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12"/>
  <workbookPr defaultThemeVersion="124226"/>
  <mc:AlternateContent xmlns:mc="http://schemas.openxmlformats.org/markup-compatibility/2006">
    <mc:Choice Requires="x15">
      <x15ac:absPath xmlns:x15ac="http://schemas.microsoft.com/office/spreadsheetml/2010/11/ac" url="C:\Users\josuperez\Downloads\"/>
    </mc:Choice>
  </mc:AlternateContent>
  <xr:revisionPtr revIDLastSave="1" documentId="13_ncr:1_{5019E439-B65D-4DD3-B7AF-DC97DA90961F}" xr6:coauthVersionLast="47" xr6:coauthVersionMax="47" xr10:uidLastSave="{00FC9AFC-5467-4F1B-8DBC-4CC49AE99865}"/>
  <bookViews>
    <workbookView xWindow="-108" yWindow="-108" windowWidth="23256" windowHeight="12576" tabRatio="880" xr2:uid="{00000000-000D-0000-FFFF-FFFF00000000}"/>
  </bookViews>
  <sheets>
    <sheet name="DTM_01" sheetId="5" r:id="rId1"/>
    <sheet name="DTM_02" sheetId="6" r:id="rId2"/>
  </sheets>
  <definedNames>
    <definedName name="_xlnm._FilterDatabase" localSheetId="0" hidden="1">DTM_01!$A$1:$EI$3338</definedName>
    <definedName name="_xlnm._FilterDatabase" localSheetId="1" hidden="1">DTM_02!$A$1:$T$10221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397" i="6" l="1"/>
  <c r="D8950" i="6"/>
  <c r="D8949" i="6"/>
  <c r="D8857" i="6"/>
  <c r="D8856" i="6"/>
  <c r="D8435" i="6"/>
  <c r="D8434" i="6"/>
  <c r="D8433" i="6"/>
  <c r="D8225" i="6"/>
  <c r="D8147" i="6"/>
  <c r="D8146" i="6"/>
  <c r="D7332" i="6"/>
  <c r="D7219" i="6"/>
  <c r="D7033" i="6"/>
  <c r="D6902" i="6"/>
  <c r="D6837" i="6"/>
  <c r="D6836" i="6"/>
  <c r="D6778" i="6"/>
  <c r="D6777" i="6"/>
  <c r="D6776" i="6"/>
  <c r="D6775" i="6"/>
  <c r="D6761" i="6"/>
  <c r="D6760" i="6"/>
  <c r="D6756" i="6"/>
  <c r="D6755" i="6"/>
  <c r="D6754" i="6"/>
  <c r="D6753" i="6"/>
  <c r="D6752" i="6"/>
  <c r="D6682" i="6"/>
  <c r="D6681" i="6"/>
  <c r="D6675" i="6"/>
  <c r="D6674" i="6"/>
  <c r="D6673" i="6"/>
  <c r="D6672" i="6"/>
  <c r="D6671" i="6"/>
  <c r="D6670" i="6"/>
  <c r="D6669" i="6"/>
  <c r="D6668" i="6"/>
  <c r="D6633" i="6"/>
  <c r="D6632" i="6"/>
  <c r="D6536" i="6"/>
  <c r="D6530" i="6"/>
  <c r="D6526" i="6"/>
  <c r="D6525" i="6"/>
  <c r="D6523" i="6"/>
  <c r="D6479" i="6"/>
  <c r="D6450" i="6"/>
  <c r="D6420" i="6"/>
  <c r="D6419" i="6"/>
  <c r="D6406" i="6"/>
  <c r="D6398" i="6"/>
  <c r="D6397" i="6"/>
  <c r="D6358" i="6"/>
  <c r="D6348" i="6"/>
  <c r="D6346" i="6"/>
  <c r="D6281" i="6" l="1"/>
  <c r="D6275" i="6"/>
  <c r="D6274" i="6"/>
  <c r="D6262" i="6"/>
  <c r="D6261" i="6"/>
  <c r="D6260" i="6"/>
  <c r="D6259" i="6"/>
  <c r="D6258" i="6"/>
  <c r="D6257" i="6"/>
  <c r="D6256" i="6"/>
  <c r="D6255" i="6"/>
  <c r="D6250" i="6"/>
  <c r="D6249" i="6"/>
  <c r="D6241" i="6"/>
  <c r="D6236" i="6"/>
  <c r="D6227" i="6"/>
  <c r="D6226" i="6"/>
  <c r="D6223" i="6"/>
  <c r="D6221" i="6"/>
  <c r="D6220" i="6"/>
  <c r="D6219" i="6"/>
  <c r="D6218" i="6"/>
  <c r="D6217" i="6"/>
  <c r="D6216" i="6"/>
  <c r="D6211" i="6"/>
  <c r="D6210" i="6"/>
  <c r="D6205" i="6"/>
  <c r="D6178" i="6"/>
  <c r="D6177" i="6"/>
  <c r="D6176" i="6"/>
  <c r="D6175" i="6"/>
  <c r="D6174" i="6"/>
  <c r="D6173" i="6"/>
  <c r="D6170" i="6"/>
  <c r="D6168" i="6"/>
  <c r="D6167" i="6"/>
  <c r="D6166" i="6"/>
  <c r="D6165" i="6"/>
  <c r="D6164" i="6"/>
  <c r="D6145" i="6"/>
  <c r="D6122" i="6"/>
  <c r="D6098" i="6"/>
  <c r="D6055" i="6"/>
  <c r="D6018" i="6"/>
  <c r="D6008" i="6"/>
  <c r="D6007" i="6"/>
  <c r="D6006" i="6"/>
  <c r="D6005" i="6"/>
  <c r="D5948" i="6"/>
  <c r="D5872" i="6"/>
  <c r="D5852" i="6"/>
  <c r="D5851" i="6"/>
  <c r="D5850" i="6"/>
  <c r="D5844" i="6"/>
  <c r="D5843" i="6"/>
  <c r="D5842" i="6"/>
  <c r="D5841" i="6"/>
  <c r="D5828" i="6"/>
  <c r="D5804" i="6"/>
  <c r="D5783" i="6"/>
  <c r="D5782" i="6"/>
  <c r="D5781" i="6"/>
  <c r="D5711" i="6"/>
  <c r="D5710" i="6"/>
  <c r="D5697" i="6"/>
  <c r="D5696" i="6"/>
  <c r="D5695" i="6"/>
  <c r="D5682" i="6"/>
  <c r="D5677" i="6"/>
  <c r="D5653" i="6"/>
  <c r="D5650" i="6"/>
  <c r="D5610" i="6"/>
  <c r="D5609" i="6"/>
  <c r="D5608" i="6"/>
  <c r="D5607" i="6"/>
  <c r="D5606" i="6"/>
  <c r="D5501" i="6"/>
  <c r="D5500" i="6"/>
  <c r="D5486" i="6"/>
  <c r="D5464" i="6"/>
  <c r="D5410" i="6"/>
  <c r="D5405" i="6"/>
  <c r="D5403" i="6"/>
  <c r="D5323" i="6"/>
  <c r="D5320" i="6"/>
  <c r="D5317" i="6"/>
  <c r="D5301" i="6"/>
  <c r="D5291" i="6"/>
  <c r="D5290" i="6"/>
  <c r="D5289" i="6"/>
  <c r="D5288" i="6"/>
  <c r="D5279" i="6"/>
  <c r="D5278" i="6"/>
  <c r="D5277" i="6"/>
  <c r="D5276" i="6"/>
  <c r="D5273" i="6"/>
  <c r="D5272" i="6"/>
  <c r="D5238" i="6"/>
  <c r="D5237" i="6"/>
  <c r="D5236" i="6"/>
  <c r="D5224" i="6"/>
  <c r="D5193" i="6"/>
  <c r="D5176" i="6"/>
  <c r="D5171" i="6"/>
  <c r="D5170" i="6"/>
  <c r="D5169" i="6"/>
  <c r="D5168" i="6"/>
  <c r="D5159" i="6"/>
  <c r="D5130" i="6"/>
  <c r="D5111" i="6"/>
  <c r="D5110" i="6"/>
  <c r="D5027" i="6"/>
  <c r="D5022" i="6"/>
  <c r="D5021" i="6"/>
  <c r="D5020" i="6"/>
  <c r="D5019" i="6"/>
  <c r="D5018" i="6"/>
  <c r="D4973" i="6"/>
  <c r="D4972" i="6"/>
  <c r="D4971" i="6"/>
  <c r="D4970" i="6"/>
  <c r="D4957" i="6"/>
  <c r="D4934" i="6"/>
  <c r="D4820" i="6"/>
  <c r="D4810" i="6"/>
  <c r="D4809" i="6"/>
  <c r="D4781" i="6"/>
  <c r="D4717" i="6"/>
  <c r="D4716" i="6"/>
  <c r="D4715" i="6"/>
  <c r="D4714" i="6"/>
  <c r="D4713" i="6"/>
  <c r="D4712" i="6"/>
  <c r="D4711" i="6"/>
  <c r="D4705" i="6"/>
  <c r="D4704" i="6"/>
  <c r="D4703" i="6"/>
  <c r="D4702" i="6"/>
  <c r="D4671" i="6"/>
  <c r="D4670" i="6"/>
  <c r="D4660" i="6"/>
  <c r="D4657" i="6"/>
  <c r="D4638" i="6"/>
  <c r="D4637" i="6"/>
  <c r="D4636" i="6"/>
  <c r="D4627" i="6"/>
  <c r="D4626" i="6"/>
  <c r="D4625" i="6"/>
  <c r="D4602" i="6"/>
  <c r="D4601" i="6"/>
  <c r="D4537" i="6"/>
  <c r="D4515" i="6"/>
  <c r="D4492" i="6"/>
  <c r="D4466" i="6"/>
  <c r="D4462" i="6"/>
  <c r="D4461" i="6"/>
  <c r="D4448" i="6"/>
  <c r="D4447" i="6"/>
  <c r="D4442" i="6"/>
  <c r="D4441" i="6"/>
  <c r="D4440" i="6"/>
  <c r="D4434" i="6"/>
  <c r="D4431" i="6"/>
  <c r="D4424" i="6"/>
  <c r="D4419" i="6"/>
  <c r="D4410" i="6"/>
  <c r="D4386" i="6"/>
  <c r="D4363" i="6"/>
  <c r="D4344" i="6"/>
  <c r="D4343" i="6"/>
  <c r="D4342" i="6"/>
  <c r="D4341" i="6"/>
  <c r="D4340" i="6"/>
  <c r="D4317" i="6"/>
  <c r="D4316" i="6"/>
  <c r="D4315" i="6"/>
  <c r="D4314" i="6"/>
  <c r="D4313" i="6"/>
  <c r="D4312" i="6"/>
  <c r="D4311" i="6"/>
  <c r="D4310" i="6"/>
  <c r="D4309" i="6"/>
  <c r="D4287" i="6"/>
  <c r="D4285" i="6"/>
  <c r="D4284" i="6"/>
  <c r="D4280" i="6"/>
  <c r="D4279" i="6"/>
  <c r="D4265" i="6"/>
  <c r="D4264" i="6"/>
  <c r="D4263" i="6"/>
  <c r="D4259" i="6"/>
  <c r="D4258" i="6"/>
  <c r="D4257" i="6"/>
  <c r="D4203" i="6"/>
  <c r="D4177" i="6"/>
  <c r="D4138" i="6"/>
  <c r="D4137" i="6"/>
  <c r="D4136" i="6"/>
  <c r="D4135" i="6"/>
  <c r="D4134" i="6"/>
  <c r="D4111" i="6"/>
  <c r="D4110" i="6"/>
  <c r="D4109" i="6"/>
  <c r="D4108" i="6"/>
  <c r="D4107" i="6"/>
  <c r="D4105" i="6"/>
  <c r="D4104" i="6"/>
  <c r="D4103" i="6"/>
  <c r="D4102" i="6"/>
  <c r="D4101" i="6"/>
  <c r="D4100" i="6"/>
  <c r="D4056" i="6"/>
  <c r="D4052" i="6"/>
  <c r="D3967" i="6"/>
  <c r="D3943" i="6"/>
  <c r="D3938" i="6"/>
  <c r="D3840" i="6"/>
  <c r="D3778" i="6"/>
  <c r="D3770" i="6"/>
  <c r="D3702" i="6"/>
  <c r="D3688" i="6"/>
  <c r="D3484" i="6"/>
  <c r="D3451" i="6"/>
  <c r="D3443" i="6"/>
  <c r="D3418" i="6"/>
  <c r="D805" i="6" l="1"/>
  <c r="D778" i="6"/>
  <c r="D739" i="6"/>
  <c r="D689" i="6"/>
  <c r="D605" i="6"/>
  <c r="D525" i="6"/>
  <c r="D503" i="6"/>
  <c r="D489" i="6"/>
  <c r="D486" i="6"/>
  <c r="D436" i="6"/>
  <c r="D427" i="6"/>
  <c r="D389" i="6"/>
  <c r="D312" i="6"/>
  <c r="D305" i="6"/>
  <c r="D295" i="6"/>
  <c r="D145" i="6"/>
  <c r="D72" i="6"/>
  <c r="D71" i="6"/>
  <c r="D55" i="6"/>
  <c r="F150" i="5"/>
  <c r="F115" i="5"/>
  <c r="F66" i="5"/>
</calcChain>
</file>

<file path=xl/sharedStrings.xml><?xml version="1.0" encoding="utf-8"?>
<sst xmlns="http://schemas.openxmlformats.org/spreadsheetml/2006/main" count="151509" uniqueCount="3892">
  <si>
    <t>_index</t>
  </si>
  <si>
    <t>Consentimiento</t>
  </si>
  <si>
    <t>001. Sexo</t>
  </si>
  <si>
    <t>002. Nacionalidad</t>
  </si>
  <si>
    <t>003. Punto de recolección</t>
  </si>
  <si>
    <t>004. Fecha de realización</t>
  </si>
  <si>
    <t>005. ¿El entrevistado es menor de edad?</t>
  </si>
  <si>
    <t>006. ¿El entrevistado habla español?</t>
  </si>
  <si>
    <t>007. Departamento/municipio</t>
  </si>
  <si>
    <t>008. ¿Cuantas personas integran su grupo de viaje?</t>
  </si>
  <si>
    <t>009. ¿Con quién viaja?</t>
  </si>
  <si>
    <t>009.1. Padre</t>
  </si>
  <si>
    <t>009.2. Madre</t>
  </si>
  <si>
    <t>009.3. Hermano/a Mayor</t>
  </si>
  <si>
    <t>009.4. Hijo(a)</t>
  </si>
  <si>
    <t>009.5. Otro familiar</t>
  </si>
  <si>
    <t>009.6. Traficante de personas (coyote)</t>
  </si>
  <si>
    <t>009.7. Otro NO familiar</t>
  </si>
  <si>
    <t>009.8. Sólo(a)</t>
  </si>
  <si>
    <t>009.9. Hermano/a Menor</t>
  </si>
  <si>
    <t>009.9999. No responde</t>
  </si>
  <si>
    <t>401. Mencione los hechos y situaciones que han motivado su migración al extranjero</t>
  </si>
  <si>
    <t>401.1. Violencia</t>
  </si>
  <si>
    <t>401.2. Pérdida medios de vida</t>
  </si>
  <si>
    <t>401.3. Mejores condiciones de vida</t>
  </si>
  <si>
    <t>401.4. Trabajo</t>
  </si>
  <si>
    <t>401.5. Sin futuro en su país</t>
  </si>
  <si>
    <t>401.6. Reunificación familiar</t>
  </si>
  <si>
    <t>401.7. Inconformidad Gobierno</t>
  </si>
  <si>
    <t>401.8. Otro (especifique)</t>
  </si>
  <si>
    <t>401.9. Título 42</t>
  </si>
  <si>
    <t>401.10. Discriminación</t>
  </si>
  <si>
    <t>401.11. Salud</t>
  </si>
  <si>
    <t>401.9998. No sabe</t>
  </si>
  <si>
    <t>401.9999. No responde</t>
  </si>
  <si>
    <t>402. ¿Cuáles fueron los hechos de violencia/inseguridad que motivaron su migración?</t>
  </si>
  <si>
    <t>402.1. Extorsiones/Intento de extorsión</t>
  </si>
  <si>
    <t>402.2. Robos/hurtos</t>
  </si>
  <si>
    <t>402.3. Asalto a mano armada</t>
  </si>
  <si>
    <t>402.4. Amenaza/Intimidación</t>
  </si>
  <si>
    <t>402.5. Acoso escolar (Bullying)</t>
  </si>
  <si>
    <t>402.6. Agresión física</t>
  </si>
  <si>
    <t>402.7. Homicidio/intento de homicidio</t>
  </si>
  <si>
    <t>402.8. Acoso o agresión sexual</t>
  </si>
  <si>
    <t>402.9. Secuestro/intento de secuestro</t>
  </si>
  <si>
    <t>402.10. Prevención violencia sexual</t>
  </si>
  <si>
    <t>402.11. Prevención reclutamiento</t>
  </si>
  <si>
    <t>402.12. Ninguno directamente</t>
  </si>
  <si>
    <t>402.13. Otro (especifique)</t>
  </si>
  <si>
    <t>402.9998. No sabe</t>
  </si>
  <si>
    <t>402.9999. No responde</t>
  </si>
  <si>
    <t>403. ¿Cuál es su país de destino?</t>
  </si>
  <si>
    <t>403.1. Otro</t>
  </si>
  <si>
    <t>403.2. ¿Cuándo comenzó su viaje?</t>
  </si>
  <si>
    <t>404.1. Podría indicarme por qué lugares ha pasado durante toda su trayectoria hasta llegar a este lugar (detallar los lugares, países, municipios, departamentos, etc.)</t>
  </si>
  <si>
    <t>405. ¿Ha migrado o intentado migrar previamente?</t>
  </si>
  <si>
    <t>405.1. Sí</t>
  </si>
  <si>
    <t>405.2. Sí, en la caravana</t>
  </si>
  <si>
    <t>405.3. Sí, por mi cuenta - acompañado(a) de familiares o amigos(as)</t>
  </si>
  <si>
    <t>405.4. Sí, con guía</t>
  </si>
  <si>
    <t>405.5. Sí, solo por mi cuenta</t>
  </si>
  <si>
    <t>405.6. No</t>
  </si>
  <si>
    <t>405.9998. No sabe</t>
  </si>
  <si>
    <t>405.9999. No responde</t>
  </si>
  <si>
    <t>407. ¿En su país de origen en los últimos 5 años ha sido afectado por algún fenómeno hidrometereológico o geológico (huracán, tormenta, erupción volcánica, terremoto, inundación, deslizamiento, sequia, etc.)?</t>
  </si>
  <si>
    <t>409. ¿Qué ha escuchado respecto sobre la frontera entre México con Estados Unidos últimamente?</t>
  </si>
  <si>
    <t>409.1. Que pueden pasar los adultos que lleven niños.</t>
  </si>
  <si>
    <t>409.2. Que al quitar el título 42 será más fácil pasar.</t>
  </si>
  <si>
    <t>409.3. Que si dicen que van "para entrega" es más fácil entrar y quedarse.</t>
  </si>
  <si>
    <t>409.4. Otro</t>
  </si>
  <si>
    <t>410. ¿Esta siendo retornado desde México?</t>
  </si>
  <si>
    <t>500. Ruta por donde se ha desplazado:</t>
  </si>
  <si>
    <t>501. Antes de migrar, ¿usted se vio forzado a cambiar de residencia dentro de su país de origen debido a violencia generalizada en los últimos 5 años?</t>
  </si>
  <si>
    <t>502. ¿Cuáles fueron los hechos de violencia/inseguridad que motivaron su cambio de residencia?</t>
  </si>
  <si>
    <t>502.1. Extorsiones/Intento de extorsión</t>
  </si>
  <si>
    <t>502.2. Robos/hurtos</t>
  </si>
  <si>
    <t>502.3. Asalto a mano armada</t>
  </si>
  <si>
    <t>502.4. Amenaza/Intimidación</t>
  </si>
  <si>
    <t>502.5. Acoso escolar (Bullying)</t>
  </si>
  <si>
    <t>502.6. Agresión física</t>
  </si>
  <si>
    <t>502.7. Homicidio/intento de homicidio</t>
  </si>
  <si>
    <t>502.8. Acoso o agresión sexual</t>
  </si>
  <si>
    <t>502.9. Secuestro/intento de secuestro</t>
  </si>
  <si>
    <t>502.10. Prevención violencia sexual</t>
  </si>
  <si>
    <t>502.11. Prevención reclutamiento</t>
  </si>
  <si>
    <t>502.12. Ninguno directamente</t>
  </si>
  <si>
    <t>502.13. Otro (especifique)</t>
  </si>
  <si>
    <t>502.9998. No sabe</t>
  </si>
  <si>
    <t>502.9999. No responde</t>
  </si>
  <si>
    <t>601. ¿Usted ha sufrido hechos de violencia durante su trayecto migratorio?</t>
  </si>
  <si>
    <t>602. ¿Cuáles son los hechos de violencia que ha sufrido?</t>
  </si>
  <si>
    <t>602.1. Fue agredido(a) físicamente (empujones, golpes, etc.)</t>
  </si>
  <si>
    <t>602.2. Recibió burlas, insultos o gritos</t>
  </si>
  <si>
    <t>602.3. Le detuvieron sin justificación (autoridades)</t>
  </si>
  <si>
    <t>602.4. Le detuvieron sin justificación (otras personas)</t>
  </si>
  <si>
    <t>602.5. Le negaron la entrada a un lugar público o le corrieron (restaurante, tienda, etc.)</t>
  </si>
  <si>
    <t>602.6. Le robaron alguna pertenencia</t>
  </si>
  <si>
    <t>602.7. Secuestro</t>
  </si>
  <si>
    <t>602.8. Extorsiones</t>
  </si>
  <si>
    <t>602.9. Disparos, descargas eléctricas o gases tóxicos</t>
  </si>
  <si>
    <t>602.10. Otro (especifique)</t>
  </si>
  <si>
    <t>602.9998. No sabe</t>
  </si>
  <si>
    <t>602.9999. No responde</t>
  </si>
  <si>
    <t>605. ¿Se enfrentó con algun peligro durante su trayecto? (Si la respuesta es SI: ¿Cuál y dónde?)</t>
  </si>
  <si>
    <t>610. ¿Ha consumido sus últimos 3 tiempos de comida?</t>
  </si>
  <si>
    <t>611. ¿Ha consumido agua durante el día?</t>
  </si>
  <si>
    <t>612. ¿Ha tenido acceso a internet?</t>
  </si>
  <si>
    <t>613. ¿Ha tenido acceso a articulos de higiene personal?</t>
  </si>
  <si>
    <t>614. ¿Ha tenido acceso a pañales?</t>
  </si>
  <si>
    <t>615. ¿Tiene un lugar donde dormir y refugiarse?</t>
  </si>
  <si>
    <t>616. ¿En Guatemala, ha tenido usted aceso a facilidades para bañarse?</t>
  </si>
  <si>
    <t>617. ¿Ha tenido usted aceso a medios de comunicación con sus familiares?</t>
  </si>
  <si>
    <t>618. ¿Ha recibido usted alguna ayuda en su camino?</t>
  </si>
  <si>
    <t>619. ¿Cuáles son sus tres necesidades más urgentes en este momento?</t>
  </si>
  <si>
    <t>704. ¿Cuales son sus planes ahora que ha llegado a este lugar?</t>
  </si>
  <si>
    <t>704.1. Esperar en Guatemala</t>
  </si>
  <si>
    <t>704.2. Trabajar en Guatemala</t>
  </si>
  <si>
    <t>704.3. Migrar hacia Estados Unidos</t>
  </si>
  <si>
    <t>704.4. Migrar hacia México</t>
  </si>
  <si>
    <t>704.5. Solicitar refugio en Guatemala</t>
  </si>
  <si>
    <t>704.6. Solicitar refugio en México</t>
  </si>
  <si>
    <t>704.7. Retornar a país de origen</t>
  </si>
  <si>
    <t>704.8. Otro (especifique)</t>
  </si>
  <si>
    <t>704.9998. No sabe</t>
  </si>
  <si>
    <t>704.9999. No responde</t>
  </si>
  <si>
    <t>705. ¿Cuáles son los temas sobre los que usted necesita información?</t>
  </si>
  <si>
    <t>705.1. Servicios de salud disponibles</t>
  </si>
  <si>
    <t>705.2. Asesoría legal y jurídica (no Asilo)</t>
  </si>
  <si>
    <t>705.3. Oportunidades de programas laborales</t>
  </si>
  <si>
    <t>705.4. Alojamiento y albergues</t>
  </si>
  <si>
    <t>705.5. Procesos de regularización y asilo en país de tránsito</t>
  </si>
  <si>
    <t>705.6. Procesos de regularización y asilo en país de destino</t>
  </si>
  <si>
    <t>705.7. Proceso de retorno y asistencia para retornar</t>
  </si>
  <si>
    <t>705.8. Otro tema (especificar)</t>
  </si>
  <si>
    <t>705.9. No necesitan información</t>
  </si>
  <si>
    <t>705.9998. No sabe</t>
  </si>
  <si>
    <t>705.9999. No responde</t>
  </si>
  <si>
    <t>706. ¿Estaría interesado(a) en que alguna organización le apoye a regresar voluntariamente a su país de origen?</t>
  </si>
  <si>
    <t>¿Cuál es el estado de la encuesta?</t>
  </si>
  <si>
    <t>1. Sí</t>
  </si>
  <si>
    <t>Hombre</t>
  </si>
  <si>
    <t>Haití</t>
  </si>
  <si>
    <t>3. Terminal de buses</t>
  </si>
  <si>
    <t>Esquipulas</t>
  </si>
  <si>
    <t>9999. No responde</t>
  </si>
  <si>
    <t>2. Incompleta</t>
  </si>
  <si>
    <t>Honduras</t>
  </si>
  <si>
    <t>Flores</t>
  </si>
  <si>
    <t>3. Por búsqueda de mejor trabajo y mejores condiciones de vida</t>
  </si>
  <si>
    <t>1. Estados Unidos</t>
  </si>
  <si>
    <t>6. No</t>
  </si>
  <si>
    <t>2. No</t>
  </si>
  <si>
    <t>Alimentos, agua acceso a comunicación</t>
  </si>
  <si>
    <t>4. Migrar hacia México</t>
  </si>
  <si>
    <t>9998. No sabe</t>
  </si>
  <si>
    <t>1. Efectiva</t>
  </si>
  <si>
    <t>1. Violencia/inseguridad (hogar, familia, vecinos, conocidos, etc.) 4. No hay empleo 5. Aquí no hay futuro 7. Inconforme con el gobierno</t>
  </si>
  <si>
    <t>2. Robos/hurtos 3. Asalto a mano armada 9. Secuestro/intento de secuestro</t>
  </si>
  <si>
    <t>6. No tiene un país de destino definido</t>
  </si>
  <si>
    <t>1. Fue agredido(a) físicamente (empujones, golpes, etc.) 2. Recibió burlas, insultos o gritos 4. Le detuvieron sin justificación (otras personas) 5. Le negaron la entrada a un lugar público o le corrieron (restaurante, tienda, etc.) 7. Secuestro 8. Extorsiones</t>
  </si>
  <si>
    <t>Dinero, artículos de higiene y comida</t>
  </si>
  <si>
    <t>3. Migrar hacia Estados Unidos</t>
  </si>
  <si>
    <t>1. Servicios de salud disponibles 2. Asesoría legal y jurídica (no Asilo) 5. Procesos de regularización y asilo en país de tránsito</t>
  </si>
  <si>
    <t>Mujer</t>
  </si>
  <si>
    <t>República Bolivariana de Venezuela</t>
  </si>
  <si>
    <t>8. Otro (especifique)</t>
  </si>
  <si>
    <t>5. Sí, solo por mi cuenta</t>
  </si>
  <si>
    <t>Pasajes para continuar, ropa y artículos de higiene personal</t>
  </si>
  <si>
    <t>8. Otro tema (especificar)</t>
  </si>
  <si>
    <t>3. Rechazo</t>
  </si>
  <si>
    <t>5. Aquí no hay futuro 8. Otro (especifique)</t>
  </si>
  <si>
    <t>2. Robos/hurtos 3. Asalto a mano armada</t>
  </si>
  <si>
    <t>6. Le robaron alguna pertenencia 10. Otro (especifique)</t>
  </si>
  <si>
    <t>Seguir su camino, Alimentación y donde dormir</t>
  </si>
  <si>
    <t>3. Migrar hacia Estados Unidos 4. Migrar hacia México 6. Solicitar refugio en México</t>
  </si>
  <si>
    <t>4. Alojamiento y albergues</t>
  </si>
  <si>
    <t>1. Sí 3. Sí, por mi cuenta - acompañado(a) de familiares o amigos(as)</t>
  </si>
  <si>
    <t>2. Deterioro de medios de subsistencia relacionado con sequía, roya, plagas, etc. 4. No hay empleo</t>
  </si>
  <si>
    <t>6. Le robaron alguna pertenencia 8. Extorsiones 9. Disparos, descargas eléctricas o gases tóxicos</t>
  </si>
  <si>
    <t>Pasajes, comida y agua</t>
  </si>
  <si>
    <t>3. Por búsqueda de mejor trabajo y mejores condiciones de vida 5. Aquí no hay futuro</t>
  </si>
  <si>
    <t>1. Sí 5. Sí, solo por mi cuenta</t>
  </si>
  <si>
    <t>3. Asalto a mano armada 11. Prevención reclutamiento</t>
  </si>
  <si>
    <t>6. Le robaron alguna pertenencia</t>
  </si>
  <si>
    <t>Teléfono, presupuesto y zapatos</t>
  </si>
  <si>
    <t>El Salvador</t>
  </si>
  <si>
    <t>2. Frontera</t>
  </si>
  <si>
    <t>Ayutla</t>
  </si>
  <si>
    <t>4. No hay empleo 5. Aquí no hay futuro</t>
  </si>
  <si>
    <t>Comer, pañales y ropa</t>
  </si>
  <si>
    <t>1. Violencia/inseguridad (hogar, familia, vecinos, conocidos, etc.)</t>
  </si>
  <si>
    <t>3. Asalto a mano armada</t>
  </si>
  <si>
    <t>4. No hay empleo</t>
  </si>
  <si>
    <t>4. Amenaza/Intimidación</t>
  </si>
  <si>
    <t>3. Por búsqueda de mejor trabajo y mejores condiciones de vida 4. No hay empleo</t>
  </si>
  <si>
    <t>2. México</t>
  </si>
  <si>
    <t>Descansar, comer y bañarse</t>
  </si>
  <si>
    <t>1. Extorsiones/Intento de extorsión 4. Amenaza/Intimidación</t>
  </si>
  <si>
    <t>Irse y seguir su destino</t>
  </si>
  <si>
    <t>1. Extorsiones/Intento de extorsión</t>
  </si>
  <si>
    <t>1. Violencia/inseguridad (hogar, familia, vecinos, conocidos, etc.) 4. No hay empleo 7. Inconforme con el gobierno</t>
  </si>
  <si>
    <t>2. Robos/hurtos</t>
  </si>
  <si>
    <t>Regresar a mi país Colombia, comida y transporte</t>
  </si>
  <si>
    <t>7. Retornar a país de origen</t>
  </si>
  <si>
    <t>7. Proceso de retorno y asistencia para retornar</t>
  </si>
  <si>
    <t>1. Violencia/inseguridad (hogar, familia, vecinos, conocidos, etc.) 3. Por búsqueda de mejor trabajo y mejores condiciones de vida</t>
  </si>
  <si>
    <t>Comida, ropa y dinero</t>
  </si>
  <si>
    <t>5. Solicitar refugio en Guatemala</t>
  </si>
  <si>
    <t>5. Procesos de regularización y asilo en país de tránsito</t>
  </si>
  <si>
    <t>7. Inconforme con el gobierno</t>
  </si>
  <si>
    <t>Dinero, Alimentación, transporte y hospedaje</t>
  </si>
  <si>
    <t>5. Aquí no hay futuro</t>
  </si>
  <si>
    <t>Baño, cambio de ropa y comida</t>
  </si>
  <si>
    <t>1. Servicios de salud disponibles</t>
  </si>
  <si>
    <t>3. Le detuvieron sin justificación (autoridades) 4. Le detuvieron sin justificación (otras personas)</t>
  </si>
  <si>
    <t>Comida,higiene personal y dinero</t>
  </si>
  <si>
    <t>Nicaragua</t>
  </si>
  <si>
    <t>1. Albergue</t>
  </si>
  <si>
    <t>8. Extorsiones</t>
  </si>
  <si>
    <t>Comida, dinero</t>
  </si>
  <si>
    <t>1. Violencia/inseguridad (hogar, familia, vecinos, conocidos, etc.) 2. Deterioro de medios de subsistencia relacionado con sequía, roya, plagas, etc. 3. Por búsqueda de mejor trabajo y mejores condiciones de vida 4. No hay empleo 5. Aquí no hay futuro 7. Inconforme con el gobierno</t>
  </si>
  <si>
    <t>1. Extorsiones/Intento de extorsión 4. Amenaza/Intimidación 11. Prevención reclutamiento</t>
  </si>
  <si>
    <t>1. Fue agredido(a) físicamente (empujones, golpes, etc.) 3. Le detuvieron sin justificación (autoridades) 6. Le robaron alguna pertenencia 7. Secuestro</t>
  </si>
  <si>
    <t>Dinero, medio de comunicación, comida</t>
  </si>
  <si>
    <t>2. Asesoría legal y jurídica (no Asilo)</t>
  </si>
  <si>
    <t>1. Violencia/inseguridad (hogar, familia, vecinos, conocidos, etc.) 5. Aquí no hay futuro</t>
  </si>
  <si>
    <t>3. Le detuvieron sin justificación (autoridades) 6. Le robaron alguna pertenencia</t>
  </si>
  <si>
    <t>Alimentos, higiene y ropa</t>
  </si>
  <si>
    <t>3. Sí, por mi cuenta - acompañado(a) de familiares o amigos(as)</t>
  </si>
  <si>
    <t>1. Violencia/inseguridad (hogar, familia, vecinos, conocidos, etc.) 4. No hay empleo 5. Aquí no hay futuro</t>
  </si>
  <si>
    <t>1. Extorsiones/Intento de extorsión 2. Robos/hurtos 6. Agresión física 7. Homicidio/intento de homicidio</t>
  </si>
  <si>
    <t>1. Fue agredido(a) físicamente (empujones, golpes, etc.) 2. Recibió burlas, insultos o gritos 5. Le negaron la entrada a un lugar público o le corrieron (restaurante, tienda, etc.) 8. Extorsiones</t>
  </si>
  <si>
    <t>Comida, donde dormir, dinero</t>
  </si>
  <si>
    <t>2. Deterioro de medios de subsistencia relacionado con sequía, roya, plagas, etc. 3. Por búsqueda de mejor trabajo y mejores condiciones de vida 7. Inconforme con el gobierno</t>
  </si>
  <si>
    <t>3. Le detuvieron sin justificación (autoridades) 6. Le robaron alguna pertenencia 8. Extorsiones</t>
  </si>
  <si>
    <t>Bañarse comer y continuar</t>
  </si>
  <si>
    <t>3. Migrar hacia Estados Unidos 4. Migrar hacia México</t>
  </si>
  <si>
    <t>3. Oportunidades de programas laborales 4. Alojamiento y albergues</t>
  </si>
  <si>
    <t>Comer, higiene personal, medicamento</t>
  </si>
  <si>
    <t>Alimentos, ropa y higiene personal</t>
  </si>
  <si>
    <t>2. Recibió burlas, insultos o gritos</t>
  </si>
  <si>
    <t>3. Asalto a mano armada 4. Amenaza/Intimidación</t>
  </si>
  <si>
    <t>Comida y descansar, dinero</t>
  </si>
  <si>
    <t>6. Procesos de regularización y asilo en país de destino</t>
  </si>
  <si>
    <t>3. Canadá</t>
  </si>
  <si>
    <t>Continuar,bañarse, medicina</t>
  </si>
  <si>
    <t>1. Extorsiones/Intento de extorsión 3. Asalto a mano armada 7. Homicidio/intento de homicidio</t>
  </si>
  <si>
    <t>Comida, agua, transporte</t>
  </si>
  <si>
    <t>1. Servicios de salud disponibles 4. Alojamiento y albergues</t>
  </si>
  <si>
    <t>3. Por búsqueda de mejor trabajo y mejores condiciones de vida 4. No hay empleo 5. Aquí no hay futuro</t>
  </si>
  <si>
    <t>Comida, donde dormir y agua</t>
  </si>
  <si>
    <t>9. No necesitan información</t>
  </si>
  <si>
    <t>1. Violencia/inseguridad (hogar, familia, vecinos, conocidos, etc.) 4. No hay empleo</t>
  </si>
  <si>
    <t>1. Extorsiones/Intento de extorsión 2. Robos/hurtos 3. Asalto a mano armada 6. Agresión física</t>
  </si>
  <si>
    <t>1. Extorsiones/Intento de extorsión 4. Amenaza/Intimidación 7. Homicidio/intento de homicidio 9. Secuestro/intento de secuestro</t>
  </si>
  <si>
    <t>Pasajes y llegar a Estados Unidos</t>
  </si>
  <si>
    <t>2. Trabajar en Guatemala 3. Migrar hacia Estados Unidos</t>
  </si>
  <si>
    <t>6. Le robaron alguna pertenencia 8. Extorsiones</t>
  </si>
  <si>
    <t>Dinero para seguir avanzando</t>
  </si>
  <si>
    <t>Alimentos, ropa, atención médica</t>
  </si>
  <si>
    <t>3. Por búsqueda de mejor trabajo y mejores condiciones de vida 4. No hay empleo 5. Aquí no hay futuro 7. Inconforme con el gobierno</t>
  </si>
  <si>
    <t>1. Extorsiones/Intento de extorsión 2. Robos/hurtos</t>
  </si>
  <si>
    <t>6. Le robaron alguna pertenencia 8. Extorsiones 10. Otro (especifique)</t>
  </si>
  <si>
    <t>Dinero y alimentación</t>
  </si>
  <si>
    <t>3. Oportunidades de programas laborales 4. Alojamiento y albergues 6. Procesos de regularización y asilo en país de destino</t>
  </si>
  <si>
    <t>3. Por búsqueda de mejor trabajo y mejores condiciones de vida 4. No hay empleo 7. Inconforme con el gobierno</t>
  </si>
  <si>
    <t>3. Le detuvieron sin justificación (autoridades) 8. Extorsiones</t>
  </si>
  <si>
    <t>Dinero, atencion medica y comida</t>
  </si>
  <si>
    <t>Comida, aseo personal y dinero</t>
  </si>
  <si>
    <t>2. Asesoría legal y jurídica (no Asilo) 3. Oportunidades de programas laborales</t>
  </si>
  <si>
    <t>3. Por búsqueda de mejor trabajo y mejores condiciones de vida 4. No hay empleo 8. Otro (especifique)</t>
  </si>
  <si>
    <t>13. Otro (especifique)</t>
  </si>
  <si>
    <t>Medicinas, pasajes y comida</t>
  </si>
  <si>
    <t>1. Servicios de salud disponibles 4. Alojamiento y albergues 6. Procesos de regularización y asilo en país de destino</t>
  </si>
  <si>
    <t>3. Por búsqueda de mejor trabajo y mejores condiciones de vida 7. Inconforme con el gobierno</t>
  </si>
  <si>
    <t>2. Robos/hurtos 4. Amenaza/Intimidación</t>
  </si>
  <si>
    <t>Alimentación, servicio de higiene y trasporte a países de destino</t>
  </si>
  <si>
    <t>6. Solicitar refugio en México</t>
  </si>
  <si>
    <t>1. Servicios de salud disponibles 6. Procesos de regularización y asilo en país de destino</t>
  </si>
  <si>
    <t>Dinero, pañales  y comida</t>
  </si>
  <si>
    <t>Perú</t>
  </si>
  <si>
    <t>1. Fue agredido(a) físicamente (empujones, golpes, etc.) 6. Le robaron alguna pertenencia</t>
  </si>
  <si>
    <t>Llegar a estados unidos, tener donde bañarse medicinas. Alimentacion</t>
  </si>
  <si>
    <t>Medicina,alimentación,dinero</t>
  </si>
  <si>
    <t>Alimentación, hospedaje y transporte</t>
  </si>
  <si>
    <t>Alimentos medicina donde dormir</t>
  </si>
  <si>
    <t>4. En tránsito</t>
  </si>
  <si>
    <t>4. No hay empleo 5. Aquí no hay futuro 8. Otro (especifique)</t>
  </si>
  <si>
    <t>Pasajes, comida y techo</t>
  </si>
  <si>
    <t>1. Sí 6. No</t>
  </si>
  <si>
    <t>Alimentación, hospedaje y dinero</t>
  </si>
  <si>
    <t>Comida, sitio donde pernoctar en la noche</t>
  </si>
  <si>
    <t>Guatemala</t>
  </si>
  <si>
    <t>1. Fue agredido(a) físicamente (empujones, golpes, etc.) 6. Le robaron alguna pertenencia 7. Secuestro</t>
  </si>
  <si>
    <t>Trabajo, comida y dinero</t>
  </si>
  <si>
    <t>4. Alojamiento y albergues 6. Procesos de regularización y asilo en país de destino</t>
  </si>
  <si>
    <t>N/D</t>
  </si>
  <si>
    <t>Transporte gratuito, dinero y comida</t>
  </si>
  <si>
    <t>1. Extorsiones/Intento de extorsión 2. Robos/hurtos 8. Acoso o agresión sexual</t>
  </si>
  <si>
    <t>Comida, agua y donde dormir</t>
  </si>
  <si>
    <t>1. Extorsiones/Intento de extorsión 4. Amenaza/Intimidación 7. Homicidio/intento de homicidio</t>
  </si>
  <si>
    <t>Alimentos</t>
  </si>
  <si>
    <t>2. Recibió burlas, insultos o gritos 6. Le robaron alguna pertenencia 7. Secuestro</t>
  </si>
  <si>
    <t>Que los dejen pasar libres, más cuidado a los niños</t>
  </si>
  <si>
    <t>Solo llegar a nuestro destino</t>
  </si>
  <si>
    <t>Comida, techo y dinero</t>
  </si>
  <si>
    <t>2. Asesoría legal y jurídica (no Asilo) 3. Oportunidades de programas laborales 4. Alojamiento y albergues</t>
  </si>
  <si>
    <t>1. Extorsiones/Intento de extorsión 2. Robos/hurtos 4. Amenaza/Intimidación</t>
  </si>
  <si>
    <t>Alimentación, dinero y hospedaje</t>
  </si>
  <si>
    <t>Comida, albergue y dinero</t>
  </si>
  <si>
    <t>2. Asesoría legal y jurídica (no Asilo) 4. Alojamiento y albergues</t>
  </si>
  <si>
    <t>Comida bañarse y descansar</t>
  </si>
  <si>
    <t>Comida, alojamiento y dinero</t>
  </si>
  <si>
    <t>1. Violencia/inseguridad (hogar, familia, vecinos, conocidos, etc.) 7. Inconforme con el gobierno</t>
  </si>
  <si>
    <t>Refugio, alimentos, ropa</t>
  </si>
  <si>
    <t>Dinero, alimentación y medicinas</t>
  </si>
  <si>
    <t>Comida, pasajes y agua</t>
  </si>
  <si>
    <t>Bañarse, comer y seguir el camino</t>
  </si>
  <si>
    <t>Seguridad, dinero y comida</t>
  </si>
  <si>
    <t>Dinero comida y pañales para los niños</t>
  </si>
  <si>
    <t>1. Violencia/inseguridad (hogar, familia, vecinos, conocidos, etc.) 3. Por búsqueda de mejor trabajo y mejores condiciones de vida 4. No hay empleo 8. Otro (especifique)</t>
  </si>
  <si>
    <t>5. Acoso escolar (Bullying)</t>
  </si>
  <si>
    <t>La comida para mis niños</t>
  </si>
  <si>
    <t>Comida, dinero refugio</t>
  </si>
  <si>
    <t>Agua comida y bañarse</t>
  </si>
  <si>
    <t>Limpieza, comida y ropa</t>
  </si>
  <si>
    <t>1. Servicios de salud disponibles 2. Asesoría legal y jurídica (no Asilo)</t>
  </si>
  <si>
    <t>Ropa, medicamentos y alimentos</t>
  </si>
  <si>
    <t>1. Violencia/inseguridad (hogar, familia, vecinos, conocidos, etc.) 2. Deterioro de medios de subsistencia relacionado con sequía, roya, plagas, etc. 3. Por búsqueda de mejor trabajo y mejores condiciones de vida 4. No hay empleo</t>
  </si>
  <si>
    <t>Agua, lugar para dormir, comida</t>
  </si>
  <si>
    <t>3. Le detuvieron sin justificación (autoridades)</t>
  </si>
  <si>
    <t>Ropa, comida e higiene</t>
  </si>
  <si>
    <t>Comida dinero y un permiso para poder entregar a México</t>
  </si>
  <si>
    <t>4. No hay empleo 7. Inconforme con el gobierno</t>
  </si>
  <si>
    <t>Comida, dónde pasar la noche, productos de higiene personal</t>
  </si>
  <si>
    <t>Alimento vivienda y dinero</t>
  </si>
  <si>
    <t>Comida, ropa, medicamento</t>
  </si>
  <si>
    <t>6. Reunificación familiar</t>
  </si>
  <si>
    <t>Comida dinero y bañarse</t>
  </si>
  <si>
    <t>1. Servicios de salud disponibles 3. Oportunidades de programas laborales</t>
  </si>
  <si>
    <t>Alimentos, dónde dormir y dónde bañarse</t>
  </si>
  <si>
    <t>7. Homicidio/intento de homicidio</t>
  </si>
  <si>
    <t>Dinero, transporte y asilo en México</t>
  </si>
  <si>
    <t>2. Trabajar en Guatemala 4. Migrar hacia México</t>
  </si>
  <si>
    <t>2. Asesoría legal y jurídica (no Asilo) 6. Procesos de regularización y asilo en país de destino</t>
  </si>
  <si>
    <t>1. Violencia/inseguridad (hogar, familia, vecinos, conocidos, etc.) 2. Deterioro de medios de subsistencia relacionado con sequía, roya, plagas, etc. 3. Por búsqueda de mejor trabajo y mejores condiciones de vida</t>
  </si>
  <si>
    <t>Comida ropa y dinero</t>
  </si>
  <si>
    <t>Bañarse, alimentos, higiene personal</t>
  </si>
  <si>
    <t>Comida dinero y dónde dormir</t>
  </si>
  <si>
    <t>4. Amenaza/Intimidación 7. Homicidio/intento de homicidio</t>
  </si>
  <si>
    <t>Comida medicina y dinero</t>
  </si>
  <si>
    <t>3. Oportunidades de programas laborales 7. Proceso de retorno y asistencia para retornar</t>
  </si>
  <si>
    <t>1. Extorsiones/Intento de extorsión 2. Robos/hurtos 3. Asalto a mano armada 4. Amenaza/Intimidación</t>
  </si>
  <si>
    <t>Comida dinero agua</t>
  </si>
  <si>
    <t>Comer, dormir y bañarnos</t>
  </si>
  <si>
    <t>4. No hay empleo 5. Aquí no hay futuro 7. Inconforme con el gobierno</t>
  </si>
  <si>
    <t>Comida y transporte</t>
  </si>
  <si>
    <t>3. Por búsqueda de mejor trabajo y mejores condiciones de vida 4. No hay empleo 5. Aquí no hay futuro 8. Otro (especifique)</t>
  </si>
  <si>
    <t>Alimentos, dinero y asistencia médica</t>
  </si>
  <si>
    <t>Donde dormir, comer</t>
  </si>
  <si>
    <t>1. Violencia/inseguridad (hogar, familia, vecinos, conocidos, etc.) 7. Inconforme con el gobierno 8. Otro (especifique)</t>
  </si>
  <si>
    <t>Refugio, alimentación y artículos de higiene personal</t>
  </si>
  <si>
    <t>Comida dinero y albergue</t>
  </si>
  <si>
    <t>3. Oportunidades de programas laborales</t>
  </si>
  <si>
    <t>4. No hay empleo 8. Otro (especifique)</t>
  </si>
  <si>
    <t>4. Le detuvieron sin justificación (otras personas) 6. Le robaron alguna pertenencia 7. Secuestro 8. Extorsiones</t>
  </si>
  <si>
    <t>Pasajes, comunicarme con la familia, seguir adelante</t>
  </si>
  <si>
    <t>4. Guatemala</t>
  </si>
  <si>
    <t>4. Le detuvieron sin justificación (otras personas) 6. Le robaron alguna pertenencia</t>
  </si>
  <si>
    <t>Dinero, kit de limpieza, comida</t>
  </si>
  <si>
    <t>2. Trabajar en Guatemala</t>
  </si>
  <si>
    <t>4. Sí, con guía</t>
  </si>
  <si>
    <t>1. Extorsiones/Intento de extorsión 2. Robos/hurtos 3. Asalto a mano armada 7. Homicidio/intento de homicidio</t>
  </si>
  <si>
    <t>Zapatos, ropa, alimentos</t>
  </si>
  <si>
    <t>Dios primero, de allí seguir adelante</t>
  </si>
  <si>
    <t>Comida, agua, pañales</t>
  </si>
  <si>
    <t>7. Secuestro 9. Disparos, descargas eléctricas o gases tóxicos</t>
  </si>
  <si>
    <t>Dinero, hospedaje y alimentación</t>
  </si>
  <si>
    <t>Dinero, medicamentos y transporte</t>
  </si>
  <si>
    <t>Dinero, alimentación  y hospedaje</t>
  </si>
  <si>
    <t>Comida dinero y refugio</t>
  </si>
  <si>
    <t>Dinero, refugio y comida</t>
  </si>
  <si>
    <t>1. Violencia/inseguridad (hogar, familia, vecinos, conocidos, etc.) 3. Por búsqueda de mejor trabajo y mejores condiciones de vida 7. Inconforme con el gobierno</t>
  </si>
  <si>
    <t>Comida, bañarse, descansar</t>
  </si>
  <si>
    <t>Dinero  para  continuar  alimentacion  hudratacion</t>
  </si>
  <si>
    <t>Poder descansar, comer y bañarse</t>
  </si>
  <si>
    <t>Dinero para regresar a su casa, y alimentación</t>
  </si>
  <si>
    <t>1. Servicios de salud disponibles 4. Alojamiento y albergues 7. Proceso de retorno y asistencia para retornar</t>
  </si>
  <si>
    <t>Bañarse, tomar agua, comer</t>
  </si>
  <si>
    <t>Ropa, comida, dónde dormir</t>
  </si>
  <si>
    <t>3. Por búsqueda de mejor trabajo y mejores condiciones de vida 8. Otro (especifique)</t>
  </si>
  <si>
    <t>Refugio, alimentación y dinero</t>
  </si>
  <si>
    <t>5. Procesos de regularización y asilo en país de tránsito 6. Procesos de regularización y asilo en país de destino</t>
  </si>
  <si>
    <t>Agua comida y dinero</t>
  </si>
  <si>
    <t>Alumentacion   dinero    hidratarse  lugar para dormir</t>
  </si>
  <si>
    <t>1. Fue agredido(a) físicamente (empujones, golpes, etc.)</t>
  </si>
  <si>
    <t>Comida agua y dinero</t>
  </si>
  <si>
    <t>Ropa calzado para niños alimento</t>
  </si>
  <si>
    <t>Dinero comida y bañarse</t>
  </si>
  <si>
    <t>Comida, pasajes y artículos de higiene</t>
  </si>
  <si>
    <t>Agua comida y ropa</t>
  </si>
  <si>
    <t>1. Fue agredido(a) físicamente (empujones, golpes, etc.) 2. Recibió burlas, insultos o gritos 6. Le robaron alguna pertenencia</t>
  </si>
  <si>
    <t>Alumento  vestimenta   agua  dinero</t>
  </si>
  <si>
    <t>2. Recibió burlas, insultos o gritos 10. Otro (especifique)</t>
  </si>
  <si>
    <t>4. No hay empleo 5. Aquí no hay futuro 8. Otro (especifique) 9998. No sabe</t>
  </si>
  <si>
    <t>4. Amenaza/Intimidación 8. Acoso o agresión sexual 13. Otro (especifique)</t>
  </si>
  <si>
    <t>Alimentos, dinero y hospedaje</t>
  </si>
  <si>
    <t>Dormir y darle comida a las niñas</t>
  </si>
  <si>
    <t>Transporte a la frontera</t>
  </si>
  <si>
    <t>Ropa, artículos de higiene personal y comida</t>
  </si>
  <si>
    <t>Llegar sin algún percance, dinero y comida</t>
  </si>
  <si>
    <t>8. Acoso o agresión sexual</t>
  </si>
  <si>
    <t>Dinero, comida, higuiene personal</t>
  </si>
  <si>
    <t>1. Esperar en Guatemala</t>
  </si>
  <si>
    <t>3. Por búsqueda de mejor trabajo y mejores condiciones de vida 5. Aquí no hay futuro 8. Otro (especifique)</t>
  </si>
  <si>
    <t>10. Otro (especifique)</t>
  </si>
  <si>
    <t>Avanzar nada más</t>
  </si>
  <si>
    <t>Alimentos, ropa, dónde dormir</t>
  </si>
  <si>
    <t>Ropa, comida, dinero</t>
  </si>
  <si>
    <t>1. Extorsiones/Intento de extorsión 2. Robos/hurtos 3. Asalto a mano armada</t>
  </si>
  <si>
    <t>Comida, transporte y zapatos</t>
  </si>
  <si>
    <t>1. Violencia/inseguridad (hogar, familia, vecinos, conocidos, etc.) 3. Por búsqueda de mejor trabajo y mejores condiciones de vida 4. No hay empleo 5. Aquí no hay futuro 7. Inconforme con el gobierno</t>
  </si>
  <si>
    <t>Poder bañarse, alimento, ropa, zapatos</t>
  </si>
  <si>
    <t>1. Esperar en Guatemala 3. Migrar hacia Estados Unidos</t>
  </si>
  <si>
    <t>4. Alojamiento y albergues 9. No necesitan información</t>
  </si>
  <si>
    <t>1. Extorsiones/Intento de extorsión 3. Asalto a mano armada</t>
  </si>
  <si>
    <t>2. Recibió burlas, insultos o gritos 8. Extorsiones</t>
  </si>
  <si>
    <t>Comida, dinero, agua</t>
  </si>
  <si>
    <t>Dinero, comida, descanso</t>
  </si>
  <si>
    <t>Alimentos, ropa, agua</t>
  </si>
  <si>
    <t>4. Le detuvieron sin justificación (otras personas) 6. Le robaron alguna pertenencia 8. Extorsiones</t>
  </si>
  <si>
    <t>Dinero, comida, agua, refresco, jugo</t>
  </si>
  <si>
    <t>8. Otro tema (especificar) 9998. No sabe</t>
  </si>
  <si>
    <t>Salir de aquí nada más</t>
  </si>
  <si>
    <t>Comida, dinero y baño</t>
  </si>
  <si>
    <t>1. Violencia/inseguridad (hogar, familia, vecinos, conocidos, etc.) 3. Por búsqueda de mejor trabajo y mejores condiciones de vida 4. No hay empleo 7. Inconforme con el gobierno 8. Otro (especifique)</t>
  </si>
  <si>
    <t>Alimentos, dinero,medicamento</t>
  </si>
  <si>
    <t>3. Migrar hacia Estados Unidos 4. Migrar hacia México 8. Otro (especifique)</t>
  </si>
  <si>
    <t>1. Servicios de salud disponibles 8. Otro tema (especificar)</t>
  </si>
  <si>
    <t>Dinero.comida,</t>
  </si>
  <si>
    <t>1. Extorsiones/Intento de extorsión 2. Robos/hurtos 3. Asalto a mano armada 4. Amenaza/Intimidación 6. Agresión física 7. Homicidio/intento de homicidio 9. Secuestro/intento de secuestro</t>
  </si>
  <si>
    <t>Bañarme, comer e irme para mi destino</t>
  </si>
  <si>
    <t>Comida agua medicina</t>
  </si>
  <si>
    <t>Comida y lograr resolver lo de los pasajes para seguir adelante</t>
  </si>
  <si>
    <t>Dinero para poder trasladarse</t>
  </si>
  <si>
    <t>Comida dinero medicina  toallas sanitarias</t>
  </si>
  <si>
    <t>1. Esperar en Guatemala 2. Trabajar en Guatemala 8. Otro (especifique)</t>
  </si>
  <si>
    <t>1. Servicios de salud disponibles 2. Asesoría legal y jurídica (no Asilo) 8. Otro tema (especificar)</t>
  </si>
  <si>
    <t>Dinero, comida, refugio</t>
  </si>
  <si>
    <t>4. Migrar hacia México 6. Solicitar refugio en México</t>
  </si>
  <si>
    <t>4. No hay empleo 6. Reunificación familiar</t>
  </si>
  <si>
    <t>Comida, dinero y ropa</t>
  </si>
  <si>
    <t>Dinero, comida</t>
  </si>
  <si>
    <t>Comida, ropa y alimentos</t>
  </si>
  <si>
    <t>Comida, dónde descansar y artículos de higiene personal</t>
  </si>
  <si>
    <t>Dinero, comida y dónde dormir</t>
  </si>
  <si>
    <t>Comida, dinero ropa</t>
  </si>
  <si>
    <t>Dormir comer y dinero</t>
  </si>
  <si>
    <t>2. Deterioro de medios de subsistencia relacionado con sequía, roya, plagas, etc. 3. Por búsqueda de mejor trabajo y mejores condiciones de vida</t>
  </si>
  <si>
    <t>Descansar y seguir su viaje</t>
  </si>
  <si>
    <t>La comida, el dinero, ropa</t>
  </si>
  <si>
    <t>Pañales comida y agua</t>
  </si>
  <si>
    <t>Comida, dinero y dónde dormir</t>
  </si>
  <si>
    <t>Comida dinero y descansar</t>
  </si>
  <si>
    <t>2. Deterioro de medios de subsistencia relacionado con sequía, roya, plagas, etc. 3. Por búsqueda de mejor trabajo y mejores condiciones de vida 4. No hay empleo</t>
  </si>
  <si>
    <t>2. Recibió burlas, insultos o gritos 6. Le robaron alguna pertenencia</t>
  </si>
  <si>
    <t>Comida descansar y dinero</t>
  </si>
  <si>
    <t>Dinero, alimentación y hospedaje</t>
  </si>
  <si>
    <t>Comida, ropa y medicamentos</t>
  </si>
  <si>
    <t>Agua, comida y dinero</t>
  </si>
  <si>
    <t>Bañarse, comida y dinero</t>
  </si>
  <si>
    <t>1. Extorsiones/Intento de extorsión 3. Asalto a mano armada 4. Amenaza/Intimidación</t>
  </si>
  <si>
    <t>9. Secuestro/intento de secuestro</t>
  </si>
  <si>
    <t>Dinero, comida, descansar</t>
  </si>
  <si>
    <t>1. Esperar en Guatemala 6. Solicitar refugio en México</t>
  </si>
  <si>
    <t>1. Violencia/inseguridad (hogar, familia, vecinos, conocidos, etc.) 5. Aquí no hay futuro 7. Inconforme con el gobierno</t>
  </si>
  <si>
    <t>Dineto, alimentos, donde dormir</t>
  </si>
  <si>
    <t>1. Esperar en Guatemala 3. Migrar hacia Estados Unidos 4. Migrar hacia México</t>
  </si>
  <si>
    <t>Alimentos, bañarse</t>
  </si>
  <si>
    <t>3. Le detuvieron sin justificación (autoridades) 4. Le detuvieron sin justificación (otras personas) 6. Le robaron alguna pertenencia</t>
  </si>
  <si>
    <t>Comunicación, Dinero, comida</t>
  </si>
  <si>
    <t>Dinero, comida y pañales</t>
  </si>
  <si>
    <t>1. Esperar en Guatemala 2. Trabajar en Guatemala 3. Migrar hacia Estados Unidos</t>
  </si>
  <si>
    <t>1. Fue agredido(a) físicamente (empujones, golpes, etc.) 6. Le robaron alguna pertenencia 8. Extorsiones</t>
  </si>
  <si>
    <t>Descansar dinero y avanzar</t>
  </si>
  <si>
    <t>Economía, asesoramiento para avanzar más rápido y alimento</t>
  </si>
  <si>
    <t>3. Migrar hacia Estados Unidos 8. Otro (especifique)</t>
  </si>
  <si>
    <t>Dinero, alimentación y llegar a Estados Unidos</t>
  </si>
  <si>
    <t>3. Migrar hacia Estados Unidos 6. Solicitar refugio en México</t>
  </si>
  <si>
    <t>Alimentación, artículos de higiene y dinero</t>
  </si>
  <si>
    <t>9998. No sabe 9999. No responde</t>
  </si>
  <si>
    <t>Que me bajen los recursos para continuar y que la policía nos deje transitar libremente porque solo estamos de paso</t>
  </si>
  <si>
    <t>3. Por búsqueda de mejor trabajo y mejores condiciones de vida 4. No hay empleo 5. Aquí no hay futuro 6. Reunificación familiar 7. Inconforme con el gobierno</t>
  </si>
  <si>
    <t>Alimentación, hospedaje y artículos de higiene</t>
  </si>
  <si>
    <t>1. Extorsiones/Intento de extorsión 2. Robos/hurtos 6. Agresión física</t>
  </si>
  <si>
    <t>1. Extorsiones/Intento de extorsión 3. Asalto a mano armada 6. Agresión física</t>
  </si>
  <si>
    <t>Alimentos, dinero, ropa</t>
  </si>
  <si>
    <t>Comida, dinero y descanso</t>
  </si>
  <si>
    <t>1. Extorsiones/Intento de extorsión 2. Robos/hurtos 3. Asalto a mano armada 4. Amenaza/Intimidación 6. Agresión física 7. Homicidio/intento de homicidio</t>
  </si>
  <si>
    <t>Alimentación, dinero y seguridad</t>
  </si>
  <si>
    <t>Pasajes,   alojamiento, alimentacion</t>
  </si>
  <si>
    <t>Ninguna</t>
  </si>
  <si>
    <t>Alimentos, ropa, dinero</t>
  </si>
  <si>
    <t>Ropa, dinero y comida</t>
  </si>
  <si>
    <t>Descansar comer y dinero</t>
  </si>
  <si>
    <t>Dinero, comida y salir</t>
  </si>
  <si>
    <t>3. Oportunidades de programas laborales 5. Procesos de regularización y asilo en país de tránsito 7. Proceso de retorno y asistencia para retornar</t>
  </si>
  <si>
    <t>Económico, alimentos y ropa</t>
  </si>
  <si>
    <t>Alimentación, productos de higiene personal y dinero</t>
  </si>
  <si>
    <t>3. Por búsqueda de mejor trabajo y mejores condiciones de vida 9999. No responde</t>
  </si>
  <si>
    <t>Dinero, comida, poder bañarse.</t>
  </si>
  <si>
    <t>Comida, dinero pañales</t>
  </si>
  <si>
    <t>Trabajo, dinero, comida.</t>
  </si>
  <si>
    <t>1. Esperar en Guatemala 2. Trabajar en Guatemala</t>
  </si>
  <si>
    <t>Comida, medicamentos y dinero</t>
  </si>
  <si>
    <t>Comida, zapatos, ropa, dinero</t>
  </si>
  <si>
    <t>Comida, Dinero, aseo</t>
  </si>
  <si>
    <t>Alimentos, agua</t>
  </si>
  <si>
    <t>2. Sí, en la caravana</t>
  </si>
  <si>
    <t>Dinero para poder seguir</t>
  </si>
  <si>
    <t>2. Trabajar en Guatemala 3. Migrar hacia Estados Unidos 4. Migrar hacia México</t>
  </si>
  <si>
    <t>1. Servicios de salud disponibles 3. Oportunidades de programas laborales 4. Alojamiento y albergues</t>
  </si>
  <si>
    <t>1. Violencia/inseguridad (hogar, familia, vecinos, conocidos, etc.) 3. Por búsqueda de mejor trabajo y mejores condiciones de vida 4. No hay empleo 7. Inconforme con el gobierno</t>
  </si>
  <si>
    <t>1. Extorsiones/Intento de extorsión 2. Robos/hurtos 7. Homicidio/intento de homicidio</t>
  </si>
  <si>
    <t>1. Fue agredido(a) físicamente (empujones, golpes, etc.) 2. Recibió burlas, insultos o gritos 3. Le detuvieron sin justificación (autoridades) 6. Le robaron alguna pertenencia</t>
  </si>
  <si>
    <t>Comida, ropa, dinero</t>
  </si>
  <si>
    <t>3. Por búsqueda de mejor trabajo y mejores condiciones de vida 7. Inconforme con el gobierno 8. Otro (especifique)</t>
  </si>
  <si>
    <t>3. Asalto a mano armada 4. Amenaza/Intimidación 7. Homicidio/intento de homicidio 9. Secuestro/intento de secuestro</t>
  </si>
  <si>
    <t>Transporte, alimentación y productos de higiene personal</t>
  </si>
  <si>
    <t>4. Alojamiento y albergues 8. Otro tema (especificar)</t>
  </si>
  <si>
    <t>1. Violencia/inseguridad (hogar, familia, vecinos, conocidos, etc.) 3. Por búsqueda de mejor trabajo y mejores condiciones de vida 5. Aquí no hay futuro 7. Inconforme con el gobierno 8. Otro (especifique)</t>
  </si>
  <si>
    <t>1. Extorsiones/Intento de extorsión 2. Robos/hurtos 3. Asalto a mano armada 4. Amenaza/Intimidación 9. Secuestro/intento de secuestro</t>
  </si>
  <si>
    <t>3. Le detuvieron sin justificación (autoridades) 4. Le detuvieron sin justificación (otras personas) 6. Le robaron alguna pertenencia 7. Secuestro</t>
  </si>
  <si>
    <t>Dinero,transporte, comida</t>
  </si>
  <si>
    <t>1. Violencia/inseguridad (hogar, familia, vecinos, conocidos, etc.) 5. Aquí no hay futuro 8. Otro (especifique)</t>
  </si>
  <si>
    <t>2. Robos/hurtos 13. Otro (especifique)</t>
  </si>
  <si>
    <t>Pasaje para seguir su camino, comida,</t>
  </si>
  <si>
    <t>4. Alojamiento y albergues 5. Procesos de regularización y asilo en país de tránsito 8. Otro tema (especificar)</t>
  </si>
  <si>
    <t>Estabilizarse economicamente, ayudar a su familia legalizarse  en el país de destino</t>
  </si>
  <si>
    <t>1. Extorsiones/Intento de extorsión 2. Robos/hurtos 3. Asalto a mano armada 4. Amenaza/Intimidación 5. Acoso escolar (Bullying)</t>
  </si>
  <si>
    <t>Dinero, ropa y alimentos</t>
  </si>
  <si>
    <t>Alimentación, dinero y ropa</t>
  </si>
  <si>
    <t>Dinero, alimentación y acceso para aseo personal</t>
  </si>
  <si>
    <t>03. Que si dicen que van "para entrega" es más fácil entrar y quedarse.</t>
  </si>
  <si>
    <t>Dinero, comida, alojamiento.</t>
  </si>
  <si>
    <t>1. Violencia/inseguridad (hogar, familia, vecinos, conocidos, etc.) 3. Por búsqueda de mejor trabajo y mejores condiciones de vida 4. No hay empleo 5. Aquí no hay futuro</t>
  </si>
  <si>
    <t>01. Que pueden pasar los adultos que lleven niños.</t>
  </si>
  <si>
    <t>Llegar a su destino, alimentos</t>
  </si>
  <si>
    <t>Transporte</t>
  </si>
  <si>
    <t>1. Extorsiones/Intento de extorsión 6. Agresión física</t>
  </si>
  <si>
    <t>Comida, Dinero, descanso</t>
  </si>
  <si>
    <t>02. Que al quitar el título 42 será más fácil pasar.</t>
  </si>
  <si>
    <t>Dormir</t>
  </si>
  <si>
    <t>04. Otro</t>
  </si>
  <si>
    <t>Comida, agua y artículos de higiene</t>
  </si>
  <si>
    <t>3. Por búsqueda de mejor trabajo y mejores condiciones de vida 5. Aquí no hay futuro 7. Inconforme con el gobierno</t>
  </si>
  <si>
    <t>01. Que pueden pasar los adultos que lleven niños. 02. Que al quitar el título 42 será más fácil pasar. 03. Que si dicen que van "para entrega" es más fácil entrar y quedarse.</t>
  </si>
  <si>
    <t>Dinero, alimentación y ropa</t>
  </si>
  <si>
    <t>7. Secuestro</t>
  </si>
  <si>
    <t>Dónde pasar la noche, comida, y dinero</t>
  </si>
  <si>
    <t>Comida, ropa, medicamentos</t>
  </si>
  <si>
    <t>Dinero comida y descansar</t>
  </si>
  <si>
    <t>Alimento, bañarse, alojamiento</t>
  </si>
  <si>
    <t>5. Aquí no hay futuro 7. Inconforme con el gobierno</t>
  </si>
  <si>
    <t>Comida, dónde descansar y bañarse</t>
  </si>
  <si>
    <t>01. Que pueden pasar los adultos que lleven niños. 03. Que si dicen que van "para entrega" es más fácil entrar y quedarse.</t>
  </si>
  <si>
    <t>Dónde dormir, comida y ropa</t>
  </si>
  <si>
    <t>Comer, bañarse, llegar a México</t>
  </si>
  <si>
    <t>Dinero comida donde dormir.</t>
  </si>
  <si>
    <t>4. Amenaza/Intimidación 13. Otro (especifique)</t>
  </si>
  <si>
    <t>Como trasladarse a la capital para poder llegar a la frontera con México,comida que pudiera cambiarse los lentes que usa pero no tiene como  comprar</t>
  </si>
  <si>
    <t>1. Violencia/inseguridad (hogar, familia, vecinos, conocidos, etc.) 3. Por búsqueda de mejor trabajo y mejores condiciones de vida 5. Aquí no hay futuro</t>
  </si>
  <si>
    <t>Llegar a nuestro destino, tener con que darle donde dormir a los niños y comida</t>
  </si>
  <si>
    <t>1. Extorsiones/Intento de extorsión 2. Robos/hurtos 3. Asalto a mano armada 4. Amenaza/Intimidación 6. Agresión física 13. Otro (especifique)</t>
  </si>
  <si>
    <t>Comida hospedaje y pasaje para seguir su camino.</t>
  </si>
  <si>
    <t>1. Violencia/inseguridad (hogar, familia, vecinos, conocidos, etc.) 3. Por búsqueda de mejor trabajo y mejores condiciones de vida 4. No hay empleo</t>
  </si>
  <si>
    <t>Empleo, tramitar mis papeles, dinero</t>
  </si>
  <si>
    <t>2. Asesoría legal y jurídica (no Asilo) 5. Procesos de regularización y asilo en país de tránsito</t>
  </si>
  <si>
    <t>Dinero, comida, alojamiento de dos días en lo que sigo mi camino</t>
  </si>
  <si>
    <t>5. Otro (especifique)</t>
  </si>
  <si>
    <t>Retornar a su país</t>
  </si>
  <si>
    <t>2. Recibió burlas, insultos o gritos 4. Le detuvieron sin justificación (otras personas) 6. Le robaron alguna pertenencia</t>
  </si>
  <si>
    <t>Dinero, comida,ayuda para retornar.</t>
  </si>
  <si>
    <t>1. Extorsiones/Intento de extorsión 2. Robos/hurtos 3. Asalto a mano armada 4. Amenaza/Intimidación 6. Agresión física</t>
  </si>
  <si>
    <t>03. Que si dicen que van "para entrega" es más fácil entrar y quedarse. 04. Otro</t>
  </si>
  <si>
    <t>Trabajar para seguir adelante,comida donde dormir</t>
  </si>
  <si>
    <t>Dinero comida y hospedaje</t>
  </si>
  <si>
    <t>Comida, dónde dormir y bañarse</t>
  </si>
  <si>
    <t>1. Fue agredido(a) físicamente (empujones, golpes, etc.) 3. Le detuvieron sin justificación (autoridades) 6. Le robaron alguna pertenencia 8. Extorsiones</t>
  </si>
  <si>
    <t>Donde dormir, comer y bañarme</t>
  </si>
  <si>
    <t>01. Que pueden pasar los adultos que lleven niños. 04. Otro</t>
  </si>
  <si>
    <t>2. Recibió burlas, insultos o gritos 6. Le robaron alguna pertenencia 8. Extorsiones</t>
  </si>
  <si>
    <t>Alimentación, servicios médicos y seguridad</t>
  </si>
  <si>
    <t>Dinero comida</t>
  </si>
  <si>
    <t>Ropa, bañarse y comida</t>
  </si>
  <si>
    <t>Alimento   vestuario dinero</t>
  </si>
  <si>
    <t>Comida, dónde bañarse y dinero</t>
  </si>
  <si>
    <t>Descansar dinero y comida</t>
  </si>
  <si>
    <t>Alimento   albergue   dinero</t>
  </si>
  <si>
    <t>Baño comida y dinero</t>
  </si>
  <si>
    <t>Comida, un albergue y dónde bañarse</t>
  </si>
  <si>
    <t>Alimento   albergue   medicamento</t>
  </si>
  <si>
    <t>Dinero, comida y que no nos pase nada en el camino</t>
  </si>
  <si>
    <t>Alimento   alojamiento   medicamento</t>
  </si>
  <si>
    <t>Tranporte, dinero y alimentación</t>
  </si>
  <si>
    <t>Pasar a México y dinero</t>
  </si>
  <si>
    <t>Dónde bañarse, comida y atención médica</t>
  </si>
  <si>
    <t>Solo avanzar</t>
  </si>
  <si>
    <t>2. Sí, en la caravana 5. Sí, solo por mi cuenta</t>
  </si>
  <si>
    <t>6. Le robaron alguna pertenencia 7. Secuestro 8. Extorsiones</t>
  </si>
  <si>
    <t>Comida alimentos, dinero</t>
  </si>
  <si>
    <t>2. Trabajar en Guatemala 5. Solicitar refugio en Guatemala</t>
  </si>
  <si>
    <t>1. Servicios de salud disponibles 3. Oportunidades de programas laborales 4. Alojamiento y albergues 5. Procesos de regularización y asilo en país de tránsito</t>
  </si>
  <si>
    <t>1. Extorsiones/Intento de extorsión 2. Robos/hurtos 3. Asalto a mano armada 4. Amenaza/Intimidación 6. Agresión física 9. Secuestro/intento de secuestro</t>
  </si>
  <si>
    <t>1. Fue agredido(a) físicamente (empujones, golpes, etc.) 2. Recibió burlas, insultos o gritos 6. Le robaron alguna pertenencia 8. Extorsiones</t>
  </si>
  <si>
    <t>Comida, agua</t>
  </si>
  <si>
    <t>1. Esperar en Guatemala 2. Trabajar en Guatemala 7. Retornar a país de origen</t>
  </si>
  <si>
    <t>4. Alojamiento y albergues 7. Proceso de retorno y asistencia para retornar</t>
  </si>
  <si>
    <t>Alimentos, ropa</t>
  </si>
  <si>
    <t>Comida, agua, dinero</t>
  </si>
  <si>
    <t>Alimento, alojamiento para poder dormir</t>
  </si>
  <si>
    <t>02. Que al quitar el título 42 será más fácil pasar. 03. Que si dicen que van "para entrega" es más fácil entrar y quedarse. 04. Otro</t>
  </si>
  <si>
    <t>Aseo personal, alimentación y ayuda a salir de Guatemala hacia México</t>
  </si>
  <si>
    <t>Baño, comida y ropa</t>
  </si>
  <si>
    <t>Comida,dinero,refugio</t>
  </si>
  <si>
    <t>Alimento  albergue dinero</t>
  </si>
  <si>
    <t>1. Extorsiones/Intento de extorsión 12. Ninguno directamente</t>
  </si>
  <si>
    <t>Hospedaje, alimentación y dinero</t>
  </si>
  <si>
    <t>Pasajes, comida y ropa y artículos de higiene</t>
  </si>
  <si>
    <t>3. Por búsqueda de mejor trabajo y mejores condiciones de vida 5. Aquí no hay futuro 7. Inconforme con el gobierno 8. Otro (especifique)</t>
  </si>
  <si>
    <t>4. Le detuvieron sin justificación (otras personas) 7. Secuestro</t>
  </si>
  <si>
    <t>12. Ninguno directamente</t>
  </si>
  <si>
    <t>Comida, bañarse y dónde dormir</t>
  </si>
  <si>
    <t>Alimento  medicamentos</t>
  </si>
  <si>
    <t>Bañarnos, comer y arrancar de aquí</t>
  </si>
  <si>
    <t>Comida, baño y dónde dormir</t>
  </si>
  <si>
    <t>Agua comida descansar</t>
  </si>
  <si>
    <t>Alimento    higiene   dinero</t>
  </si>
  <si>
    <t>Comida, medicamento y dónde dormir</t>
  </si>
  <si>
    <t>Comida, dónde dormir y medicamentos</t>
  </si>
  <si>
    <t>Alimento   albergue</t>
  </si>
  <si>
    <t>Dormir  comer dinero</t>
  </si>
  <si>
    <t>Alimento   alojamiento</t>
  </si>
  <si>
    <t>1. Violencia/inseguridad (hogar, familia, vecinos, conocidos, etc.) 5. Aquí no hay futuro 7. Inconforme con el gobierno 8. Otro (especifique)</t>
  </si>
  <si>
    <t>1. Extorsiones/Intento de extorsión 2. Robos/hurtos 3. Asalto a mano armada 13. Otro (especifique)</t>
  </si>
  <si>
    <t>2. Recibió burlas, insultos o gritos 6. Le robaron alguna pertenencia 8. Extorsiones 10. Otro (especifique)</t>
  </si>
  <si>
    <t>Tener mi pasaje y seguir adelante, comida, tener pañales para la niña</t>
  </si>
  <si>
    <t>1. Servicios de salud disponibles 4. Alojamiento y albergues 8. Otro tema (especificar)</t>
  </si>
  <si>
    <t>1. Violencia/inseguridad (hogar, familia, vecinos, conocidos, etc.) 3. Por búsqueda de mejor trabajo y mejores condiciones de vida 5. Aquí no hay futuro 7. Inconforme con el gobierno</t>
  </si>
  <si>
    <t>3. Asalto a mano armada 4. Amenaza/Intimidación 13. Otro (especifique)</t>
  </si>
  <si>
    <t>Llegar a Estados unidos. El pasaje comida</t>
  </si>
  <si>
    <t>Comida, donde bañarse,que los costos del pasaje sean más accesibles cobran muy caro  han sido muy estafados en el.costo del pasaje</t>
  </si>
  <si>
    <t>01. Que pueden pasar los adultos que lleven niños. 02. Que al quitar el título 42 será más fácil pasar.</t>
  </si>
  <si>
    <t>Dinero,ropa,donde dormir</t>
  </si>
  <si>
    <t>Comida, dónde bañarse y dónde dormir</t>
  </si>
  <si>
    <t>2. Recibió burlas, insultos o gritos 3. Le detuvieron sin justificación (autoridades)</t>
  </si>
  <si>
    <t>Estancia medicina y comida</t>
  </si>
  <si>
    <t>1. Fue agredido(a) físicamente (empujones, golpes, etc.) 4. Le detuvieron sin justificación (otras personas) 6. Le robaron alguna pertenencia 8. Extorsiones</t>
  </si>
  <si>
    <t>Comunicación,medicamento,dinero</t>
  </si>
  <si>
    <t>Dinero,comida,movilización</t>
  </si>
  <si>
    <t>1. Esperar en Guatemala 4. Migrar hacia México</t>
  </si>
  <si>
    <t>Poder salir del país, comida y medicamentos</t>
  </si>
  <si>
    <t>Calzado, comida , dinero</t>
  </si>
  <si>
    <t>Calzado,comida ,dinero</t>
  </si>
  <si>
    <t>Dinero descansar y zapatos</t>
  </si>
  <si>
    <t>Comida, dinero y dónde bañarse</t>
  </si>
  <si>
    <t>1. Extorsiones/Intento de extorsión 2. Robos/hurtos 6. Agresión física 9. Secuestro/intento de secuestro</t>
  </si>
  <si>
    <t>Dinero,comida ,ayuda para retornar</t>
  </si>
  <si>
    <t>3. Oportunidades de programas laborales 5. Procesos de regularización y asilo en país de tránsito</t>
  </si>
  <si>
    <t>Llegar a su destino, bañarse y dinero</t>
  </si>
  <si>
    <t>Alimentación, artículos de higiene y donde dormir</t>
  </si>
  <si>
    <t>4. Le detuvieron sin justificación (otras personas) 8. Extorsiones</t>
  </si>
  <si>
    <t>Solo poder llegar a mi destino</t>
  </si>
  <si>
    <t>Comer, bañarnos y descansar</t>
  </si>
  <si>
    <t>2. Sí, en la caravana 6. No</t>
  </si>
  <si>
    <t>Transporte para llegar a su destino</t>
  </si>
  <si>
    <t>1. Sí 4. Sí, con guía</t>
  </si>
  <si>
    <t>Lugar de aseo personal, asistencia médica y hospedaje</t>
  </si>
  <si>
    <t>3. Por búsqueda de mejor trabajo y mejores condiciones de vida 4. No hay empleo 5. Aquí no hay futuro 6. Reunificación familiar 7. Inconforme con el gobierno 8. Otro (especifique)</t>
  </si>
  <si>
    <t>Dinero para avanzar en Guatemala, alimentación  y hospedaje</t>
  </si>
  <si>
    <t>2. Recibió burlas, insultos o gritos 4. Le detuvieron sin justificación (otras personas) 8. Extorsiones</t>
  </si>
  <si>
    <t>Alimentación, asistencia médica y artículos de higiene</t>
  </si>
  <si>
    <t>Dinero, alimentación y lugar para higiene personal</t>
  </si>
  <si>
    <t>Comer, dinero y agua</t>
  </si>
  <si>
    <t>Dinero, tener buena salud</t>
  </si>
  <si>
    <t>02. Que al quitar el título 42 será más fácil pasar. 04. Otro</t>
  </si>
  <si>
    <t>Dinero, alimentación y servicios médicos</t>
  </si>
  <si>
    <t>Transporte, lugar de aseo personal y dinero</t>
  </si>
  <si>
    <t>Comida, dónde dormir y dinero</t>
  </si>
  <si>
    <t>1. Extorsiones/Intento de extorsión 2. Robos/hurtos 3. Asalto a mano armada 9. Secuestro/intento de secuestro</t>
  </si>
  <si>
    <t>Dinero, comida, lugar para descansar</t>
  </si>
  <si>
    <t>1. Extorsiones/Intento de extorsión 2. Robos/hurtos 4. Amenaza/Intimidación 7. Homicidio/intento de homicidio</t>
  </si>
  <si>
    <t>Dinero, comida, donde dormir</t>
  </si>
  <si>
    <t>Dinero, comida y retornar al país</t>
  </si>
  <si>
    <t>Higiene personal, cruzar la frontera y Comida</t>
  </si>
  <si>
    <t>Dormir comida y dinero</t>
  </si>
  <si>
    <t>Comer, dinero, bañarme</t>
  </si>
  <si>
    <t>Ecuador</t>
  </si>
  <si>
    <t>Higiene personal, comer y cruzar la frontera</t>
  </si>
  <si>
    <t>Salud, higuiene, comida</t>
  </si>
  <si>
    <t>Solo salir del país</t>
  </si>
  <si>
    <t>Dinero, comida y llegar a nuestro destino</t>
  </si>
  <si>
    <t>Comer, bañarnos y mantenernos con salud</t>
  </si>
  <si>
    <t>Dinero, ropa y llegar rapido</t>
  </si>
  <si>
    <t>Comida, lugar donde refugiarse</t>
  </si>
  <si>
    <t>Comida y dinero para poder pagar transporte para regresar a su pais</t>
  </si>
  <si>
    <t>Llegar a su destino, comida, un lugar donde dormir</t>
  </si>
  <si>
    <t>Comida, transporte, dinero, agua</t>
  </si>
  <si>
    <t>Dinero, comida y agua</t>
  </si>
  <si>
    <t>Comida dinero y agua</t>
  </si>
  <si>
    <t>1. Servicios de salud disponibles 2. Asesoría legal y jurídica (no Asilo) 4. Alojamiento y albergues</t>
  </si>
  <si>
    <t>Alimento  alojamiento</t>
  </si>
  <si>
    <t>Comunicación con sus familiares, comida y el agua</t>
  </si>
  <si>
    <t>Alojamiento  alimentos</t>
  </si>
  <si>
    <t>Comida, agua y ropa</t>
  </si>
  <si>
    <t>Alimento alojamiento</t>
  </si>
  <si>
    <t>Medicamento, comida y bañarse</t>
  </si>
  <si>
    <t>Dinero, comida y donde dormir</t>
  </si>
  <si>
    <t>Colombia</t>
  </si>
  <si>
    <t>1. Extorsiones/Intento de extorsión 2. Robos/hurtos 3. Asalto a mano armada 4. Amenaza/Intimidación 13. Otro (especifique)</t>
  </si>
  <si>
    <t>01. Que pueden pasar los adultos que lleven niños. 03. Que si dicen que van "para entrega" es más fácil entrar y quedarse. 04. Otro</t>
  </si>
  <si>
    <t>1. Fue agredido(a) físicamente (empujones, golpes, etc.) 2. Recibió burlas, insultos o gritos 3. Le detuvieron sin justificación (autoridades) 4. Le detuvieron sin justificación (otras personas)</t>
  </si>
  <si>
    <t>Comida transporte agua</t>
  </si>
  <si>
    <t>1. Fue agredido(a) físicamente (empujones, golpes, etc.) 2. Recibió burlas, insultos o gritos 6. Le robaron alguna pertenencia 10. Otro (especifique)</t>
  </si>
  <si>
    <t>Comer, donde dormir. Pañales</t>
  </si>
  <si>
    <t>1. Extorsiones/Intento de extorsión 2. Robos/hurtos 13. Otro (especifique)</t>
  </si>
  <si>
    <t>Comida, donde dormir. Y los pasajes para llegar a su destino</t>
  </si>
  <si>
    <t>5. Casa de cambio</t>
  </si>
  <si>
    <t>Dinero para seguir,comida donde dormir</t>
  </si>
  <si>
    <t>1. Violencia/inseguridad (hogar, familia, vecinos, conocidos, etc.) 3. Por búsqueda de mejor trabajo y mejores condiciones de vida 4. No hay empleo 5. Aquí no hay futuro 8. Otro (especifique)</t>
  </si>
  <si>
    <t>Comida,donde dormir,donde bañarse</t>
  </si>
  <si>
    <t>2. Robos/hurtos 3. Asalto a mano armada 13. Otro (especifique)</t>
  </si>
  <si>
    <t>Comida, donde dormir y plata</t>
  </si>
  <si>
    <t>Medicina, kit de higiene personal, donde dormir</t>
  </si>
  <si>
    <t>02. Que al quitar el título 42 será más fácil pasar. 03. Que si dicen que van "para entrega" es más fácil entrar y quedarse.</t>
  </si>
  <si>
    <t>1. Fue agredido(a) físicamente (empujones, golpes, etc.) 2. Recibió burlas, insultos o gritos 4. Le detuvieron sin justificación (otras personas) 7. Secuestro 10. Otro (especifique)</t>
  </si>
  <si>
    <t>Comida,sed,transporte</t>
  </si>
  <si>
    <t>1. Extorsiones/Intento de extorsión 13. Otro (especifique)</t>
  </si>
  <si>
    <t>Donde sacar dinero comida y agua</t>
  </si>
  <si>
    <t>3. Asalto a mano armada 7. Homicidio/intento de homicidio</t>
  </si>
  <si>
    <t>3. Le detuvieron sin justificación (autoridades) 4. Le detuvieron sin justificación (otras personas) 10. Otro (especifique)</t>
  </si>
  <si>
    <t>Dinero,donde dormir alimentación</t>
  </si>
  <si>
    <t>Dinero, alimentación y atención médica</t>
  </si>
  <si>
    <t>3. Por búsqueda de mejor trabajo y mejores condiciones de vida 5. Aquí no hay futuro 7. Inconforme con el gobierno 9. Título 42</t>
  </si>
  <si>
    <t>1. Fue agredido(a) físicamente (empujones, golpes, etc.) 2. Recibió burlas, insultos o gritos 3. Le detuvieron sin justificación (autoridades) 4. Le detuvieron sin justificación (otras personas) 6. Le robaron alguna pertenencia 8. Extorsiones</t>
  </si>
  <si>
    <t>6. Procesos de regularización y asilo en país de destino 8. Otro tema (especificar)</t>
  </si>
  <si>
    <t>Alimentación, dinero y asistencia médica</t>
  </si>
  <si>
    <t>1. Servicios de salud disponibles 2. Asesoría legal y jurídica (no Asilo) 6. Procesos de regularización y asilo en país de destino</t>
  </si>
  <si>
    <t>Dinero, alimentación y asistencia para mis hijos</t>
  </si>
  <si>
    <t>Agua, comida y donde dormir</t>
  </si>
  <si>
    <t>Comida,bañarme,comunicación</t>
  </si>
  <si>
    <t>Comida, higiene personal y medicamentos</t>
  </si>
  <si>
    <t>Llegar a Estados Unidos,dinero,comida.</t>
  </si>
  <si>
    <t>Dinero, alimentación y un refugio</t>
  </si>
  <si>
    <t>Dinero,  alimentacion ,  alojamiento</t>
  </si>
  <si>
    <t>2. Deterioro de medios de subsistencia relacionado con sequía, roya, plagas, etc. 4. No hay empleo 5. Aquí no hay futuro</t>
  </si>
  <si>
    <t>1. Extorsiones/Intento de extorsión 4. Amenaza/Intimidación 9. Secuestro/intento de secuestro 11. Prevención reclutamiento</t>
  </si>
  <si>
    <t>Dinero,comida,hospedaje</t>
  </si>
  <si>
    <t>Dinero, comida,alojamiento</t>
  </si>
  <si>
    <t>9. Título 42 1. Violencia/inseguridad (hogar, familia, vecinos, conocidos, etc.) 3. Por búsqueda de mejor trabajo y mejores condiciones de vida 4. No hay empleo 5. Aquí no hay futuro 7. Inconforme con el gobierno</t>
  </si>
  <si>
    <t>2. Robos/hurtos 3. Asalto a mano armada 5. Acoso escolar (Bullying)</t>
  </si>
  <si>
    <t>Comida, pasajes</t>
  </si>
  <si>
    <t>1. Extorsiones/Intento de extorsión 2. Robos/hurtos 3. Asalto a mano armada 4. Amenaza/Intimidación 5. Acoso escolar (Bullying) 6. Agresión física 7. Homicidio/intento de homicidio</t>
  </si>
  <si>
    <t>Salir de acá, agua, comida</t>
  </si>
  <si>
    <t>3. Asalto a mano armada 6. Agresión física</t>
  </si>
  <si>
    <t>Comida, ropa, medicamento para niños</t>
  </si>
  <si>
    <t>1. Violencia/inseguridad (hogar, familia, vecinos, conocidos, etc.) 4. No hay empleo 5. Aquí no hay futuro 6. Reunificación familiar</t>
  </si>
  <si>
    <t>Dinero para llegar a su pais</t>
  </si>
  <si>
    <t>3. Sí, por mi cuenta - acompañado(a) de familiares o amigos(as) 5. Sí, solo por mi cuenta</t>
  </si>
  <si>
    <t>Comida, bañarse donde dormir</t>
  </si>
  <si>
    <t>Apoyo para regresar a su país</t>
  </si>
  <si>
    <t>Descansar, dinero y comida</t>
  </si>
  <si>
    <t>Comida para los niños, dónde dormir y bañarse</t>
  </si>
  <si>
    <t>Dinero, refugio y bienestar física</t>
  </si>
  <si>
    <t>Agua comida y un lugar donde dormir</t>
  </si>
  <si>
    <t>Bañarse, ropa y comida</t>
  </si>
  <si>
    <t>Cruzar la frontera, comida y dónde dormir</t>
  </si>
  <si>
    <t>3. Por búsqueda de mejor trabajo y mejores condiciones de vida 4. No hay empleo 5. Aquí no hay futuro 6. Reunificación familiar 7. Inconforme con el gobierno 9. Título 42</t>
  </si>
  <si>
    <t>1. Fue agredido(a) físicamente (empujones, golpes, etc.) 2. Recibió burlas, insultos o gritos 4. Le detuvieron sin justificación (otras personas) 5. Le negaron la entrada a un lugar público o le corrieron (restaurante, tienda, etc.) 6. Le robaron alguna pertenencia 8. Extorsiones 9. Disparos, descargas eléctricas o gases tóxicos 10. Otro (especifique)</t>
  </si>
  <si>
    <t>Alimentación, dinero y transporte</t>
  </si>
  <si>
    <t>1. Fue agredido(a) físicamente (empujones, golpes, etc.) 2. Recibió burlas, insultos o gritos 4. Le detuvieron sin justificación (otras personas) 8. Extorsiones</t>
  </si>
  <si>
    <t>Dinero, hospedaje  y alimentación</t>
  </si>
  <si>
    <t>Alimentación, higiene personal y hospedaje</t>
  </si>
  <si>
    <t>Dinero, higiene personal y alimentación</t>
  </si>
  <si>
    <t>1. Extorsiones/Intento de extorsión 3. Asalto a mano armada 4. Amenaza/Intimidación 7. Homicidio/intento de homicidio 11. Prevención reclutamiento</t>
  </si>
  <si>
    <t>Comida,dinero,descansar</t>
  </si>
  <si>
    <t>1. Esperar en Guatemala 2. Trabajar en Guatemala 4. Migrar hacia México</t>
  </si>
  <si>
    <t>Alimentos, dinero y dónde bañarse</t>
  </si>
  <si>
    <t>Dinero, asistencia médica</t>
  </si>
  <si>
    <t>Hidratación, comida y descansó</t>
  </si>
  <si>
    <t>Dinero,comida,refugio</t>
  </si>
  <si>
    <t>Alimento  alojamiento   dinero</t>
  </si>
  <si>
    <t>Llegar con bien</t>
  </si>
  <si>
    <t>Comida,dinero ,alojamiento</t>
  </si>
  <si>
    <t>Dinero, bañarse y comer</t>
  </si>
  <si>
    <t>9. Título 42 3. Por búsqueda de mejor trabajo y mejores condiciones de vida 4. No hay empleo</t>
  </si>
  <si>
    <t>Comida</t>
  </si>
  <si>
    <t>Comida, medicamento y dónde bañarse</t>
  </si>
  <si>
    <t>Comida y dinero</t>
  </si>
  <si>
    <t>Dinero, comida y hidratación</t>
  </si>
  <si>
    <t>2. Deterioro de medios de subsistencia relacionado con sequía, roya, plagas, etc.</t>
  </si>
  <si>
    <t>Comida dinero y salud</t>
  </si>
  <si>
    <t>Alimento y alojamiento</t>
  </si>
  <si>
    <t>Comida, dinero y descansar</t>
  </si>
  <si>
    <t>Cruzar la frontera, comida, ropa</t>
  </si>
  <si>
    <t>Dinero y solo seguir adelante</t>
  </si>
  <si>
    <t>9. Título 42 1. Violencia/inseguridad (hogar, familia, vecinos, conocidos, etc.) 3. Por búsqueda de mejor trabajo y mejores condiciones de vida 4. No hay empleo</t>
  </si>
  <si>
    <t>Comida, agua y dinero</t>
  </si>
  <si>
    <t>Comida, bañarnos</t>
  </si>
  <si>
    <t>Dinero, alimentos</t>
  </si>
  <si>
    <t>Llamar a sus familiares</t>
  </si>
  <si>
    <t>3. Por búsqueda de mejor trabajo y mejores condiciones de vida 4. No hay empleo 5. Aquí no hay futuro 6. Reunificación familiar</t>
  </si>
  <si>
    <t>Transporte para poder llegar a la frontera</t>
  </si>
  <si>
    <t>Económico, comida y dónde dormir</t>
  </si>
  <si>
    <t>Medicamentos y comida</t>
  </si>
  <si>
    <t>9. Título 42 3. Por búsqueda de mejor trabajo y mejores condiciones de vida</t>
  </si>
  <si>
    <t>Dinero comida y ropa</t>
  </si>
  <si>
    <t>Salir de la frontera, comer y dónde dormir</t>
  </si>
  <si>
    <t>9. Título 42 4. No hay empleo</t>
  </si>
  <si>
    <t>Alojamiento alumentacion</t>
  </si>
  <si>
    <t>Comida  dinero y agua</t>
  </si>
  <si>
    <t>Alimentacion hospedaje</t>
  </si>
  <si>
    <t>Comer  dónde pasar la noche, y bañarse</t>
  </si>
  <si>
    <t>Comida, lugar para descansar y agua</t>
  </si>
  <si>
    <t>Dinero, alimentación y asistencia médica</t>
  </si>
  <si>
    <t>4. Le detuvieron sin justificación (otras personas)</t>
  </si>
  <si>
    <t>Dinero, artículos de higiene personal y asistencia médica</t>
  </si>
  <si>
    <t>9. Título 42 3. Por búsqueda de mejor trabajo y mejores condiciones de vida 5. Aquí no hay futuro 7. Inconforme con el gobierno</t>
  </si>
  <si>
    <t>Alimentación, hidratación y servicios médicos</t>
  </si>
  <si>
    <t>9. Título 42 3. Por búsqueda de mejor trabajo y mejores condiciones de vida 4. No hay empleo 5. Aquí no hay futuro</t>
  </si>
  <si>
    <t>Salud para los niños, dónde comer y medicamentos</t>
  </si>
  <si>
    <t>Alojamiento  alimentación</t>
  </si>
  <si>
    <t>Cruzar la frontera, comida y dinero</t>
  </si>
  <si>
    <t>1. Extorsiones/Intento de extorsión 11. Prevención reclutamiento</t>
  </si>
  <si>
    <t>Comida,agua,dinero.</t>
  </si>
  <si>
    <t>1. Extorsiones/Intento de extorsión 2. Robos/hurtos 11. Prevención reclutamiento</t>
  </si>
  <si>
    <t>Comida,dinero,bañarme</t>
  </si>
  <si>
    <t>Estabilidad,dinero y comida</t>
  </si>
  <si>
    <t>1. Fue agredido(a) físicamente (empujones, golpes, etc.) 2. Recibió burlas, insultos o gritos</t>
  </si>
  <si>
    <t>Económico alimentos, dónde descansar</t>
  </si>
  <si>
    <t>Bañarse, comer y dónde dormir</t>
  </si>
  <si>
    <t>Comida   dinero</t>
  </si>
  <si>
    <t>Dinero, comida y cruzar la frontera</t>
  </si>
  <si>
    <t>Comer, dónde dormír, y bañarse</t>
  </si>
  <si>
    <t>Comida, agua y seguir</t>
  </si>
  <si>
    <t>2. Recibió burlas, insultos o gritos 4. Le detuvieron sin justificación (otras personas)</t>
  </si>
  <si>
    <t>Dormir, bañarnos</t>
  </si>
  <si>
    <t>4. Amenaza/Intimidación 6. Agresión física</t>
  </si>
  <si>
    <t>1. Fue agredido(a) físicamente (empujones, golpes, etc.) 8. Extorsiones</t>
  </si>
  <si>
    <t>Dinero, comida, lugar donde dormir</t>
  </si>
  <si>
    <t>3. Por búsqueda de mejor trabajo y mejores condiciones de vida 5. Aquí no hay futuro 6. Reunificación familiar 7. Inconforme con el gobierno</t>
  </si>
  <si>
    <t>Dinero para movilizarse</t>
  </si>
  <si>
    <t>Dinero para el bus, lugar donde dormir</t>
  </si>
  <si>
    <t>3. Por búsqueda de mejor trabajo y mejores condiciones de vida 6. Reunificación familiar</t>
  </si>
  <si>
    <t>Llegar a la frontera</t>
  </si>
  <si>
    <t>Pasaje, dormir, y comida</t>
  </si>
  <si>
    <t>1. Esperar en Guatemala 2. Trabajar en Guatemala 3. Migrar hacia Estados Unidos 5. Solicitar refugio en Guatemala</t>
  </si>
  <si>
    <t>3. Por búsqueda de mejor trabajo y mejores condiciones de vida 4. No hay empleo 6. Reunificación familiar</t>
  </si>
  <si>
    <t>Dinero,comida,descanso</t>
  </si>
  <si>
    <t>Cruzar la frontera, comida y ropa</t>
  </si>
  <si>
    <t>Comer, llegar hasta Tapachula y poder cruzar Mexico</t>
  </si>
  <si>
    <t>Pasajes, y llegar hasta allá</t>
  </si>
  <si>
    <t>Comer, dormir, pasajes</t>
  </si>
  <si>
    <t>3. Migrar hacia Estados Unidos 5. Solicitar refugio en Guatemala</t>
  </si>
  <si>
    <t>Bañarse, comida y descanso</t>
  </si>
  <si>
    <t>1. Fue agredido(a) físicamente (empujones, golpes, etc.) 2. Recibió burlas, insultos o gritos 8. Extorsiones</t>
  </si>
  <si>
    <t>Dónde bañarse, comer y descansar</t>
  </si>
  <si>
    <t>Dinero, comer y ducharse</t>
  </si>
  <si>
    <t>1. Fue agredido(a) físicamente (empujones, golpes, etc.) 3. Le detuvieron sin justificación (autoridades) 8. Extorsiones</t>
  </si>
  <si>
    <t>Comida dinero y atención médica</t>
  </si>
  <si>
    <t>Dinero comida y seguir</t>
  </si>
  <si>
    <t>Cuba</t>
  </si>
  <si>
    <t>Comida, alojamiento,agua</t>
  </si>
  <si>
    <t>Medicina, alimentación,algo para hidratar</t>
  </si>
  <si>
    <t>1. Extorsiones/Intento de extorsión 2. Robos/hurtos 4. Amenaza/Intimidación 7. Homicidio/intento de homicidio 9. Secuestro/intento de secuestro</t>
  </si>
  <si>
    <t>Comida donde descansar y donde bañar</t>
  </si>
  <si>
    <t>3. Migrar hacia Estados Unidos 4. Migrar hacia México 5. Solicitar refugio en Guatemala 6. Solicitar refugio en México</t>
  </si>
  <si>
    <t>1. Servicios de salud disponibles 2. Asesoría legal y jurídica (no Asilo) 3. Oportunidades de programas laborales 4. Alojamiento y albergues 6. Procesos de regularización y asilo en país de destino</t>
  </si>
  <si>
    <t>Atención médica,alimentación pañales</t>
  </si>
  <si>
    <t>Comida, refugio,ayuda medica</t>
  </si>
  <si>
    <t>Ducharse,comer donde dormir</t>
  </si>
  <si>
    <t>9. Título 42 1. Violencia/inseguridad (hogar, familia, vecinos, conocidos, etc.) 3. Por búsqueda de mejor trabajo y mejores condiciones de vida 5. Aquí no hay futuro 7. Inconforme con el gobierno 8. Otro (especifique)</t>
  </si>
  <si>
    <t>2. Robos/hurtos 3. Asalto a mano armada 6. Agresión física 7. Homicidio/intento de homicidio</t>
  </si>
  <si>
    <t>1. Fue agredido(a) físicamente (empujones, golpes, etc.) 2. Recibió burlas, insultos o gritos 10. Otro (especifique)</t>
  </si>
  <si>
    <t>Plata, comida e hidratacion</t>
  </si>
  <si>
    <t>2. Asesoría legal y jurídica (no Asilo) 4. Alojamiento y albergues 5. Procesos de regularización y asilo en país de tránsito 6. Procesos de regularización y asilo en país de destino</t>
  </si>
  <si>
    <t>1. Fue agredido(a) físicamente (empujones, golpes, etc.) 2. Recibió burlas, insultos o gritos 3. Le detuvieron sin justificación (autoridades) 4. Le detuvieron sin justificación (otras personas) 6. Le robaron alguna pertenencia 7. Secuestro</t>
  </si>
  <si>
    <t>Pasajes, comida alojamiento</t>
  </si>
  <si>
    <t>1. Servicios de salud disponibles 2. Asesoría legal y jurídica (no Asilo) 4. Alojamiento y albergues 6. Procesos de regularización y asilo en país de destino</t>
  </si>
  <si>
    <t>Pasajes,  comida donde dormir</t>
  </si>
  <si>
    <t>Dinero,comida,ropa</t>
  </si>
  <si>
    <t>5. Solicitar refugio en Guatemala 6. Solicitar refugio en México</t>
  </si>
  <si>
    <t>Comida,dinero donde dormir</t>
  </si>
  <si>
    <t>2. Robos/hurtos 3. Asalto a mano armada 4. Amenaza/Intimidación 6. Agresión física</t>
  </si>
  <si>
    <t>Comida donde dormir y donde poder bañarse</t>
  </si>
  <si>
    <t>2. Deterioro de medios de subsistencia relacionado con sequía, roya, plagas, etc. 3. Por búsqueda de mejor trabajo y mejores condiciones de vida 5. Aquí no hay futuro</t>
  </si>
  <si>
    <t>Dinero, asistencia médica y hospedaje</t>
  </si>
  <si>
    <t>6. Procesos de regularización y asilo en país de destino 9. No necesitan información</t>
  </si>
  <si>
    <t>2. Recibió burlas, insultos o gritos 5. Le negaron la entrada a un lugar público o le corrieron (restaurante, tienda, etc.) 6. Le robaron alguna pertenencia</t>
  </si>
  <si>
    <t>1. Servicios de salud disponibles 3. Oportunidades de programas laborales 6. Procesos de regularización y asilo en país de destino</t>
  </si>
  <si>
    <t>1. Fue agredido(a) físicamente (empujones, golpes, etc.) 2. Recibió burlas, insultos o gritos 3. Le detuvieron sin justificación (autoridades) 4. Le detuvieron sin justificación (otras personas) 5. Le negaron la entrada a un lugar público o le corrieron (restaurante, tienda, etc.) 6. Le robaron alguna pertenencia</t>
  </si>
  <si>
    <t>Dinero, alimentación hospedaje</t>
  </si>
  <si>
    <t>Alimentación, ropa de diferentes tipos de uso y asistencia médica</t>
  </si>
  <si>
    <t>1. Servicios de salud disponibles 3. Oportunidades de programas laborales 4. Alojamiento y albergues 6. Procesos de regularización y asilo en país de destino</t>
  </si>
  <si>
    <t>1. Fue agredido(a) físicamente (empujones, golpes, etc.) 2. Recibió burlas, insultos o gritos 4. Le detuvieron sin justificación (otras personas)</t>
  </si>
  <si>
    <t>Dinero, y alimentación y transporte</t>
  </si>
  <si>
    <t>1. Servicios de salud disponibles 9998. No sabe</t>
  </si>
  <si>
    <t>Comida,dinero,agua</t>
  </si>
  <si>
    <t>1. Extorsiones/Intento de extorsión 3. Asalto a mano armada 13. Otro (especifique)</t>
  </si>
  <si>
    <t>Comida hospedaje ropa</t>
  </si>
  <si>
    <t>1. Violencia/inseguridad (hogar, familia, vecinos, conocidos, etc.) 3. Por búsqueda de mejor trabajo y mejores condiciones de vida 4. No hay empleo 5. Aquí no hay futuro 7. Inconforme con el gobierno 8. Otro (especifique)</t>
  </si>
  <si>
    <t>1. Extorsiones/Intento de extorsión 3. Asalto a mano armada 4. Amenaza/Intimidación 9. Secuestro/intento de secuestro</t>
  </si>
  <si>
    <t>Dinero,salud,estabilidad</t>
  </si>
  <si>
    <t>Comer, dormir y comunicación</t>
  </si>
  <si>
    <t>5. Le negaron la entrada a un lugar público o le corrieron (restaurante, tienda, etc.) 6. Le robaron alguna pertenencia</t>
  </si>
  <si>
    <t>Aseo personal, alimentación y hospedaje</t>
  </si>
  <si>
    <t>9. Título 42 3. Por búsqueda de mejor trabajo y mejores condiciones de vida 4. No hay empleo 5. Aquí no hay futuro 7. Inconforme con el gobierno</t>
  </si>
  <si>
    <t>Alimentación, hospedaje asistencia médica</t>
  </si>
  <si>
    <t>Comer, dormir y seguir</t>
  </si>
  <si>
    <t>hospedaje,donde bañarse,comida</t>
  </si>
  <si>
    <t>Transporte para la frontera</t>
  </si>
  <si>
    <t>Alimentos, y un lugar donde dormir</t>
  </si>
  <si>
    <t>Comida, hospedaje y dinero</t>
  </si>
  <si>
    <t>Llegar a México, conseguir un boleto de viaje</t>
  </si>
  <si>
    <t>Comida, hospedaje medicina</t>
  </si>
  <si>
    <t>1. Servicios de salud disponibles 2. Asesoría legal y jurídica (no Asilo) 4. Alojamiento y albergues 7. Proceso de retorno y asistencia para retornar</t>
  </si>
  <si>
    <t>Comida, agua y medicamentos</t>
  </si>
  <si>
    <t>3. Le detuvieron sin justificación (autoridades) 4. Le detuvieron sin justificación (otras personas) 8. Extorsiones</t>
  </si>
  <si>
    <t>Comida agua y continuar con su viaje</t>
  </si>
  <si>
    <t>Bañarse, comida, y ropa</t>
  </si>
  <si>
    <t>Dinero    alimento  alojamiento</t>
  </si>
  <si>
    <t>Comida   donde dormir   dinero para seguir</t>
  </si>
  <si>
    <t>Alimento   donde dormir   dinero</t>
  </si>
  <si>
    <t>Alimento    dimero   donde dor.ir</t>
  </si>
  <si>
    <t>Alimento, dinero y un lugar más cómodo para poder descansar</t>
  </si>
  <si>
    <t>Dinero, retorno,comida</t>
  </si>
  <si>
    <t>Alimento    dinero   donde  dormir</t>
  </si>
  <si>
    <t>Comida, un lugar para descansar y dinero</t>
  </si>
  <si>
    <t>1. Servicios de salud disponibles 9. No necesitan información</t>
  </si>
  <si>
    <t>Financiera, comida, donde dormir</t>
  </si>
  <si>
    <t>1. Servicios de salud disponibles 2. Asesoría legal y jurídica (no Asilo) 4. Alojamiento y albergues 6. Procesos de regularización y asilo en país de destino 8. Otro tema (especificar)</t>
  </si>
  <si>
    <t>9. Título 42 3. Por búsqueda de mejor trabajo y mejores condiciones de vida 7. Inconforme con el gobierno</t>
  </si>
  <si>
    <t>Pasajes,comida donde dormir</t>
  </si>
  <si>
    <t>9. Título 42 1. Violencia/inseguridad (hogar, familia, vecinos, conocidos, etc.) 3. Por búsqueda de mejor trabajo y mejores condiciones de vida 5. Aquí no hay futuro 7. Inconforme con el gobierno</t>
  </si>
  <si>
    <t>4. Amenaza/Intimidación 6. Agresión física 7. Homicidio/intento de homicidio</t>
  </si>
  <si>
    <t>1. Fue agredido(a) físicamente (empujones, golpes, etc.) 6. Le robaron alguna pertenencia 9. Disparos, descargas eléctricas o gases tóxicos</t>
  </si>
  <si>
    <t>Transporte salud y comida</t>
  </si>
  <si>
    <t>Dinero, alimentación y asistencia médica por dengue.</t>
  </si>
  <si>
    <t>3. Migrar hacia Estados Unidos 5. Solicitar refugio en Guatemala 6. Solicitar refugio en México</t>
  </si>
  <si>
    <t>1. Servicios de salud disponibles 2. Asesoría legal y jurídica (no Asilo) 5. Procesos de regularización y asilo en país de tránsito 6. Procesos de regularización y asilo en país de destino</t>
  </si>
  <si>
    <t>Medios de comunicación con familiares, alimentación y hospedaje</t>
  </si>
  <si>
    <t>1. Servicios de salud disponibles 5. Procesos de regularización y asilo en país de tránsito 6. Procesos de regularización y asilo en país de destino</t>
  </si>
  <si>
    <t>9. Título 42 3. Por búsqueda de mejor trabajo y mejores condiciones de vida 5. Aquí no hay futuro</t>
  </si>
  <si>
    <t>Dinero alimentación y asistencia médica</t>
  </si>
  <si>
    <t>Dinero, alimentación y y seguridad</t>
  </si>
  <si>
    <t>Dinero   comer   alojamiento</t>
  </si>
  <si>
    <t>Artículos de higiene, ayuda económica para los pasajes y alimentación</t>
  </si>
  <si>
    <t>Comer, dormir y seguir nuestro camino</t>
  </si>
  <si>
    <t>Comida, dónde pasar la noche y dinero</t>
  </si>
  <si>
    <t>Alimento   donse dormie</t>
  </si>
  <si>
    <t>Alimento    dinero</t>
  </si>
  <si>
    <t>Alimento   dinero</t>
  </si>
  <si>
    <t>Transporte, comida, dinero</t>
  </si>
  <si>
    <t>1. Servicios de salud disponibles 3. Oportunidades de programas laborales 5. Procesos de regularización y asilo en país de tránsito</t>
  </si>
  <si>
    <t>Dinero, zapatos para poder seguir caminando</t>
  </si>
  <si>
    <t>Comida, leche para el niño, dinero</t>
  </si>
  <si>
    <t>1. Servicios de salud disponibles 2. Asesoría legal y jurídica (no Asilo) 3. Oportunidades de programas laborales 4. Alojamiento y albergues</t>
  </si>
  <si>
    <t>6. Le robaron alguna pertenencia 7. Secuestro</t>
  </si>
  <si>
    <t>Alumento  dinero  alojamiento</t>
  </si>
  <si>
    <t>Dinero,llamar,refugio</t>
  </si>
  <si>
    <t>Alimento   alojamiento  dinero</t>
  </si>
  <si>
    <t>Llegar a México, dinero y bañarse</t>
  </si>
  <si>
    <t>Ropa interior comida y dinero</t>
  </si>
  <si>
    <t>Bañarse ropa comida</t>
  </si>
  <si>
    <t>4. Amenaza/Intimidación 6. Agresión física 8. Acoso o agresión sexual</t>
  </si>
  <si>
    <t>España</t>
  </si>
  <si>
    <t>1. Fue agredido(a) físicamente (empujones, golpes, etc.) 3. Le detuvieron sin justificación (autoridades)</t>
  </si>
  <si>
    <t>Comida atención para los niños y continuar con su viaje</t>
  </si>
  <si>
    <t>Alimento alojamiento dinero</t>
  </si>
  <si>
    <t>Dinero,comida hospedaje</t>
  </si>
  <si>
    <t>6. No 9998. No sabe</t>
  </si>
  <si>
    <t>Dinero, comida y medicamentos</t>
  </si>
  <si>
    <t>Alimentos alojamiento</t>
  </si>
  <si>
    <t>Dinero,comida ,refugiarse</t>
  </si>
  <si>
    <t>Alimentación, dinero y descanso</t>
  </si>
  <si>
    <t>Comer, bañarnos y pasajes</t>
  </si>
  <si>
    <t>6. Centro de salud</t>
  </si>
  <si>
    <t>Dormir y comer</t>
  </si>
  <si>
    <t>Dinero,medicina,donde dormir</t>
  </si>
  <si>
    <t>Refugio,comida e hidratacion</t>
  </si>
  <si>
    <t>1. Servicios de salud disponibles 2. Asesoría legal y jurídica (no Asilo) 3. Oportunidades de programas laborales 4. Alojamiento y albergues 5. Procesos de regularización y asilo en país de tránsito 6. Procesos de regularización y asilo en país de destino</t>
  </si>
  <si>
    <t>1. Violencia/inseguridad (hogar, familia, vecinos, conocidos, etc.) 3. Por búsqueda de mejor trabajo y mejores condiciones de vida 5. Aquí no hay futuro 6. Reunificación familiar 7. Inconforme con el gobierno</t>
  </si>
  <si>
    <t>1. Extorsiones/Intento de extorsión 3. Asalto a mano armada 4. Amenaza/Intimidación 6. Agresión física 7. Homicidio/intento de homicidio 9. Secuestro/intento de secuestro</t>
  </si>
  <si>
    <t>1. Extorsiones/Intento de extorsión 2. Robos/hurtos 3. Asalto a mano armada 4. Amenaza/Intimidación 7. Homicidio/intento de homicidio</t>
  </si>
  <si>
    <t>Dinero,comida un permiso para pasar el país sin tener que pagar tanta extorsión</t>
  </si>
  <si>
    <t>Comida,medicina, donde dormir</t>
  </si>
  <si>
    <t>Pasaje para llegar</t>
  </si>
  <si>
    <t>5. Aquí no hay futuro 7. Inconforme con el gobierno 8. Otro (especifique)</t>
  </si>
  <si>
    <t>1. Extorsiones/Intento de extorsión 2. Robos/hurtos 4. Amenaza/Intimidación 13. Otro (especifique)</t>
  </si>
  <si>
    <t>2. Recibió burlas, insultos o gritos 5. Le negaron la entrada a un lugar público o le corrieron (restaurante, tienda, etc.)</t>
  </si>
  <si>
    <t>Seguridad, dinero y hospedaje</t>
  </si>
  <si>
    <t>Alimentación, medio de comunicación y dinero</t>
  </si>
  <si>
    <t>Alimentación, transporte y seguridad</t>
  </si>
  <si>
    <t>3. Oportunidades de programas laborales 6. Procesos de regularización y asilo en país de destino</t>
  </si>
  <si>
    <t>Dormir, comer y pasajes</t>
  </si>
  <si>
    <t>Alimentación, asistencia médica y artículos de higiene personal</t>
  </si>
  <si>
    <t>Alimentos, dinero, refugio para poder dormir</t>
  </si>
  <si>
    <t>1. Servicios de salud disponibles 4. Alojamiento y albergues 5. Procesos de regularización y asilo en país de tránsito</t>
  </si>
  <si>
    <t>Dinero para regresar a su pais</t>
  </si>
  <si>
    <t>1. Servicios de salud disponibles 7. Proceso de retorno y asistencia para retornar</t>
  </si>
  <si>
    <t>3. Por búsqueda de mejor trabajo y mejores condiciones de vida 6. Reunificación familiar 7. Inconforme con el gobierno</t>
  </si>
  <si>
    <t>Comida y un lugar donde poder dormir</t>
  </si>
  <si>
    <t>4. Amenaza/Intimidación 9. Secuestro/intento de secuestro</t>
  </si>
  <si>
    <t>Comida, salir se la frontera y seguridad</t>
  </si>
  <si>
    <t>Alojamiento alimentación  dinero</t>
  </si>
  <si>
    <t>Alimento   alojamiento   dinero  medidasde higiene</t>
  </si>
  <si>
    <t>Continuar</t>
  </si>
  <si>
    <t>Alojamiento alimentación</t>
  </si>
  <si>
    <t>1. Extorsiones/Intento de extorsión 4. Amenaza/Intimidación 6. Agresión física 8. Acoso o agresión sexual</t>
  </si>
  <si>
    <t>Bañarse, comer y dónde descansar</t>
  </si>
  <si>
    <t>Dinero  alimento  alojamiento</t>
  </si>
  <si>
    <t>Continuar con su viaje</t>
  </si>
  <si>
    <t>1. Violencia/inseguridad (hogar, familia, vecinos, conocidos, etc.) 2. Deterioro de medios de subsistencia relacionado con sequía, roya, plagas, etc. 4. No hay empleo</t>
  </si>
  <si>
    <t>2. Recibió burlas, insultos o gritos 3. Le detuvieron sin justificación (autoridades) 6. Le robaron alguna pertenencia</t>
  </si>
  <si>
    <t>Alimentos, dinero, descansar</t>
  </si>
  <si>
    <t>Dinero,comida,un lugar para dormir</t>
  </si>
  <si>
    <t>Comida seguridad salud</t>
  </si>
  <si>
    <t>Comida, ropa,dondepoder bañar</t>
  </si>
  <si>
    <t>1. Esperar en Guatemala 2. Trabajar en Guatemala 3. Migrar hacia Estados Unidos 4. Migrar hacia México 6. Solicitar refugio en México</t>
  </si>
  <si>
    <t>Transporte para regresar a su pais, dinero, alimentos</t>
  </si>
  <si>
    <t>Transporte, ropa, zapatos</t>
  </si>
  <si>
    <t>1. Violencia/inseguridad (hogar, familia, vecinos, conocidos, etc.) 3. Por búsqueda de mejor trabajo y mejores condiciones de vida 4. No hay empleo 6. Reunificación familiar 7. Inconforme con el gobierno</t>
  </si>
  <si>
    <t>Alimentos, Agua, dinero</t>
  </si>
  <si>
    <t>Dinero,comida,Retorno</t>
  </si>
  <si>
    <t>Comida,poder retornar, dinero</t>
  </si>
  <si>
    <t>El dinero para avanzar, una mochila y comer</t>
  </si>
  <si>
    <t>Par de zapatos, dinero para avanzar y uña chaqueta</t>
  </si>
  <si>
    <t>Plata, comida y regresar a su país</t>
  </si>
  <si>
    <t>Comida, dinero y agua</t>
  </si>
  <si>
    <t>Alimentación,donde dormir transporte</t>
  </si>
  <si>
    <t>Comida,alojamiento,  dinero</t>
  </si>
  <si>
    <t>1. Servicios de salud disponibles 2. Asesoría legal y jurídica (no Asilo) 3. Oportunidades de programas laborales 6. Procesos de regularización y asilo en país de destino</t>
  </si>
  <si>
    <t>Comida,dinero,donde dormir</t>
  </si>
  <si>
    <t>1. Fue agredido(a) físicamente (empujones, golpes, etc.) 2. Recibió burlas, insultos o gritos 5. Le negaron la entrada a un lugar público o le corrieron (restaurante, tienda, etc.) 6. Le robaron alguna pertenencia</t>
  </si>
  <si>
    <t>Hospedaje, dinero y asistencia médica</t>
  </si>
  <si>
    <t>1. Extorsiones/Intento de extorsión 3. Asalto a mano armada 4. Amenaza/Intimidación 7. Homicidio/intento de homicidio</t>
  </si>
  <si>
    <t>Alimentación, hospedaje y seguridad</t>
  </si>
  <si>
    <t>1. Esperar en Guatemala 2. Trabajar en Guatemala 3. Migrar hacia Estados Unidos 8. Otro (especifique)</t>
  </si>
  <si>
    <t>Donde dormir, comida y donde bañarnos</t>
  </si>
  <si>
    <t>Dinero, ropa y aseo personal</t>
  </si>
  <si>
    <t>Dinero    aseo  personal   y  llegar  al destino</t>
  </si>
  <si>
    <t>Alimentos comida</t>
  </si>
  <si>
    <t>Medicamento, comida y dinero</t>
  </si>
  <si>
    <t>Dinero descansar y comida</t>
  </si>
  <si>
    <t>Bañarse comida y agua</t>
  </si>
  <si>
    <t>Dinero, poder cruzar y solicitar su permiso</t>
  </si>
  <si>
    <t>Económica, ropa y comida</t>
  </si>
  <si>
    <t>2. Recibió burlas, insultos o gritos 3. Le detuvieron sin justificación (autoridades) 8. Extorsiones</t>
  </si>
  <si>
    <t>La comida agua y dinero</t>
  </si>
  <si>
    <t>Alimentos, cruzar la frontera y el transporte</t>
  </si>
  <si>
    <t>Cargar el cel comida y dinero</t>
  </si>
  <si>
    <t>Alimentos, un lugar donde dormír</t>
  </si>
  <si>
    <t>Cruzar la frontera, dinero y comida</t>
  </si>
  <si>
    <t>Comida, poder cruzar la frontera e hidratarse</t>
  </si>
  <si>
    <t>1. Extorsiones/Intento de extorsión 2. Robos/hurtos 4. Amenaza/Intimidación 11. Prevención reclutamiento</t>
  </si>
  <si>
    <t>Dinero, comida,refugio.</t>
  </si>
  <si>
    <t>Alimentación, utensilios de higiene y donde dormir</t>
  </si>
  <si>
    <t>Comida, ropa y bañarnos</t>
  </si>
  <si>
    <t>Dinero para transporte</t>
  </si>
  <si>
    <t>Comida, dinero para poder seguir a su destino</t>
  </si>
  <si>
    <t>Ropa, zapatos, dinero para transporte</t>
  </si>
  <si>
    <t>Refugio, dinero,comida</t>
  </si>
  <si>
    <t>Llegar a su hogar</t>
  </si>
  <si>
    <t>Alimentación, dinero y salvoconducto</t>
  </si>
  <si>
    <t>Dinero, alimentación y transporte</t>
  </si>
  <si>
    <t>9. Título 42 1. Violencia/inseguridad (hogar, familia, vecinos, conocidos, etc.) 3. Por búsqueda de mejor trabajo y mejores condiciones de vida 5. Aquí no hay futuro</t>
  </si>
  <si>
    <t>Dinero, alimentación  y ropa de toda clase</t>
  </si>
  <si>
    <t>Alojamiento alimentación dinero</t>
  </si>
  <si>
    <t>Dormir, bañarse y ropa</t>
  </si>
  <si>
    <t>Llegar  a mi destino</t>
  </si>
  <si>
    <t>1. Fue agredido(a) físicamente (empujones, golpes, etc.) 2. Recibió burlas, insultos o gritos 7. Secuestro</t>
  </si>
  <si>
    <t>Pasaje,comida, dinero</t>
  </si>
  <si>
    <t>Dinero, salvo conducto,mejor servicio para retirar dinero</t>
  </si>
  <si>
    <t>Dinero,transporte y comida</t>
  </si>
  <si>
    <t>Comida,pañales,pasajes</t>
  </si>
  <si>
    <t>Dinero,ropa,comida</t>
  </si>
  <si>
    <t>2. Deterioro de medios de subsistencia relacionado con sequía, roya, plagas, etc. 3. Por búsqueda de mejor trabajo y mejores condiciones de vida 5. Aquí no hay futuro 7. Inconforme con el gobierno</t>
  </si>
  <si>
    <t>1. Fue agredido(a) físicamente (empujones, golpes, etc.) 4. Le detuvieron sin justificación (otras personas) 6. Le robaron alguna pertenencia 7. Secuestro 8. Extorsiones 9. Disparos, descargas eléctricas o gases tóxicos</t>
  </si>
  <si>
    <t>Dinero, comida,transporte</t>
  </si>
  <si>
    <t>Bañarme, comida y agua</t>
  </si>
  <si>
    <t>Comida, bañarse y dormir</t>
  </si>
  <si>
    <t>1. Extorsiones/Intento de extorsión 2. Robos/hurtos 3. Asalto a mano armada 4. Amenaza/Intimidación 5. Acoso escolar (Bullying) 6. Agresión física 7. Homicidio/intento de homicidio 8. Acoso o agresión sexual</t>
  </si>
  <si>
    <t>1. Extorsiones/Intento de extorsión 4. Amenaza/Intimidación 7. Homicidio/intento de homicidio 8. Acoso o agresión sexual</t>
  </si>
  <si>
    <t>Comida, aseo personal y donde dormir</t>
  </si>
  <si>
    <t>Dinero    comida  medicsmento</t>
  </si>
  <si>
    <t>Comer, bañarse y dinero</t>
  </si>
  <si>
    <t>Atención médica comida y agua</t>
  </si>
  <si>
    <t>Comer, descansar y dinero</t>
  </si>
  <si>
    <t>Dinero comida y agua</t>
  </si>
  <si>
    <t>Dormir, comida y dónde bañarse</t>
  </si>
  <si>
    <t>Descansar, comida y agua</t>
  </si>
  <si>
    <t>Cruzar, comer y descansar</t>
  </si>
  <si>
    <t>Continuar con el viaje, comida y dinero</t>
  </si>
  <si>
    <t>Alimentos  alojamiento</t>
  </si>
  <si>
    <t>Cruzar la frontera, medicamentos y comida</t>
  </si>
  <si>
    <t>Dinero, comida, y dónde dormir</t>
  </si>
  <si>
    <t>Llegar lo más pronto a la frontera</t>
  </si>
  <si>
    <t>4. No hay empleo 7. Inconforme con el gobierno 8. Otro (especifique)</t>
  </si>
  <si>
    <t>Llegar a su lugar de destino, alimentos y medicamentos</t>
  </si>
  <si>
    <t>Comida, bañarse y ropa</t>
  </si>
  <si>
    <t>Alimentos, un lugar donde dormir</t>
  </si>
  <si>
    <t>Dinero, comida energía eléctrica para su teléfono</t>
  </si>
  <si>
    <t>Comida dinero y ropa</t>
  </si>
  <si>
    <t>Dónde descansar, dinero y comida</t>
  </si>
  <si>
    <t>Dinero oara seguír su camino</t>
  </si>
  <si>
    <t>3. Por búsqueda de mejor trabajo y mejores condiciones de vida 4. No hay empleo 6. Reunificación familiar 7. Inconforme con el gobierno</t>
  </si>
  <si>
    <t>Alimentos, agua, zapatos, ropa</t>
  </si>
  <si>
    <t>3. Le detuvieron sin justificación (autoridades) 6. Le robaron alguna pertenencia 10. Otro (especifique)</t>
  </si>
  <si>
    <t>Dinero, alimentación, hospedaje</t>
  </si>
  <si>
    <t>1. Violencia/inseguridad (hogar, familia, vecinos, conocidos, etc.) 3. Por búsqueda de mejor trabajo y mejores condiciones de vida 5. Aquí no hay futuro 6. Reunificación familiar 7. Inconforme con el gobierno 8. Otro (especifique)</t>
  </si>
  <si>
    <t>Bañarse, descansar, comida</t>
  </si>
  <si>
    <t>Comida, pasajes,dinero</t>
  </si>
  <si>
    <t>2. Asesoría legal y jurídica (no Asilo) 3. Oportunidades de programas laborales 4. Alojamiento y albergues 6. Procesos de regularización y asilo en país de destino</t>
  </si>
  <si>
    <t>Comida,donde dormir, dinero</t>
  </si>
  <si>
    <t>Dinero,comida,salvo conducto</t>
  </si>
  <si>
    <t>Comer, pasajes y dormir</t>
  </si>
  <si>
    <t>Alimentación, atención médica y hospedaje</t>
  </si>
  <si>
    <t>Alimentación, agua y dinero</t>
  </si>
  <si>
    <t>Dinero,comunicación,alimentación.</t>
  </si>
  <si>
    <t>Comunicación,dinero retorno</t>
  </si>
  <si>
    <t>Comer, dormir y bañarse</t>
  </si>
  <si>
    <t>Corea del Sur</t>
  </si>
  <si>
    <t>Alimento</t>
  </si>
  <si>
    <t>Quieren continuar comida y dinero</t>
  </si>
  <si>
    <t>Dinero, comida, agua</t>
  </si>
  <si>
    <t>3. Oportunidades de programas laborales 4. Alojamiento y albergues 5. Procesos de regularización y asilo en país de tránsito</t>
  </si>
  <si>
    <t>Dónde dormir, comer y dinero</t>
  </si>
  <si>
    <t>Dinero, alimentación y lugar para aseo personal</t>
  </si>
  <si>
    <t>Seguridad, llegar a su destino y comida</t>
  </si>
  <si>
    <t>2. Deterioro de medios de subsistencia relacionado con sequía, roya, plagas, etc. 7. Inconforme con el gobierno</t>
  </si>
  <si>
    <t>Dinero alimentación y oportunidad de empleo</t>
  </si>
  <si>
    <t>Seguridad, atención médica digna y facilidad para viajar.</t>
  </si>
  <si>
    <t>1. Servicios de salud disponibles 2. Asesoría legal y jurídica (no Asilo) 3. Oportunidades de programas laborales 5. Procesos de regularización y asilo en país de tránsito 6. Procesos de regularización y asilo en país de destino</t>
  </si>
  <si>
    <t>Bañarse,comida,ropa</t>
  </si>
  <si>
    <t>Pasaje,comida donde dormir</t>
  </si>
  <si>
    <t>Comida,donde dormir, pasaje</t>
  </si>
  <si>
    <t>Hospedaje,ropa,medicina</t>
  </si>
  <si>
    <t>1. Servicios de salud disponibles 2. Asesoría legal y jurídica (no Asilo) 4. Alojamiento y albergues 5. Procesos de regularización y asilo en país de tránsito 6. Procesos de regularización y asilo en país de destino</t>
  </si>
  <si>
    <t>Alojamiento dinero</t>
  </si>
  <si>
    <t>Dinero, dónde dormir y comida</t>
  </si>
  <si>
    <t>Comer, dormir y bañarme</t>
  </si>
  <si>
    <t>Comer, bañarnos y poder irnos</t>
  </si>
  <si>
    <t>Tener una cama donde dormir, poder comer bien y poder irme</t>
  </si>
  <si>
    <t>Bañarme, tener como Cómo comunicarme con mi familia y seguir adelante</t>
  </si>
  <si>
    <t>Seguridad, economía y comida</t>
  </si>
  <si>
    <t>Comida,dinero,seguir el camino a México</t>
  </si>
  <si>
    <t>Comida,dinero,movilización al Ceibo</t>
  </si>
  <si>
    <t>Continuar con su viaje, comida y dinero</t>
  </si>
  <si>
    <t>4. Amenaza/Intimidación 7. Homicidio/intento de homicidio 9. Secuestro/intento de secuestro</t>
  </si>
  <si>
    <t>Comer, bañarse, comunicación con sus familiares</t>
  </si>
  <si>
    <t>1. Extorsiones/Intento de extorsión 2. Robos/hurtos 9. Secuestro/intento de secuestro</t>
  </si>
  <si>
    <t>Mejorar  salud    completar  elnpasaje</t>
  </si>
  <si>
    <t>Medicina, comida y dinero</t>
  </si>
  <si>
    <t>Dinero,comida, medicina</t>
  </si>
  <si>
    <t>Bañarse,donde dormir, comida</t>
  </si>
  <si>
    <t>Comida,pasaje,hablar con su familia</t>
  </si>
  <si>
    <t>4. Sí, con guía 5. Sí, solo por mi cuenta</t>
  </si>
  <si>
    <t>Alimentos, ropa, zapatos</t>
  </si>
  <si>
    <t>Un lugar donde dormir, alimentos, agua</t>
  </si>
  <si>
    <t>Dinero para poder seguir, comida</t>
  </si>
  <si>
    <t>Alojamiento,Agua,Comida</t>
  </si>
  <si>
    <t>1. Violencia/inseguridad (hogar, familia, vecinos, conocidos, etc.) 3. Por búsqueda de mejor trabajo y mejores condiciones de vida 4. No hay empleo 5. Aquí no hay futuro 6. Reunificación familiar</t>
  </si>
  <si>
    <t>1. Extorsiones/Intento de extorsión 2. Robos/hurtos 3. Asalto a mano armada 4. Amenaza/Intimidación 6. Agresión física 7. Homicidio/intento de homicidio 13. Otro (especifique)</t>
  </si>
  <si>
    <t>Comida,hospedaje,transporte</t>
  </si>
  <si>
    <t>1. Extorsiones/Intento de extorsión 2. Robos/hurtos 4. Amenaza/Intimidación 5. Acoso escolar (Bullying)</t>
  </si>
  <si>
    <t>Comida, el aseo personal y la salud</t>
  </si>
  <si>
    <t>Comida y tener donde Dormir</t>
  </si>
  <si>
    <t>6. Reunificación familiar 8. Otro (especifique)</t>
  </si>
  <si>
    <t>Comer y llegar seguros</t>
  </si>
  <si>
    <t>Comida, donde dormir y seguir el camino</t>
  </si>
  <si>
    <t>Ropa comida para la bebé y medicina</t>
  </si>
  <si>
    <t>Cruzar la frontera, ropa y comida</t>
  </si>
  <si>
    <t>Alimento alojamiento dinero para continuar</t>
  </si>
  <si>
    <t>4. Amenaza/Intimidación 12. Ninguno directamente</t>
  </si>
  <si>
    <t>Comida agua ropa</t>
  </si>
  <si>
    <t>Comida, un lugar donde dormir y dinero</t>
  </si>
  <si>
    <t>Alimentación, ropa y lugar seguro para aseo personal</t>
  </si>
  <si>
    <t>3. Por búsqueda de mejor trabajo y mejores condiciones de vida 5. Aquí no hay futuro 6. Reunificación familiar</t>
  </si>
  <si>
    <t>Atención médica, dinero, hospedaje</t>
  </si>
  <si>
    <t>Dinero, comida, ropa</t>
  </si>
  <si>
    <t>4. No hay empleo 5. Aquí no hay futuro 6. Reunificación familiar</t>
  </si>
  <si>
    <t>Ropa, zapatos y alimentación</t>
  </si>
  <si>
    <t>Dinero para poder seguir, alimentos, medicinas</t>
  </si>
  <si>
    <t>Alimentos, un lugar donde refugiarse</t>
  </si>
  <si>
    <t>1. Violencia/inseguridad (hogar, familia, vecinos, conocidos, etc.) 3. Por búsqueda de mejor trabajo y mejores condiciones de vida 8. Otro (especifique)</t>
  </si>
  <si>
    <t>11. Prevención reclutamiento</t>
  </si>
  <si>
    <t>Dinero, alimentación y artículos de higiene personal</t>
  </si>
  <si>
    <t>Un techo para dormir, comida y dinero</t>
  </si>
  <si>
    <t>Comida y pasaje</t>
  </si>
  <si>
    <t>Techo, la comida y los pasajes</t>
  </si>
  <si>
    <t>Dinero, medicina y ropa</t>
  </si>
  <si>
    <t>1. Esperar en Guatemala 2. Trabajar en Guatemala 3. Migrar hacia Estados Unidos 4. Migrar hacia México</t>
  </si>
  <si>
    <t>Bañarse, comida y dónde dormir</t>
  </si>
  <si>
    <t>Dinero, comida, ropa para niñas, pañales</t>
  </si>
  <si>
    <t>Dinero, alimentos,Internet</t>
  </si>
  <si>
    <t>Comida, dinero, un lugar donde dormir</t>
  </si>
  <si>
    <t>Comida, Internet para comunicarse con sus familia</t>
  </si>
  <si>
    <t>9. Título 42 4. No hay empleo 5. Aquí no hay futuro</t>
  </si>
  <si>
    <t>Dinero, oportunidad laboral, y hospedaje</t>
  </si>
  <si>
    <t>Alimentos, dinero</t>
  </si>
  <si>
    <t>7. Secuestro 8. Extorsiones 10. Otro (especifique)</t>
  </si>
  <si>
    <t>Dinero, pasajes, ropa y comida</t>
  </si>
  <si>
    <t>Comer, dormir y conseguir el dinero para seguir avanzando</t>
  </si>
  <si>
    <t>7. Inconforme con el gobierno 8. Otro (especifique)</t>
  </si>
  <si>
    <t>Agua, Comer y dormir</t>
  </si>
  <si>
    <t>Llegar a mi destino, dinero</t>
  </si>
  <si>
    <t>3. Asalto a mano armada 5. Acoso escolar (Bullying)</t>
  </si>
  <si>
    <t>3. Asalto a mano armada 4. Amenaza/Intimidación 5. Acoso escolar (Bullying)</t>
  </si>
  <si>
    <t>1. Violencia/inseguridad (hogar, familia, vecinos, conocidos, etc.) 8. Otro (especifique)</t>
  </si>
  <si>
    <t>Alimentación, agua y artículos de higiene personal</t>
  </si>
  <si>
    <t>Comida, dinero, un lugar donde refugiarse</t>
  </si>
  <si>
    <t>2. Robos/hurtos 4. Amenaza/Intimidación 7. Homicidio/intento de homicidio</t>
  </si>
  <si>
    <t>Dinero, y donde dormir</t>
  </si>
  <si>
    <t>1. Esperar en Guatemala 2. Trabajar en Guatemala 5. Solicitar refugio en Guatemala</t>
  </si>
  <si>
    <t>Dienro para poder seguir</t>
  </si>
  <si>
    <t>Un lugar donde dormir, alimentos</t>
  </si>
  <si>
    <t>Alimentos, pañales para su niño y dinero</t>
  </si>
  <si>
    <t>1. Extorsiones/Intento de extorsión 4. Amenaza/Intimidación 13. Otro (especifique)</t>
  </si>
  <si>
    <t>Dinero</t>
  </si>
  <si>
    <t>1. Fue agredido(a) físicamente (empujones, golpes, etc.) 3. Le detuvieron sin justificación (autoridades) 6. Le robaron alguna pertenencia 7. Secuestro 8. Extorsiones 9. Disparos, descargas eléctricas o gases tóxicos</t>
  </si>
  <si>
    <t>Comer, donde dormir, agua y dinero</t>
  </si>
  <si>
    <t>2. Trabajar en Guatemala 8. Otro (especifique)</t>
  </si>
  <si>
    <t>Dormir, comer y seguir el camino</t>
  </si>
  <si>
    <t>9. Título 42 1. Violencia/inseguridad (hogar, familia, vecinos, conocidos, etc.) 3. Por búsqueda de mejor trabajo y mejores condiciones de vida 4. No hay empleo 5. Aquí no hay futuro 6. Reunificación familiar 7. Inconforme con el gobierno</t>
  </si>
  <si>
    <t>Dinero, alimentación y seguridad</t>
  </si>
  <si>
    <t>1. Extorsiones/Intento de extorsión 4. Amenaza/Intimidación 8. Acoso o agresión sexual</t>
  </si>
  <si>
    <t>1. Extorsiones/Intento de extorsión 8. Acoso o agresión sexual</t>
  </si>
  <si>
    <t>Alimentación, hospedaje y comunicación</t>
  </si>
  <si>
    <t>1. Esperar en Guatemala 5. Solicitar refugio en Guatemala 6. Solicitar refugio en México</t>
  </si>
  <si>
    <t>Dinero, artículos de higiene personal  y alimentación</t>
  </si>
  <si>
    <t>Dinero, alimentos, agua</t>
  </si>
  <si>
    <t>1. Violencia/inseguridad (hogar, familia, vecinos, conocidos, etc.) 4. No hay empleo 6. Reunificación familiar 7. Inconforme con el gobierno</t>
  </si>
  <si>
    <t>Dinero, alimentos un lugar donde dormir</t>
  </si>
  <si>
    <t>Alimentos, dinero, zapatos</t>
  </si>
  <si>
    <t>4. Alojamiento y albergues 5. Procesos de regularización y asilo en país de tránsito</t>
  </si>
  <si>
    <t>Comer, donde dormir y dinero</t>
  </si>
  <si>
    <t>Pasaje para avanzar y conseguir comida para los niños</t>
  </si>
  <si>
    <t>3. Por búsqueda de mejor trabajo y mejores condiciones de vida 4. No hay empleo 5. Aquí no hay futuro 7. Inconforme con el gobierno 8. Otro (especifique)</t>
  </si>
  <si>
    <t>Alimentación, hospedaje y oportunidad laboral</t>
  </si>
  <si>
    <t>Alimentación, atención médica y seguridad</t>
  </si>
  <si>
    <t>1. Sí 3. Sí, por mi cuenta - acompañado(a) de familiares o amigos(as) 5. Sí, solo por mi cuenta</t>
  </si>
  <si>
    <t>Agua, alimentación y hospedaje</t>
  </si>
  <si>
    <t>Dinero para llegar a nuestro destino</t>
  </si>
  <si>
    <t>Bañarnos, pasajes y comer</t>
  </si>
  <si>
    <t>1. Fue agredido(a) físicamente (empujones, golpes, etc.) 2. Recibió burlas, insultos o gritos 3. Le detuvieron sin justificación (autoridades)</t>
  </si>
  <si>
    <t>Llegar a Estados Unidos, dinero y medicamentos</t>
  </si>
  <si>
    <t>Pañales, comida y dinero</t>
  </si>
  <si>
    <t>Comida, ropa y dónde dormir</t>
  </si>
  <si>
    <t>1. Fue agredido(a) físicamente (empujones, golpes, etc.) 2. Recibió burlas, insultos o gritos 5. Le negaron la entrada a un lugar público o le corrieron (restaurante, tienda, etc.)</t>
  </si>
  <si>
    <t>Alimentación, comunicación y dinero</t>
  </si>
  <si>
    <t>4. Amenaza/Intimidación 8. Acoso o agresión sexual</t>
  </si>
  <si>
    <t>2. Recibió burlas, insultos o gritos 3. Le detuvieron sin justificación (autoridades) 4. Le detuvieron sin justificación (otras personas) 6. Le robaron alguna pertenencia 7. Secuestro 8. Extorsiones 9. Disparos, descargas eléctricas o gases tóxicos</t>
  </si>
  <si>
    <t>Seguir adelante y darle de comer a mi hija</t>
  </si>
  <si>
    <t>Pues los pasajes para continuar que es lo que más nos urge y luego la comida pues</t>
  </si>
  <si>
    <t>Comer y donde dormir hoy</t>
  </si>
  <si>
    <t>Dinero para salir rápido a Mexico para poder agarrar la cita</t>
  </si>
  <si>
    <t>Tratar de Seguir, comer, bañarnos y donde dormir</t>
  </si>
  <si>
    <t>Hospedaje, alimentación y hidratación</t>
  </si>
  <si>
    <t>Comunicación, comida, Refugio</t>
  </si>
  <si>
    <t>Alimentación, bañarme, comunicación</t>
  </si>
  <si>
    <t>Comida, dinero, un albergue</t>
  </si>
  <si>
    <t>Comida, bañarme, Dinero</t>
  </si>
  <si>
    <t>Dinero, comida, un albergue</t>
  </si>
  <si>
    <t>Comida, bañarse, dinero</t>
  </si>
  <si>
    <t>Dinero para seguir, alimentos</t>
  </si>
  <si>
    <t>Cruzar la frontera, comida y pañales</t>
  </si>
  <si>
    <t>Por ahora donde dormir, bañarnos y lograr seguir nuestro camino</t>
  </si>
  <si>
    <t>Dinero, zapatos, ropa</t>
  </si>
  <si>
    <t>Comida, ropa y dónde bañarse</t>
  </si>
  <si>
    <t>Comida dinero y continuar con su viaje</t>
  </si>
  <si>
    <t>1. Violencia/inseguridad (hogar, familia, vecinos, conocidos, etc.) 3. Por búsqueda de mejor trabajo y mejores condiciones de vida 5. Aquí no hay futuro 6. Reunificación familiar</t>
  </si>
  <si>
    <t>2. Trabajar en Guatemala 3. Migrar hacia Estados Unidos 5. Solicitar refugio en Guatemala</t>
  </si>
  <si>
    <t>Comida, ropa y dónde pasar la noche</t>
  </si>
  <si>
    <t>Dinero, ropa y dónde bañarse</t>
  </si>
  <si>
    <t>1. Extorsiones/Intento de extorsión 4. Amenaza/Intimidación 13. Otro (especifique) 9998. No sabe</t>
  </si>
  <si>
    <t>9. Título 42 2. Deterioro de medios de subsistencia relacionado con sequía, roya, plagas, etc. 3. Por búsqueda de mejor trabajo y mejores condiciones de vida 4. No hay empleo</t>
  </si>
  <si>
    <t>Descansar comida y dinero</t>
  </si>
  <si>
    <t>Comida, descansar y dinero</t>
  </si>
  <si>
    <t>Brasil</t>
  </si>
  <si>
    <t>Alojamiento alimentación  medicamentos</t>
  </si>
  <si>
    <t>2. Recibió burlas, insultos o gritos 5. Le negaron la entrada a un lugar público o le corrieron (restaurante, tienda, etc.) 8. Extorsiones 10. Otro (especifique)</t>
  </si>
  <si>
    <t>Solo que esta pesadilla termine pues para poder llegar</t>
  </si>
  <si>
    <t>Senegal</t>
  </si>
  <si>
    <t>Medicamento,  alojamiento</t>
  </si>
  <si>
    <t>3. Asalto a mano armada 4. Amenaza/Intimidación 8. Acoso o agresión sexual 13. Otro (especifique)</t>
  </si>
  <si>
    <t>Alimentación, aseo personal y hospedaje</t>
  </si>
  <si>
    <t>9. Título 42 2. Deterioro de medios de subsistencia relacionado con sequía, roya, plagas, etc. 3. Por búsqueda de mejor trabajo y mejores condiciones de vida</t>
  </si>
  <si>
    <t>Dinero, cruzar la frontera, y agua</t>
  </si>
  <si>
    <t>República Dominicana</t>
  </si>
  <si>
    <t>Dormir, comer y pasajes para seguir el viaje</t>
  </si>
  <si>
    <t>1. Fue agredido(a) físicamente (empujones, golpes, etc.) 2. Recibió burlas, insultos o gritos 4. Le detuvieron sin justificación (otras personas) 6. Le robaron alguna pertenencia 8. Extorsiones 9. Disparos, descargas eléctricas o gases tóxicos</t>
  </si>
  <si>
    <t>Conseguir dinero para los pasajes, tener donde dormir bien y comer</t>
  </si>
  <si>
    <t>Descansar y luego continuar con su viaje</t>
  </si>
  <si>
    <t>Comida dinero y un lugar para descansar</t>
  </si>
  <si>
    <t>Comida, Dinero, comunicación</t>
  </si>
  <si>
    <t>Comida, Dinero, lugar para descansar</t>
  </si>
  <si>
    <t>Comida, medicamentos, y ropa</t>
  </si>
  <si>
    <t>Comida, transporte</t>
  </si>
  <si>
    <t>Comida, albergue, dinero</t>
  </si>
  <si>
    <t>Servicio sanitario (bañarse,ir al baño,lavar ropa)donde dormir,</t>
  </si>
  <si>
    <t>1. Esperar en Guatemala 3. Migrar hacia Estados Unidos 4. Migrar hacia México 6. Solicitar refugio en México</t>
  </si>
  <si>
    <t>1. Servicios de salud disponibles 3. Oportunidades de programas laborales 4. Alojamiento y albergues 5. Procesos de regularización y asilo en país de tránsito 6. Procesos de regularización y asilo en país de destino</t>
  </si>
  <si>
    <t>1. Extorsiones/Intento de extorsión 2. Robos/hurtos 3. Asalto a mano armada 4. Amenaza/Intimidación 7. Homicidio/intento de homicidio 8. Acoso o agresión sexual</t>
  </si>
  <si>
    <t>Comida,donde dormir, bebida,ropa y zapatos</t>
  </si>
  <si>
    <t>Comida,donde dormir,dinero</t>
  </si>
  <si>
    <t>Comida,donde dormir,pasajes</t>
  </si>
  <si>
    <t>Dinero, comida, seguir el camino</t>
  </si>
  <si>
    <t>Comer, hacer dinero para irme y comunicarme con mi familia</t>
  </si>
  <si>
    <t>Lugar donde bañarme, Dinero, Comida</t>
  </si>
  <si>
    <t>Dinero, ropa y comida</t>
  </si>
  <si>
    <t>Dinero ropa y comida</t>
  </si>
  <si>
    <t>Dinero, cruzar la frontera y comida</t>
  </si>
  <si>
    <t>Agua, dinero y ropa</t>
  </si>
  <si>
    <t>Alimento   dinero   medicsmentos</t>
  </si>
  <si>
    <t>2. Recibió burlas, insultos o gritos 3. Le detuvieron sin justificación (autoridades) 6. Le robaron alguna pertenencia 8. Extorsiones</t>
  </si>
  <si>
    <t>Dinero, comida y dónde descansar</t>
  </si>
  <si>
    <t>Dinero para regresar a su país</t>
  </si>
  <si>
    <t>Ropa comida y dinero</t>
  </si>
  <si>
    <t>Alime to   vestuario</t>
  </si>
  <si>
    <t>Alimentos, dinero para poder regresar</t>
  </si>
  <si>
    <t>Alimento   medicamento</t>
  </si>
  <si>
    <t>Completar los pasajes, la comida y llegar al destino</t>
  </si>
  <si>
    <t>Tener algo de comida y algo de dinero para seguir adelante</t>
  </si>
  <si>
    <t>Comida, dinero y cruzar la frontera</t>
  </si>
  <si>
    <t>Comunicarse con su familia, medicamento y kit de higiene personal</t>
  </si>
  <si>
    <t>9. Título 42 2. Deterioro de medios de subsistencia relacionado con sequía, roya, plagas, etc. 3. Por búsqueda de mejor trabajo y mejores condiciones de vida 4. No hay empleo 5. Aquí no hay futuro</t>
  </si>
  <si>
    <t>Alimento alojamiento dinero medicamento</t>
  </si>
  <si>
    <t>Transporte, dinero y alimentación</t>
  </si>
  <si>
    <t>Hospedaje, alimentación y atención médica</t>
  </si>
  <si>
    <t>Trasporte, dinero y alimentación</t>
  </si>
  <si>
    <t>Dinero, oportunidad laboral y hospedaje</t>
  </si>
  <si>
    <t>Dinero y durante el día comida</t>
  </si>
  <si>
    <t>3. Por búsqueda de mejor trabajo y mejores condiciones de vida 4. No hay empleo 7. Inconforme con el gobierno 8. Otro (especifique)</t>
  </si>
  <si>
    <t>2. Recibió burlas, insultos o gritos 4. Le detuvieron sin justificación (otras personas) 6. Le robaron alguna pertenencia 7. Secuestro 8. Extorsiones 10. Otro (especifique)</t>
  </si>
  <si>
    <t>Dinero para avanzar a Mexico</t>
  </si>
  <si>
    <t>Dinero, dónde dormir y comidq</t>
  </si>
  <si>
    <t>1. Fue agredido(a) físicamente (empujones, golpes, etc.) 4. Le detuvieron sin justificación (otras personas) 6. Le robaron alguna pertenencia</t>
  </si>
  <si>
    <t>Dinero, comida y avanzar a nuestro destino</t>
  </si>
  <si>
    <t>Comida, dónde dormir y ropa limpia</t>
  </si>
  <si>
    <t>Dinero, techo y el poder llegar y alimento</t>
  </si>
  <si>
    <t>Transporte, asistencia médica y hospedaje</t>
  </si>
  <si>
    <t>9. Título 42 3. Por búsqueda de mejor trabajo y mejores condiciones de vida 5. Aquí no hay futuro 7. Inconforme con el gobierno 8. Otro (especifique)</t>
  </si>
  <si>
    <t>2. Recibió burlas, insultos o gritos 4. Le detuvieron sin justificación (otras personas) 6. Le robaron alguna pertenencia 7. Secuestro</t>
  </si>
  <si>
    <t>Dinero, atención médica y hospedaje</t>
  </si>
  <si>
    <t>1. Servicios de salud disponibles 2. Asesoría legal y jurídica (no Asilo) 3. Oportunidades de programas laborales</t>
  </si>
  <si>
    <t>Alojamiento   dinero</t>
  </si>
  <si>
    <t>Chile</t>
  </si>
  <si>
    <t>Ropa, comida y descansar</t>
  </si>
  <si>
    <t>Dormir, comida y dinero</t>
  </si>
  <si>
    <t>Dónde pasar la noche, comida y medicamentos</t>
  </si>
  <si>
    <t>Agua ropa y comida</t>
  </si>
  <si>
    <t>Abrigo dinero y comida</t>
  </si>
  <si>
    <t>Comida,trabajar para seguir,salud</t>
  </si>
  <si>
    <t>2. Robos/hurtos 3. Asalto a mano armada 4. Amenaza/Intimidación</t>
  </si>
  <si>
    <t>12. Ninguno directamente 13. Otro (especifique)</t>
  </si>
  <si>
    <t>5. Le negaron la entrada a un lugar público o le corrieron (restaurante, tienda, etc.)</t>
  </si>
  <si>
    <t>Comida,pasajes,ropa</t>
  </si>
  <si>
    <t>Dinero para continuar, transporte para que lo lleven directo a la frontera,comida</t>
  </si>
  <si>
    <t>2. Recibió burlas, insultos o gritos 3. Le detuvieron sin justificación (autoridades) 8. Extorsiones 10. Otro (especifique)</t>
  </si>
  <si>
    <t>Transporte económico,donde dormir,comida</t>
  </si>
  <si>
    <t>2. Asesoría legal y jurídica (no Asilo) 4. Alojamiento y albergues 6. Procesos de regularización y asilo en país de destino</t>
  </si>
  <si>
    <t>Dinero,comida,pañales</t>
  </si>
  <si>
    <t>1. Servicios de salud disponibles 4. Alojamiento y albergues 5. Procesos de regularización y asilo en país de tránsito 6. Procesos de regularización y asilo en país de destino</t>
  </si>
  <si>
    <t>Dinero,chip para hablar con su familia,comida</t>
  </si>
  <si>
    <t>Transporte,Dinero,trabajo</t>
  </si>
  <si>
    <t>Comida, Dinero, seguir la ruta</t>
  </si>
  <si>
    <t>7. Secuestro 8. Extorsiones</t>
  </si>
  <si>
    <t>Dinero, alimentos, ropa zapatos</t>
  </si>
  <si>
    <t>Abrigo, comida y vitaminas</t>
  </si>
  <si>
    <t>Medicamentos, transportes y comida</t>
  </si>
  <si>
    <t>6. Agresión física</t>
  </si>
  <si>
    <t>Comida dinero para poder avanzar</t>
  </si>
  <si>
    <t>Alimentarnos     alojamiento</t>
  </si>
  <si>
    <t>Dinero, un teléfono, comida</t>
  </si>
  <si>
    <t>Comida ropa y dinero para poder avanzar</t>
  </si>
  <si>
    <t>Alojamiento</t>
  </si>
  <si>
    <t>Abrigo dinero y agua</t>
  </si>
  <si>
    <t>Dinero, comida, higiene</t>
  </si>
  <si>
    <t>Dinero para continuar comida y ropa</t>
  </si>
  <si>
    <t>Comida, un lugar donde dormir, dinero</t>
  </si>
  <si>
    <t>Dinero para transporte y alimentación</t>
  </si>
  <si>
    <t>Ropa, dinero y alimentación</t>
  </si>
  <si>
    <t>3. Migrar hacia Estados Unidos 4. Migrar hacia México 5. Solicitar refugio en Guatemala</t>
  </si>
  <si>
    <t>9. Título 42 3. Por búsqueda de mejor trabajo y mejores condiciones de vida 4. No hay empleo 5. Aquí no hay futuro 8. Otro (especifique)</t>
  </si>
  <si>
    <t>1. Extorsiones/Intento de extorsión 7. Homicidio/intento de homicidio</t>
  </si>
  <si>
    <t>Alimentación, aseo personal, medio de comunicación con mi familia</t>
  </si>
  <si>
    <t>3. Por búsqueda de mejor trabajo y mejores condiciones de vida 4. No hay empleo 5. Aquí no hay futuro 6. Reunificación familiar 8. Otro (especifique)</t>
  </si>
  <si>
    <t>Dinero, hospedaje y transporte</t>
  </si>
  <si>
    <t>Alimento   ropa</t>
  </si>
  <si>
    <t>Ropa    comida</t>
  </si>
  <si>
    <t>Ropa  zapatos  comida</t>
  </si>
  <si>
    <t>Poder circular el país tranquilamente</t>
  </si>
  <si>
    <t>Comprar comida y avanzar</t>
  </si>
  <si>
    <t>Salir rápido de aquí y tener alimentación</t>
  </si>
  <si>
    <t>Donde dormir, como bañarnos y el dinero</t>
  </si>
  <si>
    <t>Comer, seguir nuestro camino</t>
  </si>
  <si>
    <t>Comida, comunicación y transporte</t>
  </si>
  <si>
    <t>Ropa, dónde pasar la noche y comida</t>
  </si>
  <si>
    <t>Alimento   alojamie to</t>
  </si>
  <si>
    <t>La plata para poder llegar y la alimentación e higiene personal que necesitamos</t>
  </si>
  <si>
    <t>Dinero  alojamiento</t>
  </si>
  <si>
    <t>Hospedaje, asistencia médica  y transporte</t>
  </si>
  <si>
    <t>Oportunidad laboral, hospedaje y alimentación</t>
  </si>
  <si>
    <t>2. Asesoría legal y jurídica (no Asilo) 5. Procesos de regularización y asilo en país de tránsito 6. Procesos de regularización y asilo en país de destino</t>
  </si>
  <si>
    <t>Dinero, aseo personal y hospedaje</t>
  </si>
  <si>
    <t>Dinero  alojamiento   ropa</t>
  </si>
  <si>
    <t>Dinero,comida y donde dormir</t>
  </si>
  <si>
    <t>1. Violencia/inseguridad (hogar, familia, vecinos, conocidos, etc.) 3. Por búsqueda de mejor trabajo y mejores condiciones de vida 4. No hay empleo 5. Aquí no hay futuro 6. Reunificación familiar 7. Inconforme con el gobierno</t>
  </si>
  <si>
    <t>Dinero,comida,medicina</t>
  </si>
  <si>
    <t>9. Título 42 1. Violencia/inseguridad (hogar, familia, vecinos, conocidos, etc.) 3. Por búsqueda de mejor trabajo y mejores condiciones de vida 4. No hay empleo 5. Aquí no hay futuro 7. Inconforme con el gobierno 8. Otro (especifique)</t>
  </si>
  <si>
    <t>Comida,transporte para continuar,dinero</t>
  </si>
  <si>
    <t>4. Alojamiento y albergues 5. Procesos de regularización y asilo en país de tránsito 6. Procesos de regularización y asilo en país de destino</t>
  </si>
  <si>
    <t>Donde dormir,comida,donde bañarse</t>
  </si>
  <si>
    <t>Comida,hospedaje y pasaje</t>
  </si>
  <si>
    <t>Trabajo,dinero,comida</t>
  </si>
  <si>
    <t>Dinero,comida,transporte para seguir mi camino</t>
  </si>
  <si>
    <t>Dienero, alimentos, zapatos</t>
  </si>
  <si>
    <t>Dinero, alimentos, ropa</t>
  </si>
  <si>
    <t>Alimentos, dienro</t>
  </si>
  <si>
    <t>6. Procesos de regularización y asilo en país de destino 7. Proceso de retorno y asistencia para retornar</t>
  </si>
  <si>
    <t>Dinero, seguridad y alimentación</t>
  </si>
  <si>
    <t>Cruzar la frontera</t>
  </si>
  <si>
    <t>Comida dinero</t>
  </si>
  <si>
    <t>Comida dinero ropa limpia</t>
  </si>
  <si>
    <t>Dinero, comida, un lugar donde dormir</t>
  </si>
  <si>
    <t>1. Servicios de salud disponibles 3. Oportunidades de programas laborales 4. Alojamiento y albergues 7. Proceso de retorno y asistencia para retornar</t>
  </si>
  <si>
    <t>1. Violencia/inseguridad (hogar, familia, vecinos, conocidos, etc.) 4. No hay empleo 8. Otro (especifique)</t>
  </si>
  <si>
    <t>Llamar a mi familia, comida, Dinero</t>
  </si>
  <si>
    <t>Alimentos, agua, ropa</t>
  </si>
  <si>
    <t>Dinero, comida y ropa</t>
  </si>
  <si>
    <t>Ropa, zapatos y comida</t>
  </si>
  <si>
    <t>Hospedaje, seguridad y atención médica</t>
  </si>
  <si>
    <t>Alimento ropa</t>
  </si>
  <si>
    <t>Comida, movilidad y un refugio</t>
  </si>
  <si>
    <t>Dormir, comida y agua</t>
  </si>
  <si>
    <t>Conseguir la comida para los niños, pasajes y ver donde dormir esta noche</t>
  </si>
  <si>
    <t>Comer, dormir y pasajes para continuar</t>
  </si>
  <si>
    <t>Económica, alimenticia y estadía</t>
  </si>
  <si>
    <t>Alojamiento    dinero</t>
  </si>
  <si>
    <t>Descansar comida y continuar con su viaje</t>
  </si>
  <si>
    <t>Medicamento, ropa y comida</t>
  </si>
  <si>
    <t>Dinero,comida,transporte</t>
  </si>
  <si>
    <t>Comida,dinero y donde dormir</t>
  </si>
  <si>
    <t>2. Trabajar en Guatemala 3. Migrar hacia Estados Unidos 4. Migrar hacia México 6. Solicitar refugio en México</t>
  </si>
  <si>
    <t>2. Asesoría legal y jurídica (no Asilo) 3. Oportunidades de programas laborales 4. Alojamiento y albergues 5. Procesos de regularización y asilo en país de tránsito 6. Procesos de regularización y asilo en país de destino</t>
  </si>
  <si>
    <t>Comida,donde dormir y dinero</t>
  </si>
  <si>
    <t>Dinero,pañales,comida</t>
  </si>
  <si>
    <t>Bañarme,comer,retornar a mi país</t>
  </si>
  <si>
    <t>Dinero,transporte,comunicación</t>
  </si>
  <si>
    <t>Dinero,comida,comunicación</t>
  </si>
  <si>
    <t>Cruzar a frontera, comida y medicamentos</t>
  </si>
  <si>
    <t>Atención médica comida y dinero</t>
  </si>
  <si>
    <t>Comida, medicamentos y ropa</t>
  </si>
  <si>
    <t>Comida dinero y atención medica</t>
  </si>
  <si>
    <t>Comida dinero y continuar con el viaje</t>
  </si>
  <si>
    <t>4. Amenaza/Intimidación 7. Homicidio/intento de homicidio 13. Otro (especifique)</t>
  </si>
  <si>
    <t>Dinero y comida</t>
  </si>
  <si>
    <t>Tener donde descansar para continuar nuestro viaje</t>
  </si>
  <si>
    <t>4. Amenaza/Intimidación 6. Agresión física 13. Otro (especifique)</t>
  </si>
  <si>
    <t>Dinero, comida y aseo personal</t>
  </si>
  <si>
    <t>Comer, seguir nuestra ruta</t>
  </si>
  <si>
    <t>Comida, agua, zapatos</t>
  </si>
  <si>
    <t>Comida, zapatos, ropa</t>
  </si>
  <si>
    <t>Alumento  ropa   alojamiento</t>
  </si>
  <si>
    <t>Ropa   alojamiento</t>
  </si>
  <si>
    <t>Alumento    ropa</t>
  </si>
  <si>
    <t>Comida, dinero y donde dormir</t>
  </si>
  <si>
    <t>Dinero,comida,aseo personal</t>
  </si>
  <si>
    <t>3. Por búsqueda de mejor trabajo y mejores condiciones de vida 5. Aquí no hay futuro 6. Reunificación familiar 7. Inconforme con el gobierno 8. Otro (especifique)</t>
  </si>
  <si>
    <t>Dinero, comida.hospedaje</t>
  </si>
  <si>
    <t>Pasaje,comida,comunicación con su familia</t>
  </si>
  <si>
    <t>1. Violencia/inseguridad (hogar, familia, vecinos, conocidos, etc.) 3. Por búsqueda de mejor trabajo y mejores condiciones de vida 6. Reunificación familiar 7. Inconforme con el gobierno</t>
  </si>
  <si>
    <t>1. Fue agredido(a) físicamente (empujones, golpes, etc.) 2. Recibió burlas, insultos o gritos 6. Le robaron alguna pertenencia 7. Secuestro 8. Extorsiones 9. Disparos, descargas eléctricas o gases tóxicos 10. Otro (especifique)</t>
  </si>
  <si>
    <t>Alimentación, pasaje,donde descansar</t>
  </si>
  <si>
    <t>Dinero,donde dormir  y comida</t>
  </si>
  <si>
    <t>Dinero,comida,donde bañarse y descansar</t>
  </si>
  <si>
    <t>2. Robos/hurtos 3. Asalto a mano armada 4. Amenaza/Intimidación 7. Homicidio/intento de homicidio</t>
  </si>
  <si>
    <t>2. Robos/hurtos 3. Asalto a mano armada 4. Amenaza/Intimidación 6. Agresión física 7. Homicidio/intento de homicidio</t>
  </si>
  <si>
    <t>Donde dormir,comida,transporte</t>
  </si>
  <si>
    <t>9. Título 42 1. Violencia/inseguridad (hogar, familia, vecinos, conocidos, etc.) 3. Por búsqueda de mejor trabajo y mejores condiciones de vida</t>
  </si>
  <si>
    <t>Poder descansar bien que es lo primordial, luego comer algo y nada más seguir nuestro camino</t>
  </si>
  <si>
    <t>Realmente seguir para llegar más rapido</t>
  </si>
  <si>
    <t>Comunicarme con mi familia,seguir mi camino,comida</t>
  </si>
  <si>
    <t>Comida,retornar a mi país, dinero</t>
  </si>
  <si>
    <t>Comida,comunicación,trabajo</t>
  </si>
  <si>
    <t>6. Agresión física 8. Acoso o agresión sexual 11. Prevención reclutamiento</t>
  </si>
  <si>
    <t>Dinero, comida, transoorte</t>
  </si>
  <si>
    <t>3. Oportunidades de programas laborales 5. Procesos de regularización y asilo en país de tránsito 6. Procesos de regularización y asilo en país de destino</t>
  </si>
  <si>
    <t>4. Amenaza/Intimidación 11. Prevención reclutamiento</t>
  </si>
  <si>
    <t>Retornar a mi país, comida, Dinero</t>
  </si>
  <si>
    <t>Dinero, comida,</t>
  </si>
  <si>
    <t>Comida, Dinero</t>
  </si>
  <si>
    <t>Alimento    dinero   donde dormir</t>
  </si>
  <si>
    <t>Trabajo,comida,dinero</t>
  </si>
  <si>
    <t>Dinero para poder seguir, comida, teléfono</t>
  </si>
  <si>
    <t>Una ayuda económica para seguir avanzando y ropa</t>
  </si>
  <si>
    <t>Celular,ropa,calzado</t>
  </si>
  <si>
    <t>3. Oportunidades de programas laborales 4. Alojamiento y albergues 5. Procesos de regularización y asilo en país de tránsito 6. Procesos de regularización y asilo en país de destino</t>
  </si>
  <si>
    <t>Pasaje,donde dormir,comida</t>
  </si>
  <si>
    <t>Dinero,donde dormir,comida</t>
  </si>
  <si>
    <t>Comida, medicamento y dónde pasar la noche</t>
  </si>
  <si>
    <t>Comida, ropa, he hidratación</t>
  </si>
  <si>
    <t>Bañarse, atención médica y pañales</t>
  </si>
  <si>
    <t>Dormir en un lugar más decente, comida y seguir</t>
  </si>
  <si>
    <t>Pasajes  alimento  alojamiento</t>
  </si>
  <si>
    <t>Alimento alojamiento dinero para co ti uar  el viaje</t>
  </si>
  <si>
    <t>Dinero, hospedaje y oportunidad laboral</t>
  </si>
  <si>
    <t>Comer, bañarme y dinero</t>
  </si>
  <si>
    <t>Es complicado elegirlas pero más comer bien, dormir bien y seguir avanzando a nuestra meta</t>
  </si>
  <si>
    <t>Hospedaje comida y dinero</t>
  </si>
  <si>
    <t>Un hospedaje, comida y dinero</t>
  </si>
  <si>
    <t>3. Le detuvieron sin justificación (autoridades) 5. Le negaron la entrada a un lugar público o le corrieron (restaurante, tienda, etc.) 7. Secuestro</t>
  </si>
  <si>
    <t>Dinero para cubrir sus necesidades</t>
  </si>
  <si>
    <t>Comida, medicamento y artículos de higiene personal</t>
  </si>
  <si>
    <t>Descansar</t>
  </si>
  <si>
    <t>Dinero,transporte,comida</t>
  </si>
  <si>
    <t>Comida donde dormir y dinero</t>
  </si>
  <si>
    <t>Comida, bañarse y artículos de higiene</t>
  </si>
  <si>
    <t>Agua</t>
  </si>
  <si>
    <t>Comida,Dinero,transporte para seguir</t>
  </si>
  <si>
    <t>No tengo de momento ninguna necesidad</t>
  </si>
  <si>
    <t>Dinero,transporte para seguir el camino,comida</t>
  </si>
  <si>
    <t>Comida, un lugar donde dormir</t>
  </si>
  <si>
    <t>Un lugar donde dormir, comida</t>
  </si>
  <si>
    <t>1. Servicios de salud disponibles 2. Asesoría legal y jurídica (no Asilo) 3. Oportunidades de programas laborales 4. Alojamiento y albergues 6. Procesos de regularización y asilo en país de destino 7. Proceso de retorno y asistencia para retornar</t>
  </si>
  <si>
    <t>1. Fue agredido(a) físicamente (empujones, golpes, etc.) 2. Recibió burlas, insultos o gritos 4. Le detuvieron sin justificación (otras personas) 6. Le robaron alguna pertenencia 7. Secuestro 10. Otro (especifique)</t>
  </si>
  <si>
    <t>Hospedaje, alimentación  y dinero</t>
  </si>
  <si>
    <t>Dónde dormir, comida y dónde bañarse</t>
  </si>
  <si>
    <t>Dinero alojamiento  alimentación</t>
  </si>
  <si>
    <t>Dinero para poder avanzar</t>
  </si>
  <si>
    <t>Aseo personal, transporte y alimentación</t>
  </si>
  <si>
    <t>Medicina,pañales,comida</t>
  </si>
  <si>
    <t>Dinero,pasaje,comida</t>
  </si>
  <si>
    <t>1. Fue agredido(a) físicamente (empujones, golpes, etc.) 2. Recibió burlas, insultos o gritos 4. Le detuvieron sin justificación (otras personas) 6. Le robaron alguna pertenencia 7. Secuestro</t>
  </si>
  <si>
    <t>Donde dormir,comida y pasaje</t>
  </si>
  <si>
    <t>1. Fue agredido(a) físicamente (empujones, golpes, etc.) 10. Otro (especifique)</t>
  </si>
  <si>
    <t>1. Esperar en Guatemala 8. Otro (especifique)</t>
  </si>
  <si>
    <t>Salir de aquí en cuanto antes y pues tener algo para mandarle a los niños para que coman</t>
  </si>
  <si>
    <t>Descansar, comer, y seguir avanzando</t>
  </si>
  <si>
    <t>Llegar a Mexico, dinero y comida</t>
  </si>
  <si>
    <t>Dormir, alimento y medicamento para mí esposa</t>
  </si>
  <si>
    <t>Dormir, comer bien y seguir</t>
  </si>
  <si>
    <t>1. Fue agredido(a) físicamente (empujones, golpes, etc.) 3. Le detuvieron sin justificación (autoridades) 6. Le robaron alguna pertenencia</t>
  </si>
  <si>
    <t>Dónde dormir, comida, y medicamentos</t>
  </si>
  <si>
    <t>Alimento   dinero  para pasajes   alojamiento</t>
  </si>
  <si>
    <t>Dinero, comida, transporte para seguir</t>
  </si>
  <si>
    <t>Artículos de higiene personal, comida, y dinero</t>
  </si>
  <si>
    <t>2. Robos/hurtos 5. Acoso escolar (Bullying)</t>
  </si>
  <si>
    <t>Dinero,comida,transporte para llegar a México</t>
  </si>
  <si>
    <t>Dinero,comida,movilización para seguir</t>
  </si>
  <si>
    <t>Comida, dinero, ropa para sus hijos</t>
  </si>
  <si>
    <t>Comida, un albergue</t>
  </si>
  <si>
    <t>Comer, salud y dinero</t>
  </si>
  <si>
    <t>Comida dinero y continuar</t>
  </si>
  <si>
    <t>3. Asalto a mano armada 4. Amenaza/Intimidación 6. Agresión física 7. Homicidio/intento de homicidio</t>
  </si>
  <si>
    <t>Salud, comida y medicamentos</t>
  </si>
  <si>
    <t>Cruzar, dónde bañarse y comida</t>
  </si>
  <si>
    <t>Comunicación,dinero,comida</t>
  </si>
  <si>
    <t>Comunicación,comida,descansar</t>
  </si>
  <si>
    <t>Comida, dinero, ropa y Zapatos</t>
  </si>
  <si>
    <t>Bañarme, comer y descansar</t>
  </si>
  <si>
    <t>9. Título 42 2. Deterioro de medios de subsistencia relacionado con sequía, roya, plagas, etc. 3. Por búsqueda de mejor trabajo y mejores condiciones de vida 4. No hay empleo 5. Aquí no hay futuro 7. Inconforme con el gobierno</t>
  </si>
  <si>
    <t>Oportunidad laboral, hospedaje y atención médica</t>
  </si>
  <si>
    <t>1. Servicios de salud disponibles 3. Oportunidades de programas laborales 4. Alojamiento y albergues 8. Otro tema (especificar) 9. No necesitan información 9998. No sabe</t>
  </si>
  <si>
    <t>Dormir bien hoy, comer y dinero para seguir nuestro camino</t>
  </si>
  <si>
    <t>Descansar, comer y el dinero para los pasajes</t>
  </si>
  <si>
    <t>Comida, dónde dormir y agua</t>
  </si>
  <si>
    <t>Ropa comida y medicina</t>
  </si>
  <si>
    <t>01. Que pueden pasar los adultos que lleven niños. 02. Que al quitar el título 42 será más fácil pasar. 03. Que si dicen que van "para entrega" es más fácil entrar y quedarse. 04. Otro</t>
  </si>
  <si>
    <t>Comida,donde dormir,hospedaje</t>
  </si>
  <si>
    <t>Pasaje,comida y donde dormir</t>
  </si>
  <si>
    <t>pasajes,donde dormir,como retirar dinero de western union</t>
  </si>
  <si>
    <t>1. Violencia/inseguridad (hogar, familia, vecinos, conocidos, etc.) 3. Por búsqueda de mejor trabajo y mejores condiciones de vida 5. Aquí no hay futuro 8. Otro (especifique)</t>
  </si>
  <si>
    <t>Dinero,comida.donde dormir</t>
  </si>
  <si>
    <t>Hablar con su familia, comida dinero</t>
  </si>
  <si>
    <t>Comida, dinero y bañarse</t>
  </si>
  <si>
    <t>9. Título 42 1. Violencia/inseguridad (hogar, familia, vecinos, conocidos, etc.) 3. Por búsqueda de mejor trabajo y mejores condiciones de vida 4. No hay empleo 5. Aquí no hay futuro</t>
  </si>
  <si>
    <t>Dinero, comida ropa</t>
  </si>
  <si>
    <t>No sabe</t>
  </si>
  <si>
    <t>Transporte, alimentación y hospedaje</t>
  </si>
  <si>
    <t>Comida,techo,dinero</t>
  </si>
  <si>
    <t>Comida, higiene personal y dónde dormir</t>
  </si>
  <si>
    <t>Descansar y continuar con su viaje</t>
  </si>
  <si>
    <t>Comida, dinero y medicamentos</t>
  </si>
  <si>
    <t>Comer, dinero para terminar de llegar y ropa</t>
  </si>
  <si>
    <t>5. Procesos de regularización y asilo en país de tránsito 8. Otro tema (especificar)</t>
  </si>
  <si>
    <t>Descansar y medicina para su hija</t>
  </si>
  <si>
    <t>1. Extorsiones/Intento de extorsión 4. Amenaza/Intimidación 6. Agresión física 7. Homicidio/intento de homicidio</t>
  </si>
  <si>
    <t>Dinero, comida y llegar a los Estados Unidos</t>
  </si>
  <si>
    <t>Dormir y comer bien, y seguir nuestro camino</t>
  </si>
  <si>
    <t>3. Asalto a mano armada 12. Ninguno directamente</t>
  </si>
  <si>
    <t>01. Que pueden pasar los adultos que lleven niños. 02. Que al quitar el título 42 será más fácil pasar. 04. Otro</t>
  </si>
  <si>
    <t>Dinero,ropa,zapatos</t>
  </si>
  <si>
    <t>Comida,dinero y transporte</t>
  </si>
  <si>
    <t>Dinero,transporte y donde dormir</t>
  </si>
  <si>
    <t>Dinero, descansar y comida</t>
  </si>
  <si>
    <t>4. Le detuvieron sin justificación (otras personas) 6. Le robaron alguna pertenencia 7. Secuestro</t>
  </si>
  <si>
    <t>En busca de casa del migrante para continuar mañana</t>
  </si>
  <si>
    <t>Dinero, comunicación,</t>
  </si>
  <si>
    <t>Comunicación, Dinero</t>
  </si>
  <si>
    <t>Dinero para poder continuar</t>
  </si>
  <si>
    <t>Ropa, comida y dinero</t>
  </si>
  <si>
    <t>Comida alojamiento</t>
  </si>
  <si>
    <t>Dinero comida y continuar</t>
  </si>
  <si>
    <t>Alimento dinero  para  co tinuar</t>
  </si>
  <si>
    <t>Dinero para continuar con el viaje</t>
  </si>
  <si>
    <t>1. Sí 3. Sí, por mi cuenta - acompañado(a) de familiares o amigos(as) 5. Sí, solo por mi cuenta 9998. No sabe</t>
  </si>
  <si>
    <t>1. Servicios de salud disponibles 3. Oportunidades de programas laborales 5. Procesos de regularización y asilo en país de tránsito 6. Procesos de regularización y asilo en país de destino</t>
  </si>
  <si>
    <t>Dinero para continuar</t>
  </si>
  <si>
    <t>3. Asalto a mano armada 4. Amenaza/Intimidación 7. Homicidio/intento de homicidio</t>
  </si>
  <si>
    <t>Dinero,comida,kit de higiene personal</t>
  </si>
  <si>
    <t>2. Recibió burlas, insultos o gritos 8. Extorsiones 10. Otro (especifique)</t>
  </si>
  <si>
    <t>Agua,comida, donde dormir.</t>
  </si>
  <si>
    <t>Dinero,comida y hospedaje</t>
  </si>
  <si>
    <t>8. Extorsiones 10. Otro (especifique)</t>
  </si>
  <si>
    <t>Comida,dinero transporte</t>
  </si>
  <si>
    <t>Bañarse,comer,donde dormir</t>
  </si>
  <si>
    <t>4. Migrar hacia México 5. Solicitar refugio en Guatemala</t>
  </si>
  <si>
    <t>Sacar dinero por western Union</t>
  </si>
  <si>
    <t>Comida, bañarse y dinero</t>
  </si>
  <si>
    <t>Dinero, hospedaje y atención médica</t>
  </si>
  <si>
    <t>1. Fue agredido(a) físicamente (empujones, golpes, etc.) 3. Le detuvieron sin justificación (autoridades) 4. Le detuvieron sin justificación (otras personas) 6. Le robaron alguna pertenencia 8. Extorsiones</t>
  </si>
  <si>
    <t>Comida, higiene y descanso</t>
  </si>
  <si>
    <t>Comida, y seguir el camino</t>
  </si>
  <si>
    <t>Transporte, comida y Servicios de cambio de moneda</t>
  </si>
  <si>
    <t>Dinero,transporte, donde dormir gratuito</t>
  </si>
  <si>
    <t>1. Violencia/inseguridad (hogar, familia, vecinos, conocidos, etc.) 3. Por búsqueda de mejor trabajo y mejores condiciones de vida 4. No hay empleo 5. Aquí no hay futuro 6. Reunificación familiar 7. Inconforme con el gobierno 8. Otro (especifique)</t>
  </si>
  <si>
    <t>Comida, ropa y bañarse</t>
  </si>
  <si>
    <t>Comida dinero seguridad</t>
  </si>
  <si>
    <t>Comida, dinero medicamento</t>
  </si>
  <si>
    <t>Ropa,comida,dinero</t>
  </si>
  <si>
    <t>Tener unnkit de higiene</t>
  </si>
  <si>
    <t>Bañarme,comida,dinero</t>
  </si>
  <si>
    <t>Llegar a Estados Unidos,comida,dinero</t>
  </si>
  <si>
    <t>Agua,comida</t>
  </si>
  <si>
    <t>Comunicarme con mi familia,dinero,comida</t>
  </si>
  <si>
    <t>Alojamiento,comida,dinero</t>
  </si>
  <si>
    <t>Dinero, alimentos, un lugar donde refugiarse por las noches</t>
  </si>
  <si>
    <t>Alimentos, agua  dinero para poder seguir</t>
  </si>
  <si>
    <t>Dinero, comida zapatos</t>
  </si>
  <si>
    <t>6. Agresión física 8. Acoso o agresión sexual</t>
  </si>
  <si>
    <t>Económica,alimenticia, transporte</t>
  </si>
  <si>
    <t>Cruzar, comer y dinero</t>
  </si>
  <si>
    <t>Ropa dinero y comida</t>
  </si>
  <si>
    <t>Dinero comida dormir</t>
  </si>
  <si>
    <t>Dinero para los  pasajes</t>
  </si>
  <si>
    <t>Hospedaje, lugar de aseo personal y alimentación</t>
  </si>
  <si>
    <t>Alumentacion</t>
  </si>
  <si>
    <t>Alimentos, Internet para comunicarse, dinero para poder seguir</t>
  </si>
  <si>
    <t>Dinero, comida medicamento</t>
  </si>
  <si>
    <t>Comida dinero ropa</t>
  </si>
  <si>
    <t>Ropa y dinero</t>
  </si>
  <si>
    <t>Comida , dinero, y ropa</t>
  </si>
  <si>
    <t>Alimentos, dinero para seguir su camino</t>
  </si>
  <si>
    <t>Comida, bañarse y descansar</t>
  </si>
  <si>
    <t>Dinero para seguir su camino, zapatos y ropa</t>
  </si>
  <si>
    <t>Alojamiento alimentación dinero para  seguir  el viaje</t>
  </si>
  <si>
    <t>Comida, tomar agua y seguridad para el camino</t>
  </si>
  <si>
    <t>Dinero,comida, donde dormir</t>
  </si>
  <si>
    <t>Transporte,trabajo y comida</t>
  </si>
  <si>
    <t>1. Servicios de salud disponibles 2. Asesoría legal y jurídica (no Asilo) 3. Oportunidades de programas laborales 4. Alojamiento y albergues 6. Procesos de regularización y asilo en país de destino 8. Otro tema (especificar)</t>
  </si>
  <si>
    <t>Comer, dinero y seguridad</t>
  </si>
  <si>
    <t>Dormir, comer y dinero para seguir el camino</t>
  </si>
  <si>
    <t>Alimentación, bañarnos y un lugar donde resguardarnos</t>
  </si>
  <si>
    <t>Tener un buen descanso, bañarnos y también más ropa</t>
  </si>
  <si>
    <t>Comer bien, recolectar más dinero para seguir y dormir mejor aunque sea una noche</t>
  </si>
  <si>
    <t>Comida,pasaje,alojamiento</t>
  </si>
  <si>
    <t>Comida,dinero, transporte</t>
  </si>
  <si>
    <t>Ropa kit  de hiehge  medicsmebtos</t>
  </si>
  <si>
    <t>2. Recibió burlas, insultos o gritos 3. Le detuvieron sin justificación (autoridades) 4. Le detuvieron sin justificación (otras personas)</t>
  </si>
  <si>
    <t>Abrigo comida y dinero</t>
  </si>
  <si>
    <t>Dinero comida y dónde bañarse</t>
  </si>
  <si>
    <t>Ropa  asiatencia  medica</t>
  </si>
  <si>
    <t>Dinero, pañales y medicamentos</t>
  </si>
  <si>
    <t>Comida, agua y abrigo</t>
  </si>
  <si>
    <t>Bañsrse   ropa  alimento</t>
  </si>
  <si>
    <t>9. Título 42 3. Por búsqueda de mejor trabajo y mejores condiciones de vida 4. No hay empleo 5. Aquí no hay futuro 7. Inconforme con el gobierno 8. Otro (especifique)</t>
  </si>
  <si>
    <t>Seguridad, alimentación y hospedaje</t>
  </si>
  <si>
    <t>Ropa limpia comida y agua</t>
  </si>
  <si>
    <t>Alimentación, dinero  y asistencia médica</t>
  </si>
  <si>
    <t>Dinero, alimentación y medicamentos</t>
  </si>
  <si>
    <t>9. Título 42 1. Violencia/inseguridad (hogar, familia, vecinos, conocidos, etc.) 4. No hay empleo 5. Aquí no hay futuro</t>
  </si>
  <si>
    <t>Transporte, alimentación y dinero</t>
  </si>
  <si>
    <t>2. Asesoría legal y jurídica (no Asilo) 3. Oportunidades de programas laborales 6. Procesos de regularización y asilo en país de destino</t>
  </si>
  <si>
    <t>Alimentos, un lugar donde dormir, dinero</t>
  </si>
  <si>
    <t>Medicamento, un lugar dónde descansar y comida</t>
  </si>
  <si>
    <t>Medicamento  alojamiento alimentación</t>
  </si>
  <si>
    <t>2. Recibió burlas, insultos o gritos 4. Le detuvieron sin justificación (otras personas) 5. Le negaron la entrada a un lugar público o le corrieron (restaurante, tienda, etc.) 8. Extorsiones</t>
  </si>
  <si>
    <t>Comida, dinero y hospedaje</t>
  </si>
  <si>
    <t>3. Le detuvieron sin justificación (autoridades) 10. Otro (especifique)</t>
  </si>
  <si>
    <t>Comida,baño y dinero</t>
  </si>
  <si>
    <t>1. Servicios de salud disponibles 2. Asesoría legal y jurídica (no Asilo) 3. Oportunidades de programas laborales 4. Alojamiento y albergues 5. Procesos de regularización y asilo en país de tránsito 6. Procesos de regularización y asilo en país de destino 7. Proceso de retorno y asistencia para retornar</t>
  </si>
  <si>
    <t>Donde dormir, comida y dinero</t>
  </si>
  <si>
    <t>Comida,donde dormir, servicio sanitario</t>
  </si>
  <si>
    <t>Comida,dinero,lugar donde dormir</t>
  </si>
  <si>
    <t>Dinero,comida.lugar donde dormir.</t>
  </si>
  <si>
    <t>Comida, transporte y salvo conducto</t>
  </si>
  <si>
    <t>Alojamiento,comida y ropa</t>
  </si>
  <si>
    <t>Comida, donde dormir,transporte</t>
  </si>
  <si>
    <t>Dinero, la comida y lugar donde quedarnos</t>
  </si>
  <si>
    <t>Medicina para los niños y comida</t>
  </si>
  <si>
    <t>2. Recibió burlas, insultos o gritos 4. Le detuvieron sin justificación (otras personas) 8. Extorsiones 10. Otro (especifique)</t>
  </si>
  <si>
    <t>Comida, seguridad y un permiso para poder pasar</t>
  </si>
  <si>
    <t>Un refugio para quedarnos, alimentarnos y ducharnos</t>
  </si>
  <si>
    <t>Dormir bien que más lo necesito, la comida y artículos de higiene y bañarme</t>
  </si>
  <si>
    <t>2. Recibió burlas, insultos o gritos 4. Le detuvieron sin justificación (otras personas) 6. Le robaron alguna pertenencia 8. Extorsiones</t>
  </si>
  <si>
    <t>Aquí comer, dinero para seguir la ruta y alguna ropa</t>
  </si>
  <si>
    <t>Dinero,  pañales y agua</t>
  </si>
  <si>
    <t>Comida abrigo y continuar</t>
  </si>
  <si>
    <t>6. Agresión física 11. Prevención reclutamiento</t>
  </si>
  <si>
    <t>4. Amenaza/Intimidación 7. Homicidio/intento de homicidio 11. Prevención reclutamiento</t>
  </si>
  <si>
    <t>Dinero,comida ,comunicación</t>
  </si>
  <si>
    <t>Salud, dinero</t>
  </si>
  <si>
    <t>Cruzar la frontera, comida y medicamentos</t>
  </si>
  <si>
    <t>Dinero,movilización</t>
  </si>
  <si>
    <t>Comunicación,dinero y comida</t>
  </si>
  <si>
    <t>Llegar a mi destino, comunicación</t>
  </si>
  <si>
    <t>Alojamiento alimentación agua</t>
  </si>
  <si>
    <t>Belice</t>
  </si>
  <si>
    <t>Llamar y seguir mi camino</t>
  </si>
  <si>
    <t>7. Homicidio/intento de homicidio 11. Prevención reclutamiento</t>
  </si>
  <si>
    <t>Dinero,seguir mi trayecto,comunicación</t>
  </si>
  <si>
    <t>Comida, hidratación y dinero</t>
  </si>
  <si>
    <t>Dinero para  pasajes</t>
  </si>
  <si>
    <t>Comida ropa dinero</t>
  </si>
  <si>
    <t>Alimentos, dinero para poder seguir su camino</t>
  </si>
  <si>
    <t>Alimentos, dinero para continuar</t>
  </si>
  <si>
    <t>Comida ropa y un lugar para descansar</t>
  </si>
  <si>
    <t>Agua, pasajes para poder salir de aquí y zapatos</t>
  </si>
  <si>
    <t>1. Fue agredido(a) físicamente (empujones, golpes, etc.) 3. Le detuvieron sin justificación (autoridades) 10. Otro (especifique)</t>
  </si>
  <si>
    <t>Avanzar, mi alimentación y mi aseo personal</t>
  </si>
  <si>
    <t>Llegar a Mexico sobre todo</t>
  </si>
  <si>
    <t>1. Violencia/inseguridad (hogar, familia, vecinos, conocidos, etc.) 4. No hay empleo 5. Aquí no hay futuro 7. Inconforme con el gobierno 8. Otro (especifique)</t>
  </si>
  <si>
    <t>Agua, dinero y alimentación</t>
  </si>
  <si>
    <t>3. Le detuvieron sin justificación (autoridades) 4. Le detuvieron sin justificación (otras personas) 5. Le negaron la entrada a un lugar público o le corrieron (restaurante, tienda, etc.) 6. Le robaron alguna pertenencia</t>
  </si>
  <si>
    <t>Dinero, transporte y alimentación</t>
  </si>
  <si>
    <t>Dinero, hospedaje y seguridad</t>
  </si>
  <si>
    <t>Dinero,celular,zapatos y ropa</t>
  </si>
  <si>
    <t>Comida,ropa,zapatos</t>
  </si>
  <si>
    <t>Transporte,comida y donde domir</t>
  </si>
  <si>
    <t>Dormir,comer transporte</t>
  </si>
  <si>
    <t>Comida,ropa, transporte</t>
  </si>
  <si>
    <t>Donde dormir,alimentación,transporte</t>
  </si>
  <si>
    <t>Ropa,zapatos comida</t>
  </si>
  <si>
    <t>Comida,pasajes,donde dormir</t>
  </si>
  <si>
    <t>1. Fue agredido(a) físicamente (empujones, golpes, etc.) 3. Le detuvieron sin justificación (autoridades) 5. Le negaron la entrada a un lugar público o le corrieron (restaurante, tienda, etc.) 6. Le robaron alguna pertenencia 8. Extorsiones</t>
  </si>
  <si>
    <t>Donde dormir, la comida y transporte</t>
  </si>
  <si>
    <t>2. Recibió burlas, insultos o gritos 3. Le detuvieron sin justificación (autoridades) 4. Le detuvieron sin justificación (otras personas) 6. Le robaron alguna pertenencia</t>
  </si>
  <si>
    <t>Dónde dormir, comer y bañarse</t>
  </si>
  <si>
    <t>Dormir, comida y seguir mi camino</t>
  </si>
  <si>
    <t>Poder descansar bien, comida y dinero</t>
  </si>
  <si>
    <t>Comida, servicios de salud</t>
  </si>
  <si>
    <t>Comida dinero y avanzar</t>
  </si>
  <si>
    <t>Comunicación con su familia, trabajar y comer</t>
  </si>
  <si>
    <t>Comida dinero ducharse</t>
  </si>
  <si>
    <t>Dinero, comida y kit de higiene</t>
  </si>
  <si>
    <t>Dinero para seguir avanzando, ropa y comida</t>
  </si>
  <si>
    <t>Llegar a su destino</t>
  </si>
  <si>
    <t>Albergues, alimentos</t>
  </si>
  <si>
    <t>Comida, dinero y orientación para cruzar la</t>
  </si>
  <si>
    <t>Dinero para poder seguir, albergues para dormir</t>
  </si>
  <si>
    <t>Alimentos, dinero, un teléfono</t>
  </si>
  <si>
    <t>Ducharse y dinero para poder continuar</t>
  </si>
  <si>
    <t>Comida, artículos de higiene personal, ropa</t>
  </si>
  <si>
    <t>Alojamiento alimentación   bañarnos</t>
  </si>
  <si>
    <t>Dinero comida y kit de hidratación</t>
  </si>
  <si>
    <t>Alimento alojamiento dinero para pasajes</t>
  </si>
  <si>
    <t>Dinero, alimentación y aseo personal</t>
  </si>
  <si>
    <t>Comida,dinero, bañarme</t>
  </si>
  <si>
    <t>Dinero,comunicación,transportarme</t>
  </si>
  <si>
    <t>Llamar y dinero</t>
  </si>
  <si>
    <t>Comida,dinero,transporte</t>
  </si>
  <si>
    <t>Dinero,comida</t>
  </si>
  <si>
    <t>Un lugar donde dormir, comida, dinero</t>
  </si>
  <si>
    <t>Dinero, alimentos, medicinas para dolor</t>
  </si>
  <si>
    <t>Dinero, ropa comida</t>
  </si>
  <si>
    <t>Ripa alimento</t>
  </si>
  <si>
    <t>Comida dinero y poder avanzar</t>
  </si>
  <si>
    <t>Alimento ropa  pañales  alojamiento</t>
  </si>
  <si>
    <t>Higiene, comida,dinero</t>
  </si>
  <si>
    <t>2. Recibió burlas, insultos o gritos 4. Le detuvieron sin justificación (otras personas) 6. Le robaron alguna pertenencia 7. Secuestro 8. Extorsiones</t>
  </si>
  <si>
    <t>Dinero,comida y transporte</t>
  </si>
  <si>
    <t>Dinero,ropa,comida  y zapatos</t>
  </si>
  <si>
    <t>Pañales,comida,pasaje</t>
  </si>
  <si>
    <t>Dinero,refugio,comida</t>
  </si>
  <si>
    <t>Rops dinero  alimento</t>
  </si>
  <si>
    <t>2. Deterioro de medios de subsistencia relacionado con sequía, roya, plagas, etc. 3. Por búsqueda de mejor trabajo y mejores condiciones de vida 4. No hay empleo 5. Aquí no hay futuro 7. Inconforme con el gobierno 8. Otro (especifique)</t>
  </si>
  <si>
    <t>3. Oportunidades de programas laborales 4. Alojamiento y albergues 6. Procesos de regularización y asilo en país de destino 8. Otro tema (especificar) 9. No necesitan información</t>
  </si>
  <si>
    <t>3. Por búsqueda de mejor trabajo y mejores condiciones de vida 6. Reunificación familiar 8. Otro (especifique)</t>
  </si>
  <si>
    <t>Comida, hospedaje y pasajes</t>
  </si>
  <si>
    <t>Llegar allá y los pasajes</t>
  </si>
  <si>
    <t>La comida, pañales y pasajes</t>
  </si>
  <si>
    <t>Comida, dinero y salir lo más pronto de aquí</t>
  </si>
  <si>
    <t>Continuar mi viaje</t>
  </si>
  <si>
    <t>Donde quedarnos inmediatamente, comida y dinero</t>
  </si>
  <si>
    <t>Comida dinero y un lugar para poder descansar</t>
  </si>
  <si>
    <t>Dinero, bañarse, alimentos</t>
  </si>
  <si>
    <t>1. Esperar en Guatemala 4. Migrar hacia México 8. Otro (especifique)</t>
  </si>
  <si>
    <t>Dinero, comida, sueros</t>
  </si>
  <si>
    <t>Dinero para poder seguir, alimentos para sus hijos</t>
  </si>
  <si>
    <t>Transporte, alimentos</t>
  </si>
  <si>
    <t>Alimentos, dinero, teléfono</t>
  </si>
  <si>
    <t>Camida, ropa y artículos de higiene</t>
  </si>
  <si>
    <t>Dinero  para los pasajes  alimento  alojamiento</t>
  </si>
  <si>
    <t>Comida dinero y cruzar la frontera</t>
  </si>
  <si>
    <t>4. Amenaza/Intimidación 7. Homicidio/intento de homicidio 8. Acoso o agresión sexual</t>
  </si>
  <si>
    <t>Alojamiento alimentación ropa</t>
  </si>
  <si>
    <t>Dinero,comida,bañarme</t>
  </si>
  <si>
    <t>Dinero,comunicación,transporte para seguir</t>
  </si>
  <si>
    <t>Rops   medicsmento alojamiento</t>
  </si>
  <si>
    <t>Ropa  dimero  comida</t>
  </si>
  <si>
    <t>2. Asesoría legal y jurídica (no Asilo) 3. Oportunidades de programas laborales 4. Alojamiento y albergues 5. Procesos de regularización y asilo en país de tránsito</t>
  </si>
  <si>
    <t>Ropa  alimento alojamiento</t>
  </si>
  <si>
    <t>Ropa comida  alojamiento</t>
  </si>
  <si>
    <t>Dinero  para los pasajes</t>
  </si>
  <si>
    <t>5. Sí, solo por mi cuenta 6. No</t>
  </si>
  <si>
    <t>Alimentos, teléfono, dinero</t>
  </si>
  <si>
    <t>Alimentos, transporte a la frontera gratuito</t>
  </si>
  <si>
    <t>Comida dinero y medicamentos</t>
  </si>
  <si>
    <t>Dinero,comunicación,bañarme</t>
  </si>
  <si>
    <t>Dinero,comida, movilización</t>
  </si>
  <si>
    <t>Dinero,comida,transporte.</t>
  </si>
  <si>
    <t>2. Recibió burlas, insultos o gritos 7. Secuestro</t>
  </si>
  <si>
    <t>Medicamentos para mibhija enferma</t>
  </si>
  <si>
    <t>La estadía, la comida y salir de acá pronto</t>
  </si>
  <si>
    <t>Llegar a México</t>
  </si>
  <si>
    <t>Comida, la ducha para bañarnos y dinero para irnos</t>
  </si>
  <si>
    <t>Comer, bañarnos y dinero para seguir</t>
  </si>
  <si>
    <t>Tener internet, comer y bañarme</t>
  </si>
  <si>
    <t>Comida, llegar al destino y dinero</t>
  </si>
  <si>
    <t>Dinero y seguir adelante</t>
  </si>
  <si>
    <t>Comida,servicio sanitario,donde cargar los celulares</t>
  </si>
  <si>
    <t>Transporte, comida, donde dormir</t>
  </si>
  <si>
    <t>Dinero,comida y poder hablar con su familia</t>
  </si>
  <si>
    <t>4. Amenaza/Intimidación 8. Acoso o agresión sexual 10. Prevención violencia sexual 13. Otro (especifique)</t>
  </si>
  <si>
    <t>Dinero,alimentación, donde dormir</t>
  </si>
  <si>
    <t>Comida,donde dormir, transporte</t>
  </si>
  <si>
    <t>Ropa,donde dormir,comida</t>
  </si>
  <si>
    <t>Comida, donde bañarse, dinero</t>
  </si>
  <si>
    <t>2. Robos/hurtos 3. Asalto a mano armada 4. Amenaza/Intimidación 9. Secuestro/intento de secuestro</t>
  </si>
  <si>
    <t>Dinero,ropa,transporte</t>
  </si>
  <si>
    <t>1. Extorsiones/Intento de extorsión 3. Asalto a mano armada 4. Amenaza/Intimidación 7. Homicidio/intento de homicidio 8. Acoso o agresión sexual 9. Secuestro/intento de secuestro</t>
  </si>
  <si>
    <t>Pasajes,transporte, bañarse</t>
  </si>
  <si>
    <t>2. Asesoría legal y jurídica (no Asilo) 3. Oportunidades de programas laborales 5. Procesos de regularización y asilo en país de tránsito 6. Procesos de regularización y asilo en país de destino</t>
  </si>
  <si>
    <t>Comida, agua y dónde dormir</t>
  </si>
  <si>
    <t>Comida, dinero y artículos de higiene</t>
  </si>
  <si>
    <t>Comida, artículos de higiene personal y dinero</t>
  </si>
  <si>
    <t>Comída, albergues, dinero</t>
  </si>
  <si>
    <t>Dinero descansar y comer</t>
  </si>
  <si>
    <t>Alimentos, agua, dinero</t>
  </si>
  <si>
    <t>2. Recibió burlas, insultos o gritos 9. Disparos, descargas eléctricas o gases tóxicos</t>
  </si>
  <si>
    <t>Dinero alimentación</t>
  </si>
  <si>
    <t>Dinero comida y abrigo</t>
  </si>
  <si>
    <t>Cambio de ropa   medicsmentos   alimentl</t>
  </si>
  <si>
    <t>Comidas medicamento ropas</t>
  </si>
  <si>
    <t>Alimento   donde  dormir</t>
  </si>
  <si>
    <t>Aseo personal, hospedaje y dinero</t>
  </si>
  <si>
    <t>Alimentación, useo personal y hospedaje</t>
  </si>
  <si>
    <t>2. Robos/hurtos 4. Amenaza/Intimidación 13. Otro (especifique)</t>
  </si>
  <si>
    <t>Centra Norte (Ciudad capital)</t>
  </si>
  <si>
    <t>Apoyo legal para salvoconductos o asilo comida y bebida</t>
  </si>
  <si>
    <t>Dinero,comunicación,comida</t>
  </si>
  <si>
    <t>1. Fue agredido(a) físicamente (empujones, golpes, etc.) 4. Le detuvieron sin justificación (otras personas) 8. Extorsiones</t>
  </si>
  <si>
    <t>Dormir,dinero,comida</t>
  </si>
  <si>
    <t>Descansar,dinero ,comunicación</t>
  </si>
  <si>
    <t>Alojamiento alimentación dinero para pasajes</t>
  </si>
  <si>
    <t>Aseo personal, alimentación y dinero</t>
  </si>
  <si>
    <t>Alimentación, hospedaje y aseo personal</t>
  </si>
  <si>
    <t>Llegar a mi destino y lograr conseguir un trabajo honrado y me ayude a alcanzar mis metas</t>
  </si>
  <si>
    <t>Comida, un lugar en donde descansar y pasar para mexico</t>
  </si>
  <si>
    <t>Salir de este país, donde dormir hoy en la noche, dinero también</t>
  </si>
  <si>
    <t>6. Procesos de regularización y asilo en país de destino 9998. No sabe</t>
  </si>
  <si>
    <t>Descansar, comer y llegar a la capital rápido</t>
  </si>
  <si>
    <t>Dinero un lugar para descansar</t>
  </si>
  <si>
    <t>Dinero para los pasajes   alimento</t>
  </si>
  <si>
    <t>Dinero,comida celular</t>
  </si>
  <si>
    <t>Donde dormir,comida, salvo conducto</t>
  </si>
  <si>
    <t>Seguir mi camino primeramente, aquí comer y descansar</t>
  </si>
  <si>
    <t>Dinero, alimentos, transporte para poder seguir a su pais</t>
  </si>
  <si>
    <t>3. Oportunidades de programas laborales 4. Alojamiento y albergues 7. Proceso de retorno y asistencia para retornar</t>
  </si>
  <si>
    <t>Dinero para seguir adelante</t>
  </si>
  <si>
    <t>Medio  ropa alimento</t>
  </si>
  <si>
    <t>Dinero un lugar para descansar y comida</t>
  </si>
  <si>
    <t>Comida, internet y agua</t>
  </si>
  <si>
    <t>Medicamento para la hinchazon de pies,  alimentación y alojamiento</t>
  </si>
  <si>
    <t>Dinero,transporte</t>
  </si>
  <si>
    <t>Llegar a Estados Unidos y completar los pasajes para llegar a la frontera</t>
  </si>
  <si>
    <t>7. Parques</t>
  </si>
  <si>
    <t>Dinero, comida,ropa</t>
  </si>
  <si>
    <t>Comida,transporte y medicina</t>
  </si>
  <si>
    <t>Donde dormir,comida y dinero</t>
  </si>
  <si>
    <t>Ropa,comida,pasaje</t>
  </si>
  <si>
    <t>Dinero, asistencia médica y transporte</t>
  </si>
  <si>
    <t>4. Migrar hacia México 8. Otro (especifique)</t>
  </si>
  <si>
    <t>07. Otro NO familiar</t>
  </si>
  <si>
    <t>Comida, lugar para dormir y dinero para seguir</t>
  </si>
  <si>
    <t>Llegar rápido a nuestro destino, baño y comida</t>
  </si>
  <si>
    <t>05. Otro familiar</t>
  </si>
  <si>
    <t>Dinero, seguridad y hospedaje</t>
  </si>
  <si>
    <t>1. Violencia/inseguridad (hogar, familia, vecinos, conocidos, etc.) 3. Por búsqueda de mejor trabajo y mejores condiciones de vida 7. Inconforme con el gobierno 9. Mejorar salarios/ingresos</t>
  </si>
  <si>
    <t>Hospedaje, aseo personal y alimentación</t>
  </si>
  <si>
    <t>3. Por búsqueda de mejor trabajo y mejores condiciones de vida 4. No hay empleo 7. Inconforme con el gobierno 9. Mejorar salarios/ingresos</t>
  </si>
  <si>
    <t>Dinero, asistencia médica y alimentación</t>
  </si>
  <si>
    <t>08. Sólo(a)</t>
  </si>
  <si>
    <t>9. Mejorar salarios/ingresos 3. Por búsqueda de mejor trabajo y mejores condiciones de vida 4. No hay empleo 5. Aquí no hay futuro</t>
  </si>
  <si>
    <t>Alimentación dinero para los pasajes</t>
  </si>
  <si>
    <t>Comida dónde dormir y ropa</t>
  </si>
  <si>
    <t>3. Por búsqueda de mejor trabajo y mejores condiciones de vida 4. No hay empleo 9. Mejorar salarios/ingresos</t>
  </si>
  <si>
    <t>Descanso, dinero y comida</t>
  </si>
  <si>
    <t>Poder seguir a nuestro destino, comer y descansar</t>
  </si>
  <si>
    <t>04. Hijo(a)</t>
  </si>
  <si>
    <t>3. Por búsqueda de mejor trabajo y mejores condiciones de vida 5. Aquí no hay futuro 7. Inconforme con el gobierno 9. Mejorar salarios/ingresos</t>
  </si>
  <si>
    <t>Comida,dinero y un lugar donde dormir</t>
  </si>
  <si>
    <t>Pasajes,dinero,alojamiento</t>
  </si>
  <si>
    <t>01. Padre</t>
  </si>
  <si>
    <t>Teléfono celular, dinero, y llegar a su destino</t>
  </si>
  <si>
    <t>Comida, medicamento y ropa</t>
  </si>
  <si>
    <t>09. Hermano/a Menor</t>
  </si>
  <si>
    <t>Zapatos ropa y comida</t>
  </si>
  <si>
    <t>04. Hijo(a) 05. Otro familiar</t>
  </si>
  <si>
    <t>9. Mejorar salarios/ingresos 3. Por búsqueda de mejor trabajo y mejores condiciones de vida 4. No hay empleo</t>
  </si>
  <si>
    <t>Medicamentos alimentación alojamiento</t>
  </si>
  <si>
    <t>03. Hermano/a Mayor</t>
  </si>
  <si>
    <t>Comida bañarse y dinero</t>
  </si>
  <si>
    <t>6. Le robaron alguna pertenencia 9. Disparos, descargas eléctricas o gases tóxicos 10. Otro (especifique)</t>
  </si>
  <si>
    <t>Alimento ayuda para desplazarse higiene para niños</t>
  </si>
  <si>
    <t>Albergues</t>
  </si>
  <si>
    <t>Dinero, teléfono</t>
  </si>
  <si>
    <t>Un teléfono, Dinero</t>
  </si>
  <si>
    <t>Alimentos, Dinero para seguir</t>
  </si>
  <si>
    <t>Alojamiento vestimenta   ali</t>
  </si>
  <si>
    <t>01. Padre 04. Hijo(a)</t>
  </si>
  <si>
    <t>Ropa, comida y dónde dormir</t>
  </si>
  <si>
    <t>01. Padre 02. Madre</t>
  </si>
  <si>
    <t>04. Hijo(a) 07. Otro NO familiar</t>
  </si>
  <si>
    <t>Ropa   limpia</t>
  </si>
  <si>
    <t>4. No hay empleo 5. Aquí no hay futuro 8. Otro (especifique) 9. Mejorar salarios/ingresos</t>
  </si>
  <si>
    <t>Comer, respirar bien, tener salud y seguir adelante</t>
  </si>
  <si>
    <t>Avanzar, comer y ropa</t>
  </si>
  <si>
    <t>03. Hermano/a Mayor 04. Hijo(a)</t>
  </si>
  <si>
    <t>03. Hermano/a Mayor 09. Hermano/a Menor</t>
  </si>
  <si>
    <t>Agua, alimentos y artículos de higiene</t>
  </si>
  <si>
    <t>Ropa, comida dinero</t>
  </si>
  <si>
    <t>1. Violencia/inseguridad (hogar, familia, vecinos, conocidos, etc.) 9. Mejorar salarios/ingresos</t>
  </si>
  <si>
    <t>Quiere continuar con su viaje</t>
  </si>
  <si>
    <t>02. Madre</t>
  </si>
  <si>
    <t>3. Por búsqueda de mejor trabajo y mejores condiciones de vida 5. Aquí no hay futuro 6. Reunificación familiar 7. Inconforme con el gobierno 9. Mejorar salarios/ingresos</t>
  </si>
  <si>
    <t>Donde descansar,comida,transporte</t>
  </si>
  <si>
    <t>1. Violencia/inseguridad (hogar, familia, vecinos, conocidos, etc.) 3. Por búsqueda de mejor trabajo y mejores condiciones de vida 5. Aquí no hay futuro 7. Inconforme con el gobierno 9. Mejorar salarios/ingresos</t>
  </si>
  <si>
    <t>1. Violencia/inseguridad (hogar, familia, vecinos, conocidos, etc.) 3. Por búsqueda de mejor trabajo y mejores condiciones de vida 5. Aquí no hay futuro 7. Inconforme con el gobierno 8. Otro (especifique) 9. Mejorar salarios/ingresos</t>
  </si>
  <si>
    <t>Comida,dinero,ropa</t>
  </si>
  <si>
    <t>Medicina,comida, hospedaje</t>
  </si>
  <si>
    <t>1. Violencia/inseguridad (hogar, familia, vecinos, conocidos, etc.) 3. Por búsqueda de mejor trabajo y mejores condiciones de vida 4. No hay empleo 5. Aquí no hay futuro 6. Reunificación familiar 7. Inconforme con el gobierno 9. Mejorar salarios/ingresos</t>
  </si>
  <si>
    <t>Comida,dinero y casa</t>
  </si>
  <si>
    <t>3. Por búsqueda de mejor trabajo y mejores condiciones de vida 4. No hay empleo 5. Aquí no hay futuro 7. Inconforme con el gobierno 9. Mejorar salarios/ingresos</t>
  </si>
  <si>
    <t>Dinero, atención médica y alimentación</t>
  </si>
  <si>
    <t>3. Por búsqueda de mejor trabajo y mejores condiciones de vida 5. Aquí no hay futuro 9. Mejorar salarios/ingresos</t>
  </si>
  <si>
    <t>3. Le detuvieron sin justificación (autoridades) 5. Le negaron la entrada a un lugar público o le corrieron (restaurante, tienda, etc.)</t>
  </si>
  <si>
    <t>Dinero, seguridad y asistencia médica</t>
  </si>
  <si>
    <t>Poder seguir nuestro viaje lo más importante hoy, comer y dormir</t>
  </si>
  <si>
    <t>1. Violencia/inseguridad (hogar, familia, vecinos, conocidos, etc.) 3. Por búsqueda de mejor trabajo y mejores condiciones de vida 4. No hay empleo 5. Aquí no hay futuro 9. Mejorar salarios/ingresos</t>
  </si>
  <si>
    <t>Acá de pronto bañarnos, descansar y dinero</t>
  </si>
  <si>
    <t>Dinero alojamiento alimentación</t>
  </si>
  <si>
    <t>Alimentos, trasporte y dinero</t>
  </si>
  <si>
    <t>Comida, ropa y trasporte</t>
  </si>
  <si>
    <t>Ropa, zapatos comida</t>
  </si>
  <si>
    <t>Comida, comunicación con sus familiares y ropa</t>
  </si>
  <si>
    <t>Comida, bañarse ropa</t>
  </si>
  <si>
    <t>Dinero, alimentos,</t>
  </si>
  <si>
    <t>07. Otro NO familiar 08. Sólo(a)</t>
  </si>
  <si>
    <t>Un teléfono, dinero, alimentos</t>
  </si>
  <si>
    <t>1. Violencia/inseguridad (hogar, familia, vecinos, conocidos, etc.) 2. Deterioro de medios de subsistencia relacionado con sequía, roya, plagas, etc. 5. Aquí no hay futuro</t>
  </si>
  <si>
    <t>3. Asalto a mano armada 4. Amenaza/Intimidación 6. Agresión física</t>
  </si>
  <si>
    <t>05. Otro familiar 07. Otro NO familiar</t>
  </si>
  <si>
    <t>4. No hay empleo 9. Mejorar salarios/ingresos</t>
  </si>
  <si>
    <t>Dinero,transporte,medicamento</t>
  </si>
  <si>
    <t>1. Violencia/inseguridad (hogar, familia, vecinos, conocidos, etc.) 6. Reunificación familiar</t>
  </si>
  <si>
    <t>En este momento lo que necesito es ayuda para llegar con mi familia</t>
  </si>
  <si>
    <t>Dinero,y movilización</t>
  </si>
  <si>
    <t>03. Hermano/a Mayor 05. Otro familiar</t>
  </si>
  <si>
    <t>Dinero  para  continuar   alimento</t>
  </si>
  <si>
    <t>Dinero,comunicación,transporte para seguir mi camino</t>
  </si>
  <si>
    <t>Comida  dinero y medicamentos</t>
  </si>
  <si>
    <t>01. Padre 02. Madre 04. Hijo(a)</t>
  </si>
  <si>
    <t>9. Mejorar salarios/ingresos</t>
  </si>
  <si>
    <t>CoMIDA HIGIENE ROPA</t>
  </si>
  <si>
    <t>Alojamiento ropa</t>
  </si>
  <si>
    <t>Dónde dormir, pañales y comida</t>
  </si>
  <si>
    <t>Ropa comida</t>
  </si>
  <si>
    <t>Bañarse, dónde dormir, comida</t>
  </si>
  <si>
    <t>Salir de acá y ropa</t>
  </si>
  <si>
    <t>Los pasajes, la seguridad de nosotros porque se escuchan muchas cosas y que no nos falte refugio y comida</t>
  </si>
  <si>
    <t>Un lugar donde dormir, comida y bañarse</t>
  </si>
  <si>
    <t>Ropa alimento</t>
  </si>
  <si>
    <t>5. Aquí no hay futuro 9. Mejorar salarios/ingresos</t>
  </si>
  <si>
    <t>En Honduras le proporcionaron medicamento</t>
  </si>
  <si>
    <t>Dónde dormir, comida, y dinero</t>
  </si>
  <si>
    <t>1. Violencia/inseguridad (hogar, familia, vecinos, conocidos, etc.) 3. Por búsqueda de mejor trabajo y mejores condiciones de vida 4. No hay empleo 5. Aquí no hay futuro 7. Inconforme con el gobierno 9. Mejorar salarios/ingresos 10. Discriminación</t>
  </si>
  <si>
    <t>Ropa de todo clase, Dinero y medicamentos</t>
  </si>
  <si>
    <t>3. Por búsqueda de mejor trabajo y mejores condiciones de vida 4. No hay empleo 5. Aquí no hay futuro 7. Inconforme con el gobierno 8. Otro (especifique) 9. Mejorar salarios/ingresos 10. Discriminación</t>
  </si>
  <si>
    <t>Hospedaje, permiso migratorio y asistencia médica</t>
  </si>
  <si>
    <t>2. Deterioro de medios de subsistencia relacionado con sequía, roya, plagas, etc. 3. Por búsqueda de mejor trabajo y mejores condiciones de vida 8. Otro (especifique) 9. Mejorar salarios/ingresos 10. Discriminación</t>
  </si>
  <si>
    <t>2. Recibió burlas, insultos o gritos 4. Le detuvieron sin justificación (otras personas) 5. Le negaron la entrada a un lugar público o le corrieron (restaurante, tienda, etc.) 6. Le robaron alguna pertenencia 7. Secuestro</t>
  </si>
  <si>
    <t>Hospedaje, dinero y alimentación</t>
  </si>
  <si>
    <t>1. Violencia/inseguridad (hogar, familia, vecinos, conocidos, etc.) 3. Por búsqueda de mejor trabajo y mejores condiciones de vida 7. Inconforme con el gobierno 8. Otro (especifique) 9. Mejorar salarios/ingresos</t>
  </si>
  <si>
    <t>1. Violencia/inseguridad (hogar, familia, vecinos, conocidos, etc.) 3. Por búsqueda de mejor trabajo y mejores condiciones de vida 4. No hay empleo 5. Aquí no hay futuro 7. Inconforme con el gobierno 8. Otro (especifique) 9. Mejorar salarios/ingresos</t>
  </si>
  <si>
    <t>Comida,pasaje y medicina</t>
  </si>
  <si>
    <t>Comida,pañales,donde dormir</t>
  </si>
  <si>
    <t>9. Mejorar salarios/ingresos 1. Violencia/inseguridad (hogar, familia, vecinos, conocidos, etc.) 3. Por búsqueda de mejor trabajo y mejores condiciones de vida 5. Aquí no hay futuro 7. Inconforme con el gobierno 9. Mejorar salarios/ingresos</t>
  </si>
  <si>
    <t>1. Sí 2. Sí, en la caravana</t>
  </si>
  <si>
    <t>1. Fue agredido(a) físicamente (empujones, golpes, etc.) 2. Recibió burlas, insultos o gritos 6. Le robaron alguna pertenencia 9. Disparos, descargas eléctricas o gases tóxicos</t>
  </si>
  <si>
    <t>Comida,dinero,trabajo</t>
  </si>
  <si>
    <t>09. Hermano/a Menor 07. Otro NO familiar</t>
  </si>
  <si>
    <t>Salud. Comida refugio</t>
  </si>
  <si>
    <t>3. Le detuvieron sin justificación (autoridades) 8. Extorsiones 10. Otro (especifique)</t>
  </si>
  <si>
    <t>Comida refugio y pañales</t>
  </si>
  <si>
    <t>Dormir bien, que no se duerme bien en este trayecto, comer y dinero para poder seguir</t>
  </si>
  <si>
    <t>Llagar lo más pronto posible a mexico que solo estamos de paso aquí, luego pues no quedarnos sin agua y comida que es lo más importante</t>
  </si>
  <si>
    <t>Kit de higiene alimentacion resguardo</t>
  </si>
  <si>
    <t>Alimento alojamiento dinero para los pasajes</t>
  </si>
  <si>
    <t>Comida, dinero y artículos de higiene personal</t>
  </si>
  <si>
    <t>Comida, medicamento y agua</t>
  </si>
  <si>
    <t>Comidas trasporte medicsmento</t>
  </si>
  <si>
    <t>Dinero comida y un lugar para descansar</t>
  </si>
  <si>
    <t>Pañales, ropa y comida</t>
  </si>
  <si>
    <t>Pañales ropa y toallas húmedas</t>
  </si>
  <si>
    <t>Dinero comida y medicina</t>
  </si>
  <si>
    <t>Dinero comida y atención medica</t>
  </si>
  <si>
    <t>Tener donde dormir y darle deComer a mis hijos y la situación económica que estamos viendo ruda</t>
  </si>
  <si>
    <t>Dinero,comunicación y seguir mi trayecto</t>
  </si>
  <si>
    <t>03. Hermano/a Mayor 04. Hijo(a) 05. Otro familiar</t>
  </si>
  <si>
    <t>Dinero,comida,Movilización</t>
  </si>
  <si>
    <t>Comida,dinero,Movilización</t>
  </si>
  <si>
    <t>Comida, internet y dónde bañarse</t>
  </si>
  <si>
    <t>1. Servicios de salud disponibles 4. Alojamiento y albergues 6. Procesos de regularización y asilo en país de destino 8. Otro tema (especificar)</t>
  </si>
  <si>
    <t>3. Por búsqueda de mejor trabajo y mejores condiciones de vida 4. No hay empleo 5. Aquí no hay futuro 7. Inconforme con el gobierno 9. Mejorar salarios/ingresos 10. Discriminación</t>
  </si>
  <si>
    <t>2. Recibió burlas, insultos o gritos 3. Le detuvieron sin justificación (autoridades) 4. Le detuvieron sin justificación (otras personas) 5. Le negaron la entrada a un lugar público o le corrieron (restaurante, tienda, etc.)</t>
  </si>
  <si>
    <t>3. Por búsqueda de mejor trabajo y mejores condiciones de vida 5. Aquí no hay futuro 7. Inconforme con el gobierno 9. Mejorar salarios/ingresos 10. Discriminación</t>
  </si>
  <si>
    <t>Acceso a medis de comunicación, aseo personal y asistencia médica</t>
  </si>
  <si>
    <t>Dinero,  alimentación y asistencia médica</t>
  </si>
  <si>
    <t>1. Extorsiones/Intento de extorsión 2. Robos/hurtos 4. Amenaza/Intimidación 9. Secuestro/intento de secuestro 13. Otro (especifique)</t>
  </si>
  <si>
    <t>1. Fue agredido(a) físicamente (empujones, golpes, etc.) 7. Secuestro</t>
  </si>
  <si>
    <t>Comer, ir al baño y dormir</t>
  </si>
  <si>
    <t>Comida y no quedarme en la calle</t>
  </si>
  <si>
    <t>Comida y estadía por una noche por lo menos</t>
  </si>
  <si>
    <t>Poder pasar Guatemala nada más</t>
  </si>
  <si>
    <t>Alojamiento, tratar de conseguir divisa para continuar y comida</t>
  </si>
  <si>
    <t>Alimentos, dinero para poder seguir</t>
  </si>
  <si>
    <t>Comida, teléfono, dinero</t>
  </si>
  <si>
    <t>Comida internet y ropa</t>
  </si>
  <si>
    <t>Dinero,comida, seguir mi camino</t>
  </si>
  <si>
    <t>Descansar,comida, seguir mi camino</t>
  </si>
  <si>
    <t>Dinero,comida, comunicación</t>
  </si>
  <si>
    <t>Alimento alojamiento dinero para el pasaje</t>
  </si>
  <si>
    <t>Un teléfono, comida, dinero para poder seguir</t>
  </si>
  <si>
    <t>Ropa  comida y alojamiento</t>
  </si>
  <si>
    <t>1. Esperar en Guatemala 3. Migrar hacia Estados Unidos 5. Solicitar refugio en Guatemala</t>
  </si>
  <si>
    <t>03. Hermano/a Mayor 09. Hermano/a Menor 04. Hijo(a) 05. Otro familiar</t>
  </si>
  <si>
    <t>Alojamiento alimentación dinero para el pasaje y continuar</t>
  </si>
  <si>
    <t>Alimento ropa  zapatos</t>
  </si>
  <si>
    <t>Cruzar  ña fronteras  trabajar  para elnpasake  alimento</t>
  </si>
  <si>
    <t>Comida agua y ropa</t>
  </si>
  <si>
    <t>Comida internet y agua</t>
  </si>
  <si>
    <t>Internet, comida y agua</t>
  </si>
  <si>
    <t>Comidq, internet agua</t>
  </si>
  <si>
    <t>Ropa para los niños, comida y para que los niños se bañen y se cambien</t>
  </si>
  <si>
    <t>3. Por búsqueda de mejor trabajo y mejores condiciones de vida 4. No hay empleo 5. Aquí no hay futuro 7. Inconforme con el gobierno 8. Otro (especifique) 9. Mejorar salarios/ingresos</t>
  </si>
  <si>
    <t>Llegar a nuestro destino y que todos lleguemos bien con el favor de Dios</t>
  </si>
  <si>
    <t>04. Hijo(a) 05. Otro familiar 07. Otro NO familiar</t>
  </si>
  <si>
    <t>Alimentación, pasaje para salir</t>
  </si>
  <si>
    <t>Punto de acceso de información de rutas, aseo personal, permiso temporal de trabajo</t>
  </si>
  <si>
    <t>2. Deterioro de medios de subsistencia relacionado con sequía, roya, plagas, etc. 8. Otro (especifique) 9. Mejorar salarios/ingresos</t>
  </si>
  <si>
    <t>Asistencia médica, seguridad y albergues</t>
  </si>
  <si>
    <t>3. Por búsqueda de mejor trabajo y mejores condiciones de vida 4. No hay empleo 5. Aquí no hay futuro 9. Mejorar salarios/ingresos 10. Discriminación</t>
  </si>
  <si>
    <t>03. Hermano/a Mayor 07. Otro NO familiar</t>
  </si>
  <si>
    <t>Albergues, comida, dinero</t>
  </si>
  <si>
    <t>1. Violencia/inseguridad (hogar, familia, vecinos, conocidos, etc.) 4. No hay empleo 6. Reunificación familiar</t>
  </si>
  <si>
    <t>1. Fue agredido(a) físicamente (empujones, golpes, etc.) 2. Recibió burlas, insultos o gritos 4. Le detuvieron sin justificación (otras personas) 5. Le negaron la entrada a un lugar público o le corrieron (restaurante, tienda, etc.) 10. Otro (especifique)</t>
  </si>
  <si>
    <t>Solo los dos pasajes para mis hijos, no quiero baño, no quiero comer, nada más, solo eso, quiero irme de aqui</t>
  </si>
  <si>
    <t>1. Violencia/inseguridad (hogar, familia, vecinos, conocidos, etc.) 3. Por búsqueda de mejor trabajo y mejores condiciones de vida 4. No hay empleo 5. Aquí no hay futuro 10. Discriminación</t>
  </si>
  <si>
    <t>El pasaje para avanzar, porque el niño no paga</t>
  </si>
  <si>
    <t>Dinero y un lugar para descansar</t>
  </si>
  <si>
    <t>1. Violencia/inseguridad (hogar, familia, vecinos, conocidos, etc.) 3. Por búsqueda de mejor trabajo y mejores condiciones de vida 9. Mejorar salarios/ingresos</t>
  </si>
  <si>
    <t>Quieren continuar con su viaje</t>
  </si>
  <si>
    <t>Un teléfono, dinero y comida</t>
  </si>
  <si>
    <t>4. No hay empleo 5. Aquí no hay futuro 7. Inconforme con el gobierno 9. Mejorar salarios/ingresos</t>
  </si>
  <si>
    <t>Comida, agua e internet</t>
  </si>
  <si>
    <t>Seguridad, llegar con bien a su destino comida</t>
  </si>
  <si>
    <t>03. Hermano/a Mayor 09. Hermano/a Menor 04. Hijo(a)</t>
  </si>
  <si>
    <t>Ayuda humanitaria, comida y dinero</t>
  </si>
  <si>
    <t>3. Por búsqueda de mejor trabajo y mejores condiciones de vida 9. Mejorar salarios/ingresos</t>
  </si>
  <si>
    <t>Zapatos abrigo y comida</t>
  </si>
  <si>
    <t>Alimentos, dinero ropa</t>
  </si>
  <si>
    <t>Comida, bañarse y comunicación con su familia</t>
  </si>
  <si>
    <t>6. Reunificación familiar 7. Inconforme con el gobierno</t>
  </si>
  <si>
    <t>Medicamento, bañarse y comida</t>
  </si>
  <si>
    <t>COMIDA TRANSPORTE Y Dinero</t>
  </si>
  <si>
    <t>1. Violencia/inseguridad (hogar, familia, vecinos, conocidos, etc.) 3. Por búsqueda de mejor trabajo y mejores condiciones de vida 4. No hay empleo 5. Aquí no hay futuro 8. Otro (especifique) 9. Mejorar salarios/ingresos</t>
  </si>
  <si>
    <t>Albergues, alimentación y asistencia médica</t>
  </si>
  <si>
    <t>Alimentación, hospedaje y asistencia médica</t>
  </si>
  <si>
    <t>Dinero, asistencia médica y albergues</t>
  </si>
  <si>
    <t>Reunirse con su amigo, comida e internet</t>
  </si>
  <si>
    <t>9. Mejorar salarios/ingresos 1. Violencia/inseguridad (hogar, familia, vecinos, conocidos, etc.) 3. Por búsqueda de mejor trabajo y mejores condiciones de vida 4. No hay empleo 5. Aquí no hay futuro 9. Mejorar salarios/ingresos</t>
  </si>
  <si>
    <t>09. Hermano/a Menor 05. Otro familiar</t>
  </si>
  <si>
    <t>3. Por búsqueda de mejor trabajo y mejores condiciones de vida 4. No hay empleo 5. Aquí no hay futuro 9. Mejorar salarios/ingresos</t>
  </si>
  <si>
    <t>Asistencia médica para mujeres, acceso de información de rutas hacia las fronteras y albergues</t>
  </si>
  <si>
    <t>3. Por búsqueda de mejor trabajo y mejores condiciones de vida 4. No hay empleo 5. Aquí no hay futuro 8. Otro (especifique) 9. Mejorar salarios/ingresos</t>
  </si>
  <si>
    <t>Salir que es lo que queremos, llegar a nuestro destino</t>
  </si>
  <si>
    <t>Que mis hijos estén sanos, comer y dinero</t>
  </si>
  <si>
    <t>Salir de una deuda que tengo en Colombia y ayudar a mi hija para los estudios y a mi mamá poder mantenerla</t>
  </si>
  <si>
    <t>1. Servicios de salud disponibles 3. Oportunidades de programas laborales 4. Alojamiento y albergues 5. Procesos de regularización y asilo en país de tránsito 6. Procesos de regularización y asilo en país de destino 8. Otro tema (especificar)</t>
  </si>
  <si>
    <t>Pasaje y comida</t>
  </si>
  <si>
    <t>Llegar rápido y bien a mi destino, comida y agua</t>
  </si>
  <si>
    <t>Llegar a mi destino y empezar a trabajar</t>
  </si>
  <si>
    <t>1. Violencia/inseguridad (hogar, familia, vecinos, conocidos, etc.) 3. Por búsqueda de mejor trabajo y mejores condiciones de vida 9. Mejorar salarios/ingresos 10. Discriminación</t>
  </si>
  <si>
    <t>Buscar un trabajo, techo y comida</t>
  </si>
  <si>
    <t>4. No hay empleo 7. Inconforme con el gobierno 9. Mejorar salarios/ingresos</t>
  </si>
  <si>
    <t>Dinero, comida y  agua</t>
  </si>
  <si>
    <t>Medicsmento   ropa   alimento</t>
  </si>
  <si>
    <t>1. Extorsiones/Intento de extorsión 2. Robos/hurtos 12. Ninguno directamente</t>
  </si>
  <si>
    <t>Alumento   ropa   dinero</t>
  </si>
  <si>
    <t>Comida, medicamento y dinero</t>
  </si>
  <si>
    <t>1. Violencia/inseguridad (hogar, familia, vecinos, conocidos, etc.) 4. No hay empleo 5. Aquí no hay futuro 7. Inconforme con el gobierno 9. Mejorar salarios/ingresos</t>
  </si>
  <si>
    <t>Dinero, descansar y llegar a su destino</t>
  </si>
  <si>
    <t>02. Madre 05. Otro familiar 07. Otro NO familiar</t>
  </si>
  <si>
    <t>2. Trabajar en Guatemala 4. Migrar hacia México 6. Solicitar refugio en México</t>
  </si>
  <si>
    <t>Comida dinero transporte</t>
  </si>
  <si>
    <t>1. Fue agredido(a) físicamente (empujones, golpes, etc.) 3. Le detuvieron sin justificación (autoridades) 8. Extorsiones 10. Otro (especifique)</t>
  </si>
  <si>
    <t>Comida información y dinero</t>
  </si>
  <si>
    <t>Pañales, medicamento y comida</t>
  </si>
  <si>
    <t>Avanzar con el trayecto, salud y dinero</t>
  </si>
  <si>
    <t>4. Migrar hacia México 6. Solicitar refugio en México 8. Otro (especifique)</t>
  </si>
  <si>
    <t>Bañar a los niños, comida para ellos, un lugar para dormir para ellos son la prioridad siempre</t>
  </si>
  <si>
    <t>La comida, dinero y la seguridad de nosotros</t>
  </si>
  <si>
    <t>Comida para mis hijos, completar un poco más de Dinero y tener Internet</t>
  </si>
  <si>
    <t>1. Extorsiones/Intento de extorsión 4. Amenaza/Intimidación 5. Acoso escolar (Bullying)</t>
  </si>
  <si>
    <t>Comida, pañales y artículos de higiene para la bebe</t>
  </si>
  <si>
    <t>4. No hay empleo 5. Aquí no hay futuro 9. Mejorar salarios/ingresos</t>
  </si>
  <si>
    <t>Atención médica, dinero y comida</t>
  </si>
  <si>
    <t>Aseo personal,  hospedaje y dinero</t>
  </si>
  <si>
    <t>02. Madre 05. Otro familiar</t>
  </si>
  <si>
    <t>Asistencia médica, hospedaje y alimentación</t>
  </si>
  <si>
    <t>3. Por búsqueda de mejor trabajo y mejores condiciones de vida 5. Aquí no hay futuro 7. Inconforme con el gobierno 8. Otro (especifique) 9. Mejorar salarios/ingresos</t>
  </si>
  <si>
    <t>02. Madre 03. Hermano/a Mayor</t>
  </si>
  <si>
    <t>Asistencia médica, seguridad granizada y salvoconducto</t>
  </si>
  <si>
    <t>Dónde dormir, comida, bañarse</t>
  </si>
  <si>
    <t>Comida, dinero, medicina</t>
  </si>
  <si>
    <t>Comida, transporte donde dormir</t>
  </si>
  <si>
    <t>Comida,ropa y transporte</t>
  </si>
  <si>
    <t>1. Violencia/inseguridad (hogar, familia, vecinos, conocidos, etc.) 3. Por búsqueda de mejor trabajo y mejores condiciones de vida 4. No hay empleo 5. Aquí no hay futuro 7. Inconforme con el gobierno 9. Mejorar salarios/ingresos</t>
  </si>
  <si>
    <t>Comida, donde dormir y ropa</t>
  </si>
  <si>
    <t>Dinero,comida y kit de aseo personal</t>
  </si>
  <si>
    <t>Salud, comida y seguridad de sus hijos</t>
  </si>
  <si>
    <t>Comida, dinero y avanzar con el viaje</t>
  </si>
  <si>
    <t>Alimentos, zapatos</t>
  </si>
  <si>
    <t>Dinero para el pasaje, comida y seguir avanzando</t>
  </si>
  <si>
    <t>Dinero para seguir avanzando y comida</t>
  </si>
  <si>
    <t>Artículos de higiene personal, ropa comida</t>
  </si>
  <si>
    <t>Comida, dónde dormir agua</t>
  </si>
  <si>
    <t>Tratar de llegar, pasar para lado mexicano</t>
  </si>
  <si>
    <t>Dinero,dormir,comida</t>
  </si>
  <si>
    <t>Estabilidad,dinero,comunicación</t>
  </si>
  <si>
    <t>Regresar a mi lugar de origen, Dinero</t>
  </si>
  <si>
    <t>1. Esperar en Guatemala 7. Retornar a país de origen</t>
  </si>
  <si>
    <t>1. Violencia/inseguridad (hogar, familia, vecinos, conocidos, etc.) 3. Por búsqueda de mejor trabajo y mejores condiciones de vida 4. No hay empleo 9. Mejorar salarios/ingresos</t>
  </si>
  <si>
    <t>Dinero para seguir avanzando comida y artículos de higiene personal</t>
  </si>
  <si>
    <t>Dinero, comida, y salud</t>
  </si>
  <si>
    <t>Comida, dienro albergue</t>
  </si>
  <si>
    <t>1. Violencia/inseguridad (hogar, familia, vecinos, conocidos, etc.) 4. No hay empleo 9. Mejorar salarios/ingresos</t>
  </si>
  <si>
    <t>Dinero un teléfono y comida</t>
  </si>
  <si>
    <t>Comida pañales y agua</t>
  </si>
  <si>
    <t>Dinero comida y atención médica</t>
  </si>
  <si>
    <t>Comida, dónde bañarse y agua</t>
  </si>
  <si>
    <t>Llegar a Estados Unidos, comer y trabajar</t>
  </si>
  <si>
    <t>1. Fue agredido(a) físicamente (empujones, golpes, etc.) 2. Recibió burlas, insultos o gritos 5. Le negaron la entrada a un lugar público o le corrieron (restaurante, tienda, etc.) 6. Le robaron alguna pertenencia 7. Secuestro 8. Extorsiones</t>
  </si>
  <si>
    <t>Dinero,salud para poder continuar, transporte</t>
  </si>
  <si>
    <t>Transporte, comida y donde dormir</t>
  </si>
  <si>
    <t>1. Violencia/inseguridad (hogar, familia, vecinos, conocidos, etc.) 8. Otro (especifique) 10. Discriminación</t>
  </si>
  <si>
    <t>Comer, reunir para el pasaje y seguir</t>
  </si>
  <si>
    <t>1. Servicios de salud disponibles 3. Oportunidades de programas laborales 6. Procesos de regularización y asilo en país de destino 8. Otro tema (especificar)</t>
  </si>
  <si>
    <t>Ropa, comida</t>
  </si>
  <si>
    <t>1. Servicios de salud disponibles 4. Alojamiento y albergues 9998. No sabe</t>
  </si>
  <si>
    <t>9. Mejorar salarios/ingresos 3. Por búsqueda de mejor trabajo y mejores condiciones de vida 4. No hay empleo 5. Aquí no hay futuro 7. Inconforme con el gobierno 9. Mejorar salarios/ingresos</t>
  </si>
  <si>
    <t>Dinero, comida y el Internet</t>
  </si>
  <si>
    <t>Dinero, albergue</t>
  </si>
  <si>
    <t>Transporte,comida y donde dormir</t>
  </si>
  <si>
    <t>1. Violencia/inseguridad (hogar, familia, vecinos, conocidos, etc.) 3. Por búsqueda de mejor trabajo y mejores condiciones de vida 5. Aquí no hay futuro 9. Mejorar salarios/ingresos</t>
  </si>
  <si>
    <t>Seguir avanzando, comida y acceso a internet un poquito más</t>
  </si>
  <si>
    <t>Pasaje para seguir avanzando, alimentos y cosas de uso personal para uno y para la niña</t>
  </si>
  <si>
    <t>La verdad ahorita la comida, seguir avanzando, porque estamos varados por él dinero</t>
  </si>
  <si>
    <t>Llegar rápido nada más</t>
  </si>
  <si>
    <t>3. Por búsqueda de mejor trabajo y mejores condiciones de vida 8. Otro (especifique) 9. Mejorar salarios/ingresos</t>
  </si>
  <si>
    <t>La comida, donde dormir y la parte de salud de mi hijo que tiene diarrea</t>
  </si>
  <si>
    <t>Alimentación,  dinero y albergues dignos</t>
  </si>
  <si>
    <t>06. Traficante de personas (coyote)</t>
  </si>
  <si>
    <t>Albergues , alimentación y aseo personal</t>
  </si>
  <si>
    <t>Alimentación, salvoconducto y albergues dignos</t>
  </si>
  <si>
    <t>Dinero, alimentación seguridad</t>
  </si>
  <si>
    <t>Alimentación, dinero y aseo personal</t>
  </si>
  <si>
    <t>Alimentación, calzado y ropa de toda clase</t>
  </si>
  <si>
    <t>3. Por búsqueda de mejor trabajo y mejores condiciones de vida 8. Otro (especifique) 9. Mejorar salarios/ingresos 10. Discriminación</t>
  </si>
  <si>
    <t>Hospedaje, alimentación y aseo personal</t>
  </si>
  <si>
    <t>9. Mejorar salarios/ingresos 3. Por búsqueda de mejor trabajo y mejores condiciones de vida 4. No hay empleo 5. Aquí no hay futuro 6. Reunificación familiar 9. Mejorar salarios/ingresos 10. Discriminación</t>
  </si>
  <si>
    <t>Alimentación, aseo personal y  salvoconducto</t>
  </si>
  <si>
    <t>3. Por búsqueda de mejor trabajo y mejores condiciones de vida 4. No hay empleo 5. Aquí no hay futuro 6. Reunificación familiar 8. Otro (especifique) 9. Mejorar salarios/ingresos</t>
  </si>
  <si>
    <t>Comida agua alojamiento</t>
  </si>
  <si>
    <t>Alimentos, un lugar donde dormir, dinero para poder seguir</t>
  </si>
  <si>
    <t>Dinero, comunicación, comida</t>
  </si>
  <si>
    <t>Comida, albergues</t>
  </si>
  <si>
    <t>Dinero,comida.</t>
  </si>
  <si>
    <t>Un lugar donde dormir, pañales y medicamentos</t>
  </si>
  <si>
    <t>Un teléfono para comunicarse con su familia y dinero para los pasajes</t>
  </si>
  <si>
    <t>Comida, dinero y salud</t>
  </si>
  <si>
    <t>Zapatos, ropa que lo dejamos en el Darién</t>
  </si>
  <si>
    <t>Pasaje para irme a Ciudad de Guatemala y viajar eso es todo</t>
  </si>
  <si>
    <t>Llegar a los Estados Unidos, conseguir el dinero para seguir avanzando</t>
  </si>
  <si>
    <t>Lo más urgente es facilidad en el transporte y seguridad, porque lo que hoy vendemos como paletas eso es para pagar a los policías y eso es injusto</t>
  </si>
  <si>
    <t>Comida, ropa y un lugar para dormir</t>
  </si>
  <si>
    <t>NS / NR</t>
  </si>
  <si>
    <t>08. Sólo(a) 9999. No responde</t>
  </si>
  <si>
    <t>3. Por búsqueda de mejor trabajo y mejores condiciones de vida 7. Inconforme con el gobierno 9. Mejorar salarios/ingresos</t>
  </si>
  <si>
    <t>Un lugar para descansar, comida y dinero</t>
  </si>
  <si>
    <t>Comida, salud y dinero</t>
  </si>
  <si>
    <t>Comida y llegar a su destino</t>
  </si>
  <si>
    <t>Dinero, comida y ropa para la niña</t>
  </si>
  <si>
    <t>Dinero comida y llegar a su destino</t>
  </si>
  <si>
    <t>1. Violencia/inseguridad (hogar, familia, vecinos, conocidos, etc.) 3. Por búsqueda de mejor trabajo y mejores condiciones de vida 5. Aquí no hay futuro 6. Reunificación familiar 7. Inconforme con el gobierno 8. Otro (especifique) 9. Mejorar salarios/ingresos</t>
  </si>
  <si>
    <t>3. Asalto a mano armada 4. Amenaza/Intimidación 11. Prevención reclutamiento</t>
  </si>
  <si>
    <t>Donde dormir, transporte y alimentación</t>
  </si>
  <si>
    <t>Dinero,comida y medicina</t>
  </si>
  <si>
    <t>3. Por búsqueda de mejor trabajo y mejores condiciones de vida 4. No hay empleo 7. Inconforme con el gobierno 8. Otro (especifique) 9. Mejorar salarios/ingresos</t>
  </si>
  <si>
    <t>Hospedaje, alimentación y asistencia médica</t>
  </si>
  <si>
    <t>Alimentación, asistencia médica y dinero</t>
  </si>
  <si>
    <t>Comida,medicina, ducharnos</t>
  </si>
  <si>
    <t>Trabajo, alojamiento,comida, dinero</t>
  </si>
  <si>
    <t>Ayuda para Retornar, dinero, comida</t>
  </si>
  <si>
    <t>Dinero comida y un teléfono</t>
  </si>
  <si>
    <t>Bañarse, comida</t>
  </si>
  <si>
    <t>Llegar a México a conseguir un trabajo</t>
  </si>
  <si>
    <t>Comunicación dinero comida</t>
  </si>
  <si>
    <t>Bañarse, comida, dinero</t>
  </si>
  <si>
    <t>8. Extorsiones 9. Disparos, descargas eléctricas o gases tóxicos</t>
  </si>
  <si>
    <t>Ropa, dinero albergue</t>
  </si>
  <si>
    <t>Dormir, comer y seguridad</t>
  </si>
  <si>
    <t>Comida dinero y movilizarse</t>
  </si>
  <si>
    <t>De momento ninguna ya que tengo ayuda de mis familiares para cubrir mis necesidades</t>
  </si>
  <si>
    <t>1. Violencia/inseguridad (hogar, familia, vecinos, conocidos, etc.) 4. No hay empleo 7. Inconforme con el gobierno 9. Mejorar salarios/ingresos</t>
  </si>
  <si>
    <t>Trabajo,dinero y transporte</t>
  </si>
  <si>
    <t>Dinero,salud y comida</t>
  </si>
  <si>
    <t>3. Por búsqueda de mejor trabajo y mejores condiciones de vida 4. No hay empleo 5. Aquí no hay futuro 6. Reunificación familiar 7. Inconforme con el gobierno 9. Mejorar salarios/ingresos</t>
  </si>
  <si>
    <t>Comida,dinero y donde bañarse</t>
  </si>
  <si>
    <t>Alimentación, ropa de todo clase y aseo personal</t>
  </si>
  <si>
    <t>1. Fue agredido(a) físicamente (empujones, golpes, etc.) 2. Recibió burlas, insultos o gritos 4. Le detuvieron sin justificación (otras personas) 5. Le negaron la entrada a un lugar público o le corrieron (restaurante, tienda, etc.) 7. Secuestro 9. Disparos, descargas eléctricas o gases tóxicos</t>
  </si>
  <si>
    <t>Dinero, seguridad y albergue</t>
  </si>
  <si>
    <t>1. Extorsiones/Intento de extorsión 2. Robos/hurtos 4. Amenaza/Intimidación 6. Agresión física</t>
  </si>
  <si>
    <t>Ropa, cómoda y dinero</t>
  </si>
  <si>
    <t>Atravesar el país para continuar mi viaje y si podemos conseguir un insumo alimenticio fuera bueno</t>
  </si>
  <si>
    <t>Bañarnos es lo más urgente</t>
  </si>
  <si>
    <t>Alimentación, poder seguir nuestro camino y llegar bien</t>
  </si>
  <si>
    <t>Descansar bien, aunque queremos seguir pero al menos descansar un poco, comer un poco bien y conseguir más dinero para seguir</t>
  </si>
  <si>
    <t>4. Alojamiento y albergues 6. Procesos de regularización y asilo en país de destino 9998. No sabe</t>
  </si>
  <si>
    <t>03. Hermano/a Mayor 05. Otro familiar 07. Otro NO familiar</t>
  </si>
  <si>
    <t>Comida, dinero, descansar</t>
  </si>
  <si>
    <t>Llegar a mi destino, poder descansar y ya darle una estabilidad a mis hijos</t>
  </si>
  <si>
    <t>03. Hermano/a Mayor 04. Hijo(a) 05. Otro familiar 07. Otro NO familiar</t>
  </si>
  <si>
    <t>Esperar el pasaje para seguir avanzando, conseguir medicina para el niño amigo que va, porque tiene principio de asma</t>
  </si>
  <si>
    <t>Internet baño comida</t>
  </si>
  <si>
    <t>1. Extorsiones/Intento de extorsión 2. Robos/hurtos 3. Asalto a mano armada 4. Amenaza/Intimidación 7. Homicidio/intento de homicidio 9. Secuestro/intento de secuestro 13. Otro (especifique)</t>
  </si>
  <si>
    <t>2. Recibió burlas, insultos o gritos 3. Le detuvieron sin justificación (autoridades) 4. Le detuvieron sin justificación (otras personas) 8. Extorsiones 10. Otro (especifique)</t>
  </si>
  <si>
    <t>Seguridad,alimentación y transporte</t>
  </si>
  <si>
    <t>Donde dormir,pasaje y comida</t>
  </si>
  <si>
    <t>Dinero,comida y ropa</t>
  </si>
  <si>
    <t>1. Violencia/inseguridad (hogar, familia, vecinos, conocidos, etc.) 3. Por búsqueda de mejor trabajo y mejores condiciones de vida 5. Aquí no hay futuro 6. Reunificación familiar 7. Inconforme con el gobierno 9. Mejorar salarios/ingresos</t>
  </si>
  <si>
    <t>Pasaje,comunicación con su familia y donde ducharse</t>
  </si>
  <si>
    <t>1. Fue agredido(a) físicamente (empujones, golpes, etc.) 2. Recibió burlas, insultos o gritos 6. Le robaron alguna pertenencia 7. Secuestro 8. Extorsiones</t>
  </si>
  <si>
    <t>4. Alojamiento y albergues 5. Procesos de regularización y asilo en país de tránsito 6. Procesos de regularización y asilo en país de destino 8. Otro tema (especificar)</t>
  </si>
  <si>
    <t>Ropa, aseo personal y alimentación</t>
  </si>
  <si>
    <t>Alimentación, aseo personal y dinero</t>
  </si>
  <si>
    <t>3. Por búsqueda de mejor trabajo y mejores condiciones de vida 5. Aquí no hay futuro 6. Reunificación familiar 8. Otro (especifique) 9. Mejorar salarios/ingresos</t>
  </si>
  <si>
    <t>5. Le negaron la entrada a un lugar público o le corrieron (restaurante, tienda, etc.) 6. Le robaron alguna pertenencia 7. Secuestro 8. Extorsiones</t>
  </si>
  <si>
    <t>1. Violencia/inseguridad (hogar, familia, vecinos, conocidos, etc.) 4. No hay empleo 7. Inconforme con el gobierno 8. Otro (especifique)</t>
  </si>
  <si>
    <t>Comida, donde dormir y pagar los pasajes</t>
  </si>
  <si>
    <t>Salir de aquí, necesitamos comida, ropa para mi bebé</t>
  </si>
  <si>
    <t>1. Servicios de salud disponibles 2. Asesoría legal y jurídica (no Asilo) 3. Oportunidades de programas laborales 4. Alojamiento y albergues 5. Procesos de regularización y asilo en país de tránsito</t>
  </si>
  <si>
    <t>Comunicación, dinero comida</t>
  </si>
  <si>
    <t>Comida albergue, dinero</t>
  </si>
  <si>
    <t>Comida, higiene personal</t>
  </si>
  <si>
    <t>Bañarse, comer, y dormir</t>
  </si>
  <si>
    <t>Dinero comida e Internet</t>
  </si>
  <si>
    <t>1. Violencia/inseguridad (hogar, familia, vecinos, conocidos, etc.) 3. Por búsqueda de mejor trabajo y mejores condiciones de vida 4. No hay empleo 7. Inconforme con el gobierno 9. Mejorar salarios/ingresos</t>
  </si>
  <si>
    <t>Artículos de higiene, comida y agua</t>
  </si>
  <si>
    <t>09. Hermano/a Menor 05. Otro familiar 07. Otro NO familiar</t>
  </si>
  <si>
    <t>Comunicación, alimentación y donde poder dormir</t>
  </si>
  <si>
    <t>Llegar bien allá a los Estados Unidos</t>
  </si>
  <si>
    <t>2. Trabajar en Guatemala 3. Migrar hacia Estados Unidos 8. Otro (especifique)</t>
  </si>
  <si>
    <t>4. Alojamiento y albergues 6. Procesos de regularización y asilo en país de destino 8. Otro tema (especificar)</t>
  </si>
  <si>
    <t>Techo donde dormir,transporte,comida</t>
  </si>
  <si>
    <t>Dinero,hospedaje y comida</t>
  </si>
  <si>
    <t>1. Violencia/inseguridad (hogar, familia, vecinos, conocidos, etc.) 3. Por búsqueda de mejor trabajo y mejores condiciones de vida 10. Discriminación</t>
  </si>
  <si>
    <t>4. Amenaza/Intimidación 8. Acoso o agresión sexual 11. Prevención reclutamiento 13. Otro (especifique)</t>
  </si>
  <si>
    <t>4. Amenaza/Intimidación 5. Acoso escolar (Bullying) 8. Acoso o agresión sexual 11. Prevención reclutamiento</t>
  </si>
  <si>
    <t>Hospedaje, salvoconducto y seguridad</t>
  </si>
  <si>
    <t>Asistencia médica a la mujer, alimentación y oportunidad laboral</t>
  </si>
  <si>
    <t>3. Oportunidades de programas laborales 4. Alojamiento y albergues 8. Otro tema (especificar)</t>
  </si>
  <si>
    <t>Comida dónde dormir, artículos de higiene personal</t>
  </si>
  <si>
    <t>Dinero, comida, transporte</t>
  </si>
  <si>
    <t>Bañarme, seguir mi camino, comer</t>
  </si>
  <si>
    <t>6. Reunificación familiar 9. Mejorar salarios/ingresos</t>
  </si>
  <si>
    <t>Seguir mi camino.</t>
  </si>
  <si>
    <t>Comunicación, dinero, comida</t>
  </si>
  <si>
    <t>Dinero, comida, proceso de asilo</t>
  </si>
  <si>
    <t>Dinero, comida transporte</t>
  </si>
  <si>
    <t>Bañarse  comer  y vinieron para pasaje alojamiento</t>
  </si>
  <si>
    <t>Bañarse  comer</t>
  </si>
  <si>
    <t>Cambio de ropa bañarse  alimentación</t>
  </si>
  <si>
    <t>Dónde dormir, dinero y comida</t>
  </si>
  <si>
    <t>1. Violencia/inseguridad (hogar, familia, vecinos, conocidos, etc.) 5. Aquí no hay futuro 9. Mejorar salarios/ingresos</t>
  </si>
  <si>
    <t>Alumento   alojamiento como bañarse</t>
  </si>
  <si>
    <t>Bañarse, comer y dinero</t>
  </si>
  <si>
    <t>Dinero para poder avanzar. Comida</t>
  </si>
  <si>
    <t>Alimentación, ropa de todo clase y hospedaje</t>
  </si>
  <si>
    <t>Un teléfono para comunicarse alimentos y albergues</t>
  </si>
  <si>
    <t>Dinero, comida, zapatos</t>
  </si>
  <si>
    <t>Comida, dinero para poder seguir</t>
  </si>
  <si>
    <t>4. Alojamiento y albergues 9998. No sabe</t>
  </si>
  <si>
    <t>2. Recibió burlas, insultos o gritos 5. Le negaron la entrada a un lugar público o le corrieron (restaurante, tienda, etc.) 8. Extorsiones</t>
  </si>
  <si>
    <t>Salud, alimentación y economía</t>
  </si>
  <si>
    <t>01. Padre 02. Madre 09. Hermano/a Menor 05. Otro familiar</t>
  </si>
  <si>
    <t>Por el momento nada</t>
  </si>
  <si>
    <t>3. Por búsqueda de mejor trabajo y mejores condiciones de vida 4. No hay empleo 6. Reunificación familiar 7. Inconforme con el gobierno 9. Mejorar salarios/ingresos</t>
  </si>
  <si>
    <t>Donde dormir, aseo personal y la comida de los niños</t>
  </si>
  <si>
    <t>9. Mejorar salarios/ingresos 3. Por búsqueda de mejor trabajo y mejores condiciones de vida 4. No hay empleo 5. Aquí no hay futuro 7. Inconforme con el gobierno 8. Otro (especifique) 9. Mejorar salarios/ingresos</t>
  </si>
  <si>
    <t>3. Le detuvieron sin justificación (autoridades) 5. Le negaron la entrada a un lugar público o le corrieron (restaurante, tienda, etc.) 6. Le robaron alguna pertenencia</t>
  </si>
  <si>
    <t>03. Hermano/a Mayor 09. Hermano/a Menor 05. Otro familiar</t>
  </si>
  <si>
    <t>Albergues, alimentación y aseo personal</t>
  </si>
  <si>
    <t>Pañales medicamento y ropa para los niños</t>
  </si>
  <si>
    <t>Comida, bañarse, ropa</t>
  </si>
  <si>
    <t>Dinero,donde dormir y transporte</t>
  </si>
  <si>
    <t>Trabajo,comida transporte</t>
  </si>
  <si>
    <t>3. Por búsqueda de mejor trabajo y mejores condiciones de vida 5. Aquí no hay futuro 6. Reunificación familiar 7. Inconforme con el gobierno 8. Otro (especifique) 9. Mejorar salarios/ingresos</t>
  </si>
  <si>
    <t>2. Trabajar en Guatemala 3. Migrar hacia Estados Unidos 4. Migrar hacia México 5. Solicitar refugio en Guatemala 6. Solicitar refugio en México</t>
  </si>
  <si>
    <t>1. Fue agredido(a) físicamente (empujones, golpes, etc.) 2. Recibió burlas, insultos o gritos 5. Le negaron la entrada a un lugar público o le corrieron (restaurante, tienda, etc.) 6. Le robaron alguna pertenencia 8. Extorsiones</t>
  </si>
  <si>
    <t>Comida, donde dormir y dinero</t>
  </si>
  <si>
    <t>1. Extorsiones/Intento de extorsión 2. Robos/hurtos 3. Asalto a mano armada 4. Amenaza/Intimidación 6. Agresión física 7. Homicidio/intento de homicidio 8. Acoso o agresión sexual 9. Secuestro/intento de secuestro 10. Prevención violencia sexual</t>
  </si>
  <si>
    <t>Transporte, comida y hospedaje</t>
  </si>
  <si>
    <t>1. Fue agredido(a) físicamente (empujones, golpes, etc.) 2. Recibió burlas, insultos o gritos 3. Le detuvieron sin justificación (autoridades) 8. Extorsiones 10. Otro (especifique)</t>
  </si>
  <si>
    <t>1. Servicios de salud disponibles 2. Asesoría legal y jurídica (no Asilo) 3. Oportunidades de programas laborales 4. Alojamiento y albergues 7. Proceso de retorno y asistencia para retornar</t>
  </si>
  <si>
    <t>Comida, dinero, Internet</t>
  </si>
  <si>
    <t>Dienro</t>
  </si>
  <si>
    <t>Albergues comida, dinero</t>
  </si>
  <si>
    <t>09. Hermano/a Menor 08. Sólo(a)</t>
  </si>
  <si>
    <t>Seguir su camino, dinero, comida</t>
  </si>
  <si>
    <t>Llegar a mi destino.</t>
  </si>
  <si>
    <t>Llegar a mi país de destino</t>
  </si>
  <si>
    <t>Dinero, comida, comunicación</t>
  </si>
  <si>
    <t>Dinero, descansar, comunicación</t>
  </si>
  <si>
    <t>Descansar, comida y dinero</t>
  </si>
  <si>
    <t>Comida, dinero, comunicación</t>
  </si>
  <si>
    <t>4. Amenaza/Intimidación 7. Homicidio/intento de homicidio 12. Ninguno directamente</t>
  </si>
  <si>
    <t>Dinero y seguir con el trayecto</t>
  </si>
  <si>
    <t>Alimentos, seguridad e higiene</t>
  </si>
  <si>
    <t>Llegar a un lugar seguro, bañarse y comida</t>
  </si>
  <si>
    <t>Lo que más nos urge es un baño, el dinero y la comida</t>
  </si>
  <si>
    <t>9. Mejorar salarios/ingresos 1. Violencia/inseguridad (hogar, familia, vecinos, conocidos, etc.) 3. Por búsqueda de mejor trabajo y mejores condiciones de vida 4. No hay empleo 5. Aquí no hay futuro 7. Inconforme con el gobierno 9. Mejorar salarios/ingresos 10. Discriminación</t>
  </si>
  <si>
    <t>7. Secuestro 10. Otro (especifique)</t>
  </si>
  <si>
    <t>Comida, medicamento, y cosas higiénicas</t>
  </si>
  <si>
    <t>Dinero comida medicina</t>
  </si>
  <si>
    <t>Dinero comida y medicinas</t>
  </si>
  <si>
    <t>Comida descanso y asistencia médica</t>
  </si>
  <si>
    <t>7. Inconforme con el gobierno 9. Mejorar salarios/ingresos</t>
  </si>
  <si>
    <t>Higiene, salud y comida</t>
  </si>
  <si>
    <t>Dinero, comida y un lugar para poder descansar</t>
  </si>
  <si>
    <t>Comida, agua e higiene personal</t>
  </si>
  <si>
    <t>Dinero comida ropa</t>
  </si>
  <si>
    <t>Dinero para avanzar y comida</t>
  </si>
  <si>
    <t>La prioridad es quererme trasladar a mi país, comida para los niños, agua para todos nosotros</t>
  </si>
  <si>
    <t>Alojamientos alimentos</t>
  </si>
  <si>
    <t>Bañarse,comida y poder hablar con su familia</t>
  </si>
  <si>
    <t>3. Por búsqueda de mejor trabajo y mejores condiciones de vida 4. No hay empleo 5. Aquí no hay futuro 6. Reunificación familiar 7. Inconforme con el gobierno 8. Otro (especifique) 9. Mejorar salarios/ingresos</t>
  </si>
  <si>
    <t>Dinero comida transporte</t>
  </si>
  <si>
    <t>1. Extorsiones/Intento de extorsión 4. Amenaza/Intimidación 6. Agresión física 7. Homicidio/intento de homicidio 9. Secuestro/intento de secuestro</t>
  </si>
  <si>
    <t>1. Extorsiones/Intento de extorsión 2. Robos/hurtos 4. Amenaza/Intimidación 6. Agresión física 7. Homicidio/intento de homicidio 9. Secuestro/intento de secuestro</t>
  </si>
  <si>
    <t>Poder pasar a México sin pagar extorsiones a los policías,comida y dinero</t>
  </si>
  <si>
    <t>Alimentos alojamiento higiene</t>
  </si>
  <si>
    <t>Alojamiento  alimentos dinero  para  seguir</t>
  </si>
  <si>
    <t>Comída albergue, dinero</t>
  </si>
  <si>
    <t>Comida, agua, Internet</t>
  </si>
  <si>
    <t>Dinero,alimentos</t>
  </si>
  <si>
    <t>Dinero, leche, comida</t>
  </si>
  <si>
    <t>Transporte, comida</t>
  </si>
  <si>
    <t>Culminar el viaje, seguridad, y comida</t>
  </si>
  <si>
    <t>Dinero y continuar con su viaje</t>
  </si>
  <si>
    <t>Empleo</t>
  </si>
  <si>
    <t>09. Hermano/a Menor 04. Hijo(a) 05. Otro familiar</t>
  </si>
  <si>
    <t>Los pasajes que más urgen para seguir y luego la comida y el agua que nunca falta en el viaje</t>
  </si>
  <si>
    <t>Seguir mi camino, comida y comunicarme con mi familia</t>
  </si>
  <si>
    <t>Ropa comida y artículos de higiene personal</t>
  </si>
  <si>
    <t>4. No hay empleo 6. Reunificación familiar 9. Mejorar salarios/ingresos</t>
  </si>
  <si>
    <t>Comida, hospedaje y medicina</t>
  </si>
  <si>
    <t>1. Violencia/inseguridad (hogar, familia, vecinos, conocidos, etc.) 3. Por búsqueda de mejor trabajo y mejores condiciones de vida 4. No hay empleo 5. Aquí no hay futuro 9. Mejorar salarios/ingresos 10. Discriminación</t>
  </si>
  <si>
    <t>1. Extorsiones/Intento de extorsión 3. Asalto a mano armada 4. Amenaza/Intimidación 8. Acoso o agresión sexual</t>
  </si>
  <si>
    <t>Dinero, alimentación y salvoconducto</t>
  </si>
  <si>
    <t>9. Mejorar salarios/ingresos 3. Por búsqueda de mejor trabajo y mejores condiciones de vida 4. No hay empleo 5. Aquí no hay futuro 6. Reunificación familiar 7. Inconforme con el gobierno 8. Otro (especifique) 9. Mejorar salarios/ingresos</t>
  </si>
  <si>
    <t>2. Recibió burlas, insultos o gritos 5. Le negaron la entrada a un lugar público o le corrieron (restaurante, tienda, etc.) 6. Le robaron alguna pertenencia 8. Extorsiones</t>
  </si>
  <si>
    <t>1. Extorsiones/Intento de extorsión 2. Robos/hurtos 4. Amenaza/Intimidación 7. Homicidio/intento de homicidio 8. Acoso o agresión sexual 13. Otro (especifique)</t>
  </si>
  <si>
    <t>2. Recibió burlas, insultos o gritos 4. Le detuvieron sin justificación (otras personas) 5. Le negaron la entrada a un lugar público o le corrieron (restaurante, tienda, etc.) 6. Le robaron alguna pertenencia</t>
  </si>
  <si>
    <t>1. Extorsiones/Intento de extorsión 2. Robos/hurtos 5. Acoso escolar (Bullying)</t>
  </si>
  <si>
    <t>Comida medicamento alojamiento</t>
  </si>
  <si>
    <t>Alojamiento alimentos</t>
  </si>
  <si>
    <t>3. Le detuvieron sin justificación (autoridades) 6. Le robaron alguna pertenencia 8. Extorsiones 10. Otro (especifique)</t>
  </si>
  <si>
    <t>Comida dinero y movilizarme</t>
  </si>
  <si>
    <t>2. Asesoría legal y jurídica (no Asilo) 4. Alojamiento y albergues 8. Otro tema (especificar)</t>
  </si>
  <si>
    <t>4. Le detuvieron sin justificación (otras personas) 8. Extorsiones 10. Otro (especifique)</t>
  </si>
  <si>
    <t>Medicina para mi hijo, comida y dinero</t>
  </si>
  <si>
    <t>Pañales para la niña, alimentación y como moverse a la Frontera</t>
  </si>
  <si>
    <t>Albergue, alimentación oportunidad labró</t>
  </si>
  <si>
    <t>Dinero para pasajes alojamiento alimentos</t>
  </si>
  <si>
    <t>Comer, dormir y salud</t>
  </si>
  <si>
    <t>Dinero comida y albergue</t>
  </si>
  <si>
    <t>1. Violencia/inseguridad (hogar, familia, vecinos, conocidos, etc.) 2. Deterioro de medios de subsistencia relacionado con sequía, roya, plagas, etc.</t>
  </si>
  <si>
    <t>3. Asalto a mano armada 9. Secuestro/intento de secuestro 13. Otro (especifique)</t>
  </si>
  <si>
    <t>Alimentos, dinero y artículos de higiene</t>
  </si>
  <si>
    <t>Medicina comida y dinero</t>
  </si>
  <si>
    <t>4. No hay empleo 10. Discriminación</t>
  </si>
  <si>
    <t>4. Amenaza/Intimidación 5. Acoso escolar (Bullying)</t>
  </si>
  <si>
    <t>Alimentos dinero y ropa</t>
  </si>
  <si>
    <t>Dinero para poder pagar pasajes  comida</t>
  </si>
  <si>
    <t>Dónde dormir comida y dinero</t>
  </si>
  <si>
    <t>Albergues, alimentación y medicinas</t>
  </si>
  <si>
    <t>Dinero, hospedaje y artículos de higiene personal</t>
  </si>
  <si>
    <t>Albergues digno, alimentación y asistencia médica para la mujer</t>
  </si>
  <si>
    <t>1. Violencia/inseguridad (hogar, familia, vecinos, conocidos, etc.) 2. Deterioro de medios de subsistencia relacionado con sequía, roya, plagas, etc. 5. Aquí no hay futuro 9. Mejorar salarios/ingresos</t>
  </si>
  <si>
    <t>Alimentación, salvoconducto y aseo personal</t>
  </si>
  <si>
    <t>Dinero, transporte y comida</t>
  </si>
  <si>
    <t>Dinero,alimentación y transporte</t>
  </si>
  <si>
    <t>1. Extorsiones/Intento de extorsión 2. Robos/hurtos 3. Asalto a mano armada 4. Amenaza/Intimidación 7. Homicidio/intento de homicidio 13. Otro (especifique)</t>
  </si>
  <si>
    <t>Donde bañarse,comida y transporte</t>
  </si>
  <si>
    <t>Comida,  no los extorsiones, transporte</t>
  </si>
  <si>
    <t>Donde bañarse,comida y dinero</t>
  </si>
  <si>
    <t>Dinero, teléfono y albergue</t>
  </si>
  <si>
    <t>09. Hermano/a Menor 04. Hijo(a) 05. Otro familiar 07. Otro NO familiar</t>
  </si>
  <si>
    <t>Dinero, llegar a mi destino o al menos a mexico para estar más cerca</t>
  </si>
  <si>
    <t>2. Robos/hurtos 7. Homicidio/intento de homicidio</t>
  </si>
  <si>
    <t>Dinero, comida, agua, gaseosa, jugos naturales, de hidratación</t>
  </si>
  <si>
    <t>9. Mejorar salarios/ingresos 1. Violencia/inseguridad (hogar, familia, vecinos, conocidos, etc.) 3. Por búsqueda de mejor trabajo y mejores condiciones de vida 5. Aquí no hay futuro 9. Mejorar salarios/ingresos</t>
  </si>
  <si>
    <t>Donde quedarme, comunicarme y medio de transporte</t>
  </si>
  <si>
    <t>Ropa, que no nos paren los policías porque no tenemos dinero y un buen bolso</t>
  </si>
  <si>
    <t>Techo para dormir con los niños, comida para los niños</t>
  </si>
  <si>
    <t>Ajustar el dinero para seguir, que la niña tenga su comida y donde dormir</t>
  </si>
  <si>
    <t>Seguir el viaje ya que hemos tenido al menos algo de comida que es lo que más necesitamos</t>
  </si>
  <si>
    <t>Dinero comida y calzado</t>
  </si>
  <si>
    <t>Albergues, leche para su hija, dinero</t>
  </si>
  <si>
    <t>Comida, dinero agua</t>
  </si>
  <si>
    <t>Dinero para poder pagar el pago del pasaje</t>
  </si>
  <si>
    <t>Llegar a su destino, comida y vivienda</t>
  </si>
  <si>
    <t>Dinero comida comunicación</t>
  </si>
  <si>
    <t>Víveres, poder dormir y bañarnos, dinero</t>
  </si>
  <si>
    <t>Alimentación internet e información de rutas seguras</t>
  </si>
  <si>
    <t>Información de rutas. Puestos de salud y alimentación</t>
  </si>
  <si>
    <t>Comida información para movilizarme y cambio de divisas o sacar dinero por western unión</t>
  </si>
  <si>
    <t>Dinero, comida, hospedaje</t>
  </si>
  <si>
    <t>Pasaje alimentos</t>
  </si>
  <si>
    <t>4. Amenaza/Intimidación 10. Prevención violencia sexual 11. Prevención reclutamiento</t>
  </si>
  <si>
    <t>Comida bañarse y atención médica</t>
  </si>
  <si>
    <t>6. Agresión física 7. Homicidio/intento de homicidio</t>
  </si>
  <si>
    <t>Albergues, dinero</t>
  </si>
  <si>
    <t>La comida, el pasaje, y bañarnos en realidad</t>
  </si>
  <si>
    <t>Comida, donde quedarnos, y la seguridad sobre todo</t>
  </si>
  <si>
    <t>2. Asesoría legal y jurídica (no Asilo) 3. Oportunidades de programas laborales 5. Procesos de regularización y asilo en país de tránsito 6. Procesos de regularización y asilo en país de destino 7. Proceso de retorno y asistencia para retornar 8. Otro tema (especificar)</t>
  </si>
  <si>
    <t>Salir de aquí y comer</t>
  </si>
  <si>
    <t>De pronto un techo donde pasar la noche, alimentación</t>
  </si>
  <si>
    <t>3. Oportunidades de programas laborales 4. Alojamiento y albergues 6. Procesos de regularización y asilo en país de destino 8. Otro tema (especificar)</t>
  </si>
  <si>
    <t>Oportunidad laboral, dinero y hospedaje</t>
  </si>
  <si>
    <t>3. Por búsqueda de mejor trabajo y mejores condiciones de vida 5. Aquí no hay futuro 7. Inconforme con el gobierno 8. Otro (especifique) 9. Mejorar salarios/ingresos 10. Discriminación</t>
  </si>
  <si>
    <t>Salvoconducto, alimentación y albergue digno</t>
  </si>
  <si>
    <t>Alimentación, hospedaje y atención médica</t>
  </si>
  <si>
    <t>Llegar al refugio, cómoda, bañarse</t>
  </si>
  <si>
    <t>Bañarse, dónde dormir y artículos de higiene personal</t>
  </si>
  <si>
    <t>Comida,salud y aseo personal</t>
  </si>
  <si>
    <t>Comida, dinero, y transporte</t>
  </si>
  <si>
    <t>Transporte,comida y salud</t>
  </si>
  <si>
    <t>Dinero,comida, y donde dormir.</t>
  </si>
  <si>
    <t>Que nos dejen pasar este país que ya pagamos el pasaje y la comida que es lo esencial</t>
  </si>
  <si>
    <t>1. Violencia/inseguridad (hogar, familia, vecinos, conocidos, etc.) 7. Inconforme con el gobierno 9. Mejorar salarios/ingresos</t>
  </si>
  <si>
    <t>4. No hay empleo 5. Aquí no hay futuro 7. Inconforme con el gobierno 8. Otro (especifique)</t>
  </si>
  <si>
    <t>Dormitorio, el baño y el pasaje para irnos y la comida también</t>
  </si>
  <si>
    <t>09. Hermano/a Menor 04. Hijo(a)</t>
  </si>
  <si>
    <t>Dinero alojamiento alimentos</t>
  </si>
  <si>
    <t>Medio de transporte y seguir mi ruta</t>
  </si>
  <si>
    <t>Dinero, comunicación y seguir mi camino</t>
  </si>
  <si>
    <t>Albergues en el trayecto</t>
  </si>
  <si>
    <t>1. Violencia/inseguridad (hogar, familia, vecinos, conocidos, etc.) 4. No hay empleo 5. Aquí no hay futuro 9. Mejorar salarios/ingresos</t>
  </si>
  <si>
    <t>La salud la educación y comida</t>
  </si>
  <si>
    <t>Comida información de como regulizarse en estados unidos y acceso internet</t>
  </si>
  <si>
    <t>Salvoconducto que les permita transitar en Guatemala sin que las policia los extorsione, Medicina para el niño por tener fiebre y dolor de estómago, alimentación</t>
  </si>
  <si>
    <t>03. Hermano/a Mayor 09. Hermano/a Menor 07. Otro NO familiar</t>
  </si>
  <si>
    <t>Comida asesoría en país de destino y internet</t>
  </si>
  <si>
    <t>1. Extorsiones/Intento de extorsión 4. Amenaza/Intimidación 10. Prevención violencia sexual 11. Prevención reclutamiento</t>
  </si>
  <si>
    <t>Dinero, comida, un lugar para poder dormir</t>
  </si>
  <si>
    <t>Intercambio de remesas. Medicinas y pañales</t>
  </si>
  <si>
    <t>Comida ropa y bañarse</t>
  </si>
  <si>
    <t>1. Extorsiones/Intento de extorsión 4. Amenaza/Intimidación 6. Agresión física</t>
  </si>
  <si>
    <t>Morales</t>
  </si>
  <si>
    <t>No</t>
  </si>
  <si>
    <t>Donde quedarnos y la comida lo más importante</t>
  </si>
  <si>
    <t>1. Violencia/inseguridad (hogar, familia, vecinos, conocidos, etc.) 3. Por búsqueda de mejor trabajo y mejores condiciones de vida 4. No hay empleo 5. Aquí no hay futuro 6. Reunificación familiar 9. Mejorar salarios/ingresos</t>
  </si>
  <si>
    <t>Comer, dormir y avanzar económicamente</t>
  </si>
  <si>
    <t>Comer, el agua y las cosas de los niños de higiene</t>
  </si>
  <si>
    <t>Un lugar para descansar, ropa y comida</t>
  </si>
  <si>
    <t>Comida bañarse y agua</t>
  </si>
  <si>
    <t>Dinero, medicamentos y alimentación</t>
  </si>
  <si>
    <t>Alimentación, artículos de higiene personal y hospedaje</t>
  </si>
  <si>
    <t>3. Por búsqueda de mejor trabajo y mejores condiciones de vida 4. No hay empleo 5. Aquí no hay futuro 6. Reunificación familiar 7. Inconforme con el gobierno 8. Otro (especifique) 9. Mejorar salarios/ingresos 10. Discriminación</t>
  </si>
  <si>
    <t>Alimentación, ropa y asistencia médica</t>
  </si>
  <si>
    <t>Hospedaje, salvoconducto y asistencia médica</t>
  </si>
  <si>
    <t>Hospedaje, atención médica y oportunidad laboral</t>
  </si>
  <si>
    <t>Hospedaje,comida y transporte</t>
  </si>
  <si>
    <t>Pasaje,hospedaje y comida</t>
  </si>
  <si>
    <t>Comida,saludos y donde dormir</t>
  </si>
  <si>
    <t>Comida,descansar y transporte</t>
  </si>
  <si>
    <t>Comida,agua, trabajo</t>
  </si>
  <si>
    <t>Transporte,Dinero y donde dormir</t>
  </si>
  <si>
    <t>Comida, ajustar los pasajes y lograr comunicarle a nuestra familia que estamos avanzando</t>
  </si>
  <si>
    <t>Donde dormir al menos hoy, tratar de vender algo para hacer nuestros pasajes y seguir el camino nada más</t>
  </si>
  <si>
    <t>Donde pasar la noche, descansar, comida y agua</t>
  </si>
  <si>
    <t>1. Servicios de salud disponibles 3. Oportunidades de programas laborales 4. Alojamiento y albergues 6. Procesos de regularización y asilo en país de destino 8. Otro tema (especificar)</t>
  </si>
  <si>
    <t>Puerto Barrios</t>
  </si>
  <si>
    <t>Dinero agua ycomida</t>
  </si>
  <si>
    <t>Dinero, transporte, comida</t>
  </si>
  <si>
    <t>De momento yo tengo para costear mi viaje</t>
  </si>
  <si>
    <t>Dinero, transporte</t>
  </si>
  <si>
    <t>Dinero, transporte.</t>
  </si>
  <si>
    <t>Bañarme, comer, dinero</t>
  </si>
  <si>
    <t>Comida, Dinero, transporte</t>
  </si>
  <si>
    <t>Comunicarme, Dinero y comida</t>
  </si>
  <si>
    <t>Viajar, alimentación</t>
  </si>
  <si>
    <t>Dónde dormir, comida para sus hijos y continuar su camino</t>
  </si>
  <si>
    <t>Dinero y comunicación</t>
  </si>
  <si>
    <t>Seguir mi trayecto</t>
  </si>
  <si>
    <t>Dinero y seguir mi trayecto</t>
  </si>
  <si>
    <t>En los albergues de Panamá y Guatemala</t>
  </si>
  <si>
    <t>Comer trabajar dormir</t>
  </si>
  <si>
    <t>Alimentación, albergue y dinero para seguir su viaje</t>
  </si>
  <si>
    <t>Comida, agua y comunicación</t>
  </si>
  <si>
    <t>Comida pañales y retirar dinero</t>
  </si>
  <si>
    <t>Comida dinero y moverme lo más rápido posible a México</t>
  </si>
  <si>
    <t>Dinero. Información e internet</t>
  </si>
  <si>
    <t>Moverse a la frontera, alimentación y pañales para la niña</t>
  </si>
  <si>
    <t>Comunicación, Dinero, descansar</t>
  </si>
  <si>
    <t>6. Agresión física 8. Acoso o agresión sexual 10. Prevención violencia sexual</t>
  </si>
  <si>
    <t>4. Amenaza/Intimidación 10. Prevención violencia sexual</t>
  </si>
  <si>
    <t>Comida agua dinero</t>
  </si>
  <si>
    <t>01. Padre 03. Hermano/a Mayor 09. Hermano/a Menor 05. Otro familiar</t>
  </si>
  <si>
    <t>Dinero alimentos agua</t>
  </si>
  <si>
    <t>1. Sí 2. Sí, en la caravana 5. Sí, solo por mi cuenta</t>
  </si>
  <si>
    <t>Pobresa, alimentos</t>
  </si>
  <si>
    <t>02. Madre 04. Hijo(a)</t>
  </si>
  <si>
    <t>Pañales comida medicina</t>
  </si>
  <si>
    <t>Dinero para poder seguir su camino, comida</t>
  </si>
  <si>
    <t>Comida, zapatos, dinero</t>
  </si>
  <si>
    <t>Dinero para poder seguir, albergues</t>
  </si>
  <si>
    <t>Pasaje, comida y dinero</t>
  </si>
  <si>
    <t>Pañales, ropa, leche para la bebe</t>
  </si>
  <si>
    <t>Dormir, comer bañarse</t>
  </si>
  <si>
    <t>Alimento, dinero, medicinas</t>
  </si>
  <si>
    <t>Alimentación, asistencia médica y hospedaje</t>
  </si>
  <si>
    <t>Salvoconducto, alimentación y hospedaje</t>
  </si>
  <si>
    <t>Dinero, hospedaje y ropa de toda clase</t>
  </si>
  <si>
    <t>Salvoconducto, alimentación y asistencia médica</t>
  </si>
  <si>
    <t>2. Recibió burlas, insultos o gritos 3. Le detuvieron sin justificación (autoridades) 6. Le robaron alguna pertenencia 10. Otro (especifique)</t>
  </si>
  <si>
    <t>Bañarse, comer, y salud</t>
  </si>
  <si>
    <t>1. Extorsiones/Intento de extorsión 6. Agresión física 7. Homicidio/intento de homicidio</t>
  </si>
  <si>
    <t>Dinero,medicina y comida</t>
  </si>
  <si>
    <t>Comida. Dinero y transporte</t>
  </si>
  <si>
    <t>Donde bañarse,comida y donde dormir</t>
  </si>
  <si>
    <t>Dinero,comida y donde descanzar</t>
  </si>
  <si>
    <t>Dinero,comida y seguridad en el camino</t>
  </si>
  <si>
    <t>5. Le negaron la entrada a un lugar público o le corrieron (restaurante, tienda, etc.) 6. Le robaron alguna pertenencia 8. Extorsiones</t>
  </si>
  <si>
    <t>Alimentación, transporte y hospedaje</t>
  </si>
  <si>
    <t>Donde dormir,comida y donde bañarse</t>
  </si>
  <si>
    <t>Dinero,comida, y donde dormir</t>
  </si>
  <si>
    <t>Comida, conseguir cómo salir de aquí</t>
  </si>
  <si>
    <t>1. Violencia/inseguridad (hogar, familia, vecinos, conocidos, etc.) 3. Por búsqueda de mejor trabajo y mejores condiciones de vida 5. Aquí no hay futuro 6. Reunificación familiar 7. Inconforme con el gobierno 8. Otro (especifique) 9. Mejorar salarios/ingresos 10. Discriminación</t>
  </si>
  <si>
    <t>2. Recibió burlas, insultos o gritos 3. Le detuvieron sin justificación (autoridades) 4. Le detuvieron sin justificación (otras personas) 6. Le robaron alguna pertenencia 8. Extorsiones</t>
  </si>
  <si>
    <t>La alimentación, doctor, y donde quedarnos</t>
  </si>
  <si>
    <t>Dinero, comida, bañarnos</t>
  </si>
  <si>
    <t>Llegar rápido al destino, alimentos y dinero</t>
  </si>
  <si>
    <t>Pañales comida dinero</t>
  </si>
  <si>
    <t>Comida, comunicación con su familia, dinero</t>
  </si>
  <si>
    <t>Comida, ropa, zapatos</t>
  </si>
  <si>
    <t>1. Violencia/inseguridad (hogar, familia, vecinos, conocidos, etc.) 2. Deterioro de medios de subsistencia relacionado con sequía, roya, plagas, etc. 4. No hay empleo 7. Inconforme con el gobierno</t>
  </si>
  <si>
    <t>Dinero. Comida</t>
  </si>
  <si>
    <t>Comida, agua ropa</t>
  </si>
  <si>
    <t>Comida, dónde descansar ropa</t>
  </si>
  <si>
    <t>Agua, ropa e internet</t>
  </si>
  <si>
    <t>Leche, ropas y comida</t>
  </si>
  <si>
    <t>Comida. Información sobre derechos y como movilizarme en el país de forma segura</t>
  </si>
  <si>
    <t>2. Asesoría legal y jurídica (no Asilo) 4. Alojamiento y albergues 6. Procesos de regularización y asilo en país de destino 8. Otro tema (especificar)</t>
  </si>
  <si>
    <t>Moverse a la Frontera, retirar dinero del banco y alimentos</t>
  </si>
  <si>
    <t>4. No hay empleo 6. Reunificación familiar 7. Inconforme con el gobierno</t>
  </si>
  <si>
    <t>Información de precios de rutas.  Dinero y comida</t>
  </si>
  <si>
    <t>01. Padre 02. Madre 03. Hermano/a Mayor 04. Hijo(a) 05. Otro familiar</t>
  </si>
  <si>
    <t>9. Mejorar salarios/ingresos 1. Violencia/inseguridad (hogar, familia, vecinos, conocidos, etc.) 7. Inconforme con el gobierno 9. Mejorar salarios/ingresos</t>
  </si>
  <si>
    <t>Sacar dinero. Información de rutas seguras sin policía e internet</t>
  </si>
  <si>
    <t>2. Asesoría legal y jurídica (no Asilo) 6. Procesos de regularización y asilo en país de destino 8. Otro tema (especificar)</t>
  </si>
  <si>
    <t>Dinero, comida y como llegar a la frontera</t>
  </si>
  <si>
    <t>Dinero,comida agua</t>
  </si>
  <si>
    <t>8. Acoso o agresión sexual 10. Prevención violencia sexual</t>
  </si>
  <si>
    <t>Alimentos para sus hijas agua ropa</t>
  </si>
  <si>
    <t>El dinero dónde quedarnos y comida</t>
  </si>
  <si>
    <t>1. Extorsiones/Intento de extorsión 9. Secuestro/intento de secuestro</t>
  </si>
  <si>
    <t>Comida, refugio,cosas de higiene, dinero</t>
  </si>
  <si>
    <t>Dinero alimentos, agua</t>
  </si>
  <si>
    <t>Comida,dinero y seguridad</t>
  </si>
  <si>
    <t>1. Servicios de salud disponibles 2. Asesoría legal y jurídica (no Asilo) 4. Alojamiento y albergues 5. Procesos de regularización y asilo en país de tránsito 6. Procesos de regularización y asilo en país de destino 7. Proceso de retorno y asistencia para retornar</t>
  </si>
  <si>
    <t>4. Alojamiento y albergues 5. Procesos de regularización y asilo en país de tránsito 6. Procesos de regularización y asilo en país de destino 7. Proceso de retorno y asistencia para retornar</t>
  </si>
  <si>
    <t>4. Amenaza/Intimidación 6. Agresión física 7. Homicidio/intento de homicidio 8. Acoso o agresión sexual 13. Otro (especifique)</t>
  </si>
  <si>
    <t>Aseo personal, hospedaje y asistencia médica</t>
  </si>
  <si>
    <t>Ropa, agua, comida</t>
  </si>
  <si>
    <t>Agua, comida y bañarme y ropa</t>
  </si>
  <si>
    <t>Comida,Baño y descansar</t>
  </si>
  <si>
    <t>Solo esperando el dinero de los pasajes para poder continuar</t>
  </si>
  <si>
    <t>05. Otro familiar 08. Sólo(a)</t>
  </si>
  <si>
    <t>Alimento, alojamiento, medicina</t>
  </si>
  <si>
    <t>Alimento, alojamiento, medicamento</t>
  </si>
  <si>
    <t>Protección, alojamiento, alimentación</t>
  </si>
  <si>
    <t>Alimento, refugio, información</t>
  </si>
  <si>
    <t>Alimento, dónde ducharse, información</t>
  </si>
  <si>
    <t>Alimentación, llegar a la frontera, comunicación</t>
  </si>
  <si>
    <t>5. Aquí no hay futuro 7. Inconforme con el gobierno 9. Mejorar salarios/ingresos</t>
  </si>
  <si>
    <t>Movilización, comunicación, Dinero</t>
  </si>
  <si>
    <t>Albergue, alimentación, comunicación</t>
  </si>
  <si>
    <t>Pañales, ropa y medicamentos</t>
  </si>
  <si>
    <t>Dinero, comida y descansar</t>
  </si>
  <si>
    <t>Ropa, pañales y comida</t>
  </si>
  <si>
    <t>5. Aquí no hay futuro 6. Reunificación familiar 9. Mejorar salarios/ingresos</t>
  </si>
  <si>
    <t>Comida dinero medicina</t>
  </si>
  <si>
    <t>Panamá, parte del darien Nicaragua, costa rica, Honduras les dieron el permiso  y Guatemala transitaron toda Guatemalan</t>
  </si>
  <si>
    <t>Han transitado, a pie, en autobús, en transitado la selva, y una balsas</t>
  </si>
  <si>
    <t>Comida, higiene personal pañales</t>
  </si>
  <si>
    <t>Colombia Panamá.  Costarica Honduras Guatemala.</t>
  </si>
  <si>
    <t>Colombia Panamá Costarica Honduras y la frontera esquipulas guatemala</t>
  </si>
  <si>
    <t>Comida información y cambio de divisas</t>
  </si>
  <si>
    <t>Colombia, Panamá, Costa Rica, Nicaragua, Honduras, Guatemala,</t>
  </si>
  <si>
    <t>En Guatemala se ha desplazado en buses y a pie, paso por esquipulas, en bus, de la ciudad capital para terminal de Tecun Uman</t>
  </si>
  <si>
    <t>Dinero,comida,donde dormir</t>
  </si>
  <si>
    <t>Dinero, transporte y comida.</t>
  </si>
  <si>
    <t>Costa Rica, Nicaragua, Honduras, Guatemala, Esquipulas (no están seguros del nombre) y Centra Norte</t>
  </si>
  <si>
    <t>Costa Rica, Nicaragua, Honduras y llegaron a la frontera en Guatemala, no saben bien el nombre y luego buscaron información para moverse al centro de Guatemala, tomaron rutas orientales y llegaron a Centra Norte</t>
  </si>
  <si>
    <t>Revisión médica por el embarazo, alimentación y hospedaje</t>
  </si>
  <si>
    <t>Viaja a Colombia trabaja un mes y luego parte a Panamá, pasa por Costarica Nicaragua y luego Honduras.</t>
  </si>
  <si>
    <t>Se recuerda de países de Colombia sale a Panamá y luego sube a Costarica Nicaragua que se recuerda de una finca llamada Quico y luego caminan 15km para ir a Honduras. Luego suben a Guatemala por la frontera y toman el bus a centra norte</t>
  </si>
  <si>
    <t>Comida medicina y movilizarme</t>
  </si>
  <si>
    <t>Colombia, Panamá, Costa Rica, Honduras, Guatemala</t>
  </si>
  <si>
    <t>No recuerda bien los nombres, Colombia, la selva para llegar a Panamá, Costa Rica, Nicaragua, Honduras</t>
  </si>
  <si>
    <t>Salen de Venezuela y suben a Colombia luego pasan el Darién. Llegan a Panamá y suben a la ciudad ahí piden dinero y siguen el rumbo a costa rica Nicaragua y Honduras. en Honduras llegan a esquipulas y vienen al centro de Guatemala</t>
  </si>
  <si>
    <t>Venezuela Colombia panama paso del Darién. Costa rica Nicaragua y luego Costarica suben por Honduras y llegan esquipulas</t>
  </si>
  <si>
    <t>Por la frontera</t>
  </si>
  <si>
    <t>Cómo el de hoy salió por la frontera del cinchado</t>
  </si>
  <si>
    <t>El dinero y comida</t>
  </si>
  <si>
    <t>San Pedro y cortes</t>
  </si>
  <si>
    <t>Por San Pedro y cortes y frontera el cinchado</t>
  </si>
  <si>
    <t>Dinero comida agua</t>
  </si>
  <si>
    <t>Izabal</t>
  </si>
  <si>
    <t>Albergues, ropa, comida</t>
  </si>
  <si>
    <t>Izabal, cadenas</t>
  </si>
  <si>
    <t>La ruidosa, cadenas</t>
  </si>
  <si>
    <t>No responde</t>
  </si>
  <si>
    <t>Dinero, un teléfono</t>
  </si>
  <si>
    <t>Izabal, Río dulce</t>
  </si>
  <si>
    <t>Puerto cortes,omoa,Choloma, y la frontera honduras</t>
  </si>
  <si>
    <t>Desde su salida   puerto cortes, omoa, Choloma,y frontera Cinchado Honduras</t>
  </si>
  <si>
    <t>Dinero,comida, un lugar donde dormir</t>
  </si>
  <si>
    <t>Puerto Cortez, la ceiba y frontera Guatemala Honduras</t>
  </si>
  <si>
    <t>Desde su salida, por la ceiba, puerto cortez asta llegar a la frontera de Guatemala en el cinchado</t>
  </si>
  <si>
    <t>Dinero, tener un trabajo digno, y contar con casa propia</t>
  </si>
  <si>
    <t>9. Mejorar salarios/ingresos 1. Violencia/inseguridad (hogar, familia, vecinos, conocidos, etc.) 3. Por búsqueda de mejor trabajo y mejores condiciones de vida 4. No hay empleo 5. Aquí no hay futuro 7. Inconforme con el gobierno 8. Otro (especifique) 9. Mejorar salarios/ingresos</t>
  </si>
  <si>
    <t>Alimentación, albergues asistencia médica</t>
  </si>
  <si>
    <t>San Pedro, ceiba, omoa, Choloma y frontera Cinchado Honduras</t>
  </si>
  <si>
    <t>Por San Pedro, ceiba, omoa, Choloma y frontera Cinchado Honduras</t>
  </si>
  <si>
    <t>Comida, dinero, dónde dormir</t>
  </si>
  <si>
    <t>Pedro sula y puerto cortes Honduras, los demás lugares no quiso decirlos xq menciono que no les sabía el nombre</t>
  </si>
  <si>
    <t>Puerto Cortes Honduras, San Pedro sula y otros que no quiso mencionar</t>
  </si>
  <si>
    <t>San pedro Honduras</t>
  </si>
  <si>
    <t>5. Sí, solo por mi cuenta 9998. No sabe</t>
  </si>
  <si>
    <t>San Pedro  Honduras</t>
  </si>
  <si>
    <t>Dinero, trabajo ,dónde dormir</t>
  </si>
  <si>
    <t>Necocli medellín Colombia, la selva del Darién, Panamá, los planes Gualaca Panamá, Costa Rica, paso canoa Costa Rica, parque los chiles Costa Rica, Nicaragua, Managua Nicaragua, Honduras, plaza Miraflores Tegucigalpa Honduras, San Marcos Ocotepeque Honduras, frontera agua caliente Esquipulas y Esquipulas</t>
  </si>
  <si>
    <t>5. Aquí no hay futuro 7. Inconforme con el gobierno 9. Mejorar salarios/ingresos 10. Discriminación</t>
  </si>
  <si>
    <t>Cucuta Colombia, medellín Colombia, selva del Darien, Panamá, Costa Rica, Nicaragua, Honduras y frontera agua caliente Esquipulas Chiquimula Guatemala</t>
  </si>
  <si>
    <t>1. Fue agredido(a) físicamente (empujones, golpes, etc.) 2. Recibió burlas, insultos o gritos 3. Le detuvieron sin justificación (autoridades) 5. Le negaron la entrada a un lugar público o le corrieron (restaurante, tienda, etc.) 8. Extorsiones</t>
  </si>
  <si>
    <t>Alimentación, aseo personal y asistencia médica</t>
  </si>
  <si>
    <t>No quiso indicar</t>
  </si>
  <si>
    <t>Colombia, Panamá Nicaragua honduras y Guatemala</t>
  </si>
  <si>
    <t>Se ha desplazado en bus y a pie, indica que no recuerda el nombre de los lugares que ha transitadoe</t>
  </si>
  <si>
    <t>Colombia,Panamá, Costa Rica,Nicaragua y Honduras</t>
  </si>
  <si>
    <t>Colombia,panama ,costa rica, hondurasy en guatemala Paso por la terminal de buses hasta llegar a la casa de cambio</t>
  </si>
  <si>
    <t>Donde dormir,transporte, comida</t>
  </si>
  <si>
    <t>Colombia,Panamá Costa Rica,Nicaragua,honduras</t>
  </si>
  <si>
    <t>Colombia,Panamá,Costa Rica,Nicaragua y Honduras,  y en Guatemala a esquipulas</t>
  </si>
  <si>
    <t>La selva del dayren,Panamá,Costa Rica, Nicaragua, honduras</t>
  </si>
  <si>
    <t>Puerto de Santander, cúpula,montería,necocli, la selva del darien, Panamá,Costa Rica,Nicaragua Honduras y Guatemala, a rutas orientales esquipulas</t>
  </si>
  <si>
    <t>Donde dormir, transporte, donde bañarse</t>
  </si>
  <si>
    <t>Colombia, Darién panama, Costa Rica Nicaragua honduras, en Guatemala, frontera Esquipulas ciudad capital tecún Uman</t>
  </si>
  <si>
    <t>Tuvieron que tránsitar en buses, y a pie, no recuerda el nombre de los lugares</t>
  </si>
  <si>
    <t>Comida agua, y seguridad</t>
  </si>
  <si>
    <t>Colombia, Panamá, el daríen, honduras Nicaragua</t>
  </si>
  <si>
    <t>Ingresaba de frontera a frontera, ha transitado en buses</t>
  </si>
  <si>
    <t>Colombia, Panamá, honduras, Nicaragua</t>
  </si>
  <si>
    <t>Selva, frontera que ha transitado en buses, se ha quedado trabajando en Panamá, no recuerda el nombre en Honduras el lugar paraido</t>
  </si>
  <si>
    <t>Venezuela, Colombia, Panamá, Costa Rica, Nicaragua, Honduras y ahorita aquí esquipulas Guatemala</t>
  </si>
  <si>
    <t>No nos recordamos porque no hemos durado dias en los países solo horas nada más y partimos de una vez</t>
  </si>
  <si>
    <t>Dinero para los pasajes nada más</t>
  </si>
  <si>
    <t>Colombia, la selva, Panamá, Costa Rica, Nicaragua, Honduras y Guatemala</t>
  </si>
  <si>
    <t>La selva, Colombia, Panamá, Costa Rica, Nicaragua, Honduras, Guatemala</t>
  </si>
  <si>
    <t>El internet para comunicarme con mi mamá y la comida</t>
  </si>
  <si>
    <t>Colombia, Panamá, y solo compramos pasaje de un país a otro, no sabemos ni dónde vamos</t>
  </si>
  <si>
    <t>No recordamos exactamente por donde hemos pasado</t>
  </si>
  <si>
    <t>Donde dormir, comida</t>
  </si>
  <si>
    <t>3. Por búsqueda de mejor trabajo y mejores condiciones de vida 4. No hay empleo 5. Aquí no hay futuro 6. Reunificación familiar 9. Mejorar salarios/ingresos</t>
  </si>
  <si>
    <t>Colombia, Panamá, Costa Rica, Nicaragua, Honduras y ahora Guatemala</t>
  </si>
  <si>
    <t>Los que le mencioné antes y San José es lo que recuerdo, de Costa Rica</t>
  </si>
  <si>
    <t>Pañales, ropa y cosas de aseo personal</t>
  </si>
  <si>
    <t>Pasamos Colombia, Panamá, Costa Rica, Nicaragua, Honduras y ahorita que estamos aquí en Guatemala</t>
  </si>
  <si>
    <t>Pues detalladamente si no recuerdo porque son varios lugres solo los países que nos recordamos</t>
  </si>
  <si>
    <t>Comida, donde dormir y comunicarme con mi familia</t>
  </si>
  <si>
    <t>Principalmente Necoclin Colombia, desde allí se toma una lancha hasta un pueblo que llaman Acandi, luego uno llega y se monta en una moto y te llevan a un campamento para irle dando entrada a la selva, después entramos nos registramos en ese campamento y luego nos ubicamos en el segundo campamento y empezamos a caminar y caminar hasta llegar a la frontera de Panamá, luego empieza a pasar por canoa para llegar a la propia migración de panama y luego pasar para Costa Rica, Nicaragua, Honduras y aquí</t>
  </si>
  <si>
    <t>Lo que le dije que pasamos para acá eso es</t>
  </si>
  <si>
    <t>Que tengamos buena salud para avanzar, lo otro el factor dinero y bueno que nos vaya bien y que todo el viaje sea bien y que no tengamos ninguna complicación</t>
  </si>
  <si>
    <t>Cortez, Omoa, Corintios, Guatemala, Entre Ríos, Morales y Santa Elena</t>
  </si>
  <si>
    <t>Cortez, Omoa, Corintios, entre ríos, Morales, Santa Elena</t>
  </si>
  <si>
    <t>Dinero, comida, ropa para los niños</t>
  </si>
  <si>
    <t>Palenque, tenisique,Santa Elena</t>
  </si>
  <si>
    <t>Tenosique, Santa Elena</t>
  </si>
  <si>
    <t>Agua, comida, Internet</t>
  </si>
  <si>
    <t>Honduras ( Aguas Calientes,) Guatemala ( Esquipulas, Chiquimula, Río Hondo, Morales, Río Dulce, Santa Elena</t>
  </si>
  <si>
    <t>Ruta Desde Zacapa hasta Santa Elena</t>
  </si>
  <si>
    <t>Cortez en Honduras.  Esquipulas, Zacapa, Río Hondo, entre Ríos, Morales, Río Dulce, Santa Elena</t>
  </si>
  <si>
    <t>Zacapa, Río Dulce, Santa Elena</t>
  </si>
  <si>
    <t>Dinero, comunicación.</t>
  </si>
  <si>
    <t>Colombia, Panamá honduras Nicaragua costa rica y Guatemala en Nicaragua los pasaron por una montaña similar a pasar la selva</t>
  </si>
  <si>
    <t>En autobús, a pie en la selva les fue muy difícil poderla cruzar</t>
  </si>
  <si>
    <t>Comida, ropa y agua</t>
  </si>
  <si>
    <t>Colombia, el daríen honduras Nicaragua costa rica Panamá</t>
  </si>
  <si>
    <t>Han transitado en autobús y a pie, no recuerda</t>
  </si>
  <si>
    <t>Dinero, comida y hospedaje</t>
  </si>
  <si>
    <t>5. Aquí no hay futuro 6. Reunificación familiar</t>
  </si>
  <si>
    <t>Colombia la selva Darién, Panamá, Nicaragua honduras costa rica</t>
  </si>
  <si>
    <t>Han transitado en bus y a pie</t>
  </si>
  <si>
    <t>Venezuela Colombia Panamá Nicaragua Costarica Honduras Guatemala</t>
  </si>
  <si>
    <t>Recuerdo que países fue Colombia Panamá y luego pasaron por el Darién para ir a Panamá y Nicaragua. En honduras solo recuerdan una terminal quels llevo de una frontera hasta esquipulas. Luego toman el bus de rutas y pasan 2 retenes antes de ingresar a la ciudad y bajar en el comercial</t>
  </si>
  <si>
    <t>Comida información y retirar dinero por western</t>
  </si>
  <si>
    <t>San Pedro sula luego pase a esquipulas y me dieron un papel de migración luego de pagar ya estaba en Guatemala. Esquipila y tome un bus a la ciudad</t>
  </si>
  <si>
    <t>San Pedro sula esquipulas rutas orientales y centranorte</t>
  </si>
  <si>
    <t>Dinero infromacion de Rutas e internet</t>
  </si>
  <si>
    <t>Honduras y frontera</t>
  </si>
  <si>
    <t>Frontera Honduras con Guatemala</t>
  </si>
  <si>
    <t>Ecuador Colombia Panamá luego en el Darién secuestran a parte del grupo donde iban y esperan un día en panama. Suben a Nicaragua Costarica Honduras llegan a frontera de Guatemala</t>
  </si>
  <si>
    <t>Colombia, el Paso del Darien para llegar a Panamá, Costa Rica, Nicaragua, Honduras y Guatemala</t>
  </si>
  <si>
    <t>Panamá rio del Darién Nicaragua costa rica que les dan transporte de frontera a frontera luego Honduras que se quedan en un albergue y luego en guatemala toman el bus a la ciudad</t>
  </si>
  <si>
    <t>Países se recuerda únicamente de Panamá el Darién en Nicaragua no recuerda los lugares en costa rica les dan un bus que los cruza de frontera a frontera y en Honduras no recuerdan que nombresen Guatemala solo recuerdan la frontera Aguascalientes y suben a esquipulas para tomar el bus</t>
  </si>
  <si>
    <t>Comida movilizarse y dinero</t>
  </si>
  <si>
    <t>Frontera guajable,choluteca,Tegucigalpa,puerto cortes, omoa,frontera corinto,</t>
  </si>
  <si>
    <t>Frontera guajable, choluteca, Tegucigalpa puerto cortes, omoa frontera corinto.</t>
  </si>
  <si>
    <t>Comida,agua,dinero, un lugar donde dormir</t>
  </si>
  <si>
    <t>Izabal, poptun</t>
  </si>
  <si>
    <t>Telefono, dinero para poder regresarse</t>
  </si>
  <si>
    <t>5. Solicitar refugio en Guatemala 7. Retornar a país de origen</t>
  </si>
  <si>
    <t>4. Alojamiento y albergues 5. Procesos de regularización y asilo en país de tránsito 7. Proceso de retorno y asistencia para retornar</t>
  </si>
  <si>
    <t>Izabal, Petén</t>
  </si>
  <si>
    <t>Leche para la nena, comida</t>
  </si>
  <si>
    <t>Izabal Petén</t>
  </si>
  <si>
    <t>Agua caliente, corintios Izabal</t>
  </si>
  <si>
    <t>Telefono, dinero, alimentos</t>
  </si>
  <si>
    <t>Chiquimula Zacapa, Río, hondo, Izabal, Petén</t>
  </si>
  <si>
    <t>Chiquimula, Zacapa, Izabal</t>
  </si>
  <si>
    <t>Dinero, teléfono, alimentos</t>
  </si>
  <si>
    <t>San Pedro sula, puerto cortes Corinto, frontera el Cinchado, asta llegar a Morales izabal</t>
  </si>
  <si>
    <t>San Pedro sula, puerto cortes, Corinto frontera el Cinchado y Morales Izabal</t>
  </si>
  <si>
    <t>Dinero, tener salud, y los alimentos</t>
  </si>
  <si>
    <t>Puerto cortes, Choloma, frontera corinto.</t>
  </si>
  <si>
    <t>Puerto cortes,Choloma, frontera corinto</t>
  </si>
  <si>
    <t>Dinero, comida, refugió</t>
  </si>
  <si>
    <t>Centro América, colombia</t>
  </si>
  <si>
    <t>Colombia Panamá honduras Nicaragua costa rica y Guatemala</t>
  </si>
  <si>
    <t>Se desplazo via terrestre, en auto bus, a caminado</t>
  </si>
  <si>
    <t>Dinero, alimentos y agua</t>
  </si>
  <si>
    <t>Colombia, Panamá Nicaragua honduras costa rica y Guatemala</t>
  </si>
  <si>
    <t>Rutas verdes, y carretera</t>
  </si>
  <si>
    <t>Comida, ropa,  y agua</t>
  </si>
  <si>
    <t>7. Inconforme con el gobierno 10. Discriminación</t>
  </si>
  <si>
    <t>Colombia, Panamá la ONU, costa rica, Nicaragua honduras y Guatemala</t>
  </si>
  <si>
    <t>La selva Darién, Bogota, Medellín, una isla llamada acandi y a transitado a pie</t>
  </si>
  <si>
    <t>Esquipulas, chiquimula y Santa Elena Petén.</t>
  </si>
  <si>
    <t>Chuiquimula y Petén</t>
  </si>
  <si>
    <t>Retornar al país de origen, alimentación y medicina</t>
  </si>
  <si>
    <t>Chiquimula, Izabal y Petén</t>
  </si>
  <si>
    <t>Esquipulas chiquimula, morales Izabal y Santa Elena Flores Petén.</t>
  </si>
  <si>
    <t>Retorno voluntario, alimentación y kit de hijiene</t>
  </si>
  <si>
    <t>1. Servicios de salud disponibles 3. Oportunidades de programas laborales 7. Proceso de retorno y asistencia para retornar</t>
  </si>
  <si>
    <t>Colombia Panamá Nicaragua costa rica Honduras</t>
  </si>
  <si>
    <t>Por la selva, y vía terrestre por fronteras</t>
  </si>
  <si>
    <t>Bañarse, comer</t>
  </si>
  <si>
    <t>Colombia,Panamá,Costa Rica,Nicaragua Honduras y ahora Guatemala</t>
  </si>
  <si>
    <t>Colombia,Panamá,Costa Rica  Nicaragua, Honduras y Ahora Guatemala</t>
  </si>
  <si>
    <t>Comida,transporte y donde poder bañarse</t>
  </si>
  <si>
    <t>Colombia,Panamá, Costa Rica Nicaragua, Honduras y ahora Guatemala</t>
  </si>
  <si>
    <t>Dinero,comida y donde bañarse</t>
  </si>
  <si>
    <t>Panamá, Costa Rica,Nicaragua,Honduras y ahora Guatemala</t>
  </si>
  <si>
    <t>Panamá, Costa Rica, Nicaragua, Honduras y ahora que está en Guatemala</t>
  </si>
  <si>
    <t>1. Esperar en Guatemala 2. Trabajar en Guatemala 4. Migrar hacia México 5. Solicitar refugio en Guatemala 6. Solicitar refugio en México</t>
  </si>
  <si>
    <t>02. Madre 09. Hermano/a Menor</t>
  </si>
  <si>
    <t>La selva el Darien,colombia,Panamá,Costa Rica,Nicaragua,  honduras y ahora Guatemala</t>
  </si>
  <si>
    <t>La selva el Darien,colombia,Panamá,Costa Rica, Nicaragua,honduras y ahora Guatemala</t>
  </si>
  <si>
    <t>Salvo conducto,transporte y comida</t>
  </si>
  <si>
    <t>Colombia, la selva del darien,Panamá,Costa Rica, Nicaragua, honduras y guatemala</t>
  </si>
  <si>
    <t>Colombia,La selva el Darien, Panamá,Costa Rica,Nicaragua Honduras  y Guatemala</t>
  </si>
  <si>
    <t>Ecuador ,Perú,Bolivia,Colombia,Panamá,Costa Rica, Nicaragua, honduras y ahora Guatemala</t>
  </si>
  <si>
    <t>Ecuador,Perú,Colombia,Panamá Costa Rica,Nicaragua, honduras y ahora que llegó a Guatemala</t>
  </si>
  <si>
    <t>1. Fue agredido(a) físicamente (empujones, golpes, etc.) 2. Recibió burlas, insultos o gritos 4. Le detuvieron sin justificación (otras personas) 6. Le robaron alguna pertenencia 7. Secuestro 8. Extorsiones</t>
  </si>
  <si>
    <t>Dinero,transporte y comida.</t>
  </si>
  <si>
    <t>Ecuador,Colombia,Panamá,Costa Rica,Nicaragua,honduras y ahora Guatemala</t>
  </si>
  <si>
    <t>Ecuador,Colombia,Panamá,Costa Rica,Nicaragua,Honduras y ahora Guatemala</t>
  </si>
  <si>
    <t>Salud,comer y dinero</t>
  </si>
  <si>
    <t>La selva,colombia,Panamá,Costa Rica, Nicaragua, honduras y ahora Guatemala</t>
  </si>
  <si>
    <t>colombia, la selva Panamá, Costa Rica, Nicaragua, honduras y ahora guatemala</t>
  </si>
  <si>
    <t>Colombia, la selva del Darién, Panamá, Nicaragua, Costa Rica, Honduras y la frontera agua caliente Esquipulas</t>
  </si>
  <si>
    <t>Artículos de higiene personal, alimentación y bebidas hidratantes</t>
  </si>
  <si>
    <t>1. Extorsiones/Intento de extorsión 5. Acoso escolar (Bullying)</t>
  </si>
  <si>
    <t>Colombia, selva del Darién, la ONU, Costa Rica, Nicaragua, Honduras y frontera agua caliente</t>
  </si>
  <si>
    <t>Dinero, artículos de higiene personal y albergues</t>
  </si>
  <si>
    <t>1. Extorsiones/Intento de extorsión 2. Robos/hurtos 3. Asalto a mano armada 6. Agresión física 7. Homicidio/intento de homicidio</t>
  </si>
  <si>
    <t>Colombia, la ONU de Panamá, Costa Rica, Nicaragua, Honduras y Esquipulas</t>
  </si>
  <si>
    <t>Seguridad, albergues, artículos de higiene personal</t>
  </si>
  <si>
    <t>1. Violencia/inseguridad (hogar, familia, vecinos, conocidos, etc.) 3. Por búsqueda de mejor trabajo y mejores condiciones de vida 5. Aquí no hay futuro 9. Mejorar salarios/ingresos 10. Discriminación</t>
  </si>
  <si>
    <t>Medellín Colombia, selva del Darién, ONU de Panamá, ciudad de Panamá, Costa Rica, albergues en Costa Rica, Nicaragua, Managua Nicaragua, Fincas naranjales Nicaragua, Frontera de Honduras y Nicaragua, Tegucigalpa Honduras, Ocotepeque Honduras, frontera agua caliente Esquipulas y Esquipulas</t>
  </si>
  <si>
    <t>2. Recibió burlas, insultos o gritos 7. Secuestro 8. Extorsiones 10. Otro (especifique)</t>
  </si>
  <si>
    <t>Dinero, alimentación y albergues dignos</t>
  </si>
  <si>
    <t>No indico</t>
  </si>
  <si>
    <t>09. Hermano/a Menor 04. Hijo(a) 07. Otro NO familiar</t>
  </si>
  <si>
    <t>Colombia, panama, Costa Rica, Nicaragua, honduras, Guatemala</t>
  </si>
  <si>
    <t>Colombia, Panamá, Costa Rica, Nicaragua, Honduras, Guatemala</t>
  </si>
  <si>
    <t>Comida para la bebe, algo de ropa, y un techo si nos llega la noche</t>
  </si>
  <si>
    <t>Colombia, Panamá, Costa Rica, Nicaragua, honduras y Guatemala</t>
  </si>
  <si>
    <t>No recuerdo detalles de municipios o departamentos, solo lo que le mencioné</t>
  </si>
  <si>
    <t>Ropa, comida y medicina</t>
  </si>
  <si>
    <t>Los países colombia, panama, Costa Rica, Nicaragua, Honduras y Guatemala.</t>
  </si>
  <si>
    <t>Colombia, Panama, Costa Rica, Nicaragua, Honduras, Guatemala</t>
  </si>
  <si>
    <t>Comida y los pasajes para seguir y donde dormir</t>
  </si>
  <si>
    <t>Pase por el atlantico, Antioquia colombia, la selva entre panama en panama no me acuerdo porque llegamos y salimos, luego Costa Rica después Nicaragua y ahorita honduras y aquí</t>
  </si>
  <si>
    <t>Los que mencioné antes creo que son los que más recuerdo</t>
  </si>
  <si>
    <t>Salir del país, buscar donde pasar la noche porque ya hoy como que no se puede salir de acá y tercero la alimentación del grupo si nos quedamos</t>
  </si>
  <si>
    <t>Pasamos por Colombia, la frontera allí con Venezuela, luego pasamos la selva en y hasta llegar en canoas a Panamá, migración nos dio un salvoconducto para llegar a la otra frontera con Costa Rica y de allí nos venimos a Nicaragua, acabamos de pasar honduras y ahora llegamos aquí a Guatemala</t>
  </si>
  <si>
    <t>Pasamos la selva nada más que recordamos porque nos fue muy duro allí, pero de tanto caminar y andar por allí en cada lugar se nos olvida</t>
  </si>
  <si>
    <t>Colombia, panamá, costa rica, Nicaragua, Honduras frontera el Cinchado Guatemala</t>
  </si>
  <si>
    <t>Por los países de Colombia, panamá costa rica Nicaragua Honduras el Cinchado</t>
  </si>
  <si>
    <t>Llegar a su destino, tener dinero, y comida</t>
  </si>
  <si>
    <t>Colombia, la selva Darién, Panamá, cosya Rica, Nicaragua honduras y Guatemala</t>
  </si>
  <si>
    <t>Via terrestre, areas verdes, pueblos paso de frontera</t>
  </si>
  <si>
    <t>Ropa, artículos de higiene personal</t>
  </si>
  <si>
    <t>5. Aquí no hay futuro 6. Reunificación familiar 7. Inconforme con el gobierno 9. Mejorar salarios/ingresos</t>
  </si>
  <si>
    <t>Colombia, la selva Darién, Panamá, costa rica, honduras Nicaragua y Guatemala</t>
  </si>
  <si>
    <t>Por tierra, ingreso a los pueblos necesarios</t>
  </si>
  <si>
    <t>Higiene, comída internet</t>
  </si>
  <si>
    <t>01. Padre 03. Hermano/a Mayor 07. Otro NO familiar</t>
  </si>
  <si>
    <t>Corinto, Morales, La ruidosa, Río Dulce, Santa Elena</t>
  </si>
  <si>
    <t>Corinto, Ruidosa, Morales, Río Dulce, Santa Elena</t>
  </si>
  <si>
    <t>Corinto, Esquipulas, Río Hondo, Zacapa, Entre ríos, Río Dulce, Santa Elena</t>
  </si>
  <si>
    <t>Corinto, Esquipulas, Morales, Santa Elena</t>
  </si>
  <si>
    <t>Chile, peru, Ecuador, colombia la selva Darién Panamá costa rica Nicaragua honduras y Guatemala</t>
  </si>
  <si>
    <t>Via terrestre, han avanzado se pueblo en pueblo</t>
  </si>
  <si>
    <t>Bañarse</t>
  </si>
  <si>
    <t>Chile, Perú Ecuador colombia selva Darién Panamá, costa rica, Honduras Nicaragua y Guatemala</t>
  </si>
  <si>
    <t>De pueblo en pueblo</t>
  </si>
  <si>
    <t>Comida, dinero y dónde descansar</t>
  </si>
  <si>
    <t>Colombia la selva Darién, Panamá costa rica Nicaragua honduras y Guatemala</t>
  </si>
  <si>
    <t>Por la selva Darién y en bus, de frontera a frontera</t>
  </si>
  <si>
    <t>Comer, bañarse y dormir</t>
  </si>
  <si>
    <t>04. Hijo(a) 05. Otro familiar 9999. No responde</t>
  </si>
  <si>
    <t>Colombia, selva Darién Panamá costa rica Honduras Nicaragua y Guatemala</t>
  </si>
  <si>
    <t>Tránsito vía terrestre y venían en buses, y en algunos lugares los tránsito a pie</t>
  </si>
  <si>
    <t>Honduras y Guatemala</t>
  </si>
  <si>
    <t>Via terrestre y lo asaltaron en el departamento de Retahuleu</t>
  </si>
  <si>
    <t>Comida, bañarse y comunicación con sus familiares</t>
  </si>
  <si>
    <t>Colombia Panamá Nicaragua Costarica Honduras y Guatemala</t>
  </si>
  <si>
    <t>Colombia Panamá Nicaragua Costarica Honduras Guatemala dice que sube de una frontera a esquipulas para tomar el bus</t>
  </si>
  <si>
    <t>Comida bebida y refugio</t>
  </si>
  <si>
    <t>Su país de origen es Venezuela pero estaba trabajando en Chile, salió de Chile, siguió Bolivia, Perú, Colombia, Panamá, Costa Rica, Nicaragua, Honduras, Guatemala.</t>
  </si>
  <si>
    <t>Chile, Bolivia, Perú, Colombia, Panamá, Costa Rica, Nicaragua, Honduras, Guatemala, en la Frontera solicito información y tomo Rutas Orientales para llegar a Centra Norte.</t>
  </si>
  <si>
    <t>Colombia, la selva Darién, Panamá costa rica Honduras les y Guatemala</t>
  </si>
  <si>
    <t>Via terrestre y zonas verdes</t>
  </si>
  <si>
    <t>Alimentos, ropa agua</t>
  </si>
  <si>
    <t>Guatemala, Esquipulas, la ciudad capital y tecún</t>
  </si>
  <si>
    <t>Via terrestre en buses</t>
  </si>
  <si>
    <t>Panama, Costa Rica, Nicaragua, honduras y hasta ahorita acá</t>
  </si>
  <si>
    <t>Las que logré mencionarle antes que no recuerdo mucho</t>
  </si>
  <si>
    <t>Agua y comida nada más, por allí pasaje también</t>
  </si>
  <si>
    <t>Colombia, panama Costa Rica Nicaragua honduras y Guatemala</t>
  </si>
  <si>
    <t>Los que le mencioné que pase que no tengo buena memoria para revordar</t>
  </si>
  <si>
    <t>4. No hay empleo 5. Aquí no hay futuro 6. Reunificación familiar 7. Inconforme con el gobierno 9. Mejorar salarios/ingresos</t>
  </si>
  <si>
    <t>Venezuela Colombia Panamá el paso del Darién al salir dicen que hay un punto de la ONU. Hay unos buses que cobran 40 dólares de frontera a frontera. Pasan Nicaragua luego llegan a Honduras. Pasan por el Corinto en Guatemala y van a esquipulas a tomar el bus</t>
  </si>
  <si>
    <t>Venezuela Colombia Panamá el paso del Darién al salir dicen que hay un punto de la ONU. Hay unos buses que cobran 40 dólares de frontera a frontera. Pasan Nicaragua luego llegan a Honduras. Pasan por el Corinto en Guatemala y van a esquipulas a tomar el bus. Toman el bus y los paran 3 veces antes de llegar a centranorte</t>
  </si>
  <si>
    <t>Comida bebida y movilizadorrme</t>
  </si>
  <si>
    <t>Salen de la paz y suben hasta esquipulas</t>
  </si>
  <si>
    <t>Salen de la paz y suben a esquipulas para tomar el bus a la ciudad</t>
  </si>
  <si>
    <t>Comida dinero e información</t>
  </si>
  <si>
    <t>Guatemala, Esquipulas, la capital y Tecún Umán</t>
  </si>
  <si>
    <t>Por autobús de frontera a frontera</t>
  </si>
  <si>
    <t>Esquipulas, Chiquimula, Izabal, Petén</t>
  </si>
  <si>
    <t>Chiquimula, Izabal Petén</t>
  </si>
  <si>
    <t>Colombia Panamá Nicaragua costa rica Honduras y Guatemala</t>
  </si>
  <si>
    <t>Para ingresar de colombia a Panamá atravesó la selva Darién en Panamá lo tránsito por toda la panamericana, en Costa rica tomo un bus para poder pasar, en Nicaragua no lo dejaron transitar y de ahí en adelante ha transitado en bus</t>
  </si>
  <si>
    <t>Izabal, cadenas, Petén</t>
  </si>
  <si>
    <t>Guatemala, Esquipulas la ciudad capital y Tecún Uman</t>
  </si>
  <si>
    <t>Ha transitado en bus</t>
  </si>
  <si>
    <t>Cali, Bogotá, selva Darién, Panamá, puerto cortes Honduras, corintios, Izabal</t>
  </si>
  <si>
    <t>Cali, honduras, Corintio, Izabal, Petén</t>
  </si>
  <si>
    <t>Frontera corinto, Izabal y Petén</t>
  </si>
  <si>
    <t>Cortes, Honduras, y departamento de Izabal</t>
  </si>
  <si>
    <t>Alimentos, ducharse, dinero</t>
  </si>
  <si>
    <t>Choloma puerto cortes, Corintio, Izabal, Petén</t>
  </si>
  <si>
    <t>Choloma, Corintio, Izabal</t>
  </si>
  <si>
    <t>Llegar al lugar de destino, información y alimentación</t>
  </si>
  <si>
    <t>Colombia, la selva, Panamá, Costa Rica,  Nicaragua y Honduras y ahora Guatemala</t>
  </si>
  <si>
    <t>Un salvoconducto,precioso bajos en el transporte, puntos de información</t>
  </si>
  <si>
    <t>cucuta,medellin,la selva, Panamá, Costa Rica,Nicaragua, honduras y ahora Guatemala</t>
  </si>
  <si>
    <t>Cucuta,medellin, la selva, Panamá,Costa Rica,Nicaragua, honduras y ahora guatemala</t>
  </si>
  <si>
    <t>Salvoconducto,transporte seguro,comida</t>
  </si>
  <si>
    <t>La selva, Panam, costa rica,Nicaragua,honduras y ahora guatemala</t>
  </si>
  <si>
    <t>La selva, Panamá, Costa Rica, Nicaragua, honduras y ahora guatemala</t>
  </si>
  <si>
    <t>Pasajes,comida y ropa</t>
  </si>
  <si>
    <t>Ecuador,Colombia,Panamá Costa Rica Nicaragua Honduras y ahora guatemala</t>
  </si>
  <si>
    <t>Ecuador, Colombia, Panamá,Costa Rica,Nicaragua, honduras y ahora guatemala</t>
  </si>
  <si>
    <t>Salvoconducto,transporte y alimentación</t>
  </si>
  <si>
    <t>Medellin,turbo,la selva,Panamá,Costa Rica,Nicaragua,honduras y ahora guatemala</t>
  </si>
  <si>
    <t>Medellin,turbo, a la selva,a panamá,costa rica,Nicaragua,honduras y aquí esquipulas</t>
  </si>
  <si>
    <t>Colombia,Panamá,Costa Rica Nicaragua Honduras y ahora guatemala</t>
  </si>
  <si>
    <t>Acandi  colombia,la selva el darien,Panamá,Costa Rica,Nicaragua,honduras y Guatemala</t>
  </si>
  <si>
    <t>Dinero,comida y salud</t>
  </si>
  <si>
    <t>Colombia Panamá Costa Rica Nicaragua Honduras y ahora guatemala</t>
  </si>
  <si>
    <t>Colombia, Panamá, Costa Rica, Nicaragua Honduras y ahora guatemala</t>
  </si>
  <si>
    <t>Dinero,salvoconducto, hospedaje</t>
  </si>
  <si>
    <t>No recuerdo solo que en cada país pasamos fronteras para pasar y seguir pasando</t>
  </si>
  <si>
    <t>No recuerdo eso solo que vamos de país en país</t>
  </si>
  <si>
    <t>4. Le detuvieron sin justificación (otras personas) 10. Otro (especifique)</t>
  </si>
  <si>
    <t>3. Por búsqueda de mejor trabajo y mejores condiciones de vida 6. Reunificación familiar 7. Inconforme con el gobierno 9. Mejorar salarios/ingresos</t>
  </si>
  <si>
    <t>Colombia, Medellín, la selva de panama y Colombia, panama a Costa Rica, honduras aquí y estamos aquí en Guatemala</t>
  </si>
  <si>
    <t>Solo los países que le dije porque de municipios no me acuerdo</t>
  </si>
  <si>
    <t>Un techo, por lo menos una buena comida para los niños, y poderlos comunicarnos con nuestros familiares</t>
  </si>
  <si>
    <t>Frontera de corinto, Izabal y Petén</t>
  </si>
  <si>
    <t>Alimento, medicina y donde descansar</t>
  </si>
  <si>
    <t>Colombia, panecocli, Carreto y selva del Darien. Refugios de los indios, ONU de Panamá, Costa Rica, Nicaragua, Honduras y frontera agua caliente Esquipulas</t>
  </si>
  <si>
    <t>Una mejor estabilidad económica y buscar mejores</t>
  </si>
  <si>
    <t>Alimentación, ropa de toda clase y medicamentos</t>
  </si>
  <si>
    <t>1. Violencia/inseguridad (hogar, familia, vecinos, conocidos, etc.) 3. Por búsqueda de mejor trabajo y mejores condiciones de vida 4. No hay empleo 5. Aquí no hay futuro 7. Inconforme con el gobierno 8. Otro (especifique) 9. Mejorar salarios/ingresos 10. Discriminación</t>
  </si>
  <si>
    <t>Colombia, salva del Darién, Panamá, Costa Rica, Nicaragua, Honduras y frontera agua caliente</t>
  </si>
  <si>
    <t>Colombia, Panamá, Costa Rica, Nicaragua, Honduras y frontera agua caliente Esquipulas</t>
  </si>
  <si>
    <t>Ropa de todo clase, artículos de higiene personal y alimentación</t>
  </si>
  <si>
    <t>1. Violencia/inseguridad (hogar, familia, vecinos, conocidos, etc.) 3. Por búsqueda de mejor trabajo y mejores condiciones de vida 4. No hay empleo 7. Inconforme con el gobierno 10. Discriminación</t>
  </si>
  <si>
    <t>Colombia, panecocli, Carreto, ONU de Panamá, ciudad de Panamá, Costa Rica, Naranjales Nicaragua, Honduras y Esquipulas Chiquimula Guatemala</t>
  </si>
  <si>
    <t>Dinero, atención médica y artículos de higiene personal</t>
  </si>
  <si>
    <t>2. Deterioro de medios de subsistencia relacionado con sequía, roya, plagas, etc. 3. Por búsqueda de mejor trabajo y mejores condiciones de vida 5. Aquí no hay futuro 7. Inconforme con el gobierno 9. Mejorar salarios/ingresos</t>
  </si>
  <si>
    <t>Colombia, selva del Darién, Panamá , Costa Rica, Nicaragua, El Salvador y Esquipulas</t>
  </si>
  <si>
    <t>Trabajo, alimentación y albergues</t>
  </si>
  <si>
    <t>Frontera de Venezuela Colombia, la selva de panama, Costa Rica Nicaragua honduras y guatemala</t>
  </si>
  <si>
    <t>La frontera de Colombia Venezuela, Panamá,Costa Rica, Nicaragua, Honduras y Guatemala</t>
  </si>
  <si>
    <t>Comer, dinero y descansar</t>
  </si>
  <si>
    <t>1. Violencia/inseguridad (hogar, familia, vecinos, conocidos, etc.) 5. Aquí no hay futuro 6. Reunificación familiar 7. Inconforme con el gobierno 9. Mejorar salarios/ingresos</t>
  </si>
  <si>
    <t>Colombia, selva del Darién Panamá, ciudad de Panamá, Costa Rica, Nicaragua, Honduras y Esquipulas</t>
  </si>
  <si>
    <t>Yo vengo desde Guayaquil ecuador, por allí pase Colombia, pase la selva la segunda vez porque ya lo había pasado antes, ella viene embarazada, llegamos a panama y hemos pasado hacia Costa Rica y donde nos fue rudo fue en Nicaragua, hay que pagar un permiso migratorio de 150 dólares y honduras y ahorita hasta aquí a Guatemala</t>
  </si>
  <si>
    <t>Pasamos por la selva del Darién, otra mini selva en Nicaragua que es el naranjal, una finca de puras naranjas y es un poco más fácil que la selva pero siempre es un poco difícil también</t>
  </si>
  <si>
    <t>Cómo bañarse, obvio la comida</t>
  </si>
  <si>
    <t>Pasamos Colombia, panama, Costa Rica, honduras, Nicaragua, honduras y ahorita que estamos aqui</t>
  </si>
  <si>
    <t>Hemos viajado en lancha por el mar por tierra por ríos, pasamos frío hambre de todo</t>
  </si>
  <si>
    <t>Los autobuses que no quieren salir, estamos esperando pasaje</t>
  </si>
  <si>
    <t>Eso si no se, solo recuerdo por panama</t>
  </si>
  <si>
    <t>Solo la ruta de panama que recuerdo</t>
  </si>
  <si>
    <t>Agua y comida para los niños y medicamentos</t>
  </si>
  <si>
    <t>He pasado la selva necocli he pasado la selva de panama el Darién he pasado panama, Costa Rica, Nicaragua, Honduras y aquí Guatemala</t>
  </si>
  <si>
    <t>Que yo recuerdo no me sé ninguna de las ciudades solo recuerdo en Colombia salí de de san Antonio Venezuela a la parada colombia y luego a cucuta luego a bucaranaca, después por un sistema que le dicen socorro, de allí a Medellín, después turbo antioquia, después necoclin, de necoclin me tire para acandi en lancha, de allí para la selva del Darién luego para panama y a la selva e panama, allí dormí una noche en la frontera de panama y Colombia en un campamento del ejército después me quedé en un campamento indígena de Panamá, de allí salí para la onu de panama que es más basurero que ayuda, de allí salimos a la frontera con panama y Costa Rica, de allí caminamos a Costa Rica y agarramos el bus para Nicaragua y de allí de la frontera caminamos por un pedazo de montaña y luego seguimos caminando hacia llegar a honduras y anoche salí de honduras hacia Guatemala y en este momento me encuentro aquí en esquipulas y gracias a Dios ya recogí 10’quetzales para comer</t>
  </si>
  <si>
    <t>Dinero, comida y adonde quedarme aunquesea una noche para seguir avanzando hacia mexico</t>
  </si>
  <si>
    <t>Na</t>
  </si>
  <si>
    <t>Colombia, Panamá,Costa Rica Nicaragua Hondura y Guatemala</t>
  </si>
  <si>
    <t>Colombia,la selva del dairen,Panamá,Costa Rica Nicaragua Honduras y ahora Guatemala</t>
  </si>
  <si>
    <t>dinero,comida y medicina</t>
  </si>
  <si>
    <t>Colombia,Panamá,Costa Rica, Nicaragua,honduras y ahora Guatemala</t>
  </si>
  <si>
    <t>Colombia, a la selva ,Panamá, Costa Rica  Nicaragua  Honduras y ahora Guatemala</t>
  </si>
  <si>
    <t>Colombia,Panamá Costa Rica Nicaragua Honduras y ahora aca</t>
  </si>
  <si>
    <t>Colombia,Panamá, Costa Rica Nicaragua Honduras y ahora aca</t>
  </si>
  <si>
    <t>Dinero,trabajo y comida</t>
  </si>
  <si>
    <t>Bolivia,peru, ecuador,Colombia la selva, Panamá, Costa Rica, Nicaragua, Honduras  y ahora Guatemala</t>
  </si>
  <si>
    <t>Bolivia, Perú,Ecuador,Colombia,Panamá,Costa Rica, Nicaragua, honduras  y ahora Guatemala</t>
  </si>
  <si>
    <t>Dinero,trabajo,y comida</t>
  </si>
  <si>
    <t>Ecuador,Colombia, Panamá,Costa Rica, Nicaragua, Honduras  y ahora Guatemala</t>
  </si>
  <si>
    <t>Ecuador,Colombia, Panamá, Costa Rica, Nicaragua Honduras y ahora Guatemala</t>
  </si>
  <si>
    <t>Alimentación, hidratacion y donde dormir</t>
  </si>
  <si>
    <t>Chile,Perú,Ecuador,  Colombia, Venezuela, Panama, Costa Rica, Nicaragua Honduras y ahora Guatemala</t>
  </si>
  <si>
    <t>Chile,Perú,Ecuador,Colombia,Panamá, Costa Rica,Nicaragua,Honduras y ahora aca</t>
  </si>
  <si>
    <t>1. Fue agredido(a) físicamente (empujones, golpes, etc.) 2. Recibió burlas, insultos o gritos 3. Le detuvieron sin justificación (autoridades) 4. Le detuvieron sin justificación (otras personas) 5. Le negaron la entrada a un lugar público o le corrieron (restaurante, tienda, etc.) 6. Le robaron alguna pertenencia 7. Secuestro 8. Extorsiones 10. Otro (especifique)</t>
  </si>
  <si>
    <t>Dinero,donde dormir y comida</t>
  </si>
  <si>
    <t>Colombia,  Panamá,  Costa Rica, Nicaragua Honduras y ahora Guatemala</t>
  </si>
  <si>
    <t>Colombia, Panamá, Costa Rica,  Nicaragua, Honduras  y ahora Guatemala</t>
  </si>
  <si>
    <t>Comida,ropa y agua</t>
  </si>
  <si>
    <t>Colombia, selva del Darién Panamá, Panamá, , Costa Rica, Nicaragua, Honduras y Guatemala</t>
  </si>
  <si>
    <t>Comida, hidratación y ropa de toda clase</t>
  </si>
  <si>
    <t>Colombia, selva del Darien Panamá, Costa Rica, Nicaragua, Honduras y frontera de Guatemala</t>
  </si>
  <si>
    <t>Artículos de higiene personal, alimentación y asistencia médica</t>
  </si>
  <si>
    <t>Colombia,  selva del Darién Panamá, campamento indígenas de Panamá, Refugio de la ONU en Panamá, David  Panamá, Costa Rica, Nicaragua, Honduras y Guatemala</t>
  </si>
  <si>
    <t>Libre acceso de migración, alimentación y hospedaje</t>
  </si>
  <si>
    <t>Colombia, selva del Darién, Panamá, Costa Rica, Nicaragua, Honduras y Guatemala</t>
  </si>
  <si>
    <t>Venezuela, Colombia, la selva, Panamá, Costa Rica, Nicaragua, Honduras y Guatemala</t>
  </si>
  <si>
    <t>No recuerdo detalles de más lugares</t>
  </si>
  <si>
    <t>La comida y donde dormir</t>
  </si>
  <si>
    <t>De chile, colombia, Panama, costa rica, Nicaragua, Honduras también y Guatemala</t>
  </si>
  <si>
    <t>No recordar eso</t>
  </si>
  <si>
    <t>Dormir para mañana continuar, comida también</t>
  </si>
  <si>
    <t>Colombia, panamá, Costa Rica, Nicaragua, honduras y Guatemala</t>
  </si>
  <si>
    <t>En Colombia pasamos por la frontera en cucuta, después fuimos a Medellín, después a necoclin donde descargan las lanchas para entrar a la selva, después entramos a la selva, luego llegamos a bajo chiquito al primer refugio de la onu, después entramos a Costa Rica, me quede tres meses allí trabajando en ciudad cortés,</t>
  </si>
  <si>
    <t>Las necesidades que tengo es ajustar para los pasajes y llegar a los Estados Unidos</t>
  </si>
  <si>
    <t>Colombia, Panama, Nicaragua, honduras y aquí Guatemala</t>
  </si>
  <si>
    <t>En Colombia necoclin, la parte de Medellín, en panama las piraguas y de allí salir a honduras y la verdad solo hemos ido saliendo, solo de fronteras y salimos de nuevo pero aquí si nos va a tocar quedarnos</t>
  </si>
  <si>
    <t>Aseo el agua y donde poder dormir</t>
  </si>
  <si>
    <t>Colombia, Panamá, Costa Rica, Nicaragua, Honduras y Guatemala</t>
  </si>
  <si>
    <t>Colombia, Panamá,Costa Rica,Nicaragua Honduras y ahora Guatemala</t>
  </si>
  <si>
    <t>Colombia,La salva,Panamá bajo chiquito,Costa Rica,Nicaragua, Honduras y ahora Guatemala</t>
  </si>
  <si>
    <t>Trabajo, ropa, y comida</t>
  </si>
  <si>
    <t>Colombia la selva, Panamá, Costa Rica, Nicaragua, Honduras y ahora Guatemala</t>
  </si>
  <si>
    <t>La selva, colombia, Panamá, Costa Rica, Nicaragua, Honduras y ahora aca</t>
  </si>
  <si>
    <t>Necocli colombia,Panamá,Costa Rica,Nicaragua Honduras y Guatemala</t>
  </si>
  <si>
    <t>Necocli colombia,Panamá, Costa Rica, Nicaragua Honduras y Guatemala</t>
  </si>
  <si>
    <t>3. Por búsqueda de mejor trabajo y mejores condiciones de vida 5. Aquí no hay futuro 6. Reunificación familiar 9. Mejorar salarios/ingresos</t>
  </si>
  <si>
    <t>Trabajo, vivienda y comida</t>
  </si>
  <si>
    <t>2. Trabajar en Guatemala 4. Migrar hacia México 5. Solicitar refugio en Guatemala</t>
  </si>
  <si>
    <t>Colombia,Panamá,Costa Rica, Nicaragua, honduras  y ahora Guatemala</t>
  </si>
  <si>
    <t>Colombia,Panamá, Costa Rica Nicaragua  Honduras  y ahora aqui</t>
  </si>
  <si>
    <t>Agua,comida y donde descansar</t>
  </si>
  <si>
    <t>Ecuador,colombia, Panamá, Costa Rica,Nicaragua ,Honduras  y ahora aca</t>
  </si>
  <si>
    <t>Ecuador,cllombia ,Panamá Costa Rica, Nicaragua, Honduras y ahora Guatemala</t>
  </si>
  <si>
    <t>Comida, medicina y pasaje</t>
  </si>
  <si>
    <t>Ecuador,colombia, Panamá,Costa Rica, Nicaragua, honduras y Guatemala</t>
  </si>
  <si>
    <t>Ecuador,colombia,Panamá Costa Rica,Nicaragua, Honduras y Guatemala</t>
  </si>
  <si>
    <t>Comida,medicina y dinero</t>
  </si>
  <si>
    <t>Colombia, Panamá, Costa Rica, Nicaragua, Honduras y ahora aca</t>
  </si>
  <si>
    <t>Comida,medicina y pasaje</t>
  </si>
  <si>
    <t>1. Violencia/inseguridad (hogar, familia, vecinos, conocidos, etc.) 10. Discriminación</t>
  </si>
  <si>
    <t>Izabal y peten</t>
  </si>
  <si>
    <t>Ubicanes de otros refugios</t>
  </si>
  <si>
    <t>Colombia, la selva Darién, Panamá costa rica, Nicaragua honduras y Guatemala</t>
  </si>
  <si>
    <t>Ella y su familia recorrieron toda centro América en bus y a pie, no recuerda los lugares específicos donde tránsito</t>
  </si>
  <si>
    <t>Colombia Panamá Costa Rica Honduras y Guatemala</t>
  </si>
  <si>
    <t>Colombia Panamá Nicaragua, Costa Rica Honduras Guatemala, y de la terminal de Guatemala en auto bus para Tecun Uman</t>
  </si>
  <si>
    <t>Colombia, la selva Darién, Panamá costa rica Honduras Nicaragua y Guatemala</t>
  </si>
  <si>
    <t>En Honduras, danlin el paraíso, en Guatemala Tecpan</t>
  </si>
  <si>
    <t>Alimentos pañales y comida</t>
  </si>
  <si>
    <t>Toda centro América, la selva, ha viajado en buses</t>
  </si>
  <si>
    <t>Comida   alojamiento   dinero para seguir</t>
  </si>
  <si>
    <t>Ha estado en puerto barrios, los amantes luego la capital</t>
  </si>
  <si>
    <t>Ha transitado en bus, y llegó a los amantes puerto barrios y luego la capital</t>
  </si>
  <si>
    <t>Colombia, Ecuador, luego regresan a Venezuela, Panamá, Costa Rica, Nicaragua, Honduras y Guatemala</t>
  </si>
  <si>
    <t>Migraron a Ecuador, luego retornaron a Venezuela para emprender su viaje por Colombia, Panamá Costa Rica Honduras y Guatemala, al venir aquí no logran identificar bien las ciudades del país pero se han movilizado en buses</t>
  </si>
  <si>
    <t>Dinero, comida y medicina para los bebes que están enfermos</t>
  </si>
  <si>
    <t>3. Le detuvieron sin justificación (autoridades) 7. Secuestro</t>
  </si>
  <si>
    <t>Dinero  alojamiento  alimentacion</t>
  </si>
  <si>
    <t>Venezuela, colombia, la selva, Darién Panamá costa rica Honduras Nicaragua y Guatemala</t>
  </si>
  <si>
    <t>En Nicaragua, guinea, transitan en bus y a pie</t>
  </si>
  <si>
    <t>Empleo, un lugar donde dormir y comida</t>
  </si>
  <si>
    <t>Colombia, Panamá, Costa Rica Nicaragua Honduras y Guatemala</t>
  </si>
  <si>
    <t>No idéntica bien los lugares</t>
  </si>
  <si>
    <t>Seguridad física, salud y alimentación</t>
  </si>
  <si>
    <t>Tránsito toda centro América, de frontera a frontera en autobús</t>
  </si>
  <si>
    <t>Alimentos, aseo personal y medicamentos</t>
  </si>
  <si>
    <t>Buscar mejores posibikidades</t>
  </si>
  <si>
    <t>Perú  ,  Ecuador   Colombia Panamá Costa Rica  Centroamérica</t>
  </si>
  <si>
    <t>Colombia, Panamá costa rica Honduras Nicaragua y Guatemala</t>
  </si>
  <si>
    <t>De frontera a frontera, ha transitado a pie o en auty</t>
  </si>
  <si>
    <t>Bañarse, descansar se y comunicación con su familia</t>
  </si>
  <si>
    <t>Colombia Panamá costa rica Honduras Nicaragua y Guatemala</t>
  </si>
  <si>
    <t>Ha transitado de frontera a frontera, via terrestre, en Costa rica se quedó en San José y trabaja por unos meses</t>
  </si>
  <si>
    <t>Hospedaje, alimentos,</t>
  </si>
  <si>
    <t>Directo de Honduras para chiquimula, luego para la capital de Guatemala y de ahí para tecun</t>
  </si>
  <si>
    <t>De Honduras para chiquimula y luego para la capital y a tecun Uman</t>
  </si>
  <si>
    <t>Perú  costa rica panamá  Honduras</t>
  </si>
  <si>
    <t>Perú   Colombia  Ecuador   Honduras</t>
  </si>
  <si>
    <t>Alimento alojamiento medicamentos  debido a que el niño de 7 años sufre de anemia celular falso forma   y necesita trasplante de medula</t>
  </si>
  <si>
    <t>Colombia  Nicaragua Honduras</t>
  </si>
  <si>
    <t>Perú Ecuador Colombia Costa Rica Panamá  Nicaragua  honduras</t>
  </si>
  <si>
    <t>El paso de Venezuela Colombia, la selva del Darién, panama, Costa Rica, Nicaragua, Honduras y Guatemala</t>
  </si>
  <si>
    <t>Pues realmente venimos de paso en los lugares avanzando lo más rápido que podemos para llegar a nuestro destino, solo paises que recordamos que fue Colombia, Panama, Costa Rica, Nicaragua, Honduras, Guatemala</t>
  </si>
  <si>
    <t>Comida, dinero para seguir y donde dormir</t>
  </si>
  <si>
    <t>Pasamos por la frontera para llegar a Colombia, allí en Colombia recuerdo que pase por Medellín que es el lugar más como el centro y de allí nos fuimos a la frontera con Panama y pasamos la terrible selva y luego también en lanchas hasta la onu de panama y de allí continuar para Costa Rica, luego Nicaragua, Honduras y ahora aquí que parece que no dan ninguna solvencia para pasar el país está más difícil continuar</t>
  </si>
  <si>
    <t>Pues lo que recuerdo fue lo que le dije que había pasado en los países anteriores hasta aquí</t>
  </si>
  <si>
    <t>Poder salir pronto de este país, comida y un lugar para descansar</t>
  </si>
  <si>
    <t>Venezuela Colombia el paso de Darién en Panamá. Suben por costa rica Nicaragua Honduras y suben por alguna frontera que no recuerda. Pero tienen que caminar hasta esquipulas a tomar el bus</t>
  </si>
  <si>
    <t>Colombia Panamá costa rica Nicaragua Honduras. No recuerdan el nombre de la frontera pero tienen que caminar bastantrd kilómetros hasta llegar aesquiñulas. Ahí descansa en casa del migrante y salen hoy a la ciudad</t>
  </si>
  <si>
    <t>Comida internet moverme de forma segura</t>
  </si>
  <si>
    <t>No mucho se recuerda sabe que se ha movido por la selva de Panamá. sube por Nicaragua Costarica Honduras y Guatemala</t>
  </si>
  <si>
    <t>Panamá Nicaragua Costarica Honduras Guatemala. Llegan a esquipulas a tomar el bus</t>
  </si>
  <si>
    <t>Comida refugio e internet</t>
  </si>
  <si>
    <t>Salieron de Colombia, Panamá, Costa Rica, Nicaragua, Honduras y Guatemala, en buses Rutas Orientales llegaron a Centra Norte</t>
  </si>
  <si>
    <t>Hace unos años el migro de Venezuela a Colombia, y hace 3 semanas él junto a su familia empezaron su viaje en Colombia y siguieron la ruta de Panamá, Costa Rica, Nicaragua, Honduras y llegaron a la Frontera con Guatemala, tomaron el bus de Rutas Orientales y los desplazo a Centra Norte</t>
  </si>
  <si>
    <t>Albergue, recibir remesas, kit para sus niñas</t>
  </si>
  <si>
    <t>Salen de Venezuela y trabajan un tiempo en guacaquil Colombia. Luego deciden viajar por el Darién para salir a Panamá.en Panamá dicen que pagan 40 dólares para cruzar de frontera a frontera . Pasan por Nicaragua por una parte de la selva. En Costarica se queda. Otro bien tiempo trabajando para tener dinero para ir a Honduras dónde trabajan algunas cosas y siguen a Guatemala.</t>
  </si>
  <si>
    <t>Por los mismos puntos que se detalla. Anteriormente Colombia Guayaquil luego suben Darién para llegar a Panamá. Costarica Nicaragua Honduras y Guatemala entran por un río que mencionan que se llama rio negro  y suben una parte algo de selva para llegar a esquipulas ahí les indican que tomen el bus a la ciudad</t>
  </si>
  <si>
    <t>Comida bebida dinero</t>
  </si>
  <si>
    <t>Ecuador, Colombia, Panamá, Costa Rica, Nicaragua Honduras y Guatemala,  al llegar a la Frontera de Guatemala buscaron servicios de Rutas Orientales para llegar a Centea Norte</t>
  </si>
  <si>
    <t>Salieron de Ecuador y pasaron por Colombia, Panamá, Costa Rica, Nicaragua Honduras, llegaron a la frontera con Guatemala, no saben como se llama el lugar, pidieron información de cómo llegar a La Frontera con México y les dijeron que tomarán los buses de Rutas Orientales</t>
  </si>
  <si>
    <t>Llegar a la frontera, alimentación y retirar remesas</t>
  </si>
  <si>
    <t>Puerto cortes, Corinto, Izabal,</t>
  </si>
  <si>
    <t>Puerto cortes, Corinto, Río dulce, Petén</t>
  </si>
  <si>
    <t>Selva Darién, Panamá, costa rica, Nicaragua Honduras, Izabal</t>
  </si>
  <si>
    <t>Selva Darién, Panamá, costa rica, Nicaragua, honduras,agua caliente, Izabal, Petén</t>
  </si>
  <si>
    <t>Dinero, teléfono, Internet, comida</t>
  </si>
  <si>
    <t>Frontera agua caliente, esquipulas chiquimula, Izabal y Petén</t>
  </si>
  <si>
    <t>Alimentación, hospedaje, orientación de las rutas</t>
  </si>
  <si>
    <t>Selva Darién, Panamá, Nicaragua, honduras, Izabal, peten</t>
  </si>
  <si>
    <t>Selva Darién, Panamá, Nicaragua, honduras, Izabal, Petén</t>
  </si>
  <si>
    <t>Comida, teléfono, ropa</t>
  </si>
  <si>
    <t>San pedro, y omoa, corinto Honduras</t>
  </si>
  <si>
    <t>El florido, Esquipulas, Izabal Petén Petén</t>
  </si>
  <si>
    <t>Esquipulas, Izabal Petén</t>
  </si>
  <si>
    <t>Él florido esquipulas, Izabal y Petén</t>
  </si>
  <si>
    <t>Frontera él florido esquipulas, Izabal y Petén</t>
  </si>
  <si>
    <t>Dinero, alimentación, albergue</t>
  </si>
  <si>
    <t>Puerto Cortez, Corinto Honduras, y frontera el Cinchado Guatemala</t>
  </si>
  <si>
    <t>Llegaron a puerto cortes de allí a Corinto y posteriormente a la frontera el Cinchado Guatemala</t>
  </si>
  <si>
    <t>Dinero comida y llegar a los estados unidos</t>
  </si>
  <si>
    <t>2. Deterioro de medios de subsistencia relacionado con sequía, roya, plagas, etc. 3. Por búsqueda de mejor trabajo y mejores condiciones de vida 4. No hay empleo 5. Aquí no hay futuro</t>
  </si>
  <si>
    <t>Colombia  Costa Rica Panamá honduras</t>
  </si>
  <si>
    <t>Colombia Ecuador  Perú Costa rica</t>
  </si>
  <si>
    <t>Alojamiento alimentos  dinero</t>
  </si>
  <si>
    <t>Colombia  Perú exudado  Honduras nicaragua</t>
  </si>
  <si>
    <t>Colombia honduras</t>
  </si>
  <si>
    <t>Alojamiento alimentos dinero</t>
  </si>
  <si>
    <t>San Pedro, puerto cortes,  omoa, Choloma  y corinto honduras</t>
  </si>
  <si>
    <t>San Pedro, puerto cortes, omoa, Choloma y corinto Honduras</t>
  </si>
  <si>
    <t>Choloma, Corinto, Izabal, Petén</t>
  </si>
  <si>
    <t>Corinto, Izabal, Petén</t>
  </si>
  <si>
    <t>Dinero para seguir</t>
  </si>
  <si>
    <t>Kit de higiene, albergue, alimentación</t>
  </si>
  <si>
    <t>Corinto, Izabal Petén</t>
  </si>
  <si>
    <t>Dienro, teléfono, comida</t>
  </si>
  <si>
    <t>Dinero, orientación de las rutas, alimentación</t>
  </si>
  <si>
    <t>Venezuela, colombia Panama, la selva Darién costa rica Honduras Nicaragua, y Guatemala</t>
  </si>
  <si>
    <t>Ha transitado en buses y a pie, en Nicaragua estuvieron en una finca (no recuerda el nombre) dónde pasaron por ríos, charcos, sufrieron de caídas. Los demás países lo han transitado a pie</t>
  </si>
  <si>
    <t>Dinero, alimentos para sus hijos</t>
  </si>
  <si>
    <t>En Nicaragua se escondieron en una finca para poder cruzar la frontera</t>
  </si>
  <si>
    <t>Dónde bañarse, dónde dormir y comida</t>
  </si>
  <si>
    <t>02. Madre 03. Hermano/a Mayor 09. Hermano/a Menor 04. Hijo(a) 05. Otro familiar</t>
  </si>
  <si>
    <t>No identifica los lugares</t>
  </si>
  <si>
    <t>San Pedro, puerto cortes Honduras, y la frontera del cinchado Guatemala</t>
  </si>
  <si>
    <t>San Pedro, puerto cortes Honduras y frontera el Cinchado Guatemala,</t>
  </si>
  <si>
    <t>Dinero hospedaje y comida</t>
  </si>
  <si>
    <t>Cortes y corinto Honduras</t>
  </si>
  <si>
    <t>Yegar a México y estados unidos y encontrar donde quedarme</t>
  </si>
  <si>
    <t>Puerto Cortez San Pedro, y frontera el Cinchado</t>
  </si>
  <si>
    <t>Puerto Cortez, San Pedro frontera el Cinchado</t>
  </si>
  <si>
    <t>La frontera para ingresar a Guatemala y luego en bus</t>
  </si>
  <si>
    <t>No recuerda los nombres de los lugares</t>
  </si>
  <si>
    <t>1. Violencia/inseguridad (hogar, familia, vecinos, conocidos, etc.) 3. Por búsqueda de mejor trabajo y mejores condiciones de vida 6. Reunificación familiar</t>
  </si>
  <si>
    <t>Corinto, izabal, Petén</t>
  </si>
  <si>
    <t>Dinero, comida, albergue</t>
  </si>
  <si>
    <t>Corinto Izabal Petén</t>
  </si>
  <si>
    <t>Comida, dienro</t>
  </si>
  <si>
    <t>Corinto, Izabal, cadenas, Petén</t>
  </si>
  <si>
    <t>Pasaron la aduana llegando a la frontera de esquipulss</t>
  </si>
  <si>
    <t>Esquipulss   la capital  luego mazatenango  reu  costepeque</t>
  </si>
  <si>
    <t>Ingreso al país por Esquipulas y luego la capitals seguidamente ingreso a la ciudad de Ayutla en la madrugada</t>
  </si>
  <si>
    <t>Ingresaron por la frontera de Esquipulas luego se fueron a la capital y por la madrugada tomaron un bus con destino a la ciudad de Ayutla</t>
  </si>
  <si>
    <t>Colombia  Perú ecusdor</t>
  </si>
  <si>
    <t>Las fronteras de Colombia  Ecuador Costa Rica  esquipulss</t>
  </si>
  <si>
    <t>Dinero paracpasajea, alimento   salud</t>
  </si>
  <si>
    <t>Salio desde chile, perú, ecuador, Colombia. Panamá, Nicaragua, Costa Rica y Honduras</t>
  </si>
  <si>
    <t>Se han dirigido en autobuses, no reconoce lugares, ingreso por la frontera de Esquipulas</t>
  </si>
  <si>
    <t>Ingreso por la frontera de Esquipulas, luego la capital y seguidamente se vinieron a la ciudad de Ayutla</t>
  </si>
  <si>
    <t>Por Esquipulas luego la capital y seguidamente tomaron un bus para la ciudad de Ayutla</t>
  </si>
  <si>
    <t>Dinero, donde dormir y agua</t>
  </si>
  <si>
    <t>Esquipulas, luego se traslado a la ciudad capital, tomó un bus para la ciudad de Ayutla</t>
  </si>
  <si>
    <t>Ingreso por la frontera de Esquipulas, luego la ciudad capital y seguidamente la ciudad de Ayutla</t>
  </si>
  <si>
    <t>San pedro, aguas calientes, esquipulas, la capital, y tecun Uman</t>
  </si>
  <si>
    <t>Por autobuses</t>
  </si>
  <si>
    <t>Comida y pañales para la bebé</t>
  </si>
  <si>
    <t>Aguas calientes, división de Honduras y Guatemala, seguidamente se traslado a la capital donde tomo un bus para la ciudad de Ayutla</t>
  </si>
  <si>
    <t>Por aguas calientes, la ciudad capital, Coatepeque y luego Ayutla</t>
  </si>
  <si>
    <t>Des Honduras para Guatemala</t>
  </si>
  <si>
    <t>La traía un coyote por autobús, no recuerda la ruta</t>
  </si>
  <si>
    <t>4. No hay empleo 6. Reunificación familiar 7. Inconforme con el gobierno 9. Mejorar salarios/ingresos</t>
  </si>
  <si>
    <t>Ingresaron por Colombia, Panamá, en Costa rica, los naranjales para pasar por la frontera de Nicaragua Honduras un lugar llamado pájaro negro, ingresaron por fronterasa Guatemalan no recuerdan los nombres</t>
  </si>
  <si>
    <t>Se han desplazado por bus o a pie</t>
  </si>
  <si>
    <t>Comida, pañales, leche</t>
  </si>
  <si>
    <t>01. Padre 09. Hermano/a Menor 04. Hijo(a) 05. Otro familiar</t>
  </si>
  <si>
    <t>Colombia Panamá el daríen costa rica, Nicaragua Honduras y Guatemala</t>
  </si>
  <si>
    <t>Los países ya mencionados</t>
  </si>
  <si>
    <t>Comida dinero y hospedarse</t>
  </si>
  <si>
    <t>Colombia, Panama, Costa Rica, honduras y hasta aquí Guatemala, pasamos la selva</t>
  </si>
  <si>
    <t>Medellín a nicoclin, es difícil los nombres porque uno va directo, en panama teníamos un autobús de la onu hasta frontera con Costa Rica y en Costa Rica no pasa nada</t>
  </si>
  <si>
    <t>Transporte, el wester porque acá no colaboran porque aquí hay que conseguir a alguien nacional de aquí para sacar dinero, no nos dan dinero a nosotros los extranjeros, mucho se tardan que puedan tener un horario factible y los refugios que la onu ponga refugios en Guatemala y nos lleven a mexico como lo hacen en panama que nos dan un bus para dirigirnos a la frontera con Costa Rica y que nos puedan dar agua, comida y donde dormir</t>
  </si>
  <si>
    <t>Colombia Panamá Costa rica Honduras Nicaragua y Guatemala</t>
  </si>
  <si>
    <t>Via terrestre</t>
  </si>
  <si>
    <t>Comida, un lugar donde dormir ropa</t>
  </si>
  <si>
    <t>De frontera en frontera por todos los países,</t>
  </si>
  <si>
    <t>No se recuerda de los lugares por los que ha transitado</t>
  </si>
  <si>
    <t>Progreso, tela el Cinchado Guatemala</t>
  </si>
  <si>
    <t>La ceiba Tela el Cinchado</t>
  </si>
  <si>
    <t>Agua caliente, masica, san juan, pueblo, San Pedro, omoa, puerto cortes  y corinto Honduras</t>
  </si>
  <si>
    <t>Masu</t>
  </si>
  <si>
    <t>Comida, dinero, un refugio donde me pueda quedar con mis hijas</t>
  </si>
  <si>
    <t>Corinto, Izabal</t>
  </si>
  <si>
    <t>Panamá, Costa Rica, Nicaragua, Honduras y aquí</t>
  </si>
  <si>
    <t>De los nombres exactos no me recuerdo porque he pasado varios países</t>
  </si>
  <si>
    <t>Si para uno oooder bañarse estar cómodo</t>
  </si>
  <si>
    <t>Esos detalles si no recuerdo, pero solo recuerdo que le dicen a uno Managua que es de Nicaragua creo ñ, el parque de los chiles que es en Costa Rica y no recuerdo mas</t>
  </si>
  <si>
    <t>Dinero, la comida también, un techo donde poner a los niños</t>
  </si>
  <si>
    <t>Cortes, Corinto, Izabal Petén</t>
  </si>
  <si>
    <t>Telefono, Internet, dinero</t>
  </si>
  <si>
    <t>San Pedro sula Choloma puerto cortes corintosbñ</t>
  </si>
  <si>
    <t>Choloma, puerto cortes, corinto el Cinchado Guatemala</t>
  </si>
  <si>
    <t>Comida dinero pañales</t>
  </si>
  <si>
    <t>Cocoa, ceiba, progreso y San pedro Honduras</t>
  </si>
  <si>
    <t>Cocoa, ceiba, progreso, San pedro Honduras</t>
  </si>
  <si>
    <t>Comida, agua , dónde quedarse</t>
  </si>
  <si>
    <t>Puerto Cortez, Choloma el Cinchado Guatemala</t>
  </si>
  <si>
    <t>Puerto Cortez, omoa corintos, el Cinchado Guatemala</t>
  </si>
  <si>
    <t>Poder pasar, dinero y comida</t>
  </si>
  <si>
    <t>San Pedro, puerto cortes y omoa Honduras</t>
  </si>
  <si>
    <t>1. Extorsiones/Intento de extorsión 4. Amenaza/Intimidación 7. Homicidio/intento de homicidio 10. Prevención violencia sexual</t>
  </si>
  <si>
    <t>Comida, agua, un lugar donde dormir</t>
  </si>
  <si>
    <t>3. Oportunidades de programas laborales 4. Alojamiento y albergues 6. Procesos de regularización y asilo en país de destino 9999. No responde</t>
  </si>
  <si>
    <t>La selva de panama, Nicaragua, Guatemala, no recuerdo mucho</t>
  </si>
  <si>
    <t>No recuerdo mucho solo lo que dije</t>
  </si>
  <si>
    <t>Ahorita dinero</t>
  </si>
  <si>
    <t>Agua caliente,masica,San Juan ,San Pedro, omoa y puerto cortes Honduras</t>
  </si>
  <si>
    <t>Agua caliente, masica, San Juan, pueblo,San Pedro,omoa, puerto cortes Honduras</t>
  </si>
  <si>
    <t>Agua, comida, dónde dormir</t>
  </si>
  <si>
    <t>El paraíso capital San Pedro puerto cortes corinto</t>
  </si>
  <si>
    <t>El paraíso, ciudad capital de Honduras, San Pedro puerto cortes corinto y frontera Guatemala</t>
  </si>
  <si>
    <t>Alimentos dónde dormir dinero</t>
  </si>
  <si>
    <t>Colombia abordo un avión hacia para, isla de San Andrés, en lancha cruce hasta Nicaragua, Honduras y Guatemala</t>
  </si>
  <si>
    <t>Alimentación, asistencia médica y transporte</t>
  </si>
  <si>
    <t>Colombia, selva del Darién, Panamá, Costa Rica, Nicaragua y Honduras y Guatemala</t>
  </si>
  <si>
    <t>Transporte, alimentación y asistencia médica</t>
  </si>
  <si>
    <t>Desde Venezuela pasamos a Colombia, panama, Costa Rica, Nicaragua, honduras y ahorita aquí</t>
  </si>
  <si>
    <t>Pues en colonia pasamos por Medellín, de allí a un lugar que se llama turbo pero de allí para acá no porque en panama y en Costa Rica está más organizado para los migrantes porque nos pasan de frontera en frontera, es como más fácil en esosnpaidesn</t>
  </si>
  <si>
    <t>Poder irnos de aquí, ropa porque la botamos toda y comida</t>
  </si>
  <si>
    <t>Colombia, medellín, Antioquía, refugio alcandi, frontera de Panamá, selva del Darién, Panamá, Costa Rica, Nicaragua, Honduras y Guatemala</t>
  </si>
  <si>
    <t>Alimentación, dinero y medicamentos</t>
  </si>
  <si>
    <t>Colombiabperu Ecuador  Panamá Costa rica</t>
  </si>
  <si>
    <t>Colombia  Perú ecuador</t>
  </si>
  <si>
    <t>Panamá Costa Rica, Nicaragua, Honduras y Guatemala</t>
  </si>
  <si>
    <t>No recuerdo bien la ruta</t>
  </si>
  <si>
    <t>Colombia, Panamá, costa rica, estuvo un mes y medio, en el estado semana, trabajando, Nicaragua, honduras y Guatemala</t>
  </si>
  <si>
    <t>No recuerda el nombre de los lugares donde ha transitado, a transitado via terrestre, en autobús y a pie</t>
  </si>
  <si>
    <t>Agua, comida ropa</t>
  </si>
  <si>
    <t>Colombia la selva Panamá Costa Rica Nicaragua Honduras y Guatemala</t>
  </si>
  <si>
    <t>Todas las fronteras de país en país</t>
  </si>
  <si>
    <t>Dinero, comida y un lugar para descansar</t>
  </si>
  <si>
    <t>Costa Rica, Nicaragua Panamá colombia honduras y Guatemala, fue el orden por el cual se acordó</t>
  </si>
  <si>
    <t>Ha transitado via terrestre y ha viajado en autobús</t>
  </si>
  <si>
    <t>Comida, trabajo y agua</t>
  </si>
  <si>
    <t>Colombia Panamá Costa Rica Nicaragua Honduras y Guatemala</t>
  </si>
  <si>
    <t>En buses</t>
  </si>
  <si>
    <t>Estadía</t>
  </si>
  <si>
    <t>Agua caliente, Izabal y Petén</t>
  </si>
  <si>
    <t>Agua caliente y Izabal</t>
  </si>
  <si>
    <t>Dinero, alimentación, orientación</t>
  </si>
  <si>
    <t>Frontera corinto, la ruidosa y Petén</t>
  </si>
  <si>
    <t>Corinto, la ruidosa y Petén</t>
  </si>
  <si>
    <t>Alimentación, medicina, agua</t>
  </si>
  <si>
    <t>Chile, Perú, Ecuador, Colombia,  Panamá,  Nicaragua, Honduras y Guatemala</t>
  </si>
  <si>
    <t>De santiago de chile para Perú en avión, de Perú hasta Colombia rn autobús, en puerto de Colombia de lancha en lancha hasta Panamá, y de ahí para Guatemala en autobús</t>
  </si>
  <si>
    <t>Un lugar para poder dormir,</t>
  </si>
  <si>
    <t>Corinto, la ruidosa Izabal y Petén</t>
  </si>
  <si>
    <t>Albergue, alimentación, transporte</t>
  </si>
  <si>
    <t>1. Violencia/inseguridad (hogar, familia, vecinos, conocidos, etc.) 3. Por búsqueda de mejor trabajo y mejores condiciones de vida 7. Inconforme con el gobierno 9. Mejorar salarios/ingresos 10. Discriminación</t>
  </si>
  <si>
    <t>Dinero, asistencia médica y artículos de higiene personal</t>
  </si>
  <si>
    <t>Florido, Esquipulas, Chiquimula, Izabal Petén</t>
  </si>
  <si>
    <t>Esquipulas Chiquimula, Izabal Petén</t>
  </si>
  <si>
    <t>Colombia, selva Darién, Panamá, costa rica,Nicaragua, honduras Izabal, Petén</t>
  </si>
  <si>
    <t>Colombia, selva Darién, Panamá, costa rica, Nicaragua, honduras, Izabal Petén</t>
  </si>
  <si>
    <t>Dinero un teléfono, comida</t>
  </si>
  <si>
    <t>Dinero, Internet, comida, albergue</t>
  </si>
  <si>
    <t>El cinchado Guatemala, morales izabal</t>
  </si>
  <si>
    <t>El cinchado guatemala, morales izabal</t>
  </si>
  <si>
    <t>San Pedro, cortes, corinto Honduras, y entre ríos puerto barrios</t>
  </si>
  <si>
    <t>San Pedro,cortes,corinto Honduras y entré ríos puerto barrios</t>
  </si>
  <si>
    <t>Comida, comunicarme con mi familia, dónde dormir</t>
  </si>
  <si>
    <t>Colombia, la selva Darién, en Panamá duro dos meses, san Miguelito, costa rica Nicaragua honduras y Guatemala</t>
  </si>
  <si>
    <t>Via terrestre, tránsito toda centro América</t>
  </si>
  <si>
    <t>2. Recibió burlas, insultos o gritos 3. Le detuvieron sin justificación (autoridades) 6. Le robaron alguna pertenencia 7. Secuestro</t>
  </si>
  <si>
    <t>Por autobus</t>
  </si>
  <si>
    <t>Toda centró América</t>
  </si>
  <si>
    <t>Colombia, Panamá costa rica Nicaragua honduras ñ, no recuerda el nombre de los lugares por los que ha tránsitado, solo los países y de frontera a frontera</t>
  </si>
  <si>
    <t>Selva Darién, de ahí cruzó frontera a frontera toda centro América</t>
  </si>
  <si>
    <t>Comido dinero y ropa</t>
  </si>
  <si>
    <t>Colombia  Panamá. Costa Rica honduras</t>
  </si>
  <si>
    <t>Colombia  Panamá.costa rica honduras</t>
  </si>
  <si>
    <t>Alimentos  alojamiento medicamento</t>
  </si>
  <si>
    <t>De Colombia para panamá en lancha y luego en autobús</t>
  </si>
  <si>
    <t>Cortes, corinto,Honduras  y entre ríos puerto barrios</t>
  </si>
  <si>
    <t>Cortes, corinto, Honduras y entre ríos puerto barrios</t>
  </si>
  <si>
    <t>Comida, refugio donde descansar y dinero para el  cambio no que nos falta mucho por llegar</t>
  </si>
  <si>
    <t>Panamá, honduras,  Nicaragua costa rica todosz no recuerda bien los nombres</t>
  </si>
  <si>
    <t>No recuerda los nombres</t>
  </si>
  <si>
    <t>Colombiabpanama costa rica</t>
  </si>
  <si>
    <t>Colombia Panamá  la selva</t>
  </si>
  <si>
    <t>Colombia, el daríen, Panamá costa rica Honduras Nicaragua y Guatemala, en Guatemala el Alsa de los pasaje fue demasiado para su presupuesto</t>
  </si>
  <si>
    <t>Por Latinoamérica que fue colombia y centro América</t>
  </si>
  <si>
    <t>Cruzar, comer y dónde dormir</t>
  </si>
  <si>
    <t>Colombia Costa rica</t>
  </si>
  <si>
    <t>Colombia  froneta</t>
  </si>
  <si>
    <t>3. Por búsqueda de mejor trabajo y mejores condiciones de vida 5. Aquí no hay futuro 9. Mejorar salarios/ingresos 10. Discriminación</t>
  </si>
  <si>
    <t>La persona no desea brindar está información</t>
  </si>
  <si>
    <t>Menciona algunos países pero no sé recuerda con exactitud el nombre de fronteras. Sabe que paso por Panamá costa rica Nicaragua Honduras y ahora Guatemala</t>
  </si>
  <si>
    <t>Comida internet y que rutas no hay policías</t>
  </si>
  <si>
    <t>Alimentación, ropa de toda clase y medicamentos para los niños</t>
  </si>
  <si>
    <t>Recuerdan el paso del Darién paranpasae a Panamá. Costa rica Nicaragua Honduras. En Honduras mencionan pasar por la frontera del copan y caminan hasta esqupulss para tomar el bus.</t>
  </si>
  <si>
    <t>Las mencionadas anteriormente. Recuerdan el paso de honduras a guatrmala entrar por el copan y bajar varios pueblos hasta Esquipulas dónde toman el bus</t>
  </si>
  <si>
    <t>Comida dinero e internet</t>
  </si>
  <si>
    <t>De lugares sabe que en Panamá el Darién es el que más recuerda. En Panamá ellos pagan un bus que los lleva hasta la frontera con costa rica. Ahí pagan a otra persona que los moviliza hasta Nicaragua y en Nicaragua pasan por un lugar de selva para Honduras. En Honduras se quedan unos días en un pueblo cerca de la frontera metapon o metapon y siguen a una frontera que se acuerdan como angitu para pasar a Guatemala. Ahí caminan hasta un pueblo que se llama quetxaltepeque y ahí los buses paran para llevarlos</t>
  </si>
  <si>
    <t>01. Padre 05. Otro familiar</t>
  </si>
  <si>
    <t>Colombia Panamá costa rica Honduras Nicaragua Guatemala y el la selva Darién</t>
  </si>
  <si>
    <t>Rutas inrrgurares</t>
  </si>
  <si>
    <t>Alojamientos, comida y medicamentos</t>
  </si>
  <si>
    <t>Frontera corinto, cruce de morales Izabal para llegar a Petén</t>
  </si>
  <si>
    <t>Alimentación, dinero, acceso a internet</t>
  </si>
  <si>
    <t>Colombia, medellin, Panamá, Costa Rica, Nicaragua Honduras y Guatemala</t>
  </si>
  <si>
    <t>En lancha desde turbo Colombia para el Darien y de ahí para Guatemala en autobús</t>
  </si>
  <si>
    <t>Ropa pañales y comidas</t>
  </si>
  <si>
    <t>San Pedro, frontera  corinto y Honduras entré ríos puerto barrios</t>
  </si>
  <si>
    <t>San Pedro,frontera corinto, Honduras y entre ríos Guatemala</t>
  </si>
  <si>
    <t>Comida, lugar donde dormir, Dinero ya que nos quedamos sin nada</t>
  </si>
  <si>
    <t>Dinero, comida, zapatos para sus hijos</t>
  </si>
  <si>
    <t>Alimentación, hospedaje, dinero</t>
  </si>
  <si>
    <t>Selva Darién, Panamá, costa rica, Nicaragua, cortes Honduras, Corinto, Izabal Petén</t>
  </si>
  <si>
    <t>Selva Darién, Panamá, costa rica, Nicaragua Honduras, Petén</t>
  </si>
  <si>
    <t>Comida, Internet, dinero</t>
  </si>
  <si>
    <t>Colombia, selva Darién, Panamá, costa rica, Nicaragua, honduras, Esquipulas, Izabal Petén</t>
  </si>
  <si>
    <t>Frontera corinto, la ruidosa Izabal y Petén</t>
  </si>
  <si>
    <t>Choloma, cortes, Corinto, Izabal Petén</t>
  </si>
  <si>
    <t>Donde dormir y bañarse, dinero</t>
  </si>
  <si>
    <t>Izabal y Petén</t>
  </si>
  <si>
    <t>Alimentación, hospedaje, ducharse</t>
  </si>
  <si>
    <t>De frontera en frontera</t>
  </si>
  <si>
    <t>En lancha para llegar al Darien y de ahí para Guatemala en autobus</t>
  </si>
  <si>
    <t>San pedro, choloma y el cinchado</t>
  </si>
  <si>
    <t>Choloma, san pedro</t>
  </si>
  <si>
    <t>Comida, leche, pañales dinero</t>
  </si>
  <si>
    <t>3. Asalto a mano armada 4. Amenaza/Intimidación 8. Acoso o agresión sexual</t>
  </si>
  <si>
    <t>San pedro,cortes, corinto Honduras</t>
  </si>
  <si>
    <t>San pedro,cortes,y corinto Honduras</t>
  </si>
  <si>
    <t>2. Robos/hurtos 4. Amenaza/Intimidación 8. Acoso o agresión sexual</t>
  </si>
  <si>
    <t>Llegar a su destino, comida, un lugar donde refugiarse</t>
  </si>
  <si>
    <t>Panamá, colombia la selva, Darién Nicaragua costa rica y Guatemala</t>
  </si>
  <si>
    <t>Han viajado por ruta terrestre, no han tomado ni extravíos ni atajos</t>
  </si>
  <si>
    <t>Tratar de cruzar la frontera, comida, agua y medicamentos</t>
  </si>
  <si>
    <t>Colombia, Panamá, Costa Rica, Nicaragua, Honduras y ahorita estamos aquí en Guatemala</t>
  </si>
  <si>
    <t>No recuerdo, hemos pasado la mayoría en bus porque como seguimos de viaje</t>
  </si>
  <si>
    <t>Para pegarnos un baño, comida y donde descansar</t>
  </si>
  <si>
    <t>Pasamos por la selva del Darién, pasamos panama, Costa Rica, Nicaragua honduras y aquí que estamos ahora</t>
  </si>
  <si>
    <t>Uno los pasa y uno no recuerda eso exactamente</t>
  </si>
  <si>
    <t>Bañarnos, comer y un lugar donde descansar mientra nos vamos</t>
  </si>
  <si>
    <t>Pasamos por la selva del Darién, panama, Costa Rica, Nicaragua, honduras, Guatemala</t>
  </si>
  <si>
    <t>No recuerdo porque pasamos por tanto en si</t>
  </si>
  <si>
    <t>La primera llegar, la segunda balarnosny darles buena alimentación a los niños</t>
  </si>
  <si>
    <t>Ni siquiera recordarlo, pero la selva es lo peor que revuerdo</t>
  </si>
  <si>
    <t>No recuerdo</t>
  </si>
  <si>
    <t>Donde dormir, ducharnos y comer</t>
  </si>
  <si>
    <t>Colombia, Panamá costa rica Nicaragua honduras y Guatemala</t>
  </si>
  <si>
    <t>Ingresaron por toda la ruta panamericana, no tomaron atajos</t>
  </si>
  <si>
    <t>Dinero, comida y bañarse</t>
  </si>
  <si>
    <t>Venezuela, colombia, Panamá costa rica Nicaragua honduras y Guatemala</t>
  </si>
  <si>
    <t>En Nicaragua ingreso por un extravió no recuerda el nombre (pasopano)</t>
  </si>
  <si>
    <t>Victoria yor progreso san pedro honduras</t>
  </si>
  <si>
    <t>El Progreso, Victoria Yor, San pedro Honduras</t>
  </si>
  <si>
    <t>San pedro, cortes,omoa y corinto honduras</t>
  </si>
  <si>
    <t>San pedro, puerto cortes,omoa y corinto Honduras</t>
  </si>
  <si>
    <t>Colombia Panamá costa rica Nicaragua honduras y Guatemala</t>
  </si>
  <si>
    <t>Tránsito en toda centro América y colombia, no tomo desvíos</t>
  </si>
  <si>
    <t>Comida, medicamentos y seguridad</t>
  </si>
  <si>
    <t>Han transitado por toda centro América, han vendido dulces para poder continuar con su viaje, no han tomado desvíos</t>
  </si>
  <si>
    <t>Dinero comida y medicamentos</t>
  </si>
  <si>
    <t>San pedro Sula, Corinto, Izabal Petén</t>
  </si>
  <si>
    <t>Han ingresado a cada país por las fronteras, no han tomado extravios</t>
  </si>
  <si>
    <t>Comida descansar y bañarse</t>
  </si>
  <si>
    <t>Copan ruinas, Esquipulas, Chiquimula, Izabal pe</t>
  </si>
  <si>
    <t>Copan ruinas, Esquipulas, Chiquimula, Izabal, Petén</t>
  </si>
  <si>
    <t>Colón Tocoa, San pedro Sula, Corinto, Izabal, Petén</t>
  </si>
  <si>
    <t>Alimentos, artículos de higiene personal, dinero</t>
  </si>
  <si>
    <t>Panamá colombia costa rica Nicaragua honduras</t>
  </si>
  <si>
    <t>Han transitado en todos los países he ingresado por fronteras</t>
  </si>
  <si>
    <t>Colombia, selva Darién, Panamá, costa río ca, Nicaragua, honduras,, Corinto, Izabal Petén</t>
  </si>
  <si>
    <t>Colombia, selva Darién, Panamá, costa rica, Nicaragua, honduras, Izabal</t>
  </si>
  <si>
    <t>Progreso tela todo el departamento de San Pedro y cortez</t>
  </si>
  <si>
    <t>Cortez, san pedro</t>
  </si>
  <si>
    <t>Colombia Panamá honduras Nicaragua Costa rica y Guatemala</t>
  </si>
  <si>
    <t>Si tránsito extravios, no recuerda el nombre de estos, ya que fueron muchos los lugares donde estuvo</t>
  </si>
  <si>
    <t>Comida, medicamentos y agua</t>
  </si>
  <si>
    <t>Colombia, Panamá costa rica Nicaragua y Guatemala</t>
  </si>
  <si>
    <t>Ingreso de frontera a frontera, en todos los países</t>
  </si>
  <si>
    <t>Dormir, artículos de higiene y seguridad</t>
  </si>
  <si>
    <t>Puerto cortes,omoa y corinto honduras</t>
  </si>
  <si>
    <t>Puerto cortés,omoa y corinto Honduras</t>
  </si>
  <si>
    <t>Pañales, comida, un lugar donde dormir</t>
  </si>
  <si>
    <t>Chile, Bolivia, Perú, Ecuador, Colombia Panamá Costa Rica Nicaragua Honduras y Guatemala</t>
  </si>
  <si>
    <t>Buses lancha y selva</t>
  </si>
  <si>
    <t>Avanzar,</t>
  </si>
  <si>
    <t>Mencionan que son de jutigalpa y bajan a Tegucigalpa y suben hacia la frontera de aguas calientes. En Guatemala les indican que deben viajar en buses a la ciudad de Guatemala</t>
  </si>
  <si>
    <t>Al ser de jutigalpa mencionan que deben bajar a la ciudad y luego emprender viaje a la frontera de aguas calientes ahí pagan el derecho de paso del IGM en Guatemala para pasar</t>
  </si>
  <si>
    <t>Información internet y dinero</t>
  </si>
  <si>
    <t>Colombia, Panamá, Costa Rica, Nicaragua, Honduras. En Honduras tomaron un bus en el centro que los traslado hasta la terminal de Rutas Orientales en Guatemala. Tomaron este bus en Esquipulas hasta llegar a Centra Norte</t>
  </si>
  <si>
    <t>Llegar a la frontera de México, alimentación</t>
  </si>
  <si>
    <t>Dinero alimentación y hospedaje</t>
  </si>
  <si>
    <t>Recuerda pasar por el Darién en Panamá. Costa rica Nicaragua Honduras si llegan a la ciudad Tegucigalpa ahí toman un bus que va directo a Esquipulas y ahí ya toman para ir a centranorte. Mencionan que ahora se mueven a Tecpán y luego a Huehuetenango</t>
  </si>
  <si>
    <t>Menciona que recuerda países pero sabe que en Honduras llegan a Tegucigalpa y luego suben a Esquipulas en un bus que los lleva directamente. De esquipulas mencionan que paran 2 veces el bus para sacarles dinero antes de llegar a la terminal norte</t>
  </si>
  <si>
    <t>Información dinero comida</t>
  </si>
  <si>
    <t>Corinto, Izabal y Petén</t>
  </si>
  <si>
    <t>Alimento, medicina, dinero</t>
  </si>
  <si>
    <t>Colombia, selva el Darién, Panamá, costarrica, Nicaragua, Honduras y Guatemala</t>
  </si>
  <si>
    <t>De</t>
  </si>
  <si>
    <t>Alimentación, dinero, orientación</t>
  </si>
  <si>
    <t>Alimento, albergue, internet</t>
  </si>
  <si>
    <t>Corinto, la ruidosa, y Petén</t>
  </si>
  <si>
    <t>Corinto, la ruidosa, Petén</t>
  </si>
  <si>
    <t>Hospedaje, agua, medicina</t>
  </si>
  <si>
    <t>Panamá costa rica Honduras colombia Nicaragua</t>
  </si>
  <si>
    <t>Via terrestre por frontera s frontera, no tomo desvíos</t>
  </si>
  <si>
    <t>Comer, dormir y continuar</t>
  </si>
  <si>
    <t>Comayagua, siguatepeque, puerto cortes  y corinto Honduras</t>
  </si>
  <si>
    <t>Comayagua, Siguatepeque, puerto cortes y corinto Honduras</t>
  </si>
  <si>
    <t>Dinero, agua, comida</t>
  </si>
  <si>
    <t>El rosario comayagua Honduras, el cinchado</t>
  </si>
  <si>
    <t>El rosario comayagua Honduras y el cinchado</t>
  </si>
  <si>
    <t>Comer dormir y seguir el camino</t>
  </si>
  <si>
    <t>Ecuador, colombia, costa rica Honduras Nicaragua y Guatemala</t>
  </si>
  <si>
    <t>De frontera a frontera, via terrestre</t>
  </si>
  <si>
    <t>San pedro, puerto cortez</t>
  </si>
  <si>
    <t>San pedro, puerto cortes el cinchado</t>
  </si>
  <si>
    <t>Alojamiento dinero agua</t>
  </si>
  <si>
    <t>Colombia, Panamá Costa Rica Honduras y Guatemala</t>
  </si>
  <si>
    <t>En bus y apie por la selva, en lancha para poder llegar a la selva,</t>
  </si>
  <si>
    <t>Comida ropa y pañales para la bebe</t>
  </si>
  <si>
    <t>Selva Darién, Panamá, costa rica, Nicaragua, honduras, Izabal</t>
  </si>
  <si>
    <t>Venezuela, colombia Panamá costa rica Nicaragua honduras y Guatemala</t>
  </si>
  <si>
    <t>Ingresaron de frontera a frontera, via terrestre no utilizaron ninguna ruta o desvío</t>
  </si>
  <si>
    <t>Medicamento, artículos de higiene personal</t>
  </si>
  <si>
    <t>Colombia, medellin, Panamá Costa Rica Honduras Guatemala</t>
  </si>
  <si>
    <t>De Colombia para canti en lancha y de en buses</t>
  </si>
  <si>
    <t>Alimentación, agua, kit de higiene</t>
  </si>
  <si>
    <t>Comida, Internet, ropa</t>
  </si>
  <si>
    <t>Agua, alimentación, orientación</t>
  </si>
  <si>
    <t>Albergue, alimentación, agua</t>
  </si>
  <si>
    <t>Si tomaron desvíos no recuerda los nombres</t>
  </si>
  <si>
    <t>Pañales, leche y comida</t>
  </si>
  <si>
    <t>Por varios países</t>
  </si>
  <si>
    <t>Alimento, refugio, agua</t>
  </si>
  <si>
    <t>Colombia, Después Montería, Necoclin, Capurdana, Panamá, Nicaragua, Honduras y Guatemala</t>
  </si>
  <si>
    <t>Solamente pasamos por los que dije anteriormente</t>
  </si>
  <si>
    <t>Poder irme primordialmente, comer y bañarme</t>
  </si>
  <si>
    <t>Venimos desde Peek, ecuador, Colombia, panama, Costa Rica, honduras, y pues ya aquí</t>
  </si>
  <si>
    <t>No recuerdo más realmente</t>
  </si>
  <si>
    <t>No se si así solo nos hemos montado a un carro solo recuerdo Colombia y los demás que dicen los demas</t>
  </si>
  <si>
    <t>No recuerdo porque nos hemos montado en carros y en carros hasta pasar de país en país</t>
  </si>
  <si>
    <t>Me quiero ir de aquí, otro día que dure aquí es más dinero pues</t>
  </si>
  <si>
    <t>Colombia, Panamá Costa rica Nicaragua se desviaron por migración honduras y Guatemala han ingresado por fronteras</t>
  </si>
  <si>
    <t>No recuerda, han tomado bus tras bus para poderse trasladar</t>
  </si>
  <si>
    <t>Dónde dormir, comida y bañarse</t>
  </si>
  <si>
    <t>No conoce</t>
  </si>
  <si>
    <t>Costa rica Nicaragua colombia Panamá honduras</t>
  </si>
  <si>
    <t>No recuerda</t>
  </si>
  <si>
    <t>Bañarse comer y dónde dormir</t>
  </si>
  <si>
    <t>La selva del darien Panamá Costa Rica Nicaragua Honduras  guatemala</t>
  </si>
  <si>
    <t>El.darien</t>
  </si>
  <si>
    <t>Panamá Costa Rica Nicaragua Honduras y Guatemala</t>
  </si>
  <si>
    <t>Autobús</t>
  </si>
  <si>
    <t>Dinero agua comida</t>
  </si>
  <si>
    <t>03. Hermano/a Mayor 09. Hermano/a Menor 05. Otro familiar 07. Otro NO familiar</t>
  </si>
  <si>
    <t>3. Por búsqueda de mejor trabajo y mejores condiciones de vida 4. No hay empleo 6. Reunificación familiar 7. Inconforme con el gobierno 9. Mejorar salarios/ingresos 10. Discriminación</t>
  </si>
  <si>
    <t>Colombia, medellin, selva del daríen,  Panamá,  Costa Rica,  Nicaragua,  Honduras y Guatemala</t>
  </si>
  <si>
    <t>Asistencia médica, albergue y dinero</t>
  </si>
  <si>
    <t>3. Por búsqueda de mejor trabajo y mejores condiciones de vida 4. No hay empleo 5. Aquí no hay futuro 6. Reunificación familiar 7. Inconforme con el gobierno 9. Mejorar salarios/ingresos 10. Discriminación</t>
  </si>
  <si>
    <t>Alimentación,  asistencia médica y hospedaje</t>
  </si>
  <si>
    <t>Corinto, Río dulce, Petén</t>
  </si>
  <si>
    <t>De Venezuela a Colombia y de allí, la selva de panama, Costa Rica, Nicaragua, Honduras y Guatemala</t>
  </si>
  <si>
    <t>Tenemos muchas pero principales, comer, donde dormir y dinero</t>
  </si>
  <si>
    <t>Tegucigalpa,  San pedro sula, corintios, el cinchado Guatemala</t>
  </si>
  <si>
    <t>Tegucigalpa, San pedro, Corintios el cinchado Guatemala</t>
  </si>
  <si>
    <t>Internet dinero alimentos</t>
  </si>
  <si>
    <t>4. Amenaza/Intimidación 6. Agresión física 9. Secuestro/intento de secuestro 11. Prevención reclutamiento</t>
  </si>
  <si>
    <t>Leon Nicaragua, rumbo a chinandegua, guasable frontera, Honduras Tegucigalpa, a San Pedro Sula, al cruce y luego a la Frontera El Cinchado, y luego a Morales</t>
  </si>
  <si>
    <t>.</t>
  </si>
  <si>
    <t>4. Amenaza/Intimidación 9. Secuestro/intento de secuestro 11. Prevención reclutamiento</t>
  </si>
  <si>
    <t>Dinero, alimentos y hacer personal</t>
  </si>
  <si>
    <t>Colombia,selva aldarien, panamá, costa rica, Nicaragua y Honduras</t>
  </si>
  <si>
    <t>Colombia, selva aldarien, panamá,costa rica, Nicaragua y Honduras</t>
  </si>
  <si>
    <t>2. Robos/hurtos 3. Asalto a mano armada 4. Amenaza/Intimidación 13. Otro (especifique)</t>
  </si>
  <si>
    <t>Un lugar donde refugiarse, comida y dinero para poder  seguir</t>
  </si>
  <si>
    <t>7. Inconforme con el gobierno 8. Otro (especifique) 9. Mejorar salarios/ingresos</t>
  </si>
  <si>
    <t>En todos los países tomaron atajos, no recuerda los nombres de los lugares debido a que los pasaban de noche.</t>
  </si>
  <si>
    <t>Ingreso al país por aguas calientes, Esquipulas luego tránsito para la ciudad capital, tomó un autobús para la ciudad de Ayutla</t>
  </si>
  <si>
    <t>Aguas calientes y la capital</t>
  </si>
  <si>
    <t>No necesita</t>
  </si>
  <si>
    <t>Ingresaron por desvíos, rodando a migración no recuerda el nombre de los lugares donde tránsito</t>
  </si>
  <si>
    <t>Alimentos, bañarse y dónde descansar</t>
  </si>
  <si>
    <t>Menciona que recuerda algunos países. Panamá Nicaragua Costarica Honduras</t>
  </si>
  <si>
    <t>Vuelve a mencionar que no recuerda muchos lugares más allá de países como Panamá Nicaragua costa rica Honduras y guatemals</t>
  </si>
  <si>
    <t>1. Fue agredido(a) físicamente (empujones, golpes, etc.) 2. Recibió burlas, insultos o gritos 3. Le detuvieron sin justificación (autoridades) 8. Extorsiones</t>
  </si>
  <si>
    <t>Comida dinero información</t>
  </si>
  <si>
    <t>San pedro, choloma puerto cortes corinto Honduras y ahora moralesn</t>
  </si>
  <si>
    <t>San pedro, choloma puerto cortes corinto Honduras y morales</t>
  </si>
  <si>
    <t>Panamá, cosa Rica Nicaragua honduras y Guatemala</t>
  </si>
  <si>
    <t>Costa Rica lo pasaron sin problemas, en Nicaragua tomaron un extravió llamado el naranjal, en Honduras les dieron el salvo conducto para poder tránsitar sin problemas</t>
  </si>
  <si>
    <t>4. Amenaza/Intimidación 5. Acoso escolar (Bullying) 13. Otro (especifique)</t>
  </si>
  <si>
    <t>Bañarse, comer y dormir</t>
  </si>
  <si>
    <t>No recuerda que extravios han tomado , han ingresado por fronteras</t>
  </si>
  <si>
    <t>Comida, dinero transporte</t>
  </si>
  <si>
    <t>No se recuerda</t>
  </si>
  <si>
    <t>Necofri colombia, Panamá costa rica Honduras Nicaragua y Guatemala</t>
  </si>
  <si>
    <t>No recuerdan los lugares que han transitado, ingresaban por fronteras</t>
  </si>
  <si>
    <t>Tapa para los niños, zapatos</t>
  </si>
  <si>
    <t>Colombia Panamá Costa Rica Nicaragua Honduras</t>
  </si>
  <si>
    <t>En lanchas en autobús y a pie</t>
  </si>
  <si>
    <t>Internet, dinero, desodorante</t>
  </si>
  <si>
    <t>4. No hay empleo 9. Mejorar salarios/ingresos 10. Discriminación</t>
  </si>
  <si>
    <t>Venezuela colombia, Panamá costa rica, Nicaragua, honduras y Guatemala</t>
  </si>
  <si>
    <t>Ruta terrestre, ha transitado de en autobús</t>
  </si>
  <si>
    <t>Comida, donde dormir y la salud</t>
  </si>
  <si>
    <t>En lancha para llegar a la selva y saliendo del Darien, en bus de frontera en frontera, a veces caminando</t>
  </si>
  <si>
    <t>Comida, dinero para continuar y ropa</t>
  </si>
  <si>
    <t>Colombia Venezuela Panamá Nicaragua Costa Rica Honduras guatrmala</t>
  </si>
  <si>
    <t>Mencionan. Que no recuerdan nombres de lugares exactos pero si países ya que muchas veces intentan avanzar lo más rápido que pueden</t>
  </si>
  <si>
    <t>Dinero. Moverme y comida</t>
  </si>
  <si>
    <t>Colombia, Panamá, Costa Rica Nicaragua, Honduras y Guatemala</t>
  </si>
  <si>
    <t>Colombia, selva de Darien en Panama, Costa Rica, Nicaragua, Honduras estuvieron por dos meses por el nacimiento de su bebé y ayer retomaron su viaje para Estados Unidos. Llegaron a Centra Norte en rutas orientales</t>
  </si>
  <si>
    <t>Hidratación, alimentación y hospedaje</t>
  </si>
  <si>
    <t>San Pedro, cortes, omoa , corinto Honduras y entre ríos izabal</t>
  </si>
  <si>
    <t>San Pedro, cortes, omoa, corinto Honduras,entre ríos izabal</t>
  </si>
  <si>
    <t>Comida, medicina, refugió</t>
  </si>
  <si>
    <t>No quiere decir de dónde proviene pero se mueve hacia Aguascalientes y ahí dice que pagan 5 dólares y los llevan en carros hasta esquipulas</t>
  </si>
  <si>
    <t>Menciona que en Honduras en Aguascalientes. Esquipulas y toman bus directo a centra norte aunque les dicen que los llevará directo a la central sur.</t>
  </si>
  <si>
    <t>Dinero. Información de rutas y comida</t>
  </si>
  <si>
    <t>Por Colombia y pasaron por la selva para llegar a Panamá, luego Costa Rica, Nicaragua, Honduras y Guatemala</t>
  </si>
  <si>
    <t>Cúcuta, necoclit, Panamá, costa rica, Nicaragua, honduras y Guatemala</t>
  </si>
  <si>
    <t>Toda centro América y colombia</t>
  </si>
  <si>
    <t>Dónde descansar, bañarse y comer</t>
  </si>
  <si>
    <t>Colombia, selva del Darién, Panamá, Costa Rica, Nicaragua, Honduras, frontera corinto-Guatemala</t>
  </si>
  <si>
    <t>Colombia, selva del Darién, Panamá, Costa Rica, Nicaragua, Honduras, Corinto frontera con Guatemala</t>
  </si>
  <si>
    <t>Alimentos, agua, albergue</t>
  </si>
  <si>
    <t>San pedro, Corinto, Izabal Petén</t>
  </si>
  <si>
    <t>Telefono, dinero, comida</t>
  </si>
  <si>
    <t>Progreso, San Pedro, puerto cortes, omoa, cuyamel, corinto Honduras y entre ríos izabal</t>
  </si>
  <si>
    <t>Progreso,San Pedro,puerto cortes, omoa, cuyamel, corinto honduras y entre ríos izabal</t>
  </si>
  <si>
    <t>Nada</t>
  </si>
  <si>
    <t>San Pedro Sula y Cortez y la Frontera</t>
  </si>
  <si>
    <t>Alimentos o acceso a internet</t>
  </si>
  <si>
    <t>Capital de Honduras, San pedro y corinto, el cinchado, morales</t>
  </si>
  <si>
    <t>San pedro,  ciudad de Honduras, San pedro el cinchado y morales</t>
  </si>
  <si>
    <t>Dinero agua alimentos</t>
  </si>
  <si>
    <t>Corinto, frontera el cinchado, y morales</t>
  </si>
  <si>
    <t>Corinto frontera el cinchado y morales</t>
  </si>
  <si>
    <t>Alojamiento, dinero y llegar a los Estados Unidos</t>
  </si>
  <si>
    <t>Colombia, selva del Darién, Panamá, Costa Rica, Nicaragua, Honduras, guatemala</t>
  </si>
  <si>
    <t>Alimentación, agua, dinero</t>
  </si>
  <si>
    <t>Agua, dinero, orientación de la ruta</t>
  </si>
  <si>
    <t>Frontera Corinto, Izabal y Petén</t>
  </si>
  <si>
    <t>Alimentación, agua, albergue</t>
  </si>
  <si>
    <t>Colombia Perú ecuador</t>
  </si>
  <si>
    <t>Colombia   Panamá costavrica</t>
  </si>
  <si>
    <t>Colombia, Panamá, Costa Rica, Nicaragua, honduras y ahora estamos acá</t>
  </si>
  <si>
    <t>Ma augura, Piedras Negras en Nicaragua, aguas calientes de aquí de honduras creo solo eso recuerdo</t>
  </si>
  <si>
    <t>La comida, el agua, el baño y también pasaje</t>
  </si>
  <si>
    <t>Desde Venezuela, Colombia, panama, honduras, Nicaragua, Costa Rica, Guatemala</t>
  </si>
  <si>
    <t>Llegue de frontera en frontera y he seguido mi viaje hasta aquí que paré</t>
  </si>
  <si>
    <t>Comida e ir al baño a bañarme y el pasaje</t>
  </si>
  <si>
    <t>Colombia, panama, Costa Rica, Nicaragua, Honduras y Guatemala</t>
  </si>
  <si>
    <t>La onu de panama y la de honduras que nos hicieron sacar un permiso para salir</t>
  </si>
  <si>
    <t>La verdad no me quejo solo sería agua y comida y donde bañarse</t>
  </si>
  <si>
    <t>1. Violencia/inseguridad (hogar, familia, vecinos, conocidos, etc.) 3. Por búsqueda de mejor trabajo y mejores condiciones de vida 5. Aquí no hay futuro 6. Reunificación familiar 7. Inconforme con el gobierno 9. Mejorar salarios/ingresos 10. Discriminación</t>
  </si>
  <si>
    <t>Todos los países que se enfrenta uno y la selva</t>
  </si>
  <si>
    <t>Solo pase los países nada más que fue solo de reojo pies</t>
  </si>
  <si>
    <t>Llegar a nuestro destino que no haya ningún tipo de peligro</t>
  </si>
  <si>
    <t>Colombia, pasamos panama, Costa Rica, Nicaragua, honduras y ahorita que vamos a atravesar Guatemala</t>
  </si>
  <si>
    <t>Municipios así no, así como hemos llegado hemos agarrado bus y no nos hemos quedado</t>
  </si>
  <si>
    <t>Pasajes que necesito, dinero para darle comida a los niños, y para ponerlos a dormir a ellos</t>
  </si>
  <si>
    <t>Colombia, panama, Costa Rica, Nicaragua, Hondurasny Guatemala</t>
  </si>
  <si>
    <t>No recuerdo nada solo paises</t>
  </si>
  <si>
    <t>La ropa sería porque comida hemos tenido</t>
  </si>
  <si>
    <t>Peru,ecuador,Colombia,Panamá,Nicaragua,Costa Rica,Honduras y ahora Guatemala</t>
  </si>
  <si>
    <t>Peru,ecuador,Colombia, Panamá, Nicaragua, Costa Rica, Honduras y ahora Guatemala</t>
  </si>
  <si>
    <t>Colombia,Panamá, Nicaragua, Costa Rica, Honduras, y ahora Guatemala</t>
  </si>
  <si>
    <t>3. Por búsqueda de mejor trabajo y mejores condiciones de vida 5. Aquí no hay futuro 6. Reunificación familiar 7. Inconforme con el gobierno 9. Mejorar salarios/ingresos 10. Discriminación</t>
  </si>
  <si>
    <t>Hospedaje, salvoconducto y alimentación</t>
  </si>
  <si>
    <t>1. Violencia/inseguridad (hogar, familia, vecinos, conocidos, etc.) 3. Por búsqueda de mejor trabajo y mejores condiciones de vida 5. Aquí no hay futuro 7. Inconforme con el gobierno 9. Mejorar salarios/ingresos 10. Discriminación</t>
  </si>
  <si>
    <t>Asistencia médica, alimentación y información a acceso de rutas</t>
  </si>
  <si>
    <t>03. Hermano/a Mayor 09. Hermano/a Menor 04. Hijo(a) 05. Otro familiar 07. Otro NO familiar</t>
  </si>
  <si>
    <t>Albergues, alimentación y asistencia médica para la mujer</t>
  </si>
  <si>
    <t>Medicamentos, hospedaje y productos de higiene personal</t>
  </si>
  <si>
    <t>1. Violencia/inseguridad (hogar, familia, vecinos, conocidos, etc.) 3. Por búsqueda de mejor trabajo y mejores condiciones de vida 4. No hay empleo 5. Aquí no hay futuro 6. Reunificación familiar 7. Inconforme con el gobierno 9. Mejorar salarios/ingresos 10. Discriminación</t>
  </si>
  <si>
    <t>Aseo personal, albergues y alimentación</t>
  </si>
  <si>
    <t>2. Deterioro de medios de subsistencia relacionado con sequía, roya, plagas, etc. 3. Por búsqueda de mejor trabajo y mejores condiciones de vida 5. Aquí no hay futuro 7. Inconforme con el gobierno 8. Otro (especifique) 9. Mejorar salarios/ingresos 10. Discriminación</t>
  </si>
  <si>
    <t>Chile, bolivia, perú, ecuador, Colombia, necocli, selva del Darien, Panamá, Costa Rica, Nicaragua, Honduras y Guatemala</t>
  </si>
  <si>
    <t>2. Recibió burlas, insultos o gritos 3. Le detuvieron sin justificación (autoridades) 4. Le detuvieron sin justificación (otras personas) 5. Le negaron la entrada a un lugar público o le corrieron (restaurante, tienda, etc.) 7. Secuestro 8. Extorsiones</t>
  </si>
  <si>
    <t>Servicios de aseo personal, comunicación con familiares, alimentación</t>
  </si>
  <si>
    <t>Colombia, necocli, selva del Darien, Panamá, Costa Rica, Nicaragua, Honduras y Guatemala</t>
  </si>
  <si>
    <t>1. Esperar en Guatemala 4. Migrar hacia México 5. Solicitar refugio en Guatemala</t>
  </si>
  <si>
    <t>Colombia, Panamá,Costa Rica, Nicaragua, Honduras y Guatemala</t>
  </si>
  <si>
    <t>Colombia,Panamá,Costa Rica,  Nicaragua, Honduras y ahora Guatemala</t>
  </si>
  <si>
    <t>Transporte,  comida y comunicación con su familia</t>
  </si>
  <si>
    <t>Colombia, Panamá, Costa Rica, Nicaragua,  Honduras y ahora Guatemala</t>
  </si>
  <si>
    <t>Colombia, Panamá,Costa Rica, Nicaragua, Honduras  y ahora Guatemala</t>
  </si>
  <si>
    <t>Alojamiento, agua,dinero</t>
  </si>
  <si>
    <t>4. Migrar hacia México 5. Solicitar refugio en Guatemala 6. Solicitar refugio en México</t>
  </si>
  <si>
    <t>Colombia, panama, Costa Rica, Nicaragua, honduras y aquí que estoy en Guatemala</t>
  </si>
  <si>
    <t>Nada recuerdo de los lugares porque solo me quede en un hotel en panama y ahorita que estoy aquí pero lugares no recuerdo</t>
  </si>
  <si>
    <t>Salir de aquí</t>
  </si>
  <si>
    <t>Colombia, panama, Costa Rica, Nicaragua honduras, Guatemala</t>
  </si>
  <si>
    <t>Todo es lo mismo por aquí y por allá porque vamos de frontera en frontera</t>
  </si>
  <si>
    <t>Comer, dormir y comprar el pasaje para irnos</t>
  </si>
  <si>
    <t>Colombia, Panamá, Costa Rica, Nicaragua honduras y Guatemala</t>
  </si>
  <si>
    <t>Uno va arriado pero de Colombia el norte de Santander, Antioquia y son los que están más cerca de Venezuela pero ya en esos países de Centroamérica no recuerdo</t>
  </si>
  <si>
    <t>Mi necesidad primordial es la alimentación, el transporte y él dinero</t>
  </si>
  <si>
    <t>Colombia, panama, Costa Rica, Nicaragua, Honduras y ahorita aquí</t>
  </si>
  <si>
    <t>Esta difícil porque venimos a lo que venimos y no quedarnos en los países como tal</t>
  </si>
  <si>
    <t>La comida, estadía donde dormir para los niños que es lo primordial</t>
  </si>
  <si>
    <t>Paso canoa panama y Costa Rica y de lo otro si no me acuerdo</t>
  </si>
  <si>
    <t>Comida, dinero, internet</t>
  </si>
  <si>
    <t>Necoclin Colombia, rachea Venezuela, panama, frontera de Costa Rica, frontera de Nicaragua, capital de Nicaragua, capital de honduras y Guatemala hasta acá</t>
  </si>
  <si>
    <t>Dinero, transporte, y alimento</t>
  </si>
  <si>
    <t>Kit de higiene, sandalias, ropa</t>
  </si>
  <si>
    <t>Llegar al sus destino, dinero, alimentación</t>
  </si>
  <si>
    <t>Viajo en autobús todo su trayecto, en Panamá, se quedó en una terminal, no recuerda el nombre</t>
  </si>
  <si>
    <t>Comida, donde dormir y artículos de higiene personal</t>
  </si>
  <si>
    <t>Tegusigalpa, San Pedro,puerto cortes, omoa, y corinto Honduras</t>
  </si>
  <si>
    <t>Tegusigalpa,San Pedro, puerto cortes,omoa,y corinto Honduras</t>
  </si>
  <si>
    <t>Agua, comida, un lugar donde dormir</t>
  </si>
  <si>
    <t>Colombia, Panamá, Costa Rica, Nicaragua. Honduras y Guatemala</t>
  </si>
  <si>
    <t>Por buses de frontera en frontera y en ocasiones caminando</t>
  </si>
  <si>
    <t>4. Amenaza/Intimidación 7. Homicidio/intento de homicidio 8. Acoso o agresión sexual 13. Otro (especifique)</t>
  </si>
  <si>
    <t>Chile, Perú, Ecuador, colombia, Panamá costa rica Nicaragua honduras y Guatemala</t>
  </si>
  <si>
    <t>En todos los países que transitaron tomaron desvíos, lamentablemente no se recuerda, en Guatemala el único lugar que recuerda se llama aguas calientes, granja el abuelo</t>
  </si>
  <si>
    <t>2. Recibió burlas, insultos o gritos 3. Le detuvieron sin justificación (autoridades) 10. Otro (especifique)</t>
  </si>
  <si>
    <t>Artículos de higiene personal, pañales y comida</t>
  </si>
  <si>
    <t>Caminando y en buses de frontera en frontera</t>
  </si>
  <si>
    <t>Salir de Guatemala y comida</t>
  </si>
  <si>
    <t>Colombia, Panamá costa rica, Nicaragua honduras y Guatemala</t>
  </si>
  <si>
    <t>Ruta panamericana, ha transitado en autobús s</t>
  </si>
  <si>
    <t>Dinero, un lugar donde dormir y trabajar para continuar su trayecto</t>
  </si>
  <si>
    <t>Comida dinero y un lugar para bañarse</t>
  </si>
  <si>
    <t>No recuerda el nombre de los lugares que han transitado</t>
  </si>
  <si>
    <t>Salud, agua y comida</t>
  </si>
  <si>
    <t>Colombia panamá Costa Rica Nicaragua Honduras</t>
  </si>
  <si>
    <t>Se han desplazado en buses y a pie</t>
  </si>
  <si>
    <t>San Pedro, Omoa, cortez y luego Corinto</t>
  </si>
  <si>
    <t>Alimentarse y bañarse</t>
  </si>
  <si>
    <t>Colombia, Panamá, costa rica Nicaragua honduras y Guatemala</t>
  </si>
  <si>
    <t>Ha transitado en autobús, no sabe el nombre delos lugares que ha tránsitado</t>
  </si>
  <si>
    <t>Frontera de gustemala   y la capital</t>
  </si>
  <si>
    <t>Esqioulss gustemala</t>
  </si>
  <si>
    <t>01. Padre 05. Otro familiar 07. Otro NO familiar</t>
  </si>
  <si>
    <t>Colombia   Perú  hinduras</t>
  </si>
  <si>
    <t>Colombia   peru</t>
  </si>
  <si>
    <t>2. Deterioro de medios de subsistencia relacionado con sequía, roya, plagas, etc. 3. Por búsqueda de mejor trabajo y mejores condiciones de vida 4. No hay empleo 5. Aquí no hay futuro 6. Reunificación familiar 7. Inconforme con el gobierno 9. Mejorar salarios/ingresos 10. Discriminación</t>
  </si>
  <si>
    <t>Ecuador, Colombia, necocli, selva del Darien, Panamá, Costa Rica, Nicaragua, Honduras y Guatemala</t>
  </si>
  <si>
    <t>2. Deterioro de medios de subsistencia relacionado con sequía, roya, plagas, etc. 3. Por búsqueda de mejor trabajo y mejores condiciones de vida 5. Aquí no hay futuro 9. Mejorar salarios/ingresos</t>
  </si>
  <si>
    <t>Colombia, selva del Darien, Panamá, Costa Rica, Nicaragua, Honduras y Guatemala</t>
  </si>
  <si>
    <t>01. Padre 04. Hijo(a) 05. Otro familiar</t>
  </si>
  <si>
    <t>Menciona que no se acuerda mucho de lugares. Recuerda algunos países como Colombia Panamá a la selva. Nicaragua dónde pasaron por otras partes de selva. Costa rica dónde llegan a la ciudad y van a Honduras. En Honduras suben por aguas calientes pero pasan por otros caminos para llegar a esquipulas donde les dicen que tomarán el bus directo a una central para tomar otro bus directo a frontera</t>
  </si>
  <si>
    <t>Lo mismo que lo anterior. No sé recuerda mucho de los lugares ya que permanecen poco tiempo en un sitio. Se recuerdan de cosas que vieron pero no de los nombres. Por ejemplo menciona que la ruta de Honduras a Guatemala mencionan que pasan por frontera de Aguascalientes pero pasan por un lugar que se llama rio negro. Y luego caminan hasta llegar a esquipulas</t>
  </si>
  <si>
    <t>No he ido de país en país de una vez, pidiendo cola, caminando</t>
  </si>
  <si>
    <t>Solo como te digo he pasado de país en país</t>
  </si>
  <si>
    <t>Llegar rápido a mexico y trabajar para ayudar a mi familia</t>
  </si>
  <si>
    <t>1. Extorsiones/Intento de extorsión 3. Asalto a mano armada 4. Amenaza/Intimidación 7. Homicidio/intento de homicidio 9. Secuestro/intento de secuestro</t>
  </si>
  <si>
    <t>Selva del Darién, todo lo que es frontera hasta llegar a Costa Rica después frontera de Nicaragua y hasta llegar a honduras y aquí a Guatemala todo es fronteras y fronteras</t>
  </si>
  <si>
    <t>No me acuerdo porque venimos de frontera en frontera</t>
  </si>
  <si>
    <t>Salir de aquí llegar a mi destino porque estamos en un país donde se ven muchos carteles y me da miedo por mi familia</t>
  </si>
  <si>
    <t>Frontera de Chile con Peek, aricatano, tumbe guaquilla después de ecuador con Colombia es tuncan con impial y la selva del Darién que es la selva del Darién con Panamá, después panama con Costa Rica no se como se llama esa frontera después Nicaragua con honduras y después Guatemala</t>
  </si>
  <si>
    <t>Pasado demasiados estados, en chile pase por la calera, la serena, amtopagasta, iquique a arica y después en Perú, canma , lima y tumbe y guaquiya, de allí a amanta y luego atulcan de allí es frontera con Colombia, allí venía siendo ipiales, luego Cali, Medellín, después turbo, después capucana y después a la selva, después la onu de panama de allí se agarra una camioneta directo hasta Costa Rica, y después estos países de aquí honduras es trolgler, luego tanlis y después llegar aquí a la frontera aguas calientes con Guatemala</t>
  </si>
  <si>
    <t>El pasaje, un lugar donde descansar bien de verdad y una buena alimentación de un día por lo menos</t>
  </si>
  <si>
    <t>2. Deterioro de medios de subsistencia relacionado con sequía, roya, plagas, etc. 5. Aquí no hay futuro 7. Inconforme con el gobierno</t>
  </si>
  <si>
    <t>Colombia, selva del Darién, ONU de Panamá, Panamá, Costa Rica, Nicaragua, Honduras y Guatemala</t>
  </si>
  <si>
    <t>No recuerdo mucho de lugares más allá del Darién esa selva enorme. En Panamá se paga un bus que lo lleva de una frontera a otra. En Nicaraguacreo que era managua si pase por la ciudad que había un refugio donde me quedé un día. En costa rica conseguí a alguien que me llevo de una frontera a otro en un poco más de un día y en Honduras me quedé en Tegucigalpa vendiendo cosas para pagar mi boleto a la frontera. Me hicieron pasar por lago caliente o agua calientr y caminar unas horas al pueblo esquipulas donde compro el pasaje a la ciudad</t>
  </si>
  <si>
    <t>No recuerdo mucho de lugares más allá del Darién esa selva enorme. En Panamá se paga un bus que lo lleva de una frontera a otra. En Nicaraguacreo que era managua si pase por la ciudad que había un refugio donde me quedé un día. En costa rica conseguí a alguien que me llevo de una frontera a otro en un poco más de un día y en Honduras me quedé en Tegucigalpa vendiendo cosas para pagar mi boleto a la frontera. Me hicieron pasar por lago caliente o agua calientr y caminar unas horas al pueblo esquipulas donde compro el pasaje a la ciudad. Ahora en este lugar estoy viendo como seguir</t>
  </si>
  <si>
    <t>3. Le detuvieron sin justificación (autoridades) 5. Le negaron la entrada a un lugar público o le corrieron (restaurante, tienda, etc.) 8. Extorsiones</t>
  </si>
  <si>
    <t>Comida. Información e internet</t>
  </si>
  <si>
    <t>Colombia, Panamá Costa Rica, Nicaragua, Honduras y Guatemala, ingresaron por Esquipulas, en la estación de buses de Rutas Orientales para llegar a Centra Norte</t>
  </si>
  <si>
    <t>Colombia, Panamá, Costa Rica,  Nicaragua, Honduras, Guatemala, llegaron a Esquipulas y tomaron Rutas orientales para llegar a Centra Norte, ahora se dirigen a Zona 1 para reunirse con otros familiares y luego continuar su trayecto a La Frontera con México</t>
  </si>
  <si>
    <t>Moverse a La Frontera, retirar remesas y alimentación</t>
  </si>
  <si>
    <t>Vea que no nos acordamos mucho ni de que países. Uno va preguntando por que vamos de paso no de turista. Se que pasamos por Panamá y Nicaragua luego me recuerdo de Honduras y ahora guatemala.</t>
  </si>
  <si>
    <t>Pues sabemos que llegamos a un pueblo después de Honduras ahí nos quedamos descansado. Se refiere a esquipulas. Luego toman el bus de perlas de oriente a Guatemala</t>
  </si>
  <si>
    <t>Colombia, la selva de Darien Panamá, Costa Rica, Nicaragua Honduras Guatemala</t>
  </si>
  <si>
    <t>Colombia, la selva de Darien, Panamá, Costa Rica, Nicaragua Honduras Guatemala, llegan a terminal de buses y toman Rutas Orientales para Centra Norte</t>
  </si>
  <si>
    <t>Transporte a La Frontera, alimentación y dinero</t>
  </si>
  <si>
    <t>Cortez, Rio Dulce, Zacapa, Río hondo,</t>
  </si>
  <si>
    <t>Cortez, Río Dulce, Santa Ana, Santa Elena</t>
  </si>
  <si>
    <t>Esquipulas, Chiquimula, Río Hondo, Río Dulce, Cadenas , santa Elena</t>
  </si>
  <si>
    <t>Distrito Federal México, Honduras</t>
  </si>
  <si>
    <t>Bañarme, comer , dormir</t>
  </si>
  <si>
    <t>5. Procesos de regularización y asilo en país de tránsito 9. No necesitan información</t>
  </si>
  <si>
    <t>Ruidosa, Río Dulce, Santa Elena</t>
  </si>
  <si>
    <t>Esquipulas, Chiquimula, Río Hondo, Río Dulce, santa Elena</t>
  </si>
  <si>
    <t>Santa Elena Flores ya que no recuerdo más lugares</t>
  </si>
  <si>
    <t>Honduras y llegué a Santa Elena</t>
  </si>
  <si>
    <t>San Pedro,omoa, corinto Honduras</t>
  </si>
  <si>
    <t>San Pedro, Puerto Cortez, Omoa y Corinto</t>
  </si>
  <si>
    <t>Más dinero ya que lo que llevo ya se me va a terminar</t>
  </si>
  <si>
    <t>San Pedro,puerto cortes, omoa, y corinto Honduras</t>
  </si>
  <si>
    <t>6. No 9999. No responde</t>
  </si>
  <si>
    <t>San pedro cortes y corinto</t>
  </si>
  <si>
    <t>Económico, alimentación y donde dormir</t>
  </si>
  <si>
    <t>Dinero albergue, comida</t>
  </si>
  <si>
    <t>San pedro sula, tocoa, tela, progreso corinto y el cinchado</t>
  </si>
  <si>
    <t>Alojamiento dinero ropa</t>
  </si>
  <si>
    <t>Corinto, Izabal y guatemala</t>
  </si>
  <si>
    <t>Corinto , Izabal y Petén</t>
  </si>
  <si>
    <t>Dinero, alimentación, agua</t>
  </si>
  <si>
    <t>Cortes Corinto Izabal Petén</t>
  </si>
  <si>
    <t>Cortes, Corinto Izabal Petén</t>
  </si>
  <si>
    <t>Colombia, negocio,  selva del Darién, ONU de Panamá, Panamá, Costa Rica, Nicaragua, Honduras y Guatemala</t>
  </si>
  <si>
    <t>Colombia, necocli, selva del Darién, ONU de Panamá, Panamá, Costa Rica, Nicaragua, Honduras y Guatemala</t>
  </si>
  <si>
    <t>De retorno por la frontera la tencnica Petén Guatemala-Mexico</t>
  </si>
  <si>
    <t>Alimento, albergue, retornar</t>
  </si>
  <si>
    <t>San pedro Sula, Corinto Izabal Petén</t>
  </si>
  <si>
    <t>San pedro Sula,Corinto Izabal Petén</t>
  </si>
  <si>
    <t>Un teléfono,dinero. Comida</t>
  </si>
  <si>
    <t>Colombia Panamá Costa Rica Nicaragua Honduras Guatemala</t>
  </si>
  <si>
    <t>A pie y en buses</t>
  </si>
  <si>
    <t>Puerto cortes omoa San pedro y corintos</t>
  </si>
  <si>
    <t>Donde dormir, llegar a su destino, dinero</t>
  </si>
  <si>
    <t>Tegusigalpa Comayagua, San Pedro, Omoa, puerto cortes, y corinto Honduras</t>
  </si>
  <si>
    <t>Dinero para el pasaje, comida, agua, y dónde dormir</t>
  </si>
  <si>
    <t>En lancha por buses y más caminando</t>
  </si>
  <si>
    <t>En buses y a pie</t>
  </si>
  <si>
    <t>Puebla, Veracruz, Chiapas</t>
  </si>
  <si>
    <t>Puebla Veracruz, Chiapas</t>
  </si>
  <si>
    <t>Bañar a su hijo</t>
  </si>
  <si>
    <t>De Venezuela a Colombia, Barranquilla, luego Medellín, luego turbo, acandi y luego pasamos la selva, luego Panamá, luego bajo chiquito y pasamos a la onu de Panamá, luego Costa Rica, Nicaragua, Honduras y luego Guatemala</t>
  </si>
  <si>
    <t>Solamente pasamos por donde le comenté y nada más no recuerdo mucho</t>
  </si>
  <si>
    <t>Un hospedaje, comida en internet para comunicarme</t>
  </si>
  <si>
    <t>Medellín, Panamá, Costa Rica, Nicaragua, Honduras y Guatemala</t>
  </si>
  <si>
    <t>Bogotá, chiaculinamarca, y después llegamos a las fronteras de cada país y de allí nos llevan directo hasta otra frontera</t>
  </si>
  <si>
    <t>Bañarnos, comer y dormirnos un rato</t>
  </si>
  <si>
    <t>Desde panama hasta aquí nada más</t>
  </si>
  <si>
    <t>El departamento Darién que es de panama nada más</t>
  </si>
  <si>
    <t>Bañarme, llegar a mi destino sano y salvo, y poderme alimentar bien</t>
  </si>
  <si>
    <t>Colombia Panamá Honduras</t>
  </si>
  <si>
    <t>Xolombia panama</t>
  </si>
  <si>
    <t>Alojamiento  bañarnos  comer</t>
  </si>
  <si>
    <t>Colombianpanama Costa Rica</t>
  </si>
  <si>
    <t>Colombia Panamá</t>
  </si>
  <si>
    <t>De Nicaragua para honduras, los naranjales</t>
  </si>
  <si>
    <t>Comunicarse con su familia donde dormir y bañarse</t>
  </si>
  <si>
    <t>En la frontera de Colombia a Panamá el daríen, la frontera de Honduras y Nicaragua el naranjal y puente San José</t>
  </si>
  <si>
    <t>Alimentos, ropa, y dinero</t>
  </si>
  <si>
    <t>Colombia  Panamá Costa Rica</t>
  </si>
  <si>
    <t>Colombia   Panamá Costa rica</t>
  </si>
  <si>
    <t>Salud, seguridad</t>
  </si>
  <si>
    <t>Colombia Panamá Costa rica</t>
  </si>
  <si>
    <t>Oficina de atención a las denuncias, atención médica y albergues dignos</t>
  </si>
  <si>
    <t>2. Deterioro de medios de subsistencia relacionado con sequía, roya, plagas, etc. 3. Por búsqueda de mejor trabajo y mejores condiciones de vida 9. Mejorar salarios/ingresos</t>
  </si>
  <si>
    <t>Colombia,  la selva,Panamá, Costa Rica, Nicaragua, Honduras y ahora aqui</t>
  </si>
  <si>
    <t>Colombia, la selva, Panamá, Costa Rica, Nicaragua, Honduras y ahora aqui</t>
  </si>
  <si>
    <t>Pasaje, comida, donde dormir</t>
  </si>
  <si>
    <t>Colombia, Panamá, Costa Rica , Nicaragua, Honduras y ahora aquí</t>
  </si>
  <si>
    <t>Panamá,Costa Rica, Nicaragua Honduras  y aqui</t>
  </si>
  <si>
    <t>Agua,comida,hospedaje</t>
  </si>
  <si>
    <t>1. Violencia/inseguridad (hogar, familia, vecinos, conocidos, etc.) 3. Por búsqueda de mejor trabajo y mejores condiciones de vida 4. No hay empleo 5. Aquí no hay futuro 6. Reunificación familiar 7. Inconforme con el gobierno 8. Otro (especifique) 9. Mejorar salarios/ingresos</t>
  </si>
  <si>
    <t>Colombia, Panamá, Costa Rica, Nicaragua,  Honduras y ahora aqui</t>
  </si>
  <si>
    <t>Higiene personal,comida y donde dormir</t>
  </si>
  <si>
    <t>Ecuador,Colombia,Panamá, Costa Rica,  Nicaragua,  Honduras y ahora aqui</t>
  </si>
  <si>
    <t>Ecuador,  colombia, Panamá Costa Rica, Nicaragua, Honduras y ahora aca</t>
  </si>
  <si>
    <t>1. Violencia/inseguridad (hogar, familia, vecinos, conocidos, etc.) 3. Por búsqueda de mejor trabajo y mejores condiciones de vida 4. No hay empleo 5. Aquí no hay futuro 7. Inconforme con el gobierno 8. Otro (especifique) 10. Discriminación</t>
  </si>
  <si>
    <t>Colombia, Panamá,Costa Rica Nicaragua Honduras y ahora aca</t>
  </si>
  <si>
    <t>Colombia, Panamá, Costa Rica, Nicaragua,  Honduras y ahora aca</t>
  </si>
  <si>
    <t>Comida,donde dormir,  dinero</t>
  </si>
  <si>
    <t>1. Extorsiones/Intento de extorsión 3. Asalto a mano armada 9. Secuestro/intento de secuestro</t>
  </si>
  <si>
    <t>Colombia, Panamá, Costa Rica Nicaragua Honduras y ahora aca</t>
  </si>
  <si>
    <t>Colombia, Panamá, Costa Rica, Nicaragua. Honduras y ahora aca</t>
  </si>
  <si>
    <t>2. Trabajar en Guatemala 4. Migrar hacia México 5. Solicitar refugio en Guatemala 6. Solicitar refugio en México</t>
  </si>
  <si>
    <t>El Darien. Panamá, Costa Rica, Nicaragua, Honduras y ahora aqui</t>
  </si>
  <si>
    <t>La selva el Darien, Panamá,Costa Rica,  Nicaragua, Honduras y ahora aca</t>
  </si>
  <si>
    <t>Panamá, Costa Rica, Nicaragua, Honduras  y aqui</t>
  </si>
  <si>
    <t>Panamá,Costa Rica, Nicaragua, Honduras y aqui</t>
  </si>
  <si>
    <t>Dinero,  transporte y ropa</t>
  </si>
  <si>
    <t>_parent_index</t>
  </si>
  <si>
    <t>100. N° de orden</t>
  </si>
  <si>
    <t>101. ¿Qué relación de parentesco tiene (…) con la persona entrevistada?</t>
  </si>
  <si>
    <t>102. ¿Dónde nació (…)?</t>
  </si>
  <si>
    <t>103. ¿Posee doble nacionalidad?</t>
  </si>
  <si>
    <t>104. ¿Cuál es su segundo país de nacionalidad?</t>
  </si>
  <si>
    <t>104.1. Otro</t>
  </si>
  <si>
    <t>107. ¿El sexo de (…) es?</t>
  </si>
  <si>
    <t>108. ¿Qué edad tiene (…) en años cumplidos?</t>
  </si>
  <si>
    <t>109. ¿Sabe (…) leer y escribir?</t>
  </si>
  <si>
    <t>110. ¿Cuál fue el último nivel estudiado y grado aprobado?</t>
  </si>
  <si>
    <t>114. ¿Cuál era su ocupación principal antes de migrar?</t>
  </si>
  <si>
    <t>115. ¿Cuál era su rama de actividad?</t>
  </si>
  <si>
    <t>116. ¿Está embarazada?</t>
  </si>
  <si>
    <t>117. ¿Está lactando?</t>
  </si>
  <si>
    <t>118. ¿Tiene alguna discapacidad (física, mental, visual, etc.)?</t>
  </si>
  <si>
    <t>119. ¿Padece de alguna enfermedad crónica o severa actualmente?</t>
  </si>
  <si>
    <t>Efectiva, rechazo o incompleta</t>
  </si>
  <si>
    <t>Fecha de entrevista</t>
  </si>
  <si>
    <t>1-Representante</t>
  </si>
  <si>
    <t>1-Sí</t>
  </si>
  <si>
    <t>11 - Noveno grado (básico)</t>
  </si>
  <si>
    <t>3. Trabajador Informal</t>
  </si>
  <si>
    <t>Incompleta</t>
  </si>
  <si>
    <t>15-Otro NO familiar (Especificar)</t>
  </si>
  <si>
    <t>1. Trabajador asalariado</t>
  </si>
  <si>
    <t>3. Construcción</t>
  </si>
  <si>
    <t>8. Otro (especificar)</t>
  </si>
  <si>
    <t>6 - Cuarto grado (básico)</t>
  </si>
  <si>
    <t>4. Otro (especificar)</t>
  </si>
  <si>
    <t>Chilena y Haitiana</t>
  </si>
  <si>
    <t>2-No</t>
  </si>
  <si>
    <t>99 - No Sabe / No Responde</t>
  </si>
  <si>
    <t>Efectiva</t>
  </si>
  <si>
    <t>3- No sabe / No responde</t>
  </si>
  <si>
    <t>14 - Tercer año (bachillerato)</t>
  </si>
  <si>
    <t>14-Otro familiar (Especificar)</t>
  </si>
  <si>
    <t>4 - Segundo grado (básico)</t>
  </si>
  <si>
    <t>2. Trabajador autónomo (negocio propio)</t>
  </si>
  <si>
    <t>4. Comercio al por mayor y al por menor</t>
  </si>
  <si>
    <t>Brazil</t>
  </si>
  <si>
    <t>22 - Quinto año (universidad)</t>
  </si>
  <si>
    <t>4-Hijo(a)</t>
  </si>
  <si>
    <t>18 - Primer año (universidad)</t>
  </si>
  <si>
    <t>4. Estudiante</t>
  </si>
  <si>
    <t>5-Esposo(a), compañero(a)</t>
  </si>
  <si>
    <t>9 - Séptimo grado (básico)</t>
  </si>
  <si>
    <t>2. Industrias manufactureras</t>
  </si>
  <si>
    <t>13 - Segundo año (bachillerato)</t>
  </si>
  <si>
    <t>8 - Sexto grado (básico)</t>
  </si>
  <si>
    <t>8. Colaborador(a) en labores familiares (no remunerado)</t>
  </si>
  <si>
    <t>12 - Primer año (bachillerato)</t>
  </si>
  <si>
    <t>7 - Quinto grado (básico)</t>
  </si>
  <si>
    <t>10 - Octavo grado (básico)</t>
  </si>
  <si>
    <t>5 - Tercer grado (básico)</t>
  </si>
  <si>
    <t>17 - Tercer año de técnico (superior)</t>
  </si>
  <si>
    <t>7. Servicios domésticos</t>
  </si>
  <si>
    <t>15 - Primer año de técnico (superior)</t>
  </si>
  <si>
    <t>6. Desempleado, buscaba empleo</t>
  </si>
  <si>
    <t>3 - Primer grado (básico)</t>
  </si>
  <si>
    <t>2. Honduras</t>
  </si>
  <si>
    <t>16 - Segundo año de técnico (superior)</t>
  </si>
  <si>
    <t>Americano</t>
  </si>
  <si>
    <t>5. Transporte y almacenamiento</t>
  </si>
  <si>
    <t>19 - Segundo año (universidad)</t>
  </si>
  <si>
    <t>5. Estudiante trabajador</t>
  </si>
  <si>
    <t>24 - Educación especial (especificar)</t>
  </si>
  <si>
    <t>0 - No estudió</t>
  </si>
  <si>
    <t>1 - Educación inicial</t>
  </si>
  <si>
    <t>1. Agricultura, ganadería, silvicultura y pesca</t>
  </si>
  <si>
    <t>3-Hermano(a)</t>
  </si>
  <si>
    <t>2-Padre/Madre</t>
  </si>
  <si>
    <t>6-Yerno/Nuera</t>
  </si>
  <si>
    <t>7-Nieto(a)</t>
  </si>
  <si>
    <t>9. Estudiante</t>
  </si>
  <si>
    <t>12-Sobrino(a)</t>
  </si>
  <si>
    <t>8-Suegro(a)</t>
  </si>
  <si>
    <t>20 - Tercer año (universidad)</t>
  </si>
  <si>
    <t>6. Actividades de alojamiento y servicios de comidas</t>
  </si>
  <si>
    <t>23 - Postgrago</t>
  </si>
  <si>
    <t>Mexicana</t>
  </si>
  <si>
    <t>Venezuela</t>
  </si>
  <si>
    <t>7. Desempleado, NO buscaba empleo</t>
  </si>
  <si>
    <t>10-Hijastro(a)</t>
  </si>
  <si>
    <t>13-Tío(a)</t>
  </si>
  <si>
    <t>Ecuatoriano</t>
  </si>
  <si>
    <t>21 - Cuarto año (universidad)</t>
  </si>
  <si>
    <t>Pakistan</t>
  </si>
  <si>
    <t>México</t>
  </si>
  <si>
    <t>Chilena</t>
  </si>
  <si>
    <t>11-Padrastro/Madrastra</t>
  </si>
  <si>
    <t>1. El Salvador</t>
  </si>
  <si>
    <t>16- No Sabe / No Responde</t>
  </si>
  <si>
    <t>9. Retirado</t>
  </si>
  <si>
    <t>Mexicano</t>
  </si>
  <si>
    <t>Colombiana</t>
  </si>
  <si>
    <t>9-Ex esposo(a) / Ex compañero(a)</t>
  </si>
  <si>
    <t>Estado Plurinacional de Bolivia</t>
  </si>
  <si>
    <t>Cilombianos</t>
  </si>
  <si>
    <t>Suiza</t>
  </si>
  <si>
    <t>Arabia Saudita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</si>
</sst>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3">
    <font>
      <sz val="11"/>
      <color theme="1"/>
      <name val="Calibri"/>
      <family val="2"/>
      <scheme val="minor"/>
    </font>
    <font>
      <sz val="11"/>
      <color rgb="FF000000"/>
      <name val="Calibri"/>
      <family val="2"/>
      <scheme val="minor"/>
    </font>
    <font>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0" fontId="1" fillId="0" borderId="0" xfId="0" applyFont="1"/>
    <xf numFmtId="0" fontId="0" fillId="0" borderId="0" xfId="0" applyAlignment="1">
      <alignment horizontal="right" vertical="center"/>
    </xf>
    <xf numFmtId="14" fontId="0" fillId="0" borderId="0" xfId="0" applyNumberFormat="1"/>
    <xf numFmtId="0" fontId="2" fillId="0" borderId="0" xfId="0" applyFont="1" applyFill="1"/>
    <xf numFmtId="0" fontId="0" fillId="0" borderId="0" xfId="0" applyFill="1"/>
    <xf numFmtId="164" fontId="0" fillId="0" borderId="0" xfId="0" applyNumberFormat="1" applyFill="1"/>
    <xf numFmtId="0" fontId="1" fillId="0" borderId="0" xfId="0" applyFont="1" applyFill="1"/>
    <xf numFmtId="14" fontId="1" fillId="0" borderId="0" xfId="0" applyNumberFormat="1" applyFont="1" applyFill="1"/>
  </cellXfs>
  <cellStyles count="1">
    <cellStyle name="Normal" xfId="0" builtinId="0"/>
  </cellStyles>
  <dxfs count="0"/>
  <tableStyles count="1" defaultTableStyle="TableStyleMedium9" defaultPivotStyle="PivotStyleLight16">
    <tableStyle name="Invisible" pivot="0" table="0" count="0" xr9:uid="{37599B88-47AF-4594-B6C6-B0BAA83EE66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E7741-868C-4FD9-A615-CA31A92B089D}">
  <dimension ref="A1:EI3338"/>
  <sheetViews>
    <sheetView tabSelected="1" zoomScale="70" zoomScaleNormal="70" workbookViewId="0">
      <pane ySplit="1" topLeftCell="A2" activePane="bottomLeft" state="frozen"/>
      <selection pane="bottomLeft" activeCell="E10" sqref="E10"/>
      <selection activeCell="BM1" sqref="BM1"/>
    </sheetView>
  </sheetViews>
  <sheetFormatPr defaultColWidth="11.42578125" defaultRowHeight="14.45"/>
  <cols>
    <col min="1" max="53" width="11.28515625" style="5" customWidth="1"/>
    <col min="54" max="54" width="31.42578125" style="5" bestFit="1" customWidth="1"/>
    <col min="55" max="139" width="11.28515625" style="5" customWidth="1"/>
    <col min="140" max="16384" width="11.42578125" style="5"/>
  </cols>
  <sheetData>
    <row r="1" spans="1:139">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4" t="s">
        <v>24</v>
      </c>
      <c r="Z1" s="4" t="s">
        <v>25</v>
      </c>
      <c r="AA1" s="4" t="s">
        <v>26</v>
      </c>
      <c r="AB1" s="4" t="s">
        <v>27</v>
      </c>
      <c r="AC1" s="4" t="s">
        <v>28</v>
      </c>
      <c r="AD1" s="4"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5" t="s">
        <v>54</v>
      </c>
      <c r="BD1" s="4" t="s">
        <v>55</v>
      </c>
      <c r="BE1" s="4" t="s">
        <v>56</v>
      </c>
      <c r="BF1" s="4" t="s">
        <v>57</v>
      </c>
      <c r="BG1" s="4" t="s">
        <v>58</v>
      </c>
      <c r="BH1" s="4" t="s">
        <v>59</v>
      </c>
      <c r="BI1" s="4" t="s">
        <v>60</v>
      </c>
      <c r="BJ1" s="4" t="s">
        <v>61</v>
      </c>
      <c r="BK1" s="4" t="s">
        <v>62</v>
      </c>
      <c r="BL1" s="4" t="s">
        <v>63</v>
      </c>
      <c r="BM1" s="4" t="s">
        <v>64</v>
      </c>
      <c r="BN1" s="4" t="s">
        <v>65</v>
      </c>
      <c r="BO1" s="4" t="s">
        <v>66</v>
      </c>
      <c r="BP1" s="4" t="s">
        <v>67</v>
      </c>
      <c r="BQ1" s="4" t="s">
        <v>68</v>
      </c>
      <c r="BR1" s="4" t="s">
        <v>69</v>
      </c>
      <c r="BS1" s="4" t="s">
        <v>70</v>
      </c>
      <c r="BT1" s="4" t="s">
        <v>71</v>
      </c>
      <c r="BU1" s="4" t="s">
        <v>72</v>
      </c>
      <c r="BV1" s="4" t="s">
        <v>73</v>
      </c>
      <c r="BW1" s="4" t="s">
        <v>74</v>
      </c>
      <c r="BX1" s="4" t="s">
        <v>75</v>
      </c>
      <c r="BY1" s="4" t="s">
        <v>76</v>
      </c>
      <c r="BZ1" s="4" t="s">
        <v>77</v>
      </c>
      <c r="CA1" s="4" t="s">
        <v>78</v>
      </c>
      <c r="CB1" s="4" t="s">
        <v>79</v>
      </c>
      <c r="CC1" s="4" t="s">
        <v>80</v>
      </c>
      <c r="CD1" s="4" t="s">
        <v>81</v>
      </c>
      <c r="CE1" s="4" t="s">
        <v>82</v>
      </c>
      <c r="CF1" s="4" t="s">
        <v>83</v>
      </c>
      <c r="CG1" s="4" t="s">
        <v>84</v>
      </c>
      <c r="CH1" s="4" t="s">
        <v>85</v>
      </c>
      <c r="CI1" s="4" t="s">
        <v>86</v>
      </c>
      <c r="CJ1" s="4" t="s">
        <v>87</v>
      </c>
      <c r="CK1" s="4" t="s">
        <v>88</v>
      </c>
      <c r="CL1" s="4" t="s">
        <v>89</v>
      </c>
      <c r="CM1" s="4" t="s">
        <v>90</v>
      </c>
      <c r="CN1" s="4" t="s">
        <v>91</v>
      </c>
      <c r="CO1" s="4" t="s">
        <v>92</v>
      </c>
      <c r="CP1" s="4" t="s">
        <v>93</v>
      </c>
      <c r="CQ1" s="4" t="s">
        <v>94</v>
      </c>
      <c r="CR1" s="4" t="s">
        <v>95</v>
      </c>
      <c r="CS1" s="4" t="s">
        <v>96</v>
      </c>
      <c r="CT1" s="4" t="s">
        <v>97</v>
      </c>
      <c r="CU1" s="4" t="s">
        <v>98</v>
      </c>
      <c r="CV1" s="4" t="s">
        <v>99</v>
      </c>
      <c r="CW1" s="4" t="s">
        <v>100</v>
      </c>
      <c r="CX1" s="4" t="s">
        <v>101</v>
      </c>
      <c r="CY1" s="4" t="s">
        <v>102</v>
      </c>
      <c r="CZ1" s="4" t="s">
        <v>103</v>
      </c>
      <c r="DA1" s="4" t="s">
        <v>104</v>
      </c>
      <c r="DB1" s="4" t="s">
        <v>105</v>
      </c>
      <c r="DC1" s="4" t="s">
        <v>106</v>
      </c>
      <c r="DD1" s="4" t="s">
        <v>107</v>
      </c>
      <c r="DE1" s="4" t="s">
        <v>108</v>
      </c>
      <c r="DF1" s="4" t="s">
        <v>109</v>
      </c>
      <c r="DG1" s="4" t="s">
        <v>110</v>
      </c>
      <c r="DH1" s="4" t="s">
        <v>111</v>
      </c>
      <c r="DI1" s="4" t="s">
        <v>112</v>
      </c>
      <c r="DJ1" s="4" t="s">
        <v>113</v>
      </c>
      <c r="DK1" s="4" t="s">
        <v>114</v>
      </c>
      <c r="DL1" s="4" t="s">
        <v>115</v>
      </c>
      <c r="DM1" s="4" t="s">
        <v>116</v>
      </c>
      <c r="DN1" s="4" t="s">
        <v>117</v>
      </c>
      <c r="DO1" s="4" t="s">
        <v>118</v>
      </c>
      <c r="DP1" s="4" t="s">
        <v>119</v>
      </c>
      <c r="DQ1" s="4" t="s">
        <v>120</v>
      </c>
      <c r="DR1" s="4" t="s">
        <v>121</v>
      </c>
      <c r="DS1" s="4" t="s">
        <v>122</v>
      </c>
      <c r="DT1" s="4" t="s">
        <v>123</v>
      </c>
      <c r="DU1" s="4" t="s">
        <v>124</v>
      </c>
      <c r="DV1" s="4" t="s">
        <v>125</v>
      </c>
      <c r="DW1" s="4" t="s">
        <v>126</v>
      </c>
      <c r="DX1" s="4" t="s">
        <v>127</v>
      </c>
      <c r="DY1" s="4" t="s">
        <v>128</v>
      </c>
      <c r="DZ1" s="4" t="s">
        <v>129</v>
      </c>
      <c r="EA1" s="4" t="s">
        <v>130</v>
      </c>
      <c r="EB1" s="4" t="s">
        <v>131</v>
      </c>
      <c r="EC1" s="4" t="s">
        <v>132</v>
      </c>
      <c r="ED1" s="4" t="s">
        <v>133</v>
      </c>
      <c r="EE1" s="4" t="s">
        <v>134</v>
      </c>
      <c r="EF1" s="4" t="s">
        <v>135</v>
      </c>
      <c r="EG1" s="4" t="s">
        <v>136</v>
      </c>
      <c r="EH1" s="4" t="s">
        <v>137</v>
      </c>
      <c r="EI1" s="4" t="s">
        <v>138</v>
      </c>
    </row>
    <row r="2" spans="1:139">
      <c r="A2" s="5">
        <v>1</v>
      </c>
      <c r="B2" s="5" t="s">
        <v>139</v>
      </c>
      <c r="C2" s="5" t="s">
        <v>140</v>
      </c>
      <c r="D2" s="5" t="s">
        <v>141</v>
      </c>
      <c r="E2" s="5" t="s">
        <v>142</v>
      </c>
      <c r="F2" s="6">
        <v>45037</v>
      </c>
      <c r="G2" s="6"/>
      <c r="H2" s="6"/>
      <c r="I2" s="5" t="s">
        <v>143</v>
      </c>
      <c r="J2" s="5">
        <v>9</v>
      </c>
      <c r="AZ2" s="5" t="s">
        <v>144</v>
      </c>
      <c r="EI2" s="5" t="s">
        <v>145</v>
      </c>
    </row>
    <row r="3" spans="1:139">
      <c r="A3" s="5">
        <v>2</v>
      </c>
      <c r="B3" s="5" t="s">
        <v>139</v>
      </c>
      <c r="C3" s="5" t="s">
        <v>140</v>
      </c>
      <c r="D3" s="5" t="s">
        <v>146</v>
      </c>
      <c r="E3" s="5" t="s">
        <v>142</v>
      </c>
      <c r="F3" s="6">
        <v>45037</v>
      </c>
      <c r="G3" s="6"/>
      <c r="H3" s="6"/>
      <c r="I3" s="5" t="s">
        <v>147</v>
      </c>
      <c r="J3" s="5">
        <v>7</v>
      </c>
      <c r="V3" s="5" t="s">
        <v>148</v>
      </c>
      <c r="W3" s="5">
        <v>0</v>
      </c>
      <c r="X3" s="5">
        <v>0</v>
      </c>
      <c r="Y3" s="5">
        <v>1</v>
      </c>
      <c r="Z3" s="5">
        <v>0</v>
      </c>
      <c r="AA3" s="5">
        <v>0</v>
      </c>
      <c r="AB3" s="5">
        <v>0</v>
      </c>
      <c r="AC3" s="5">
        <v>0</v>
      </c>
      <c r="AD3" s="5">
        <v>0</v>
      </c>
      <c r="AG3" s="5">
        <v>0</v>
      </c>
      <c r="AH3" s="5">
        <v>0</v>
      </c>
      <c r="AI3" s="5">
        <v>0</v>
      </c>
      <c r="AZ3" s="5" t="s">
        <v>149</v>
      </c>
      <c r="BB3" s="6">
        <v>45026</v>
      </c>
      <c r="BD3" s="5" t="s">
        <v>150</v>
      </c>
      <c r="BE3" s="5">
        <v>0</v>
      </c>
      <c r="BF3" s="5">
        <v>0</v>
      </c>
      <c r="BG3" s="5">
        <v>0</v>
      </c>
      <c r="BH3" s="5">
        <v>0</v>
      </c>
      <c r="BI3" s="5">
        <v>0</v>
      </c>
      <c r="BJ3" s="5">
        <v>1</v>
      </c>
      <c r="BK3" s="5">
        <v>0</v>
      </c>
      <c r="BL3" s="5">
        <v>0</v>
      </c>
      <c r="BM3" s="5" t="s">
        <v>139</v>
      </c>
      <c r="BU3" s="5" t="s">
        <v>151</v>
      </c>
      <c r="CL3" s="5" t="s">
        <v>151</v>
      </c>
      <c r="CZ3" s="5" t="s">
        <v>151</v>
      </c>
      <c r="DA3" s="5" t="s">
        <v>151</v>
      </c>
      <c r="DB3" s="5" t="s">
        <v>151</v>
      </c>
      <c r="DC3" s="5" t="s">
        <v>151</v>
      </c>
      <c r="DD3" s="5" t="s">
        <v>151</v>
      </c>
      <c r="DE3" s="5" t="s">
        <v>151</v>
      </c>
      <c r="DF3" s="5" t="s">
        <v>151</v>
      </c>
      <c r="DG3" s="5" t="s">
        <v>151</v>
      </c>
      <c r="DH3" s="5" t="s">
        <v>151</v>
      </c>
      <c r="DI3" s="5" t="s">
        <v>151</v>
      </c>
      <c r="DJ3" s="5" t="s">
        <v>152</v>
      </c>
      <c r="DK3" s="5" t="s">
        <v>153</v>
      </c>
      <c r="DL3" s="5">
        <v>0</v>
      </c>
      <c r="DM3" s="5">
        <v>0</v>
      </c>
      <c r="DN3" s="5">
        <v>0</v>
      </c>
      <c r="DO3" s="5">
        <v>1</v>
      </c>
      <c r="DP3" s="5">
        <v>0</v>
      </c>
      <c r="DQ3" s="5">
        <v>0</v>
      </c>
      <c r="DR3" s="5">
        <v>0</v>
      </c>
      <c r="DS3" s="5">
        <v>0</v>
      </c>
      <c r="DT3" s="5">
        <v>0</v>
      </c>
      <c r="DU3" s="5">
        <v>0</v>
      </c>
      <c r="DV3" s="5" t="s">
        <v>154</v>
      </c>
      <c r="DW3" s="5">
        <v>0</v>
      </c>
      <c r="DX3" s="5">
        <v>0</v>
      </c>
      <c r="DY3" s="5">
        <v>0</v>
      </c>
      <c r="DZ3" s="5">
        <v>0</v>
      </c>
      <c r="EA3" s="5">
        <v>0</v>
      </c>
      <c r="EB3" s="5">
        <v>0</v>
      </c>
      <c r="EC3" s="5">
        <v>0</v>
      </c>
      <c r="ED3" s="5">
        <v>0</v>
      </c>
      <c r="EE3" s="5">
        <v>0</v>
      </c>
      <c r="EF3" s="5">
        <v>1</v>
      </c>
      <c r="EG3" s="5">
        <v>0</v>
      </c>
      <c r="EH3" s="5" t="s">
        <v>154</v>
      </c>
      <c r="EI3" s="5" t="s">
        <v>155</v>
      </c>
    </row>
    <row r="4" spans="1:139">
      <c r="A4" s="5">
        <v>3</v>
      </c>
      <c r="B4" s="5" t="s">
        <v>139</v>
      </c>
      <c r="C4" s="5" t="s">
        <v>140</v>
      </c>
      <c r="D4" s="5" t="s">
        <v>141</v>
      </c>
      <c r="E4" s="5" t="s">
        <v>142</v>
      </c>
      <c r="F4" s="6">
        <v>45037</v>
      </c>
      <c r="G4" s="6"/>
      <c r="H4" s="6"/>
      <c r="I4" s="5" t="s">
        <v>143</v>
      </c>
      <c r="J4" s="5">
        <v>4</v>
      </c>
      <c r="V4" s="5" t="s">
        <v>156</v>
      </c>
      <c r="W4" s="5">
        <v>1</v>
      </c>
      <c r="X4" s="5">
        <v>0</v>
      </c>
      <c r="Y4" s="5">
        <v>0</v>
      </c>
      <c r="Z4" s="5">
        <v>1</v>
      </c>
      <c r="AA4" s="5">
        <v>1</v>
      </c>
      <c r="AB4" s="5">
        <v>0</v>
      </c>
      <c r="AC4" s="5">
        <v>1</v>
      </c>
      <c r="AD4" s="5">
        <v>0</v>
      </c>
      <c r="AG4" s="5">
        <v>0</v>
      </c>
      <c r="AH4" s="5">
        <v>0</v>
      </c>
      <c r="AI4" s="5">
        <v>0</v>
      </c>
      <c r="AJ4" s="5" t="s">
        <v>157</v>
      </c>
      <c r="AK4" s="5">
        <v>0</v>
      </c>
      <c r="AL4" s="5">
        <v>1</v>
      </c>
      <c r="AM4" s="5">
        <v>1</v>
      </c>
      <c r="AN4" s="5">
        <v>0</v>
      </c>
      <c r="AO4" s="5">
        <v>0</v>
      </c>
      <c r="AP4" s="5">
        <v>0</v>
      </c>
      <c r="AQ4" s="5">
        <v>0</v>
      </c>
      <c r="AR4" s="5">
        <v>0</v>
      </c>
      <c r="AS4" s="5">
        <v>1</v>
      </c>
      <c r="AT4" s="5">
        <v>0</v>
      </c>
      <c r="AU4" s="5">
        <v>0</v>
      </c>
      <c r="AV4" s="5">
        <v>0</v>
      </c>
      <c r="AW4" s="5">
        <v>0</v>
      </c>
      <c r="AX4" s="5">
        <v>0</v>
      </c>
      <c r="AY4" s="5">
        <v>0</v>
      </c>
      <c r="AZ4" s="5" t="s">
        <v>158</v>
      </c>
      <c r="BB4" s="6">
        <v>43327</v>
      </c>
      <c r="BD4" s="5" t="s">
        <v>150</v>
      </c>
      <c r="BE4" s="5">
        <v>0</v>
      </c>
      <c r="BF4" s="5">
        <v>0</v>
      </c>
      <c r="BG4" s="5">
        <v>0</v>
      </c>
      <c r="BH4" s="5">
        <v>0</v>
      </c>
      <c r="BI4" s="5">
        <v>0</v>
      </c>
      <c r="BJ4" s="5">
        <v>1</v>
      </c>
      <c r="BK4" s="5">
        <v>0</v>
      </c>
      <c r="BL4" s="5">
        <v>0</v>
      </c>
      <c r="BM4" s="5" t="s">
        <v>139</v>
      </c>
      <c r="BU4" s="5" t="s">
        <v>151</v>
      </c>
      <c r="CL4" s="5" t="s">
        <v>139</v>
      </c>
      <c r="CM4" s="5" t="s">
        <v>159</v>
      </c>
      <c r="CN4" s="5">
        <v>1</v>
      </c>
      <c r="CO4" s="5">
        <v>1</v>
      </c>
      <c r="CP4" s="5">
        <v>0</v>
      </c>
      <c r="CQ4" s="5">
        <v>1</v>
      </c>
      <c r="CR4" s="5">
        <v>1</v>
      </c>
      <c r="CS4" s="5">
        <v>0</v>
      </c>
      <c r="CT4" s="5">
        <v>1</v>
      </c>
      <c r="CU4" s="5">
        <v>1</v>
      </c>
      <c r="CV4" s="5">
        <v>0</v>
      </c>
      <c r="CW4" s="5">
        <v>0</v>
      </c>
      <c r="CX4" s="5">
        <v>0</v>
      </c>
      <c r="CY4" s="5">
        <v>0</v>
      </c>
      <c r="CZ4" s="5" t="s">
        <v>139</v>
      </c>
      <c r="DA4" s="5" t="s">
        <v>151</v>
      </c>
      <c r="DB4" s="5" t="s">
        <v>139</v>
      </c>
      <c r="DC4" s="5" t="s">
        <v>151</v>
      </c>
      <c r="DD4" s="5" t="s">
        <v>151</v>
      </c>
      <c r="DE4" s="5" t="s">
        <v>151</v>
      </c>
      <c r="DF4" s="5" t="s">
        <v>151</v>
      </c>
      <c r="DG4" s="5" t="s">
        <v>139</v>
      </c>
      <c r="DH4" s="5" t="s">
        <v>151</v>
      </c>
      <c r="DI4" s="5" t="s">
        <v>139</v>
      </c>
      <c r="DJ4" s="5" t="s">
        <v>160</v>
      </c>
      <c r="DK4" s="5" t="s">
        <v>161</v>
      </c>
      <c r="DL4" s="5">
        <v>0</v>
      </c>
      <c r="DM4" s="5">
        <v>0</v>
      </c>
      <c r="DN4" s="5">
        <v>1</v>
      </c>
      <c r="DO4" s="5">
        <v>0</v>
      </c>
      <c r="DP4" s="5">
        <v>0</v>
      </c>
      <c r="DQ4" s="5">
        <v>0</v>
      </c>
      <c r="DR4" s="5">
        <v>0</v>
      </c>
      <c r="DS4" s="5">
        <v>0</v>
      </c>
      <c r="DT4" s="5">
        <v>0</v>
      </c>
      <c r="DU4" s="5">
        <v>0</v>
      </c>
      <c r="DV4" s="5" t="s">
        <v>162</v>
      </c>
      <c r="DW4" s="5">
        <v>1</v>
      </c>
      <c r="DX4" s="5">
        <v>1</v>
      </c>
      <c r="DY4" s="5">
        <v>0</v>
      </c>
      <c r="DZ4" s="5">
        <v>0</v>
      </c>
      <c r="EA4" s="5">
        <v>1</v>
      </c>
      <c r="EB4" s="5">
        <v>0</v>
      </c>
      <c r="EC4" s="5">
        <v>0</v>
      </c>
      <c r="ED4" s="5">
        <v>0</v>
      </c>
      <c r="EE4" s="5">
        <v>0</v>
      </c>
      <c r="EF4" s="5">
        <v>0</v>
      </c>
      <c r="EG4" s="5">
        <v>0</v>
      </c>
      <c r="EH4" s="5" t="s">
        <v>151</v>
      </c>
      <c r="EI4" s="5" t="s">
        <v>155</v>
      </c>
    </row>
    <row r="5" spans="1:139">
      <c r="A5" s="5">
        <v>4</v>
      </c>
      <c r="B5" s="5" t="s">
        <v>139</v>
      </c>
      <c r="C5" s="5" t="s">
        <v>163</v>
      </c>
      <c r="D5" s="5" t="s">
        <v>164</v>
      </c>
      <c r="E5" s="5" t="s">
        <v>142</v>
      </c>
      <c r="F5" s="6">
        <v>45037</v>
      </c>
      <c r="G5" s="6"/>
      <c r="H5" s="6"/>
      <c r="I5" s="5" t="s">
        <v>143</v>
      </c>
      <c r="J5" s="5">
        <v>3</v>
      </c>
      <c r="V5" s="5" t="s">
        <v>165</v>
      </c>
      <c r="W5" s="5">
        <v>1</v>
      </c>
      <c r="X5" s="5">
        <v>0</v>
      </c>
      <c r="Y5" s="5">
        <v>0</v>
      </c>
      <c r="Z5" s="5">
        <v>0</v>
      </c>
      <c r="AA5" s="5">
        <v>0</v>
      </c>
      <c r="AB5" s="5">
        <v>0</v>
      </c>
      <c r="AC5" s="5">
        <v>0</v>
      </c>
      <c r="AD5" s="5">
        <v>0</v>
      </c>
      <c r="AG5" s="5">
        <v>0</v>
      </c>
      <c r="AH5" s="5">
        <v>0</v>
      </c>
      <c r="AI5" s="5">
        <v>0</v>
      </c>
      <c r="AZ5" s="5" t="s">
        <v>149</v>
      </c>
      <c r="BB5" s="6">
        <v>45022</v>
      </c>
      <c r="BD5" s="5" t="s">
        <v>166</v>
      </c>
      <c r="BE5" s="5">
        <v>0</v>
      </c>
      <c r="BF5" s="5">
        <v>0</v>
      </c>
      <c r="BG5" s="5">
        <v>0</v>
      </c>
      <c r="BH5" s="5">
        <v>0</v>
      </c>
      <c r="BI5" s="5">
        <v>1</v>
      </c>
      <c r="BJ5" s="5">
        <v>0</v>
      </c>
      <c r="BK5" s="5">
        <v>0</v>
      </c>
      <c r="BL5" s="5">
        <v>0</v>
      </c>
      <c r="BM5" s="5" t="s">
        <v>151</v>
      </c>
      <c r="BU5" s="5" t="s">
        <v>151</v>
      </c>
      <c r="CL5" s="5" t="s">
        <v>151</v>
      </c>
      <c r="CZ5" s="5" t="s">
        <v>139</v>
      </c>
      <c r="DA5" s="5" t="s">
        <v>139</v>
      </c>
      <c r="DB5" s="5" t="s">
        <v>139</v>
      </c>
      <c r="DC5" s="5" t="s">
        <v>151</v>
      </c>
      <c r="DD5" s="5" t="s">
        <v>151</v>
      </c>
      <c r="DE5" s="5" t="s">
        <v>151</v>
      </c>
      <c r="DF5" s="5" t="s">
        <v>151</v>
      </c>
      <c r="DG5" s="5" t="s">
        <v>151</v>
      </c>
      <c r="DH5" s="5" t="s">
        <v>139</v>
      </c>
      <c r="DI5" s="5" t="s">
        <v>151</v>
      </c>
      <c r="DJ5" s="5" t="s">
        <v>167</v>
      </c>
      <c r="DK5" s="5" t="s">
        <v>161</v>
      </c>
      <c r="DL5" s="5">
        <v>0</v>
      </c>
      <c r="DM5" s="5">
        <v>0</v>
      </c>
      <c r="DN5" s="5">
        <v>1</v>
      </c>
      <c r="DO5" s="5">
        <v>0</v>
      </c>
      <c r="DP5" s="5">
        <v>0</v>
      </c>
      <c r="DQ5" s="5">
        <v>0</v>
      </c>
      <c r="DR5" s="5">
        <v>0</v>
      </c>
      <c r="DS5" s="5">
        <v>0</v>
      </c>
      <c r="DT5" s="5">
        <v>0</v>
      </c>
      <c r="DU5" s="5">
        <v>0</v>
      </c>
      <c r="DV5" s="5" t="s">
        <v>168</v>
      </c>
      <c r="DW5" s="5">
        <v>0</v>
      </c>
      <c r="DX5" s="5">
        <v>0</v>
      </c>
      <c r="DY5" s="5">
        <v>0</v>
      </c>
      <c r="DZ5" s="5">
        <v>0</v>
      </c>
      <c r="EA5" s="5">
        <v>0</v>
      </c>
      <c r="EB5" s="5">
        <v>0</v>
      </c>
      <c r="EC5" s="5">
        <v>0</v>
      </c>
      <c r="ED5" s="5">
        <v>1</v>
      </c>
      <c r="EE5" s="5">
        <v>0</v>
      </c>
      <c r="EF5" s="5">
        <v>0</v>
      </c>
      <c r="EG5" s="5">
        <v>0</v>
      </c>
      <c r="EH5" s="5" t="s">
        <v>151</v>
      </c>
      <c r="EI5" s="5" t="s">
        <v>155</v>
      </c>
    </row>
    <row r="6" spans="1:139">
      <c r="A6" s="5">
        <v>5</v>
      </c>
      <c r="B6" s="5" t="s">
        <v>151</v>
      </c>
      <c r="C6" s="5" t="s">
        <v>140</v>
      </c>
      <c r="AZ6" s="5" t="s">
        <v>144</v>
      </c>
      <c r="EI6" s="5" t="s">
        <v>169</v>
      </c>
    </row>
    <row r="7" spans="1:139">
      <c r="A7" s="5">
        <v>6</v>
      </c>
      <c r="B7" s="5" t="s">
        <v>139</v>
      </c>
      <c r="C7" s="5" t="s">
        <v>140</v>
      </c>
      <c r="D7" s="5" t="s">
        <v>141</v>
      </c>
      <c r="E7" s="5" t="s">
        <v>142</v>
      </c>
      <c r="F7" s="6">
        <v>45037</v>
      </c>
      <c r="G7" s="6"/>
      <c r="H7" s="6"/>
      <c r="I7" s="5" t="s">
        <v>143</v>
      </c>
      <c r="J7" s="5">
        <v>3</v>
      </c>
      <c r="AZ7" s="5" t="s">
        <v>144</v>
      </c>
      <c r="EI7" s="5" t="s">
        <v>145</v>
      </c>
    </row>
    <row r="8" spans="1:139">
      <c r="A8" s="5">
        <v>7</v>
      </c>
      <c r="B8" s="5" t="s">
        <v>139</v>
      </c>
      <c r="C8" s="5" t="s">
        <v>163</v>
      </c>
      <c r="D8" s="5" t="s">
        <v>164</v>
      </c>
      <c r="E8" s="5" t="s">
        <v>142</v>
      </c>
      <c r="F8" s="6">
        <v>45037</v>
      </c>
      <c r="G8" s="6"/>
      <c r="H8" s="6"/>
      <c r="I8" s="5" t="s">
        <v>143</v>
      </c>
      <c r="J8" s="5">
        <v>3</v>
      </c>
      <c r="V8" s="5" t="s">
        <v>170</v>
      </c>
      <c r="W8" s="5">
        <v>0</v>
      </c>
      <c r="X8" s="5">
        <v>0</v>
      </c>
      <c r="Y8" s="5">
        <v>1</v>
      </c>
      <c r="Z8" s="5">
        <v>0</v>
      </c>
      <c r="AA8" s="5">
        <v>1</v>
      </c>
      <c r="AB8" s="5">
        <v>0</v>
      </c>
      <c r="AC8" s="5">
        <v>0</v>
      </c>
      <c r="AD8" s="5">
        <v>0</v>
      </c>
      <c r="AG8" s="5">
        <v>0</v>
      </c>
      <c r="AH8" s="5">
        <v>0</v>
      </c>
      <c r="AI8" s="5">
        <v>0</v>
      </c>
      <c r="AZ8" s="5" t="s">
        <v>149</v>
      </c>
      <c r="BB8" s="6">
        <v>45019</v>
      </c>
      <c r="BD8" s="5" t="s">
        <v>150</v>
      </c>
      <c r="BE8" s="5">
        <v>0</v>
      </c>
      <c r="BF8" s="5">
        <v>0</v>
      </c>
      <c r="BG8" s="5">
        <v>0</v>
      </c>
      <c r="BH8" s="5">
        <v>0</v>
      </c>
      <c r="BI8" s="5">
        <v>0</v>
      </c>
      <c r="BJ8" s="5">
        <v>1</v>
      </c>
      <c r="BK8" s="5">
        <v>0</v>
      </c>
      <c r="BL8" s="5">
        <v>0</v>
      </c>
      <c r="BM8" s="5" t="s">
        <v>151</v>
      </c>
      <c r="BU8" s="5" t="s">
        <v>139</v>
      </c>
      <c r="BV8" s="5" t="s">
        <v>171</v>
      </c>
      <c r="BW8" s="5">
        <v>0</v>
      </c>
      <c r="BX8" s="5">
        <v>1</v>
      </c>
      <c r="BY8" s="5">
        <v>1</v>
      </c>
      <c r="BZ8" s="5">
        <v>0</v>
      </c>
      <c r="CA8" s="5">
        <v>0</v>
      </c>
      <c r="CB8" s="5">
        <v>0</v>
      </c>
      <c r="CC8" s="5">
        <v>0</v>
      </c>
      <c r="CD8" s="5">
        <v>0</v>
      </c>
      <c r="CE8" s="5">
        <v>0</v>
      </c>
      <c r="CF8" s="5">
        <v>0</v>
      </c>
      <c r="CG8" s="5">
        <v>0</v>
      </c>
      <c r="CH8" s="5">
        <v>0</v>
      </c>
      <c r="CI8" s="5">
        <v>0</v>
      </c>
      <c r="CJ8" s="5">
        <v>0</v>
      </c>
      <c r="CK8" s="5">
        <v>0</v>
      </c>
      <c r="CL8" s="5" t="s">
        <v>139</v>
      </c>
      <c r="CM8" s="5" t="s">
        <v>172</v>
      </c>
      <c r="CN8" s="5">
        <v>0</v>
      </c>
      <c r="CO8" s="5">
        <v>0</v>
      </c>
      <c r="CP8" s="5">
        <v>0</v>
      </c>
      <c r="CQ8" s="5">
        <v>0</v>
      </c>
      <c r="CR8" s="5">
        <v>0</v>
      </c>
      <c r="CS8" s="5">
        <v>1</v>
      </c>
      <c r="CT8" s="5">
        <v>0</v>
      </c>
      <c r="CU8" s="5">
        <v>0</v>
      </c>
      <c r="CV8" s="5">
        <v>0</v>
      </c>
      <c r="CW8" s="5">
        <v>1</v>
      </c>
      <c r="CX8" s="5">
        <v>0</v>
      </c>
      <c r="CY8" s="5">
        <v>0</v>
      </c>
      <c r="CZ8" s="5" t="s">
        <v>139</v>
      </c>
      <c r="DA8" s="5" t="s">
        <v>151</v>
      </c>
      <c r="DB8" s="5" t="s">
        <v>151</v>
      </c>
      <c r="DC8" s="5" t="s">
        <v>151</v>
      </c>
      <c r="DD8" s="5" t="s">
        <v>139</v>
      </c>
      <c r="DE8" s="5" t="s">
        <v>139</v>
      </c>
      <c r="DF8" s="5" t="s">
        <v>151</v>
      </c>
      <c r="DG8" s="5" t="s">
        <v>151</v>
      </c>
      <c r="DH8" s="5" t="s">
        <v>139</v>
      </c>
      <c r="DI8" s="5" t="s">
        <v>139</v>
      </c>
      <c r="DJ8" s="5" t="s">
        <v>173</v>
      </c>
      <c r="DK8" s="5" t="s">
        <v>174</v>
      </c>
      <c r="DL8" s="5">
        <v>0</v>
      </c>
      <c r="DM8" s="5">
        <v>0</v>
      </c>
      <c r="DN8" s="5">
        <v>1</v>
      </c>
      <c r="DO8" s="5">
        <v>1</v>
      </c>
      <c r="DP8" s="5">
        <v>0</v>
      </c>
      <c r="DQ8" s="5">
        <v>1</v>
      </c>
      <c r="DR8" s="5">
        <v>0</v>
      </c>
      <c r="DS8" s="5">
        <v>0</v>
      </c>
      <c r="DT8" s="5">
        <v>0</v>
      </c>
      <c r="DU8" s="5">
        <v>0</v>
      </c>
      <c r="DV8" s="5" t="s">
        <v>175</v>
      </c>
      <c r="DW8" s="5">
        <v>0</v>
      </c>
      <c r="DX8" s="5">
        <v>0</v>
      </c>
      <c r="DY8" s="5">
        <v>0</v>
      </c>
      <c r="DZ8" s="5">
        <v>1</v>
      </c>
      <c r="EA8" s="5">
        <v>0</v>
      </c>
      <c r="EB8" s="5">
        <v>0</v>
      </c>
      <c r="EC8" s="5">
        <v>0</v>
      </c>
      <c r="ED8" s="5">
        <v>0</v>
      </c>
      <c r="EE8" s="5">
        <v>0</v>
      </c>
      <c r="EF8" s="5">
        <v>0</v>
      </c>
      <c r="EG8" s="5">
        <v>0</v>
      </c>
      <c r="EH8" s="5" t="s">
        <v>151</v>
      </c>
      <c r="EI8" s="5" t="s">
        <v>155</v>
      </c>
    </row>
    <row r="9" spans="1:139">
      <c r="A9" s="5">
        <v>8</v>
      </c>
      <c r="B9" s="5" t="s">
        <v>139</v>
      </c>
      <c r="C9" s="5" t="s">
        <v>163</v>
      </c>
      <c r="D9" s="5" t="s">
        <v>164</v>
      </c>
      <c r="E9" s="5" t="s">
        <v>142</v>
      </c>
      <c r="F9" s="6">
        <v>45037</v>
      </c>
      <c r="G9" s="6"/>
      <c r="H9" s="6"/>
      <c r="I9" s="5" t="s">
        <v>147</v>
      </c>
      <c r="J9" s="5">
        <v>5</v>
      </c>
      <c r="V9" s="5" t="s">
        <v>148</v>
      </c>
      <c r="W9" s="5">
        <v>0</v>
      </c>
      <c r="X9" s="5">
        <v>0</v>
      </c>
      <c r="Y9" s="5">
        <v>1</v>
      </c>
      <c r="Z9" s="5">
        <v>0</v>
      </c>
      <c r="AA9" s="5">
        <v>0</v>
      </c>
      <c r="AB9" s="5">
        <v>0</v>
      </c>
      <c r="AC9" s="5">
        <v>0</v>
      </c>
      <c r="AD9" s="5">
        <v>0</v>
      </c>
      <c r="AH9" s="5">
        <v>0</v>
      </c>
      <c r="AI9" s="5">
        <v>0</v>
      </c>
      <c r="AZ9" s="5" t="s">
        <v>149</v>
      </c>
      <c r="BB9" s="6">
        <v>44928</v>
      </c>
      <c r="BD9" s="5" t="s">
        <v>176</v>
      </c>
      <c r="BE9" s="5">
        <v>1</v>
      </c>
      <c r="BF9" s="5">
        <v>0</v>
      </c>
      <c r="BG9" s="5">
        <v>1</v>
      </c>
      <c r="BH9" s="5">
        <v>0</v>
      </c>
      <c r="BI9" s="5">
        <v>0</v>
      </c>
      <c r="BJ9" s="5">
        <v>0</v>
      </c>
      <c r="BK9" s="5">
        <v>0</v>
      </c>
      <c r="BL9" s="5">
        <v>0</v>
      </c>
      <c r="BM9" s="5" t="s">
        <v>151</v>
      </c>
      <c r="EI9" s="5" t="s">
        <v>145</v>
      </c>
    </row>
    <row r="10" spans="1:139">
      <c r="A10" s="5">
        <v>9</v>
      </c>
      <c r="B10" s="5" t="s">
        <v>139</v>
      </c>
      <c r="C10" s="5" t="s">
        <v>140</v>
      </c>
      <c r="D10" s="5" t="s">
        <v>164</v>
      </c>
      <c r="E10" s="5" t="s">
        <v>142</v>
      </c>
      <c r="F10" s="6">
        <v>45037</v>
      </c>
      <c r="G10" s="6"/>
      <c r="H10" s="6"/>
      <c r="I10" s="5" t="s">
        <v>143</v>
      </c>
      <c r="J10" s="5">
        <v>2</v>
      </c>
      <c r="V10" s="5" t="s">
        <v>177</v>
      </c>
      <c r="W10" s="5">
        <v>0</v>
      </c>
      <c r="X10" s="5">
        <v>1</v>
      </c>
      <c r="Y10" s="5">
        <v>0</v>
      </c>
      <c r="Z10" s="5">
        <v>1</v>
      </c>
      <c r="AA10" s="5">
        <v>0</v>
      </c>
      <c r="AB10" s="5">
        <v>0</v>
      </c>
      <c r="AC10" s="5">
        <v>0</v>
      </c>
      <c r="AD10" s="5">
        <v>0</v>
      </c>
      <c r="AG10" s="5">
        <v>0</v>
      </c>
      <c r="AH10" s="5">
        <v>0</v>
      </c>
      <c r="AI10" s="5">
        <v>0</v>
      </c>
      <c r="AZ10" s="5" t="s">
        <v>149</v>
      </c>
      <c r="BB10" s="6">
        <v>45018</v>
      </c>
      <c r="BD10" s="5" t="s">
        <v>150</v>
      </c>
      <c r="BE10" s="5">
        <v>0</v>
      </c>
      <c r="BF10" s="5">
        <v>0</v>
      </c>
      <c r="BG10" s="5">
        <v>0</v>
      </c>
      <c r="BH10" s="5">
        <v>0</v>
      </c>
      <c r="BI10" s="5">
        <v>0</v>
      </c>
      <c r="BJ10" s="5">
        <v>1</v>
      </c>
      <c r="BK10" s="5">
        <v>0</v>
      </c>
      <c r="BL10" s="5">
        <v>0</v>
      </c>
      <c r="BM10" s="5" t="s">
        <v>151</v>
      </c>
      <c r="BU10" s="5" t="s">
        <v>151</v>
      </c>
      <c r="CL10" s="5" t="s">
        <v>139</v>
      </c>
      <c r="CM10" s="5" t="s">
        <v>178</v>
      </c>
      <c r="CN10" s="5">
        <v>0</v>
      </c>
      <c r="CO10" s="5">
        <v>0</v>
      </c>
      <c r="CP10" s="5">
        <v>0</v>
      </c>
      <c r="CQ10" s="5">
        <v>0</v>
      </c>
      <c r="CR10" s="5">
        <v>0</v>
      </c>
      <c r="CS10" s="5">
        <v>1</v>
      </c>
      <c r="CT10" s="5">
        <v>0</v>
      </c>
      <c r="CU10" s="5">
        <v>1</v>
      </c>
      <c r="CV10" s="5">
        <v>1</v>
      </c>
      <c r="CW10" s="5">
        <v>0</v>
      </c>
      <c r="CX10" s="5">
        <v>0</v>
      </c>
      <c r="CY10" s="5">
        <v>0</v>
      </c>
      <c r="CZ10" s="5" t="s">
        <v>139</v>
      </c>
      <c r="DA10" s="5" t="s">
        <v>151</v>
      </c>
      <c r="DB10" s="5" t="s">
        <v>139</v>
      </c>
      <c r="DC10" s="5" t="s">
        <v>139</v>
      </c>
      <c r="DD10" s="5" t="s">
        <v>139</v>
      </c>
      <c r="DE10" s="5" t="s">
        <v>151</v>
      </c>
      <c r="DF10" s="5" t="s">
        <v>151</v>
      </c>
      <c r="DG10" s="5" t="s">
        <v>139</v>
      </c>
      <c r="DH10" s="5" t="s">
        <v>151</v>
      </c>
      <c r="DI10" s="5" t="s">
        <v>151</v>
      </c>
      <c r="DJ10" s="5" t="s">
        <v>179</v>
      </c>
      <c r="DK10" s="5" t="s">
        <v>161</v>
      </c>
      <c r="DL10" s="5">
        <v>0</v>
      </c>
      <c r="DM10" s="5">
        <v>0</v>
      </c>
      <c r="DN10" s="5">
        <v>1</v>
      </c>
      <c r="DO10" s="5">
        <v>0</v>
      </c>
      <c r="DP10" s="5">
        <v>0</v>
      </c>
      <c r="DQ10" s="5">
        <v>0</v>
      </c>
      <c r="DR10" s="5">
        <v>0</v>
      </c>
      <c r="DS10" s="5">
        <v>0</v>
      </c>
      <c r="DT10" s="5">
        <v>0</v>
      </c>
      <c r="DU10" s="5">
        <v>0</v>
      </c>
      <c r="DV10" s="5" t="s">
        <v>154</v>
      </c>
      <c r="DW10" s="5">
        <v>0</v>
      </c>
      <c r="DX10" s="5">
        <v>0</v>
      </c>
      <c r="DY10" s="5">
        <v>0</v>
      </c>
      <c r="DZ10" s="5">
        <v>0</v>
      </c>
      <c r="EA10" s="5">
        <v>0</v>
      </c>
      <c r="EB10" s="5">
        <v>0</v>
      </c>
      <c r="EC10" s="5">
        <v>0</v>
      </c>
      <c r="ED10" s="5">
        <v>0</v>
      </c>
      <c r="EE10" s="5">
        <v>0</v>
      </c>
      <c r="EF10" s="5">
        <v>1</v>
      </c>
      <c r="EG10" s="5">
        <v>0</v>
      </c>
      <c r="EH10" s="5" t="s">
        <v>151</v>
      </c>
      <c r="EI10" s="5" t="s">
        <v>155</v>
      </c>
    </row>
    <row r="11" spans="1:139">
      <c r="A11" s="5">
        <v>10</v>
      </c>
      <c r="B11" s="5" t="s">
        <v>139</v>
      </c>
      <c r="C11" s="5" t="s">
        <v>163</v>
      </c>
      <c r="D11" s="5" t="s">
        <v>164</v>
      </c>
      <c r="E11" s="5" t="s">
        <v>142</v>
      </c>
      <c r="F11" s="6">
        <v>45037</v>
      </c>
      <c r="G11" s="6"/>
      <c r="H11" s="6"/>
      <c r="I11" s="5" t="s">
        <v>147</v>
      </c>
      <c r="J11" s="5">
        <v>2</v>
      </c>
      <c r="V11" s="5" t="s">
        <v>180</v>
      </c>
      <c r="W11" s="5">
        <v>0</v>
      </c>
      <c r="X11" s="5">
        <v>0</v>
      </c>
      <c r="Y11" s="5">
        <v>1</v>
      </c>
      <c r="Z11" s="5">
        <v>0</v>
      </c>
      <c r="AA11" s="5">
        <v>1</v>
      </c>
      <c r="AB11" s="5">
        <v>0</v>
      </c>
      <c r="AC11" s="5">
        <v>0</v>
      </c>
      <c r="AD11" s="5">
        <v>0</v>
      </c>
      <c r="AG11" s="5">
        <v>0</v>
      </c>
      <c r="AH11" s="5">
        <v>0</v>
      </c>
      <c r="AI11" s="5">
        <v>0</v>
      </c>
      <c r="AZ11" s="5" t="s">
        <v>149</v>
      </c>
      <c r="BB11" s="6">
        <v>45013</v>
      </c>
      <c r="BD11" s="5" t="s">
        <v>181</v>
      </c>
      <c r="BE11" s="5">
        <v>1</v>
      </c>
      <c r="BF11" s="5">
        <v>0</v>
      </c>
      <c r="BG11" s="5">
        <v>0</v>
      </c>
      <c r="BH11" s="5">
        <v>0</v>
      </c>
      <c r="BI11" s="5">
        <v>1</v>
      </c>
      <c r="BJ11" s="5">
        <v>0</v>
      </c>
      <c r="BK11" s="5">
        <v>0</v>
      </c>
      <c r="BL11" s="5">
        <v>0</v>
      </c>
      <c r="BM11" s="5" t="s">
        <v>151</v>
      </c>
      <c r="BU11" s="5" t="s">
        <v>139</v>
      </c>
      <c r="BV11" s="5" t="s">
        <v>182</v>
      </c>
      <c r="BW11" s="5">
        <v>0</v>
      </c>
      <c r="BX11" s="5">
        <v>0</v>
      </c>
      <c r="BY11" s="5">
        <v>1</v>
      </c>
      <c r="BZ11" s="5">
        <v>0</v>
      </c>
      <c r="CA11" s="5">
        <v>0</v>
      </c>
      <c r="CB11" s="5">
        <v>0</v>
      </c>
      <c r="CC11" s="5">
        <v>0</v>
      </c>
      <c r="CD11" s="5">
        <v>0</v>
      </c>
      <c r="CE11" s="5">
        <v>0</v>
      </c>
      <c r="CF11" s="5">
        <v>0</v>
      </c>
      <c r="CG11" s="5">
        <v>1</v>
      </c>
      <c r="CH11" s="5">
        <v>0</v>
      </c>
      <c r="CI11" s="5">
        <v>0</v>
      </c>
      <c r="CJ11" s="5">
        <v>0</v>
      </c>
      <c r="CK11" s="5">
        <v>0</v>
      </c>
      <c r="CL11" s="5" t="s">
        <v>139</v>
      </c>
      <c r="CM11" s="5" t="s">
        <v>183</v>
      </c>
      <c r="CN11" s="5">
        <v>0</v>
      </c>
      <c r="CO11" s="5">
        <v>0</v>
      </c>
      <c r="CP11" s="5">
        <v>0</v>
      </c>
      <c r="CQ11" s="5">
        <v>0</v>
      </c>
      <c r="CR11" s="5">
        <v>0</v>
      </c>
      <c r="CS11" s="5">
        <v>1</v>
      </c>
      <c r="CT11" s="5">
        <v>0</v>
      </c>
      <c r="CU11" s="5">
        <v>0</v>
      </c>
      <c r="CV11" s="5">
        <v>0</v>
      </c>
      <c r="CW11" s="5">
        <v>0</v>
      </c>
      <c r="CX11" s="5">
        <v>0</v>
      </c>
      <c r="CY11" s="5">
        <v>0</v>
      </c>
      <c r="CZ11" s="5" t="s">
        <v>139</v>
      </c>
      <c r="DA11" s="5" t="s">
        <v>151</v>
      </c>
      <c r="DB11" s="5" t="s">
        <v>139</v>
      </c>
      <c r="DC11" s="5" t="s">
        <v>139</v>
      </c>
      <c r="DD11" s="5" t="s">
        <v>139</v>
      </c>
      <c r="DE11" s="5" t="s">
        <v>151</v>
      </c>
      <c r="DF11" s="5" t="s">
        <v>151</v>
      </c>
      <c r="DG11" s="5" t="s">
        <v>139</v>
      </c>
      <c r="DH11" s="5" t="s">
        <v>139</v>
      </c>
      <c r="DI11" s="5" t="s">
        <v>151</v>
      </c>
      <c r="DJ11" s="5" t="s">
        <v>184</v>
      </c>
      <c r="DK11" s="5" t="s">
        <v>153</v>
      </c>
      <c r="DL11" s="5">
        <v>0</v>
      </c>
      <c r="DM11" s="5">
        <v>0</v>
      </c>
      <c r="DN11" s="5">
        <v>0</v>
      </c>
      <c r="DO11" s="5">
        <v>1</v>
      </c>
      <c r="DP11" s="5">
        <v>0</v>
      </c>
      <c r="DQ11" s="5">
        <v>0</v>
      </c>
      <c r="DR11" s="5">
        <v>0</v>
      </c>
      <c r="DS11" s="5">
        <v>0</v>
      </c>
      <c r="DT11" s="5">
        <v>0</v>
      </c>
      <c r="DU11" s="5">
        <v>0</v>
      </c>
      <c r="DV11" s="5" t="s">
        <v>168</v>
      </c>
      <c r="DW11" s="5">
        <v>0</v>
      </c>
      <c r="DX11" s="5">
        <v>0</v>
      </c>
      <c r="DY11" s="5">
        <v>0</v>
      </c>
      <c r="DZ11" s="5">
        <v>0</v>
      </c>
      <c r="EA11" s="5">
        <v>0</v>
      </c>
      <c r="EB11" s="5">
        <v>0</v>
      </c>
      <c r="EC11" s="5">
        <v>0</v>
      </c>
      <c r="ED11" s="5">
        <v>1</v>
      </c>
      <c r="EE11" s="5">
        <v>0</v>
      </c>
      <c r="EF11" s="5">
        <v>0</v>
      </c>
      <c r="EG11" s="5">
        <v>0</v>
      </c>
      <c r="EH11" s="5" t="s">
        <v>151</v>
      </c>
      <c r="EI11" s="5" t="s">
        <v>155</v>
      </c>
    </row>
    <row r="12" spans="1:139">
      <c r="A12" s="5">
        <v>11</v>
      </c>
      <c r="B12" s="5" t="s">
        <v>139</v>
      </c>
      <c r="C12" s="5" t="s">
        <v>140</v>
      </c>
      <c r="D12" s="5" t="s">
        <v>185</v>
      </c>
      <c r="E12" s="5" t="s">
        <v>186</v>
      </c>
      <c r="F12" s="6">
        <v>45037</v>
      </c>
      <c r="G12" s="6"/>
      <c r="H12" s="6"/>
      <c r="I12" s="5" t="s">
        <v>187</v>
      </c>
      <c r="J12" s="5">
        <v>4</v>
      </c>
      <c r="AZ12" s="5" t="s">
        <v>144</v>
      </c>
      <c r="EI12" s="5" t="s">
        <v>145</v>
      </c>
    </row>
    <row r="13" spans="1:139">
      <c r="A13" s="5">
        <v>12</v>
      </c>
      <c r="B13" s="5" t="s">
        <v>139</v>
      </c>
      <c r="C13" s="5" t="s">
        <v>140</v>
      </c>
      <c r="D13" s="5" t="s">
        <v>146</v>
      </c>
      <c r="E13" s="5" t="s">
        <v>186</v>
      </c>
      <c r="F13" s="6">
        <v>45037</v>
      </c>
      <c r="G13" s="6"/>
      <c r="H13" s="6"/>
      <c r="I13" s="5" t="s">
        <v>187</v>
      </c>
      <c r="J13" s="5">
        <v>6</v>
      </c>
      <c r="AZ13" s="5" t="s">
        <v>144</v>
      </c>
      <c r="EI13" s="5" t="s">
        <v>145</v>
      </c>
    </row>
    <row r="14" spans="1:139">
      <c r="A14" s="5">
        <v>13</v>
      </c>
      <c r="B14" s="5" t="s">
        <v>139</v>
      </c>
      <c r="C14" s="5" t="s">
        <v>140</v>
      </c>
      <c r="D14" s="5" t="s">
        <v>164</v>
      </c>
      <c r="E14" s="5" t="s">
        <v>186</v>
      </c>
      <c r="F14" s="6">
        <v>45037</v>
      </c>
      <c r="G14" s="6"/>
      <c r="H14" s="6"/>
      <c r="I14" s="5" t="s">
        <v>187</v>
      </c>
      <c r="J14" s="5">
        <v>8</v>
      </c>
      <c r="AZ14" s="5" t="s">
        <v>144</v>
      </c>
      <c r="EI14" s="5" t="s">
        <v>145</v>
      </c>
    </row>
    <row r="15" spans="1:139">
      <c r="A15" s="5">
        <v>14</v>
      </c>
      <c r="B15" s="5" t="s">
        <v>139</v>
      </c>
      <c r="C15" s="5" t="s">
        <v>163</v>
      </c>
      <c r="D15" s="5" t="s">
        <v>164</v>
      </c>
      <c r="E15" s="5" t="s">
        <v>142</v>
      </c>
      <c r="F15" s="6">
        <v>45037</v>
      </c>
      <c r="G15" s="6"/>
      <c r="H15" s="6"/>
      <c r="I15" s="5" t="s">
        <v>143</v>
      </c>
      <c r="J15" s="5">
        <v>6</v>
      </c>
      <c r="V15" s="5" t="s">
        <v>188</v>
      </c>
      <c r="W15" s="5">
        <v>0</v>
      </c>
      <c r="X15" s="5">
        <v>0</v>
      </c>
      <c r="Y15" s="5">
        <v>0</v>
      </c>
      <c r="Z15" s="5">
        <v>1</v>
      </c>
      <c r="AA15" s="5">
        <v>1</v>
      </c>
      <c r="AB15" s="5">
        <v>0</v>
      </c>
      <c r="AC15" s="5">
        <v>0</v>
      </c>
      <c r="AD15" s="5">
        <v>0</v>
      </c>
      <c r="AG15" s="5">
        <v>0</v>
      </c>
      <c r="AH15" s="5">
        <v>0</v>
      </c>
      <c r="AI15" s="5">
        <v>0</v>
      </c>
      <c r="AZ15" s="5" t="s">
        <v>158</v>
      </c>
      <c r="BB15" s="6">
        <v>45017</v>
      </c>
      <c r="BD15" s="5" t="s">
        <v>150</v>
      </c>
      <c r="BE15" s="5">
        <v>0</v>
      </c>
      <c r="BF15" s="5">
        <v>0</v>
      </c>
      <c r="BG15" s="5">
        <v>0</v>
      </c>
      <c r="BH15" s="5">
        <v>0</v>
      </c>
      <c r="BI15" s="5">
        <v>0</v>
      </c>
      <c r="BJ15" s="5">
        <v>1</v>
      </c>
      <c r="BK15" s="5">
        <v>0</v>
      </c>
      <c r="BL15" s="5">
        <v>0</v>
      </c>
      <c r="BM15" s="5" t="s">
        <v>151</v>
      </c>
      <c r="BU15" s="5" t="s">
        <v>151</v>
      </c>
      <c r="CL15" s="5" t="s">
        <v>151</v>
      </c>
      <c r="CZ15" s="5" t="s">
        <v>139</v>
      </c>
      <c r="DA15" s="5" t="s">
        <v>151</v>
      </c>
      <c r="DB15" s="5" t="s">
        <v>151</v>
      </c>
      <c r="DC15" s="5" t="s">
        <v>151</v>
      </c>
      <c r="DD15" s="5" t="s">
        <v>151</v>
      </c>
      <c r="DE15" s="5" t="s">
        <v>151</v>
      </c>
      <c r="DF15" s="5" t="s">
        <v>151</v>
      </c>
      <c r="DG15" s="5" t="s">
        <v>151</v>
      </c>
      <c r="DH15" s="5" t="s">
        <v>151</v>
      </c>
      <c r="DI15" s="5" t="s">
        <v>139</v>
      </c>
      <c r="DJ15" s="5" t="s">
        <v>189</v>
      </c>
      <c r="DK15" s="5" t="s">
        <v>153</v>
      </c>
      <c r="DL15" s="5">
        <v>0</v>
      </c>
      <c r="DM15" s="5">
        <v>0</v>
      </c>
      <c r="DN15" s="5">
        <v>0</v>
      </c>
      <c r="DO15" s="5">
        <v>1</v>
      </c>
      <c r="DP15" s="5">
        <v>0</v>
      </c>
      <c r="DQ15" s="5">
        <v>0</v>
      </c>
      <c r="DR15" s="5">
        <v>0</v>
      </c>
      <c r="DS15" s="5">
        <v>0</v>
      </c>
      <c r="DT15" s="5">
        <v>0</v>
      </c>
      <c r="DU15" s="5">
        <v>0</v>
      </c>
      <c r="DV15" s="5" t="s">
        <v>154</v>
      </c>
      <c r="DW15" s="5">
        <v>0</v>
      </c>
      <c r="DX15" s="5">
        <v>0</v>
      </c>
      <c r="DY15" s="5">
        <v>0</v>
      </c>
      <c r="DZ15" s="5">
        <v>0</v>
      </c>
      <c r="EA15" s="5">
        <v>0</v>
      </c>
      <c r="EB15" s="5">
        <v>0</v>
      </c>
      <c r="EC15" s="5">
        <v>0</v>
      </c>
      <c r="ED15" s="5">
        <v>0</v>
      </c>
      <c r="EE15" s="5">
        <v>0</v>
      </c>
      <c r="EF15" s="5">
        <v>1</v>
      </c>
      <c r="EG15" s="5">
        <v>0</v>
      </c>
      <c r="EH15" s="5" t="s">
        <v>151</v>
      </c>
      <c r="EI15" s="5" t="s">
        <v>155</v>
      </c>
    </row>
    <row r="16" spans="1:139">
      <c r="A16" s="5">
        <v>15</v>
      </c>
      <c r="B16" s="5" t="s">
        <v>139</v>
      </c>
      <c r="C16" s="5" t="s">
        <v>140</v>
      </c>
      <c r="D16" s="5" t="s">
        <v>164</v>
      </c>
      <c r="E16" s="5" t="s">
        <v>186</v>
      </c>
      <c r="F16" s="6">
        <v>45037</v>
      </c>
      <c r="G16" s="6"/>
      <c r="H16" s="6"/>
      <c r="I16" s="5" t="s">
        <v>187</v>
      </c>
      <c r="J16" s="5">
        <v>6</v>
      </c>
      <c r="AZ16" s="5" t="s">
        <v>144</v>
      </c>
      <c r="EI16" s="5" t="s">
        <v>145</v>
      </c>
    </row>
    <row r="17" spans="1:139">
      <c r="A17" s="5">
        <v>16</v>
      </c>
      <c r="B17" s="5" t="s">
        <v>139</v>
      </c>
      <c r="C17" s="5" t="s">
        <v>140</v>
      </c>
      <c r="D17" s="5" t="s">
        <v>164</v>
      </c>
      <c r="E17" s="5" t="s">
        <v>186</v>
      </c>
      <c r="F17" s="6">
        <v>45037</v>
      </c>
      <c r="G17" s="6"/>
      <c r="H17" s="6"/>
      <c r="I17" s="5" t="s">
        <v>187</v>
      </c>
      <c r="J17" s="5">
        <v>2</v>
      </c>
      <c r="AZ17" s="5" t="s">
        <v>144</v>
      </c>
      <c r="EI17" s="5" t="s">
        <v>145</v>
      </c>
    </row>
    <row r="18" spans="1:139">
      <c r="A18" s="5">
        <v>17</v>
      </c>
      <c r="B18" s="5" t="s">
        <v>139</v>
      </c>
      <c r="C18" s="5" t="s">
        <v>140</v>
      </c>
      <c r="D18" s="5" t="s">
        <v>164</v>
      </c>
      <c r="E18" s="5" t="s">
        <v>186</v>
      </c>
      <c r="F18" s="6">
        <v>45037</v>
      </c>
      <c r="G18" s="6"/>
      <c r="H18" s="6"/>
      <c r="I18" s="5" t="s">
        <v>187</v>
      </c>
      <c r="J18" s="5">
        <v>2</v>
      </c>
      <c r="V18" s="5" t="s">
        <v>190</v>
      </c>
      <c r="W18" s="5">
        <v>1</v>
      </c>
      <c r="X18" s="5">
        <v>0</v>
      </c>
      <c r="Y18" s="5">
        <v>0</v>
      </c>
      <c r="Z18" s="5">
        <v>0</v>
      </c>
      <c r="AA18" s="5">
        <v>0</v>
      </c>
      <c r="AB18" s="5">
        <v>0</v>
      </c>
      <c r="AC18" s="5">
        <v>0</v>
      </c>
      <c r="AD18" s="5">
        <v>0</v>
      </c>
      <c r="AH18" s="5">
        <v>0</v>
      </c>
      <c r="AI18" s="5">
        <v>0</v>
      </c>
      <c r="AJ18" s="5" t="s">
        <v>191</v>
      </c>
      <c r="AK18" s="5">
        <v>0</v>
      </c>
      <c r="AL18" s="5">
        <v>0</v>
      </c>
      <c r="AM18" s="5">
        <v>1</v>
      </c>
      <c r="AN18" s="5">
        <v>0</v>
      </c>
      <c r="AO18" s="5">
        <v>0</v>
      </c>
      <c r="AP18" s="5">
        <v>0</v>
      </c>
      <c r="AQ18" s="5">
        <v>0</v>
      </c>
      <c r="AR18" s="5">
        <v>0</v>
      </c>
      <c r="AS18" s="5">
        <v>0</v>
      </c>
      <c r="AT18" s="5">
        <v>0</v>
      </c>
      <c r="AU18" s="5">
        <v>0</v>
      </c>
      <c r="AV18" s="5">
        <v>0</v>
      </c>
      <c r="AW18" s="5">
        <v>0</v>
      </c>
      <c r="AX18" s="5">
        <v>0</v>
      </c>
      <c r="AY18" s="5">
        <v>0</v>
      </c>
      <c r="AZ18" s="5" t="s">
        <v>149</v>
      </c>
      <c r="BB18" s="6">
        <v>45023</v>
      </c>
      <c r="BD18" s="5" t="s">
        <v>150</v>
      </c>
      <c r="BE18" s="5">
        <v>0</v>
      </c>
      <c r="BF18" s="5">
        <v>0</v>
      </c>
      <c r="BG18" s="5">
        <v>0</v>
      </c>
      <c r="BH18" s="5">
        <v>0</v>
      </c>
      <c r="BI18" s="5">
        <v>0</v>
      </c>
      <c r="BJ18" s="5">
        <v>1</v>
      </c>
      <c r="BK18" s="5">
        <v>0</v>
      </c>
      <c r="BL18" s="5">
        <v>0</v>
      </c>
      <c r="BM18" s="5" t="s">
        <v>139</v>
      </c>
      <c r="EI18" s="5" t="s">
        <v>145</v>
      </c>
    </row>
    <row r="19" spans="1:139">
      <c r="A19" s="5">
        <v>18</v>
      </c>
      <c r="B19" s="5" t="s">
        <v>139</v>
      </c>
      <c r="C19" s="5" t="s">
        <v>140</v>
      </c>
      <c r="D19" s="5" t="s">
        <v>164</v>
      </c>
      <c r="E19" s="5" t="s">
        <v>186</v>
      </c>
      <c r="F19" s="6">
        <v>45037</v>
      </c>
      <c r="G19" s="6"/>
      <c r="H19" s="6"/>
      <c r="I19" s="5" t="s">
        <v>187</v>
      </c>
      <c r="J19" s="5">
        <v>10</v>
      </c>
      <c r="AZ19" s="5" t="s">
        <v>144</v>
      </c>
      <c r="EI19" s="5" t="s">
        <v>145</v>
      </c>
    </row>
    <row r="20" spans="1:139">
      <c r="A20" s="5">
        <v>19</v>
      </c>
      <c r="B20" s="5" t="s">
        <v>139</v>
      </c>
      <c r="C20" s="5" t="s">
        <v>140</v>
      </c>
      <c r="D20" s="5" t="s">
        <v>164</v>
      </c>
      <c r="E20" s="5" t="s">
        <v>186</v>
      </c>
      <c r="F20" s="6">
        <v>45037</v>
      </c>
      <c r="G20" s="6"/>
      <c r="H20" s="6"/>
      <c r="I20" s="5" t="s">
        <v>187</v>
      </c>
      <c r="J20" s="5">
        <v>14</v>
      </c>
      <c r="V20" s="5" t="s">
        <v>192</v>
      </c>
      <c r="W20" s="5">
        <v>0</v>
      </c>
      <c r="X20" s="5">
        <v>0</v>
      </c>
      <c r="Y20" s="5">
        <v>0</v>
      </c>
      <c r="Z20" s="5">
        <v>1</v>
      </c>
      <c r="AA20" s="5">
        <v>0</v>
      </c>
      <c r="AB20" s="5">
        <v>0</v>
      </c>
      <c r="AC20" s="5">
        <v>0</v>
      </c>
      <c r="AD20" s="5">
        <v>0</v>
      </c>
      <c r="AH20" s="5">
        <v>0</v>
      </c>
      <c r="AI20" s="5">
        <v>0</v>
      </c>
      <c r="AZ20" s="5" t="s">
        <v>149</v>
      </c>
      <c r="BB20" s="6">
        <v>45017</v>
      </c>
      <c r="BD20" s="5" t="s">
        <v>150</v>
      </c>
      <c r="BE20" s="5">
        <v>0</v>
      </c>
      <c r="BF20" s="5">
        <v>0</v>
      </c>
      <c r="BG20" s="5">
        <v>0</v>
      </c>
      <c r="BH20" s="5">
        <v>0</v>
      </c>
      <c r="BI20" s="5">
        <v>0</v>
      </c>
      <c r="BJ20" s="5">
        <v>1</v>
      </c>
      <c r="BK20" s="5">
        <v>0</v>
      </c>
      <c r="BL20" s="5">
        <v>0</v>
      </c>
      <c r="BM20" s="5" t="s">
        <v>139</v>
      </c>
      <c r="BU20" s="5" t="s">
        <v>151</v>
      </c>
      <c r="EI20" s="5" t="s">
        <v>145</v>
      </c>
    </row>
    <row r="21" spans="1:139">
      <c r="A21" s="5">
        <v>20</v>
      </c>
      <c r="B21" s="5" t="s">
        <v>139</v>
      </c>
      <c r="C21" s="5" t="s">
        <v>140</v>
      </c>
      <c r="D21" s="5" t="s">
        <v>164</v>
      </c>
      <c r="E21" s="5" t="s">
        <v>186</v>
      </c>
      <c r="F21" s="6">
        <v>45037</v>
      </c>
      <c r="G21" s="6"/>
      <c r="H21" s="6"/>
      <c r="I21" s="5" t="s">
        <v>187</v>
      </c>
      <c r="J21" s="5">
        <v>2</v>
      </c>
      <c r="V21" s="5" t="s">
        <v>190</v>
      </c>
      <c r="W21" s="5">
        <v>1</v>
      </c>
      <c r="X21" s="5">
        <v>0</v>
      </c>
      <c r="Y21" s="5">
        <v>0</v>
      </c>
      <c r="Z21" s="5">
        <v>0</v>
      </c>
      <c r="AA21" s="5">
        <v>0</v>
      </c>
      <c r="AB21" s="5">
        <v>0</v>
      </c>
      <c r="AC21" s="5">
        <v>0</v>
      </c>
      <c r="AD21" s="5">
        <v>0</v>
      </c>
      <c r="AH21" s="5">
        <v>0</v>
      </c>
      <c r="AI21" s="5">
        <v>0</v>
      </c>
      <c r="AJ21" s="5" t="s">
        <v>193</v>
      </c>
      <c r="AK21" s="5">
        <v>0</v>
      </c>
      <c r="AL21" s="5">
        <v>0</v>
      </c>
      <c r="AM21" s="5">
        <v>0</v>
      </c>
      <c r="AN21" s="5">
        <v>1</v>
      </c>
      <c r="AO21" s="5">
        <v>0</v>
      </c>
      <c r="AP21" s="5">
        <v>0</v>
      </c>
      <c r="AQ21" s="5">
        <v>0</v>
      </c>
      <c r="AR21" s="5">
        <v>0</v>
      </c>
      <c r="AS21" s="5">
        <v>0</v>
      </c>
      <c r="AT21" s="5">
        <v>0</v>
      </c>
      <c r="AU21" s="5">
        <v>0</v>
      </c>
      <c r="AV21" s="5">
        <v>0</v>
      </c>
      <c r="AW21" s="5">
        <v>0</v>
      </c>
      <c r="AX21" s="5">
        <v>0</v>
      </c>
      <c r="AY21" s="5">
        <v>0</v>
      </c>
      <c r="AZ21" s="5" t="s">
        <v>149</v>
      </c>
      <c r="BB21" s="6">
        <v>45019</v>
      </c>
      <c r="BD21" s="5" t="s">
        <v>139</v>
      </c>
      <c r="BE21" s="5">
        <v>1</v>
      </c>
      <c r="BF21" s="5">
        <v>0</v>
      </c>
      <c r="BG21" s="5">
        <v>0</v>
      </c>
      <c r="BH21" s="5">
        <v>0</v>
      </c>
      <c r="BI21" s="5">
        <v>0</v>
      </c>
      <c r="BJ21" s="5">
        <v>0</v>
      </c>
      <c r="BK21" s="5">
        <v>0</v>
      </c>
      <c r="BL21" s="5">
        <v>0</v>
      </c>
      <c r="BM21" s="5" t="s">
        <v>151</v>
      </c>
      <c r="EI21" s="5" t="s">
        <v>145</v>
      </c>
    </row>
    <row r="22" spans="1:139">
      <c r="A22" s="5">
        <v>21</v>
      </c>
      <c r="B22" s="5" t="s">
        <v>139</v>
      </c>
      <c r="C22" s="5" t="s">
        <v>140</v>
      </c>
      <c r="E22" s="5" t="s">
        <v>186</v>
      </c>
      <c r="F22" s="6">
        <v>45037</v>
      </c>
      <c r="G22" s="6"/>
      <c r="H22" s="6"/>
      <c r="I22" s="5" t="s">
        <v>187</v>
      </c>
      <c r="J22" s="5">
        <v>3</v>
      </c>
      <c r="AZ22" s="5" t="s">
        <v>144</v>
      </c>
      <c r="EI22" s="5" t="s">
        <v>145</v>
      </c>
    </row>
    <row r="23" spans="1:139">
      <c r="A23" s="5">
        <v>22</v>
      </c>
      <c r="B23" s="5" t="s">
        <v>139</v>
      </c>
      <c r="C23" s="5" t="s">
        <v>140</v>
      </c>
      <c r="D23" s="5" t="s">
        <v>164</v>
      </c>
      <c r="E23" s="5" t="s">
        <v>186</v>
      </c>
      <c r="F23" s="6">
        <v>45037</v>
      </c>
      <c r="G23" s="6"/>
      <c r="H23" s="6"/>
      <c r="I23" s="5" t="s">
        <v>187</v>
      </c>
      <c r="J23" s="5">
        <v>5</v>
      </c>
      <c r="V23" s="5" t="s">
        <v>148</v>
      </c>
      <c r="W23" s="5">
        <v>0</v>
      </c>
      <c r="X23" s="5">
        <v>0</v>
      </c>
      <c r="Y23" s="5">
        <v>1</v>
      </c>
      <c r="Z23" s="5">
        <v>0</v>
      </c>
      <c r="AA23" s="5">
        <v>0</v>
      </c>
      <c r="AB23" s="5">
        <v>0</v>
      </c>
      <c r="AC23" s="5">
        <v>0</v>
      </c>
      <c r="AD23" s="5">
        <v>0</v>
      </c>
      <c r="AH23" s="5">
        <v>0</v>
      </c>
      <c r="AI23" s="5">
        <v>0</v>
      </c>
      <c r="AZ23" s="5" t="s">
        <v>149</v>
      </c>
      <c r="BB23" s="6">
        <v>45019</v>
      </c>
      <c r="BD23" s="5" t="s">
        <v>150</v>
      </c>
      <c r="BE23" s="5">
        <v>0</v>
      </c>
      <c r="BF23" s="5">
        <v>0</v>
      </c>
      <c r="BG23" s="5">
        <v>0</v>
      </c>
      <c r="BH23" s="5">
        <v>0</v>
      </c>
      <c r="BI23" s="5">
        <v>0</v>
      </c>
      <c r="BJ23" s="5">
        <v>1</v>
      </c>
      <c r="BK23" s="5">
        <v>0</v>
      </c>
      <c r="BL23" s="5">
        <v>0</v>
      </c>
      <c r="BM23" s="5" t="s">
        <v>151</v>
      </c>
      <c r="BU23" s="5" t="s">
        <v>151</v>
      </c>
      <c r="EI23" s="5" t="s">
        <v>145</v>
      </c>
    </row>
    <row r="24" spans="1:139">
      <c r="A24" s="5">
        <v>23</v>
      </c>
      <c r="B24" s="5" t="s">
        <v>139</v>
      </c>
      <c r="C24" s="5" t="s">
        <v>140</v>
      </c>
      <c r="D24" s="5" t="s">
        <v>164</v>
      </c>
      <c r="E24" s="5" t="s">
        <v>186</v>
      </c>
      <c r="F24" s="6">
        <v>45037</v>
      </c>
      <c r="G24" s="6"/>
      <c r="H24" s="6"/>
      <c r="I24" s="5" t="s">
        <v>187</v>
      </c>
      <c r="J24" s="5">
        <v>3</v>
      </c>
      <c r="AZ24" s="5" t="s">
        <v>144</v>
      </c>
      <c r="EI24" s="5" t="s">
        <v>145</v>
      </c>
    </row>
    <row r="25" spans="1:139">
      <c r="A25" s="5">
        <v>24</v>
      </c>
      <c r="B25" s="5" t="s">
        <v>139</v>
      </c>
      <c r="C25" s="5" t="s">
        <v>140</v>
      </c>
      <c r="D25" s="5" t="s">
        <v>164</v>
      </c>
      <c r="E25" s="5" t="s">
        <v>186</v>
      </c>
      <c r="F25" s="6">
        <v>45037</v>
      </c>
      <c r="G25" s="6"/>
      <c r="H25" s="6"/>
      <c r="I25" s="5" t="s">
        <v>187</v>
      </c>
      <c r="J25" s="5">
        <v>1</v>
      </c>
      <c r="V25" s="5" t="s">
        <v>194</v>
      </c>
      <c r="W25" s="5">
        <v>0</v>
      </c>
      <c r="X25" s="5">
        <v>0</v>
      </c>
      <c r="Y25" s="5">
        <v>1</v>
      </c>
      <c r="Z25" s="5">
        <v>1</v>
      </c>
      <c r="AA25" s="5">
        <v>0</v>
      </c>
      <c r="AB25" s="5">
        <v>0</v>
      </c>
      <c r="AC25" s="5">
        <v>0</v>
      </c>
      <c r="AD25" s="5">
        <v>0</v>
      </c>
      <c r="AH25" s="5">
        <v>0</v>
      </c>
      <c r="AI25" s="5">
        <v>0</v>
      </c>
      <c r="AZ25" s="5" t="s">
        <v>149</v>
      </c>
      <c r="BB25" s="6">
        <v>45015</v>
      </c>
      <c r="BD25" s="5" t="s">
        <v>150</v>
      </c>
      <c r="BE25" s="5">
        <v>0</v>
      </c>
      <c r="BF25" s="5">
        <v>0</v>
      </c>
      <c r="BG25" s="5">
        <v>0</v>
      </c>
      <c r="BH25" s="5">
        <v>0</v>
      </c>
      <c r="BI25" s="5">
        <v>0</v>
      </c>
      <c r="BJ25" s="5">
        <v>1</v>
      </c>
      <c r="BK25" s="5">
        <v>0</v>
      </c>
      <c r="BL25" s="5">
        <v>0</v>
      </c>
      <c r="BM25" s="5" t="s">
        <v>151</v>
      </c>
      <c r="BU25" s="5" t="s">
        <v>151</v>
      </c>
      <c r="EI25" s="5" t="s">
        <v>145</v>
      </c>
    </row>
    <row r="26" spans="1:139">
      <c r="A26" s="5">
        <v>25</v>
      </c>
      <c r="B26" s="5" t="s">
        <v>139</v>
      </c>
      <c r="C26" s="5" t="s">
        <v>163</v>
      </c>
      <c r="D26" s="5" t="s">
        <v>164</v>
      </c>
      <c r="E26" s="5" t="s">
        <v>142</v>
      </c>
      <c r="F26" s="6">
        <v>45037</v>
      </c>
      <c r="G26" s="6"/>
      <c r="H26" s="6"/>
      <c r="I26" s="5" t="s">
        <v>143</v>
      </c>
      <c r="J26" s="5">
        <v>15</v>
      </c>
      <c r="AZ26" s="5" t="s">
        <v>144</v>
      </c>
      <c r="EI26" s="5" t="s">
        <v>145</v>
      </c>
    </row>
    <row r="27" spans="1:139">
      <c r="A27" s="5">
        <v>26</v>
      </c>
      <c r="B27" s="5" t="s">
        <v>139</v>
      </c>
      <c r="C27" s="5" t="s">
        <v>163</v>
      </c>
      <c r="D27" s="5" t="s">
        <v>164</v>
      </c>
      <c r="E27" s="5" t="s">
        <v>142</v>
      </c>
      <c r="F27" s="6">
        <v>45037</v>
      </c>
      <c r="G27" s="6"/>
      <c r="H27" s="6"/>
      <c r="I27" s="5" t="s">
        <v>143</v>
      </c>
      <c r="J27" s="5">
        <v>13</v>
      </c>
      <c r="AZ27" s="5" t="s">
        <v>144</v>
      </c>
      <c r="EI27" s="5" t="s">
        <v>145</v>
      </c>
    </row>
    <row r="28" spans="1:139">
      <c r="A28" s="5">
        <v>27</v>
      </c>
      <c r="B28" s="5" t="s">
        <v>139</v>
      </c>
      <c r="C28" s="5" t="s">
        <v>140</v>
      </c>
      <c r="D28" s="5" t="s">
        <v>146</v>
      </c>
      <c r="E28" s="5" t="s">
        <v>186</v>
      </c>
      <c r="F28" s="6">
        <v>45037</v>
      </c>
      <c r="G28" s="6"/>
      <c r="H28" s="6"/>
      <c r="I28" s="5" t="s">
        <v>187</v>
      </c>
      <c r="J28" s="5">
        <v>2</v>
      </c>
      <c r="V28" s="5" t="s">
        <v>188</v>
      </c>
      <c r="W28" s="5">
        <v>0</v>
      </c>
      <c r="X28" s="5">
        <v>0</v>
      </c>
      <c r="Y28" s="5">
        <v>0</v>
      </c>
      <c r="Z28" s="5">
        <v>1</v>
      </c>
      <c r="AA28" s="5">
        <v>1</v>
      </c>
      <c r="AB28" s="5">
        <v>0</v>
      </c>
      <c r="AC28" s="5">
        <v>0</v>
      </c>
      <c r="AD28" s="5">
        <v>0</v>
      </c>
      <c r="AG28" s="5">
        <v>0</v>
      </c>
      <c r="AH28" s="5">
        <v>0</v>
      </c>
      <c r="AI28" s="5">
        <v>0</v>
      </c>
      <c r="AZ28" s="5" t="s">
        <v>195</v>
      </c>
      <c r="BB28" s="6">
        <v>45033</v>
      </c>
      <c r="BD28" s="5" t="s">
        <v>150</v>
      </c>
      <c r="BE28" s="5">
        <v>0</v>
      </c>
      <c r="BF28" s="5">
        <v>0</v>
      </c>
      <c r="BG28" s="5">
        <v>0</v>
      </c>
      <c r="BH28" s="5">
        <v>0</v>
      </c>
      <c r="BI28" s="5">
        <v>0</v>
      </c>
      <c r="BJ28" s="5">
        <v>1</v>
      </c>
      <c r="BK28" s="5">
        <v>0</v>
      </c>
      <c r="BL28" s="5">
        <v>0</v>
      </c>
      <c r="BM28" s="5" t="s">
        <v>151</v>
      </c>
      <c r="BU28" s="5" t="s">
        <v>151</v>
      </c>
      <c r="CL28" s="5" t="s">
        <v>139</v>
      </c>
      <c r="CM28" s="5" t="s">
        <v>183</v>
      </c>
      <c r="CN28" s="5">
        <v>0</v>
      </c>
      <c r="CO28" s="5">
        <v>0</v>
      </c>
      <c r="CP28" s="5">
        <v>0</v>
      </c>
      <c r="CQ28" s="5">
        <v>0</v>
      </c>
      <c r="CR28" s="5">
        <v>0</v>
      </c>
      <c r="CS28" s="5">
        <v>1</v>
      </c>
      <c r="CT28" s="5">
        <v>0</v>
      </c>
      <c r="CU28" s="5">
        <v>0</v>
      </c>
      <c r="CV28" s="5">
        <v>0</v>
      </c>
      <c r="CW28" s="5">
        <v>0</v>
      </c>
      <c r="CX28" s="5">
        <v>0</v>
      </c>
      <c r="CY28" s="5">
        <v>0</v>
      </c>
      <c r="CZ28" s="5" t="s">
        <v>151</v>
      </c>
      <c r="DA28" s="5" t="s">
        <v>151</v>
      </c>
      <c r="DB28" s="5" t="s">
        <v>139</v>
      </c>
      <c r="DC28" s="5" t="s">
        <v>139</v>
      </c>
      <c r="DD28" s="5" t="s">
        <v>139</v>
      </c>
      <c r="DE28" s="5" t="s">
        <v>151</v>
      </c>
      <c r="DF28" s="5" t="s">
        <v>151</v>
      </c>
      <c r="DG28" s="5" t="s">
        <v>151</v>
      </c>
      <c r="DH28" s="5" t="s">
        <v>139</v>
      </c>
      <c r="DI28" s="5" t="s">
        <v>139</v>
      </c>
      <c r="DJ28" s="5" t="s">
        <v>196</v>
      </c>
      <c r="DK28" s="5" t="s">
        <v>153</v>
      </c>
      <c r="DL28" s="5">
        <v>0</v>
      </c>
      <c r="DM28" s="5">
        <v>0</v>
      </c>
      <c r="DN28" s="5">
        <v>0</v>
      </c>
      <c r="DO28" s="5">
        <v>1</v>
      </c>
      <c r="DP28" s="5">
        <v>0</v>
      </c>
      <c r="DQ28" s="5">
        <v>0</v>
      </c>
      <c r="DR28" s="5">
        <v>0</v>
      </c>
      <c r="DS28" s="5">
        <v>0</v>
      </c>
      <c r="DT28" s="5">
        <v>0</v>
      </c>
      <c r="DU28" s="5">
        <v>0</v>
      </c>
      <c r="DV28" s="5" t="s">
        <v>175</v>
      </c>
      <c r="DW28" s="5">
        <v>0</v>
      </c>
      <c r="DX28" s="5">
        <v>0</v>
      </c>
      <c r="DY28" s="5">
        <v>0</v>
      </c>
      <c r="DZ28" s="5">
        <v>1</v>
      </c>
      <c r="EA28" s="5">
        <v>0</v>
      </c>
      <c r="EB28" s="5">
        <v>0</v>
      </c>
      <c r="EC28" s="5">
        <v>0</v>
      </c>
      <c r="ED28" s="5">
        <v>0</v>
      </c>
      <c r="EE28" s="5">
        <v>0</v>
      </c>
      <c r="EF28" s="5">
        <v>0</v>
      </c>
      <c r="EG28" s="5">
        <v>0</v>
      </c>
      <c r="EH28" s="5" t="s">
        <v>151</v>
      </c>
      <c r="EI28" s="5" t="s">
        <v>155</v>
      </c>
    </row>
    <row r="29" spans="1:139">
      <c r="A29" s="5">
        <v>28</v>
      </c>
      <c r="B29" s="5" t="s">
        <v>139</v>
      </c>
      <c r="C29" s="5" t="s">
        <v>163</v>
      </c>
      <c r="D29" s="5" t="s">
        <v>146</v>
      </c>
      <c r="E29" s="5" t="s">
        <v>186</v>
      </c>
      <c r="F29" s="6">
        <v>45037</v>
      </c>
      <c r="G29" s="6"/>
      <c r="H29" s="6"/>
      <c r="I29" s="5" t="s">
        <v>187</v>
      </c>
      <c r="J29" s="5">
        <v>3</v>
      </c>
      <c r="V29" s="5" t="s">
        <v>190</v>
      </c>
      <c r="W29" s="5">
        <v>1</v>
      </c>
      <c r="X29" s="5">
        <v>0</v>
      </c>
      <c r="Y29" s="5">
        <v>0</v>
      </c>
      <c r="Z29" s="5">
        <v>0</v>
      </c>
      <c r="AA29" s="5">
        <v>0</v>
      </c>
      <c r="AB29" s="5">
        <v>0</v>
      </c>
      <c r="AC29" s="5">
        <v>0</v>
      </c>
      <c r="AD29" s="5">
        <v>0</v>
      </c>
      <c r="AH29" s="5">
        <v>0</v>
      </c>
      <c r="AI29" s="5">
        <v>0</v>
      </c>
      <c r="AJ29" s="5" t="s">
        <v>197</v>
      </c>
      <c r="AK29" s="5">
        <v>1</v>
      </c>
      <c r="AL29" s="5">
        <v>0</v>
      </c>
      <c r="AM29" s="5">
        <v>0</v>
      </c>
      <c r="AN29" s="5">
        <v>1</v>
      </c>
      <c r="AO29" s="5">
        <v>0</v>
      </c>
      <c r="AP29" s="5">
        <v>0</v>
      </c>
      <c r="AQ29" s="5">
        <v>0</v>
      </c>
      <c r="AR29" s="5">
        <v>0</v>
      </c>
      <c r="AS29" s="5">
        <v>0</v>
      </c>
      <c r="AT29" s="5">
        <v>0</v>
      </c>
      <c r="AU29" s="5">
        <v>0</v>
      </c>
      <c r="AV29" s="5">
        <v>0</v>
      </c>
      <c r="AW29" s="5">
        <v>0</v>
      </c>
      <c r="AX29" s="5">
        <v>0</v>
      </c>
      <c r="AY29" s="5">
        <v>0</v>
      </c>
      <c r="AZ29" s="5" t="s">
        <v>149</v>
      </c>
      <c r="BB29" s="6">
        <v>45030</v>
      </c>
      <c r="BD29" s="5" t="s">
        <v>150</v>
      </c>
      <c r="BE29" s="5">
        <v>0</v>
      </c>
      <c r="BF29" s="5">
        <v>0</v>
      </c>
      <c r="BG29" s="5">
        <v>0</v>
      </c>
      <c r="BH29" s="5">
        <v>0</v>
      </c>
      <c r="BI29" s="5">
        <v>0</v>
      </c>
      <c r="BJ29" s="5">
        <v>1</v>
      </c>
      <c r="BK29" s="5">
        <v>0</v>
      </c>
      <c r="BL29" s="5">
        <v>0</v>
      </c>
      <c r="BM29" s="5" t="s">
        <v>139</v>
      </c>
      <c r="BU29" s="5" t="s">
        <v>139</v>
      </c>
      <c r="BV29" s="5" t="s">
        <v>197</v>
      </c>
      <c r="BW29" s="5">
        <v>1</v>
      </c>
      <c r="BX29" s="5">
        <v>0</v>
      </c>
      <c r="BY29" s="5">
        <v>0</v>
      </c>
      <c r="BZ29" s="5">
        <v>1</v>
      </c>
      <c r="CA29" s="5">
        <v>0</v>
      </c>
      <c r="CB29" s="5">
        <v>0</v>
      </c>
      <c r="CC29" s="5">
        <v>0</v>
      </c>
      <c r="CD29" s="5">
        <v>0</v>
      </c>
      <c r="CE29" s="5">
        <v>0</v>
      </c>
      <c r="CF29" s="5">
        <v>0</v>
      </c>
      <c r="CG29" s="5">
        <v>0</v>
      </c>
      <c r="CH29" s="5">
        <v>0</v>
      </c>
      <c r="CI29" s="5">
        <v>0</v>
      </c>
      <c r="CJ29" s="5">
        <v>0</v>
      </c>
      <c r="CK29" s="5">
        <v>0</v>
      </c>
      <c r="EI29" s="5" t="s">
        <v>145</v>
      </c>
    </row>
    <row r="30" spans="1:139">
      <c r="A30" s="5">
        <v>29</v>
      </c>
      <c r="B30" s="5" t="s">
        <v>139</v>
      </c>
      <c r="C30" s="5" t="s">
        <v>140</v>
      </c>
      <c r="D30" s="5" t="s">
        <v>164</v>
      </c>
      <c r="E30" s="5" t="s">
        <v>142</v>
      </c>
      <c r="F30" s="6">
        <v>45037</v>
      </c>
      <c r="G30" s="6"/>
      <c r="H30" s="6"/>
      <c r="I30" s="5" t="s">
        <v>143</v>
      </c>
      <c r="J30" s="5">
        <v>1</v>
      </c>
      <c r="V30" s="5" t="s">
        <v>188</v>
      </c>
      <c r="W30" s="5">
        <v>0</v>
      </c>
      <c r="X30" s="5">
        <v>0</v>
      </c>
      <c r="Y30" s="5">
        <v>0</v>
      </c>
      <c r="Z30" s="5">
        <v>1</v>
      </c>
      <c r="AA30" s="5">
        <v>1</v>
      </c>
      <c r="AB30" s="5">
        <v>0</v>
      </c>
      <c r="AC30" s="5">
        <v>0</v>
      </c>
      <c r="AD30" s="5">
        <v>0</v>
      </c>
      <c r="AG30" s="5">
        <v>0</v>
      </c>
      <c r="AH30" s="5">
        <v>0</v>
      </c>
      <c r="AI30" s="5">
        <v>0</v>
      </c>
      <c r="AZ30" s="5" t="s">
        <v>149</v>
      </c>
      <c r="BB30" s="6">
        <v>45023</v>
      </c>
      <c r="BD30" s="5" t="s">
        <v>150</v>
      </c>
      <c r="BE30" s="5">
        <v>0</v>
      </c>
      <c r="BF30" s="5">
        <v>0</v>
      </c>
      <c r="BG30" s="5">
        <v>0</v>
      </c>
      <c r="BH30" s="5">
        <v>0</v>
      </c>
      <c r="BI30" s="5">
        <v>0</v>
      </c>
      <c r="BJ30" s="5">
        <v>1</v>
      </c>
      <c r="BK30" s="5">
        <v>0</v>
      </c>
      <c r="BL30" s="5">
        <v>0</v>
      </c>
      <c r="BM30" s="5" t="s">
        <v>151</v>
      </c>
      <c r="BU30" s="5" t="s">
        <v>151</v>
      </c>
      <c r="CL30" s="5" t="s">
        <v>151</v>
      </c>
      <c r="CZ30" s="5" t="s">
        <v>139</v>
      </c>
      <c r="DA30" s="5" t="s">
        <v>151</v>
      </c>
      <c r="DB30" s="5" t="s">
        <v>139</v>
      </c>
      <c r="DC30" s="5" t="s">
        <v>151</v>
      </c>
      <c r="DD30" s="5" t="s">
        <v>139</v>
      </c>
      <c r="DE30" s="5" t="s">
        <v>151</v>
      </c>
      <c r="DF30" s="5" t="s">
        <v>151</v>
      </c>
      <c r="DG30" s="5" t="s">
        <v>139</v>
      </c>
      <c r="DH30" s="5" t="s">
        <v>151</v>
      </c>
      <c r="DI30" s="5" t="s">
        <v>139</v>
      </c>
      <c r="DJ30" s="5" t="s">
        <v>198</v>
      </c>
      <c r="DK30" s="5" t="s">
        <v>161</v>
      </c>
      <c r="DL30" s="5">
        <v>0</v>
      </c>
      <c r="DM30" s="5">
        <v>0</v>
      </c>
      <c r="DN30" s="5">
        <v>1</v>
      </c>
      <c r="DO30" s="5">
        <v>0</v>
      </c>
      <c r="DP30" s="5">
        <v>0</v>
      </c>
      <c r="DQ30" s="5">
        <v>0</v>
      </c>
      <c r="DR30" s="5">
        <v>0</v>
      </c>
      <c r="DS30" s="5">
        <v>0</v>
      </c>
      <c r="DT30" s="5">
        <v>0</v>
      </c>
      <c r="DU30" s="5">
        <v>0</v>
      </c>
      <c r="DV30" s="5" t="s">
        <v>154</v>
      </c>
      <c r="DW30" s="5">
        <v>0</v>
      </c>
      <c r="DX30" s="5">
        <v>0</v>
      </c>
      <c r="DY30" s="5">
        <v>0</v>
      </c>
      <c r="DZ30" s="5">
        <v>0</v>
      </c>
      <c r="EA30" s="5">
        <v>0</v>
      </c>
      <c r="EB30" s="5">
        <v>0</v>
      </c>
      <c r="EC30" s="5">
        <v>0</v>
      </c>
      <c r="ED30" s="5">
        <v>0</v>
      </c>
      <c r="EE30" s="5">
        <v>0</v>
      </c>
      <c r="EF30" s="5">
        <v>1</v>
      </c>
      <c r="EG30" s="5">
        <v>0</v>
      </c>
      <c r="EH30" s="5" t="s">
        <v>151</v>
      </c>
      <c r="EI30" s="5" t="s">
        <v>155</v>
      </c>
    </row>
    <row r="31" spans="1:139">
      <c r="A31" s="5">
        <v>30</v>
      </c>
      <c r="B31" s="5" t="s">
        <v>139</v>
      </c>
      <c r="C31" s="5" t="s">
        <v>140</v>
      </c>
      <c r="E31" s="5" t="s">
        <v>186</v>
      </c>
      <c r="F31" s="6">
        <v>45037</v>
      </c>
      <c r="G31" s="6"/>
      <c r="H31" s="6"/>
      <c r="I31" s="5" t="s">
        <v>187</v>
      </c>
      <c r="J31" s="5">
        <v>4</v>
      </c>
      <c r="V31" s="5" t="s">
        <v>190</v>
      </c>
      <c r="W31" s="5">
        <v>1</v>
      </c>
      <c r="X31" s="5">
        <v>0</v>
      </c>
      <c r="Y31" s="5">
        <v>0</v>
      </c>
      <c r="Z31" s="5">
        <v>0</v>
      </c>
      <c r="AA31" s="5">
        <v>0</v>
      </c>
      <c r="AB31" s="5">
        <v>0</v>
      </c>
      <c r="AC31" s="5">
        <v>0</v>
      </c>
      <c r="AD31" s="5">
        <v>0</v>
      </c>
      <c r="AH31" s="5">
        <v>0</v>
      </c>
      <c r="AI31" s="5">
        <v>0</v>
      </c>
      <c r="AJ31" s="5" t="s">
        <v>199</v>
      </c>
      <c r="AK31" s="5">
        <v>1</v>
      </c>
      <c r="AL31" s="5">
        <v>0</v>
      </c>
      <c r="AM31" s="5">
        <v>0</v>
      </c>
      <c r="AN31" s="5">
        <v>0</v>
      </c>
      <c r="AO31" s="5">
        <v>0</v>
      </c>
      <c r="AP31" s="5">
        <v>0</v>
      </c>
      <c r="AQ31" s="5">
        <v>0</v>
      </c>
      <c r="AR31" s="5">
        <v>0</v>
      </c>
      <c r="AS31" s="5">
        <v>0</v>
      </c>
      <c r="AT31" s="5">
        <v>0</v>
      </c>
      <c r="AU31" s="5">
        <v>0</v>
      </c>
      <c r="AV31" s="5">
        <v>0</v>
      </c>
      <c r="AW31" s="5">
        <v>0</v>
      </c>
      <c r="AX31" s="5">
        <v>0</v>
      </c>
      <c r="AY31" s="5">
        <v>0</v>
      </c>
      <c r="AZ31" s="5" t="s">
        <v>149</v>
      </c>
      <c r="BB31" s="6">
        <v>45026</v>
      </c>
      <c r="BD31" s="5" t="s">
        <v>150</v>
      </c>
      <c r="BE31" s="5">
        <v>0</v>
      </c>
      <c r="BF31" s="5">
        <v>0</v>
      </c>
      <c r="BG31" s="5">
        <v>0</v>
      </c>
      <c r="BH31" s="5">
        <v>0</v>
      </c>
      <c r="BI31" s="5">
        <v>0</v>
      </c>
      <c r="BJ31" s="5">
        <v>1</v>
      </c>
      <c r="BK31" s="5">
        <v>0</v>
      </c>
      <c r="BL31" s="5">
        <v>0</v>
      </c>
      <c r="BM31" s="5" t="s">
        <v>139</v>
      </c>
      <c r="EI31" s="5" t="s">
        <v>145</v>
      </c>
    </row>
    <row r="32" spans="1:139">
      <c r="A32" s="5">
        <v>31</v>
      </c>
      <c r="B32" s="5" t="s">
        <v>139</v>
      </c>
      <c r="C32" s="5" t="s">
        <v>140</v>
      </c>
      <c r="E32" s="5" t="s">
        <v>142</v>
      </c>
      <c r="F32" s="6">
        <v>45037</v>
      </c>
      <c r="G32" s="6"/>
      <c r="H32" s="6"/>
      <c r="I32" s="5" t="s">
        <v>143</v>
      </c>
      <c r="J32" s="5">
        <v>1</v>
      </c>
      <c r="V32" s="5" t="s">
        <v>200</v>
      </c>
      <c r="W32" s="5">
        <v>1</v>
      </c>
      <c r="X32" s="5">
        <v>0</v>
      </c>
      <c r="Y32" s="5">
        <v>0</v>
      </c>
      <c r="Z32" s="5">
        <v>1</v>
      </c>
      <c r="AA32" s="5">
        <v>0</v>
      </c>
      <c r="AB32" s="5">
        <v>0</v>
      </c>
      <c r="AC32" s="5">
        <v>1</v>
      </c>
      <c r="AD32" s="5">
        <v>0</v>
      </c>
      <c r="AG32" s="5">
        <v>0</v>
      </c>
      <c r="AH32" s="5">
        <v>0</v>
      </c>
      <c r="AI32" s="5">
        <v>0</v>
      </c>
      <c r="AJ32" s="5" t="s">
        <v>201</v>
      </c>
      <c r="AK32" s="5">
        <v>0</v>
      </c>
      <c r="AL32" s="5">
        <v>1</v>
      </c>
      <c r="AM32" s="5">
        <v>0</v>
      </c>
      <c r="AN32" s="5">
        <v>0</v>
      </c>
      <c r="AO32" s="5">
        <v>0</v>
      </c>
      <c r="AP32" s="5">
        <v>0</v>
      </c>
      <c r="AQ32" s="5">
        <v>0</v>
      </c>
      <c r="AR32" s="5">
        <v>0</v>
      </c>
      <c r="AS32" s="5">
        <v>0</v>
      </c>
      <c r="AT32" s="5">
        <v>0</v>
      </c>
      <c r="AU32" s="5">
        <v>0</v>
      </c>
      <c r="AV32" s="5">
        <v>0</v>
      </c>
      <c r="AW32" s="5">
        <v>0</v>
      </c>
      <c r="AX32" s="5">
        <v>0</v>
      </c>
      <c r="AY32" s="5">
        <v>0</v>
      </c>
      <c r="AZ32" s="5" t="s">
        <v>149</v>
      </c>
      <c r="BB32" s="6">
        <v>45024</v>
      </c>
      <c r="BD32" s="5" t="s">
        <v>150</v>
      </c>
      <c r="BE32" s="5">
        <v>0</v>
      </c>
      <c r="BF32" s="5">
        <v>0</v>
      </c>
      <c r="BG32" s="5">
        <v>0</v>
      </c>
      <c r="BH32" s="5">
        <v>0</v>
      </c>
      <c r="BI32" s="5">
        <v>0</v>
      </c>
      <c r="BJ32" s="5">
        <v>1</v>
      </c>
      <c r="BK32" s="5">
        <v>0</v>
      </c>
      <c r="BL32" s="5">
        <v>0</v>
      </c>
      <c r="BM32" s="5" t="s">
        <v>151</v>
      </c>
      <c r="BU32" s="5" t="s">
        <v>151</v>
      </c>
      <c r="CL32" s="5" t="s">
        <v>151</v>
      </c>
      <c r="CZ32" s="5" t="s">
        <v>139</v>
      </c>
      <c r="DA32" s="5" t="s">
        <v>151</v>
      </c>
      <c r="DB32" s="5" t="s">
        <v>139</v>
      </c>
      <c r="DC32" s="5" t="s">
        <v>139</v>
      </c>
      <c r="DD32" s="5" t="s">
        <v>151</v>
      </c>
      <c r="DE32" s="5" t="s">
        <v>151</v>
      </c>
      <c r="DF32" s="5" t="s">
        <v>151</v>
      </c>
      <c r="DG32" s="5" t="s">
        <v>151</v>
      </c>
      <c r="DH32" s="5" t="s">
        <v>139</v>
      </c>
      <c r="DI32" s="5" t="s">
        <v>151</v>
      </c>
      <c r="DJ32" s="5" t="s">
        <v>202</v>
      </c>
      <c r="DK32" s="5" t="s">
        <v>203</v>
      </c>
      <c r="DL32" s="5">
        <v>0</v>
      </c>
      <c r="DM32" s="5">
        <v>0</v>
      </c>
      <c r="DN32" s="5">
        <v>0</v>
      </c>
      <c r="DO32" s="5">
        <v>0</v>
      </c>
      <c r="DP32" s="5">
        <v>0</v>
      </c>
      <c r="DQ32" s="5">
        <v>0</v>
      </c>
      <c r="DR32" s="5">
        <v>1</v>
      </c>
      <c r="DS32" s="5">
        <v>0</v>
      </c>
      <c r="DT32" s="5">
        <v>0</v>
      </c>
      <c r="DU32" s="5">
        <v>0</v>
      </c>
      <c r="DV32" s="5" t="s">
        <v>204</v>
      </c>
      <c r="DW32" s="5">
        <v>0</v>
      </c>
      <c r="DX32" s="5">
        <v>0</v>
      </c>
      <c r="DY32" s="5">
        <v>0</v>
      </c>
      <c r="DZ32" s="5">
        <v>0</v>
      </c>
      <c r="EA32" s="5">
        <v>0</v>
      </c>
      <c r="EB32" s="5">
        <v>0</v>
      </c>
      <c r="EC32" s="5">
        <v>1</v>
      </c>
      <c r="ED32" s="5">
        <v>0</v>
      </c>
      <c r="EE32" s="5">
        <v>0</v>
      </c>
      <c r="EF32" s="5">
        <v>0</v>
      </c>
      <c r="EG32" s="5">
        <v>0</v>
      </c>
      <c r="EH32" s="5" t="s">
        <v>139</v>
      </c>
      <c r="EI32" s="5" t="s">
        <v>155</v>
      </c>
    </row>
    <row r="33" spans="1:139">
      <c r="A33" s="5">
        <v>32</v>
      </c>
      <c r="B33" s="5" t="s">
        <v>139</v>
      </c>
      <c r="C33" s="5" t="s">
        <v>140</v>
      </c>
      <c r="D33" s="5" t="s">
        <v>146</v>
      </c>
      <c r="E33" s="5" t="s">
        <v>142</v>
      </c>
      <c r="F33" s="6">
        <v>45037</v>
      </c>
      <c r="G33" s="6"/>
      <c r="H33" s="6"/>
      <c r="I33" s="5" t="s">
        <v>147</v>
      </c>
      <c r="J33" s="5">
        <v>3</v>
      </c>
      <c r="V33" s="5" t="s">
        <v>205</v>
      </c>
      <c r="W33" s="5">
        <v>1</v>
      </c>
      <c r="X33" s="5">
        <v>0</v>
      </c>
      <c r="Y33" s="5">
        <v>1</v>
      </c>
      <c r="Z33" s="5">
        <v>0</v>
      </c>
      <c r="AA33" s="5">
        <v>0</v>
      </c>
      <c r="AB33" s="5">
        <v>0</v>
      </c>
      <c r="AC33" s="5">
        <v>0</v>
      </c>
      <c r="AD33" s="5">
        <v>0</v>
      </c>
      <c r="AG33" s="5">
        <v>0</v>
      </c>
      <c r="AH33" s="5">
        <v>0</v>
      </c>
      <c r="AI33" s="5">
        <v>0</v>
      </c>
      <c r="AJ33" s="5" t="s">
        <v>193</v>
      </c>
      <c r="AK33" s="5">
        <v>0</v>
      </c>
      <c r="AL33" s="5">
        <v>0</v>
      </c>
      <c r="AM33" s="5">
        <v>0</v>
      </c>
      <c r="AN33" s="5">
        <v>1</v>
      </c>
      <c r="AO33" s="5">
        <v>0</v>
      </c>
      <c r="AP33" s="5">
        <v>0</v>
      </c>
      <c r="AQ33" s="5">
        <v>0</v>
      </c>
      <c r="AR33" s="5">
        <v>0</v>
      </c>
      <c r="AS33" s="5">
        <v>0</v>
      </c>
      <c r="AT33" s="5">
        <v>0</v>
      </c>
      <c r="AU33" s="5">
        <v>0</v>
      </c>
      <c r="AV33" s="5">
        <v>0</v>
      </c>
      <c r="AW33" s="5">
        <v>0</v>
      </c>
      <c r="AX33" s="5">
        <v>0</v>
      </c>
      <c r="AY33" s="5">
        <v>0</v>
      </c>
      <c r="AZ33" s="5" t="s">
        <v>195</v>
      </c>
      <c r="BB33" s="6">
        <v>45031</v>
      </c>
      <c r="BD33" s="5" t="s">
        <v>166</v>
      </c>
      <c r="BE33" s="5">
        <v>0</v>
      </c>
      <c r="BF33" s="5">
        <v>0</v>
      </c>
      <c r="BG33" s="5">
        <v>0</v>
      </c>
      <c r="BH33" s="5">
        <v>0</v>
      </c>
      <c r="BI33" s="5">
        <v>1</v>
      </c>
      <c r="BJ33" s="5">
        <v>0</v>
      </c>
      <c r="BK33" s="5">
        <v>0</v>
      </c>
      <c r="BL33" s="5">
        <v>0</v>
      </c>
      <c r="BM33" s="5" t="s">
        <v>139</v>
      </c>
      <c r="BU33" s="5" t="s">
        <v>139</v>
      </c>
      <c r="BV33" s="5" t="s">
        <v>193</v>
      </c>
      <c r="BW33" s="5">
        <v>0</v>
      </c>
      <c r="BX33" s="5">
        <v>0</v>
      </c>
      <c r="BY33" s="5">
        <v>0</v>
      </c>
      <c r="BZ33" s="5">
        <v>1</v>
      </c>
      <c r="CA33" s="5">
        <v>0</v>
      </c>
      <c r="CB33" s="5">
        <v>0</v>
      </c>
      <c r="CC33" s="5">
        <v>0</v>
      </c>
      <c r="CD33" s="5">
        <v>0</v>
      </c>
      <c r="CE33" s="5">
        <v>0</v>
      </c>
      <c r="CF33" s="5">
        <v>0</v>
      </c>
      <c r="CG33" s="5">
        <v>0</v>
      </c>
      <c r="CH33" s="5">
        <v>0</v>
      </c>
      <c r="CI33" s="5">
        <v>0</v>
      </c>
      <c r="CJ33" s="5">
        <v>0</v>
      </c>
      <c r="CK33" s="5">
        <v>0</v>
      </c>
      <c r="CL33" s="5" t="s">
        <v>151</v>
      </c>
      <c r="CZ33" s="5" t="s">
        <v>139</v>
      </c>
      <c r="DA33" s="5" t="s">
        <v>151</v>
      </c>
      <c r="DB33" s="5" t="s">
        <v>139</v>
      </c>
      <c r="DC33" s="5" t="s">
        <v>151</v>
      </c>
      <c r="DD33" s="5" t="s">
        <v>151</v>
      </c>
      <c r="DE33" s="5" t="s">
        <v>151</v>
      </c>
      <c r="DF33" s="5" t="s">
        <v>139</v>
      </c>
      <c r="DG33" s="5" t="s">
        <v>151</v>
      </c>
      <c r="DH33" s="5" t="s">
        <v>151</v>
      </c>
      <c r="DI33" s="5" t="s">
        <v>151</v>
      </c>
      <c r="DJ33" s="5" t="s">
        <v>206</v>
      </c>
      <c r="DK33" s="5" t="s">
        <v>207</v>
      </c>
      <c r="DL33" s="5">
        <v>0</v>
      </c>
      <c r="DM33" s="5">
        <v>0</v>
      </c>
      <c r="DN33" s="5">
        <v>0</v>
      </c>
      <c r="DO33" s="5">
        <v>0</v>
      </c>
      <c r="DP33" s="5">
        <v>1</v>
      </c>
      <c r="DQ33" s="5">
        <v>0</v>
      </c>
      <c r="DR33" s="5">
        <v>0</v>
      </c>
      <c r="DS33" s="5">
        <v>0</v>
      </c>
      <c r="DT33" s="5">
        <v>0</v>
      </c>
      <c r="DU33" s="5">
        <v>0</v>
      </c>
      <c r="DV33" s="5" t="s">
        <v>208</v>
      </c>
      <c r="DW33" s="5">
        <v>0</v>
      </c>
      <c r="DX33" s="5">
        <v>0</v>
      </c>
      <c r="DY33" s="5">
        <v>0</v>
      </c>
      <c r="DZ33" s="5">
        <v>0</v>
      </c>
      <c r="EA33" s="5">
        <v>1</v>
      </c>
      <c r="EB33" s="5">
        <v>0</v>
      </c>
      <c r="EC33" s="5">
        <v>0</v>
      </c>
      <c r="ED33" s="5">
        <v>0</v>
      </c>
      <c r="EE33" s="5">
        <v>0</v>
      </c>
      <c r="EF33" s="5">
        <v>0</v>
      </c>
      <c r="EG33" s="5">
        <v>0</v>
      </c>
      <c r="EH33" s="5" t="s">
        <v>151</v>
      </c>
      <c r="EI33" s="5" t="s">
        <v>155</v>
      </c>
    </row>
    <row r="34" spans="1:139">
      <c r="A34" s="5">
        <v>33</v>
      </c>
      <c r="B34" s="5" t="s">
        <v>139</v>
      </c>
      <c r="C34" s="5" t="s">
        <v>140</v>
      </c>
      <c r="D34" s="5" t="s">
        <v>164</v>
      </c>
      <c r="E34" s="5" t="s">
        <v>142</v>
      </c>
      <c r="F34" s="6">
        <v>45037</v>
      </c>
      <c r="G34" s="6"/>
      <c r="H34" s="6"/>
      <c r="I34" s="5" t="s">
        <v>143</v>
      </c>
      <c r="J34" s="5">
        <v>9</v>
      </c>
      <c r="V34" s="5" t="s">
        <v>209</v>
      </c>
      <c r="W34" s="5">
        <v>0</v>
      </c>
      <c r="X34" s="5">
        <v>0</v>
      </c>
      <c r="Y34" s="5">
        <v>0</v>
      </c>
      <c r="Z34" s="5">
        <v>0</v>
      </c>
      <c r="AA34" s="5">
        <v>0</v>
      </c>
      <c r="AB34" s="5">
        <v>0</v>
      </c>
      <c r="AC34" s="5">
        <v>1</v>
      </c>
      <c r="AD34" s="5">
        <v>0</v>
      </c>
      <c r="AG34" s="5">
        <v>0</v>
      </c>
      <c r="AH34" s="5">
        <v>0</v>
      </c>
      <c r="AI34" s="5">
        <v>0</v>
      </c>
      <c r="AZ34" s="5" t="s">
        <v>149</v>
      </c>
      <c r="BB34" s="6">
        <v>45006</v>
      </c>
      <c r="BD34" s="5" t="s">
        <v>150</v>
      </c>
      <c r="BE34" s="5">
        <v>0</v>
      </c>
      <c r="BF34" s="5">
        <v>0</v>
      </c>
      <c r="BG34" s="5">
        <v>0</v>
      </c>
      <c r="BH34" s="5">
        <v>0</v>
      </c>
      <c r="BI34" s="5">
        <v>0</v>
      </c>
      <c r="BJ34" s="5">
        <v>1</v>
      </c>
      <c r="BK34" s="5">
        <v>0</v>
      </c>
      <c r="BL34" s="5">
        <v>0</v>
      </c>
      <c r="BM34" s="5" t="s">
        <v>151</v>
      </c>
      <c r="BU34" s="5" t="s">
        <v>151</v>
      </c>
      <c r="CL34" s="5" t="s">
        <v>151</v>
      </c>
      <c r="CZ34" s="5" t="s">
        <v>139</v>
      </c>
      <c r="DA34" s="5" t="s">
        <v>151</v>
      </c>
      <c r="DB34" s="5" t="s">
        <v>139</v>
      </c>
      <c r="DC34" s="5" t="s">
        <v>151</v>
      </c>
      <c r="DD34" s="5" t="s">
        <v>151</v>
      </c>
      <c r="DE34" s="5" t="s">
        <v>151</v>
      </c>
      <c r="DF34" s="5" t="s">
        <v>151</v>
      </c>
      <c r="DG34" s="5" t="s">
        <v>151</v>
      </c>
      <c r="DH34" s="5" t="s">
        <v>139</v>
      </c>
      <c r="DI34" s="5" t="s">
        <v>139</v>
      </c>
      <c r="DJ34" s="5" t="s">
        <v>210</v>
      </c>
      <c r="DK34" s="5" t="s">
        <v>153</v>
      </c>
      <c r="DL34" s="5">
        <v>0</v>
      </c>
      <c r="DM34" s="5">
        <v>0</v>
      </c>
      <c r="DN34" s="5">
        <v>0</v>
      </c>
      <c r="DO34" s="5">
        <v>1</v>
      </c>
      <c r="DP34" s="5">
        <v>0</v>
      </c>
      <c r="DQ34" s="5">
        <v>0</v>
      </c>
      <c r="DR34" s="5">
        <v>0</v>
      </c>
      <c r="DS34" s="5">
        <v>0</v>
      </c>
      <c r="DT34" s="5">
        <v>0</v>
      </c>
      <c r="DU34" s="5">
        <v>0</v>
      </c>
      <c r="DV34" s="5" t="s">
        <v>208</v>
      </c>
      <c r="DW34" s="5">
        <v>0</v>
      </c>
      <c r="DX34" s="5">
        <v>0</v>
      </c>
      <c r="DY34" s="5">
        <v>0</v>
      </c>
      <c r="DZ34" s="5">
        <v>0</v>
      </c>
      <c r="EA34" s="5">
        <v>1</v>
      </c>
      <c r="EB34" s="5">
        <v>0</v>
      </c>
      <c r="EC34" s="5">
        <v>0</v>
      </c>
      <c r="ED34" s="5">
        <v>0</v>
      </c>
      <c r="EE34" s="5">
        <v>0</v>
      </c>
      <c r="EF34" s="5">
        <v>0</v>
      </c>
      <c r="EG34" s="5">
        <v>0</v>
      </c>
      <c r="EH34" s="5" t="s">
        <v>151</v>
      </c>
      <c r="EI34" s="5" t="s">
        <v>155</v>
      </c>
    </row>
    <row r="35" spans="1:139">
      <c r="A35" s="5">
        <v>34</v>
      </c>
      <c r="B35" s="5" t="s">
        <v>139</v>
      </c>
      <c r="C35" s="5" t="s">
        <v>140</v>
      </c>
      <c r="D35" s="5" t="s">
        <v>146</v>
      </c>
      <c r="E35" s="5" t="s">
        <v>186</v>
      </c>
      <c r="F35" s="6">
        <v>45040</v>
      </c>
      <c r="G35" s="6"/>
      <c r="H35" s="6"/>
      <c r="I35" s="5" t="s">
        <v>187</v>
      </c>
      <c r="J35" s="5">
        <v>1</v>
      </c>
      <c r="V35" s="5" t="s">
        <v>211</v>
      </c>
      <c r="W35" s="5">
        <v>0</v>
      </c>
      <c r="X35" s="5">
        <v>0</v>
      </c>
      <c r="Y35" s="5">
        <v>0</v>
      </c>
      <c r="Z35" s="5">
        <v>0</v>
      </c>
      <c r="AA35" s="5">
        <v>1</v>
      </c>
      <c r="AB35" s="5">
        <v>0</v>
      </c>
      <c r="AC35" s="5">
        <v>0</v>
      </c>
      <c r="AD35" s="5">
        <v>0</v>
      </c>
      <c r="AG35" s="5">
        <v>0</v>
      </c>
      <c r="AH35" s="5">
        <v>0</v>
      </c>
      <c r="AI35" s="5">
        <v>0</v>
      </c>
      <c r="AZ35" s="5" t="s">
        <v>195</v>
      </c>
      <c r="BB35" s="6">
        <v>45039</v>
      </c>
      <c r="BD35" s="5" t="s">
        <v>139</v>
      </c>
      <c r="BE35" s="5">
        <v>1</v>
      </c>
      <c r="BF35" s="5">
        <v>0</v>
      </c>
      <c r="BG35" s="5">
        <v>0</v>
      </c>
      <c r="BH35" s="5">
        <v>0</v>
      </c>
      <c r="BI35" s="5">
        <v>0</v>
      </c>
      <c r="BJ35" s="5">
        <v>0</v>
      </c>
      <c r="BK35" s="5">
        <v>0</v>
      </c>
      <c r="BL35" s="5">
        <v>0</v>
      </c>
      <c r="BM35" s="5" t="s">
        <v>139</v>
      </c>
      <c r="BU35" s="5" t="s">
        <v>151</v>
      </c>
      <c r="CL35" s="5" t="s">
        <v>151</v>
      </c>
      <c r="CZ35" s="5" t="s">
        <v>151</v>
      </c>
      <c r="DA35" s="5" t="s">
        <v>139</v>
      </c>
      <c r="DB35" s="5" t="s">
        <v>139</v>
      </c>
      <c r="DC35" s="5" t="s">
        <v>139</v>
      </c>
      <c r="DD35" s="5" t="s">
        <v>151</v>
      </c>
      <c r="DE35" s="5" t="s">
        <v>151</v>
      </c>
      <c r="DF35" s="5" t="s">
        <v>151</v>
      </c>
      <c r="DG35" s="5" t="s">
        <v>139</v>
      </c>
      <c r="DH35" s="5" t="s">
        <v>139</v>
      </c>
      <c r="DI35" s="5" t="s">
        <v>151</v>
      </c>
      <c r="DJ35" s="5" t="s">
        <v>212</v>
      </c>
      <c r="DK35" s="5" t="s">
        <v>153</v>
      </c>
      <c r="DL35" s="5">
        <v>0</v>
      </c>
      <c r="DM35" s="5">
        <v>0</v>
      </c>
      <c r="DN35" s="5">
        <v>0</v>
      </c>
      <c r="DO35" s="5">
        <v>1</v>
      </c>
      <c r="DP35" s="5">
        <v>0</v>
      </c>
      <c r="DQ35" s="5">
        <v>0</v>
      </c>
      <c r="DR35" s="5">
        <v>0</v>
      </c>
      <c r="DS35" s="5">
        <v>0</v>
      </c>
      <c r="DT35" s="5">
        <v>0</v>
      </c>
      <c r="DU35" s="5">
        <v>0</v>
      </c>
      <c r="DV35" s="5" t="s">
        <v>213</v>
      </c>
      <c r="DW35" s="5">
        <v>1</v>
      </c>
      <c r="DX35" s="5">
        <v>0</v>
      </c>
      <c r="DY35" s="5">
        <v>0</v>
      </c>
      <c r="DZ35" s="5">
        <v>0</v>
      </c>
      <c r="EA35" s="5">
        <v>0</v>
      </c>
      <c r="EB35" s="5">
        <v>0</v>
      </c>
      <c r="EC35" s="5">
        <v>0</v>
      </c>
      <c r="ED35" s="5">
        <v>0</v>
      </c>
      <c r="EE35" s="5">
        <v>0</v>
      </c>
      <c r="EF35" s="5">
        <v>0</v>
      </c>
      <c r="EG35" s="5">
        <v>0</v>
      </c>
      <c r="EH35" s="5" t="s">
        <v>139</v>
      </c>
      <c r="EI35" s="5" t="s">
        <v>155</v>
      </c>
    </row>
    <row r="36" spans="1:139">
      <c r="A36" s="5">
        <v>35</v>
      </c>
      <c r="B36" s="5" t="s">
        <v>139</v>
      </c>
      <c r="C36" s="5" t="s">
        <v>163</v>
      </c>
      <c r="D36" s="5" t="s">
        <v>164</v>
      </c>
      <c r="E36" s="5" t="s">
        <v>186</v>
      </c>
      <c r="F36" s="6">
        <v>45040</v>
      </c>
      <c r="G36" s="6"/>
      <c r="H36" s="6"/>
      <c r="I36" s="5" t="s">
        <v>187</v>
      </c>
      <c r="J36" s="5">
        <v>9</v>
      </c>
      <c r="V36" s="5" t="s">
        <v>192</v>
      </c>
      <c r="W36" s="5">
        <v>0</v>
      </c>
      <c r="X36" s="5">
        <v>0</v>
      </c>
      <c r="Y36" s="5">
        <v>0</v>
      </c>
      <c r="Z36" s="5">
        <v>1</v>
      </c>
      <c r="AA36" s="5">
        <v>0</v>
      </c>
      <c r="AB36" s="5">
        <v>0</v>
      </c>
      <c r="AC36" s="5">
        <v>0</v>
      </c>
      <c r="AD36" s="5">
        <v>0</v>
      </c>
      <c r="AG36" s="5">
        <v>0</v>
      </c>
      <c r="AH36" s="5">
        <v>0</v>
      </c>
      <c r="AI36" s="5">
        <v>0</v>
      </c>
      <c r="AZ36" s="5" t="s">
        <v>149</v>
      </c>
      <c r="BB36" s="6">
        <v>44860</v>
      </c>
      <c r="BD36" s="5" t="s">
        <v>139</v>
      </c>
      <c r="BE36" s="5">
        <v>1</v>
      </c>
      <c r="BF36" s="5">
        <v>0</v>
      </c>
      <c r="BG36" s="5">
        <v>0</v>
      </c>
      <c r="BH36" s="5">
        <v>0</v>
      </c>
      <c r="BI36" s="5">
        <v>0</v>
      </c>
      <c r="BJ36" s="5">
        <v>0</v>
      </c>
      <c r="BK36" s="5">
        <v>0</v>
      </c>
      <c r="BL36" s="5">
        <v>0</v>
      </c>
      <c r="BM36" s="5" t="s">
        <v>151</v>
      </c>
      <c r="BU36" s="5" t="s">
        <v>151</v>
      </c>
      <c r="CL36" s="5" t="s">
        <v>139</v>
      </c>
      <c r="CM36" s="5" t="s">
        <v>214</v>
      </c>
      <c r="CN36" s="5">
        <v>0</v>
      </c>
      <c r="CO36" s="5">
        <v>0</v>
      </c>
      <c r="CP36" s="5">
        <v>1</v>
      </c>
      <c r="CQ36" s="5">
        <v>1</v>
      </c>
      <c r="CR36" s="5">
        <v>0</v>
      </c>
      <c r="CS36" s="5">
        <v>0</v>
      </c>
      <c r="CT36" s="5">
        <v>0</v>
      </c>
      <c r="CU36" s="5">
        <v>0</v>
      </c>
      <c r="CV36" s="5">
        <v>0</v>
      </c>
      <c r="CW36" s="5">
        <v>0</v>
      </c>
      <c r="CX36" s="5">
        <v>0</v>
      </c>
      <c r="CY36" s="5">
        <v>0</v>
      </c>
      <c r="CZ36" s="5" t="s">
        <v>139</v>
      </c>
      <c r="DA36" s="5" t="s">
        <v>151</v>
      </c>
      <c r="DB36" s="5" t="s">
        <v>139</v>
      </c>
      <c r="DC36" s="5" t="s">
        <v>139</v>
      </c>
      <c r="DD36" s="5" t="s">
        <v>139</v>
      </c>
      <c r="DE36" s="5" t="s">
        <v>151</v>
      </c>
      <c r="DF36" s="5" t="s">
        <v>151</v>
      </c>
      <c r="DG36" s="5" t="s">
        <v>151</v>
      </c>
      <c r="DH36" s="5" t="s">
        <v>139</v>
      </c>
      <c r="DI36" s="5" t="s">
        <v>151</v>
      </c>
      <c r="DJ36" s="5" t="s">
        <v>215</v>
      </c>
      <c r="DK36" s="5" t="s">
        <v>161</v>
      </c>
      <c r="DL36" s="5">
        <v>0</v>
      </c>
      <c r="DM36" s="5">
        <v>0</v>
      </c>
      <c r="DN36" s="5">
        <v>1</v>
      </c>
      <c r="DO36" s="5">
        <v>0</v>
      </c>
      <c r="DP36" s="5">
        <v>0</v>
      </c>
      <c r="DQ36" s="5">
        <v>0</v>
      </c>
      <c r="DR36" s="5">
        <v>0</v>
      </c>
      <c r="DS36" s="5">
        <v>0</v>
      </c>
      <c r="DT36" s="5">
        <v>0</v>
      </c>
      <c r="DU36" s="5">
        <v>0</v>
      </c>
      <c r="DV36" s="5" t="s">
        <v>213</v>
      </c>
      <c r="DW36" s="5">
        <v>1</v>
      </c>
      <c r="DX36" s="5">
        <v>0</v>
      </c>
      <c r="DY36" s="5">
        <v>0</v>
      </c>
      <c r="DZ36" s="5">
        <v>0</v>
      </c>
      <c r="EA36" s="5">
        <v>0</v>
      </c>
      <c r="EB36" s="5">
        <v>0</v>
      </c>
      <c r="EC36" s="5">
        <v>0</v>
      </c>
      <c r="ED36" s="5">
        <v>0</v>
      </c>
      <c r="EE36" s="5">
        <v>0</v>
      </c>
      <c r="EF36" s="5">
        <v>0</v>
      </c>
      <c r="EG36" s="5">
        <v>0</v>
      </c>
      <c r="EH36" s="5" t="s">
        <v>139</v>
      </c>
      <c r="EI36" s="5" t="s">
        <v>155</v>
      </c>
    </row>
    <row r="37" spans="1:139">
      <c r="A37" s="5">
        <v>36</v>
      </c>
      <c r="B37" s="5" t="s">
        <v>139</v>
      </c>
      <c r="C37" s="5" t="s">
        <v>140</v>
      </c>
      <c r="D37" s="5" t="s">
        <v>216</v>
      </c>
      <c r="E37" s="5" t="s">
        <v>217</v>
      </c>
      <c r="F37" s="6">
        <v>45040</v>
      </c>
      <c r="G37" s="6"/>
      <c r="H37" s="6"/>
      <c r="I37" s="5" t="s">
        <v>147</v>
      </c>
      <c r="J37" s="5">
        <v>1</v>
      </c>
      <c r="AZ37" s="5" t="s">
        <v>144</v>
      </c>
      <c r="EI37" s="5" t="s">
        <v>145</v>
      </c>
    </row>
    <row r="38" spans="1:139">
      <c r="A38" s="5">
        <v>37</v>
      </c>
      <c r="B38" s="7" t="s">
        <v>139</v>
      </c>
      <c r="C38" s="7" t="s">
        <v>163</v>
      </c>
      <c r="D38" s="5" t="s">
        <v>164</v>
      </c>
      <c r="E38" s="7" t="s">
        <v>217</v>
      </c>
      <c r="F38" s="8">
        <v>45040</v>
      </c>
      <c r="G38" s="8"/>
      <c r="H38" s="8"/>
      <c r="I38" s="7" t="s">
        <v>147</v>
      </c>
      <c r="J38" s="7">
        <v>2</v>
      </c>
      <c r="K38" s="7"/>
      <c r="L38" s="7"/>
      <c r="M38" s="7"/>
      <c r="N38" s="7"/>
      <c r="O38" s="7"/>
      <c r="P38" s="7"/>
      <c r="Q38" s="7"/>
      <c r="R38" s="7"/>
      <c r="S38" s="7"/>
      <c r="T38" s="7"/>
      <c r="U38" s="7"/>
      <c r="W38" s="7"/>
      <c r="X38" s="7"/>
      <c r="Y38" s="7"/>
      <c r="Z38" s="7"/>
      <c r="AA38" s="7"/>
      <c r="AB38" s="7"/>
      <c r="AC38" s="7"/>
      <c r="AD38" s="7"/>
      <c r="AE38" s="7"/>
      <c r="AF38" s="7"/>
      <c r="AH38" s="7"/>
      <c r="AI38" s="7"/>
      <c r="AJ38" s="7"/>
      <c r="AK38" s="7"/>
      <c r="AL38" s="7"/>
      <c r="AM38" s="7"/>
      <c r="AN38" s="7"/>
      <c r="AO38" s="7"/>
      <c r="AP38" s="7"/>
      <c r="AQ38" s="7"/>
      <c r="AR38" s="7"/>
      <c r="AS38" s="7"/>
      <c r="AT38" s="7"/>
      <c r="AU38" s="7"/>
      <c r="AV38" s="7"/>
      <c r="AW38" s="7"/>
      <c r="AX38" s="7"/>
      <c r="AY38" s="7"/>
      <c r="AZ38" s="5" t="s">
        <v>144</v>
      </c>
      <c r="BA38" s="7"/>
      <c r="BB38" s="7"/>
      <c r="BC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I38" s="5" t="s">
        <v>145</v>
      </c>
    </row>
    <row r="39" spans="1:139">
      <c r="A39" s="5">
        <v>38</v>
      </c>
      <c r="B39" s="5" t="s">
        <v>139</v>
      </c>
      <c r="C39" s="5" t="s">
        <v>140</v>
      </c>
      <c r="D39" s="5" t="s">
        <v>146</v>
      </c>
      <c r="E39" s="5" t="s">
        <v>217</v>
      </c>
      <c r="F39" s="6">
        <v>45040</v>
      </c>
      <c r="G39" s="6"/>
      <c r="H39" s="6"/>
      <c r="I39" s="5" t="s">
        <v>147</v>
      </c>
      <c r="J39" s="5">
        <v>1</v>
      </c>
      <c r="V39" s="5" t="s">
        <v>192</v>
      </c>
      <c r="W39" s="5">
        <v>0</v>
      </c>
      <c r="X39" s="5">
        <v>0</v>
      </c>
      <c r="Y39" s="5">
        <v>0</v>
      </c>
      <c r="Z39" s="5">
        <v>1</v>
      </c>
      <c r="AA39" s="5">
        <v>0</v>
      </c>
      <c r="AB39" s="5">
        <v>0</v>
      </c>
      <c r="AC39" s="5">
        <v>0</v>
      </c>
      <c r="AD39" s="5">
        <v>0</v>
      </c>
      <c r="AG39" s="5">
        <v>0</v>
      </c>
      <c r="AH39" s="5">
        <v>0</v>
      </c>
      <c r="AI39" s="5">
        <v>0</v>
      </c>
      <c r="AZ39" s="5" t="s">
        <v>149</v>
      </c>
      <c r="BB39" s="6">
        <v>45033</v>
      </c>
      <c r="BD39" s="5" t="s">
        <v>181</v>
      </c>
      <c r="BE39" s="5">
        <v>1</v>
      </c>
      <c r="BF39" s="5">
        <v>0</v>
      </c>
      <c r="BG39" s="5">
        <v>0</v>
      </c>
      <c r="BH39" s="5">
        <v>0</v>
      </c>
      <c r="BI39" s="5">
        <v>1</v>
      </c>
      <c r="BJ39" s="5">
        <v>0</v>
      </c>
      <c r="BK39" s="5">
        <v>0</v>
      </c>
      <c r="BL39" s="5">
        <v>0</v>
      </c>
      <c r="BM39" s="5" t="s">
        <v>151</v>
      </c>
      <c r="BU39" s="5" t="s">
        <v>139</v>
      </c>
      <c r="BV39" s="5" t="s">
        <v>197</v>
      </c>
      <c r="BW39" s="5">
        <v>1</v>
      </c>
      <c r="BX39" s="5">
        <v>0</v>
      </c>
      <c r="BY39" s="5">
        <v>0</v>
      </c>
      <c r="BZ39" s="5">
        <v>1</v>
      </c>
      <c r="CA39" s="5">
        <v>0</v>
      </c>
      <c r="CB39" s="5">
        <v>0</v>
      </c>
      <c r="CC39" s="5">
        <v>0</v>
      </c>
      <c r="CD39" s="5">
        <v>0</v>
      </c>
      <c r="CE39" s="5">
        <v>0</v>
      </c>
      <c r="CF39" s="5">
        <v>0</v>
      </c>
      <c r="CG39" s="5">
        <v>0</v>
      </c>
      <c r="CH39" s="5">
        <v>0</v>
      </c>
      <c r="CI39" s="5">
        <v>0</v>
      </c>
      <c r="CJ39" s="5">
        <v>0</v>
      </c>
      <c r="CK39" s="5">
        <v>0</v>
      </c>
      <c r="CL39" s="5" t="s">
        <v>139</v>
      </c>
      <c r="CM39" s="5" t="s">
        <v>218</v>
      </c>
      <c r="CN39" s="5">
        <v>0</v>
      </c>
      <c r="CO39" s="5">
        <v>0</v>
      </c>
      <c r="CP39" s="5">
        <v>0</v>
      </c>
      <c r="CQ39" s="5">
        <v>0</v>
      </c>
      <c r="CR39" s="5">
        <v>0</v>
      </c>
      <c r="CS39" s="5">
        <v>0</v>
      </c>
      <c r="CT39" s="5">
        <v>0</v>
      </c>
      <c r="CU39" s="5">
        <v>1</v>
      </c>
      <c r="CV39" s="5">
        <v>0</v>
      </c>
      <c r="CW39" s="5">
        <v>0</v>
      </c>
      <c r="CX39" s="5">
        <v>0</v>
      </c>
      <c r="CY39" s="5">
        <v>0</v>
      </c>
      <c r="CZ39" s="5" t="s">
        <v>151</v>
      </c>
      <c r="DA39" s="5" t="s">
        <v>151</v>
      </c>
      <c r="DB39" s="5" t="s">
        <v>139</v>
      </c>
      <c r="DC39" s="5" t="s">
        <v>151</v>
      </c>
      <c r="DD39" s="5" t="s">
        <v>151</v>
      </c>
      <c r="DE39" s="5" t="s">
        <v>151</v>
      </c>
      <c r="DF39" s="5" t="s">
        <v>139</v>
      </c>
      <c r="DG39" s="5" t="s">
        <v>151</v>
      </c>
      <c r="DH39" s="5" t="s">
        <v>151</v>
      </c>
      <c r="DI39" s="5" t="s">
        <v>151</v>
      </c>
      <c r="DJ39" s="5" t="s">
        <v>219</v>
      </c>
      <c r="DK39" s="5" t="s">
        <v>153</v>
      </c>
      <c r="DL39" s="5">
        <v>0</v>
      </c>
      <c r="DM39" s="5">
        <v>0</v>
      </c>
      <c r="DN39" s="5">
        <v>0</v>
      </c>
      <c r="DO39" s="5">
        <v>1</v>
      </c>
      <c r="DP39" s="5">
        <v>0</v>
      </c>
      <c r="DQ39" s="5">
        <v>0</v>
      </c>
      <c r="DR39" s="5">
        <v>0</v>
      </c>
      <c r="DS39" s="5">
        <v>0</v>
      </c>
      <c r="DT39" s="5">
        <v>0</v>
      </c>
      <c r="DU39" s="5">
        <v>0</v>
      </c>
      <c r="DV39" s="5" t="s">
        <v>154</v>
      </c>
      <c r="DW39" s="5">
        <v>0</v>
      </c>
      <c r="DX39" s="5">
        <v>0</v>
      </c>
      <c r="DY39" s="5">
        <v>0</v>
      </c>
      <c r="DZ39" s="5">
        <v>0</v>
      </c>
      <c r="EA39" s="5">
        <v>0</v>
      </c>
      <c r="EB39" s="5">
        <v>0</v>
      </c>
      <c r="EC39" s="5">
        <v>0</v>
      </c>
      <c r="ED39" s="5">
        <v>0</v>
      </c>
      <c r="EE39" s="5">
        <v>0</v>
      </c>
      <c r="EF39" s="5">
        <v>1</v>
      </c>
      <c r="EG39" s="5">
        <v>0</v>
      </c>
      <c r="EH39" s="5" t="s">
        <v>151</v>
      </c>
      <c r="EI39" s="5" t="s">
        <v>155</v>
      </c>
    </row>
    <row r="40" spans="1:139">
      <c r="A40" s="5">
        <v>39</v>
      </c>
      <c r="B40" s="5" t="s">
        <v>139</v>
      </c>
      <c r="C40" s="5" t="s">
        <v>140</v>
      </c>
      <c r="D40" s="5" t="s">
        <v>146</v>
      </c>
      <c r="E40" s="5" t="s">
        <v>217</v>
      </c>
      <c r="F40" s="6">
        <v>45040</v>
      </c>
      <c r="G40" s="6"/>
      <c r="H40" s="6"/>
      <c r="I40" s="5" t="s">
        <v>147</v>
      </c>
      <c r="J40" s="5">
        <v>1</v>
      </c>
      <c r="V40" s="5" t="s">
        <v>220</v>
      </c>
      <c r="W40" s="5">
        <v>1</v>
      </c>
      <c r="X40" s="5">
        <v>1</v>
      </c>
      <c r="Y40" s="5">
        <v>1</v>
      </c>
      <c r="Z40" s="5">
        <v>1</v>
      </c>
      <c r="AA40" s="5">
        <v>1</v>
      </c>
      <c r="AB40" s="5">
        <v>0</v>
      </c>
      <c r="AC40" s="5">
        <v>1</v>
      </c>
      <c r="AD40" s="5">
        <v>0</v>
      </c>
      <c r="AG40" s="5">
        <v>0</v>
      </c>
      <c r="AH40" s="5">
        <v>0</v>
      </c>
      <c r="AI40" s="5">
        <v>0</v>
      </c>
      <c r="AJ40" s="5" t="s">
        <v>221</v>
      </c>
      <c r="AK40" s="5">
        <v>1</v>
      </c>
      <c r="AL40" s="5">
        <v>0</v>
      </c>
      <c r="AM40" s="5">
        <v>0</v>
      </c>
      <c r="AN40" s="5">
        <v>1</v>
      </c>
      <c r="AO40" s="5">
        <v>0</v>
      </c>
      <c r="AP40" s="5">
        <v>0</v>
      </c>
      <c r="AQ40" s="5">
        <v>0</v>
      </c>
      <c r="AR40" s="5">
        <v>0</v>
      </c>
      <c r="AS40" s="5">
        <v>0</v>
      </c>
      <c r="AT40" s="5">
        <v>0</v>
      </c>
      <c r="AU40" s="5">
        <v>1</v>
      </c>
      <c r="AV40" s="5">
        <v>0</v>
      </c>
      <c r="AW40" s="5">
        <v>0</v>
      </c>
      <c r="AX40" s="5">
        <v>0</v>
      </c>
      <c r="AY40" s="5">
        <v>0</v>
      </c>
      <c r="AZ40" s="5" t="s">
        <v>149</v>
      </c>
      <c r="BB40" s="6">
        <v>44964</v>
      </c>
      <c r="BD40" s="5" t="s">
        <v>139</v>
      </c>
      <c r="BE40" s="5">
        <v>1</v>
      </c>
      <c r="BF40" s="5">
        <v>0</v>
      </c>
      <c r="BG40" s="5">
        <v>0</v>
      </c>
      <c r="BH40" s="5">
        <v>0</v>
      </c>
      <c r="BI40" s="5">
        <v>0</v>
      </c>
      <c r="BJ40" s="5">
        <v>0</v>
      </c>
      <c r="BK40" s="5">
        <v>0</v>
      </c>
      <c r="BL40" s="5">
        <v>0</v>
      </c>
      <c r="BM40" s="5" t="s">
        <v>139</v>
      </c>
      <c r="BU40" s="5" t="s">
        <v>139</v>
      </c>
      <c r="BV40" s="5" t="s">
        <v>221</v>
      </c>
      <c r="BW40" s="5">
        <v>1</v>
      </c>
      <c r="BX40" s="5">
        <v>0</v>
      </c>
      <c r="BY40" s="5">
        <v>0</v>
      </c>
      <c r="BZ40" s="5">
        <v>1</v>
      </c>
      <c r="CA40" s="5">
        <v>0</v>
      </c>
      <c r="CB40" s="5">
        <v>0</v>
      </c>
      <c r="CC40" s="5">
        <v>0</v>
      </c>
      <c r="CD40" s="5">
        <v>0</v>
      </c>
      <c r="CE40" s="5">
        <v>0</v>
      </c>
      <c r="CF40" s="5">
        <v>0</v>
      </c>
      <c r="CG40" s="5">
        <v>1</v>
      </c>
      <c r="CH40" s="5">
        <v>0</v>
      </c>
      <c r="CI40" s="5">
        <v>0</v>
      </c>
      <c r="CJ40" s="5">
        <v>0</v>
      </c>
      <c r="CK40" s="5">
        <v>0</v>
      </c>
      <c r="CL40" s="5" t="s">
        <v>139</v>
      </c>
      <c r="CM40" s="5" t="s">
        <v>222</v>
      </c>
      <c r="CN40" s="5">
        <v>1</v>
      </c>
      <c r="CO40" s="5">
        <v>0</v>
      </c>
      <c r="CP40" s="5">
        <v>1</v>
      </c>
      <c r="CQ40" s="5">
        <v>0</v>
      </c>
      <c r="CR40" s="5">
        <v>0</v>
      </c>
      <c r="CS40" s="5">
        <v>1</v>
      </c>
      <c r="CT40" s="5">
        <v>1</v>
      </c>
      <c r="CU40" s="5">
        <v>0</v>
      </c>
      <c r="CV40" s="5">
        <v>0</v>
      </c>
      <c r="CW40" s="5">
        <v>0</v>
      </c>
      <c r="CX40" s="5">
        <v>0</v>
      </c>
      <c r="CY40" s="5">
        <v>0</v>
      </c>
      <c r="CZ40" s="5" t="s">
        <v>139</v>
      </c>
      <c r="DA40" s="5" t="s">
        <v>151</v>
      </c>
      <c r="DB40" s="5" t="s">
        <v>139</v>
      </c>
      <c r="DC40" s="5" t="s">
        <v>151</v>
      </c>
      <c r="DD40" s="5" t="s">
        <v>139</v>
      </c>
      <c r="DE40" s="5" t="s">
        <v>151</v>
      </c>
      <c r="DF40" s="5" t="s">
        <v>139</v>
      </c>
      <c r="DG40" s="5" t="s">
        <v>151</v>
      </c>
      <c r="DH40" s="5" t="s">
        <v>151</v>
      </c>
      <c r="DI40" s="5" t="s">
        <v>151</v>
      </c>
      <c r="DJ40" s="5" t="s">
        <v>223</v>
      </c>
      <c r="DK40" s="5" t="s">
        <v>153</v>
      </c>
      <c r="DL40" s="5">
        <v>0</v>
      </c>
      <c r="DM40" s="5">
        <v>0</v>
      </c>
      <c r="DN40" s="5">
        <v>0</v>
      </c>
      <c r="DO40" s="5">
        <v>1</v>
      </c>
      <c r="DP40" s="5">
        <v>0</v>
      </c>
      <c r="DQ40" s="5">
        <v>0</v>
      </c>
      <c r="DR40" s="5">
        <v>0</v>
      </c>
      <c r="DS40" s="5">
        <v>0</v>
      </c>
      <c r="DT40" s="5">
        <v>0</v>
      </c>
      <c r="DU40" s="5">
        <v>0</v>
      </c>
      <c r="DV40" s="5" t="s">
        <v>224</v>
      </c>
      <c r="DW40" s="5">
        <v>0</v>
      </c>
      <c r="DX40" s="5">
        <v>1</v>
      </c>
      <c r="DY40" s="5">
        <v>0</v>
      </c>
      <c r="DZ40" s="5">
        <v>0</v>
      </c>
      <c r="EA40" s="5">
        <v>0</v>
      </c>
      <c r="EB40" s="5">
        <v>0</v>
      </c>
      <c r="EC40" s="5">
        <v>0</v>
      </c>
      <c r="ED40" s="5">
        <v>0</v>
      </c>
      <c r="EE40" s="5">
        <v>0</v>
      </c>
      <c r="EF40" s="5">
        <v>0</v>
      </c>
      <c r="EG40" s="5">
        <v>0</v>
      </c>
      <c r="EH40" s="5" t="s">
        <v>139</v>
      </c>
      <c r="EI40" s="5" t="s">
        <v>155</v>
      </c>
    </row>
    <row r="41" spans="1:139">
      <c r="A41" s="5">
        <v>40</v>
      </c>
      <c r="B41" s="5" t="s">
        <v>139</v>
      </c>
      <c r="C41" s="5" t="s">
        <v>140</v>
      </c>
      <c r="D41" s="5" t="s">
        <v>164</v>
      </c>
      <c r="E41" s="5" t="s">
        <v>217</v>
      </c>
      <c r="F41" s="6">
        <v>45040</v>
      </c>
      <c r="G41" s="6"/>
      <c r="H41" s="6"/>
      <c r="I41" s="5" t="s">
        <v>147</v>
      </c>
      <c r="J41" s="5">
        <v>1</v>
      </c>
      <c r="V41" s="5" t="s">
        <v>225</v>
      </c>
      <c r="W41" s="5">
        <v>1</v>
      </c>
      <c r="X41" s="5">
        <v>0</v>
      </c>
      <c r="Y41" s="5">
        <v>0</v>
      </c>
      <c r="Z41" s="5">
        <v>0</v>
      </c>
      <c r="AA41" s="5">
        <v>1</v>
      </c>
      <c r="AB41" s="5">
        <v>0</v>
      </c>
      <c r="AC41" s="5">
        <v>0</v>
      </c>
      <c r="AD41" s="5">
        <v>0</v>
      </c>
      <c r="AH41" s="5">
        <v>0</v>
      </c>
      <c r="AI41" s="5">
        <v>0</v>
      </c>
      <c r="AJ41" s="5" t="s">
        <v>199</v>
      </c>
      <c r="AK41" s="5">
        <v>1</v>
      </c>
      <c r="AL41" s="5">
        <v>0</v>
      </c>
      <c r="AM41" s="5">
        <v>0</v>
      </c>
      <c r="AN41" s="5">
        <v>0</v>
      </c>
      <c r="AO41" s="5">
        <v>0</v>
      </c>
      <c r="AP41" s="5">
        <v>0</v>
      </c>
      <c r="AQ41" s="5">
        <v>0</v>
      </c>
      <c r="AR41" s="5">
        <v>0</v>
      </c>
      <c r="AS41" s="5">
        <v>0</v>
      </c>
      <c r="AT41" s="5">
        <v>0</v>
      </c>
      <c r="AU41" s="5">
        <v>0</v>
      </c>
      <c r="AV41" s="5">
        <v>0</v>
      </c>
      <c r="AW41" s="5">
        <v>0</v>
      </c>
      <c r="AX41" s="5">
        <v>0</v>
      </c>
      <c r="AY41" s="5">
        <v>0</v>
      </c>
      <c r="AZ41" s="5" t="s">
        <v>149</v>
      </c>
      <c r="BB41" s="6">
        <v>45017</v>
      </c>
      <c r="BD41" s="5" t="s">
        <v>181</v>
      </c>
      <c r="BE41" s="5">
        <v>1</v>
      </c>
      <c r="BF41" s="5">
        <v>0</v>
      </c>
      <c r="BG41" s="5">
        <v>0</v>
      </c>
      <c r="BH41" s="5">
        <v>0</v>
      </c>
      <c r="BI41" s="5">
        <v>1</v>
      </c>
      <c r="BJ41" s="5">
        <v>0</v>
      </c>
      <c r="BK41" s="5">
        <v>0</v>
      </c>
      <c r="BL41" s="5">
        <v>0</v>
      </c>
      <c r="BM41" s="5" t="s">
        <v>151</v>
      </c>
      <c r="EI41" s="5" t="s">
        <v>145</v>
      </c>
    </row>
    <row r="42" spans="1:139">
      <c r="A42" s="5">
        <v>41</v>
      </c>
      <c r="B42" s="5" t="s">
        <v>139</v>
      </c>
      <c r="C42" s="5" t="s">
        <v>140</v>
      </c>
      <c r="D42" s="5" t="s">
        <v>164</v>
      </c>
      <c r="E42" s="5" t="s">
        <v>186</v>
      </c>
      <c r="F42" s="6">
        <v>45040</v>
      </c>
      <c r="G42" s="6"/>
      <c r="H42" s="6"/>
      <c r="I42" s="5" t="s">
        <v>187</v>
      </c>
      <c r="J42" s="5">
        <v>4</v>
      </c>
      <c r="V42" s="5" t="s">
        <v>148</v>
      </c>
      <c r="W42" s="5">
        <v>0</v>
      </c>
      <c r="X42" s="5">
        <v>0</v>
      </c>
      <c r="Y42" s="5">
        <v>1</v>
      </c>
      <c r="Z42" s="5">
        <v>0</v>
      </c>
      <c r="AA42" s="5">
        <v>0</v>
      </c>
      <c r="AB42" s="5">
        <v>0</v>
      </c>
      <c r="AC42" s="5">
        <v>0</v>
      </c>
      <c r="AD42" s="5">
        <v>0</v>
      </c>
      <c r="AG42" s="5">
        <v>0</v>
      </c>
      <c r="AH42" s="5">
        <v>0</v>
      </c>
      <c r="AI42" s="5">
        <v>0</v>
      </c>
      <c r="AZ42" s="5" t="s">
        <v>149</v>
      </c>
      <c r="BB42" s="6">
        <v>45009</v>
      </c>
      <c r="BD42" s="5" t="s">
        <v>150</v>
      </c>
      <c r="BE42" s="5">
        <v>0</v>
      </c>
      <c r="BF42" s="5">
        <v>0</v>
      </c>
      <c r="BG42" s="5">
        <v>0</v>
      </c>
      <c r="BH42" s="5">
        <v>0</v>
      </c>
      <c r="BI42" s="5">
        <v>0</v>
      </c>
      <c r="BJ42" s="5">
        <v>1</v>
      </c>
      <c r="BK42" s="5">
        <v>0</v>
      </c>
      <c r="BL42" s="5">
        <v>0</v>
      </c>
      <c r="BM42" s="5" t="s">
        <v>139</v>
      </c>
      <c r="BU42" s="5" t="s">
        <v>151</v>
      </c>
      <c r="CL42" s="5" t="s">
        <v>139</v>
      </c>
      <c r="CM42" s="5" t="s">
        <v>226</v>
      </c>
      <c r="CN42" s="5">
        <v>0</v>
      </c>
      <c r="CO42" s="5">
        <v>0</v>
      </c>
      <c r="CP42" s="5">
        <v>1</v>
      </c>
      <c r="CQ42" s="5">
        <v>0</v>
      </c>
      <c r="CR42" s="5">
        <v>0</v>
      </c>
      <c r="CS42" s="5">
        <v>1</v>
      </c>
      <c r="CT42" s="5">
        <v>0</v>
      </c>
      <c r="CU42" s="5">
        <v>0</v>
      </c>
      <c r="CV42" s="5">
        <v>0</v>
      </c>
      <c r="CW42" s="5">
        <v>0</v>
      </c>
      <c r="CX42" s="5">
        <v>0</v>
      </c>
      <c r="CY42" s="5">
        <v>0</v>
      </c>
      <c r="CZ42" s="5" t="s">
        <v>139</v>
      </c>
      <c r="DA42" s="5" t="s">
        <v>151</v>
      </c>
      <c r="DB42" s="5" t="s">
        <v>139</v>
      </c>
      <c r="DC42" s="5" t="s">
        <v>139</v>
      </c>
      <c r="DD42" s="5" t="s">
        <v>139</v>
      </c>
      <c r="DE42" s="5" t="s">
        <v>151</v>
      </c>
      <c r="DF42" s="5" t="s">
        <v>151</v>
      </c>
      <c r="DG42" s="5" t="s">
        <v>151</v>
      </c>
      <c r="DH42" s="5" t="s">
        <v>139</v>
      </c>
      <c r="DI42" s="5" t="s">
        <v>151</v>
      </c>
      <c r="DJ42" s="5" t="s">
        <v>227</v>
      </c>
      <c r="DK42" s="5" t="s">
        <v>161</v>
      </c>
      <c r="DL42" s="5">
        <v>0</v>
      </c>
      <c r="DM42" s="5">
        <v>0</v>
      </c>
      <c r="DN42" s="5">
        <v>1</v>
      </c>
      <c r="DO42" s="5">
        <v>0</v>
      </c>
      <c r="DP42" s="5">
        <v>0</v>
      </c>
      <c r="DQ42" s="5">
        <v>0</v>
      </c>
      <c r="DR42" s="5">
        <v>0</v>
      </c>
      <c r="DS42" s="5">
        <v>0</v>
      </c>
      <c r="DT42" s="5">
        <v>0</v>
      </c>
      <c r="DU42" s="5">
        <v>0</v>
      </c>
      <c r="DV42" s="5" t="s">
        <v>213</v>
      </c>
      <c r="DW42" s="5">
        <v>1</v>
      </c>
      <c r="DX42" s="5">
        <v>0</v>
      </c>
      <c r="DY42" s="5">
        <v>0</v>
      </c>
      <c r="DZ42" s="5">
        <v>0</v>
      </c>
      <c r="EA42" s="5">
        <v>0</v>
      </c>
      <c r="EB42" s="5">
        <v>0</v>
      </c>
      <c r="EC42" s="5">
        <v>0</v>
      </c>
      <c r="ED42" s="5">
        <v>0</v>
      </c>
      <c r="EE42" s="5">
        <v>0</v>
      </c>
      <c r="EF42" s="5">
        <v>0</v>
      </c>
      <c r="EG42" s="5">
        <v>0</v>
      </c>
      <c r="EH42" s="5" t="s">
        <v>151</v>
      </c>
      <c r="EI42" s="5" t="s">
        <v>155</v>
      </c>
    </row>
    <row r="43" spans="1:139">
      <c r="A43" s="5">
        <v>42</v>
      </c>
      <c r="B43" s="5" t="s">
        <v>139</v>
      </c>
      <c r="C43" s="5" t="s">
        <v>140</v>
      </c>
      <c r="D43" s="5" t="s">
        <v>146</v>
      </c>
      <c r="E43" s="5" t="s">
        <v>217</v>
      </c>
      <c r="F43" s="6">
        <v>45040</v>
      </c>
      <c r="G43" s="6"/>
      <c r="H43" s="6"/>
      <c r="I43" s="5" t="s">
        <v>147</v>
      </c>
      <c r="J43" s="5">
        <v>4</v>
      </c>
      <c r="V43" s="5" t="s">
        <v>205</v>
      </c>
      <c r="W43" s="5">
        <v>1</v>
      </c>
      <c r="X43" s="5">
        <v>0</v>
      </c>
      <c r="Y43" s="5">
        <v>1</v>
      </c>
      <c r="Z43" s="5">
        <v>0</v>
      </c>
      <c r="AA43" s="5">
        <v>0</v>
      </c>
      <c r="AB43" s="5">
        <v>0</v>
      </c>
      <c r="AC43" s="5">
        <v>0</v>
      </c>
      <c r="AD43" s="5">
        <v>0</v>
      </c>
      <c r="AH43" s="5">
        <v>0</v>
      </c>
      <c r="AI43" s="5">
        <v>0</v>
      </c>
      <c r="AJ43" s="5" t="s">
        <v>197</v>
      </c>
      <c r="AK43" s="5">
        <v>1</v>
      </c>
      <c r="AL43" s="5">
        <v>0</v>
      </c>
      <c r="AM43" s="5">
        <v>0</v>
      </c>
      <c r="AN43" s="5">
        <v>1</v>
      </c>
      <c r="AO43" s="5">
        <v>0</v>
      </c>
      <c r="AP43" s="5">
        <v>0</v>
      </c>
      <c r="AQ43" s="5">
        <v>0</v>
      </c>
      <c r="AR43" s="5">
        <v>0</v>
      </c>
      <c r="AS43" s="5">
        <v>0</v>
      </c>
      <c r="AT43" s="5">
        <v>0</v>
      </c>
      <c r="AU43" s="5">
        <v>0</v>
      </c>
      <c r="AV43" s="5">
        <v>0</v>
      </c>
      <c r="AW43" s="5">
        <v>0</v>
      </c>
      <c r="AX43" s="5">
        <v>0</v>
      </c>
      <c r="AY43" s="5">
        <v>0</v>
      </c>
      <c r="AZ43" s="5" t="s">
        <v>149</v>
      </c>
      <c r="BB43" s="6">
        <v>45028</v>
      </c>
      <c r="BD43" s="5" t="s">
        <v>228</v>
      </c>
      <c r="BE43" s="5">
        <v>0</v>
      </c>
      <c r="BF43" s="5">
        <v>0</v>
      </c>
      <c r="BG43" s="5">
        <v>1</v>
      </c>
      <c r="BH43" s="5">
        <v>0</v>
      </c>
      <c r="BI43" s="5">
        <v>0</v>
      </c>
      <c r="BJ43" s="5">
        <v>0</v>
      </c>
      <c r="BK43" s="5">
        <v>0</v>
      </c>
      <c r="BL43" s="5">
        <v>0</v>
      </c>
      <c r="BM43" s="5" t="s">
        <v>151</v>
      </c>
      <c r="EI43" s="5" t="s">
        <v>145</v>
      </c>
    </row>
    <row r="44" spans="1:139">
      <c r="A44" s="5">
        <v>43</v>
      </c>
      <c r="B44" s="5" t="s">
        <v>139</v>
      </c>
      <c r="C44" s="5" t="s">
        <v>140</v>
      </c>
      <c r="D44" s="5" t="s">
        <v>146</v>
      </c>
      <c r="E44" s="5" t="s">
        <v>186</v>
      </c>
      <c r="F44" s="6">
        <v>45040</v>
      </c>
      <c r="G44" s="6"/>
      <c r="H44" s="6"/>
      <c r="I44" s="5" t="s">
        <v>147</v>
      </c>
      <c r="J44" s="5">
        <v>4</v>
      </c>
      <c r="V44" s="5" t="s">
        <v>229</v>
      </c>
      <c r="W44" s="5">
        <v>1</v>
      </c>
      <c r="X44" s="5">
        <v>0</v>
      </c>
      <c r="Y44" s="5">
        <v>0</v>
      </c>
      <c r="Z44" s="5">
        <v>1</v>
      </c>
      <c r="AA44" s="5">
        <v>1</v>
      </c>
      <c r="AB44" s="5">
        <v>0</v>
      </c>
      <c r="AC44" s="5">
        <v>0</v>
      </c>
      <c r="AD44" s="5">
        <v>0</v>
      </c>
      <c r="AH44" s="5">
        <v>0</v>
      </c>
      <c r="AI44" s="5">
        <v>0</v>
      </c>
      <c r="AJ44" s="5" t="s">
        <v>230</v>
      </c>
      <c r="AK44" s="5">
        <v>1</v>
      </c>
      <c r="AL44" s="5">
        <v>1</v>
      </c>
      <c r="AM44" s="5">
        <v>0</v>
      </c>
      <c r="AN44" s="5">
        <v>0</v>
      </c>
      <c r="AO44" s="5">
        <v>0</v>
      </c>
      <c r="AP44" s="5">
        <v>1</v>
      </c>
      <c r="AQ44" s="5">
        <v>1</v>
      </c>
      <c r="AR44" s="5">
        <v>0</v>
      </c>
      <c r="AS44" s="5">
        <v>0</v>
      </c>
      <c r="AT44" s="5">
        <v>0</v>
      </c>
      <c r="AU44" s="5">
        <v>0</v>
      </c>
      <c r="AV44" s="5">
        <v>0</v>
      </c>
      <c r="AW44" s="5">
        <v>0</v>
      </c>
      <c r="AX44" s="5">
        <v>0</v>
      </c>
      <c r="AY44" s="5">
        <v>0</v>
      </c>
      <c r="AZ44" s="5" t="s">
        <v>149</v>
      </c>
      <c r="BB44" s="6">
        <v>45019</v>
      </c>
      <c r="BD44" s="5" t="s">
        <v>181</v>
      </c>
      <c r="BE44" s="5">
        <v>1</v>
      </c>
      <c r="BF44" s="5">
        <v>0</v>
      </c>
      <c r="BG44" s="5">
        <v>0</v>
      </c>
      <c r="BH44" s="5">
        <v>0</v>
      </c>
      <c r="BI44" s="5">
        <v>1</v>
      </c>
      <c r="BJ44" s="5">
        <v>0</v>
      </c>
      <c r="BK44" s="5">
        <v>0</v>
      </c>
      <c r="BL44" s="5">
        <v>0</v>
      </c>
      <c r="BM44" s="5" t="s">
        <v>139</v>
      </c>
      <c r="BU44" s="5" t="s">
        <v>151</v>
      </c>
      <c r="CL44" s="5" t="s">
        <v>139</v>
      </c>
      <c r="CM44" s="5" t="s">
        <v>231</v>
      </c>
      <c r="CN44" s="5">
        <v>1</v>
      </c>
      <c r="CO44" s="5">
        <v>1</v>
      </c>
      <c r="CP44" s="5">
        <v>0</v>
      </c>
      <c r="CQ44" s="5">
        <v>0</v>
      </c>
      <c r="CR44" s="5">
        <v>1</v>
      </c>
      <c r="CS44" s="5">
        <v>0</v>
      </c>
      <c r="CT44" s="5">
        <v>0</v>
      </c>
      <c r="CU44" s="5">
        <v>1</v>
      </c>
      <c r="CV44" s="5">
        <v>0</v>
      </c>
      <c r="CW44" s="5">
        <v>0</v>
      </c>
      <c r="CX44" s="5">
        <v>0</v>
      </c>
      <c r="CY44" s="5">
        <v>0</v>
      </c>
      <c r="CZ44" s="5" t="s">
        <v>139</v>
      </c>
      <c r="DA44" s="5" t="s">
        <v>151</v>
      </c>
      <c r="DB44" s="5" t="s">
        <v>139</v>
      </c>
      <c r="DC44" s="5" t="s">
        <v>151</v>
      </c>
      <c r="DD44" s="5" t="s">
        <v>151</v>
      </c>
      <c r="DE44" s="5" t="s">
        <v>151</v>
      </c>
      <c r="DF44" s="5" t="s">
        <v>151</v>
      </c>
      <c r="DG44" s="5" t="s">
        <v>151</v>
      </c>
      <c r="DH44" s="5" t="s">
        <v>151</v>
      </c>
      <c r="DI44" s="5" t="s">
        <v>151</v>
      </c>
      <c r="DJ44" s="5" t="s">
        <v>232</v>
      </c>
      <c r="EI44" s="5" t="s">
        <v>145</v>
      </c>
    </row>
    <row r="45" spans="1:139">
      <c r="A45" s="5">
        <v>44</v>
      </c>
      <c r="B45" s="5" t="s">
        <v>139</v>
      </c>
      <c r="C45" s="5" t="s">
        <v>140</v>
      </c>
      <c r="D45" s="5" t="s">
        <v>164</v>
      </c>
      <c r="E45" s="5" t="s">
        <v>186</v>
      </c>
      <c r="F45" s="6">
        <v>45040</v>
      </c>
      <c r="G45" s="6"/>
      <c r="H45" s="6"/>
      <c r="I45" s="5" t="s">
        <v>187</v>
      </c>
      <c r="J45" s="5">
        <v>5</v>
      </c>
      <c r="V45" s="5" t="s">
        <v>233</v>
      </c>
      <c r="W45" s="5">
        <v>0</v>
      </c>
      <c r="X45" s="5">
        <v>1</v>
      </c>
      <c r="Y45" s="5">
        <v>1</v>
      </c>
      <c r="Z45" s="5">
        <v>0</v>
      </c>
      <c r="AA45" s="5">
        <v>0</v>
      </c>
      <c r="AB45" s="5">
        <v>0</v>
      </c>
      <c r="AC45" s="5">
        <v>1</v>
      </c>
      <c r="AD45" s="5">
        <v>0</v>
      </c>
      <c r="AG45" s="5">
        <v>0</v>
      </c>
      <c r="AH45" s="5">
        <v>0</v>
      </c>
      <c r="AI45" s="5">
        <v>0</v>
      </c>
      <c r="AZ45" s="5" t="s">
        <v>149</v>
      </c>
      <c r="BB45" s="6">
        <v>45020</v>
      </c>
      <c r="BD45" s="5" t="s">
        <v>181</v>
      </c>
      <c r="BE45" s="5">
        <v>1</v>
      </c>
      <c r="BF45" s="5">
        <v>0</v>
      </c>
      <c r="BG45" s="5">
        <v>0</v>
      </c>
      <c r="BH45" s="5">
        <v>0</v>
      </c>
      <c r="BI45" s="5">
        <v>1</v>
      </c>
      <c r="BJ45" s="5">
        <v>0</v>
      </c>
      <c r="BK45" s="5">
        <v>0</v>
      </c>
      <c r="BL45" s="5">
        <v>0</v>
      </c>
      <c r="BM45" s="5" t="s">
        <v>151</v>
      </c>
      <c r="BU45" s="5" t="s">
        <v>151</v>
      </c>
      <c r="CL45" s="5" t="s">
        <v>139</v>
      </c>
      <c r="CM45" s="5" t="s">
        <v>234</v>
      </c>
      <c r="CN45" s="5">
        <v>0</v>
      </c>
      <c r="CO45" s="5">
        <v>0</v>
      </c>
      <c r="CP45" s="5">
        <v>1</v>
      </c>
      <c r="CQ45" s="5">
        <v>0</v>
      </c>
      <c r="CR45" s="5">
        <v>0</v>
      </c>
      <c r="CS45" s="5">
        <v>1</v>
      </c>
      <c r="CT45" s="5">
        <v>0</v>
      </c>
      <c r="CU45" s="5">
        <v>1</v>
      </c>
      <c r="CV45" s="5">
        <v>0</v>
      </c>
      <c r="CW45" s="5">
        <v>0</v>
      </c>
      <c r="CX45" s="5">
        <v>0</v>
      </c>
      <c r="CY45" s="5">
        <v>0</v>
      </c>
      <c r="CZ45" s="5" t="s">
        <v>139</v>
      </c>
      <c r="DA45" s="5" t="s">
        <v>151</v>
      </c>
      <c r="DB45" s="5" t="s">
        <v>139</v>
      </c>
      <c r="DC45" s="5" t="s">
        <v>139</v>
      </c>
      <c r="DD45" s="5" t="s">
        <v>151</v>
      </c>
      <c r="DE45" s="5" t="s">
        <v>151</v>
      </c>
      <c r="DF45" s="5" t="s">
        <v>151</v>
      </c>
      <c r="DG45" s="5" t="s">
        <v>151</v>
      </c>
      <c r="DH45" s="5" t="s">
        <v>151</v>
      </c>
      <c r="DI45" s="5" t="s">
        <v>139</v>
      </c>
      <c r="DJ45" s="5" t="s">
        <v>235</v>
      </c>
      <c r="DK45" s="5" t="s">
        <v>236</v>
      </c>
      <c r="DL45" s="5">
        <v>0</v>
      </c>
      <c r="DM45" s="5">
        <v>0</v>
      </c>
      <c r="DN45" s="5">
        <v>1</v>
      </c>
      <c r="DO45" s="5">
        <v>1</v>
      </c>
      <c r="DP45" s="5">
        <v>0</v>
      </c>
      <c r="DQ45" s="5">
        <v>0</v>
      </c>
      <c r="DR45" s="5">
        <v>0</v>
      </c>
      <c r="DS45" s="5">
        <v>0</v>
      </c>
      <c r="DT45" s="5">
        <v>0</v>
      </c>
      <c r="DU45" s="5">
        <v>0</v>
      </c>
      <c r="DV45" s="5" t="s">
        <v>237</v>
      </c>
      <c r="DW45" s="5">
        <v>0</v>
      </c>
      <c r="DX45" s="5">
        <v>0</v>
      </c>
      <c r="DY45" s="5">
        <v>1</v>
      </c>
      <c r="DZ45" s="5">
        <v>1</v>
      </c>
      <c r="EA45" s="5">
        <v>0</v>
      </c>
      <c r="EB45" s="5">
        <v>0</v>
      </c>
      <c r="EC45" s="5">
        <v>0</v>
      </c>
      <c r="ED45" s="5">
        <v>0</v>
      </c>
      <c r="EE45" s="5">
        <v>0</v>
      </c>
      <c r="EF45" s="5">
        <v>0</v>
      </c>
      <c r="EG45" s="5">
        <v>0</v>
      </c>
      <c r="EH45" s="5" t="s">
        <v>151</v>
      </c>
      <c r="EI45" s="5" t="s">
        <v>155</v>
      </c>
    </row>
    <row r="46" spans="1:139">
      <c r="A46" s="5">
        <v>45</v>
      </c>
      <c r="B46" s="5" t="s">
        <v>139</v>
      </c>
      <c r="C46" s="5" t="s">
        <v>140</v>
      </c>
      <c r="D46" s="5" t="s">
        <v>164</v>
      </c>
      <c r="E46" s="5" t="s">
        <v>186</v>
      </c>
      <c r="F46" s="6">
        <v>45040</v>
      </c>
      <c r="G46" s="6"/>
      <c r="H46" s="6"/>
      <c r="I46" s="5" t="s">
        <v>187</v>
      </c>
      <c r="J46" s="5">
        <v>3</v>
      </c>
      <c r="V46" s="5" t="s">
        <v>192</v>
      </c>
      <c r="W46" s="5">
        <v>0</v>
      </c>
      <c r="X46" s="5">
        <v>0</v>
      </c>
      <c r="Y46" s="5">
        <v>0</v>
      </c>
      <c r="Z46" s="5">
        <v>1</v>
      </c>
      <c r="AA46" s="5">
        <v>0</v>
      </c>
      <c r="AB46" s="5">
        <v>0</v>
      </c>
      <c r="AC46" s="5">
        <v>0</v>
      </c>
      <c r="AD46" s="5">
        <v>0</v>
      </c>
      <c r="AG46" s="5">
        <v>0</v>
      </c>
      <c r="AH46" s="5">
        <v>0</v>
      </c>
      <c r="AI46" s="5">
        <v>0</v>
      </c>
      <c r="AZ46" s="5" t="s">
        <v>149</v>
      </c>
      <c r="BB46" s="6">
        <v>45025</v>
      </c>
      <c r="BD46" s="5" t="s">
        <v>150</v>
      </c>
      <c r="BE46" s="5">
        <v>0</v>
      </c>
      <c r="BF46" s="5">
        <v>0</v>
      </c>
      <c r="BG46" s="5">
        <v>0</v>
      </c>
      <c r="BH46" s="5">
        <v>0</v>
      </c>
      <c r="BI46" s="5">
        <v>0</v>
      </c>
      <c r="BJ46" s="5">
        <v>1</v>
      </c>
      <c r="BK46" s="5">
        <v>0</v>
      </c>
      <c r="BL46" s="5">
        <v>0</v>
      </c>
      <c r="BM46" s="5" t="s">
        <v>151</v>
      </c>
      <c r="BU46" s="5" t="s">
        <v>151</v>
      </c>
      <c r="CL46" s="5" t="s">
        <v>151</v>
      </c>
      <c r="CZ46" s="5" t="s">
        <v>151</v>
      </c>
      <c r="DA46" s="5" t="s">
        <v>151</v>
      </c>
      <c r="DB46" s="5" t="s">
        <v>151</v>
      </c>
      <c r="DC46" s="5" t="s">
        <v>151</v>
      </c>
      <c r="DD46" s="5" t="s">
        <v>151</v>
      </c>
      <c r="DE46" s="5" t="s">
        <v>151</v>
      </c>
      <c r="DF46" s="5" t="s">
        <v>151</v>
      </c>
      <c r="DG46" s="5" t="s">
        <v>151</v>
      </c>
      <c r="DH46" s="5" t="s">
        <v>139</v>
      </c>
      <c r="DI46" s="5" t="s">
        <v>151</v>
      </c>
      <c r="DJ46" s="5" t="s">
        <v>238</v>
      </c>
      <c r="DK46" s="5" t="s">
        <v>161</v>
      </c>
      <c r="DL46" s="5">
        <v>0</v>
      </c>
      <c r="DM46" s="5">
        <v>0</v>
      </c>
      <c r="DN46" s="5">
        <v>1</v>
      </c>
      <c r="DO46" s="5">
        <v>0</v>
      </c>
      <c r="DP46" s="5">
        <v>0</v>
      </c>
      <c r="DQ46" s="5">
        <v>0</v>
      </c>
      <c r="DR46" s="5">
        <v>0</v>
      </c>
      <c r="DS46" s="5">
        <v>0</v>
      </c>
      <c r="DT46" s="5">
        <v>0</v>
      </c>
      <c r="DU46" s="5">
        <v>0</v>
      </c>
      <c r="DV46" s="5" t="s">
        <v>213</v>
      </c>
      <c r="DW46" s="5">
        <v>1</v>
      </c>
      <c r="DX46" s="5">
        <v>0</v>
      </c>
      <c r="DY46" s="5">
        <v>0</v>
      </c>
      <c r="DZ46" s="5">
        <v>0</v>
      </c>
      <c r="EA46" s="5">
        <v>0</v>
      </c>
      <c r="EB46" s="5">
        <v>0</v>
      </c>
      <c r="EC46" s="5">
        <v>0</v>
      </c>
      <c r="ED46" s="5">
        <v>0</v>
      </c>
      <c r="EE46" s="5">
        <v>0</v>
      </c>
      <c r="EF46" s="5">
        <v>0</v>
      </c>
      <c r="EG46" s="5">
        <v>0</v>
      </c>
      <c r="EH46" s="5" t="s">
        <v>139</v>
      </c>
      <c r="EI46" s="5" t="s">
        <v>155</v>
      </c>
    </row>
    <row r="47" spans="1:139">
      <c r="A47" s="5">
        <v>46</v>
      </c>
      <c r="B47" s="5" t="s">
        <v>139</v>
      </c>
      <c r="C47" s="5" t="s">
        <v>163</v>
      </c>
      <c r="D47" s="5" t="s">
        <v>164</v>
      </c>
      <c r="E47" s="5" t="s">
        <v>186</v>
      </c>
      <c r="F47" s="6">
        <v>45040</v>
      </c>
      <c r="G47" s="6"/>
      <c r="H47" s="6"/>
      <c r="I47" s="5" t="s">
        <v>187</v>
      </c>
      <c r="J47" s="5">
        <v>4</v>
      </c>
      <c r="V47" s="5" t="s">
        <v>192</v>
      </c>
      <c r="W47" s="5">
        <v>0</v>
      </c>
      <c r="X47" s="5">
        <v>0</v>
      </c>
      <c r="Y47" s="5">
        <v>0</v>
      </c>
      <c r="Z47" s="5">
        <v>1</v>
      </c>
      <c r="AA47" s="5">
        <v>0</v>
      </c>
      <c r="AB47" s="5">
        <v>0</v>
      </c>
      <c r="AC47" s="5">
        <v>0</v>
      </c>
      <c r="AD47" s="5">
        <v>0</v>
      </c>
      <c r="AG47" s="5">
        <v>0</v>
      </c>
      <c r="AH47" s="5">
        <v>0</v>
      </c>
      <c r="AI47" s="5">
        <v>0</v>
      </c>
      <c r="AZ47" s="5" t="s">
        <v>149</v>
      </c>
      <c r="BB47" s="6">
        <v>45025</v>
      </c>
      <c r="BD47" s="5" t="s">
        <v>150</v>
      </c>
      <c r="BE47" s="5">
        <v>0</v>
      </c>
      <c r="BF47" s="5">
        <v>0</v>
      </c>
      <c r="BG47" s="5">
        <v>0</v>
      </c>
      <c r="BH47" s="5">
        <v>0</v>
      </c>
      <c r="BI47" s="5">
        <v>0</v>
      </c>
      <c r="BJ47" s="5">
        <v>1</v>
      </c>
      <c r="BK47" s="5">
        <v>0</v>
      </c>
      <c r="BL47" s="5">
        <v>0</v>
      </c>
      <c r="BM47" s="5" t="s">
        <v>151</v>
      </c>
      <c r="BU47" s="5" t="s">
        <v>151</v>
      </c>
      <c r="CL47" s="5" t="s">
        <v>151</v>
      </c>
      <c r="CZ47" s="5" t="s">
        <v>151</v>
      </c>
      <c r="DA47" s="5" t="s">
        <v>151</v>
      </c>
      <c r="DB47" s="5" t="s">
        <v>139</v>
      </c>
      <c r="DC47" s="5" t="s">
        <v>139</v>
      </c>
      <c r="DD47" s="5" t="s">
        <v>151</v>
      </c>
      <c r="DE47" s="5" t="s">
        <v>151</v>
      </c>
      <c r="DF47" s="5" t="s">
        <v>151</v>
      </c>
      <c r="DG47" s="5" t="s">
        <v>151</v>
      </c>
      <c r="DH47" s="5" t="s">
        <v>139</v>
      </c>
      <c r="DI47" s="5" t="s">
        <v>151</v>
      </c>
      <c r="DJ47" s="5" t="s">
        <v>239</v>
      </c>
      <c r="DK47" s="5" t="s">
        <v>161</v>
      </c>
      <c r="DL47" s="5">
        <v>0</v>
      </c>
      <c r="DM47" s="5">
        <v>0</v>
      </c>
      <c r="DN47" s="5">
        <v>1</v>
      </c>
      <c r="DO47" s="5">
        <v>0</v>
      </c>
      <c r="DP47" s="5">
        <v>0</v>
      </c>
      <c r="DQ47" s="5">
        <v>0</v>
      </c>
      <c r="DR47" s="5">
        <v>0</v>
      </c>
      <c r="DS47" s="5">
        <v>0</v>
      </c>
      <c r="DT47" s="5">
        <v>0</v>
      </c>
      <c r="DU47" s="5">
        <v>0</v>
      </c>
      <c r="DV47" s="5" t="s">
        <v>213</v>
      </c>
      <c r="DW47" s="5">
        <v>1</v>
      </c>
      <c r="DX47" s="5">
        <v>0</v>
      </c>
      <c r="DY47" s="5">
        <v>0</v>
      </c>
      <c r="DZ47" s="5">
        <v>0</v>
      </c>
      <c r="EA47" s="5">
        <v>0</v>
      </c>
      <c r="EB47" s="5">
        <v>0</v>
      </c>
      <c r="EC47" s="5">
        <v>0</v>
      </c>
      <c r="ED47" s="5">
        <v>0</v>
      </c>
      <c r="EE47" s="5">
        <v>0</v>
      </c>
      <c r="EF47" s="5">
        <v>0</v>
      </c>
      <c r="EG47" s="5">
        <v>0</v>
      </c>
      <c r="EH47" s="5" t="s">
        <v>139</v>
      </c>
      <c r="EI47" s="5" t="s">
        <v>155</v>
      </c>
    </row>
    <row r="48" spans="1:139">
      <c r="A48" s="5">
        <v>47</v>
      </c>
      <c r="B48" s="5" t="s">
        <v>139</v>
      </c>
      <c r="C48" s="5" t="s">
        <v>163</v>
      </c>
      <c r="D48" s="5" t="s">
        <v>164</v>
      </c>
      <c r="E48" s="5" t="s">
        <v>186</v>
      </c>
      <c r="F48" s="6">
        <v>45040</v>
      </c>
      <c r="G48" s="6"/>
      <c r="H48" s="6"/>
      <c r="I48" s="5" t="s">
        <v>187</v>
      </c>
      <c r="J48" s="5">
        <v>3</v>
      </c>
      <c r="V48" s="5" t="s">
        <v>192</v>
      </c>
      <c r="W48" s="5">
        <v>0</v>
      </c>
      <c r="X48" s="5">
        <v>0</v>
      </c>
      <c r="Y48" s="5">
        <v>0</v>
      </c>
      <c r="Z48" s="5">
        <v>1</v>
      </c>
      <c r="AA48" s="5">
        <v>0</v>
      </c>
      <c r="AB48" s="5">
        <v>0</v>
      </c>
      <c r="AC48" s="5">
        <v>0</v>
      </c>
      <c r="AD48" s="5">
        <v>0</v>
      </c>
      <c r="AG48" s="5">
        <v>0</v>
      </c>
      <c r="AH48" s="5">
        <v>0</v>
      </c>
      <c r="AI48" s="5">
        <v>0</v>
      </c>
      <c r="AZ48" s="5" t="s">
        <v>149</v>
      </c>
      <c r="BB48" s="6">
        <v>45023</v>
      </c>
      <c r="BD48" s="5" t="s">
        <v>150</v>
      </c>
      <c r="BE48" s="5">
        <v>0</v>
      </c>
      <c r="BF48" s="5">
        <v>0</v>
      </c>
      <c r="BG48" s="5">
        <v>0</v>
      </c>
      <c r="BH48" s="5">
        <v>0</v>
      </c>
      <c r="BI48" s="5">
        <v>0</v>
      </c>
      <c r="BJ48" s="5">
        <v>1</v>
      </c>
      <c r="BK48" s="5">
        <v>0</v>
      </c>
      <c r="BL48" s="5">
        <v>0</v>
      </c>
      <c r="BM48" s="5" t="s">
        <v>139</v>
      </c>
      <c r="BU48" s="5" t="s">
        <v>151</v>
      </c>
      <c r="CL48" s="5" t="s">
        <v>139</v>
      </c>
      <c r="CM48" s="5" t="s">
        <v>240</v>
      </c>
      <c r="CN48" s="5">
        <v>0</v>
      </c>
      <c r="CO48" s="5">
        <v>1</v>
      </c>
      <c r="CP48" s="5">
        <v>0</v>
      </c>
      <c r="CQ48" s="5">
        <v>0</v>
      </c>
      <c r="CR48" s="5">
        <v>0</v>
      </c>
      <c r="CS48" s="5">
        <v>0</v>
      </c>
      <c r="CT48" s="5">
        <v>0</v>
      </c>
      <c r="CU48" s="5">
        <v>0</v>
      </c>
      <c r="CV48" s="5">
        <v>0</v>
      </c>
      <c r="CW48" s="5">
        <v>0</v>
      </c>
      <c r="CX48" s="5">
        <v>0</v>
      </c>
      <c r="CY48" s="5">
        <v>0</v>
      </c>
      <c r="CZ48" s="5" t="s">
        <v>139</v>
      </c>
      <c r="DA48" s="5" t="s">
        <v>151</v>
      </c>
      <c r="DB48" s="5" t="s">
        <v>139</v>
      </c>
      <c r="DC48" s="5" t="s">
        <v>154</v>
      </c>
      <c r="DD48" s="5" t="s">
        <v>151</v>
      </c>
      <c r="DE48" s="5" t="s">
        <v>151</v>
      </c>
      <c r="DF48" s="5" t="s">
        <v>151</v>
      </c>
      <c r="DG48" s="5" t="s">
        <v>151</v>
      </c>
      <c r="DH48" s="5" t="s">
        <v>139</v>
      </c>
      <c r="DI48" s="5" t="s">
        <v>139</v>
      </c>
      <c r="DJ48" s="5" t="s">
        <v>206</v>
      </c>
      <c r="DK48" s="5" t="s">
        <v>161</v>
      </c>
      <c r="DL48" s="5">
        <v>0</v>
      </c>
      <c r="DM48" s="5">
        <v>0</v>
      </c>
      <c r="DN48" s="5">
        <v>1</v>
      </c>
      <c r="DO48" s="5">
        <v>0</v>
      </c>
      <c r="DP48" s="5">
        <v>0</v>
      </c>
      <c r="DQ48" s="5">
        <v>0</v>
      </c>
      <c r="DR48" s="5">
        <v>0</v>
      </c>
      <c r="DS48" s="5">
        <v>0</v>
      </c>
      <c r="DT48" s="5">
        <v>0</v>
      </c>
      <c r="DU48" s="5">
        <v>0</v>
      </c>
      <c r="DV48" s="5" t="s">
        <v>213</v>
      </c>
      <c r="DW48" s="5">
        <v>1</v>
      </c>
      <c r="DX48" s="5">
        <v>0</v>
      </c>
      <c r="DY48" s="5">
        <v>0</v>
      </c>
      <c r="DZ48" s="5">
        <v>0</v>
      </c>
      <c r="EA48" s="5">
        <v>0</v>
      </c>
      <c r="EB48" s="5">
        <v>0</v>
      </c>
      <c r="EC48" s="5">
        <v>0</v>
      </c>
      <c r="ED48" s="5">
        <v>0</v>
      </c>
      <c r="EE48" s="5">
        <v>0</v>
      </c>
      <c r="EF48" s="5">
        <v>0</v>
      </c>
      <c r="EG48" s="5">
        <v>0</v>
      </c>
      <c r="EH48" s="5" t="s">
        <v>151</v>
      </c>
      <c r="EI48" s="5" t="s">
        <v>155</v>
      </c>
    </row>
    <row r="49" spans="1:139">
      <c r="A49" s="5">
        <v>48</v>
      </c>
      <c r="B49" s="5" t="s">
        <v>139</v>
      </c>
      <c r="C49" s="5" t="s">
        <v>140</v>
      </c>
      <c r="D49" s="5" t="s">
        <v>146</v>
      </c>
      <c r="E49" s="5" t="s">
        <v>217</v>
      </c>
      <c r="F49" s="6">
        <v>45040</v>
      </c>
      <c r="G49" s="6"/>
      <c r="H49" s="6"/>
      <c r="I49" s="5" t="s">
        <v>147</v>
      </c>
      <c r="J49" s="5">
        <v>2</v>
      </c>
      <c r="V49" s="5" t="s">
        <v>148</v>
      </c>
      <c r="W49" s="5">
        <v>0</v>
      </c>
      <c r="X49" s="5">
        <v>0</v>
      </c>
      <c r="Y49" s="5">
        <v>1</v>
      </c>
      <c r="Z49" s="5">
        <v>0</v>
      </c>
      <c r="AA49" s="5">
        <v>0</v>
      </c>
      <c r="AB49" s="5">
        <v>0</v>
      </c>
      <c r="AC49" s="5">
        <v>0</v>
      </c>
      <c r="AD49" s="5">
        <v>0</v>
      </c>
      <c r="AG49" s="5">
        <v>0</v>
      </c>
      <c r="AH49" s="5">
        <v>0</v>
      </c>
      <c r="AI49" s="5">
        <v>0</v>
      </c>
      <c r="AZ49" s="5" t="s">
        <v>149</v>
      </c>
      <c r="BB49" s="6">
        <v>45037</v>
      </c>
      <c r="BD49" s="5" t="s">
        <v>150</v>
      </c>
      <c r="BE49" s="5">
        <v>0</v>
      </c>
      <c r="BF49" s="5">
        <v>0</v>
      </c>
      <c r="BG49" s="5">
        <v>0</v>
      </c>
      <c r="BH49" s="5">
        <v>0</v>
      </c>
      <c r="BI49" s="5">
        <v>0</v>
      </c>
      <c r="BJ49" s="5">
        <v>1</v>
      </c>
      <c r="BK49" s="5">
        <v>0</v>
      </c>
      <c r="BL49" s="5">
        <v>0</v>
      </c>
      <c r="BM49" s="5" t="s">
        <v>139</v>
      </c>
      <c r="BU49" s="5" t="s">
        <v>139</v>
      </c>
      <c r="BV49" s="5" t="s">
        <v>241</v>
      </c>
      <c r="BW49" s="5">
        <v>0</v>
      </c>
      <c r="BX49" s="5">
        <v>0</v>
      </c>
      <c r="BY49" s="5">
        <v>1</v>
      </c>
      <c r="BZ49" s="5">
        <v>1</v>
      </c>
      <c r="CA49" s="5">
        <v>0</v>
      </c>
      <c r="CB49" s="5">
        <v>0</v>
      </c>
      <c r="CC49" s="5">
        <v>0</v>
      </c>
      <c r="CD49" s="5">
        <v>0</v>
      </c>
      <c r="CE49" s="5">
        <v>0</v>
      </c>
      <c r="CF49" s="5">
        <v>0</v>
      </c>
      <c r="CG49" s="5">
        <v>0</v>
      </c>
      <c r="CH49" s="5">
        <v>0</v>
      </c>
      <c r="CI49" s="5">
        <v>0</v>
      </c>
      <c r="CJ49" s="5">
        <v>0</v>
      </c>
      <c r="CK49" s="5">
        <v>0</v>
      </c>
      <c r="CL49" s="5" t="s">
        <v>151</v>
      </c>
      <c r="CZ49" s="5" t="s">
        <v>139</v>
      </c>
      <c r="DA49" s="5" t="s">
        <v>151</v>
      </c>
      <c r="DB49" s="5" t="s">
        <v>139</v>
      </c>
      <c r="DC49" s="5" t="s">
        <v>139</v>
      </c>
      <c r="DD49" s="5" t="s">
        <v>151</v>
      </c>
      <c r="DE49" s="5" t="s">
        <v>151</v>
      </c>
      <c r="DF49" s="5" t="s">
        <v>151</v>
      </c>
      <c r="DG49" s="5" t="s">
        <v>139</v>
      </c>
      <c r="DH49" s="5" t="s">
        <v>139</v>
      </c>
      <c r="DI49" s="5" t="s">
        <v>139</v>
      </c>
      <c r="DJ49" s="5" t="s">
        <v>242</v>
      </c>
      <c r="DK49" s="5" t="s">
        <v>161</v>
      </c>
      <c r="DL49" s="5">
        <v>0</v>
      </c>
      <c r="DM49" s="5">
        <v>0</v>
      </c>
      <c r="DN49" s="5">
        <v>1</v>
      </c>
      <c r="DO49" s="5">
        <v>0</v>
      </c>
      <c r="DP49" s="5">
        <v>0</v>
      </c>
      <c r="DQ49" s="5">
        <v>0</v>
      </c>
      <c r="DR49" s="5">
        <v>0</v>
      </c>
      <c r="DS49" s="5">
        <v>0</v>
      </c>
      <c r="DT49" s="5">
        <v>0</v>
      </c>
      <c r="DU49" s="5">
        <v>0</v>
      </c>
      <c r="DV49" s="5" t="s">
        <v>243</v>
      </c>
      <c r="DW49" s="5">
        <v>0</v>
      </c>
      <c r="DX49" s="5">
        <v>0</v>
      </c>
      <c r="DY49" s="5">
        <v>0</v>
      </c>
      <c r="DZ49" s="5">
        <v>0</v>
      </c>
      <c r="EA49" s="5">
        <v>0</v>
      </c>
      <c r="EB49" s="5">
        <v>1</v>
      </c>
      <c r="EC49" s="5">
        <v>0</v>
      </c>
      <c r="ED49" s="5">
        <v>0</v>
      </c>
      <c r="EE49" s="5">
        <v>0</v>
      </c>
      <c r="EF49" s="5">
        <v>0</v>
      </c>
      <c r="EG49" s="5">
        <v>0</v>
      </c>
      <c r="EH49" s="5" t="s">
        <v>151</v>
      </c>
      <c r="EI49" s="5" t="s">
        <v>155</v>
      </c>
    </row>
    <row r="50" spans="1:139">
      <c r="A50" s="5">
        <v>49</v>
      </c>
      <c r="B50" s="5" t="s">
        <v>139</v>
      </c>
      <c r="C50" s="5" t="s">
        <v>140</v>
      </c>
      <c r="D50" s="5" t="s">
        <v>164</v>
      </c>
      <c r="E50" s="5" t="s">
        <v>186</v>
      </c>
      <c r="F50" s="6">
        <v>45040</v>
      </c>
      <c r="G50" s="6"/>
      <c r="H50" s="6"/>
      <c r="I50" s="5" t="s">
        <v>187</v>
      </c>
      <c r="J50" s="5">
        <v>2</v>
      </c>
      <c r="V50" s="5" t="s">
        <v>148</v>
      </c>
      <c r="W50" s="5">
        <v>0</v>
      </c>
      <c r="X50" s="5">
        <v>0</v>
      </c>
      <c r="Y50" s="5">
        <v>1</v>
      </c>
      <c r="Z50" s="5">
        <v>0</v>
      </c>
      <c r="AA50" s="5">
        <v>0</v>
      </c>
      <c r="AB50" s="5">
        <v>0</v>
      </c>
      <c r="AC50" s="5">
        <v>0</v>
      </c>
      <c r="AD50" s="5">
        <v>0</v>
      </c>
      <c r="AG50" s="5">
        <v>0</v>
      </c>
      <c r="AH50" s="5">
        <v>0</v>
      </c>
      <c r="AI50" s="5">
        <v>0</v>
      </c>
      <c r="AZ50" s="5" t="s">
        <v>244</v>
      </c>
      <c r="BB50" s="6">
        <v>44835</v>
      </c>
      <c r="BD50" s="5" t="s">
        <v>150</v>
      </c>
      <c r="BE50" s="5">
        <v>0</v>
      </c>
      <c r="BF50" s="5">
        <v>0</v>
      </c>
      <c r="BG50" s="5">
        <v>0</v>
      </c>
      <c r="BH50" s="5">
        <v>0</v>
      </c>
      <c r="BI50" s="5">
        <v>0</v>
      </c>
      <c r="BJ50" s="5">
        <v>1</v>
      </c>
      <c r="BK50" s="5">
        <v>0</v>
      </c>
      <c r="BL50" s="5">
        <v>0</v>
      </c>
      <c r="BM50" s="5" t="s">
        <v>151</v>
      </c>
      <c r="BU50" s="5" t="s">
        <v>151</v>
      </c>
      <c r="CL50" s="5" t="s">
        <v>151</v>
      </c>
      <c r="CZ50" s="5" t="s">
        <v>139</v>
      </c>
      <c r="DA50" s="5" t="s">
        <v>151</v>
      </c>
      <c r="DB50" s="5" t="s">
        <v>151</v>
      </c>
      <c r="DC50" s="5" t="s">
        <v>151</v>
      </c>
      <c r="DD50" s="5" t="s">
        <v>151</v>
      </c>
      <c r="DE50" s="5" t="s">
        <v>151</v>
      </c>
      <c r="DF50" s="5" t="s">
        <v>151</v>
      </c>
      <c r="DG50" s="5" t="s">
        <v>151</v>
      </c>
      <c r="DH50" s="5" t="s">
        <v>139</v>
      </c>
      <c r="DI50" s="5" t="s">
        <v>144</v>
      </c>
      <c r="DJ50" s="5" t="s">
        <v>245</v>
      </c>
      <c r="DK50" s="5" t="s">
        <v>236</v>
      </c>
      <c r="DL50" s="5">
        <v>0</v>
      </c>
      <c r="DM50" s="5">
        <v>0</v>
      </c>
      <c r="DN50" s="5">
        <v>1</v>
      </c>
      <c r="DO50" s="5">
        <v>1</v>
      </c>
      <c r="DP50" s="5">
        <v>0</v>
      </c>
      <c r="DQ50" s="5">
        <v>0</v>
      </c>
      <c r="DR50" s="5">
        <v>0</v>
      </c>
      <c r="DS50" s="5">
        <v>0</v>
      </c>
      <c r="DT50" s="5">
        <v>0</v>
      </c>
      <c r="DU50" s="5">
        <v>0</v>
      </c>
      <c r="DV50" s="5" t="s">
        <v>224</v>
      </c>
      <c r="DW50" s="5">
        <v>0</v>
      </c>
      <c r="DX50" s="5">
        <v>1</v>
      </c>
      <c r="DY50" s="5">
        <v>0</v>
      </c>
      <c r="DZ50" s="5">
        <v>0</v>
      </c>
      <c r="EA50" s="5">
        <v>0</v>
      </c>
      <c r="EB50" s="5">
        <v>0</v>
      </c>
      <c r="EC50" s="5">
        <v>0</v>
      </c>
      <c r="ED50" s="5">
        <v>0</v>
      </c>
      <c r="EE50" s="5">
        <v>0</v>
      </c>
      <c r="EF50" s="5">
        <v>0</v>
      </c>
      <c r="EG50" s="5">
        <v>0</v>
      </c>
      <c r="EH50" s="5" t="s">
        <v>151</v>
      </c>
      <c r="EI50" s="5" t="s">
        <v>155</v>
      </c>
    </row>
    <row r="51" spans="1:139">
      <c r="A51" s="5">
        <v>50</v>
      </c>
      <c r="B51" s="5" t="s">
        <v>139</v>
      </c>
      <c r="C51" s="5" t="s">
        <v>140</v>
      </c>
      <c r="D51" s="5" t="s">
        <v>164</v>
      </c>
      <c r="E51" s="5" t="s">
        <v>217</v>
      </c>
      <c r="F51" s="6">
        <v>45040</v>
      </c>
      <c r="G51" s="6"/>
      <c r="H51" s="6"/>
      <c r="I51" s="5" t="s">
        <v>147</v>
      </c>
      <c r="J51" s="5">
        <v>1</v>
      </c>
      <c r="V51" s="5" t="s">
        <v>229</v>
      </c>
      <c r="W51" s="5">
        <v>1</v>
      </c>
      <c r="X51" s="5">
        <v>0</v>
      </c>
      <c r="Y51" s="5">
        <v>0</v>
      </c>
      <c r="Z51" s="5">
        <v>1</v>
      </c>
      <c r="AA51" s="5">
        <v>1</v>
      </c>
      <c r="AB51" s="5">
        <v>0</v>
      </c>
      <c r="AC51" s="5">
        <v>0</v>
      </c>
      <c r="AD51" s="5">
        <v>0</v>
      </c>
      <c r="AG51" s="5">
        <v>0</v>
      </c>
      <c r="AH51" s="5">
        <v>0</v>
      </c>
      <c r="AI51" s="5">
        <v>0</v>
      </c>
      <c r="AJ51" s="5" t="s">
        <v>246</v>
      </c>
      <c r="AK51" s="5">
        <v>1</v>
      </c>
      <c r="AL51" s="5">
        <v>0</v>
      </c>
      <c r="AM51" s="5">
        <v>1</v>
      </c>
      <c r="AN51" s="5">
        <v>0</v>
      </c>
      <c r="AO51" s="5">
        <v>0</v>
      </c>
      <c r="AP51" s="5">
        <v>0</v>
      </c>
      <c r="AQ51" s="5">
        <v>1</v>
      </c>
      <c r="AR51" s="5">
        <v>0</v>
      </c>
      <c r="AS51" s="5">
        <v>0</v>
      </c>
      <c r="AT51" s="5">
        <v>0</v>
      </c>
      <c r="AU51" s="5">
        <v>0</v>
      </c>
      <c r="AV51" s="5">
        <v>0</v>
      </c>
      <c r="AW51" s="5">
        <v>0</v>
      </c>
      <c r="AX51" s="5">
        <v>0</v>
      </c>
      <c r="AY51" s="5">
        <v>0</v>
      </c>
      <c r="AZ51" s="5" t="s">
        <v>149</v>
      </c>
      <c r="BB51" s="6">
        <v>45028</v>
      </c>
      <c r="BD51" s="5" t="s">
        <v>150</v>
      </c>
      <c r="BE51" s="5">
        <v>0</v>
      </c>
      <c r="BF51" s="5">
        <v>0</v>
      </c>
      <c r="BG51" s="5">
        <v>0</v>
      </c>
      <c r="BH51" s="5">
        <v>0</v>
      </c>
      <c r="BI51" s="5">
        <v>0</v>
      </c>
      <c r="BJ51" s="5">
        <v>1</v>
      </c>
      <c r="BK51" s="5">
        <v>0</v>
      </c>
      <c r="BL51" s="5">
        <v>0</v>
      </c>
      <c r="BM51" s="5" t="s">
        <v>151</v>
      </c>
      <c r="BU51" s="5" t="s">
        <v>151</v>
      </c>
      <c r="CL51" s="5" t="s">
        <v>151</v>
      </c>
      <c r="CZ51" s="5" t="s">
        <v>151</v>
      </c>
      <c r="DA51" s="5" t="s">
        <v>151</v>
      </c>
      <c r="DB51" s="5" t="s">
        <v>139</v>
      </c>
      <c r="DC51" s="5" t="s">
        <v>151</v>
      </c>
      <c r="DD51" s="5" t="s">
        <v>139</v>
      </c>
      <c r="DE51" s="5" t="s">
        <v>151</v>
      </c>
      <c r="DF51" s="5" t="s">
        <v>151</v>
      </c>
      <c r="DG51" s="5" t="s">
        <v>139</v>
      </c>
      <c r="DH51" s="5" t="s">
        <v>139</v>
      </c>
      <c r="DI51" s="5" t="s">
        <v>139</v>
      </c>
      <c r="DJ51" s="5" t="s">
        <v>247</v>
      </c>
      <c r="DK51" s="5" t="s">
        <v>236</v>
      </c>
      <c r="DL51" s="5">
        <v>0</v>
      </c>
      <c r="DM51" s="5">
        <v>0</v>
      </c>
      <c r="DN51" s="5">
        <v>1</v>
      </c>
      <c r="DO51" s="5">
        <v>1</v>
      </c>
      <c r="DP51" s="5">
        <v>0</v>
      </c>
      <c r="DQ51" s="5">
        <v>0</v>
      </c>
      <c r="DR51" s="5">
        <v>0</v>
      </c>
      <c r="DS51" s="5">
        <v>0</v>
      </c>
      <c r="DT51" s="5">
        <v>0</v>
      </c>
      <c r="DU51" s="5">
        <v>0</v>
      </c>
      <c r="DV51" s="5" t="s">
        <v>248</v>
      </c>
      <c r="DW51" s="5">
        <v>1</v>
      </c>
      <c r="DX51" s="5">
        <v>0</v>
      </c>
      <c r="DY51" s="5">
        <v>0</v>
      </c>
      <c r="DZ51" s="5">
        <v>1</v>
      </c>
      <c r="EA51" s="5">
        <v>0</v>
      </c>
      <c r="EB51" s="5">
        <v>0</v>
      </c>
      <c r="EC51" s="5">
        <v>0</v>
      </c>
      <c r="ED51" s="5">
        <v>0</v>
      </c>
      <c r="EE51" s="5">
        <v>0</v>
      </c>
      <c r="EF51" s="5">
        <v>0</v>
      </c>
      <c r="EG51" s="5">
        <v>0</v>
      </c>
      <c r="EH51" s="5" t="s">
        <v>151</v>
      </c>
      <c r="EI51" s="5" t="s">
        <v>155</v>
      </c>
    </row>
    <row r="52" spans="1:139">
      <c r="A52" s="5">
        <v>51</v>
      </c>
      <c r="B52" s="5" t="s">
        <v>139</v>
      </c>
      <c r="C52" s="5" t="s">
        <v>140</v>
      </c>
      <c r="D52" s="5" t="s">
        <v>146</v>
      </c>
      <c r="E52" s="5" t="s">
        <v>217</v>
      </c>
      <c r="F52" s="6">
        <v>45040</v>
      </c>
      <c r="G52" s="6"/>
      <c r="H52" s="6"/>
      <c r="I52" s="5" t="s">
        <v>147</v>
      </c>
      <c r="J52" s="5">
        <v>2</v>
      </c>
      <c r="V52" s="5" t="s">
        <v>249</v>
      </c>
      <c r="W52" s="5">
        <v>0</v>
      </c>
      <c r="X52" s="5">
        <v>0</v>
      </c>
      <c r="Y52" s="5">
        <v>1</v>
      </c>
      <c r="Z52" s="5">
        <v>1</v>
      </c>
      <c r="AA52" s="5">
        <v>1</v>
      </c>
      <c r="AB52" s="5">
        <v>0</v>
      </c>
      <c r="AC52" s="5">
        <v>0</v>
      </c>
      <c r="AD52" s="5">
        <v>0</v>
      </c>
      <c r="AG52" s="5">
        <v>0</v>
      </c>
      <c r="AH52" s="5">
        <v>0</v>
      </c>
      <c r="AI52" s="5">
        <v>0</v>
      </c>
      <c r="AZ52" s="5" t="s">
        <v>149</v>
      </c>
      <c r="BB52" s="6">
        <v>45037</v>
      </c>
      <c r="BD52" s="5" t="s">
        <v>150</v>
      </c>
      <c r="BE52" s="5">
        <v>0</v>
      </c>
      <c r="BF52" s="5">
        <v>0</v>
      </c>
      <c r="BG52" s="5">
        <v>0</v>
      </c>
      <c r="BH52" s="5">
        <v>0</v>
      </c>
      <c r="BI52" s="5">
        <v>0</v>
      </c>
      <c r="BJ52" s="5">
        <v>1</v>
      </c>
      <c r="BK52" s="5">
        <v>0</v>
      </c>
      <c r="BL52" s="5">
        <v>0</v>
      </c>
      <c r="BM52" s="5" t="s">
        <v>139</v>
      </c>
      <c r="BU52" s="5" t="s">
        <v>151</v>
      </c>
      <c r="CL52" s="5" t="s">
        <v>151</v>
      </c>
      <c r="CZ52" s="5" t="s">
        <v>151</v>
      </c>
      <c r="DA52" s="5" t="s">
        <v>151</v>
      </c>
      <c r="DB52" s="5" t="s">
        <v>139</v>
      </c>
      <c r="DC52" s="5" t="s">
        <v>151</v>
      </c>
      <c r="DD52" s="5" t="s">
        <v>151</v>
      </c>
      <c r="DE52" s="5" t="s">
        <v>151</v>
      </c>
      <c r="DF52" s="5" t="s">
        <v>151</v>
      </c>
      <c r="DG52" s="5" t="s">
        <v>139</v>
      </c>
      <c r="DH52" s="5" t="s">
        <v>151</v>
      </c>
      <c r="DI52" s="5" t="s">
        <v>151</v>
      </c>
      <c r="DJ52" s="5" t="s">
        <v>250</v>
      </c>
      <c r="DK52" s="5" t="s">
        <v>236</v>
      </c>
      <c r="DL52" s="5">
        <v>0</v>
      </c>
      <c r="DM52" s="5">
        <v>0</v>
      </c>
      <c r="DN52" s="5">
        <v>1</v>
      </c>
      <c r="DO52" s="5">
        <v>1</v>
      </c>
      <c r="DP52" s="5">
        <v>0</v>
      </c>
      <c r="DQ52" s="5">
        <v>0</v>
      </c>
      <c r="DR52" s="5">
        <v>0</v>
      </c>
      <c r="DS52" s="5">
        <v>0</v>
      </c>
      <c r="DT52" s="5">
        <v>0</v>
      </c>
      <c r="DU52" s="5">
        <v>0</v>
      </c>
      <c r="DV52" s="5" t="s">
        <v>251</v>
      </c>
      <c r="DW52" s="5">
        <v>0</v>
      </c>
      <c r="DX52" s="5">
        <v>0</v>
      </c>
      <c r="DY52" s="5">
        <v>0</v>
      </c>
      <c r="DZ52" s="5">
        <v>0</v>
      </c>
      <c r="EA52" s="5">
        <v>0</v>
      </c>
      <c r="EB52" s="5">
        <v>0</v>
      </c>
      <c r="EC52" s="5">
        <v>0</v>
      </c>
      <c r="ED52" s="5">
        <v>0</v>
      </c>
      <c r="EE52" s="5">
        <v>1</v>
      </c>
      <c r="EF52" s="5">
        <v>0</v>
      </c>
      <c r="EG52" s="5">
        <v>0</v>
      </c>
      <c r="EH52" s="5" t="s">
        <v>151</v>
      </c>
      <c r="EI52" s="5" t="s">
        <v>155</v>
      </c>
    </row>
    <row r="53" spans="1:139">
      <c r="A53" s="5">
        <v>52</v>
      </c>
      <c r="B53" s="5" t="s">
        <v>139</v>
      </c>
      <c r="C53" s="5" t="s">
        <v>140</v>
      </c>
      <c r="D53" s="5" t="s">
        <v>146</v>
      </c>
      <c r="E53" s="5" t="s">
        <v>142</v>
      </c>
      <c r="F53" s="6">
        <v>45040</v>
      </c>
      <c r="G53" s="6"/>
      <c r="H53" s="6"/>
      <c r="I53" s="5" t="s">
        <v>143</v>
      </c>
      <c r="J53" s="5">
        <v>7</v>
      </c>
      <c r="V53" s="5" t="s">
        <v>252</v>
      </c>
      <c r="W53" s="5">
        <v>1</v>
      </c>
      <c r="X53" s="5">
        <v>0</v>
      </c>
      <c r="Y53" s="5">
        <v>0</v>
      </c>
      <c r="Z53" s="5">
        <v>1</v>
      </c>
      <c r="AA53" s="5">
        <v>0</v>
      </c>
      <c r="AB53" s="5">
        <v>0</v>
      </c>
      <c r="AC53" s="5">
        <v>0</v>
      </c>
      <c r="AD53" s="5">
        <v>0</v>
      </c>
      <c r="AG53" s="5">
        <v>0</v>
      </c>
      <c r="AH53" s="5">
        <v>0</v>
      </c>
      <c r="AI53" s="5">
        <v>0</v>
      </c>
      <c r="AJ53" s="5" t="s">
        <v>253</v>
      </c>
      <c r="AK53" s="5">
        <v>1</v>
      </c>
      <c r="AL53" s="5">
        <v>1</v>
      </c>
      <c r="AM53" s="5">
        <v>1</v>
      </c>
      <c r="AN53" s="5">
        <v>0</v>
      </c>
      <c r="AO53" s="5">
        <v>0</v>
      </c>
      <c r="AP53" s="5">
        <v>1</v>
      </c>
      <c r="AQ53" s="5">
        <v>0</v>
      </c>
      <c r="AR53" s="5">
        <v>0</v>
      </c>
      <c r="AS53" s="5">
        <v>0</v>
      </c>
      <c r="AT53" s="5">
        <v>0</v>
      </c>
      <c r="AU53" s="5">
        <v>0</v>
      </c>
      <c r="AV53" s="5">
        <v>0</v>
      </c>
      <c r="AW53" s="5">
        <v>0</v>
      </c>
      <c r="AX53" s="5">
        <v>0</v>
      </c>
      <c r="AY53" s="5">
        <v>0</v>
      </c>
      <c r="AZ53" s="5" t="s">
        <v>149</v>
      </c>
      <c r="BB53" s="6">
        <v>45034</v>
      </c>
      <c r="BD53" s="5" t="s">
        <v>150</v>
      </c>
      <c r="BE53" s="5">
        <v>0</v>
      </c>
      <c r="BF53" s="5">
        <v>0</v>
      </c>
      <c r="BG53" s="5">
        <v>0</v>
      </c>
      <c r="BH53" s="5">
        <v>0</v>
      </c>
      <c r="BI53" s="5">
        <v>0</v>
      </c>
      <c r="BJ53" s="5">
        <v>1</v>
      </c>
      <c r="BK53" s="5">
        <v>0</v>
      </c>
      <c r="BL53" s="5">
        <v>0</v>
      </c>
      <c r="BM53" s="5" t="s">
        <v>139</v>
      </c>
      <c r="BU53" s="5" t="s">
        <v>139</v>
      </c>
      <c r="BV53" s="5" t="s">
        <v>254</v>
      </c>
      <c r="BW53" s="5">
        <v>1</v>
      </c>
      <c r="BX53" s="5">
        <v>0</v>
      </c>
      <c r="BY53" s="5">
        <v>0</v>
      </c>
      <c r="BZ53" s="5">
        <v>1</v>
      </c>
      <c r="CA53" s="5">
        <v>0</v>
      </c>
      <c r="CB53" s="5">
        <v>0</v>
      </c>
      <c r="CC53" s="5">
        <v>1</v>
      </c>
      <c r="CD53" s="5">
        <v>0</v>
      </c>
      <c r="CE53" s="5">
        <v>1</v>
      </c>
      <c r="CF53" s="5">
        <v>0</v>
      </c>
      <c r="CG53" s="5">
        <v>0</v>
      </c>
      <c r="CH53" s="5">
        <v>0</v>
      </c>
      <c r="CI53" s="5">
        <v>0</v>
      </c>
      <c r="CJ53" s="5">
        <v>0</v>
      </c>
      <c r="CK53" s="5">
        <v>0</v>
      </c>
      <c r="CL53" s="5" t="s">
        <v>151</v>
      </c>
      <c r="CZ53" s="5" t="s">
        <v>151</v>
      </c>
      <c r="DA53" s="5" t="s">
        <v>151</v>
      </c>
      <c r="DB53" s="5" t="s">
        <v>151</v>
      </c>
      <c r="DC53" s="5" t="s">
        <v>151</v>
      </c>
      <c r="DD53" s="5" t="s">
        <v>151</v>
      </c>
      <c r="DE53" s="5" t="s">
        <v>151</v>
      </c>
      <c r="DF53" s="5" t="s">
        <v>151</v>
      </c>
      <c r="DG53" s="5" t="s">
        <v>139</v>
      </c>
      <c r="DH53" s="5" t="s">
        <v>151</v>
      </c>
      <c r="DI53" s="5" t="s">
        <v>151</v>
      </c>
      <c r="DJ53" s="5" t="s">
        <v>255</v>
      </c>
      <c r="DK53" s="5" t="s">
        <v>256</v>
      </c>
      <c r="DL53" s="5">
        <v>0</v>
      </c>
      <c r="DM53" s="5">
        <v>1</v>
      </c>
      <c r="DN53" s="5">
        <v>1</v>
      </c>
      <c r="DO53" s="5">
        <v>0</v>
      </c>
      <c r="DP53" s="5">
        <v>0</v>
      </c>
      <c r="DQ53" s="5">
        <v>0</v>
      </c>
      <c r="DR53" s="5">
        <v>0</v>
      </c>
      <c r="DS53" s="5">
        <v>0</v>
      </c>
      <c r="DT53" s="5">
        <v>0</v>
      </c>
      <c r="DU53" s="5">
        <v>0</v>
      </c>
      <c r="DV53" s="5" t="s">
        <v>237</v>
      </c>
      <c r="DW53" s="5">
        <v>0</v>
      </c>
      <c r="DX53" s="5">
        <v>0</v>
      </c>
      <c r="DY53" s="5">
        <v>1</v>
      </c>
      <c r="DZ53" s="5">
        <v>1</v>
      </c>
      <c r="EA53" s="5">
        <v>0</v>
      </c>
      <c r="EB53" s="5">
        <v>0</v>
      </c>
      <c r="EC53" s="5">
        <v>0</v>
      </c>
      <c r="ED53" s="5">
        <v>0</v>
      </c>
      <c r="EE53" s="5">
        <v>0</v>
      </c>
      <c r="EF53" s="5">
        <v>0</v>
      </c>
      <c r="EG53" s="5">
        <v>0</v>
      </c>
      <c r="EH53" s="5" t="s">
        <v>151</v>
      </c>
      <c r="EI53" s="5" t="s">
        <v>155</v>
      </c>
    </row>
    <row r="54" spans="1:139">
      <c r="A54" s="5">
        <v>53</v>
      </c>
      <c r="B54" s="5" t="s">
        <v>139</v>
      </c>
      <c r="C54" s="5" t="s">
        <v>140</v>
      </c>
      <c r="D54" s="5" t="s">
        <v>164</v>
      </c>
      <c r="E54" s="5" t="s">
        <v>142</v>
      </c>
      <c r="F54" s="6">
        <v>45040</v>
      </c>
      <c r="G54" s="6"/>
      <c r="H54" s="6"/>
      <c r="I54" s="5" t="s">
        <v>143</v>
      </c>
      <c r="J54" s="5">
        <v>1</v>
      </c>
      <c r="V54" s="5" t="s">
        <v>249</v>
      </c>
      <c r="W54" s="5">
        <v>0</v>
      </c>
      <c r="X54" s="5">
        <v>0</v>
      </c>
      <c r="Y54" s="5">
        <v>1</v>
      </c>
      <c r="Z54" s="5">
        <v>1</v>
      </c>
      <c r="AA54" s="5">
        <v>1</v>
      </c>
      <c r="AB54" s="5">
        <v>0</v>
      </c>
      <c r="AC54" s="5">
        <v>0</v>
      </c>
      <c r="AD54" s="5">
        <v>0</v>
      </c>
      <c r="AG54" s="5">
        <v>0</v>
      </c>
      <c r="AH54" s="5">
        <v>0</v>
      </c>
      <c r="AI54" s="5">
        <v>0</v>
      </c>
      <c r="AZ54" s="5" t="s">
        <v>149</v>
      </c>
      <c r="BB54" s="6">
        <v>45026</v>
      </c>
      <c r="BD54" s="5" t="s">
        <v>139</v>
      </c>
      <c r="BE54" s="5">
        <v>1</v>
      </c>
      <c r="BF54" s="5">
        <v>0</v>
      </c>
      <c r="BG54" s="5">
        <v>0</v>
      </c>
      <c r="BH54" s="5">
        <v>0</v>
      </c>
      <c r="BI54" s="5">
        <v>0</v>
      </c>
      <c r="BJ54" s="5">
        <v>0</v>
      </c>
      <c r="BK54" s="5">
        <v>0</v>
      </c>
      <c r="BL54" s="5">
        <v>0</v>
      </c>
      <c r="BM54" s="5" t="s">
        <v>151</v>
      </c>
      <c r="BU54" s="5" t="s">
        <v>151</v>
      </c>
      <c r="CL54" s="5" t="s">
        <v>139</v>
      </c>
      <c r="CM54" s="5" t="s">
        <v>257</v>
      </c>
      <c r="CN54" s="5">
        <v>0</v>
      </c>
      <c r="CO54" s="5">
        <v>0</v>
      </c>
      <c r="CP54" s="5">
        <v>0</v>
      </c>
      <c r="CQ54" s="5">
        <v>0</v>
      </c>
      <c r="CR54" s="5">
        <v>0</v>
      </c>
      <c r="CS54" s="5">
        <v>1</v>
      </c>
      <c r="CT54" s="5">
        <v>0</v>
      </c>
      <c r="CU54" s="5">
        <v>1</v>
      </c>
      <c r="CV54" s="5">
        <v>0</v>
      </c>
      <c r="CW54" s="5">
        <v>0</v>
      </c>
      <c r="CX54" s="5">
        <v>0</v>
      </c>
      <c r="CY54" s="5">
        <v>0</v>
      </c>
      <c r="CZ54" s="5" t="s">
        <v>139</v>
      </c>
      <c r="DA54" s="5" t="s">
        <v>151</v>
      </c>
      <c r="DB54" s="5" t="s">
        <v>151</v>
      </c>
      <c r="DC54" s="5" t="s">
        <v>151</v>
      </c>
      <c r="DD54" s="5" t="s">
        <v>139</v>
      </c>
      <c r="DE54" s="5" t="s">
        <v>151</v>
      </c>
      <c r="DF54" s="5" t="s">
        <v>151</v>
      </c>
      <c r="DG54" s="5" t="s">
        <v>139</v>
      </c>
      <c r="DH54" s="5" t="s">
        <v>139</v>
      </c>
      <c r="DI54" s="5" t="s">
        <v>139</v>
      </c>
      <c r="DJ54" s="5" t="s">
        <v>258</v>
      </c>
      <c r="DK54" s="5" t="s">
        <v>161</v>
      </c>
      <c r="DL54" s="5">
        <v>0</v>
      </c>
      <c r="DM54" s="5">
        <v>0</v>
      </c>
      <c r="DN54" s="5">
        <v>1</v>
      </c>
      <c r="DO54" s="5">
        <v>0</v>
      </c>
      <c r="DP54" s="5">
        <v>0</v>
      </c>
      <c r="DQ54" s="5">
        <v>0</v>
      </c>
      <c r="DR54" s="5">
        <v>0</v>
      </c>
      <c r="DS54" s="5">
        <v>0</v>
      </c>
      <c r="DT54" s="5">
        <v>0</v>
      </c>
      <c r="DU54" s="5">
        <v>0</v>
      </c>
      <c r="DV54" s="5" t="s">
        <v>251</v>
      </c>
      <c r="DW54" s="5">
        <v>0</v>
      </c>
      <c r="DX54" s="5">
        <v>0</v>
      </c>
      <c r="DY54" s="5">
        <v>0</v>
      </c>
      <c r="DZ54" s="5">
        <v>0</v>
      </c>
      <c r="EA54" s="5">
        <v>0</v>
      </c>
      <c r="EB54" s="5">
        <v>0</v>
      </c>
      <c r="EC54" s="5">
        <v>0</v>
      </c>
      <c r="ED54" s="5">
        <v>0</v>
      </c>
      <c r="EE54" s="5">
        <v>1</v>
      </c>
      <c r="EF54" s="5">
        <v>0</v>
      </c>
      <c r="EG54" s="5">
        <v>0</v>
      </c>
      <c r="EH54" s="5" t="s">
        <v>151</v>
      </c>
      <c r="EI54" s="5" t="s">
        <v>155</v>
      </c>
    </row>
    <row r="55" spans="1:139">
      <c r="A55" s="5">
        <v>54</v>
      </c>
      <c r="B55" s="5" t="s">
        <v>139</v>
      </c>
      <c r="C55" s="5" t="s">
        <v>140</v>
      </c>
      <c r="D55" s="5" t="s">
        <v>164</v>
      </c>
      <c r="E55" s="5" t="s">
        <v>186</v>
      </c>
      <c r="F55" s="6">
        <v>45040</v>
      </c>
      <c r="G55" s="6"/>
      <c r="H55" s="6"/>
      <c r="I55" s="5" t="s">
        <v>187</v>
      </c>
      <c r="J55" s="5">
        <v>4</v>
      </c>
      <c r="V55" s="5" t="s">
        <v>209</v>
      </c>
      <c r="W55" s="5">
        <v>0</v>
      </c>
      <c r="X55" s="5">
        <v>0</v>
      </c>
      <c r="Y55" s="5">
        <v>0</v>
      </c>
      <c r="Z55" s="5">
        <v>0</v>
      </c>
      <c r="AA55" s="5">
        <v>0</v>
      </c>
      <c r="AB55" s="5">
        <v>0</v>
      </c>
      <c r="AC55" s="5">
        <v>1</v>
      </c>
      <c r="AD55" s="5">
        <v>0</v>
      </c>
      <c r="AG55" s="5">
        <v>0</v>
      </c>
      <c r="AH55" s="5">
        <v>0</v>
      </c>
      <c r="AI55" s="5">
        <v>0</v>
      </c>
      <c r="AZ55" s="5" t="s">
        <v>149</v>
      </c>
      <c r="BB55" s="6">
        <v>45026</v>
      </c>
      <c r="BD55" s="5" t="s">
        <v>150</v>
      </c>
      <c r="BE55" s="5">
        <v>0</v>
      </c>
      <c r="BF55" s="5">
        <v>0</v>
      </c>
      <c r="BG55" s="5">
        <v>0</v>
      </c>
      <c r="BH55" s="5">
        <v>0</v>
      </c>
      <c r="BI55" s="5">
        <v>0</v>
      </c>
      <c r="BJ55" s="5">
        <v>1</v>
      </c>
      <c r="BK55" s="5">
        <v>0</v>
      </c>
      <c r="BL55" s="5">
        <v>0</v>
      </c>
      <c r="BM55" s="5" t="s">
        <v>151</v>
      </c>
      <c r="BU55" s="5" t="s">
        <v>139</v>
      </c>
      <c r="BV55" s="5" t="s">
        <v>193</v>
      </c>
      <c r="BW55" s="5">
        <v>0</v>
      </c>
      <c r="BX55" s="5">
        <v>0</v>
      </c>
      <c r="BY55" s="5">
        <v>0</v>
      </c>
      <c r="BZ55" s="5">
        <v>1</v>
      </c>
      <c r="CA55" s="5">
        <v>0</v>
      </c>
      <c r="CB55" s="5">
        <v>0</v>
      </c>
      <c r="CC55" s="5">
        <v>0</v>
      </c>
      <c r="CD55" s="5">
        <v>0</v>
      </c>
      <c r="CE55" s="5">
        <v>0</v>
      </c>
      <c r="CF55" s="5">
        <v>0</v>
      </c>
      <c r="CG55" s="5">
        <v>0</v>
      </c>
      <c r="CH55" s="5">
        <v>0</v>
      </c>
      <c r="CI55" s="5">
        <v>0</v>
      </c>
      <c r="CJ55" s="5">
        <v>0</v>
      </c>
      <c r="CK55" s="5">
        <v>0</v>
      </c>
      <c r="CL55" s="5" t="s">
        <v>139</v>
      </c>
      <c r="CM55" s="5" t="s">
        <v>226</v>
      </c>
      <c r="CN55" s="5">
        <v>0</v>
      </c>
      <c r="CO55" s="5">
        <v>0</v>
      </c>
      <c r="CP55" s="5">
        <v>1</v>
      </c>
      <c r="CQ55" s="5">
        <v>0</v>
      </c>
      <c r="CR55" s="5">
        <v>0</v>
      </c>
      <c r="CS55" s="5">
        <v>1</v>
      </c>
      <c r="CT55" s="5">
        <v>0</v>
      </c>
      <c r="CU55" s="5">
        <v>0</v>
      </c>
      <c r="CV55" s="5">
        <v>0</v>
      </c>
      <c r="CW55" s="5">
        <v>0</v>
      </c>
      <c r="CX55" s="5">
        <v>0</v>
      </c>
      <c r="CY55" s="5">
        <v>0</v>
      </c>
      <c r="CZ55" s="5" t="s">
        <v>139</v>
      </c>
      <c r="DA55" s="5" t="s">
        <v>151</v>
      </c>
      <c r="DB55" s="5" t="s">
        <v>139</v>
      </c>
      <c r="DC55" s="5" t="s">
        <v>139</v>
      </c>
      <c r="DD55" s="5" t="s">
        <v>151</v>
      </c>
      <c r="DE55" s="5" t="s">
        <v>151</v>
      </c>
      <c r="DF55" s="5" t="s">
        <v>151</v>
      </c>
      <c r="DG55" s="5" t="s">
        <v>151</v>
      </c>
      <c r="DH55" s="5" t="s">
        <v>139</v>
      </c>
      <c r="DI55" s="5" t="s">
        <v>151</v>
      </c>
      <c r="DJ55" s="5" t="s">
        <v>259</v>
      </c>
      <c r="DK55" s="5" t="s">
        <v>161</v>
      </c>
      <c r="DL55" s="5">
        <v>0</v>
      </c>
      <c r="DM55" s="5">
        <v>0</v>
      </c>
      <c r="DN55" s="5">
        <v>1</v>
      </c>
      <c r="DO55" s="5">
        <v>0</v>
      </c>
      <c r="DP55" s="5">
        <v>0</v>
      </c>
      <c r="DQ55" s="5">
        <v>0</v>
      </c>
      <c r="DR55" s="5">
        <v>0</v>
      </c>
      <c r="DS55" s="5">
        <v>0</v>
      </c>
      <c r="DT55" s="5">
        <v>0</v>
      </c>
      <c r="DU55" s="5">
        <v>0</v>
      </c>
      <c r="DV55" s="5" t="s">
        <v>213</v>
      </c>
      <c r="DW55" s="5">
        <v>1</v>
      </c>
      <c r="DX55" s="5">
        <v>0</v>
      </c>
      <c r="DY55" s="5">
        <v>0</v>
      </c>
      <c r="DZ55" s="5">
        <v>0</v>
      </c>
      <c r="EA55" s="5">
        <v>0</v>
      </c>
      <c r="EB55" s="5">
        <v>0</v>
      </c>
      <c r="EC55" s="5">
        <v>0</v>
      </c>
      <c r="ED55" s="5">
        <v>0</v>
      </c>
      <c r="EE55" s="5">
        <v>0</v>
      </c>
      <c r="EF55" s="5">
        <v>0</v>
      </c>
      <c r="EG55" s="5">
        <v>0</v>
      </c>
      <c r="EH55" s="5" t="s">
        <v>151</v>
      </c>
      <c r="EI55" s="5" t="s">
        <v>155</v>
      </c>
    </row>
    <row r="56" spans="1:139">
      <c r="A56" s="5">
        <v>55</v>
      </c>
      <c r="B56" s="5" t="s">
        <v>139</v>
      </c>
      <c r="C56" s="5" t="s">
        <v>140</v>
      </c>
      <c r="D56" s="5" t="s">
        <v>164</v>
      </c>
      <c r="E56" s="5" t="s">
        <v>142</v>
      </c>
      <c r="F56" s="6">
        <v>45040</v>
      </c>
      <c r="G56" s="6"/>
      <c r="H56" s="6"/>
      <c r="I56" s="5" t="s">
        <v>143</v>
      </c>
      <c r="J56" s="5">
        <v>5</v>
      </c>
      <c r="V56" s="5" t="s">
        <v>260</v>
      </c>
      <c r="W56" s="5">
        <v>0</v>
      </c>
      <c r="X56" s="5">
        <v>0</v>
      </c>
      <c r="Y56" s="5">
        <v>1</v>
      </c>
      <c r="Z56" s="5">
        <v>1</v>
      </c>
      <c r="AA56" s="5">
        <v>1</v>
      </c>
      <c r="AB56" s="5">
        <v>0</v>
      </c>
      <c r="AC56" s="5">
        <v>1</v>
      </c>
      <c r="AD56" s="5">
        <v>0</v>
      </c>
      <c r="AG56" s="5">
        <v>0</v>
      </c>
      <c r="AH56" s="5">
        <v>0</v>
      </c>
      <c r="AI56" s="5">
        <v>0</v>
      </c>
      <c r="AZ56" s="5" t="s">
        <v>149</v>
      </c>
      <c r="BB56" s="6">
        <v>45018</v>
      </c>
      <c r="BD56" s="5" t="s">
        <v>150</v>
      </c>
      <c r="BE56" s="5">
        <v>0</v>
      </c>
      <c r="BF56" s="5">
        <v>0</v>
      </c>
      <c r="BG56" s="5">
        <v>0</v>
      </c>
      <c r="BH56" s="5">
        <v>0</v>
      </c>
      <c r="BI56" s="5">
        <v>0</v>
      </c>
      <c r="BJ56" s="5">
        <v>1</v>
      </c>
      <c r="BK56" s="5">
        <v>0</v>
      </c>
      <c r="BL56" s="5">
        <v>0</v>
      </c>
      <c r="BM56" s="5" t="s">
        <v>151</v>
      </c>
      <c r="BU56" s="5" t="s">
        <v>139</v>
      </c>
      <c r="BV56" s="5" t="s">
        <v>261</v>
      </c>
      <c r="BW56" s="5">
        <v>1</v>
      </c>
      <c r="BX56" s="5">
        <v>1</v>
      </c>
      <c r="BY56" s="5">
        <v>0</v>
      </c>
      <c r="BZ56" s="5">
        <v>0</v>
      </c>
      <c r="CA56" s="5">
        <v>0</v>
      </c>
      <c r="CB56" s="5">
        <v>0</v>
      </c>
      <c r="CC56" s="5">
        <v>0</v>
      </c>
      <c r="CD56" s="5">
        <v>0</v>
      </c>
      <c r="CE56" s="5">
        <v>0</v>
      </c>
      <c r="CF56" s="5">
        <v>0</v>
      </c>
      <c r="CG56" s="5">
        <v>0</v>
      </c>
      <c r="CH56" s="5">
        <v>0</v>
      </c>
      <c r="CI56" s="5">
        <v>0</v>
      </c>
      <c r="CJ56" s="5">
        <v>0</v>
      </c>
      <c r="CK56" s="5">
        <v>0</v>
      </c>
      <c r="CL56" s="5" t="s">
        <v>139</v>
      </c>
      <c r="CM56" s="5" t="s">
        <v>262</v>
      </c>
      <c r="CN56" s="5">
        <v>0</v>
      </c>
      <c r="CO56" s="5">
        <v>0</v>
      </c>
      <c r="CP56" s="5">
        <v>0</v>
      </c>
      <c r="CQ56" s="5">
        <v>0</v>
      </c>
      <c r="CR56" s="5">
        <v>0</v>
      </c>
      <c r="CS56" s="5">
        <v>1</v>
      </c>
      <c r="CT56" s="5">
        <v>0</v>
      </c>
      <c r="CU56" s="5">
        <v>1</v>
      </c>
      <c r="CV56" s="5">
        <v>0</v>
      </c>
      <c r="CW56" s="5">
        <v>1</v>
      </c>
      <c r="CX56" s="5">
        <v>0</v>
      </c>
      <c r="CY56" s="5">
        <v>0</v>
      </c>
      <c r="CZ56" s="5" t="s">
        <v>139</v>
      </c>
      <c r="DA56" s="5" t="s">
        <v>151</v>
      </c>
      <c r="DB56" s="5" t="s">
        <v>151</v>
      </c>
      <c r="DC56" s="5" t="s">
        <v>151</v>
      </c>
      <c r="DD56" s="5" t="s">
        <v>139</v>
      </c>
      <c r="DE56" s="5" t="s">
        <v>151</v>
      </c>
      <c r="DF56" s="5" t="s">
        <v>151</v>
      </c>
      <c r="DG56" s="5" t="s">
        <v>139</v>
      </c>
      <c r="DH56" s="5" t="s">
        <v>139</v>
      </c>
      <c r="DI56" s="5" t="s">
        <v>139</v>
      </c>
      <c r="DJ56" s="5" t="s">
        <v>263</v>
      </c>
      <c r="DK56" s="5" t="s">
        <v>161</v>
      </c>
      <c r="DL56" s="5">
        <v>0</v>
      </c>
      <c r="DM56" s="5">
        <v>0</v>
      </c>
      <c r="DN56" s="5">
        <v>1</v>
      </c>
      <c r="DO56" s="5">
        <v>0</v>
      </c>
      <c r="DP56" s="5">
        <v>0</v>
      </c>
      <c r="DQ56" s="5">
        <v>0</v>
      </c>
      <c r="DR56" s="5">
        <v>0</v>
      </c>
      <c r="DS56" s="5">
        <v>0</v>
      </c>
      <c r="DT56" s="5">
        <v>0</v>
      </c>
      <c r="DU56" s="5">
        <v>0</v>
      </c>
      <c r="DV56" s="5" t="s">
        <v>264</v>
      </c>
      <c r="DW56" s="5">
        <v>0</v>
      </c>
      <c r="DX56" s="5">
        <v>0</v>
      </c>
      <c r="DY56" s="5">
        <v>1</v>
      </c>
      <c r="DZ56" s="5">
        <v>1</v>
      </c>
      <c r="EA56" s="5">
        <v>0</v>
      </c>
      <c r="EB56" s="5">
        <v>1</v>
      </c>
      <c r="EC56" s="5">
        <v>0</v>
      </c>
      <c r="ED56" s="5">
        <v>0</v>
      </c>
      <c r="EE56" s="5">
        <v>0</v>
      </c>
      <c r="EF56" s="5">
        <v>0</v>
      </c>
      <c r="EG56" s="5">
        <v>0</v>
      </c>
      <c r="EH56" s="5" t="s">
        <v>151</v>
      </c>
      <c r="EI56" s="5" t="s">
        <v>155</v>
      </c>
    </row>
    <row r="57" spans="1:139">
      <c r="A57" s="5">
        <v>56</v>
      </c>
      <c r="B57" s="5" t="s">
        <v>139</v>
      </c>
      <c r="C57" s="5" t="s">
        <v>140</v>
      </c>
      <c r="D57" s="5" t="s">
        <v>164</v>
      </c>
      <c r="E57" s="5" t="s">
        <v>186</v>
      </c>
      <c r="F57" s="6">
        <v>45040</v>
      </c>
      <c r="G57" s="6"/>
      <c r="H57" s="6"/>
      <c r="I57" s="5" t="s">
        <v>187</v>
      </c>
      <c r="J57" s="5">
        <v>5</v>
      </c>
      <c r="V57" s="5" t="s">
        <v>265</v>
      </c>
      <c r="W57" s="5">
        <v>0</v>
      </c>
      <c r="X57" s="5">
        <v>0</v>
      </c>
      <c r="Y57" s="5">
        <v>1</v>
      </c>
      <c r="Z57" s="5">
        <v>1</v>
      </c>
      <c r="AA57" s="5">
        <v>0</v>
      </c>
      <c r="AB57" s="5">
        <v>0</v>
      </c>
      <c r="AC57" s="5">
        <v>1</v>
      </c>
      <c r="AD57" s="5">
        <v>0</v>
      </c>
      <c r="AG57" s="5">
        <v>0</v>
      </c>
      <c r="AH57" s="5">
        <v>0</v>
      </c>
      <c r="AI57" s="5">
        <v>0</v>
      </c>
      <c r="AZ57" s="5" t="s">
        <v>149</v>
      </c>
      <c r="BB57" s="6">
        <v>45026</v>
      </c>
      <c r="BD57" s="5" t="s">
        <v>150</v>
      </c>
      <c r="BE57" s="5">
        <v>0</v>
      </c>
      <c r="BF57" s="5">
        <v>0</v>
      </c>
      <c r="BG57" s="5">
        <v>0</v>
      </c>
      <c r="BH57" s="5">
        <v>0</v>
      </c>
      <c r="BI57" s="5">
        <v>0</v>
      </c>
      <c r="BJ57" s="5">
        <v>1</v>
      </c>
      <c r="BK57" s="5">
        <v>0</v>
      </c>
      <c r="BL57" s="5">
        <v>0</v>
      </c>
      <c r="BM57" s="5" t="s">
        <v>151</v>
      </c>
      <c r="BU57" s="5" t="s">
        <v>151</v>
      </c>
      <c r="CL57" s="5" t="s">
        <v>139</v>
      </c>
      <c r="CM57" s="5" t="s">
        <v>266</v>
      </c>
      <c r="CN57" s="5">
        <v>0</v>
      </c>
      <c r="CO57" s="5">
        <v>0</v>
      </c>
      <c r="CP57" s="5">
        <v>1</v>
      </c>
      <c r="CQ57" s="5">
        <v>0</v>
      </c>
      <c r="CR57" s="5">
        <v>0</v>
      </c>
      <c r="CS57" s="5">
        <v>0</v>
      </c>
      <c r="CT57" s="5">
        <v>0</v>
      </c>
      <c r="CU57" s="5">
        <v>1</v>
      </c>
      <c r="CV57" s="5">
        <v>0</v>
      </c>
      <c r="CW57" s="5">
        <v>0</v>
      </c>
      <c r="CX57" s="5">
        <v>0</v>
      </c>
      <c r="CY57" s="5">
        <v>0</v>
      </c>
      <c r="CZ57" s="5" t="s">
        <v>139</v>
      </c>
      <c r="DA57" s="5" t="s">
        <v>151</v>
      </c>
      <c r="DB57" s="5" t="s">
        <v>151</v>
      </c>
      <c r="DC57" s="5" t="s">
        <v>151</v>
      </c>
      <c r="DD57" s="5" t="s">
        <v>139</v>
      </c>
      <c r="DE57" s="5" t="s">
        <v>151</v>
      </c>
      <c r="DF57" s="5" t="s">
        <v>151</v>
      </c>
      <c r="DG57" s="5" t="s">
        <v>151</v>
      </c>
      <c r="DH57" s="5" t="s">
        <v>139</v>
      </c>
      <c r="DI57" s="5" t="s">
        <v>139</v>
      </c>
      <c r="DJ57" s="5" t="s">
        <v>267</v>
      </c>
      <c r="DK57" s="5" t="s">
        <v>161</v>
      </c>
      <c r="DL57" s="5">
        <v>0</v>
      </c>
      <c r="DM57" s="5">
        <v>0</v>
      </c>
      <c r="DN57" s="5">
        <v>1</v>
      </c>
      <c r="DO57" s="5">
        <v>0</v>
      </c>
      <c r="DP57" s="5">
        <v>0</v>
      </c>
      <c r="DQ57" s="5">
        <v>0</v>
      </c>
      <c r="DR57" s="5">
        <v>0</v>
      </c>
      <c r="DS57" s="5">
        <v>0</v>
      </c>
      <c r="DT57" s="5">
        <v>0</v>
      </c>
      <c r="DU57" s="5">
        <v>0</v>
      </c>
      <c r="DV57" s="5" t="s">
        <v>175</v>
      </c>
      <c r="DW57" s="5">
        <v>0</v>
      </c>
      <c r="DX57" s="5">
        <v>0</v>
      </c>
      <c r="DY57" s="5">
        <v>0</v>
      </c>
      <c r="DZ57" s="5">
        <v>1</v>
      </c>
      <c r="EA57" s="5">
        <v>0</v>
      </c>
      <c r="EB57" s="5">
        <v>0</v>
      </c>
      <c r="EC57" s="5">
        <v>0</v>
      </c>
      <c r="ED57" s="5">
        <v>0</v>
      </c>
      <c r="EE57" s="5">
        <v>0</v>
      </c>
      <c r="EF57" s="5">
        <v>0</v>
      </c>
      <c r="EG57" s="5">
        <v>0</v>
      </c>
      <c r="EH57" s="5" t="s">
        <v>151</v>
      </c>
      <c r="EI57" s="5" t="s">
        <v>155</v>
      </c>
    </row>
    <row r="58" spans="1:139">
      <c r="A58" s="5">
        <v>57</v>
      </c>
      <c r="B58" s="5" t="s">
        <v>139</v>
      </c>
      <c r="C58" s="5" t="s">
        <v>163</v>
      </c>
      <c r="D58" s="5" t="s">
        <v>164</v>
      </c>
      <c r="E58" s="5" t="s">
        <v>186</v>
      </c>
      <c r="F58" s="6">
        <v>45040</v>
      </c>
      <c r="G58" s="6"/>
      <c r="H58" s="6"/>
      <c r="I58" s="5" t="s">
        <v>187</v>
      </c>
      <c r="J58" s="5">
        <v>10</v>
      </c>
      <c r="V58" s="5" t="s">
        <v>194</v>
      </c>
      <c r="W58" s="5">
        <v>0</v>
      </c>
      <c r="X58" s="5">
        <v>0</v>
      </c>
      <c r="Y58" s="5">
        <v>1</v>
      </c>
      <c r="Z58" s="5">
        <v>1</v>
      </c>
      <c r="AA58" s="5">
        <v>0</v>
      </c>
      <c r="AB58" s="5">
        <v>0</v>
      </c>
      <c r="AC58" s="5">
        <v>0</v>
      </c>
      <c r="AD58" s="5">
        <v>0</v>
      </c>
      <c r="AG58" s="5">
        <v>0</v>
      </c>
      <c r="AH58" s="5">
        <v>0</v>
      </c>
      <c r="AI58" s="5">
        <v>0</v>
      </c>
      <c r="AZ58" s="5" t="s">
        <v>149</v>
      </c>
      <c r="BB58" s="6">
        <v>45028</v>
      </c>
      <c r="BD58" s="5" t="s">
        <v>150</v>
      </c>
      <c r="BE58" s="5">
        <v>0</v>
      </c>
      <c r="BF58" s="5">
        <v>0</v>
      </c>
      <c r="BG58" s="5">
        <v>0</v>
      </c>
      <c r="BH58" s="5">
        <v>0</v>
      </c>
      <c r="BI58" s="5">
        <v>0</v>
      </c>
      <c r="BJ58" s="5">
        <v>1</v>
      </c>
      <c r="BK58" s="5">
        <v>0</v>
      </c>
      <c r="BL58" s="5">
        <v>0</v>
      </c>
      <c r="BM58" s="5" t="s">
        <v>151</v>
      </c>
      <c r="BU58" s="5" t="s">
        <v>151</v>
      </c>
      <c r="CL58" s="5" t="s">
        <v>151</v>
      </c>
      <c r="CZ58" s="5" t="s">
        <v>151</v>
      </c>
      <c r="DA58" s="5" t="s">
        <v>151</v>
      </c>
      <c r="DB58" s="5" t="s">
        <v>139</v>
      </c>
      <c r="DC58" s="5" t="s">
        <v>151</v>
      </c>
      <c r="DD58" s="5" t="s">
        <v>151</v>
      </c>
      <c r="DE58" s="5" t="s">
        <v>151</v>
      </c>
      <c r="DF58" s="5" t="s">
        <v>139</v>
      </c>
      <c r="DG58" s="5" t="s">
        <v>139</v>
      </c>
      <c r="DH58" s="5" t="s">
        <v>139</v>
      </c>
      <c r="DI58" s="5" t="s">
        <v>151</v>
      </c>
      <c r="DJ58" s="5" t="s">
        <v>268</v>
      </c>
      <c r="DK58" s="5" t="s">
        <v>161</v>
      </c>
      <c r="DL58" s="5">
        <v>0</v>
      </c>
      <c r="DM58" s="5">
        <v>0</v>
      </c>
      <c r="DN58" s="5">
        <v>1</v>
      </c>
      <c r="DO58" s="5">
        <v>0</v>
      </c>
      <c r="DP58" s="5">
        <v>0</v>
      </c>
      <c r="DQ58" s="5">
        <v>0</v>
      </c>
      <c r="DR58" s="5">
        <v>0</v>
      </c>
      <c r="DS58" s="5">
        <v>0</v>
      </c>
      <c r="DT58" s="5">
        <v>0</v>
      </c>
      <c r="DU58" s="5">
        <v>0</v>
      </c>
      <c r="DV58" s="5" t="s">
        <v>269</v>
      </c>
      <c r="DW58" s="5">
        <v>0</v>
      </c>
      <c r="DX58" s="5">
        <v>1</v>
      </c>
      <c r="DY58" s="5">
        <v>1</v>
      </c>
      <c r="DZ58" s="5">
        <v>0</v>
      </c>
      <c r="EA58" s="5">
        <v>0</v>
      </c>
      <c r="EB58" s="5">
        <v>0</v>
      </c>
      <c r="EC58" s="5">
        <v>0</v>
      </c>
      <c r="ED58" s="5">
        <v>0</v>
      </c>
      <c r="EE58" s="5">
        <v>0</v>
      </c>
      <c r="EF58" s="5">
        <v>0</v>
      </c>
      <c r="EG58" s="5">
        <v>0</v>
      </c>
      <c r="EH58" s="5" t="s">
        <v>151</v>
      </c>
      <c r="EI58" s="5" t="s">
        <v>155</v>
      </c>
    </row>
    <row r="59" spans="1:139">
      <c r="A59" s="5">
        <v>58</v>
      </c>
      <c r="B59" s="5" t="s">
        <v>139</v>
      </c>
      <c r="C59" s="5" t="s">
        <v>140</v>
      </c>
      <c r="D59" s="5" t="s">
        <v>164</v>
      </c>
      <c r="E59" s="5" t="s">
        <v>142</v>
      </c>
      <c r="F59" s="6">
        <v>45040</v>
      </c>
      <c r="G59" s="6"/>
      <c r="H59" s="6"/>
      <c r="I59" s="5" t="s">
        <v>143</v>
      </c>
      <c r="J59" s="5">
        <v>4</v>
      </c>
      <c r="V59" s="5" t="s">
        <v>270</v>
      </c>
      <c r="W59" s="5">
        <v>0</v>
      </c>
      <c r="X59" s="5">
        <v>0</v>
      </c>
      <c r="Y59" s="5">
        <v>1</v>
      </c>
      <c r="Z59" s="5">
        <v>1</v>
      </c>
      <c r="AA59" s="5">
        <v>0</v>
      </c>
      <c r="AB59" s="5">
        <v>0</v>
      </c>
      <c r="AC59" s="5">
        <v>0</v>
      </c>
      <c r="AD59" s="5">
        <v>0</v>
      </c>
      <c r="AG59" s="5">
        <v>1</v>
      </c>
      <c r="AH59" s="5">
        <v>0</v>
      </c>
      <c r="AI59" s="5">
        <v>0</v>
      </c>
      <c r="AZ59" s="5" t="s">
        <v>149</v>
      </c>
      <c r="BB59" s="6">
        <v>45009</v>
      </c>
      <c r="BD59" s="5" t="s">
        <v>150</v>
      </c>
      <c r="BE59" s="5">
        <v>0</v>
      </c>
      <c r="BF59" s="5">
        <v>0</v>
      </c>
      <c r="BG59" s="5">
        <v>0</v>
      </c>
      <c r="BH59" s="5">
        <v>0</v>
      </c>
      <c r="BI59" s="5">
        <v>0</v>
      </c>
      <c r="BJ59" s="5">
        <v>1</v>
      </c>
      <c r="BK59" s="5">
        <v>0</v>
      </c>
      <c r="BL59" s="5">
        <v>0</v>
      </c>
      <c r="BM59" s="5" t="s">
        <v>151</v>
      </c>
      <c r="BU59" s="5" t="s">
        <v>139</v>
      </c>
      <c r="BV59" s="5" t="s">
        <v>271</v>
      </c>
      <c r="BW59" s="5">
        <v>0</v>
      </c>
      <c r="BX59" s="5">
        <v>0</v>
      </c>
      <c r="BY59" s="5">
        <v>0</v>
      </c>
      <c r="BZ59" s="5">
        <v>0</v>
      </c>
      <c r="CA59" s="5">
        <v>0</v>
      </c>
      <c r="CB59" s="5">
        <v>0</v>
      </c>
      <c r="CC59" s="5">
        <v>0</v>
      </c>
      <c r="CD59" s="5">
        <v>0</v>
      </c>
      <c r="CE59" s="5">
        <v>0</v>
      </c>
      <c r="CF59" s="5">
        <v>0</v>
      </c>
      <c r="CG59" s="5">
        <v>0</v>
      </c>
      <c r="CH59" s="5">
        <v>0</v>
      </c>
      <c r="CI59" s="5">
        <v>1</v>
      </c>
      <c r="CJ59" s="5">
        <v>0</v>
      </c>
      <c r="CK59" s="5">
        <v>0</v>
      </c>
      <c r="CL59" s="5" t="s">
        <v>151</v>
      </c>
      <c r="CZ59" s="5" t="s">
        <v>139</v>
      </c>
      <c r="DA59" s="5" t="s">
        <v>139</v>
      </c>
      <c r="DB59" s="5" t="s">
        <v>151</v>
      </c>
      <c r="DC59" s="5" t="s">
        <v>151</v>
      </c>
      <c r="DD59" s="5" t="s">
        <v>151</v>
      </c>
      <c r="DE59" s="5" t="s">
        <v>151</v>
      </c>
      <c r="DF59" s="5" t="s">
        <v>151</v>
      </c>
      <c r="DG59" s="5" t="s">
        <v>151</v>
      </c>
      <c r="DH59" s="5" t="s">
        <v>151</v>
      </c>
      <c r="DI59" s="5" t="s">
        <v>139</v>
      </c>
      <c r="DJ59" s="5" t="s">
        <v>272</v>
      </c>
      <c r="DK59" s="5" t="s">
        <v>161</v>
      </c>
      <c r="DL59" s="5">
        <v>0</v>
      </c>
      <c r="DM59" s="5">
        <v>0</v>
      </c>
      <c r="DN59" s="5">
        <v>1</v>
      </c>
      <c r="DO59" s="5">
        <v>0</v>
      </c>
      <c r="DP59" s="5">
        <v>0</v>
      </c>
      <c r="DQ59" s="5">
        <v>0</v>
      </c>
      <c r="DR59" s="5">
        <v>0</v>
      </c>
      <c r="DS59" s="5">
        <v>0</v>
      </c>
      <c r="DT59" s="5">
        <v>0</v>
      </c>
      <c r="DU59" s="5">
        <v>0</v>
      </c>
      <c r="DV59" s="5" t="s">
        <v>273</v>
      </c>
      <c r="DW59" s="5">
        <v>1</v>
      </c>
      <c r="DX59" s="5">
        <v>0</v>
      </c>
      <c r="DY59" s="5">
        <v>0</v>
      </c>
      <c r="DZ59" s="5">
        <v>1</v>
      </c>
      <c r="EA59" s="5">
        <v>0</v>
      </c>
      <c r="EB59" s="5">
        <v>1</v>
      </c>
      <c r="EC59" s="5">
        <v>0</v>
      </c>
      <c r="ED59" s="5">
        <v>0</v>
      </c>
      <c r="EE59" s="5">
        <v>0</v>
      </c>
      <c r="EF59" s="5">
        <v>0</v>
      </c>
      <c r="EG59" s="5">
        <v>0</v>
      </c>
      <c r="EH59" s="5" t="s">
        <v>151</v>
      </c>
      <c r="EI59" s="5" t="s">
        <v>155</v>
      </c>
    </row>
    <row r="60" spans="1:139">
      <c r="A60" s="5">
        <v>59</v>
      </c>
      <c r="B60" s="5" t="s">
        <v>139</v>
      </c>
      <c r="C60" s="5" t="s">
        <v>140</v>
      </c>
      <c r="D60" s="5" t="s">
        <v>164</v>
      </c>
      <c r="E60" s="5" t="s">
        <v>142</v>
      </c>
      <c r="F60" s="6">
        <v>45040</v>
      </c>
      <c r="G60" s="6"/>
      <c r="H60" s="6"/>
      <c r="I60" s="5" t="s">
        <v>143</v>
      </c>
      <c r="J60" s="5">
        <v>9</v>
      </c>
      <c r="V60" s="5" t="s">
        <v>274</v>
      </c>
      <c r="W60" s="5">
        <v>0</v>
      </c>
      <c r="X60" s="5">
        <v>0</v>
      </c>
      <c r="Y60" s="5">
        <v>1</v>
      </c>
      <c r="Z60" s="5">
        <v>0</v>
      </c>
      <c r="AA60" s="5">
        <v>0</v>
      </c>
      <c r="AB60" s="5">
        <v>0</v>
      </c>
      <c r="AC60" s="5">
        <v>1</v>
      </c>
      <c r="AD60" s="5">
        <v>0</v>
      </c>
      <c r="AG60" s="5">
        <v>0</v>
      </c>
      <c r="AH60" s="5">
        <v>0</v>
      </c>
      <c r="AI60" s="5">
        <v>0</v>
      </c>
      <c r="AZ60" s="5" t="s">
        <v>149</v>
      </c>
      <c r="BB60" s="6">
        <v>45030</v>
      </c>
      <c r="BD60" s="5" t="s">
        <v>150</v>
      </c>
      <c r="BE60" s="5">
        <v>0</v>
      </c>
      <c r="BF60" s="5">
        <v>0</v>
      </c>
      <c r="BG60" s="5">
        <v>0</v>
      </c>
      <c r="BH60" s="5">
        <v>0</v>
      </c>
      <c r="BI60" s="5">
        <v>0</v>
      </c>
      <c r="BJ60" s="5">
        <v>1</v>
      </c>
      <c r="BK60" s="5">
        <v>0</v>
      </c>
      <c r="BL60" s="5">
        <v>0</v>
      </c>
      <c r="BM60" s="5" t="s">
        <v>151</v>
      </c>
      <c r="BU60" s="5" t="s">
        <v>139</v>
      </c>
      <c r="BV60" s="5" t="s">
        <v>275</v>
      </c>
      <c r="BW60" s="5">
        <v>0</v>
      </c>
      <c r="BX60" s="5">
        <v>1</v>
      </c>
      <c r="BY60" s="5">
        <v>0</v>
      </c>
      <c r="BZ60" s="5">
        <v>1</v>
      </c>
      <c r="CA60" s="5">
        <v>0</v>
      </c>
      <c r="CB60" s="5">
        <v>0</v>
      </c>
      <c r="CC60" s="5">
        <v>0</v>
      </c>
      <c r="CD60" s="5">
        <v>0</v>
      </c>
      <c r="CE60" s="5">
        <v>0</v>
      </c>
      <c r="CF60" s="5">
        <v>0</v>
      </c>
      <c r="CG60" s="5">
        <v>0</v>
      </c>
      <c r="CH60" s="5">
        <v>0</v>
      </c>
      <c r="CI60" s="5">
        <v>0</v>
      </c>
      <c r="CJ60" s="5">
        <v>0</v>
      </c>
      <c r="CK60" s="5">
        <v>0</v>
      </c>
      <c r="CL60" s="5" t="s">
        <v>151</v>
      </c>
      <c r="CZ60" s="5" t="s">
        <v>139</v>
      </c>
      <c r="DA60" s="5" t="s">
        <v>151</v>
      </c>
      <c r="DB60" s="5" t="s">
        <v>139</v>
      </c>
      <c r="DC60" s="5" t="s">
        <v>139</v>
      </c>
      <c r="DD60" s="5" t="s">
        <v>151</v>
      </c>
      <c r="DE60" s="5" t="s">
        <v>151</v>
      </c>
      <c r="DG60" s="5" t="s">
        <v>139</v>
      </c>
      <c r="DH60" s="5" t="s">
        <v>139</v>
      </c>
      <c r="DI60" s="5" t="s">
        <v>139</v>
      </c>
      <c r="DJ60" s="5" t="s">
        <v>276</v>
      </c>
      <c r="DK60" s="5" t="s">
        <v>277</v>
      </c>
      <c r="DL60" s="5">
        <v>0</v>
      </c>
      <c r="DM60" s="5">
        <v>0</v>
      </c>
      <c r="DN60" s="5">
        <v>0</v>
      </c>
      <c r="DO60" s="5">
        <v>0</v>
      </c>
      <c r="DP60" s="5">
        <v>0</v>
      </c>
      <c r="DQ60" s="5">
        <v>1</v>
      </c>
      <c r="DR60" s="5">
        <v>0</v>
      </c>
      <c r="DS60" s="5">
        <v>0</v>
      </c>
      <c r="DT60" s="5">
        <v>0</v>
      </c>
      <c r="DU60" s="5">
        <v>0</v>
      </c>
      <c r="DV60" s="5" t="s">
        <v>278</v>
      </c>
      <c r="DW60" s="5">
        <v>1</v>
      </c>
      <c r="DX60" s="5">
        <v>0</v>
      </c>
      <c r="DY60" s="5">
        <v>0</v>
      </c>
      <c r="DZ60" s="5">
        <v>0</v>
      </c>
      <c r="EA60" s="5">
        <v>0</v>
      </c>
      <c r="EB60" s="5">
        <v>1</v>
      </c>
      <c r="EC60" s="5">
        <v>0</v>
      </c>
      <c r="ED60" s="5">
        <v>0</v>
      </c>
      <c r="EE60" s="5">
        <v>0</v>
      </c>
      <c r="EF60" s="5">
        <v>0</v>
      </c>
      <c r="EG60" s="5">
        <v>0</v>
      </c>
      <c r="EH60" s="5" t="s">
        <v>151</v>
      </c>
      <c r="EI60" s="5" t="s">
        <v>155</v>
      </c>
    </row>
    <row r="61" spans="1:139">
      <c r="A61" s="5">
        <v>60</v>
      </c>
      <c r="B61" s="5" t="s">
        <v>139</v>
      </c>
      <c r="C61" s="5" t="s">
        <v>163</v>
      </c>
      <c r="D61" s="5" t="s">
        <v>164</v>
      </c>
      <c r="E61" s="5" t="s">
        <v>186</v>
      </c>
      <c r="F61" s="6">
        <v>45040</v>
      </c>
      <c r="G61" s="6"/>
      <c r="H61" s="6"/>
      <c r="I61" s="5" t="s">
        <v>187</v>
      </c>
      <c r="J61" s="5">
        <v>4</v>
      </c>
      <c r="V61" s="5" t="s">
        <v>192</v>
      </c>
      <c r="W61" s="5">
        <v>0</v>
      </c>
      <c r="X61" s="5">
        <v>0</v>
      </c>
      <c r="Y61" s="5">
        <v>0</v>
      </c>
      <c r="Z61" s="5">
        <v>1</v>
      </c>
      <c r="AA61" s="5">
        <v>0</v>
      </c>
      <c r="AB61" s="5">
        <v>0</v>
      </c>
      <c r="AC61" s="5">
        <v>0</v>
      </c>
      <c r="AD61" s="5">
        <v>0</v>
      </c>
      <c r="AG61" s="5">
        <v>0</v>
      </c>
      <c r="AH61" s="5">
        <v>0</v>
      </c>
      <c r="AI61" s="5">
        <v>0</v>
      </c>
      <c r="AZ61" s="5" t="s">
        <v>149</v>
      </c>
      <c r="BB61" s="6">
        <v>44820</v>
      </c>
      <c r="BD61" s="5" t="s">
        <v>150</v>
      </c>
      <c r="BE61" s="5">
        <v>0</v>
      </c>
      <c r="BF61" s="5">
        <v>0</v>
      </c>
      <c r="BG61" s="5">
        <v>0</v>
      </c>
      <c r="BH61" s="5">
        <v>0</v>
      </c>
      <c r="BI61" s="5">
        <v>0</v>
      </c>
      <c r="BJ61" s="5">
        <v>1</v>
      </c>
      <c r="BK61" s="5">
        <v>0</v>
      </c>
      <c r="BL61" s="5">
        <v>0</v>
      </c>
      <c r="BM61" s="5" t="s">
        <v>151</v>
      </c>
      <c r="BU61" s="5" t="s">
        <v>151</v>
      </c>
      <c r="CL61" s="5" t="s">
        <v>151</v>
      </c>
      <c r="CZ61" s="5" t="s">
        <v>151</v>
      </c>
      <c r="DA61" s="5" t="s">
        <v>151</v>
      </c>
      <c r="DB61" s="5" t="s">
        <v>139</v>
      </c>
      <c r="DC61" s="5" t="s">
        <v>139</v>
      </c>
      <c r="DD61" s="5" t="s">
        <v>139</v>
      </c>
      <c r="DE61" s="5" t="s">
        <v>139</v>
      </c>
      <c r="DF61" s="5" t="s">
        <v>151</v>
      </c>
      <c r="DG61" s="5" t="s">
        <v>139</v>
      </c>
      <c r="DH61" s="5" t="s">
        <v>139</v>
      </c>
      <c r="DI61" s="5" t="s">
        <v>151</v>
      </c>
      <c r="DJ61" s="5" t="s">
        <v>279</v>
      </c>
      <c r="DK61" s="5" t="s">
        <v>161</v>
      </c>
      <c r="DL61" s="5">
        <v>0</v>
      </c>
      <c r="DM61" s="5">
        <v>0</v>
      </c>
      <c r="DN61" s="5">
        <v>1</v>
      </c>
      <c r="DO61" s="5">
        <v>0</v>
      </c>
      <c r="DP61" s="5">
        <v>0</v>
      </c>
      <c r="DQ61" s="5">
        <v>0</v>
      </c>
      <c r="DR61" s="5">
        <v>0</v>
      </c>
      <c r="DS61" s="5">
        <v>0</v>
      </c>
      <c r="DT61" s="5">
        <v>0</v>
      </c>
      <c r="DU61" s="5">
        <v>0</v>
      </c>
      <c r="DV61" s="5" t="s">
        <v>213</v>
      </c>
      <c r="DW61" s="5">
        <v>1</v>
      </c>
      <c r="DX61" s="5">
        <v>0</v>
      </c>
      <c r="DY61" s="5">
        <v>0</v>
      </c>
      <c r="DZ61" s="5">
        <v>0</v>
      </c>
      <c r="EA61" s="5">
        <v>0</v>
      </c>
      <c r="EB61" s="5">
        <v>0</v>
      </c>
      <c r="EC61" s="5">
        <v>0</v>
      </c>
      <c r="ED61" s="5">
        <v>0</v>
      </c>
      <c r="EE61" s="5">
        <v>0</v>
      </c>
      <c r="EF61" s="5">
        <v>0</v>
      </c>
      <c r="EG61" s="5">
        <v>0</v>
      </c>
      <c r="EH61" s="5" t="s">
        <v>151</v>
      </c>
      <c r="EI61" s="5" t="s">
        <v>155</v>
      </c>
    </row>
    <row r="62" spans="1:139">
      <c r="A62" s="5">
        <v>61</v>
      </c>
      <c r="B62" s="5" t="s">
        <v>139</v>
      </c>
      <c r="C62" s="5" t="s">
        <v>163</v>
      </c>
      <c r="D62" s="5" t="s">
        <v>280</v>
      </c>
      <c r="E62" s="5" t="s">
        <v>142</v>
      </c>
      <c r="F62" s="6">
        <v>45037</v>
      </c>
      <c r="G62" s="6"/>
      <c r="H62" s="6"/>
      <c r="I62" s="5" t="s">
        <v>143</v>
      </c>
      <c r="J62" s="5">
        <v>3</v>
      </c>
      <c r="V62" s="5" t="s">
        <v>190</v>
      </c>
      <c r="W62" s="5">
        <v>1</v>
      </c>
      <c r="X62" s="5">
        <v>0</v>
      </c>
      <c r="Y62" s="5">
        <v>0</v>
      </c>
      <c r="Z62" s="5">
        <v>0</v>
      </c>
      <c r="AA62" s="5">
        <v>0</v>
      </c>
      <c r="AB62" s="5">
        <v>0</v>
      </c>
      <c r="AC62" s="5">
        <v>0</v>
      </c>
      <c r="AD62" s="5">
        <v>0</v>
      </c>
      <c r="AG62" s="5">
        <v>0</v>
      </c>
      <c r="AH62" s="5">
        <v>0</v>
      </c>
      <c r="AI62" s="5">
        <v>0</v>
      </c>
      <c r="AJ62" s="5" t="s">
        <v>193</v>
      </c>
      <c r="AK62" s="5">
        <v>0</v>
      </c>
      <c r="AL62" s="5">
        <v>0</v>
      </c>
      <c r="AM62" s="5">
        <v>0</v>
      </c>
      <c r="AN62" s="5">
        <v>1</v>
      </c>
      <c r="AO62" s="5">
        <v>0</v>
      </c>
      <c r="AP62" s="5">
        <v>0</v>
      </c>
      <c r="AQ62" s="5">
        <v>0</v>
      </c>
      <c r="AR62" s="5">
        <v>0</v>
      </c>
      <c r="AS62" s="5">
        <v>0</v>
      </c>
      <c r="AT62" s="5">
        <v>0</v>
      </c>
      <c r="AU62" s="5">
        <v>0</v>
      </c>
      <c r="AV62" s="5">
        <v>0</v>
      </c>
      <c r="AW62" s="5">
        <v>0</v>
      </c>
      <c r="AX62" s="5">
        <v>0</v>
      </c>
      <c r="AY62" s="5">
        <v>0</v>
      </c>
      <c r="AZ62" s="5" t="s">
        <v>149</v>
      </c>
      <c r="BB62" s="6">
        <v>44958</v>
      </c>
      <c r="BD62" s="5" t="s">
        <v>150</v>
      </c>
      <c r="BE62" s="5">
        <v>0</v>
      </c>
      <c r="BF62" s="5">
        <v>0</v>
      </c>
      <c r="BG62" s="5">
        <v>0</v>
      </c>
      <c r="BH62" s="5">
        <v>0</v>
      </c>
      <c r="BI62" s="5">
        <v>0</v>
      </c>
      <c r="BJ62" s="5">
        <v>1</v>
      </c>
      <c r="BK62" s="5">
        <v>0</v>
      </c>
      <c r="BL62" s="5">
        <v>0</v>
      </c>
      <c r="BM62" s="5" t="s">
        <v>151</v>
      </c>
      <c r="BU62" s="5" t="s">
        <v>151</v>
      </c>
      <c r="CL62" s="5" t="s">
        <v>139</v>
      </c>
      <c r="CM62" s="5" t="s">
        <v>281</v>
      </c>
      <c r="CN62" s="5">
        <v>1</v>
      </c>
      <c r="CO62" s="5">
        <v>0</v>
      </c>
      <c r="CP62" s="5">
        <v>0</v>
      </c>
      <c r="CQ62" s="5">
        <v>0</v>
      </c>
      <c r="CR62" s="5">
        <v>0</v>
      </c>
      <c r="CS62" s="5">
        <v>1</v>
      </c>
      <c r="CT62" s="5">
        <v>0</v>
      </c>
      <c r="CU62" s="5">
        <v>0</v>
      </c>
      <c r="CV62" s="5">
        <v>0</v>
      </c>
      <c r="CW62" s="5">
        <v>0</v>
      </c>
      <c r="CX62" s="5">
        <v>0</v>
      </c>
      <c r="CY62" s="5">
        <v>0</v>
      </c>
      <c r="CZ62" s="5" t="s">
        <v>139</v>
      </c>
      <c r="DA62" s="5" t="s">
        <v>151</v>
      </c>
      <c r="DB62" s="5" t="s">
        <v>139</v>
      </c>
      <c r="DC62" s="5" t="s">
        <v>139</v>
      </c>
      <c r="DD62" s="5" t="s">
        <v>139</v>
      </c>
      <c r="DE62" s="5" t="s">
        <v>151</v>
      </c>
      <c r="DF62" s="5" t="s">
        <v>151</v>
      </c>
      <c r="DG62" s="5" t="s">
        <v>151</v>
      </c>
      <c r="DH62" s="5" t="s">
        <v>139</v>
      </c>
      <c r="DI62" s="5" t="s">
        <v>139</v>
      </c>
      <c r="DJ62" s="5" t="s">
        <v>282</v>
      </c>
      <c r="DK62" s="5" t="s">
        <v>161</v>
      </c>
      <c r="DL62" s="5">
        <v>0</v>
      </c>
      <c r="DM62" s="5">
        <v>0</v>
      </c>
      <c r="DN62" s="5">
        <v>1</v>
      </c>
      <c r="DO62" s="5">
        <v>0</v>
      </c>
      <c r="DP62" s="5">
        <v>0</v>
      </c>
      <c r="DQ62" s="5">
        <v>0</v>
      </c>
      <c r="DR62" s="5">
        <v>0</v>
      </c>
      <c r="DS62" s="5">
        <v>0</v>
      </c>
      <c r="DT62" s="5">
        <v>0</v>
      </c>
      <c r="DU62" s="5">
        <v>0</v>
      </c>
      <c r="DV62" s="5" t="s">
        <v>175</v>
      </c>
      <c r="DW62" s="5">
        <v>0</v>
      </c>
      <c r="DX62" s="5">
        <v>0</v>
      </c>
      <c r="DY62" s="5">
        <v>0</v>
      </c>
      <c r="DZ62" s="5">
        <v>1</v>
      </c>
      <c r="EA62" s="5">
        <v>0</v>
      </c>
      <c r="EB62" s="5">
        <v>0</v>
      </c>
      <c r="EC62" s="5">
        <v>0</v>
      </c>
      <c r="ED62" s="5">
        <v>0</v>
      </c>
      <c r="EE62" s="5">
        <v>0</v>
      </c>
      <c r="EF62" s="5">
        <v>0</v>
      </c>
      <c r="EG62" s="5">
        <v>0</v>
      </c>
      <c r="EH62" s="5" t="s">
        <v>151</v>
      </c>
      <c r="EI62" s="5" t="s">
        <v>155</v>
      </c>
    </row>
    <row r="63" spans="1:139">
      <c r="A63" s="5">
        <v>62</v>
      </c>
      <c r="B63" s="5" t="s">
        <v>139</v>
      </c>
      <c r="C63" s="5" t="s">
        <v>163</v>
      </c>
      <c r="E63" s="5" t="s">
        <v>142</v>
      </c>
      <c r="F63" s="6">
        <v>45037</v>
      </c>
      <c r="G63" s="6"/>
      <c r="H63" s="6"/>
      <c r="I63" s="5" t="s">
        <v>143</v>
      </c>
      <c r="J63" s="5">
        <v>4</v>
      </c>
      <c r="V63" s="5" t="s">
        <v>192</v>
      </c>
      <c r="W63" s="5">
        <v>0</v>
      </c>
      <c r="X63" s="5">
        <v>0</v>
      </c>
      <c r="Y63" s="5">
        <v>0</v>
      </c>
      <c r="Z63" s="5">
        <v>1</v>
      </c>
      <c r="AA63" s="5">
        <v>0</v>
      </c>
      <c r="AB63" s="5">
        <v>0</v>
      </c>
      <c r="AC63" s="5">
        <v>0</v>
      </c>
      <c r="AD63" s="5">
        <v>0</v>
      </c>
      <c r="AG63" s="5">
        <v>0</v>
      </c>
      <c r="AH63" s="5">
        <v>0</v>
      </c>
      <c r="AI63" s="5">
        <v>0</v>
      </c>
      <c r="AZ63" s="5" t="s">
        <v>149</v>
      </c>
      <c r="BB63" s="6">
        <v>45010</v>
      </c>
      <c r="BD63" s="5" t="s">
        <v>150</v>
      </c>
      <c r="BE63" s="5">
        <v>0</v>
      </c>
      <c r="BF63" s="5">
        <v>0</v>
      </c>
      <c r="BG63" s="5">
        <v>0</v>
      </c>
      <c r="BH63" s="5">
        <v>0</v>
      </c>
      <c r="BI63" s="5">
        <v>0</v>
      </c>
      <c r="BJ63" s="5">
        <v>1</v>
      </c>
      <c r="BK63" s="5">
        <v>0</v>
      </c>
      <c r="BL63" s="5">
        <v>0</v>
      </c>
      <c r="BM63" s="5" t="s">
        <v>139</v>
      </c>
      <c r="BU63" s="5" t="s">
        <v>151</v>
      </c>
      <c r="CL63" s="5" t="s">
        <v>151</v>
      </c>
      <c r="CZ63" s="5" t="s">
        <v>139</v>
      </c>
      <c r="DA63" s="5" t="s">
        <v>151</v>
      </c>
      <c r="DB63" s="5" t="s">
        <v>139</v>
      </c>
      <c r="DC63" s="5" t="s">
        <v>139</v>
      </c>
      <c r="DD63" s="5" t="s">
        <v>139</v>
      </c>
      <c r="DE63" s="5" t="s">
        <v>151</v>
      </c>
      <c r="DF63" s="5" t="s">
        <v>139</v>
      </c>
      <c r="DG63" s="5" t="s">
        <v>139</v>
      </c>
      <c r="DH63" s="5" t="s">
        <v>139</v>
      </c>
      <c r="DI63" s="5" t="s">
        <v>151</v>
      </c>
      <c r="DJ63" s="5" t="s">
        <v>283</v>
      </c>
      <c r="DK63" s="5" t="s">
        <v>161</v>
      </c>
      <c r="DL63" s="5">
        <v>0</v>
      </c>
      <c r="DM63" s="5">
        <v>0</v>
      </c>
      <c r="DN63" s="5">
        <v>1</v>
      </c>
      <c r="DO63" s="5">
        <v>0</v>
      </c>
      <c r="DP63" s="5">
        <v>0</v>
      </c>
      <c r="DQ63" s="5">
        <v>0</v>
      </c>
      <c r="DR63" s="5">
        <v>0</v>
      </c>
      <c r="DS63" s="5">
        <v>0</v>
      </c>
      <c r="DT63" s="5">
        <v>0</v>
      </c>
      <c r="DU63" s="5">
        <v>0</v>
      </c>
      <c r="DV63" s="5" t="s">
        <v>248</v>
      </c>
      <c r="DW63" s="5">
        <v>1</v>
      </c>
      <c r="DX63" s="5">
        <v>0</v>
      </c>
      <c r="DY63" s="5">
        <v>0</v>
      </c>
      <c r="DZ63" s="5">
        <v>1</v>
      </c>
      <c r="EA63" s="5">
        <v>0</v>
      </c>
      <c r="EB63" s="5">
        <v>0</v>
      </c>
      <c r="EC63" s="5">
        <v>0</v>
      </c>
      <c r="ED63" s="5">
        <v>0</v>
      </c>
      <c r="EE63" s="5">
        <v>0</v>
      </c>
      <c r="EF63" s="5">
        <v>0</v>
      </c>
      <c r="EG63" s="5">
        <v>0</v>
      </c>
      <c r="EH63" s="5" t="s">
        <v>151</v>
      </c>
      <c r="EI63" s="5" t="s">
        <v>155</v>
      </c>
    </row>
    <row r="64" spans="1:139">
      <c r="A64" s="5">
        <v>63</v>
      </c>
      <c r="B64" s="5" t="s">
        <v>139</v>
      </c>
      <c r="C64" s="5" t="s">
        <v>140</v>
      </c>
      <c r="D64" s="5" t="s">
        <v>146</v>
      </c>
      <c r="E64" s="5" t="s">
        <v>142</v>
      </c>
      <c r="F64" s="6">
        <v>45037</v>
      </c>
      <c r="G64" s="6"/>
      <c r="H64" s="6"/>
      <c r="I64" s="5" t="s">
        <v>143</v>
      </c>
      <c r="J64" s="5">
        <v>1</v>
      </c>
      <c r="V64" s="5" t="s">
        <v>192</v>
      </c>
      <c r="W64" s="5">
        <v>0</v>
      </c>
      <c r="X64" s="5">
        <v>0</v>
      </c>
      <c r="Y64" s="5">
        <v>0</v>
      </c>
      <c r="Z64" s="5">
        <v>1</v>
      </c>
      <c r="AA64" s="5">
        <v>0</v>
      </c>
      <c r="AB64" s="5">
        <v>0</v>
      </c>
      <c r="AC64" s="5">
        <v>0</v>
      </c>
      <c r="AD64" s="5">
        <v>0</v>
      </c>
      <c r="AG64" s="5">
        <v>0</v>
      </c>
      <c r="AH64" s="5">
        <v>0</v>
      </c>
      <c r="AI64" s="5">
        <v>0</v>
      </c>
      <c r="AZ64" s="5" t="s">
        <v>149</v>
      </c>
      <c r="BB64" s="6">
        <v>45036</v>
      </c>
      <c r="BD64" s="5" t="s">
        <v>228</v>
      </c>
      <c r="BE64" s="5">
        <v>0</v>
      </c>
      <c r="BF64" s="5">
        <v>0</v>
      </c>
      <c r="BG64" s="5">
        <v>1</v>
      </c>
      <c r="BH64" s="5">
        <v>0</v>
      </c>
      <c r="BI64" s="5">
        <v>0</v>
      </c>
      <c r="BJ64" s="5">
        <v>0</v>
      </c>
      <c r="BK64" s="5">
        <v>0</v>
      </c>
      <c r="BL64" s="5">
        <v>0</v>
      </c>
      <c r="BM64" s="5" t="s">
        <v>139</v>
      </c>
      <c r="BU64" s="5" t="s">
        <v>151</v>
      </c>
      <c r="CL64" s="5" t="s">
        <v>151</v>
      </c>
      <c r="CZ64" s="5" t="s">
        <v>151</v>
      </c>
      <c r="DA64" s="5" t="s">
        <v>139</v>
      </c>
      <c r="DB64" s="5" t="s">
        <v>139</v>
      </c>
      <c r="DC64" s="5" t="s">
        <v>139</v>
      </c>
      <c r="DD64" s="5" t="s">
        <v>139</v>
      </c>
      <c r="DE64" s="5" t="s">
        <v>151</v>
      </c>
      <c r="DF64" s="5" t="s">
        <v>151</v>
      </c>
      <c r="DG64" s="5" t="s">
        <v>139</v>
      </c>
      <c r="DH64" s="5" t="s">
        <v>139</v>
      </c>
      <c r="DI64" s="5" t="s">
        <v>151</v>
      </c>
      <c r="DJ64" s="5" t="s">
        <v>284</v>
      </c>
      <c r="DK64" s="5" t="s">
        <v>153</v>
      </c>
      <c r="DL64" s="5">
        <v>0</v>
      </c>
      <c r="DM64" s="5">
        <v>0</v>
      </c>
      <c r="DN64" s="5">
        <v>0</v>
      </c>
      <c r="DO64" s="5">
        <v>1</v>
      </c>
      <c r="DP64" s="5">
        <v>0</v>
      </c>
      <c r="DQ64" s="5">
        <v>0</v>
      </c>
      <c r="DR64" s="5">
        <v>0</v>
      </c>
      <c r="DS64" s="5">
        <v>0</v>
      </c>
      <c r="DT64" s="5">
        <v>0</v>
      </c>
      <c r="DU64" s="5">
        <v>0</v>
      </c>
      <c r="DV64" s="5" t="s">
        <v>208</v>
      </c>
      <c r="DW64" s="5">
        <v>0</v>
      </c>
      <c r="DX64" s="5">
        <v>0</v>
      </c>
      <c r="DY64" s="5">
        <v>0</v>
      </c>
      <c r="DZ64" s="5">
        <v>0</v>
      </c>
      <c r="EA64" s="5">
        <v>1</v>
      </c>
      <c r="EB64" s="5">
        <v>0</v>
      </c>
      <c r="EC64" s="5">
        <v>0</v>
      </c>
      <c r="ED64" s="5">
        <v>0</v>
      </c>
      <c r="EE64" s="5">
        <v>0</v>
      </c>
      <c r="EF64" s="5">
        <v>0</v>
      </c>
      <c r="EG64" s="5">
        <v>0</v>
      </c>
      <c r="EH64" s="5" t="s">
        <v>151</v>
      </c>
      <c r="EI64" s="5" t="s">
        <v>155</v>
      </c>
    </row>
    <row r="65" spans="1:139">
      <c r="A65" s="5">
        <v>64</v>
      </c>
      <c r="B65" s="5" t="s">
        <v>139</v>
      </c>
      <c r="C65" s="5" t="s">
        <v>140</v>
      </c>
      <c r="D65" s="5" t="s">
        <v>146</v>
      </c>
      <c r="E65" s="5" t="s">
        <v>142</v>
      </c>
      <c r="F65" s="6">
        <v>45037</v>
      </c>
      <c r="G65" s="6"/>
      <c r="H65" s="6"/>
      <c r="I65" s="5" t="s">
        <v>143</v>
      </c>
      <c r="J65" s="5">
        <v>1</v>
      </c>
      <c r="V65" s="5" t="s">
        <v>192</v>
      </c>
      <c r="W65" s="5">
        <v>0</v>
      </c>
      <c r="X65" s="5">
        <v>0</v>
      </c>
      <c r="Y65" s="5">
        <v>0</v>
      </c>
      <c r="Z65" s="5">
        <v>1</v>
      </c>
      <c r="AA65" s="5">
        <v>0</v>
      </c>
      <c r="AB65" s="5">
        <v>0</v>
      </c>
      <c r="AC65" s="5">
        <v>0</v>
      </c>
      <c r="AD65" s="5">
        <v>0</v>
      </c>
      <c r="AG65" s="5">
        <v>0</v>
      </c>
      <c r="AH65" s="5">
        <v>0</v>
      </c>
      <c r="AI65" s="5">
        <v>0</v>
      </c>
      <c r="AZ65" s="5" t="s">
        <v>149</v>
      </c>
      <c r="BB65" s="6">
        <v>45037</v>
      </c>
      <c r="BD65" s="5" t="s">
        <v>139</v>
      </c>
      <c r="BE65" s="5">
        <v>1</v>
      </c>
      <c r="BF65" s="5">
        <v>0</v>
      </c>
      <c r="BG65" s="5">
        <v>0</v>
      </c>
      <c r="BH65" s="5">
        <v>0</v>
      </c>
      <c r="BI65" s="5">
        <v>0</v>
      </c>
      <c r="BJ65" s="5">
        <v>0</v>
      </c>
      <c r="BK65" s="5">
        <v>0</v>
      </c>
      <c r="BL65" s="5">
        <v>0</v>
      </c>
      <c r="BM65" s="5" t="s">
        <v>139</v>
      </c>
      <c r="BU65" s="5" t="s">
        <v>151</v>
      </c>
      <c r="CL65" s="5" t="s">
        <v>151</v>
      </c>
      <c r="CZ65" s="5" t="s">
        <v>151</v>
      </c>
      <c r="DA65" s="5" t="s">
        <v>151</v>
      </c>
      <c r="DB65" s="5" t="s">
        <v>139</v>
      </c>
      <c r="DC65" s="5" t="s">
        <v>151</v>
      </c>
      <c r="DD65" s="5" t="s">
        <v>139</v>
      </c>
      <c r="DE65" s="5" t="s">
        <v>151</v>
      </c>
      <c r="DF65" s="5" t="s">
        <v>151</v>
      </c>
      <c r="DG65" s="5" t="s">
        <v>151</v>
      </c>
      <c r="DH65" s="5" t="s">
        <v>139</v>
      </c>
      <c r="DI65" s="5" t="s">
        <v>151</v>
      </c>
      <c r="DJ65" s="5" t="s">
        <v>285</v>
      </c>
      <c r="DK65" s="5" t="s">
        <v>161</v>
      </c>
      <c r="DL65" s="5">
        <v>0</v>
      </c>
      <c r="DM65" s="5">
        <v>0</v>
      </c>
      <c r="DN65" s="5">
        <v>1</v>
      </c>
      <c r="DO65" s="5">
        <v>0</v>
      </c>
      <c r="DP65" s="5">
        <v>0</v>
      </c>
      <c r="DQ65" s="5">
        <v>0</v>
      </c>
      <c r="DR65" s="5">
        <v>0</v>
      </c>
      <c r="DS65" s="5">
        <v>0</v>
      </c>
      <c r="DT65" s="5">
        <v>0</v>
      </c>
      <c r="DU65" s="5">
        <v>0</v>
      </c>
      <c r="DV65" s="5" t="s">
        <v>175</v>
      </c>
      <c r="DW65" s="5">
        <v>0</v>
      </c>
      <c r="DX65" s="5">
        <v>0</v>
      </c>
      <c r="DY65" s="5">
        <v>0</v>
      </c>
      <c r="DZ65" s="5">
        <v>1</v>
      </c>
      <c r="EA65" s="5">
        <v>0</v>
      </c>
      <c r="EB65" s="5">
        <v>0</v>
      </c>
      <c r="EC65" s="5">
        <v>0</v>
      </c>
      <c r="ED65" s="5">
        <v>0</v>
      </c>
      <c r="EE65" s="5">
        <v>0</v>
      </c>
      <c r="EF65" s="5">
        <v>0</v>
      </c>
      <c r="EG65" s="5">
        <v>0</v>
      </c>
      <c r="EH65" s="5" t="s">
        <v>151</v>
      </c>
      <c r="EI65" s="5" t="s">
        <v>155</v>
      </c>
    </row>
    <row r="66" spans="1:139">
      <c r="A66" s="5">
        <v>65</v>
      </c>
      <c r="B66" s="5" t="s">
        <v>139</v>
      </c>
      <c r="C66" s="5" t="s">
        <v>163</v>
      </c>
      <c r="D66" s="5" t="s">
        <v>164</v>
      </c>
      <c r="E66" s="5" t="s">
        <v>286</v>
      </c>
      <c r="F66" s="6" t="e">
        <f>+#REF!+1</f>
        <v>#REF!</v>
      </c>
      <c r="G66" s="6"/>
      <c r="H66" s="6"/>
      <c r="I66" s="5" t="s">
        <v>187</v>
      </c>
      <c r="J66" s="5">
        <v>3</v>
      </c>
      <c r="V66" s="5" t="s">
        <v>252</v>
      </c>
      <c r="W66" s="5">
        <v>1</v>
      </c>
      <c r="X66" s="5">
        <v>0</v>
      </c>
      <c r="Y66" s="5">
        <v>0</v>
      </c>
      <c r="Z66" s="5">
        <v>1</v>
      </c>
      <c r="AA66" s="5">
        <v>0</v>
      </c>
      <c r="AB66" s="5">
        <v>0</v>
      </c>
      <c r="AC66" s="5">
        <v>0</v>
      </c>
      <c r="AD66" s="5">
        <v>0</v>
      </c>
      <c r="AH66" s="5">
        <v>0</v>
      </c>
      <c r="AI66" s="5">
        <v>0</v>
      </c>
      <c r="AJ66" s="5" t="s">
        <v>271</v>
      </c>
      <c r="AK66" s="5">
        <v>0</v>
      </c>
      <c r="AL66" s="5">
        <v>0</v>
      </c>
      <c r="AM66" s="5">
        <v>0</v>
      </c>
      <c r="AN66" s="5">
        <v>0</v>
      </c>
      <c r="AO66" s="5">
        <v>0</v>
      </c>
      <c r="AP66" s="5">
        <v>0</v>
      </c>
      <c r="AQ66" s="5">
        <v>0</v>
      </c>
      <c r="AR66" s="5">
        <v>0</v>
      </c>
      <c r="AS66" s="5">
        <v>0</v>
      </c>
      <c r="AT66" s="5">
        <v>0</v>
      </c>
      <c r="AU66" s="5">
        <v>0</v>
      </c>
      <c r="AV66" s="5">
        <v>0</v>
      </c>
      <c r="AW66" s="5">
        <v>1</v>
      </c>
      <c r="AX66" s="5">
        <v>0</v>
      </c>
      <c r="AY66" s="5">
        <v>0</v>
      </c>
      <c r="AZ66" s="5" t="s">
        <v>149</v>
      </c>
      <c r="BB66" s="6">
        <v>45026</v>
      </c>
      <c r="BD66" s="5" t="s">
        <v>150</v>
      </c>
      <c r="BE66" s="5">
        <v>0</v>
      </c>
      <c r="BF66" s="5">
        <v>0</v>
      </c>
      <c r="BG66" s="5">
        <v>0</v>
      </c>
      <c r="BH66" s="5">
        <v>0</v>
      </c>
      <c r="BI66" s="5">
        <v>0</v>
      </c>
      <c r="BJ66" s="5">
        <v>1</v>
      </c>
      <c r="BK66" s="5">
        <v>0</v>
      </c>
      <c r="BL66" s="5">
        <v>0</v>
      </c>
      <c r="BM66" s="5" t="s">
        <v>151</v>
      </c>
      <c r="EI66" s="5" t="s">
        <v>145</v>
      </c>
    </row>
    <row r="67" spans="1:139">
      <c r="A67" s="5">
        <v>66</v>
      </c>
      <c r="B67" s="5" t="s">
        <v>139</v>
      </c>
      <c r="C67" s="5" t="s">
        <v>140</v>
      </c>
      <c r="D67" s="5" t="s">
        <v>164</v>
      </c>
      <c r="E67" s="5" t="s">
        <v>142</v>
      </c>
      <c r="F67" s="6">
        <v>45040</v>
      </c>
      <c r="G67" s="6"/>
      <c r="H67" s="6"/>
      <c r="I67" s="5" t="s">
        <v>143</v>
      </c>
      <c r="J67" s="5">
        <v>6</v>
      </c>
      <c r="V67" s="5" t="s">
        <v>287</v>
      </c>
      <c r="W67" s="5">
        <v>0</v>
      </c>
      <c r="X67" s="5">
        <v>0</v>
      </c>
      <c r="Y67" s="5">
        <v>1</v>
      </c>
      <c r="Z67" s="5">
        <v>1</v>
      </c>
      <c r="AA67" s="5">
        <v>1</v>
      </c>
      <c r="AB67" s="5">
        <v>0</v>
      </c>
      <c r="AC67" s="5">
        <v>0</v>
      </c>
      <c r="AD67" s="5">
        <v>0</v>
      </c>
      <c r="AG67" s="5">
        <v>1</v>
      </c>
      <c r="AH67" s="5">
        <v>0</v>
      </c>
      <c r="AI67" s="5">
        <v>0</v>
      </c>
      <c r="AZ67" s="5" t="s">
        <v>149</v>
      </c>
      <c r="BB67" s="6">
        <v>45028</v>
      </c>
      <c r="BD67" s="5" t="s">
        <v>150</v>
      </c>
      <c r="BE67" s="5">
        <v>0</v>
      </c>
      <c r="BF67" s="5">
        <v>0</v>
      </c>
      <c r="BG67" s="5">
        <v>0</v>
      </c>
      <c r="BH67" s="5">
        <v>0</v>
      </c>
      <c r="BI67" s="5">
        <v>0</v>
      </c>
      <c r="BJ67" s="5">
        <v>1</v>
      </c>
      <c r="BK67" s="5">
        <v>0</v>
      </c>
      <c r="BL67" s="5">
        <v>0</v>
      </c>
      <c r="BM67" s="5" t="s">
        <v>151</v>
      </c>
      <c r="BU67" s="5" t="s">
        <v>151</v>
      </c>
      <c r="CL67" s="5" t="s">
        <v>151</v>
      </c>
      <c r="CZ67" s="5" t="s">
        <v>139</v>
      </c>
      <c r="DA67" s="5" t="s">
        <v>151</v>
      </c>
      <c r="DB67" s="5" t="s">
        <v>139</v>
      </c>
      <c r="DC67" s="5" t="s">
        <v>139</v>
      </c>
      <c r="DD67" s="5" t="s">
        <v>139</v>
      </c>
      <c r="DE67" s="5" t="s">
        <v>151</v>
      </c>
      <c r="DF67" s="5" t="s">
        <v>151</v>
      </c>
      <c r="DG67" s="5" t="s">
        <v>139</v>
      </c>
      <c r="DH67" s="5" t="s">
        <v>139</v>
      </c>
      <c r="DI67" s="5" t="s">
        <v>151</v>
      </c>
      <c r="DJ67" s="5" t="s">
        <v>288</v>
      </c>
      <c r="DK67" s="5" t="s">
        <v>161</v>
      </c>
      <c r="DL67" s="5">
        <v>0</v>
      </c>
      <c r="DM67" s="5">
        <v>0</v>
      </c>
      <c r="DN67" s="5">
        <v>1</v>
      </c>
      <c r="DO67" s="5">
        <v>0</v>
      </c>
      <c r="DP67" s="5">
        <v>0</v>
      </c>
      <c r="DQ67" s="5">
        <v>0</v>
      </c>
      <c r="DR67" s="5">
        <v>0</v>
      </c>
      <c r="DS67" s="5">
        <v>0</v>
      </c>
      <c r="DT67" s="5">
        <v>0</v>
      </c>
      <c r="DU67" s="5">
        <v>0</v>
      </c>
      <c r="DV67" s="5" t="s">
        <v>248</v>
      </c>
      <c r="DW67" s="5">
        <v>1</v>
      </c>
      <c r="DX67" s="5">
        <v>0</v>
      </c>
      <c r="DY67" s="5">
        <v>0</v>
      </c>
      <c r="DZ67" s="5">
        <v>1</v>
      </c>
      <c r="EA67" s="5">
        <v>0</v>
      </c>
      <c r="EB67" s="5">
        <v>0</v>
      </c>
      <c r="EC67" s="5">
        <v>0</v>
      </c>
      <c r="ED67" s="5">
        <v>0</v>
      </c>
      <c r="EE67" s="5">
        <v>0</v>
      </c>
      <c r="EF67" s="5">
        <v>0</v>
      </c>
      <c r="EG67" s="5">
        <v>0</v>
      </c>
      <c r="EH67" s="5" t="s">
        <v>151</v>
      </c>
      <c r="EI67" s="5" t="s">
        <v>155</v>
      </c>
    </row>
    <row r="68" spans="1:139">
      <c r="A68" s="5">
        <v>67</v>
      </c>
      <c r="B68" s="5" t="s">
        <v>139</v>
      </c>
      <c r="C68" s="5" t="s">
        <v>140</v>
      </c>
      <c r="D68" s="5" t="s">
        <v>164</v>
      </c>
      <c r="E68" s="5" t="s">
        <v>142</v>
      </c>
      <c r="F68" s="6">
        <v>45040</v>
      </c>
      <c r="G68" s="6"/>
      <c r="H68" s="6"/>
      <c r="I68" s="5" t="s">
        <v>143</v>
      </c>
      <c r="J68" s="5">
        <v>2</v>
      </c>
      <c r="V68" s="5" t="s">
        <v>194</v>
      </c>
      <c r="W68" s="5">
        <v>0</v>
      </c>
      <c r="X68" s="5">
        <v>0</v>
      </c>
      <c r="Y68" s="5">
        <v>1</v>
      </c>
      <c r="Z68" s="5">
        <v>1</v>
      </c>
      <c r="AA68" s="5">
        <v>0</v>
      </c>
      <c r="AB68" s="5">
        <v>0</v>
      </c>
      <c r="AC68" s="5">
        <v>0</v>
      </c>
      <c r="AD68" s="5">
        <v>0</v>
      </c>
      <c r="AG68" s="5">
        <v>0</v>
      </c>
      <c r="AH68" s="5">
        <v>0</v>
      </c>
      <c r="AI68" s="5">
        <v>0</v>
      </c>
      <c r="AZ68" s="5" t="s">
        <v>149</v>
      </c>
      <c r="BB68" s="6">
        <v>45021</v>
      </c>
      <c r="BD68" s="5" t="s">
        <v>289</v>
      </c>
      <c r="BE68" s="5">
        <v>1</v>
      </c>
      <c r="BF68" s="5">
        <v>0</v>
      </c>
      <c r="BG68" s="5">
        <v>0</v>
      </c>
      <c r="BH68" s="5">
        <v>0</v>
      </c>
      <c r="BI68" s="5">
        <v>0</v>
      </c>
      <c r="BJ68" s="5">
        <v>1</v>
      </c>
      <c r="BK68" s="5">
        <v>0</v>
      </c>
      <c r="BL68" s="5">
        <v>0</v>
      </c>
      <c r="BM68" s="5" t="s">
        <v>151</v>
      </c>
      <c r="BU68" s="5" t="s">
        <v>151</v>
      </c>
      <c r="CL68" s="5" t="s">
        <v>151</v>
      </c>
      <c r="CZ68" s="5" t="s">
        <v>139</v>
      </c>
      <c r="DA68" s="5" t="s">
        <v>151</v>
      </c>
      <c r="DB68" s="5" t="s">
        <v>139</v>
      </c>
      <c r="DC68" s="5" t="s">
        <v>151</v>
      </c>
      <c r="DD68" s="5" t="s">
        <v>151</v>
      </c>
      <c r="DE68" s="5" t="s">
        <v>151</v>
      </c>
      <c r="DF68" s="5" t="s">
        <v>151</v>
      </c>
      <c r="DG68" s="5" t="s">
        <v>139</v>
      </c>
      <c r="DH68" s="5" t="s">
        <v>139</v>
      </c>
      <c r="DI68" s="5" t="s">
        <v>151</v>
      </c>
      <c r="DJ68" s="5" t="s">
        <v>290</v>
      </c>
      <c r="DK68" s="5" t="s">
        <v>161</v>
      </c>
      <c r="DL68" s="5">
        <v>0</v>
      </c>
      <c r="DM68" s="5">
        <v>0</v>
      </c>
      <c r="DN68" s="5">
        <v>1</v>
      </c>
      <c r="DO68" s="5">
        <v>0</v>
      </c>
      <c r="DP68" s="5">
        <v>0</v>
      </c>
      <c r="DQ68" s="5">
        <v>0</v>
      </c>
      <c r="DR68" s="5">
        <v>0</v>
      </c>
      <c r="DS68" s="5">
        <v>0</v>
      </c>
      <c r="DT68" s="5">
        <v>0</v>
      </c>
      <c r="DU68" s="5">
        <v>0</v>
      </c>
      <c r="DV68" s="5" t="s">
        <v>243</v>
      </c>
      <c r="DW68" s="5">
        <v>0</v>
      </c>
      <c r="DX68" s="5">
        <v>0</v>
      </c>
      <c r="DY68" s="5">
        <v>0</v>
      </c>
      <c r="DZ68" s="5">
        <v>0</v>
      </c>
      <c r="EA68" s="5">
        <v>0</v>
      </c>
      <c r="EB68" s="5">
        <v>1</v>
      </c>
      <c r="EC68" s="5">
        <v>0</v>
      </c>
      <c r="ED68" s="5">
        <v>0</v>
      </c>
      <c r="EE68" s="5">
        <v>0</v>
      </c>
      <c r="EF68" s="5">
        <v>0</v>
      </c>
      <c r="EG68" s="5">
        <v>0</v>
      </c>
      <c r="EH68" s="5" t="s">
        <v>151</v>
      </c>
      <c r="EI68" s="5" t="s">
        <v>155</v>
      </c>
    </row>
    <row r="69" spans="1:139">
      <c r="A69" s="5">
        <v>68</v>
      </c>
      <c r="B69" s="5" t="s">
        <v>139</v>
      </c>
      <c r="C69" s="5" t="s">
        <v>140</v>
      </c>
      <c r="D69" s="5" t="s">
        <v>164</v>
      </c>
      <c r="E69" s="5" t="s">
        <v>142</v>
      </c>
      <c r="F69" s="6">
        <v>45040</v>
      </c>
      <c r="G69" s="6"/>
      <c r="H69" s="6"/>
      <c r="I69" s="5" t="s">
        <v>143</v>
      </c>
      <c r="J69" s="5">
        <v>4</v>
      </c>
      <c r="V69" s="5" t="s">
        <v>260</v>
      </c>
      <c r="W69" s="5">
        <v>0</v>
      </c>
      <c r="X69" s="5">
        <v>0</v>
      </c>
      <c r="Y69" s="5">
        <v>1</v>
      </c>
      <c r="Z69" s="5">
        <v>1</v>
      </c>
      <c r="AA69" s="5">
        <v>1</v>
      </c>
      <c r="AB69" s="5">
        <v>0</v>
      </c>
      <c r="AC69" s="5">
        <v>1</v>
      </c>
      <c r="AD69" s="5">
        <v>0</v>
      </c>
      <c r="AG69" s="5">
        <v>0</v>
      </c>
      <c r="AH69" s="5">
        <v>0</v>
      </c>
      <c r="AI69" s="5">
        <v>0</v>
      </c>
      <c r="AZ69" s="5" t="s">
        <v>149</v>
      </c>
      <c r="BB69" s="6">
        <v>45025</v>
      </c>
      <c r="BD69" s="5" t="s">
        <v>176</v>
      </c>
      <c r="BE69" s="5">
        <v>1</v>
      </c>
      <c r="BF69" s="5">
        <v>0</v>
      </c>
      <c r="BG69" s="5">
        <v>1</v>
      </c>
      <c r="BH69" s="5">
        <v>0</v>
      </c>
      <c r="BI69" s="5">
        <v>0</v>
      </c>
      <c r="BJ69" s="5">
        <v>0</v>
      </c>
      <c r="BK69" s="5">
        <v>0</v>
      </c>
      <c r="BL69" s="5">
        <v>0</v>
      </c>
      <c r="BM69" s="5" t="s">
        <v>151</v>
      </c>
      <c r="BU69" s="5" t="s">
        <v>139</v>
      </c>
      <c r="BV69" s="5" t="s">
        <v>261</v>
      </c>
      <c r="BW69" s="5">
        <v>1</v>
      </c>
      <c r="BX69" s="5">
        <v>1</v>
      </c>
      <c r="BY69" s="5">
        <v>0</v>
      </c>
      <c r="BZ69" s="5">
        <v>0</v>
      </c>
      <c r="CA69" s="5">
        <v>0</v>
      </c>
      <c r="CB69" s="5">
        <v>0</v>
      </c>
      <c r="CC69" s="5">
        <v>0</v>
      </c>
      <c r="CD69" s="5">
        <v>0</v>
      </c>
      <c r="CE69" s="5">
        <v>0</v>
      </c>
      <c r="CF69" s="5">
        <v>0</v>
      </c>
      <c r="CG69" s="5">
        <v>0</v>
      </c>
      <c r="CH69" s="5">
        <v>0</v>
      </c>
      <c r="CI69" s="5">
        <v>0</v>
      </c>
      <c r="CJ69" s="5">
        <v>0</v>
      </c>
      <c r="CK69" s="5">
        <v>0</v>
      </c>
      <c r="CL69" s="5" t="s">
        <v>151</v>
      </c>
      <c r="CZ69" s="5" t="s">
        <v>139</v>
      </c>
      <c r="DA69" s="5" t="s">
        <v>151</v>
      </c>
      <c r="DB69" s="5" t="s">
        <v>139</v>
      </c>
      <c r="DC69" s="5" t="s">
        <v>151</v>
      </c>
      <c r="DD69" s="5" t="s">
        <v>151</v>
      </c>
      <c r="DE69" s="5" t="s">
        <v>151</v>
      </c>
      <c r="DF69" s="5" t="s">
        <v>151</v>
      </c>
      <c r="DG69" s="5" t="s">
        <v>139</v>
      </c>
      <c r="DH69" s="5" t="s">
        <v>139</v>
      </c>
      <c r="DI69" s="5" t="s">
        <v>151</v>
      </c>
      <c r="DJ69" s="5" t="s">
        <v>291</v>
      </c>
      <c r="DK69" s="5" t="s">
        <v>161</v>
      </c>
      <c r="DL69" s="5">
        <v>0</v>
      </c>
      <c r="DM69" s="5">
        <v>0</v>
      </c>
      <c r="DN69" s="5">
        <v>1</v>
      </c>
      <c r="DO69" s="5">
        <v>0</v>
      </c>
      <c r="DP69" s="5">
        <v>0</v>
      </c>
      <c r="DQ69" s="5">
        <v>0</v>
      </c>
      <c r="DR69" s="5">
        <v>0</v>
      </c>
      <c r="DS69" s="5">
        <v>0</v>
      </c>
      <c r="DT69" s="5">
        <v>0</v>
      </c>
      <c r="DU69" s="5">
        <v>0</v>
      </c>
      <c r="DV69" s="5" t="s">
        <v>251</v>
      </c>
      <c r="DW69" s="5">
        <v>0</v>
      </c>
      <c r="DX69" s="5">
        <v>0</v>
      </c>
      <c r="DY69" s="5">
        <v>0</v>
      </c>
      <c r="DZ69" s="5">
        <v>0</v>
      </c>
      <c r="EA69" s="5">
        <v>0</v>
      </c>
      <c r="EB69" s="5">
        <v>0</v>
      </c>
      <c r="EC69" s="5">
        <v>0</v>
      </c>
      <c r="ED69" s="5">
        <v>0</v>
      </c>
      <c r="EE69" s="5">
        <v>1</v>
      </c>
      <c r="EF69" s="5">
        <v>0</v>
      </c>
      <c r="EG69" s="5">
        <v>0</v>
      </c>
      <c r="EH69" s="5" t="s">
        <v>151</v>
      </c>
      <c r="EI69" s="5" t="s">
        <v>155</v>
      </c>
    </row>
    <row r="70" spans="1:139">
      <c r="A70" s="5">
        <v>69</v>
      </c>
      <c r="B70" s="5" t="s">
        <v>139</v>
      </c>
      <c r="C70" s="5" t="s">
        <v>140</v>
      </c>
      <c r="D70" s="5" t="s">
        <v>292</v>
      </c>
      <c r="E70" s="5" t="s">
        <v>217</v>
      </c>
      <c r="F70" s="6">
        <v>45040</v>
      </c>
      <c r="G70" s="6"/>
      <c r="H70" s="6"/>
      <c r="I70" s="5" t="s">
        <v>147</v>
      </c>
      <c r="J70" s="5">
        <v>1</v>
      </c>
      <c r="V70" s="5" t="s">
        <v>148</v>
      </c>
      <c r="W70" s="5">
        <v>0</v>
      </c>
      <c r="X70" s="5">
        <v>0</v>
      </c>
      <c r="Y70" s="5">
        <v>1</v>
      </c>
      <c r="Z70" s="5">
        <v>0</v>
      </c>
      <c r="AA70" s="5">
        <v>0</v>
      </c>
      <c r="AB70" s="5">
        <v>0</v>
      </c>
      <c r="AC70" s="5">
        <v>0</v>
      </c>
      <c r="AD70" s="5">
        <v>0</v>
      </c>
      <c r="AG70" s="5">
        <v>0</v>
      </c>
      <c r="AH70" s="5">
        <v>0</v>
      </c>
      <c r="AI70" s="5">
        <v>0</v>
      </c>
      <c r="AZ70" s="5" t="s">
        <v>195</v>
      </c>
      <c r="BB70" s="6">
        <v>45015</v>
      </c>
      <c r="BD70" s="5" t="s">
        <v>139</v>
      </c>
      <c r="BE70" s="5">
        <v>1</v>
      </c>
      <c r="BF70" s="5">
        <v>0</v>
      </c>
      <c r="BG70" s="5">
        <v>0</v>
      </c>
      <c r="BH70" s="5">
        <v>0</v>
      </c>
      <c r="BI70" s="5">
        <v>0</v>
      </c>
      <c r="BJ70" s="5">
        <v>0</v>
      </c>
      <c r="BK70" s="5">
        <v>0</v>
      </c>
      <c r="BL70" s="5">
        <v>0</v>
      </c>
      <c r="BM70" s="5" t="s">
        <v>151</v>
      </c>
      <c r="BU70" s="5" t="s">
        <v>151</v>
      </c>
      <c r="CL70" s="5" t="s">
        <v>139</v>
      </c>
      <c r="CM70" s="5" t="s">
        <v>293</v>
      </c>
      <c r="CN70" s="5">
        <v>1</v>
      </c>
      <c r="CO70" s="5">
        <v>0</v>
      </c>
      <c r="CP70" s="5">
        <v>0</v>
      </c>
      <c r="CQ70" s="5">
        <v>0</v>
      </c>
      <c r="CR70" s="5">
        <v>0</v>
      </c>
      <c r="CS70" s="5">
        <v>1</v>
      </c>
      <c r="CT70" s="5">
        <v>1</v>
      </c>
      <c r="CU70" s="5">
        <v>0</v>
      </c>
      <c r="CV70" s="5">
        <v>0</v>
      </c>
      <c r="CW70" s="5">
        <v>0</v>
      </c>
      <c r="CX70" s="5">
        <v>0</v>
      </c>
      <c r="CY70" s="5">
        <v>0</v>
      </c>
      <c r="CZ70" s="5" t="s">
        <v>139</v>
      </c>
      <c r="DA70" s="5" t="s">
        <v>151</v>
      </c>
      <c r="DB70" s="5" t="s">
        <v>151</v>
      </c>
      <c r="DC70" s="5" t="s">
        <v>139</v>
      </c>
      <c r="DD70" s="5" t="s">
        <v>151</v>
      </c>
      <c r="DE70" s="5" t="s">
        <v>151</v>
      </c>
      <c r="DF70" s="5" t="s">
        <v>151</v>
      </c>
      <c r="DG70" s="5" t="s">
        <v>151</v>
      </c>
      <c r="DH70" s="5" t="s">
        <v>151</v>
      </c>
      <c r="DI70" s="5" t="s">
        <v>139</v>
      </c>
      <c r="DJ70" s="5" t="s">
        <v>294</v>
      </c>
      <c r="DK70" s="5" t="s">
        <v>153</v>
      </c>
      <c r="DL70" s="5">
        <v>0</v>
      </c>
      <c r="DM70" s="5">
        <v>0</v>
      </c>
      <c r="DN70" s="5">
        <v>0</v>
      </c>
      <c r="DO70" s="5">
        <v>1</v>
      </c>
      <c r="DP70" s="5">
        <v>0</v>
      </c>
      <c r="DQ70" s="5">
        <v>0</v>
      </c>
      <c r="DR70" s="5">
        <v>0</v>
      </c>
      <c r="DS70" s="5">
        <v>0</v>
      </c>
      <c r="DT70" s="5">
        <v>0</v>
      </c>
      <c r="DU70" s="5">
        <v>0</v>
      </c>
      <c r="DV70" s="5" t="s">
        <v>295</v>
      </c>
      <c r="DW70" s="5">
        <v>0</v>
      </c>
      <c r="DX70" s="5">
        <v>0</v>
      </c>
      <c r="DY70" s="5">
        <v>0</v>
      </c>
      <c r="DZ70" s="5">
        <v>1</v>
      </c>
      <c r="EA70" s="5">
        <v>0</v>
      </c>
      <c r="EB70" s="5">
        <v>1</v>
      </c>
      <c r="EC70" s="5">
        <v>0</v>
      </c>
      <c r="ED70" s="5">
        <v>0</v>
      </c>
      <c r="EE70" s="5">
        <v>0</v>
      </c>
      <c r="EF70" s="5">
        <v>0</v>
      </c>
      <c r="EG70" s="5">
        <v>0</v>
      </c>
      <c r="EH70" s="5" t="s">
        <v>151</v>
      </c>
      <c r="EI70" s="5" t="s">
        <v>155</v>
      </c>
    </row>
    <row r="71" spans="1:139">
      <c r="A71" s="5">
        <v>70</v>
      </c>
      <c r="B71" s="5" t="s">
        <v>139</v>
      </c>
      <c r="C71" s="5" t="s">
        <v>140</v>
      </c>
      <c r="D71" s="5" t="s">
        <v>296</v>
      </c>
      <c r="E71" s="5" t="s">
        <v>142</v>
      </c>
      <c r="F71" s="6">
        <v>45041</v>
      </c>
      <c r="G71" s="6"/>
      <c r="H71" s="6"/>
      <c r="I71" s="5" t="s">
        <v>147</v>
      </c>
      <c r="J71" s="5">
        <v>2</v>
      </c>
      <c r="V71" s="5" t="s">
        <v>148</v>
      </c>
      <c r="W71" s="5">
        <v>0</v>
      </c>
      <c r="X71" s="5">
        <v>0</v>
      </c>
      <c r="Y71" s="5">
        <v>1</v>
      </c>
      <c r="Z71" s="5">
        <v>0</v>
      </c>
      <c r="AA71" s="5">
        <v>0</v>
      </c>
      <c r="AB71" s="5">
        <v>0</v>
      </c>
      <c r="AC71" s="5">
        <v>0</v>
      </c>
      <c r="AD71" s="5">
        <v>0</v>
      </c>
      <c r="AG71" s="5">
        <v>0</v>
      </c>
      <c r="AH71" s="5">
        <v>0</v>
      </c>
      <c r="AI71" s="5">
        <v>0</v>
      </c>
      <c r="AZ71" s="5" t="s">
        <v>149</v>
      </c>
      <c r="BB71" s="6">
        <v>45003</v>
      </c>
      <c r="BD71" s="5" t="s">
        <v>150</v>
      </c>
      <c r="BE71" s="5">
        <v>0</v>
      </c>
      <c r="BF71" s="5">
        <v>0</v>
      </c>
      <c r="BG71" s="5">
        <v>0</v>
      </c>
      <c r="BH71" s="5">
        <v>0</v>
      </c>
      <c r="BI71" s="5">
        <v>0</v>
      </c>
      <c r="BJ71" s="5">
        <v>1</v>
      </c>
      <c r="BK71" s="5">
        <v>0</v>
      </c>
      <c r="BL71" s="5">
        <v>0</v>
      </c>
      <c r="BM71" s="5" t="s">
        <v>139</v>
      </c>
      <c r="BU71" s="5" t="s">
        <v>151</v>
      </c>
      <c r="CL71" s="5" t="s">
        <v>139</v>
      </c>
      <c r="CM71" s="5" t="s">
        <v>281</v>
      </c>
      <c r="CN71" s="5">
        <v>1</v>
      </c>
      <c r="CO71" s="5">
        <v>0</v>
      </c>
      <c r="CP71" s="5">
        <v>0</v>
      </c>
      <c r="CQ71" s="5">
        <v>0</v>
      </c>
      <c r="CR71" s="5">
        <v>0</v>
      </c>
      <c r="CS71" s="5">
        <v>1</v>
      </c>
      <c r="CT71" s="5">
        <v>0</v>
      </c>
      <c r="CU71" s="5">
        <v>0</v>
      </c>
      <c r="CV71" s="5">
        <v>0</v>
      </c>
      <c r="CW71" s="5">
        <v>0</v>
      </c>
      <c r="CX71" s="5">
        <v>0</v>
      </c>
      <c r="CY71" s="5">
        <v>0</v>
      </c>
      <c r="CZ71" s="5" t="s">
        <v>139</v>
      </c>
      <c r="DA71" s="5" t="s">
        <v>151</v>
      </c>
      <c r="DB71" s="5" t="s">
        <v>139</v>
      </c>
      <c r="DC71" s="5" t="s">
        <v>151</v>
      </c>
      <c r="DD71" s="5" t="s">
        <v>151</v>
      </c>
      <c r="DE71" s="5" t="s">
        <v>151</v>
      </c>
      <c r="DF71" s="5" t="s">
        <v>139</v>
      </c>
      <c r="DG71" s="5" t="s">
        <v>139</v>
      </c>
      <c r="DH71" s="5" t="s">
        <v>151</v>
      </c>
      <c r="DI71" s="5" t="s">
        <v>151</v>
      </c>
      <c r="DJ71" s="5" t="s">
        <v>297</v>
      </c>
      <c r="DK71" s="5" t="s">
        <v>153</v>
      </c>
      <c r="DL71" s="5">
        <v>0</v>
      </c>
      <c r="DM71" s="5">
        <v>0</v>
      </c>
      <c r="DN71" s="5">
        <v>0</v>
      </c>
      <c r="DO71" s="5">
        <v>1</v>
      </c>
      <c r="DP71" s="5">
        <v>0</v>
      </c>
      <c r="DQ71" s="5">
        <v>0</v>
      </c>
      <c r="DR71" s="5">
        <v>0</v>
      </c>
      <c r="DS71" s="5">
        <v>0</v>
      </c>
      <c r="DT71" s="5">
        <v>0</v>
      </c>
      <c r="DU71" s="5">
        <v>0</v>
      </c>
      <c r="DV71" s="5" t="s">
        <v>208</v>
      </c>
      <c r="DW71" s="5">
        <v>0</v>
      </c>
      <c r="DX71" s="5">
        <v>0</v>
      </c>
      <c r="DY71" s="5">
        <v>0</v>
      </c>
      <c r="DZ71" s="5">
        <v>0</v>
      </c>
      <c r="EA71" s="5">
        <v>1</v>
      </c>
      <c r="EB71" s="5">
        <v>0</v>
      </c>
      <c r="EC71" s="5">
        <v>0</v>
      </c>
      <c r="ED71" s="5">
        <v>0</v>
      </c>
      <c r="EE71" s="5">
        <v>0</v>
      </c>
      <c r="EF71" s="5">
        <v>0</v>
      </c>
      <c r="EG71" s="5">
        <v>0</v>
      </c>
      <c r="EH71" s="5" t="s">
        <v>151</v>
      </c>
      <c r="EI71" s="5" t="s">
        <v>155</v>
      </c>
    </row>
    <row r="72" spans="1:139">
      <c r="A72" s="5">
        <v>71</v>
      </c>
      <c r="B72" s="5" t="s">
        <v>139</v>
      </c>
      <c r="C72" s="5" t="s">
        <v>163</v>
      </c>
      <c r="D72" s="5" t="s">
        <v>296</v>
      </c>
      <c r="E72" s="5" t="s">
        <v>142</v>
      </c>
      <c r="F72" s="6">
        <v>45041</v>
      </c>
      <c r="G72" s="6"/>
      <c r="H72" s="6"/>
      <c r="I72" s="5" t="s">
        <v>147</v>
      </c>
      <c r="J72" s="5">
        <v>2</v>
      </c>
      <c r="V72" s="5" t="s">
        <v>156</v>
      </c>
      <c r="W72" s="5">
        <v>1</v>
      </c>
      <c r="X72" s="5">
        <v>0</v>
      </c>
      <c r="Y72" s="5">
        <v>0</v>
      </c>
      <c r="Z72" s="5">
        <v>1</v>
      </c>
      <c r="AA72" s="5">
        <v>1</v>
      </c>
      <c r="AB72" s="5">
        <v>0</v>
      </c>
      <c r="AC72" s="5">
        <v>1</v>
      </c>
      <c r="AD72" s="5">
        <v>0</v>
      </c>
      <c r="AG72" s="5">
        <v>0</v>
      </c>
      <c r="AH72" s="5">
        <v>0</v>
      </c>
      <c r="AI72" s="5">
        <v>0</v>
      </c>
      <c r="AJ72" s="5" t="s">
        <v>298</v>
      </c>
      <c r="AK72" s="5">
        <v>1</v>
      </c>
      <c r="AL72" s="5">
        <v>1</v>
      </c>
      <c r="AM72" s="5">
        <v>0</v>
      </c>
      <c r="AN72" s="5">
        <v>0</v>
      </c>
      <c r="AO72" s="5">
        <v>0</v>
      </c>
      <c r="AP72" s="5">
        <v>0</v>
      </c>
      <c r="AQ72" s="5">
        <v>0</v>
      </c>
      <c r="AR72" s="5">
        <v>1</v>
      </c>
      <c r="AS72" s="5">
        <v>0</v>
      </c>
      <c r="AT72" s="5">
        <v>0</v>
      </c>
      <c r="AU72" s="5">
        <v>0</v>
      </c>
      <c r="AV72" s="5">
        <v>0</v>
      </c>
      <c r="AW72" s="5">
        <v>0</v>
      </c>
      <c r="AX72" s="5">
        <v>0</v>
      </c>
      <c r="AY72" s="5">
        <v>0</v>
      </c>
      <c r="AZ72" s="5" t="s">
        <v>149</v>
      </c>
      <c r="BB72" s="6">
        <v>44958</v>
      </c>
      <c r="BD72" s="5" t="s">
        <v>150</v>
      </c>
      <c r="BE72" s="5">
        <v>0</v>
      </c>
      <c r="BF72" s="5">
        <v>0</v>
      </c>
      <c r="BG72" s="5">
        <v>0</v>
      </c>
      <c r="BH72" s="5">
        <v>0</v>
      </c>
      <c r="BI72" s="5">
        <v>0</v>
      </c>
      <c r="BJ72" s="5">
        <v>1</v>
      </c>
      <c r="BK72" s="5">
        <v>0</v>
      </c>
      <c r="BL72" s="5">
        <v>0</v>
      </c>
      <c r="BM72" s="5" t="s">
        <v>151</v>
      </c>
      <c r="BU72" s="5" t="s">
        <v>151</v>
      </c>
      <c r="CL72" s="5" t="s">
        <v>151</v>
      </c>
      <c r="CZ72" s="5" t="s">
        <v>151</v>
      </c>
      <c r="DA72" s="5" t="s">
        <v>151</v>
      </c>
      <c r="DB72" s="5" t="s">
        <v>139</v>
      </c>
      <c r="DC72" s="5" t="s">
        <v>151</v>
      </c>
      <c r="DD72" s="5" t="s">
        <v>151</v>
      </c>
      <c r="DE72" s="5" t="s">
        <v>151</v>
      </c>
      <c r="DF72" s="5" t="s">
        <v>151</v>
      </c>
      <c r="DG72" s="5" t="s">
        <v>139</v>
      </c>
      <c r="DH72" s="5" t="s">
        <v>151</v>
      </c>
      <c r="DI72" s="5" t="s">
        <v>151</v>
      </c>
      <c r="DJ72" s="5" t="s">
        <v>299</v>
      </c>
      <c r="DK72" s="5" t="s">
        <v>161</v>
      </c>
      <c r="DL72" s="5">
        <v>0</v>
      </c>
      <c r="DM72" s="5">
        <v>0</v>
      </c>
      <c r="DN72" s="5">
        <v>1</v>
      </c>
      <c r="DO72" s="5">
        <v>0</v>
      </c>
      <c r="DP72" s="5">
        <v>0</v>
      </c>
      <c r="DQ72" s="5">
        <v>0</v>
      </c>
      <c r="DR72" s="5">
        <v>0</v>
      </c>
      <c r="DS72" s="5">
        <v>0</v>
      </c>
      <c r="DT72" s="5">
        <v>0</v>
      </c>
      <c r="DU72" s="5">
        <v>0</v>
      </c>
      <c r="DV72" s="5" t="s">
        <v>175</v>
      </c>
      <c r="DW72" s="5">
        <v>0</v>
      </c>
      <c r="DX72" s="5">
        <v>0</v>
      </c>
      <c r="DY72" s="5">
        <v>0</v>
      </c>
      <c r="DZ72" s="5">
        <v>1</v>
      </c>
      <c r="EA72" s="5">
        <v>0</v>
      </c>
      <c r="EB72" s="5">
        <v>0</v>
      </c>
      <c r="EC72" s="5">
        <v>0</v>
      </c>
      <c r="ED72" s="5">
        <v>0</v>
      </c>
      <c r="EE72" s="5">
        <v>0</v>
      </c>
      <c r="EF72" s="5">
        <v>0</v>
      </c>
      <c r="EG72" s="5">
        <v>0</v>
      </c>
      <c r="EH72" s="5" t="s">
        <v>151</v>
      </c>
      <c r="EI72" s="5" t="s">
        <v>155</v>
      </c>
    </row>
    <row r="73" spans="1:139">
      <c r="A73" s="5">
        <v>72</v>
      </c>
      <c r="B73" s="5" t="s">
        <v>139</v>
      </c>
      <c r="C73" s="5" t="s">
        <v>140</v>
      </c>
      <c r="D73" s="5" t="s">
        <v>146</v>
      </c>
      <c r="E73" s="5" t="s">
        <v>142</v>
      </c>
      <c r="F73" s="6">
        <v>45041</v>
      </c>
      <c r="G73" s="6"/>
      <c r="H73" s="6"/>
      <c r="I73" s="5" t="s">
        <v>147</v>
      </c>
      <c r="J73" s="5">
        <v>4</v>
      </c>
      <c r="V73" s="5" t="s">
        <v>252</v>
      </c>
      <c r="W73" s="5">
        <v>1</v>
      </c>
      <c r="X73" s="5">
        <v>0</v>
      </c>
      <c r="Y73" s="5">
        <v>0</v>
      </c>
      <c r="Z73" s="5">
        <v>1</v>
      </c>
      <c r="AA73" s="5">
        <v>0</v>
      </c>
      <c r="AB73" s="5">
        <v>0</v>
      </c>
      <c r="AC73" s="5">
        <v>0</v>
      </c>
      <c r="AD73" s="5">
        <v>0</v>
      </c>
      <c r="AG73" s="5">
        <v>0</v>
      </c>
      <c r="AH73" s="5">
        <v>0</v>
      </c>
      <c r="AI73" s="5">
        <v>0</v>
      </c>
      <c r="AJ73" s="5" t="s">
        <v>300</v>
      </c>
      <c r="AK73" s="5">
        <v>1</v>
      </c>
      <c r="AL73" s="5">
        <v>0</v>
      </c>
      <c r="AM73" s="5">
        <v>0</v>
      </c>
      <c r="AN73" s="5">
        <v>1</v>
      </c>
      <c r="AO73" s="5">
        <v>0</v>
      </c>
      <c r="AP73" s="5">
        <v>0</v>
      </c>
      <c r="AQ73" s="5">
        <v>1</v>
      </c>
      <c r="AR73" s="5">
        <v>0</v>
      </c>
      <c r="AS73" s="5">
        <v>0</v>
      </c>
      <c r="AT73" s="5">
        <v>0</v>
      </c>
      <c r="AU73" s="5">
        <v>0</v>
      </c>
      <c r="AV73" s="5">
        <v>0</v>
      </c>
      <c r="AW73" s="5">
        <v>0</v>
      </c>
      <c r="AX73" s="5">
        <v>0</v>
      </c>
      <c r="AY73" s="5">
        <v>0</v>
      </c>
      <c r="AZ73" s="5" t="s">
        <v>149</v>
      </c>
      <c r="BB73" s="6">
        <v>45007</v>
      </c>
      <c r="BD73" s="5" t="s">
        <v>150</v>
      </c>
      <c r="BE73" s="5">
        <v>0</v>
      </c>
      <c r="BF73" s="5">
        <v>0</v>
      </c>
      <c r="BG73" s="5">
        <v>0</v>
      </c>
      <c r="BH73" s="5">
        <v>0</v>
      </c>
      <c r="BI73" s="5">
        <v>0</v>
      </c>
      <c r="BJ73" s="5">
        <v>1</v>
      </c>
      <c r="BK73" s="5">
        <v>0</v>
      </c>
      <c r="BL73" s="5">
        <v>0</v>
      </c>
      <c r="BM73" s="5" t="s">
        <v>151</v>
      </c>
      <c r="BU73" s="5" t="s">
        <v>151</v>
      </c>
      <c r="CL73" s="5" t="s">
        <v>151</v>
      </c>
      <c r="CZ73" s="5" t="s">
        <v>151</v>
      </c>
      <c r="DA73" s="5" t="s">
        <v>151</v>
      </c>
      <c r="DB73" s="5" t="s">
        <v>139</v>
      </c>
      <c r="DC73" s="5" t="s">
        <v>151</v>
      </c>
      <c r="DD73" s="5" t="s">
        <v>151</v>
      </c>
      <c r="DE73" s="5" t="s">
        <v>151</v>
      </c>
      <c r="DF73" s="5" t="s">
        <v>151</v>
      </c>
      <c r="DG73" s="5" t="s">
        <v>151</v>
      </c>
      <c r="DH73" s="5" t="s">
        <v>139</v>
      </c>
      <c r="DI73" s="5" t="s">
        <v>139</v>
      </c>
      <c r="DJ73" s="5" t="s">
        <v>301</v>
      </c>
      <c r="DK73" s="5" t="s">
        <v>161</v>
      </c>
      <c r="DL73" s="5">
        <v>0</v>
      </c>
      <c r="DM73" s="5">
        <v>0</v>
      </c>
      <c r="DN73" s="5">
        <v>1</v>
      </c>
      <c r="DO73" s="5">
        <v>0</v>
      </c>
      <c r="DP73" s="5">
        <v>0</v>
      </c>
      <c r="DQ73" s="5">
        <v>0</v>
      </c>
      <c r="DR73" s="5">
        <v>0</v>
      </c>
      <c r="DS73" s="5">
        <v>0</v>
      </c>
      <c r="DT73" s="5">
        <v>0</v>
      </c>
      <c r="DU73" s="5">
        <v>0</v>
      </c>
      <c r="DV73" s="5" t="s">
        <v>251</v>
      </c>
      <c r="DW73" s="5">
        <v>0</v>
      </c>
      <c r="DX73" s="5">
        <v>0</v>
      </c>
      <c r="DY73" s="5">
        <v>0</v>
      </c>
      <c r="DZ73" s="5">
        <v>0</v>
      </c>
      <c r="EA73" s="5">
        <v>0</v>
      </c>
      <c r="EB73" s="5">
        <v>0</v>
      </c>
      <c r="EC73" s="5">
        <v>0</v>
      </c>
      <c r="ED73" s="5">
        <v>0</v>
      </c>
      <c r="EE73" s="5">
        <v>1</v>
      </c>
      <c r="EF73" s="5">
        <v>0</v>
      </c>
      <c r="EG73" s="5">
        <v>0</v>
      </c>
      <c r="EH73" s="5" t="s">
        <v>151</v>
      </c>
      <c r="EI73" s="5" t="s">
        <v>155</v>
      </c>
    </row>
    <row r="74" spans="1:139">
      <c r="A74" s="5">
        <v>73</v>
      </c>
      <c r="B74" s="5" t="s">
        <v>139</v>
      </c>
      <c r="C74" s="5" t="s">
        <v>163</v>
      </c>
      <c r="D74" s="5" t="s">
        <v>296</v>
      </c>
      <c r="E74" s="5" t="s">
        <v>142</v>
      </c>
      <c r="F74" s="6">
        <v>45041</v>
      </c>
      <c r="G74" s="6"/>
      <c r="H74" s="6"/>
      <c r="I74" s="5" t="s">
        <v>147</v>
      </c>
      <c r="J74" s="5">
        <v>2</v>
      </c>
      <c r="V74" s="5" t="s">
        <v>252</v>
      </c>
      <c r="W74" s="5">
        <v>1</v>
      </c>
      <c r="X74" s="5">
        <v>0</v>
      </c>
      <c r="Y74" s="5">
        <v>0</v>
      </c>
      <c r="Z74" s="5">
        <v>1</v>
      </c>
      <c r="AA74" s="5">
        <v>0</v>
      </c>
      <c r="AB74" s="5">
        <v>0</v>
      </c>
      <c r="AC74" s="5">
        <v>0</v>
      </c>
      <c r="AD74" s="5">
        <v>0</v>
      </c>
      <c r="AG74" s="5">
        <v>0</v>
      </c>
      <c r="AH74" s="5">
        <v>0</v>
      </c>
      <c r="AI74" s="5">
        <v>0</v>
      </c>
      <c r="AJ74" s="5" t="s">
        <v>197</v>
      </c>
      <c r="AK74" s="5">
        <v>1</v>
      </c>
      <c r="AL74" s="5">
        <v>0</v>
      </c>
      <c r="AM74" s="5">
        <v>0</v>
      </c>
      <c r="AN74" s="5">
        <v>1</v>
      </c>
      <c r="AO74" s="5">
        <v>0</v>
      </c>
      <c r="AP74" s="5">
        <v>0</v>
      </c>
      <c r="AQ74" s="5">
        <v>0</v>
      </c>
      <c r="AR74" s="5">
        <v>0</v>
      </c>
      <c r="AS74" s="5">
        <v>0</v>
      </c>
      <c r="AT74" s="5">
        <v>0</v>
      </c>
      <c r="AU74" s="5">
        <v>0</v>
      </c>
      <c r="AV74" s="5">
        <v>0</v>
      </c>
      <c r="AW74" s="5">
        <v>0</v>
      </c>
      <c r="AX74" s="5">
        <v>0</v>
      </c>
      <c r="AY74" s="5">
        <v>0</v>
      </c>
      <c r="AZ74" s="5" t="s">
        <v>149</v>
      </c>
      <c r="BB74" s="6">
        <v>45009</v>
      </c>
      <c r="BD74" s="5" t="s">
        <v>150</v>
      </c>
      <c r="BE74" s="5">
        <v>0</v>
      </c>
      <c r="BF74" s="5">
        <v>0</v>
      </c>
      <c r="BG74" s="5">
        <v>0</v>
      </c>
      <c r="BH74" s="5">
        <v>0</v>
      </c>
      <c r="BI74" s="5">
        <v>0</v>
      </c>
      <c r="BJ74" s="5">
        <v>1</v>
      </c>
      <c r="BK74" s="5">
        <v>0</v>
      </c>
      <c r="BL74" s="5">
        <v>0</v>
      </c>
      <c r="BM74" s="5" t="s">
        <v>139</v>
      </c>
      <c r="BU74" s="5" t="s">
        <v>139</v>
      </c>
      <c r="BV74" s="5" t="s">
        <v>197</v>
      </c>
      <c r="BW74" s="5">
        <v>1</v>
      </c>
      <c r="BX74" s="5">
        <v>0</v>
      </c>
      <c r="BY74" s="5">
        <v>0</v>
      </c>
      <c r="BZ74" s="5">
        <v>1</v>
      </c>
      <c r="CA74" s="5">
        <v>0</v>
      </c>
      <c r="CB74" s="5">
        <v>0</v>
      </c>
      <c r="CC74" s="5">
        <v>0</v>
      </c>
      <c r="CD74" s="5">
        <v>0</v>
      </c>
      <c r="CE74" s="5">
        <v>0</v>
      </c>
      <c r="CF74" s="5">
        <v>0</v>
      </c>
      <c r="CG74" s="5">
        <v>0</v>
      </c>
      <c r="CH74" s="5">
        <v>0</v>
      </c>
      <c r="CI74" s="5">
        <v>0</v>
      </c>
      <c r="CJ74" s="5">
        <v>0</v>
      </c>
      <c r="CK74" s="5">
        <v>0</v>
      </c>
      <c r="CL74" s="5" t="s">
        <v>139</v>
      </c>
      <c r="CM74" s="5" t="s">
        <v>302</v>
      </c>
      <c r="CN74" s="5">
        <v>0</v>
      </c>
      <c r="CO74" s="5">
        <v>1</v>
      </c>
      <c r="CP74" s="5">
        <v>0</v>
      </c>
      <c r="CQ74" s="5">
        <v>0</v>
      </c>
      <c r="CR74" s="5">
        <v>0</v>
      </c>
      <c r="CS74" s="5">
        <v>1</v>
      </c>
      <c r="CT74" s="5">
        <v>1</v>
      </c>
      <c r="CU74" s="5">
        <v>0</v>
      </c>
      <c r="CV74" s="5">
        <v>0</v>
      </c>
      <c r="CW74" s="5">
        <v>0</v>
      </c>
      <c r="CX74" s="5">
        <v>0</v>
      </c>
      <c r="CY74" s="5">
        <v>0</v>
      </c>
      <c r="CZ74" s="5" t="s">
        <v>139</v>
      </c>
      <c r="DA74" s="5" t="s">
        <v>151</v>
      </c>
      <c r="DB74" s="5" t="s">
        <v>139</v>
      </c>
      <c r="DC74" s="5" t="s">
        <v>151</v>
      </c>
      <c r="DD74" s="5" t="s">
        <v>139</v>
      </c>
      <c r="DE74" s="5" t="s">
        <v>151</v>
      </c>
      <c r="DF74" s="5" t="s">
        <v>151</v>
      </c>
      <c r="DG74" s="5" t="s">
        <v>151</v>
      </c>
      <c r="DH74" s="5" t="s">
        <v>139</v>
      </c>
      <c r="DI74" s="5" t="s">
        <v>139</v>
      </c>
      <c r="DJ74" s="5" t="s">
        <v>303</v>
      </c>
      <c r="DK74" s="5" t="s">
        <v>153</v>
      </c>
      <c r="DL74" s="5">
        <v>0</v>
      </c>
      <c r="DM74" s="5">
        <v>0</v>
      </c>
      <c r="DN74" s="5">
        <v>0</v>
      </c>
      <c r="DO74" s="5">
        <v>1</v>
      </c>
      <c r="DP74" s="5">
        <v>0</v>
      </c>
      <c r="DQ74" s="5">
        <v>0</v>
      </c>
      <c r="DR74" s="5">
        <v>0</v>
      </c>
      <c r="DS74" s="5">
        <v>0</v>
      </c>
      <c r="DT74" s="5">
        <v>0</v>
      </c>
      <c r="DU74" s="5">
        <v>0</v>
      </c>
      <c r="DV74" s="5" t="s">
        <v>208</v>
      </c>
      <c r="DW74" s="5">
        <v>0</v>
      </c>
      <c r="DX74" s="5">
        <v>0</v>
      </c>
      <c r="DY74" s="5">
        <v>0</v>
      </c>
      <c r="DZ74" s="5">
        <v>0</v>
      </c>
      <c r="EA74" s="5">
        <v>1</v>
      </c>
      <c r="EB74" s="5">
        <v>0</v>
      </c>
      <c r="EC74" s="5">
        <v>0</v>
      </c>
      <c r="ED74" s="5">
        <v>0</v>
      </c>
      <c r="EE74" s="5">
        <v>0</v>
      </c>
      <c r="EF74" s="5">
        <v>0</v>
      </c>
      <c r="EG74" s="5">
        <v>0</v>
      </c>
      <c r="EH74" s="5" t="s">
        <v>151</v>
      </c>
      <c r="EI74" s="5" t="s">
        <v>155</v>
      </c>
    </row>
    <row r="75" spans="1:139">
      <c r="A75" s="5">
        <v>74</v>
      </c>
      <c r="B75" s="5" t="s">
        <v>139</v>
      </c>
      <c r="C75" s="5" t="s">
        <v>163</v>
      </c>
      <c r="D75" s="5" t="s">
        <v>164</v>
      </c>
      <c r="E75" s="5" t="s">
        <v>142</v>
      </c>
      <c r="F75" s="6">
        <v>45041</v>
      </c>
      <c r="G75" s="6"/>
      <c r="H75" s="6"/>
      <c r="I75" s="5" t="s">
        <v>143</v>
      </c>
      <c r="J75" s="5">
        <v>5</v>
      </c>
      <c r="V75" s="5" t="s">
        <v>249</v>
      </c>
      <c r="W75" s="5">
        <v>0</v>
      </c>
      <c r="X75" s="5">
        <v>0</v>
      </c>
      <c r="Y75" s="5">
        <v>1</v>
      </c>
      <c r="Z75" s="5">
        <v>1</v>
      </c>
      <c r="AA75" s="5">
        <v>1</v>
      </c>
      <c r="AB75" s="5">
        <v>0</v>
      </c>
      <c r="AC75" s="5">
        <v>0</v>
      </c>
      <c r="AD75" s="5">
        <v>0</v>
      </c>
      <c r="AG75" s="5">
        <v>0</v>
      </c>
      <c r="AH75" s="5">
        <v>0</v>
      </c>
      <c r="AI75" s="5">
        <v>0</v>
      </c>
      <c r="AZ75" s="5" t="s">
        <v>149</v>
      </c>
      <c r="BB75" s="6">
        <v>45026</v>
      </c>
      <c r="BD75" s="5" t="s">
        <v>139</v>
      </c>
      <c r="BE75" s="5">
        <v>1</v>
      </c>
      <c r="BF75" s="5">
        <v>0</v>
      </c>
      <c r="BG75" s="5">
        <v>0</v>
      </c>
      <c r="BH75" s="5">
        <v>0</v>
      </c>
      <c r="BI75" s="5">
        <v>0</v>
      </c>
      <c r="BJ75" s="5">
        <v>0</v>
      </c>
      <c r="BK75" s="5">
        <v>0</v>
      </c>
      <c r="BL75" s="5">
        <v>0</v>
      </c>
      <c r="BM75" s="5" t="s">
        <v>151</v>
      </c>
      <c r="BU75" s="5" t="s">
        <v>151</v>
      </c>
      <c r="CL75" s="5" t="s">
        <v>139</v>
      </c>
      <c r="CM75" s="5" t="s">
        <v>257</v>
      </c>
      <c r="CN75" s="5">
        <v>0</v>
      </c>
      <c r="CO75" s="5">
        <v>0</v>
      </c>
      <c r="CP75" s="5">
        <v>0</v>
      </c>
      <c r="CQ75" s="5">
        <v>0</v>
      </c>
      <c r="CR75" s="5">
        <v>0</v>
      </c>
      <c r="CS75" s="5">
        <v>1</v>
      </c>
      <c r="CT75" s="5">
        <v>0</v>
      </c>
      <c r="CU75" s="5">
        <v>1</v>
      </c>
      <c r="CV75" s="5">
        <v>0</v>
      </c>
      <c r="CW75" s="5">
        <v>0</v>
      </c>
      <c r="CX75" s="5">
        <v>0</v>
      </c>
      <c r="CY75" s="5">
        <v>0</v>
      </c>
      <c r="CZ75" s="5" t="s">
        <v>139</v>
      </c>
      <c r="DA75" s="5" t="s">
        <v>151</v>
      </c>
      <c r="DB75" s="5" t="s">
        <v>151</v>
      </c>
      <c r="DC75" s="5" t="s">
        <v>151</v>
      </c>
      <c r="DD75" s="5" t="s">
        <v>151</v>
      </c>
      <c r="DE75" s="5" t="s">
        <v>151</v>
      </c>
      <c r="DF75" s="5" t="s">
        <v>151</v>
      </c>
      <c r="DG75" s="5" t="s">
        <v>151</v>
      </c>
      <c r="DH75" s="5" t="s">
        <v>151</v>
      </c>
      <c r="DI75" s="5" t="s">
        <v>151</v>
      </c>
      <c r="DJ75" s="5" t="s">
        <v>304</v>
      </c>
      <c r="DK75" s="5" t="s">
        <v>161</v>
      </c>
      <c r="DL75" s="5">
        <v>0</v>
      </c>
      <c r="DM75" s="5">
        <v>0</v>
      </c>
      <c r="DN75" s="5">
        <v>1</v>
      </c>
      <c r="DO75" s="5">
        <v>0</v>
      </c>
      <c r="DP75" s="5">
        <v>0</v>
      </c>
      <c r="DQ75" s="5">
        <v>0</v>
      </c>
      <c r="DR75" s="5">
        <v>0</v>
      </c>
      <c r="DS75" s="5">
        <v>0</v>
      </c>
      <c r="DT75" s="5">
        <v>0</v>
      </c>
      <c r="DU75" s="5">
        <v>0</v>
      </c>
      <c r="DV75" s="5" t="s">
        <v>168</v>
      </c>
      <c r="DW75" s="5">
        <v>0</v>
      </c>
      <c r="DX75" s="5">
        <v>0</v>
      </c>
      <c r="DY75" s="5">
        <v>0</v>
      </c>
      <c r="DZ75" s="5">
        <v>0</v>
      </c>
      <c r="EA75" s="5">
        <v>0</v>
      </c>
      <c r="EB75" s="5">
        <v>0</v>
      </c>
      <c r="EC75" s="5">
        <v>0</v>
      </c>
      <c r="ED75" s="5">
        <v>1</v>
      </c>
      <c r="EE75" s="5">
        <v>0</v>
      </c>
      <c r="EF75" s="5">
        <v>0</v>
      </c>
      <c r="EG75" s="5">
        <v>0</v>
      </c>
      <c r="EH75" s="5" t="s">
        <v>154</v>
      </c>
      <c r="EI75" s="5" t="s">
        <v>155</v>
      </c>
    </row>
    <row r="76" spans="1:139">
      <c r="A76" s="5">
        <v>75</v>
      </c>
      <c r="B76" s="5" t="s">
        <v>139</v>
      </c>
      <c r="C76" s="5" t="s">
        <v>140</v>
      </c>
      <c r="D76" s="5" t="s">
        <v>296</v>
      </c>
      <c r="E76" s="5" t="s">
        <v>186</v>
      </c>
      <c r="F76" s="6">
        <v>45041</v>
      </c>
      <c r="G76" s="6"/>
      <c r="H76" s="6"/>
      <c r="I76" s="5" t="s">
        <v>187</v>
      </c>
      <c r="J76" s="5">
        <v>6</v>
      </c>
      <c r="V76" s="5" t="s">
        <v>265</v>
      </c>
      <c r="W76" s="5">
        <v>0</v>
      </c>
      <c r="X76" s="5">
        <v>0</v>
      </c>
      <c r="Y76" s="5">
        <v>1</v>
      </c>
      <c r="Z76" s="5">
        <v>1</v>
      </c>
      <c r="AA76" s="5">
        <v>0</v>
      </c>
      <c r="AB76" s="5">
        <v>0</v>
      </c>
      <c r="AC76" s="5">
        <v>1</v>
      </c>
      <c r="AD76" s="5">
        <v>0</v>
      </c>
      <c r="AG76" s="5">
        <v>0</v>
      </c>
      <c r="AH76" s="5">
        <v>0</v>
      </c>
      <c r="AI76" s="5">
        <v>0</v>
      </c>
      <c r="AZ76" s="5" t="s">
        <v>149</v>
      </c>
      <c r="BB76" s="6">
        <v>44910</v>
      </c>
      <c r="BD76" s="5" t="s">
        <v>150</v>
      </c>
      <c r="BE76" s="5">
        <v>0</v>
      </c>
      <c r="BF76" s="5">
        <v>0</v>
      </c>
      <c r="BG76" s="5">
        <v>0</v>
      </c>
      <c r="BH76" s="5">
        <v>0</v>
      </c>
      <c r="BI76" s="5">
        <v>0</v>
      </c>
      <c r="BJ76" s="5">
        <v>1</v>
      </c>
      <c r="BK76" s="5">
        <v>0</v>
      </c>
      <c r="BL76" s="5">
        <v>0</v>
      </c>
      <c r="BM76" s="5" t="s">
        <v>151</v>
      </c>
      <c r="BU76" s="5" t="s">
        <v>151</v>
      </c>
      <c r="CL76" s="5" t="s">
        <v>151</v>
      </c>
      <c r="CZ76" s="5" t="s">
        <v>151</v>
      </c>
      <c r="DA76" s="5" t="s">
        <v>139</v>
      </c>
      <c r="DB76" s="5" t="s">
        <v>139</v>
      </c>
      <c r="DC76" s="5" t="s">
        <v>139</v>
      </c>
      <c r="DD76" s="5" t="s">
        <v>139</v>
      </c>
      <c r="DE76" s="5" t="s">
        <v>151</v>
      </c>
      <c r="DF76" s="5" t="s">
        <v>151</v>
      </c>
      <c r="DG76" s="5" t="s">
        <v>151</v>
      </c>
      <c r="DH76" s="5" t="s">
        <v>139</v>
      </c>
      <c r="DI76" s="5" t="s">
        <v>144</v>
      </c>
      <c r="DJ76" s="5" t="s">
        <v>305</v>
      </c>
      <c r="DK76" s="5" t="s">
        <v>161</v>
      </c>
      <c r="DL76" s="5">
        <v>0</v>
      </c>
      <c r="DM76" s="5">
        <v>0</v>
      </c>
      <c r="DN76" s="5">
        <v>1</v>
      </c>
      <c r="DO76" s="5">
        <v>0</v>
      </c>
      <c r="DP76" s="5">
        <v>0</v>
      </c>
      <c r="DQ76" s="5">
        <v>0</v>
      </c>
      <c r="DR76" s="5">
        <v>0</v>
      </c>
      <c r="DS76" s="5">
        <v>0</v>
      </c>
      <c r="DT76" s="5">
        <v>0</v>
      </c>
      <c r="DU76" s="5">
        <v>0</v>
      </c>
      <c r="DV76" s="5" t="s">
        <v>306</v>
      </c>
      <c r="DW76" s="5">
        <v>0</v>
      </c>
      <c r="DX76" s="5">
        <v>1</v>
      </c>
      <c r="DY76" s="5">
        <v>1</v>
      </c>
      <c r="DZ76" s="5">
        <v>1</v>
      </c>
      <c r="EA76" s="5">
        <v>0</v>
      </c>
      <c r="EB76" s="5">
        <v>0</v>
      </c>
      <c r="EC76" s="5">
        <v>0</v>
      </c>
      <c r="ED76" s="5">
        <v>0</v>
      </c>
      <c r="EE76" s="5">
        <v>0</v>
      </c>
      <c r="EF76" s="5">
        <v>0</v>
      </c>
      <c r="EG76" s="5">
        <v>0</v>
      </c>
      <c r="EH76" s="5" t="s">
        <v>151</v>
      </c>
      <c r="EI76" s="5" t="s">
        <v>155</v>
      </c>
    </row>
    <row r="77" spans="1:139">
      <c r="A77" s="5">
        <v>76</v>
      </c>
      <c r="B77" s="5" t="s">
        <v>139</v>
      </c>
      <c r="C77" s="5" t="s">
        <v>163</v>
      </c>
      <c r="D77" s="5" t="s">
        <v>164</v>
      </c>
      <c r="E77" s="5" t="s">
        <v>142</v>
      </c>
      <c r="F77" s="6">
        <v>45041</v>
      </c>
      <c r="G77" s="6"/>
      <c r="H77" s="6"/>
      <c r="I77" s="5" t="s">
        <v>143</v>
      </c>
      <c r="J77" s="5">
        <v>3</v>
      </c>
      <c r="V77" s="5" t="s">
        <v>156</v>
      </c>
      <c r="W77" s="5">
        <v>1</v>
      </c>
      <c r="X77" s="5">
        <v>0</v>
      </c>
      <c r="Y77" s="5">
        <v>0</v>
      </c>
      <c r="Z77" s="5">
        <v>1</v>
      </c>
      <c r="AA77" s="5">
        <v>1</v>
      </c>
      <c r="AB77" s="5">
        <v>0</v>
      </c>
      <c r="AC77" s="5">
        <v>1</v>
      </c>
      <c r="AD77" s="5">
        <v>0</v>
      </c>
      <c r="AG77" s="5">
        <v>0</v>
      </c>
      <c r="AH77" s="5">
        <v>0</v>
      </c>
      <c r="AI77" s="5">
        <v>0</v>
      </c>
      <c r="AJ77" s="5" t="s">
        <v>307</v>
      </c>
      <c r="AK77" s="5">
        <v>1</v>
      </c>
      <c r="AL77" s="5">
        <v>1</v>
      </c>
      <c r="AM77" s="5">
        <v>0</v>
      </c>
      <c r="AN77" s="5">
        <v>1</v>
      </c>
      <c r="AO77" s="5">
        <v>0</v>
      </c>
      <c r="AP77" s="5">
        <v>0</v>
      </c>
      <c r="AQ77" s="5">
        <v>0</v>
      </c>
      <c r="AR77" s="5">
        <v>0</v>
      </c>
      <c r="AS77" s="5">
        <v>0</v>
      </c>
      <c r="AT77" s="5">
        <v>0</v>
      </c>
      <c r="AU77" s="5">
        <v>0</v>
      </c>
      <c r="AV77" s="5">
        <v>0</v>
      </c>
      <c r="AW77" s="5">
        <v>0</v>
      </c>
      <c r="AX77" s="5">
        <v>0</v>
      </c>
      <c r="AY77" s="5">
        <v>0</v>
      </c>
      <c r="AZ77" s="5" t="s">
        <v>149</v>
      </c>
      <c r="BB77" s="6">
        <v>45017</v>
      </c>
      <c r="BD77" s="5" t="s">
        <v>181</v>
      </c>
      <c r="BE77" s="5">
        <v>1</v>
      </c>
      <c r="BF77" s="5">
        <v>0</v>
      </c>
      <c r="BG77" s="5">
        <v>0</v>
      </c>
      <c r="BH77" s="5">
        <v>0</v>
      </c>
      <c r="BI77" s="5">
        <v>1</v>
      </c>
      <c r="BJ77" s="5">
        <v>0</v>
      </c>
      <c r="BK77" s="5">
        <v>0</v>
      </c>
      <c r="BL77" s="5">
        <v>0</v>
      </c>
      <c r="BM77" s="5" t="s">
        <v>139</v>
      </c>
      <c r="BU77" s="5" t="s">
        <v>151</v>
      </c>
      <c r="CL77" s="5" t="s">
        <v>151</v>
      </c>
      <c r="CZ77" s="5" t="s">
        <v>139</v>
      </c>
      <c r="DA77" s="5" t="s">
        <v>151</v>
      </c>
      <c r="DB77" s="5" t="s">
        <v>151</v>
      </c>
      <c r="DC77" s="5" t="s">
        <v>151</v>
      </c>
      <c r="DD77" s="5" t="s">
        <v>151</v>
      </c>
      <c r="DE77" s="5" t="s">
        <v>151</v>
      </c>
      <c r="DF77" s="5" t="s">
        <v>151</v>
      </c>
      <c r="DG77" s="5" t="s">
        <v>139</v>
      </c>
      <c r="DH77" s="5" t="s">
        <v>139</v>
      </c>
      <c r="DI77" s="5" t="s">
        <v>139</v>
      </c>
      <c r="DJ77" s="5" t="s">
        <v>308</v>
      </c>
      <c r="DK77" s="5" t="s">
        <v>161</v>
      </c>
      <c r="DL77" s="5">
        <v>0</v>
      </c>
      <c r="DM77" s="5">
        <v>0</v>
      </c>
      <c r="DN77" s="5">
        <v>1</v>
      </c>
      <c r="DO77" s="5">
        <v>0</v>
      </c>
      <c r="DP77" s="5">
        <v>0</v>
      </c>
      <c r="DQ77" s="5">
        <v>0</v>
      </c>
      <c r="DR77" s="5">
        <v>0</v>
      </c>
      <c r="DS77" s="5">
        <v>0</v>
      </c>
      <c r="DT77" s="5">
        <v>0</v>
      </c>
      <c r="DU77" s="5">
        <v>0</v>
      </c>
      <c r="DV77" s="5" t="s">
        <v>278</v>
      </c>
      <c r="DW77" s="5">
        <v>1</v>
      </c>
      <c r="DX77" s="5">
        <v>0</v>
      </c>
      <c r="DY77" s="5">
        <v>0</v>
      </c>
      <c r="DZ77" s="5">
        <v>0</v>
      </c>
      <c r="EA77" s="5">
        <v>0</v>
      </c>
      <c r="EB77" s="5">
        <v>1</v>
      </c>
      <c r="EC77" s="5">
        <v>0</v>
      </c>
      <c r="ED77" s="5">
        <v>0</v>
      </c>
      <c r="EE77" s="5">
        <v>0</v>
      </c>
      <c r="EF77" s="5">
        <v>0</v>
      </c>
      <c r="EG77" s="5">
        <v>0</v>
      </c>
      <c r="EH77" s="5" t="s">
        <v>151</v>
      </c>
      <c r="EI77" s="5" t="s">
        <v>155</v>
      </c>
    </row>
    <row r="78" spans="1:139">
      <c r="A78" s="5">
        <v>77</v>
      </c>
      <c r="B78" s="5" t="s">
        <v>139</v>
      </c>
      <c r="C78" s="5" t="s">
        <v>140</v>
      </c>
      <c r="D78" s="5" t="s">
        <v>296</v>
      </c>
      <c r="E78" s="5" t="s">
        <v>186</v>
      </c>
      <c r="F78" s="6">
        <v>45041</v>
      </c>
      <c r="G78" s="6"/>
      <c r="H78" s="6"/>
      <c r="I78" s="5" t="s">
        <v>187</v>
      </c>
      <c r="J78" s="5">
        <v>2</v>
      </c>
      <c r="V78" s="5" t="s">
        <v>192</v>
      </c>
      <c r="W78" s="5">
        <v>0</v>
      </c>
      <c r="X78" s="5">
        <v>0</v>
      </c>
      <c r="Y78" s="5">
        <v>0</v>
      </c>
      <c r="Z78" s="5">
        <v>1</v>
      </c>
      <c r="AA78" s="5">
        <v>0</v>
      </c>
      <c r="AB78" s="5">
        <v>0</v>
      </c>
      <c r="AC78" s="5">
        <v>0</v>
      </c>
      <c r="AD78" s="5">
        <v>0</v>
      </c>
      <c r="AG78" s="5">
        <v>0</v>
      </c>
      <c r="AH78" s="5">
        <v>0</v>
      </c>
      <c r="AI78" s="5">
        <v>0</v>
      </c>
      <c r="AZ78" s="5" t="s">
        <v>149</v>
      </c>
      <c r="BB78" s="6">
        <v>45029</v>
      </c>
      <c r="BD78" s="5" t="s">
        <v>150</v>
      </c>
      <c r="BE78" s="5">
        <v>0</v>
      </c>
      <c r="BF78" s="5">
        <v>0</v>
      </c>
      <c r="BG78" s="5">
        <v>0</v>
      </c>
      <c r="BH78" s="5">
        <v>0</v>
      </c>
      <c r="BI78" s="5">
        <v>0</v>
      </c>
      <c r="BJ78" s="5">
        <v>1</v>
      </c>
      <c r="BK78" s="5">
        <v>0</v>
      </c>
      <c r="BL78" s="5">
        <v>0</v>
      </c>
      <c r="BM78" s="5" t="s">
        <v>151</v>
      </c>
      <c r="BU78" s="5" t="s">
        <v>151</v>
      </c>
      <c r="CL78" s="5" t="s">
        <v>151</v>
      </c>
      <c r="CZ78" s="5" t="s">
        <v>151</v>
      </c>
      <c r="DA78" s="5" t="s">
        <v>151</v>
      </c>
      <c r="DB78" s="5" t="s">
        <v>139</v>
      </c>
      <c r="DC78" s="5" t="s">
        <v>151</v>
      </c>
      <c r="DD78" s="5" t="s">
        <v>139</v>
      </c>
      <c r="DE78" s="5" t="s">
        <v>151</v>
      </c>
      <c r="DF78" s="5" t="s">
        <v>151</v>
      </c>
      <c r="DG78" s="5" t="s">
        <v>139</v>
      </c>
      <c r="DH78" s="5" t="s">
        <v>139</v>
      </c>
      <c r="DI78" s="5" t="s">
        <v>139</v>
      </c>
      <c r="DJ78" s="5" t="s">
        <v>309</v>
      </c>
      <c r="DK78" s="5" t="s">
        <v>161</v>
      </c>
      <c r="DL78" s="5">
        <v>0</v>
      </c>
      <c r="DM78" s="5">
        <v>0</v>
      </c>
      <c r="DN78" s="5">
        <v>1</v>
      </c>
      <c r="DO78" s="5">
        <v>0</v>
      </c>
      <c r="DP78" s="5">
        <v>0</v>
      </c>
      <c r="DQ78" s="5">
        <v>0</v>
      </c>
      <c r="DR78" s="5">
        <v>0</v>
      </c>
      <c r="DS78" s="5">
        <v>0</v>
      </c>
      <c r="DT78" s="5">
        <v>0</v>
      </c>
      <c r="DU78" s="5">
        <v>0</v>
      </c>
      <c r="DV78" s="5" t="s">
        <v>310</v>
      </c>
      <c r="DW78" s="5">
        <v>0</v>
      </c>
      <c r="DX78" s="5">
        <v>1</v>
      </c>
      <c r="DY78" s="5">
        <v>0</v>
      </c>
      <c r="DZ78" s="5">
        <v>1</v>
      </c>
      <c r="EA78" s="5">
        <v>0</v>
      </c>
      <c r="EB78" s="5">
        <v>0</v>
      </c>
      <c r="EC78" s="5">
        <v>0</v>
      </c>
      <c r="ED78" s="5">
        <v>0</v>
      </c>
      <c r="EE78" s="5">
        <v>0</v>
      </c>
      <c r="EF78" s="5">
        <v>0</v>
      </c>
      <c r="EG78" s="5">
        <v>0</v>
      </c>
      <c r="EH78" s="5" t="s">
        <v>151</v>
      </c>
      <c r="EI78" s="5" t="s">
        <v>155</v>
      </c>
    </row>
    <row r="79" spans="1:139">
      <c r="A79" s="5">
        <v>78</v>
      </c>
      <c r="B79" s="5" t="s">
        <v>139</v>
      </c>
      <c r="C79" s="5" t="s">
        <v>163</v>
      </c>
      <c r="D79" s="5" t="s">
        <v>296</v>
      </c>
      <c r="E79" s="5" t="s">
        <v>186</v>
      </c>
      <c r="F79" s="6">
        <v>45041</v>
      </c>
      <c r="G79" s="6"/>
      <c r="H79" s="6"/>
      <c r="I79" s="5" t="s">
        <v>187</v>
      </c>
      <c r="J79" s="5">
        <v>3</v>
      </c>
      <c r="V79" s="5" t="s">
        <v>194</v>
      </c>
      <c r="W79" s="5">
        <v>0</v>
      </c>
      <c r="X79" s="5">
        <v>0</v>
      </c>
      <c r="Y79" s="5">
        <v>1</v>
      </c>
      <c r="Z79" s="5">
        <v>1</v>
      </c>
      <c r="AA79" s="5">
        <v>0</v>
      </c>
      <c r="AB79" s="5">
        <v>0</v>
      </c>
      <c r="AC79" s="5">
        <v>0</v>
      </c>
      <c r="AD79" s="5">
        <v>0</v>
      </c>
      <c r="AG79" s="5">
        <v>0</v>
      </c>
      <c r="AH79" s="5">
        <v>0</v>
      </c>
      <c r="AI79" s="5">
        <v>0</v>
      </c>
      <c r="AZ79" s="5" t="s">
        <v>149</v>
      </c>
      <c r="BB79" s="6">
        <v>44986</v>
      </c>
      <c r="BD79" s="5" t="s">
        <v>139</v>
      </c>
      <c r="BE79" s="5">
        <v>1</v>
      </c>
      <c r="BF79" s="5">
        <v>0</v>
      </c>
      <c r="BG79" s="5">
        <v>0</v>
      </c>
      <c r="BH79" s="5">
        <v>0</v>
      </c>
      <c r="BI79" s="5">
        <v>0</v>
      </c>
      <c r="BJ79" s="5">
        <v>0</v>
      </c>
      <c r="BK79" s="5">
        <v>0</v>
      </c>
      <c r="BL79" s="5">
        <v>0</v>
      </c>
      <c r="BM79" s="5" t="s">
        <v>151</v>
      </c>
      <c r="BU79" s="5" t="s">
        <v>151</v>
      </c>
      <c r="CL79" s="5" t="s">
        <v>151</v>
      </c>
      <c r="CZ79" s="5" t="s">
        <v>151</v>
      </c>
      <c r="DA79" s="5" t="s">
        <v>151</v>
      </c>
      <c r="DB79" s="5" t="s">
        <v>139</v>
      </c>
      <c r="DC79" s="5" t="s">
        <v>151</v>
      </c>
      <c r="DD79" s="5" t="s">
        <v>139</v>
      </c>
      <c r="DE79" s="5" t="s">
        <v>151</v>
      </c>
      <c r="DF79" s="5" t="s">
        <v>151</v>
      </c>
      <c r="DG79" s="5" t="s">
        <v>151</v>
      </c>
      <c r="DH79" s="5" t="s">
        <v>139</v>
      </c>
      <c r="DI79" s="5" t="s">
        <v>139</v>
      </c>
      <c r="DJ79" s="5" t="s">
        <v>311</v>
      </c>
      <c r="DK79" s="5" t="s">
        <v>236</v>
      </c>
      <c r="DL79" s="5">
        <v>0</v>
      </c>
      <c r="DM79" s="5">
        <v>0</v>
      </c>
      <c r="DN79" s="5">
        <v>1</v>
      </c>
      <c r="DO79" s="5">
        <v>1</v>
      </c>
      <c r="DP79" s="5">
        <v>0</v>
      </c>
      <c r="DQ79" s="5">
        <v>0</v>
      </c>
      <c r="DR79" s="5">
        <v>0</v>
      </c>
      <c r="DS79" s="5">
        <v>0</v>
      </c>
      <c r="DT79" s="5">
        <v>0</v>
      </c>
      <c r="DU79" s="5">
        <v>0</v>
      </c>
      <c r="DV79" s="5" t="s">
        <v>251</v>
      </c>
      <c r="DW79" s="5">
        <v>0</v>
      </c>
      <c r="DX79" s="5">
        <v>0</v>
      </c>
      <c r="DY79" s="5">
        <v>0</v>
      </c>
      <c r="DZ79" s="5">
        <v>0</v>
      </c>
      <c r="EA79" s="5">
        <v>0</v>
      </c>
      <c r="EB79" s="5">
        <v>0</v>
      </c>
      <c r="EC79" s="5">
        <v>0</v>
      </c>
      <c r="ED79" s="5">
        <v>0</v>
      </c>
      <c r="EE79" s="5">
        <v>1</v>
      </c>
      <c r="EF79" s="5">
        <v>0</v>
      </c>
      <c r="EG79" s="5">
        <v>0</v>
      </c>
      <c r="EH79" s="5" t="s">
        <v>151</v>
      </c>
      <c r="EI79" s="5" t="s">
        <v>155</v>
      </c>
    </row>
    <row r="80" spans="1:139">
      <c r="A80" s="5">
        <v>79</v>
      </c>
      <c r="B80" s="5" t="s">
        <v>139</v>
      </c>
      <c r="C80" s="5" t="s">
        <v>140</v>
      </c>
      <c r="D80" s="5" t="s">
        <v>164</v>
      </c>
      <c r="E80" s="5" t="s">
        <v>142</v>
      </c>
      <c r="F80" s="6">
        <v>45041</v>
      </c>
      <c r="G80" s="6"/>
      <c r="H80" s="6"/>
      <c r="I80" s="5" t="s">
        <v>143</v>
      </c>
      <c r="J80" s="5">
        <v>9</v>
      </c>
      <c r="V80" s="5" t="s">
        <v>249</v>
      </c>
      <c r="W80" s="5">
        <v>0</v>
      </c>
      <c r="X80" s="5">
        <v>0</v>
      </c>
      <c r="Y80" s="5">
        <v>1</v>
      </c>
      <c r="Z80" s="5">
        <v>1</v>
      </c>
      <c r="AA80" s="5">
        <v>1</v>
      </c>
      <c r="AB80" s="5">
        <v>0</v>
      </c>
      <c r="AC80" s="5">
        <v>0</v>
      </c>
      <c r="AD80" s="5">
        <v>0</v>
      </c>
      <c r="AG80" s="5">
        <v>0</v>
      </c>
      <c r="AH80" s="5">
        <v>0</v>
      </c>
      <c r="AI80" s="5">
        <v>0</v>
      </c>
      <c r="AZ80" s="5" t="s">
        <v>149</v>
      </c>
      <c r="BB80" s="6">
        <v>45011</v>
      </c>
      <c r="BD80" s="5" t="s">
        <v>150</v>
      </c>
      <c r="BE80" s="5">
        <v>0</v>
      </c>
      <c r="BF80" s="5">
        <v>0</v>
      </c>
      <c r="BG80" s="5">
        <v>0</v>
      </c>
      <c r="BH80" s="5">
        <v>0</v>
      </c>
      <c r="BI80" s="5">
        <v>0</v>
      </c>
      <c r="BJ80" s="5">
        <v>1</v>
      </c>
      <c r="BK80" s="5">
        <v>0</v>
      </c>
      <c r="BL80" s="5">
        <v>0</v>
      </c>
      <c r="BM80" s="5" t="s">
        <v>151</v>
      </c>
      <c r="BU80" s="5" t="s">
        <v>151</v>
      </c>
      <c r="CL80" s="5" t="s">
        <v>151</v>
      </c>
      <c r="CZ80" s="5" t="s">
        <v>151</v>
      </c>
      <c r="DA80" s="5" t="s">
        <v>151</v>
      </c>
      <c r="DB80" s="5" t="s">
        <v>151</v>
      </c>
      <c r="DC80" s="5" t="s">
        <v>151</v>
      </c>
      <c r="DD80" s="5" t="s">
        <v>139</v>
      </c>
      <c r="DE80" s="5" t="s">
        <v>139</v>
      </c>
      <c r="DF80" s="5" t="s">
        <v>151</v>
      </c>
      <c r="DG80" s="5" t="s">
        <v>139</v>
      </c>
      <c r="DH80" s="5" t="s">
        <v>139</v>
      </c>
      <c r="DI80" s="5" t="s">
        <v>139</v>
      </c>
      <c r="DJ80" s="5" t="s">
        <v>312</v>
      </c>
      <c r="DK80" s="5" t="s">
        <v>161</v>
      </c>
      <c r="DL80" s="5">
        <v>0</v>
      </c>
      <c r="DM80" s="5">
        <v>0</v>
      </c>
      <c r="DN80" s="5">
        <v>1</v>
      </c>
      <c r="DO80" s="5">
        <v>0</v>
      </c>
      <c r="DP80" s="5">
        <v>0</v>
      </c>
      <c r="DQ80" s="5">
        <v>0</v>
      </c>
      <c r="DR80" s="5">
        <v>0</v>
      </c>
      <c r="DS80" s="5">
        <v>0</v>
      </c>
      <c r="DT80" s="5">
        <v>0</v>
      </c>
      <c r="DU80" s="5">
        <v>0</v>
      </c>
      <c r="DV80" s="5" t="s">
        <v>154</v>
      </c>
      <c r="DW80" s="5">
        <v>0</v>
      </c>
      <c r="DX80" s="5">
        <v>0</v>
      </c>
      <c r="DY80" s="5">
        <v>0</v>
      </c>
      <c r="DZ80" s="5">
        <v>0</v>
      </c>
      <c r="EA80" s="5">
        <v>0</v>
      </c>
      <c r="EB80" s="5">
        <v>0</v>
      </c>
      <c r="EC80" s="5">
        <v>0</v>
      </c>
      <c r="ED80" s="5">
        <v>0</v>
      </c>
      <c r="EE80" s="5">
        <v>0</v>
      </c>
      <c r="EF80" s="5">
        <v>1</v>
      </c>
      <c r="EG80" s="5">
        <v>0</v>
      </c>
      <c r="EH80" s="5" t="s">
        <v>151</v>
      </c>
      <c r="EI80" s="5" t="s">
        <v>155</v>
      </c>
    </row>
    <row r="81" spans="1:139">
      <c r="A81" s="5">
        <v>80</v>
      </c>
      <c r="B81" s="5" t="s">
        <v>139</v>
      </c>
      <c r="C81" s="5" t="s">
        <v>140</v>
      </c>
      <c r="D81" s="5" t="s">
        <v>164</v>
      </c>
      <c r="E81" s="5" t="s">
        <v>186</v>
      </c>
      <c r="F81" s="6">
        <v>45041</v>
      </c>
      <c r="G81" s="6"/>
      <c r="H81" s="6"/>
      <c r="I81" s="5" t="s">
        <v>187</v>
      </c>
      <c r="J81" s="5">
        <v>6</v>
      </c>
      <c r="V81" s="5" t="s">
        <v>313</v>
      </c>
      <c r="W81" s="5">
        <v>1</v>
      </c>
      <c r="X81" s="5">
        <v>0</v>
      </c>
      <c r="Y81" s="5">
        <v>0</v>
      </c>
      <c r="Z81" s="5">
        <v>0</v>
      </c>
      <c r="AA81" s="5">
        <v>0</v>
      </c>
      <c r="AB81" s="5">
        <v>0</v>
      </c>
      <c r="AC81" s="5">
        <v>1</v>
      </c>
      <c r="AD81" s="5">
        <v>0</v>
      </c>
      <c r="AG81" s="5">
        <v>0</v>
      </c>
      <c r="AH81" s="5">
        <v>0</v>
      </c>
      <c r="AI81" s="5">
        <v>0</v>
      </c>
      <c r="AJ81" s="5" t="s">
        <v>199</v>
      </c>
      <c r="AK81" s="5">
        <v>1</v>
      </c>
      <c r="AL81" s="5">
        <v>0</v>
      </c>
      <c r="AM81" s="5">
        <v>0</v>
      </c>
      <c r="AN81" s="5">
        <v>0</v>
      </c>
      <c r="AO81" s="5">
        <v>0</v>
      </c>
      <c r="AP81" s="5">
        <v>0</v>
      </c>
      <c r="AQ81" s="5">
        <v>0</v>
      </c>
      <c r="AR81" s="5">
        <v>0</v>
      </c>
      <c r="AS81" s="5">
        <v>0</v>
      </c>
      <c r="AT81" s="5">
        <v>0</v>
      </c>
      <c r="AU81" s="5">
        <v>0</v>
      </c>
      <c r="AV81" s="5">
        <v>0</v>
      </c>
      <c r="AW81" s="5">
        <v>0</v>
      </c>
      <c r="AX81" s="5">
        <v>0</v>
      </c>
      <c r="AY81" s="5">
        <v>0</v>
      </c>
      <c r="AZ81" s="5" t="s">
        <v>149</v>
      </c>
      <c r="BB81" s="6">
        <v>45017</v>
      </c>
      <c r="BD81" s="5" t="s">
        <v>150</v>
      </c>
      <c r="BE81" s="5">
        <v>0</v>
      </c>
      <c r="BF81" s="5">
        <v>0</v>
      </c>
      <c r="BG81" s="5">
        <v>0</v>
      </c>
      <c r="BH81" s="5">
        <v>0</v>
      </c>
      <c r="BI81" s="5">
        <v>0</v>
      </c>
      <c r="BJ81" s="5">
        <v>1</v>
      </c>
      <c r="BK81" s="5">
        <v>0</v>
      </c>
      <c r="BL81" s="5">
        <v>0</v>
      </c>
      <c r="BM81" s="5" t="s">
        <v>151</v>
      </c>
      <c r="BU81" s="5" t="s">
        <v>151</v>
      </c>
      <c r="CL81" s="5" t="s">
        <v>151</v>
      </c>
      <c r="CZ81" s="5" t="s">
        <v>151</v>
      </c>
      <c r="DA81" s="5" t="s">
        <v>151</v>
      </c>
      <c r="DB81" s="5" t="s">
        <v>139</v>
      </c>
      <c r="DC81" s="5" t="s">
        <v>139</v>
      </c>
      <c r="DD81" s="5" t="s">
        <v>151</v>
      </c>
      <c r="DE81" s="5" t="s">
        <v>151</v>
      </c>
      <c r="DF81" s="5" t="s">
        <v>151</v>
      </c>
      <c r="DG81" s="5" t="s">
        <v>151</v>
      </c>
      <c r="DH81" s="5" t="s">
        <v>139</v>
      </c>
      <c r="DI81" s="5" t="s">
        <v>151</v>
      </c>
      <c r="DJ81" s="5" t="s">
        <v>314</v>
      </c>
      <c r="DK81" s="5" t="s">
        <v>161</v>
      </c>
      <c r="DL81" s="5">
        <v>0</v>
      </c>
      <c r="DM81" s="5">
        <v>0</v>
      </c>
      <c r="DN81" s="5">
        <v>1</v>
      </c>
      <c r="DO81" s="5">
        <v>0</v>
      </c>
      <c r="DP81" s="5">
        <v>0</v>
      </c>
      <c r="DQ81" s="5">
        <v>0</v>
      </c>
      <c r="DR81" s="5">
        <v>0</v>
      </c>
      <c r="DS81" s="5">
        <v>0</v>
      </c>
      <c r="DT81" s="5">
        <v>0</v>
      </c>
      <c r="DU81" s="5">
        <v>0</v>
      </c>
      <c r="DV81" s="5" t="s">
        <v>213</v>
      </c>
      <c r="DW81" s="5">
        <v>1</v>
      </c>
      <c r="DX81" s="5">
        <v>0</v>
      </c>
      <c r="DY81" s="5">
        <v>0</v>
      </c>
      <c r="DZ81" s="5">
        <v>0</v>
      </c>
      <c r="EA81" s="5">
        <v>0</v>
      </c>
      <c r="EB81" s="5">
        <v>0</v>
      </c>
      <c r="EC81" s="5">
        <v>0</v>
      </c>
      <c r="ED81" s="5">
        <v>0</v>
      </c>
      <c r="EE81" s="5">
        <v>0</v>
      </c>
      <c r="EF81" s="5">
        <v>0</v>
      </c>
      <c r="EG81" s="5">
        <v>0</v>
      </c>
      <c r="EH81" s="5" t="s">
        <v>151</v>
      </c>
      <c r="EI81" s="5" t="s">
        <v>155</v>
      </c>
    </row>
    <row r="82" spans="1:139">
      <c r="A82" s="5">
        <v>81</v>
      </c>
      <c r="B82" s="5" t="s">
        <v>139</v>
      </c>
      <c r="C82" s="5" t="s">
        <v>163</v>
      </c>
      <c r="D82" s="5" t="s">
        <v>164</v>
      </c>
      <c r="E82" s="5" t="s">
        <v>142</v>
      </c>
      <c r="F82" s="6">
        <v>45041</v>
      </c>
      <c r="G82" s="6"/>
      <c r="H82" s="6"/>
      <c r="I82" s="5" t="s">
        <v>143</v>
      </c>
      <c r="J82" s="5">
        <v>6</v>
      </c>
      <c r="V82" s="5" t="s">
        <v>265</v>
      </c>
      <c r="W82" s="5">
        <v>0</v>
      </c>
      <c r="X82" s="5">
        <v>0</v>
      </c>
      <c r="Y82" s="5">
        <v>1</v>
      </c>
      <c r="Z82" s="5">
        <v>1</v>
      </c>
      <c r="AA82" s="5">
        <v>0</v>
      </c>
      <c r="AB82" s="5">
        <v>0</v>
      </c>
      <c r="AC82" s="5">
        <v>1</v>
      </c>
      <c r="AD82" s="5">
        <v>0</v>
      </c>
      <c r="AG82" s="5">
        <v>0</v>
      </c>
      <c r="AH82" s="5">
        <v>0</v>
      </c>
      <c r="AI82" s="5">
        <v>0</v>
      </c>
      <c r="AZ82" s="5" t="s">
        <v>149</v>
      </c>
      <c r="BB82" s="6">
        <v>45006</v>
      </c>
      <c r="BD82" s="5" t="s">
        <v>181</v>
      </c>
      <c r="BE82" s="5">
        <v>1</v>
      </c>
      <c r="BF82" s="5">
        <v>0</v>
      </c>
      <c r="BG82" s="5">
        <v>0</v>
      </c>
      <c r="BH82" s="5">
        <v>0</v>
      </c>
      <c r="BI82" s="5">
        <v>1</v>
      </c>
      <c r="BJ82" s="5">
        <v>0</v>
      </c>
      <c r="BK82" s="5">
        <v>0</v>
      </c>
      <c r="BL82" s="5">
        <v>0</v>
      </c>
      <c r="BM82" s="5" t="s">
        <v>151</v>
      </c>
      <c r="BU82" s="5" t="s">
        <v>139</v>
      </c>
      <c r="BV82" s="5" t="s">
        <v>193</v>
      </c>
      <c r="BW82" s="5">
        <v>0</v>
      </c>
      <c r="BX82" s="5">
        <v>0</v>
      </c>
      <c r="BY82" s="5">
        <v>0</v>
      </c>
      <c r="BZ82" s="5">
        <v>1</v>
      </c>
      <c r="CA82" s="5">
        <v>0</v>
      </c>
      <c r="CB82" s="5">
        <v>0</v>
      </c>
      <c r="CC82" s="5">
        <v>0</v>
      </c>
      <c r="CD82" s="5">
        <v>0</v>
      </c>
      <c r="CE82" s="5">
        <v>0</v>
      </c>
      <c r="CF82" s="5">
        <v>0</v>
      </c>
      <c r="CG82" s="5">
        <v>0</v>
      </c>
      <c r="CH82" s="5">
        <v>0</v>
      </c>
      <c r="CI82" s="5">
        <v>0</v>
      </c>
      <c r="CJ82" s="5">
        <v>0</v>
      </c>
      <c r="CK82" s="5">
        <v>0</v>
      </c>
      <c r="CL82" s="5" t="s">
        <v>151</v>
      </c>
      <c r="CZ82" s="5" t="s">
        <v>139</v>
      </c>
      <c r="DA82" s="5" t="s">
        <v>151</v>
      </c>
      <c r="DB82" s="5" t="s">
        <v>139</v>
      </c>
      <c r="DC82" s="5" t="s">
        <v>151</v>
      </c>
      <c r="DD82" s="5" t="s">
        <v>151</v>
      </c>
      <c r="DE82" s="5" t="s">
        <v>151</v>
      </c>
      <c r="DF82" s="5" t="s">
        <v>151</v>
      </c>
      <c r="DG82" s="5" t="s">
        <v>151</v>
      </c>
      <c r="DH82" s="5" t="s">
        <v>139</v>
      </c>
      <c r="DI82" s="5" t="s">
        <v>139</v>
      </c>
      <c r="DJ82" s="5" t="s">
        <v>315</v>
      </c>
      <c r="DK82" s="5" t="s">
        <v>153</v>
      </c>
      <c r="DL82" s="5">
        <v>0</v>
      </c>
      <c r="DM82" s="5">
        <v>0</v>
      </c>
      <c r="DN82" s="5">
        <v>0</v>
      </c>
      <c r="DO82" s="5">
        <v>1</v>
      </c>
      <c r="DP82" s="5">
        <v>0</v>
      </c>
      <c r="DQ82" s="5">
        <v>0</v>
      </c>
      <c r="DR82" s="5">
        <v>0</v>
      </c>
      <c r="DS82" s="5">
        <v>0</v>
      </c>
      <c r="DT82" s="5">
        <v>0</v>
      </c>
      <c r="DU82" s="5">
        <v>0</v>
      </c>
      <c r="DV82" s="5" t="s">
        <v>243</v>
      </c>
      <c r="DW82" s="5">
        <v>0</v>
      </c>
      <c r="DX82" s="5">
        <v>0</v>
      </c>
      <c r="DY82" s="5">
        <v>0</v>
      </c>
      <c r="DZ82" s="5">
        <v>0</v>
      </c>
      <c r="EA82" s="5">
        <v>0</v>
      </c>
      <c r="EB82" s="5">
        <v>1</v>
      </c>
      <c r="EC82" s="5">
        <v>0</v>
      </c>
      <c r="ED82" s="5">
        <v>0</v>
      </c>
      <c r="EE82" s="5">
        <v>0</v>
      </c>
      <c r="EF82" s="5">
        <v>0</v>
      </c>
      <c r="EG82" s="5">
        <v>0</v>
      </c>
      <c r="EH82" s="5" t="s">
        <v>151</v>
      </c>
      <c r="EI82" s="5" t="s">
        <v>155</v>
      </c>
    </row>
    <row r="83" spans="1:139">
      <c r="A83" s="5">
        <v>82</v>
      </c>
      <c r="B83" s="5" t="s">
        <v>139</v>
      </c>
      <c r="C83" s="5" t="s">
        <v>163</v>
      </c>
      <c r="D83" s="5" t="s">
        <v>164</v>
      </c>
      <c r="E83" s="5" t="s">
        <v>142</v>
      </c>
      <c r="F83" s="6">
        <v>45041</v>
      </c>
      <c r="G83" s="6"/>
      <c r="H83" s="6"/>
      <c r="I83" s="5" t="s">
        <v>143</v>
      </c>
      <c r="J83" s="5">
        <v>7</v>
      </c>
      <c r="V83" s="5" t="s">
        <v>270</v>
      </c>
      <c r="W83" s="5">
        <v>0</v>
      </c>
      <c r="X83" s="5">
        <v>0</v>
      </c>
      <c r="Y83" s="5">
        <v>1</v>
      </c>
      <c r="Z83" s="5">
        <v>1</v>
      </c>
      <c r="AA83" s="5">
        <v>0</v>
      </c>
      <c r="AB83" s="5">
        <v>0</v>
      </c>
      <c r="AC83" s="5">
        <v>0</v>
      </c>
      <c r="AD83" s="5">
        <v>0</v>
      </c>
      <c r="AG83" s="5">
        <v>0</v>
      </c>
      <c r="AH83" s="5">
        <v>0</v>
      </c>
      <c r="AI83" s="5">
        <v>0</v>
      </c>
      <c r="AZ83" s="5" t="s">
        <v>149</v>
      </c>
      <c r="BB83" s="6">
        <v>45012</v>
      </c>
      <c r="BD83" s="5" t="s">
        <v>139</v>
      </c>
      <c r="BE83" s="5">
        <v>1</v>
      </c>
      <c r="BF83" s="5">
        <v>0</v>
      </c>
      <c r="BG83" s="5">
        <v>0</v>
      </c>
      <c r="BH83" s="5">
        <v>0</v>
      </c>
      <c r="BI83" s="5">
        <v>0</v>
      </c>
      <c r="BJ83" s="5">
        <v>0</v>
      </c>
      <c r="BK83" s="5">
        <v>0</v>
      </c>
      <c r="BL83" s="5">
        <v>0</v>
      </c>
      <c r="BM83" s="5" t="s">
        <v>151</v>
      </c>
      <c r="BU83" s="5" t="s">
        <v>151</v>
      </c>
      <c r="CL83" s="5" t="s">
        <v>151</v>
      </c>
      <c r="CZ83" s="5" t="s">
        <v>139</v>
      </c>
      <c r="DA83" s="5" t="s">
        <v>151</v>
      </c>
      <c r="DB83" s="5" t="s">
        <v>151</v>
      </c>
      <c r="DC83" s="5" t="s">
        <v>139</v>
      </c>
      <c r="DD83" s="5" t="s">
        <v>139</v>
      </c>
      <c r="DE83" s="5" t="s">
        <v>151</v>
      </c>
      <c r="DF83" s="5" t="s">
        <v>139</v>
      </c>
      <c r="DG83" s="5" t="s">
        <v>139</v>
      </c>
      <c r="DH83" s="5" t="s">
        <v>139</v>
      </c>
      <c r="DI83" s="5" t="s">
        <v>151</v>
      </c>
      <c r="DJ83" s="5" t="s">
        <v>316</v>
      </c>
      <c r="DK83" s="5" t="s">
        <v>236</v>
      </c>
      <c r="DL83" s="5">
        <v>0</v>
      </c>
      <c r="DM83" s="5">
        <v>0</v>
      </c>
      <c r="DN83" s="5">
        <v>1</v>
      </c>
      <c r="DO83" s="5">
        <v>1</v>
      </c>
      <c r="DP83" s="5">
        <v>0</v>
      </c>
      <c r="DQ83" s="5">
        <v>0</v>
      </c>
      <c r="DR83" s="5">
        <v>0</v>
      </c>
      <c r="DS83" s="5">
        <v>0</v>
      </c>
      <c r="DT83" s="5">
        <v>0</v>
      </c>
      <c r="DU83" s="5">
        <v>0</v>
      </c>
      <c r="DV83" s="5" t="s">
        <v>168</v>
      </c>
      <c r="DW83" s="5">
        <v>0</v>
      </c>
      <c r="DX83" s="5">
        <v>0</v>
      </c>
      <c r="DY83" s="5">
        <v>0</v>
      </c>
      <c r="DZ83" s="5">
        <v>0</v>
      </c>
      <c r="EA83" s="5">
        <v>0</v>
      </c>
      <c r="EB83" s="5">
        <v>0</v>
      </c>
      <c r="EC83" s="5">
        <v>0</v>
      </c>
      <c r="ED83" s="5">
        <v>1</v>
      </c>
      <c r="EE83" s="5">
        <v>0</v>
      </c>
      <c r="EF83" s="5">
        <v>0</v>
      </c>
      <c r="EG83" s="5">
        <v>0</v>
      </c>
      <c r="EH83" s="5" t="s">
        <v>151</v>
      </c>
      <c r="EI83" s="5" t="s">
        <v>155</v>
      </c>
    </row>
    <row r="84" spans="1:139">
      <c r="A84" s="5">
        <v>83</v>
      </c>
      <c r="B84" s="5" t="s">
        <v>139</v>
      </c>
      <c r="C84" s="5" t="s">
        <v>140</v>
      </c>
      <c r="D84" s="5" t="s">
        <v>296</v>
      </c>
      <c r="E84" s="5" t="s">
        <v>217</v>
      </c>
      <c r="F84" s="6">
        <v>45041</v>
      </c>
      <c r="G84" s="6"/>
      <c r="H84" s="6"/>
      <c r="I84" s="5" t="s">
        <v>147</v>
      </c>
      <c r="J84" s="5">
        <v>2</v>
      </c>
      <c r="V84" s="5" t="s">
        <v>194</v>
      </c>
      <c r="W84" s="5">
        <v>0</v>
      </c>
      <c r="X84" s="5">
        <v>0</v>
      </c>
      <c r="Y84" s="5">
        <v>1</v>
      </c>
      <c r="Z84" s="5">
        <v>1</v>
      </c>
      <c r="AA84" s="5">
        <v>0</v>
      </c>
      <c r="AB84" s="5">
        <v>0</v>
      </c>
      <c r="AC84" s="5">
        <v>0</v>
      </c>
      <c r="AD84" s="5">
        <v>0</v>
      </c>
      <c r="AG84" s="5">
        <v>0</v>
      </c>
      <c r="AH84" s="5">
        <v>0</v>
      </c>
      <c r="AI84" s="5">
        <v>0</v>
      </c>
      <c r="AZ84" s="5" t="s">
        <v>149</v>
      </c>
      <c r="BB84" s="6">
        <v>45007</v>
      </c>
      <c r="BD84" s="5" t="s">
        <v>150</v>
      </c>
      <c r="BE84" s="5">
        <v>0</v>
      </c>
      <c r="BF84" s="5">
        <v>0</v>
      </c>
      <c r="BG84" s="5">
        <v>0</v>
      </c>
      <c r="BH84" s="5">
        <v>0</v>
      </c>
      <c r="BI84" s="5">
        <v>0</v>
      </c>
      <c r="BJ84" s="5">
        <v>1</v>
      </c>
      <c r="BK84" s="5">
        <v>0</v>
      </c>
      <c r="BL84" s="5">
        <v>0</v>
      </c>
      <c r="BM84" s="5" t="s">
        <v>151</v>
      </c>
      <c r="BU84" s="5" t="s">
        <v>151</v>
      </c>
      <c r="CL84" s="5" t="s">
        <v>151</v>
      </c>
      <c r="CZ84" s="5" t="s">
        <v>151</v>
      </c>
      <c r="DA84" s="5" t="s">
        <v>151</v>
      </c>
      <c r="DB84" s="5" t="s">
        <v>139</v>
      </c>
      <c r="DC84" s="5" t="s">
        <v>151</v>
      </c>
      <c r="DD84" s="5" t="s">
        <v>139</v>
      </c>
      <c r="DE84" s="5" t="s">
        <v>151</v>
      </c>
      <c r="DF84" s="5" t="s">
        <v>151</v>
      </c>
      <c r="DG84" s="5" t="s">
        <v>151</v>
      </c>
      <c r="DH84" s="5" t="s">
        <v>139</v>
      </c>
      <c r="DI84" s="5" t="s">
        <v>139</v>
      </c>
      <c r="DJ84" s="5" t="s">
        <v>317</v>
      </c>
      <c r="DK84" s="5" t="s">
        <v>153</v>
      </c>
      <c r="DL84" s="5">
        <v>0</v>
      </c>
      <c r="DM84" s="5">
        <v>0</v>
      </c>
      <c r="DN84" s="5">
        <v>0</v>
      </c>
      <c r="DO84" s="5">
        <v>1</v>
      </c>
      <c r="DP84" s="5">
        <v>0</v>
      </c>
      <c r="DQ84" s="5">
        <v>0</v>
      </c>
      <c r="DR84" s="5">
        <v>0</v>
      </c>
      <c r="DS84" s="5">
        <v>0</v>
      </c>
      <c r="DT84" s="5">
        <v>0</v>
      </c>
      <c r="DU84" s="5">
        <v>0</v>
      </c>
      <c r="DV84" s="5" t="s">
        <v>175</v>
      </c>
      <c r="DW84" s="5">
        <v>0</v>
      </c>
      <c r="DX84" s="5">
        <v>0</v>
      </c>
      <c r="DY84" s="5">
        <v>0</v>
      </c>
      <c r="DZ84" s="5">
        <v>1</v>
      </c>
      <c r="EA84" s="5">
        <v>0</v>
      </c>
      <c r="EB84" s="5">
        <v>0</v>
      </c>
      <c r="EC84" s="5">
        <v>0</v>
      </c>
      <c r="ED84" s="5">
        <v>0</v>
      </c>
      <c r="EE84" s="5">
        <v>0</v>
      </c>
      <c r="EF84" s="5">
        <v>0</v>
      </c>
      <c r="EG84" s="5">
        <v>0</v>
      </c>
      <c r="EH84" s="5" t="s">
        <v>151</v>
      </c>
      <c r="EI84" s="5" t="s">
        <v>155</v>
      </c>
    </row>
    <row r="85" spans="1:139">
      <c r="A85" s="5">
        <v>84</v>
      </c>
      <c r="B85" s="5" t="s">
        <v>139</v>
      </c>
      <c r="C85" s="5" t="s">
        <v>140</v>
      </c>
      <c r="D85" s="5" t="s">
        <v>164</v>
      </c>
      <c r="E85" s="5" t="s">
        <v>186</v>
      </c>
      <c r="F85" s="6">
        <v>45041</v>
      </c>
      <c r="G85" s="6"/>
      <c r="H85" s="6"/>
      <c r="I85" s="5" t="s">
        <v>187</v>
      </c>
      <c r="J85" s="5">
        <v>4</v>
      </c>
      <c r="V85" s="5" t="s">
        <v>252</v>
      </c>
      <c r="W85" s="5">
        <v>1</v>
      </c>
      <c r="X85" s="5">
        <v>0</v>
      </c>
      <c r="Y85" s="5">
        <v>0</v>
      </c>
      <c r="Z85" s="5">
        <v>1</v>
      </c>
      <c r="AA85" s="5">
        <v>0</v>
      </c>
      <c r="AB85" s="5">
        <v>0</v>
      </c>
      <c r="AC85" s="5">
        <v>0</v>
      </c>
      <c r="AD85" s="5">
        <v>0</v>
      </c>
      <c r="AG85" s="5">
        <v>0</v>
      </c>
      <c r="AH85" s="5">
        <v>0</v>
      </c>
      <c r="AI85" s="5">
        <v>0</v>
      </c>
      <c r="AJ85" s="5" t="s">
        <v>199</v>
      </c>
      <c r="AK85" s="5">
        <v>1</v>
      </c>
      <c r="AL85" s="5">
        <v>0</v>
      </c>
      <c r="AM85" s="5">
        <v>0</v>
      </c>
      <c r="AN85" s="5">
        <v>0</v>
      </c>
      <c r="AO85" s="5">
        <v>0</v>
      </c>
      <c r="AP85" s="5">
        <v>0</v>
      </c>
      <c r="AQ85" s="5">
        <v>0</v>
      </c>
      <c r="AR85" s="5">
        <v>0</v>
      </c>
      <c r="AS85" s="5">
        <v>0</v>
      </c>
      <c r="AT85" s="5">
        <v>0</v>
      </c>
      <c r="AU85" s="5">
        <v>0</v>
      </c>
      <c r="AV85" s="5">
        <v>0</v>
      </c>
      <c r="AW85" s="5">
        <v>0</v>
      </c>
      <c r="AX85" s="5">
        <v>0</v>
      </c>
      <c r="AY85" s="5">
        <v>0</v>
      </c>
      <c r="AZ85" s="5" t="s">
        <v>149</v>
      </c>
      <c r="BB85" s="6">
        <v>45031</v>
      </c>
      <c r="BD85" s="5" t="s">
        <v>139</v>
      </c>
      <c r="BE85" s="5">
        <v>1</v>
      </c>
      <c r="BF85" s="5">
        <v>0</v>
      </c>
      <c r="BG85" s="5">
        <v>0</v>
      </c>
      <c r="BH85" s="5">
        <v>0</v>
      </c>
      <c r="BI85" s="5">
        <v>0</v>
      </c>
      <c r="BJ85" s="5">
        <v>0</v>
      </c>
      <c r="BK85" s="5">
        <v>0</v>
      </c>
      <c r="BL85" s="5">
        <v>0</v>
      </c>
      <c r="BM85" s="5" t="s">
        <v>151</v>
      </c>
      <c r="BU85" s="5" t="s">
        <v>151</v>
      </c>
      <c r="CL85" s="5" t="s">
        <v>139</v>
      </c>
      <c r="CM85" s="5" t="s">
        <v>226</v>
      </c>
      <c r="CN85" s="5">
        <v>0</v>
      </c>
      <c r="CO85" s="5">
        <v>0</v>
      </c>
      <c r="CP85" s="5">
        <v>1</v>
      </c>
      <c r="CQ85" s="5">
        <v>0</v>
      </c>
      <c r="CR85" s="5">
        <v>0</v>
      </c>
      <c r="CS85" s="5">
        <v>1</v>
      </c>
      <c r="CT85" s="5">
        <v>0</v>
      </c>
      <c r="CU85" s="5">
        <v>0</v>
      </c>
      <c r="CV85" s="5">
        <v>0</v>
      </c>
      <c r="CW85" s="5">
        <v>0</v>
      </c>
      <c r="CX85" s="5">
        <v>0</v>
      </c>
      <c r="CY85" s="5">
        <v>0</v>
      </c>
      <c r="CZ85" s="5" t="s">
        <v>139</v>
      </c>
      <c r="DA85" s="5" t="s">
        <v>151</v>
      </c>
      <c r="DB85" s="5" t="s">
        <v>151</v>
      </c>
      <c r="DC85" s="5" t="s">
        <v>139</v>
      </c>
      <c r="DD85" s="5" t="s">
        <v>151</v>
      </c>
      <c r="DE85" s="5" t="s">
        <v>151</v>
      </c>
      <c r="DF85" s="5" t="s">
        <v>151</v>
      </c>
      <c r="DG85" s="5" t="s">
        <v>151</v>
      </c>
      <c r="DH85" s="5" t="s">
        <v>139</v>
      </c>
      <c r="DI85" s="5" t="s">
        <v>151</v>
      </c>
      <c r="DJ85" s="5" t="s">
        <v>318</v>
      </c>
      <c r="DK85" s="5" t="s">
        <v>161</v>
      </c>
      <c r="DL85" s="5">
        <v>0</v>
      </c>
      <c r="DM85" s="5">
        <v>0</v>
      </c>
      <c r="DN85" s="5">
        <v>1</v>
      </c>
      <c r="DO85" s="5">
        <v>0</v>
      </c>
      <c r="DP85" s="5">
        <v>0</v>
      </c>
      <c r="DQ85" s="5">
        <v>0</v>
      </c>
      <c r="DR85" s="5">
        <v>0</v>
      </c>
      <c r="DS85" s="5">
        <v>0</v>
      </c>
      <c r="DT85" s="5">
        <v>0</v>
      </c>
      <c r="DU85" s="5">
        <v>0</v>
      </c>
      <c r="DV85" s="5" t="s">
        <v>213</v>
      </c>
      <c r="DW85" s="5">
        <v>1</v>
      </c>
      <c r="DX85" s="5">
        <v>0</v>
      </c>
      <c r="DY85" s="5">
        <v>0</v>
      </c>
      <c r="DZ85" s="5">
        <v>0</v>
      </c>
      <c r="EA85" s="5">
        <v>0</v>
      </c>
      <c r="EB85" s="5">
        <v>0</v>
      </c>
      <c r="EC85" s="5">
        <v>0</v>
      </c>
      <c r="ED85" s="5">
        <v>0</v>
      </c>
      <c r="EE85" s="5">
        <v>0</v>
      </c>
      <c r="EF85" s="5">
        <v>0</v>
      </c>
      <c r="EG85" s="5">
        <v>0</v>
      </c>
      <c r="EH85" s="5" t="s">
        <v>151</v>
      </c>
      <c r="EI85" s="5" t="s">
        <v>155</v>
      </c>
    </row>
    <row r="86" spans="1:139">
      <c r="A86" s="5">
        <v>85</v>
      </c>
      <c r="B86" s="5" t="s">
        <v>139</v>
      </c>
      <c r="C86" s="5" t="s">
        <v>163</v>
      </c>
      <c r="D86" s="5" t="s">
        <v>296</v>
      </c>
      <c r="E86" s="5" t="s">
        <v>186</v>
      </c>
      <c r="F86" s="6">
        <v>45041</v>
      </c>
      <c r="G86" s="6"/>
      <c r="H86" s="6"/>
      <c r="I86" s="5" t="s">
        <v>187</v>
      </c>
      <c r="J86" s="5">
        <v>10</v>
      </c>
      <c r="V86" s="5" t="s">
        <v>194</v>
      </c>
      <c r="W86" s="5">
        <v>0</v>
      </c>
      <c r="X86" s="5">
        <v>0</v>
      </c>
      <c r="Y86" s="5">
        <v>1</v>
      </c>
      <c r="Z86" s="5">
        <v>1</v>
      </c>
      <c r="AA86" s="5">
        <v>0</v>
      </c>
      <c r="AB86" s="5">
        <v>0</v>
      </c>
      <c r="AC86" s="5">
        <v>0</v>
      </c>
      <c r="AD86" s="5">
        <v>0</v>
      </c>
      <c r="AG86" s="5">
        <v>0</v>
      </c>
      <c r="AH86" s="5">
        <v>0</v>
      </c>
      <c r="AI86" s="5">
        <v>0</v>
      </c>
      <c r="AZ86" s="5" t="s">
        <v>149</v>
      </c>
      <c r="BB86" s="6">
        <v>45010</v>
      </c>
      <c r="BD86" s="5" t="s">
        <v>150</v>
      </c>
      <c r="BE86" s="5">
        <v>0</v>
      </c>
      <c r="BF86" s="5">
        <v>0</v>
      </c>
      <c r="BG86" s="5">
        <v>0</v>
      </c>
      <c r="BH86" s="5">
        <v>0</v>
      </c>
      <c r="BI86" s="5">
        <v>0</v>
      </c>
      <c r="BJ86" s="5">
        <v>1</v>
      </c>
      <c r="BK86" s="5">
        <v>0</v>
      </c>
      <c r="BL86" s="5">
        <v>0</v>
      </c>
      <c r="BM86" s="5" t="s">
        <v>151</v>
      </c>
      <c r="BU86" s="5" t="s">
        <v>151</v>
      </c>
      <c r="CL86" s="5" t="s">
        <v>151</v>
      </c>
      <c r="CZ86" s="5" t="s">
        <v>151</v>
      </c>
      <c r="DA86" s="5" t="s">
        <v>139</v>
      </c>
      <c r="DB86" s="5" t="s">
        <v>139</v>
      </c>
      <c r="DC86" s="5" t="s">
        <v>139</v>
      </c>
      <c r="DD86" s="5" t="s">
        <v>151</v>
      </c>
      <c r="DE86" s="5" t="s">
        <v>139</v>
      </c>
      <c r="DF86" s="5" t="s">
        <v>139</v>
      </c>
      <c r="DG86" s="5" t="s">
        <v>139</v>
      </c>
      <c r="DH86" s="5" t="s">
        <v>139</v>
      </c>
      <c r="DI86" s="5" t="s">
        <v>139</v>
      </c>
      <c r="DJ86" s="5" t="s">
        <v>319</v>
      </c>
      <c r="DK86" s="5" t="s">
        <v>236</v>
      </c>
      <c r="DL86" s="5">
        <v>0</v>
      </c>
      <c r="DM86" s="5">
        <v>0</v>
      </c>
      <c r="DN86" s="5">
        <v>1</v>
      </c>
      <c r="DO86" s="5">
        <v>1</v>
      </c>
      <c r="DP86" s="5">
        <v>0</v>
      </c>
      <c r="DQ86" s="5">
        <v>0</v>
      </c>
      <c r="DR86" s="5">
        <v>0</v>
      </c>
      <c r="DS86" s="5">
        <v>0</v>
      </c>
      <c r="DT86" s="5">
        <v>0</v>
      </c>
      <c r="DU86" s="5">
        <v>0</v>
      </c>
      <c r="DV86" s="5" t="s">
        <v>251</v>
      </c>
      <c r="DW86" s="5">
        <v>0</v>
      </c>
      <c r="DX86" s="5">
        <v>0</v>
      </c>
      <c r="DY86" s="5">
        <v>0</v>
      </c>
      <c r="DZ86" s="5">
        <v>0</v>
      </c>
      <c r="EA86" s="5">
        <v>0</v>
      </c>
      <c r="EB86" s="5">
        <v>0</v>
      </c>
      <c r="EC86" s="5">
        <v>0</v>
      </c>
      <c r="ED86" s="5">
        <v>0</v>
      </c>
      <c r="EE86" s="5">
        <v>1</v>
      </c>
      <c r="EF86" s="5">
        <v>0</v>
      </c>
      <c r="EG86" s="5">
        <v>0</v>
      </c>
      <c r="EH86" s="5" t="s">
        <v>151</v>
      </c>
      <c r="EI86" s="5" t="s">
        <v>155</v>
      </c>
    </row>
    <row r="87" spans="1:139">
      <c r="A87" s="5">
        <v>86</v>
      </c>
      <c r="B87" s="5" t="s">
        <v>139</v>
      </c>
      <c r="C87" s="5" t="s">
        <v>140</v>
      </c>
      <c r="D87" s="5" t="s">
        <v>164</v>
      </c>
      <c r="E87" s="5" t="s">
        <v>142</v>
      </c>
      <c r="F87" s="6">
        <v>45041</v>
      </c>
      <c r="G87" s="6"/>
      <c r="H87" s="6"/>
      <c r="I87" s="5" t="s">
        <v>143</v>
      </c>
      <c r="J87" s="5">
        <v>5</v>
      </c>
      <c r="V87" s="5" t="s">
        <v>320</v>
      </c>
      <c r="W87" s="5">
        <v>1</v>
      </c>
      <c r="X87" s="5">
        <v>0</v>
      </c>
      <c r="Y87" s="5">
        <v>1</v>
      </c>
      <c r="Z87" s="5">
        <v>1</v>
      </c>
      <c r="AA87" s="5">
        <v>0</v>
      </c>
      <c r="AB87" s="5">
        <v>0</v>
      </c>
      <c r="AC87" s="5">
        <v>0</v>
      </c>
      <c r="AD87" s="5">
        <v>0</v>
      </c>
      <c r="AG87" s="5">
        <v>0</v>
      </c>
      <c r="AH87" s="5">
        <v>0</v>
      </c>
      <c r="AI87" s="5">
        <v>0</v>
      </c>
      <c r="AJ87" s="5" t="s">
        <v>321</v>
      </c>
      <c r="AK87" s="5">
        <v>0</v>
      </c>
      <c r="AL87" s="5">
        <v>0</v>
      </c>
      <c r="AM87" s="5">
        <v>0</v>
      </c>
      <c r="AN87" s="5">
        <v>0</v>
      </c>
      <c r="AO87" s="5">
        <v>1</v>
      </c>
      <c r="AP87" s="5">
        <v>0</v>
      </c>
      <c r="AQ87" s="5">
        <v>0</v>
      </c>
      <c r="AR87" s="5">
        <v>0</v>
      </c>
      <c r="AS87" s="5">
        <v>0</v>
      </c>
      <c r="AT87" s="5">
        <v>0</v>
      </c>
      <c r="AU87" s="5">
        <v>0</v>
      </c>
      <c r="AV87" s="5">
        <v>0</v>
      </c>
      <c r="AW87" s="5">
        <v>0</v>
      </c>
      <c r="AX87" s="5">
        <v>0</v>
      </c>
      <c r="AY87" s="5">
        <v>0</v>
      </c>
      <c r="AZ87" s="5" t="s">
        <v>149</v>
      </c>
      <c r="BB87" s="6">
        <v>45024</v>
      </c>
      <c r="BD87" s="5" t="s">
        <v>150</v>
      </c>
      <c r="BE87" s="5">
        <v>0</v>
      </c>
      <c r="BF87" s="5">
        <v>0</v>
      </c>
      <c r="BG87" s="5">
        <v>0</v>
      </c>
      <c r="BH87" s="5">
        <v>0</v>
      </c>
      <c r="BI87" s="5">
        <v>0</v>
      </c>
      <c r="BJ87" s="5">
        <v>1</v>
      </c>
      <c r="BK87" s="5">
        <v>0</v>
      </c>
      <c r="BL87" s="5">
        <v>0</v>
      </c>
      <c r="BM87" s="5" t="s">
        <v>154</v>
      </c>
      <c r="BU87" s="5" t="s">
        <v>151</v>
      </c>
      <c r="CL87" s="5" t="s">
        <v>139</v>
      </c>
      <c r="CM87" s="5" t="s">
        <v>183</v>
      </c>
      <c r="CN87" s="5">
        <v>0</v>
      </c>
      <c r="CO87" s="5">
        <v>0</v>
      </c>
      <c r="CP87" s="5">
        <v>0</v>
      </c>
      <c r="CQ87" s="5">
        <v>0</v>
      </c>
      <c r="CR87" s="5">
        <v>0</v>
      </c>
      <c r="CS87" s="5">
        <v>1</v>
      </c>
      <c r="CT87" s="5">
        <v>0</v>
      </c>
      <c r="CU87" s="5">
        <v>0</v>
      </c>
      <c r="CV87" s="5">
        <v>0</v>
      </c>
      <c r="CW87" s="5">
        <v>0</v>
      </c>
      <c r="CX87" s="5">
        <v>0</v>
      </c>
      <c r="CY87" s="5">
        <v>0</v>
      </c>
      <c r="CZ87" s="5" t="s">
        <v>139</v>
      </c>
      <c r="DA87" s="5" t="s">
        <v>151</v>
      </c>
      <c r="DB87" s="5" t="s">
        <v>139</v>
      </c>
      <c r="DC87" s="5" t="s">
        <v>139</v>
      </c>
      <c r="DD87" s="5" t="s">
        <v>151</v>
      </c>
      <c r="DE87" s="5" t="s">
        <v>151</v>
      </c>
      <c r="DF87" s="5" t="s">
        <v>151</v>
      </c>
      <c r="DG87" s="5" t="s">
        <v>151</v>
      </c>
      <c r="DH87" s="5" t="s">
        <v>139</v>
      </c>
      <c r="DI87" s="5" t="s">
        <v>139</v>
      </c>
      <c r="DJ87" s="5" t="s">
        <v>322</v>
      </c>
      <c r="DK87" s="5" t="s">
        <v>161</v>
      </c>
      <c r="DL87" s="5">
        <v>0</v>
      </c>
      <c r="DM87" s="5">
        <v>0</v>
      </c>
      <c r="DN87" s="5">
        <v>1</v>
      </c>
      <c r="DO87" s="5">
        <v>0</v>
      </c>
      <c r="DP87" s="5">
        <v>0</v>
      </c>
      <c r="DQ87" s="5">
        <v>0</v>
      </c>
      <c r="DR87" s="5">
        <v>0</v>
      </c>
      <c r="DS87" s="5">
        <v>0</v>
      </c>
      <c r="DT87" s="5">
        <v>0</v>
      </c>
      <c r="DU87" s="5">
        <v>0</v>
      </c>
      <c r="DV87" s="5" t="s">
        <v>168</v>
      </c>
      <c r="DW87" s="5">
        <v>0</v>
      </c>
      <c r="DX87" s="5">
        <v>0</v>
      </c>
      <c r="DY87" s="5">
        <v>0</v>
      </c>
      <c r="DZ87" s="5">
        <v>0</v>
      </c>
      <c r="EA87" s="5">
        <v>0</v>
      </c>
      <c r="EB87" s="5">
        <v>0</v>
      </c>
      <c r="EC87" s="5">
        <v>0</v>
      </c>
      <c r="ED87" s="5">
        <v>1</v>
      </c>
      <c r="EE87" s="5">
        <v>0</v>
      </c>
      <c r="EF87" s="5">
        <v>0</v>
      </c>
      <c r="EG87" s="5">
        <v>0</v>
      </c>
      <c r="EH87" s="5" t="s">
        <v>151</v>
      </c>
      <c r="EI87" s="5" t="s">
        <v>155</v>
      </c>
    </row>
    <row r="88" spans="1:139">
      <c r="A88" s="5">
        <v>87</v>
      </c>
      <c r="B88" s="5" t="s">
        <v>139</v>
      </c>
      <c r="C88" s="5" t="s">
        <v>140</v>
      </c>
      <c r="D88" s="5" t="s">
        <v>146</v>
      </c>
      <c r="E88" s="5" t="s">
        <v>217</v>
      </c>
      <c r="F88" s="6">
        <v>45041</v>
      </c>
      <c r="G88" s="6"/>
      <c r="H88" s="6"/>
      <c r="I88" s="5" t="s">
        <v>147</v>
      </c>
      <c r="J88" s="5">
        <v>1</v>
      </c>
      <c r="V88" s="5" t="s">
        <v>188</v>
      </c>
      <c r="W88" s="5">
        <v>0</v>
      </c>
      <c r="X88" s="5">
        <v>0</v>
      </c>
      <c r="Y88" s="5">
        <v>0</v>
      </c>
      <c r="Z88" s="5">
        <v>1</v>
      </c>
      <c r="AA88" s="5">
        <v>1</v>
      </c>
      <c r="AB88" s="5">
        <v>0</v>
      </c>
      <c r="AC88" s="5">
        <v>0</v>
      </c>
      <c r="AD88" s="5">
        <v>0</v>
      </c>
      <c r="AG88" s="5">
        <v>0</v>
      </c>
      <c r="AH88" s="5">
        <v>0</v>
      </c>
      <c r="AI88" s="5">
        <v>0</v>
      </c>
      <c r="AZ88" s="5" t="s">
        <v>149</v>
      </c>
      <c r="BB88" s="6">
        <v>45039</v>
      </c>
      <c r="BD88" s="5" t="s">
        <v>139</v>
      </c>
      <c r="BE88" s="5">
        <v>1</v>
      </c>
      <c r="BF88" s="5">
        <v>0</v>
      </c>
      <c r="BG88" s="5">
        <v>0</v>
      </c>
      <c r="BH88" s="5">
        <v>0</v>
      </c>
      <c r="BI88" s="5">
        <v>0</v>
      </c>
      <c r="BJ88" s="5">
        <v>0</v>
      </c>
      <c r="BK88" s="5">
        <v>0</v>
      </c>
      <c r="BL88" s="5">
        <v>0</v>
      </c>
      <c r="BM88" s="5" t="s">
        <v>151</v>
      </c>
      <c r="BU88" s="5" t="s">
        <v>151</v>
      </c>
      <c r="CL88" s="5" t="s">
        <v>151</v>
      </c>
      <c r="CZ88" s="5" t="s">
        <v>151</v>
      </c>
      <c r="DA88" s="5" t="s">
        <v>151</v>
      </c>
      <c r="DB88" s="5" t="s">
        <v>139</v>
      </c>
      <c r="DC88" s="5" t="s">
        <v>139</v>
      </c>
      <c r="DD88" s="5" t="s">
        <v>151</v>
      </c>
      <c r="DE88" s="5" t="s">
        <v>151</v>
      </c>
      <c r="DF88" s="5" t="s">
        <v>151</v>
      </c>
      <c r="DG88" s="5" t="s">
        <v>151</v>
      </c>
      <c r="DH88" s="5" t="s">
        <v>139</v>
      </c>
      <c r="DI88" s="5" t="s">
        <v>151</v>
      </c>
      <c r="DJ88" s="5" t="s">
        <v>323</v>
      </c>
      <c r="DK88" s="5" t="s">
        <v>161</v>
      </c>
      <c r="DL88" s="5">
        <v>0</v>
      </c>
      <c r="DM88" s="5">
        <v>0</v>
      </c>
      <c r="DN88" s="5">
        <v>1</v>
      </c>
      <c r="DO88" s="5">
        <v>0</v>
      </c>
      <c r="DP88" s="5">
        <v>0</v>
      </c>
      <c r="DQ88" s="5">
        <v>0</v>
      </c>
      <c r="DR88" s="5">
        <v>0</v>
      </c>
      <c r="DS88" s="5">
        <v>0</v>
      </c>
      <c r="DT88" s="5">
        <v>0</v>
      </c>
      <c r="DU88" s="5">
        <v>0</v>
      </c>
      <c r="DV88" s="5" t="s">
        <v>248</v>
      </c>
      <c r="DW88" s="5">
        <v>1</v>
      </c>
      <c r="DX88" s="5">
        <v>0</v>
      </c>
      <c r="DY88" s="5">
        <v>0</v>
      </c>
      <c r="DZ88" s="5">
        <v>1</v>
      </c>
      <c r="EA88" s="5">
        <v>0</v>
      </c>
      <c r="EB88" s="5">
        <v>0</v>
      </c>
      <c r="EC88" s="5">
        <v>0</v>
      </c>
      <c r="ED88" s="5">
        <v>0</v>
      </c>
      <c r="EE88" s="5">
        <v>0</v>
      </c>
      <c r="EF88" s="5">
        <v>0</v>
      </c>
      <c r="EG88" s="5">
        <v>0</v>
      </c>
      <c r="EH88" s="5" t="s">
        <v>151</v>
      </c>
      <c r="EI88" s="5" t="s">
        <v>155</v>
      </c>
    </row>
    <row r="89" spans="1:139">
      <c r="A89" s="5">
        <v>88</v>
      </c>
      <c r="B89" s="5" t="s">
        <v>139</v>
      </c>
      <c r="C89" s="5" t="s">
        <v>140</v>
      </c>
      <c r="D89" s="5" t="s">
        <v>296</v>
      </c>
      <c r="E89" s="5" t="s">
        <v>186</v>
      </c>
      <c r="F89" s="6">
        <v>45041</v>
      </c>
      <c r="G89" s="6"/>
      <c r="H89" s="6"/>
      <c r="I89" s="5" t="s">
        <v>187</v>
      </c>
      <c r="J89" s="5">
        <v>2</v>
      </c>
      <c r="V89" s="5" t="s">
        <v>148</v>
      </c>
      <c r="W89" s="5">
        <v>0</v>
      </c>
      <c r="X89" s="5">
        <v>0</v>
      </c>
      <c r="Y89" s="5">
        <v>1</v>
      </c>
      <c r="Z89" s="5">
        <v>0</v>
      </c>
      <c r="AA89" s="5">
        <v>0</v>
      </c>
      <c r="AB89" s="5">
        <v>0</v>
      </c>
      <c r="AC89" s="5">
        <v>0</v>
      </c>
      <c r="AD89" s="5">
        <v>0</v>
      </c>
      <c r="AG89" s="5">
        <v>0</v>
      </c>
      <c r="AH89" s="5">
        <v>0</v>
      </c>
      <c r="AI89" s="5">
        <v>0</v>
      </c>
      <c r="AZ89" s="5" t="s">
        <v>149</v>
      </c>
      <c r="BB89" s="6">
        <v>45019</v>
      </c>
      <c r="BD89" s="5" t="s">
        <v>150</v>
      </c>
      <c r="BE89" s="5">
        <v>0</v>
      </c>
      <c r="BF89" s="5">
        <v>0</v>
      </c>
      <c r="BG89" s="5">
        <v>0</v>
      </c>
      <c r="BH89" s="5">
        <v>0</v>
      </c>
      <c r="BI89" s="5">
        <v>0</v>
      </c>
      <c r="BJ89" s="5">
        <v>1</v>
      </c>
      <c r="BK89" s="5">
        <v>0</v>
      </c>
      <c r="BL89" s="5">
        <v>0</v>
      </c>
      <c r="BM89" s="5" t="s">
        <v>151</v>
      </c>
      <c r="BU89" s="5" t="s">
        <v>151</v>
      </c>
      <c r="CL89" s="5" t="s">
        <v>151</v>
      </c>
      <c r="CZ89" s="5" t="s">
        <v>151</v>
      </c>
      <c r="DA89" s="5" t="s">
        <v>151</v>
      </c>
      <c r="DB89" s="5" t="s">
        <v>151</v>
      </c>
      <c r="DC89" s="5" t="s">
        <v>139</v>
      </c>
      <c r="DD89" s="5" t="s">
        <v>151</v>
      </c>
      <c r="DE89" s="5" t="s">
        <v>151</v>
      </c>
      <c r="DF89" s="5" t="s">
        <v>151</v>
      </c>
      <c r="DG89" s="5" t="s">
        <v>151</v>
      </c>
      <c r="DH89" s="5" t="s">
        <v>139</v>
      </c>
      <c r="DI89" s="5" t="s">
        <v>139</v>
      </c>
      <c r="DJ89" s="5" t="s">
        <v>324</v>
      </c>
      <c r="DK89" s="5" t="s">
        <v>161</v>
      </c>
      <c r="DL89" s="5">
        <v>0</v>
      </c>
      <c r="DM89" s="5">
        <v>0</v>
      </c>
      <c r="DN89" s="5">
        <v>1</v>
      </c>
      <c r="DO89" s="5">
        <v>0</v>
      </c>
      <c r="DP89" s="5">
        <v>0</v>
      </c>
      <c r="DQ89" s="5">
        <v>0</v>
      </c>
      <c r="DR89" s="5">
        <v>0</v>
      </c>
      <c r="DS89" s="5">
        <v>0</v>
      </c>
      <c r="DT89" s="5">
        <v>0</v>
      </c>
      <c r="DU89" s="5">
        <v>0</v>
      </c>
      <c r="DV89" s="5" t="s">
        <v>251</v>
      </c>
      <c r="DW89" s="5">
        <v>0</v>
      </c>
      <c r="DX89" s="5">
        <v>0</v>
      </c>
      <c r="DY89" s="5">
        <v>0</v>
      </c>
      <c r="DZ89" s="5">
        <v>0</v>
      </c>
      <c r="EA89" s="5">
        <v>0</v>
      </c>
      <c r="EB89" s="5">
        <v>0</v>
      </c>
      <c r="EC89" s="5">
        <v>0</v>
      </c>
      <c r="ED89" s="5">
        <v>0</v>
      </c>
      <c r="EE89" s="5">
        <v>1</v>
      </c>
      <c r="EF89" s="5">
        <v>0</v>
      </c>
      <c r="EG89" s="5">
        <v>0</v>
      </c>
      <c r="EH89" s="5" t="s">
        <v>151</v>
      </c>
      <c r="EI89" s="5" t="s">
        <v>155</v>
      </c>
    </row>
    <row r="90" spans="1:139">
      <c r="A90" s="5">
        <v>89</v>
      </c>
      <c r="B90" s="5" t="s">
        <v>139</v>
      </c>
      <c r="C90" s="5" t="s">
        <v>140</v>
      </c>
      <c r="D90" s="5" t="s">
        <v>164</v>
      </c>
      <c r="E90" s="5" t="s">
        <v>186</v>
      </c>
      <c r="F90" s="6">
        <v>45041</v>
      </c>
      <c r="G90" s="6"/>
      <c r="H90" s="6"/>
      <c r="I90" s="5" t="s">
        <v>187</v>
      </c>
      <c r="J90" s="5">
        <v>1</v>
      </c>
      <c r="V90" s="5" t="s">
        <v>188</v>
      </c>
      <c r="W90" s="5">
        <v>0</v>
      </c>
      <c r="X90" s="5">
        <v>0</v>
      </c>
      <c r="Y90" s="5">
        <v>0</v>
      </c>
      <c r="Z90" s="5">
        <v>1</v>
      </c>
      <c r="AA90" s="5">
        <v>1</v>
      </c>
      <c r="AB90" s="5">
        <v>0</v>
      </c>
      <c r="AC90" s="5">
        <v>0</v>
      </c>
      <c r="AD90" s="5">
        <v>0</v>
      </c>
      <c r="AG90" s="5">
        <v>0</v>
      </c>
      <c r="AH90" s="5">
        <v>0</v>
      </c>
      <c r="AI90" s="5">
        <v>0</v>
      </c>
      <c r="AZ90" s="5" t="s">
        <v>149</v>
      </c>
      <c r="BB90" s="6">
        <v>44986</v>
      </c>
      <c r="BD90" s="5" t="s">
        <v>150</v>
      </c>
      <c r="BE90" s="5">
        <v>0</v>
      </c>
      <c r="BF90" s="5">
        <v>0</v>
      </c>
      <c r="BG90" s="5">
        <v>0</v>
      </c>
      <c r="BH90" s="5">
        <v>0</v>
      </c>
      <c r="BI90" s="5">
        <v>0</v>
      </c>
      <c r="BJ90" s="5">
        <v>1</v>
      </c>
      <c r="BK90" s="5">
        <v>0</v>
      </c>
      <c r="BL90" s="5">
        <v>0</v>
      </c>
      <c r="BM90" s="5" t="s">
        <v>151</v>
      </c>
      <c r="BU90" s="5" t="s">
        <v>151</v>
      </c>
      <c r="CL90" s="5" t="s">
        <v>151</v>
      </c>
      <c r="CZ90" s="5" t="s">
        <v>151</v>
      </c>
      <c r="DA90" s="5" t="s">
        <v>151</v>
      </c>
      <c r="DB90" s="5" t="s">
        <v>139</v>
      </c>
      <c r="DC90" s="5" t="s">
        <v>139</v>
      </c>
      <c r="DD90" s="5" t="s">
        <v>151</v>
      </c>
      <c r="DE90" s="5" t="s">
        <v>151</v>
      </c>
      <c r="DF90" s="5" t="s">
        <v>151</v>
      </c>
      <c r="DG90" s="5" t="s">
        <v>151</v>
      </c>
      <c r="DH90" s="5" t="s">
        <v>139</v>
      </c>
      <c r="DI90" s="5" t="s">
        <v>151</v>
      </c>
      <c r="DJ90" s="5" t="s">
        <v>325</v>
      </c>
      <c r="DK90" s="5" t="s">
        <v>161</v>
      </c>
      <c r="DL90" s="5">
        <v>0</v>
      </c>
      <c r="DM90" s="5">
        <v>0</v>
      </c>
      <c r="DN90" s="5">
        <v>1</v>
      </c>
      <c r="DO90" s="5">
        <v>0</v>
      </c>
      <c r="DP90" s="5">
        <v>0</v>
      </c>
      <c r="DQ90" s="5">
        <v>0</v>
      </c>
      <c r="DR90" s="5">
        <v>0</v>
      </c>
      <c r="DS90" s="5">
        <v>0</v>
      </c>
      <c r="DT90" s="5">
        <v>0</v>
      </c>
      <c r="DU90" s="5">
        <v>0</v>
      </c>
      <c r="DV90" s="5" t="s">
        <v>326</v>
      </c>
      <c r="DW90" s="5">
        <v>1</v>
      </c>
      <c r="DX90" s="5">
        <v>1</v>
      </c>
      <c r="DY90" s="5">
        <v>0</v>
      </c>
      <c r="DZ90" s="5">
        <v>0</v>
      </c>
      <c r="EA90" s="5">
        <v>0</v>
      </c>
      <c r="EB90" s="5">
        <v>0</v>
      </c>
      <c r="EC90" s="5">
        <v>0</v>
      </c>
      <c r="ED90" s="5">
        <v>0</v>
      </c>
      <c r="EE90" s="5">
        <v>0</v>
      </c>
      <c r="EF90" s="5">
        <v>0</v>
      </c>
      <c r="EG90" s="5">
        <v>0</v>
      </c>
      <c r="EH90" s="5" t="s">
        <v>151</v>
      </c>
      <c r="EI90" s="5" t="s">
        <v>155</v>
      </c>
    </row>
    <row r="91" spans="1:139">
      <c r="A91" s="5">
        <v>90</v>
      </c>
      <c r="B91" s="5" t="s">
        <v>139</v>
      </c>
      <c r="C91" s="5" t="s">
        <v>140</v>
      </c>
      <c r="D91" s="5" t="s">
        <v>296</v>
      </c>
      <c r="E91" s="5" t="s">
        <v>186</v>
      </c>
      <c r="F91" s="6">
        <v>45041</v>
      </c>
      <c r="G91" s="6"/>
      <c r="H91" s="6"/>
      <c r="I91" s="5" t="s">
        <v>187</v>
      </c>
      <c r="J91" s="5">
        <v>2</v>
      </c>
      <c r="V91" s="5" t="s">
        <v>188</v>
      </c>
      <c r="W91" s="5">
        <v>0</v>
      </c>
      <c r="X91" s="5">
        <v>0</v>
      </c>
      <c r="Y91" s="5">
        <v>0</v>
      </c>
      <c r="Z91" s="5">
        <v>1</v>
      </c>
      <c r="AA91" s="5">
        <v>1</v>
      </c>
      <c r="AB91" s="5">
        <v>0</v>
      </c>
      <c r="AC91" s="5">
        <v>0</v>
      </c>
      <c r="AD91" s="5">
        <v>0</v>
      </c>
      <c r="AG91" s="5">
        <v>0</v>
      </c>
      <c r="AH91" s="5">
        <v>0</v>
      </c>
      <c r="AI91" s="5">
        <v>0</v>
      </c>
      <c r="AZ91" s="5" t="s">
        <v>149</v>
      </c>
      <c r="BB91" s="6">
        <v>44994</v>
      </c>
      <c r="BD91" s="5" t="s">
        <v>150</v>
      </c>
      <c r="BE91" s="5">
        <v>0</v>
      </c>
      <c r="BF91" s="5">
        <v>0</v>
      </c>
      <c r="BG91" s="5">
        <v>0</v>
      </c>
      <c r="BH91" s="5">
        <v>0</v>
      </c>
      <c r="BI91" s="5">
        <v>0</v>
      </c>
      <c r="BJ91" s="5">
        <v>1</v>
      </c>
      <c r="BK91" s="5">
        <v>0</v>
      </c>
      <c r="BL91" s="5">
        <v>0</v>
      </c>
      <c r="BM91" s="5" t="s">
        <v>151</v>
      </c>
      <c r="BU91" s="5" t="s">
        <v>151</v>
      </c>
      <c r="CL91" s="5" t="s">
        <v>151</v>
      </c>
      <c r="CZ91" s="5" t="s">
        <v>151</v>
      </c>
      <c r="DA91" s="5" t="s">
        <v>151</v>
      </c>
      <c r="DB91" s="5" t="s">
        <v>139</v>
      </c>
      <c r="DC91" s="5" t="s">
        <v>151</v>
      </c>
      <c r="DD91" s="5" t="s">
        <v>151</v>
      </c>
      <c r="DE91" s="5" t="s">
        <v>151</v>
      </c>
      <c r="DF91" s="5" t="s">
        <v>151</v>
      </c>
      <c r="DG91" s="5" t="s">
        <v>151</v>
      </c>
      <c r="DH91" s="5" t="s">
        <v>151</v>
      </c>
      <c r="DI91" s="5" t="s">
        <v>151</v>
      </c>
      <c r="DJ91" s="5" t="s">
        <v>327</v>
      </c>
      <c r="DK91" s="5" t="s">
        <v>161</v>
      </c>
      <c r="DL91" s="5">
        <v>0</v>
      </c>
      <c r="DM91" s="5">
        <v>0</v>
      </c>
      <c r="DN91" s="5">
        <v>1</v>
      </c>
      <c r="DO91" s="5">
        <v>0</v>
      </c>
      <c r="DP91" s="5">
        <v>0</v>
      </c>
      <c r="DQ91" s="5">
        <v>0</v>
      </c>
      <c r="DR91" s="5">
        <v>0</v>
      </c>
      <c r="DS91" s="5">
        <v>0</v>
      </c>
      <c r="DT91" s="5">
        <v>0</v>
      </c>
      <c r="DU91" s="5">
        <v>0</v>
      </c>
      <c r="DV91" s="5" t="s">
        <v>213</v>
      </c>
      <c r="DW91" s="5">
        <v>1</v>
      </c>
      <c r="DX91" s="5">
        <v>0</v>
      </c>
      <c r="DY91" s="5">
        <v>0</v>
      </c>
      <c r="DZ91" s="5">
        <v>0</v>
      </c>
      <c r="EA91" s="5">
        <v>0</v>
      </c>
      <c r="EB91" s="5">
        <v>0</v>
      </c>
      <c r="EC91" s="5">
        <v>0</v>
      </c>
      <c r="ED91" s="5">
        <v>0</v>
      </c>
      <c r="EE91" s="5">
        <v>0</v>
      </c>
      <c r="EF91" s="5">
        <v>0</v>
      </c>
      <c r="EG91" s="5">
        <v>0</v>
      </c>
      <c r="EH91" s="5" t="s">
        <v>151</v>
      </c>
      <c r="EI91" s="5" t="s">
        <v>155</v>
      </c>
    </row>
    <row r="92" spans="1:139">
      <c r="A92" s="5">
        <v>91</v>
      </c>
      <c r="B92" s="5" t="s">
        <v>139</v>
      </c>
      <c r="C92" s="5" t="s">
        <v>163</v>
      </c>
      <c r="D92" s="5" t="s">
        <v>296</v>
      </c>
      <c r="E92" s="5" t="s">
        <v>186</v>
      </c>
      <c r="F92" s="6">
        <v>45041</v>
      </c>
      <c r="G92" s="6"/>
      <c r="H92" s="6"/>
      <c r="I92" s="5" t="s">
        <v>187</v>
      </c>
      <c r="J92" s="5">
        <v>3</v>
      </c>
      <c r="V92" s="5" t="s">
        <v>328</v>
      </c>
      <c r="W92" s="5">
        <v>1</v>
      </c>
      <c r="X92" s="5">
        <v>1</v>
      </c>
      <c r="Y92" s="5">
        <v>1</v>
      </c>
      <c r="Z92" s="5">
        <v>1</v>
      </c>
      <c r="AA92" s="5">
        <v>0</v>
      </c>
      <c r="AB92" s="5">
        <v>0</v>
      </c>
      <c r="AC92" s="5">
        <v>0</v>
      </c>
      <c r="AD92" s="5">
        <v>0</v>
      </c>
      <c r="AG92" s="5">
        <v>0</v>
      </c>
      <c r="AH92" s="5">
        <v>0</v>
      </c>
      <c r="AI92" s="5">
        <v>0</v>
      </c>
      <c r="AJ92" s="5" t="s">
        <v>261</v>
      </c>
      <c r="AK92" s="5">
        <v>1</v>
      </c>
      <c r="AL92" s="5">
        <v>1</v>
      </c>
      <c r="AM92" s="5">
        <v>0</v>
      </c>
      <c r="AN92" s="5">
        <v>0</v>
      </c>
      <c r="AO92" s="5">
        <v>0</v>
      </c>
      <c r="AP92" s="5">
        <v>0</v>
      </c>
      <c r="AQ92" s="5">
        <v>0</v>
      </c>
      <c r="AR92" s="5">
        <v>0</v>
      </c>
      <c r="AS92" s="5">
        <v>0</v>
      </c>
      <c r="AT92" s="5">
        <v>0</v>
      </c>
      <c r="AU92" s="5">
        <v>0</v>
      </c>
      <c r="AV92" s="5">
        <v>0</v>
      </c>
      <c r="AW92" s="5">
        <v>0</v>
      </c>
      <c r="AX92" s="5">
        <v>0</v>
      </c>
      <c r="AY92" s="5">
        <v>0</v>
      </c>
      <c r="AZ92" s="5" t="s">
        <v>149</v>
      </c>
      <c r="BB92" s="6">
        <v>45019</v>
      </c>
      <c r="BD92" s="5" t="s">
        <v>150</v>
      </c>
      <c r="BE92" s="5">
        <v>0</v>
      </c>
      <c r="BF92" s="5">
        <v>0</v>
      </c>
      <c r="BG92" s="5">
        <v>0</v>
      </c>
      <c r="BH92" s="5">
        <v>0</v>
      </c>
      <c r="BI92" s="5">
        <v>0</v>
      </c>
      <c r="BJ92" s="5">
        <v>1</v>
      </c>
      <c r="BK92" s="5">
        <v>0</v>
      </c>
      <c r="BL92" s="5">
        <v>0</v>
      </c>
      <c r="BM92" s="5" t="s">
        <v>151</v>
      </c>
      <c r="BU92" s="5" t="s">
        <v>151</v>
      </c>
      <c r="CL92" s="5" t="s">
        <v>151</v>
      </c>
      <c r="CZ92" s="5" t="s">
        <v>139</v>
      </c>
      <c r="DA92" s="5" t="s">
        <v>151</v>
      </c>
      <c r="DB92" s="5" t="s">
        <v>139</v>
      </c>
      <c r="DC92" s="5" t="s">
        <v>151</v>
      </c>
      <c r="DD92" s="5" t="s">
        <v>139</v>
      </c>
      <c r="DE92" s="5" t="s">
        <v>139</v>
      </c>
      <c r="DF92" s="5" t="s">
        <v>151</v>
      </c>
      <c r="DG92" s="5" t="s">
        <v>151</v>
      </c>
      <c r="DH92" s="5" t="s">
        <v>139</v>
      </c>
      <c r="DI92" s="5" t="s">
        <v>139</v>
      </c>
      <c r="DJ92" s="5" t="s">
        <v>329</v>
      </c>
      <c r="DK92" s="5" t="s">
        <v>161</v>
      </c>
      <c r="DL92" s="5">
        <v>0</v>
      </c>
      <c r="DM92" s="5">
        <v>0</v>
      </c>
      <c r="DN92" s="5">
        <v>1</v>
      </c>
      <c r="DO92" s="5">
        <v>0</v>
      </c>
      <c r="DP92" s="5">
        <v>0</v>
      </c>
      <c r="DQ92" s="5">
        <v>0</v>
      </c>
      <c r="DR92" s="5">
        <v>0</v>
      </c>
      <c r="DS92" s="5">
        <v>0</v>
      </c>
      <c r="DT92" s="5">
        <v>0</v>
      </c>
      <c r="DU92" s="5">
        <v>0</v>
      </c>
      <c r="DV92" s="5" t="s">
        <v>224</v>
      </c>
      <c r="DW92" s="5">
        <v>0</v>
      </c>
      <c r="DX92" s="5">
        <v>1</v>
      </c>
      <c r="DY92" s="5">
        <v>0</v>
      </c>
      <c r="DZ92" s="5">
        <v>0</v>
      </c>
      <c r="EA92" s="5">
        <v>0</v>
      </c>
      <c r="EB92" s="5">
        <v>0</v>
      </c>
      <c r="EC92" s="5">
        <v>0</v>
      </c>
      <c r="ED92" s="5">
        <v>0</v>
      </c>
      <c r="EE92" s="5">
        <v>0</v>
      </c>
      <c r="EF92" s="5">
        <v>0</v>
      </c>
      <c r="EG92" s="5">
        <v>0</v>
      </c>
      <c r="EH92" s="5" t="s">
        <v>151</v>
      </c>
      <c r="EI92" s="5" t="s">
        <v>155</v>
      </c>
    </row>
    <row r="93" spans="1:139">
      <c r="A93" s="5">
        <v>92</v>
      </c>
      <c r="B93" s="5" t="s">
        <v>139</v>
      </c>
      <c r="C93" s="5" t="s">
        <v>140</v>
      </c>
      <c r="D93" s="5" t="s">
        <v>164</v>
      </c>
      <c r="E93" s="5" t="s">
        <v>186</v>
      </c>
      <c r="F93" s="6">
        <v>45041</v>
      </c>
      <c r="G93" s="6"/>
      <c r="H93" s="6"/>
      <c r="I93" s="5" t="s">
        <v>187</v>
      </c>
      <c r="J93" s="5">
        <v>1</v>
      </c>
      <c r="V93" s="5" t="s">
        <v>194</v>
      </c>
      <c r="W93" s="5">
        <v>0</v>
      </c>
      <c r="X93" s="5">
        <v>0</v>
      </c>
      <c r="Y93" s="5">
        <v>1</v>
      </c>
      <c r="Z93" s="5">
        <v>1</v>
      </c>
      <c r="AA93" s="5">
        <v>0</v>
      </c>
      <c r="AB93" s="5">
        <v>0</v>
      </c>
      <c r="AC93" s="5">
        <v>0</v>
      </c>
      <c r="AD93" s="5">
        <v>0</v>
      </c>
      <c r="AG93" s="5">
        <v>0</v>
      </c>
      <c r="AH93" s="5">
        <v>0</v>
      </c>
      <c r="AI93" s="5">
        <v>0</v>
      </c>
      <c r="AZ93" s="5" t="s">
        <v>195</v>
      </c>
      <c r="BB93" s="6">
        <v>45039</v>
      </c>
      <c r="BD93" s="5" t="s">
        <v>289</v>
      </c>
      <c r="BE93" s="5">
        <v>1</v>
      </c>
      <c r="BF93" s="5">
        <v>0</v>
      </c>
      <c r="BG93" s="5">
        <v>0</v>
      </c>
      <c r="BH93" s="5">
        <v>0</v>
      </c>
      <c r="BI93" s="5">
        <v>0</v>
      </c>
      <c r="BJ93" s="5">
        <v>1</v>
      </c>
      <c r="BK93" s="5">
        <v>0</v>
      </c>
      <c r="BL93" s="5">
        <v>0</v>
      </c>
      <c r="BM93" s="5" t="s">
        <v>151</v>
      </c>
      <c r="BU93" s="5" t="s">
        <v>139</v>
      </c>
      <c r="BV93" s="5" t="s">
        <v>193</v>
      </c>
      <c r="BW93" s="5">
        <v>0</v>
      </c>
      <c r="BX93" s="5">
        <v>0</v>
      </c>
      <c r="BY93" s="5">
        <v>0</v>
      </c>
      <c r="BZ93" s="5">
        <v>1</v>
      </c>
      <c r="CA93" s="5">
        <v>0</v>
      </c>
      <c r="CB93" s="5">
        <v>0</v>
      </c>
      <c r="CC93" s="5">
        <v>0</v>
      </c>
      <c r="CD93" s="5">
        <v>0</v>
      </c>
      <c r="CE93" s="5">
        <v>0</v>
      </c>
      <c r="CF93" s="5">
        <v>0</v>
      </c>
      <c r="CG93" s="5">
        <v>0</v>
      </c>
      <c r="CH93" s="5">
        <v>0</v>
      </c>
      <c r="CI93" s="5">
        <v>0</v>
      </c>
      <c r="CJ93" s="5">
        <v>0</v>
      </c>
      <c r="CK93" s="5">
        <v>0</v>
      </c>
      <c r="CL93" s="5" t="s">
        <v>139</v>
      </c>
      <c r="CM93" s="5" t="s">
        <v>330</v>
      </c>
      <c r="CN93" s="5">
        <v>0</v>
      </c>
      <c r="CO93" s="5">
        <v>0</v>
      </c>
      <c r="CP93" s="5">
        <v>1</v>
      </c>
      <c r="CQ93" s="5">
        <v>0</v>
      </c>
      <c r="CR93" s="5">
        <v>0</v>
      </c>
      <c r="CS93" s="5">
        <v>0</v>
      </c>
      <c r="CT93" s="5">
        <v>0</v>
      </c>
      <c r="CU93" s="5">
        <v>0</v>
      </c>
      <c r="CV93" s="5">
        <v>0</v>
      </c>
      <c r="CW93" s="5">
        <v>0</v>
      </c>
      <c r="CX93" s="5">
        <v>0</v>
      </c>
      <c r="CY93" s="5">
        <v>0</v>
      </c>
      <c r="CZ93" s="5" t="s">
        <v>139</v>
      </c>
      <c r="DA93" s="5" t="s">
        <v>151</v>
      </c>
      <c r="DB93" s="5" t="s">
        <v>139</v>
      </c>
      <c r="DC93" s="5" t="s">
        <v>151</v>
      </c>
      <c r="DD93" s="5" t="s">
        <v>151</v>
      </c>
      <c r="DE93" s="5" t="s">
        <v>151</v>
      </c>
      <c r="DF93" s="5" t="s">
        <v>151</v>
      </c>
      <c r="DG93" s="5" t="s">
        <v>151</v>
      </c>
      <c r="DH93" s="5" t="s">
        <v>151</v>
      </c>
      <c r="DI93" s="5" t="s">
        <v>151</v>
      </c>
      <c r="DJ93" s="5" t="s">
        <v>331</v>
      </c>
      <c r="DK93" s="5" t="s">
        <v>161</v>
      </c>
      <c r="DL93" s="5">
        <v>0</v>
      </c>
      <c r="DM93" s="5">
        <v>0</v>
      </c>
      <c r="DN93" s="5">
        <v>1</v>
      </c>
      <c r="DO93" s="5">
        <v>0</v>
      </c>
      <c r="DP93" s="5">
        <v>0</v>
      </c>
      <c r="DQ93" s="5">
        <v>0</v>
      </c>
      <c r="DR93" s="5">
        <v>0</v>
      </c>
      <c r="DS93" s="5">
        <v>0</v>
      </c>
      <c r="DT93" s="5">
        <v>0</v>
      </c>
      <c r="DU93" s="5">
        <v>0</v>
      </c>
      <c r="DV93" s="5" t="s">
        <v>213</v>
      </c>
      <c r="DW93" s="5">
        <v>1</v>
      </c>
      <c r="DX93" s="5">
        <v>0</v>
      </c>
      <c r="DY93" s="5">
        <v>0</v>
      </c>
      <c r="DZ93" s="5">
        <v>0</v>
      </c>
      <c r="EA93" s="5">
        <v>0</v>
      </c>
      <c r="EB93" s="5">
        <v>0</v>
      </c>
      <c r="EC93" s="5">
        <v>0</v>
      </c>
      <c r="ED93" s="5">
        <v>0</v>
      </c>
      <c r="EE93" s="5">
        <v>0</v>
      </c>
      <c r="EF93" s="5">
        <v>0</v>
      </c>
      <c r="EG93" s="5">
        <v>0</v>
      </c>
      <c r="EH93" s="5" t="s">
        <v>151</v>
      </c>
      <c r="EI93" s="5" t="s">
        <v>155</v>
      </c>
    </row>
    <row r="94" spans="1:139">
      <c r="A94" s="5">
        <v>93</v>
      </c>
      <c r="B94" s="5" t="s">
        <v>139</v>
      </c>
      <c r="C94" s="5" t="s">
        <v>140</v>
      </c>
      <c r="D94" s="5" t="s">
        <v>296</v>
      </c>
      <c r="E94" s="5" t="s">
        <v>186</v>
      </c>
      <c r="F94" s="6">
        <v>45041</v>
      </c>
      <c r="G94" s="6"/>
      <c r="H94" s="6"/>
      <c r="I94" s="5" t="s">
        <v>187</v>
      </c>
      <c r="J94" s="5">
        <v>4</v>
      </c>
      <c r="V94" s="5" t="s">
        <v>313</v>
      </c>
      <c r="W94" s="5">
        <v>1</v>
      </c>
      <c r="X94" s="5">
        <v>0</v>
      </c>
      <c r="Y94" s="5">
        <v>0</v>
      </c>
      <c r="Z94" s="5">
        <v>0</v>
      </c>
      <c r="AA94" s="5">
        <v>0</v>
      </c>
      <c r="AB94" s="5">
        <v>0</v>
      </c>
      <c r="AC94" s="5">
        <v>1</v>
      </c>
      <c r="AD94" s="5">
        <v>0</v>
      </c>
      <c r="AG94" s="5">
        <v>0</v>
      </c>
      <c r="AH94" s="5">
        <v>0</v>
      </c>
      <c r="AI94" s="5">
        <v>0</v>
      </c>
      <c r="AJ94" s="5" t="s">
        <v>193</v>
      </c>
      <c r="AK94" s="5">
        <v>0</v>
      </c>
      <c r="AL94" s="5">
        <v>0</v>
      </c>
      <c r="AM94" s="5">
        <v>0</v>
      </c>
      <c r="AN94" s="5">
        <v>1</v>
      </c>
      <c r="AO94" s="5">
        <v>0</v>
      </c>
      <c r="AP94" s="5">
        <v>0</v>
      </c>
      <c r="AQ94" s="5">
        <v>0</v>
      </c>
      <c r="AR94" s="5">
        <v>0</v>
      </c>
      <c r="AS94" s="5">
        <v>0</v>
      </c>
      <c r="AT94" s="5">
        <v>0</v>
      </c>
      <c r="AU94" s="5">
        <v>0</v>
      </c>
      <c r="AV94" s="5">
        <v>0</v>
      </c>
      <c r="AW94" s="5">
        <v>0</v>
      </c>
      <c r="AX94" s="5">
        <v>0</v>
      </c>
      <c r="AY94" s="5">
        <v>0</v>
      </c>
      <c r="AZ94" s="5" t="s">
        <v>149</v>
      </c>
      <c r="BB94" s="6">
        <v>45019</v>
      </c>
      <c r="BD94" s="5" t="s">
        <v>139</v>
      </c>
      <c r="BE94" s="5">
        <v>1</v>
      </c>
      <c r="BF94" s="5">
        <v>0</v>
      </c>
      <c r="BG94" s="5">
        <v>0</v>
      </c>
      <c r="BH94" s="5">
        <v>0</v>
      </c>
      <c r="BI94" s="5">
        <v>0</v>
      </c>
      <c r="BJ94" s="5">
        <v>0</v>
      </c>
      <c r="BK94" s="5">
        <v>0</v>
      </c>
      <c r="BL94" s="5">
        <v>0</v>
      </c>
      <c r="BM94" s="5" t="s">
        <v>151</v>
      </c>
      <c r="BU94" s="5" t="s">
        <v>151</v>
      </c>
      <c r="CL94" s="5" t="s">
        <v>151</v>
      </c>
      <c r="CZ94" s="5" t="s">
        <v>151</v>
      </c>
      <c r="DA94" s="5" t="s">
        <v>151</v>
      </c>
      <c r="DB94" s="5" t="s">
        <v>139</v>
      </c>
      <c r="DC94" s="5" t="s">
        <v>139</v>
      </c>
      <c r="DD94" s="5" t="s">
        <v>139</v>
      </c>
      <c r="DE94" s="5" t="s">
        <v>139</v>
      </c>
      <c r="DF94" s="5" t="s">
        <v>151</v>
      </c>
      <c r="DG94" s="5" t="s">
        <v>139</v>
      </c>
      <c r="DH94" s="5" t="s">
        <v>139</v>
      </c>
      <c r="DI94" s="5" t="s">
        <v>139</v>
      </c>
      <c r="DJ94" s="5" t="s">
        <v>332</v>
      </c>
      <c r="DK94" s="5" t="s">
        <v>161</v>
      </c>
      <c r="DL94" s="5">
        <v>0</v>
      </c>
      <c r="DM94" s="5">
        <v>0</v>
      </c>
      <c r="DN94" s="5">
        <v>1</v>
      </c>
      <c r="DO94" s="5">
        <v>0</v>
      </c>
      <c r="DP94" s="5">
        <v>0</v>
      </c>
      <c r="DQ94" s="5">
        <v>0</v>
      </c>
      <c r="DR94" s="5">
        <v>0</v>
      </c>
      <c r="DS94" s="5">
        <v>0</v>
      </c>
      <c r="DT94" s="5">
        <v>0</v>
      </c>
      <c r="DU94" s="5">
        <v>0</v>
      </c>
      <c r="DV94" s="5" t="s">
        <v>310</v>
      </c>
      <c r="DW94" s="5">
        <v>0</v>
      </c>
      <c r="DX94" s="5">
        <v>1</v>
      </c>
      <c r="DY94" s="5">
        <v>0</v>
      </c>
      <c r="DZ94" s="5">
        <v>1</v>
      </c>
      <c r="EA94" s="5">
        <v>0</v>
      </c>
      <c r="EB94" s="5">
        <v>0</v>
      </c>
      <c r="EC94" s="5">
        <v>0</v>
      </c>
      <c r="ED94" s="5">
        <v>0</v>
      </c>
      <c r="EE94" s="5">
        <v>0</v>
      </c>
      <c r="EF94" s="5">
        <v>0</v>
      </c>
      <c r="EG94" s="5">
        <v>0</v>
      </c>
      <c r="EH94" s="5" t="s">
        <v>151</v>
      </c>
      <c r="EI94" s="5" t="s">
        <v>155</v>
      </c>
    </row>
    <row r="95" spans="1:139">
      <c r="A95" s="5">
        <v>94</v>
      </c>
      <c r="B95" s="5" t="s">
        <v>139</v>
      </c>
      <c r="C95" s="5" t="s">
        <v>163</v>
      </c>
      <c r="D95" s="5" t="s">
        <v>296</v>
      </c>
      <c r="E95" s="5" t="s">
        <v>186</v>
      </c>
      <c r="F95" s="6">
        <v>45041</v>
      </c>
      <c r="G95" s="6"/>
      <c r="H95" s="6"/>
      <c r="I95" s="5" t="s">
        <v>187</v>
      </c>
      <c r="J95" s="5">
        <v>2</v>
      </c>
      <c r="V95" s="5" t="s">
        <v>333</v>
      </c>
      <c r="W95" s="5">
        <v>0</v>
      </c>
      <c r="X95" s="5">
        <v>0</v>
      </c>
      <c r="Y95" s="5">
        <v>0</v>
      </c>
      <c r="Z95" s="5">
        <v>1</v>
      </c>
      <c r="AA95" s="5">
        <v>0</v>
      </c>
      <c r="AB95" s="5">
        <v>0</v>
      </c>
      <c r="AC95" s="5">
        <v>1</v>
      </c>
      <c r="AD95" s="5">
        <v>0</v>
      </c>
      <c r="AG95" s="5">
        <v>0</v>
      </c>
      <c r="AH95" s="5">
        <v>0</v>
      </c>
      <c r="AI95" s="5">
        <v>0</v>
      </c>
      <c r="AZ95" s="5" t="s">
        <v>149</v>
      </c>
      <c r="BB95" s="6">
        <v>45030</v>
      </c>
      <c r="BD95" s="5" t="s">
        <v>150</v>
      </c>
      <c r="BE95" s="5">
        <v>0</v>
      </c>
      <c r="BF95" s="5">
        <v>0</v>
      </c>
      <c r="BG95" s="5">
        <v>0</v>
      </c>
      <c r="BH95" s="5">
        <v>0</v>
      </c>
      <c r="BI95" s="5">
        <v>0</v>
      </c>
      <c r="BJ95" s="5">
        <v>1</v>
      </c>
      <c r="BK95" s="5">
        <v>0</v>
      </c>
      <c r="BL95" s="5">
        <v>0</v>
      </c>
      <c r="BM95" s="5" t="s">
        <v>151</v>
      </c>
      <c r="BU95" s="5" t="s">
        <v>151</v>
      </c>
      <c r="CL95" s="5" t="s">
        <v>151</v>
      </c>
      <c r="CZ95" s="5" t="s">
        <v>139</v>
      </c>
      <c r="DA95" s="5" t="s">
        <v>151</v>
      </c>
      <c r="DB95" s="5" t="s">
        <v>139</v>
      </c>
      <c r="DC95" s="5" t="s">
        <v>139</v>
      </c>
      <c r="DD95" s="5" t="s">
        <v>151</v>
      </c>
      <c r="DE95" s="5" t="s">
        <v>151</v>
      </c>
      <c r="DF95" s="5" t="s">
        <v>151</v>
      </c>
      <c r="DG95" s="5" t="s">
        <v>151</v>
      </c>
      <c r="DH95" s="5" t="s">
        <v>139</v>
      </c>
      <c r="DI95" s="5" t="s">
        <v>151</v>
      </c>
      <c r="DJ95" s="5" t="s">
        <v>334</v>
      </c>
      <c r="DK95" s="5" t="s">
        <v>161</v>
      </c>
      <c r="DL95" s="5">
        <v>0</v>
      </c>
      <c r="DM95" s="5">
        <v>0</v>
      </c>
      <c r="DN95" s="5">
        <v>1</v>
      </c>
      <c r="DO95" s="5">
        <v>0</v>
      </c>
      <c r="DP95" s="5">
        <v>0</v>
      </c>
      <c r="DQ95" s="5">
        <v>0</v>
      </c>
      <c r="DR95" s="5">
        <v>0</v>
      </c>
      <c r="DS95" s="5">
        <v>0</v>
      </c>
      <c r="DT95" s="5">
        <v>0</v>
      </c>
      <c r="DU95" s="5">
        <v>0</v>
      </c>
      <c r="DV95" s="5" t="s">
        <v>213</v>
      </c>
      <c r="DW95" s="5">
        <v>1</v>
      </c>
      <c r="DX95" s="5">
        <v>0</v>
      </c>
      <c r="DY95" s="5">
        <v>0</v>
      </c>
      <c r="DZ95" s="5">
        <v>0</v>
      </c>
      <c r="EA95" s="5">
        <v>0</v>
      </c>
      <c r="EB95" s="5">
        <v>0</v>
      </c>
      <c r="EC95" s="5">
        <v>0</v>
      </c>
      <c r="ED95" s="5">
        <v>0</v>
      </c>
      <c r="EE95" s="5">
        <v>0</v>
      </c>
      <c r="EF95" s="5">
        <v>0</v>
      </c>
      <c r="EG95" s="5">
        <v>0</v>
      </c>
      <c r="EH95" s="5" t="s">
        <v>151</v>
      </c>
      <c r="EI95" s="5" t="s">
        <v>155</v>
      </c>
    </row>
    <row r="96" spans="1:139">
      <c r="A96" s="5">
        <v>95</v>
      </c>
      <c r="B96" s="5" t="s">
        <v>139</v>
      </c>
      <c r="C96" s="5" t="s">
        <v>163</v>
      </c>
      <c r="D96" s="5" t="s">
        <v>296</v>
      </c>
      <c r="E96" s="5" t="s">
        <v>186</v>
      </c>
      <c r="F96" s="6">
        <v>45041</v>
      </c>
      <c r="G96" s="6"/>
      <c r="H96" s="6"/>
      <c r="I96" s="5" t="s">
        <v>187</v>
      </c>
      <c r="J96" s="5">
        <v>3</v>
      </c>
      <c r="V96" s="5" t="s">
        <v>205</v>
      </c>
      <c r="W96" s="5">
        <v>1</v>
      </c>
      <c r="X96" s="5">
        <v>0</v>
      </c>
      <c r="Y96" s="5">
        <v>1</v>
      </c>
      <c r="Z96" s="5">
        <v>0</v>
      </c>
      <c r="AA96" s="5">
        <v>0</v>
      </c>
      <c r="AB96" s="5">
        <v>0</v>
      </c>
      <c r="AC96" s="5">
        <v>0</v>
      </c>
      <c r="AD96" s="5">
        <v>0</v>
      </c>
      <c r="AG96" s="5">
        <v>0</v>
      </c>
      <c r="AH96" s="5">
        <v>0</v>
      </c>
      <c r="AI96" s="5">
        <v>0</v>
      </c>
      <c r="AJ96" s="5" t="s">
        <v>171</v>
      </c>
      <c r="AK96" s="5">
        <v>0</v>
      </c>
      <c r="AL96" s="5">
        <v>1</v>
      </c>
      <c r="AM96" s="5">
        <v>1</v>
      </c>
      <c r="AN96" s="5">
        <v>0</v>
      </c>
      <c r="AO96" s="5">
        <v>0</v>
      </c>
      <c r="AP96" s="5">
        <v>0</v>
      </c>
      <c r="AQ96" s="5">
        <v>0</v>
      </c>
      <c r="AR96" s="5">
        <v>0</v>
      </c>
      <c r="AS96" s="5">
        <v>0</v>
      </c>
      <c r="AT96" s="5">
        <v>0</v>
      </c>
      <c r="AU96" s="5">
        <v>0</v>
      </c>
      <c r="AV96" s="5">
        <v>0</v>
      </c>
      <c r="AW96" s="5">
        <v>0</v>
      </c>
      <c r="AX96" s="5">
        <v>0</v>
      </c>
      <c r="AY96" s="5">
        <v>0</v>
      </c>
      <c r="AZ96" s="5" t="s">
        <v>149</v>
      </c>
      <c r="BB96" s="6">
        <v>45010</v>
      </c>
      <c r="BD96" s="5" t="s">
        <v>150</v>
      </c>
      <c r="BE96" s="5">
        <v>0</v>
      </c>
      <c r="BF96" s="5">
        <v>0</v>
      </c>
      <c r="BG96" s="5">
        <v>0</v>
      </c>
      <c r="BH96" s="5">
        <v>0</v>
      </c>
      <c r="BI96" s="5">
        <v>0</v>
      </c>
      <c r="BJ96" s="5">
        <v>1</v>
      </c>
      <c r="BK96" s="5">
        <v>0</v>
      </c>
      <c r="BL96" s="5">
        <v>0</v>
      </c>
      <c r="BM96" s="5" t="s">
        <v>151</v>
      </c>
      <c r="BU96" s="5" t="s">
        <v>151</v>
      </c>
      <c r="CL96" s="5" t="s">
        <v>151</v>
      </c>
      <c r="CZ96" s="5" t="s">
        <v>151</v>
      </c>
      <c r="DA96" s="5" t="s">
        <v>151</v>
      </c>
      <c r="DB96" s="5" t="s">
        <v>151</v>
      </c>
      <c r="DC96" s="5" t="s">
        <v>151</v>
      </c>
      <c r="DD96" s="5" t="s">
        <v>139</v>
      </c>
      <c r="DE96" s="5" t="s">
        <v>151</v>
      </c>
      <c r="DF96" s="5" t="s">
        <v>151</v>
      </c>
      <c r="DG96" s="5" t="s">
        <v>151</v>
      </c>
      <c r="DH96" s="5" t="s">
        <v>151</v>
      </c>
      <c r="DI96" s="5" t="s">
        <v>151</v>
      </c>
      <c r="DJ96" s="5" t="s">
        <v>335</v>
      </c>
      <c r="DK96" s="5" t="s">
        <v>161</v>
      </c>
      <c r="DL96" s="5">
        <v>0</v>
      </c>
      <c r="DM96" s="5">
        <v>0</v>
      </c>
      <c r="DN96" s="5">
        <v>1</v>
      </c>
      <c r="DO96" s="5">
        <v>0</v>
      </c>
      <c r="DP96" s="5">
        <v>0</v>
      </c>
      <c r="DQ96" s="5">
        <v>0</v>
      </c>
      <c r="DR96" s="5">
        <v>0</v>
      </c>
      <c r="DS96" s="5">
        <v>0</v>
      </c>
      <c r="DT96" s="5">
        <v>0</v>
      </c>
      <c r="DU96" s="5">
        <v>0</v>
      </c>
      <c r="DV96" s="5" t="s">
        <v>175</v>
      </c>
      <c r="DW96" s="5">
        <v>0</v>
      </c>
      <c r="DX96" s="5">
        <v>0</v>
      </c>
      <c r="DY96" s="5">
        <v>0</v>
      </c>
      <c r="DZ96" s="5">
        <v>1</v>
      </c>
      <c r="EA96" s="5">
        <v>0</v>
      </c>
      <c r="EB96" s="5">
        <v>0</v>
      </c>
      <c r="EC96" s="5">
        <v>0</v>
      </c>
      <c r="ED96" s="5">
        <v>0</v>
      </c>
      <c r="EE96" s="5">
        <v>0</v>
      </c>
      <c r="EF96" s="5">
        <v>0</v>
      </c>
      <c r="EG96" s="5">
        <v>0</v>
      </c>
      <c r="EH96" s="5" t="s">
        <v>151</v>
      </c>
      <c r="EI96" s="5" t="s">
        <v>155</v>
      </c>
    </row>
    <row r="97" spans="1:139">
      <c r="A97" s="5">
        <v>96</v>
      </c>
      <c r="B97" s="5" t="s">
        <v>139</v>
      </c>
      <c r="C97" s="5" t="s">
        <v>140</v>
      </c>
      <c r="D97" s="5" t="s">
        <v>296</v>
      </c>
      <c r="E97" s="5" t="s">
        <v>186</v>
      </c>
      <c r="F97" s="6">
        <v>45041</v>
      </c>
      <c r="G97" s="6"/>
      <c r="H97" s="6"/>
      <c r="I97" s="5" t="s">
        <v>187</v>
      </c>
      <c r="J97" s="5">
        <v>3</v>
      </c>
      <c r="V97" s="5" t="s">
        <v>333</v>
      </c>
      <c r="W97" s="5">
        <v>0</v>
      </c>
      <c r="X97" s="5">
        <v>0</v>
      </c>
      <c r="Y97" s="5">
        <v>0</v>
      </c>
      <c r="Z97" s="5">
        <v>1</v>
      </c>
      <c r="AA97" s="5">
        <v>0</v>
      </c>
      <c r="AB97" s="5">
        <v>0</v>
      </c>
      <c r="AC97" s="5">
        <v>1</v>
      </c>
      <c r="AD97" s="5">
        <v>0</v>
      </c>
      <c r="AG97" s="5">
        <v>0</v>
      </c>
      <c r="AH97" s="5">
        <v>0</v>
      </c>
      <c r="AI97" s="5">
        <v>0</v>
      </c>
      <c r="AZ97" s="5" t="s">
        <v>149</v>
      </c>
      <c r="BB97" s="6">
        <v>45031</v>
      </c>
      <c r="BD97" s="5" t="s">
        <v>150</v>
      </c>
      <c r="BE97" s="5">
        <v>0</v>
      </c>
      <c r="BF97" s="5">
        <v>0</v>
      </c>
      <c r="BG97" s="5">
        <v>0</v>
      </c>
      <c r="BH97" s="5">
        <v>0</v>
      </c>
      <c r="BI97" s="5">
        <v>0</v>
      </c>
      <c r="BJ97" s="5">
        <v>1</v>
      </c>
      <c r="BK97" s="5">
        <v>0</v>
      </c>
      <c r="BL97" s="5">
        <v>0</v>
      </c>
      <c r="BM97" s="5" t="s">
        <v>151</v>
      </c>
      <c r="BU97" s="5" t="s">
        <v>151</v>
      </c>
      <c r="CL97" s="5" t="s">
        <v>151</v>
      </c>
      <c r="CZ97" s="5" t="s">
        <v>151</v>
      </c>
      <c r="DA97" s="5" t="s">
        <v>151</v>
      </c>
      <c r="DB97" s="5" t="s">
        <v>139</v>
      </c>
      <c r="DC97" s="5" t="s">
        <v>139</v>
      </c>
      <c r="DD97" s="5" t="s">
        <v>151</v>
      </c>
      <c r="DE97" s="5" t="s">
        <v>151</v>
      </c>
      <c r="DF97" s="5" t="s">
        <v>151</v>
      </c>
      <c r="DG97" s="5" t="s">
        <v>151</v>
      </c>
      <c r="DH97" s="5" t="s">
        <v>139</v>
      </c>
      <c r="DI97" s="5" t="s">
        <v>151</v>
      </c>
      <c r="DJ97" s="5" t="s">
        <v>336</v>
      </c>
      <c r="DK97" s="5" t="s">
        <v>161</v>
      </c>
      <c r="DL97" s="5">
        <v>0</v>
      </c>
      <c r="DM97" s="5">
        <v>0</v>
      </c>
      <c r="DN97" s="5">
        <v>1</v>
      </c>
      <c r="DO97" s="5">
        <v>0</v>
      </c>
      <c r="DP97" s="5">
        <v>0</v>
      </c>
      <c r="DQ97" s="5">
        <v>0</v>
      </c>
      <c r="DR97" s="5">
        <v>0</v>
      </c>
      <c r="DS97" s="5">
        <v>0</v>
      </c>
      <c r="DT97" s="5">
        <v>0</v>
      </c>
      <c r="DU97" s="5">
        <v>0</v>
      </c>
      <c r="DV97" s="5" t="s">
        <v>213</v>
      </c>
      <c r="DW97" s="5">
        <v>1</v>
      </c>
      <c r="DX97" s="5">
        <v>0</v>
      </c>
      <c r="DY97" s="5">
        <v>0</v>
      </c>
      <c r="DZ97" s="5">
        <v>0</v>
      </c>
      <c r="EA97" s="5">
        <v>0</v>
      </c>
      <c r="EB97" s="5">
        <v>0</v>
      </c>
      <c r="EC97" s="5">
        <v>0</v>
      </c>
      <c r="ED97" s="5">
        <v>0</v>
      </c>
      <c r="EE97" s="5">
        <v>0</v>
      </c>
      <c r="EF97" s="5">
        <v>0</v>
      </c>
      <c r="EG97" s="5">
        <v>0</v>
      </c>
      <c r="EH97" s="5" t="s">
        <v>151</v>
      </c>
      <c r="EI97" s="5" t="s">
        <v>155</v>
      </c>
    </row>
    <row r="98" spans="1:139">
      <c r="A98" s="5">
        <v>97</v>
      </c>
      <c r="B98" s="5" t="s">
        <v>139</v>
      </c>
      <c r="C98" s="5" t="s">
        <v>163</v>
      </c>
      <c r="D98" s="5" t="s">
        <v>296</v>
      </c>
      <c r="E98" s="5" t="s">
        <v>186</v>
      </c>
      <c r="F98" s="6">
        <v>45041</v>
      </c>
      <c r="G98" s="6"/>
      <c r="H98" s="6"/>
      <c r="I98" s="5" t="s">
        <v>187</v>
      </c>
      <c r="J98" s="5">
        <v>3</v>
      </c>
      <c r="V98" s="5" t="s">
        <v>337</v>
      </c>
      <c r="W98" s="5">
        <v>0</v>
      </c>
      <c r="X98" s="5">
        <v>0</v>
      </c>
      <c r="Y98" s="5">
        <v>0</v>
      </c>
      <c r="Z98" s="5">
        <v>0</v>
      </c>
      <c r="AA98" s="5">
        <v>0</v>
      </c>
      <c r="AB98" s="5">
        <v>1</v>
      </c>
      <c r="AC98" s="5">
        <v>0</v>
      </c>
      <c r="AD98" s="5">
        <v>0</v>
      </c>
      <c r="AG98" s="5">
        <v>0</v>
      </c>
      <c r="AH98" s="5">
        <v>0</v>
      </c>
      <c r="AI98" s="5">
        <v>0</v>
      </c>
      <c r="AZ98" s="5" t="s">
        <v>195</v>
      </c>
      <c r="BB98" s="6">
        <v>45031</v>
      </c>
      <c r="BD98" s="5" t="s">
        <v>139</v>
      </c>
      <c r="BE98" s="5">
        <v>1</v>
      </c>
      <c r="BF98" s="5">
        <v>0</v>
      </c>
      <c r="BG98" s="5">
        <v>0</v>
      </c>
      <c r="BH98" s="5">
        <v>0</v>
      </c>
      <c r="BI98" s="5">
        <v>0</v>
      </c>
      <c r="BJ98" s="5">
        <v>0</v>
      </c>
      <c r="BK98" s="5">
        <v>0</v>
      </c>
      <c r="BL98" s="5">
        <v>0</v>
      </c>
      <c r="BM98" s="5" t="s">
        <v>151</v>
      </c>
      <c r="BU98" s="5" t="s">
        <v>151</v>
      </c>
      <c r="CL98" s="5" t="s">
        <v>151</v>
      </c>
      <c r="CZ98" s="5" t="s">
        <v>151</v>
      </c>
      <c r="DA98" s="5" t="s">
        <v>151</v>
      </c>
      <c r="DB98" s="5" t="s">
        <v>139</v>
      </c>
      <c r="DC98" s="5" t="s">
        <v>151</v>
      </c>
      <c r="DD98" s="5" t="s">
        <v>151</v>
      </c>
      <c r="DE98" s="5" t="s">
        <v>139</v>
      </c>
      <c r="DF98" s="5" t="s">
        <v>139</v>
      </c>
      <c r="DG98" s="5" t="s">
        <v>151</v>
      </c>
      <c r="DH98" s="5" t="s">
        <v>139</v>
      </c>
      <c r="DI98" s="5" t="s">
        <v>139</v>
      </c>
      <c r="DJ98" s="5" t="s">
        <v>338</v>
      </c>
      <c r="DK98" s="5" t="s">
        <v>153</v>
      </c>
      <c r="DL98" s="5">
        <v>0</v>
      </c>
      <c r="DM98" s="5">
        <v>0</v>
      </c>
      <c r="DN98" s="5">
        <v>0</v>
      </c>
      <c r="DO98" s="5">
        <v>1</v>
      </c>
      <c r="DP98" s="5">
        <v>0</v>
      </c>
      <c r="DQ98" s="5">
        <v>0</v>
      </c>
      <c r="DR98" s="5">
        <v>0</v>
      </c>
      <c r="DS98" s="5">
        <v>0</v>
      </c>
      <c r="DT98" s="5">
        <v>0</v>
      </c>
      <c r="DU98" s="5">
        <v>0</v>
      </c>
      <c r="DV98" s="5" t="s">
        <v>339</v>
      </c>
      <c r="DW98" s="5">
        <v>1</v>
      </c>
      <c r="DX98" s="5">
        <v>0</v>
      </c>
      <c r="DY98" s="5">
        <v>1</v>
      </c>
      <c r="DZ98" s="5">
        <v>0</v>
      </c>
      <c r="EA98" s="5">
        <v>0</v>
      </c>
      <c r="EB98" s="5">
        <v>0</v>
      </c>
      <c r="EC98" s="5">
        <v>0</v>
      </c>
      <c r="ED98" s="5">
        <v>0</v>
      </c>
      <c r="EE98" s="5">
        <v>0</v>
      </c>
      <c r="EF98" s="5">
        <v>0</v>
      </c>
      <c r="EG98" s="5">
        <v>0</v>
      </c>
      <c r="EH98" s="5" t="s">
        <v>151</v>
      </c>
      <c r="EI98" s="5" t="s">
        <v>155</v>
      </c>
    </row>
    <row r="99" spans="1:139">
      <c r="A99" s="5">
        <v>98</v>
      </c>
      <c r="B99" s="5" t="s">
        <v>139</v>
      </c>
      <c r="C99" s="5" t="s">
        <v>163</v>
      </c>
      <c r="D99" s="5" t="s">
        <v>296</v>
      </c>
      <c r="E99" s="5" t="s">
        <v>186</v>
      </c>
      <c r="F99" s="6">
        <v>45041</v>
      </c>
      <c r="G99" s="6"/>
      <c r="H99" s="6"/>
      <c r="I99" s="5" t="s">
        <v>187</v>
      </c>
      <c r="J99" s="5">
        <v>2</v>
      </c>
      <c r="V99" s="5" t="s">
        <v>192</v>
      </c>
      <c r="W99" s="5">
        <v>0</v>
      </c>
      <c r="X99" s="5">
        <v>0</v>
      </c>
      <c r="Y99" s="5">
        <v>0</v>
      </c>
      <c r="Z99" s="5">
        <v>1</v>
      </c>
      <c r="AA99" s="5">
        <v>0</v>
      </c>
      <c r="AB99" s="5">
        <v>0</v>
      </c>
      <c r="AC99" s="5">
        <v>0</v>
      </c>
      <c r="AD99" s="5">
        <v>0</v>
      </c>
      <c r="AG99" s="5">
        <v>0</v>
      </c>
      <c r="AH99" s="5">
        <v>0</v>
      </c>
      <c r="AI99" s="5">
        <v>0</v>
      </c>
      <c r="AZ99" s="5" t="s">
        <v>149</v>
      </c>
      <c r="BB99" s="6">
        <v>45024</v>
      </c>
      <c r="BD99" s="5" t="s">
        <v>150</v>
      </c>
      <c r="BE99" s="5">
        <v>0</v>
      </c>
      <c r="BF99" s="5">
        <v>0</v>
      </c>
      <c r="BG99" s="5">
        <v>0</v>
      </c>
      <c r="BH99" s="5">
        <v>0</v>
      </c>
      <c r="BI99" s="5">
        <v>0</v>
      </c>
      <c r="BJ99" s="5">
        <v>1</v>
      </c>
      <c r="BK99" s="5">
        <v>0</v>
      </c>
      <c r="BL99" s="5">
        <v>0</v>
      </c>
      <c r="BM99" s="5" t="s">
        <v>139</v>
      </c>
      <c r="BU99" s="5" t="s">
        <v>151</v>
      </c>
      <c r="CL99" s="5" t="s">
        <v>151</v>
      </c>
      <c r="CZ99" s="5" t="s">
        <v>151</v>
      </c>
      <c r="DA99" s="5" t="s">
        <v>139</v>
      </c>
      <c r="DB99" s="5" t="s">
        <v>139</v>
      </c>
      <c r="DC99" s="5" t="s">
        <v>139</v>
      </c>
      <c r="DD99" s="5" t="s">
        <v>139</v>
      </c>
      <c r="DE99" s="5" t="s">
        <v>151</v>
      </c>
      <c r="DF99" s="5" t="s">
        <v>151</v>
      </c>
      <c r="DG99" s="5" t="s">
        <v>151</v>
      </c>
      <c r="DH99" s="5" t="s">
        <v>139</v>
      </c>
      <c r="DI99" s="5" t="s">
        <v>151</v>
      </c>
      <c r="DJ99" s="5" t="s">
        <v>340</v>
      </c>
      <c r="DK99" s="5" t="s">
        <v>161</v>
      </c>
      <c r="DL99" s="5">
        <v>0</v>
      </c>
      <c r="DM99" s="5">
        <v>0</v>
      </c>
      <c r="DN99" s="5">
        <v>1</v>
      </c>
      <c r="DO99" s="5">
        <v>0</v>
      </c>
      <c r="DP99" s="5">
        <v>0</v>
      </c>
      <c r="DQ99" s="5">
        <v>0</v>
      </c>
      <c r="DR99" s="5">
        <v>0</v>
      </c>
      <c r="DS99" s="5">
        <v>0</v>
      </c>
      <c r="DT99" s="5">
        <v>0</v>
      </c>
      <c r="DU99" s="5">
        <v>0</v>
      </c>
      <c r="DV99" s="5" t="s">
        <v>213</v>
      </c>
      <c r="DW99" s="5">
        <v>1</v>
      </c>
      <c r="DX99" s="5">
        <v>0</v>
      </c>
      <c r="DY99" s="5">
        <v>0</v>
      </c>
      <c r="DZ99" s="5">
        <v>0</v>
      </c>
      <c r="EA99" s="5">
        <v>0</v>
      </c>
      <c r="EB99" s="5">
        <v>0</v>
      </c>
      <c r="EC99" s="5">
        <v>0</v>
      </c>
      <c r="ED99" s="5">
        <v>0</v>
      </c>
      <c r="EE99" s="5">
        <v>0</v>
      </c>
      <c r="EF99" s="5">
        <v>0</v>
      </c>
      <c r="EG99" s="5">
        <v>0</v>
      </c>
      <c r="EH99" s="5" t="s">
        <v>151</v>
      </c>
      <c r="EI99" s="5" t="s">
        <v>155</v>
      </c>
    </row>
    <row r="100" spans="1:139">
      <c r="A100" s="5">
        <v>99</v>
      </c>
      <c r="B100" s="5" t="s">
        <v>139</v>
      </c>
      <c r="C100" s="5" t="s">
        <v>140</v>
      </c>
      <c r="D100" s="5" t="s">
        <v>164</v>
      </c>
      <c r="E100" s="5" t="s">
        <v>142</v>
      </c>
      <c r="F100" s="6">
        <v>45041</v>
      </c>
      <c r="G100" s="6"/>
      <c r="H100" s="6"/>
      <c r="I100" s="5" t="s">
        <v>143</v>
      </c>
      <c r="J100" s="5">
        <v>3</v>
      </c>
      <c r="V100" s="5" t="s">
        <v>229</v>
      </c>
      <c r="W100" s="5">
        <v>1</v>
      </c>
      <c r="X100" s="5">
        <v>0</v>
      </c>
      <c r="Y100" s="5">
        <v>0</v>
      </c>
      <c r="Z100" s="5">
        <v>1</v>
      </c>
      <c r="AA100" s="5">
        <v>1</v>
      </c>
      <c r="AB100" s="5">
        <v>0</v>
      </c>
      <c r="AC100" s="5">
        <v>0</v>
      </c>
      <c r="AD100" s="5">
        <v>0</v>
      </c>
      <c r="AG100" s="5">
        <v>0</v>
      </c>
      <c r="AH100" s="5">
        <v>0</v>
      </c>
      <c r="AI100" s="5">
        <v>0</v>
      </c>
      <c r="AJ100" s="5" t="s">
        <v>341</v>
      </c>
      <c r="AK100" s="5">
        <v>0</v>
      </c>
      <c r="AL100" s="5">
        <v>0</v>
      </c>
      <c r="AM100" s="5">
        <v>0</v>
      </c>
      <c r="AN100" s="5">
        <v>0</v>
      </c>
      <c r="AO100" s="5">
        <v>0</v>
      </c>
      <c r="AP100" s="5">
        <v>0</v>
      </c>
      <c r="AQ100" s="5">
        <v>1</v>
      </c>
      <c r="AR100" s="5">
        <v>0</v>
      </c>
      <c r="AS100" s="5">
        <v>0</v>
      </c>
      <c r="AT100" s="5">
        <v>0</v>
      </c>
      <c r="AU100" s="5">
        <v>0</v>
      </c>
      <c r="AV100" s="5">
        <v>0</v>
      </c>
      <c r="AW100" s="5">
        <v>0</v>
      </c>
      <c r="AX100" s="5">
        <v>0</v>
      </c>
      <c r="AY100" s="5">
        <v>0</v>
      </c>
      <c r="AZ100" s="5" t="s">
        <v>149</v>
      </c>
      <c r="BB100" s="6">
        <v>44982</v>
      </c>
      <c r="BD100" s="5" t="s">
        <v>150</v>
      </c>
      <c r="BE100" s="5">
        <v>0</v>
      </c>
      <c r="BF100" s="5">
        <v>0</v>
      </c>
      <c r="BG100" s="5">
        <v>0</v>
      </c>
      <c r="BH100" s="5">
        <v>0</v>
      </c>
      <c r="BI100" s="5">
        <v>0</v>
      </c>
      <c r="BJ100" s="5">
        <v>1</v>
      </c>
      <c r="BK100" s="5">
        <v>0</v>
      </c>
      <c r="BL100" s="5">
        <v>0</v>
      </c>
      <c r="BM100" s="5" t="s">
        <v>151</v>
      </c>
      <c r="BU100" s="5" t="s">
        <v>151</v>
      </c>
      <c r="CL100" s="5" t="s">
        <v>151</v>
      </c>
      <c r="CZ100" s="5" t="s">
        <v>139</v>
      </c>
      <c r="DA100" s="5" t="s">
        <v>151</v>
      </c>
      <c r="DB100" s="5" t="s">
        <v>139</v>
      </c>
      <c r="DC100" s="5" t="s">
        <v>139</v>
      </c>
      <c r="DD100" s="5" t="s">
        <v>139</v>
      </c>
      <c r="DE100" s="5" t="s">
        <v>139</v>
      </c>
      <c r="DF100" s="5" t="s">
        <v>139</v>
      </c>
      <c r="DG100" s="5" t="s">
        <v>139</v>
      </c>
      <c r="DH100" s="5" t="s">
        <v>139</v>
      </c>
      <c r="DI100" s="5" t="s">
        <v>139</v>
      </c>
      <c r="DJ100" s="5" t="s">
        <v>342</v>
      </c>
      <c r="DK100" s="5" t="s">
        <v>343</v>
      </c>
      <c r="DL100" s="5">
        <v>0</v>
      </c>
      <c r="DM100" s="5">
        <v>1</v>
      </c>
      <c r="DN100" s="5">
        <v>0</v>
      </c>
      <c r="DO100" s="5">
        <v>1</v>
      </c>
      <c r="DP100" s="5">
        <v>0</v>
      </c>
      <c r="DQ100" s="5">
        <v>0</v>
      </c>
      <c r="DR100" s="5">
        <v>0</v>
      </c>
      <c r="DS100" s="5">
        <v>0</v>
      </c>
      <c r="DT100" s="5">
        <v>0</v>
      </c>
      <c r="DU100" s="5">
        <v>0</v>
      </c>
      <c r="DV100" s="5" t="s">
        <v>344</v>
      </c>
      <c r="DW100" s="5">
        <v>0</v>
      </c>
      <c r="DX100" s="5">
        <v>1</v>
      </c>
      <c r="DY100" s="5">
        <v>0</v>
      </c>
      <c r="DZ100" s="5">
        <v>0</v>
      </c>
      <c r="EA100" s="5">
        <v>0</v>
      </c>
      <c r="EB100" s="5">
        <v>1</v>
      </c>
      <c r="EC100" s="5">
        <v>0</v>
      </c>
      <c r="ED100" s="5">
        <v>0</v>
      </c>
      <c r="EE100" s="5">
        <v>0</v>
      </c>
      <c r="EF100" s="5">
        <v>0</v>
      </c>
      <c r="EG100" s="5">
        <v>0</v>
      </c>
      <c r="EH100" s="5" t="s">
        <v>151</v>
      </c>
      <c r="EI100" s="5" t="s">
        <v>155</v>
      </c>
    </row>
    <row r="101" spans="1:139">
      <c r="A101" s="5">
        <v>100</v>
      </c>
      <c r="B101" s="5" t="s">
        <v>139</v>
      </c>
      <c r="C101" s="5" t="s">
        <v>140</v>
      </c>
      <c r="D101" s="5" t="s">
        <v>296</v>
      </c>
      <c r="E101" s="5" t="s">
        <v>186</v>
      </c>
      <c r="F101" s="6">
        <v>45041</v>
      </c>
      <c r="G101" s="6"/>
      <c r="H101" s="6"/>
      <c r="I101" s="5" t="s">
        <v>187</v>
      </c>
      <c r="J101" s="5">
        <v>3</v>
      </c>
      <c r="V101" s="5" t="s">
        <v>345</v>
      </c>
      <c r="W101" s="5">
        <v>1</v>
      </c>
      <c r="X101" s="5">
        <v>1</v>
      </c>
      <c r="Y101" s="5">
        <v>1</v>
      </c>
      <c r="Z101" s="5">
        <v>0</v>
      </c>
      <c r="AA101" s="5">
        <v>0</v>
      </c>
      <c r="AB101" s="5">
        <v>0</v>
      </c>
      <c r="AC101" s="5">
        <v>0</v>
      </c>
      <c r="AD101" s="5">
        <v>0</v>
      </c>
      <c r="AG101" s="5">
        <v>0</v>
      </c>
      <c r="AH101" s="5">
        <v>0</v>
      </c>
      <c r="AI101" s="5">
        <v>0</v>
      </c>
      <c r="AJ101" s="5" t="s">
        <v>201</v>
      </c>
      <c r="AK101" s="5">
        <v>0</v>
      </c>
      <c r="AL101" s="5">
        <v>1</v>
      </c>
      <c r="AM101" s="5">
        <v>0</v>
      </c>
      <c r="AN101" s="5">
        <v>0</v>
      </c>
      <c r="AO101" s="5">
        <v>0</v>
      </c>
      <c r="AP101" s="5">
        <v>0</v>
      </c>
      <c r="AQ101" s="5">
        <v>0</v>
      </c>
      <c r="AR101" s="5">
        <v>0</v>
      </c>
      <c r="AS101" s="5">
        <v>0</v>
      </c>
      <c r="AT101" s="5">
        <v>0</v>
      </c>
      <c r="AU101" s="5">
        <v>0</v>
      </c>
      <c r="AV101" s="5">
        <v>0</v>
      </c>
      <c r="AW101" s="5">
        <v>0</v>
      </c>
      <c r="AX101" s="5">
        <v>0</v>
      </c>
      <c r="AY101" s="5">
        <v>0</v>
      </c>
      <c r="AZ101" s="5" t="s">
        <v>149</v>
      </c>
      <c r="BB101" s="6">
        <v>44993</v>
      </c>
      <c r="BD101" s="5" t="s">
        <v>150</v>
      </c>
      <c r="BE101" s="5">
        <v>0</v>
      </c>
      <c r="BF101" s="5">
        <v>0</v>
      </c>
      <c r="BG101" s="5">
        <v>0</v>
      </c>
      <c r="BH101" s="5">
        <v>0</v>
      </c>
      <c r="BI101" s="5">
        <v>0</v>
      </c>
      <c r="BJ101" s="5">
        <v>1</v>
      </c>
      <c r="BK101" s="5">
        <v>0</v>
      </c>
      <c r="BL101" s="5">
        <v>0</v>
      </c>
      <c r="BM101" s="5" t="s">
        <v>151</v>
      </c>
      <c r="BU101" s="5" t="s">
        <v>151</v>
      </c>
      <c r="CL101" s="5" t="s">
        <v>139</v>
      </c>
      <c r="CM101" s="5" t="s">
        <v>183</v>
      </c>
      <c r="CN101" s="5">
        <v>0</v>
      </c>
      <c r="CO101" s="5">
        <v>0</v>
      </c>
      <c r="CP101" s="5">
        <v>0</v>
      </c>
      <c r="CQ101" s="5">
        <v>0</v>
      </c>
      <c r="CR101" s="5">
        <v>0</v>
      </c>
      <c r="CS101" s="5">
        <v>1</v>
      </c>
      <c r="CT101" s="5">
        <v>0</v>
      </c>
      <c r="CU101" s="5">
        <v>0</v>
      </c>
      <c r="CV101" s="5">
        <v>0</v>
      </c>
      <c r="CW101" s="5">
        <v>0</v>
      </c>
      <c r="CX101" s="5">
        <v>0</v>
      </c>
      <c r="CY101" s="5">
        <v>0</v>
      </c>
      <c r="CZ101" s="5" t="s">
        <v>151</v>
      </c>
      <c r="DA101" s="5" t="s">
        <v>151</v>
      </c>
      <c r="DB101" s="5" t="s">
        <v>139</v>
      </c>
      <c r="DC101" s="5" t="s">
        <v>151</v>
      </c>
      <c r="DD101" s="5" t="s">
        <v>139</v>
      </c>
      <c r="DE101" s="5" t="s">
        <v>151</v>
      </c>
      <c r="DF101" s="5" t="s">
        <v>151</v>
      </c>
      <c r="DG101" s="5" t="s">
        <v>139</v>
      </c>
      <c r="DH101" s="5" t="s">
        <v>139</v>
      </c>
      <c r="DI101" s="5" t="s">
        <v>139</v>
      </c>
      <c r="DJ101" s="5" t="s">
        <v>346</v>
      </c>
      <c r="DK101" s="5" t="s">
        <v>161</v>
      </c>
      <c r="DL101" s="5">
        <v>0</v>
      </c>
      <c r="DM101" s="5">
        <v>0</v>
      </c>
      <c r="DN101" s="5">
        <v>1</v>
      </c>
      <c r="DO101" s="5">
        <v>0</v>
      </c>
      <c r="DP101" s="5">
        <v>0</v>
      </c>
      <c r="DQ101" s="5">
        <v>0</v>
      </c>
      <c r="DR101" s="5">
        <v>0</v>
      </c>
      <c r="DS101" s="5">
        <v>0</v>
      </c>
      <c r="DT101" s="5">
        <v>0</v>
      </c>
      <c r="DU101" s="5">
        <v>0</v>
      </c>
      <c r="DV101" s="5" t="s">
        <v>251</v>
      </c>
      <c r="DW101" s="5">
        <v>0</v>
      </c>
      <c r="DX101" s="5">
        <v>0</v>
      </c>
      <c r="DY101" s="5">
        <v>0</v>
      </c>
      <c r="DZ101" s="5">
        <v>0</v>
      </c>
      <c r="EA101" s="5">
        <v>0</v>
      </c>
      <c r="EB101" s="5">
        <v>0</v>
      </c>
      <c r="EC101" s="5">
        <v>0</v>
      </c>
      <c r="ED101" s="5">
        <v>0</v>
      </c>
      <c r="EE101" s="5">
        <v>1</v>
      </c>
      <c r="EF101" s="5">
        <v>0</v>
      </c>
      <c r="EG101" s="5">
        <v>0</v>
      </c>
      <c r="EH101" s="5" t="s">
        <v>151</v>
      </c>
      <c r="EI101" s="5" t="s">
        <v>155</v>
      </c>
    </row>
    <row r="102" spans="1:139">
      <c r="A102" s="5">
        <v>101</v>
      </c>
      <c r="B102" s="5" t="s">
        <v>139</v>
      </c>
      <c r="C102" s="5" t="s">
        <v>140</v>
      </c>
      <c r="D102" s="5" t="s">
        <v>296</v>
      </c>
      <c r="E102" s="5" t="s">
        <v>186</v>
      </c>
      <c r="F102" s="6">
        <v>45041</v>
      </c>
      <c r="G102" s="6"/>
      <c r="H102" s="6"/>
      <c r="I102" s="5" t="s">
        <v>187</v>
      </c>
      <c r="J102" s="5">
        <v>3</v>
      </c>
      <c r="V102" s="5" t="s">
        <v>192</v>
      </c>
      <c r="W102" s="5">
        <v>0</v>
      </c>
      <c r="X102" s="5">
        <v>0</v>
      </c>
      <c r="Y102" s="5">
        <v>0</v>
      </c>
      <c r="Z102" s="5">
        <v>1</v>
      </c>
      <c r="AA102" s="5">
        <v>0</v>
      </c>
      <c r="AB102" s="5">
        <v>0</v>
      </c>
      <c r="AC102" s="5">
        <v>0</v>
      </c>
      <c r="AD102" s="5">
        <v>0</v>
      </c>
      <c r="AG102" s="5">
        <v>0</v>
      </c>
      <c r="AH102" s="5">
        <v>0</v>
      </c>
      <c r="AI102" s="5">
        <v>0</v>
      </c>
      <c r="AZ102" s="5" t="s">
        <v>149</v>
      </c>
      <c r="BB102" s="6">
        <v>45041</v>
      </c>
      <c r="BD102" s="5" t="s">
        <v>150</v>
      </c>
      <c r="BE102" s="5">
        <v>0</v>
      </c>
      <c r="BF102" s="5">
        <v>0</v>
      </c>
      <c r="BG102" s="5">
        <v>0</v>
      </c>
      <c r="BH102" s="5">
        <v>0</v>
      </c>
      <c r="BI102" s="5">
        <v>0</v>
      </c>
      <c r="BJ102" s="5">
        <v>1</v>
      </c>
      <c r="BK102" s="5">
        <v>0</v>
      </c>
      <c r="BL102" s="5">
        <v>0</v>
      </c>
      <c r="BM102" s="5" t="s">
        <v>151</v>
      </c>
      <c r="BU102" s="5" t="s">
        <v>151</v>
      </c>
      <c r="CL102" s="5" t="s">
        <v>139</v>
      </c>
      <c r="CM102" s="5" t="s">
        <v>330</v>
      </c>
      <c r="CN102" s="5">
        <v>0</v>
      </c>
      <c r="CO102" s="5">
        <v>0</v>
      </c>
      <c r="CP102" s="5">
        <v>1</v>
      </c>
      <c r="CQ102" s="5">
        <v>0</v>
      </c>
      <c r="CR102" s="5">
        <v>0</v>
      </c>
      <c r="CS102" s="5">
        <v>0</v>
      </c>
      <c r="CT102" s="5">
        <v>0</v>
      </c>
      <c r="CU102" s="5">
        <v>0</v>
      </c>
      <c r="CV102" s="5">
        <v>0</v>
      </c>
      <c r="CW102" s="5">
        <v>0</v>
      </c>
      <c r="CX102" s="5">
        <v>0</v>
      </c>
      <c r="CY102" s="5">
        <v>0</v>
      </c>
      <c r="CZ102" s="5" t="s">
        <v>151</v>
      </c>
      <c r="DA102" s="5" t="s">
        <v>151</v>
      </c>
      <c r="DB102" s="5" t="s">
        <v>139</v>
      </c>
      <c r="DC102" s="5" t="s">
        <v>151</v>
      </c>
      <c r="DD102" s="5" t="s">
        <v>151</v>
      </c>
      <c r="DE102" s="5" t="s">
        <v>151</v>
      </c>
      <c r="DF102" s="5" t="s">
        <v>151</v>
      </c>
      <c r="DG102" s="5" t="s">
        <v>151</v>
      </c>
      <c r="DH102" s="5" t="s">
        <v>151</v>
      </c>
      <c r="DI102" s="5" t="s">
        <v>139</v>
      </c>
      <c r="DJ102" s="5" t="s">
        <v>347</v>
      </c>
      <c r="DK102" s="5" t="s">
        <v>161</v>
      </c>
      <c r="DL102" s="5">
        <v>0</v>
      </c>
      <c r="DM102" s="5">
        <v>0</v>
      </c>
      <c r="DN102" s="5">
        <v>1</v>
      </c>
      <c r="DO102" s="5">
        <v>0</v>
      </c>
      <c r="DP102" s="5">
        <v>0</v>
      </c>
      <c r="DQ102" s="5">
        <v>0</v>
      </c>
      <c r="DR102" s="5">
        <v>0</v>
      </c>
      <c r="DS102" s="5">
        <v>0</v>
      </c>
      <c r="DT102" s="5">
        <v>0</v>
      </c>
      <c r="DU102" s="5">
        <v>0</v>
      </c>
      <c r="DV102" s="5" t="s">
        <v>213</v>
      </c>
      <c r="DW102" s="5">
        <v>1</v>
      </c>
      <c r="DX102" s="5">
        <v>0</v>
      </c>
      <c r="DY102" s="5">
        <v>0</v>
      </c>
      <c r="DZ102" s="5">
        <v>0</v>
      </c>
      <c r="EA102" s="5">
        <v>0</v>
      </c>
      <c r="EB102" s="5">
        <v>0</v>
      </c>
      <c r="EC102" s="5">
        <v>0</v>
      </c>
      <c r="ED102" s="5">
        <v>0</v>
      </c>
      <c r="EE102" s="5">
        <v>0</v>
      </c>
      <c r="EF102" s="5">
        <v>0</v>
      </c>
      <c r="EG102" s="5">
        <v>0</v>
      </c>
      <c r="EH102" s="5" t="s">
        <v>151</v>
      </c>
      <c r="EI102" s="5" t="s">
        <v>155</v>
      </c>
    </row>
    <row r="103" spans="1:139">
      <c r="A103" s="5">
        <v>102</v>
      </c>
      <c r="B103" s="5" t="s">
        <v>139</v>
      </c>
      <c r="C103" s="5" t="s">
        <v>140</v>
      </c>
      <c r="D103" s="5" t="s">
        <v>296</v>
      </c>
      <c r="E103" s="5" t="s">
        <v>186</v>
      </c>
      <c r="F103" s="6">
        <v>45041</v>
      </c>
      <c r="G103" s="6"/>
      <c r="H103" s="6"/>
      <c r="I103" s="5" t="s">
        <v>187</v>
      </c>
      <c r="J103" s="5">
        <v>5</v>
      </c>
      <c r="V103" s="5" t="s">
        <v>148</v>
      </c>
      <c r="W103" s="5">
        <v>0</v>
      </c>
      <c r="X103" s="5">
        <v>0</v>
      </c>
      <c r="Y103" s="5">
        <v>1</v>
      </c>
      <c r="Z103" s="5">
        <v>0</v>
      </c>
      <c r="AA103" s="5">
        <v>0</v>
      </c>
      <c r="AB103" s="5">
        <v>0</v>
      </c>
      <c r="AC103" s="5">
        <v>0</v>
      </c>
      <c r="AD103" s="5">
        <v>0</v>
      </c>
      <c r="AG103" s="5">
        <v>0</v>
      </c>
      <c r="AH103" s="5">
        <v>0</v>
      </c>
      <c r="AI103" s="5">
        <v>0</v>
      </c>
      <c r="AZ103" s="5" t="s">
        <v>149</v>
      </c>
      <c r="BB103" s="6">
        <v>45010</v>
      </c>
      <c r="BD103" s="5" t="s">
        <v>150</v>
      </c>
      <c r="BE103" s="5">
        <v>0</v>
      </c>
      <c r="BF103" s="5">
        <v>0</v>
      </c>
      <c r="BG103" s="5">
        <v>0</v>
      </c>
      <c r="BH103" s="5">
        <v>0</v>
      </c>
      <c r="BI103" s="5">
        <v>0</v>
      </c>
      <c r="BJ103" s="5">
        <v>1</v>
      </c>
      <c r="BK103" s="5">
        <v>0</v>
      </c>
      <c r="BL103" s="5">
        <v>0</v>
      </c>
      <c r="BM103" s="5" t="s">
        <v>151</v>
      </c>
      <c r="BU103" s="5" t="s">
        <v>151</v>
      </c>
      <c r="CL103" s="5" t="s">
        <v>151</v>
      </c>
      <c r="CZ103" s="5" t="s">
        <v>151</v>
      </c>
      <c r="DA103" s="5" t="s">
        <v>151</v>
      </c>
      <c r="DB103" s="5" t="s">
        <v>139</v>
      </c>
      <c r="DC103" s="5" t="s">
        <v>139</v>
      </c>
      <c r="DD103" s="5" t="s">
        <v>151</v>
      </c>
      <c r="DE103" s="5" t="s">
        <v>151</v>
      </c>
      <c r="DF103" s="5" t="s">
        <v>151</v>
      </c>
      <c r="DG103" s="5" t="s">
        <v>139</v>
      </c>
      <c r="DH103" s="5" t="s">
        <v>139</v>
      </c>
      <c r="DI103" s="5" t="s">
        <v>139</v>
      </c>
      <c r="DJ103" s="5" t="s">
        <v>348</v>
      </c>
      <c r="DK103" s="5" t="s">
        <v>161</v>
      </c>
      <c r="DL103" s="5">
        <v>0</v>
      </c>
      <c r="DM103" s="5">
        <v>0</v>
      </c>
      <c r="DN103" s="5">
        <v>1</v>
      </c>
      <c r="DO103" s="5">
        <v>0</v>
      </c>
      <c r="DP103" s="5">
        <v>0</v>
      </c>
      <c r="DQ103" s="5">
        <v>0</v>
      </c>
      <c r="DR103" s="5">
        <v>0</v>
      </c>
      <c r="DS103" s="5">
        <v>0</v>
      </c>
      <c r="DT103" s="5">
        <v>0</v>
      </c>
      <c r="DU103" s="5">
        <v>0</v>
      </c>
      <c r="DV103" s="5" t="s">
        <v>251</v>
      </c>
      <c r="DW103" s="5">
        <v>0</v>
      </c>
      <c r="DX103" s="5">
        <v>0</v>
      </c>
      <c r="DY103" s="5">
        <v>0</v>
      </c>
      <c r="DZ103" s="5">
        <v>0</v>
      </c>
      <c r="EA103" s="5">
        <v>0</v>
      </c>
      <c r="EB103" s="5">
        <v>0</v>
      </c>
      <c r="EC103" s="5">
        <v>0</v>
      </c>
      <c r="ED103" s="5">
        <v>0</v>
      </c>
      <c r="EE103" s="5">
        <v>1</v>
      </c>
      <c r="EF103" s="5">
        <v>0</v>
      </c>
      <c r="EG103" s="5">
        <v>0</v>
      </c>
      <c r="EH103" s="5" t="s">
        <v>151</v>
      </c>
      <c r="EI103" s="5" t="s">
        <v>155</v>
      </c>
    </row>
    <row r="104" spans="1:139">
      <c r="A104" s="5">
        <v>103</v>
      </c>
      <c r="B104" s="5" t="s">
        <v>139</v>
      </c>
      <c r="C104" s="5" t="s">
        <v>163</v>
      </c>
      <c r="D104" s="5" t="s">
        <v>296</v>
      </c>
      <c r="E104" s="5" t="s">
        <v>186</v>
      </c>
      <c r="F104" s="6">
        <v>45041</v>
      </c>
      <c r="G104" s="6"/>
      <c r="H104" s="6"/>
      <c r="I104" s="5" t="s">
        <v>187</v>
      </c>
      <c r="J104" s="5">
        <v>2</v>
      </c>
      <c r="V104" s="5" t="s">
        <v>190</v>
      </c>
      <c r="W104" s="5">
        <v>1</v>
      </c>
      <c r="X104" s="5">
        <v>0</v>
      </c>
      <c r="Y104" s="5">
        <v>0</v>
      </c>
      <c r="Z104" s="5">
        <v>0</v>
      </c>
      <c r="AA104" s="5">
        <v>0</v>
      </c>
      <c r="AB104" s="5">
        <v>0</v>
      </c>
      <c r="AC104" s="5">
        <v>0</v>
      </c>
      <c r="AD104" s="5">
        <v>0</v>
      </c>
      <c r="AG104" s="5">
        <v>0</v>
      </c>
      <c r="AH104" s="5">
        <v>0</v>
      </c>
      <c r="AI104" s="5">
        <v>0</v>
      </c>
      <c r="AJ104" s="5" t="s">
        <v>349</v>
      </c>
      <c r="AK104" s="5">
        <v>0</v>
      </c>
      <c r="AL104" s="5">
        <v>0</v>
      </c>
      <c r="AM104" s="5">
        <v>0</v>
      </c>
      <c r="AN104" s="5">
        <v>1</v>
      </c>
      <c r="AO104" s="5">
        <v>0</v>
      </c>
      <c r="AP104" s="5">
        <v>0</v>
      </c>
      <c r="AQ104" s="5">
        <v>1</v>
      </c>
      <c r="AR104" s="5">
        <v>0</v>
      </c>
      <c r="AS104" s="5">
        <v>0</v>
      </c>
      <c r="AT104" s="5">
        <v>0</v>
      </c>
      <c r="AU104" s="5">
        <v>0</v>
      </c>
      <c r="AV104" s="5">
        <v>0</v>
      </c>
      <c r="AW104" s="5">
        <v>0</v>
      </c>
      <c r="AX104" s="5">
        <v>0</v>
      </c>
      <c r="AY104" s="5">
        <v>0</v>
      </c>
      <c r="AZ104" s="5" t="s">
        <v>149</v>
      </c>
      <c r="BB104" s="6">
        <v>44935</v>
      </c>
      <c r="BD104" s="5" t="s">
        <v>150</v>
      </c>
      <c r="BE104" s="5">
        <v>0</v>
      </c>
      <c r="BF104" s="5">
        <v>0</v>
      </c>
      <c r="BG104" s="5">
        <v>0</v>
      </c>
      <c r="BH104" s="5">
        <v>0</v>
      </c>
      <c r="BI104" s="5">
        <v>0</v>
      </c>
      <c r="BJ104" s="5">
        <v>1</v>
      </c>
      <c r="BK104" s="5">
        <v>0</v>
      </c>
      <c r="BL104" s="5">
        <v>0</v>
      </c>
      <c r="BM104" s="5" t="s">
        <v>151</v>
      </c>
      <c r="BU104" s="5" t="s">
        <v>151</v>
      </c>
      <c r="CL104" s="5" t="s">
        <v>151</v>
      </c>
      <c r="CZ104" s="5" t="s">
        <v>151</v>
      </c>
      <c r="DA104" s="5" t="s">
        <v>151</v>
      </c>
      <c r="DB104" s="5" t="s">
        <v>139</v>
      </c>
      <c r="DC104" s="5" t="s">
        <v>151</v>
      </c>
      <c r="DD104" s="5" t="s">
        <v>151</v>
      </c>
      <c r="DE104" s="5" t="s">
        <v>151</v>
      </c>
      <c r="DF104" s="5" t="s">
        <v>151</v>
      </c>
      <c r="DG104" s="5" t="s">
        <v>151</v>
      </c>
      <c r="DH104" s="5" t="s">
        <v>151</v>
      </c>
      <c r="DI104" s="5" t="s">
        <v>151</v>
      </c>
      <c r="DJ104" s="5" t="s">
        <v>350</v>
      </c>
      <c r="DK104" s="5" t="s">
        <v>203</v>
      </c>
      <c r="DL104" s="5">
        <v>0</v>
      </c>
      <c r="DM104" s="5">
        <v>0</v>
      </c>
      <c r="DN104" s="5">
        <v>0</v>
      </c>
      <c r="DO104" s="5">
        <v>0</v>
      </c>
      <c r="DP104" s="5">
        <v>0</v>
      </c>
      <c r="DQ104" s="5">
        <v>0</v>
      </c>
      <c r="DR104" s="5">
        <v>1</v>
      </c>
      <c r="DS104" s="5">
        <v>0</v>
      </c>
      <c r="DT104" s="5">
        <v>0</v>
      </c>
      <c r="DU104" s="5">
        <v>0</v>
      </c>
      <c r="DV104" s="5" t="s">
        <v>351</v>
      </c>
      <c r="DW104" s="5">
        <v>0</v>
      </c>
      <c r="DX104" s="5">
        <v>0</v>
      </c>
      <c r="DY104" s="5">
        <v>1</v>
      </c>
      <c r="DZ104" s="5">
        <v>0</v>
      </c>
      <c r="EA104" s="5">
        <v>0</v>
      </c>
      <c r="EB104" s="5">
        <v>0</v>
      </c>
      <c r="EC104" s="5">
        <v>1</v>
      </c>
      <c r="ED104" s="5">
        <v>0</v>
      </c>
      <c r="EE104" s="5">
        <v>0</v>
      </c>
      <c r="EF104" s="5">
        <v>0</v>
      </c>
      <c r="EG104" s="5">
        <v>0</v>
      </c>
      <c r="EH104" s="5" t="s">
        <v>139</v>
      </c>
      <c r="EI104" s="5" t="s">
        <v>155</v>
      </c>
    </row>
    <row r="105" spans="1:139">
      <c r="A105" s="5">
        <v>104</v>
      </c>
      <c r="B105" s="5" t="s">
        <v>139</v>
      </c>
      <c r="C105" s="5" t="s">
        <v>140</v>
      </c>
      <c r="D105" s="5" t="s">
        <v>296</v>
      </c>
      <c r="E105" s="5" t="s">
        <v>186</v>
      </c>
      <c r="F105" s="6">
        <v>45041</v>
      </c>
      <c r="G105" s="6"/>
      <c r="H105" s="6"/>
      <c r="I105" s="5" t="s">
        <v>187</v>
      </c>
      <c r="J105" s="5">
        <v>5</v>
      </c>
      <c r="V105" s="5" t="s">
        <v>328</v>
      </c>
      <c r="W105" s="5">
        <v>1</v>
      </c>
      <c r="X105" s="5">
        <v>1</v>
      </c>
      <c r="Y105" s="5">
        <v>1</v>
      </c>
      <c r="Z105" s="5">
        <v>1</v>
      </c>
      <c r="AA105" s="5">
        <v>0</v>
      </c>
      <c r="AB105" s="5">
        <v>0</v>
      </c>
      <c r="AC105" s="5">
        <v>0</v>
      </c>
      <c r="AD105" s="5">
        <v>0</v>
      </c>
      <c r="AG105" s="5">
        <v>0</v>
      </c>
      <c r="AH105" s="5">
        <v>0</v>
      </c>
      <c r="AI105" s="5">
        <v>0</v>
      </c>
      <c r="AJ105" s="5" t="s">
        <v>352</v>
      </c>
      <c r="AK105" s="5">
        <v>1</v>
      </c>
      <c r="AL105" s="5">
        <v>1</v>
      </c>
      <c r="AM105" s="5">
        <v>1</v>
      </c>
      <c r="AN105" s="5">
        <v>1</v>
      </c>
      <c r="AO105" s="5">
        <v>0</v>
      </c>
      <c r="AP105" s="5">
        <v>0</v>
      </c>
      <c r="AQ105" s="5">
        <v>0</v>
      </c>
      <c r="AR105" s="5">
        <v>0</v>
      </c>
      <c r="AS105" s="5">
        <v>0</v>
      </c>
      <c r="AT105" s="5">
        <v>0</v>
      </c>
      <c r="AU105" s="5">
        <v>0</v>
      </c>
      <c r="AV105" s="5">
        <v>0</v>
      </c>
      <c r="AW105" s="5">
        <v>0</v>
      </c>
      <c r="AX105" s="5">
        <v>0</v>
      </c>
      <c r="AY105" s="5">
        <v>0</v>
      </c>
      <c r="AZ105" s="5" t="s">
        <v>149</v>
      </c>
      <c r="BB105" s="6">
        <v>44846</v>
      </c>
      <c r="BD105" s="5" t="s">
        <v>150</v>
      </c>
      <c r="BE105" s="5">
        <v>0</v>
      </c>
      <c r="BF105" s="5">
        <v>0</v>
      </c>
      <c r="BG105" s="5">
        <v>0</v>
      </c>
      <c r="BH105" s="5">
        <v>0</v>
      </c>
      <c r="BI105" s="5">
        <v>0</v>
      </c>
      <c r="BJ105" s="5">
        <v>1</v>
      </c>
      <c r="BK105" s="5">
        <v>0</v>
      </c>
      <c r="BL105" s="5">
        <v>0</v>
      </c>
      <c r="BM105" s="5" t="s">
        <v>151</v>
      </c>
      <c r="BU105" s="5" t="s">
        <v>151</v>
      </c>
      <c r="CL105" s="5" t="s">
        <v>151</v>
      </c>
      <c r="CZ105" s="5" t="s">
        <v>151</v>
      </c>
      <c r="DA105" s="5" t="s">
        <v>139</v>
      </c>
      <c r="DB105" s="5" t="s">
        <v>139</v>
      </c>
      <c r="DC105" s="5" t="s">
        <v>139</v>
      </c>
      <c r="DD105" s="5" t="s">
        <v>139</v>
      </c>
      <c r="DE105" s="5" t="s">
        <v>139</v>
      </c>
      <c r="DF105" s="5" t="s">
        <v>139</v>
      </c>
      <c r="DG105" s="5" t="s">
        <v>139</v>
      </c>
      <c r="DH105" s="5" t="s">
        <v>139</v>
      </c>
      <c r="DI105" s="5" t="s">
        <v>139</v>
      </c>
      <c r="DJ105" s="5" t="s">
        <v>353</v>
      </c>
      <c r="DK105" s="5" t="s">
        <v>161</v>
      </c>
      <c r="DL105" s="5">
        <v>0</v>
      </c>
      <c r="DM105" s="5">
        <v>0</v>
      </c>
      <c r="DN105" s="5">
        <v>1</v>
      </c>
      <c r="DO105" s="5">
        <v>0</v>
      </c>
      <c r="DP105" s="5">
        <v>0</v>
      </c>
      <c r="DQ105" s="5">
        <v>0</v>
      </c>
      <c r="DR105" s="5">
        <v>0</v>
      </c>
      <c r="DS105" s="5">
        <v>0</v>
      </c>
      <c r="DT105" s="5">
        <v>0</v>
      </c>
      <c r="DU105" s="5">
        <v>0</v>
      </c>
      <c r="DV105" s="5" t="s">
        <v>251</v>
      </c>
      <c r="DW105" s="5">
        <v>0</v>
      </c>
      <c r="DX105" s="5">
        <v>0</v>
      </c>
      <c r="DY105" s="5">
        <v>0</v>
      </c>
      <c r="DZ105" s="5">
        <v>0</v>
      </c>
      <c r="EA105" s="5">
        <v>0</v>
      </c>
      <c r="EB105" s="5">
        <v>0</v>
      </c>
      <c r="EC105" s="5">
        <v>0</v>
      </c>
      <c r="ED105" s="5">
        <v>0</v>
      </c>
      <c r="EE105" s="5">
        <v>1</v>
      </c>
      <c r="EF105" s="5">
        <v>0</v>
      </c>
      <c r="EG105" s="5">
        <v>0</v>
      </c>
      <c r="EH105" s="5" t="s">
        <v>151</v>
      </c>
      <c r="EI105" s="5" t="s">
        <v>155</v>
      </c>
    </row>
    <row r="106" spans="1:139">
      <c r="A106" s="5">
        <v>105</v>
      </c>
      <c r="B106" s="5" t="s">
        <v>139</v>
      </c>
      <c r="C106" s="5" t="s">
        <v>140</v>
      </c>
      <c r="D106" s="5" t="s">
        <v>164</v>
      </c>
      <c r="E106" s="5" t="s">
        <v>142</v>
      </c>
      <c r="F106" s="6">
        <v>45041</v>
      </c>
      <c r="G106" s="6"/>
      <c r="H106" s="6"/>
      <c r="I106" s="5" t="s">
        <v>143</v>
      </c>
      <c r="J106" s="5">
        <v>12</v>
      </c>
      <c r="V106" s="5" t="s">
        <v>194</v>
      </c>
      <c r="W106" s="5">
        <v>0</v>
      </c>
      <c r="X106" s="5">
        <v>0</v>
      </c>
      <c r="Y106" s="5">
        <v>1</v>
      </c>
      <c r="Z106" s="5">
        <v>1</v>
      </c>
      <c r="AA106" s="5">
        <v>0</v>
      </c>
      <c r="AB106" s="5">
        <v>0</v>
      </c>
      <c r="AC106" s="5">
        <v>0</v>
      </c>
      <c r="AD106" s="5">
        <v>0</v>
      </c>
      <c r="AG106" s="5">
        <v>0</v>
      </c>
      <c r="AH106" s="5">
        <v>0</v>
      </c>
      <c r="AI106" s="5">
        <v>0</v>
      </c>
      <c r="AZ106" s="5" t="s">
        <v>149</v>
      </c>
      <c r="BB106" s="6">
        <v>45026</v>
      </c>
      <c r="BD106" s="5" t="s">
        <v>150</v>
      </c>
      <c r="BE106" s="5">
        <v>0</v>
      </c>
      <c r="BF106" s="5">
        <v>0</v>
      </c>
      <c r="BG106" s="5">
        <v>0</v>
      </c>
      <c r="BH106" s="5">
        <v>0</v>
      </c>
      <c r="BI106" s="5">
        <v>0</v>
      </c>
      <c r="BJ106" s="5">
        <v>1</v>
      </c>
      <c r="BK106" s="5">
        <v>0</v>
      </c>
      <c r="BL106" s="5">
        <v>0</v>
      </c>
      <c r="BM106" s="5" t="s">
        <v>151</v>
      </c>
      <c r="BU106" s="5" t="s">
        <v>151</v>
      </c>
      <c r="CL106" s="5" t="s">
        <v>151</v>
      </c>
      <c r="CZ106" s="5" t="s">
        <v>139</v>
      </c>
      <c r="DA106" s="5" t="s">
        <v>151</v>
      </c>
      <c r="DB106" s="5" t="s">
        <v>139</v>
      </c>
      <c r="DC106" s="5" t="s">
        <v>139</v>
      </c>
      <c r="DD106" s="5" t="s">
        <v>151</v>
      </c>
      <c r="DE106" s="5" t="s">
        <v>151</v>
      </c>
      <c r="DF106" s="5" t="s">
        <v>151</v>
      </c>
      <c r="DG106" s="5" t="s">
        <v>151</v>
      </c>
      <c r="DH106" s="5" t="s">
        <v>139</v>
      </c>
      <c r="DI106" s="5" t="s">
        <v>151</v>
      </c>
      <c r="DJ106" s="5" t="s">
        <v>354</v>
      </c>
      <c r="DK106" s="5" t="s">
        <v>161</v>
      </c>
      <c r="DL106" s="5">
        <v>0</v>
      </c>
      <c r="DM106" s="5">
        <v>0</v>
      </c>
      <c r="DN106" s="5">
        <v>1</v>
      </c>
      <c r="DO106" s="5">
        <v>0</v>
      </c>
      <c r="DP106" s="5">
        <v>0</v>
      </c>
      <c r="DQ106" s="5">
        <v>0</v>
      </c>
      <c r="DR106" s="5">
        <v>0</v>
      </c>
      <c r="DS106" s="5">
        <v>0</v>
      </c>
      <c r="DT106" s="5">
        <v>0</v>
      </c>
      <c r="DU106" s="5">
        <v>0</v>
      </c>
      <c r="DV106" s="5" t="s">
        <v>168</v>
      </c>
      <c r="DW106" s="5">
        <v>0</v>
      </c>
      <c r="DX106" s="5">
        <v>0</v>
      </c>
      <c r="DY106" s="5">
        <v>0</v>
      </c>
      <c r="DZ106" s="5">
        <v>0</v>
      </c>
      <c r="EA106" s="5">
        <v>0</v>
      </c>
      <c r="EB106" s="5">
        <v>0</v>
      </c>
      <c r="EC106" s="5">
        <v>0</v>
      </c>
      <c r="ED106" s="5">
        <v>1</v>
      </c>
      <c r="EE106" s="5">
        <v>0</v>
      </c>
      <c r="EF106" s="5">
        <v>0</v>
      </c>
      <c r="EG106" s="5">
        <v>0</v>
      </c>
      <c r="EH106" s="5" t="s">
        <v>151</v>
      </c>
      <c r="EI106" s="5" t="s">
        <v>155</v>
      </c>
    </row>
    <row r="107" spans="1:139">
      <c r="A107" s="5">
        <v>106</v>
      </c>
      <c r="B107" s="5" t="s">
        <v>139</v>
      </c>
      <c r="C107" s="5" t="s">
        <v>140</v>
      </c>
      <c r="D107" s="5" t="s">
        <v>146</v>
      </c>
      <c r="E107" s="5" t="s">
        <v>142</v>
      </c>
      <c r="F107" s="6">
        <v>45041</v>
      </c>
      <c r="G107" s="6"/>
      <c r="H107" s="6"/>
      <c r="I107" s="5" t="s">
        <v>147</v>
      </c>
      <c r="J107" s="5">
        <v>4</v>
      </c>
      <c r="V107" s="5" t="s">
        <v>355</v>
      </c>
      <c r="W107" s="5">
        <v>0</v>
      </c>
      <c r="X107" s="5">
        <v>0</v>
      </c>
      <c r="Y107" s="5">
        <v>0</v>
      </c>
      <c r="Z107" s="5">
        <v>1</v>
      </c>
      <c r="AA107" s="5">
        <v>1</v>
      </c>
      <c r="AB107" s="5">
        <v>0</v>
      </c>
      <c r="AC107" s="5">
        <v>1</v>
      </c>
      <c r="AD107" s="5">
        <v>0</v>
      </c>
      <c r="AG107" s="5">
        <v>0</v>
      </c>
      <c r="AH107" s="5">
        <v>0</v>
      </c>
      <c r="AI107" s="5">
        <v>0</v>
      </c>
      <c r="AZ107" s="5" t="s">
        <v>149</v>
      </c>
      <c r="BB107" s="6">
        <v>45035</v>
      </c>
      <c r="BD107" s="5" t="s">
        <v>181</v>
      </c>
      <c r="BE107" s="5">
        <v>1</v>
      </c>
      <c r="BF107" s="5">
        <v>0</v>
      </c>
      <c r="BG107" s="5">
        <v>0</v>
      </c>
      <c r="BH107" s="5">
        <v>0</v>
      </c>
      <c r="BI107" s="5">
        <v>1</v>
      </c>
      <c r="BJ107" s="5">
        <v>0</v>
      </c>
      <c r="BK107" s="5">
        <v>0</v>
      </c>
      <c r="BL107" s="5">
        <v>0</v>
      </c>
      <c r="BM107" s="5" t="s">
        <v>139</v>
      </c>
      <c r="BU107" s="5" t="s">
        <v>151</v>
      </c>
      <c r="CL107" s="5" t="s">
        <v>151</v>
      </c>
      <c r="CZ107" s="5" t="s">
        <v>151</v>
      </c>
      <c r="DA107" s="5" t="s">
        <v>139</v>
      </c>
      <c r="DB107" s="5" t="s">
        <v>139</v>
      </c>
      <c r="DC107" s="5" t="s">
        <v>151</v>
      </c>
      <c r="DD107" s="5" t="s">
        <v>151</v>
      </c>
      <c r="DE107" s="5" t="s">
        <v>151</v>
      </c>
      <c r="DF107" s="5" t="s">
        <v>151</v>
      </c>
      <c r="DG107" s="5" t="s">
        <v>139</v>
      </c>
      <c r="DH107" s="5" t="s">
        <v>139</v>
      </c>
      <c r="DI107" s="5" t="s">
        <v>151</v>
      </c>
      <c r="DJ107" s="5" t="s">
        <v>356</v>
      </c>
      <c r="DK107" s="5" t="s">
        <v>236</v>
      </c>
      <c r="DL107" s="5">
        <v>0</v>
      </c>
      <c r="DM107" s="5">
        <v>0</v>
      </c>
      <c r="DN107" s="5">
        <v>1</v>
      </c>
      <c r="DO107" s="5">
        <v>1</v>
      </c>
      <c r="DP107" s="5">
        <v>0</v>
      </c>
      <c r="DQ107" s="5">
        <v>0</v>
      </c>
      <c r="DR107" s="5">
        <v>0</v>
      </c>
      <c r="DS107" s="5">
        <v>0</v>
      </c>
      <c r="DT107" s="5">
        <v>0</v>
      </c>
      <c r="DU107" s="5">
        <v>0</v>
      </c>
      <c r="DV107" s="5" t="s">
        <v>175</v>
      </c>
      <c r="DW107" s="5">
        <v>0</v>
      </c>
      <c r="DX107" s="5">
        <v>0</v>
      </c>
      <c r="DY107" s="5">
        <v>0</v>
      </c>
      <c r="DZ107" s="5">
        <v>1</v>
      </c>
      <c r="EA107" s="5">
        <v>0</v>
      </c>
      <c r="EB107" s="5">
        <v>0</v>
      </c>
      <c r="EC107" s="5">
        <v>0</v>
      </c>
      <c r="ED107" s="5">
        <v>0</v>
      </c>
      <c r="EE107" s="5">
        <v>0</v>
      </c>
      <c r="EF107" s="5">
        <v>0</v>
      </c>
      <c r="EG107" s="5">
        <v>0</v>
      </c>
      <c r="EH107" s="5" t="s">
        <v>151</v>
      </c>
      <c r="EI107" s="5" t="s">
        <v>155</v>
      </c>
    </row>
    <row r="108" spans="1:139">
      <c r="A108" s="5">
        <v>107</v>
      </c>
      <c r="B108" s="5" t="s">
        <v>139</v>
      </c>
      <c r="C108" s="5" t="s">
        <v>163</v>
      </c>
      <c r="D108" s="5" t="s">
        <v>164</v>
      </c>
      <c r="E108" s="5" t="s">
        <v>142</v>
      </c>
      <c r="F108" s="6">
        <v>45041</v>
      </c>
      <c r="G108" s="6"/>
      <c r="H108" s="6"/>
      <c r="I108" s="5" t="s">
        <v>143</v>
      </c>
      <c r="J108" s="5">
        <v>5</v>
      </c>
      <c r="V108" s="5" t="s">
        <v>357</v>
      </c>
      <c r="W108" s="5">
        <v>0</v>
      </c>
      <c r="X108" s="5">
        <v>0</v>
      </c>
      <c r="Y108" s="5">
        <v>1</v>
      </c>
      <c r="Z108" s="5">
        <v>1</v>
      </c>
      <c r="AA108" s="5">
        <v>1</v>
      </c>
      <c r="AB108" s="5">
        <v>0</v>
      </c>
      <c r="AC108" s="5">
        <v>0</v>
      </c>
      <c r="AD108" s="5">
        <v>0</v>
      </c>
      <c r="AG108" s="5">
        <v>1</v>
      </c>
      <c r="AH108" s="5">
        <v>0</v>
      </c>
      <c r="AI108" s="5">
        <v>0</v>
      </c>
      <c r="AZ108" s="5" t="s">
        <v>149</v>
      </c>
      <c r="BB108" s="6">
        <v>45010</v>
      </c>
      <c r="BD108" s="5" t="s">
        <v>181</v>
      </c>
      <c r="BE108" s="5">
        <v>1</v>
      </c>
      <c r="BF108" s="5">
        <v>0</v>
      </c>
      <c r="BG108" s="5">
        <v>0</v>
      </c>
      <c r="BH108" s="5">
        <v>0</v>
      </c>
      <c r="BI108" s="5">
        <v>1</v>
      </c>
      <c r="BJ108" s="5">
        <v>0</v>
      </c>
      <c r="BK108" s="5">
        <v>0</v>
      </c>
      <c r="BL108" s="5">
        <v>0</v>
      </c>
      <c r="BM108" s="5" t="s">
        <v>151</v>
      </c>
      <c r="BU108" s="5" t="s">
        <v>151</v>
      </c>
      <c r="CL108" s="5" t="s">
        <v>139</v>
      </c>
      <c r="CM108" s="5" t="s">
        <v>226</v>
      </c>
      <c r="CN108" s="5">
        <v>0</v>
      </c>
      <c r="CO108" s="5">
        <v>0</v>
      </c>
      <c r="CP108" s="5">
        <v>1</v>
      </c>
      <c r="CQ108" s="5">
        <v>0</v>
      </c>
      <c r="CR108" s="5">
        <v>0</v>
      </c>
      <c r="CS108" s="5">
        <v>1</v>
      </c>
      <c r="CT108" s="5">
        <v>0</v>
      </c>
      <c r="CU108" s="5">
        <v>0</v>
      </c>
      <c r="CV108" s="5">
        <v>0</v>
      </c>
      <c r="CW108" s="5">
        <v>0</v>
      </c>
      <c r="CX108" s="5">
        <v>0</v>
      </c>
      <c r="CY108" s="5">
        <v>0</v>
      </c>
      <c r="CZ108" s="5" t="s">
        <v>139</v>
      </c>
      <c r="DA108" s="5" t="s">
        <v>151</v>
      </c>
      <c r="DB108" s="5" t="s">
        <v>139</v>
      </c>
      <c r="DC108" s="5" t="s">
        <v>139</v>
      </c>
      <c r="DD108" s="5" t="s">
        <v>151</v>
      </c>
      <c r="DE108" s="5" t="s">
        <v>139</v>
      </c>
      <c r="DF108" s="5" t="s">
        <v>139</v>
      </c>
      <c r="DG108" s="5" t="s">
        <v>139</v>
      </c>
      <c r="DH108" s="5" t="s">
        <v>139</v>
      </c>
      <c r="DI108" s="5" t="s">
        <v>139</v>
      </c>
      <c r="DJ108" s="5" t="s">
        <v>358</v>
      </c>
      <c r="DK108" s="5" t="s">
        <v>161</v>
      </c>
      <c r="DL108" s="5">
        <v>0</v>
      </c>
      <c r="DM108" s="5">
        <v>0</v>
      </c>
      <c r="DN108" s="5">
        <v>1</v>
      </c>
      <c r="DO108" s="5">
        <v>0</v>
      </c>
      <c r="DP108" s="5">
        <v>0</v>
      </c>
      <c r="DQ108" s="5">
        <v>0</v>
      </c>
      <c r="DR108" s="5">
        <v>0</v>
      </c>
      <c r="DS108" s="5">
        <v>0</v>
      </c>
      <c r="DT108" s="5">
        <v>0</v>
      </c>
      <c r="DU108" s="5">
        <v>0</v>
      </c>
      <c r="DV108" s="5" t="s">
        <v>278</v>
      </c>
      <c r="DW108" s="5">
        <v>1</v>
      </c>
      <c r="DX108" s="5">
        <v>0</v>
      </c>
      <c r="DY108" s="5">
        <v>0</v>
      </c>
      <c r="DZ108" s="5">
        <v>0</v>
      </c>
      <c r="EA108" s="5">
        <v>0</v>
      </c>
      <c r="EB108" s="5">
        <v>1</v>
      </c>
      <c r="EC108" s="5">
        <v>0</v>
      </c>
      <c r="ED108" s="5">
        <v>0</v>
      </c>
      <c r="EE108" s="5">
        <v>0</v>
      </c>
      <c r="EF108" s="5">
        <v>0</v>
      </c>
      <c r="EG108" s="5">
        <v>0</v>
      </c>
      <c r="EH108" s="5" t="s">
        <v>151</v>
      </c>
      <c r="EI108" s="5" t="s">
        <v>155</v>
      </c>
    </row>
    <row r="109" spans="1:139">
      <c r="A109" s="5">
        <v>108</v>
      </c>
      <c r="B109" s="5" t="s">
        <v>139</v>
      </c>
      <c r="C109" s="5" t="s">
        <v>163</v>
      </c>
      <c r="D109" s="5" t="s">
        <v>164</v>
      </c>
      <c r="E109" s="5" t="s">
        <v>142</v>
      </c>
      <c r="F109" s="6">
        <v>45041</v>
      </c>
      <c r="G109" s="6"/>
      <c r="H109" s="6"/>
      <c r="I109" s="5" t="s">
        <v>143</v>
      </c>
      <c r="J109" s="5">
        <v>1</v>
      </c>
      <c r="V109" s="5" t="s">
        <v>165</v>
      </c>
      <c r="W109" s="5">
        <v>1</v>
      </c>
      <c r="X109" s="5">
        <v>0</v>
      </c>
      <c r="Y109" s="5">
        <v>0</v>
      </c>
      <c r="Z109" s="5">
        <v>0</v>
      </c>
      <c r="AA109" s="5">
        <v>0</v>
      </c>
      <c r="AB109" s="5">
        <v>0</v>
      </c>
      <c r="AC109" s="5">
        <v>1</v>
      </c>
      <c r="AD109" s="5">
        <v>0</v>
      </c>
      <c r="AG109" s="5">
        <v>0</v>
      </c>
      <c r="AH109" s="5">
        <v>0</v>
      </c>
      <c r="AI109" s="5">
        <v>0</v>
      </c>
      <c r="AZ109" s="5" t="s">
        <v>149</v>
      </c>
      <c r="BB109" s="6">
        <v>45016</v>
      </c>
      <c r="BD109" s="5" t="s">
        <v>139</v>
      </c>
      <c r="BE109" s="5">
        <v>1</v>
      </c>
      <c r="BF109" s="5">
        <v>0</v>
      </c>
      <c r="BG109" s="5">
        <v>0</v>
      </c>
      <c r="BH109" s="5">
        <v>0</v>
      </c>
      <c r="BI109" s="5">
        <v>0</v>
      </c>
      <c r="BJ109" s="5">
        <v>0</v>
      </c>
      <c r="BK109" s="5">
        <v>0</v>
      </c>
      <c r="BL109" s="5">
        <v>0</v>
      </c>
      <c r="BM109" s="5" t="s">
        <v>151</v>
      </c>
      <c r="BU109" s="5" t="s">
        <v>151</v>
      </c>
      <c r="CL109" s="5" t="s">
        <v>151</v>
      </c>
      <c r="CZ109" s="5" t="s">
        <v>139</v>
      </c>
      <c r="DA109" s="5" t="s">
        <v>139</v>
      </c>
      <c r="DB109" s="5" t="s">
        <v>139</v>
      </c>
      <c r="DC109" s="5" t="s">
        <v>139</v>
      </c>
      <c r="DD109" s="5" t="s">
        <v>151</v>
      </c>
      <c r="DE109" s="5" t="s">
        <v>151</v>
      </c>
      <c r="DF109" s="5" t="s">
        <v>151</v>
      </c>
      <c r="DG109" s="5" t="s">
        <v>139</v>
      </c>
      <c r="DH109" s="5" t="s">
        <v>139</v>
      </c>
      <c r="DI109" s="5" t="s">
        <v>151</v>
      </c>
      <c r="DJ109" s="5" t="s">
        <v>359</v>
      </c>
      <c r="DK109" s="5" t="s">
        <v>165</v>
      </c>
      <c r="DL109" s="5">
        <v>0</v>
      </c>
      <c r="DM109" s="5">
        <v>0</v>
      </c>
      <c r="DN109" s="5">
        <v>0</v>
      </c>
      <c r="DO109" s="5">
        <v>0</v>
      </c>
      <c r="DP109" s="5">
        <v>0</v>
      </c>
      <c r="DQ109" s="5">
        <v>0</v>
      </c>
      <c r="DR109" s="5">
        <v>0</v>
      </c>
      <c r="DS109" s="5">
        <v>1</v>
      </c>
      <c r="DT109" s="5">
        <v>0</v>
      </c>
      <c r="DU109" s="5">
        <v>0</v>
      </c>
      <c r="DV109" s="5" t="s">
        <v>154</v>
      </c>
      <c r="DW109" s="5">
        <v>0</v>
      </c>
      <c r="DX109" s="5">
        <v>0</v>
      </c>
      <c r="DY109" s="5">
        <v>0</v>
      </c>
      <c r="DZ109" s="5">
        <v>0</v>
      </c>
      <c r="EA109" s="5">
        <v>0</v>
      </c>
      <c r="EB109" s="5">
        <v>0</v>
      </c>
      <c r="EC109" s="5">
        <v>0</v>
      </c>
      <c r="ED109" s="5">
        <v>0</v>
      </c>
      <c r="EE109" s="5">
        <v>0</v>
      </c>
      <c r="EF109" s="5">
        <v>1</v>
      </c>
      <c r="EG109" s="5">
        <v>0</v>
      </c>
      <c r="EH109" s="5" t="s">
        <v>151</v>
      </c>
      <c r="EI109" s="5" t="s">
        <v>155</v>
      </c>
    </row>
    <row r="110" spans="1:139">
      <c r="A110" s="5">
        <v>109</v>
      </c>
      <c r="B110" s="5" t="s">
        <v>139</v>
      </c>
      <c r="C110" s="5" t="s">
        <v>163</v>
      </c>
      <c r="D110" s="5" t="s">
        <v>164</v>
      </c>
      <c r="E110" s="5" t="s">
        <v>142</v>
      </c>
      <c r="F110" s="6">
        <v>45041</v>
      </c>
      <c r="G110" s="6"/>
      <c r="H110" s="6"/>
      <c r="I110" s="5" t="s">
        <v>143</v>
      </c>
      <c r="J110" s="5">
        <v>7</v>
      </c>
      <c r="V110" s="5" t="s">
        <v>360</v>
      </c>
      <c r="W110" s="5">
        <v>1</v>
      </c>
      <c r="X110" s="5">
        <v>0</v>
      </c>
      <c r="Y110" s="5">
        <v>0</v>
      </c>
      <c r="Z110" s="5">
        <v>0</v>
      </c>
      <c r="AA110" s="5">
        <v>0</v>
      </c>
      <c r="AB110" s="5">
        <v>0</v>
      </c>
      <c r="AC110" s="5">
        <v>1</v>
      </c>
      <c r="AD110" s="5">
        <v>0</v>
      </c>
      <c r="AG110" s="5">
        <v>0</v>
      </c>
      <c r="AH110" s="5">
        <v>0</v>
      </c>
      <c r="AI110" s="5">
        <v>0</v>
      </c>
      <c r="AJ110" s="5" t="s">
        <v>197</v>
      </c>
      <c r="AK110" s="5">
        <v>1</v>
      </c>
      <c r="AL110" s="5">
        <v>0</v>
      </c>
      <c r="AM110" s="5">
        <v>0</v>
      </c>
      <c r="AN110" s="5">
        <v>1</v>
      </c>
      <c r="AO110" s="5">
        <v>0</v>
      </c>
      <c r="AP110" s="5">
        <v>0</v>
      </c>
      <c r="AQ110" s="5">
        <v>0</v>
      </c>
      <c r="AR110" s="5">
        <v>0</v>
      </c>
      <c r="AS110" s="5">
        <v>0</v>
      </c>
      <c r="AT110" s="5">
        <v>0</v>
      </c>
      <c r="AU110" s="5">
        <v>0</v>
      </c>
      <c r="AV110" s="5">
        <v>0</v>
      </c>
      <c r="AW110" s="5">
        <v>0</v>
      </c>
      <c r="AX110" s="5">
        <v>0</v>
      </c>
      <c r="AY110" s="5">
        <v>0</v>
      </c>
      <c r="AZ110" s="5" t="s">
        <v>149</v>
      </c>
      <c r="BB110" s="6">
        <v>45020</v>
      </c>
      <c r="BD110" s="5" t="s">
        <v>150</v>
      </c>
      <c r="BE110" s="5">
        <v>0</v>
      </c>
      <c r="BF110" s="5">
        <v>0</v>
      </c>
      <c r="BG110" s="5">
        <v>0</v>
      </c>
      <c r="BH110" s="5">
        <v>0</v>
      </c>
      <c r="BI110" s="5">
        <v>0</v>
      </c>
      <c r="BJ110" s="5">
        <v>1</v>
      </c>
      <c r="BK110" s="5">
        <v>0</v>
      </c>
      <c r="BL110" s="5">
        <v>0</v>
      </c>
      <c r="BM110" s="5" t="s">
        <v>139</v>
      </c>
      <c r="BU110" s="5" t="s">
        <v>151</v>
      </c>
      <c r="CL110" s="5" t="s">
        <v>139</v>
      </c>
      <c r="CM110" s="5" t="s">
        <v>240</v>
      </c>
      <c r="CN110" s="5">
        <v>0</v>
      </c>
      <c r="CO110" s="5">
        <v>1</v>
      </c>
      <c r="CP110" s="5">
        <v>0</v>
      </c>
      <c r="CQ110" s="5">
        <v>0</v>
      </c>
      <c r="CR110" s="5">
        <v>0</v>
      </c>
      <c r="CS110" s="5">
        <v>0</v>
      </c>
      <c r="CT110" s="5">
        <v>0</v>
      </c>
      <c r="CU110" s="5">
        <v>0</v>
      </c>
      <c r="CV110" s="5">
        <v>0</v>
      </c>
      <c r="CW110" s="5">
        <v>0</v>
      </c>
      <c r="CX110" s="5">
        <v>0</v>
      </c>
      <c r="CY110" s="5">
        <v>0</v>
      </c>
      <c r="CZ110" s="5" t="s">
        <v>139</v>
      </c>
      <c r="DA110" s="5" t="s">
        <v>151</v>
      </c>
      <c r="DB110" s="5" t="s">
        <v>151</v>
      </c>
      <c r="DC110" s="5" t="s">
        <v>139</v>
      </c>
      <c r="DD110" s="5" t="s">
        <v>151</v>
      </c>
      <c r="DE110" s="5" t="s">
        <v>151</v>
      </c>
      <c r="DF110" s="5" t="s">
        <v>151</v>
      </c>
      <c r="DG110" s="5" t="s">
        <v>151</v>
      </c>
      <c r="DH110" s="5" t="s">
        <v>139</v>
      </c>
      <c r="DI110" s="5" t="s">
        <v>151</v>
      </c>
      <c r="DJ110" s="5" t="s">
        <v>361</v>
      </c>
      <c r="DK110" s="5" t="s">
        <v>161</v>
      </c>
      <c r="DL110" s="5">
        <v>0</v>
      </c>
      <c r="DM110" s="5">
        <v>0</v>
      </c>
      <c r="DN110" s="5">
        <v>1</v>
      </c>
      <c r="DO110" s="5">
        <v>0</v>
      </c>
      <c r="DP110" s="5">
        <v>0</v>
      </c>
      <c r="DQ110" s="5">
        <v>0</v>
      </c>
      <c r="DR110" s="5">
        <v>0</v>
      </c>
      <c r="DS110" s="5">
        <v>0</v>
      </c>
      <c r="DT110" s="5">
        <v>0</v>
      </c>
      <c r="DU110" s="5">
        <v>0</v>
      </c>
      <c r="DV110" s="5" t="s">
        <v>273</v>
      </c>
      <c r="DW110" s="5">
        <v>1</v>
      </c>
      <c r="DX110" s="5">
        <v>0</v>
      </c>
      <c r="DY110" s="5">
        <v>0</v>
      </c>
      <c r="DZ110" s="5">
        <v>1</v>
      </c>
      <c r="EA110" s="5">
        <v>0</v>
      </c>
      <c r="EB110" s="5">
        <v>1</v>
      </c>
      <c r="EC110" s="5">
        <v>0</v>
      </c>
      <c r="ED110" s="5">
        <v>0</v>
      </c>
      <c r="EE110" s="5">
        <v>0</v>
      </c>
      <c r="EF110" s="5">
        <v>0</v>
      </c>
      <c r="EG110" s="5">
        <v>0</v>
      </c>
      <c r="EH110" s="5" t="s">
        <v>151</v>
      </c>
      <c r="EI110" s="5" t="s">
        <v>155</v>
      </c>
    </row>
    <row r="111" spans="1:139">
      <c r="A111" s="5">
        <v>110</v>
      </c>
      <c r="B111" s="5" t="s">
        <v>139</v>
      </c>
      <c r="C111" s="5" t="s">
        <v>140</v>
      </c>
      <c r="D111" s="5" t="s">
        <v>296</v>
      </c>
      <c r="E111" s="5" t="s">
        <v>186</v>
      </c>
      <c r="F111" s="6">
        <v>45041</v>
      </c>
      <c r="G111" s="6"/>
      <c r="H111" s="6"/>
      <c r="I111" s="5" t="s">
        <v>187</v>
      </c>
      <c r="J111" s="5">
        <v>2</v>
      </c>
      <c r="V111" s="5" t="s">
        <v>148</v>
      </c>
      <c r="W111" s="5">
        <v>0</v>
      </c>
      <c r="X111" s="5">
        <v>0</v>
      </c>
      <c r="Y111" s="5">
        <v>1</v>
      </c>
      <c r="Z111" s="5">
        <v>0</v>
      </c>
      <c r="AA111" s="5">
        <v>0</v>
      </c>
      <c r="AB111" s="5">
        <v>0</v>
      </c>
      <c r="AC111" s="5">
        <v>0</v>
      </c>
      <c r="AD111" s="5">
        <v>0</v>
      </c>
      <c r="AG111" s="5">
        <v>0</v>
      </c>
      <c r="AH111" s="5">
        <v>0</v>
      </c>
      <c r="AI111" s="5">
        <v>0</v>
      </c>
      <c r="AZ111" s="5" t="s">
        <v>149</v>
      </c>
      <c r="BB111" s="6">
        <v>45035</v>
      </c>
      <c r="BD111" s="5" t="s">
        <v>166</v>
      </c>
      <c r="BE111" s="5">
        <v>0</v>
      </c>
      <c r="BF111" s="5">
        <v>0</v>
      </c>
      <c r="BG111" s="5">
        <v>0</v>
      </c>
      <c r="BH111" s="5">
        <v>0</v>
      </c>
      <c r="BI111" s="5">
        <v>1</v>
      </c>
      <c r="BJ111" s="5">
        <v>0</v>
      </c>
      <c r="BK111" s="5">
        <v>0</v>
      </c>
      <c r="BL111" s="5">
        <v>0</v>
      </c>
      <c r="BM111" s="5" t="s">
        <v>151</v>
      </c>
      <c r="BU111" s="5" t="s">
        <v>151</v>
      </c>
      <c r="CL111" s="5" t="s">
        <v>151</v>
      </c>
      <c r="CZ111" s="5" t="s">
        <v>151</v>
      </c>
      <c r="DA111" s="5" t="s">
        <v>151</v>
      </c>
      <c r="DB111" s="5" t="s">
        <v>139</v>
      </c>
      <c r="DC111" s="5" t="s">
        <v>151</v>
      </c>
      <c r="DD111" s="5" t="s">
        <v>151</v>
      </c>
      <c r="DE111" s="5" t="s">
        <v>151</v>
      </c>
      <c r="DF111" s="5" t="s">
        <v>139</v>
      </c>
      <c r="DG111" s="5" t="s">
        <v>151</v>
      </c>
      <c r="DH111" s="5" t="s">
        <v>139</v>
      </c>
      <c r="DI111" s="5" t="s">
        <v>151</v>
      </c>
      <c r="DJ111" s="5" t="s">
        <v>362</v>
      </c>
      <c r="DK111" s="5" t="s">
        <v>256</v>
      </c>
      <c r="DL111" s="5">
        <v>0</v>
      </c>
      <c r="DM111" s="5">
        <v>1</v>
      </c>
      <c r="DN111" s="5">
        <v>1</v>
      </c>
      <c r="DO111" s="5">
        <v>0</v>
      </c>
      <c r="DP111" s="5">
        <v>0</v>
      </c>
      <c r="DQ111" s="5">
        <v>0</v>
      </c>
      <c r="DR111" s="5">
        <v>0</v>
      </c>
      <c r="DS111" s="5">
        <v>0</v>
      </c>
      <c r="DT111" s="5">
        <v>0</v>
      </c>
      <c r="DU111" s="5">
        <v>0</v>
      </c>
      <c r="DV111" s="5" t="s">
        <v>363</v>
      </c>
      <c r="DW111" s="5">
        <v>0</v>
      </c>
      <c r="DX111" s="5">
        <v>0</v>
      </c>
      <c r="DY111" s="5">
        <v>1</v>
      </c>
      <c r="DZ111" s="5">
        <v>0</v>
      </c>
      <c r="EA111" s="5">
        <v>0</v>
      </c>
      <c r="EB111" s="5">
        <v>0</v>
      </c>
      <c r="EC111" s="5">
        <v>0</v>
      </c>
      <c r="ED111" s="5">
        <v>0</v>
      </c>
      <c r="EE111" s="5">
        <v>0</v>
      </c>
      <c r="EF111" s="5">
        <v>0</v>
      </c>
      <c r="EG111" s="5">
        <v>0</v>
      </c>
      <c r="EH111" s="5" t="s">
        <v>151</v>
      </c>
      <c r="EI111" s="5" t="s">
        <v>155</v>
      </c>
    </row>
    <row r="112" spans="1:139">
      <c r="A112" s="5">
        <v>111</v>
      </c>
      <c r="B112" s="5" t="s">
        <v>139</v>
      </c>
      <c r="C112" s="5" t="s">
        <v>163</v>
      </c>
      <c r="D112" s="5" t="s">
        <v>164</v>
      </c>
      <c r="E112" s="5" t="s">
        <v>286</v>
      </c>
      <c r="F112" s="6">
        <v>45041</v>
      </c>
      <c r="G112" s="6"/>
      <c r="H112" s="6"/>
      <c r="I112" s="5" t="s">
        <v>143</v>
      </c>
      <c r="J112" s="5">
        <v>1</v>
      </c>
      <c r="V112" s="5" t="s">
        <v>364</v>
      </c>
      <c r="W112" s="5">
        <v>0</v>
      </c>
      <c r="X112" s="5">
        <v>0</v>
      </c>
      <c r="Y112" s="5">
        <v>1</v>
      </c>
      <c r="Z112" s="5">
        <v>1</v>
      </c>
      <c r="AA112" s="5">
        <v>0</v>
      </c>
      <c r="AB112" s="5">
        <v>0</v>
      </c>
      <c r="AC112" s="5">
        <v>0</v>
      </c>
      <c r="AD112" s="5">
        <v>0</v>
      </c>
      <c r="AG112" s="5">
        <v>0</v>
      </c>
      <c r="AH112" s="5">
        <v>0</v>
      </c>
      <c r="AI112" s="5">
        <v>0</v>
      </c>
      <c r="AZ112" s="5" t="s">
        <v>149</v>
      </c>
      <c r="BB112" s="6">
        <v>45024</v>
      </c>
      <c r="BD112" s="5" t="s">
        <v>139</v>
      </c>
      <c r="BE112" s="5">
        <v>1</v>
      </c>
      <c r="BF112" s="5">
        <v>0</v>
      </c>
      <c r="BG112" s="5">
        <v>0</v>
      </c>
      <c r="BH112" s="5">
        <v>0</v>
      </c>
      <c r="BI112" s="5">
        <v>0</v>
      </c>
      <c r="BJ112" s="5">
        <v>0</v>
      </c>
      <c r="BK112" s="5">
        <v>0</v>
      </c>
      <c r="BL112" s="5">
        <v>0</v>
      </c>
      <c r="BM112" s="5" t="s">
        <v>151</v>
      </c>
      <c r="BU112" s="5" t="s">
        <v>139</v>
      </c>
      <c r="BV112" s="5" t="s">
        <v>271</v>
      </c>
      <c r="BW112" s="5">
        <v>0</v>
      </c>
      <c r="BX112" s="5">
        <v>0</v>
      </c>
      <c r="BY112" s="5">
        <v>0</v>
      </c>
      <c r="BZ112" s="5">
        <v>0</v>
      </c>
      <c r="CA112" s="5">
        <v>0</v>
      </c>
      <c r="CB112" s="5">
        <v>0</v>
      </c>
      <c r="CC112" s="5">
        <v>0</v>
      </c>
      <c r="CD112" s="5">
        <v>0</v>
      </c>
      <c r="CE112" s="5">
        <v>0</v>
      </c>
      <c r="CF112" s="5">
        <v>0</v>
      </c>
      <c r="CG112" s="5">
        <v>0</v>
      </c>
      <c r="CH112" s="5">
        <v>0</v>
      </c>
      <c r="CI112" s="5">
        <v>1</v>
      </c>
      <c r="CJ112" s="5">
        <v>0</v>
      </c>
      <c r="CK112" s="5">
        <v>0</v>
      </c>
      <c r="CL112" s="5" t="s">
        <v>139</v>
      </c>
      <c r="CM112" s="5" t="s">
        <v>365</v>
      </c>
      <c r="CN112" s="5">
        <v>0</v>
      </c>
      <c r="CO112" s="5">
        <v>0</v>
      </c>
      <c r="CP112" s="5">
        <v>0</v>
      </c>
      <c r="CQ112" s="5">
        <v>1</v>
      </c>
      <c r="CR112" s="5">
        <v>0</v>
      </c>
      <c r="CS112" s="5">
        <v>1</v>
      </c>
      <c r="CT112" s="5">
        <v>1</v>
      </c>
      <c r="CU112" s="5">
        <v>1</v>
      </c>
      <c r="CV112" s="5">
        <v>0</v>
      </c>
      <c r="CW112" s="5">
        <v>0</v>
      </c>
      <c r="CX112" s="5">
        <v>0</v>
      </c>
      <c r="CY112" s="5">
        <v>0</v>
      </c>
      <c r="CZ112" s="5" t="s">
        <v>139</v>
      </c>
      <c r="DA112" s="5" t="s">
        <v>151</v>
      </c>
      <c r="DB112" s="5" t="s">
        <v>144</v>
      </c>
      <c r="DC112" s="5" t="s">
        <v>139</v>
      </c>
      <c r="DD112" s="5" t="s">
        <v>139</v>
      </c>
      <c r="DE112" s="5" t="s">
        <v>151</v>
      </c>
      <c r="DF112" s="5" t="s">
        <v>151</v>
      </c>
      <c r="DG112" s="5" t="s">
        <v>139</v>
      </c>
      <c r="DH112" s="5" t="s">
        <v>151</v>
      </c>
      <c r="DI112" s="5" t="s">
        <v>139</v>
      </c>
      <c r="DJ112" s="5" t="s">
        <v>366</v>
      </c>
      <c r="DK112" s="5" t="s">
        <v>161</v>
      </c>
      <c r="DL112" s="5">
        <v>0</v>
      </c>
      <c r="DM112" s="5">
        <v>0</v>
      </c>
      <c r="DN112" s="5">
        <v>1</v>
      </c>
      <c r="DO112" s="5">
        <v>0</v>
      </c>
      <c r="DP112" s="5">
        <v>0</v>
      </c>
      <c r="DQ112" s="5">
        <v>0</v>
      </c>
      <c r="DR112" s="5">
        <v>0</v>
      </c>
      <c r="DS112" s="5">
        <v>0</v>
      </c>
      <c r="DT112" s="5">
        <v>0</v>
      </c>
      <c r="DU112" s="5">
        <v>0</v>
      </c>
      <c r="DV112" s="5" t="s">
        <v>168</v>
      </c>
      <c r="DW112" s="5">
        <v>0</v>
      </c>
      <c r="DX112" s="5">
        <v>0</v>
      </c>
      <c r="DY112" s="5">
        <v>0</v>
      </c>
      <c r="DZ112" s="5">
        <v>0</v>
      </c>
      <c r="EA112" s="5">
        <v>0</v>
      </c>
      <c r="EB112" s="5">
        <v>0</v>
      </c>
      <c r="EC112" s="5">
        <v>0</v>
      </c>
      <c r="ED112" s="5">
        <v>1</v>
      </c>
      <c r="EE112" s="5">
        <v>0</v>
      </c>
      <c r="EF112" s="5">
        <v>0</v>
      </c>
      <c r="EG112" s="5">
        <v>0</v>
      </c>
      <c r="EH112" s="5" t="s">
        <v>151</v>
      </c>
      <c r="EI112" s="5" t="s">
        <v>155</v>
      </c>
    </row>
    <row r="113" spans="1:139">
      <c r="A113" s="5">
        <v>112</v>
      </c>
      <c r="B113" s="5" t="s">
        <v>139</v>
      </c>
      <c r="C113" s="5" t="s">
        <v>140</v>
      </c>
      <c r="D113" s="5" t="s">
        <v>146</v>
      </c>
      <c r="E113" s="5" t="s">
        <v>142</v>
      </c>
      <c r="F113" s="6">
        <v>45041</v>
      </c>
      <c r="G113" s="6"/>
      <c r="H113" s="6"/>
      <c r="I113" s="5" t="s">
        <v>143</v>
      </c>
      <c r="J113" s="5">
        <v>3</v>
      </c>
      <c r="AZ113" s="5" t="s">
        <v>144</v>
      </c>
      <c r="EI113" s="5" t="s">
        <v>145</v>
      </c>
    </row>
    <row r="114" spans="1:139">
      <c r="A114" s="5">
        <v>113</v>
      </c>
      <c r="B114" s="5" t="s">
        <v>139</v>
      </c>
      <c r="C114" s="5" t="s">
        <v>140</v>
      </c>
      <c r="D114" s="5" t="s">
        <v>146</v>
      </c>
      <c r="E114" s="5" t="s">
        <v>217</v>
      </c>
      <c r="F114" s="6">
        <v>45042</v>
      </c>
      <c r="G114" s="6"/>
      <c r="H114" s="6"/>
      <c r="I114" s="5" t="s">
        <v>147</v>
      </c>
      <c r="J114" s="5">
        <v>1</v>
      </c>
      <c r="V114" s="5" t="s">
        <v>188</v>
      </c>
      <c r="W114" s="5">
        <v>0</v>
      </c>
      <c r="X114" s="5">
        <v>0</v>
      </c>
      <c r="Y114" s="5">
        <v>0</v>
      </c>
      <c r="Z114" s="5">
        <v>1</v>
      </c>
      <c r="AA114" s="5">
        <v>1</v>
      </c>
      <c r="AB114" s="5">
        <v>0</v>
      </c>
      <c r="AC114" s="5">
        <v>0</v>
      </c>
      <c r="AD114" s="5">
        <v>0</v>
      </c>
      <c r="AG114" s="5">
        <v>0</v>
      </c>
      <c r="AH114" s="5">
        <v>0</v>
      </c>
      <c r="AI114" s="5">
        <v>0</v>
      </c>
      <c r="AZ114" s="5" t="s">
        <v>149</v>
      </c>
      <c r="BB114" s="6">
        <v>45021</v>
      </c>
      <c r="BD114" s="5" t="s">
        <v>150</v>
      </c>
      <c r="BE114" s="5">
        <v>0</v>
      </c>
      <c r="BF114" s="5">
        <v>0</v>
      </c>
      <c r="BG114" s="5">
        <v>0</v>
      </c>
      <c r="BH114" s="5">
        <v>0</v>
      </c>
      <c r="BI114" s="5">
        <v>0</v>
      </c>
      <c r="BJ114" s="5">
        <v>1</v>
      </c>
      <c r="BK114" s="5">
        <v>0</v>
      </c>
      <c r="BL114" s="5">
        <v>0</v>
      </c>
      <c r="BM114" s="5" t="s">
        <v>151</v>
      </c>
      <c r="BU114" s="5" t="s">
        <v>151</v>
      </c>
      <c r="CL114" s="5" t="s">
        <v>151</v>
      </c>
      <c r="CZ114" s="5" t="s">
        <v>151</v>
      </c>
      <c r="DA114" s="5" t="s">
        <v>139</v>
      </c>
      <c r="DB114" s="5" t="s">
        <v>139</v>
      </c>
      <c r="DC114" s="5" t="s">
        <v>151</v>
      </c>
      <c r="DD114" s="5" t="s">
        <v>139</v>
      </c>
      <c r="DE114" s="5" t="s">
        <v>151</v>
      </c>
      <c r="DF114" s="5" t="s">
        <v>139</v>
      </c>
      <c r="DG114" s="5" t="s">
        <v>151</v>
      </c>
      <c r="DH114" s="5" t="s">
        <v>139</v>
      </c>
      <c r="DI114" s="5" t="s">
        <v>139</v>
      </c>
      <c r="DJ114" s="5" t="s">
        <v>206</v>
      </c>
      <c r="DK114" s="5" t="s">
        <v>236</v>
      </c>
      <c r="DL114" s="5">
        <v>0</v>
      </c>
      <c r="DM114" s="5">
        <v>0</v>
      </c>
      <c r="DN114" s="5">
        <v>1</v>
      </c>
      <c r="DO114" s="5">
        <v>1</v>
      </c>
      <c r="DP114" s="5">
        <v>0</v>
      </c>
      <c r="DQ114" s="5">
        <v>0</v>
      </c>
      <c r="DR114" s="5">
        <v>0</v>
      </c>
      <c r="DS114" s="5">
        <v>0</v>
      </c>
      <c r="DT114" s="5">
        <v>0</v>
      </c>
      <c r="DU114" s="5">
        <v>0</v>
      </c>
      <c r="DV114" s="5" t="s">
        <v>251</v>
      </c>
      <c r="DW114" s="5">
        <v>0</v>
      </c>
      <c r="DX114" s="5">
        <v>0</v>
      </c>
      <c r="DY114" s="5">
        <v>0</v>
      </c>
      <c r="DZ114" s="5">
        <v>0</v>
      </c>
      <c r="EA114" s="5">
        <v>0</v>
      </c>
      <c r="EB114" s="5">
        <v>0</v>
      </c>
      <c r="EC114" s="5">
        <v>0</v>
      </c>
      <c r="ED114" s="5">
        <v>0</v>
      </c>
      <c r="EE114" s="5">
        <v>1</v>
      </c>
      <c r="EF114" s="5">
        <v>0</v>
      </c>
      <c r="EG114" s="5">
        <v>0</v>
      </c>
      <c r="EH114" s="5" t="s">
        <v>151</v>
      </c>
      <c r="EI114" s="5" t="s">
        <v>155</v>
      </c>
    </row>
    <row r="115" spans="1:139">
      <c r="A115" s="5">
        <v>114</v>
      </c>
      <c r="B115" s="5" t="s">
        <v>139</v>
      </c>
      <c r="C115" s="5" t="s">
        <v>163</v>
      </c>
      <c r="D115" s="5" t="s">
        <v>216</v>
      </c>
      <c r="E115" s="5" t="s">
        <v>217</v>
      </c>
      <c r="F115" s="6" t="e">
        <f>+#REF!+1</f>
        <v>#REF!</v>
      </c>
      <c r="G115" s="6"/>
      <c r="H115" s="6"/>
      <c r="I115" s="5" t="s">
        <v>147</v>
      </c>
      <c r="J115" s="5">
        <v>1</v>
      </c>
      <c r="V115" s="5" t="s">
        <v>313</v>
      </c>
      <c r="W115" s="5">
        <v>1</v>
      </c>
      <c r="X115" s="5">
        <v>0</v>
      </c>
      <c r="Y115" s="5">
        <v>0</v>
      </c>
      <c r="Z115" s="5">
        <v>0</v>
      </c>
      <c r="AA115" s="5">
        <v>0</v>
      </c>
      <c r="AB115" s="5">
        <v>0</v>
      </c>
      <c r="AC115" s="5">
        <v>1</v>
      </c>
      <c r="AD115" s="5">
        <v>0</v>
      </c>
      <c r="AG115" s="5">
        <v>0</v>
      </c>
      <c r="AH115" s="5">
        <v>0</v>
      </c>
      <c r="AI115" s="5">
        <v>0</v>
      </c>
      <c r="AJ115" s="5" t="s">
        <v>271</v>
      </c>
      <c r="AK115" s="5">
        <v>0</v>
      </c>
      <c r="AL115" s="5">
        <v>0</v>
      </c>
      <c r="AM115" s="5">
        <v>0</v>
      </c>
      <c r="AN115" s="5">
        <v>0</v>
      </c>
      <c r="AO115" s="5">
        <v>0</v>
      </c>
      <c r="AP115" s="5">
        <v>0</v>
      </c>
      <c r="AQ115" s="5">
        <v>0</v>
      </c>
      <c r="AR115" s="5">
        <v>0</v>
      </c>
      <c r="AS115" s="5">
        <v>0</v>
      </c>
      <c r="AT115" s="5">
        <v>0</v>
      </c>
      <c r="AU115" s="5">
        <v>0</v>
      </c>
      <c r="AV115" s="5">
        <v>0</v>
      </c>
      <c r="AW115" s="5">
        <v>1</v>
      </c>
      <c r="AX115" s="5">
        <v>0</v>
      </c>
      <c r="AY115" s="5">
        <v>0</v>
      </c>
      <c r="AZ115" s="5" t="s">
        <v>367</v>
      </c>
      <c r="BB115" s="6">
        <v>45040</v>
      </c>
      <c r="BD115" s="5" t="s">
        <v>139</v>
      </c>
      <c r="BE115" s="5">
        <v>1</v>
      </c>
      <c r="BF115" s="5">
        <v>0</v>
      </c>
      <c r="BG115" s="5">
        <v>0</v>
      </c>
      <c r="BH115" s="5">
        <v>0</v>
      </c>
      <c r="BI115" s="5">
        <v>0</v>
      </c>
      <c r="BJ115" s="5">
        <v>0</v>
      </c>
      <c r="BK115" s="5">
        <v>0</v>
      </c>
      <c r="BL115" s="5">
        <v>0</v>
      </c>
      <c r="BM115" s="5" t="s">
        <v>154</v>
      </c>
      <c r="BU115" s="5" t="s">
        <v>151</v>
      </c>
      <c r="CL115" s="5" t="s">
        <v>139</v>
      </c>
      <c r="CM115" s="5" t="s">
        <v>368</v>
      </c>
      <c r="CN115" s="5">
        <v>0</v>
      </c>
      <c r="CO115" s="5">
        <v>0</v>
      </c>
      <c r="CP115" s="5">
        <v>0</v>
      </c>
      <c r="CQ115" s="5">
        <v>1</v>
      </c>
      <c r="CR115" s="5">
        <v>0</v>
      </c>
      <c r="CS115" s="5">
        <v>1</v>
      </c>
      <c r="CT115" s="5">
        <v>0</v>
      </c>
      <c r="CU115" s="5">
        <v>0</v>
      </c>
      <c r="CV115" s="5">
        <v>0</v>
      </c>
      <c r="CW115" s="5">
        <v>0</v>
      </c>
      <c r="CX115" s="5">
        <v>0</v>
      </c>
      <c r="CY115" s="5">
        <v>0</v>
      </c>
      <c r="CZ115" s="5" t="s">
        <v>139</v>
      </c>
      <c r="DA115" s="5" t="s">
        <v>151</v>
      </c>
      <c r="DB115" s="5" t="s">
        <v>139</v>
      </c>
      <c r="DC115" s="5" t="s">
        <v>139</v>
      </c>
      <c r="DD115" s="5" t="s">
        <v>151</v>
      </c>
      <c r="DE115" s="5" t="s">
        <v>151</v>
      </c>
      <c r="DF115" s="5" t="s">
        <v>139</v>
      </c>
      <c r="DG115" s="5" t="s">
        <v>151</v>
      </c>
      <c r="DH115" s="5" t="s">
        <v>139</v>
      </c>
      <c r="DI115" s="5" t="s">
        <v>151</v>
      </c>
      <c r="DJ115" s="5" t="s">
        <v>369</v>
      </c>
      <c r="DK115" s="5" t="s">
        <v>370</v>
      </c>
      <c r="DL115" s="5">
        <v>0</v>
      </c>
      <c r="DM115" s="5">
        <v>1</v>
      </c>
      <c r="DN115" s="5">
        <v>0</v>
      </c>
      <c r="DO115" s="5">
        <v>0</v>
      </c>
      <c r="DP115" s="5">
        <v>0</v>
      </c>
      <c r="DQ115" s="5">
        <v>0</v>
      </c>
      <c r="DR115" s="5">
        <v>0</v>
      </c>
      <c r="DS115" s="5">
        <v>0</v>
      </c>
      <c r="DT115" s="5">
        <v>0</v>
      </c>
      <c r="DU115" s="5">
        <v>0</v>
      </c>
      <c r="DV115" s="5" t="s">
        <v>237</v>
      </c>
      <c r="DW115" s="5">
        <v>0</v>
      </c>
      <c r="DX115" s="5">
        <v>0</v>
      </c>
      <c r="DY115" s="5">
        <v>1</v>
      </c>
      <c r="DZ115" s="5">
        <v>1</v>
      </c>
      <c r="EA115" s="5">
        <v>0</v>
      </c>
      <c r="EB115" s="5">
        <v>0</v>
      </c>
      <c r="EC115" s="5">
        <v>0</v>
      </c>
      <c r="ED115" s="5">
        <v>0</v>
      </c>
      <c r="EE115" s="5">
        <v>0</v>
      </c>
      <c r="EF115" s="5">
        <v>0</v>
      </c>
      <c r="EG115" s="5">
        <v>0</v>
      </c>
      <c r="EH115" s="5" t="s">
        <v>151</v>
      </c>
      <c r="EI115" s="5" t="s">
        <v>155</v>
      </c>
    </row>
    <row r="116" spans="1:139">
      <c r="A116" s="5">
        <v>115</v>
      </c>
      <c r="B116" s="5" t="s">
        <v>139</v>
      </c>
      <c r="C116" s="5" t="s">
        <v>140</v>
      </c>
      <c r="D116" s="5" t="s">
        <v>146</v>
      </c>
      <c r="E116" s="5" t="s">
        <v>217</v>
      </c>
      <c r="F116" s="6">
        <v>45042</v>
      </c>
      <c r="G116" s="6"/>
      <c r="H116" s="6"/>
      <c r="I116" s="5" t="s">
        <v>147</v>
      </c>
      <c r="J116" s="5">
        <v>1</v>
      </c>
      <c r="V116" s="5" t="s">
        <v>337</v>
      </c>
      <c r="W116" s="5">
        <v>0</v>
      </c>
      <c r="X116" s="5">
        <v>0</v>
      </c>
      <c r="Y116" s="5">
        <v>0</v>
      </c>
      <c r="Z116" s="5">
        <v>0</v>
      </c>
      <c r="AA116" s="5">
        <v>0</v>
      </c>
      <c r="AB116" s="5">
        <v>1</v>
      </c>
      <c r="AC116" s="5">
        <v>0</v>
      </c>
      <c r="AD116" s="5">
        <v>0</v>
      </c>
      <c r="AG116" s="5">
        <v>0</v>
      </c>
      <c r="AH116" s="5">
        <v>0</v>
      </c>
      <c r="AI116" s="5">
        <v>0</v>
      </c>
      <c r="AZ116" s="5" t="s">
        <v>149</v>
      </c>
      <c r="BB116" s="6">
        <v>45035</v>
      </c>
      <c r="BD116" s="5" t="s">
        <v>371</v>
      </c>
      <c r="BE116" s="5">
        <v>0</v>
      </c>
      <c r="BF116" s="5">
        <v>0</v>
      </c>
      <c r="BG116" s="5">
        <v>0</v>
      </c>
      <c r="BH116" s="5">
        <v>1</v>
      </c>
      <c r="BI116" s="5">
        <v>0</v>
      </c>
      <c r="BJ116" s="5">
        <v>0</v>
      </c>
      <c r="BK116" s="5">
        <v>0</v>
      </c>
      <c r="BL116" s="5">
        <v>0</v>
      </c>
      <c r="BM116" s="5" t="s">
        <v>151</v>
      </c>
      <c r="BU116" s="5" t="s">
        <v>139</v>
      </c>
      <c r="BV116" s="5" t="s">
        <v>372</v>
      </c>
      <c r="BW116" s="5">
        <v>1</v>
      </c>
      <c r="BX116" s="5">
        <v>1</v>
      </c>
      <c r="BY116" s="5">
        <v>1</v>
      </c>
      <c r="BZ116" s="5">
        <v>0</v>
      </c>
      <c r="CA116" s="5">
        <v>0</v>
      </c>
      <c r="CB116" s="5">
        <v>0</v>
      </c>
      <c r="CC116" s="5">
        <v>1</v>
      </c>
      <c r="CD116" s="5">
        <v>0</v>
      </c>
      <c r="CE116" s="5">
        <v>0</v>
      </c>
      <c r="CF116" s="5">
        <v>0</v>
      </c>
      <c r="CG116" s="5">
        <v>0</v>
      </c>
      <c r="CH116" s="5">
        <v>0</v>
      </c>
      <c r="CI116" s="5">
        <v>0</v>
      </c>
      <c r="CJ116" s="5">
        <v>0</v>
      </c>
      <c r="CK116" s="5">
        <v>0</v>
      </c>
      <c r="CL116" s="5" t="s">
        <v>151</v>
      </c>
      <c r="CZ116" s="5" t="s">
        <v>151</v>
      </c>
      <c r="DA116" s="5" t="s">
        <v>151</v>
      </c>
      <c r="DB116" s="5" t="s">
        <v>139</v>
      </c>
      <c r="DC116" s="5" t="s">
        <v>151</v>
      </c>
      <c r="DD116" s="5" t="s">
        <v>151</v>
      </c>
      <c r="DE116" s="5" t="s">
        <v>151</v>
      </c>
      <c r="DF116" s="5" t="s">
        <v>151</v>
      </c>
      <c r="DG116" s="5" t="s">
        <v>151</v>
      </c>
      <c r="DH116" s="5" t="s">
        <v>151</v>
      </c>
      <c r="DI116" s="5" t="s">
        <v>151</v>
      </c>
      <c r="DJ116" s="5" t="s">
        <v>373</v>
      </c>
      <c r="DK116" s="5" t="s">
        <v>161</v>
      </c>
      <c r="DL116" s="5">
        <v>0</v>
      </c>
      <c r="DM116" s="5">
        <v>0</v>
      </c>
      <c r="DN116" s="5">
        <v>1</v>
      </c>
      <c r="DO116" s="5">
        <v>0</v>
      </c>
      <c r="DP116" s="5">
        <v>0</v>
      </c>
      <c r="DQ116" s="5">
        <v>0</v>
      </c>
      <c r="DR116" s="5">
        <v>0</v>
      </c>
      <c r="DS116" s="5">
        <v>0</v>
      </c>
      <c r="DT116" s="5">
        <v>0</v>
      </c>
      <c r="DU116" s="5">
        <v>0</v>
      </c>
      <c r="DV116" s="5" t="s">
        <v>175</v>
      </c>
      <c r="DW116" s="5">
        <v>0</v>
      </c>
      <c r="DX116" s="5">
        <v>0</v>
      </c>
      <c r="DY116" s="5">
        <v>0</v>
      </c>
      <c r="DZ116" s="5">
        <v>1</v>
      </c>
      <c r="EA116" s="5">
        <v>0</v>
      </c>
      <c r="EB116" s="5">
        <v>0</v>
      </c>
      <c r="EC116" s="5">
        <v>0</v>
      </c>
      <c r="ED116" s="5">
        <v>0</v>
      </c>
      <c r="EE116" s="5">
        <v>0</v>
      </c>
      <c r="EF116" s="5">
        <v>0</v>
      </c>
      <c r="EG116" s="5">
        <v>0</v>
      </c>
      <c r="EH116" s="5" t="s">
        <v>151</v>
      </c>
      <c r="EI116" s="5" t="s">
        <v>155</v>
      </c>
    </row>
    <row r="117" spans="1:139">
      <c r="A117" s="5">
        <v>116</v>
      </c>
      <c r="B117" s="5" t="s">
        <v>139</v>
      </c>
      <c r="C117" s="5" t="s">
        <v>140</v>
      </c>
      <c r="D117" s="5" t="s">
        <v>141</v>
      </c>
      <c r="E117" s="5" t="s">
        <v>142</v>
      </c>
      <c r="F117" s="6">
        <v>45042</v>
      </c>
      <c r="G117" s="6"/>
      <c r="H117" s="6"/>
      <c r="I117" s="5" t="s">
        <v>143</v>
      </c>
      <c r="J117" s="5">
        <v>5</v>
      </c>
      <c r="V117" s="5" t="s">
        <v>287</v>
      </c>
      <c r="W117" s="5">
        <v>0</v>
      </c>
      <c r="X117" s="5">
        <v>0</v>
      </c>
      <c r="Y117" s="5">
        <v>1</v>
      </c>
      <c r="Z117" s="5">
        <v>1</v>
      </c>
      <c r="AA117" s="5">
        <v>1</v>
      </c>
      <c r="AB117" s="5">
        <v>0</v>
      </c>
      <c r="AC117" s="5">
        <v>0</v>
      </c>
      <c r="AD117" s="5">
        <v>0</v>
      </c>
      <c r="AG117" s="5">
        <v>0</v>
      </c>
      <c r="AH117" s="5">
        <v>0</v>
      </c>
      <c r="AI117" s="5">
        <v>0</v>
      </c>
      <c r="AZ117" s="5" t="s">
        <v>149</v>
      </c>
      <c r="BB117" s="6">
        <v>45020</v>
      </c>
      <c r="BD117" s="5" t="s">
        <v>139</v>
      </c>
      <c r="BE117" s="5">
        <v>1</v>
      </c>
      <c r="BF117" s="5">
        <v>0</v>
      </c>
      <c r="BG117" s="5">
        <v>0</v>
      </c>
      <c r="BH117" s="5">
        <v>0</v>
      </c>
      <c r="BI117" s="5">
        <v>0</v>
      </c>
      <c r="BJ117" s="5">
        <v>0</v>
      </c>
      <c r="BK117" s="5">
        <v>0</v>
      </c>
      <c r="BL117" s="5">
        <v>0</v>
      </c>
      <c r="BM117" s="5" t="s">
        <v>139</v>
      </c>
      <c r="BU117" s="5" t="s">
        <v>151</v>
      </c>
      <c r="CL117" s="5" t="s">
        <v>151</v>
      </c>
      <c r="CZ117" s="5" t="s">
        <v>139</v>
      </c>
      <c r="DA117" s="5" t="s">
        <v>151</v>
      </c>
      <c r="DB117" s="5" t="s">
        <v>151</v>
      </c>
      <c r="DC117" s="5" t="s">
        <v>151</v>
      </c>
      <c r="DD117" s="5" t="s">
        <v>139</v>
      </c>
      <c r="DE117" s="5" t="s">
        <v>151</v>
      </c>
      <c r="DF117" s="5" t="s">
        <v>151</v>
      </c>
      <c r="DG117" s="5" t="s">
        <v>151</v>
      </c>
      <c r="DH117" s="5" t="s">
        <v>139</v>
      </c>
      <c r="DI117" s="5" t="s">
        <v>151</v>
      </c>
      <c r="DJ117" s="5" t="s">
        <v>374</v>
      </c>
      <c r="DK117" s="5" t="s">
        <v>236</v>
      </c>
      <c r="DL117" s="5">
        <v>0</v>
      </c>
      <c r="DM117" s="5">
        <v>0</v>
      </c>
      <c r="DN117" s="5">
        <v>1</v>
      </c>
      <c r="DO117" s="5">
        <v>1</v>
      </c>
      <c r="DP117" s="5">
        <v>0</v>
      </c>
      <c r="DQ117" s="5">
        <v>0</v>
      </c>
      <c r="DR117" s="5">
        <v>0</v>
      </c>
      <c r="DS117" s="5">
        <v>0</v>
      </c>
      <c r="DT117" s="5">
        <v>0</v>
      </c>
      <c r="DU117" s="5">
        <v>0</v>
      </c>
      <c r="DV117" s="5" t="s">
        <v>251</v>
      </c>
      <c r="DW117" s="5">
        <v>0</v>
      </c>
      <c r="DX117" s="5">
        <v>0</v>
      </c>
      <c r="DY117" s="5">
        <v>0</v>
      </c>
      <c r="DZ117" s="5">
        <v>0</v>
      </c>
      <c r="EA117" s="5">
        <v>0</v>
      </c>
      <c r="EB117" s="5">
        <v>0</v>
      </c>
      <c r="EC117" s="5">
        <v>0</v>
      </c>
      <c r="ED117" s="5">
        <v>0</v>
      </c>
      <c r="EE117" s="5">
        <v>1</v>
      </c>
      <c r="EF117" s="5">
        <v>0</v>
      </c>
      <c r="EG117" s="5">
        <v>0</v>
      </c>
      <c r="EH117" s="5" t="s">
        <v>151</v>
      </c>
      <c r="EI117" s="5" t="s">
        <v>155</v>
      </c>
    </row>
    <row r="118" spans="1:139">
      <c r="A118" s="5">
        <v>117</v>
      </c>
      <c r="B118" s="5" t="s">
        <v>139</v>
      </c>
      <c r="C118" s="5" t="s">
        <v>163</v>
      </c>
      <c r="D118" s="5" t="s">
        <v>141</v>
      </c>
      <c r="E118" s="5" t="s">
        <v>142</v>
      </c>
      <c r="F118" s="6">
        <v>45042</v>
      </c>
      <c r="G118" s="6"/>
      <c r="H118" s="6"/>
      <c r="I118" s="5" t="s">
        <v>143</v>
      </c>
      <c r="J118" s="5">
        <v>3</v>
      </c>
      <c r="V118" s="5" t="s">
        <v>274</v>
      </c>
      <c r="W118" s="5">
        <v>0</v>
      </c>
      <c r="X118" s="5">
        <v>0</v>
      </c>
      <c r="Y118" s="5">
        <v>1</v>
      </c>
      <c r="Z118" s="5">
        <v>0</v>
      </c>
      <c r="AA118" s="5">
        <v>0</v>
      </c>
      <c r="AB118" s="5">
        <v>0</v>
      </c>
      <c r="AC118" s="5">
        <v>1</v>
      </c>
      <c r="AD118" s="5">
        <v>0</v>
      </c>
      <c r="AG118" s="5">
        <v>0</v>
      </c>
      <c r="AH118" s="5">
        <v>0</v>
      </c>
      <c r="AI118" s="5">
        <v>0</v>
      </c>
      <c r="AZ118" s="5" t="s">
        <v>149</v>
      </c>
      <c r="BB118" s="6">
        <v>45022</v>
      </c>
      <c r="BD118" s="5" t="s">
        <v>150</v>
      </c>
      <c r="BE118" s="5">
        <v>0</v>
      </c>
      <c r="BF118" s="5">
        <v>0</v>
      </c>
      <c r="BG118" s="5">
        <v>0</v>
      </c>
      <c r="BH118" s="5">
        <v>0</v>
      </c>
      <c r="BI118" s="5">
        <v>0</v>
      </c>
      <c r="BJ118" s="5">
        <v>1</v>
      </c>
      <c r="BK118" s="5">
        <v>0</v>
      </c>
      <c r="BL118" s="5">
        <v>0</v>
      </c>
      <c r="BM118" s="5" t="s">
        <v>139</v>
      </c>
      <c r="BU118" s="5" t="s">
        <v>151</v>
      </c>
      <c r="CL118" s="5" t="s">
        <v>151</v>
      </c>
      <c r="CZ118" s="5" t="s">
        <v>139</v>
      </c>
      <c r="DA118" s="5" t="s">
        <v>151</v>
      </c>
      <c r="DB118" s="5" t="s">
        <v>139</v>
      </c>
      <c r="DC118" s="5" t="s">
        <v>151</v>
      </c>
      <c r="DD118" s="5" t="s">
        <v>151</v>
      </c>
      <c r="DE118" s="5" t="s">
        <v>151</v>
      </c>
      <c r="DF118" s="5" t="s">
        <v>151</v>
      </c>
      <c r="DG118" s="5" t="s">
        <v>151</v>
      </c>
      <c r="DH118" s="5" t="s">
        <v>139</v>
      </c>
      <c r="DI118" s="5" t="s">
        <v>151</v>
      </c>
      <c r="DJ118" s="5" t="s">
        <v>375</v>
      </c>
      <c r="DK118" s="5" t="s">
        <v>161</v>
      </c>
      <c r="DL118" s="5">
        <v>0</v>
      </c>
      <c r="DM118" s="5">
        <v>0</v>
      </c>
      <c r="DN118" s="5">
        <v>1</v>
      </c>
      <c r="DO118" s="5">
        <v>0</v>
      </c>
      <c r="DP118" s="5">
        <v>0</v>
      </c>
      <c r="DQ118" s="5">
        <v>0</v>
      </c>
      <c r="DR118" s="5">
        <v>0</v>
      </c>
      <c r="DS118" s="5">
        <v>0</v>
      </c>
      <c r="DT118" s="5">
        <v>0</v>
      </c>
      <c r="DU118" s="5">
        <v>0</v>
      </c>
      <c r="DV118" s="5" t="s">
        <v>154</v>
      </c>
      <c r="DW118" s="5">
        <v>0</v>
      </c>
      <c r="DX118" s="5">
        <v>0</v>
      </c>
      <c r="DY118" s="5">
        <v>0</v>
      </c>
      <c r="DZ118" s="5">
        <v>0</v>
      </c>
      <c r="EA118" s="5">
        <v>0</v>
      </c>
      <c r="EB118" s="5">
        <v>0</v>
      </c>
      <c r="EC118" s="5">
        <v>0</v>
      </c>
      <c r="ED118" s="5">
        <v>0</v>
      </c>
      <c r="EE118" s="5">
        <v>0</v>
      </c>
      <c r="EF118" s="5">
        <v>1</v>
      </c>
      <c r="EG118" s="5">
        <v>0</v>
      </c>
      <c r="EH118" s="5" t="s">
        <v>151</v>
      </c>
      <c r="EI118" s="5" t="s">
        <v>155</v>
      </c>
    </row>
    <row r="119" spans="1:139">
      <c r="A119" s="5">
        <v>118</v>
      </c>
      <c r="B119" s="5" t="s">
        <v>139</v>
      </c>
      <c r="C119" s="5" t="s">
        <v>140</v>
      </c>
      <c r="D119" s="5" t="s">
        <v>164</v>
      </c>
      <c r="E119" s="5" t="s">
        <v>142</v>
      </c>
      <c r="F119" s="6">
        <v>45041</v>
      </c>
      <c r="G119" s="6"/>
      <c r="H119" s="6"/>
      <c r="I119" s="5" t="s">
        <v>143</v>
      </c>
      <c r="J119" s="5">
        <v>1</v>
      </c>
      <c r="V119" s="5" t="s">
        <v>165</v>
      </c>
      <c r="W119" s="5">
        <v>0</v>
      </c>
      <c r="X119" s="5">
        <v>0</v>
      </c>
      <c r="Y119" s="5">
        <v>1</v>
      </c>
      <c r="Z119" s="5">
        <v>0</v>
      </c>
      <c r="AA119" s="5">
        <v>0</v>
      </c>
      <c r="AB119" s="5">
        <v>0</v>
      </c>
      <c r="AC119" s="5">
        <v>0</v>
      </c>
      <c r="AD119" s="5">
        <v>0</v>
      </c>
      <c r="AG119" s="5">
        <v>0</v>
      </c>
      <c r="AH119" s="5">
        <v>0</v>
      </c>
      <c r="AI119" s="5">
        <v>0</v>
      </c>
      <c r="AZ119" s="5" t="s">
        <v>149</v>
      </c>
      <c r="BB119" s="6">
        <v>45000</v>
      </c>
      <c r="BD119" s="5" t="s">
        <v>150</v>
      </c>
      <c r="BE119" s="5">
        <v>0</v>
      </c>
      <c r="BF119" s="5">
        <v>0</v>
      </c>
      <c r="BG119" s="5">
        <v>0</v>
      </c>
      <c r="BH119" s="5">
        <v>0</v>
      </c>
      <c r="BI119" s="5">
        <v>0</v>
      </c>
      <c r="BJ119" s="5">
        <v>1</v>
      </c>
      <c r="BK119" s="5">
        <v>0</v>
      </c>
      <c r="BL119" s="5">
        <v>0</v>
      </c>
      <c r="BM119" s="5" t="s">
        <v>139</v>
      </c>
      <c r="BU119" s="5" t="s">
        <v>139</v>
      </c>
      <c r="BV119" s="5" t="s">
        <v>307</v>
      </c>
      <c r="BW119" s="5">
        <v>1</v>
      </c>
      <c r="BX119" s="5">
        <v>1</v>
      </c>
      <c r="BY119" s="5">
        <v>0</v>
      </c>
      <c r="BZ119" s="5">
        <v>1</v>
      </c>
      <c r="CA119" s="5">
        <v>0</v>
      </c>
      <c r="CB119" s="5">
        <v>0</v>
      </c>
      <c r="CC119" s="5">
        <v>0</v>
      </c>
      <c r="CD119" s="5">
        <v>0</v>
      </c>
      <c r="CE119" s="5">
        <v>0</v>
      </c>
      <c r="CF119" s="5">
        <v>0</v>
      </c>
      <c r="CG119" s="5">
        <v>0</v>
      </c>
      <c r="CH119" s="5">
        <v>0</v>
      </c>
      <c r="CI119" s="5">
        <v>0</v>
      </c>
      <c r="CJ119" s="5">
        <v>0</v>
      </c>
      <c r="CK119" s="5">
        <v>0</v>
      </c>
      <c r="CL119" s="5" t="s">
        <v>139</v>
      </c>
      <c r="CM119" s="5" t="s">
        <v>376</v>
      </c>
      <c r="CN119" s="5">
        <v>0</v>
      </c>
      <c r="CO119" s="5">
        <v>0</v>
      </c>
      <c r="CP119" s="5">
        <v>0</v>
      </c>
      <c r="CQ119" s="5">
        <v>0</v>
      </c>
      <c r="CR119" s="5">
        <v>0</v>
      </c>
      <c r="CS119" s="5">
        <v>0</v>
      </c>
      <c r="CT119" s="5">
        <v>1</v>
      </c>
      <c r="CU119" s="5">
        <v>0</v>
      </c>
      <c r="CV119" s="5">
        <v>1</v>
      </c>
      <c r="CW119" s="5">
        <v>0</v>
      </c>
      <c r="CX119" s="5">
        <v>0</v>
      </c>
      <c r="CY119" s="5">
        <v>0</v>
      </c>
      <c r="CZ119" s="5" t="s">
        <v>139</v>
      </c>
      <c r="DA119" s="5" t="s">
        <v>151</v>
      </c>
      <c r="DB119" s="5" t="s">
        <v>151</v>
      </c>
      <c r="DC119" s="5" t="s">
        <v>151</v>
      </c>
      <c r="DD119" s="5" t="s">
        <v>151</v>
      </c>
      <c r="DE119" s="5" t="s">
        <v>151</v>
      </c>
      <c r="DF119" s="5" t="s">
        <v>151</v>
      </c>
      <c r="DG119" s="5" t="s">
        <v>139</v>
      </c>
      <c r="DH119" s="5" t="s">
        <v>151</v>
      </c>
      <c r="DI119" s="5" t="s">
        <v>139</v>
      </c>
      <c r="DJ119" s="5" t="s">
        <v>377</v>
      </c>
      <c r="DK119" s="5" t="s">
        <v>161</v>
      </c>
      <c r="DL119" s="5">
        <v>0</v>
      </c>
      <c r="DM119" s="5">
        <v>0</v>
      </c>
      <c r="DN119" s="5">
        <v>1</v>
      </c>
      <c r="DO119" s="5">
        <v>0</v>
      </c>
      <c r="DP119" s="5">
        <v>0</v>
      </c>
      <c r="DQ119" s="5">
        <v>0</v>
      </c>
      <c r="DR119" s="5">
        <v>0</v>
      </c>
      <c r="DS119" s="5">
        <v>0</v>
      </c>
      <c r="DT119" s="5">
        <v>0</v>
      </c>
      <c r="DU119" s="5">
        <v>0</v>
      </c>
      <c r="DV119" s="5" t="s">
        <v>278</v>
      </c>
      <c r="DW119" s="5">
        <v>1</v>
      </c>
      <c r="DX119" s="5">
        <v>0</v>
      </c>
      <c r="DY119" s="5">
        <v>0</v>
      </c>
      <c r="DZ119" s="5">
        <v>0</v>
      </c>
      <c r="EA119" s="5">
        <v>0</v>
      </c>
      <c r="EB119" s="5">
        <v>1</v>
      </c>
      <c r="EC119" s="5">
        <v>0</v>
      </c>
      <c r="ED119" s="5">
        <v>0</v>
      </c>
      <c r="EE119" s="5">
        <v>0</v>
      </c>
      <c r="EF119" s="5">
        <v>0</v>
      </c>
      <c r="EG119" s="5">
        <v>0</v>
      </c>
      <c r="EH119" s="5" t="s">
        <v>151</v>
      </c>
      <c r="EI119" s="5" t="s">
        <v>155</v>
      </c>
    </row>
    <row r="120" spans="1:139">
      <c r="A120" s="5">
        <v>119</v>
      </c>
      <c r="B120" s="5" t="s">
        <v>139</v>
      </c>
      <c r="C120" s="5" t="s">
        <v>140</v>
      </c>
      <c r="D120" s="5" t="s">
        <v>141</v>
      </c>
      <c r="E120" s="5" t="s">
        <v>142</v>
      </c>
      <c r="F120" s="6">
        <v>45042</v>
      </c>
      <c r="G120" s="6"/>
      <c r="H120" s="6"/>
      <c r="I120" s="5" t="s">
        <v>143</v>
      </c>
      <c r="J120" s="5">
        <v>3</v>
      </c>
      <c r="V120" s="5" t="s">
        <v>364</v>
      </c>
      <c r="W120" s="5">
        <v>0</v>
      </c>
      <c r="X120" s="5">
        <v>0</v>
      </c>
      <c r="Y120" s="5">
        <v>1</v>
      </c>
      <c r="Z120" s="5">
        <v>1</v>
      </c>
      <c r="AA120" s="5">
        <v>0</v>
      </c>
      <c r="AB120" s="5">
        <v>0</v>
      </c>
      <c r="AC120" s="5">
        <v>0</v>
      </c>
      <c r="AD120" s="5">
        <v>0</v>
      </c>
      <c r="AG120" s="5">
        <v>0</v>
      </c>
      <c r="AH120" s="5">
        <v>0</v>
      </c>
      <c r="AI120" s="5">
        <v>0</v>
      </c>
      <c r="AZ120" s="5" t="s">
        <v>149</v>
      </c>
      <c r="BB120" s="6">
        <v>45021</v>
      </c>
      <c r="BD120" s="5" t="s">
        <v>150</v>
      </c>
      <c r="BE120" s="5">
        <v>0</v>
      </c>
      <c r="BF120" s="5">
        <v>0</v>
      </c>
      <c r="BG120" s="5">
        <v>0</v>
      </c>
      <c r="BH120" s="5">
        <v>0</v>
      </c>
      <c r="BI120" s="5">
        <v>0</v>
      </c>
      <c r="BJ120" s="5">
        <v>1</v>
      </c>
      <c r="BK120" s="5">
        <v>0</v>
      </c>
      <c r="BL120" s="5">
        <v>0</v>
      </c>
      <c r="BM120" s="5" t="s">
        <v>151</v>
      </c>
      <c r="BU120" s="5" t="s">
        <v>139</v>
      </c>
      <c r="BV120" s="5" t="s">
        <v>201</v>
      </c>
      <c r="BW120" s="5">
        <v>0</v>
      </c>
      <c r="BX120" s="5">
        <v>1</v>
      </c>
      <c r="BY120" s="5">
        <v>0</v>
      </c>
      <c r="BZ120" s="5">
        <v>0</v>
      </c>
      <c r="CA120" s="5">
        <v>0</v>
      </c>
      <c r="CB120" s="5">
        <v>0</v>
      </c>
      <c r="CC120" s="5">
        <v>0</v>
      </c>
      <c r="CD120" s="5">
        <v>0</v>
      </c>
      <c r="CE120" s="5">
        <v>0</v>
      </c>
      <c r="CF120" s="5">
        <v>0</v>
      </c>
      <c r="CG120" s="5">
        <v>0</v>
      </c>
      <c r="CH120" s="5">
        <v>0</v>
      </c>
      <c r="CI120" s="5">
        <v>0</v>
      </c>
      <c r="CJ120" s="5">
        <v>0</v>
      </c>
      <c r="CK120" s="5">
        <v>0</v>
      </c>
      <c r="CL120" s="5" t="s">
        <v>151</v>
      </c>
      <c r="CZ120" s="5" t="s">
        <v>151</v>
      </c>
      <c r="DA120" s="5" t="s">
        <v>151</v>
      </c>
      <c r="DB120" s="5" t="s">
        <v>139</v>
      </c>
      <c r="DC120" s="5" t="s">
        <v>151</v>
      </c>
      <c r="DD120" s="5" t="s">
        <v>151</v>
      </c>
      <c r="DE120" s="5" t="s">
        <v>151</v>
      </c>
      <c r="DF120" s="5" t="s">
        <v>151</v>
      </c>
      <c r="DG120" s="5" t="s">
        <v>151</v>
      </c>
      <c r="DH120" s="5" t="s">
        <v>139</v>
      </c>
      <c r="DI120" s="5" t="s">
        <v>151</v>
      </c>
      <c r="DJ120" s="5" t="s">
        <v>378</v>
      </c>
      <c r="DK120" s="5" t="s">
        <v>161</v>
      </c>
      <c r="DL120" s="5">
        <v>0</v>
      </c>
      <c r="DM120" s="5">
        <v>0</v>
      </c>
      <c r="DN120" s="5">
        <v>1</v>
      </c>
      <c r="DO120" s="5">
        <v>0</v>
      </c>
      <c r="DP120" s="5">
        <v>0</v>
      </c>
      <c r="DQ120" s="5">
        <v>0</v>
      </c>
      <c r="DR120" s="5">
        <v>0</v>
      </c>
      <c r="DS120" s="5">
        <v>0</v>
      </c>
      <c r="DT120" s="5">
        <v>0</v>
      </c>
      <c r="DU120" s="5">
        <v>0</v>
      </c>
      <c r="DV120" s="5" t="s">
        <v>278</v>
      </c>
      <c r="DW120" s="5">
        <v>1</v>
      </c>
      <c r="DX120" s="5">
        <v>0</v>
      </c>
      <c r="DY120" s="5">
        <v>0</v>
      </c>
      <c r="DZ120" s="5">
        <v>0</v>
      </c>
      <c r="EA120" s="5">
        <v>0</v>
      </c>
      <c r="EB120" s="5">
        <v>1</v>
      </c>
      <c r="EC120" s="5">
        <v>0</v>
      </c>
      <c r="ED120" s="5">
        <v>0</v>
      </c>
      <c r="EE120" s="5">
        <v>0</v>
      </c>
      <c r="EF120" s="5">
        <v>0</v>
      </c>
      <c r="EG120" s="5">
        <v>0</v>
      </c>
      <c r="EH120" s="5" t="s">
        <v>151</v>
      </c>
      <c r="EI120" s="5" t="s">
        <v>155</v>
      </c>
    </row>
    <row r="121" spans="1:139">
      <c r="A121" s="5">
        <v>120</v>
      </c>
      <c r="B121" s="5" t="s">
        <v>139</v>
      </c>
      <c r="C121" s="5" t="s">
        <v>163</v>
      </c>
      <c r="D121" s="5" t="s">
        <v>141</v>
      </c>
      <c r="E121" s="5" t="s">
        <v>142</v>
      </c>
      <c r="F121" s="6">
        <v>45042</v>
      </c>
      <c r="G121" s="6"/>
      <c r="H121" s="6"/>
      <c r="I121" s="5" t="s">
        <v>143</v>
      </c>
      <c r="J121" s="5">
        <v>4</v>
      </c>
      <c r="V121" s="5" t="s">
        <v>188</v>
      </c>
      <c r="W121" s="5">
        <v>0</v>
      </c>
      <c r="X121" s="5">
        <v>0</v>
      </c>
      <c r="Y121" s="5">
        <v>0</v>
      </c>
      <c r="Z121" s="5">
        <v>1</v>
      </c>
      <c r="AA121" s="5">
        <v>1</v>
      </c>
      <c r="AB121" s="5">
        <v>0</v>
      </c>
      <c r="AC121" s="5">
        <v>0</v>
      </c>
      <c r="AD121" s="5">
        <v>0</v>
      </c>
      <c r="AH121" s="5">
        <v>0</v>
      </c>
      <c r="AI121" s="5">
        <v>0</v>
      </c>
      <c r="AZ121" s="5" t="s">
        <v>149</v>
      </c>
      <c r="BB121" s="6">
        <v>45024</v>
      </c>
      <c r="BD121" s="5" t="s">
        <v>150</v>
      </c>
      <c r="BE121" s="5">
        <v>0</v>
      </c>
      <c r="BF121" s="5">
        <v>0</v>
      </c>
      <c r="BG121" s="5">
        <v>0</v>
      </c>
      <c r="BH121" s="5">
        <v>0</v>
      </c>
      <c r="BI121" s="5">
        <v>0</v>
      </c>
      <c r="BJ121" s="5">
        <v>1</v>
      </c>
      <c r="BK121" s="5">
        <v>0</v>
      </c>
      <c r="BL121" s="5">
        <v>0</v>
      </c>
      <c r="BM121" s="5" t="s">
        <v>151</v>
      </c>
      <c r="BU121" s="5" t="s">
        <v>151</v>
      </c>
      <c r="CL121" s="5" t="s">
        <v>151</v>
      </c>
      <c r="CZ121" s="5" t="s">
        <v>151</v>
      </c>
      <c r="DA121" s="5" t="s">
        <v>151</v>
      </c>
      <c r="DB121" s="5" t="s">
        <v>139</v>
      </c>
      <c r="DC121" s="5" t="s">
        <v>151</v>
      </c>
      <c r="DD121" s="5" t="s">
        <v>151</v>
      </c>
      <c r="DE121" s="5" t="s">
        <v>151</v>
      </c>
      <c r="DF121" s="5" t="s">
        <v>151</v>
      </c>
      <c r="DG121" s="5" t="s">
        <v>151</v>
      </c>
      <c r="DH121" s="5" t="s">
        <v>151</v>
      </c>
      <c r="DI121" s="5" t="s">
        <v>151</v>
      </c>
      <c r="DJ121" s="5" t="s">
        <v>379</v>
      </c>
      <c r="EI121" s="5" t="s">
        <v>145</v>
      </c>
    </row>
    <row r="122" spans="1:139">
      <c r="A122" s="5">
        <v>121</v>
      </c>
      <c r="B122" s="5" t="s">
        <v>139</v>
      </c>
      <c r="C122" s="5" t="s">
        <v>163</v>
      </c>
      <c r="D122" s="5" t="s">
        <v>164</v>
      </c>
      <c r="E122" s="5" t="s">
        <v>186</v>
      </c>
      <c r="F122" s="6">
        <v>45042</v>
      </c>
      <c r="G122" s="6"/>
      <c r="H122" s="6"/>
      <c r="I122" s="5" t="s">
        <v>187</v>
      </c>
      <c r="J122" s="5">
        <v>5</v>
      </c>
      <c r="V122" s="5" t="s">
        <v>180</v>
      </c>
      <c r="W122" s="5">
        <v>0</v>
      </c>
      <c r="X122" s="5">
        <v>0</v>
      </c>
      <c r="Y122" s="5">
        <v>1</v>
      </c>
      <c r="Z122" s="5">
        <v>0</v>
      </c>
      <c r="AA122" s="5">
        <v>1</v>
      </c>
      <c r="AB122" s="5">
        <v>0</v>
      </c>
      <c r="AC122" s="5">
        <v>0</v>
      </c>
      <c r="AD122" s="5">
        <v>0</v>
      </c>
      <c r="AG122" s="5">
        <v>0</v>
      </c>
      <c r="AH122" s="5">
        <v>0</v>
      </c>
      <c r="AI122" s="5">
        <v>0</v>
      </c>
      <c r="AZ122" s="5" t="s">
        <v>149</v>
      </c>
      <c r="BB122" s="6">
        <v>45003</v>
      </c>
      <c r="BD122" s="5" t="s">
        <v>150</v>
      </c>
      <c r="BE122" s="5">
        <v>0</v>
      </c>
      <c r="BF122" s="5">
        <v>0</v>
      </c>
      <c r="BG122" s="5">
        <v>0</v>
      </c>
      <c r="BH122" s="5">
        <v>0</v>
      </c>
      <c r="BI122" s="5">
        <v>0</v>
      </c>
      <c r="BJ122" s="5">
        <v>1</v>
      </c>
      <c r="BK122" s="5">
        <v>0</v>
      </c>
      <c r="BL122" s="5">
        <v>0</v>
      </c>
      <c r="BM122" s="5" t="s">
        <v>151</v>
      </c>
      <c r="BU122" s="5" t="s">
        <v>151</v>
      </c>
      <c r="CL122" s="5" t="s">
        <v>151</v>
      </c>
      <c r="CZ122" s="5" t="s">
        <v>151</v>
      </c>
      <c r="DA122" s="5" t="s">
        <v>151</v>
      </c>
      <c r="DB122" s="5" t="s">
        <v>139</v>
      </c>
      <c r="DC122" s="5" t="s">
        <v>139</v>
      </c>
      <c r="DD122" s="5" t="s">
        <v>151</v>
      </c>
      <c r="DE122" s="5" t="s">
        <v>151</v>
      </c>
      <c r="DF122" s="5" t="s">
        <v>139</v>
      </c>
      <c r="DG122" s="5" t="s">
        <v>151</v>
      </c>
      <c r="DH122" s="5" t="s">
        <v>139</v>
      </c>
      <c r="DI122" s="5" t="s">
        <v>139</v>
      </c>
      <c r="DJ122" s="5" t="s">
        <v>380</v>
      </c>
      <c r="DK122" s="5" t="s">
        <v>236</v>
      </c>
      <c r="DL122" s="5">
        <v>0</v>
      </c>
      <c r="DM122" s="5">
        <v>0</v>
      </c>
      <c r="DN122" s="5">
        <v>1</v>
      </c>
      <c r="DO122" s="5">
        <v>1</v>
      </c>
      <c r="DP122" s="5">
        <v>0</v>
      </c>
      <c r="DQ122" s="5">
        <v>0</v>
      </c>
      <c r="DR122" s="5">
        <v>0</v>
      </c>
      <c r="DS122" s="5">
        <v>0</v>
      </c>
      <c r="DT122" s="5">
        <v>0</v>
      </c>
      <c r="DU122" s="5">
        <v>0</v>
      </c>
      <c r="DV122" s="5" t="s">
        <v>251</v>
      </c>
      <c r="DW122" s="5">
        <v>0</v>
      </c>
      <c r="DX122" s="5">
        <v>0</v>
      </c>
      <c r="DY122" s="5">
        <v>0</v>
      </c>
      <c r="DZ122" s="5">
        <v>0</v>
      </c>
      <c r="EA122" s="5">
        <v>0</v>
      </c>
      <c r="EB122" s="5">
        <v>0</v>
      </c>
      <c r="EC122" s="5">
        <v>0</v>
      </c>
      <c r="ED122" s="5">
        <v>0</v>
      </c>
      <c r="EE122" s="5">
        <v>1</v>
      </c>
      <c r="EF122" s="5">
        <v>0</v>
      </c>
      <c r="EG122" s="5">
        <v>0</v>
      </c>
      <c r="EH122" s="5" t="s">
        <v>151</v>
      </c>
      <c r="EI122" s="5" t="s">
        <v>155</v>
      </c>
    </row>
    <row r="123" spans="1:139">
      <c r="A123" s="5">
        <v>122</v>
      </c>
      <c r="B123" s="5" t="s">
        <v>139</v>
      </c>
      <c r="C123" s="5" t="s">
        <v>163</v>
      </c>
      <c r="D123" s="5" t="s">
        <v>164</v>
      </c>
      <c r="E123" s="5" t="s">
        <v>186</v>
      </c>
      <c r="F123" s="6">
        <v>45042</v>
      </c>
      <c r="G123" s="6"/>
      <c r="H123" s="6"/>
      <c r="I123" s="5" t="s">
        <v>187</v>
      </c>
      <c r="J123" s="5">
        <v>5</v>
      </c>
      <c r="V123" s="5" t="s">
        <v>188</v>
      </c>
      <c r="W123" s="5">
        <v>0</v>
      </c>
      <c r="X123" s="5">
        <v>0</v>
      </c>
      <c r="Y123" s="5">
        <v>0</v>
      </c>
      <c r="Z123" s="5">
        <v>1</v>
      </c>
      <c r="AA123" s="5">
        <v>1</v>
      </c>
      <c r="AB123" s="5">
        <v>0</v>
      </c>
      <c r="AC123" s="5">
        <v>0</v>
      </c>
      <c r="AD123" s="5">
        <v>0</v>
      </c>
      <c r="AG123" s="5">
        <v>0</v>
      </c>
      <c r="AH123" s="5">
        <v>0</v>
      </c>
      <c r="AI123" s="5">
        <v>0</v>
      </c>
      <c r="AZ123" s="5" t="s">
        <v>149</v>
      </c>
      <c r="BB123" s="6">
        <v>45003</v>
      </c>
      <c r="BD123" s="5" t="s">
        <v>150</v>
      </c>
      <c r="BE123" s="5">
        <v>0</v>
      </c>
      <c r="BF123" s="5">
        <v>0</v>
      </c>
      <c r="BG123" s="5">
        <v>0</v>
      </c>
      <c r="BH123" s="5">
        <v>0</v>
      </c>
      <c r="BI123" s="5">
        <v>0</v>
      </c>
      <c r="BJ123" s="5">
        <v>1</v>
      </c>
      <c r="BK123" s="5">
        <v>0</v>
      </c>
      <c r="BL123" s="5">
        <v>0</v>
      </c>
      <c r="BM123" s="5" t="s">
        <v>151</v>
      </c>
      <c r="BU123" s="5" t="s">
        <v>151</v>
      </c>
      <c r="CL123" s="5" t="s">
        <v>151</v>
      </c>
      <c r="CZ123" s="5" t="s">
        <v>151</v>
      </c>
      <c r="DA123" s="5" t="s">
        <v>151</v>
      </c>
      <c r="DB123" s="5" t="s">
        <v>139</v>
      </c>
      <c r="DC123" s="5" t="s">
        <v>139</v>
      </c>
      <c r="DD123" s="5" t="s">
        <v>139</v>
      </c>
      <c r="DE123" s="5" t="s">
        <v>151</v>
      </c>
      <c r="DF123" s="5" t="s">
        <v>139</v>
      </c>
      <c r="DG123" s="5" t="s">
        <v>139</v>
      </c>
      <c r="DH123" s="5" t="s">
        <v>139</v>
      </c>
      <c r="DI123" s="5" t="s">
        <v>151</v>
      </c>
      <c r="DJ123" s="5" t="s">
        <v>381</v>
      </c>
      <c r="DK123" s="5" t="s">
        <v>161</v>
      </c>
      <c r="DL123" s="5">
        <v>0</v>
      </c>
      <c r="DM123" s="5">
        <v>0</v>
      </c>
      <c r="DN123" s="5">
        <v>1</v>
      </c>
      <c r="DO123" s="5">
        <v>0</v>
      </c>
      <c r="DP123" s="5">
        <v>0</v>
      </c>
      <c r="DQ123" s="5">
        <v>0</v>
      </c>
      <c r="DR123" s="5">
        <v>0</v>
      </c>
      <c r="DS123" s="5">
        <v>0</v>
      </c>
      <c r="DT123" s="5">
        <v>0</v>
      </c>
      <c r="DU123" s="5">
        <v>0</v>
      </c>
      <c r="DV123" s="5" t="s">
        <v>213</v>
      </c>
      <c r="DW123" s="5">
        <v>1</v>
      </c>
      <c r="DX123" s="5">
        <v>0</v>
      </c>
      <c r="DY123" s="5">
        <v>0</v>
      </c>
      <c r="DZ123" s="5">
        <v>0</v>
      </c>
      <c r="EA123" s="5">
        <v>0</v>
      </c>
      <c r="EB123" s="5">
        <v>0</v>
      </c>
      <c r="EC123" s="5">
        <v>0</v>
      </c>
      <c r="ED123" s="5">
        <v>0</v>
      </c>
      <c r="EE123" s="5">
        <v>0</v>
      </c>
      <c r="EF123" s="5">
        <v>0</v>
      </c>
      <c r="EG123" s="5">
        <v>0</v>
      </c>
      <c r="EH123" s="5" t="s">
        <v>151</v>
      </c>
      <c r="EI123" s="5" t="s">
        <v>155</v>
      </c>
    </row>
    <row r="124" spans="1:139">
      <c r="A124" s="5">
        <v>123</v>
      </c>
      <c r="B124" s="5" t="s">
        <v>139</v>
      </c>
      <c r="C124" s="5" t="s">
        <v>140</v>
      </c>
      <c r="D124" s="5" t="s">
        <v>146</v>
      </c>
      <c r="E124" s="5" t="s">
        <v>217</v>
      </c>
      <c r="F124" s="6">
        <v>45042</v>
      </c>
      <c r="G124" s="6"/>
      <c r="H124" s="6"/>
      <c r="I124" s="5" t="s">
        <v>147</v>
      </c>
      <c r="J124" s="5">
        <v>1</v>
      </c>
      <c r="V124" s="5" t="s">
        <v>382</v>
      </c>
      <c r="W124" s="5">
        <v>1</v>
      </c>
      <c r="X124" s="5">
        <v>0</v>
      </c>
      <c r="Y124" s="5">
        <v>1</v>
      </c>
      <c r="Z124" s="5">
        <v>0</v>
      </c>
      <c r="AA124" s="5">
        <v>0</v>
      </c>
      <c r="AB124" s="5">
        <v>0</v>
      </c>
      <c r="AC124" s="5">
        <v>1</v>
      </c>
      <c r="AD124" s="5">
        <v>0</v>
      </c>
      <c r="AG124" s="5">
        <v>0</v>
      </c>
      <c r="AH124" s="5">
        <v>0</v>
      </c>
      <c r="AI124" s="5">
        <v>0</v>
      </c>
      <c r="AJ124" s="5" t="s">
        <v>193</v>
      </c>
      <c r="AK124" s="5">
        <v>0</v>
      </c>
      <c r="AL124" s="5">
        <v>0</v>
      </c>
      <c r="AM124" s="5">
        <v>0</v>
      </c>
      <c r="AN124" s="5">
        <v>1</v>
      </c>
      <c r="AO124" s="5">
        <v>0</v>
      </c>
      <c r="AP124" s="5">
        <v>0</v>
      </c>
      <c r="AQ124" s="5">
        <v>0</v>
      </c>
      <c r="AR124" s="5">
        <v>0</v>
      </c>
      <c r="AS124" s="5">
        <v>0</v>
      </c>
      <c r="AT124" s="5">
        <v>0</v>
      </c>
      <c r="AU124" s="5">
        <v>0</v>
      </c>
      <c r="AV124" s="5">
        <v>0</v>
      </c>
      <c r="AW124" s="5">
        <v>0</v>
      </c>
      <c r="AX124" s="5">
        <v>0</v>
      </c>
      <c r="AY124" s="5">
        <v>0</v>
      </c>
      <c r="AZ124" s="5" t="s">
        <v>195</v>
      </c>
      <c r="BB124" s="6">
        <v>45038</v>
      </c>
      <c r="BD124" s="5" t="s">
        <v>139</v>
      </c>
      <c r="BE124" s="5">
        <v>1</v>
      </c>
      <c r="BF124" s="5">
        <v>0</v>
      </c>
      <c r="BG124" s="5">
        <v>0</v>
      </c>
      <c r="BH124" s="5">
        <v>0</v>
      </c>
      <c r="BI124" s="5">
        <v>0</v>
      </c>
      <c r="BJ124" s="5">
        <v>0</v>
      </c>
      <c r="BK124" s="5">
        <v>0</v>
      </c>
      <c r="BL124" s="5">
        <v>0</v>
      </c>
      <c r="BM124" s="5" t="s">
        <v>139</v>
      </c>
      <c r="BU124" s="5" t="s">
        <v>151</v>
      </c>
      <c r="CL124" s="5" t="s">
        <v>139</v>
      </c>
      <c r="CM124" s="5" t="s">
        <v>218</v>
      </c>
      <c r="CN124" s="5">
        <v>0</v>
      </c>
      <c r="CO124" s="5">
        <v>0</v>
      </c>
      <c r="CP124" s="5">
        <v>0</v>
      </c>
      <c r="CQ124" s="5">
        <v>0</v>
      </c>
      <c r="CR124" s="5">
        <v>0</v>
      </c>
      <c r="CS124" s="5">
        <v>0</v>
      </c>
      <c r="CT124" s="5">
        <v>0</v>
      </c>
      <c r="CU124" s="5">
        <v>1</v>
      </c>
      <c r="CV124" s="5">
        <v>0</v>
      </c>
      <c r="CW124" s="5">
        <v>0</v>
      </c>
      <c r="CX124" s="5">
        <v>0</v>
      </c>
      <c r="CY124" s="5">
        <v>0</v>
      </c>
      <c r="CZ124" s="5" t="s">
        <v>151</v>
      </c>
      <c r="DA124" s="5" t="s">
        <v>151</v>
      </c>
      <c r="DB124" s="5" t="s">
        <v>151</v>
      </c>
      <c r="DC124" s="5" t="s">
        <v>139</v>
      </c>
      <c r="DD124" s="5" t="s">
        <v>139</v>
      </c>
      <c r="DE124" s="5" t="s">
        <v>151</v>
      </c>
      <c r="DF124" s="5" t="s">
        <v>151</v>
      </c>
      <c r="DG124" s="5" t="s">
        <v>139</v>
      </c>
      <c r="DH124" s="5" t="s">
        <v>139</v>
      </c>
      <c r="DI124" s="5" t="s">
        <v>151</v>
      </c>
      <c r="DJ124" s="5" t="s">
        <v>383</v>
      </c>
      <c r="DK124" s="5" t="s">
        <v>153</v>
      </c>
      <c r="DL124" s="5">
        <v>0</v>
      </c>
      <c r="DM124" s="5">
        <v>0</v>
      </c>
      <c r="DN124" s="5">
        <v>0</v>
      </c>
      <c r="DO124" s="5">
        <v>1</v>
      </c>
      <c r="DP124" s="5">
        <v>0</v>
      </c>
      <c r="DQ124" s="5">
        <v>0</v>
      </c>
      <c r="DR124" s="5">
        <v>0</v>
      </c>
      <c r="DS124" s="5">
        <v>0</v>
      </c>
      <c r="DT124" s="5">
        <v>0</v>
      </c>
      <c r="DU124" s="5">
        <v>0</v>
      </c>
      <c r="DV124" s="5" t="s">
        <v>213</v>
      </c>
      <c r="DW124" s="5">
        <v>1</v>
      </c>
      <c r="DX124" s="5">
        <v>0</v>
      </c>
      <c r="DY124" s="5">
        <v>0</v>
      </c>
      <c r="DZ124" s="5">
        <v>0</v>
      </c>
      <c r="EA124" s="5">
        <v>0</v>
      </c>
      <c r="EB124" s="5">
        <v>0</v>
      </c>
      <c r="EC124" s="5">
        <v>0</v>
      </c>
      <c r="ED124" s="5">
        <v>0</v>
      </c>
      <c r="EE124" s="5">
        <v>0</v>
      </c>
      <c r="EF124" s="5">
        <v>0</v>
      </c>
      <c r="EG124" s="5">
        <v>0</v>
      </c>
      <c r="EH124" s="5" t="s">
        <v>151</v>
      </c>
      <c r="EI124" s="5" t="s">
        <v>155</v>
      </c>
    </row>
    <row r="125" spans="1:139">
      <c r="A125" s="5">
        <v>124</v>
      </c>
      <c r="B125" s="5" t="s">
        <v>139</v>
      </c>
      <c r="C125" s="5" t="s">
        <v>140</v>
      </c>
      <c r="D125" s="5" t="s">
        <v>164</v>
      </c>
      <c r="E125" s="5" t="s">
        <v>186</v>
      </c>
      <c r="F125" s="6">
        <v>45042</v>
      </c>
      <c r="G125" s="6"/>
      <c r="H125" s="6"/>
      <c r="I125" s="5" t="s">
        <v>187</v>
      </c>
      <c r="J125" s="5">
        <v>4</v>
      </c>
      <c r="V125" s="5" t="s">
        <v>148</v>
      </c>
      <c r="W125" s="5">
        <v>0</v>
      </c>
      <c r="X125" s="5">
        <v>0</v>
      </c>
      <c r="Y125" s="5">
        <v>1</v>
      </c>
      <c r="Z125" s="5">
        <v>0</v>
      </c>
      <c r="AA125" s="5">
        <v>0</v>
      </c>
      <c r="AB125" s="5">
        <v>0</v>
      </c>
      <c r="AC125" s="5">
        <v>0</v>
      </c>
      <c r="AD125" s="5">
        <v>0</v>
      </c>
      <c r="AG125" s="5">
        <v>0</v>
      </c>
      <c r="AH125" s="5">
        <v>0</v>
      </c>
      <c r="AI125" s="5">
        <v>0</v>
      </c>
      <c r="AZ125" s="5" t="s">
        <v>149</v>
      </c>
      <c r="BB125" s="6">
        <v>45029</v>
      </c>
      <c r="BD125" s="5" t="s">
        <v>150</v>
      </c>
      <c r="BE125" s="5">
        <v>0</v>
      </c>
      <c r="BF125" s="5">
        <v>0</v>
      </c>
      <c r="BG125" s="5">
        <v>0</v>
      </c>
      <c r="BH125" s="5">
        <v>0</v>
      </c>
      <c r="BI125" s="5">
        <v>0</v>
      </c>
      <c r="BJ125" s="5">
        <v>1</v>
      </c>
      <c r="BK125" s="5">
        <v>0</v>
      </c>
      <c r="BL125" s="5">
        <v>0</v>
      </c>
      <c r="BM125" s="5" t="s">
        <v>151</v>
      </c>
      <c r="BU125" s="5" t="s">
        <v>151</v>
      </c>
      <c r="CL125" s="5" t="s">
        <v>139</v>
      </c>
      <c r="CM125" s="5" t="s">
        <v>183</v>
      </c>
      <c r="CN125" s="5">
        <v>0</v>
      </c>
      <c r="CO125" s="5">
        <v>0</v>
      </c>
      <c r="CP125" s="5">
        <v>0</v>
      </c>
      <c r="CQ125" s="5">
        <v>0</v>
      </c>
      <c r="CR125" s="5">
        <v>0</v>
      </c>
      <c r="CS125" s="5">
        <v>1</v>
      </c>
      <c r="CT125" s="5">
        <v>0</v>
      </c>
      <c r="CU125" s="5">
        <v>0</v>
      </c>
      <c r="CV125" s="5">
        <v>0</v>
      </c>
      <c r="CW125" s="5">
        <v>0</v>
      </c>
      <c r="CX125" s="5">
        <v>0</v>
      </c>
      <c r="CY125" s="5">
        <v>0</v>
      </c>
      <c r="CZ125" s="5" t="s">
        <v>139</v>
      </c>
      <c r="DA125" s="5" t="s">
        <v>151</v>
      </c>
      <c r="DB125" s="5" t="s">
        <v>139</v>
      </c>
      <c r="DC125" s="5" t="s">
        <v>139</v>
      </c>
      <c r="DD125" s="5" t="s">
        <v>139</v>
      </c>
      <c r="DE125" s="5" t="s">
        <v>151</v>
      </c>
      <c r="DF125" s="5" t="s">
        <v>151</v>
      </c>
      <c r="DG125" s="5" t="s">
        <v>139</v>
      </c>
      <c r="DH125" s="5" t="s">
        <v>139</v>
      </c>
      <c r="DI125" s="5" t="s">
        <v>151</v>
      </c>
      <c r="DJ125" s="5" t="s">
        <v>384</v>
      </c>
      <c r="DK125" s="5" t="s">
        <v>161</v>
      </c>
      <c r="DL125" s="5">
        <v>0</v>
      </c>
      <c r="DM125" s="5">
        <v>0</v>
      </c>
      <c r="DN125" s="5">
        <v>1</v>
      </c>
      <c r="DO125" s="5">
        <v>0</v>
      </c>
      <c r="DP125" s="5">
        <v>0</v>
      </c>
      <c r="DQ125" s="5">
        <v>0</v>
      </c>
      <c r="DR125" s="5">
        <v>0</v>
      </c>
      <c r="DS125" s="5">
        <v>0</v>
      </c>
      <c r="DT125" s="5">
        <v>0</v>
      </c>
      <c r="DU125" s="5">
        <v>0</v>
      </c>
      <c r="DV125" s="5" t="s">
        <v>168</v>
      </c>
      <c r="DW125" s="5">
        <v>0</v>
      </c>
      <c r="DX125" s="5">
        <v>0</v>
      </c>
      <c r="DY125" s="5">
        <v>0</v>
      </c>
      <c r="DZ125" s="5">
        <v>0</v>
      </c>
      <c r="EA125" s="5">
        <v>0</v>
      </c>
      <c r="EB125" s="5">
        <v>0</v>
      </c>
      <c r="EC125" s="5">
        <v>0</v>
      </c>
      <c r="ED125" s="5">
        <v>1</v>
      </c>
      <c r="EE125" s="5">
        <v>0</v>
      </c>
      <c r="EF125" s="5">
        <v>0</v>
      </c>
      <c r="EG125" s="5">
        <v>0</v>
      </c>
      <c r="EH125" s="5" t="s">
        <v>151</v>
      </c>
      <c r="EI125" s="5" t="s">
        <v>155</v>
      </c>
    </row>
    <row r="126" spans="1:139">
      <c r="A126" s="5">
        <v>125</v>
      </c>
      <c r="B126" s="5" t="s">
        <v>139</v>
      </c>
      <c r="C126" s="5" t="s">
        <v>140</v>
      </c>
      <c r="E126" s="5" t="s">
        <v>142</v>
      </c>
      <c r="F126" s="6">
        <v>45042</v>
      </c>
      <c r="G126" s="6"/>
      <c r="H126" s="6"/>
      <c r="I126" s="5" t="s">
        <v>143</v>
      </c>
      <c r="J126" s="5">
        <v>2</v>
      </c>
      <c r="V126" s="5" t="s">
        <v>165</v>
      </c>
      <c r="W126" s="5">
        <v>0</v>
      </c>
      <c r="X126" s="5">
        <v>0</v>
      </c>
      <c r="Y126" s="5">
        <v>0</v>
      </c>
      <c r="Z126" s="5">
        <v>0</v>
      </c>
      <c r="AA126" s="5">
        <v>0</v>
      </c>
      <c r="AB126" s="5">
        <v>0</v>
      </c>
      <c r="AC126" s="5">
        <v>0</v>
      </c>
      <c r="AD126" s="5">
        <v>1</v>
      </c>
      <c r="AG126" s="5">
        <v>0</v>
      </c>
      <c r="AH126" s="5">
        <v>0</v>
      </c>
      <c r="AI126" s="5">
        <v>0</v>
      </c>
      <c r="AZ126" s="5" t="s">
        <v>149</v>
      </c>
      <c r="BB126" s="6">
        <v>45024</v>
      </c>
      <c r="BD126" s="5" t="s">
        <v>150</v>
      </c>
      <c r="BE126" s="5">
        <v>0</v>
      </c>
      <c r="BF126" s="5">
        <v>0</v>
      </c>
      <c r="BG126" s="5">
        <v>0</v>
      </c>
      <c r="BH126" s="5">
        <v>0</v>
      </c>
      <c r="BI126" s="5">
        <v>0</v>
      </c>
      <c r="BJ126" s="5">
        <v>1</v>
      </c>
      <c r="BK126" s="5">
        <v>0</v>
      </c>
      <c r="BL126" s="5">
        <v>0</v>
      </c>
      <c r="BM126" s="5" t="s">
        <v>151</v>
      </c>
      <c r="BU126" s="5" t="s">
        <v>139</v>
      </c>
      <c r="BV126" s="5" t="s">
        <v>271</v>
      </c>
      <c r="BW126" s="5">
        <v>0</v>
      </c>
      <c r="BX126" s="5">
        <v>0</v>
      </c>
      <c r="BY126" s="5">
        <v>0</v>
      </c>
      <c r="BZ126" s="5">
        <v>0</v>
      </c>
      <c r="CA126" s="5">
        <v>0</v>
      </c>
      <c r="CB126" s="5">
        <v>0</v>
      </c>
      <c r="CC126" s="5">
        <v>0</v>
      </c>
      <c r="CD126" s="5">
        <v>0</v>
      </c>
      <c r="CE126" s="5">
        <v>0</v>
      </c>
      <c r="CF126" s="5">
        <v>0</v>
      </c>
      <c r="CG126" s="5">
        <v>0</v>
      </c>
      <c r="CH126" s="5">
        <v>0</v>
      </c>
      <c r="CI126" s="5">
        <v>1</v>
      </c>
      <c r="CJ126" s="5">
        <v>0</v>
      </c>
      <c r="CK126" s="5">
        <v>0</v>
      </c>
      <c r="CL126" s="5" t="s">
        <v>151</v>
      </c>
      <c r="CZ126" s="5" t="s">
        <v>139</v>
      </c>
      <c r="DA126" s="5" t="s">
        <v>151</v>
      </c>
      <c r="DB126" s="5" t="s">
        <v>139</v>
      </c>
      <c r="DC126" s="5" t="s">
        <v>151</v>
      </c>
      <c r="DD126" s="5" t="s">
        <v>139</v>
      </c>
      <c r="DE126" s="5" t="s">
        <v>151</v>
      </c>
      <c r="DF126" s="5" t="s">
        <v>151</v>
      </c>
      <c r="DG126" s="5" t="s">
        <v>151</v>
      </c>
      <c r="DH126" s="5" t="s">
        <v>151</v>
      </c>
      <c r="DI126" s="5" t="s">
        <v>139</v>
      </c>
      <c r="DJ126" s="5" t="s">
        <v>385</v>
      </c>
      <c r="DK126" s="5" t="s">
        <v>236</v>
      </c>
      <c r="DL126" s="5">
        <v>0</v>
      </c>
      <c r="DM126" s="5">
        <v>0</v>
      </c>
      <c r="DN126" s="5">
        <v>1</v>
      </c>
      <c r="DO126" s="5">
        <v>1</v>
      </c>
      <c r="DP126" s="5">
        <v>0</v>
      </c>
      <c r="DQ126" s="5">
        <v>0</v>
      </c>
      <c r="DR126" s="5">
        <v>0</v>
      </c>
      <c r="DS126" s="5">
        <v>0</v>
      </c>
      <c r="DT126" s="5">
        <v>0</v>
      </c>
      <c r="DU126" s="5">
        <v>0</v>
      </c>
      <c r="DV126" s="5" t="s">
        <v>168</v>
      </c>
      <c r="DW126" s="5">
        <v>0</v>
      </c>
      <c r="DX126" s="5">
        <v>0</v>
      </c>
      <c r="DY126" s="5">
        <v>0</v>
      </c>
      <c r="DZ126" s="5">
        <v>0</v>
      </c>
      <c r="EA126" s="5">
        <v>0</v>
      </c>
      <c r="EB126" s="5">
        <v>0</v>
      </c>
      <c r="EC126" s="5">
        <v>0</v>
      </c>
      <c r="ED126" s="5">
        <v>1</v>
      </c>
      <c r="EE126" s="5">
        <v>0</v>
      </c>
      <c r="EF126" s="5">
        <v>0</v>
      </c>
      <c r="EG126" s="5">
        <v>0</v>
      </c>
      <c r="EH126" s="5" t="s">
        <v>151</v>
      </c>
      <c r="EI126" s="5" t="s">
        <v>155</v>
      </c>
    </row>
    <row r="127" spans="1:139">
      <c r="A127" s="5">
        <v>126</v>
      </c>
      <c r="B127" s="5" t="s">
        <v>139</v>
      </c>
      <c r="C127" s="5" t="s">
        <v>140</v>
      </c>
      <c r="D127" s="5" t="s">
        <v>292</v>
      </c>
      <c r="E127" s="5" t="s">
        <v>217</v>
      </c>
      <c r="F127" s="6">
        <v>45042</v>
      </c>
      <c r="G127" s="6"/>
      <c r="H127" s="6"/>
      <c r="I127" s="5" t="s">
        <v>147</v>
      </c>
      <c r="J127" s="5">
        <v>1</v>
      </c>
      <c r="V127" s="5" t="s">
        <v>192</v>
      </c>
      <c r="W127" s="5">
        <v>0</v>
      </c>
      <c r="X127" s="5">
        <v>0</v>
      </c>
      <c r="Y127" s="5">
        <v>0</v>
      </c>
      <c r="Z127" s="5">
        <v>1</v>
      </c>
      <c r="AA127" s="5">
        <v>0</v>
      </c>
      <c r="AB127" s="5">
        <v>0</v>
      </c>
      <c r="AC127" s="5">
        <v>0</v>
      </c>
      <c r="AD127" s="5">
        <v>0</v>
      </c>
      <c r="AG127" s="5">
        <v>0</v>
      </c>
      <c r="AH127" s="5">
        <v>0</v>
      </c>
      <c r="AI127" s="5">
        <v>0</v>
      </c>
      <c r="AZ127" s="5" t="s">
        <v>144</v>
      </c>
      <c r="BB127" s="6">
        <v>44986</v>
      </c>
      <c r="BD127" s="5" t="s">
        <v>150</v>
      </c>
      <c r="BE127" s="5">
        <v>0</v>
      </c>
      <c r="BF127" s="5">
        <v>0</v>
      </c>
      <c r="BG127" s="5">
        <v>0</v>
      </c>
      <c r="BH127" s="5">
        <v>0</v>
      </c>
      <c r="BI127" s="5">
        <v>0</v>
      </c>
      <c r="BJ127" s="5">
        <v>1</v>
      </c>
      <c r="BK127" s="5">
        <v>0</v>
      </c>
      <c r="BL127" s="5">
        <v>0</v>
      </c>
      <c r="BM127" s="5" t="s">
        <v>151</v>
      </c>
      <c r="BU127" s="5" t="s">
        <v>151</v>
      </c>
      <c r="CL127" s="5" t="s">
        <v>151</v>
      </c>
      <c r="CZ127" s="5" t="s">
        <v>151</v>
      </c>
      <c r="DA127" s="5" t="s">
        <v>151</v>
      </c>
      <c r="DB127" s="5" t="s">
        <v>139</v>
      </c>
      <c r="DC127" s="5" t="s">
        <v>151</v>
      </c>
      <c r="DD127" s="5" t="s">
        <v>151</v>
      </c>
      <c r="DE127" s="5" t="s">
        <v>151</v>
      </c>
      <c r="DF127" s="5" t="s">
        <v>151</v>
      </c>
      <c r="DG127" s="5" t="s">
        <v>139</v>
      </c>
      <c r="DH127" s="5" t="s">
        <v>151</v>
      </c>
      <c r="DI127" s="5" t="s">
        <v>151</v>
      </c>
      <c r="DJ127" s="5" t="s">
        <v>386</v>
      </c>
      <c r="DK127" s="5" t="s">
        <v>203</v>
      </c>
      <c r="DL127" s="5">
        <v>0</v>
      </c>
      <c r="DM127" s="5">
        <v>0</v>
      </c>
      <c r="DN127" s="5">
        <v>0</v>
      </c>
      <c r="DO127" s="5">
        <v>0</v>
      </c>
      <c r="DP127" s="5">
        <v>0</v>
      </c>
      <c r="DQ127" s="5">
        <v>0</v>
      </c>
      <c r="DR127" s="5">
        <v>1</v>
      </c>
      <c r="DS127" s="5">
        <v>0</v>
      </c>
      <c r="DT127" s="5">
        <v>0</v>
      </c>
      <c r="DU127" s="5">
        <v>0</v>
      </c>
      <c r="DV127" s="5" t="s">
        <v>387</v>
      </c>
      <c r="DW127" s="5">
        <v>1</v>
      </c>
      <c r="DX127" s="5">
        <v>0</v>
      </c>
      <c r="DY127" s="5">
        <v>0</v>
      </c>
      <c r="DZ127" s="5">
        <v>1</v>
      </c>
      <c r="EA127" s="5">
        <v>0</v>
      </c>
      <c r="EB127" s="5">
        <v>0</v>
      </c>
      <c r="EC127" s="5">
        <v>1</v>
      </c>
      <c r="ED127" s="5">
        <v>0</v>
      </c>
      <c r="EE127" s="5">
        <v>0</v>
      </c>
      <c r="EF127" s="5">
        <v>0</v>
      </c>
      <c r="EG127" s="5">
        <v>0</v>
      </c>
      <c r="EH127" s="5" t="s">
        <v>139</v>
      </c>
      <c r="EI127" s="5" t="s">
        <v>155</v>
      </c>
    </row>
    <row r="128" spans="1:139">
      <c r="A128" s="5">
        <v>127</v>
      </c>
      <c r="B128" s="5" t="s">
        <v>139</v>
      </c>
      <c r="C128" s="5" t="s">
        <v>140</v>
      </c>
      <c r="D128" s="5" t="s">
        <v>146</v>
      </c>
      <c r="E128" s="5" t="s">
        <v>217</v>
      </c>
      <c r="F128" s="6">
        <v>45042</v>
      </c>
      <c r="G128" s="6"/>
      <c r="H128" s="6"/>
      <c r="I128" s="5" t="s">
        <v>147</v>
      </c>
      <c r="J128" s="5">
        <v>1</v>
      </c>
      <c r="V128" s="5" t="s">
        <v>337</v>
      </c>
      <c r="W128" s="5">
        <v>0</v>
      </c>
      <c r="X128" s="5">
        <v>0</v>
      </c>
      <c r="Y128" s="5">
        <v>0</v>
      </c>
      <c r="Z128" s="5">
        <v>0</v>
      </c>
      <c r="AA128" s="5">
        <v>0</v>
      </c>
      <c r="AB128" s="5">
        <v>1</v>
      </c>
      <c r="AC128" s="5">
        <v>0</v>
      </c>
      <c r="AD128" s="5">
        <v>0</v>
      </c>
      <c r="AG128" s="5">
        <v>0</v>
      </c>
      <c r="AH128" s="5">
        <v>0</v>
      </c>
      <c r="AI128" s="5">
        <v>0</v>
      </c>
      <c r="AZ128" s="5" t="s">
        <v>195</v>
      </c>
      <c r="BB128" s="6">
        <v>45038</v>
      </c>
      <c r="BD128" s="5" t="s">
        <v>139</v>
      </c>
      <c r="BE128" s="5">
        <v>1</v>
      </c>
      <c r="BF128" s="5">
        <v>0</v>
      </c>
      <c r="BG128" s="5">
        <v>0</v>
      </c>
      <c r="BH128" s="5">
        <v>0</v>
      </c>
      <c r="BI128" s="5">
        <v>0</v>
      </c>
      <c r="BJ128" s="5">
        <v>0</v>
      </c>
      <c r="BK128" s="5">
        <v>0</v>
      </c>
      <c r="BL128" s="5">
        <v>0</v>
      </c>
      <c r="BM128" s="5" t="s">
        <v>151</v>
      </c>
      <c r="BU128" s="5" t="s">
        <v>151</v>
      </c>
      <c r="CL128" s="5" t="s">
        <v>139</v>
      </c>
      <c r="CM128" s="5" t="s">
        <v>218</v>
      </c>
      <c r="CN128" s="5">
        <v>0</v>
      </c>
      <c r="CO128" s="5">
        <v>0</v>
      </c>
      <c r="CP128" s="5">
        <v>0</v>
      </c>
      <c r="CQ128" s="5">
        <v>0</v>
      </c>
      <c r="CR128" s="5">
        <v>0</v>
      </c>
      <c r="CS128" s="5">
        <v>0</v>
      </c>
      <c r="CT128" s="5">
        <v>0</v>
      </c>
      <c r="CU128" s="5">
        <v>1</v>
      </c>
      <c r="CV128" s="5">
        <v>0</v>
      </c>
      <c r="CW128" s="5">
        <v>0</v>
      </c>
      <c r="CX128" s="5">
        <v>0</v>
      </c>
      <c r="CY128" s="5">
        <v>0</v>
      </c>
      <c r="CZ128" s="5" t="s">
        <v>151</v>
      </c>
      <c r="DA128" s="5" t="s">
        <v>139</v>
      </c>
      <c r="DB128" s="5" t="s">
        <v>151</v>
      </c>
      <c r="DC128" s="5" t="s">
        <v>139</v>
      </c>
      <c r="DD128" s="5" t="s">
        <v>139</v>
      </c>
      <c r="DE128" s="5" t="s">
        <v>151</v>
      </c>
      <c r="DF128" s="5" t="s">
        <v>151</v>
      </c>
      <c r="DG128" s="5" t="s">
        <v>139</v>
      </c>
      <c r="DH128" s="5" t="s">
        <v>139</v>
      </c>
      <c r="DI128" s="5" t="s">
        <v>151</v>
      </c>
      <c r="DJ128" s="5" t="s">
        <v>388</v>
      </c>
      <c r="DK128" s="5" t="s">
        <v>153</v>
      </c>
      <c r="DL128" s="5">
        <v>0</v>
      </c>
      <c r="DM128" s="5">
        <v>0</v>
      </c>
      <c r="DN128" s="5">
        <v>0</v>
      </c>
      <c r="DO128" s="5">
        <v>1</v>
      </c>
      <c r="DP128" s="5">
        <v>0</v>
      </c>
      <c r="DQ128" s="5">
        <v>0</v>
      </c>
      <c r="DR128" s="5">
        <v>0</v>
      </c>
      <c r="DS128" s="5">
        <v>0</v>
      </c>
      <c r="DT128" s="5">
        <v>0</v>
      </c>
      <c r="DU128" s="5">
        <v>0</v>
      </c>
      <c r="DV128" s="5" t="s">
        <v>243</v>
      </c>
      <c r="DW128" s="5">
        <v>0</v>
      </c>
      <c r="DX128" s="5">
        <v>0</v>
      </c>
      <c r="DY128" s="5">
        <v>0</v>
      </c>
      <c r="DZ128" s="5">
        <v>0</v>
      </c>
      <c r="EA128" s="5">
        <v>0</v>
      </c>
      <c r="EB128" s="5">
        <v>1</v>
      </c>
      <c r="EC128" s="5">
        <v>0</v>
      </c>
      <c r="ED128" s="5">
        <v>0</v>
      </c>
      <c r="EE128" s="5">
        <v>0</v>
      </c>
      <c r="EF128" s="5">
        <v>0</v>
      </c>
      <c r="EG128" s="5">
        <v>0</v>
      </c>
      <c r="EH128" s="5" t="s">
        <v>151</v>
      </c>
      <c r="EI128" s="5" t="s">
        <v>155</v>
      </c>
    </row>
    <row r="129" spans="1:139">
      <c r="A129" s="5">
        <v>128</v>
      </c>
      <c r="B129" s="5" t="s">
        <v>139</v>
      </c>
      <c r="C129" s="5" t="s">
        <v>140</v>
      </c>
      <c r="D129" s="5" t="s">
        <v>164</v>
      </c>
      <c r="E129" s="5" t="s">
        <v>186</v>
      </c>
      <c r="F129" s="6">
        <v>45042</v>
      </c>
      <c r="G129" s="6"/>
      <c r="H129" s="6"/>
      <c r="I129" s="5" t="s">
        <v>187</v>
      </c>
      <c r="J129" s="5">
        <v>3</v>
      </c>
      <c r="V129" s="5" t="s">
        <v>148</v>
      </c>
      <c r="W129" s="5">
        <v>0</v>
      </c>
      <c r="X129" s="5">
        <v>0</v>
      </c>
      <c r="Y129" s="5">
        <v>1</v>
      </c>
      <c r="Z129" s="5">
        <v>0</v>
      </c>
      <c r="AA129" s="5">
        <v>0</v>
      </c>
      <c r="AB129" s="5">
        <v>0</v>
      </c>
      <c r="AC129" s="5">
        <v>0</v>
      </c>
      <c r="AD129" s="5">
        <v>0</v>
      </c>
      <c r="AG129" s="5">
        <v>0</v>
      </c>
      <c r="AH129" s="5">
        <v>0</v>
      </c>
      <c r="AI129" s="5">
        <v>0</v>
      </c>
      <c r="AZ129" s="5" t="s">
        <v>149</v>
      </c>
      <c r="BB129" s="6">
        <v>45026</v>
      </c>
      <c r="BD129" s="5" t="s">
        <v>150</v>
      </c>
      <c r="BE129" s="5">
        <v>0</v>
      </c>
      <c r="BF129" s="5">
        <v>0</v>
      </c>
      <c r="BG129" s="5">
        <v>0</v>
      </c>
      <c r="BH129" s="5">
        <v>0</v>
      </c>
      <c r="BI129" s="5">
        <v>0</v>
      </c>
      <c r="BJ129" s="5">
        <v>1</v>
      </c>
      <c r="BK129" s="5">
        <v>0</v>
      </c>
      <c r="BL129" s="5">
        <v>0</v>
      </c>
      <c r="BM129" s="5" t="s">
        <v>139</v>
      </c>
      <c r="BU129" s="5" t="s">
        <v>151</v>
      </c>
      <c r="CL129" s="5" t="s">
        <v>139</v>
      </c>
      <c r="CM129" s="5" t="s">
        <v>266</v>
      </c>
      <c r="CN129" s="5">
        <v>0</v>
      </c>
      <c r="CO129" s="5">
        <v>0</v>
      </c>
      <c r="CP129" s="5">
        <v>1</v>
      </c>
      <c r="CQ129" s="5">
        <v>0</v>
      </c>
      <c r="CR129" s="5">
        <v>0</v>
      </c>
      <c r="CS129" s="5">
        <v>0</v>
      </c>
      <c r="CT129" s="5">
        <v>0</v>
      </c>
      <c r="CU129" s="5">
        <v>1</v>
      </c>
      <c r="CV129" s="5">
        <v>0</v>
      </c>
      <c r="CW129" s="5">
        <v>0</v>
      </c>
      <c r="CX129" s="5">
        <v>0</v>
      </c>
      <c r="CY129" s="5">
        <v>0</v>
      </c>
      <c r="CZ129" s="5" t="s">
        <v>139</v>
      </c>
      <c r="DA129" s="5" t="s">
        <v>151</v>
      </c>
      <c r="DB129" s="5" t="s">
        <v>139</v>
      </c>
      <c r="DC129" s="5" t="s">
        <v>139</v>
      </c>
      <c r="DD129" s="5" t="s">
        <v>139</v>
      </c>
      <c r="DE129" s="5" t="s">
        <v>151</v>
      </c>
      <c r="DF129" s="5" t="s">
        <v>151</v>
      </c>
      <c r="DG129" s="5" t="s">
        <v>151</v>
      </c>
      <c r="DH129" s="5" t="s">
        <v>139</v>
      </c>
      <c r="DI129" s="5" t="s">
        <v>151</v>
      </c>
      <c r="DJ129" s="5" t="s">
        <v>389</v>
      </c>
      <c r="DK129" s="5" t="s">
        <v>161</v>
      </c>
      <c r="DL129" s="5">
        <v>0</v>
      </c>
      <c r="DM129" s="5">
        <v>0</v>
      </c>
      <c r="DN129" s="5">
        <v>1</v>
      </c>
      <c r="DO129" s="5">
        <v>0</v>
      </c>
      <c r="DP129" s="5">
        <v>0</v>
      </c>
      <c r="DQ129" s="5">
        <v>0</v>
      </c>
      <c r="DR129" s="5">
        <v>0</v>
      </c>
      <c r="DS129" s="5">
        <v>0</v>
      </c>
      <c r="DT129" s="5">
        <v>0</v>
      </c>
      <c r="DU129" s="5">
        <v>0</v>
      </c>
      <c r="DV129" s="5" t="s">
        <v>213</v>
      </c>
      <c r="DW129" s="5">
        <v>1</v>
      </c>
      <c r="DX129" s="5">
        <v>0</v>
      </c>
      <c r="DY129" s="5">
        <v>0</v>
      </c>
      <c r="DZ129" s="5">
        <v>0</v>
      </c>
      <c r="EA129" s="5">
        <v>0</v>
      </c>
      <c r="EB129" s="5">
        <v>0</v>
      </c>
      <c r="EC129" s="5">
        <v>0</v>
      </c>
      <c r="ED129" s="5">
        <v>0</v>
      </c>
      <c r="EE129" s="5">
        <v>0</v>
      </c>
      <c r="EF129" s="5">
        <v>0</v>
      </c>
      <c r="EG129" s="5">
        <v>0</v>
      </c>
      <c r="EH129" s="5" t="s">
        <v>151</v>
      </c>
      <c r="EI129" s="5" t="s">
        <v>155</v>
      </c>
    </row>
    <row r="130" spans="1:139">
      <c r="A130" s="5">
        <v>129</v>
      </c>
      <c r="B130" s="5" t="s">
        <v>139</v>
      </c>
      <c r="C130" s="5" t="s">
        <v>140</v>
      </c>
      <c r="D130" s="5" t="s">
        <v>141</v>
      </c>
      <c r="E130" s="5" t="s">
        <v>142</v>
      </c>
      <c r="F130" s="6">
        <v>45042</v>
      </c>
      <c r="G130" s="6"/>
      <c r="H130" s="6"/>
      <c r="I130" s="5" t="s">
        <v>143</v>
      </c>
      <c r="J130" s="5">
        <v>4</v>
      </c>
      <c r="V130" s="5" t="s">
        <v>390</v>
      </c>
      <c r="W130" s="5">
        <v>0</v>
      </c>
      <c r="X130" s="5">
        <v>0</v>
      </c>
      <c r="Y130" s="5">
        <v>1</v>
      </c>
      <c r="Z130" s="5">
        <v>0</v>
      </c>
      <c r="AA130" s="5">
        <v>0</v>
      </c>
      <c r="AB130" s="5">
        <v>0</v>
      </c>
      <c r="AC130" s="5">
        <v>0</v>
      </c>
      <c r="AD130" s="5">
        <v>1</v>
      </c>
      <c r="AG130" s="5">
        <v>0</v>
      </c>
      <c r="AH130" s="5">
        <v>0</v>
      </c>
      <c r="AI130" s="5">
        <v>0</v>
      </c>
      <c r="AZ130" s="5" t="s">
        <v>149</v>
      </c>
      <c r="BB130" s="6">
        <v>45023</v>
      </c>
      <c r="BD130" s="5" t="s">
        <v>150</v>
      </c>
      <c r="BE130" s="5">
        <v>0</v>
      </c>
      <c r="BF130" s="5">
        <v>0</v>
      </c>
      <c r="BG130" s="5">
        <v>0</v>
      </c>
      <c r="BH130" s="5">
        <v>0</v>
      </c>
      <c r="BI130" s="5">
        <v>0</v>
      </c>
      <c r="BJ130" s="5">
        <v>1</v>
      </c>
      <c r="BK130" s="5">
        <v>0</v>
      </c>
      <c r="BL130" s="5">
        <v>0</v>
      </c>
      <c r="BM130" s="5" t="s">
        <v>139</v>
      </c>
      <c r="BU130" s="5" t="s">
        <v>151</v>
      </c>
      <c r="CL130" s="5" t="s">
        <v>139</v>
      </c>
      <c r="CM130" s="5" t="s">
        <v>183</v>
      </c>
      <c r="CN130" s="5">
        <v>0</v>
      </c>
      <c r="CO130" s="5">
        <v>0</v>
      </c>
      <c r="CP130" s="5">
        <v>0</v>
      </c>
      <c r="CQ130" s="5">
        <v>0</v>
      </c>
      <c r="CR130" s="5">
        <v>0</v>
      </c>
      <c r="CS130" s="5">
        <v>1</v>
      </c>
      <c r="CT130" s="5">
        <v>0</v>
      </c>
      <c r="CU130" s="5">
        <v>0</v>
      </c>
      <c r="CV130" s="5">
        <v>0</v>
      </c>
      <c r="CW130" s="5">
        <v>0</v>
      </c>
      <c r="CX130" s="5">
        <v>0</v>
      </c>
      <c r="CY130" s="5">
        <v>0</v>
      </c>
      <c r="CZ130" s="5" t="s">
        <v>139</v>
      </c>
      <c r="DA130" s="5" t="s">
        <v>151</v>
      </c>
      <c r="DB130" s="5" t="s">
        <v>139</v>
      </c>
      <c r="DC130" s="5" t="s">
        <v>151</v>
      </c>
      <c r="DD130" s="5" t="s">
        <v>151</v>
      </c>
      <c r="DE130" s="5" t="s">
        <v>151</v>
      </c>
      <c r="DF130" s="5" t="s">
        <v>151</v>
      </c>
      <c r="DG130" s="5" t="s">
        <v>151</v>
      </c>
      <c r="DH130" s="5" t="s">
        <v>139</v>
      </c>
      <c r="DI130" s="5" t="s">
        <v>151</v>
      </c>
      <c r="DJ130" s="5" t="s">
        <v>391</v>
      </c>
      <c r="DK130" s="5" t="s">
        <v>236</v>
      </c>
      <c r="DL130" s="5">
        <v>0</v>
      </c>
      <c r="DM130" s="5">
        <v>0</v>
      </c>
      <c r="DN130" s="5">
        <v>1</v>
      </c>
      <c r="DO130" s="5">
        <v>1</v>
      </c>
      <c r="DP130" s="5">
        <v>0</v>
      </c>
      <c r="DQ130" s="5">
        <v>0</v>
      </c>
      <c r="DR130" s="5">
        <v>0</v>
      </c>
      <c r="DS130" s="5">
        <v>0</v>
      </c>
      <c r="DT130" s="5">
        <v>0</v>
      </c>
      <c r="DU130" s="5">
        <v>0</v>
      </c>
      <c r="DV130" s="5" t="s">
        <v>392</v>
      </c>
      <c r="DW130" s="5">
        <v>0</v>
      </c>
      <c r="DX130" s="5">
        <v>0</v>
      </c>
      <c r="DY130" s="5">
        <v>0</v>
      </c>
      <c r="DZ130" s="5">
        <v>0</v>
      </c>
      <c r="EA130" s="5">
        <v>1</v>
      </c>
      <c r="EB130" s="5">
        <v>1</v>
      </c>
      <c r="EC130" s="5">
        <v>0</v>
      </c>
      <c r="ED130" s="5">
        <v>0</v>
      </c>
      <c r="EE130" s="5">
        <v>0</v>
      </c>
      <c r="EF130" s="5">
        <v>0</v>
      </c>
      <c r="EG130" s="5">
        <v>0</v>
      </c>
      <c r="EH130" s="5" t="s">
        <v>151</v>
      </c>
      <c r="EI130" s="5" t="s">
        <v>155</v>
      </c>
    </row>
    <row r="131" spans="1:139">
      <c r="A131" s="5">
        <v>130</v>
      </c>
      <c r="B131" s="5" t="s">
        <v>139</v>
      </c>
      <c r="C131" s="5" t="s">
        <v>140</v>
      </c>
      <c r="D131" s="5" t="s">
        <v>164</v>
      </c>
      <c r="E131" s="5" t="s">
        <v>186</v>
      </c>
      <c r="F131" s="6">
        <v>45042</v>
      </c>
      <c r="G131" s="6"/>
      <c r="H131" s="6"/>
      <c r="I131" s="5" t="s">
        <v>187</v>
      </c>
      <c r="J131" s="5">
        <v>6</v>
      </c>
      <c r="V131" s="5" t="s">
        <v>194</v>
      </c>
      <c r="W131" s="5">
        <v>0</v>
      </c>
      <c r="X131" s="5">
        <v>0</v>
      </c>
      <c r="Y131" s="5">
        <v>1</v>
      </c>
      <c r="Z131" s="5">
        <v>1</v>
      </c>
      <c r="AA131" s="5">
        <v>0</v>
      </c>
      <c r="AB131" s="5">
        <v>0</v>
      </c>
      <c r="AC131" s="5">
        <v>0</v>
      </c>
      <c r="AD131" s="5">
        <v>0</v>
      </c>
      <c r="AG131" s="5">
        <v>0</v>
      </c>
      <c r="AH131" s="5">
        <v>0</v>
      </c>
      <c r="AI131" s="5">
        <v>0</v>
      </c>
      <c r="AZ131" s="5" t="s">
        <v>149</v>
      </c>
      <c r="BB131" s="6">
        <v>45026</v>
      </c>
      <c r="BD131" s="5" t="s">
        <v>150</v>
      </c>
      <c r="BE131" s="5">
        <v>0</v>
      </c>
      <c r="BF131" s="5">
        <v>0</v>
      </c>
      <c r="BG131" s="5">
        <v>0</v>
      </c>
      <c r="BH131" s="5">
        <v>0</v>
      </c>
      <c r="BI131" s="5">
        <v>0</v>
      </c>
      <c r="BJ131" s="5">
        <v>1</v>
      </c>
      <c r="BK131" s="5">
        <v>0</v>
      </c>
      <c r="BL131" s="5">
        <v>0</v>
      </c>
      <c r="BM131" s="5" t="s">
        <v>151</v>
      </c>
      <c r="BU131" s="5" t="s">
        <v>151</v>
      </c>
      <c r="CL131" s="5" t="s">
        <v>151</v>
      </c>
      <c r="CZ131" s="5" t="s">
        <v>151</v>
      </c>
      <c r="DA131" s="5" t="s">
        <v>151</v>
      </c>
      <c r="DB131" s="5" t="s">
        <v>139</v>
      </c>
      <c r="DC131" s="5" t="s">
        <v>139</v>
      </c>
      <c r="DD131" s="5" t="s">
        <v>139</v>
      </c>
      <c r="DE131" s="5" t="s">
        <v>151</v>
      </c>
      <c r="DF131" s="5" t="s">
        <v>139</v>
      </c>
      <c r="DG131" s="5" t="s">
        <v>139</v>
      </c>
      <c r="DH131" s="5" t="s">
        <v>139</v>
      </c>
      <c r="DI131" s="5" t="s">
        <v>139</v>
      </c>
      <c r="DJ131" s="5" t="s">
        <v>393</v>
      </c>
      <c r="DK131" s="5" t="s">
        <v>161</v>
      </c>
      <c r="DL131" s="5">
        <v>0</v>
      </c>
      <c r="DM131" s="5">
        <v>0</v>
      </c>
      <c r="DN131" s="5">
        <v>1</v>
      </c>
      <c r="DO131" s="5">
        <v>0</v>
      </c>
      <c r="DP131" s="5">
        <v>0</v>
      </c>
      <c r="DQ131" s="5">
        <v>0</v>
      </c>
      <c r="DR131" s="5">
        <v>0</v>
      </c>
      <c r="DS131" s="5">
        <v>0</v>
      </c>
      <c r="DT131" s="5">
        <v>0</v>
      </c>
      <c r="DU131" s="5">
        <v>0</v>
      </c>
      <c r="DV131" s="5" t="s">
        <v>251</v>
      </c>
      <c r="DW131" s="5">
        <v>0</v>
      </c>
      <c r="DX131" s="5">
        <v>0</v>
      </c>
      <c r="DY131" s="5">
        <v>0</v>
      </c>
      <c r="DZ131" s="5">
        <v>0</v>
      </c>
      <c r="EA131" s="5">
        <v>0</v>
      </c>
      <c r="EB131" s="5">
        <v>0</v>
      </c>
      <c r="EC131" s="5">
        <v>0</v>
      </c>
      <c r="ED131" s="5">
        <v>0</v>
      </c>
      <c r="EE131" s="5">
        <v>1</v>
      </c>
      <c r="EF131" s="5">
        <v>0</v>
      </c>
      <c r="EG131" s="5">
        <v>0</v>
      </c>
      <c r="EH131" s="5" t="s">
        <v>151</v>
      </c>
      <c r="EI131" s="5" t="s">
        <v>155</v>
      </c>
    </row>
    <row r="132" spans="1:139">
      <c r="A132" s="5">
        <v>131</v>
      </c>
      <c r="B132" s="5" t="s">
        <v>139</v>
      </c>
      <c r="C132" s="5" t="s">
        <v>140</v>
      </c>
      <c r="E132" s="5" t="s">
        <v>186</v>
      </c>
      <c r="F132" s="6">
        <v>45042</v>
      </c>
      <c r="G132" s="6"/>
      <c r="H132" s="6"/>
      <c r="I132" s="5" t="s">
        <v>187</v>
      </c>
      <c r="J132" s="5">
        <v>2</v>
      </c>
      <c r="V132" s="5" t="s">
        <v>190</v>
      </c>
      <c r="W132" s="5">
        <v>1</v>
      </c>
      <c r="X132" s="5">
        <v>0</v>
      </c>
      <c r="Y132" s="5">
        <v>0</v>
      </c>
      <c r="Z132" s="5">
        <v>0</v>
      </c>
      <c r="AA132" s="5">
        <v>0</v>
      </c>
      <c r="AB132" s="5">
        <v>0</v>
      </c>
      <c r="AC132" s="5">
        <v>0</v>
      </c>
      <c r="AD132" s="5">
        <v>0</v>
      </c>
      <c r="AG132" s="5">
        <v>0</v>
      </c>
      <c r="AH132" s="5">
        <v>0</v>
      </c>
      <c r="AI132" s="5">
        <v>0</v>
      </c>
      <c r="AJ132" s="5" t="s">
        <v>193</v>
      </c>
      <c r="AK132" s="5">
        <v>0</v>
      </c>
      <c r="AL132" s="5">
        <v>0</v>
      </c>
      <c r="AM132" s="5">
        <v>0</v>
      </c>
      <c r="AN132" s="5">
        <v>1</v>
      </c>
      <c r="AO132" s="5">
        <v>0</v>
      </c>
      <c r="AP132" s="5">
        <v>0</v>
      </c>
      <c r="AQ132" s="5">
        <v>0</v>
      </c>
      <c r="AR132" s="5">
        <v>0</v>
      </c>
      <c r="AS132" s="5">
        <v>0</v>
      </c>
      <c r="AT132" s="5">
        <v>0</v>
      </c>
      <c r="AU132" s="5">
        <v>0</v>
      </c>
      <c r="AV132" s="5">
        <v>0</v>
      </c>
      <c r="AW132" s="5">
        <v>0</v>
      </c>
      <c r="AX132" s="5">
        <v>0</v>
      </c>
      <c r="AY132" s="5">
        <v>0</v>
      </c>
      <c r="AZ132" s="5" t="s">
        <v>149</v>
      </c>
      <c r="BB132" s="6">
        <v>44751</v>
      </c>
      <c r="BD132" s="5" t="s">
        <v>150</v>
      </c>
      <c r="BE132" s="5">
        <v>0</v>
      </c>
      <c r="BF132" s="5">
        <v>0</v>
      </c>
      <c r="BG132" s="5">
        <v>0</v>
      </c>
      <c r="BH132" s="5">
        <v>0</v>
      </c>
      <c r="BI132" s="5">
        <v>0</v>
      </c>
      <c r="BJ132" s="5">
        <v>1</v>
      </c>
      <c r="BK132" s="5">
        <v>0</v>
      </c>
      <c r="BL132" s="5">
        <v>0</v>
      </c>
      <c r="BM132" s="5" t="s">
        <v>151</v>
      </c>
      <c r="BU132" s="5" t="s">
        <v>139</v>
      </c>
      <c r="BV132" s="5" t="s">
        <v>193</v>
      </c>
      <c r="BW132" s="5">
        <v>0</v>
      </c>
      <c r="BX132" s="5">
        <v>0</v>
      </c>
      <c r="BY132" s="5">
        <v>0</v>
      </c>
      <c r="BZ132" s="5">
        <v>1</v>
      </c>
      <c r="CA132" s="5">
        <v>0</v>
      </c>
      <c r="CB132" s="5">
        <v>0</v>
      </c>
      <c r="CC132" s="5">
        <v>0</v>
      </c>
      <c r="CD132" s="5">
        <v>0</v>
      </c>
      <c r="CE132" s="5">
        <v>0</v>
      </c>
      <c r="CF132" s="5">
        <v>0</v>
      </c>
      <c r="CG132" s="5">
        <v>0</v>
      </c>
      <c r="CH132" s="5">
        <v>0</v>
      </c>
      <c r="CI132" s="5">
        <v>0</v>
      </c>
      <c r="CJ132" s="5">
        <v>0</v>
      </c>
      <c r="CK132" s="5">
        <v>0</v>
      </c>
      <c r="CL132" s="5" t="s">
        <v>139</v>
      </c>
      <c r="CM132" s="5" t="s">
        <v>183</v>
      </c>
      <c r="CN132" s="5">
        <v>0</v>
      </c>
      <c r="CO132" s="5">
        <v>0</v>
      </c>
      <c r="CP132" s="5">
        <v>0</v>
      </c>
      <c r="CQ132" s="5">
        <v>0</v>
      </c>
      <c r="CR132" s="5">
        <v>0</v>
      </c>
      <c r="CS132" s="5">
        <v>1</v>
      </c>
      <c r="CT132" s="5">
        <v>0</v>
      </c>
      <c r="CU132" s="5">
        <v>0</v>
      </c>
      <c r="CV132" s="5">
        <v>0</v>
      </c>
      <c r="CW132" s="5">
        <v>0</v>
      </c>
      <c r="CX132" s="5">
        <v>0</v>
      </c>
      <c r="CY132" s="5">
        <v>0</v>
      </c>
      <c r="CZ132" s="5" t="s">
        <v>139</v>
      </c>
      <c r="DA132" s="5" t="s">
        <v>151</v>
      </c>
      <c r="DB132" s="5" t="s">
        <v>139</v>
      </c>
      <c r="DC132" s="5" t="s">
        <v>139</v>
      </c>
      <c r="DD132" s="5" t="s">
        <v>139</v>
      </c>
      <c r="DE132" s="5" t="s">
        <v>151</v>
      </c>
      <c r="DF132" s="5" t="s">
        <v>139</v>
      </c>
      <c r="DG132" s="5" t="s">
        <v>139</v>
      </c>
      <c r="DH132" s="5" t="s">
        <v>139</v>
      </c>
      <c r="DI132" s="5" t="s">
        <v>151</v>
      </c>
      <c r="DJ132" s="5" t="s">
        <v>394</v>
      </c>
      <c r="DK132" s="5" t="s">
        <v>161</v>
      </c>
      <c r="DL132" s="5">
        <v>0</v>
      </c>
      <c r="DM132" s="5">
        <v>0</v>
      </c>
      <c r="DN132" s="5">
        <v>1</v>
      </c>
      <c r="DO132" s="5">
        <v>0</v>
      </c>
      <c r="DP132" s="5">
        <v>0</v>
      </c>
      <c r="DQ132" s="5">
        <v>0</v>
      </c>
      <c r="DR132" s="5">
        <v>0</v>
      </c>
      <c r="DS132" s="5">
        <v>0</v>
      </c>
      <c r="DT132" s="5">
        <v>0</v>
      </c>
      <c r="DU132" s="5">
        <v>0</v>
      </c>
      <c r="DV132" s="5" t="s">
        <v>175</v>
      </c>
      <c r="DW132" s="5">
        <v>0</v>
      </c>
      <c r="DX132" s="5">
        <v>0</v>
      </c>
      <c r="DY132" s="5">
        <v>0</v>
      </c>
      <c r="DZ132" s="5">
        <v>1</v>
      </c>
      <c r="EA132" s="5">
        <v>0</v>
      </c>
      <c r="EB132" s="5">
        <v>0</v>
      </c>
      <c r="EC132" s="5">
        <v>0</v>
      </c>
      <c r="ED132" s="5">
        <v>0</v>
      </c>
      <c r="EE132" s="5">
        <v>0</v>
      </c>
      <c r="EF132" s="5">
        <v>0</v>
      </c>
      <c r="EG132" s="5">
        <v>0</v>
      </c>
      <c r="EH132" s="5" t="s">
        <v>151</v>
      </c>
      <c r="EI132" s="5" t="s">
        <v>155</v>
      </c>
    </row>
    <row r="133" spans="1:139">
      <c r="A133" s="5">
        <v>132</v>
      </c>
      <c r="B133" s="5" t="s">
        <v>139</v>
      </c>
      <c r="C133" s="5" t="s">
        <v>163</v>
      </c>
      <c r="D133" s="5" t="s">
        <v>164</v>
      </c>
      <c r="E133" s="5" t="s">
        <v>186</v>
      </c>
      <c r="F133" s="6">
        <v>45042</v>
      </c>
      <c r="G133" s="6"/>
      <c r="H133" s="6"/>
      <c r="I133" s="5" t="s">
        <v>187</v>
      </c>
      <c r="J133" s="5">
        <v>5</v>
      </c>
      <c r="V133" s="5" t="s">
        <v>209</v>
      </c>
      <c r="W133" s="5">
        <v>0</v>
      </c>
      <c r="X133" s="5">
        <v>0</v>
      </c>
      <c r="Y133" s="5">
        <v>0</v>
      </c>
      <c r="Z133" s="5">
        <v>0</v>
      </c>
      <c r="AA133" s="5">
        <v>0</v>
      </c>
      <c r="AB133" s="5">
        <v>0</v>
      </c>
      <c r="AC133" s="5">
        <v>1</v>
      </c>
      <c r="AD133" s="5">
        <v>0</v>
      </c>
      <c r="AG133" s="5">
        <v>0</v>
      </c>
      <c r="AH133" s="5">
        <v>0</v>
      </c>
      <c r="AI133" s="5">
        <v>0</v>
      </c>
      <c r="AZ133" s="5" t="s">
        <v>149</v>
      </c>
      <c r="BB133" s="6">
        <v>45000</v>
      </c>
      <c r="BD133" s="5" t="s">
        <v>150</v>
      </c>
      <c r="BE133" s="5">
        <v>0</v>
      </c>
      <c r="BF133" s="5">
        <v>0</v>
      </c>
      <c r="BG133" s="5">
        <v>0</v>
      </c>
      <c r="BH133" s="5">
        <v>0</v>
      </c>
      <c r="BI133" s="5">
        <v>0</v>
      </c>
      <c r="BJ133" s="5">
        <v>1</v>
      </c>
      <c r="BK133" s="5">
        <v>0</v>
      </c>
      <c r="BL133" s="5">
        <v>0</v>
      </c>
      <c r="BM133" s="5" t="s">
        <v>151</v>
      </c>
      <c r="BU133" s="5" t="s">
        <v>151</v>
      </c>
      <c r="CL133" s="5" t="s">
        <v>139</v>
      </c>
      <c r="CM133" s="5" t="s">
        <v>395</v>
      </c>
      <c r="CN133" s="5">
        <v>1</v>
      </c>
      <c r="CO133" s="5">
        <v>0</v>
      </c>
      <c r="CP133" s="5">
        <v>0</v>
      </c>
      <c r="CQ133" s="5">
        <v>0</v>
      </c>
      <c r="CR133" s="5">
        <v>0</v>
      </c>
      <c r="CS133" s="5">
        <v>0</v>
      </c>
      <c r="CT133" s="5">
        <v>0</v>
      </c>
      <c r="CU133" s="5">
        <v>0</v>
      </c>
      <c r="CV133" s="5">
        <v>0</v>
      </c>
      <c r="CW133" s="5">
        <v>0</v>
      </c>
      <c r="CX133" s="5">
        <v>0</v>
      </c>
      <c r="CY133" s="5">
        <v>0</v>
      </c>
      <c r="CZ133" s="5" t="s">
        <v>139</v>
      </c>
      <c r="DA133" s="5" t="s">
        <v>151</v>
      </c>
      <c r="DB133" s="5" t="s">
        <v>139</v>
      </c>
      <c r="DC133" s="5" t="s">
        <v>151</v>
      </c>
      <c r="DD133" s="5" t="s">
        <v>151</v>
      </c>
      <c r="DE133" s="5" t="s">
        <v>151</v>
      </c>
      <c r="DF133" s="5" t="s">
        <v>151</v>
      </c>
      <c r="DG133" s="5" t="s">
        <v>151</v>
      </c>
      <c r="DH133" s="5" t="s">
        <v>151</v>
      </c>
      <c r="DI133" s="5" t="s">
        <v>139</v>
      </c>
      <c r="DJ133" s="5" t="s">
        <v>396</v>
      </c>
      <c r="DK133" s="5" t="s">
        <v>161</v>
      </c>
      <c r="DL133" s="5">
        <v>0</v>
      </c>
      <c r="DM133" s="5">
        <v>0</v>
      </c>
      <c r="DN133" s="5">
        <v>1</v>
      </c>
      <c r="DO133" s="5">
        <v>0</v>
      </c>
      <c r="DP133" s="5">
        <v>0</v>
      </c>
      <c r="DQ133" s="5">
        <v>0</v>
      </c>
      <c r="DR133" s="5">
        <v>0</v>
      </c>
      <c r="DS133" s="5">
        <v>0</v>
      </c>
      <c r="DT133" s="5">
        <v>0</v>
      </c>
      <c r="DU133" s="5">
        <v>0</v>
      </c>
      <c r="DV133" s="5" t="s">
        <v>251</v>
      </c>
      <c r="DW133" s="5">
        <v>0</v>
      </c>
      <c r="DX133" s="5">
        <v>0</v>
      </c>
      <c r="DY133" s="5">
        <v>0</v>
      </c>
      <c r="DZ133" s="5">
        <v>0</v>
      </c>
      <c r="EA133" s="5">
        <v>0</v>
      </c>
      <c r="EB133" s="5">
        <v>0</v>
      </c>
      <c r="EC133" s="5">
        <v>0</v>
      </c>
      <c r="ED133" s="5">
        <v>0</v>
      </c>
      <c r="EE133" s="5">
        <v>1</v>
      </c>
      <c r="EF133" s="5">
        <v>0</v>
      </c>
      <c r="EG133" s="5">
        <v>0</v>
      </c>
      <c r="EH133" s="5" t="s">
        <v>151</v>
      </c>
      <c r="EI133" s="5" t="s">
        <v>155</v>
      </c>
    </row>
    <row r="134" spans="1:139">
      <c r="A134" s="5">
        <v>133</v>
      </c>
      <c r="B134" s="5" t="s">
        <v>139</v>
      </c>
      <c r="C134" s="5" t="s">
        <v>163</v>
      </c>
      <c r="D134" s="5" t="s">
        <v>146</v>
      </c>
      <c r="E134" s="5" t="s">
        <v>186</v>
      </c>
      <c r="F134" s="6">
        <v>45042</v>
      </c>
      <c r="G134" s="6"/>
      <c r="H134" s="6"/>
      <c r="I134" s="5" t="s">
        <v>187</v>
      </c>
      <c r="J134" s="5">
        <v>14</v>
      </c>
      <c r="V134" s="5" t="s">
        <v>190</v>
      </c>
      <c r="W134" s="5">
        <v>1</v>
      </c>
      <c r="X134" s="5">
        <v>0</v>
      </c>
      <c r="Y134" s="5">
        <v>0</v>
      </c>
      <c r="Z134" s="5">
        <v>0</v>
      </c>
      <c r="AA134" s="5">
        <v>0</v>
      </c>
      <c r="AB134" s="5">
        <v>0</v>
      </c>
      <c r="AC134" s="5">
        <v>0</v>
      </c>
      <c r="AD134" s="5">
        <v>0</v>
      </c>
      <c r="AG134" s="5">
        <v>0</v>
      </c>
      <c r="AH134" s="5">
        <v>0</v>
      </c>
      <c r="AI134" s="5">
        <v>0</v>
      </c>
      <c r="AJ134" s="5" t="s">
        <v>199</v>
      </c>
      <c r="AK134" s="5">
        <v>1</v>
      </c>
      <c r="AL134" s="5">
        <v>0</v>
      </c>
      <c r="AM134" s="5">
        <v>0</v>
      </c>
      <c r="AN134" s="5">
        <v>0</v>
      </c>
      <c r="AO134" s="5">
        <v>0</v>
      </c>
      <c r="AP134" s="5">
        <v>0</v>
      </c>
      <c r="AQ134" s="5">
        <v>0</v>
      </c>
      <c r="AR134" s="5">
        <v>0</v>
      </c>
      <c r="AS134" s="5">
        <v>0</v>
      </c>
      <c r="AT134" s="5">
        <v>0</v>
      </c>
      <c r="AU134" s="5">
        <v>0</v>
      </c>
      <c r="AV134" s="5">
        <v>0</v>
      </c>
      <c r="AW134" s="5">
        <v>0</v>
      </c>
      <c r="AX134" s="5">
        <v>0</v>
      </c>
      <c r="AY134" s="5">
        <v>0</v>
      </c>
      <c r="AZ134" s="5" t="s">
        <v>195</v>
      </c>
      <c r="BB134" s="6">
        <v>45039</v>
      </c>
      <c r="BD134" s="5" t="s">
        <v>150</v>
      </c>
      <c r="BE134" s="5">
        <v>0</v>
      </c>
      <c r="BF134" s="5">
        <v>0</v>
      </c>
      <c r="BG134" s="5">
        <v>0</v>
      </c>
      <c r="BH134" s="5">
        <v>0</v>
      </c>
      <c r="BI134" s="5">
        <v>0</v>
      </c>
      <c r="BJ134" s="5">
        <v>1</v>
      </c>
      <c r="BK134" s="5">
        <v>0</v>
      </c>
      <c r="BL134" s="5">
        <v>0</v>
      </c>
      <c r="BM134" s="5" t="s">
        <v>139</v>
      </c>
      <c r="BU134" s="5" t="s">
        <v>139</v>
      </c>
      <c r="BV134" s="5" t="s">
        <v>271</v>
      </c>
      <c r="BW134" s="5">
        <v>0</v>
      </c>
      <c r="BX134" s="5">
        <v>0</v>
      </c>
      <c r="BY134" s="5">
        <v>0</v>
      </c>
      <c r="BZ134" s="5">
        <v>0</v>
      </c>
      <c r="CA134" s="5">
        <v>0</v>
      </c>
      <c r="CB134" s="5">
        <v>0</v>
      </c>
      <c r="CC134" s="5">
        <v>0</v>
      </c>
      <c r="CD134" s="5">
        <v>0</v>
      </c>
      <c r="CE134" s="5">
        <v>0</v>
      </c>
      <c r="CF134" s="5">
        <v>0</v>
      </c>
      <c r="CG134" s="5">
        <v>0</v>
      </c>
      <c r="CH134" s="5">
        <v>0</v>
      </c>
      <c r="CI134" s="5">
        <v>1</v>
      </c>
      <c r="CJ134" s="5">
        <v>0</v>
      </c>
      <c r="CK134" s="5">
        <v>0</v>
      </c>
      <c r="CL134" s="5" t="s">
        <v>151</v>
      </c>
      <c r="CZ134" s="5" t="s">
        <v>151</v>
      </c>
      <c r="DA134" s="5" t="s">
        <v>151</v>
      </c>
      <c r="DB134" s="5" t="s">
        <v>139</v>
      </c>
      <c r="DC134" s="5" t="s">
        <v>151</v>
      </c>
      <c r="DD134" s="5" t="s">
        <v>151</v>
      </c>
      <c r="DE134" s="5" t="s">
        <v>151</v>
      </c>
      <c r="DF134" s="5" t="s">
        <v>139</v>
      </c>
      <c r="DG134" s="5" t="s">
        <v>139</v>
      </c>
      <c r="DH134" s="5" t="s">
        <v>139</v>
      </c>
      <c r="DI134" s="5" t="s">
        <v>151</v>
      </c>
      <c r="DJ134" s="5" t="s">
        <v>397</v>
      </c>
      <c r="DK134" s="5" t="s">
        <v>153</v>
      </c>
      <c r="DL134" s="5">
        <v>0</v>
      </c>
      <c r="DM134" s="5">
        <v>0</v>
      </c>
      <c r="DN134" s="5">
        <v>0</v>
      </c>
      <c r="DO134" s="5">
        <v>1</v>
      </c>
      <c r="DP134" s="5">
        <v>0</v>
      </c>
      <c r="DQ134" s="5">
        <v>0</v>
      </c>
      <c r="DR134" s="5">
        <v>0</v>
      </c>
      <c r="DS134" s="5">
        <v>0</v>
      </c>
      <c r="DT134" s="5">
        <v>0</v>
      </c>
      <c r="DU134" s="5">
        <v>0</v>
      </c>
      <c r="DV134" s="5" t="s">
        <v>248</v>
      </c>
      <c r="DW134" s="5">
        <v>1</v>
      </c>
      <c r="DX134" s="5">
        <v>0</v>
      </c>
      <c r="DY134" s="5">
        <v>0</v>
      </c>
      <c r="DZ134" s="5">
        <v>1</v>
      </c>
      <c r="EA134" s="5">
        <v>0</v>
      </c>
      <c r="EB134" s="5">
        <v>0</v>
      </c>
      <c r="EC134" s="5">
        <v>0</v>
      </c>
      <c r="ED134" s="5">
        <v>0</v>
      </c>
      <c r="EE134" s="5">
        <v>0</v>
      </c>
      <c r="EF134" s="5">
        <v>0</v>
      </c>
      <c r="EG134" s="5">
        <v>0</v>
      </c>
      <c r="EH134" s="5" t="s">
        <v>151</v>
      </c>
      <c r="EI134" s="5" t="s">
        <v>155</v>
      </c>
    </row>
    <row r="135" spans="1:139">
      <c r="A135" s="5">
        <v>134</v>
      </c>
      <c r="B135" s="5" t="s">
        <v>139</v>
      </c>
      <c r="C135" s="5" t="s">
        <v>163</v>
      </c>
      <c r="D135" s="5" t="s">
        <v>164</v>
      </c>
      <c r="E135" s="5" t="s">
        <v>186</v>
      </c>
      <c r="F135" s="6">
        <v>45042</v>
      </c>
      <c r="G135" s="6"/>
      <c r="H135" s="6"/>
      <c r="I135" s="5" t="s">
        <v>187</v>
      </c>
      <c r="J135" s="5">
        <v>4</v>
      </c>
      <c r="V135" s="5" t="s">
        <v>192</v>
      </c>
      <c r="W135" s="5">
        <v>0</v>
      </c>
      <c r="X135" s="5">
        <v>0</v>
      </c>
      <c r="Y135" s="5">
        <v>0</v>
      </c>
      <c r="Z135" s="5">
        <v>1</v>
      </c>
      <c r="AA135" s="5">
        <v>0</v>
      </c>
      <c r="AB135" s="5">
        <v>0</v>
      </c>
      <c r="AC135" s="5">
        <v>0</v>
      </c>
      <c r="AD135" s="5">
        <v>0</v>
      </c>
      <c r="AG135" s="5">
        <v>0</v>
      </c>
      <c r="AH135" s="5">
        <v>0</v>
      </c>
      <c r="AI135" s="5">
        <v>0</v>
      </c>
      <c r="AZ135" s="5" t="s">
        <v>149</v>
      </c>
      <c r="BB135" s="6">
        <v>44985</v>
      </c>
      <c r="BD135" s="5" t="s">
        <v>139</v>
      </c>
      <c r="BE135" s="5">
        <v>1</v>
      </c>
      <c r="BF135" s="5">
        <v>0</v>
      </c>
      <c r="BG135" s="5">
        <v>0</v>
      </c>
      <c r="BH135" s="5">
        <v>0</v>
      </c>
      <c r="BI135" s="5">
        <v>0</v>
      </c>
      <c r="BJ135" s="5">
        <v>0</v>
      </c>
      <c r="BK135" s="5">
        <v>0</v>
      </c>
      <c r="BL135" s="5">
        <v>0</v>
      </c>
      <c r="BM135" s="5" t="s">
        <v>151</v>
      </c>
      <c r="BU135" s="5" t="s">
        <v>151</v>
      </c>
      <c r="CL135" s="5" t="s">
        <v>151</v>
      </c>
      <c r="CZ135" s="5" t="s">
        <v>139</v>
      </c>
      <c r="DA135" s="5" t="s">
        <v>151</v>
      </c>
      <c r="DB135" s="5" t="s">
        <v>139</v>
      </c>
      <c r="DC135" s="5" t="s">
        <v>139</v>
      </c>
      <c r="DD135" s="5" t="s">
        <v>139</v>
      </c>
      <c r="DE135" s="5" t="s">
        <v>139</v>
      </c>
      <c r="DF135" s="5" t="s">
        <v>151</v>
      </c>
      <c r="DG135" s="5" t="s">
        <v>151</v>
      </c>
      <c r="DH135" s="5" t="s">
        <v>139</v>
      </c>
      <c r="DI135" s="5" t="s">
        <v>151</v>
      </c>
      <c r="DJ135" s="5" t="s">
        <v>398</v>
      </c>
      <c r="DK135" s="5" t="s">
        <v>161</v>
      </c>
      <c r="DL135" s="5">
        <v>0</v>
      </c>
      <c r="DM135" s="5">
        <v>0</v>
      </c>
      <c r="DN135" s="5">
        <v>1</v>
      </c>
      <c r="DO135" s="5">
        <v>0</v>
      </c>
      <c r="DP135" s="5">
        <v>0</v>
      </c>
      <c r="DQ135" s="5">
        <v>0</v>
      </c>
      <c r="DR135" s="5">
        <v>0</v>
      </c>
      <c r="DS135" s="5">
        <v>0</v>
      </c>
      <c r="DT135" s="5">
        <v>0</v>
      </c>
      <c r="DU135" s="5">
        <v>0</v>
      </c>
      <c r="DV135" s="5" t="s">
        <v>251</v>
      </c>
      <c r="DW135" s="5">
        <v>0</v>
      </c>
      <c r="DX135" s="5">
        <v>0</v>
      </c>
      <c r="DY135" s="5">
        <v>0</v>
      </c>
      <c r="DZ135" s="5">
        <v>0</v>
      </c>
      <c r="EA135" s="5">
        <v>0</v>
      </c>
      <c r="EB135" s="5">
        <v>0</v>
      </c>
      <c r="EC135" s="5">
        <v>0</v>
      </c>
      <c r="ED135" s="5">
        <v>0</v>
      </c>
      <c r="EE135" s="5">
        <v>1</v>
      </c>
      <c r="EF135" s="5">
        <v>0</v>
      </c>
      <c r="EG135" s="5">
        <v>0</v>
      </c>
      <c r="EH135" s="5" t="s">
        <v>151</v>
      </c>
      <c r="EI135" s="5" t="s">
        <v>155</v>
      </c>
    </row>
    <row r="136" spans="1:139">
      <c r="A136" s="5">
        <v>135</v>
      </c>
      <c r="B136" s="5" t="s">
        <v>139</v>
      </c>
      <c r="C136" s="5" t="s">
        <v>163</v>
      </c>
      <c r="D136" s="5" t="s">
        <v>164</v>
      </c>
      <c r="E136" s="5" t="s">
        <v>142</v>
      </c>
      <c r="F136" s="6">
        <v>45042</v>
      </c>
      <c r="G136" s="6"/>
      <c r="H136" s="6"/>
      <c r="I136" s="5" t="s">
        <v>143</v>
      </c>
      <c r="J136" s="5">
        <v>2</v>
      </c>
      <c r="V136" s="5" t="s">
        <v>180</v>
      </c>
      <c r="W136" s="5">
        <v>0</v>
      </c>
      <c r="X136" s="5">
        <v>0</v>
      </c>
      <c r="Y136" s="5">
        <v>1</v>
      </c>
      <c r="Z136" s="5">
        <v>0</v>
      </c>
      <c r="AA136" s="5">
        <v>1</v>
      </c>
      <c r="AB136" s="5">
        <v>0</v>
      </c>
      <c r="AC136" s="5">
        <v>0</v>
      </c>
      <c r="AD136" s="5">
        <v>0</v>
      </c>
      <c r="AG136" s="5">
        <v>0</v>
      </c>
      <c r="AH136" s="5">
        <v>0</v>
      </c>
      <c r="AI136" s="5">
        <v>0</v>
      </c>
      <c r="AZ136" s="5" t="s">
        <v>149</v>
      </c>
      <c r="BB136" s="6">
        <v>45024</v>
      </c>
      <c r="BD136" s="5" t="s">
        <v>150</v>
      </c>
      <c r="BE136" s="5">
        <v>0</v>
      </c>
      <c r="BF136" s="5">
        <v>0</v>
      </c>
      <c r="BG136" s="5">
        <v>0</v>
      </c>
      <c r="BH136" s="5">
        <v>0</v>
      </c>
      <c r="BI136" s="5">
        <v>0</v>
      </c>
      <c r="BJ136" s="5">
        <v>1</v>
      </c>
      <c r="BK136" s="5">
        <v>0</v>
      </c>
      <c r="BL136" s="5">
        <v>0</v>
      </c>
      <c r="BM136" s="5" t="s">
        <v>151</v>
      </c>
      <c r="BU136" s="5" t="s">
        <v>151</v>
      </c>
      <c r="CL136" s="5" t="s">
        <v>139</v>
      </c>
      <c r="CM136" s="5" t="s">
        <v>257</v>
      </c>
      <c r="CN136" s="5">
        <v>0</v>
      </c>
      <c r="CO136" s="5">
        <v>0</v>
      </c>
      <c r="CP136" s="5">
        <v>0</v>
      </c>
      <c r="CQ136" s="5">
        <v>0</v>
      </c>
      <c r="CR136" s="5">
        <v>0</v>
      </c>
      <c r="CS136" s="5">
        <v>1</v>
      </c>
      <c r="CT136" s="5">
        <v>0</v>
      </c>
      <c r="CU136" s="5">
        <v>1</v>
      </c>
      <c r="CV136" s="5">
        <v>0</v>
      </c>
      <c r="CW136" s="5">
        <v>0</v>
      </c>
      <c r="CX136" s="5">
        <v>0</v>
      </c>
      <c r="CY136" s="5">
        <v>0</v>
      </c>
      <c r="CZ136" s="5" t="s">
        <v>139</v>
      </c>
      <c r="DA136" s="5" t="s">
        <v>151</v>
      </c>
      <c r="DB136" s="5" t="s">
        <v>151</v>
      </c>
      <c r="DC136" s="5" t="s">
        <v>151</v>
      </c>
      <c r="DD136" s="5" t="s">
        <v>151</v>
      </c>
      <c r="DE136" s="5" t="s">
        <v>151</v>
      </c>
      <c r="DF136" s="5" t="s">
        <v>151</v>
      </c>
      <c r="DG136" s="5" t="s">
        <v>139</v>
      </c>
      <c r="DH136" s="5" t="s">
        <v>151</v>
      </c>
      <c r="DI136" s="5" t="s">
        <v>151</v>
      </c>
      <c r="DJ136" s="5" t="s">
        <v>399</v>
      </c>
      <c r="DK136" s="5" t="s">
        <v>236</v>
      </c>
      <c r="DL136" s="5">
        <v>0</v>
      </c>
      <c r="DM136" s="5">
        <v>0</v>
      </c>
      <c r="DN136" s="5">
        <v>1</v>
      </c>
      <c r="DO136" s="5">
        <v>1</v>
      </c>
      <c r="DP136" s="5">
        <v>0</v>
      </c>
      <c r="DQ136" s="5">
        <v>0</v>
      </c>
      <c r="DR136" s="5">
        <v>0</v>
      </c>
      <c r="DS136" s="5">
        <v>0</v>
      </c>
      <c r="DT136" s="5">
        <v>0</v>
      </c>
      <c r="DU136" s="5">
        <v>0</v>
      </c>
      <c r="DV136" s="5" t="s">
        <v>168</v>
      </c>
      <c r="DW136" s="5">
        <v>0</v>
      </c>
      <c r="DX136" s="5">
        <v>0</v>
      </c>
      <c r="DY136" s="5">
        <v>0</v>
      </c>
      <c r="DZ136" s="5">
        <v>0</v>
      </c>
      <c r="EA136" s="5">
        <v>0</v>
      </c>
      <c r="EB136" s="5">
        <v>0</v>
      </c>
      <c r="EC136" s="5">
        <v>0</v>
      </c>
      <c r="ED136" s="5">
        <v>1</v>
      </c>
      <c r="EE136" s="5">
        <v>0</v>
      </c>
      <c r="EF136" s="5">
        <v>0</v>
      </c>
      <c r="EG136" s="5">
        <v>0</v>
      </c>
      <c r="EH136" s="5" t="s">
        <v>151</v>
      </c>
      <c r="EI136" s="5" t="s">
        <v>155</v>
      </c>
    </row>
    <row r="137" spans="1:139">
      <c r="A137" s="5">
        <v>136</v>
      </c>
      <c r="B137" s="5" t="s">
        <v>139</v>
      </c>
      <c r="C137" s="5" t="s">
        <v>140</v>
      </c>
      <c r="D137" s="5" t="s">
        <v>164</v>
      </c>
      <c r="E137" s="5" t="s">
        <v>186</v>
      </c>
      <c r="F137" s="6">
        <v>45042</v>
      </c>
      <c r="G137" s="6"/>
      <c r="H137" s="6"/>
      <c r="I137" s="5" t="s">
        <v>187</v>
      </c>
      <c r="J137" s="5">
        <v>2</v>
      </c>
      <c r="V137" s="5" t="s">
        <v>205</v>
      </c>
      <c r="W137" s="5">
        <v>1</v>
      </c>
      <c r="X137" s="5">
        <v>0</v>
      </c>
      <c r="Y137" s="5">
        <v>1</v>
      </c>
      <c r="Z137" s="5">
        <v>0</v>
      </c>
      <c r="AA137" s="5">
        <v>0</v>
      </c>
      <c r="AB137" s="5">
        <v>0</v>
      </c>
      <c r="AC137" s="5">
        <v>0</v>
      </c>
      <c r="AD137" s="5">
        <v>0</v>
      </c>
      <c r="AG137" s="5">
        <v>0</v>
      </c>
      <c r="AH137" s="5">
        <v>0</v>
      </c>
      <c r="AI137" s="5">
        <v>0</v>
      </c>
      <c r="AJ137" s="5" t="s">
        <v>199</v>
      </c>
      <c r="AK137" s="5">
        <v>1</v>
      </c>
      <c r="AL137" s="5">
        <v>0</v>
      </c>
      <c r="AM137" s="5">
        <v>0</v>
      </c>
      <c r="AN137" s="5">
        <v>0</v>
      </c>
      <c r="AO137" s="5">
        <v>0</v>
      </c>
      <c r="AP137" s="5">
        <v>0</v>
      </c>
      <c r="AQ137" s="5">
        <v>0</v>
      </c>
      <c r="AR137" s="5">
        <v>0</v>
      </c>
      <c r="AS137" s="5">
        <v>0</v>
      </c>
      <c r="AT137" s="5">
        <v>0</v>
      </c>
      <c r="AU137" s="5">
        <v>0</v>
      </c>
      <c r="AV137" s="5">
        <v>0</v>
      </c>
      <c r="AW137" s="5">
        <v>0</v>
      </c>
      <c r="AX137" s="5">
        <v>0</v>
      </c>
      <c r="AY137" s="5">
        <v>0</v>
      </c>
      <c r="AZ137" s="5" t="s">
        <v>149</v>
      </c>
      <c r="BB137" s="6">
        <v>45026</v>
      </c>
      <c r="BD137" s="5" t="s">
        <v>150</v>
      </c>
      <c r="BE137" s="5">
        <v>0</v>
      </c>
      <c r="BF137" s="5">
        <v>0</v>
      </c>
      <c r="BG137" s="5">
        <v>0</v>
      </c>
      <c r="BH137" s="5">
        <v>0</v>
      </c>
      <c r="BI137" s="5">
        <v>0</v>
      </c>
      <c r="BJ137" s="5">
        <v>1</v>
      </c>
      <c r="BK137" s="5">
        <v>0</v>
      </c>
      <c r="BL137" s="5">
        <v>0</v>
      </c>
      <c r="BM137" s="5" t="s">
        <v>151</v>
      </c>
      <c r="BU137" s="5" t="s">
        <v>151</v>
      </c>
      <c r="CL137" s="5" t="s">
        <v>151</v>
      </c>
      <c r="CZ137" s="5" t="s">
        <v>139</v>
      </c>
      <c r="DA137" s="5" t="s">
        <v>151</v>
      </c>
      <c r="DB137" s="5" t="s">
        <v>139</v>
      </c>
      <c r="DC137" s="5" t="s">
        <v>139</v>
      </c>
      <c r="DD137" s="5" t="s">
        <v>151</v>
      </c>
      <c r="DE137" s="5" t="s">
        <v>151</v>
      </c>
      <c r="DF137" s="5" t="s">
        <v>139</v>
      </c>
      <c r="DG137" s="5" t="s">
        <v>139</v>
      </c>
      <c r="DH137" s="5" t="s">
        <v>139</v>
      </c>
      <c r="DI137" s="5" t="s">
        <v>139</v>
      </c>
      <c r="DJ137" s="5" t="s">
        <v>400</v>
      </c>
      <c r="DK137" s="5" t="s">
        <v>161</v>
      </c>
      <c r="DL137" s="5">
        <v>0</v>
      </c>
      <c r="DM137" s="5">
        <v>0</v>
      </c>
      <c r="DN137" s="5">
        <v>1</v>
      </c>
      <c r="DO137" s="5">
        <v>0</v>
      </c>
      <c r="DP137" s="5">
        <v>0</v>
      </c>
      <c r="DQ137" s="5">
        <v>0</v>
      </c>
      <c r="DR137" s="5">
        <v>0</v>
      </c>
      <c r="DS137" s="5">
        <v>0</v>
      </c>
      <c r="DT137" s="5">
        <v>0</v>
      </c>
      <c r="DU137" s="5">
        <v>0</v>
      </c>
      <c r="DV137" s="5" t="s">
        <v>251</v>
      </c>
      <c r="DW137" s="5">
        <v>0</v>
      </c>
      <c r="DX137" s="5">
        <v>0</v>
      </c>
      <c r="DY137" s="5">
        <v>0</v>
      </c>
      <c r="DZ137" s="5">
        <v>0</v>
      </c>
      <c r="EA137" s="5">
        <v>0</v>
      </c>
      <c r="EB137" s="5">
        <v>0</v>
      </c>
      <c r="EC137" s="5">
        <v>0</v>
      </c>
      <c r="ED137" s="5">
        <v>0</v>
      </c>
      <c r="EE137" s="5">
        <v>1</v>
      </c>
      <c r="EF137" s="5">
        <v>0</v>
      </c>
      <c r="EG137" s="5">
        <v>0</v>
      </c>
      <c r="EH137" s="5" t="s">
        <v>151</v>
      </c>
      <c r="EI137" s="5" t="s">
        <v>155</v>
      </c>
    </row>
    <row r="138" spans="1:139">
      <c r="A138" s="5">
        <v>137</v>
      </c>
      <c r="B138" s="5" t="s">
        <v>139</v>
      </c>
      <c r="C138" s="5" t="s">
        <v>140</v>
      </c>
      <c r="E138" s="5" t="s">
        <v>186</v>
      </c>
      <c r="F138" s="6">
        <v>45042</v>
      </c>
      <c r="G138" s="6"/>
      <c r="H138" s="6"/>
      <c r="I138" s="5" t="s">
        <v>187</v>
      </c>
      <c r="J138" s="5">
        <v>2</v>
      </c>
      <c r="V138" s="5" t="s">
        <v>252</v>
      </c>
      <c r="W138" s="5">
        <v>1</v>
      </c>
      <c r="X138" s="5">
        <v>0</v>
      </c>
      <c r="Y138" s="5">
        <v>0</v>
      </c>
      <c r="Z138" s="5">
        <v>1</v>
      </c>
      <c r="AA138" s="5">
        <v>0</v>
      </c>
      <c r="AB138" s="5">
        <v>0</v>
      </c>
      <c r="AC138" s="5">
        <v>0</v>
      </c>
      <c r="AD138" s="5">
        <v>0</v>
      </c>
      <c r="AG138" s="5">
        <v>0</v>
      </c>
      <c r="AH138" s="5">
        <v>0</v>
      </c>
      <c r="AI138" s="5">
        <v>0</v>
      </c>
      <c r="AJ138" s="5" t="s">
        <v>193</v>
      </c>
      <c r="AK138" s="5">
        <v>0</v>
      </c>
      <c r="AL138" s="5">
        <v>0</v>
      </c>
      <c r="AM138" s="5">
        <v>0</v>
      </c>
      <c r="AN138" s="5">
        <v>1</v>
      </c>
      <c r="AO138" s="5">
        <v>0</v>
      </c>
      <c r="AP138" s="5">
        <v>0</v>
      </c>
      <c r="AQ138" s="5">
        <v>0</v>
      </c>
      <c r="AR138" s="5">
        <v>0</v>
      </c>
      <c r="AS138" s="5">
        <v>0</v>
      </c>
      <c r="AT138" s="5">
        <v>0</v>
      </c>
      <c r="AU138" s="5">
        <v>0</v>
      </c>
      <c r="AV138" s="5">
        <v>0</v>
      </c>
      <c r="AW138" s="5">
        <v>0</v>
      </c>
      <c r="AX138" s="5">
        <v>0</v>
      </c>
      <c r="AY138" s="5">
        <v>0</v>
      </c>
      <c r="AZ138" s="5" t="s">
        <v>149</v>
      </c>
      <c r="BB138" s="6">
        <v>45022</v>
      </c>
      <c r="BD138" s="5" t="s">
        <v>150</v>
      </c>
      <c r="BE138" s="5">
        <v>0</v>
      </c>
      <c r="BF138" s="5">
        <v>0</v>
      </c>
      <c r="BG138" s="5">
        <v>0</v>
      </c>
      <c r="BH138" s="5">
        <v>0</v>
      </c>
      <c r="BI138" s="5">
        <v>0</v>
      </c>
      <c r="BJ138" s="5">
        <v>1</v>
      </c>
      <c r="BK138" s="5">
        <v>0</v>
      </c>
      <c r="BL138" s="5">
        <v>0</v>
      </c>
      <c r="BM138" s="5" t="s">
        <v>139</v>
      </c>
      <c r="BU138" s="5" t="s">
        <v>139</v>
      </c>
      <c r="BV138" s="5" t="s">
        <v>199</v>
      </c>
      <c r="BW138" s="5">
        <v>1</v>
      </c>
      <c r="BX138" s="5">
        <v>0</v>
      </c>
      <c r="BY138" s="5">
        <v>0</v>
      </c>
      <c r="BZ138" s="5">
        <v>0</v>
      </c>
      <c r="CA138" s="5">
        <v>0</v>
      </c>
      <c r="CB138" s="5">
        <v>0</v>
      </c>
      <c r="CC138" s="5">
        <v>0</v>
      </c>
      <c r="CD138" s="5">
        <v>0</v>
      </c>
      <c r="CE138" s="5">
        <v>0</v>
      </c>
      <c r="CF138" s="5">
        <v>0</v>
      </c>
      <c r="CG138" s="5">
        <v>0</v>
      </c>
      <c r="CH138" s="5">
        <v>0</v>
      </c>
      <c r="CI138" s="5">
        <v>0</v>
      </c>
      <c r="CJ138" s="5">
        <v>0</v>
      </c>
      <c r="CK138" s="5">
        <v>0</v>
      </c>
      <c r="CL138" s="5" t="s">
        <v>139</v>
      </c>
      <c r="CM138" s="5" t="s">
        <v>401</v>
      </c>
      <c r="CN138" s="5">
        <v>1</v>
      </c>
      <c r="CO138" s="5">
        <v>1</v>
      </c>
      <c r="CP138" s="5">
        <v>0</v>
      </c>
      <c r="CQ138" s="5">
        <v>0</v>
      </c>
      <c r="CR138" s="5">
        <v>0</v>
      </c>
      <c r="CS138" s="5">
        <v>1</v>
      </c>
      <c r="CT138" s="5">
        <v>0</v>
      </c>
      <c r="CU138" s="5">
        <v>0</v>
      </c>
      <c r="CV138" s="5">
        <v>0</v>
      </c>
      <c r="CW138" s="5">
        <v>0</v>
      </c>
      <c r="CX138" s="5">
        <v>0</v>
      </c>
      <c r="CY138" s="5">
        <v>0</v>
      </c>
      <c r="CZ138" s="5" t="s">
        <v>139</v>
      </c>
      <c r="DA138" s="5" t="s">
        <v>151</v>
      </c>
      <c r="DB138" s="5" t="s">
        <v>139</v>
      </c>
      <c r="DC138" s="5" t="s">
        <v>151</v>
      </c>
      <c r="DD138" s="5" t="s">
        <v>151</v>
      </c>
      <c r="DE138" s="5" t="s">
        <v>151</v>
      </c>
      <c r="DF138" s="5" t="s">
        <v>139</v>
      </c>
      <c r="DG138" s="5" t="s">
        <v>139</v>
      </c>
      <c r="DH138" s="5" t="s">
        <v>139</v>
      </c>
      <c r="DI138" s="5" t="s">
        <v>139</v>
      </c>
      <c r="DJ138" s="5" t="s">
        <v>402</v>
      </c>
      <c r="DK138" s="5" t="s">
        <v>161</v>
      </c>
      <c r="DL138" s="5">
        <v>0</v>
      </c>
      <c r="DM138" s="5">
        <v>0</v>
      </c>
      <c r="DN138" s="5">
        <v>1</v>
      </c>
      <c r="DO138" s="5">
        <v>0</v>
      </c>
      <c r="DP138" s="5">
        <v>0</v>
      </c>
      <c r="DQ138" s="5">
        <v>0</v>
      </c>
      <c r="DR138" s="5">
        <v>0</v>
      </c>
      <c r="DS138" s="5">
        <v>0</v>
      </c>
      <c r="DT138" s="5">
        <v>0</v>
      </c>
      <c r="DU138" s="5">
        <v>0</v>
      </c>
      <c r="DV138" s="5" t="s">
        <v>248</v>
      </c>
      <c r="DW138" s="5">
        <v>1</v>
      </c>
      <c r="DX138" s="5">
        <v>0</v>
      </c>
      <c r="DY138" s="5">
        <v>0</v>
      </c>
      <c r="DZ138" s="5">
        <v>1</v>
      </c>
      <c r="EA138" s="5">
        <v>0</v>
      </c>
      <c r="EB138" s="5">
        <v>0</v>
      </c>
      <c r="EC138" s="5">
        <v>0</v>
      </c>
      <c r="ED138" s="5">
        <v>0</v>
      </c>
      <c r="EE138" s="5">
        <v>0</v>
      </c>
      <c r="EF138" s="5">
        <v>0</v>
      </c>
      <c r="EG138" s="5">
        <v>0</v>
      </c>
      <c r="EH138" s="5" t="s">
        <v>151</v>
      </c>
      <c r="EI138" s="5" t="s">
        <v>155</v>
      </c>
    </row>
    <row r="139" spans="1:139">
      <c r="A139" s="5">
        <v>138</v>
      </c>
      <c r="B139" s="5" t="s">
        <v>139</v>
      </c>
      <c r="C139" s="5" t="s">
        <v>163</v>
      </c>
      <c r="D139" s="5" t="s">
        <v>164</v>
      </c>
      <c r="E139" s="5" t="s">
        <v>142</v>
      </c>
      <c r="F139" s="6">
        <v>45042</v>
      </c>
      <c r="G139" s="6"/>
      <c r="H139" s="6"/>
      <c r="I139" s="5" t="s">
        <v>143</v>
      </c>
      <c r="J139" s="5">
        <v>5</v>
      </c>
      <c r="V139" s="5" t="s">
        <v>165</v>
      </c>
      <c r="W139" s="5">
        <v>0</v>
      </c>
      <c r="X139" s="5">
        <v>0</v>
      </c>
      <c r="Y139" s="5">
        <v>1</v>
      </c>
      <c r="Z139" s="5">
        <v>0</v>
      </c>
      <c r="AA139" s="5">
        <v>0</v>
      </c>
      <c r="AB139" s="5">
        <v>0</v>
      </c>
      <c r="AC139" s="5">
        <v>0</v>
      </c>
      <c r="AD139" s="5">
        <v>0</v>
      </c>
      <c r="AG139" s="5">
        <v>0</v>
      </c>
      <c r="AH139" s="5">
        <v>0</v>
      </c>
      <c r="AI139" s="5">
        <v>0</v>
      </c>
      <c r="AZ139" s="5" t="s">
        <v>149</v>
      </c>
      <c r="BB139" s="6">
        <v>45011</v>
      </c>
      <c r="BD139" s="5" t="s">
        <v>181</v>
      </c>
      <c r="BE139" s="5">
        <v>1</v>
      </c>
      <c r="BF139" s="5">
        <v>0</v>
      </c>
      <c r="BG139" s="5">
        <v>0</v>
      </c>
      <c r="BH139" s="5">
        <v>0</v>
      </c>
      <c r="BI139" s="5">
        <v>1</v>
      </c>
      <c r="BJ139" s="5">
        <v>0</v>
      </c>
      <c r="BK139" s="5">
        <v>0</v>
      </c>
      <c r="BL139" s="5">
        <v>0</v>
      </c>
      <c r="BM139" s="5" t="s">
        <v>151</v>
      </c>
      <c r="BU139" s="5" t="s">
        <v>139</v>
      </c>
      <c r="BV139" s="5" t="s">
        <v>193</v>
      </c>
      <c r="BW139" s="5">
        <v>0</v>
      </c>
      <c r="BX139" s="5">
        <v>0</v>
      </c>
      <c r="BY139" s="5">
        <v>0</v>
      </c>
      <c r="BZ139" s="5">
        <v>1</v>
      </c>
      <c r="CA139" s="5">
        <v>0</v>
      </c>
      <c r="CB139" s="5">
        <v>0</v>
      </c>
      <c r="CC139" s="5">
        <v>0</v>
      </c>
      <c r="CD139" s="5">
        <v>0</v>
      </c>
      <c r="CE139" s="5">
        <v>0</v>
      </c>
      <c r="CF139" s="5">
        <v>0</v>
      </c>
      <c r="CG139" s="5">
        <v>0</v>
      </c>
      <c r="CH139" s="5">
        <v>0</v>
      </c>
      <c r="CI139" s="5">
        <v>0</v>
      </c>
      <c r="CJ139" s="5">
        <v>0</v>
      </c>
      <c r="CK139" s="5">
        <v>0</v>
      </c>
      <c r="CL139" s="5" t="s">
        <v>139</v>
      </c>
      <c r="CM139" s="5" t="s">
        <v>403</v>
      </c>
      <c r="CN139" s="5">
        <v>0</v>
      </c>
      <c r="CO139" s="5">
        <v>1</v>
      </c>
      <c r="CP139" s="5">
        <v>0</v>
      </c>
      <c r="CQ139" s="5">
        <v>0</v>
      </c>
      <c r="CR139" s="5">
        <v>0</v>
      </c>
      <c r="CS139" s="5">
        <v>0</v>
      </c>
      <c r="CT139" s="5">
        <v>0</v>
      </c>
      <c r="CU139" s="5">
        <v>0</v>
      </c>
      <c r="CV139" s="5">
        <v>0</v>
      </c>
      <c r="CW139" s="5">
        <v>1</v>
      </c>
      <c r="CX139" s="5">
        <v>0</v>
      </c>
      <c r="CY139" s="5">
        <v>0</v>
      </c>
      <c r="CZ139" s="5" t="s">
        <v>139</v>
      </c>
      <c r="DA139" s="5" t="s">
        <v>151</v>
      </c>
      <c r="DB139" s="5" t="s">
        <v>139</v>
      </c>
      <c r="DC139" s="5" t="s">
        <v>151</v>
      </c>
      <c r="DD139" s="5" t="s">
        <v>151</v>
      </c>
      <c r="DE139" s="5" t="s">
        <v>151</v>
      </c>
      <c r="DF139" s="5" t="s">
        <v>151</v>
      </c>
      <c r="DG139" s="5" t="s">
        <v>151</v>
      </c>
      <c r="DH139" s="5" t="s">
        <v>151</v>
      </c>
      <c r="DI139" s="5" t="s">
        <v>139</v>
      </c>
      <c r="DK139" s="5" t="s">
        <v>161</v>
      </c>
      <c r="DL139" s="5">
        <v>0</v>
      </c>
      <c r="DM139" s="5">
        <v>0</v>
      </c>
      <c r="DN139" s="5">
        <v>1</v>
      </c>
      <c r="DO139" s="5">
        <v>0</v>
      </c>
      <c r="DP139" s="5">
        <v>0</v>
      </c>
      <c r="DQ139" s="5">
        <v>0</v>
      </c>
      <c r="DR139" s="5">
        <v>0</v>
      </c>
      <c r="DS139" s="5">
        <v>0</v>
      </c>
      <c r="DT139" s="5">
        <v>0</v>
      </c>
      <c r="DU139" s="5">
        <v>0</v>
      </c>
      <c r="DV139" s="5" t="s">
        <v>295</v>
      </c>
      <c r="DW139" s="5">
        <v>0</v>
      </c>
      <c r="DX139" s="5">
        <v>0</v>
      </c>
      <c r="DY139" s="5">
        <v>0</v>
      </c>
      <c r="DZ139" s="5">
        <v>1</v>
      </c>
      <c r="EA139" s="5">
        <v>0</v>
      </c>
      <c r="EB139" s="5">
        <v>1</v>
      </c>
      <c r="EC139" s="5">
        <v>0</v>
      </c>
      <c r="ED139" s="5">
        <v>0</v>
      </c>
      <c r="EE139" s="5">
        <v>0</v>
      </c>
      <c r="EF139" s="5">
        <v>0</v>
      </c>
      <c r="EG139" s="5">
        <v>0</v>
      </c>
      <c r="EH139" s="5" t="s">
        <v>151</v>
      </c>
      <c r="EI139" s="5" t="s">
        <v>155</v>
      </c>
    </row>
    <row r="140" spans="1:139">
      <c r="A140" s="5">
        <v>139</v>
      </c>
      <c r="B140" s="5" t="s">
        <v>139</v>
      </c>
      <c r="C140" s="5" t="s">
        <v>140</v>
      </c>
      <c r="D140" s="5" t="s">
        <v>164</v>
      </c>
      <c r="E140" s="5" t="s">
        <v>142</v>
      </c>
      <c r="F140" s="6">
        <v>45042</v>
      </c>
      <c r="G140" s="6"/>
      <c r="H140" s="6"/>
      <c r="I140" s="5" t="s">
        <v>143</v>
      </c>
      <c r="J140" s="5">
        <v>6</v>
      </c>
      <c r="V140" s="5" t="s">
        <v>404</v>
      </c>
      <c r="W140" s="5">
        <v>0</v>
      </c>
      <c r="X140" s="5">
        <v>0</v>
      </c>
      <c r="Y140" s="5">
        <v>1</v>
      </c>
      <c r="Z140" s="5">
        <v>1</v>
      </c>
      <c r="AA140" s="5">
        <v>1</v>
      </c>
      <c r="AB140" s="5">
        <v>0</v>
      </c>
      <c r="AC140" s="5">
        <v>0</v>
      </c>
      <c r="AD140" s="5">
        <v>0</v>
      </c>
      <c r="AG140" s="5">
        <v>0</v>
      </c>
      <c r="AH140" s="5">
        <v>0</v>
      </c>
      <c r="AI140" s="5">
        <v>0</v>
      </c>
      <c r="AZ140" s="5" t="s">
        <v>149</v>
      </c>
      <c r="BB140" s="6">
        <v>45006</v>
      </c>
      <c r="BD140" s="5" t="s">
        <v>150</v>
      </c>
      <c r="BE140" s="5">
        <v>0</v>
      </c>
      <c r="BF140" s="5">
        <v>0</v>
      </c>
      <c r="BG140" s="5">
        <v>0</v>
      </c>
      <c r="BH140" s="5">
        <v>0</v>
      </c>
      <c r="BI140" s="5">
        <v>0</v>
      </c>
      <c r="BJ140" s="5">
        <v>1</v>
      </c>
      <c r="BK140" s="5">
        <v>0</v>
      </c>
      <c r="BL140" s="5">
        <v>0</v>
      </c>
      <c r="BM140" s="5" t="s">
        <v>139</v>
      </c>
      <c r="BU140" s="5" t="s">
        <v>139</v>
      </c>
      <c r="BV140" s="5" t="s">
        <v>405</v>
      </c>
      <c r="BW140" s="5">
        <v>0</v>
      </c>
      <c r="BX140" s="5">
        <v>0</v>
      </c>
      <c r="BY140" s="5">
        <v>0</v>
      </c>
      <c r="BZ140" s="5">
        <v>1</v>
      </c>
      <c r="CA140" s="5">
        <v>0</v>
      </c>
      <c r="CB140" s="5">
        <v>0</v>
      </c>
      <c r="CC140" s="5">
        <v>0</v>
      </c>
      <c r="CD140" s="5">
        <v>1</v>
      </c>
      <c r="CE140" s="5">
        <v>0</v>
      </c>
      <c r="CF140" s="5">
        <v>0</v>
      </c>
      <c r="CG140" s="5">
        <v>0</v>
      </c>
      <c r="CH140" s="5">
        <v>0</v>
      </c>
      <c r="CI140" s="5">
        <v>1</v>
      </c>
      <c r="CJ140" s="5">
        <v>0</v>
      </c>
      <c r="CK140" s="5">
        <v>0</v>
      </c>
      <c r="CL140" s="5" t="s">
        <v>139</v>
      </c>
      <c r="CM140" s="5" t="s">
        <v>183</v>
      </c>
      <c r="CN140" s="5">
        <v>0</v>
      </c>
      <c r="CO140" s="5">
        <v>0</v>
      </c>
      <c r="CP140" s="5">
        <v>0</v>
      </c>
      <c r="CQ140" s="5">
        <v>0</v>
      </c>
      <c r="CR140" s="5">
        <v>0</v>
      </c>
      <c r="CS140" s="5">
        <v>1</v>
      </c>
      <c r="CT140" s="5">
        <v>0</v>
      </c>
      <c r="CU140" s="5">
        <v>0</v>
      </c>
      <c r="CV140" s="5">
        <v>0</v>
      </c>
      <c r="CW140" s="5">
        <v>0</v>
      </c>
      <c r="CX140" s="5">
        <v>0</v>
      </c>
      <c r="CY140" s="5">
        <v>0</v>
      </c>
      <c r="CZ140" s="5" t="s">
        <v>139</v>
      </c>
      <c r="DA140" s="5" t="s">
        <v>151</v>
      </c>
      <c r="DB140" s="5" t="s">
        <v>139</v>
      </c>
      <c r="DC140" s="5" t="s">
        <v>151</v>
      </c>
      <c r="DD140" s="5" t="s">
        <v>139</v>
      </c>
      <c r="DE140" s="5" t="s">
        <v>151</v>
      </c>
      <c r="DF140" s="5" t="s">
        <v>151</v>
      </c>
      <c r="DG140" s="5" t="s">
        <v>139</v>
      </c>
      <c r="DH140" s="5" t="s">
        <v>139</v>
      </c>
      <c r="DI140" s="5" t="s">
        <v>139</v>
      </c>
      <c r="DJ140" s="5" t="s">
        <v>406</v>
      </c>
      <c r="DK140" s="5" t="s">
        <v>161</v>
      </c>
      <c r="DL140" s="5">
        <v>0</v>
      </c>
      <c r="DM140" s="5">
        <v>0</v>
      </c>
      <c r="DN140" s="5">
        <v>1</v>
      </c>
      <c r="DO140" s="5">
        <v>0</v>
      </c>
      <c r="DP140" s="5">
        <v>0</v>
      </c>
      <c r="DQ140" s="5">
        <v>0</v>
      </c>
      <c r="DR140" s="5">
        <v>0</v>
      </c>
      <c r="DS140" s="5">
        <v>0</v>
      </c>
      <c r="DT140" s="5">
        <v>0</v>
      </c>
      <c r="DU140" s="5">
        <v>0</v>
      </c>
      <c r="DV140" s="5" t="s">
        <v>278</v>
      </c>
      <c r="DW140" s="5">
        <v>1</v>
      </c>
      <c r="DX140" s="5">
        <v>0</v>
      </c>
      <c r="DY140" s="5">
        <v>0</v>
      </c>
      <c r="DZ140" s="5">
        <v>0</v>
      </c>
      <c r="EA140" s="5">
        <v>0</v>
      </c>
      <c r="EB140" s="5">
        <v>1</v>
      </c>
      <c r="EC140" s="5">
        <v>0</v>
      </c>
      <c r="ED140" s="5">
        <v>0</v>
      </c>
      <c r="EE140" s="5">
        <v>0</v>
      </c>
      <c r="EF140" s="5">
        <v>0</v>
      </c>
      <c r="EG140" s="5">
        <v>0</v>
      </c>
      <c r="EH140" s="5" t="s">
        <v>151</v>
      </c>
      <c r="EI140" s="5" t="s">
        <v>155</v>
      </c>
    </row>
    <row r="141" spans="1:139">
      <c r="A141" s="5">
        <v>140</v>
      </c>
      <c r="B141" s="5" t="s">
        <v>139</v>
      </c>
      <c r="C141" s="5" t="s">
        <v>163</v>
      </c>
      <c r="D141" s="5" t="s">
        <v>164</v>
      </c>
      <c r="E141" s="5" t="s">
        <v>142</v>
      </c>
      <c r="F141" s="6">
        <v>45042</v>
      </c>
      <c r="G141" s="6"/>
      <c r="H141" s="6"/>
      <c r="I141" s="5" t="s">
        <v>143</v>
      </c>
      <c r="J141" s="5">
        <v>7</v>
      </c>
      <c r="V141" s="5" t="s">
        <v>249</v>
      </c>
      <c r="W141" s="5">
        <v>0</v>
      </c>
      <c r="X141" s="5">
        <v>0</v>
      </c>
      <c r="Y141" s="5">
        <v>1</v>
      </c>
      <c r="Z141" s="5">
        <v>1</v>
      </c>
      <c r="AA141" s="5">
        <v>1</v>
      </c>
      <c r="AB141" s="5">
        <v>0</v>
      </c>
      <c r="AC141" s="5">
        <v>0</v>
      </c>
      <c r="AD141" s="5">
        <v>0</v>
      </c>
      <c r="AG141" s="5">
        <v>0</v>
      </c>
      <c r="AH141" s="5">
        <v>0</v>
      </c>
      <c r="AI141" s="5">
        <v>0</v>
      </c>
      <c r="AZ141" s="5" t="s">
        <v>149</v>
      </c>
      <c r="BB141" s="6">
        <v>45029</v>
      </c>
      <c r="BD141" s="5" t="s">
        <v>150</v>
      </c>
      <c r="BE141" s="5">
        <v>0</v>
      </c>
      <c r="BF141" s="5">
        <v>0</v>
      </c>
      <c r="BG141" s="5">
        <v>0</v>
      </c>
      <c r="BH141" s="5">
        <v>0</v>
      </c>
      <c r="BI141" s="5">
        <v>0</v>
      </c>
      <c r="BJ141" s="5">
        <v>1</v>
      </c>
      <c r="BK141" s="5">
        <v>0</v>
      </c>
      <c r="BL141" s="5">
        <v>0</v>
      </c>
      <c r="BM141" s="5" t="s">
        <v>151</v>
      </c>
      <c r="BU141" s="5" t="s">
        <v>139</v>
      </c>
      <c r="BV141" s="5" t="s">
        <v>199</v>
      </c>
      <c r="BW141" s="5">
        <v>1</v>
      </c>
      <c r="BX141" s="5">
        <v>0</v>
      </c>
      <c r="BY141" s="5">
        <v>0</v>
      </c>
      <c r="BZ141" s="5">
        <v>0</v>
      </c>
      <c r="CA141" s="5">
        <v>0</v>
      </c>
      <c r="CB141" s="5">
        <v>0</v>
      </c>
      <c r="CC141" s="5">
        <v>0</v>
      </c>
      <c r="CD141" s="5">
        <v>0</v>
      </c>
      <c r="CE141" s="5">
        <v>0</v>
      </c>
      <c r="CF141" s="5">
        <v>0</v>
      </c>
      <c r="CG141" s="5">
        <v>0</v>
      </c>
      <c r="CH141" s="5">
        <v>0</v>
      </c>
      <c r="CI141" s="5">
        <v>0</v>
      </c>
      <c r="CJ141" s="5">
        <v>0</v>
      </c>
      <c r="CK141" s="5">
        <v>0</v>
      </c>
      <c r="CL141" s="5" t="s">
        <v>151</v>
      </c>
      <c r="CZ141" s="5" t="s">
        <v>151</v>
      </c>
      <c r="DA141" s="5" t="s">
        <v>151</v>
      </c>
      <c r="DB141" s="5" t="s">
        <v>139</v>
      </c>
      <c r="DC141" s="5" t="s">
        <v>151</v>
      </c>
      <c r="DD141" s="5" t="s">
        <v>139</v>
      </c>
      <c r="DE141" s="5" t="s">
        <v>139</v>
      </c>
      <c r="DF141" s="5" t="s">
        <v>151</v>
      </c>
      <c r="DG141" s="5" t="s">
        <v>151</v>
      </c>
      <c r="DH141" s="5" t="s">
        <v>151</v>
      </c>
      <c r="DI141" s="5" t="s">
        <v>139</v>
      </c>
      <c r="DJ141" s="5" t="s">
        <v>407</v>
      </c>
      <c r="DK141" s="5" t="s">
        <v>161</v>
      </c>
      <c r="DL141" s="5">
        <v>0</v>
      </c>
      <c r="DM141" s="5">
        <v>0</v>
      </c>
      <c r="DN141" s="5">
        <v>1</v>
      </c>
      <c r="DO141" s="5">
        <v>0</v>
      </c>
      <c r="DP141" s="5">
        <v>0</v>
      </c>
      <c r="DQ141" s="5">
        <v>0</v>
      </c>
      <c r="DR141" s="5">
        <v>0</v>
      </c>
      <c r="DS141" s="5">
        <v>0</v>
      </c>
      <c r="DT141" s="5">
        <v>0</v>
      </c>
      <c r="DU141" s="5">
        <v>0</v>
      </c>
      <c r="DV141" s="5" t="s">
        <v>168</v>
      </c>
      <c r="DW141" s="5">
        <v>0</v>
      </c>
      <c r="DX141" s="5">
        <v>0</v>
      </c>
      <c r="DY141" s="5">
        <v>0</v>
      </c>
      <c r="DZ141" s="5">
        <v>0</v>
      </c>
      <c r="EA141" s="5">
        <v>0</v>
      </c>
      <c r="EB141" s="5">
        <v>0</v>
      </c>
      <c r="EC141" s="5">
        <v>0</v>
      </c>
      <c r="ED141" s="5">
        <v>1</v>
      </c>
      <c r="EE141" s="5">
        <v>0</v>
      </c>
      <c r="EF141" s="5">
        <v>0</v>
      </c>
      <c r="EG141" s="5">
        <v>0</v>
      </c>
      <c r="EH141" s="5" t="s">
        <v>151</v>
      </c>
      <c r="EI141" s="5" t="s">
        <v>155</v>
      </c>
    </row>
    <row r="142" spans="1:139">
      <c r="A142" s="5">
        <v>141</v>
      </c>
      <c r="B142" s="5" t="s">
        <v>139</v>
      </c>
      <c r="C142" s="5" t="s">
        <v>140</v>
      </c>
      <c r="D142" s="5" t="s">
        <v>164</v>
      </c>
      <c r="E142" s="5" t="s">
        <v>142</v>
      </c>
      <c r="F142" s="6">
        <v>45042</v>
      </c>
      <c r="G142" s="6"/>
      <c r="H142" s="6"/>
      <c r="I142" s="5" t="s">
        <v>147</v>
      </c>
      <c r="J142" s="5">
        <v>4</v>
      </c>
      <c r="V142" s="5" t="s">
        <v>333</v>
      </c>
      <c r="W142" s="5">
        <v>0</v>
      </c>
      <c r="X142" s="5">
        <v>0</v>
      </c>
      <c r="Y142" s="5">
        <v>0</v>
      </c>
      <c r="Z142" s="5">
        <v>1</v>
      </c>
      <c r="AA142" s="5">
        <v>0</v>
      </c>
      <c r="AB142" s="5">
        <v>0</v>
      </c>
      <c r="AC142" s="5">
        <v>1</v>
      </c>
      <c r="AD142" s="5">
        <v>0</v>
      </c>
      <c r="AG142" s="5">
        <v>0</v>
      </c>
      <c r="AH142" s="5">
        <v>0</v>
      </c>
      <c r="AI142" s="5">
        <v>0</v>
      </c>
      <c r="AZ142" s="5" t="s">
        <v>149</v>
      </c>
      <c r="BB142" s="6">
        <v>45015</v>
      </c>
      <c r="BD142" s="5" t="s">
        <v>166</v>
      </c>
      <c r="BE142" s="5">
        <v>0</v>
      </c>
      <c r="BF142" s="5">
        <v>0</v>
      </c>
      <c r="BG142" s="5">
        <v>0</v>
      </c>
      <c r="BH142" s="5">
        <v>0</v>
      </c>
      <c r="BI142" s="5">
        <v>1</v>
      </c>
      <c r="BJ142" s="5">
        <v>0</v>
      </c>
      <c r="BK142" s="5">
        <v>0</v>
      </c>
      <c r="BL142" s="5">
        <v>0</v>
      </c>
      <c r="BM142" s="5" t="s">
        <v>151</v>
      </c>
      <c r="BU142" s="5" t="s">
        <v>151</v>
      </c>
      <c r="CL142" s="5" t="s">
        <v>151</v>
      </c>
      <c r="CZ142" s="5" t="s">
        <v>151</v>
      </c>
      <c r="DA142" s="5" t="s">
        <v>139</v>
      </c>
      <c r="DB142" s="5" t="s">
        <v>139</v>
      </c>
      <c r="DC142" s="5" t="s">
        <v>139</v>
      </c>
      <c r="DD142" s="5" t="s">
        <v>139</v>
      </c>
      <c r="DE142" s="5" t="s">
        <v>151</v>
      </c>
      <c r="DF142" s="5" t="s">
        <v>151</v>
      </c>
      <c r="DG142" s="5" t="s">
        <v>139</v>
      </c>
      <c r="DH142" s="5" t="s">
        <v>139</v>
      </c>
      <c r="DI142" s="5" t="s">
        <v>151</v>
      </c>
      <c r="DJ142" s="5" t="s">
        <v>408</v>
      </c>
      <c r="DK142" s="5" t="s">
        <v>161</v>
      </c>
      <c r="DL142" s="5">
        <v>0</v>
      </c>
      <c r="DM142" s="5">
        <v>0</v>
      </c>
      <c r="DN142" s="5">
        <v>1</v>
      </c>
      <c r="DO142" s="5">
        <v>0</v>
      </c>
      <c r="DP142" s="5">
        <v>0</v>
      </c>
      <c r="DQ142" s="5">
        <v>0</v>
      </c>
      <c r="DR142" s="5">
        <v>0</v>
      </c>
      <c r="DS142" s="5">
        <v>0</v>
      </c>
      <c r="DT142" s="5">
        <v>0</v>
      </c>
      <c r="DU142" s="5">
        <v>0</v>
      </c>
      <c r="DV142" s="5" t="s">
        <v>251</v>
      </c>
      <c r="DW142" s="5">
        <v>0</v>
      </c>
      <c r="DX142" s="5">
        <v>0</v>
      </c>
      <c r="DY142" s="5">
        <v>0</v>
      </c>
      <c r="DZ142" s="5">
        <v>0</v>
      </c>
      <c r="EA142" s="5">
        <v>0</v>
      </c>
      <c r="EB142" s="5">
        <v>0</v>
      </c>
      <c r="EC142" s="5">
        <v>0</v>
      </c>
      <c r="ED142" s="5">
        <v>0</v>
      </c>
      <c r="EE142" s="5">
        <v>1</v>
      </c>
      <c r="EF142" s="5">
        <v>0</v>
      </c>
      <c r="EG142" s="5">
        <v>0</v>
      </c>
      <c r="EH142" s="5" t="s">
        <v>151</v>
      </c>
      <c r="EI142" s="5" t="s">
        <v>155</v>
      </c>
    </row>
    <row r="143" spans="1:139">
      <c r="A143" s="5">
        <v>142</v>
      </c>
      <c r="B143" s="5" t="s">
        <v>139</v>
      </c>
      <c r="C143" s="5" t="s">
        <v>163</v>
      </c>
      <c r="D143" s="5" t="s">
        <v>216</v>
      </c>
      <c r="E143" s="5" t="s">
        <v>186</v>
      </c>
      <c r="F143" s="6">
        <v>45042</v>
      </c>
      <c r="G143" s="6"/>
      <c r="H143" s="6"/>
      <c r="I143" s="5" t="s">
        <v>187</v>
      </c>
      <c r="J143" s="5">
        <v>6</v>
      </c>
      <c r="V143" s="5" t="s">
        <v>333</v>
      </c>
      <c r="W143" s="5">
        <v>0</v>
      </c>
      <c r="X143" s="5">
        <v>0</v>
      </c>
      <c r="Y143" s="5">
        <v>0</v>
      </c>
      <c r="Z143" s="5">
        <v>1</v>
      </c>
      <c r="AA143" s="5">
        <v>0</v>
      </c>
      <c r="AB143" s="5">
        <v>0</v>
      </c>
      <c r="AC143" s="5">
        <v>1</v>
      </c>
      <c r="AD143" s="5">
        <v>0</v>
      </c>
      <c r="AG143" s="5">
        <v>0</v>
      </c>
      <c r="AH143" s="5">
        <v>0</v>
      </c>
      <c r="AI143" s="5">
        <v>0</v>
      </c>
      <c r="AZ143" s="5" t="s">
        <v>149</v>
      </c>
      <c r="BB143" s="6">
        <v>45035</v>
      </c>
      <c r="BD143" s="5" t="s">
        <v>150</v>
      </c>
      <c r="BE143" s="5">
        <v>0</v>
      </c>
      <c r="BF143" s="5">
        <v>0</v>
      </c>
      <c r="BG143" s="5">
        <v>0</v>
      </c>
      <c r="BH143" s="5">
        <v>0</v>
      </c>
      <c r="BI143" s="5">
        <v>0</v>
      </c>
      <c r="BJ143" s="5">
        <v>1</v>
      </c>
      <c r="BK143" s="5">
        <v>0</v>
      </c>
      <c r="BL143" s="5">
        <v>0</v>
      </c>
      <c r="BM143" s="5" t="s">
        <v>139</v>
      </c>
      <c r="BU143" s="5" t="s">
        <v>151</v>
      </c>
      <c r="CL143" s="5" t="s">
        <v>139</v>
      </c>
      <c r="CM143" s="5" t="s">
        <v>183</v>
      </c>
      <c r="CN143" s="5">
        <v>0</v>
      </c>
      <c r="CO143" s="5">
        <v>0</v>
      </c>
      <c r="CP143" s="5">
        <v>0</v>
      </c>
      <c r="CQ143" s="5">
        <v>0</v>
      </c>
      <c r="CR143" s="5">
        <v>0</v>
      </c>
      <c r="CS143" s="5">
        <v>1</v>
      </c>
      <c r="CT143" s="5">
        <v>0</v>
      </c>
      <c r="CU143" s="5">
        <v>0</v>
      </c>
      <c r="CV143" s="5">
        <v>0</v>
      </c>
      <c r="CW143" s="5">
        <v>0</v>
      </c>
      <c r="CX143" s="5">
        <v>0</v>
      </c>
      <c r="CY143" s="5">
        <v>0</v>
      </c>
      <c r="CZ143" s="5" t="s">
        <v>139</v>
      </c>
      <c r="DA143" s="5" t="s">
        <v>151</v>
      </c>
      <c r="DB143" s="5" t="s">
        <v>139</v>
      </c>
      <c r="DC143" s="5" t="s">
        <v>151</v>
      </c>
      <c r="DD143" s="5" t="s">
        <v>151</v>
      </c>
      <c r="DE143" s="5" t="s">
        <v>151</v>
      </c>
      <c r="DF143" s="5" t="s">
        <v>139</v>
      </c>
      <c r="DG143" s="5" t="s">
        <v>139</v>
      </c>
      <c r="DH143" s="5" t="s">
        <v>139</v>
      </c>
      <c r="DI143" s="5" t="s">
        <v>151</v>
      </c>
      <c r="DJ143" s="5" t="s">
        <v>409</v>
      </c>
      <c r="DK143" s="5" t="s">
        <v>161</v>
      </c>
      <c r="DL143" s="5">
        <v>0</v>
      </c>
      <c r="DM143" s="5">
        <v>0</v>
      </c>
      <c r="DN143" s="5">
        <v>1</v>
      </c>
      <c r="DO143" s="5">
        <v>0</v>
      </c>
      <c r="DP143" s="5">
        <v>0</v>
      </c>
      <c r="DQ143" s="5">
        <v>0</v>
      </c>
      <c r="DR143" s="5">
        <v>0</v>
      </c>
      <c r="DS143" s="5">
        <v>0</v>
      </c>
      <c r="DT143" s="5">
        <v>0</v>
      </c>
      <c r="DU143" s="5">
        <v>0</v>
      </c>
      <c r="DV143" s="5" t="s">
        <v>213</v>
      </c>
      <c r="DW143" s="5">
        <v>1</v>
      </c>
      <c r="DX143" s="5">
        <v>0</v>
      </c>
      <c r="DY143" s="5">
        <v>0</v>
      </c>
      <c r="DZ143" s="5">
        <v>0</v>
      </c>
      <c r="EA143" s="5">
        <v>0</v>
      </c>
      <c r="EB143" s="5">
        <v>0</v>
      </c>
      <c r="EC143" s="5">
        <v>0</v>
      </c>
      <c r="ED143" s="5">
        <v>0</v>
      </c>
      <c r="EE143" s="5">
        <v>0</v>
      </c>
      <c r="EF143" s="5">
        <v>0</v>
      </c>
      <c r="EG143" s="5">
        <v>0</v>
      </c>
      <c r="EH143" s="5" t="s">
        <v>151</v>
      </c>
      <c r="EI143" s="5" t="s">
        <v>155</v>
      </c>
    </row>
    <row r="144" spans="1:139">
      <c r="A144" s="5">
        <v>143</v>
      </c>
      <c r="B144" s="5" t="s">
        <v>139</v>
      </c>
      <c r="C144" s="5" t="s">
        <v>163</v>
      </c>
      <c r="D144" s="5" t="s">
        <v>164</v>
      </c>
      <c r="E144" s="5" t="s">
        <v>142</v>
      </c>
      <c r="F144" s="6">
        <v>45042</v>
      </c>
      <c r="G144" s="6"/>
      <c r="H144" s="6"/>
      <c r="I144" s="5" t="s">
        <v>143</v>
      </c>
      <c r="J144" s="5">
        <v>4</v>
      </c>
      <c r="V144" s="5" t="s">
        <v>194</v>
      </c>
      <c r="W144" s="5">
        <v>0</v>
      </c>
      <c r="X144" s="5">
        <v>0</v>
      </c>
      <c r="Y144" s="5">
        <v>1</v>
      </c>
      <c r="Z144" s="5">
        <v>1</v>
      </c>
      <c r="AA144" s="5">
        <v>0</v>
      </c>
      <c r="AB144" s="5">
        <v>0</v>
      </c>
      <c r="AC144" s="5">
        <v>0</v>
      </c>
      <c r="AD144" s="5">
        <v>0</v>
      </c>
      <c r="AG144" s="5">
        <v>0</v>
      </c>
      <c r="AH144" s="5">
        <v>0</v>
      </c>
      <c r="AI144" s="5">
        <v>0</v>
      </c>
      <c r="AZ144" s="5" t="s">
        <v>149</v>
      </c>
      <c r="BB144" s="6">
        <v>45019</v>
      </c>
      <c r="BD144" s="5" t="s">
        <v>139</v>
      </c>
      <c r="BE144" s="5">
        <v>1</v>
      </c>
      <c r="BF144" s="5">
        <v>0</v>
      </c>
      <c r="BG144" s="5">
        <v>0</v>
      </c>
      <c r="BH144" s="5">
        <v>0</v>
      </c>
      <c r="BI144" s="5">
        <v>0</v>
      </c>
      <c r="BJ144" s="5">
        <v>0</v>
      </c>
      <c r="BK144" s="5">
        <v>0</v>
      </c>
      <c r="BL144" s="5">
        <v>0</v>
      </c>
      <c r="BM144" s="5" t="s">
        <v>151</v>
      </c>
      <c r="BU144" s="5" t="s">
        <v>151</v>
      </c>
      <c r="CL144" s="5" t="s">
        <v>151</v>
      </c>
      <c r="CZ144" s="5" t="s">
        <v>139</v>
      </c>
      <c r="DA144" s="5" t="s">
        <v>151</v>
      </c>
      <c r="DB144" s="5" t="s">
        <v>151</v>
      </c>
      <c r="DC144" s="5" t="s">
        <v>139</v>
      </c>
      <c r="DD144" s="5" t="s">
        <v>139</v>
      </c>
      <c r="DE144" s="5" t="s">
        <v>151</v>
      </c>
      <c r="DF144" s="5" t="s">
        <v>139</v>
      </c>
      <c r="DG144" s="5" t="s">
        <v>139</v>
      </c>
      <c r="DH144" s="5" t="s">
        <v>139</v>
      </c>
      <c r="DI144" s="5" t="s">
        <v>139</v>
      </c>
      <c r="DJ144" s="5" t="s">
        <v>410</v>
      </c>
      <c r="DK144" s="5" t="s">
        <v>236</v>
      </c>
      <c r="DL144" s="5">
        <v>0</v>
      </c>
      <c r="DM144" s="5">
        <v>0</v>
      </c>
      <c r="DN144" s="5">
        <v>1</v>
      </c>
      <c r="DO144" s="5">
        <v>1</v>
      </c>
      <c r="DP144" s="5">
        <v>0</v>
      </c>
      <c r="DQ144" s="5">
        <v>0</v>
      </c>
      <c r="DR144" s="5">
        <v>0</v>
      </c>
      <c r="DS144" s="5">
        <v>0</v>
      </c>
      <c r="DT144" s="5">
        <v>0</v>
      </c>
      <c r="DU144" s="5">
        <v>0</v>
      </c>
      <c r="DV144" s="5" t="s">
        <v>251</v>
      </c>
      <c r="DW144" s="5">
        <v>0</v>
      </c>
      <c r="DX144" s="5">
        <v>0</v>
      </c>
      <c r="DY144" s="5">
        <v>0</v>
      </c>
      <c r="DZ144" s="5">
        <v>0</v>
      </c>
      <c r="EA144" s="5">
        <v>0</v>
      </c>
      <c r="EB144" s="5">
        <v>0</v>
      </c>
      <c r="EC144" s="5">
        <v>0</v>
      </c>
      <c r="ED144" s="5">
        <v>0</v>
      </c>
      <c r="EE144" s="5">
        <v>1</v>
      </c>
      <c r="EF144" s="5">
        <v>0</v>
      </c>
      <c r="EG144" s="5">
        <v>0</v>
      </c>
      <c r="EH144" s="5" t="s">
        <v>151</v>
      </c>
      <c r="EI144" s="5" t="s">
        <v>155</v>
      </c>
    </row>
    <row r="145" spans="1:139">
      <c r="A145" s="5">
        <v>144</v>
      </c>
      <c r="B145" s="5" t="s">
        <v>139</v>
      </c>
      <c r="C145" s="5" t="s">
        <v>140</v>
      </c>
      <c r="D145" s="5" t="s">
        <v>146</v>
      </c>
      <c r="E145" s="5" t="s">
        <v>142</v>
      </c>
      <c r="F145" s="6">
        <v>45042</v>
      </c>
      <c r="G145" s="6"/>
      <c r="H145" s="6"/>
      <c r="I145" s="5" t="s">
        <v>147</v>
      </c>
      <c r="J145" s="5">
        <v>4</v>
      </c>
      <c r="V145" s="5" t="s">
        <v>382</v>
      </c>
      <c r="W145" s="5">
        <v>1</v>
      </c>
      <c r="X145" s="5">
        <v>0</v>
      </c>
      <c r="Y145" s="5">
        <v>1</v>
      </c>
      <c r="Z145" s="5">
        <v>0</v>
      </c>
      <c r="AA145" s="5">
        <v>0</v>
      </c>
      <c r="AB145" s="5">
        <v>0</v>
      </c>
      <c r="AC145" s="5">
        <v>1</v>
      </c>
      <c r="AD145" s="5">
        <v>0</v>
      </c>
      <c r="AG145" s="5">
        <v>0</v>
      </c>
      <c r="AH145" s="5">
        <v>0</v>
      </c>
      <c r="AI145" s="5">
        <v>0</v>
      </c>
      <c r="AJ145" s="5" t="s">
        <v>411</v>
      </c>
      <c r="AK145" s="5">
        <v>0</v>
      </c>
      <c r="AL145" s="5">
        <v>0</v>
      </c>
      <c r="AM145" s="5">
        <v>0</v>
      </c>
      <c r="AN145" s="5">
        <v>0</v>
      </c>
      <c r="AO145" s="5">
        <v>0</v>
      </c>
      <c r="AP145" s="5">
        <v>0</v>
      </c>
      <c r="AQ145" s="5">
        <v>0</v>
      </c>
      <c r="AR145" s="5">
        <v>1</v>
      </c>
      <c r="AS145" s="5">
        <v>0</v>
      </c>
      <c r="AT145" s="5">
        <v>0</v>
      </c>
      <c r="AU145" s="5">
        <v>0</v>
      </c>
      <c r="AV145" s="5">
        <v>0</v>
      </c>
      <c r="AW145" s="5">
        <v>0</v>
      </c>
      <c r="AX145" s="5">
        <v>0</v>
      </c>
      <c r="AY145" s="5">
        <v>0</v>
      </c>
      <c r="AZ145" s="5" t="s">
        <v>195</v>
      </c>
      <c r="BB145" s="6">
        <v>45040</v>
      </c>
      <c r="BD145" s="5" t="s">
        <v>139</v>
      </c>
      <c r="BE145" s="5">
        <v>1</v>
      </c>
      <c r="BF145" s="5">
        <v>0</v>
      </c>
      <c r="BG145" s="5">
        <v>0</v>
      </c>
      <c r="BH145" s="5">
        <v>0</v>
      </c>
      <c r="BI145" s="5">
        <v>0</v>
      </c>
      <c r="BJ145" s="5">
        <v>0</v>
      </c>
      <c r="BK145" s="5">
        <v>0</v>
      </c>
      <c r="BL145" s="5">
        <v>0</v>
      </c>
      <c r="BM145" s="5" t="s">
        <v>151</v>
      </c>
      <c r="BU145" s="5" t="s">
        <v>151</v>
      </c>
      <c r="CL145" s="5" t="s">
        <v>151</v>
      </c>
      <c r="CZ145" s="5" t="s">
        <v>151</v>
      </c>
      <c r="DA145" s="5" t="s">
        <v>151</v>
      </c>
      <c r="DB145" s="5" t="s">
        <v>139</v>
      </c>
      <c r="DC145" s="5" t="s">
        <v>139</v>
      </c>
      <c r="DD145" s="5" t="s">
        <v>151</v>
      </c>
      <c r="DE145" s="5" t="s">
        <v>151</v>
      </c>
      <c r="DF145" s="5" t="s">
        <v>151</v>
      </c>
      <c r="DG145" s="5" t="s">
        <v>151</v>
      </c>
      <c r="DH145" s="5" t="s">
        <v>139</v>
      </c>
      <c r="DI145" s="5" t="s">
        <v>151</v>
      </c>
      <c r="DJ145" s="5" t="s">
        <v>412</v>
      </c>
      <c r="DK145" s="5" t="s">
        <v>413</v>
      </c>
      <c r="DL145" s="5">
        <v>1</v>
      </c>
      <c r="DM145" s="5">
        <v>0</v>
      </c>
      <c r="DN145" s="5">
        <v>0</v>
      </c>
      <c r="DO145" s="5">
        <v>0</v>
      </c>
      <c r="DP145" s="5">
        <v>0</v>
      </c>
      <c r="DQ145" s="5">
        <v>0</v>
      </c>
      <c r="DR145" s="5">
        <v>0</v>
      </c>
      <c r="DS145" s="5">
        <v>0</v>
      </c>
      <c r="DT145" s="5">
        <v>0</v>
      </c>
      <c r="DU145" s="5">
        <v>0</v>
      </c>
      <c r="DV145" s="5" t="s">
        <v>248</v>
      </c>
      <c r="DW145" s="5">
        <v>1</v>
      </c>
      <c r="DX145" s="5">
        <v>0</v>
      </c>
      <c r="DY145" s="5">
        <v>0</v>
      </c>
      <c r="DZ145" s="5">
        <v>1</v>
      </c>
      <c r="EA145" s="5">
        <v>0</v>
      </c>
      <c r="EB145" s="5">
        <v>0</v>
      </c>
      <c r="EC145" s="5">
        <v>0</v>
      </c>
      <c r="ED145" s="5">
        <v>0</v>
      </c>
      <c r="EE145" s="5">
        <v>0</v>
      </c>
      <c r="EF145" s="5">
        <v>0</v>
      </c>
      <c r="EG145" s="5">
        <v>0</v>
      </c>
      <c r="EH145" s="5" t="s">
        <v>151</v>
      </c>
      <c r="EI145" s="5" t="s">
        <v>155</v>
      </c>
    </row>
    <row r="146" spans="1:139">
      <c r="A146" s="5">
        <v>145</v>
      </c>
      <c r="B146" s="5" t="s">
        <v>139</v>
      </c>
      <c r="C146" s="5" t="s">
        <v>163</v>
      </c>
      <c r="D146" s="5" t="s">
        <v>164</v>
      </c>
      <c r="E146" s="5" t="s">
        <v>186</v>
      </c>
      <c r="F146" s="6">
        <v>45042</v>
      </c>
      <c r="G146" s="6"/>
      <c r="H146" s="6"/>
      <c r="I146" s="5" t="s">
        <v>187</v>
      </c>
      <c r="J146" s="5">
        <v>10</v>
      </c>
      <c r="V146" s="5" t="s">
        <v>194</v>
      </c>
      <c r="W146" s="5">
        <v>0</v>
      </c>
      <c r="X146" s="5">
        <v>0</v>
      </c>
      <c r="Y146" s="5">
        <v>1</v>
      </c>
      <c r="Z146" s="5">
        <v>1</v>
      </c>
      <c r="AA146" s="5">
        <v>0</v>
      </c>
      <c r="AB146" s="5">
        <v>0</v>
      </c>
      <c r="AC146" s="5">
        <v>0</v>
      </c>
      <c r="AD146" s="5">
        <v>0</v>
      </c>
      <c r="AG146" s="5">
        <v>0</v>
      </c>
      <c r="AH146" s="5">
        <v>0</v>
      </c>
      <c r="AI146" s="5">
        <v>0</v>
      </c>
      <c r="AZ146" s="5" t="s">
        <v>149</v>
      </c>
      <c r="BB146" s="6">
        <v>45026</v>
      </c>
      <c r="BD146" s="5" t="s">
        <v>150</v>
      </c>
      <c r="BE146" s="5">
        <v>0</v>
      </c>
      <c r="BF146" s="5">
        <v>0</v>
      </c>
      <c r="BG146" s="5">
        <v>0</v>
      </c>
      <c r="BH146" s="5">
        <v>0</v>
      </c>
      <c r="BI146" s="5">
        <v>0</v>
      </c>
      <c r="BJ146" s="5">
        <v>1</v>
      </c>
      <c r="BK146" s="5">
        <v>0</v>
      </c>
      <c r="BL146" s="5">
        <v>0</v>
      </c>
      <c r="BM146" s="5" t="s">
        <v>151</v>
      </c>
      <c r="BU146" s="5" t="s">
        <v>151</v>
      </c>
      <c r="CL146" s="5" t="s">
        <v>151</v>
      </c>
      <c r="CZ146" s="5" t="s">
        <v>151</v>
      </c>
      <c r="DA146" s="5" t="s">
        <v>151</v>
      </c>
      <c r="DB146" s="5" t="s">
        <v>151</v>
      </c>
      <c r="DC146" s="5" t="s">
        <v>151</v>
      </c>
      <c r="DD146" s="5" t="s">
        <v>139</v>
      </c>
      <c r="DE146" s="5" t="s">
        <v>139</v>
      </c>
      <c r="DF146" s="5" t="s">
        <v>139</v>
      </c>
      <c r="DG146" s="5" t="s">
        <v>151</v>
      </c>
      <c r="DH146" s="5" t="s">
        <v>139</v>
      </c>
      <c r="DI146" s="5" t="s">
        <v>139</v>
      </c>
      <c r="DJ146" s="5" t="s">
        <v>393</v>
      </c>
      <c r="DK146" s="5" t="s">
        <v>161</v>
      </c>
      <c r="DL146" s="5">
        <v>0</v>
      </c>
      <c r="DM146" s="5">
        <v>0</v>
      </c>
      <c r="DN146" s="5">
        <v>1</v>
      </c>
      <c r="DO146" s="5">
        <v>0</v>
      </c>
      <c r="DP146" s="5">
        <v>0</v>
      </c>
      <c r="DQ146" s="5">
        <v>0</v>
      </c>
      <c r="DR146" s="5">
        <v>0</v>
      </c>
      <c r="DS146" s="5">
        <v>0</v>
      </c>
      <c r="DT146" s="5">
        <v>0</v>
      </c>
      <c r="DU146" s="5">
        <v>0</v>
      </c>
      <c r="DV146" s="5" t="s">
        <v>251</v>
      </c>
      <c r="DW146" s="5">
        <v>0</v>
      </c>
      <c r="DX146" s="5">
        <v>0</v>
      </c>
      <c r="DY146" s="5">
        <v>0</v>
      </c>
      <c r="DZ146" s="5">
        <v>0</v>
      </c>
      <c r="EA146" s="5">
        <v>0</v>
      </c>
      <c r="EB146" s="5">
        <v>0</v>
      </c>
      <c r="EC146" s="5">
        <v>0</v>
      </c>
      <c r="ED146" s="5">
        <v>0</v>
      </c>
      <c r="EE146" s="5">
        <v>1</v>
      </c>
      <c r="EF146" s="5">
        <v>0</v>
      </c>
      <c r="EG146" s="5">
        <v>0</v>
      </c>
      <c r="EH146" s="5" t="s">
        <v>151</v>
      </c>
      <c r="EI146" s="5" t="s">
        <v>155</v>
      </c>
    </row>
    <row r="147" spans="1:139">
      <c r="A147" s="5">
        <v>146</v>
      </c>
      <c r="B147" s="5" t="s">
        <v>139</v>
      </c>
      <c r="C147" s="5" t="s">
        <v>163</v>
      </c>
      <c r="D147" s="5" t="s">
        <v>164</v>
      </c>
      <c r="E147" s="5" t="s">
        <v>142</v>
      </c>
      <c r="F147" s="6">
        <v>45042</v>
      </c>
      <c r="G147" s="6"/>
      <c r="H147" s="6"/>
      <c r="I147" s="5" t="s">
        <v>143</v>
      </c>
      <c r="J147" s="5">
        <v>6</v>
      </c>
      <c r="V147" s="5" t="s">
        <v>414</v>
      </c>
      <c r="W147" s="5">
        <v>0</v>
      </c>
      <c r="X147" s="5">
        <v>0</v>
      </c>
      <c r="Y147" s="5">
        <v>1</v>
      </c>
      <c r="Z147" s="5">
        <v>0</v>
      </c>
      <c r="AA147" s="5">
        <v>1</v>
      </c>
      <c r="AB147" s="5">
        <v>0</v>
      </c>
      <c r="AC147" s="5">
        <v>0</v>
      </c>
      <c r="AD147" s="5">
        <v>0</v>
      </c>
      <c r="AG147" s="5">
        <v>0</v>
      </c>
      <c r="AH147" s="5">
        <v>0</v>
      </c>
      <c r="AI147" s="5">
        <v>0</v>
      </c>
      <c r="AZ147" s="5" t="s">
        <v>149</v>
      </c>
      <c r="BB147" s="6">
        <v>45031</v>
      </c>
      <c r="BD147" s="5" t="s">
        <v>228</v>
      </c>
      <c r="BE147" s="5">
        <v>0</v>
      </c>
      <c r="BF147" s="5">
        <v>0</v>
      </c>
      <c r="BG147" s="5">
        <v>1</v>
      </c>
      <c r="BH147" s="5">
        <v>0</v>
      </c>
      <c r="BI147" s="5">
        <v>0</v>
      </c>
      <c r="BJ147" s="5">
        <v>0</v>
      </c>
      <c r="BK147" s="5">
        <v>0</v>
      </c>
      <c r="BL147" s="5">
        <v>0</v>
      </c>
      <c r="BM147" s="5" t="s">
        <v>151</v>
      </c>
      <c r="BU147" s="5" t="s">
        <v>151</v>
      </c>
      <c r="CL147" s="5" t="s">
        <v>139</v>
      </c>
      <c r="CM147" s="5" t="s">
        <v>415</v>
      </c>
      <c r="CN147" s="5">
        <v>0</v>
      </c>
      <c r="CO147" s="5">
        <v>0</v>
      </c>
      <c r="CP147" s="5">
        <v>0</v>
      </c>
      <c r="CQ147" s="5">
        <v>0</v>
      </c>
      <c r="CR147" s="5">
        <v>0</v>
      </c>
      <c r="CS147" s="5">
        <v>0</v>
      </c>
      <c r="CT147" s="5">
        <v>0</v>
      </c>
      <c r="CU147" s="5">
        <v>0</v>
      </c>
      <c r="CV147" s="5">
        <v>0</v>
      </c>
      <c r="CW147" s="5">
        <v>1</v>
      </c>
      <c r="CX147" s="5">
        <v>0</v>
      </c>
      <c r="CY147" s="5">
        <v>0</v>
      </c>
      <c r="CZ147" s="5" t="s">
        <v>139</v>
      </c>
      <c r="DA147" s="5" t="s">
        <v>151</v>
      </c>
      <c r="DB147" s="5" t="s">
        <v>139</v>
      </c>
      <c r="DC147" s="5" t="s">
        <v>151</v>
      </c>
      <c r="DD147" s="5" t="s">
        <v>151</v>
      </c>
      <c r="DE147" s="5" t="s">
        <v>151</v>
      </c>
      <c r="DF147" s="5" t="s">
        <v>151</v>
      </c>
      <c r="DG147" s="5" t="s">
        <v>151</v>
      </c>
      <c r="DH147" s="5" t="s">
        <v>151</v>
      </c>
      <c r="DI147" s="5" t="s">
        <v>151</v>
      </c>
      <c r="DJ147" s="5" t="s">
        <v>416</v>
      </c>
      <c r="DK147" s="5" t="s">
        <v>161</v>
      </c>
      <c r="DL147" s="5">
        <v>0</v>
      </c>
      <c r="DM147" s="5">
        <v>0</v>
      </c>
      <c r="DN147" s="5">
        <v>1</v>
      </c>
      <c r="DO147" s="5">
        <v>0</v>
      </c>
      <c r="DP147" s="5">
        <v>0</v>
      </c>
      <c r="DQ147" s="5">
        <v>0</v>
      </c>
      <c r="DR147" s="5">
        <v>0</v>
      </c>
      <c r="DS147" s="5">
        <v>0</v>
      </c>
      <c r="DT147" s="5">
        <v>0</v>
      </c>
      <c r="DU147" s="5">
        <v>0</v>
      </c>
      <c r="DV147" s="5" t="s">
        <v>168</v>
      </c>
      <c r="DW147" s="5">
        <v>0</v>
      </c>
      <c r="DX147" s="5">
        <v>0</v>
      </c>
      <c r="DY147" s="5">
        <v>0</v>
      </c>
      <c r="DZ147" s="5">
        <v>0</v>
      </c>
      <c r="EA147" s="5">
        <v>0</v>
      </c>
      <c r="EB147" s="5">
        <v>0</v>
      </c>
      <c r="EC147" s="5">
        <v>0</v>
      </c>
      <c r="ED147" s="5">
        <v>1</v>
      </c>
      <c r="EE147" s="5">
        <v>0</v>
      </c>
      <c r="EF147" s="5">
        <v>0</v>
      </c>
      <c r="EG147" s="5">
        <v>0</v>
      </c>
      <c r="EH147" s="5" t="s">
        <v>151</v>
      </c>
      <c r="EI147" s="5" t="s">
        <v>155</v>
      </c>
    </row>
    <row r="148" spans="1:139">
      <c r="A148" s="5">
        <v>147</v>
      </c>
      <c r="B148" s="5" t="s">
        <v>139</v>
      </c>
      <c r="C148" s="5" t="s">
        <v>140</v>
      </c>
      <c r="D148" s="5" t="s">
        <v>164</v>
      </c>
      <c r="E148" s="5" t="s">
        <v>186</v>
      </c>
      <c r="F148" s="6">
        <v>45042</v>
      </c>
      <c r="G148" s="6"/>
      <c r="H148" s="6"/>
      <c r="I148" s="5" t="s">
        <v>187</v>
      </c>
      <c r="J148" s="5">
        <v>6</v>
      </c>
      <c r="V148" s="5" t="s">
        <v>333</v>
      </c>
      <c r="W148" s="5">
        <v>0</v>
      </c>
      <c r="X148" s="5">
        <v>0</v>
      </c>
      <c r="Y148" s="5">
        <v>0</v>
      </c>
      <c r="Z148" s="5">
        <v>1</v>
      </c>
      <c r="AA148" s="5">
        <v>0</v>
      </c>
      <c r="AB148" s="5">
        <v>0</v>
      </c>
      <c r="AC148" s="5">
        <v>1</v>
      </c>
      <c r="AD148" s="5">
        <v>0</v>
      </c>
      <c r="AG148" s="5">
        <v>0</v>
      </c>
      <c r="AH148" s="5">
        <v>0</v>
      </c>
      <c r="AI148" s="5">
        <v>0</v>
      </c>
      <c r="AZ148" s="5" t="s">
        <v>149</v>
      </c>
      <c r="BB148" s="6">
        <v>45023</v>
      </c>
      <c r="BD148" s="5" t="s">
        <v>150</v>
      </c>
      <c r="BE148" s="5">
        <v>0</v>
      </c>
      <c r="BF148" s="5">
        <v>0</v>
      </c>
      <c r="BG148" s="5">
        <v>0</v>
      </c>
      <c r="BH148" s="5">
        <v>0</v>
      </c>
      <c r="BI148" s="5">
        <v>0</v>
      </c>
      <c r="BJ148" s="5">
        <v>1</v>
      </c>
      <c r="BK148" s="5">
        <v>0</v>
      </c>
      <c r="BL148" s="5">
        <v>0</v>
      </c>
      <c r="BM148" s="5" t="s">
        <v>151</v>
      </c>
      <c r="BU148" s="5" t="s">
        <v>151</v>
      </c>
      <c r="CL148" s="5" t="s">
        <v>151</v>
      </c>
      <c r="CZ148" s="5" t="s">
        <v>151</v>
      </c>
      <c r="DA148" s="5" t="s">
        <v>151</v>
      </c>
      <c r="DB148" s="5" t="s">
        <v>139</v>
      </c>
      <c r="DC148" s="5" t="s">
        <v>139</v>
      </c>
      <c r="DD148" s="5" t="s">
        <v>151</v>
      </c>
      <c r="DE148" s="5" t="s">
        <v>151</v>
      </c>
      <c r="DF148" s="5" t="s">
        <v>151</v>
      </c>
      <c r="DG148" s="5" t="s">
        <v>151</v>
      </c>
      <c r="DH148" s="5" t="s">
        <v>139</v>
      </c>
      <c r="DI148" s="5" t="s">
        <v>151</v>
      </c>
      <c r="DJ148" s="5" t="s">
        <v>417</v>
      </c>
      <c r="DK148" s="5" t="s">
        <v>161</v>
      </c>
      <c r="DL148" s="5">
        <v>0</v>
      </c>
      <c r="DM148" s="5">
        <v>0</v>
      </c>
      <c r="DN148" s="5">
        <v>1</v>
      </c>
      <c r="DO148" s="5">
        <v>0</v>
      </c>
      <c r="DP148" s="5">
        <v>0</v>
      </c>
      <c r="DQ148" s="5">
        <v>0</v>
      </c>
      <c r="DR148" s="5">
        <v>0</v>
      </c>
      <c r="DS148" s="5">
        <v>0</v>
      </c>
      <c r="DT148" s="5">
        <v>0</v>
      </c>
      <c r="DU148" s="5">
        <v>0</v>
      </c>
      <c r="DV148" s="5" t="s">
        <v>213</v>
      </c>
      <c r="DW148" s="5">
        <v>1</v>
      </c>
      <c r="DX148" s="5">
        <v>0</v>
      </c>
      <c r="DY148" s="5">
        <v>0</v>
      </c>
      <c r="DZ148" s="5">
        <v>0</v>
      </c>
      <c r="EA148" s="5">
        <v>0</v>
      </c>
      <c r="EB148" s="5">
        <v>0</v>
      </c>
      <c r="EC148" s="5">
        <v>0</v>
      </c>
      <c r="ED148" s="5">
        <v>0</v>
      </c>
      <c r="EE148" s="5">
        <v>0</v>
      </c>
      <c r="EF148" s="5">
        <v>0</v>
      </c>
      <c r="EG148" s="5">
        <v>0</v>
      </c>
      <c r="EH148" s="5" t="s">
        <v>151</v>
      </c>
      <c r="EI148" s="5" t="s">
        <v>155</v>
      </c>
    </row>
    <row r="149" spans="1:139">
      <c r="A149" s="5">
        <v>148</v>
      </c>
      <c r="B149" s="5" t="s">
        <v>139</v>
      </c>
      <c r="C149" s="5" t="s">
        <v>163</v>
      </c>
      <c r="D149" s="5" t="s">
        <v>164</v>
      </c>
      <c r="E149" s="5" t="s">
        <v>186</v>
      </c>
      <c r="F149" s="6">
        <v>45042</v>
      </c>
      <c r="G149" s="6"/>
      <c r="H149" s="6"/>
      <c r="I149" s="5" t="s">
        <v>187</v>
      </c>
      <c r="J149" s="5">
        <v>4</v>
      </c>
      <c r="V149" s="5" t="s">
        <v>192</v>
      </c>
      <c r="W149" s="5">
        <v>0</v>
      </c>
      <c r="X149" s="5">
        <v>0</v>
      </c>
      <c r="Y149" s="5">
        <v>0</v>
      </c>
      <c r="Z149" s="5">
        <v>1</v>
      </c>
      <c r="AA149" s="5">
        <v>0</v>
      </c>
      <c r="AB149" s="5">
        <v>0</v>
      </c>
      <c r="AC149" s="5">
        <v>0</v>
      </c>
      <c r="AD149" s="5">
        <v>0</v>
      </c>
      <c r="AG149" s="5">
        <v>0</v>
      </c>
      <c r="AH149" s="5">
        <v>0</v>
      </c>
      <c r="AI149" s="5">
        <v>0</v>
      </c>
      <c r="AZ149" s="5" t="s">
        <v>149</v>
      </c>
      <c r="BB149" s="6">
        <v>45022</v>
      </c>
      <c r="BD149" s="5" t="s">
        <v>150</v>
      </c>
      <c r="BE149" s="5">
        <v>0</v>
      </c>
      <c r="BF149" s="5">
        <v>0</v>
      </c>
      <c r="BG149" s="5">
        <v>0</v>
      </c>
      <c r="BH149" s="5">
        <v>0</v>
      </c>
      <c r="BI149" s="5">
        <v>0</v>
      </c>
      <c r="BJ149" s="5">
        <v>1</v>
      </c>
      <c r="BK149" s="5">
        <v>0</v>
      </c>
      <c r="BL149" s="5">
        <v>0</v>
      </c>
      <c r="BM149" s="5" t="s">
        <v>151</v>
      </c>
      <c r="BU149" s="5" t="s">
        <v>151</v>
      </c>
      <c r="CL149" s="5" t="s">
        <v>151</v>
      </c>
      <c r="CZ149" s="5" t="s">
        <v>151</v>
      </c>
      <c r="DA149" s="5" t="s">
        <v>151</v>
      </c>
      <c r="DB149" s="5" t="s">
        <v>139</v>
      </c>
      <c r="DC149" s="5" t="s">
        <v>139</v>
      </c>
      <c r="DD149" s="5" t="s">
        <v>139</v>
      </c>
      <c r="DE149" s="5" t="s">
        <v>151</v>
      </c>
      <c r="DF149" s="5" t="s">
        <v>151</v>
      </c>
      <c r="DG149" s="5" t="s">
        <v>151</v>
      </c>
      <c r="DH149" s="5" t="s">
        <v>139</v>
      </c>
      <c r="DI149" s="5" t="s">
        <v>151</v>
      </c>
      <c r="DJ149" s="5" t="s">
        <v>206</v>
      </c>
      <c r="DK149" s="5" t="s">
        <v>161</v>
      </c>
      <c r="DL149" s="5">
        <v>0</v>
      </c>
      <c r="DM149" s="5">
        <v>0</v>
      </c>
      <c r="DN149" s="5">
        <v>1</v>
      </c>
      <c r="DO149" s="5">
        <v>0</v>
      </c>
      <c r="DP149" s="5">
        <v>0</v>
      </c>
      <c r="DQ149" s="5">
        <v>0</v>
      </c>
      <c r="DR149" s="5">
        <v>0</v>
      </c>
      <c r="DS149" s="5">
        <v>0</v>
      </c>
      <c r="DT149" s="5">
        <v>0</v>
      </c>
      <c r="DU149" s="5">
        <v>0</v>
      </c>
      <c r="DV149" s="5" t="s">
        <v>213</v>
      </c>
      <c r="DW149" s="5">
        <v>1</v>
      </c>
      <c r="DX149" s="5">
        <v>0</v>
      </c>
      <c r="DY149" s="5">
        <v>0</v>
      </c>
      <c r="DZ149" s="5">
        <v>0</v>
      </c>
      <c r="EA149" s="5">
        <v>0</v>
      </c>
      <c r="EB149" s="5">
        <v>0</v>
      </c>
      <c r="EC149" s="5">
        <v>0</v>
      </c>
      <c r="ED149" s="5">
        <v>0</v>
      </c>
      <c r="EE149" s="5">
        <v>0</v>
      </c>
      <c r="EF149" s="5">
        <v>0</v>
      </c>
      <c r="EG149" s="5">
        <v>0</v>
      </c>
      <c r="EH149" s="5" t="s">
        <v>151</v>
      </c>
      <c r="EI149" s="5" t="s">
        <v>155</v>
      </c>
    </row>
    <row r="150" spans="1:139">
      <c r="A150" s="5">
        <v>149</v>
      </c>
      <c r="B150" s="5" t="s">
        <v>139</v>
      </c>
      <c r="C150" s="5" t="s">
        <v>163</v>
      </c>
      <c r="D150" s="5" t="s">
        <v>292</v>
      </c>
      <c r="E150" s="5" t="s">
        <v>217</v>
      </c>
      <c r="F150" s="6" t="e">
        <f>+#REF!+1</f>
        <v>#REF!</v>
      </c>
      <c r="G150" s="6"/>
      <c r="H150" s="6"/>
      <c r="I150" s="5" t="s">
        <v>147</v>
      </c>
      <c r="J150" s="5">
        <v>8</v>
      </c>
      <c r="V150" s="5" t="s">
        <v>194</v>
      </c>
      <c r="W150" s="5">
        <v>0</v>
      </c>
      <c r="X150" s="5">
        <v>0</v>
      </c>
      <c r="Y150" s="5">
        <v>1</v>
      </c>
      <c r="Z150" s="5">
        <v>1</v>
      </c>
      <c r="AA150" s="5">
        <v>0</v>
      </c>
      <c r="AB150" s="5">
        <v>0</v>
      </c>
      <c r="AC150" s="5">
        <v>0</v>
      </c>
      <c r="AD150" s="5">
        <v>0</v>
      </c>
      <c r="AG150" s="5">
        <v>0</v>
      </c>
      <c r="AH150" s="5">
        <v>0</v>
      </c>
      <c r="AI150" s="5">
        <v>0</v>
      </c>
      <c r="AZ150" s="5" t="s">
        <v>195</v>
      </c>
      <c r="BB150" s="6">
        <v>45042</v>
      </c>
      <c r="BD150" s="5" t="s">
        <v>139</v>
      </c>
      <c r="BE150" s="5">
        <v>1</v>
      </c>
      <c r="BF150" s="5">
        <v>0</v>
      </c>
      <c r="BG150" s="5">
        <v>0</v>
      </c>
      <c r="BH150" s="5">
        <v>0</v>
      </c>
      <c r="BI150" s="5">
        <v>0</v>
      </c>
      <c r="BJ150" s="5">
        <v>0</v>
      </c>
      <c r="BK150" s="5">
        <v>0</v>
      </c>
      <c r="BL150" s="5">
        <v>0</v>
      </c>
      <c r="BM150" s="5" t="s">
        <v>139</v>
      </c>
      <c r="BU150" s="5" t="s">
        <v>151</v>
      </c>
      <c r="CL150" s="5" t="s">
        <v>151</v>
      </c>
      <c r="CZ150" s="5" t="s">
        <v>151</v>
      </c>
      <c r="DA150" s="5" t="s">
        <v>139</v>
      </c>
      <c r="DB150" s="5" t="s">
        <v>139</v>
      </c>
      <c r="DC150" s="5" t="s">
        <v>139</v>
      </c>
      <c r="DD150" s="5" t="s">
        <v>151</v>
      </c>
      <c r="DE150" s="5" t="s">
        <v>151</v>
      </c>
      <c r="DF150" s="5" t="s">
        <v>139</v>
      </c>
      <c r="DG150" s="5" t="s">
        <v>139</v>
      </c>
      <c r="DH150" s="5" t="s">
        <v>139</v>
      </c>
      <c r="DI150" s="5" t="s">
        <v>151</v>
      </c>
      <c r="DJ150" s="5" t="s">
        <v>418</v>
      </c>
      <c r="DK150" s="5" t="s">
        <v>153</v>
      </c>
      <c r="DL150" s="5">
        <v>0</v>
      </c>
      <c r="DM150" s="5">
        <v>0</v>
      </c>
      <c r="DN150" s="5">
        <v>0</v>
      </c>
      <c r="DO150" s="5">
        <v>1</v>
      </c>
      <c r="DP150" s="5">
        <v>0</v>
      </c>
      <c r="DQ150" s="5">
        <v>0</v>
      </c>
      <c r="DR150" s="5">
        <v>0</v>
      </c>
      <c r="DS150" s="5">
        <v>0</v>
      </c>
      <c r="DT150" s="5">
        <v>0</v>
      </c>
      <c r="DU150" s="5">
        <v>0</v>
      </c>
      <c r="DV150" s="5" t="s">
        <v>243</v>
      </c>
      <c r="DW150" s="5">
        <v>0</v>
      </c>
      <c r="DX150" s="5">
        <v>0</v>
      </c>
      <c r="DY150" s="5">
        <v>0</v>
      </c>
      <c r="DZ150" s="5">
        <v>0</v>
      </c>
      <c r="EA150" s="5">
        <v>0</v>
      </c>
      <c r="EB150" s="5">
        <v>1</v>
      </c>
      <c r="EC150" s="5">
        <v>0</v>
      </c>
      <c r="ED150" s="5">
        <v>0</v>
      </c>
      <c r="EE150" s="5">
        <v>0</v>
      </c>
      <c r="EF150" s="5">
        <v>0</v>
      </c>
      <c r="EG150" s="5">
        <v>0</v>
      </c>
      <c r="EH150" s="5" t="s">
        <v>151</v>
      </c>
      <c r="EI150" s="5" t="s">
        <v>155</v>
      </c>
    </row>
    <row r="151" spans="1:139">
      <c r="A151" s="5">
        <v>150</v>
      </c>
      <c r="B151" s="5" t="s">
        <v>139</v>
      </c>
      <c r="C151" s="5" t="s">
        <v>140</v>
      </c>
      <c r="D151" s="5" t="s">
        <v>146</v>
      </c>
      <c r="E151" s="5" t="s">
        <v>217</v>
      </c>
      <c r="F151" s="6">
        <v>45043</v>
      </c>
      <c r="G151" s="6"/>
      <c r="H151" s="6"/>
      <c r="I151" s="5" t="s">
        <v>147</v>
      </c>
      <c r="J151" s="5">
        <v>1</v>
      </c>
      <c r="V151" s="5" t="s">
        <v>200</v>
      </c>
      <c r="W151" s="5">
        <v>1</v>
      </c>
      <c r="X151" s="5">
        <v>0</v>
      </c>
      <c r="Y151" s="5">
        <v>0</v>
      </c>
      <c r="Z151" s="5">
        <v>1</v>
      </c>
      <c r="AA151" s="5">
        <v>0</v>
      </c>
      <c r="AB151" s="5">
        <v>0</v>
      </c>
      <c r="AC151" s="5">
        <v>1</v>
      </c>
      <c r="AD151" s="5">
        <v>0</v>
      </c>
      <c r="AG151" s="5">
        <v>0</v>
      </c>
      <c r="AH151" s="5">
        <v>0</v>
      </c>
      <c r="AI151" s="5">
        <v>0</v>
      </c>
      <c r="AJ151" s="5" t="s">
        <v>419</v>
      </c>
      <c r="AK151" s="5">
        <v>1</v>
      </c>
      <c r="AL151" s="5">
        <v>1</v>
      </c>
      <c r="AM151" s="5">
        <v>1</v>
      </c>
      <c r="AN151" s="5">
        <v>0</v>
      </c>
      <c r="AO151" s="5">
        <v>0</v>
      </c>
      <c r="AP151" s="5">
        <v>0</v>
      </c>
      <c r="AQ151" s="5">
        <v>0</v>
      </c>
      <c r="AR151" s="5">
        <v>0</v>
      </c>
      <c r="AS151" s="5">
        <v>0</v>
      </c>
      <c r="AT151" s="5">
        <v>0</v>
      </c>
      <c r="AU151" s="5">
        <v>0</v>
      </c>
      <c r="AV151" s="5">
        <v>0</v>
      </c>
      <c r="AW151" s="5">
        <v>0</v>
      </c>
      <c r="AX151" s="5">
        <v>0</v>
      </c>
      <c r="AY151" s="5">
        <v>0</v>
      </c>
      <c r="AZ151" s="5" t="s">
        <v>149</v>
      </c>
      <c r="BB151" s="6">
        <v>45037</v>
      </c>
      <c r="BD151" s="5" t="s">
        <v>371</v>
      </c>
      <c r="BE151" s="5">
        <v>0</v>
      </c>
      <c r="BF151" s="5">
        <v>0</v>
      </c>
      <c r="BG151" s="5">
        <v>0</v>
      </c>
      <c r="BH151" s="5">
        <v>1</v>
      </c>
      <c r="BI151" s="5">
        <v>0</v>
      </c>
      <c r="BJ151" s="5">
        <v>0</v>
      </c>
      <c r="BK151" s="5">
        <v>0</v>
      </c>
      <c r="BL151" s="5">
        <v>0</v>
      </c>
      <c r="BM151" s="5" t="s">
        <v>151</v>
      </c>
      <c r="BU151" s="5" t="s">
        <v>151</v>
      </c>
      <c r="CL151" s="5" t="s">
        <v>151</v>
      </c>
      <c r="CZ151" s="5" t="s">
        <v>151</v>
      </c>
      <c r="DA151" s="5" t="s">
        <v>151</v>
      </c>
      <c r="DB151" s="5" t="s">
        <v>139</v>
      </c>
      <c r="DC151" s="5" t="s">
        <v>151</v>
      </c>
      <c r="DD151" s="5" t="s">
        <v>151</v>
      </c>
      <c r="DE151" s="5" t="s">
        <v>151</v>
      </c>
      <c r="DF151" s="5" t="s">
        <v>151</v>
      </c>
      <c r="DG151" s="5" t="s">
        <v>151</v>
      </c>
      <c r="DH151" s="5" t="s">
        <v>139</v>
      </c>
      <c r="DI151" s="5" t="s">
        <v>151</v>
      </c>
      <c r="DJ151" s="5" t="s">
        <v>420</v>
      </c>
      <c r="DK151" s="5" t="s">
        <v>236</v>
      </c>
      <c r="DL151" s="5">
        <v>0</v>
      </c>
      <c r="DM151" s="5">
        <v>0</v>
      </c>
      <c r="DN151" s="5">
        <v>1</v>
      </c>
      <c r="DO151" s="5">
        <v>1</v>
      </c>
      <c r="DP151" s="5">
        <v>0</v>
      </c>
      <c r="DQ151" s="5">
        <v>0</v>
      </c>
      <c r="DR151" s="5">
        <v>0</v>
      </c>
      <c r="DS151" s="5">
        <v>0</v>
      </c>
      <c r="DT151" s="5">
        <v>0</v>
      </c>
      <c r="DU151" s="5">
        <v>0</v>
      </c>
      <c r="DV151" s="5" t="s">
        <v>175</v>
      </c>
      <c r="DW151" s="5">
        <v>0</v>
      </c>
      <c r="DX151" s="5">
        <v>0</v>
      </c>
      <c r="DY151" s="5">
        <v>0</v>
      </c>
      <c r="DZ151" s="5">
        <v>1</v>
      </c>
      <c r="EA151" s="5">
        <v>0</v>
      </c>
      <c r="EB151" s="5">
        <v>0</v>
      </c>
      <c r="EC151" s="5">
        <v>0</v>
      </c>
      <c r="ED151" s="5">
        <v>0</v>
      </c>
      <c r="EE151" s="5">
        <v>0</v>
      </c>
      <c r="EF151" s="5">
        <v>0</v>
      </c>
      <c r="EG151" s="5">
        <v>0</v>
      </c>
      <c r="EH151" s="5" t="s">
        <v>139</v>
      </c>
      <c r="EI151" s="5" t="s">
        <v>155</v>
      </c>
    </row>
    <row r="152" spans="1:139">
      <c r="A152" s="5">
        <v>151</v>
      </c>
      <c r="B152" s="5" t="s">
        <v>139</v>
      </c>
      <c r="C152" s="5" t="s">
        <v>140</v>
      </c>
      <c r="D152" s="5" t="s">
        <v>146</v>
      </c>
      <c r="E152" s="5" t="s">
        <v>217</v>
      </c>
      <c r="F152" s="6">
        <v>45043</v>
      </c>
      <c r="G152" s="6"/>
      <c r="H152" s="6"/>
      <c r="I152" s="5" t="s">
        <v>147</v>
      </c>
      <c r="J152" s="5">
        <v>1</v>
      </c>
      <c r="V152" s="5" t="s">
        <v>421</v>
      </c>
      <c r="W152" s="5">
        <v>1</v>
      </c>
      <c r="X152" s="5">
        <v>0</v>
      </c>
      <c r="Y152" s="5">
        <v>1</v>
      </c>
      <c r="Z152" s="5">
        <v>1</v>
      </c>
      <c r="AA152" s="5">
        <v>1</v>
      </c>
      <c r="AB152" s="5">
        <v>0</v>
      </c>
      <c r="AC152" s="5">
        <v>1</v>
      </c>
      <c r="AD152" s="5">
        <v>0</v>
      </c>
      <c r="AG152" s="5">
        <v>0</v>
      </c>
      <c r="AH152" s="5">
        <v>0</v>
      </c>
      <c r="AI152" s="5">
        <v>0</v>
      </c>
      <c r="AJ152" s="5" t="s">
        <v>253</v>
      </c>
      <c r="AK152" s="5">
        <v>1</v>
      </c>
      <c r="AL152" s="5">
        <v>1</v>
      </c>
      <c r="AM152" s="5">
        <v>1</v>
      </c>
      <c r="AN152" s="5">
        <v>0</v>
      </c>
      <c r="AO152" s="5">
        <v>0</v>
      </c>
      <c r="AP152" s="5">
        <v>1</v>
      </c>
      <c r="AQ152" s="5">
        <v>0</v>
      </c>
      <c r="AR152" s="5">
        <v>0</v>
      </c>
      <c r="AS152" s="5">
        <v>0</v>
      </c>
      <c r="AT152" s="5">
        <v>0</v>
      </c>
      <c r="AU152" s="5">
        <v>0</v>
      </c>
      <c r="AV152" s="5">
        <v>0</v>
      </c>
      <c r="AW152" s="5">
        <v>0</v>
      </c>
      <c r="AX152" s="5">
        <v>0</v>
      </c>
      <c r="AY152" s="5">
        <v>0</v>
      </c>
      <c r="AZ152" s="5" t="s">
        <v>149</v>
      </c>
      <c r="BB152" s="6">
        <v>45039</v>
      </c>
      <c r="BD152" s="5" t="s">
        <v>166</v>
      </c>
      <c r="BE152" s="5">
        <v>0</v>
      </c>
      <c r="BF152" s="5">
        <v>0</v>
      </c>
      <c r="BG152" s="5">
        <v>0</v>
      </c>
      <c r="BH152" s="5">
        <v>0</v>
      </c>
      <c r="BI152" s="5">
        <v>1</v>
      </c>
      <c r="BJ152" s="5">
        <v>0</v>
      </c>
      <c r="BK152" s="5">
        <v>0</v>
      </c>
      <c r="BL152" s="5">
        <v>0</v>
      </c>
      <c r="BM152" s="5" t="s">
        <v>151</v>
      </c>
      <c r="BU152" s="5" t="s">
        <v>139</v>
      </c>
      <c r="BV152" s="5" t="s">
        <v>261</v>
      </c>
      <c r="BW152" s="5">
        <v>1</v>
      </c>
      <c r="BX152" s="5">
        <v>1</v>
      </c>
      <c r="BY152" s="5">
        <v>0</v>
      </c>
      <c r="BZ152" s="5">
        <v>0</v>
      </c>
      <c r="CA152" s="5">
        <v>0</v>
      </c>
      <c r="CB152" s="5">
        <v>0</v>
      </c>
      <c r="CC152" s="5">
        <v>0</v>
      </c>
      <c r="CD152" s="5">
        <v>0</v>
      </c>
      <c r="CE152" s="5">
        <v>0</v>
      </c>
      <c r="CF152" s="5">
        <v>0</v>
      </c>
      <c r="CG152" s="5">
        <v>0</v>
      </c>
      <c r="CH152" s="5">
        <v>0</v>
      </c>
      <c r="CI152" s="5">
        <v>0</v>
      </c>
      <c r="CJ152" s="5">
        <v>0</v>
      </c>
      <c r="CK152" s="5">
        <v>0</v>
      </c>
      <c r="CL152" s="5" t="s">
        <v>151</v>
      </c>
      <c r="CZ152" s="5" t="s">
        <v>151</v>
      </c>
      <c r="DA152" s="5" t="s">
        <v>151</v>
      </c>
      <c r="DB152" s="5" t="s">
        <v>139</v>
      </c>
      <c r="DC152" s="5" t="s">
        <v>139</v>
      </c>
      <c r="DD152" s="5" t="s">
        <v>151</v>
      </c>
      <c r="DE152" s="5" t="s">
        <v>151</v>
      </c>
      <c r="DF152" s="5" t="s">
        <v>151</v>
      </c>
      <c r="DG152" s="5" t="s">
        <v>151</v>
      </c>
      <c r="DH152" s="5" t="s">
        <v>139</v>
      </c>
      <c r="DI152" s="5" t="s">
        <v>151</v>
      </c>
      <c r="DJ152" s="5" t="s">
        <v>422</v>
      </c>
      <c r="DK152" s="5" t="s">
        <v>423</v>
      </c>
      <c r="DL152" s="5">
        <v>1</v>
      </c>
      <c r="DM152" s="5">
        <v>0</v>
      </c>
      <c r="DN152" s="5">
        <v>1</v>
      </c>
      <c r="DO152" s="5">
        <v>0</v>
      </c>
      <c r="DP152" s="5">
        <v>0</v>
      </c>
      <c r="DQ152" s="5">
        <v>0</v>
      </c>
      <c r="DR152" s="5">
        <v>0</v>
      </c>
      <c r="DS152" s="5">
        <v>0</v>
      </c>
      <c r="DT152" s="5">
        <v>0</v>
      </c>
      <c r="DU152" s="5">
        <v>0</v>
      </c>
      <c r="DV152" s="5" t="s">
        <v>424</v>
      </c>
      <c r="DW152" s="5">
        <v>0</v>
      </c>
      <c r="DX152" s="5">
        <v>0</v>
      </c>
      <c r="DY152" s="5">
        <v>0</v>
      </c>
      <c r="DZ152" s="5">
        <v>1</v>
      </c>
      <c r="EA152" s="5">
        <v>0</v>
      </c>
      <c r="EB152" s="5">
        <v>0</v>
      </c>
      <c r="EC152" s="5">
        <v>0</v>
      </c>
      <c r="ED152" s="5">
        <v>0</v>
      </c>
      <c r="EE152" s="5">
        <v>1</v>
      </c>
      <c r="EF152" s="5">
        <v>0</v>
      </c>
      <c r="EG152" s="5">
        <v>0</v>
      </c>
      <c r="EH152" s="5" t="s">
        <v>151</v>
      </c>
      <c r="EI152" s="5" t="s">
        <v>155</v>
      </c>
    </row>
    <row r="153" spans="1:139">
      <c r="A153" s="5">
        <v>152</v>
      </c>
      <c r="B153" s="5" t="s">
        <v>139</v>
      </c>
      <c r="C153" s="5" t="s">
        <v>140</v>
      </c>
      <c r="D153" s="5" t="s">
        <v>146</v>
      </c>
      <c r="E153" s="5" t="s">
        <v>217</v>
      </c>
      <c r="F153" s="6">
        <v>45043</v>
      </c>
      <c r="G153" s="6"/>
      <c r="H153" s="6"/>
      <c r="I153" s="5" t="s">
        <v>147</v>
      </c>
      <c r="J153" s="5">
        <v>2</v>
      </c>
      <c r="V153" s="5" t="s">
        <v>156</v>
      </c>
      <c r="W153" s="5">
        <v>1</v>
      </c>
      <c r="X153" s="5">
        <v>0</v>
      </c>
      <c r="Y153" s="5">
        <v>0</v>
      </c>
      <c r="Z153" s="5">
        <v>1</v>
      </c>
      <c r="AA153" s="5">
        <v>1</v>
      </c>
      <c r="AB153" s="5">
        <v>0</v>
      </c>
      <c r="AC153" s="5">
        <v>1</v>
      </c>
      <c r="AD153" s="5">
        <v>0</v>
      </c>
      <c r="AG153" s="5">
        <v>0</v>
      </c>
      <c r="AH153" s="5">
        <v>0</v>
      </c>
      <c r="AI153" s="5">
        <v>0</v>
      </c>
      <c r="AJ153" s="5" t="s">
        <v>425</v>
      </c>
      <c r="AK153" s="5">
        <v>1</v>
      </c>
      <c r="AL153" s="5">
        <v>0</v>
      </c>
      <c r="AM153" s="5">
        <v>1</v>
      </c>
      <c r="AN153" s="5">
        <v>0</v>
      </c>
      <c r="AO153" s="5">
        <v>0</v>
      </c>
      <c r="AP153" s="5">
        <v>0</v>
      </c>
      <c r="AQ153" s="5">
        <v>0</v>
      </c>
      <c r="AR153" s="5">
        <v>0</v>
      </c>
      <c r="AS153" s="5">
        <v>0</v>
      </c>
      <c r="AT153" s="5">
        <v>0</v>
      </c>
      <c r="AU153" s="5">
        <v>0</v>
      </c>
      <c r="AV153" s="5">
        <v>0</v>
      </c>
      <c r="AW153" s="5">
        <v>0</v>
      </c>
      <c r="AX153" s="5">
        <v>0</v>
      </c>
      <c r="AY153" s="5">
        <v>0</v>
      </c>
      <c r="AZ153" s="5" t="s">
        <v>149</v>
      </c>
      <c r="BB153" s="6">
        <v>45040</v>
      </c>
      <c r="BD153" s="5" t="s">
        <v>166</v>
      </c>
      <c r="BE153" s="5">
        <v>0</v>
      </c>
      <c r="BF153" s="5">
        <v>0</v>
      </c>
      <c r="BG153" s="5">
        <v>0</v>
      </c>
      <c r="BH153" s="5">
        <v>0</v>
      </c>
      <c r="BI153" s="5">
        <v>1</v>
      </c>
      <c r="BJ153" s="5">
        <v>0</v>
      </c>
      <c r="BK153" s="5">
        <v>0</v>
      </c>
      <c r="BL153" s="5">
        <v>0</v>
      </c>
      <c r="BM153" s="5" t="s">
        <v>151</v>
      </c>
      <c r="BU153" s="5" t="s">
        <v>139</v>
      </c>
      <c r="BV153" s="5" t="s">
        <v>275</v>
      </c>
      <c r="BW153" s="5">
        <v>0</v>
      </c>
      <c r="BX153" s="5">
        <v>1</v>
      </c>
      <c r="BY153" s="5">
        <v>0</v>
      </c>
      <c r="BZ153" s="5">
        <v>1</v>
      </c>
      <c r="CA153" s="5">
        <v>0</v>
      </c>
      <c r="CB153" s="5">
        <v>0</v>
      </c>
      <c r="CC153" s="5">
        <v>0</v>
      </c>
      <c r="CD153" s="5">
        <v>0</v>
      </c>
      <c r="CE153" s="5">
        <v>0</v>
      </c>
      <c r="CF153" s="5">
        <v>0</v>
      </c>
      <c r="CG153" s="5">
        <v>0</v>
      </c>
      <c r="CH153" s="5">
        <v>0</v>
      </c>
      <c r="CI153" s="5">
        <v>0</v>
      </c>
      <c r="CJ153" s="5">
        <v>0</v>
      </c>
      <c r="CK153" s="5">
        <v>0</v>
      </c>
      <c r="CL153" s="5" t="s">
        <v>139</v>
      </c>
      <c r="CM153" s="5" t="s">
        <v>426</v>
      </c>
      <c r="CN153" s="5">
        <v>0</v>
      </c>
      <c r="CO153" s="5">
        <v>1</v>
      </c>
      <c r="CP153" s="5">
        <v>0</v>
      </c>
      <c r="CQ153" s="5">
        <v>0</v>
      </c>
      <c r="CR153" s="5">
        <v>0</v>
      </c>
      <c r="CS153" s="5">
        <v>0</v>
      </c>
      <c r="CT153" s="5">
        <v>0</v>
      </c>
      <c r="CU153" s="5">
        <v>1</v>
      </c>
      <c r="CV153" s="5">
        <v>0</v>
      </c>
      <c r="CW153" s="5">
        <v>0</v>
      </c>
      <c r="CX153" s="5">
        <v>0</v>
      </c>
      <c r="CY153" s="5">
        <v>0</v>
      </c>
      <c r="CZ153" s="5" t="s">
        <v>151</v>
      </c>
      <c r="DA153" s="5" t="s">
        <v>151</v>
      </c>
      <c r="DB153" s="5" t="s">
        <v>139</v>
      </c>
      <c r="DC153" s="5" t="s">
        <v>139</v>
      </c>
      <c r="DD153" s="5" t="s">
        <v>151</v>
      </c>
      <c r="DE153" s="5" t="s">
        <v>151</v>
      </c>
      <c r="DF153" s="5" t="s">
        <v>151</v>
      </c>
      <c r="DG153" s="5" t="s">
        <v>151</v>
      </c>
      <c r="DH153" s="5" t="s">
        <v>139</v>
      </c>
      <c r="DI153" s="5" t="s">
        <v>139</v>
      </c>
      <c r="DJ153" s="5" t="s">
        <v>427</v>
      </c>
      <c r="DK153" s="5" t="s">
        <v>161</v>
      </c>
      <c r="DL153" s="5">
        <v>0</v>
      </c>
      <c r="DM153" s="5">
        <v>0</v>
      </c>
      <c r="DN153" s="5">
        <v>1</v>
      </c>
      <c r="DO153" s="5">
        <v>0</v>
      </c>
      <c r="DP153" s="5">
        <v>0</v>
      </c>
      <c r="DQ153" s="5">
        <v>0</v>
      </c>
      <c r="DR153" s="5">
        <v>0</v>
      </c>
      <c r="DS153" s="5">
        <v>0</v>
      </c>
      <c r="DT153" s="5">
        <v>0</v>
      </c>
      <c r="DU153" s="5">
        <v>0</v>
      </c>
      <c r="DV153" s="5" t="s">
        <v>248</v>
      </c>
      <c r="DW153" s="5">
        <v>1</v>
      </c>
      <c r="DX153" s="5">
        <v>0</v>
      </c>
      <c r="DY153" s="5">
        <v>0</v>
      </c>
      <c r="DZ153" s="5">
        <v>1</v>
      </c>
      <c r="EA153" s="5">
        <v>0</v>
      </c>
      <c r="EB153" s="5">
        <v>0</v>
      </c>
      <c r="EC153" s="5">
        <v>0</v>
      </c>
      <c r="ED153" s="5">
        <v>0</v>
      </c>
      <c r="EE153" s="5">
        <v>0</v>
      </c>
      <c r="EF153" s="5">
        <v>0</v>
      </c>
      <c r="EG153" s="5">
        <v>0</v>
      </c>
      <c r="EH153" s="5" t="s">
        <v>151</v>
      </c>
      <c r="EI153" s="5" t="s">
        <v>155</v>
      </c>
    </row>
    <row r="154" spans="1:139">
      <c r="A154" s="5">
        <v>153</v>
      </c>
      <c r="B154" s="5" t="s">
        <v>139</v>
      </c>
      <c r="C154" s="5" t="s">
        <v>140</v>
      </c>
      <c r="D154" s="5" t="s">
        <v>146</v>
      </c>
      <c r="E154" s="5" t="s">
        <v>217</v>
      </c>
      <c r="F154" s="6">
        <v>45043</v>
      </c>
      <c r="G154" s="6"/>
      <c r="H154" s="6"/>
      <c r="I154" s="5" t="s">
        <v>147</v>
      </c>
      <c r="J154" s="5">
        <v>1</v>
      </c>
      <c r="V154" s="5" t="s">
        <v>194</v>
      </c>
      <c r="W154" s="5">
        <v>0</v>
      </c>
      <c r="X154" s="5">
        <v>0</v>
      </c>
      <c r="Y154" s="5">
        <v>1</v>
      </c>
      <c r="Z154" s="5">
        <v>1</v>
      </c>
      <c r="AA154" s="5">
        <v>0</v>
      </c>
      <c r="AB154" s="5">
        <v>0</v>
      </c>
      <c r="AC154" s="5">
        <v>0</v>
      </c>
      <c r="AD154" s="5">
        <v>0</v>
      </c>
      <c r="AG154" s="5">
        <v>0</v>
      </c>
      <c r="AH154" s="5">
        <v>0</v>
      </c>
      <c r="AI154" s="5">
        <v>0</v>
      </c>
      <c r="AZ154" s="5" t="s">
        <v>149</v>
      </c>
      <c r="BB154" s="6">
        <v>45010</v>
      </c>
      <c r="BD154" s="5" t="s">
        <v>139</v>
      </c>
      <c r="BE154" s="5">
        <v>1</v>
      </c>
      <c r="BF154" s="5">
        <v>0</v>
      </c>
      <c r="BG154" s="5">
        <v>0</v>
      </c>
      <c r="BH154" s="5">
        <v>0</v>
      </c>
      <c r="BI154" s="5">
        <v>0</v>
      </c>
      <c r="BJ154" s="5">
        <v>0</v>
      </c>
      <c r="BK154" s="5">
        <v>0</v>
      </c>
      <c r="BL154" s="5">
        <v>0</v>
      </c>
      <c r="BM154" s="5" t="s">
        <v>151</v>
      </c>
      <c r="BU154" s="5" t="s">
        <v>151</v>
      </c>
      <c r="CL154" s="5" t="s">
        <v>154</v>
      </c>
      <c r="CZ154" s="5" t="s">
        <v>151</v>
      </c>
      <c r="DA154" s="5" t="s">
        <v>151</v>
      </c>
      <c r="DB154" s="5" t="s">
        <v>151</v>
      </c>
      <c r="DC154" s="5" t="s">
        <v>151</v>
      </c>
      <c r="DD154" s="5" t="s">
        <v>151</v>
      </c>
      <c r="DE154" s="5" t="s">
        <v>151</v>
      </c>
      <c r="DF154" s="5" t="s">
        <v>139</v>
      </c>
      <c r="DG154" s="5" t="s">
        <v>151</v>
      </c>
      <c r="DH154" s="5" t="s">
        <v>139</v>
      </c>
      <c r="DI154" s="5" t="s">
        <v>151</v>
      </c>
      <c r="DJ154" s="5" t="s">
        <v>428</v>
      </c>
      <c r="DK154" s="5" t="s">
        <v>413</v>
      </c>
      <c r="DL154" s="5">
        <v>1</v>
      </c>
      <c r="DM154" s="5">
        <v>0</v>
      </c>
      <c r="DN154" s="5">
        <v>0</v>
      </c>
      <c r="DO154" s="5">
        <v>0</v>
      </c>
      <c r="DP154" s="5">
        <v>0</v>
      </c>
      <c r="DQ154" s="5">
        <v>0</v>
      </c>
      <c r="DR154" s="5">
        <v>0</v>
      </c>
      <c r="DS154" s="5">
        <v>0</v>
      </c>
      <c r="DT154" s="5">
        <v>0</v>
      </c>
      <c r="DU154" s="5">
        <v>0</v>
      </c>
      <c r="DV154" s="5" t="s">
        <v>295</v>
      </c>
      <c r="DW154" s="5">
        <v>0</v>
      </c>
      <c r="DX154" s="5">
        <v>0</v>
      </c>
      <c r="DY154" s="5">
        <v>0</v>
      </c>
      <c r="DZ154" s="5">
        <v>1</v>
      </c>
      <c r="EA154" s="5">
        <v>0</v>
      </c>
      <c r="EB154" s="5">
        <v>1</v>
      </c>
      <c r="EC154" s="5">
        <v>0</v>
      </c>
      <c r="ED154" s="5">
        <v>0</v>
      </c>
      <c r="EE154" s="5">
        <v>0</v>
      </c>
      <c r="EF154" s="5">
        <v>0</v>
      </c>
      <c r="EG154" s="5">
        <v>0</v>
      </c>
      <c r="EH154" s="5" t="s">
        <v>151</v>
      </c>
      <c r="EI154" s="5" t="s">
        <v>155</v>
      </c>
    </row>
    <row r="155" spans="1:139">
      <c r="A155" s="5">
        <v>154</v>
      </c>
      <c r="B155" s="5" t="s">
        <v>139</v>
      </c>
      <c r="C155" s="5" t="s">
        <v>140</v>
      </c>
      <c r="D155" s="5" t="s">
        <v>146</v>
      </c>
      <c r="E155" s="5" t="s">
        <v>217</v>
      </c>
      <c r="F155" s="6">
        <v>45043</v>
      </c>
      <c r="G155" s="6"/>
      <c r="H155" s="6"/>
      <c r="I155" s="5" t="s">
        <v>147</v>
      </c>
      <c r="J155" s="5">
        <v>6</v>
      </c>
      <c r="V155" s="5" t="s">
        <v>192</v>
      </c>
      <c r="W155" s="5">
        <v>0</v>
      </c>
      <c r="X155" s="5">
        <v>0</v>
      </c>
      <c r="Y155" s="5">
        <v>0</v>
      </c>
      <c r="Z155" s="5">
        <v>1</v>
      </c>
      <c r="AA155" s="5">
        <v>0</v>
      </c>
      <c r="AB155" s="5">
        <v>0</v>
      </c>
      <c r="AC155" s="5">
        <v>0</v>
      </c>
      <c r="AD155" s="5">
        <v>0</v>
      </c>
      <c r="AG155" s="5">
        <v>0</v>
      </c>
      <c r="AH155" s="5">
        <v>0</v>
      </c>
      <c r="AI155" s="5">
        <v>0</v>
      </c>
      <c r="AZ155" s="5" t="s">
        <v>149</v>
      </c>
      <c r="BB155" s="6">
        <v>45040</v>
      </c>
      <c r="BD155" s="5" t="s">
        <v>150</v>
      </c>
      <c r="BE155" s="5">
        <v>0</v>
      </c>
      <c r="BF155" s="5">
        <v>0</v>
      </c>
      <c r="BG155" s="5">
        <v>0</v>
      </c>
      <c r="BH155" s="5">
        <v>0</v>
      </c>
      <c r="BI155" s="5">
        <v>0</v>
      </c>
      <c r="BJ155" s="5">
        <v>1</v>
      </c>
      <c r="BK155" s="5">
        <v>0</v>
      </c>
      <c r="BL155" s="5">
        <v>0</v>
      </c>
      <c r="BM155" s="5" t="s">
        <v>139</v>
      </c>
      <c r="BU155" s="5" t="s">
        <v>139</v>
      </c>
      <c r="BV155" s="5" t="s">
        <v>349</v>
      </c>
      <c r="BW155" s="5">
        <v>0</v>
      </c>
      <c r="BX155" s="5">
        <v>0</v>
      </c>
      <c r="BY155" s="5">
        <v>0</v>
      </c>
      <c r="BZ155" s="5">
        <v>1</v>
      </c>
      <c r="CA155" s="5">
        <v>0</v>
      </c>
      <c r="CB155" s="5">
        <v>0</v>
      </c>
      <c r="CC155" s="5">
        <v>1</v>
      </c>
      <c r="CD155" s="5">
        <v>0</v>
      </c>
      <c r="CE155" s="5">
        <v>0</v>
      </c>
      <c r="CF155" s="5">
        <v>0</v>
      </c>
      <c r="CG155" s="5">
        <v>0</v>
      </c>
      <c r="CH155" s="5">
        <v>0</v>
      </c>
      <c r="CI155" s="5">
        <v>0</v>
      </c>
      <c r="CJ155" s="5">
        <v>0</v>
      </c>
      <c r="CK155" s="5">
        <v>0</v>
      </c>
      <c r="CL155" s="5" t="s">
        <v>151</v>
      </c>
      <c r="CZ155" s="5" t="s">
        <v>151</v>
      </c>
      <c r="DA155" s="5" t="s">
        <v>151</v>
      </c>
      <c r="DB155" s="5" t="s">
        <v>139</v>
      </c>
      <c r="DC155" s="5" t="s">
        <v>151</v>
      </c>
      <c r="DD155" s="5" t="s">
        <v>139</v>
      </c>
      <c r="DE155" s="5" t="s">
        <v>151</v>
      </c>
      <c r="DF155" s="5" t="s">
        <v>151</v>
      </c>
      <c r="DG155" s="5" t="s">
        <v>139</v>
      </c>
      <c r="DH155" s="5" t="s">
        <v>151</v>
      </c>
      <c r="DI155" s="5" t="s">
        <v>139</v>
      </c>
      <c r="DJ155" s="5" t="s">
        <v>429</v>
      </c>
      <c r="DK155" s="5" t="s">
        <v>236</v>
      </c>
      <c r="DL155" s="5">
        <v>0</v>
      </c>
      <c r="DM155" s="5">
        <v>0</v>
      </c>
      <c r="DN155" s="5">
        <v>1</v>
      </c>
      <c r="DO155" s="5">
        <v>1</v>
      </c>
      <c r="DP155" s="5">
        <v>0</v>
      </c>
      <c r="DQ155" s="5">
        <v>0</v>
      </c>
      <c r="DR155" s="5">
        <v>0</v>
      </c>
      <c r="DS155" s="5">
        <v>0</v>
      </c>
      <c r="DT155" s="5">
        <v>0</v>
      </c>
      <c r="DU155" s="5">
        <v>0</v>
      </c>
      <c r="DV155" s="5" t="s">
        <v>175</v>
      </c>
      <c r="DW155" s="5">
        <v>0</v>
      </c>
      <c r="DX155" s="5">
        <v>0</v>
      </c>
      <c r="DY155" s="5">
        <v>0</v>
      </c>
      <c r="DZ155" s="5">
        <v>1</v>
      </c>
      <c r="EA155" s="5">
        <v>0</v>
      </c>
      <c r="EB155" s="5">
        <v>0</v>
      </c>
      <c r="EC155" s="5">
        <v>0</v>
      </c>
      <c r="ED155" s="5">
        <v>0</v>
      </c>
      <c r="EE155" s="5">
        <v>0</v>
      </c>
      <c r="EF155" s="5">
        <v>0</v>
      </c>
      <c r="EG155" s="5">
        <v>0</v>
      </c>
      <c r="EH155" s="5" t="s">
        <v>151</v>
      </c>
      <c r="EI155" s="5" t="s">
        <v>155</v>
      </c>
    </row>
    <row r="156" spans="1:139">
      <c r="A156" s="5">
        <v>155</v>
      </c>
      <c r="B156" s="5" t="s">
        <v>139</v>
      </c>
      <c r="C156" s="5" t="s">
        <v>140</v>
      </c>
      <c r="D156" s="5" t="s">
        <v>164</v>
      </c>
      <c r="E156" s="5" t="s">
        <v>142</v>
      </c>
      <c r="F156" s="6">
        <v>45042</v>
      </c>
      <c r="G156" s="6"/>
      <c r="H156" s="6"/>
      <c r="I156" s="5" t="s">
        <v>143</v>
      </c>
      <c r="J156" s="5">
        <v>3</v>
      </c>
      <c r="V156" s="5" t="s">
        <v>260</v>
      </c>
      <c r="W156" s="5">
        <v>0</v>
      </c>
      <c r="X156" s="5">
        <v>0</v>
      </c>
      <c r="Y156" s="5">
        <v>1</v>
      </c>
      <c r="Z156" s="5">
        <v>1</v>
      </c>
      <c r="AA156" s="5">
        <v>1</v>
      </c>
      <c r="AB156" s="5">
        <v>0</v>
      </c>
      <c r="AC156" s="5">
        <v>1</v>
      </c>
      <c r="AD156" s="5">
        <v>0</v>
      </c>
      <c r="AG156" s="5">
        <v>0</v>
      </c>
      <c r="AH156" s="5">
        <v>0</v>
      </c>
      <c r="AI156" s="5">
        <v>0</v>
      </c>
      <c r="AZ156" s="5" t="s">
        <v>149</v>
      </c>
      <c r="BB156" s="6">
        <v>45020</v>
      </c>
      <c r="BD156" s="5" t="s">
        <v>139</v>
      </c>
      <c r="BE156" s="5">
        <v>1</v>
      </c>
      <c r="BF156" s="5">
        <v>0</v>
      </c>
      <c r="BG156" s="5">
        <v>0</v>
      </c>
      <c r="BH156" s="5">
        <v>0</v>
      </c>
      <c r="BI156" s="5">
        <v>0</v>
      </c>
      <c r="BJ156" s="5">
        <v>0</v>
      </c>
      <c r="BK156" s="5">
        <v>0</v>
      </c>
      <c r="BL156" s="5">
        <v>0</v>
      </c>
      <c r="BM156" s="5" t="s">
        <v>151</v>
      </c>
      <c r="BU156" s="5" t="s">
        <v>151</v>
      </c>
      <c r="CL156" s="5" t="s">
        <v>139</v>
      </c>
      <c r="CM156" s="5" t="s">
        <v>430</v>
      </c>
      <c r="CN156" s="5">
        <v>0</v>
      </c>
      <c r="CO156" s="5">
        <v>0</v>
      </c>
      <c r="CP156" s="5">
        <v>0</v>
      </c>
      <c r="CQ156" s="5">
        <v>1</v>
      </c>
      <c r="CR156" s="5">
        <v>0</v>
      </c>
      <c r="CS156" s="5">
        <v>1</v>
      </c>
      <c r="CT156" s="5">
        <v>0</v>
      </c>
      <c r="CU156" s="5">
        <v>1</v>
      </c>
      <c r="CV156" s="5">
        <v>0</v>
      </c>
      <c r="CW156" s="5">
        <v>0</v>
      </c>
      <c r="CX156" s="5">
        <v>0</v>
      </c>
      <c r="CY156" s="5">
        <v>0</v>
      </c>
      <c r="CZ156" s="5" t="s">
        <v>139</v>
      </c>
      <c r="DA156" s="5" t="s">
        <v>151</v>
      </c>
      <c r="DB156" s="5" t="s">
        <v>139</v>
      </c>
      <c r="DC156" s="5" t="s">
        <v>151</v>
      </c>
      <c r="DD156" s="5" t="s">
        <v>151</v>
      </c>
      <c r="DE156" s="5" t="s">
        <v>151</v>
      </c>
      <c r="DF156" s="5" t="s">
        <v>151</v>
      </c>
      <c r="DG156" s="5" t="s">
        <v>139</v>
      </c>
      <c r="DH156" s="5" t="s">
        <v>151</v>
      </c>
      <c r="DI156" s="5" t="s">
        <v>151</v>
      </c>
      <c r="DJ156" s="5" t="s">
        <v>431</v>
      </c>
      <c r="DK156" s="5" t="s">
        <v>161</v>
      </c>
      <c r="DL156" s="5">
        <v>0</v>
      </c>
      <c r="DM156" s="5">
        <v>0</v>
      </c>
      <c r="DN156" s="5">
        <v>1</v>
      </c>
      <c r="DO156" s="5">
        <v>0</v>
      </c>
      <c r="DP156" s="5">
        <v>0</v>
      </c>
      <c r="DQ156" s="5">
        <v>0</v>
      </c>
      <c r="DR156" s="5">
        <v>0</v>
      </c>
      <c r="DS156" s="5">
        <v>0</v>
      </c>
      <c r="DT156" s="5">
        <v>0</v>
      </c>
      <c r="DU156" s="5">
        <v>0</v>
      </c>
      <c r="DV156" s="5" t="s">
        <v>432</v>
      </c>
      <c r="DW156" s="5">
        <v>0</v>
      </c>
      <c r="DX156" s="5">
        <v>0</v>
      </c>
      <c r="DY156" s="5">
        <v>0</v>
      </c>
      <c r="DZ156" s="5">
        <v>0</v>
      </c>
      <c r="EA156" s="5">
        <v>0</v>
      </c>
      <c r="EB156" s="5">
        <v>0</v>
      </c>
      <c r="EC156" s="5">
        <v>0</v>
      </c>
      <c r="ED156" s="5">
        <v>1</v>
      </c>
      <c r="EE156" s="5">
        <v>0</v>
      </c>
      <c r="EF156" s="5">
        <v>1</v>
      </c>
      <c r="EG156" s="5">
        <v>0</v>
      </c>
      <c r="EH156" s="5" t="s">
        <v>151</v>
      </c>
      <c r="EI156" s="5" t="s">
        <v>155</v>
      </c>
    </row>
    <row r="157" spans="1:139">
      <c r="A157" s="5">
        <v>156</v>
      </c>
      <c r="B157" s="5" t="s">
        <v>139</v>
      </c>
      <c r="C157" s="5" t="s">
        <v>163</v>
      </c>
      <c r="D157" s="5" t="s">
        <v>164</v>
      </c>
      <c r="E157" s="5" t="s">
        <v>142</v>
      </c>
      <c r="F157" s="6">
        <v>45043</v>
      </c>
      <c r="G157" s="6"/>
      <c r="H157" s="6"/>
      <c r="I157" s="5" t="s">
        <v>143</v>
      </c>
      <c r="J157" s="5">
        <v>1</v>
      </c>
      <c r="V157" s="5" t="s">
        <v>270</v>
      </c>
      <c r="W157" s="5">
        <v>0</v>
      </c>
      <c r="X157" s="5">
        <v>0</v>
      </c>
      <c r="Y157" s="5">
        <v>1</v>
      </c>
      <c r="Z157" s="5">
        <v>1</v>
      </c>
      <c r="AA157" s="5">
        <v>0</v>
      </c>
      <c r="AB157" s="5">
        <v>0</v>
      </c>
      <c r="AC157" s="5">
        <v>0</v>
      </c>
      <c r="AD157" s="5">
        <v>0</v>
      </c>
      <c r="AG157" s="5">
        <v>0</v>
      </c>
      <c r="AH157" s="5">
        <v>0</v>
      </c>
      <c r="AI157" s="5">
        <v>0</v>
      </c>
      <c r="AZ157" s="5" t="s">
        <v>149</v>
      </c>
      <c r="BB157" s="6">
        <v>45043</v>
      </c>
      <c r="BD157" s="5" t="s">
        <v>228</v>
      </c>
      <c r="BE157" s="5">
        <v>0</v>
      </c>
      <c r="BF157" s="5">
        <v>0</v>
      </c>
      <c r="BG157" s="5">
        <v>1</v>
      </c>
      <c r="BH157" s="5">
        <v>0</v>
      </c>
      <c r="BI157" s="5">
        <v>0</v>
      </c>
      <c r="BJ157" s="5">
        <v>0</v>
      </c>
      <c r="BK157" s="5">
        <v>0</v>
      </c>
      <c r="BL157" s="5">
        <v>0</v>
      </c>
      <c r="BM157" s="5" t="s">
        <v>139</v>
      </c>
      <c r="BU157" s="5" t="s">
        <v>151</v>
      </c>
      <c r="CL157" s="5" t="s">
        <v>151</v>
      </c>
      <c r="CZ157" s="5" t="s">
        <v>139</v>
      </c>
      <c r="DA157" s="5" t="s">
        <v>151</v>
      </c>
      <c r="DB157" s="5" t="s">
        <v>151</v>
      </c>
      <c r="DC157" s="5" t="s">
        <v>151</v>
      </c>
      <c r="DD157" s="5" t="s">
        <v>151</v>
      </c>
      <c r="DE157" s="5" t="s">
        <v>151</v>
      </c>
      <c r="DF157" s="5" t="s">
        <v>151</v>
      </c>
      <c r="DG157" s="5" t="s">
        <v>151</v>
      </c>
      <c r="DH157" s="5" t="s">
        <v>151</v>
      </c>
      <c r="DI157" s="5" t="s">
        <v>151</v>
      </c>
      <c r="DJ157" s="5" t="s">
        <v>433</v>
      </c>
      <c r="DK157" s="5" t="s">
        <v>236</v>
      </c>
      <c r="DL157" s="5">
        <v>0</v>
      </c>
      <c r="DM157" s="5">
        <v>0</v>
      </c>
      <c r="DN157" s="5">
        <v>1</v>
      </c>
      <c r="DO157" s="5">
        <v>1</v>
      </c>
      <c r="DP157" s="5">
        <v>0</v>
      </c>
      <c r="DQ157" s="5">
        <v>0</v>
      </c>
      <c r="DR157" s="5">
        <v>0</v>
      </c>
      <c r="DS157" s="5">
        <v>0</v>
      </c>
      <c r="DT157" s="5">
        <v>0</v>
      </c>
      <c r="DU157" s="5">
        <v>0</v>
      </c>
      <c r="DV157" s="5" t="s">
        <v>168</v>
      </c>
      <c r="DW157" s="5">
        <v>0</v>
      </c>
      <c r="DX157" s="5">
        <v>0</v>
      </c>
      <c r="DY157" s="5">
        <v>0</v>
      </c>
      <c r="DZ157" s="5">
        <v>0</v>
      </c>
      <c r="EA157" s="5">
        <v>0</v>
      </c>
      <c r="EB157" s="5">
        <v>0</v>
      </c>
      <c r="EC157" s="5">
        <v>0</v>
      </c>
      <c r="ED157" s="5">
        <v>1</v>
      </c>
      <c r="EE157" s="5">
        <v>0</v>
      </c>
      <c r="EF157" s="5">
        <v>0</v>
      </c>
      <c r="EG157" s="5">
        <v>0</v>
      </c>
      <c r="EH157" s="5" t="s">
        <v>139</v>
      </c>
      <c r="EI157" s="5" t="s">
        <v>155</v>
      </c>
    </row>
    <row r="158" spans="1:139">
      <c r="A158" s="5">
        <v>157</v>
      </c>
      <c r="B158" s="5" t="s">
        <v>139</v>
      </c>
      <c r="C158" s="5" t="s">
        <v>163</v>
      </c>
      <c r="D158" s="5" t="s">
        <v>164</v>
      </c>
      <c r="E158" s="5" t="s">
        <v>142</v>
      </c>
      <c r="F158" s="6">
        <v>45043</v>
      </c>
      <c r="G158" s="6"/>
      <c r="H158" s="6"/>
      <c r="I158" s="5" t="s">
        <v>143</v>
      </c>
      <c r="J158" s="5">
        <v>3</v>
      </c>
      <c r="V158" s="5" t="s">
        <v>249</v>
      </c>
      <c r="W158" s="5">
        <v>0</v>
      </c>
      <c r="X158" s="5">
        <v>0</v>
      </c>
      <c r="Y158" s="5">
        <v>1</v>
      </c>
      <c r="Z158" s="5">
        <v>1</v>
      </c>
      <c r="AA158" s="5">
        <v>1</v>
      </c>
      <c r="AB158" s="5">
        <v>0</v>
      </c>
      <c r="AC158" s="5">
        <v>0</v>
      </c>
      <c r="AD158" s="5">
        <v>0</v>
      </c>
      <c r="AG158" s="5">
        <v>0</v>
      </c>
      <c r="AH158" s="5">
        <v>0</v>
      </c>
      <c r="AI158" s="5">
        <v>0</v>
      </c>
      <c r="AZ158" s="5" t="s">
        <v>149</v>
      </c>
      <c r="BB158" s="6">
        <v>45031</v>
      </c>
      <c r="BD158" s="5" t="s">
        <v>150</v>
      </c>
      <c r="BE158" s="5">
        <v>0</v>
      </c>
      <c r="BF158" s="5">
        <v>0</v>
      </c>
      <c r="BG158" s="5">
        <v>0</v>
      </c>
      <c r="BH158" s="5">
        <v>0</v>
      </c>
      <c r="BI158" s="5">
        <v>0</v>
      </c>
      <c r="BJ158" s="5">
        <v>1</v>
      </c>
      <c r="BK158" s="5">
        <v>0</v>
      </c>
      <c r="BL158" s="5">
        <v>0</v>
      </c>
      <c r="BM158" s="5" t="s">
        <v>139</v>
      </c>
      <c r="BU158" s="5" t="s">
        <v>151</v>
      </c>
      <c r="CL158" s="5" t="s">
        <v>151</v>
      </c>
      <c r="CZ158" s="5" t="s">
        <v>139</v>
      </c>
      <c r="DA158" s="5" t="s">
        <v>151</v>
      </c>
      <c r="DB158" s="5" t="s">
        <v>151</v>
      </c>
      <c r="DC158" s="5" t="s">
        <v>151</v>
      </c>
      <c r="DD158" s="5" t="s">
        <v>139</v>
      </c>
      <c r="DE158" s="5" t="s">
        <v>151</v>
      </c>
      <c r="DF158" s="5" t="s">
        <v>151</v>
      </c>
      <c r="DG158" s="5" t="s">
        <v>151</v>
      </c>
      <c r="DH158" s="5" t="s">
        <v>151</v>
      </c>
      <c r="DI158" s="5" t="s">
        <v>139</v>
      </c>
      <c r="DJ158" s="5" t="s">
        <v>434</v>
      </c>
      <c r="DK158" s="5" t="s">
        <v>161</v>
      </c>
      <c r="DL158" s="5">
        <v>0</v>
      </c>
      <c r="DM158" s="5">
        <v>0</v>
      </c>
      <c r="DN158" s="5">
        <v>1</v>
      </c>
      <c r="DO158" s="5">
        <v>0</v>
      </c>
      <c r="DP158" s="5">
        <v>0</v>
      </c>
      <c r="DQ158" s="5">
        <v>0</v>
      </c>
      <c r="DR158" s="5">
        <v>0</v>
      </c>
      <c r="DS158" s="5">
        <v>0</v>
      </c>
      <c r="DT158" s="5">
        <v>0</v>
      </c>
      <c r="DU158" s="5">
        <v>0</v>
      </c>
      <c r="DV158" s="5" t="s">
        <v>168</v>
      </c>
      <c r="DW158" s="5">
        <v>0</v>
      </c>
      <c r="DX158" s="5">
        <v>0</v>
      </c>
      <c r="DY158" s="5">
        <v>0</v>
      </c>
      <c r="DZ158" s="5">
        <v>0</v>
      </c>
      <c r="EA158" s="5">
        <v>0</v>
      </c>
      <c r="EB158" s="5">
        <v>0</v>
      </c>
      <c r="EC158" s="5">
        <v>0</v>
      </c>
      <c r="ED158" s="5">
        <v>1</v>
      </c>
      <c r="EE158" s="5">
        <v>0</v>
      </c>
      <c r="EF158" s="5">
        <v>0</v>
      </c>
      <c r="EG158" s="5">
        <v>0</v>
      </c>
      <c r="EH158" s="5" t="s">
        <v>139</v>
      </c>
      <c r="EI158" s="5" t="s">
        <v>155</v>
      </c>
    </row>
    <row r="159" spans="1:139">
      <c r="A159" s="5">
        <v>158</v>
      </c>
      <c r="B159" s="5" t="s">
        <v>139</v>
      </c>
      <c r="C159" s="5" t="s">
        <v>140</v>
      </c>
      <c r="D159" s="5" t="s">
        <v>164</v>
      </c>
      <c r="E159" s="5" t="s">
        <v>142</v>
      </c>
      <c r="F159" s="6">
        <v>45043</v>
      </c>
      <c r="G159" s="6"/>
      <c r="H159" s="6"/>
      <c r="I159" s="5" t="s">
        <v>143</v>
      </c>
      <c r="J159" s="5">
        <v>3</v>
      </c>
      <c r="V159" s="5" t="s">
        <v>435</v>
      </c>
      <c r="W159" s="5">
        <v>1</v>
      </c>
      <c r="X159" s="5">
        <v>0</v>
      </c>
      <c r="Y159" s="5">
        <v>1</v>
      </c>
      <c r="Z159" s="5">
        <v>1</v>
      </c>
      <c r="AA159" s="5">
        <v>0</v>
      </c>
      <c r="AB159" s="5">
        <v>0</v>
      </c>
      <c r="AC159" s="5">
        <v>1</v>
      </c>
      <c r="AD159" s="5">
        <v>0</v>
      </c>
      <c r="AG159" s="5">
        <v>0</v>
      </c>
      <c r="AH159" s="5">
        <v>0</v>
      </c>
      <c r="AI159" s="5">
        <v>0</v>
      </c>
      <c r="AJ159" s="5" t="s">
        <v>307</v>
      </c>
      <c r="AK159" s="5">
        <v>1</v>
      </c>
      <c r="AL159" s="5">
        <v>1</v>
      </c>
      <c r="AM159" s="5">
        <v>0</v>
      </c>
      <c r="AN159" s="5">
        <v>1</v>
      </c>
      <c r="AO159" s="5">
        <v>0</v>
      </c>
      <c r="AP159" s="5">
        <v>0</v>
      </c>
      <c r="AQ159" s="5">
        <v>0</v>
      </c>
      <c r="AR159" s="5">
        <v>0</v>
      </c>
      <c r="AS159" s="5">
        <v>0</v>
      </c>
      <c r="AT159" s="5">
        <v>0</v>
      </c>
      <c r="AU159" s="5">
        <v>0</v>
      </c>
      <c r="AV159" s="5">
        <v>0</v>
      </c>
      <c r="AW159" s="5">
        <v>0</v>
      </c>
      <c r="AX159" s="5">
        <v>0</v>
      </c>
      <c r="AY159" s="5">
        <v>0</v>
      </c>
      <c r="AZ159" s="5" t="s">
        <v>149</v>
      </c>
      <c r="BB159" s="6">
        <v>45031</v>
      </c>
      <c r="BD159" s="5" t="s">
        <v>150</v>
      </c>
      <c r="BE159" s="5">
        <v>0</v>
      </c>
      <c r="BF159" s="5">
        <v>0</v>
      </c>
      <c r="BG159" s="5">
        <v>0</v>
      </c>
      <c r="BH159" s="5">
        <v>0</v>
      </c>
      <c r="BI159" s="5">
        <v>0</v>
      </c>
      <c r="BJ159" s="5">
        <v>1</v>
      </c>
      <c r="BK159" s="5">
        <v>0</v>
      </c>
      <c r="BL159" s="5">
        <v>0</v>
      </c>
      <c r="BM159" s="5" t="s">
        <v>151</v>
      </c>
      <c r="BU159" s="5" t="s">
        <v>151</v>
      </c>
      <c r="CL159" s="5" t="s">
        <v>151</v>
      </c>
      <c r="CZ159" s="5" t="s">
        <v>139</v>
      </c>
      <c r="DA159" s="5" t="s">
        <v>151</v>
      </c>
      <c r="DB159" s="5" t="s">
        <v>139</v>
      </c>
      <c r="DC159" s="5" t="s">
        <v>151</v>
      </c>
      <c r="DD159" s="5" t="s">
        <v>151</v>
      </c>
      <c r="DE159" s="5" t="s">
        <v>151</v>
      </c>
      <c r="DF159" s="5" t="s">
        <v>151</v>
      </c>
      <c r="DG159" s="5" t="s">
        <v>151</v>
      </c>
      <c r="DH159" s="5" t="s">
        <v>139</v>
      </c>
      <c r="DI159" s="5" t="s">
        <v>151</v>
      </c>
      <c r="DJ159" s="5" t="s">
        <v>436</v>
      </c>
      <c r="DK159" s="5" t="s">
        <v>437</v>
      </c>
      <c r="DL159" s="5">
        <v>0</v>
      </c>
      <c r="DM159" s="5">
        <v>0</v>
      </c>
      <c r="DN159" s="5">
        <v>1</v>
      </c>
      <c r="DO159" s="5">
        <v>1</v>
      </c>
      <c r="DP159" s="5">
        <v>0</v>
      </c>
      <c r="DQ159" s="5">
        <v>0</v>
      </c>
      <c r="DR159" s="5">
        <v>0</v>
      </c>
      <c r="DS159" s="5">
        <v>1</v>
      </c>
      <c r="DT159" s="5">
        <v>0</v>
      </c>
      <c r="DU159" s="5">
        <v>0</v>
      </c>
      <c r="DV159" s="5" t="s">
        <v>438</v>
      </c>
      <c r="DW159" s="5">
        <v>1</v>
      </c>
      <c r="DX159" s="5">
        <v>0</v>
      </c>
      <c r="DY159" s="5">
        <v>0</v>
      </c>
      <c r="DZ159" s="5">
        <v>0</v>
      </c>
      <c r="EA159" s="5">
        <v>0</v>
      </c>
      <c r="EB159" s="5">
        <v>0</v>
      </c>
      <c r="EC159" s="5">
        <v>0</v>
      </c>
      <c r="ED159" s="5">
        <v>1</v>
      </c>
      <c r="EE159" s="5">
        <v>0</v>
      </c>
      <c r="EF159" s="5">
        <v>0</v>
      </c>
      <c r="EG159" s="5">
        <v>0</v>
      </c>
      <c r="EH159" s="5" t="s">
        <v>151</v>
      </c>
      <c r="EI159" s="5" t="s">
        <v>155</v>
      </c>
    </row>
    <row r="160" spans="1:139">
      <c r="A160" s="5">
        <v>159</v>
      </c>
      <c r="B160" s="5" t="s">
        <v>139</v>
      </c>
      <c r="C160" s="5" t="s">
        <v>163</v>
      </c>
      <c r="D160" s="5" t="s">
        <v>164</v>
      </c>
      <c r="E160" s="5" t="s">
        <v>142</v>
      </c>
      <c r="F160" s="6">
        <v>45043</v>
      </c>
      <c r="G160" s="6"/>
      <c r="H160" s="6"/>
      <c r="I160" s="5" t="s">
        <v>143</v>
      </c>
      <c r="J160" s="5">
        <v>7</v>
      </c>
      <c r="V160" s="5" t="s">
        <v>249</v>
      </c>
      <c r="W160" s="5">
        <v>0</v>
      </c>
      <c r="X160" s="5">
        <v>0</v>
      </c>
      <c r="Y160" s="5">
        <v>1</v>
      </c>
      <c r="Z160" s="5">
        <v>1</v>
      </c>
      <c r="AA160" s="5">
        <v>1</v>
      </c>
      <c r="AB160" s="5">
        <v>0</v>
      </c>
      <c r="AC160" s="5">
        <v>0</v>
      </c>
      <c r="AD160" s="5">
        <v>0</v>
      </c>
      <c r="AG160" s="5">
        <v>0</v>
      </c>
      <c r="AH160" s="5">
        <v>0</v>
      </c>
      <c r="AI160" s="5">
        <v>0</v>
      </c>
      <c r="AZ160" s="5" t="s">
        <v>149</v>
      </c>
      <c r="BB160" s="6">
        <v>45019</v>
      </c>
      <c r="BD160" s="5" t="s">
        <v>150</v>
      </c>
      <c r="BE160" s="5">
        <v>0</v>
      </c>
      <c r="BF160" s="5">
        <v>0</v>
      </c>
      <c r="BG160" s="5">
        <v>0</v>
      </c>
      <c r="BH160" s="5">
        <v>0</v>
      </c>
      <c r="BI160" s="5">
        <v>0</v>
      </c>
      <c r="BJ160" s="5">
        <v>1</v>
      </c>
      <c r="BK160" s="5">
        <v>0</v>
      </c>
      <c r="BL160" s="5">
        <v>0</v>
      </c>
      <c r="BM160" s="5" t="s">
        <v>151</v>
      </c>
      <c r="BU160" s="5" t="s">
        <v>151</v>
      </c>
      <c r="CL160" s="5" t="s">
        <v>151</v>
      </c>
      <c r="CZ160" s="5" t="s">
        <v>139</v>
      </c>
      <c r="DA160" s="5" t="s">
        <v>151</v>
      </c>
      <c r="DB160" s="5" t="s">
        <v>139</v>
      </c>
      <c r="DC160" s="5" t="s">
        <v>139</v>
      </c>
      <c r="DD160" s="5" t="s">
        <v>151</v>
      </c>
      <c r="DE160" s="5" t="s">
        <v>151</v>
      </c>
      <c r="DF160" s="5" t="s">
        <v>139</v>
      </c>
      <c r="DG160" s="5" t="s">
        <v>139</v>
      </c>
      <c r="DH160" s="5" t="s">
        <v>139</v>
      </c>
      <c r="DI160" s="5" t="s">
        <v>139</v>
      </c>
      <c r="DJ160" s="5" t="s">
        <v>439</v>
      </c>
      <c r="DK160" s="5" t="s">
        <v>236</v>
      </c>
      <c r="DL160" s="5">
        <v>0</v>
      </c>
      <c r="DM160" s="5">
        <v>0</v>
      </c>
      <c r="DN160" s="5">
        <v>1</v>
      </c>
      <c r="DO160" s="5">
        <v>1</v>
      </c>
      <c r="DP160" s="5">
        <v>0</v>
      </c>
      <c r="DQ160" s="5">
        <v>0</v>
      </c>
      <c r="DR160" s="5">
        <v>0</v>
      </c>
      <c r="DS160" s="5">
        <v>0</v>
      </c>
      <c r="DT160" s="5">
        <v>0</v>
      </c>
      <c r="DU160" s="5">
        <v>0</v>
      </c>
      <c r="DV160" s="5" t="s">
        <v>168</v>
      </c>
      <c r="DW160" s="5">
        <v>0</v>
      </c>
      <c r="DX160" s="5">
        <v>0</v>
      </c>
      <c r="DY160" s="5">
        <v>0</v>
      </c>
      <c r="DZ160" s="5">
        <v>0</v>
      </c>
      <c r="EA160" s="5">
        <v>0</v>
      </c>
      <c r="EB160" s="5">
        <v>0</v>
      </c>
      <c r="EC160" s="5">
        <v>0</v>
      </c>
      <c r="ED160" s="5">
        <v>1</v>
      </c>
      <c r="EE160" s="5">
        <v>0</v>
      </c>
      <c r="EF160" s="5">
        <v>0</v>
      </c>
      <c r="EG160" s="5">
        <v>0</v>
      </c>
      <c r="EH160" s="5" t="s">
        <v>151</v>
      </c>
      <c r="EI160" s="5" t="s">
        <v>155</v>
      </c>
    </row>
    <row r="161" spans="1:139">
      <c r="A161" s="5">
        <v>160</v>
      </c>
      <c r="B161" s="5" t="s">
        <v>139</v>
      </c>
      <c r="C161" s="5" t="s">
        <v>163</v>
      </c>
      <c r="E161" s="5" t="s">
        <v>142</v>
      </c>
      <c r="F161" s="6">
        <v>45043</v>
      </c>
      <c r="G161" s="6"/>
      <c r="H161" s="6"/>
      <c r="I161" s="5" t="s">
        <v>143</v>
      </c>
      <c r="J161" s="5">
        <v>2</v>
      </c>
      <c r="V161" s="5" t="s">
        <v>165</v>
      </c>
      <c r="W161" s="5">
        <v>1</v>
      </c>
      <c r="X161" s="5">
        <v>0</v>
      </c>
      <c r="Y161" s="5">
        <v>0</v>
      </c>
      <c r="Z161" s="5">
        <v>0</v>
      </c>
      <c r="AA161" s="5">
        <v>0</v>
      </c>
      <c r="AB161" s="5">
        <v>0</v>
      </c>
      <c r="AC161" s="5">
        <v>0</v>
      </c>
      <c r="AD161" s="5">
        <v>0</v>
      </c>
      <c r="AG161" s="5">
        <v>0</v>
      </c>
      <c r="AH161" s="5">
        <v>0</v>
      </c>
      <c r="AI161" s="5">
        <v>0</v>
      </c>
      <c r="AZ161" s="5" t="s">
        <v>149</v>
      </c>
      <c r="BB161" s="6">
        <v>45032</v>
      </c>
      <c r="BD161" s="5" t="s">
        <v>139</v>
      </c>
      <c r="BE161" s="5">
        <v>1</v>
      </c>
      <c r="BF161" s="5">
        <v>0</v>
      </c>
      <c r="BG161" s="5">
        <v>0</v>
      </c>
      <c r="BH161" s="5">
        <v>0</v>
      </c>
      <c r="BI161" s="5">
        <v>0</v>
      </c>
      <c r="BJ161" s="5">
        <v>0</v>
      </c>
      <c r="BK161" s="5">
        <v>0</v>
      </c>
      <c r="BL161" s="5">
        <v>0</v>
      </c>
      <c r="BM161" s="5" t="s">
        <v>139</v>
      </c>
      <c r="BU161" s="5" t="s">
        <v>139</v>
      </c>
      <c r="BV161" s="5" t="s">
        <v>440</v>
      </c>
      <c r="BW161" s="5">
        <v>1</v>
      </c>
      <c r="BX161" s="5">
        <v>1</v>
      </c>
      <c r="BY161" s="5">
        <v>1</v>
      </c>
      <c r="BZ161" s="5">
        <v>1</v>
      </c>
      <c r="CA161" s="5">
        <v>0</v>
      </c>
      <c r="CB161" s="5">
        <v>1</v>
      </c>
      <c r="CC161" s="5">
        <v>1</v>
      </c>
      <c r="CD161" s="5">
        <v>0</v>
      </c>
      <c r="CE161" s="5">
        <v>1</v>
      </c>
      <c r="CF161" s="5">
        <v>0</v>
      </c>
      <c r="CG161" s="5">
        <v>0</v>
      </c>
      <c r="CH161" s="5">
        <v>0</v>
      </c>
      <c r="CI161" s="5">
        <v>0</v>
      </c>
      <c r="CJ161" s="5">
        <v>0</v>
      </c>
      <c r="CK161" s="5">
        <v>0</v>
      </c>
      <c r="CL161" s="5" t="s">
        <v>151</v>
      </c>
      <c r="CZ161" s="5" t="s">
        <v>139</v>
      </c>
      <c r="DA161" s="5" t="s">
        <v>151</v>
      </c>
      <c r="DB161" s="5" t="s">
        <v>151</v>
      </c>
      <c r="DC161" s="5" t="s">
        <v>151</v>
      </c>
      <c r="DD161" s="5" t="s">
        <v>151</v>
      </c>
      <c r="DE161" s="5" t="s">
        <v>151</v>
      </c>
      <c r="DF161" s="5" t="s">
        <v>151</v>
      </c>
      <c r="DG161" s="5" t="s">
        <v>151</v>
      </c>
      <c r="DH161" s="5" t="s">
        <v>151</v>
      </c>
      <c r="DI161" s="5" t="s">
        <v>151</v>
      </c>
      <c r="DJ161" s="5" t="s">
        <v>441</v>
      </c>
      <c r="DK161" s="5" t="s">
        <v>161</v>
      </c>
      <c r="DL161" s="5">
        <v>0</v>
      </c>
      <c r="DM161" s="5">
        <v>0</v>
      </c>
      <c r="DN161" s="5">
        <v>1</v>
      </c>
      <c r="DO161" s="5">
        <v>0</v>
      </c>
      <c r="DP161" s="5">
        <v>0</v>
      </c>
      <c r="DQ161" s="5">
        <v>0</v>
      </c>
      <c r="DR161" s="5">
        <v>0</v>
      </c>
      <c r="DS161" s="5">
        <v>0</v>
      </c>
      <c r="DT161" s="5">
        <v>0</v>
      </c>
      <c r="DU161" s="5">
        <v>0</v>
      </c>
      <c r="DV161" s="5" t="s">
        <v>168</v>
      </c>
      <c r="DW161" s="5">
        <v>0</v>
      </c>
      <c r="DX161" s="5">
        <v>0</v>
      </c>
      <c r="DY161" s="5">
        <v>0</v>
      </c>
      <c r="DZ161" s="5">
        <v>0</v>
      </c>
      <c r="EA161" s="5">
        <v>0</v>
      </c>
      <c r="EB161" s="5">
        <v>0</v>
      </c>
      <c r="EC161" s="5">
        <v>0</v>
      </c>
      <c r="ED161" s="5">
        <v>1</v>
      </c>
      <c r="EE161" s="5">
        <v>0</v>
      </c>
      <c r="EF161" s="5">
        <v>0</v>
      </c>
      <c r="EG161" s="5">
        <v>0</v>
      </c>
      <c r="EH161" s="5" t="s">
        <v>154</v>
      </c>
      <c r="EI161" s="5" t="s">
        <v>155</v>
      </c>
    </row>
    <row r="162" spans="1:139">
      <c r="A162" s="5">
        <v>161</v>
      </c>
      <c r="B162" s="5" t="s">
        <v>139</v>
      </c>
      <c r="C162" s="5" t="s">
        <v>163</v>
      </c>
      <c r="D162" s="5" t="s">
        <v>164</v>
      </c>
      <c r="E162" s="5" t="s">
        <v>142</v>
      </c>
      <c r="F162" s="6">
        <v>45043</v>
      </c>
      <c r="G162" s="6"/>
      <c r="H162" s="6"/>
      <c r="I162" s="5" t="s">
        <v>143</v>
      </c>
      <c r="J162" s="5">
        <v>6</v>
      </c>
      <c r="V162" s="5" t="s">
        <v>170</v>
      </c>
      <c r="W162" s="5">
        <v>0</v>
      </c>
      <c r="X162" s="5">
        <v>0</v>
      </c>
      <c r="Y162" s="5">
        <v>1</v>
      </c>
      <c r="Z162" s="5">
        <v>0</v>
      </c>
      <c r="AA162" s="5">
        <v>1</v>
      </c>
      <c r="AB162" s="5">
        <v>0</v>
      </c>
      <c r="AC162" s="5">
        <v>0</v>
      </c>
      <c r="AD162" s="5">
        <v>0</v>
      </c>
      <c r="AG162" s="5">
        <v>0</v>
      </c>
      <c r="AH162" s="5">
        <v>0</v>
      </c>
      <c r="AI162" s="5">
        <v>0</v>
      </c>
      <c r="AZ162" s="5" t="s">
        <v>149</v>
      </c>
      <c r="BB162" s="6">
        <v>45033</v>
      </c>
      <c r="BD162" s="5" t="s">
        <v>150</v>
      </c>
      <c r="BE162" s="5">
        <v>0</v>
      </c>
      <c r="BF162" s="5">
        <v>0</v>
      </c>
      <c r="BG162" s="5">
        <v>0</v>
      </c>
      <c r="BH162" s="5">
        <v>0</v>
      </c>
      <c r="BI162" s="5">
        <v>0</v>
      </c>
      <c r="BJ162" s="5">
        <v>1</v>
      </c>
      <c r="BK162" s="5">
        <v>0</v>
      </c>
      <c r="BL162" s="5">
        <v>0</v>
      </c>
      <c r="BM162" s="5" t="s">
        <v>151</v>
      </c>
      <c r="BU162" s="5" t="s">
        <v>151</v>
      </c>
      <c r="CL162" s="5" t="s">
        <v>151</v>
      </c>
      <c r="CZ162" s="5" t="s">
        <v>139</v>
      </c>
      <c r="DA162" s="5" t="s">
        <v>151</v>
      </c>
      <c r="DB162" s="5" t="s">
        <v>139</v>
      </c>
      <c r="DC162" s="5" t="s">
        <v>139</v>
      </c>
      <c r="DD162" s="5" t="s">
        <v>139</v>
      </c>
      <c r="DE162" s="5" t="s">
        <v>151</v>
      </c>
      <c r="DF162" s="5" t="s">
        <v>139</v>
      </c>
      <c r="DG162" s="5" t="s">
        <v>139</v>
      </c>
      <c r="DH162" s="5" t="s">
        <v>139</v>
      </c>
      <c r="DI162" s="5" t="s">
        <v>151</v>
      </c>
      <c r="DJ162" s="5" t="s">
        <v>442</v>
      </c>
      <c r="DK162" s="5" t="s">
        <v>236</v>
      </c>
      <c r="DL162" s="5">
        <v>0</v>
      </c>
      <c r="DM162" s="5">
        <v>0</v>
      </c>
      <c r="DN162" s="5">
        <v>1</v>
      </c>
      <c r="DO162" s="5">
        <v>1</v>
      </c>
      <c r="DP162" s="5">
        <v>0</v>
      </c>
      <c r="DQ162" s="5">
        <v>0</v>
      </c>
      <c r="DR162" s="5">
        <v>0</v>
      </c>
      <c r="DS162" s="5">
        <v>0</v>
      </c>
      <c r="DT162" s="5">
        <v>0</v>
      </c>
      <c r="DU162" s="5">
        <v>0</v>
      </c>
      <c r="DV162" s="5" t="s">
        <v>168</v>
      </c>
      <c r="DW162" s="5">
        <v>0</v>
      </c>
      <c r="DX162" s="5">
        <v>0</v>
      </c>
      <c r="DY162" s="5">
        <v>0</v>
      </c>
      <c r="DZ162" s="5">
        <v>0</v>
      </c>
      <c r="EA162" s="5">
        <v>0</v>
      </c>
      <c r="EB162" s="5">
        <v>0</v>
      </c>
      <c r="EC162" s="5">
        <v>0</v>
      </c>
      <c r="ED162" s="5">
        <v>1</v>
      </c>
      <c r="EE162" s="5">
        <v>0</v>
      </c>
      <c r="EF162" s="5">
        <v>0</v>
      </c>
      <c r="EG162" s="5">
        <v>0</v>
      </c>
      <c r="EH162" s="5" t="s">
        <v>151</v>
      </c>
      <c r="EI162" s="5" t="s">
        <v>155</v>
      </c>
    </row>
    <row r="163" spans="1:139">
      <c r="A163" s="5">
        <v>162</v>
      </c>
      <c r="B163" s="5" t="s">
        <v>139</v>
      </c>
      <c r="C163" s="5" t="s">
        <v>140</v>
      </c>
      <c r="D163" s="5" t="s">
        <v>164</v>
      </c>
      <c r="E163" s="5" t="s">
        <v>142</v>
      </c>
      <c r="F163" s="6">
        <v>45043</v>
      </c>
      <c r="G163" s="6"/>
      <c r="H163" s="6"/>
      <c r="I163" s="5" t="s">
        <v>143</v>
      </c>
      <c r="J163" s="5">
        <v>2</v>
      </c>
      <c r="V163" s="5" t="s">
        <v>390</v>
      </c>
      <c r="W163" s="5">
        <v>0</v>
      </c>
      <c r="X163" s="5">
        <v>0</v>
      </c>
      <c r="Y163" s="5">
        <v>1</v>
      </c>
      <c r="Z163" s="5">
        <v>0</v>
      </c>
      <c r="AA163" s="5">
        <v>0</v>
      </c>
      <c r="AB163" s="5">
        <v>0</v>
      </c>
      <c r="AC163" s="5">
        <v>0</v>
      </c>
      <c r="AD163" s="5">
        <v>0</v>
      </c>
      <c r="AG163" s="5">
        <v>1</v>
      </c>
      <c r="AH163" s="5">
        <v>0</v>
      </c>
      <c r="AI163" s="5">
        <v>0</v>
      </c>
      <c r="AZ163" s="5" t="s">
        <v>149</v>
      </c>
      <c r="BB163" s="6">
        <v>45027</v>
      </c>
      <c r="BD163" s="5" t="s">
        <v>150</v>
      </c>
      <c r="BE163" s="5">
        <v>0</v>
      </c>
      <c r="BF163" s="5">
        <v>0</v>
      </c>
      <c r="BG163" s="5">
        <v>0</v>
      </c>
      <c r="BH163" s="5">
        <v>0</v>
      </c>
      <c r="BI163" s="5">
        <v>0</v>
      </c>
      <c r="BJ163" s="5">
        <v>1</v>
      </c>
      <c r="BK163" s="5">
        <v>0</v>
      </c>
      <c r="BL163" s="5">
        <v>0</v>
      </c>
      <c r="BM163" s="5" t="s">
        <v>151</v>
      </c>
      <c r="BU163" s="5" t="s">
        <v>151</v>
      </c>
      <c r="CL163" s="5" t="s">
        <v>151</v>
      </c>
      <c r="CZ163" s="5" t="s">
        <v>139</v>
      </c>
      <c r="DA163" s="5" t="s">
        <v>151</v>
      </c>
      <c r="DB163" s="5" t="s">
        <v>139</v>
      </c>
      <c r="DC163" s="5" t="s">
        <v>139</v>
      </c>
      <c r="DD163" s="5" t="s">
        <v>139</v>
      </c>
      <c r="DE163" s="5" t="s">
        <v>151</v>
      </c>
      <c r="DF163" s="5" t="s">
        <v>139</v>
      </c>
      <c r="DG163" s="5" t="s">
        <v>139</v>
      </c>
      <c r="DH163" s="5" t="s">
        <v>139</v>
      </c>
      <c r="DI163" s="5" t="s">
        <v>154</v>
      </c>
      <c r="DJ163" s="5" t="s">
        <v>443</v>
      </c>
      <c r="DK163" s="5" t="s">
        <v>236</v>
      </c>
      <c r="DL163" s="5">
        <v>0</v>
      </c>
      <c r="DM163" s="5">
        <v>0</v>
      </c>
      <c r="DN163" s="5">
        <v>1</v>
      </c>
      <c r="DO163" s="5">
        <v>1</v>
      </c>
      <c r="DP163" s="5">
        <v>0</v>
      </c>
      <c r="DQ163" s="5">
        <v>0</v>
      </c>
      <c r="DR163" s="5">
        <v>0</v>
      </c>
      <c r="DS163" s="5">
        <v>0</v>
      </c>
      <c r="DT163" s="5">
        <v>0</v>
      </c>
      <c r="DU163" s="5">
        <v>0</v>
      </c>
      <c r="DV163" s="5" t="s">
        <v>168</v>
      </c>
      <c r="DW163" s="5">
        <v>0</v>
      </c>
      <c r="DX163" s="5">
        <v>0</v>
      </c>
      <c r="DY163" s="5">
        <v>0</v>
      </c>
      <c r="DZ163" s="5">
        <v>0</v>
      </c>
      <c r="EA163" s="5">
        <v>0</v>
      </c>
      <c r="EB163" s="5">
        <v>0</v>
      </c>
      <c r="EC163" s="5">
        <v>0</v>
      </c>
      <c r="ED163" s="5">
        <v>1</v>
      </c>
      <c r="EE163" s="5">
        <v>0</v>
      </c>
      <c r="EF163" s="5">
        <v>0</v>
      </c>
      <c r="EG163" s="5">
        <v>0</v>
      </c>
      <c r="EH163" s="5" t="s">
        <v>151</v>
      </c>
      <c r="EI163" s="5" t="s">
        <v>155</v>
      </c>
    </row>
    <row r="164" spans="1:139">
      <c r="A164" s="5">
        <v>163</v>
      </c>
      <c r="B164" s="5" t="s">
        <v>139</v>
      </c>
      <c r="C164" s="5" t="s">
        <v>140</v>
      </c>
      <c r="D164" s="5" t="s">
        <v>146</v>
      </c>
      <c r="E164" s="5" t="s">
        <v>142</v>
      </c>
      <c r="F164" s="6">
        <v>45043</v>
      </c>
      <c r="G164" s="6"/>
      <c r="H164" s="6"/>
      <c r="I164" s="5" t="s">
        <v>147</v>
      </c>
      <c r="J164" s="5">
        <v>3</v>
      </c>
      <c r="V164" s="5" t="s">
        <v>188</v>
      </c>
      <c r="W164" s="5">
        <v>0</v>
      </c>
      <c r="X164" s="5">
        <v>0</v>
      </c>
      <c r="Y164" s="5">
        <v>0</v>
      </c>
      <c r="Z164" s="5">
        <v>1</v>
      </c>
      <c r="AA164" s="5">
        <v>1</v>
      </c>
      <c r="AB164" s="5">
        <v>0</v>
      </c>
      <c r="AC164" s="5">
        <v>0</v>
      </c>
      <c r="AD164" s="5">
        <v>0</v>
      </c>
      <c r="AG164" s="5">
        <v>0</v>
      </c>
      <c r="AH164" s="5">
        <v>0</v>
      </c>
      <c r="AI164" s="5">
        <v>0</v>
      </c>
      <c r="AZ164" s="5" t="s">
        <v>195</v>
      </c>
      <c r="BB164" s="6">
        <v>45041</v>
      </c>
      <c r="BD164" s="5" t="s">
        <v>150</v>
      </c>
      <c r="BE164" s="5">
        <v>0</v>
      </c>
      <c r="BF164" s="5">
        <v>0</v>
      </c>
      <c r="BG164" s="5">
        <v>0</v>
      </c>
      <c r="BH164" s="5">
        <v>0</v>
      </c>
      <c r="BI164" s="5">
        <v>0</v>
      </c>
      <c r="BJ164" s="5">
        <v>1</v>
      </c>
      <c r="BK164" s="5">
        <v>0</v>
      </c>
      <c r="BL164" s="5">
        <v>0</v>
      </c>
      <c r="BM164" s="5" t="s">
        <v>139</v>
      </c>
      <c r="BU164" s="5" t="s">
        <v>151</v>
      </c>
      <c r="CL164" s="5" t="s">
        <v>151</v>
      </c>
      <c r="CZ164" s="5" t="s">
        <v>151</v>
      </c>
      <c r="DA164" s="5" t="s">
        <v>139</v>
      </c>
      <c r="DB164" s="5" t="s">
        <v>139</v>
      </c>
      <c r="DC164" s="5" t="s">
        <v>139</v>
      </c>
      <c r="DD164" s="5" t="s">
        <v>139</v>
      </c>
      <c r="DE164" s="5" t="s">
        <v>151</v>
      </c>
      <c r="DF164" s="5" t="s">
        <v>151</v>
      </c>
      <c r="DG164" s="5" t="s">
        <v>139</v>
      </c>
      <c r="DH164" s="5" t="s">
        <v>139</v>
      </c>
      <c r="DI164" s="5" t="s">
        <v>151</v>
      </c>
      <c r="DJ164" s="5" t="s">
        <v>444</v>
      </c>
      <c r="DK164" s="5" t="s">
        <v>236</v>
      </c>
      <c r="DL164" s="5">
        <v>0</v>
      </c>
      <c r="DM164" s="5">
        <v>0</v>
      </c>
      <c r="DN164" s="5">
        <v>1</v>
      </c>
      <c r="DO164" s="5">
        <v>1</v>
      </c>
      <c r="DP164" s="5">
        <v>0</v>
      </c>
      <c r="DQ164" s="5">
        <v>0</v>
      </c>
      <c r="DR164" s="5">
        <v>0</v>
      </c>
      <c r="DS164" s="5">
        <v>0</v>
      </c>
      <c r="DT164" s="5">
        <v>0</v>
      </c>
      <c r="DU164" s="5">
        <v>0</v>
      </c>
      <c r="DV164" s="5" t="s">
        <v>175</v>
      </c>
      <c r="DW164" s="5">
        <v>0</v>
      </c>
      <c r="DX164" s="5">
        <v>0</v>
      </c>
      <c r="DY164" s="5">
        <v>0</v>
      </c>
      <c r="DZ164" s="5">
        <v>1</v>
      </c>
      <c r="EA164" s="5">
        <v>0</v>
      </c>
      <c r="EB164" s="5">
        <v>0</v>
      </c>
      <c r="EC164" s="5">
        <v>0</v>
      </c>
      <c r="ED164" s="5">
        <v>0</v>
      </c>
      <c r="EE164" s="5">
        <v>0</v>
      </c>
      <c r="EF164" s="5">
        <v>0</v>
      </c>
      <c r="EG164" s="5">
        <v>0</v>
      </c>
      <c r="EH164" s="5" t="s">
        <v>151</v>
      </c>
      <c r="EI164" s="5" t="s">
        <v>155</v>
      </c>
    </row>
    <row r="165" spans="1:139">
      <c r="A165" s="5">
        <v>164</v>
      </c>
      <c r="B165" s="5" t="s">
        <v>139</v>
      </c>
      <c r="C165" s="5" t="s">
        <v>163</v>
      </c>
      <c r="D165" s="5" t="s">
        <v>164</v>
      </c>
      <c r="E165" s="5" t="s">
        <v>142</v>
      </c>
      <c r="F165" s="6">
        <v>45043</v>
      </c>
      <c r="G165" s="6"/>
      <c r="H165" s="6"/>
      <c r="I165" s="5" t="s">
        <v>143</v>
      </c>
      <c r="J165" s="5">
        <v>4</v>
      </c>
      <c r="V165" s="5" t="s">
        <v>170</v>
      </c>
      <c r="W165" s="5">
        <v>0</v>
      </c>
      <c r="X165" s="5">
        <v>0</v>
      </c>
      <c r="Y165" s="5">
        <v>1</v>
      </c>
      <c r="Z165" s="5">
        <v>0</v>
      </c>
      <c r="AA165" s="5">
        <v>1</v>
      </c>
      <c r="AB165" s="5">
        <v>0</v>
      </c>
      <c r="AC165" s="5">
        <v>0</v>
      </c>
      <c r="AD165" s="5">
        <v>0</v>
      </c>
      <c r="AG165" s="5">
        <v>1</v>
      </c>
      <c r="AH165" s="5">
        <v>0</v>
      </c>
      <c r="AI165" s="5">
        <v>0</v>
      </c>
      <c r="AZ165" s="5" t="s">
        <v>244</v>
      </c>
      <c r="BB165" s="6">
        <v>44969</v>
      </c>
      <c r="BD165" s="5" t="s">
        <v>150</v>
      </c>
      <c r="BE165" s="5">
        <v>0</v>
      </c>
      <c r="BF165" s="5">
        <v>0</v>
      </c>
      <c r="BG165" s="5">
        <v>0</v>
      </c>
      <c r="BH165" s="5">
        <v>0</v>
      </c>
      <c r="BI165" s="5">
        <v>0</v>
      </c>
      <c r="BJ165" s="5">
        <v>1</v>
      </c>
      <c r="BK165" s="5">
        <v>0</v>
      </c>
      <c r="BL165" s="5">
        <v>0</v>
      </c>
      <c r="BM165" s="5" t="s">
        <v>151</v>
      </c>
      <c r="BU165" s="5" t="s">
        <v>151</v>
      </c>
      <c r="CL165" s="5" t="s">
        <v>151</v>
      </c>
      <c r="CZ165" s="5" t="s">
        <v>151</v>
      </c>
      <c r="DA165" s="5" t="s">
        <v>151</v>
      </c>
      <c r="DB165" s="5" t="s">
        <v>139</v>
      </c>
      <c r="DC165" s="5" t="s">
        <v>139</v>
      </c>
      <c r="DD165" s="5" t="s">
        <v>151</v>
      </c>
      <c r="DE165" s="5" t="s">
        <v>151</v>
      </c>
      <c r="DF165" s="5" t="s">
        <v>139</v>
      </c>
      <c r="DG165" s="5" t="s">
        <v>139</v>
      </c>
      <c r="DH165" s="5" t="s">
        <v>151</v>
      </c>
      <c r="DI165" s="5" t="s">
        <v>139</v>
      </c>
      <c r="DJ165" s="5" t="s">
        <v>445</v>
      </c>
      <c r="DK165" s="5" t="s">
        <v>446</v>
      </c>
      <c r="DL165" s="5">
        <v>1</v>
      </c>
      <c r="DM165" s="5">
        <v>1</v>
      </c>
      <c r="DN165" s="5">
        <v>0</v>
      </c>
      <c r="DO165" s="5">
        <v>0</v>
      </c>
      <c r="DP165" s="5">
        <v>0</v>
      </c>
      <c r="DQ165" s="5">
        <v>0</v>
      </c>
      <c r="DR165" s="5">
        <v>0</v>
      </c>
      <c r="DS165" s="5">
        <v>1</v>
      </c>
      <c r="DT165" s="5">
        <v>0</v>
      </c>
      <c r="DU165" s="5">
        <v>0</v>
      </c>
      <c r="DV165" s="5" t="s">
        <v>447</v>
      </c>
      <c r="DW165" s="5">
        <v>1</v>
      </c>
      <c r="DX165" s="5">
        <v>1</v>
      </c>
      <c r="DY165" s="5">
        <v>0</v>
      </c>
      <c r="DZ165" s="5">
        <v>0</v>
      </c>
      <c r="EA165" s="5">
        <v>0</v>
      </c>
      <c r="EB165" s="5">
        <v>0</v>
      </c>
      <c r="EC165" s="5">
        <v>0</v>
      </c>
      <c r="ED165" s="5">
        <v>1</v>
      </c>
      <c r="EE165" s="5">
        <v>0</v>
      </c>
      <c r="EF165" s="5">
        <v>0</v>
      </c>
      <c r="EG165" s="5">
        <v>0</v>
      </c>
      <c r="EH165" s="5" t="s">
        <v>151</v>
      </c>
      <c r="EI165" s="5" t="s">
        <v>155</v>
      </c>
    </row>
    <row r="166" spans="1:139">
      <c r="A166" s="5">
        <v>165</v>
      </c>
      <c r="B166" s="5" t="s">
        <v>139</v>
      </c>
      <c r="C166" s="5" t="s">
        <v>140</v>
      </c>
      <c r="D166" s="5" t="s">
        <v>141</v>
      </c>
      <c r="E166" s="5" t="s">
        <v>142</v>
      </c>
      <c r="F166" s="6">
        <v>45043</v>
      </c>
      <c r="G166" s="6"/>
      <c r="H166" s="6"/>
      <c r="I166" s="5" t="s">
        <v>147</v>
      </c>
      <c r="J166" s="5">
        <v>9</v>
      </c>
      <c r="V166" s="5" t="s">
        <v>211</v>
      </c>
      <c r="W166" s="5">
        <v>0</v>
      </c>
      <c r="X166" s="5">
        <v>0</v>
      </c>
      <c r="Y166" s="5">
        <v>0</v>
      </c>
      <c r="Z166" s="5">
        <v>0</v>
      </c>
      <c r="AA166" s="5">
        <v>1</v>
      </c>
      <c r="AB166" s="5">
        <v>0</v>
      </c>
      <c r="AC166" s="5">
        <v>0</v>
      </c>
      <c r="AD166" s="5">
        <v>0</v>
      </c>
      <c r="AG166" s="5">
        <v>0</v>
      </c>
      <c r="AH166" s="5">
        <v>0</v>
      </c>
      <c r="AI166" s="5">
        <v>0</v>
      </c>
      <c r="AZ166" s="5" t="s">
        <v>195</v>
      </c>
      <c r="BB166" s="6">
        <v>45024</v>
      </c>
      <c r="BD166" s="5" t="s">
        <v>150</v>
      </c>
      <c r="BE166" s="5">
        <v>0</v>
      </c>
      <c r="BF166" s="5">
        <v>0</v>
      </c>
      <c r="BG166" s="5">
        <v>0</v>
      </c>
      <c r="BH166" s="5">
        <v>0</v>
      </c>
      <c r="BI166" s="5">
        <v>0</v>
      </c>
      <c r="BJ166" s="5">
        <v>1</v>
      </c>
      <c r="BK166" s="5">
        <v>0</v>
      </c>
      <c r="BL166" s="5">
        <v>0</v>
      </c>
      <c r="BM166" s="5" t="s">
        <v>151</v>
      </c>
      <c r="BU166" s="5" t="s">
        <v>151</v>
      </c>
      <c r="CL166" s="5" t="s">
        <v>151</v>
      </c>
      <c r="CZ166" s="5" t="s">
        <v>151</v>
      </c>
      <c r="DA166" s="5" t="s">
        <v>139</v>
      </c>
      <c r="DB166" s="5" t="s">
        <v>139</v>
      </c>
      <c r="DC166" s="5" t="s">
        <v>139</v>
      </c>
      <c r="DD166" s="5" t="s">
        <v>139</v>
      </c>
      <c r="DE166" s="5" t="s">
        <v>139</v>
      </c>
      <c r="DF166" s="5" t="s">
        <v>151</v>
      </c>
      <c r="DG166" s="5" t="s">
        <v>139</v>
      </c>
      <c r="DH166" s="5" t="s">
        <v>139</v>
      </c>
      <c r="DI166" s="5" t="s">
        <v>151</v>
      </c>
      <c r="DJ166" s="5" t="s">
        <v>448</v>
      </c>
      <c r="DK166" s="5" t="s">
        <v>449</v>
      </c>
      <c r="DL166" s="5">
        <v>0</v>
      </c>
      <c r="DM166" s="5">
        <v>0</v>
      </c>
      <c r="DN166" s="5">
        <v>0</v>
      </c>
      <c r="DO166" s="5">
        <v>1</v>
      </c>
      <c r="DP166" s="5">
        <v>0</v>
      </c>
      <c r="DQ166" s="5">
        <v>1</v>
      </c>
      <c r="DR166" s="5">
        <v>0</v>
      </c>
      <c r="DS166" s="5">
        <v>0</v>
      </c>
      <c r="DT166" s="5">
        <v>0</v>
      </c>
      <c r="DU166" s="5">
        <v>0</v>
      </c>
      <c r="DV166" s="5" t="s">
        <v>251</v>
      </c>
      <c r="DW166" s="5">
        <v>0</v>
      </c>
      <c r="DX166" s="5">
        <v>0</v>
      </c>
      <c r="DY166" s="5">
        <v>0</v>
      </c>
      <c r="DZ166" s="5">
        <v>0</v>
      </c>
      <c r="EA166" s="5">
        <v>0</v>
      </c>
      <c r="EB166" s="5">
        <v>0</v>
      </c>
      <c r="EC166" s="5">
        <v>0</v>
      </c>
      <c r="ED166" s="5">
        <v>0</v>
      </c>
      <c r="EE166" s="5">
        <v>1</v>
      </c>
      <c r="EF166" s="5">
        <v>0</v>
      </c>
      <c r="EG166" s="5">
        <v>0</v>
      </c>
      <c r="EH166" s="5" t="s">
        <v>151</v>
      </c>
      <c r="EI166" s="5" t="s">
        <v>155</v>
      </c>
    </row>
    <row r="167" spans="1:139">
      <c r="A167" s="5">
        <v>166</v>
      </c>
      <c r="B167" s="5" t="s">
        <v>139</v>
      </c>
      <c r="C167" s="5" t="s">
        <v>140</v>
      </c>
      <c r="D167" s="5" t="s">
        <v>164</v>
      </c>
      <c r="E167" s="5" t="s">
        <v>142</v>
      </c>
      <c r="F167" s="6">
        <v>45043</v>
      </c>
      <c r="G167" s="6"/>
      <c r="H167" s="6"/>
      <c r="I167" s="5" t="s">
        <v>147</v>
      </c>
      <c r="J167" s="5">
        <v>2</v>
      </c>
      <c r="V167" s="5" t="s">
        <v>450</v>
      </c>
      <c r="W167" s="5">
        <v>0</v>
      </c>
      <c r="X167" s="5">
        <v>0</v>
      </c>
      <c r="Y167" s="5">
        <v>0</v>
      </c>
      <c r="Z167" s="5">
        <v>1</v>
      </c>
      <c r="AA167" s="5">
        <v>0</v>
      </c>
      <c r="AB167" s="5">
        <v>1</v>
      </c>
      <c r="AC167" s="5">
        <v>0</v>
      </c>
      <c r="AD167" s="5">
        <v>0</v>
      </c>
      <c r="AG167" s="5">
        <v>0</v>
      </c>
      <c r="AH167" s="5">
        <v>0</v>
      </c>
      <c r="AI167" s="5">
        <v>0</v>
      </c>
      <c r="AZ167" s="5" t="s">
        <v>149</v>
      </c>
      <c r="BB167" s="6">
        <v>45000</v>
      </c>
      <c r="BD167" s="5" t="s">
        <v>150</v>
      </c>
      <c r="BE167" s="5">
        <v>0</v>
      </c>
      <c r="BF167" s="5">
        <v>0</v>
      </c>
      <c r="BG167" s="5">
        <v>0</v>
      </c>
      <c r="BH167" s="5">
        <v>0</v>
      </c>
      <c r="BI167" s="5">
        <v>0</v>
      </c>
      <c r="BJ167" s="5">
        <v>1</v>
      </c>
      <c r="BK167" s="5">
        <v>0</v>
      </c>
      <c r="BL167" s="5">
        <v>0</v>
      </c>
      <c r="BM167" s="5" t="s">
        <v>151</v>
      </c>
      <c r="BU167" s="5" t="s">
        <v>151</v>
      </c>
      <c r="CL167" s="5" t="s">
        <v>151</v>
      </c>
      <c r="CZ167" s="5" t="s">
        <v>151</v>
      </c>
      <c r="DA167" s="5" t="s">
        <v>151</v>
      </c>
      <c r="DB167" s="5" t="s">
        <v>139</v>
      </c>
      <c r="DC167" s="5" t="s">
        <v>151</v>
      </c>
      <c r="DD167" s="5" t="s">
        <v>151</v>
      </c>
      <c r="DE167" s="5" t="s">
        <v>151</v>
      </c>
      <c r="DF167" s="5" t="s">
        <v>151</v>
      </c>
      <c r="DG167" s="5" t="s">
        <v>151</v>
      </c>
      <c r="DH167" s="5" t="s">
        <v>151</v>
      </c>
      <c r="DI167" s="5" t="s">
        <v>151</v>
      </c>
      <c r="DJ167" s="5" t="s">
        <v>451</v>
      </c>
      <c r="DK167" s="5" t="s">
        <v>236</v>
      </c>
      <c r="DL167" s="5">
        <v>0</v>
      </c>
      <c r="DM167" s="5">
        <v>0</v>
      </c>
      <c r="DN167" s="5">
        <v>1</v>
      </c>
      <c r="DO167" s="5">
        <v>1</v>
      </c>
      <c r="DP167" s="5">
        <v>0</v>
      </c>
      <c r="DQ167" s="5">
        <v>0</v>
      </c>
      <c r="DR167" s="5">
        <v>0</v>
      </c>
      <c r="DS167" s="5">
        <v>0</v>
      </c>
      <c r="DT167" s="5">
        <v>0</v>
      </c>
      <c r="DU167" s="5">
        <v>0</v>
      </c>
      <c r="DV167" s="5" t="s">
        <v>251</v>
      </c>
      <c r="DW167" s="5">
        <v>0</v>
      </c>
      <c r="DX167" s="5">
        <v>0</v>
      </c>
      <c r="DY167" s="5">
        <v>0</v>
      </c>
      <c r="DZ167" s="5">
        <v>0</v>
      </c>
      <c r="EA167" s="5">
        <v>0</v>
      </c>
      <c r="EB167" s="5">
        <v>0</v>
      </c>
      <c r="EC167" s="5">
        <v>0</v>
      </c>
      <c r="ED167" s="5">
        <v>0</v>
      </c>
      <c r="EE167" s="5">
        <v>1</v>
      </c>
      <c r="EF167" s="5">
        <v>0</v>
      </c>
      <c r="EG167" s="5">
        <v>0</v>
      </c>
      <c r="EH167" s="5" t="s">
        <v>151</v>
      </c>
      <c r="EI167" s="5" t="s">
        <v>155</v>
      </c>
    </row>
    <row r="168" spans="1:139">
      <c r="A168" s="5">
        <v>167</v>
      </c>
      <c r="B168" s="5" t="s">
        <v>139</v>
      </c>
      <c r="C168" s="5" t="s">
        <v>140</v>
      </c>
      <c r="D168" s="5" t="s">
        <v>146</v>
      </c>
      <c r="E168" s="5" t="s">
        <v>142</v>
      </c>
      <c r="F168" s="6">
        <v>45043</v>
      </c>
      <c r="G168" s="6"/>
      <c r="H168" s="6"/>
      <c r="I168" s="5" t="s">
        <v>147</v>
      </c>
      <c r="J168" s="5">
        <v>2</v>
      </c>
      <c r="V168" s="5" t="s">
        <v>148</v>
      </c>
      <c r="W168" s="5">
        <v>0</v>
      </c>
      <c r="X168" s="5">
        <v>0</v>
      </c>
      <c r="Y168" s="5">
        <v>1</v>
      </c>
      <c r="Z168" s="5">
        <v>0</v>
      </c>
      <c r="AA168" s="5">
        <v>0</v>
      </c>
      <c r="AB168" s="5">
        <v>0</v>
      </c>
      <c r="AC168" s="5">
        <v>0</v>
      </c>
      <c r="AD168" s="5">
        <v>0</v>
      </c>
      <c r="AG168" s="5">
        <v>0</v>
      </c>
      <c r="AH168" s="5">
        <v>0</v>
      </c>
      <c r="AI168" s="5">
        <v>0</v>
      </c>
      <c r="AZ168" s="5" t="s">
        <v>149</v>
      </c>
      <c r="BB168" s="6">
        <v>45039</v>
      </c>
      <c r="BD168" s="5" t="s">
        <v>150</v>
      </c>
      <c r="BE168" s="5">
        <v>0</v>
      </c>
      <c r="BF168" s="5">
        <v>0</v>
      </c>
      <c r="BG168" s="5">
        <v>0</v>
      </c>
      <c r="BH168" s="5">
        <v>0</v>
      </c>
      <c r="BI168" s="5">
        <v>0</v>
      </c>
      <c r="BJ168" s="5">
        <v>1</v>
      </c>
      <c r="BK168" s="5">
        <v>0</v>
      </c>
      <c r="BL168" s="5">
        <v>0</v>
      </c>
      <c r="BM168" s="5" t="s">
        <v>139</v>
      </c>
      <c r="BU168" s="5" t="s">
        <v>151</v>
      </c>
      <c r="CL168" s="5" t="s">
        <v>151</v>
      </c>
      <c r="CZ168" s="5" t="s">
        <v>151</v>
      </c>
      <c r="DA168" s="5" t="s">
        <v>139</v>
      </c>
      <c r="DB168" s="5" t="s">
        <v>139</v>
      </c>
      <c r="DC168" s="5" t="s">
        <v>139</v>
      </c>
      <c r="DD168" s="5" t="s">
        <v>139</v>
      </c>
      <c r="DE168" s="5" t="s">
        <v>151</v>
      </c>
      <c r="DF168" s="5" t="s">
        <v>139</v>
      </c>
      <c r="DG168" s="5" t="s">
        <v>139</v>
      </c>
      <c r="DH168" s="5" t="s">
        <v>139</v>
      </c>
      <c r="DI168" s="5" t="s">
        <v>151</v>
      </c>
      <c r="DJ168" s="5" t="s">
        <v>452</v>
      </c>
      <c r="DK168" s="5" t="s">
        <v>153</v>
      </c>
      <c r="DL168" s="5">
        <v>0</v>
      </c>
      <c r="DM168" s="5">
        <v>0</v>
      </c>
      <c r="DN168" s="5">
        <v>0</v>
      </c>
      <c r="DO168" s="5">
        <v>1</v>
      </c>
      <c r="DP168" s="5">
        <v>0</v>
      </c>
      <c r="DQ168" s="5">
        <v>0</v>
      </c>
      <c r="DR168" s="5">
        <v>0</v>
      </c>
      <c r="DS168" s="5">
        <v>0</v>
      </c>
      <c r="DT168" s="5">
        <v>0</v>
      </c>
      <c r="DU168" s="5">
        <v>0</v>
      </c>
      <c r="DV168" s="5" t="s">
        <v>243</v>
      </c>
      <c r="DW168" s="5">
        <v>0</v>
      </c>
      <c r="DX168" s="5">
        <v>0</v>
      </c>
      <c r="DY168" s="5">
        <v>0</v>
      </c>
      <c r="DZ168" s="5">
        <v>0</v>
      </c>
      <c r="EA168" s="5">
        <v>0</v>
      </c>
      <c r="EB168" s="5">
        <v>1</v>
      </c>
      <c r="EC168" s="5">
        <v>0</v>
      </c>
      <c r="ED168" s="5">
        <v>0</v>
      </c>
      <c r="EE168" s="5">
        <v>0</v>
      </c>
      <c r="EF168" s="5">
        <v>0</v>
      </c>
      <c r="EG168" s="5">
        <v>0</v>
      </c>
      <c r="EH168" s="5" t="s">
        <v>151</v>
      </c>
      <c r="EI168" s="5" t="s">
        <v>155</v>
      </c>
    </row>
    <row r="169" spans="1:139">
      <c r="A169" s="5">
        <v>168</v>
      </c>
      <c r="B169" s="5" t="s">
        <v>139</v>
      </c>
      <c r="C169" s="5" t="s">
        <v>163</v>
      </c>
      <c r="D169" s="5" t="s">
        <v>146</v>
      </c>
      <c r="E169" s="5" t="s">
        <v>186</v>
      </c>
      <c r="F169" s="6">
        <v>45043</v>
      </c>
      <c r="G169" s="6"/>
      <c r="H169" s="6"/>
      <c r="I169" s="5" t="s">
        <v>187</v>
      </c>
      <c r="J169" s="5">
        <v>2</v>
      </c>
      <c r="V169" s="5" t="s">
        <v>192</v>
      </c>
      <c r="W169" s="5">
        <v>0</v>
      </c>
      <c r="X169" s="5">
        <v>0</v>
      </c>
      <c r="Y169" s="5">
        <v>0</v>
      </c>
      <c r="Z169" s="5">
        <v>1</v>
      </c>
      <c r="AA169" s="5">
        <v>0</v>
      </c>
      <c r="AB169" s="5">
        <v>0</v>
      </c>
      <c r="AC169" s="5">
        <v>0</v>
      </c>
      <c r="AD169" s="5">
        <v>0</v>
      </c>
      <c r="AG169" s="5">
        <v>0</v>
      </c>
      <c r="AH169" s="5">
        <v>0</v>
      </c>
      <c r="AI169" s="5">
        <v>0</v>
      </c>
      <c r="AZ169" s="5" t="s">
        <v>149</v>
      </c>
      <c r="BB169" s="6">
        <v>45015</v>
      </c>
      <c r="BD169" s="5" t="s">
        <v>150</v>
      </c>
      <c r="BE169" s="5">
        <v>0</v>
      </c>
      <c r="BF169" s="5">
        <v>0</v>
      </c>
      <c r="BG169" s="5">
        <v>0</v>
      </c>
      <c r="BH169" s="5">
        <v>0</v>
      </c>
      <c r="BI169" s="5">
        <v>0</v>
      </c>
      <c r="BJ169" s="5">
        <v>1</v>
      </c>
      <c r="BK169" s="5">
        <v>0</v>
      </c>
      <c r="BL169" s="5">
        <v>0</v>
      </c>
      <c r="BM169" s="5" t="s">
        <v>139</v>
      </c>
      <c r="BU169" s="5" t="s">
        <v>151</v>
      </c>
      <c r="CL169" s="5" t="s">
        <v>151</v>
      </c>
      <c r="CZ169" s="5" t="s">
        <v>151</v>
      </c>
      <c r="DA169" s="5" t="s">
        <v>151</v>
      </c>
      <c r="DB169" s="5" t="s">
        <v>151</v>
      </c>
      <c r="DC169" s="5" t="s">
        <v>151</v>
      </c>
      <c r="DD169" s="5" t="s">
        <v>151</v>
      </c>
      <c r="DE169" s="5" t="s">
        <v>151</v>
      </c>
      <c r="DF169" s="5" t="s">
        <v>151</v>
      </c>
      <c r="DG169" s="5" t="s">
        <v>151</v>
      </c>
      <c r="DH169" s="5" t="s">
        <v>151</v>
      </c>
      <c r="DI169" s="5" t="s">
        <v>151</v>
      </c>
      <c r="DJ169" s="5" t="s">
        <v>453</v>
      </c>
      <c r="DK169" s="5" t="s">
        <v>165</v>
      </c>
      <c r="DL169" s="5">
        <v>0</v>
      </c>
      <c r="DM169" s="5">
        <v>0</v>
      </c>
      <c r="DN169" s="5">
        <v>0</v>
      </c>
      <c r="DO169" s="5">
        <v>0</v>
      </c>
      <c r="DP169" s="5">
        <v>0</v>
      </c>
      <c r="DQ169" s="5">
        <v>0</v>
      </c>
      <c r="DR169" s="5">
        <v>0</v>
      </c>
      <c r="DS169" s="5">
        <v>1</v>
      </c>
      <c r="DT169" s="5">
        <v>0</v>
      </c>
      <c r="DU169" s="5">
        <v>0</v>
      </c>
      <c r="DV169" s="5" t="s">
        <v>213</v>
      </c>
      <c r="DW169" s="5">
        <v>1</v>
      </c>
      <c r="DX169" s="5">
        <v>0</v>
      </c>
      <c r="DY169" s="5">
        <v>0</v>
      </c>
      <c r="DZ169" s="5">
        <v>0</v>
      </c>
      <c r="EA169" s="5">
        <v>0</v>
      </c>
      <c r="EB169" s="5">
        <v>0</v>
      </c>
      <c r="EC169" s="5">
        <v>0</v>
      </c>
      <c r="ED169" s="5">
        <v>0</v>
      </c>
      <c r="EE169" s="5">
        <v>0</v>
      </c>
      <c r="EF169" s="5">
        <v>0</v>
      </c>
      <c r="EG169" s="5">
        <v>0</v>
      </c>
      <c r="EH169" s="5" t="s">
        <v>139</v>
      </c>
      <c r="EI169" s="5" t="s">
        <v>155</v>
      </c>
    </row>
    <row r="170" spans="1:139">
      <c r="A170" s="5">
        <v>169</v>
      </c>
      <c r="B170" s="5" t="s">
        <v>139</v>
      </c>
      <c r="C170" s="5" t="s">
        <v>140</v>
      </c>
      <c r="D170" s="5" t="s">
        <v>164</v>
      </c>
      <c r="E170" s="5" t="s">
        <v>186</v>
      </c>
      <c r="F170" s="6">
        <v>45043</v>
      </c>
      <c r="G170" s="6"/>
      <c r="H170" s="6"/>
      <c r="I170" s="5" t="s">
        <v>187</v>
      </c>
      <c r="J170" s="5">
        <v>4</v>
      </c>
      <c r="V170" s="5" t="s">
        <v>333</v>
      </c>
      <c r="W170" s="5">
        <v>0</v>
      </c>
      <c r="X170" s="5">
        <v>0</v>
      </c>
      <c r="Y170" s="5">
        <v>0</v>
      </c>
      <c r="Z170" s="5">
        <v>1</v>
      </c>
      <c r="AA170" s="5">
        <v>0</v>
      </c>
      <c r="AB170" s="5">
        <v>0</v>
      </c>
      <c r="AC170" s="5">
        <v>1</v>
      </c>
      <c r="AD170" s="5">
        <v>0</v>
      </c>
      <c r="AG170" s="5">
        <v>0</v>
      </c>
      <c r="AH170" s="5">
        <v>0</v>
      </c>
      <c r="AI170" s="5">
        <v>0</v>
      </c>
      <c r="AZ170" s="5" t="s">
        <v>149</v>
      </c>
      <c r="BB170" s="6">
        <v>45024</v>
      </c>
      <c r="BD170" s="5" t="s">
        <v>150</v>
      </c>
      <c r="BE170" s="5">
        <v>0</v>
      </c>
      <c r="BF170" s="5">
        <v>0</v>
      </c>
      <c r="BG170" s="5">
        <v>0</v>
      </c>
      <c r="BH170" s="5">
        <v>0</v>
      </c>
      <c r="BI170" s="5">
        <v>0</v>
      </c>
      <c r="BJ170" s="5">
        <v>1</v>
      </c>
      <c r="BK170" s="5">
        <v>0</v>
      </c>
      <c r="BL170" s="5">
        <v>0</v>
      </c>
      <c r="BM170" s="5" t="s">
        <v>151</v>
      </c>
      <c r="BU170" s="5" t="s">
        <v>151</v>
      </c>
      <c r="CL170" s="5" t="s">
        <v>151</v>
      </c>
      <c r="CZ170" s="5" t="s">
        <v>151</v>
      </c>
      <c r="DA170" s="5" t="s">
        <v>151</v>
      </c>
      <c r="DB170" s="5" t="s">
        <v>139</v>
      </c>
      <c r="DC170" s="5" t="s">
        <v>139</v>
      </c>
      <c r="DD170" s="5" t="s">
        <v>139</v>
      </c>
      <c r="DE170" s="5" t="s">
        <v>151</v>
      </c>
      <c r="DF170" s="5" t="s">
        <v>151</v>
      </c>
      <c r="DG170" s="5" t="s">
        <v>151</v>
      </c>
      <c r="DH170" s="5" t="s">
        <v>139</v>
      </c>
      <c r="DI170" s="5" t="s">
        <v>151</v>
      </c>
      <c r="DJ170" s="5" t="s">
        <v>454</v>
      </c>
      <c r="DK170" s="5" t="s">
        <v>161</v>
      </c>
      <c r="DL170" s="5">
        <v>0</v>
      </c>
      <c r="DM170" s="5">
        <v>0</v>
      </c>
      <c r="DN170" s="5">
        <v>1</v>
      </c>
      <c r="DO170" s="5">
        <v>0</v>
      </c>
      <c r="DP170" s="5">
        <v>0</v>
      </c>
      <c r="DQ170" s="5">
        <v>0</v>
      </c>
      <c r="DR170" s="5">
        <v>0</v>
      </c>
      <c r="DS170" s="5">
        <v>0</v>
      </c>
      <c r="DT170" s="5">
        <v>0</v>
      </c>
      <c r="DU170" s="5">
        <v>0</v>
      </c>
      <c r="DV170" s="5" t="s">
        <v>213</v>
      </c>
      <c r="DW170" s="5">
        <v>1</v>
      </c>
      <c r="DX170" s="5">
        <v>0</v>
      </c>
      <c r="DY170" s="5">
        <v>0</v>
      </c>
      <c r="DZ170" s="5">
        <v>0</v>
      </c>
      <c r="EA170" s="5">
        <v>0</v>
      </c>
      <c r="EB170" s="5">
        <v>0</v>
      </c>
      <c r="EC170" s="5">
        <v>0</v>
      </c>
      <c r="ED170" s="5">
        <v>0</v>
      </c>
      <c r="EE170" s="5">
        <v>0</v>
      </c>
      <c r="EF170" s="5">
        <v>0</v>
      </c>
      <c r="EG170" s="5">
        <v>0</v>
      </c>
      <c r="EH170" s="5" t="s">
        <v>151</v>
      </c>
      <c r="EI170" s="5" t="s">
        <v>155</v>
      </c>
    </row>
    <row r="171" spans="1:139">
      <c r="A171" s="5">
        <v>170</v>
      </c>
      <c r="B171" s="5" t="s">
        <v>139</v>
      </c>
      <c r="C171" s="5" t="s">
        <v>140</v>
      </c>
      <c r="D171" s="5" t="s">
        <v>164</v>
      </c>
      <c r="E171" s="5" t="s">
        <v>186</v>
      </c>
      <c r="F171" s="6">
        <v>45043</v>
      </c>
      <c r="G171" s="6"/>
      <c r="H171" s="6"/>
      <c r="I171" s="5" t="s">
        <v>187</v>
      </c>
      <c r="J171" s="5">
        <v>5</v>
      </c>
      <c r="V171" s="5" t="s">
        <v>192</v>
      </c>
      <c r="W171" s="5">
        <v>0</v>
      </c>
      <c r="X171" s="5">
        <v>0</v>
      </c>
      <c r="Y171" s="5">
        <v>0</v>
      </c>
      <c r="Z171" s="5">
        <v>1</v>
      </c>
      <c r="AA171" s="5">
        <v>0</v>
      </c>
      <c r="AB171" s="5">
        <v>0</v>
      </c>
      <c r="AC171" s="5">
        <v>0</v>
      </c>
      <c r="AD171" s="5">
        <v>0</v>
      </c>
      <c r="AG171" s="5">
        <v>0</v>
      </c>
      <c r="AH171" s="5">
        <v>0</v>
      </c>
      <c r="AI171" s="5">
        <v>0</v>
      </c>
      <c r="AZ171" s="5" t="s">
        <v>149</v>
      </c>
      <c r="BB171" s="6">
        <v>45008</v>
      </c>
      <c r="BD171" s="5" t="s">
        <v>150</v>
      </c>
      <c r="BE171" s="5">
        <v>0</v>
      </c>
      <c r="BF171" s="5">
        <v>0</v>
      </c>
      <c r="BG171" s="5">
        <v>0</v>
      </c>
      <c r="BH171" s="5">
        <v>0</v>
      </c>
      <c r="BI171" s="5">
        <v>0</v>
      </c>
      <c r="BJ171" s="5">
        <v>1</v>
      </c>
      <c r="BK171" s="5">
        <v>0</v>
      </c>
      <c r="BL171" s="5">
        <v>0</v>
      </c>
      <c r="BM171" s="5" t="s">
        <v>151</v>
      </c>
      <c r="BU171" s="5" t="s">
        <v>151</v>
      </c>
      <c r="CL171" s="5" t="s">
        <v>151</v>
      </c>
      <c r="CZ171" s="5" t="s">
        <v>151</v>
      </c>
      <c r="DA171" s="5" t="s">
        <v>151</v>
      </c>
      <c r="DB171" s="5" t="s">
        <v>139</v>
      </c>
      <c r="DC171" s="5" t="s">
        <v>139</v>
      </c>
      <c r="DD171" s="5" t="s">
        <v>139</v>
      </c>
      <c r="DE171" s="5" t="s">
        <v>151</v>
      </c>
      <c r="DF171" s="5" t="s">
        <v>151</v>
      </c>
      <c r="DG171" s="5" t="s">
        <v>139</v>
      </c>
      <c r="DH171" s="5" t="s">
        <v>139</v>
      </c>
      <c r="DI171" s="5" t="s">
        <v>151</v>
      </c>
      <c r="DJ171" s="5" t="s">
        <v>455</v>
      </c>
      <c r="DK171" s="5" t="s">
        <v>161</v>
      </c>
      <c r="DL171" s="5">
        <v>0</v>
      </c>
      <c r="DM171" s="5">
        <v>0</v>
      </c>
      <c r="DN171" s="5">
        <v>1</v>
      </c>
      <c r="DO171" s="5">
        <v>0</v>
      </c>
      <c r="DP171" s="5">
        <v>0</v>
      </c>
      <c r="DQ171" s="5">
        <v>0</v>
      </c>
      <c r="DR171" s="5">
        <v>0</v>
      </c>
      <c r="DS171" s="5">
        <v>0</v>
      </c>
      <c r="DT171" s="5">
        <v>0</v>
      </c>
      <c r="DU171" s="5">
        <v>0</v>
      </c>
      <c r="DV171" s="5" t="s">
        <v>248</v>
      </c>
      <c r="DW171" s="5">
        <v>1</v>
      </c>
      <c r="DX171" s="5">
        <v>0</v>
      </c>
      <c r="DY171" s="5">
        <v>0</v>
      </c>
      <c r="DZ171" s="5">
        <v>1</v>
      </c>
      <c r="EA171" s="5">
        <v>0</v>
      </c>
      <c r="EB171" s="5">
        <v>0</v>
      </c>
      <c r="EC171" s="5">
        <v>0</v>
      </c>
      <c r="ED171" s="5">
        <v>0</v>
      </c>
      <c r="EE171" s="5">
        <v>0</v>
      </c>
      <c r="EF171" s="5">
        <v>0</v>
      </c>
      <c r="EG171" s="5">
        <v>0</v>
      </c>
      <c r="EH171" s="5" t="s">
        <v>151</v>
      </c>
      <c r="EI171" s="5" t="s">
        <v>155</v>
      </c>
    </row>
    <row r="172" spans="1:139">
      <c r="A172" s="5">
        <v>171</v>
      </c>
      <c r="B172" s="5" t="s">
        <v>139</v>
      </c>
      <c r="C172" s="5" t="s">
        <v>163</v>
      </c>
      <c r="D172" s="5" t="s">
        <v>146</v>
      </c>
      <c r="E172" s="5" t="s">
        <v>142</v>
      </c>
      <c r="F172" s="6">
        <v>45043</v>
      </c>
      <c r="G172" s="6"/>
      <c r="H172" s="6"/>
      <c r="I172" s="5" t="s">
        <v>147</v>
      </c>
      <c r="J172" s="5">
        <v>5</v>
      </c>
      <c r="V172" s="5" t="s">
        <v>194</v>
      </c>
      <c r="W172" s="5">
        <v>0</v>
      </c>
      <c r="X172" s="5">
        <v>0</v>
      </c>
      <c r="Y172" s="5">
        <v>1</v>
      </c>
      <c r="Z172" s="5">
        <v>1</v>
      </c>
      <c r="AA172" s="5">
        <v>0</v>
      </c>
      <c r="AB172" s="5">
        <v>0</v>
      </c>
      <c r="AC172" s="5">
        <v>0</v>
      </c>
      <c r="AD172" s="5">
        <v>0</v>
      </c>
      <c r="AG172" s="5">
        <v>0</v>
      </c>
      <c r="AH172" s="5">
        <v>0</v>
      </c>
      <c r="AI172" s="5">
        <v>0</v>
      </c>
      <c r="AZ172" s="5" t="s">
        <v>149</v>
      </c>
      <c r="BB172" s="6">
        <v>45039</v>
      </c>
      <c r="BD172" s="5" t="s">
        <v>289</v>
      </c>
      <c r="BE172" s="5">
        <v>1</v>
      </c>
      <c r="BF172" s="5">
        <v>0</v>
      </c>
      <c r="BG172" s="5">
        <v>0</v>
      </c>
      <c r="BH172" s="5">
        <v>0</v>
      </c>
      <c r="BI172" s="5">
        <v>0</v>
      </c>
      <c r="BJ172" s="5">
        <v>1</v>
      </c>
      <c r="BK172" s="5">
        <v>0</v>
      </c>
      <c r="BL172" s="5">
        <v>0</v>
      </c>
      <c r="BM172" s="5" t="s">
        <v>139</v>
      </c>
      <c r="BU172" s="5" t="s">
        <v>151</v>
      </c>
      <c r="CL172" s="5" t="s">
        <v>151</v>
      </c>
      <c r="CZ172" s="5" t="s">
        <v>151</v>
      </c>
      <c r="DA172" s="5" t="s">
        <v>151</v>
      </c>
      <c r="DB172" s="5" t="s">
        <v>139</v>
      </c>
      <c r="DC172" s="5" t="s">
        <v>151</v>
      </c>
      <c r="DD172" s="5" t="s">
        <v>151</v>
      </c>
      <c r="DE172" s="5" t="s">
        <v>139</v>
      </c>
      <c r="DF172" s="5" t="s">
        <v>151</v>
      </c>
      <c r="DG172" s="5" t="s">
        <v>151</v>
      </c>
      <c r="DH172" s="5" t="s">
        <v>151</v>
      </c>
      <c r="DI172" s="5" t="s">
        <v>139</v>
      </c>
      <c r="DJ172" s="5" t="s">
        <v>456</v>
      </c>
      <c r="DK172" s="5" t="s">
        <v>236</v>
      </c>
      <c r="DL172" s="5">
        <v>0</v>
      </c>
      <c r="DM172" s="5">
        <v>0</v>
      </c>
      <c r="DN172" s="5">
        <v>1</v>
      </c>
      <c r="DO172" s="5">
        <v>1</v>
      </c>
      <c r="DP172" s="5">
        <v>0</v>
      </c>
      <c r="DQ172" s="5">
        <v>0</v>
      </c>
      <c r="DR172" s="5">
        <v>0</v>
      </c>
      <c r="DS172" s="5">
        <v>0</v>
      </c>
      <c r="DT172" s="5">
        <v>0</v>
      </c>
      <c r="DU172" s="5">
        <v>0</v>
      </c>
      <c r="DV172" s="5" t="s">
        <v>248</v>
      </c>
      <c r="DW172" s="5">
        <v>1</v>
      </c>
      <c r="DX172" s="5">
        <v>0</v>
      </c>
      <c r="DY172" s="5">
        <v>0</v>
      </c>
      <c r="DZ172" s="5">
        <v>1</v>
      </c>
      <c r="EA172" s="5">
        <v>0</v>
      </c>
      <c r="EB172" s="5">
        <v>0</v>
      </c>
      <c r="EC172" s="5">
        <v>0</v>
      </c>
      <c r="ED172" s="5">
        <v>0</v>
      </c>
      <c r="EE172" s="5">
        <v>0</v>
      </c>
      <c r="EF172" s="5">
        <v>0</v>
      </c>
      <c r="EG172" s="5">
        <v>0</v>
      </c>
      <c r="EH172" s="5" t="s">
        <v>151</v>
      </c>
      <c r="EI172" s="5" t="s">
        <v>155</v>
      </c>
    </row>
    <row r="173" spans="1:139">
      <c r="A173" s="5">
        <v>172</v>
      </c>
      <c r="B173" s="5" t="s">
        <v>139</v>
      </c>
      <c r="C173" s="5" t="s">
        <v>140</v>
      </c>
      <c r="E173" s="5" t="s">
        <v>186</v>
      </c>
      <c r="F173" s="6">
        <v>45043</v>
      </c>
      <c r="G173" s="6"/>
      <c r="H173" s="6"/>
      <c r="I173" s="5" t="s">
        <v>187</v>
      </c>
      <c r="J173" s="5">
        <v>1</v>
      </c>
      <c r="V173" s="5" t="s">
        <v>148</v>
      </c>
      <c r="W173" s="5">
        <v>0</v>
      </c>
      <c r="X173" s="5">
        <v>0</v>
      </c>
      <c r="Y173" s="5">
        <v>1</v>
      </c>
      <c r="Z173" s="5">
        <v>0</v>
      </c>
      <c r="AA173" s="5">
        <v>0</v>
      </c>
      <c r="AB173" s="5">
        <v>0</v>
      </c>
      <c r="AC173" s="5">
        <v>0</v>
      </c>
      <c r="AD173" s="5">
        <v>0</v>
      </c>
      <c r="AG173" s="5">
        <v>0</v>
      </c>
      <c r="AH173" s="5">
        <v>0</v>
      </c>
      <c r="AI173" s="5">
        <v>0</v>
      </c>
      <c r="AZ173" s="5" t="s">
        <v>149</v>
      </c>
      <c r="BB173" s="6">
        <v>45030</v>
      </c>
      <c r="BD173" s="5" t="s">
        <v>150</v>
      </c>
      <c r="BE173" s="5">
        <v>0</v>
      </c>
      <c r="BF173" s="5">
        <v>0</v>
      </c>
      <c r="BG173" s="5">
        <v>0</v>
      </c>
      <c r="BH173" s="5">
        <v>0</v>
      </c>
      <c r="BI173" s="5">
        <v>0</v>
      </c>
      <c r="BJ173" s="5">
        <v>1</v>
      </c>
      <c r="BK173" s="5">
        <v>0</v>
      </c>
      <c r="BL173" s="5">
        <v>0</v>
      </c>
      <c r="BM173" s="5" t="s">
        <v>151</v>
      </c>
      <c r="BU173" s="5" t="s">
        <v>151</v>
      </c>
      <c r="CL173" s="5" t="s">
        <v>151</v>
      </c>
      <c r="CZ173" s="5" t="s">
        <v>151</v>
      </c>
      <c r="DA173" s="5" t="s">
        <v>151</v>
      </c>
      <c r="DB173" s="5" t="s">
        <v>139</v>
      </c>
      <c r="DC173" s="5" t="s">
        <v>139</v>
      </c>
      <c r="DD173" s="5" t="s">
        <v>139</v>
      </c>
      <c r="DE173" s="5" t="s">
        <v>151</v>
      </c>
      <c r="DF173" s="5" t="s">
        <v>151</v>
      </c>
      <c r="DG173" s="5" t="s">
        <v>151</v>
      </c>
      <c r="DH173" s="5" t="s">
        <v>139</v>
      </c>
      <c r="DI173" s="5" t="s">
        <v>139</v>
      </c>
      <c r="DJ173" s="5" t="s">
        <v>457</v>
      </c>
      <c r="DK173" s="5" t="s">
        <v>161</v>
      </c>
      <c r="DL173" s="5">
        <v>0</v>
      </c>
      <c r="DM173" s="5">
        <v>0</v>
      </c>
      <c r="DN173" s="5">
        <v>1</v>
      </c>
      <c r="DO173" s="5">
        <v>0</v>
      </c>
      <c r="DP173" s="5">
        <v>0</v>
      </c>
      <c r="DQ173" s="5">
        <v>0</v>
      </c>
      <c r="DR173" s="5">
        <v>0</v>
      </c>
      <c r="DS173" s="5">
        <v>0</v>
      </c>
      <c r="DT173" s="5">
        <v>0</v>
      </c>
      <c r="DU173" s="5">
        <v>0</v>
      </c>
      <c r="DV173" s="5" t="s">
        <v>237</v>
      </c>
      <c r="DW173" s="5">
        <v>0</v>
      </c>
      <c r="DX173" s="5">
        <v>0</v>
      </c>
      <c r="DY173" s="5">
        <v>1</v>
      </c>
      <c r="DZ173" s="5">
        <v>1</v>
      </c>
      <c r="EA173" s="5">
        <v>0</v>
      </c>
      <c r="EB173" s="5">
        <v>0</v>
      </c>
      <c r="EC173" s="5">
        <v>0</v>
      </c>
      <c r="ED173" s="5">
        <v>0</v>
      </c>
      <c r="EE173" s="5">
        <v>0</v>
      </c>
      <c r="EF173" s="5">
        <v>0</v>
      </c>
      <c r="EG173" s="5">
        <v>0</v>
      </c>
      <c r="EH173" s="5" t="s">
        <v>151</v>
      </c>
      <c r="EI173" s="5" t="s">
        <v>155</v>
      </c>
    </row>
    <row r="174" spans="1:139">
      <c r="A174" s="5">
        <v>173</v>
      </c>
      <c r="B174" s="5" t="s">
        <v>139</v>
      </c>
      <c r="C174" s="5" t="s">
        <v>140</v>
      </c>
      <c r="D174" s="5" t="s">
        <v>146</v>
      </c>
      <c r="E174" s="5" t="s">
        <v>186</v>
      </c>
      <c r="F174" s="6">
        <v>45043</v>
      </c>
      <c r="G174" s="6"/>
      <c r="H174" s="6"/>
      <c r="I174" s="5" t="s">
        <v>187</v>
      </c>
      <c r="J174" s="5">
        <v>1</v>
      </c>
      <c r="V174" s="5" t="s">
        <v>458</v>
      </c>
      <c r="W174" s="5">
        <v>0</v>
      </c>
      <c r="X174" s="5">
        <v>1</v>
      </c>
      <c r="Y174" s="5">
        <v>1</v>
      </c>
      <c r="Z174" s="5">
        <v>0</v>
      </c>
      <c r="AA174" s="5">
        <v>0</v>
      </c>
      <c r="AB174" s="5">
        <v>0</v>
      </c>
      <c r="AC174" s="5">
        <v>0</v>
      </c>
      <c r="AD174" s="5">
        <v>0</v>
      </c>
      <c r="AG174" s="5">
        <v>0</v>
      </c>
      <c r="AH174" s="5">
        <v>0</v>
      </c>
      <c r="AI174" s="5">
        <v>0</v>
      </c>
      <c r="AZ174" s="5" t="s">
        <v>149</v>
      </c>
      <c r="BB174" s="6">
        <v>44835</v>
      </c>
      <c r="BD174" s="5" t="s">
        <v>166</v>
      </c>
      <c r="BE174" s="5">
        <v>0</v>
      </c>
      <c r="BF174" s="5">
        <v>0</v>
      </c>
      <c r="BG174" s="5">
        <v>0</v>
      </c>
      <c r="BH174" s="5">
        <v>0</v>
      </c>
      <c r="BI174" s="5">
        <v>1</v>
      </c>
      <c r="BJ174" s="5">
        <v>0</v>
      </c>
      <c r="BK174" s="5">
        <v>0</v>
      </c>
      <c r="BL174" s="5">
        <v>0</v>
      </c>
      <c r="BM174" s="5" t="s">
        <v>151</v>
      </c>
      <c r="BU174" s="5" t="s">
        <v>151</v>
      </c>
      <c r="CL174" s="5" t="s">
        <v>151</v>
      </c>
      <c r="CZ174" s="5" t="s">
        <v>151</v>
      </c>
      <c r="DA174" s="5" t="s">
        <v>151</v>
      </c>
      <c r="DB174" s="5" t="s">
        <v>139</v>
      </c>
      <c r="DC174" s="5" t="s">
        <v>139</v>
      </c>
      <c r="DD174" s="5" t="s">
        <v>151</v>
      </c>
      <c r="DE174" s="5" t="s">
        <v>151</v>
      </c>
      <c r="DF174" s="5" t="s">
        <v>151</v>
      </c>
      <c r="DG174" s="5" t="s">
        <v>151</v>
      </c>
      <c r="DH174" s="5" t="s">
        <v>139</v>
      </c>
      <c r="DI174" s="5" t="s">
        <v>139</v>
      </c>
      <c r="DJ174" s="5" t="s">
        <v>459</v>
      </c>
      <c r="DK174" s="5" t="s">
        <v>161</v>
      </c>
      <c r="DL174" s="5">
        <v>0</v>
      </c>
      <c r="DM174" s="5">
        <v>0</v>
      </c>
      <c r="DN174" s="5">
        <v>1</v>
      </c>
      <c r="DO174" s="5">
        <v>0</v>
      </c>
      <c r="DP174" s="5">
        <v>0</v>
      </c>
      <c r="DQ174" s="5">
        <v>0</v>
      </c>
      <c r="DR174" s="5">
        <v>0</v>
      </c>
      <c r="DS174" s="5">
        <v>0</v>
      </c>
      <c r="DT174" s="5">
        <v>0</v>
      </c>
      <c r="DU174" s="5">
        <v>0</v>
      </c>
      <c r="DV174" s="5" t="s">
        <v>251</v>
      </c>
      <c r="DW174" s="5">
        <v>0</v>
      </c>
      <c r="DX174" s="5">
        <v>0</v>
      </c>
      <c r="DY174" s="5">
        <v>0</v>
      </c>
      <c r="DZ174" s="5">
        <v>0</v>
      </c>
      <c r="EA174" s="5">
        <v>0</v>
      </c>
      <c r="EB174" s="5">
        <v>0</v>
      </c>
      <c r="EC174" s="5">
        <v>0</v>
      </c>
      <c r="ED174" s="5">
        <v>0</v>
      </c>
      <c r="EE174" s="5">
        <v>1</v>
      </c>
      <c r="EF174" s="5">
        <v>0</v>
      </c>
      <c r="EG174" s="5">
        <v>0</v>
      </c>
      <c r="EH174" s="5" t="s">
        <v>151</v>
      </c>
      <c r="EI174" s="5" t="s">
        <v>155</v>
      </c>
    </row>
    <row r="175" spans="1:139">
      <c r="A175" s="5">
        <v>174</v>
      </c>
      <c r="B175" s="5" t="s">
        <v>139</v>
      </c>
      <c r="C175" s="5" t="s">
        <v>140</v>
      </c>
      <c r="D175" s="5" t="s">
        <v>164</v>
      </c>
      <c r="E175" s="5" t="s">
        <v>142</v>
      </c>
      <c r="F175" s="6">
        <v>45043</v>
      </c>
      <c r="G175" s="6"/>
      <c r="H175" s="6"/>
      <c r="I175" s="5" t="s">
        <v>143</v>
      </c>
      <c r="J175" s="5">
        <v>4</v>
      </c>
      <c r="V175" s="5" t="s">
        <v>270</v>
      </c>
      <c r="W175" s="5">
        <v>0</v>
      </c>
      <c r="X175" s="5">
        <v>0</v>
      </c>
      <c r="Y175" s="5">
        <v>1</v>
      </c>
      <c r="Z175" s="5">
        <v>1</v>
      </c>
      <c r="AA175" s="5">
        <v>0</v>
      </c>
      <c r="AB175" s="5">
        <v>0</v>
      </c>
      <c r="AC175" s="5">
        <v>0</v>
      </c>
      <c r="AD175" s="5">
        <v>0</v>
      </c>
      <c r="AG175" s="5">
        <v>0</v>
      </c>
      <c r="AH175" s="5">
        <v>0</v>
      </c>
      <c r="AI175" s="5">
        <v>0</v>
      </c>
      <c r="AZ175" s="5" t="s">
        <v>149</v>
      </c>
      <c r="BB175" s="6">
        <v>45022</v>
      </c>
      <c r="BD175" s="5" t="s">
        <v>139</v>
      </c>
      <c r="BE175" s="5">
        <v>1</v>
      </c>
      <c r="BF175" s="5">
        <v>0</v>
      </c>
      <c r="BG175" s="5">
        <v>0</v>
      </c>
      <c r="BH175" s="5">
        <v>0</v>
      </c>
      <c r="BI175" s="5">
        <v>0</v>
      </c>
      <c r="BJ175" s="5">
        <v>0</v>
      </c>
      <c r="BK175" s="5">
        <v>0</v>
      </c>
      <c r="BL175" s="5">
        <v>0</v>
      </c>
      <c r="BM175" s="5" t="s">
        <v>151</v>
      </c>
      <c r="BU175" s="5" t="s">
        <v>139</v>
      </c>
      <c r="BV175" s="5" t="s">
        <v>271</v>
      </c>
      <c r="BW175" s="5">
        <v>0</v>
      </c>
      <c r="BX175" s="5">
        <v>0</v>
      </c>
      <c r="BY175" s="5">
        <v>0</v>
      </c>
      <c r="BZ175" s="5">
        <v>0</v>
      </c>
      <c r="CA175" s="5">
        <v>0</v>
      </c>
      <c r="CB175" s="5">
        <v>0</v>
      </c>
      <c r="CC175" s="5">
        <v>0</v>
      </c>
      <c r="CD175" s="5">
        <v>0</v>
      </c>
      <c r="CE175" s="5">
        <v>0</v>
      </c>
      <c r="CF175" s="5">
        <v>0</v>
      </c>
      <c r="CG175" s="5">
        <v>0</v>
      </c>
      <c r="CH175" s="5">
        <v>0</v>
      </c>
      <c r="CI175" s="5">
        <v>1</v>
      </c>
      <c r="CJ175" s="5">
        <v>0</v>
      </c>
      <c r="CK175" s="5">
        <v>0</v>
      </c>
      <c r="CL175" s="5" t="s">
        <v>151</v>
      </c>
      <c r="CZ175" s="5" t="s">
        <v>139</v>
      </c>
      <c r="DA175" s="5" t="s">
        <v>151</v>
      </c>
      <c r="DB175" s="5" t="s">
        <v>151</v>
      </c>
      <c r="DC175" s="5" t="s">
        <v>139</v>
      </c>
      <c r="DD175" s="5" t="s">
        <v>139</v>
      </c>
      <c r="DE175" s="5" t="s">
        <v>151</v>
      </c>
      <c r="DF175" s="5" t="s">
        <v>151</v>
      </c>
      <c r="DG175" s="5" t="s">
        <v>139</v>
      </c>
      <c r="DH175" s="5" t="s">
        <v>139</v>
      </c>
      <c r="DI175" s="5" t="s">
        <v>139</v>
      </c>
      <c r="DJ175" s="5" t="s">
        <v>460</v>
      </c>
      <c r="DK175" s="5" t="s">
        <v>236</v>
      </c>
      <c r="DL175" s="5">
        <v>0</v>
      </c>
      <c r="DM175" s="5">
        <v>0</v>
      </c>
      <c r="DN175" s="5">
        <v>1</v>
      </c>
      <c r="DO175" s="5">
        <v>1</v>
      </c>
      <c r="DP175" s="5">
        <v>0</v>
      </c>
      <c r="DQ175" s="5">
        <v>0</v>
      </c>
      <c r="DR175" s="5">
        <v>0</v>
      </c>
      <c r="DS175" s="5">
        <v>0</v>
      </c>
      <c r="DT175" s="5">
        <v>0</v>
      </c>
      <c r="DU175" s="5">
        <v>0</v>
      </c>
      <c r="DV175" s="5" t="s">
        <v>168</v>
      </c>
      <c r="DW175" s="5">
        <v>0</v>
      </c>
      <c r="DX175" s="5">
        <v>0</v>
      </c>
      <c r="DY175" s="5">
        <v>0</v>
      </c>
      <c r="DZ175" s="5">
        <v>0</v>
      </c>
      <c r="EA175" s="5">
        <v>0</v>
      </c>
      <c r="EB175" s="5">
        <v>0</v>
      </c>
      <c r="EC175" s="5">
        <v>0</v>
      </c>
      <c r="ED175" s="5">
        <v>1</v>
      </c>
      <c r="EE175" s="5">
        <v>0</v>
      </c>
      <c r="EF175" s="5">
        <v>0</v>
      </c>
      <c r="EG175" s="5">
        <v>0</v>
      </c>
      <c r="EH175" s="5" t="s">
        <v>151</v>
      </c>
      <c r="EI175" s="5" t="s">
        <v>155</v>
      </c>
    </row>
    <row r="176" spans="1:139">
      <c r="A176" s="5">
        <v>175</v>
      </c>
      <c r="B176" s="5" t="s">
        <v>139</v>
      </c>
      <c r="C176" s="5" t="s">
        <v>163</v>
      </c>
      <c r="D176" s="5" t="s">
        <v>164</v>
      </c>
      <c r="E176" s="5" t="s">
        <v>186</v>
      </c>
      <c r="F176" s="6">
        <v>45043</v>
      </c>
      <c r="G176" s="6"/>
      <c r="H176" s="6"/>
      <c r="I176" s="5" t="s">
        <v>187</v>
      </c>
      <c r="J176" s="5">
        <v>2</v>
      </c>
      <c r="V176" s="5" t="s">
        <v>194</v>
      </c>
      <c r="W176" s="5">
        <v>0</v>
      </c>
      <c r="X176" s="5">
        <v>0</v>
      </c>
      <c r="Y176" s="5">
        <v>1</v>
      </c>
      <c r="Z176" s="5">
        <v>1</v>
      </c>
      <c r="AA176" s="5">
        <v>0</v>
      </c>
      <c r="AB176" s="5">
        <v>0</v>
      </c>
      <c r="AC176" s="5">
        <v>0</v>
      </c>
      <c r="AD176" s="5">
        <v>0</v>
      </c>
      <c r="AG176" s="5">
        <v>0</v>
      </c>
      <c r="AH176" s="5">
        <v>0</v>
      </c>
      <c r="AI176" s="5">
        <v>0</v>
      </c>
      <c r="AZ176" s="5" t="s">
        <v>195</v>
      </c>
      <c r="BB176" s="6">
        <v>45024</v>
      </c>
      <c r="BD176" s="5" t="s">
        <v>150</v>
      </c>
      <c r="BE176" s="5">
        <v>0</v>
      </c>
      <c r="BF176" s="5">
        <v>0</v>
      </c>
      <c r="BG176" s="5">
        <v>0</v>
      </c>
      <c r="BH176" s="5">
        <v>0</v>
      </c>
      <c r="BI176" s="5">
        <v>0</v>
      </c>
      <c r="BJ176" s="5">
        <v>1</v>
      </c>
      <c r="BK176" s="5">
        <v>0</v>
      </c>
      <c r="BL176" s="5">
        <v>0</v>
      </c>
      <c r="BM176" s="5" t="s">
        <v>151</v>
      </c>
      <c r="BU176" s="5" t="s">
        <v>151</v>
      </c>
      <c r="CL176" s="5" t="s">
        <v>151</v>
      </c>
      <c r="CZ176" s="5" t="s">
        <v>151</v>
      </c>
      <c r="DA176" s="5" t="s">
        <v>151</v>
      </c>
      <c r="DB176" s="5" t="s">
        <v>139</v>
      </c>
      <c r="DC176" s="5" t="s">
        <v>139</v>
      </c>
      <c r="DD176" s="5" t="s">
        <v>139</v>
      </c>
      <c r="DE176" s="5" t="s">
        <v>151</v>
      </c>
      <c r="DF176" s="5" t="s">
        <v>151</v>
      </c>
      <c r="DG176" s="5" t="s">
        <v>151</v>
      </c>
      <c r="DH176" s="5" t="s">
        <v>139</v>
      </c>
      <c r="DI176" s="5" t="s">
        <v>139</v>
      </c>
      <c r="DJ176" s="5" t="s">
        <v>461</v>
      </c>
      <c r="DK176" s="5" t="s">
        <v>153</v>
      </c>
      <c r="DL176" s="5">
        <v>0</v>
      </c>
      <c r="DM176" s="5">
        <v>0</v>
      </c>
      <c r="DN176" s="5">
        <v>0</v>
      </c>
      <c r="DO176" s="5">
        <v>1</v>
      </c>
      <c r="DP176" s="5">
        <v>0</v>
      </c>
      <c r="DQ176" s="5">
        <v>0</v>
      </c>
      <c r="DR176" s="5">
        <v>0</v>
      </c>
      <c r="DS176" s="5">
        <v>0</v>
      </c>
      <c r="DT176" s="5">
        <v>0</v>
      </c>
      <c r="DU176" s="5">
        <v>0</v>
      </c>
      <c r="DV176" s="5" t="s">
        <v>251</v>
      </c>
      <c r="DW176" s="5">
        <v>0</v>
      </c>
      <c r="DX176" s="5">
        <v>0</v>
      </c>
      <c r="DY176" s="5">
        <v>0</v>
      </c>
      <c r="DZ176" s="5">
        <v>0</v>
      </c>
      <c r="EA176" s="5">
        <v>0</v>
      </c>
      <c r="EB176" s="5">
        <v>0</v>
      </c>
      <c r="EC176" s="5">
        <v>0</v>
      </c>
      <c r="ED176" s="5">
        <v>0</v>
      </c>
      <c r="EE176" s="5">
        <v>1</v>
      </c>
      <c r="EF176" s="5">
        <v>0</v>
      </c>
      <c r="EG176" s="5">
        <v>0</v>
      </c>
      <c r="EH176" s="5" t="s">
        <v>151</v>
      </c>
      <c r="EI176" s="5" t="s">
        <v>155</v>
      </c>
    </row>
    <row r="177" spans="1:139">
      <c r="A177" s="5">
        <v>176</v>
      </c>
      <c r="B177" s="5" t="s">
        <v>139</v>
      </c>
      <c r="C177" s="5" t="s">
        <v>163</v>
      </c>
      <c r="D177" s="5" t="s">
        <v>164</v>
      </c>
      <c r="E177" s="5" t="s">
        <v>186</v>
      </c>
      <c r="F177" s="6">
        <v>45043</v>
      </c>
      <c r="G177" s="6"/>
      <c r="H177" s="6"/>
      <c r="I177" s="5" t="s">
        <v>187</v>
      </c>
      <c r="J177" s="5">
        <v>1</v>
      </c>
      <c r="V177" s="5" t="s">
        <v>192</v>
      </c>
      <c r="W177" s="5">
        <v>0</v>
      </c>
      <c r="X177" s="5">
        <v>0</v>
      </c>
      <c r="Y177" s="5">
        <v>0</v>
      </c>
      <c r="Z177" s="5">
        <v>1</v>
      </c>
      <c r="AA177" s="5">
        <v>0</v>
      </c>
      <c r="AB177" s="5">
        <v>0</v>
      </c>
      <c r="AC177" s="5">
        <v>0</v>
      </c>
      <c r="AD177" s="5">
        <v>0</v>
      </c>
      <c r="AG177" s="5">
        <v>0</v>
      </c>
      <c r="AH177" s="5">
        <v>0</v>
      </c>
      <c r="AI177" s="5">
        <v>0</v>
      </c>
      <c r="AZ177" s="5" t="s">
        <v>195</v>
      </c>
      <c r="BB177" s="6">
        <v>45021</v>
      </c>
      <c r="BD177" s="5" t="s">
        <v>150</v>
      </c>
      <c r="BE177" s="5">
        <v>0</v>
      </c>
      <c r="BF177" s="5">
        <v>0</v>
      </c>
      <c r="BG177" s="5">
        <v>0</v>
      </c>
      <c r="BH177" s="5">
        <v>0</v>
      </c>
      <c r="BI177" s="5">
        <v>0</v>
      </c>
      <c r="BJ177" s="5">
        <v>1</v>
      </c>
      <c r="BK177" s="5">
        <v>0</v>
      </c>
      <c r="BL177" s="5">
        <v>0</v>
      </c>
      <c r="BM177" s="5" t="s">
        <v>151</v>
      </c>
      <c r="BU177" s="5" t="s">
        <v>151</v>
      </c>
      <c r="CL177" s="5" t="s">
        <v>151</v>
      </c>
      <c r="CZ177" s="5" t="s">
        <v>151</v>
      </c>
      <c r="DA177" s="5" t="s">
        <v>151</v>
      </c>
      <c r="DB177" s="5" t="s">
        <v>151</v>
      </c>
      <c r="DC177" s="5" t="s">
        <v>151</v>
      </c>
      <c r="DD177" s="5" t="s">
        <v>151</v>
      </c>
      <c r="DE177" s="5" t="s">
        <v>151</v>
      </c>
      <c r="DF177" s="5" t="s">
        <v>151</v>
      </c>
      <c r="DG177" s="5" t="s">
        <v>139</v>
      </c>
      <c r="DH177" s="5" t="s">
        <v>151</v>
      </c>
      <c r="DI177" s="5" t="s">
        <v>151</v>
      </c>
      <c r="DJ177" s="5" t="s">
        <v>462</v>
      </c>
      <c r="DK177" s="5" t="s">
        <v>153</v>
      </c>
      <c r="DL177" s="5">
        <v>0</v>
      </c>
      <c r="DM177" s="5">
        <v>0</v>
      </c>
      <c r="DN177" s="5">
        <v>0</v>
      </c>
      <c r="DO177" s="5">
        <v>1</v>
      </c>
      <c r="DP177" s="5">
        <v>0</v>
      </c>
      <c r="DQ177" s="5">
        <v>0</v>
      </c>
      <c r="DR177" s="5">
        <v>0</v>
      </c>
      <c r="DS177" s="5">
        <v>0</v>
      </c>
      <c r="DT177" s="5">
        <v>0</v>
      </c>
      <c r="DU177" s="5">
        <v>0</v>
      </c>
      <c r="DV177" s="5" t="s">
        <v>363</v>
      </c>
      <c r="DW177" s="5">
        <v>0</v>
      </c>
      <c r="DX177" s="5">
        <v>0</v>
      </c>
      <c r="DY177" s="5">
        <v>1</v>
      </c>
      <c r="DZ177" s="5">
        <v>0</v>
      </c>
      <c r="EA177" s="5">
        <v>0</v>
      </c>
      <c r="EB177" s="5">
        <v>0</v>
      </c>
      <c r="EC177" s="5">
        <v>0</v>
      </c>
      <c r="ED177" s="5">
        <v>0</v>
      </c>
      <c r="EE177" s="5">
        <v>0</v>
      </c>
      <c r="EF177" s="5">
        <v>0</v>
      </c>
      <c r="EG177" s="5">
        <v>0</v>
      </c>
      <c r="EH177" s="5" t="s">
        <v>151</v>
      </c>
      <c r="EI177" s="5" t="s">
        <v>155</v>
      </c>
    </row>
    <row r="178" spans="1:139">
      <c r="A178" s="5">
        <v>177</v>
      </c>
      <c r="B178" s="5" t="s">
        <v>139</v>
      </c>
      <c r="C178" s="5" t="s">
        <v>140</v>
      </c>
      <c r="D178" s="5" t="s">
        <v>164</v>
      </c>
      <c r="E178" s="5" t="s">
        <v>186</v>
      </c>
      <c r="F178" s="6">
        <v>45043</v>
      </c>
      <c r="G178" s="6"/>
      <c r="H178" s="6"/>
      <c r="I178" s="5" t="s">
        <v>187</v>
      </c>
      <c r="J178" s="5">
        <v>2</v>
      </c>
      <c r="V178" s="5" t="s">
        <v>148</v>
      </c>
      <c r="W178" s="5">
        <v>0</v>
      </c>
      <c r="X178" s="5">
        <v>0</v>
      </c>
      <c r="Y178" s="5">
        <v>1</v>
      </c>
      <c r="Z178" s="5">
        <v>0</v>
      </c>
      <c r="AA178" s="5">
        <v>0</v>
      </c>
      <c r="AB178" s="5">
        <v>0</v>
      </c>
      <c r="AC178" s="5">
        <v>0</v>
      </c>
      <c r="AD178" s="5">
        <v>0</v>
      </c>
      <c r="AG178" s="5">
        <v>0</v>
      </c>
      <c r="AH178" s="5">
        <v>0</v>
      </c>
      <c r="AI178" s="5">
        <v>0</v>
      </c>
      <c r="AZ178" s="5" t="s">
        <v>149</v>
      </c>
      <c r="BB178" s="6">
        <v>45024</v>
      </c>
      <c r="BD178" s="5" t="s">
        <v>150</v>
      </c>
      <c r="BE178" s="5">
        <v>0</v>
      </c>
      <c r="BF178" s="5">
        <v>0</v>
      </c>
      <c r="BG178" s="5">
        <v>0</v>
      </c>
      <c r="BH178" s="5">
        <v>0</v>
      </c>
      <c r="BI178" s="5">
        <v>0</v>
      </c>
      <c r="BJ178" s="5">
        <v>1</v>
      </c>
      <c r="BK178" s="5">
        <v>0</v>
      </c>
      <c r="BL178" s="5">
        <v>0</v>
      </c>
      <c r="BM178" s="5" t="s">
        <v>151</v>
      </c>
      <c r="BU178" s="5" t="s">
        <v>151</v>
      </c>
      <c r="CL178" s="5" t="s">
        <v>139</v>
      </c>
      <c r="CM178" s="5" t="s">
        <v>240</v>
      </c>
      <c r="CN178" s="5">
        <v>0</v>
      </c>
      <c r="CO178" s="5">
        <v>1</v>
      </c>
      <c r="CP178" s="5">
        <v>0</v>
      </c>
      <c r="CQ178" s="5">
        <v>0</v>
      </c>
      <c r="CR178" s="5">
        <v>0</v>
      </c>
      <c r="CS178" s="5">
        <v>0</v>
      </c>
      <c r="CT178" s="5">
        <v>0</v>
      </c>
      <c r="CU178" s="5">
        <v>0</v>
      </c>
      <c r="CV178" s="5">
        <v>0</v>
      </c>
      <c r="CW178" s="5">
        <v>0</v>
      </c>
      <c r="CX178" s="5">
        <v>0</v>
      </c>
      <c r="CY178" s="5">
        <v>0</v>
      </c>
      <c r="CZ178" s="5" t="s">
        <v>139</v>
      </c>
      <c r="DA178" s="5" t="s">
        <v>151</v>
      </c>
      <c r="DB178" s="5" t="s">
        <v>139</v>
      </c>
      <c r="DC178" s="5" t="s">
        <v>139</v>
      </c>
      <c r="DD178" s="5" t="s">
        <v>151</v>
      </c>
      <c r="DE178" s="5" t="s">
        <v>151</v>
      </c>
      <c r="DF178" s="5" t="s">
        <v>151</v>
      </c>
      <c r="DG178" s="5" t="s">
        <v>151</v>
      </c>
      <c r="DH178" s="5" t="s">
        <v>139</v>
      </c>
      <c r="DI178" s="5" t="s">
        <v>139</v>
      </c>
      <c r="DJ178" s="5" t="s">
        <v>463</v>
      </c>
      <c r="DK178" s="5" t="s">
        <v>161</v>
      </c>
      <c r="DL178" s="5">
        <v>0</v>
      </c>
      <c r="DM178" s="5">
        <v>0</v>
      </c>
      <c r="DN178" s="5">
        <v>1</v>
      </c>
      <c r="DO178" s="5">
        <v>0</v>
      </c>
      <c r="DP178" s="5">
        <v>0</v>
      </c>
      <c r="DQ178" s="5">
        <v>0</v>
      </c>
      <c r="DR178" s="5">
        <v>0</v>
      </c>
      <c r="DS178" s="5">
        <v>0</v>
      </c>
      <c r="DT178" s="5">
        <v>0</v>
      </c>
      <c r="DU178" s="5">
        <v>0</v>
      </c>
      <c r="DV178" s="5" t="s">
        <v>175</v>
      </c>
      <c r="DW178" s="5">
        <v>0</v>
      </c>
      <c r="DX178" s="5">
        <v>0</v>
      </c>
      <c r="DY178" s="5">
        <v>0</v>
      </c>
      <c r="DZ178" s="5">
        <v>1</v>
      </c>
      <c r="EA178" s="5">
        <v>0</v>
      </c>
      <c r="EB178" s="5">
        <v>0</v>
      </c>
      <c r="EC178" s="5">
        <v>0</v>
      </c>
      <c r="ED178" s="5">
        <v>0</v>
      </c>
      <c r="EE178" s="5">
        <v>0</v>
      </c>
      <c r="EF178" s="5">
        <v>0</v>
      </c>
      <c r="EG178" s="5">
        <v>0</v>
      </c>
      <c r="EH178" s="5" t="s">
        <v>151</v>
      </c>
      <c r="EI178" s="5" t="s">
        <v>155</v>
      </c>
    </row>
    <row r="179" spans="1:139">
      <c r="A179" s="5">
        <v>178</v>
      </c>
      <c r="B179" s="5" t="s">
        <v>139</v>
      </c>
      <c r="C179" s="5" t="s">
        <v>140</v>
      </c>
      <c r="E179" s="5" t="s">
        <v>186</v>
      </c>
      <c r="F179" s="6">
        <v>45043</v>
      </c>
      <c r="G179" s="6"/>
      <c r="H179" s="6"/>
      <c r="I179" s="5" t="s">
        <v>187</v>
      </c>
      <c r="J179" s="5">
        <v>2</v>
      </c>
      <c r="V179" s="5" t="s">
        <v>464</v>
      </c>
      <c r="W179" s="5">
        <v>0</v>
      </c>
      <c r="X179" s="5">
        <v>1</v>
      </c>
      <c r="Y179" s="5">
        <v>1</v>
      </c>
      <c r="Z179" s="5">
        <v>1</v>
      </c>
      <c r="AA179" s="5">
        <v>0</v>
      </c>
      <c r="AB179" s="5">
        <v>0</v>
      </c>
      <c r="AC179" s="5">
        <v>0</v>
      </c>
      <c r="AD179" s="5">
        <v>0</v>
      </c>
      <c r="AG179" s="5">
        <v>0</v>
      </c>
      <c r="AH179" s="5">
        <v>0</v>
      </c>
      <c r="AI179" s="5">
        <v>0</v>
      </c>
      <c r="AZ179" s="5" t="s">
        <v>149</v>
      </c>
      <c r="BB179" s="6">
        <v>45024</v>
      </c>
      <c r="BD179" s="5" t="s">
        <v>150</v>
      </c>
      <c r="BE179" s="5">
        <v>0</v>
      </c>
      <c r="BF179" s="5">
        <v>0</v>
      </c>
      <c r="BG179" s="5">
        <v>0</v>
      </c>
      <c r="BH179" s="5">
        <v>0</v>
      </c>
      <c r="BI179" s="5">
        <v>0</v>
      </c>
      <c r="BJ179" s="5">
        <v>1</v>
      </c>
      <c r="BK179" s="5">
        <v>0</v>
      </c>
      <c r="BL179" s="5">
        <v>0</v>
      </c>
      <c r="BM179" s="5" t="s">
        <v>151</v>
      </c>
      <c r="BU179" s="5" t="s">
        <v>151</v>
      </c>
      <c r="CL179" s="5" t="s">
        <v>139</v>
      </c>
      <c r="CM179" s="5" t="s">
        <v>465</v>
      </c>
      <c r="CN179" s="5">
        <v>0</v>
      </c>
      <c r="CO179" s="5">
        <v>1</v>
      </c>
      <c r="CP179" s="5">
        <v>0</v>
      </c>
      <c r="CQ179" s="5">
        <v>0</v>
      </c>
      <c r="CR179" s="5">
        <v>0</v>
      </c>
      <c r="CS179" s="5">
        <v>1</v>
      </c>
      <c r="CT179" s="5">
        <v>0</v>
      </c>
      <c r="CU179" s="5">
        <v>0</v>
      </c>
      <c r="CV179" s="5">
        <v>0</v>
      </c>
      <c r="CW179" s="5">
        <v>0</v>
      </c>
      <c r="CX179" s="5">
        <v>0</v>
      </c>
      <c r="CY179" s="5">
        <v>0</v>
      </c>
      <c r="CZ179" s="5" t="s">
        <v>139</v>
      </c>
      <c r="DA179" s="5" t="s">
        <v>151</v>
      </c>
      <c r="DB179" s="5" t="s">
        <v>139</v>
      </c>
      <c r="DC179" s="5" t="s">
        <v>151</v>
      </c>
      <c r="DD179" s="5" t="s">
        <v>139</v>
      </c>
      <c r="DE179" s="5" t="s">
        <v>151</v>
      </c>
      <c r="DF179" s="5" t="s">
        <v>151</v>
      </c>
      <c r="DG179" s="5" t="s">
        <v>151</v>
      </c>
      <c r="DH179" s="5" t="s">
        <v>151</v>
      </c>
      <c r="DI179" s="5" t="s">
        <v>139</v>
      </c>
      <c r="DJ179" s="5" t="s">
        <v>466</v>
      </c>
      <c r="DK179" s="5" t="s">
        <v>161</v>
      </c>
      <c r="DL179" s="5">
        <v>0</v>
      </c>
      <c r="DM179" s="5">
        <v>0</v>
      </c>
      <c r="DN179" s="5">
        <v>1</v>
      </c>
      <c r="DO179" s="5">
        <v>0</v>
      </c>
      <c r="DP179" s="5">
        <v>0</v>
      </c>
      <c r="DQ179" s="5">
        <v>0</v>
      </c>
      <c r="DR179" s="5">
        <v>0</v>
      </c>
      <c r="DS179" s="5">
        <v>0</v>
      </c>
      <c r="DT179" s="5">
        <v>0</v>
      </c>
      <c r="DU179" s="5">
        <v>0</v>
      </c>
      <c r="DV179" s="5" t="s">
        <v>175</v>
      </c>
      <c r="DW179" s="5">
        <v>0</v>
      </c>
      <c r="DX179" s="5">
        <v>0</v>
      </c>
      <c r="DY179" s="5">
        <v>0</v>
      </c>
      <c r="DZ179" s="5">
        <v>1</v>
      </c>
      <c r="EA179" s="5">
        <v>0</v>
      </c>
      <c r="EB179" s="5">
        <v>0</v>
      </c>
      <c r="EC179" s="5">
        <v>0</v>
      </c>
      <c r="ED179" s="5">
        <v>0</v>
      </c>
      <c r="EE179" s="5">
        <v>0</v>
      </c>
      <c r="EF179" s="5">
        <v>0</v>
      </c>
      <c r="EG179" s="5">
        <v>0</v>
      </c>
      <c r="EH179" s="5" t="s">
        <v>151</v>
      </c>
      <c r="EI179" s="5" t="s">
        <v>155</v>
      </c>
    </row>
    <row r="180" spans="1:139">
      <c r="A180" s="5">
        <v>179</v>
      </c>
      <c r="B180" s="5" t="s">
        <v>139</v>
      </c>
      <c r="C180" s="5" t="s">
        <v>140</v>
      </c>
      <c r="D180" s="5" t="s">
        <v>164</v>
      </c>
      <c r="E180" s="5" t="s">
        <v>142</v>
      </c>
      <c r="F180" s="6">
        <v>45042</v>
      </c>
      <c r="G180" s="6"/>
      <c r="H180" s="6"/>
      <c r="I180" s="5" t="s">
        <v>143</v>
      </c>
      <c r="J180" s="5">
        <v>9</v>
      </c>
      <c r="V180" s="5" t="s">
        <v>170</v>
      </c>
      <c r="W180" s="5">
        <v>0</v>
      </c>
      <c r="X180" s="5">
        <v>0</v>
      </c>
      <c r="Y180" s="5">
        <v>1</v>
      </c>
      <c r="Z180" s="5">
        <v>0</v>
      </c>
      <c r="AA180" s="5">
        <v>1</v>
      </c>
      <c r="AB180" s="5">
        <v>0</v>
      </c>
      <c r="AC180" s="5">
        <v>0</v>
      </c>
      <c r="AD180" s="5">
        <v>0</v>
      </c>
      <c r="AG180" s="5">
        <v>0</v>
      </c>
      <c r="AH180" s="5">
        <v>0</v>
      </c>
      <c r="AI180" s="5">
        <v>0</v>
      </c>
      <c r="AZ180" s="5" t="s">
        <v>149</v>
      </c>
      <c r="BB180" s="6">
        <v>45019</v>
      </c>
      <c r="BD180" s="5" t="s">
        <v>150</v>
      </c>
      <c r="BE180" s="5">
        <v>0</v>
      </c>
      <c r="BF180" s="5">
        <v>0</v>
      </c>
      <c r="BG180" s="5">
        <v>0</v>
      </c>
      <c r="BH180" s="5">
        <v>0</v>
      </c>
      <c r="BI180" s="5">
        <v>0</v>
      </c>
      <c r="BJ180" s="5">
        <v>1</v>
      </c>
      <c r="BK180" s="5">
        <v>0</v>
      </c>
      <c r="BL180" s="5">
        <v>0</v>
      </c>
      <c r="BM180" s="5" t="s">
        <v>151</v>
      </c>
      <c r="BU180" s="5" t="s">
        <v>151</v>
      </c>
      <c r="CL180" s="5" t="s">
        <v>151</v>
      </c>
      <c r="CZ180" s="5" t="s">
        <v>139</v>
      </c>
      <c r="DA180" s="5" t="s">
        <v>139</v>
      </c>
      <c r="DB180" s="5" t="s">
        <v>139</v>
      </c>
      <c r="DC180" s="5" t="s">
        <v>139</v>
      </c>
      <c r="DD180" s="5" t="s">
        <v>151</v>
      </c>
      <c r="DE180" s="5" t="s">
        <v>151</v>
      </c>
      <c r="DF180" s="5" t="s">
        <v>151</v>
      </c>
      <c r="DG180" s="5" t="s">
        <v>139</v>
      </c>
      <c r="DH180" s="5" t="s">
        <v>139</v>
      </c>
      <c r="DI180" s="5" t="s">
        <v>151</v>
      </c>
      <c r="DJ180" s="5" t="s">
        <v>467</v>
      </c>
      <c r="DK180" s="5" t="s">
        <v>161</v>
      </c>
      <c r="DL180" s="5">
        <v>0</v>
      </c>
      <c r="DM180" s="5">
        <v>0</v>
      </c>
      <c r="DN180" s="5">
        <v>1</v>
      </c>
      <c r="DO180" s="5">
        <v>0</v>
      </c>
      <c r="DP180" s="5">
        <v>0</v>
      </c>
      <c r="DQ180" s="5">
        <v>0</v>
      </c>
      <c r="DR180" s="5">
        <v>0</v>
      </c>
      <c r="DS180" s="5">
        <v>0</v>
      </c>
      <c r="DT180" s="5">
        <v>0</v>
      </c>
      <c r="DU180" s="5">
        <v>0</v>
      </c>
      <c r="DV180" s="5" t="s">
        <v>278</v>
      </c>
      <c r="DW180" s="5">
        <v>1</v>
      </c>
      <c r="DX180" s="5">
        <v>0</v>
      </c>
      <c r="DY180" s="5">
        <v>0</v>
      </c>
      <c r="DZ180" s="5">
        <v>0</v>
      </c>
      <c r="EA180" s="5">
        <v>0</v>
      </c>
      <c r="EB180" s="5">
        <v>1</v>
      </c>
      <c r="EC180" s="5">
        <v>0</v>
      </c>
      <c r="ED180" s="5">
        <v>0</v>
      </c>
      <c r="EE180" s="5">
        <v>0</v>
      </c>
      <c r="EF180" s="5">
        <v>0</v>
      </c>
      <c r="EG180" s="5">
        <v>0</v>
      </c>
      <c r="EH180" s="5" t="s">
        <v>151</v>
      </c>
      <c r="EI180" s="5" t="s">
        <v>155</v>
      </c>
    </row>
    <row r="181" spans="1:139">
      <c r="A181" s="5">
        <v>180</v>
      </c>
      <c r="B181" s="5" t="s">
        <v>139</v>
      </c>
      <c r="C181" s="5" t="s">
        <v>140</v>
      </c>
      <c r="D181" s="5" t="s">
        <v>146</v>
      </c>
      <c r="E181" s="5" t="s">
        <v>186</v>
      </c>
      <c r="F181" s="6">
        <v>45043</v>
      </c>
      <c r="G181" s="6"/>
      <c r="H181" s="6"/>
      <c r="I181" s="5" t="s">
        <v>187</v>
      </c>
      <c r="J181" s="5">
        <v>4</v>
      </c>
      <c r="V181" s="5" t="s">
        <v>192</v>
      </c>
      <c r="W181" s="5">
        <v>0</v>
      </c>
      <c r="X181" s="5">
        <v>0</v>
      </c>
      <c r="Y181" s="5">
        <v>0</v>
      </c>
      <c r="Z181" s="5">
        <v>1</v>
      </c>
      <c r="AA181" s="5">
        <v>0</v>
      </c>
      <c r="AB181" s="5">
        <v>0</v>
      </c>
      <c r="AC181" s="5">
        <v>0</v>
      </c>
      <c r="AD181" s="5">
        <v>0</v>
      </c>
      <c r="AG181" s="5">
        <v>0</v>
      </c>
      <c r="AH181" s="5">
        <v>0</v>
      </c>
      <c r="AI181" s="5">
        <v>0</v>
      </c>
      <c r="AZ181" s="5" t="s">
        <v>149</v>
      </c>
      <c r="BB181" s="6">
        <v>45040</v>
      </c>
      <c r="BD181" s="5" t="s">
        <v>150</v>
      </c>
      <c r="BE181" s="5">
        <v>0</v>
      </c>
      <c r="BF181" s="5">
        <v>0</v>
      </c>
      <c r="BG181" s="5">
        <v>0</v>
      </c>
      <c r="BH181" s="5">
        <v>0</v>
      </c>
      <c r="BI181" s="5">
        <v>0</v>
      </c>
      <c r="BJ181" s="5">
        <v>1</v>
      </c>
      <c r="BK181" s="5">
        <v>0</v>
      </c>
      <c r="BL181" s="5">
        <v>0</v>
      </c>
      <c r="BM181" s="5" t="s">
        <v>139</v>
      </c>
      <c r="BU181" s="5" t="s">
        <v>151</v>
      </c>
      <c r="CL181" s="5" t="s">
        <v>151</v>
      </c>
      <c r="CZ181" s="5" t="s">
        <v>151</v>
      </c>
      <c r="DA181" s="5" t="s">
        <v>151</v>
      </c>
      <c r="DB181" s="5" t="s">
        <v>139</v>
      </c>
      <c r="DC181" s="5" t="s">
        <v>151</v>
      </c>
      <c r="DD181" s="5" t="s">
        <v>151</v>
      </c>
      <c r="DE181" s="5" t="s">
        <v>151</v>
      </c>
      <c r="DF181" s="5" t="s">
        <v>151</v>
      </c>
      <c r="DG181" s="5" t="s">
        <v>151</v>
      </c>
      <c r="DH181" s="5" t="s">
        <v>151</v>
      </c>
      <c r="DI181" s="5" t="s">
        <v>151</v>
      </c>
      <c r="DJ181" s="5" t="s">
        <v>468</v>
      </c>
      <c r="DK181" s="5" t="s">
        <v>161</v>
      </c>
      <c r="DL181" s="5">
        <v>0</v>
      </c>
      <c r="DM181" s="5">
        <v>0</v>
      </c>
      <c r="DN181" s="5">
        <v>1</v>
      </c>
      <c r="DO181" s="5">
        <v>0</v>
      </c>
      <c r="DP181" s="5">
        <v>0</v>
      </c>
      <c r="DQ181" s="5">
        <v>0</v>
      </c>
      <c r="DR181" s="5">
        <v>0</v>
      </c>
      <c r="DS181" s="5">
        <v>0</v>
      </c>
      <c r="DT181" s="5">
        <v>0</v>
      </c>
      <c r="DU181" s="5">
        <v>0</v>
      </c>
      <c r="DV181" s="5" t="s">
        <v>339</v>
      </c>
      <c r="DW181" s="5">
        <v>1</v>
      </c>
      <c r="DX181" s="5">
        <v>0</v>
      </c>
      <c r="DY181" s="5">
        <v>1</v>
      </c>
      <c r="DZ181" s="5">
        <v>0</v>
      </c>
      <c r="EA181" s="5">
        <v>0</v>
      </c>
      <c r="EB181" s="5">
        <v>0</v>
      </c>
      <c r="EC181" s="5">
        <v>0</v>
      </c>
      <c r="ED181" s="5">
        <v>0</v>
      </c>
      <c r="EE181" s="5">
        <v>0</v>
      </c>
      <c r="EF181" s="5">
        <v>0</v>
      </c>
      <c r="EG181" s="5">
        <v>0</v>
      </c>
      <c r="EH181" s="5" t="s">
        <v>151</v>
      </c>
      <c r="EI181" s="5" t="s">
        <v>155</v>
      </c>
    </row>
    <row r="182" spans="1:139">
      <c r="A182" s="5">
        <v>181</v>
      </c>
      <c r="B182" s="5" t="s">
        <v>139</v>
      </c>
      <c r="C182" s="5" t="s">
        <v>163</v>
      </c>
      <c r="D182" s="5" t="s">
        <v>146</v>
      </c>
      <c r="E182" s="5" t="s">
        <v>186</v>
      </c>
      <c r="F182" s="6">
        <v>45043</v>
      </c>
      <c r="G182" s="6"/>
      <c r="H182" s="6"/>
      <c r="I182" s="5" t="s">
        <v>187</v>
      </c>
      <c r="J182" s="5">
        <v>4</v>
      </c>
      <c r="V182" s="5" t="s">
        <v>205</v>
      </c>
      <c r="W182" s="5">
        <v>1</v>
      </c>
      <c r="X182" s="5">
        <v>0</v>
      </c>
      <c r="Y182" s="5">
        <v>1</v>
      </c>
      <c r="Z182" s="5">
        <v>0</v>
      </c>
      <c r="AA182" s="5">
        <v>0</v>
      </c>
      <c r="AB182" s="5">
        <v>0</v>
      </c>
      <c r="AC182" s="5">
        <v>0</v>
      </c>
      <c r="AD182" s="5">
        <v>0</v>
      </c>
      <c r="AG182" s="5">
        <v>0</v>
      </c>
      <c r="AH182" s="5">
        <v>0</v>
      </c>
      <c r="AI182" s="5">
        <v>0</v>
      </c>
      <c r="AJ182" s="5" t="s">
        <v>197</v>
      </c>
      <c r="AK182" s="5">
        <v>1</v>
      </c>
      <c r="AL182" s="5">
        <v>0</v>
      </c>
      <c r="AM182" s="5">
        <v>0</v>
      </c>
      <c r="AN182" s="5">
        <v>1</v>
      </c>
      <c r="AO182" s="5">
        <v>0</v>
      </c>
      <c r="AP182" s="5">
        <v>0</v>
      </c>
      <c r="AQ182" s="5">
        <v>0</v>
      </c>
      <c r="AR182" s="5">
        <v>0</v>
      </c>
      <c r="AS182" s="5">
        <v>0</v>
      </c>
      <c r="AT182" s="5">
        <v>0</v>
      </c>
      <c r="AU182" s="5">
        <v>0</v>
      </c>
      <c r="AV182" s="5">
        <v>0</v>
      </c>
      <c r="AW182" s="5">
        <v>0</v>
      </c>
      <c r="AX182" s="5">
        <v>0</v>
      </c>
      <c r="AY182" s="5">
        <v>0</v>
      </c>
      <c r="AZ182" s="5" t="s">
        <v>149</v>
      </c>
      <c r="BB182" s="6">
        <v>45024</v>
      </c>
      <c r="BD182" s="5" t="s">
        <v>150</v>
      </c>
      <c r="BE182" s="5">
        <v>0</v>
      </c>
      <c r="BF182" s="5">
        <v>0</v>
      </c>
      <c r="BG182" s="5">
        <v>0</v>
      </c>
      <c r="BH182" s="5">
        <v>0</v>
      </c>
      <c r="BI182" s="5">
        <v>0</v>
      </c>
      <c r="BJ182" s="5">
        <v>1</v>
      </c>
      <c r="BK182" s="5">
        <v>0</v>
      </c>
      <c r="BL182" s="5">
        <v>0</v>
      </c>
      <c r="BM182" s="5" t="s">
        <v>151</v>
      </c>
      <c r="BU182" s="5" t="s">
        <v>151</v>
      </c>
      <c r="CL182" s="5" t="s">
        <v>151</v>
      </c>
      <c r="CZ182" s="5" t="s">
        <v>151</v>
      </c>
      <c r="DA182" s="5" t="s">
        <v>151</v>
      </c>
      <c r="DB182" s="5" t="s">
        <v>151</v>
      </c>
      <c r="DC182" s="5" t="s">
        <v>151</v>
      </c>
      <c r="DD182" s="5" t="s">
        <v>151</v>
      </c>
      <c r="DE182" s="5" t="s">
        <v>151</v>
      </c>
      <c r="DF182" s="5" t="s">
        <v>139</v>
      </c>
      <c r="DG182" s="5" t="s">
        <v>151</v>
      </c>
      <c r="DH182" s="5" t="s">
        <v>139</v>
      </c>
      <c r="DI182" s="5" t="s">
        <v>139</v>
      </c>
      <c r="DJ182" s="5" t="s">
        <v>469</v>
      </c>
      <c r="DK182" s="5" t="s">
        <v>161</v>
      </c>
      <c r="DL182" s="5">
        <v>0</v>
      </c>
      <c r="DM182" s="5">
        <v>0</v>
      </c>
      <c r="DN182" s="5">
        <v>1</v>
      </c>
      <c r="DO182" s="5">
        <v>0</v>
      </c>
      <c r="DP182" s="5">
        <v>0</v>
      </c>
      <c r="DQ182" s="5">
        <v>0</v>
      </c>
      <c r="DR182" s="5">
        <v>0</v>
      </c>
      <c r="DS182" s="5">
        <v>0</v>
      </c>
      <c r="DT182" s="5">
        <v>0</v>
      </c>
      <c r="DU182" s="5">
        <v>0</v>
      </c>
      <c r="DV182" s="5" t="s">
        <v>175</v>
      </c>
      <c r="DW182" s="5">
        <v>0</v>
      </c>
      <c r="DX182" s="5">
        <v>0</v>
      </c>
      <c r="DY182" s="5">
        <v>0</v>
      </c>
      <c r="DZ182" s="5">
        <v>1</v>
      </c>
      <c r="EA182" s="5">
        <v>0</v>
      </c>
      <c r="EB182" s="5">
        <v>0</v>
      </c>
      <c r="EC182" s="5">
        <v>0</v>
      </c>
      <c r="ED182" s="5">
        <v>0</v>
      </c>
      <c r="EE182" s="5">
        <v>0</v>
      </c>
      <c r="EF182" s="5">
        <v>0</v>
      </c>
      <c r="EG182" s="5">
        <v>0</v>
      </c>
      <c r="EH182" s="5" t="s">
        <v>151</v>
      </c>
      <c r="EI182" s="5" t="s">
        <v>155</v>
      </c>
    </row>
    <row r="183" spans="1:139">
      <c r="A183" s="5">
        <v>182</v>
      </c>
      <c r="B183" s="5" t="s">
        <v>139</v>
      </c>
      <c r="C183" s="5" t="s">
        <v>140</v>
      </c>
      <c r="D183" s="5" t="s">
        <v>164</v>
      </c>
      <c r="E183" s="5" t="s">
        <v>186</v>
      </c>
      <c r="F183" s="6">
        <v>45043</v>
      </c>
      <c r="G183" s="6"/>
      <c r="H183" s="6"/>
      <c r="I183" s="5" t="s">
        <v>187</v>
      </c>
      <c r="J183" s="5">
        <v>2</v>
      </c>
      <c r="V183" s="5" t="s">
        <v>192</v>
      </c>
      <c r="W183" s="5">
        <v>0</v>
      </c>
      <c r="X183" s="5">
        <v>0</v>
      </c>
      <c r="Y183" s="5">
        <v>0</v>
      </c>
      <c r="Z183" s="5">
        <v>1</v>
      </c>
      <c r="AA183" s="5">
        <v>0</v>
      </c>
      <c r="AB183" s="5">
        <v>0</v>
      </c>
      <c r="AC183" s="5">
        <v>0</v>
      </c>
      <c r="AD183" s="5">
        <v>0</v>
      </c>
      <c r="AG183" s="5">
        <v>0</v>
      </c>
      <c r="AH183" s="5">
        <v>0</v>
      </c>
      <c r="AI183" s="5">
        <v>0</v>
      </c>
      <c r="AZ183" s="5" t="s">
        <v>149</v>
      </c>
      <c r="BB183" s="6">
        <v>45002</v>
      </c>
      <c r="BD183" s="5" t="s">
        <v>150</v>
      </c>
      <c r="BE183" s="5">
        <v>0</v>
      </c>
      <c r="BF183" s="5">
        <v>0</v>
      </c>
      <c r="BG183" s="5">
        <v>0</v>
      </c>
      <c r="BH183" s="5">
        <v>0</v>
      </c>
      <c r="BI183" s="5">
        <v>0</v>
      </c>
      <c r="BJ183" s="5">
        <v>1</v>
      </c>
      <c r="BK183" s="5">
        <v>0</v>
      </c>
      <c r="BL183" s="5">
        <v>0</v>
      </c>
      <c r="BM183" s="5" t="s">
        <v>151</v>
      </c>
      <c r="BU183" s="5" t="s">
        <v>151</v>
      </c>
      <c r="CL183" s="5" t="s">
        <v>139</v>
      </c>
      <c r="CM183" s="5" t="s">
        <v>183</v>
      </c>
      <c r="CN183" s="5">
        <v>0</v>
      </c>
      <c r="CO183" s="5">
        <v>0</v>
      </c>
      <c r="CP183" s="5">
        <v>0</v>
      </c>
      <c r="CQ183" s="5">
        <v>0</v>
      </c>
      <c r="CR183" s="5">
        <v>0</v>
      </c>
      <c r="CS183" s="5">
        <v>1</v>
      </c>
      <c r="CT183" s="5">
        <v>0</v>
      </c>
      <c r="CU183" s="5">
        <v>0</v>
      </c>
      <c r="CV183" s="5">
        <v>0</v>
      </c>
      <c r="CW183" s="5">
        <v>0</v>
      </c>
      <c r="CX183" s="5">
        <v>0</v>
      </c>
      <c r="CY183" s="5">
        <v>0</v>
      </c>
      <c r="CZ183" s="5" t="s">
        <v>139</v>
      </c>
      <c r="DA183" s="5" t="s">
        <v>151</v>
      </c>
      <c r="DB183" s="5" t="s">
        <v>139</v>
      </c>
      <c r="DC183" s="5" t="s">
        <v>151</v>
      </c>
      <c r="DD183" s="5" t="s">
        <v>151</v>
      </c>
      <c r="DE183" s="5" t="s">
        <v>151</v>
      </c>
      <c r="DF183" s="5" t="s">
        <v>151</v>
      </c>
      <c r="DG183" s="5" t="s">
        <v>151</v>
      </c>
      <c r="DH183" s="5" t="s">
        <v>151</v>
      </c>
      <c r="DI183" s="5" t="s">
        <v>151</v>
      </c>
      <c r="DJ183" s="5" t="s">
        <v>470</v>
      </c>
      <c r="DK183" s="5" t="s">
        <v>161</v>
      </c>
      <c r="DL183" s="5">
        <v>0</v>
      </c>
      <c r="DM183" s="5">
        <v>0</v>
      </c>
      <c r="DN183" s="5">
        <v>1</v>
      </c>
      <c r="DO183" s="5">
        <v>0</v>
      </c>
      <c r="DP183" s="5">
        <v>0</v>
      </c>
      <c r="DQ183" s="5">
        <v>0</v>
      </c>
      <c r="DR183" s="5">
        <v>0</v>
      </c>
      <c r="DS183" s="5">
        <v>0</v>
      </c>
      <c r="DT183" s="5">
        <v>0</v>
      </c>
      <c r="DU183" s="5">
        <v>0</v>
      </c>
      <c r="DV183" s="5" t="s">
        <v>213</v>
      </c>
      <c r="DW183" s="5">
        <v>1</v>
      </c>
      <c r="DX183" s="5">
        <v>0</v>
      </c>
      <c r="DY183" s="5">
        <v>0</v>
      </c>
      <c r="DZ183" s="5">
        <v>0</v>
      </c>
      <c r="EA183" s="5">
        <v>0</v>
      </c>
      <c r="EB183" s="5">
        <v>0</v>
      </c>
      <c r="EC183" s="5">
        <v>0</v>
      </c>
      <c r="ED183" s="5">
        <v>0</v>
      </c>
      <c r="EE183" s="5">
        <v>0</v>
      </c>
      <c r="EF183" s="5">
        <v>0</v>
      </c>
      <c r="EG183" s="5">
        <v>0</v>
      </c>
      <c r="EH183" s="5" t="s">
        <v>151</v>
      </c>
      <c r="EI183" s="5" t="s">
        <v>155</v>
      </c>
    </row>
    <row r="184" spans="1:139">
      <c r="A184" s="5">
        <v>183</v>
      </c>
      <c r="B184" s="5" t="s">
        <v>139</v>
      </c>
      <c r="C184" s="5" t="s">
        <v>163</v>
      </c>
      <c r="D184" s="5" t="s">
        <v>146</v>
      </c>
      <c r="E184" s="5" t="s">
        <v>217</v>
      </c>
      <c r="F184" s="6">
        <v>45043</v>
      </c>
      <c r="G184" s="6"/>
      <c r="H184" s="6"/>
      <c r="I184" s="5" t="s">
        <v>147</v>
      </c>
      <c r="J184" s="5">
        <v>4</v>
      </c>
      <c r="V184" s="5" t="s">
        <v>194</v>
      </c>
      <c r="W184" s="5">
        <v>0</v>
      </c>
      <c r="X184" s="5">
        <v>0</v>
      </c>
      <c r="Y184" s="5">
        <v>1</v>
      </c>
      <c r="Z184" s="5">
        <v>1</v>
      </c>
      <c r="AA184" s="5">
        <v>0</v>
      </c>
      <c r="AB184" s="5">
        <v>0</v>
      </c>
      <c r="AC184" s="5">
        <v>0</v>
      </c>
      <c r="AD184" s="5">
        <v>0</v>
      </c>
      <c r="AH184" s="5">
        <v>0</v>
      </c>
      <c r="AI184" s="5">
        <v>0</v>
      </c>
      <c r="AZ184" s="5" t="s">
        <v>195</v>
      </c>
      <c r="BB184" s="6">
        <v>45042</v>
      </c>
      <c r="BD184" s="5" t="s">
        <v>139</v>
      </c>
      <c r="BE184" s="5">
        <v>1</v>
      </c>
      <c r="BF184" s="5">
        <v>0</v>
      </c>
      <c r="BG184" s="5">
        <v>0</v>
      </c>
      <c r="BH184" s="5">
        <v>0</v>
      </c>
      <c r="BI184" s="5">
        <v>0</v>
      </c>
      <c r="BJ184" s="5">
        <v>0</v>
      </c>
      <c r="BK184" s="5">
        <v>0</v>
      </c>
      <c r="BL184" s="5">
        <v>0</v>
      </c>
      <c r="BM184" s="5" t="s">
        <v>151</v>
      </c>
      <c r="EI184" s="5" t="s">
        <v>145</v>
      </c>
    </row>
    <row r="185" spans="1:139">
      <c r="A185" s="5">
        <v>184</v>
      </c>
      <c r="B185" s="5" t="s">
        <v>139</v>
      </c>
      <c r="C185" s="5" t="s">
        <v>140</v>
      </c>
      <c r="D185" s="5" t="s">
        <v>146</v>
      </c>
      <c r="E185" s="5" t="s">
        <v>217</v>
      </c>
      <c r="F185" s="6">
        <v>45044</v>
      </c>
      <c r="G185" s="6"/>
      <c r="H185" s="6"/>
      <c r="I185" s="5" t="s">
        <v>147</v>
      </c>
      <c r="J185" s="5">
        <v>5</v>
      </c>
      <c r="V185" s="5" t="s">
        <v>205</v>
      </c>
      <c r="W185" s="5">
        <v>1</v>
      </c>
      <c r="X185" s="5">
        <v>0</v>
      </c>
      <c r="Y185" s="5">
        <v>1</v>
      </c>
      <c r="Z185" s="5">
        <v>0</v>
      </c>
      <c r="AA185" s="5">
        <v>0</v>
      </c>
      <c r="AB185" s="5">
        <v>0</v>
      </c>
      <c r="AC185" s="5">
        <v>0</v>
      </c>
      <c r="AD185" s="5">
        <v>0</v>
      </c>
      <c r="AG185" s="5">
        <v>0</v>
      </c>
      <c r="AH185" s="5">
        <v>0</v>
      </c>
      <c r="AI185" s="5">
        <v>0</v>
      </c>
      <c r="AJ185" s="5" t="s">
        <v>471</v>
      </c>
      <c r="AK185" s="5">
        <v>1</v>
      </c>
      <c r="AL185" s="5">
        <v>0</v>
      </c>
      <c r="AM185" s="5">
        <v>1</v>
      </c>
      <c r="AN185" s="5">
        <v>1</v>
      </c>
      <c r="AO185" s="5">
        <v>0</v>
      </c>
      <c r="AP185" s="5">
        <v>0</v>
      </c>
      <c r="AQ185" s="5">
        <v>0</v>
      </c>
      <c r="AR185" s="5">
        <v>0</v>
      </c>
      <c r="AS185" s="5">
        <v>0</v>
      </c>
      <c r="AT185" s="5">
        <v>0</v>
      </c>
      <c r="AU185" s="5">
        <v>0</v>
      </c>
      <c r="AV185" s="5">
        <v>0</v>
      </c>
      <c r="AW185" s="5">
        <v>0</v>
      </c>
      <c r="AX185" s="5">
        <v>0</v>
      </c>
      <c r="AY185" s="5">
        <v>0</v>
      </c>
      <c r="AZ185" s="5" t="s">
        <v>195</v>
      </c>
      <c r="BB185" s="6">
        <v>45035</v>
      </c>
      <c r="BD185" s="5" t="s">
        <v>139</v>
      </c>
      <c r="BE185" s="5">
        <v>1</v>
      </c>
      <c r="BF185" s="5">
        <v>0</v>
      </c>
      <c r="BG185" s="5">
        <v>0</v>
      </c>
      <c r="BH185" s="5">
        <v>0</v>
      </c>
      <c r="BI185" s="5">
        <v>0</v>
      </c>
      <c r="BJ185" s="5">
        <v>0</v>
      </c>
      <c r="BK185" s="5">
        <v>0</v>
      </c>
      <c r="BL185" s="5">
        <v>0</v>
      </c>
      <c r="BM185" s="5" t="s">
        <v>151</v>
      </c>
      <c r="BU185" s="5" t="s">
        <v>139</v>
      </c>
      <c r="BV185" s="5" t="s">
        <v>472</v>
      </c>
      <c r="BW185" s="5">
        <v>0</v>
      </c>
      <c r="BX185" s="5">
        <v>0</v>
      </c>
      <c r="BY185" s="5">
        <v>0</v>
      </c>
      <c r="BZ185" s="5">
        <v>0</v>
      </c>
      <c r="CA185" s="5">
        <v>0</v>
      </c>
      <c r="CB185" s="5">
        <v>0</v>
      </c>
      <c r="CC185" s="5">
        <v>0</v>
      </c>
      <c r="CD185" s="5">
        <v>0</v>
      </c>
      <c r="CE185" s="5">
        <v>1</v>
      </c>
      <c r="CF185" s="5">
        <v>0</v>
      </c>
      <c r="CG185" s="5">
        <v>0</v>
      </c>
      <c r="CH185" s="5">
        <v>0</v>
      </c>
      <c r="CI185" s="5">
        <v>0</v>
      </c>
      <c r="CJ185" s="5">
        <v>0</v>
      </c>
      <c r="CK185" s="5">
        <v>0</v>
      </c>
      <c r="CL185" s="5" t="s">
        <v>139</v>
      </c>
      <c r="CM185" s="5" t="s">
        <v>226</v>
      </c>
      <c r="CN185" s="5">
        <v>0</v>
      </c>
      <c r="CO185" s="5">
        <v>0</v>
      </c>
      <c r="CP185" s="5">
        <v>1</v>
      </c>
      <c r="CQ185" s="5">
        <v>0</v>
      </c>
      <c r="CR185" s="5">
        <v>0</v>
      </c>
      <c r="CS185" s="5">
        <v>1</v>
      </c>
      <c r="CT185" s="5">
        <v>0</v>
      </c>
      <c r="CU185" s="5">
        <v>0</v>
      </c>
      <c r="CV185" s="5">
        <v>0</v>
      </c>
      <c r="CW185" s="5">
        <v>0</v>
      </c>
      <c r="CX185" s="5">
        <v>0</v>
      </c>
      <c r="CY185" s="5">
        <v>0</v>
      </c>
      <c r="CZ185" s="5" t="s">
        <v>151</v>
      </c>
      <c r="DA185" s="5" t="s">
        <v>151</v>
      </c>
      <c r="DB185" s="5" t="s">
        <v>139</v>
      </c>
      <c r="DC185" s="5" t="s">
        <v>151</v>
      </c>
      <c r="DD185" s="5" t="s">
        <v>151</v>
      </c>
      <c r="DE185" s="5" t="s">
        <v>151</v>
      </c>
      <c r="DF185" s="5" t="s">
        <v>139</v>
      </c>
      <c r="DG185" s="5" t="s">
        <v>151</v>
      </c>
      <c r="DH185" s="5" t="s">
        <v>139</v>
      </c>
      <c r="DI185" s="5" t="s">
        <v>151</v>
      </c>
      <c r="DJ185" s="5" t="s">
        <v>473</v>
      </c>
      <c r="DK185" s="5" t="s">
        <v>474</v>
      </c>
      <c r="DL185" s="5">
        <v>1</v>
      </c>
      <c r="DM185" s="5">
        <v>0</v>
      </c>
      <c r="DN185" s="5">
        <v>0</v>
      </c>
      <c r="DO185" s="5">
        <v>0</v>
      </c>
      <c r="DP185" s="5">
        <v>0</v>
      </c>
      <c r="DQ185" s="5">
        <v>1</v>
      </c>
      <c r="DR185" s="5">
        <v>0</v>
      </c>
      <c r="DS185" s="5">
        <v>0</v>
      </c>
      <c r="DT185" s="5">
        <v>0</v>
      </c>
      <c r="DU185" s="5">
        <v>0</v>
      </c>
      <c r="DV185" s="5" t="s">
        <v>243</v>
      </c>
      <c r="DW185" s="5">
        <v>0</v>
      </c>
      <c r="DX185" s="5">
        <v>0</v>
      </c>
      <c r="DY185" s="5">
        <v>0</v>
      </c>
      <c r="DZ185" s="5">
        <v>0</v>
      </c>
      <c r="EA185" s="5">
        <v>0</v>
      </c>
      <c r="EB185" s="5">
        <v>1</v>
      </c>
      <c r="EC185" s="5">
        <v>0</v>
      </c>
      <c r="ED185" s="5">
        <v>0</v>
      </c>
      <c r="EE185" s="5">
        <v>0</v>
      </c>
      <c r="EF185" s="5">
        <v>0</v>
      </c>
      <c r="EG185" s="5">
        <v>0</v>
      </c>
      <c r="EH185" s="5" t="s">
        <v>151</v>
      </c>
      <c r="EI185" s="5" t="s">
        <v>155</v>
      </c>
    </row>
    <row r="186" spans="1:139">
      <c r="A186" s="5">
        <v>185</v>
      </c>
      <c r="B186" s="5" t="s">
        <v>139</v>
      </c>
      <c r="C186" s="5" t="s">
        <v>140</v>
      </c>
      <c r="D186" s="5" t="s">
        <v>164</v>
      </c>
      <c r="E186" s="5" t="s">
        <v>142</v>
      </c>
      <c r="F186" s="6">
        <v>45043</v>
      </c>
      <c r="G186" s="6"/>
      <c r="H186" s="6"/>
      <c r="I186" s="5" t="s">
        <v>143</v>
      </c>
      <c r="J186" s="5">
        <v>7</v>
      </c>
      <c r="V186" s="5" t="s">
        <v>475</v>
      </c>
      <c r="W186" s="5">
        <v>1</v>
      </c>
      <c r="X186" s="5">
        <v>0</v>
      </c>
      <c r="Y186" s="5">
        <v>0</v>
      </c>
      <c r="Z186" s="5">
        <v>0</v>
      </c>
      <c r="AA186" s="5">
        <v>1</v>
      </c>
      <c r="AB186" s="5">
        <v>0</v>
      </c>
      <c r="AC186" s="5">
        <v>1</v>
      </c>
      <c r="AD186" s="5">
        <v>0</v>
      </c>
      <c r="AG186" s="5">
        <v>0</v>
      </c>
      <c r="AH186" s="5">
        <v>0</v>
      </c>
      <c r="AI186" s="5">
        <v>0</v>
      </c>
      <c r="AJ186" s="5" t="s">
        <v>425</v>
      </c>
      <c r="AK186" s="5">
        <v>1</v>
      </c>
      <c r="AL186" s="5">
        <v>0</v>
      </c>
      <c r="AM186" s="5">
        <v>1</v>
      </c>
      <c r="AN186" s="5">
        <v>0</v>
      </c>
      <c r="AO186" s="5">
        <v>0</v>
      </c>
      <c r="AP186" s="5">
        <v>0</v>
      </c>
      <c r="AQ186" s="5">
        <v>0</v>
      </c>
      <c r="AR186" s="5">
        <v>0</v>
      </c>
      <c r="AS186" s="5">
        <v>0</v>
      </c>
      <c r="AT186" s="5">
        <v>0</v>
      </c>
      <c r="AU186" s="5">
        <v>0</v>
      </c>
      <c r="AV186" s="5">
        <v>0</v>
      </c>
      <c r="AW186" s="5">
        <v>0</v>
      </c>
      <c r="AX186" s="5">
        <v>0</v>
      </c>
      <c r="AY186" s="5">
        <v>0</v>
      </c>
      <c r="AZ186" s="5" t="s">
        <v>149</v>
      </c>
      <c r="BB186" s="6">
        <v>45029</v>
      </c>
      <c r="BD186" s="5" t="s">
        <v>150</v>
      </c>
      <c r="BE186" s="5">
        <v>0</v>
      </c>
      <c r="BF186" s="5">
        <v>0</v>
      </c>
      <c r="BG186" s="5">
        <v>0</v>
      </c>
      <c r="BH186" s="5">
        <v>0</v>
      </c>
      <c r="BI186" s="5">
        <v>0</v>
      </c>
      <c r="BJ186" s="5">
        <v>1</v>
      </c>
      <c r="BK186" s="5">
        <v>0</v>
      </c>
      <c r="BL186" s="5">
        <v>0</v>
      </c>
      <c r="BM186" s="5" t="s">
        <v>139</v>
      </c>
      <c r="BU186" s="5" t="s">
        <v>151</v>
      </c>
      <c r="CL186" s="5" t="s">
        <v>139</v>
      </c>
      <c r="CM186" s="5" t="s">
        <v>426</v>
      </c>
      <c r="CN186" s="5">
        <v>0</v>
      </c>
      <c r="CO186" s="5">
        <v>1</v>
      </c>
      <c r="CP186" s="5">
        <v>0</v>
      </c>
      <c r="CQ186" s="5">
        <v>0</v>
      </c>
      <c r="CR186" s="5">
        <v>0</v>
      </c>
      <c r="CS186" s="5">
        <v>0</v>
      </c>
      <c r="CT186" s="5">
        <v>0</v>
      </c>
      <c r="CU186" s="5">
        <v>1</v>
      </c>
      <c r="CV186" s="5">
        <v>0</v>
      </c>
      <c r="CW186" s="5">
        <v>0</v>
      </c>
      <c r="CX186" s="5">
        <v>0</v>
      </c>
      <c r="CY186" s="5">
        <v>0</v>
      </c>
      <c r="CZ186" s="5" t="s">
        <v>139</v>
      </c>
      <c r="DA186" s="5" t="s">
        <v>151</v>
      </c>
      <c r="DB186" s="5" t="s">
        <v>139</v>
      </c>
      <c r="DC186" s="5" t="s">
        <v>139</v>
      </c>
      <c r="DD186" s="5" t="s">
        <v>139</v>
      </c>
      <c r="DE186" s="5" t="s">
        <v>151</v>
      </c>
      <c r="DF186" s="5" t="s">
        <v>151</v>
      </c>
      <c r="DG186" s="5" t="s">
        <v>151</v>
      </c>
      <c r="DH186" s="5" t="s">
        <v>139</v>
      </c>
      <c r="DI186" s="5" t="s">
        <v>139</v>
      </c>
      <c r="DJ186" s="5" t="s">
        <v>467</v>
      </c>
      <c r="DK186" s="5" t="s">
        <v>161</v>
      </c>
      <c r="DL186" s="5">
        <v>0</v>
      </c>
      <c r="DM186" s="5">
        <v>0</v>
      </c>
      <c r="DN186" s="5">
        <v>1</v>
      </c>
      <c r="DO186" s="5">
        <v>0</v>
      </c>
      <c r="DP186" s="5">
        <v>0</v>
      </c>
      <c r="DQ186" s="5">
        <v>0</v>
      </c>
      <c r="DR186" s="5">
        <v>0</v>
      </c>
      <c r="DS186" s="5">
        <v>0</v>
      </c>
      <c r="DT186" s="5">
        <v>0</v>
      </c>
      <c r="DU186" s="5">
        <v>0</v>
      </c>
      <c r="DV186" s="5" t="s">
        <v>278</v>
      </c>
      <c r="DW186" s="5">
        <v>1</v>
      </c>
      <c r="DX186" s="5">
        <v>0</v>
      </c>
      <c r="DY186" s="5">
        <v>0</v>
      </c>
      <c r="DZ186" s="5">
        <v>0</v>
      </c>
      <c r="EA186" s="5">
        <v>0</v>
      </c>
      <c r="EB186" s="5">
        <v>1</v>
      </c>
      <c r="EC186" s="5">
        <v>0</v>
      </c>
      <c r="ED186" s="5">
        <v>0</v>
      </c>
      <c r="EE186" s="5">
        <v>0</v>
      </c>
      <c r="EF186" s="5">
        <v>0</v>
      </c>
      <c r="EG186" s="5">
        <v>0</v>
      </c>
      <c r="EH186" s="5" t="s">
        <v>151</v>
      </c>
      <c r="EI186" s="5" t="s">
        <v>155</v>
      </c>
    </row>
    <row r="187" spans="1:139">
      <c r="A187" s="5">
        <v>186</v>
      </c>
      <c r="B187" s="5" t="s">
        <v>139</v>
      </c>
      <c r="C187" s="5" t="s">
        <v>140</v>
      </c>
      <c r="D187" s="5" t="s">
        <v>146</v>
      </c>
      <c r="E187" s="5" t="s">
        <v>217</v>
      </c>
      <c r="F187" s="6">
        <v>45044</v>
      </c>
      <c r="G187" s="6"/>
      <c r="H187" s="6"/>
      <c r="I187" s="5" t="s">
        <v>147</v>
      </c>
      <c r="J187" s="5">
        <v>1</v>
      </c>
      <c r="V187" s="5" t="s">
        <v>229</v>
      </c>
      <c r="W187" s="5">
        <v>1</v>
      </c>
      <c r="X187" s="5">
        <v>0</v>
      </c>
      <c r="Y187" s="5">
        <v>0</v>
      </c>
      <c r="Z187" s="5">
        <v>1</v>
      </c>
      <c r="AA187" s="5">
        <v>1</v>
      </c>
      <c r="AB187" s="5">
        <v>0</v>
      </c>
      <c r="AC187" s="5">
        <v>0</v>
      </c>
      <c r="AD187" s="5">
        <v>0</v>
      </c>
      <c r="AG187" s="5">
        <v>0</v>
      </c>
      <c r="AH187" s="5">
        <v>0</v>
      </c>
      <c r="AI187" s="5">
        <v>0</v>
      </c>
      <c r="AJ187" s="5" t="s">
        <v>199</v>
      </c>
      <c r="AK187" s="5">
        <v>1</v>
      </c>
      <c r="AL187" s="5">
        <v>0</v>
      </c>
      <c r="AM187" s="5">
        <v>0</v>
      </c>
      <c r="AN187" s="5">
        <v>0</v>
      </c>
      <c r="AO187" s="5">
        <v>0</v>
      </c>
      <c r="AP187" s="5">
        <v>0</v>
      </c>
      <c r="AQ187" s="5">
        <v>0</v>
      </c>
      <c r="AR187" s="5">
        <v>0</v>
      </c>
      <c r="AS187" s="5">
        <v>0</v>
      </c>
      <c r="AT187" s="5">
        <v>0</v>
      </c>
      <c r="AU187" s="5">
        <v>0</v>
      </c>
      <c r="AV187" s="5">
        <v>0</v>
      </c>
      <c r="AW187" s="5">
        <v>0</v>
      </c>
      <c r="AX187" s="5">
        <v>0</v>
      </c>
      <c r="AY187" s="5">
        <v>0</v>
      </c>
      <c r="AZ187" s="5" t="s">
        <v>149</v>
      </c>
      <c r="BB187" s="6">
        <v>45041</v>
      </c>
      <c r="BD187" s="5" t="s">
        <v>166</v>
      </c>
      <c r="BE187" s="5">
        <v>0</v>
      </c>
      <c r="BF187" s="5">
        <v>0</v>
      </c>
      <c r="BG187" s="5">
        <v>0</v>
      </c>
      <c r="BH187" s="5">
        <v>0</v>
      </c>
      <c r="BI187" s="5">
        <v>1</v>
      </c>
      <c r="BJ187" s="5">
        <v>0</v>
      </c>
      <c r="BK187" s="5">
        <v>0</v>
      </c>
      <c r="BL187" s="5">
        <v>0</v>
      </c>
      <c r="BM187" s="5" t="s">
        <v>151</v>
      </c>
      <c r="BU187" s="5" t="s">
        <v>151</v>
      </c>
      <c r="CL187" s="5" t="s">
        <v>139</v>
      </c>
      <c r="CM187" s="5" t="s">
        <v>234</v>
      </c>
      <c r="CN187" s="5">
        <v>0</v>
      </c>
      <c r="CO187" s="5">
        <v>0</v>
      </c>
      <c r="CP187" s="5">
        <v>1</v>
      </c>
      <c r="CQ187" s="5">
        <v>0</v>
      </c>
      <c r="CR187" s="5">
        <v>0</v>
      </c>
      <c r="CS187" s="5">
        <v>1</v>
      </c>
      <c r="CT187" s="5">
        <v>0</v>
      </c>
      <c r="CU187" s="5">
        <v>1</v>
      </c>
      <c r="CV187" s="5">
        <v>0</v>
      </c>
      <c r="CW187" s="5">
        <v>0</v>
      </c>
      <c r="CX187" s="5">
        <v>0</v>
      </c>
      <c r="CY187" s="5">
        <v>0</v>
      </c>
      <c r="CZ187" s="5" t="s">
        <v>151</v>
      </c>
      <c r="DA187" s="5" t="s">
        <v>151</v>
      </c>
      <c r="DB187" s="5" t="s">
        <v>139</v>
      </c>
      <c r="DC187" s="5" t="s">
        <v>151</v>
      </c>
      <c r="DD187" s="5" t="s">
        <v>139</v>
      </c>
      <c r="DE187" s="5" t="s">
        <v>151</v>
      </c>
      <c r="DF187" s="5" t="s">
        <v>151</v>
      </c>
      <c r="DG187" s="5" t="s">
        <v>151</v>
      </c>
      <c r="DH187" s="5" t="s">
        <v>151</v>
      </c>
      <c r="DI187" s="5" t="s">
        <v>151</v>
      </c>
      <c r="DJ187" s="5" t="s">
        <v>476</v>
      </c>
      <c r="DK187" s="5" t="s">
        <v>477</v>
      </c>
      <c r="DL187" s="5">
        <v>1</v>
      </c>
      <c r="DM187" s="5">
        <v>0</v>
      </c>
      <c r="DN187" s="5">
        <v>1</v>
      </c>
      <c r="DO187" s="5">
        <v>1</v>
      </c>
      <c r="DP187" s="5">
        <v>0</v>
      </c>
      <c r="DQ187" s="5">
        <v>0</v>
      </c>
      <c r="DR187" s="5">
        <v>0</v>
      </c>
      <c r="DS187" s="5">
        <v>0</v>
      </c>
      <c r="DT187" s="5">
        <v>0</v>
      </c>
      <c r="DU187" s="5">
        <v>0</v>
      </c>
      <c r="DV187" s="5" t="s">
        <v>251</v>
      </c>
      <c r="DW187" s="5">
        <v>0</v>
      </c>
      <c r="DX187" s="5">
        <v>0</v>
      </c>
      <c r="DY187" s="5">
        <v>0</v>
      </c>
      <c r="DZ187" s="5">
        <v>0</v>
      </c>
      <c r="EA187" s="5">
        <v>0</v>
      </c>
      <c r="EB187" s="5">
        <v>0</v>
      </c>
      <c r="EC187" s="5">
        <v>0</v>
      </c>
      <c r="ED187" s="5">
        <v>0</v>
      </c>
      <c r="EE187" s="5">
        <v>1</v>
      </c>
      <c r="EF187" s="5">
        <v>0</v>
      </c>
      <c r="EG187" s="5">
        <v>0</v>
      </c>
      <c r="EH187" s="5" t="s">
        <v>151</v>
      </c>
      <c r="EI187" s="5" t="s">
        <v>155</v>
      </c>
    </row>
    <row r="188" spans="1:139">
      <c r="A188" s="5">
        <v>187</v>
      </c>
      <c r="B188" s="5" t="s">
        <v>139</v>
      </c>
      <c r="C188" s="5" t="s">
        <v>140</v>
      </c>
      <c r="D188" s="5" t="s">
        <v>146</v>
      </c>
      <c r="E188" s="5" t="s">
        <v>217</v>
      </c>
      <c r="F188" s="6">
        <v>45044</v>
      </c>
      <c r="G188" s="6"/>
      <c r="H188" s="6"/>
      <c r="I188" s="5" t="s">
        <v>147</v>
      </c>
      <c r="J188" s="5">
        <v>2</v>
      </c>
      <c r="V188" s="5" t="s">
        <v>188</v>
      </c>
      <c r="W188" s="5">
        <v>0</v>
      </c>
      <c r="X188" s="5">
        <v>0</v>
      </c>
      <c r="Y188" s="5">
        <v>0</v>
      </c>
      <c r="Z188" s="5">
        <v>1</v>
      </c>
      <c r="AA188" s="5">
        <v>1</v>
      </c>
      <c r="AB188" s="5">
        <v>0</v>
      </c>
      <c r="AC188" s="5">
        <v>0</v>
      </c>
      <c r="AD188" s="5">
        <v>0</v>
      </c>
      <c r="AG188" s="5">
        <v>0</v>
      </c>
      <c r="AH188" s="5">
        <v>0</v>
      </c>
      <c r="AI188" s="5">
        <v>0</v>
      </c>
      <c r="AZ188" s="5" t="s">
        <v>149</v>
      </c>
      <c r="BB188" s="6">
        <v>45040</v>
      </c>
      <c r="BD188" s="5" t="s">
        <v>166</v>
      </c>
      <c r="BE188" s="5">
        <v>0</v>
      </c>
      <c r="BF188" s="5">
        <v>0</v>
      </c>
      <c r="BG188" s="5">
        <v>0</v>
      </c>
      <c r="BH188" s="5">
        <v>0</v>
      </c>
      <c r="BI188" s="5">
        <v>1</v>
      </c>
      <c r="BJ188" s="5">
        <v>0</v>
      </c>
      <c r="BK188" s="5">
        <v>0</v>
      </c>
      <c r="BL188" s="5">
        <v>0</v>
      </c>
      <c r="BM188" s="5" t="s">
        <v>139</v>
      </c>
      <c r="BU188" s="5" t="s">
        <v>151</v>
      </c>
      <c r="CL188" s="5" t="s">
        <v>151</v>
      </c>
      <c r="CZ188" s="5" t="s">
        <v>151</v>
      </c>
      <c r="DA188" s="5" t="s">
        <v>151</v>
      </c>
      <c r="DB188" s="5" t="s">
        <v>139</v>
      </c>
      <c r="DC188" s="5" t="s">
        <v>151</v>
      </c>
      <c r="DD188" s="5" t="s">
        <v>151</v>
      </c>
      <c r="DE188" s="5" t="s">
        <v>151</v>
      </c>
      <c r="DF188" s="5" t="s">
        <v>151</v>
      </c>
      <c r="DG188" s="5" t="s">
        <v>151</v>
      </c>
      <c r="DH188" s="5" t="s">
        <v>151</v>
      </c>
      <c r="DI188" s="5" t="s">
        <v>151</v>
      </c>
      <c r="DJ188" s="5" t="s">
        <v>478</v>
      </c>
      <c r="DK188" s="5" t="s">
        <v>236</v>
      </c>
      <c r="DL188" s="5">
        <v>0</v>
      </c>
      <c r="DM188" s="5">
        <v>0</v>
      </c>
      <c r="DN188" s="5">
        <v>1</v>
      </c>
      <c r="DO188" s="5">
        <v>1</v>
      </c>
      <c r="DP188" s="5">
        <v>0</v>
      </c>
      <c r="DQ188" s="5">
        <v>0</v>
      </c>
      <c r="DR188" s="5">
        <v>0</v>
      </c>
      <c r="DS188" s="5">
        <v>0</v>
      </c>
      <c r="DT188" s="5">
        <v>0</v>
      </c>
      <c r="DU188" s="5">
        <v>0</v>
      </c>
      <c r="DV188" s="5" t="s">
        <v>248</v>
      </c>
      <c r="DW188" s="5">
        <v>1</v>
      </c>
      <c r="DX188" s="5">
        <v>0</v>
      </c>
      <c r="DY188" s="5">
        <v>0</v>
      </c>
      <c r="DZ188" s="5">
        <v>1</v>
      </c>
      <c r="EA188" s="5">
        <v>0</v>
      </c>
      <c r="EB188" s="5">
        <v>0</v>
      </c>
      <c r="EC188" s="5">
        <v>0</v>
      </c>
      <c r="ED188" s="5">
        <v>0</v>
      </c>
      <c r="EE188" s="5">
        <v>0</v>
      </c>
      <c r="EF188" s="5">
        <v>0</v>
      </c>
      <c r="EG188" s="5">
        <v>0</v>
      </c>
      <c r="EH188" s="5" t="s">
        <v>151</v>
      </c>
      <c r="EI188" s="5" t="s">
        <v>155</v>
      </c>
    </row>
    <row r="189" spans="1:139">
      <c r="A189" s="5">
        <v>188</v>
      </c>
      <c r="B189" s="5" t="s">
        <v>139</v>
      </c>
      <c r="C189" s="5" t="s">
        <v>140</v>
      </c>
      <c r="D189" s="5" t="s">
        <v>146</v>
      </c>
      <c r="E189" s="5" t="s">
        <v>217</v>
      </c>
      <c r="F189" s="6">
        <v>45044</v>
      </c>
      <c r="G189" s="6"/>
      <c r="H189" s="6"/>
      <c r="I189" s="5" t="s">
        <v>147</v>
      </c>
      <c r="J189" s="5">
        <v>3</v>
      </c>
      <c r="V189" s="5" t="s">
        <v>188</v>
      </c>
      <c r="W189" s="5">
        <v>0</v>
      </c>
      <c r="X189" s="5">
        <v>0</v>
      </c>
      <c r="Y189" s="5">
        <v>0</v>
      </c>
      <c r="Z189" s="5">
        <v>1</v>
      </c>
      <c r="AA189" s="5">
        <v>1</v>
      </c>
      <c r="AB189" s="5">
        <v>0</v>
      </c>
      <c r="AC189" s="5">
        <v>0</v>
      </c>
      <c r="AD189" s="5">
        <v>0</v>
      </c>
      <c r="AG189" s="5">
        <v>0</v>
      </c>
      <c r="AH189" s="5">
        <v>0</v>
      </c>
      <c r="AI189" s="5">
        <v>0</v>
      </c>
      <c r="AZ189" s="5" t="s">
        <v>195</v>
      </c>
      <c r="BB189" s="6">
        <v>45041</v>
      </c>
      <c r="BD189" s="5" t="s">
        <v>139</v>
      </c>
      <c r="BE189" s="5">
        <v>1</v>
      </c>
      <c r="BF189" s="5">
        <v>0</v>
      </c>
      <c r="BG189" s="5">
        <v>0</v>
      </c>
      <c r="BH189" s="5">
        <v>0</v>
      </c>
      <c r="BI189" s="5">
        <v>0</v>
      </c>
      <c r="BJ189" s="5">
        <v>0</v>
      </c>
      <c r="BK189" s="5">
        <v>0</v>
      </c>
      <c r="BL189" s="5">
        <v>0</v>
      </c>
      <c r="BM189" s="5" t="s">
        <v>151</v>
      </c>
      <c r="BU189" s="5" t="s">
        <v>151</v>
      </c>
      <c r="CL189" s="5" t="s">
        <v>139</v>
      </c>
      <c r="CM189" s="5" t="s">
        <v>479</v>
      </c>
      <c r="CN189" s="5">
        <v>0</v>
      </c>
      <c r="CO189" s="5">
        <v>0</v>
      </c>
      <c r="CP189" s="5">
        <v>1</v>
      </c>
      <c r="CQ189" s="5">
        <v>1</v>
      </c>
      <c r="CR189" s="5">
        <v>0</v>
      </c>
      <c r="CS189" s="5">
        <v>1</v>
      </c>
      <c r="CT189" s="5">
        <v>0</v>
      </c>
      <c r="CU189" s="5">
        <v>0</v>
      </c>
      <c r="CV189" s="5">
        <v>0</v>
      </c>
      <c r="CW189" s="5">
        <v>0</v>
      </c>
      <c r="CX189" s="5">
        <v>0</v>
      </c>
      <c r="CY189" s="5">
        <v>0</v>
      </c>
      <c r="CZ189" s="5" t="s">
        <v>139</v>
      </c>
      <c r="DA189" s="5" t="s">
        <v>151</v>
      </c>
      <c r="DB189" s="5" t="s">
        <v>139</v>
      </c>
      <c r="DC189" s="5" t="s">
        <v>151</v>
      </c>
      <c r="DD189" s="5" t="s">
        <v>151</v>
      </c>
      <c r="DE189" s="5" t="s">
        <v>151</v>
      </c>
      <c r="DF189" s="5" t="s">
        <v>151</v>
      </c>
      <c r="DG189" s="5" t="s">
        <v>139</v>
      </c>
      <c r="DH189" s="5" t="s">
        <v>151</v>
      </c>
      <c r="DI189" s="5" t="s">
        <v>139</v>
      </c>
      <c r="DJ189" s="5" t="s">
        <v>480</v>
      </c>
      <c r="DK189" s="5" t="s">
        <v>474</v>
      </c>
      <c r="DL189" s="5">
        <v>1</v>
      </c>
      <c r="DM189" s="5">
        <v>0</v>
      </c>
      <c r="DN189" s="5">
        <v>0</v>
      </c>
      <c r="DO189" s="5">
        <v>0</v>
      </c>
      <c r="DP189" s="5">
        <v>0</v>
      </c>
      <c r="DQ189" s="5">
        <v>1</v>
      </c>
      <c r="DR189" s="5">
        <v>0</v>
      </c>
      <c r="DS189" s="5">
        <v>0</v>
      </c>
      <c r="DT189" s="5">
        <v>0</v>
      </c>
      <c r="DU189" s="5">
        <v>0</v>
      </c>
      <c r="DV189" s="5" t="s">
        <v>264</v>
      </c>
      <c r="DW189" s="5">
        <v>0</v>
      </c>
      <c r="DX189" s="5">
        <v>0</v>
      </c>
      <c r="DY189" s="5">
        <v>1</v>
      </c>
      <c r="DZ189" s="5">
        <v>1</v>
      </c>
      <c r="EA189" s="5">
        <v>0</v>
      </c>
      <c r="EB189" s="5">
        <v>1</v>
      </c>
      <c r="EC189" s="5">
        <v>0</v>
      </c>
      <c r="ED189" s="5">
        <v>0</v>
      </c>
      <c r="EE189" s="5">
        <v>0</v>
      </c>
      <c r="EF189" s="5">
        <v>0</v>
      </c>
      <c r="EG189" s="5">
        <v>0</v>
      </c>
      <c r="EH189" s="5" t="s">
        <v>151</v>
      </c>
      <c r="EI189" s="5" t="s">
        <v>155</v>
      </c>
    </row>
    <row r="190" spans="1:139">
      <c r="A190" s="5">
        <v>189</v>
      </c>
      <c r="B190" s="5" t="s">
        <v>139</v>
      </c>
      <c r="C190" s="5" t="s">
        <v>140</v>
      </c>
      <c r="D190" s="5" t="s">
        <v>164</v>
      </c>
      <c r="E190" s="5" t="s">
        <v>286</v>
      </c>
      <c r="F190" s="6">
        <v>45043</v>
      </c>
      <c r="G190" s="6"/>
      <c r="H190" s="6"/>
      <c r="I190" s="5" t="s">
        <v>143</v>
      </c>
      <c r="J190" s="5">
        <v>11</v>
      </c>
      <c r="V190" s="5" t="s">
        <v>260</v>
      </c>
      <c r="W190" s="5">
        <v>0</v>
      </c>
      <c r="X190" s="5">
        <v>0</v>
      </c>
      <c r="Y190" s="5">
        <v>1</v>
      </c>
      <c r="Z190" s="5">
        <v>1</v>
      </c>
      <c r="AA190" s="5">
        <v>1</v>
      </c>
      <c r="AB190" s="5">
        <v>0</v>
      </c>
      <c r="AC190" s="5">
        <v>1</v>
      </c>
      <c r="AD190" s="5">
        <v>0</v>
      </c>
      <c r="AG190" s="5">
        <v>0</v>
      </c>
      <c r="AH190" s="5">
        <v>0</v>
      </c>
      <c r="AI190" s="5">
        <v>0</v>
      </c>
      <c r="AZ190" s="5" t="s">
        <v>149</v>
      </c>
      <c r="BB190" s="6">
        <v>45029</v>
      </c>
      <c r="BD190" s="5" t="s">
        <v>150</v>
      </c>
      <c r="BE190" s="5">
        <v>0</v>
      </c>
      <c r="BF190" s="5">
        <v>0</v>
      </c>
      <c r="BG190" s="5">
        <v>0</v>
      </c>
      <c r="BH190" s="5">
        <v>0</v>
      </c>
      <c r="BI190" s="5">
        <v>0</v>
      </c>
      <c r="BJ190" s="5">
        <v>1</v>
      </c>
      <c r="BK190" s="5">
        <v>0</v>
      </c>
      <c r="BL190" s="5">
        <v>0</v>
      </c>
      <c r="BM190" s="5" t="s">
        <v>151</v>
      </c>
      <c r="BU190" s="5" t="s">
        <v>139</v>
      </c>
      <c r="BV190" s="5" t="s">
        <v>271</v>
      </c>
      <c r="BW190" s="5">
        <v>0</v>
      </c>
      <c r="BX190" s="5">
        <v>0</v>
      </c>
      <c r="BY190" s="5">
        <v>0</v>
      </c>
      <c r="BZ190" s="5">
        <v>0</v>
      </c>
      <c r="CA190" s="5">
        <v>0</v>
      </c>
      <c r="CB190" s="5">
        <v>0</v>
      </c>
      <c r="CC190" s="5">
        <v>0</v>
      </c>
      <c r="CD190" s="5">
        <v>0</v>
      </c>
      <c r="CE190" s="5">
        <v>0</v>
      </c>
      <c r="CF190" s="5">
        <v>0</v>
      </c>
      <c r="CG190" s="5">
        <v>0</v>
      </c>
      <c r="CH190" s="5">
        <v>0</v>
      </c>
      <c r="CI190" s="5">
        <v>1</v>
      </c>
      <c r="CJ190" s="5">
        <v>0</v>
      </c>
      <c r="CK190" s="5">
        <v>0</v>
      </c>
      <c r="CL190" s="5" t="s">
        <v>151</v>
      </c>
      <c r="CZ190" s="5" t="s">
        <v>139</v>
      </c>
      <c r="DA190" s="5" t="s">
        <v>151</v>
      </c>
      <c r="DB190" s="5" t="s">
        <v>139</v>
      </c>
      <c r="DC190" s="5" t="s">
        <v>139</v>
      </c>
      <c r="DD190" s="5" t="s">
        <v>151</v>
      </c>
      <c r="DE190" s="5" t="s">
        <v>151</v>
      </c>
      <c r="DF190" s="5" t="s">
        <v>151</v>
      </c>
      <c r="DG190" s="5" t="s">
        <v>151</v>
      </c>
      <c r="DH190" s="5" t="s">
        <v>139</v>
      </c>
      <c r="DI190" s="5" t="s">
        <v>151</v>
      </c>
      <c r="DJ190" s="5" t="s">
        <v>481</v>
      </c>
      <c r="DK190" s="5" t="s">
        <v>482</v>
      </c>
      <c r="DL190" s="5">
        <v>1</v>
      </c>
      <c r="DM190" s="5">
        <v>1</v>
      </c>
      <c r="DN190" s="5">
        <v>1</v>
      </c>
      <c r="DO190" s="5">
        <v>0</v>
      </c>
      <c r="DP190" s="5">
        <v>0</v>
      </c>
      <c r="DQ190" s="5">
        <v>0</v>
      </c>
      <c r="DR190" s="5">
        <v>0</v>
      </c>
      <c r="DS190" s="5">
        <v>0</v>
      </c>
      <c r="DT190" s="5">
        <v>0</v>
      </c>
      <c r="DU190" s="5">
        <v>0</v>
      </c>
      <c r="DV190" s="5" t="s">
        <v>168</v>
      </c>
      <c r="DW190" s="5">
        <v>0</v>
      </c>
      <c r="DX190" s="5">
        <v>0</v>
      </c>
      <c r="DY190" s="5">
        <v>0</v>
      </c>
      <c r="DZ190" s="5">
        <v>0</v>
      </c>
      <c r="EA190" s="5">
        <v>0</v>
      </c>
      <c r="EB190" s="5">
        <v>0</v>
      </c>
      <c r="EC190" s="5">
        <v>0</v>
      </c>
      <c r="ED190" s="5">
        <v>1</v>
      </c>
      <c r="EE190" s="5">
        <v>0</v>
      </c>
      <c r="EF190" s="5">
        <v>0</v>
      </c>
      <c r="EG190" s="5">
        <v>0</v>
      </c>
      <c r="EH190" s="5" t="s">
        <v>151</v>
      </c>
      <c r="EI190" s="5" t="s">
        <v>155</v>
      </c>
    </row>
    <row r="191" spans="1:139">
      <c r="A191" s="5">
        <v>190</v>
      </c>
      <c r="B191" s="5" t="s">
        <v>139</v>
      </c>
      <c r="C191" s="5" t="s">
        <v>140</v>
      </c>
      <c r="D191" s="5" t="s">
        <v>146</v>
      </c>
      <c r="E191" s="5" t="s">
        <v>186</v>
      </c>
      <c r="F191" s="6">
        <v>45044</v>
      </c>
      <c r="G191" s="6"/>
      <c r="H191" s="6"/>
      <c r="I191" s="5" t="s">
        <v>187</v>
      </c>
      <c r="J191" s="5">
        <v>2</v>
      </c>
      <c r="V191" s="5" t="s">
        <v>192</v>
      </c>
      <c r="W191" s="5">
        <v>0</v>
      </c>
      <c r="X191" s="5">
        <v>0</v>
      </c>
      <c r="Y191" s="5">
        <v>0</v>
      </c>
      <c r="Z191" s="5">
        <v>1</v>
      </c>
      <c r="AA191" s="5">
        <v>0</v>
      </c>
      <c r="AB191" s="5">
        <v>0</v>
      </c>
      <c r="AC191" s="5">
        <v>0</v>
      </c>
      <c r="AD191" s="5">
        <v>0</v>
      </c>
      <c r="AG191" s="5">
        <v>0</v>
      </c>
      <c r="AH191" s="5">
        <v>0</v>
      </c>
      <c r="AI191" s="5">
        <v>0</v>
      </c>
      <c r="AZ191" s="5" t="s">
        <v>149</v>
      </c>
      <c r="BB191" s="6">
        <v>45041</v>
      </c>
      <c r="BD191" s="5" t="s">
        <v>139</v>
      </c>
      <c r="BE191" s="5">
        <v>1</v>
      </c>
      <c r="BF191" s="5">
        <v>0</v>
      </c>
      <c r="BG191" s="5">
        <v>0</v>
      </c>
      <c r="BH191" s="5">
        <v>0</v>
      </c>
      <c r="BI191" s="5">
        <v>0</v>
      </c>
      <c r="BJ191" s="5">
        <v>0</v>
      </c>
      <c r="BK191" s="5">
        <v>0</v>
      </c>
      <c r="BL191" s="5">
        <v>0</v>
      </c>
      <c r="BM191" s="5" t="s">
        <v>139</v>
      </c>
      <c r="BU191" s="5" t="s">
        <v>151</v>
      </c>
      <c r="CL191" s="5" t="s">
        <v>151</v>
      </c>
      <c r="CZ191" s="5" t="s">
        <v>139</v>
      </c>
      <c r="DA191" s="5" t="s">
        <v>151</v>
      </c>
      <c r="DB191" s="5" t="s">
        <v>139</v>
      </c>
      <c r="DC191" s="5" t="s">
        <v>151</v>
      </c>
      <c r="DD191" s="5" t="s">
        <v>151</v>
      </c>
      <c r="DE191" s="5" t="s">
        <v>151</v>
      </c>
      <c r="DF191" s="5" t="s">
        <v>139</v>
      </c>
      <c r="DG191" s="5" t="s">
        <v>139</v>
      </c>
      <c r="DH191" s="5" t="s">
        <v>139</v>
      </c>
      <c r="DI191" s="5" t="s">
        <v>139</v>
      </c>
      <c r="DJ191" s="5" t="s">
        <v>462</v>
      </c>
      <c r="DK191" s="5" t="s">
        <v>161</v>
      </c>
      <c r="DL191" s="5">
        <v>0</v>
      </c>
      <c r="DM191" s="5">
        <v>0</v>
      </c>
      <c r="DN191" s="5">
        <v>1</v>
      </c>
      <c r="DO191" s="5">
        <v>0</v>
      </c>
      <c r="DP191" s="5">
        <v>0</v>
      </c>
      <c r="DQ191" s="5">
        <v>0</v>
      </c>
      <c r="DR191" s="5">
        <v>0</v>
      </c>
      <c r="DS191" s="5">
        <v>0</v>
      </c>
      <c r="DT191" s="5">
        <v>0</v>
      </c>
      <c r="DU191" s="5">
        <v>0</v>
      </c>
      <c r="DV191" s="5" t="s">
        <v>237</v>
      </c>
      <c r="DW191" s="5">
        <v>0</v>
      </c>
      <c r="DX191" s="5">
        <v>0</v>
      </c>
      <c r="DY191" s="5">
        <v>1</v>
      </c>
      <c r="DZ191" s="5">
        <v>1</v>
      </c>
      <c r="EA191" s="5">
        <v>0</v>
      </c>
      <c r="EB191" s="5">
        <v>0</v>
      </c>
      <c r="EC191" s="5">
        <v>0</v>
      </c>
      <c r="ED191" s="5">
        <v>0</v>
      </c>
      <c r="EE191" s="5">
        <v>0</v>
      </c>
      <c r="EF191" s="5">
        <v>0</v>
      </c>
      <c r="EG191" s="5">
        <v>0</v>
      </c>
      <c r="EH191" s="5" t="s">
        <v>151</v>
      </c>
      <c r="EI191" s="5" t="s">
        <v>155</v>
      </c>
    </row>
    <row r="192" spans="1:139">
      <c r="A192" s="5">
        <v>191</v>
      </c>
      <c r="B192" s="5" t="s">
        <v>139</v>
      </c>
      <c r="C192" s="5" t="s">
        <v>140</v>
      </c>
      <c r="D192" s="5" t="s">
        <v>146</v>
      </c>
      <c r="E192" s="5" t="s">
        <v>186</v>
      </c>
      <c r="F192" s="6">
        <v>45044</v>
      </c>
      <c r="G192" s="6"/>
      <c r="H192" s="6"/>
      <c r="I192" s="5" t="s">
        <v>187</v>
      </c>
      <c r="J192" s="5">
        <v>2</v>
      </c>
      <c r="V192" s="5" t="s">
        <v>205</v>
      </c>
      <c r="W192" s="5">
        <v>1</v>
      </c>
      <c r="X192" s="5">
        <v>0</v>
      </c>
      <c r="Y192" s="5">
        <v>1</v>
      </c>
      <c r="Z192" s="5">
        <v>0</v>
      </c>
      <c r="AA192" s="5">
        <v>0</v>
      </c>
      <c r="AB192" s="5">
        <v>0</v>
      </c>
      <c r="AC192" s="5">
        <v>0</v>
      </c>
      <c r="AD192" s="5">
        <v>0</v>
      </c>
      <c r="AG192" s="5">
        <v>0</v>
      </c>
      <c r="AH192" s="5">
        <v>0</v>
      </c>
      <c r="AI192" s="5">
        <v>0</v>
      </c>
      <c r="AJ192" s="5" t="s">
        <v>171</v>
      </c>
      <c r="AK192" s="5">
        <v>0</v>
      </c>
      <c r="AL192" s="5">
        <v>1</v>
      </c>
      <c r="AM192" s="5">
        <v>1</v>
      </c>
      <c r="AN192" s="5">
        <v>0</v>
      </c>
      <c r="AO192" s="5">
        <v>0</v>
      </c>
      <c r="AP192" s="5">
        <v>0</v>
      </c>
      <c r="AQ192" s="5">
        <v>0</v>
      </c>
      <c r="AR192" s="5">
        <v>0</v>
      </c>
      <c r="AS192" s="5">
        <v>0</v>
      </c>
      <c r="AT192" s="5">
        <v>0</v>
      </c>
      <c r="AU192" s="5">
        <v>0</v>
      </c>
      <c r="AV192" s="5">
        <v>0</v>
      </c>
      <c r="AW192" s="5">
        <v>0</v>
      </c>
      <c r="AX192" s="5">
        <v>0</v>
      </c>
      <c r="AY192" s="5">
        <v>0</v>
      </c>
      <c r="AZ192" s="5" t="s">
        <v>149</v>
      </c>
      <c r="BB192" s="6">
        <v>45040</v>
      </c>
      <c r="BD192" s="5" t="s">
        <v>150</v>
      </c>
      <c r="BE192" s="5">
        <v>0</v>
      </c>
      <c r="BF192" s="5">
        <v>0</v>
      </c>
      <c r="BG192" s="5">
        <v>0</v>
      </c>
      <c r="BH192" s="5">
        <v>0</v>
      </c>
      <c r="BI192" s="5">
        <v>0</v>
      </c>
      <c r="BJ192" s="5">
        <v>1</v>
      </c>
      <c r="BK192" s="5">
        <v>0</v>
      </c>
      <c r="BL192" s="5">
        <v>0</v>
      </c>
      <c r="BM192" s="5" t="s">
        <v>151</v>
      </c>
      <c r="BU192" s="5" t="s">
        <v>151</v>
      </c>
      <c r="CL192" s="5" t="s">
        <v>139</v>
      </c>
      <c r="CM192" s="5" t="s">
        <v>483</v>
      </c>
      <c r="CN192" s="5">
        <v>1</v>
      </c>
      <c r="CO192" s="5">
        <v>0</v>
      </c>
      <c r="CP192" s="5">
        <v>0</v>
      </c>
      <c r="CQ192" s="5">
        <v>0</v>
      </c>
      <c r="CR192" s="5">
        <v>0</v>
      </c>
      <c r="CS192" s="5">
        <v>1</v>
      </c>
      <c r="CT192" s="5">
        <v>0</v>
      </c>
      <c r="CU192" s="5">
        <v>1</v>
      </c>
      <c r="CV192" s="5">
        <v>0</v>
      </c>
      <c r="CW192" s="5">
        <v>0</v>
      </c>
      <c r="CX192" s="5">
        <v>0</v>
      </c>
      <c r="CY192" s="5">
        <v>0</v>
      </c>
      <c r="CZ192" s="5" t="s">
        <v>151</v>
      </c>
      <c r="DA192" s="5" t="s">
        <v>151</v>
      </c>
      <c r="DB192" s="5" t="s">
        <v>139</v>
      </c>
      <c r="DC192" s="5" t="s">
        <v>151</v>
      </c>
      <c r="DD192" s="5" t="s">
        <v>151</v>
      </c>
      <c r="DE192" s="5" t="s">
        <v>151</v>
      </c>
      <c r="DF192" s="5" t="s">
        <v>151</v>
      </c>
      <c r="DG192" s="5" t="s">
        <v>151</v>
      </c>
      <c r="DH192" s="5" t="s">
        <v>139</v>
      </c>
      <c r="DI192" s="5" t="s">
        <v>139</v>
      </c>
      <c r="DJ192" s="5" t="s">
        <v>484</v>
      </c>
      <c r="DK192" s="5" t="s">
        <v>161</v>
      </c>
      <c r="DL192" s="5">
        <v>0</v>
      </c>
      <c r="DM192" s="5">
        <v>0</v>
      </c>
      <c r="DN192" s="5">
        <v>1</v>
      </c>
      <c r="DO192" s="5">
        <v>0</v>
      </c>
      <c r="DP192" s="5">
        <v>0</v>
      </c>
      <c r="DQ192" s="5">
        <v>0</v>
      </c>
      <c r="DR192" s="5">
        <v>0</v>
      </c>
      <c r="DS192" s="5">
        <v>0</v>
      </c>
      <c r="DT192" s="5">
        <v>0</v>
      </c>
      <c r="DU192" s="5">
        <v>0</v>
      </c>
      <c r="DV192" s="5" t="s">
        <v>251</v>
      </c>
      <c r="DW192" s="5">
        <v>0</v>
      </c>
      <c r="DX192" s="5">
        <v>0</v>
      </c>
      <c r="DY192" s="5">
        <v>0</v>
      </c>
      <c r="DZ192" s="5">
        <v>0</v>
      </c>
      <c r="EA192" s="5">
        <v>0</v>
      </c>
      <c r="EB192" s="5">
        <v>0</v>
      </c>
      <c r="EC192" s="5">
        <v>0</v>
      </c>
      <c r="ED192" s="5">
        <v>0</v>
      </c>
      <c r="EE192" s="5">
        <v>1</v>
      </c>
      <c r="EF192" s="5">
        <v>0</v>
      </c>
      <c r="EG192" s="5">
        <v>0</v>
      </c>
      <c r="EH192" s="5" t="s">
        <v>151</v>
      </c>
      <c r="EI192" s="5" t="s">
        <v>155</v>
      </c>
    </row>
    <row r="193" spans="1:139">
      <c r="A193" s="5">
        <v>192</v>
      </c>
      <c r="B193" s="5" t="s">
        <v>139</v>
      </c>
      <c r="C193" s="5" t="s">
        <v>140</v>
      </c>
      <c r="D193" s="5" t="s">
        <v>164</v>
      </c>
      <c r="E193" s="5" t="s">
        <v>142</v>
      </c>
      <c r="F193" s="6">
        <v>45044</v>
      </c>
      <c r="G193" s="6"/>
      <c r="H193" s="6"/>
      <c r="I193" s="5" t="s">
        <v>143</v>
      </c>
      <c r="J193" s="5">
        <v>1</v>
      </c>
      <c r="V193" s="5" t="s">
        <v>165</v>
      </c>
      <c r="W193" s="5">
        <v>0</v>
      </c>
      <c r="X193" s="5">
        <v>0</v>
      </c>
      <c r="Y193" s="5">
        <v>1</v>
      </c>
      <c r="Z193" s="5">
        <v>0</v>
      </c>
      <c r="AA193" s="5">
        <v>0</v>
      </c>
      <c r="AB193" s="5">
        <v>0</v>
      </c>
      <c r="AC193" s="5">
        <v>0</v>
      </c>
      <c r="AD193" s="5">
        <v>0</v>
      </c>
      <c r="AG193" s="5">
        <v>0</v>
      </c>
      <c r="AH193" s="5">
        <v>0</v>
      </c>
      <c r="AI193" s="5">
        <v>0</v>
      </c>
      <c r="AZ193" s="5" t="s">
        <v>149</v>
      </c>
      <c r="BB193" s="6">
        <v>45013</v>
      </c>
      <c r="BD193" s="5" t="s">
        <v>150</v>
      </c>
      <c r="BE193" s="5">
        <v>0</v>
      </c>
      <c r="BF193" s="5">
        <v>0</v>
      </c>
      <c r="BG193" s="5">
        <v>0</v>
      </c>
      <c r="BH193" s="5">
        <v>0</v>
      </c>
      <c r="BI193" s="5">
        <v>0</v>
      </c>
      <c r="BJ193" s="5">
        <v>1</v>
      </c>
      <c r="BK193" s="5">
        <v>0</v>
      </c>
      <c r="BL193" s="5">
        <v>0</v>
      </c>
      <c r="BM193" s="5" t="s">
        <v>139</v>
      </c>
      <c r="BU193" s="5" t="s">
        <v>151</v>
      </c>
      <c r="CL193" s="5" t="s">
        <v>139</v>
      </c>
      <c r="CM193" s="5" t="s">
        <v>183</v>
      </c>
      <c r="CN193" s="5">
        <v>0</v>
      </c>
      <c r="CO193" s="5">
        <v>0</v>
      </c>
      <c r="CP193" s="5">
        <v>0</v>
      </c>
      <c r="CQ193" s="5">
        <v>0</v>
      </c>
      <c r="CR193" s="5">
        <v>0</v>
      </c>
      <c r="CS193" s="5">
        <v>1</v>
      </c>
      <c r="CT193" s="5">
        <v>0</v>
      </c>
      <c r="CU193" s="5">
        <v>0</v>
      </c>
      <c r="CV193" s="5">
        <v>0</v>
      </c>
      <c r="CW193" s="5">
        <v>0</v>
      </c>
      <c r="CX193" s="5">
        <v>0</v>
      </c>
      <c r="CY193" s="5">
        <v>0</v>
      </c>
      <c r="CZ193" s="5" t="s">
        <v>139</v>
      </c>
      <c r="DA193" s="5" t="s">
        <v>139</v>
      </c>
      <c r="DB193" s="5" t="s">
        <v>139</v>
      </c>
      <c r="DC193" s="5" t="s">
        <v>139</v>
      </c>
      <c r="DD193" s="5" t="s">
        <v>139</v>
      </c>
      <c r="DE193" s="5" t="s">
        <v>151</v>
      </c>
      <c r="DF193" s="5" t="s">
        <v>139</v>
      </c>
      <c r="DG193" s="5" t="s">
        <v>139</v>
      </c>
      <c r="DH193" s="5" t="s">
        <v>139</v>
      </c>
      <c r="DI193" s="5" t="s">
        <v>139</v>
      </c>
      <c r="DJ193" s="5" t="s">
        <v>485</v>
      </c>
      <c r="DK193" s="5" t="s">
        <v>486</v>
      </c>
      <c r="DL193" s="5">
        <v>0</v>
      </c>
      <c r="DM193" s="5">
        <v>0</v>
      </c>
      <c r="DN193" s="5">
        <v>1</v>
      </c>
      <c r="DO193" s="5">
        <v>0</v>
      </c>
      <c r="DP193" s="5">
        <v>0</v>
      </c>
      <c r="DQ193" s="5">
        <v>0</v>
      </c>
      <c r="DR193" s="5">
        <v>0</v>
      </c>
      <c r="DS193" s="5">
        <v>1</v>
      </c>
      <c r="DT193" s="5">
        <v>0</v>
      </c>
      <c r="DU193" s="5">
        <v>0</v>
      </c>
      <c r="DV193" s="5" t="s">
        <v>168</v>
      </c>
      <c r="DW193" s="5">
        <v>0</v>
      </c>
      <c r="DX193" s="5">
        <v>0</v>
      </c>
      <c r="DY193" s="5">
        <v>0</v>
      </c>
      <c r="DZ193" s="5">
        <v>0</v>
      </c>
      <c r="EA193" s="5">
        <v>0</v>
      </c>
      <c r="EB193" s="5">
        <v>0</v>
      </c>
      <c r="EC193" s="5">
        <v>0</v>
      </c>
      <c r="ED193" s="5">
        <v>1</v>
      </c>
      <c r="EE193" s="5">
        <v>0</v>
      </c>
      <c r="EF193" s="5">
        <v>0</v>
      </c>
      <c r="EG193" s="5">
        <v>0</v>
      </c>
      <c r="EH193" s="5" t="s">
        <v>151</v>
      </c>
      <c r="EI193" s="5" t="s">
        <v>155</v>
      </c>
    </row>
    <row r="194" spans="1:139">
      <c r="A194" s="5">
        <v>193</v>
      </c>
      <c r="B194" s="5" t="s">
        <v>139</v>
      </c>
      <c r="C194" s="5" t="s">
        <v>140</v>
      </c>
      <c r="E194" s="5" t="s">
        <v>142</v>
      </c>
      <c r="F194" s="6">
        <v>45044</v>
      </c>
      <c r="G194" s="6"/>
      <c r="H194" s="6"/>
      <c r="I194" s="5" t="s">
        <v>143</v>
      </c>
      <c r="J194" s="5">
        <v>1</v>
      </c>
      <c r="V194" s="5" t="s">
        <v>414</v>
      </c>
      <c r="W194" s="5">
        <v>0</v>
      </c>
      <c r="X194" s="5">
        <v>0</v>
      </c>
      <c r="Y194" s="5">
        <v>1</v>
      </c>
      <c r="Z194" s="5">
        <v>0</v>
      </c>
      <c r="AA194" s="5">
        <v>1</v>
      </c>
      <c r="AB194" s="5">
        <v>0</v>
      </c>
      <c r="AC194" s="5">
        <v>0</v>
      </c>
      <c r="AD194" s="5">
        <v>0</v>
      </c>
      <c r="AG194" s="5">
        <v>0</v>
      </c>
      <c r="AH194" s="5">
        <v>0</v>
      </c>
      <c r="AI194" s="5">
        <v>0</v>
      </c>
      <c r="AZ194" s="5" t="s">
        <v>149</v>
      </c>
      <c r="BB194" s="6">
        <v>44971</v>
      </c>
      <c r="BD194" s="5" t="s">
        <v>150</v>
      </c>
      <c r="BE194" s="5">
        <v>0</v>
      </c>
      <c r="BF194" s="5">
        <v>0</v>
      </c>
      <c r="BG194" s="5">
        <v>0</v>
      </c>
      <c r="BH194" s="5">
        <v>0</v>
      </c>
      <c r="BI194" s="5">
        <v>0</v>
      </c>
      <c r="BJ194" s="5">
        <v>1</v>
      </c>
      <c r="BK194" s="5">
        <v>0</v>
      </c>
      <c r="BL194" s="5">
        <v>0</v>
      </c>
      <c r="BM194" s="5" t="s">
        <v>151</v>
      </c>
      <c r="BU194" s="5" t="s">
        <v>151</v>
      </c>
      <c r="CL194" s="5" t="s">
        <v>139</v>
      </c>
      <c r="CM194" s="5" t="s">
        <v>240</v>
      </c>
      <c r="CN194" s="5">
        <v>0</v>
      </c>
      <c r="CO194" s="5">
        <v>1</v>
      </c>
      <c r="CP194" s="5">
        <v>0</v>
      </c>
      <c r="CQ194" s="5">
        <v>0</v>
      </c>
      <c r="CR194" s="5">
        <v>0</v>
      </c>
      <c r="CS194" s="5">
        <v>0</v>
      </c>
      <c r="CT194" s="5">
        <v>0</v>
      </c>
      <c r="CU194" s="5">
        <v>0</v>
      </c>
      <c r="CV194" s="5">
        <v>0</v>
      </c>
      <c r="CW194" s="5">
        <v>0</v>
      </c>
      <c r="CX194" s="5">
        <v>0</v>
      </c>
      <c r="CY194" s="5">
        <v>0</v>
      </c>
      <c r="CZ194" s="5" t="s">
        <v>139</v>
      </c>
      <c r="DA194" s="5" t="s">
        <v>151</v>
      </c>
      <c r="DB194" s="5" t="s">
        <v>151</v>
      </c>
      <c r="DC194" s="5" t="s">
        <v>139</v>
      </c>
      <c r="DD194" s="5" t="s">
        <v>139</v>
      </c>
      <c r="DE194" s="5" t="s">
        <v>151</v>
      </c>
      <c r="DF194" s="5" t="s">
        <v>151</v>
      </c>
      <c r="DG194" s="5" t="s">
        <v>139</v>
      </c>
      <c r="DH194" s="5" t="s">
        <v>139</v>
      </c>
      <c r="DI194" s="5" t="s">
        <v>151</v>
      </c>
      <c r="DJ194" s="5" t="s">
        <v>487</v>
      </c>
      <c r="DK194" s="5" t="s">
        <v>488</v>
      </c>
      <c r="DL194" s="5">
        <v>0</v>
      </c>
      <c r="DM194" s="5">
        <v>0</v>
      </c>
      <c r="DN194" s="5">
        <v>1</v>
      </c>
      <c r="DO194" s="5">
        <v>0</v>
      </c>
      <c r="DP194" s="5">
        <v>0</v>
      </c>
      <c r="DQ194" s="5">
        <v>1</v>
      </c>
      <c r="DR194" s="5">
        <v>0</v>
      </c>
      <c r="DS194" s="5">
        <v>0</v>
      </c>
      <c r="DT194" s="5">
        <v>0</v>
      </c>
      <c r="DU194" s="5">
        <v>0</v>
      </c>
      <c r="DV194" s="5" t="s">
        <v>278</v>
      </c>
      <c r="DW194" s="5">
        <v>1</v>
      </c>
      <c r="DX194" s="5">
        <v>0</v>
      </c>
      <c r="DY194" s="5">
        <v>0</v>
      </c>
      <c r="DZ194" s="5">
        <v>0</v>
      </c>
      <c r="EA194" s="5">
        <v>0</v>
      </c>
      <c r="EB194" s="5">
        <v>1</v>
      </c>
      <c r="EC194" s="5">
        <v>0</v>
      </c>
      <c r="ED194" s="5">
        <v>0</v>
      </c>
      <c r="EE194" s="5">
        <v>0</v>
      </c>
      <c r="EF194" s="5">
        <v>0</v>
      </c>
      <c r="EG194" s="5">
        <v>0</v>
      </c>
      <c r="EH194" s="5" t="s">
        <v>151</v>
      </c>
      <c r="EI194" s="5" t="s">
        <v>155</v>
      </c>
    </row>
    <row r="195" spans="1:139">
      <c r="A195" s="5">
        <v>194</v>
      </c>
      <c r="B195" s="5" t="s">
        <v>139</v>
      </c>
      <c r="C195" s="5" t="s">
        <v>163</v>
      </c>
      <c r="D195" s="5" t="s">
        <v>164</v>
      </c>
      <c r="E195" s="5" t="s">
        <v>142</v>
      </c>
      <c r="F195" s="6">
        <v>45044</v>
      </c>
      <c r="G195" s="6"/>
      <c r="H195" s="6"/>
      <c r="I195" s="5" t="s">
        <v>143</v>
      </c>
      <c r="J195" s="5">
        <v>2</v>
      </c>
      <c r="V195" s="5" t="s">
        <v>148</v>
      </c>
      <c r="W195" s="5">
        <v>0</v>
      </c>
      <c r="X195" s="5">
        <v>0</v>
      </c>
      <c r="Y195" s="5">
        <v>1</v>
      </c>
      <c r="Z195" s="5">
        <v>0</v>
      </c>
      <c r="AA195" s="5">
        <v>0</v>
      </c>
      <c r="AB195" s="5">
        <v>0</v>
      </c>
      <c r="AC195" s="5">
        <v>0</v>
      </c>
      <c r="AD195" s="5">
        <v>0</v>
      </c>
      <c r="AG195" s="5">
        <v>0</v>
      </c>
      <c r="AH195" s="5">
        <v>0</v>
      </c>
      <c r="AI195" s="5">
        <v>0</v>
      </c>
      <c r="AZ195" s="5" t="s">
        <v>149</v>
      </c>
      <c r="BB195" s="6">
        <v>45024</v>
      </c>
      <c r="BD195" s="5" t="s">
        <v>150</v>
      </c>
      <c r="BE195" s="5">
        <v>0</v>
      </c>
      <c r="BF195" s="5">
        <v>0</v>
      </c>
      <c r="BG195" s="5">
        <v>0</v>
      </c>
      <c r="BH195" s="5">
        <v>0</v>
      </c>
      <c r="BI195" s="5">
        <v>0</v>
      </c>
      <c r="BJ195" s="5">
        <v>1</v>
      </c>
      <c r="BK195" s="5">
        <v>0</v>
      </c>
      <c r="BL195" s="5">
        <v>0</v>
      </c>
      <c r="BM195" s="5" t="s">
        <v>151</v>
      </c>
      <c r="BU195" s="5" t="s">
        <v>151</v>
      </c>
      <c r="CL195" s="5" t="s">
        <v>151</v>
      </c>
      <c r="CZ195" s="5" t="s">
        <v>151</v>
      </c>
      <c r="DA195" s="5" t="s">
        <v>151</v>
      </c>
      <c r="DB195" s="5" t="s">
        <v>139</v>
      </c>
      <c r="DC195" s="5" t="s">
        <v>151</v>
      </c>
      <c r="DD195" s="5" t="s">
        <v>151</v>
      </c>
      <c r="DE195" s="5" t="s">
        <v>151</v>
      </c>
      <c r="DF195" s="5" t="s">
        <v>151</v>
      </c>
      <c r="DG195" s="5" t="s">
        <v>151</v>
      </c>
      <c r="DH195" s="5" t="s">
        <v>151</v>
      </c>
      <c r="DI195" s="5" t="s">
        <v>139</v>
      </c>
      <c r="DJ195" s="5" t="s">
        <v>489</v>
      </c>
      <c r="DK195" s="5" t="s">
        <v>161</v>
      </c>
      <c r="DL195" s="5">
        <v>0</v>
      </c>
      <c r="DM195" s="5">
        <v>0</v>
      </c>
      <c r="DN195" s="5">
        <v>1</v>
      </c>
      <c r="DO195" s="5">
        <v>0</v>
      </c>
      <c r="DP195" s="5">
        <v>0</v>
      </c>
      <c r="DQ195" s="5">
        <v>0</v>
      </c>
      <c r="DR195" s="5">
        <v>0</v>
      </c>
      <c r="DS195" s="5">
        <v>0</v>
      </c>
      <c r="DT195" s="5">
        <v>0</v>
      </c>
      <c r="DU195" s="5">
        <v>0</v>
      </c>
      <c r="DV195" s="5" t="s">
        <v>490</v>
      </c>
      <c r="DW195" s="5">
        <v>0</v>
      </c>
      <c r="DX195" s="5">
        <v>0</v>
      </c>
      <c r="DY195" s="5">
        <v>0</v>
      </c>
      <c r="DZ195" s="5">
        <v>0</v>
      </c>
      <c r="EA195" s="5">
        <v>0</v>
      </c>
      <c r="EB195" s="5">
        <v>0</v>
      </c>
      <c r="EC195" s="5">
        <v>0</v>
      </c>
      <c r="ED195" s="5">
        <v>0</v>
      </c>
      <c r="EE195" s="5">
        <v>0</v>
      </c>
      <c r="EF195" s="5">
        <v>1</v>
      </c>
      <c r="EG195" s="5">
        <v>1</v>
      </c>
      <c r="EH195" s="5" t="s">
        <v>151</v>
      </c>
      <c r="EI195" s="5" t="s">
        <v>155</v>
      </c>
    </row>
    <row r="196" spans="1:139">
      <c r="A196" s="5">
        <v>195</v>
      </c>
      <c r="B196" s="5" t="s">
        <v>139</v>
      </c>
      <c r="C196" s="5" t="s">
        <v>140</v>
      </c>
      <c r="E196" s="5" t="s">
        <v>142</v>
      </c>
      <c r="F196" s="6">
        <v>45044</v>
      </c>
      <c r="G196" s="6"/>
      <c r="H196" s="6"/>
      <c r="I196" s="5" t="s">
        <v>143</v>
      </c>
      <c r="J196" s="5">
        <v>1</v>
      </c>
      <c r="V196" s="5" t="s">
        <v>194</v>
      </c>
      <c r="W196" s="5">
        <v>0</v>
      </c>
      <c r="X196" s="5">
        <v>0</v>
      </c>
      <c r="Y196" s="5">
        <v>1</v>
      </c>
      <c r="Z196" s="5">
        <v>1</v>
      </c>
      <c r="AA196" s="5">
        <v>0</v>
      </c>
      <c r="AB196" s="5">
        <v>0</v>
      </c>
      <c r="AC196" s="5">
        <v>0</v>
      </c>
      <c r="AD196" s="5">
        <v>0</v>
      </c>
      <c r="AG196" s="5">
        <v>0</v>
      </c>
      <c r="AH196" s="5">
        <v>0</v>
      </c>
      <c r="AI196" s="5">
        <v>0</v>
      </c>
      <c r="AZ196" s="5" t="s">
        <v>149</v>
      </c>
      <c r="BB196" s="6">
        <v>45034</v>
      </c>
      <c r="BD196" s="5" t="s">
        <v>228</v>
      </c>
      <c r="BE196" s="5">
        <v>0</v>
      </c>
      <c r="BF196" s="5">
        <v>0</v>
      </c>
      <c r="BG196" s="5">
        <v>1</v>
      </c>
      <c r="BH196" s="5">
        <v>0</v>
      </c>
      <c r="BI196" s="5">
        <v>0</v>
      </c>
      <c r="BJ196" s="5">
        <v>0</v>
      </c>
      <c r="BK196" s="5">
        <v>0</v>
      </c>
      <c r="BL196" s="5">
        <v>0</v>
      </c>
      <c r="BM196" s="5" t="s">
        <v>151</v>
      </c>
      <c r="BU196" s="5" t="s">
        <v>151</v>
      </c>
      <c r="CL196" s="5" t="s">
        <v>151</v>
      </c>
      <c r="CZ196" s="5" t="s">
        <v>139</v>
      </c>
      <c r="DA196" s="5" t="s">
        <v>139</v>
      </c>
      <c r="DB196" s="5" t="s">
        <v>139</v>
      </c>
      <c r="DC196" s="5" t="s">
        <v>139</v>
      </c>
      <c r="DD196" s="5" t="s">
        <v>139</v>
      </c>
      <c r="DE196" s="5" t="s">
        <v>139</v>
      </c>
      <c r="DF196" s="5" t="s">
        <v>139</v>
      </c>
      <c r="DG196" s="5" t="s">
        <v>139</v>
      </c>
      <c r="DH196" s="5" t="s">
        <v>139</v>
      </c>
      <c r="DI196" s="5" t="s">
        <v>139</v>
      </c>
      <c r="DJ196" s="5" t="s">
        <v>491</v>
      </c>
      <c r="DK196" s="5" t="s">
        <v>161</v>
      </c>
      <c r="DL196" s="5">
        <v>0</v>
      </c>
      <c r="DM196" s="5">
        <v>0</v>
      </c>
      <c r="DN196" s="5">
        <v>1</v>
      </c>
      <c r="DO196" s="5">
        <v>0</v>
      </c>
      <c r="DP196" s="5">
        <v>0</v>
      </c>
      <c r="DQ196" s="5">
        <v>0</v>
      </c>
      <c r="DR196" s="5">
        <v>0</v>
      </c>
      <c r="DS196" s="5">
        <v>0</v>
      </c>
      <c r="DT196" s="5">
        <v>0</v>
      </c>
      <c r="DU196" s="5">
        <v>0</v>
      </c>
      <c r="DV196" s="5" t="s">
        <v>168</v>
      </c>
      <c r="DW196" s="5">
        <v>0</v>
      </c>
      <c r="DX196" s="5">
        <v>0</v>
      </c>
      <c r="DY196" s="5">
        <v>0</v>
      </c>
      <c r="DZ196" s="5">
        <v>0</v>
      </c>
      <c r="EA196" s="5">
        <v>0</v>
      </c>
      <c r="EB196" s="5">
        <v>0</v>
      </c>
      <c r="EC196" s="5">
        <v>0</v>
      </c>
      <c r="ED196" s="5">
        <v>1</v>
      </c>
      <c r="EE196" s="5">
        <v>0</v>
      </c>
      <c r="EF196" s="5">
        <v>0</v>
      </c>
      <c r="EG196" s="5">
        <v>0</v>
      </c>
      <c r="EH196" s="5" t="s">
        <v>151</v>
      </c>
      <c r="EI196" s="5" t="s">
        <v>155</v>
      </c>
    </row>
    <row r="197" spans="1:139">
      <c r="A197" s="5">
        <v>196</v>
      </c>
      <c r="B197" s="5" t="s">
        <v>139</v>
      </c>
      <c r="C197" s="5" t="s">
        <v>163</v>
      </c>
      <c r="D197" s="5" t="s">
        <v>164</v>
      </c>
      <c r="E197" s="5" t="s">
        <v>142</v>
      </c>
      <c r="F197" s="6">
        <v>45044</v>
      </c>
      <c r="G197" s="6"/>
      <c r="H197" s="6"/>
      <c r="I197" s="5" t="s">
        <v>143</v>
      </c>
      <c r="J197" s="5">
        <v>4</v>
      </c>
      <c r="V197" s="5" t="s">
        <v>492</v>
      </c>
      <c r="W197" s="5">
        <v>0</v>
      </c>
      <c r="X197" s="5">
        <v>0</v>
      </c>
      <c r="Y197" s="5">
        <v>1</v>
      </c>
      <c r="Z197" s="5">
        <v>1</v>
      </c>
      <c r="AA197" s="5">
        <v>1</v>
      </c>
      <c r="AB197" s="5">
        <v>1</v>
      </c>
      <c r="AC197" s="5">
        <v>1</v>
      </c>
      <c r="AD197" s="5">
        <v>0</v>
      </c>
      <c r="AG197" s="5">
        <v>0</v>
      </c>
      <c r="AH197" s="5">
        <v>0</v>
      </c>
      <c r="AI197" s="5">
        <v>0</v>
      </c>
      <c r="AZ197" s="5" t="s">
        <v>195</v>
      </c>
      <c r="BB197" s="6">
        <v>45025</v>
      </c>
      <c r="BD197" s="5" t="s">
        <v>150</v>
      </c>
      <c r="BE197" s="5">
        <v>0</v>
      </c>
      <c r="BF197" s="5">
        <v>0</v>
      </c>
      <c r="BG197" s="5">
        <v>0</v>
      </c>
      <c r="BH197" s="5">
        <v>0</v>
      </c>
      <c r="BI197" s="5">
        <v>0</v>
      </c>
      <c r="BJ197" s="5">
        <v>1</v>
      </c>
      <c r="BK197" s="5">
        <v>0</v>
      </c>
      <c r="BL197" s="5">
        <v>0</v>
      </c>
      <c r="BM197" s="5" t="s">
        <v>139</v>
      </c>
      <c r="BU197" s="5" t="s">
        <v>151</v>
      </c>
      <c r="CL197" s="5" t="s">
        <v>151</v>
      </c>
      <c r="CZ197" s="5" t="s">
        <v>151</v>
      </c>
      <c r="DA197" s="5" t="s">
        <v>151</v>
      </c>
      <c r="DB197" s="5" t="s">
        <v>151</v>
      </c>
      <c r="DC197" s="5" t="s">
        <v>139</v>
      </c>
      <c r="DD197" s="5" t="s">
        <v>139</v>
      </c>
      <c r="DE197" s="5" t="s">
        <v>151</v>
      </c>
      <c r="DF197" s="5" t="s">
        <v>139</v>
      </c>
      <c r="DG197" s="5" t="s">
        <v>139</v>
      </c>
      <c r="DH197" s="5" t="s">
        <v>139</v>
      </c>
      <c r="DI197" s="5" t="s">
        <v>151</v>
      </c>
      <c r="DJ197" s="5" t="s">
        <v>493</v>
      </c>
      <c r="DK197" s="5" t="s">
        <v>449</v>
      </c>
      <c r="DL197" s="5">
        <v>0</v>
      </c>
      <c r="DM197" s="5">
        <v>0</v>
      </c>
      <c r="DN197" s="5">
        <v>0</v>
      </c>
      <c r="DO197" s="5">
        <v>1</v>
      </c>
      <c r="DP197" s="5">
        <v>0</v>
      </c>
      <c r="DQ197" s="5">
        <v>1</v>
      </c>
      <c r="DR197" s="5">
        <v>0</v>
      </c>
      <c r="DS197" s="5">
        <v>0</v>
      </c>
      <c r="DT197" s="5">
        <v>0</v>
      </c>
      <c r="DU197" s="5">
        <v>0</v>
      </c>
      <c r="DV197" s="5" t="s">
        <v>392</v>
      </c>
      <c r="DW197" s="5">
        <v>0</v>
      </c>
      <c r="DX197" s="5">
        <v>0</v>
      </c>
      <c r="DY197" s="5">
        <v>0</v>
      </c>
      <c r="DZ197" s="5">
        <v>0</v>
      </c>
      <c r="EA197" s="5">
        <v>1</v>
      </c>
      <c r="EB197" s="5">
        <v>1</v>
      </c>
      <c r="EC197" s="5">
        <v>0</v>
      </c>
      <c r="ED197" s="5">
        <v>0</v>
      </c>
      <c r="EE197" s="5">
        <v>0</v>
      </c>
      <c r="EF197" s="5">
        <v>0</v>
      </c>
      <c r="EG197" s="5">
        <v>0</v>
      </c>
      <c r="EH197" s="5" t="s">
        <v>151</v>
      </c>
      <c r="EI197" s="5" t="s">
        <v>155</v>
      </c>
    </row>
    <row r="198" spans="1:139">
      <c r="A198" s="5">
        <v>197</v>
      </c>
      <c r="B198" s="5" t="s">
        <v>139</v>
      </c>
      <c r="C198" s="5" t="s">
        <v>140</v>
      </c>
      <c r="D198" s="5" t="s">
        <v>146</v>
      </c>
      <c r="E198" s="5" t="s">
        <v>142</v>
      </c>
      <c r="F198" s="6">
        <v>45044</v>
      </c>
      <c r="G198" s="6"/>
      <c r="H198" s="6"/>
      <c r="I198" s="5" t="s">
        <v>147</v>
      </c>
      <c r="J198" s="5">
        <v>2</v>
      </c>
      <c r="V198" s="5" t="s">
        <v>252</v>
      </c>
      <c r="W198" s="5">
        <v>1</v>
      </c>
      <c r="X198" s="5">
        <v>0</v>
      </c>
      <c r="Y198" s="5">
        <v>0</v>
      </c>
      <c r="Z198" s="5">
        <v>1</v>
      </c>
      <c r="AA198" s="5">
        <v>0</v>
      </c>
      <c r="AB198" s="5">
        <v>0</v>
      </c>
      <c r="AC198" s="5">
        <v>0</v>
      </c>
      <c r="AD198" s="5">
        <v>0</v>
      </c>
      <c r="AG198" s="5">
        <v>0</v>
      </c>
      <c r="AH198" s="5">
        <v>0</v>
      </c>
      <c r="AI198" s="5">
        <v>0</v>
      </c>
      <c r="AJ198" s="5" t="s">
        <v>494</v>
      </c>
      <c r="AK198" s="5">
        <v>1</v>
      </c>
      <c r="AL198" s="5">
        <v>1</v>
      </c>
      <c r="AM198" s="5">
        <v>0</v>
      </c>
      <c r="AN198" s="5">
        <v>0</v>
      </c>
      <c r="AO198" s="5">
        <v>0</v>
      </c>
      <c r="AP198" s="5">
        <v>1</v>
      </c>
      <c r="AQ198" s="5">
        <v>0</v>
      </c>
      <c r="AR198" s="5">
        <v>0</v>
      </c>
      <c r="AS198" s="5">
        <v>0</v>
      </c>
      <c r="AT198" s="5">
        <v>0</v>
      </c>
      <c r="AU198" s="5">
        <v>0</v>
      </c>
      <c r="AV198" s="5">
        <v>0</v>
      </c>
      <c r="AW198" s="5">
        <v>0</v>
      </c>
      <c r="AX198" s="5">
        <v>0</v>
      </c>
      <c r="AY198" s="5">
        <v>0</v>
      </c>
      <c r="AZ198" s="5" t="s">
        <v>149</v>
      </c>
      <c r="BB198" s="6">
        <v>45041</v>
      </c>
      <c r="BD198" s="5" t="s">
        <v>150</v>
      </c>
      <c r="BE198" s="5">
        <v>0</v>
      </c>
      <c r="BF198" s="5">
        <v>0</v>
      </c>
      <c r="BG198" s="5">
        <v>0</v>
      </c>
      <c r="BH198" s="5">
        <v>0</v>
      </c>
      <c r="BI198" s="5">
        <v>0</v>
      </c>
      <c r="BJ198" s="5">
        <v>1</v>
      </c>
      <c r="BK198" s="5">
        <v>0</v>
      </c>
      <c r="BL198" s="5">
        <v>0</v>
      </c>
      <c r="BM198" s="5" t="s">
        <v>139</v>
      </c>
      <c r="BU198" s="5" t="s">
        <v>139</v>
      </c>
      <c r="BV198" s="5" t="s">
        <v>495</v>
      </c>
      <c r="BW198" s="5">
        <v>1</v>
      </c>
      <c r="BX198" s="5">
        <v>0</v>
      </c>
      <c r="BY198" s="5">
        <v>1</v>
      </c>
      <c r="BZ198" s="5">
        <v>0</v>
      </c>
      <c r="CA198" s="5">
        <v>0</v>
      </c>
      <c r="CB198" s="5">
        <v>1</v>
      </c>
      <c r="CC198" s="5">
        <v>0</v>
      </c>
      <c r="CD198" s="5">
        <v>0</v>
      </c>
      <c r="CE198" s="5">
        <v>0</v>
      </c>
      <c r="CF198" s="5">
        <v>0</v>
      </c>
      <c r="CG198" s="5">
        <v>0</v>
      </c>
      <c r="CH198" s="5">
        <v>0</v>
      </c>
      <c r="CI198" s="5">
        <v>0</v>
      </c>
      <c r="CJ198" s="5">
        <v>0</v>
      </c>
      <c r="CK198" s="5">
        <v>0</v>
      </c>
      <c r="CL198" s="5" t="s">
        <v>151</v>
      </c>
      <c r="CZ198" s="5" t="s">
        <v>139</v>
      </c>
      <c r="DA198" s="5" t="s">
        <v>151</v>
      </c>
      <c r="DB198" s="5" t="s">
        <v>151</v>
      </c>
      <c r="DC198" s="5" t="s">
        <v>139</v>
      </c>
      <c r="DD198" s="5" t="s">
        <v>151</v>
      </c>
      <c r="DE198" s="5" t="s">
        <v>154</v>
      </c>
      <c r="DF198" s="5" t="s">
        <v>151</v>
      </c>
      <c r="DG198" s="5" t="s">
        <v>151</v>
      </c>
      <c r="DH198" s="5" t="s">
        <v>139</v>
      </c>
      <c r="DI198" s="5" t="s">
        <v>151</v>
      </c>
      <c r="DJ198" s="5" t="s">
        <v>496</v>
      </c>
      <c r="DK198" s="5" t="s">
        <v>236</v>
      </c>
      <c r="DL198" s="5">
        <v>0</v>
      </c>
      <c r="DM198" s="5">
        <v>0</v>
      </c>
      <c r="DN198" s="5">
        <v>1</v>
      </c>
      <c r="DO198" s="5">
        <v>1</v>
      </c>
      <c r="DP198" s="5">
        <v>0</v>
      </c>
      <c r="DQ198" s="5">
        <v>0</v>
      </c>
      <c r="DR198" s="5">
        <v>0</v>
      </c>
      <c r="DS198" s="5">
        <v>0</v>
      </c>
      <c r="DT198" s="5">
        <v>0</v>
      </c>
      <c r="DU198" s="5">
        <v>0</v>
      </c>
      <c r="DV198" s="5" t="s">
        <v>310</v>
      </c>
      <c r="DW198" s="5">
        <v>0</v>
      </c>
      <c r="DX198" s="5">
        <v>1</v>
      </c>
      <c r="DY198" s="5">
        <v>0</v>
      </c>
      <c r="DZ198" s="5">
        <v>1</v>
      </c>
      <c r="EA198" s="5">
        <v>0</v>
      </c>
      <c r="EB198" s="5">
        <v>0</v>
      </c>
      <c r="EC198" s="5">
        <v>0</v>
      </c>
      <c r="ED198" s="5">
        <v>0</v>
      </c>
      <c r="EE198" s="5">
        <v>0</v>
      </c>
      <c r="EF198" s="5">
        <v>0</v>
      </c>
      <c r="EG198" s="5">
        <v>0</v>
      </c>
      <c r="EH198" s="5" t="s">
        <v>151</v>
      </c>
      <c r="EI198" s="5" t="s">
        <v>155</v>
      </c>
    </row>
    <row r="199" spans="1:139">
      <c r="A199" s="5">
        <v>198</v>
      </c>
      <c r="B199" s="5" t="s">
        <v>139</v>
      </c>
      <c r="C199" s="5" t="s">
        <v>140</v>
      </c>
      <c r="D199" s="5" t="s">
        <v>164</v>
      </c>
      <c r="E199" s="5" t="s">
        <v>142</v>
      </c>
      <c r="F199" s="6">
        <v>45044</v>
      </c>
      <c r="G199" s="6"/>
      <c r="H199" s="6"/>
      <c r="I199" s="5" t="s">
        <v>143</v>
      </c>
      <c r="J199" s="5">
        <v>7</v>
      </c>
      <c r="V199" s="5" t="s">
        <v>320</v>
      </c>
      <c r="W199" s="5">
        <v>1</v>
      </c>
      <c r="X199" s="5">
        <v>0</v>
      </c>
      <c r="Y199" s="5">
        <v>1</v>
      </c>
      <c r="Z199" s="5">
        <v>1</v>
      </c>
      <c r="AA199" s="5">
        <v>0</v>
      </c>
      <c r="AB199" s="5">
        <v>0</v>
      </c>
      <c r="AC199" s="5">
        <v>0</v>
      </c>
      <c r="AD199" s="5">
        <v>0</v>
      </c>
      <c r="AG199" s="5">
        <v>0</v>
      </c>
      <c r="AH199" s="5">
        <v>0</v>
      </c>
      <c r="AI199" s="5">
        <v>0</v>
      </c>
      <c r="AJ199" s="5" t="s">
        <v>199</v>
      </c>
      <c r="AK199" s="5">
        <v>1</v>
      </c>
      <c r="AL199" s="5">
        <v>0</v>
      </c>
      <c r="AM199" s="5">
        <v>0</v>
      </c>
      <c r="AN199" s="5">
        <v>0</v>
      </c>
      <c r="AO199" s="5">
        <v>0</v>
      </c>
      <c r="AP199" s="5">
        <v>0</v>
      </c>
      <c r="AQ199" s="5">
        <v>0</v>
      </c>
      <c r="AR199" s="5">
        <v>0</v>
      </c>
      <c r="AS199" s="5">
        <v>0</v>
      </c>
      <c r="AT199" s="5">
        <v>0</v>
      </c>
      <c r="AU199" s="5">
        <v>0</v>
      </c>
      <c r="AV199" s="5">
        <v>0</v>
      </c>
      <c r="AW199" s="5">
        <v>0</v>
      </c>
      <c r="AX199" s="5">
        <v>0</v>
      </c>
      <c r="AY199" s="5">
        <v>0</v>
      </c>
      <c r="AZ199" s="5" t="s">
        <v>149</v>
      </c>
      <c r="BB199" s="6">
        <v>45028</v>
      </c>
      <c r="BD199" s="5" t="s">
        <v>150</v>
      </c>
      <c r="BE199" s="5">
        <v>0</v>
      </c>
      <c r="BF199" s="5">
        <v>0</v>
      </c>
      <c r="BG199" s="5">
        <v>0</v>
      </c>
      <c r="BH199" s="5">
        <v>0</v>
      </c>
      <c r="BI199" s="5">
        <v>0</v>
      </c>
      <c r="BJ199" s="5">
        <v>1</v>
      </c>
      <c r="BK199" s="5">
        <v>0</v>
      </c>
      <c r="BL199" s="5">
        <v>0</v>
      </c>
      <c r="BM199" s="5" t="s">
        <v>151</v>
      </c>
      <c r="BU199" s="5" t="s">
        <v>151</v>
      </c>
      <c r="CL199" s="5" t="s">
        <v>151</v>
      </c>
      <c r="CZ199" s="5" t="s">
        <v>139</v>
      </c>
      <c r="DA199" s="5" t="s">
        <v>151</v>
      </c>
      <c r="DB199" s="5" t="s">
        <v>139</v>
      </c>
      <c r="DC199" s="5" t="s">
        <v>151</v>
      </c>
      <c r="DD199" s="5" t="s">
        <v>151</v>
      </c>
      <c r="DE199" s="5" t="s">
        <v>151</v>
      </c>
      <c r="DF199" s="5" t="s">
        <v>151</v>
      </c>
      <c r="DG199" s="5" t="s">
        <v>151</v>
      </c>
      <c r="DH199" s="5" t="s">
        <v>139</v>
      </c>
      <c r="DI199" s="5" t="s">
        <v>151</v>
      </c>
      <c r="DJ199" s="5" t="s">
        <v>497</v>
      </c>
      <c r="DK199" s="5" t="s">
        <v>161</v>
      </c>
      <c r="DL199" s="5">
        <v>0</v>
      </c>
      <c r="DM199" s="5">
        <v>0</v>
      </c>
      <c r="DN199" s="5">
        <v>1</v>
      </c>
      <c r="DO199" s="5">
        <v>0</v>
      </c>
      <c r="DP199" s="5">
        <v>0</v>
      </c>
      <c r="DQ199" s="5">
        <v>0</v>
      </c>
      <c r="DR199" s="5">
        <v>0</v>
      </c>
      <c r="DS199" s="5">
        <v>0</v>
      </c>
      <c r="DT199" s="5">
        <v>0</v>
      </c>
      <c r="DU199" s="5">
        <v>0</v>
      </c>
      <c r="DV199" s="5" t="s">
        <v>168</v>
      </c>
      <c r="DW199" s="5">
        <v>0</v>
      </c>
      <c r="DX199" s="5">
        <v>0</v>
      </c>
      <c r="DY199" s="5">
        <v>0</v>
      </c>
      <c r="DZ199" s="5">
        <v>0</v>
      </c>
      <c r="EA199" s="5">
        <v>0</v>
      </c>
      <c r="EB199" s="5">
        <v>0</v>
      </c>
      <c r="EC199" s="5">
        <v>0</v>
      </c>
      <c r="ED199" s="5">
        <v>1</v>
      </c>
      <c r="EE199" s="5">
        <v>0</v>
      </c>
      <c r="EF199" s="5">
        <v>0</v>
      </c>
      <c r="EG199" s="5">
        <v>0</v>
      </c>
      <c r="EH199" s="5" t="s">
        <v>151</v>
      </c>
      <c r="EI199" s="5" t="s">
        <v>155</v>
      </c>
    </row>
    <row r="200" spans="1:139">
      <c r="A200" s="5">
        <v>199</v>
      </c>
      <c r="B200" s="5" t="s">
        <v>139</v>
      </c>
      <c r="C200" s="5" t="s">
        <v>163</v>
      </c>
      <c r="E200" s="5" t="s">
        <v>142</v>
      </c>
      <c r="F200" s="6">
        <v>45044</v>
      </c>
      <c r="G200" s="6"/>
      <c r="H200" s="6"/>
      <c r="I200" s="5" t="s">
        <v>143</v>
      </c>
      <c r="J200" s="5">
        <v>13</v>
      </c>
      <c r="V200" s="5" t="s">
        <v>421</v>
      </c>
      <c r="W200" s="5">
        <v>1</v>
      </c>
      <c r="X200" s="5">
        <v>0</v>
      </c>
      <c r="Y200" s="5">
        <v>1</v>
      </c>
      <c r="Z200" s="5">
        <v>1</v>
      </c>
      <c r="AA200" s="5">
        <v>1</v>
      </c>
      <c r="AB200" s="5">
        <v>0</v>
      </c>
      <c r="AC200" s="5">
        <v>1</v>
      </c>
      <c r="AD200" s="5">
        <v>0</v>
      </c>
      <c r="AG200" s="5">
        <v>0</v>
      </c>
      <c r="AH200" s="5">
        <v>0</v>
      </c>
      <c r="AI200" s="5">
        <v>0</v>
      </c>
      <c r="AJ200" s="5" t="s">
        <v>498</v>
      </c>
      <c r="AK200" s="5">
        <v>1</v>
      </c>
      <c r="AL200" s="5">
        <v>1</v>
      </c>
      <c r="AM200" s="5">
        <v>1</v>
      </c>
      <c r="AN200" s="5">
        <v>1</v>
      </c>
      <c r="AO200" s="5">
        <v>0</v>
      </c>
      <c r="AP200" s="5">
        <v>1</v>
      </c>
      <c r="AQ200" s="5">
        <v>1</v>
      </c>
      <c r="AR200" s="5">
        <v>0</v>
      </c>
      <c r="AS200" s="5">
        <v>0</v>
      </c>
      <c r="AT200" s="5">
        <v>0</v>
      </c>
      <c r="AU200" s="5">
        <v>0</v>
      </c>
      <c r="AV200" s="5">
        <v>0</v>
      </c>
      <c r="AW200" s="5">
        <v>0</v>
      </c>
      <c r="AX200" s="5">
        <v>0</v>
      </c>
      <c r="AY200" s="5">
        <v>0</v>
      </c>
      <c r="AZ200" s="5" t="s">
        <v>149</v>
      </c>
      <c r="BB200" s="6">
        <v>45026</v>
      </c>
      <c r="BD200" s="5" t="s">
        <v>150</v>
      </c>
      <c r="BE200" s="5">
        <v>0</v>
      </c>
      <c r="BF200" s="5">
        <v>0</v>
      </c>
      <c r="BG200" s="5">
        <v>0</v>
      </c>
      <c r="BH200" s="5">
        <v>0</v>
      </c>
      <c r="BI200" s="5">
        <v>0</v>
      </c>
      <c r="BJ200" s="5">
        <v>1</v>
      </c>
      <c r="BK200" s="5">
        <v>0</v>
      </c>
      <c r="BL200" s="5">
        <v>0</v>
      </c>
      <c r="BM200" s="5" t="s">
        <v>151</v>
      </c>
      <c r="BU200" s="5" t="s">
        <v>151</v>
      </c>
      <c r="CL200" s="5" t="s">
        <v>151</v>
      </c>
      <c r="CZ200" s="5" t="s">
        <v>151</v>
      </c>
      <c r="DA200" s="5" t="s">
        <v>151</v>
      </c>
      <c r="DB200" s="5" t="s">
        <v>139</v>
      </c>
      <c r="DC200" s="5" t="s">
        <v>139</v>
      </c>
      <c r="DD200" s="5" t="s">
        <v>139</v>
      </c>
      <c r="DE200" s="5" t="s">
        <v>139</v>
      </c>
      <c r="DF200" s="5" t="s">
        <v>151</v>
      </c>
      <c r="DG200" s="5" t="s">
        <v>139</v>
      </c>
      <c r="DH200" s="5" t="s">
        <v>139</v>
      </c>
      <c r="DI200" s="5" t="s">
        <v>139</v>
      </c>
      <c r="DJ200" s="5" t="s">
        <v>499</v>
      </c>
      <c r="DK200" s="5" t="s">
        <v>236</v>
      </c>
      <c r="DL200" s="5">
        <v>0</v>
      </c>
      <c r="DM200" s="5">
        <v>0</v>
      </c>
      <c r="DN200" s="5">
        <v>1</v>
      </c>
      <c r="DO200" s="5">
        <v>1</v>
      </c>
      <c r="DP200" s="5">
        <v>0</v>
      </c>
      <c r="DQ200" s="5">
        <v>0</v>
      </c>
      <c r="DR200" s="5">
        <v>0</v>
      </c>
      <c r="DS200" s="5">
        <v>0</v>
      </c>
      <c r="DT200" s="5">
        <v>0</v>
      </c>
      <c r="DU200" s="5">
        <v>0</v>
      </c>
      <c r="DV200" s="5" t="s">
        <v>278</v>
      </c>
      <c r="DW200" s="5">
        <v>1</v>
      </c>
      <c r="DX200" s="5">
        <v>0</v>
      </c>
      <c r="DY200" s="5">
        <v>0</v>
      </c>
      <c r="DZ200" s="5">
        <v>0</v>
      </c>
      <c r="EA200" s="5">
        <v>0</v>
      </c>
      <c r="EB200" s="5">
        <v>1</v>
      </c>
      <c r="EC200" s="5">
        <v>0</v>
      </c>
      <c r="ED200" s="5">
        <v>0</v>
      </c>
      <c r="EE200" s="5">
        <v>0</v>
      </c>
      <c r="EF200" s="5">
        <v>0</v>
      </c>
      <c r="EG200" s="5">
        <v>0</v>
      </c>
      <c r="EH200" s="5" t="s">
        <v>151</v>
      </c>
      <c r="EI200" s="5" t="s">
        <v>155</v>
      </c>
    </row>
    <row r="201" spans="1:139">
      <c r="A201" s="5">
        <v>200</v>
      </c>
      <c r="B201" s="5" t="s">
        <v>139</v>
      </c>
      <c r="C201" s="5" t="s">
        <v>140</v>
      </c>
      <c r="D201" s="5" t="s">
        <v>164</v>
      </c>
      <c r="E201" s="5" t="s">
        <v>186</v>
      </c>
      <c r="F201" s="6">
        <v>45044</v>
      </c>
      <c r="G201" s="6"/>
      <c r="H201" s="6"/>
      <c r="I201" s="5" t="s">
        <v>187</v>
      </c>
      <c r="J201" s="5">
        <v>6</v>
      </c>
      <c r="V201" s="5" t="s">
        <v>225</v>
      </c>
      <c r="W201" s="5">
        <v>1</v>
      </c>
      <c r="X201" s="5">
        <v>0</v>
      </c>
      <c r="Y201" s="5">
        <v>0</v>
      </c>
      <c r="Z201" s="5">
        <v>0</v>
      </c>
      <c r="AA201" s="5">
        <v>1</v>
      </c>
      <c r="AB201" s="5">
        <v>0</v>
      </c>
      <c r="AC201" s="5">
        <v>0</v>
      </c>
      <c r="AD201" s="5">
        <v>0</v>
      </c>
      <c r="AG201" s="5">
        <v>0</v>
      </c>
      <c r="AH201" s="5">
        <v>0</v>
      </c>
      <c r="AI201" s="5">
        <v>0</v>
      </c>
      <c r="AJ201" s="5" t="s">
        <v>193</v>
      </c>
      <c r="AK201" s="5">
        <v>0</v>
      </c>
      <c r="AL201" s="5">
        <v>0</v>
      </c>
      <c r="AM201" s="5">
        <v>0</v>
      </c>
      <c r="AN201" s="5">
        <v>1</v>
      </c>
      <c r="AO201" s="5">
        <v>0</v>
      </c>
      <c r="AP201" s="5">
        <v>0</v>
      </c>
      <c r="AQ201" s="5">
        <v>0</v>
      </c>
      <c r="AR201" s="5">
        <v>0</v>
      </c>
      <c r="AS201" s="5">
        <v>0</v>
      </c>
      <c r="AT201" s="5">
        <v>0</v>
      </c>
      <c r="AU201" s="5">
        <v>0</v>
      </c>
      <c r="AV201" s="5">
        <v>0</v>
      </c>
      <c r="AW201" s="5">
        <v>0</v>
      </c>
      <c r="AX201" s="5">
        <v>0</v>
      </c>
      <c r="AY201" s="5">
        <v>0</v>
      </c>
      <c r="AZ201" s="5" t="s">
        <v>149</v>
      </c>
      <c r="BB201" s="6">
        <v>45019</v>
      </c>
      <c r="BD201" s="5" t="s">
        <v>150</v>
      </c>
      <c r="BE201" s="5">
        <v>0</v>
      </c>
      <c r="BF201" s="5">
        <v>0</v>
      </c>
      <c r="BG201" s="5">
        <v>0</v>
      </c>
      <c r="BH201" s="5">
        <v>0</v>
      </c>
      <c r="BI201" s="5">
        <v>0</v>
      </c>
      <c r="BJ201" s="5">
        <v>1</v>
      </c>
      <c r="BK201" s="5">
        <v>0</v>
      </c>
      <c r="BL201" s="5">
        <v>0</v>
      </c>
      <c r="BM201" s="5" t="s">
        <v>139</v>
      </c>
      <c r="BU201" s="5" t="s">
        <v>151</v>
      </c>
      <c r="CL201" s="5" t="s">
        <v>151</v>
      </c>
      <c r="CZ201" s="5" t="s">
        <v>139</v>
      </c>
      <c r="DA201" s="5" t="s">
        <v>151</v>
      </c>
      <c r="DB201" s="5" t="s">
        <v>139</v>
      </c>
      <c r="DC201" s="5" t="s">
        <v>139</v>
      </c>
      <c r="DD201" s="5" t="s">
        <v>151</v>
      </c>
      <c r="DE201" s="5" t="s">
        <v>151</v>
      </c>
      <c r="DF201" s="5" t="s">
        <v>139</v>
      </c>
      <c r="DG201" s="5" t="s">
        <v>139</v>
      </c>
      <c r="DH201" s="5" t="s">
        <v>139</v>
      </c>
      <c r="DI201" s="5" t="s">
        <v>139</v>
      </c>
      <c r="DJ201" s="5" t="s">
        <v>500</v>
      </c>
      <c r="DK201" s="5" t="s">
        <v>488</v>
      </c>
      <c r="DL201" s="5">
        <v>0</v>
      </c>
      <c r="DM201" s="5">
        <v>0</v>
      </c>
      <c r="DN201" s="5">
        <v>1</v>
      </c>
      <c r="DO201" s="5">
        <v>0</v>
      </c>
      <c r="DP201" s="5">
        <v>0</v>
      </c>
      <c r="DQ201" s="5">
        <v>1</v>
      </c>
      <c r="DR201" s="5">
        <v>0</v>
      </c>
      <c r="DS201" s="5">
        <v>0</v>
      </c>
      <c r="DT201" s="5">
        <v>0</v>
      </c>
      <c r="DU201" s="5">
        <v>0</v>
      </c>
      <c r="DV201" s="5" t="s">
        <v>243</v>
      </c>
      <c r="DW201" s="5">
        <v>0</v>
      </c>
      <c r="DX201" s="5">
        <v>0</v>
      </c>
      <c r="DY201" s="5">
        <v>0</v>
      </c>
      <c r="DZ201" s="5">
        <v>0</v>
      </c>
      <c r="EA201" s="5">
        <v>0</v>
      </c>
      <c r="EB201" s="5">
        <v>1</v>
      </c>
      <c r="EC201" s="5">
        <v>0</v>
      </c>
      <c r="ED201" s="5">
        <v>0</v>
      </c>
      <c r="EE201" s="5">
        <v>0</v>
      </c>
      <c r="EF201" s="5">
        <v>0</v>
      </c>
      <c r="EG201" s="5">
        <v>0</v>
      </c>
      <c r="EH201" s="5" t="s">
        <v>151</v>
      </c>
      <c r="EI201" s="5" t="s">
        <v>155</v>
      </c>
    </row>
    <row r="202" spans="1:139">
      <c r="A202" s="5">
        <v>201</v>
      </c>
      <c r="B202" s="5" t="s">
        <v>139</v>
      </c>
      <c r="C202" s="5" t="s">
        <v>140</v>
      </c>
      <c r="D202" s="5" t="s">
        <v>164</v>
      </c>
      <c r="E202" s="5" t="s">
        <v>142</v>
      </c>
      <c r="F202" s="6">
        <v>45044</v>
      </c>
      <c r="G202" s="6"/>
      <c r="H202" s="6"/>
      <c r="I202" s="5" t="s">
        <v>143</v>
      </c>
      <c r="J202" s="5">
        <v>1</v>
      </c>
      <c r="V202" s="5" t="s">
        <v>270</v>
      </c>
      <c r="W202" s="5">
        <v>0</v>
      </c>
      <c r="X202" s="5">
        <v>0</v>
      </c>
      <c r="Y202" s="5">
        <v>1</v>
      </c>
      <c r="Z202" s="5">
        <v>1</v>
      </c>
      <c r="AA202" s="5">
        <v>0</v>
      </c>
      <c r="AB202" s="5">
        <v>0</v>
      </c>
      <c r="AC202" s="5">
        <v>0</v>
      </c>
      <c r="AD202" s="5">
        <v>0</v>
      </c>
      <c r="AG202" s="5">
        <v>0</v>
      </c>
      <c r="AH202" s="5">
        <v>0</v>
      </c>
      <c r="AI202" s="5">
        <v>0</v>
      </c>
      <c r="AZ202" s="5" t="s">
        <v>149</v>
      </c>
      <c r="BB202" s="6">
        <v>45031</v>
      </c>
      <c r="BD202" s="5" t="s">
        <v>150</v>
      </c>
      <c r="BE202" s="5">
        <v>0</v>
      </c>
      <c r="BF202" s="5">
        <v>0</v>
      </c>
      <c r="BG202" s="5">
        <v>0</v>
      </c>
      <c r="BH202" s="5">
        <v>0</v>
      </c>
      <c r="BI202" s="5">
        <v>0</v>
      </c>
      <c r="BJ202" s="5">
        <v>1</v>
      </c>
      <c r="BK202" s="5">
        <v>0</v>
      </c>
      <c r="BL202" s="5">
        <v>0</v>
      </c>
      <c r="BM202" s="5" t="s">
        <v>151</v>
      </c>
      <c r="BU202" s="5" t="s">
        <v>151</v>
      </c>
      <c r="CL202" s="5" t="s">
        <v>151</v>
      </c>
      <c r="CZ202" s="5" t="s">
        <v>151</v>
      </c>
      <c r="DA202" s="5" t="s">
        <v>139</v>
      </c>
      <c r="DB202" s="5" t="s">
        <v>139</v>
      </c>
      <c r="DC202" s="5" t="s">
        <v>139</v>
      </c>
      <c r="DD202" s="5" t="s">
        <v>139</v>
      </c>
      <c r="DE202" s="5" t="s">
        <v>151</v>
      </c>
      <c r="DF202" s="5" t="s">
        <v>151</v>
      </c>
      <c r="DG202" s="5" t="s">
        <v>139</v>
      </c>
      <c r="DH202" s="5" t="s">
        <v>139</v>
      </c>
      <c r="DI202" s="5" t="s">
        <v>139</v>
      </c>
      <c r="DJ202" s="5" t="s">
        <v>501</v>
      </c>
      <c r="DK202" s="5" t="s">
        <v>161</v>
      </c>
      <c r="DL202" s="5">
        <v>0</v>
      </c>
      <c r="DM202" s="5">
        <v>0</v>
      </c>
      <c r="DN202" s="5">
        <v>1</v>
      </c>
      <c r="DO202" s="5">
        <v>0</v>
      </c>
      <c r="DP202" s="5">
        <v>0</v>
      </c>
      <c r="DQ202" s="5">
        <v>0</v>
      </c>
      <c r="DR202" s="5">
        <v>0</v>
      </c>
      <c r="DS202" s="5">
        <v>0</v>
      </c>
      <c r="DT202" s="5">
        <v>0</v>
      </c>
      <c r="DU202" s="5">
        <v>0</v>
      </c>
      <c r="DV202" s="5" t="s">
        <v>154</v>
      </c>
      <c r="DW202" s="5">
        <v>0</v>
      </c>
      <c r="DX202" s="5">
        <v>0</v>
      </c>
      <c r="DY202" s="5">
        <v>0</v>
      </c>
      <c r="DZ202" s="5">
        <v>0</v>
      </c>
      <c r="EA202" s="5">
        <v>0</v>
      </c>
      <c r="EB202" s="5">
        <v>0</v>
      </c>
      <c r="EC202" s="5">
        <v>0</v>
      </c>
      <c r="ED202" s="5">
        <v>0</v>
      </c>
      <c r="EE202" s="5">
        <v>0</v>
      </c>
      <c r="EF202" s="5">
        <v>1</v>
      </c>
      <c r="EG202" s="5">
        <v>0</v>
      </c>
      <c r="EH202" s="5" t="s">
        <v>151</v>
      </c>
      <c r="EI202" s="5" t="s">
        <v>155</v>
      </c>
    </row>
    <row r="203" spans="1:139">
      <c r="A203" s="5">
        <v>202</v>
      </c>
      <c r="B203" s="5" t="s">
        <v>139</v>
      </c>
      <c r="C203" s="5" t="s">
        <v>140</v>
      </c>
      <c r="D203" s="5" t="s">
        <v>146</v>
      </c>
      <c r="E203" s="5" t="s">
        <v>142</v>
      </c>
      <c r="F203" s="6">
        <v>45044</v>
      </c>
      <c r="G203" s="6"/>
      <c r="H203" s="6"/>
      <c r="I203" s="5" t="s">
        <v>147</v>
      </c>
      <c r="J203" s="5">
        <v>5</v>
      </c>
      <c r="V203" s="5" t="s">
        <v>229</v>
      </c>
      <c r="W203" s="5">
        <v>1</v>
      </c>
      <c r="X203" s="5">
        <v>0</v>
      </c>
      <c r="Y203" s="5">
        <v>0</v>
      </c>
      <c r="Z203" s="5">
        <v>1</v>
      </c>
      <c r="AA203" s="5">
        <v>1</v>
      </c>
      <c r="AB203" s="5">
        <v>0</v>
      </c>
      <c r="AC203" s="5">
        <v>0</v>
      </c>
      <c r="AD203" s="5">
        <v>0</v>
      </c>
      <c r="AG203" s="5">
        <v>0</v>
      </c>
      <c r="AH203" s="5">
        <v>0</v>
      </c>
      <c r="AI203" s="5">
        <v>0</v>
      </c>
      <c r="AJ203" s="5" t="s">
        <v>419</v>
      </c>
      <c r="AK203" s="5">
        <v>1</v>
      </c>
      <c r="AL203" s="5">
        <v>1</v>
      </c>
      <c r="AM203" s="5">
        <v>1</v>
      </c>
      <c r="AN203" s="5">
        <v>0</v>
      </c>
      <c r="AO203" s="5">
        <v>0</v>
      </c>
      <c r="AP203" s="5">
        <v>0</v>
      </c>
      <c r="AQ203" s="5">
        <v>0</v>
      </c>
      <c r="AR203" s="5">
        <v>0</v>
      </c>
      <c r="AS203" s="5">
        <v>0</v>
      </c>
      <c r="AT203" s="5">
        <v>0</v>
      </c>
      <c r="AU203" s="5">
        <v>0</v>
      </c>
      <c r="AV203" s="5">
        <v>0</v>
      </c>
      <c r="AW203" s="5">
        <v>0</v>
      </c>
      <c r="AX203" s="5">
        <v>0</v>
      </c>
      <c r="AY203" s="5">
        <v>0</v>
      </c>
      <c r="AZ203" s="5" t="s">
        <v>149</v>
      </c>
      <c r="BB203" s="6">
        <v>45036</v>
      </c>
      <c r="BD203" s="5" t="s">
        <v>166</v>
      </c>
      <c r="BE203" s="5">
        <v>0</v>
      </c>
      <c r="BF203" s="5">
        <v>0</v>
      </c>
      <c r="BG203" s="5">
        <v>0</v>
      </c>
      <c r="BH203" s="5">
        <v>0</v>
      </c>
      <c r="BI203" s="5">
        <v>1</v>
      </c>
      <c r="BJ203" s="5">
        <v>0</v>
      </c>
      <c r="BK203" s="5">
        <v>0</v>
      </c>
      <c r="BL203" s="5">
        <v>0</v>
      </c>
      <c r="BM203" s="5" t="s">
        <v>151</v>
      </c>
      <c r="BU203" s="5" t="s">
        <v>151</v>
      </c>
      <c r="CL203" s="5" t="s">
        <v>151</v>
      </c>
      <c r="CZ203" s="5" t="s">
        <v>151</v>
      </c>
      <c r="DA203" s="5" t="s">
        <v>139</v>
      </c>
      <c r="DB203" s="5" t="s">
        <v>139</v>
      </c>
      <c r="DC203" s="5" t="s">
        <v>151</v>
      </c>
      <c r="DD203" s="5" t="s">
        <v>151</v>
      </c>
      <c r="DE203" s="5" t="s">
        <v>151</v>
      </c>
      <c r="DF203" s="5" t="s">
        <v>151</v>
      </c>
      <c r="DG203" s="5" t="s">
        <v>151</v>
      </c>
      <c r="DH203" s="5" t="s">
        <v>151</v>
      </c>
      <c r="DI203" s="5" t="s">
        <v>139</v>
      </c>
      <c r="DJ203" s="5" t="s">
        <v>502</v>
      </c>
      <c r="DK203" s="5" t="s">
        <v>236</v>
      </c>
      <c r="DL203" s="5">
        <v>0</v>
      </c>
      <c r="DM203" s="5">
        <v>0</v>
      </c>
      <c r="DN203" s="5">
        <v>1</v>
      </c>
      <c r="DO203" s="5">
        <v>1</v>
      </c>
      <c r="DP203" s="5">
        <v>0</v>
      </c>
      <c r="DQ203" s="5">
        <v>0</v>
      </c>
      <c r="DR203" s="5">
        <v>0</v>
      </c>
      <c r="DS203" s="5">
        <v>0</v>
      </c>
      <c r="DT203" s="5">
        <v>0</v>
      </c>
      <c r="DU203" s="5">
        <v>0</v>
      </c>
      <c r="DV203" s="5" t="s">
        <v>248</v>
      </c>
      <c r="DW203" s="5">
        <v>1</v>
      </c>
      <c r="DX203" s="5">
        <v>0</v>
      </c>
      <c r="DY203" s="5">
        <v>0</v>
      </c>
      <c r="DZ203" s="5">
        <v>1</v>
      </c>
      <c r="EA203" s="5">
        <v>0</v>
      </c>
      <c r="EB203" s="5">
        <v>0</v>
      </c>
      <c r="EC203" s="5">
        <v>0</v>
      </c>
      <c r="ED203" s="5">
        <v>0</v>
      </c>
      <c r="EE203" s="5">
        <v>0</v>
      </c>
      <c r="EF203" s="5">
        <v>0</v>
      </c>
      <c r="EG203" s="5">
        <v>0</v>
      </c>
      <c r="EH203" s="5" t="s">
        <v>151</v>
      </c>
      <c r="EI203" s="5" t="s">
        <v>155</v>
      </c>
    </row>
    <row r="204" spans="1:139">
      <c r="A204" s="5">
        <v>203</v>
      </c>
      <c r="B204" s="5" t="s">
        <v>139</v>
      </c>
      <c r="C204" s="5" t="s">
        <v>140</v>
      </c>
      <c r="D204" s="5" t="s">
        <v>146</v>
      </c>
      <c r="E204" s="5" t="s">
        <v>142</v>
      </c>
      <c r="F204" s="6">
        <v>45044</v>
      </c>
      <c r="G204" s="6"/>
      <c r="H204" s="6"/>
      <c r="I204" s="5" t="s">
        <v>147</v>
      </c>
      <c r="J204" s="5">
        <v>2</v>
      </c>
      <c r="V204" s="5" t="s">
        <v>192</v>
      </c>
      <c r="W204" s="5">
        <v>0</v>
      </c>
      <c r="X204" s="5">
        <v>0</v>
      </c>
      <c r="Y204" s="5">
        <v>0</v>
      </c>
      <c r="Z204" s="5">
        <v>1</v>
      </c>
      <c r="AA204" s="5">
        <v>0</v>
      </c>
      <c r="AB204" s="5">
        <v>0</v>
      </c>
      <c r="AC204" s="5">
        <v>0</v>
      </c>
      <c r="AD204" s="5">
        <v>0</v>
      </c>
      <c r="AG204" s="5">
        <v>0</v>
      </c>
      <c r="AH204" s="5">
        <v>0</v>
      </c>
      <c r="AI204" s="5">
        <v>0</v>
      </c>
      <c r="AZ204" s="5" t="s">
        <v>149</v>
      </c>
      <c r="BB204" s="6">
        <v>45040</v>
      </c>
      <c r="BD204" s="5" t="s">
        <v>166</v>
      </c>
      <c r="BE204" s="5">
        <v>0</v>
      </c>
      <c r="BF204" s="5">
        <v>0</v>
      </c>
      <c r="BG204" s="5">
        <v>0</v>
      </c>
      <c r="BH204" s="5">
        <v>0</v>
      </c>
      <c r="BI204" s="5">
        <v>1</v>
      </c>
      <c r="BJ204" s="5">
        <v>0</v>
      </c>
      <c r="BK204" s="5">
        <v>0</v>
      </c>
      <c r="BL204" s="5">
        <v>0</v>
      </c>
      <c r="BM204" s="5" t="s">
        <v>139</v>
      </c>
      <c r="BU204" s="5" t="s">
        <v>151</v>
      </c>
      <c r="CL204" s="5" t="s">
        <v>151</v>
      </c>
      <c r="CZ204" s="5" t="s">
        <v>151</v>
      </c>
      <c r="DA204" s="5" t="s">
        <v>139</v>
      </c>
      <c r="DB204" s="5" t="s">
        <v>139</v>
      </c>
      <c r="DC204" s="5" t="s">
        <v>151</v>
      </c>
      <c r="DD204" s="5" t="s">
        <v>151</v>
      </c>
      <c r="DE204" s="5" t="s">
        <v>151</v>
      </c>
      <c r="DF204" s="5" t="s">
        <v>151</v>
      </c>
      <c r="DG204" s="5" t="s">
        <v>151</v>
      </c>
      <c r="DH204" s="5" t="s">
        <v>151</v>
      </c>
      <c r="DI204" s="5" t="s">
        <v>139</v>
      </c>
      <c r="DJ204" s="5" t="s">
        <v>503</v>
      </c>
      <c r="DK204" s="5" t="s">
        <v>236</v>
      </c>
      <c r="DL204" s="5">
        <v>0</v>
      </c>
      <c r="DM204" s="5">
        <v>0</v>
      </c>
      <c r="DN204" s="5">
        <v>1</v>
      </c>
      <c r="DO204" s="5">
        <v>1</v>
      </c>
      <c r="DP204" s="5">
        <v>0</v>
      </c>
      <c r="DQ204" s="5">
        <v>0</v>
      </c>
      <c r="DR204" s="5">
        <v>0</v>
      </c>
      <c r="DS204" s="5">
        <v>0</v>
      </c>
      <c r="DT204" s="5">
        <v>0</v>
      </c>
      <c r="DU204" s="5">
        <v>0</v>
      </c>
      <c r="DV204" s="5" t="s">
        <v>248</v>
      </c>
      <c r="DW204" s="5">
        <v>1</v>
      </c>
      <c r="DX204" s="5">
        <v>0</v>
      </c>
      <c r="DY204" s="5">
        <v>0</v>
      </c>
      <c r="DZ204" s="5">
        <v>1</v>
      </c>
      <c r="EA204" s="5">
        <v>0</v>
      </c>
      <c r="EB204" s="5">
        <v>0</v>
      </c>
      <c r="EC204" s="5">
        <v>0</v>
      </c>
      <c r="ED204" s="5">
        <v>0</v>
      </c>
      <c r="EE204" s="5">
        <v>0</v>
      </c>
      <c r="EF204" s="5">
        <v>0</v>
      </c>
      <c r="EG204" s="5">
        <v>0</v>
      </c>
      <c r="EH204" s="5" t="s">
        <v>151</v>
      </c>
      <c r="EI204" s="5" t="s">
        <v>155</v>
      </c>
    </row>
    <row r="205" spans="1:139">
      <c r="A205" s="5">
        <v>204</v>
      </c>
      <c r="B205" s="5" t="s">
        <v>139</v>
      </c>
      <c r="C205" s="5" t="s">
        <v>140</v>
      </c>
      <c r="E205" s="5" t="s">
        <v>186</v>
      </c>
      <c r="F205" s="6">
        <v>45044</v>
      </c>
      <c r="G205" s="6"/>
      <c r="H205" s="6"/>
      <c r="I205" s="5" t="s">
        <v>187</v>
      </c>
      <c r="J205" s="5">
        <v>1</v>
      </c>
      <c r="V205" s="5" t="s">
        <v>148</v>
      </c>
      <c r="W205" s="5">
        <v>0</v>
      </c>
      <c r="X205" s="5">
        <v>0</v>
      </c>
      <c r="Y205" s="5">
        <v>1</v>
      </c>
      <c r="Z205" s="5">
        <v>0</v>
      </c>
      <c r="AA205" s="5">
        <v>0</v>
      </c>
      <c r="AB205" s="5">
        <v>0</v>
      </c>
      <c r="AC205" s="5">
        <v>0</v>
      </c>
      <c r="AD205" s="5">
        <v>0</v>
      </c>
      <c r="AG205" s="5">
        <v>0</v>
      </c>
      <c r="AH205" s="5">
        <v>0</v>
      </c>
      <c r="AI205" s="5">
        <v>0</v>
      </c>
      <c r="AZ205" s="5" t="s">
        <v>149</v>
      </c>
      <c r="BB205" s="6">
        <v>44961</v>
      </c>
      <c r="BD205" s="5" t="s">
        <v>150</v>
      </c>
      <c r="BE205" s="5">
        <v>0</v>
      </c>
      <c r="BF205" s="5">
        <v>0</v>
      </c>
      <c r="BG205" s="5">
        <v>0</v>
      </c>
      <c r="BH205" s="5">
        <v>0</v>
      </c>
      <c r="BI205" s="5">
        <v>0</v>
      </c>
      <c r="BJ205" s="5">
        <v>1</v>
      </c>
      <c r="BK205" s="5">
        <v>0</v>
      </c>
      <c r="BL205" s="5">
        <v>0</v>
      </c>
      <c r="BM205" s="5" t="s">
        <v>151</v>
      </c>
      <c r="BU205" s="5" t="s">
        <v>151</v>
      </c>
      <c r="CL205" s="5" t="s">
        <v>139</v>
      </c>
      <c r="CM205" s="5" t="s">
        <v>465</v>
      </c>
      <c r="CN205" s="5">
        <v>0</v>
      </c>
      <c r="CO205" s="5">
        <v>1</v>
      </c>
      <c r="CP205" s="5">
        <v>0</v>
      </c>
      <c r="CQ205" s="5">
        <v>0</v>
      </c>
      <c r="CR205" s="5">
        <v>0</v>
      </c>
      <c r="CS205" s="5">
        <v>1</v>
      </c>
      <c r="CT205" s="5">
        <v>0</v>
      </c>
      <c r="CU205" s="5">
        <v>0</v>
      </c>
      <c r="CV205" s="5">
        <v>0</v>
      </c>
      <c r="CW205" s="5">
        <v>0</v>
      </c>
      <c r="CX205" s="5">
        <v>0</v>
      </c>
      <c r="CY205" s="5">
        <v>0</v>
      </c>
      <c r="CZ205" s="5" t="s">
        <v>139</v>
      </c>
      <c r="DA205" s="5" t="s">
        <v>151</v>
      </c>
      <c r="DB205" s="5" t="s">
        <v>151</v>
      </c>
      <c r="DC205" s="5" t="s">
        <v>151</v>
      </c>
      <c r="DD205" s="5" t="s">
        <v>151</v>
      </c>
      <c r="DE205" s="5" t="s">
        <v>151</v>
      </c>
      <c r="DF205" s="5" t="s">
        <v>151</v>
      </c>
      <c r="DG205" s="5" t="s">
        <v>151</v>
      </c>
      <c r="DH205" s="5" t="s">
        <v>151</v>
      </c>
      <c r="DI205" s="5" t="s">
        <v>151</v>
      </c>
      <c r="DJ205" s="5" t="s">
        <v>504</v>
      </c>
      <c r="DK205" s="5" t="s">
        <v>161</v>
      </c>
      <c r="DL205" s="5">
        <v>0</v>
      </c>
      <c r="DM205" s="5">
        <v>0</v>
      </c>
      <c r="DN205" s="5">
        <v>1</v>
      </c>
      <c r="DO205" s="5">
        <v>0</v>
      </c>
      <c r="DP205" s="5">
        <v>0</v>
      </c>
      <c r="DQ205" s="5">
        <v>0</v>
      </c>
      <c r="DR205" s="5">
        <v>0</v>
      </c>
      <c r="DS205" s="5">
        <v>0</v>
      </c>
      <c r="DT205" s="5">
        <v>0</v>
      </c>
      <c r="DU205" s="5">
        <v>0</v>
      </c>
      <c r="DV205" s="5" t="s">
        <v>251</v>
      </c>
      <c r="DW205" s="5">
        <v>0</v>
      </c>
      <c r="DX205" s="5">
        <v>0</v>
      </c>
      <c r="DY205" s="5">
        <v>0</v>
      </c>
      <c r="DZ205" s="5">
        <v>0</v>
      </c>
      <c r="EA205" s="5">
        <v>0</v>
      </c>
      <c r="EB205" s="5">
        <v>0</v>
      </c>
      <c r="EC205" s="5">
        <v>0</v>
      </c>
      <c r="ED205" s="5">
        <v>0</v>
      </c>
      <c r="EE205" s="5">
        <v>1</v>
      </c>
      <c r="EF205" s="5">
        <v>0</v>
      </c>
      <c r="EG205" s="5">
        <v>0</v>
      </c>
      <c r="EH205" s="5" t="s">
        <v>151</v>
      </c>
      <c r="EI205" s="5" t="s">
        <v>155</v>
      </c>
    </row>
    <row r="206" spans="1:139">
      <c r="A206" s="5">
        <v>205</v>
      </c>
      <c r="B206" s="5" t="s">
        <v>139</v>
      </c>
      <c r="C206" s="5" t="s">
        <v>140</v>
      </c>
      <c r="D206" s="5" t="s">
        <v>164</v>
      </c>
      <c r="E206" s="5" t="s">
        <v>142</v>
      </c>
      <c r="F206" s="6">
        <v>45044</v>
      </c>
      <c r="G206" s="6"/>
      <c r="H206" s="6"/>
      <c r="I206" s="5" t="s">
        <v>143</v>
      </c>
      <c r="J206" s="5">
        <v>7</v>
      </c>
      <c r="V206" s="5" t="s">
        <v>287</v>
      </c>
      <c r="W206" s="5">
        <v>0</v>
      </c>
      <c r="X206" s="5">
        <v>0</v>
      </c>
      <c r="Y206" s="5">
        <v>1</v>
      </c>
      <c r="Z206" s="5">
        <v>1</v>
      </c>
      <c r="AA206" s="5">
        <v>1</v>
      </c>
      <c r="AB206" s="5">
        <v>0</v>
      </c>
      <c r="AC206" s="5">
        <v>0</v>
      </c>
      <c r="AD206" s="5">
        <v>0</v>
      </c>
      <c r="AG206" s="5">
        <v>0</v>
      </c>
      <c r="AH206" s="5">
        <v>0</v>
      </c>
      <c r="AI206" s="5">
        <v>0</v>
      </c>
      <c r="AZ206" s="5" t="s">
        <v>149</v>
      </c>
      <c r="BB206" s="6">
        <v>45036</v>
      </c>
      <c r="BD206" s="5" t="s">
        <v>139</v>
      </c>
      <c r="BE206" s="5">
        <v>1</v>
      </c>
      <c r="BF206" s="5">
        <v>0</v>
      </c>
      <c r="BG206" s="5">
        <v>0</v>
      </c>
      <c r="BH206" s="5">
        <v>0</v>
      </c>
      <c r="BI206" s="5">
        <v>0</v>
      </c>
      <c r="BJ206" s="5">
        <v>0</v>
      </c>
      <c r="BK206" s="5">
        <v>0</v>
      </c>
      <c r="BL206" s="5">
        <v>0</v>
      </c>
      <c r="BM206" s="5" t="s">
        <v>151</v>
      </c>
      <c r="BU206" s="5" t="s">
        <v>151</v>
      </c>
      <c r="CL206" s="5" t="s">
        <v>139</v>
      </c>
      <c r="CM206" s="5" t="s">
        <v>183</v>
      </c>
      <c r="CN206" s="5">
        <v>0</v>
      </c>
      <c r="CO206" s="5">
        <v>0</v>
      </c>
      <c r="CP206" s="5">
        <v>0</v>
      </c>
      <c r="CQ206" s="5">
        <v>0</v>
      </c>
      <c r="CR206" s="5">
        <v>0</v>
      </c>
      <c r="CS206" s="5">
        <v>1</v>
      </c>
      <c r="CT206" s="5">
        <v>0</v>
      </c>
      <c r="CU206" s="5">
        <v>0</v>
      </c>
      <c r="CV206" s="5">
        <v>0</v>
      </c>
      <c r="CW206" s="5">
        <v>0</v>
      </c>
      <c r="CX206" s="5">
        <v>0</v>
      </c>
      <c r="CY206" s="5">
        <v>0</v>
      </c>
      <c r="CZ206" s="5" t="s">
        <v>139</v>
      </c>
      <c r="DA206" s="5" t="s">
        <v>151</v>
      </c>
      <c r="DB206" s="5" t="s">
        <v>139</v>
      </c>
      <c r="DC206" s="5" t="s">
        <v>139</v>
      </c>
      <c r="DD206" s="5" t="s">
        <v>151</v>
      </c>
      <c r="DE206" s="5" t="s">
        <v>151</v>
      </c>
      <c r="DF206" s="5" t="s">
        <v>151</v>
      </c>
      <c r="DG206" s="5" t="s">
        <v>151</v>
      </c>
      <c r="DH206" s="5" t="s">
        <v>139</v>
      </c>
      <c r="DI206" s="5" t="s">
        <v>139</v>
      </c>
      <c r="DJ206" s="5" t="s">
        <v>505</v>
      </c>
      <c r="DK206" s="5" t="s">
        <v>161</v>
      </c>
      <c r="DL206" s="5">
        <v>0</v>
      </c>
      <c r="DM206" s="5">
        <v>0</v>
      </c>
      <c r="DN206" s="5">
        <v>1</v>
      </c>
      <c r="DO206" s="5">
        <v>0</v>
      </c>
      <c r="DP206" s="5">
        <v>0</v>
      </c>
      <c r="DQ206" s="5">
        <v>0</v>
      </c>
      <c r="DR206" s="5">
        <v>0</v>
      </c>
      <c r="DS206" s="5">
        <v>0</v>
      </c>
      <c r="DT206" s="5">
        <v>0</v>
      </c>
      <c r="DU206" s="5">
        <v>0</v>
      </c>
      <c r="DV206" s="5" t="s">
        <v>506</v>
      </c>
      <c r="DW206" s="5">
        <v>0</v>
      </c>
      <c r="DX206" s="5">
        <v>0</v>
      </c>
      <c r="DY206" s="5">
        <v>1</v>
      </c>
      <c r="DZ206" s="5">
        <v>0</v>
      </c>
      <c r="EA206" s="5">
        <v>1</v>
      </c>
      <c r="EB206" s="5">
        <v>0</v>
      </c>
      <c r="EC206" s="5">
        <v>1</v>
      </c>
      <c r="ED206" s="5">
        <v>0</v>
      </c>
      <c r="EE206" s="5">
        <v>0</v>
      </c>
      <c r="EF206" s="5">
        <v>0</v>
      </c>
      <c r="EG206" s="5">
        <v>0</v>
      </c>
      <c r="EH206" s="5" t="s">
        <v>151</v>
      </c>
      <c r="EI206" s="5" t="s">
        <v>155</v>
      </c>
    </row>
    <row r="207" spans="1:139">
      <c r="A207" s="5">
        <v>206</v>
      </c>
      <c r="B207" s="5" t="s">
        <v>139</v>
      </c>
      <c r="C207" s="5" t="s">
        <v>163</v>
      </c>
      <c r="D207" s="5" t="s">
        <v>164</v>
      </c>
      <c r="E207" s="5" t="s">
        <v>186</v>
      </c>
      <c r="F207" s="6">
        <v>45044</v>
      </c>
      <c r="G207" s="6"/>
      <c r="H207" s="6"/>
      <c r="I207" s="5" t="s">
        <v>187</v>
      </c>
      <c r="J207" s="5">
        <v>3</v>
      </c>
      <c r="V207" s="5" t="s">
        <v>333</v>
      </c>
      <c r="W207" s="5">
        <v>0</v>
      </c>
      <c r="X207" s="5">
        <v>0</v>
      </c>
      <c r="Y207" s="5">
        <v>0</v>
      </c>
      <c r="Z207" s="5">
        <v>1</v>
      </c>
      <c r="AA207" s="5">
        <v>0</v>
      </c>
      <c r="AB207" s="5">
        <v>0</v>
      </c>
      <c r="AC207" s="5">
        <v>1</v>
      </c>
      <c r="AD207" s="5">
        <v>0</v>
      </c>
      <c r="AG207" s="5">
        <v>0</v>
      </c>
      <c r="AH207" s="5">
        <v>0</v>
      </c>
      <c r="AI207" s="5">
        <v>0</v>
      </c>
      <c r="AZ207" s="5" t="s">
        <v>149</v>
      </c>
      <c r="BB207" s="6">
        <v>44895</v>
      </c>
      <c r="BD207" s="5" t="s">
        <v>150</v>
      </c>
      <c r="BE207" s="5">
        <v>0</v>
      </c>
      <c r="BF207" s="5">
        <v>0</v>
      </c>
      <c r="BG207" s="5">
        <v>0</v>
      </c>
      <c r="BH207" s="5">
        <v>0</v>
      </c>
      <c r="BI207" s="5">
        <v>0</v>
      </c>
      <c r="BJ207" s="5">
        <v>1</v>
      </c>
      <c r="BK207" s="5">
        <v>0</v>
      </c>
      <c r="BL207" s="5">
        <v>0</v>
      </c>
      <c r="BM207" s="5" t="s">
        <v>151</v>
      </c>
      <c r="BU207" s="5" t="s">
        <v>151</v>
      </c>
      <c r="CL207" s="5" t="s">
        <v>151</v>
      </c>
      <c r="CZ207" s="5" t="s">
        <v>151</v>
      </c>
      <c r="DA207" s="5" t="s">
        <v>151</v>
      </c>
      <c r="DB207" s="5" t="s">
        <v>139</v>
      </c>
      <c r="DC207" s="5" t="s">
        <v>151</v>
      </c>
      <c r="DD207" s="5" t="s">
        <v>139</v>
      </c>
      <c r="DE207" s="5" t="s">
        <v>151</v>
      </c>
      <c r="DF207" s="5" t="s">
        <v>139</v>
      </c>
      <c r="DG207" s="5" t="s">
        <v>151</v>
      </c>
      <c r="DH207" s="5" t="s">
        <v>139</v>
      </c>
      <c r="DI207" s="5" t="s">
        <v>151</v>
      </c>
      <c r="DJ207" s="5" t="s">
        <v>507</v>
      </c>
      <c r="DK207" s="5" t="s">
        <v>161</v>
      </c>
      <c r="DL207" s="5">
        <v>0</v>
      </c>
      <c r="DM207" s="5">
        <v>0</v>
      </c>
      <c r="DN207" s="5">
        <v>1</v>
      </c>
      <c r="DO207" s="5">
        <v>0</v>
      </c>
      <c r="DP207" s="5">
        <v>0</v>
      </c>
      <c r="DQ207" s="5">
        <v>0</v>
      </c>
      <c r="DR207" s="5">
        <v>0</v>
      </c>
      <c r="DS207" s="5">
        <v>0</v>
      </c>
      <c r="DT207" s="5">
        <v>0</v>
      </c>
      <c r="DU207" s="5">
        <v>0</v>
      </c>
      <c r="DV207" s="5" t="s">
        <v>248</v>
      </c>
      <c r="DW207" s="5">
        <v>1</v>
      </c>
      <c r="DX207" s="5">
        <v>0</v>
      </c>
      <c r="DY207" s="5">
        <v>0</v>
      </c>
      <c r="DZ207" s="5">
        <v>1</v>
      </c>
      <c r="EA207" s="5">
        <v>0</v>
      </c>
      <c r="EB207" s="5">
        <v>0</v>
      </c>
      <c r="EC207" s="5">
        <v>0</v>
      </c>
      <c r="ED207" s="5">
        <v>0</v>
      </c>
      <c r="EE207" s="5">
        <v>0</v>
      </c>
      <c r="EF207" s="5">
        <v>0</v>
      </c>
      <c r="EG207" s="5">
        <v>0</v>
      </c>
      <c r="EH207" s="5" t="s">
        <v>151</v>
      </c>
      <c r="EI207" s="5" t="s">
        <v>155</v>
      </c>
    </row>
    <row r="208" spans="1:139">
      <c r="A208" s="5">
        <v>207</v>
      </c>
      <c r="B208" s="5" t="s">
        <v>139</v>
      </c>
      <c r="C208" s="5" t="s">
        <v>140</v>
      </c>
      <c r="D208" s="5" t="s">
        <v>164</v>
      </c>
      <c r="E208" s="5" t="s">
        <v>142</v>
      </c>
      <c r="F208" s="6">
        <v>45044</v>
      </c>
      <c r="G208" s="6"/>
      <c r="H208" s="6"/>
      <c r="I208" s="5" t="s">
        <v>143</v>
      </c>
      <c r="J208" s="5">
        <v>4</v>
      </c>
      <c r="V208" s="5" t="s">
        <v>260</v>
      </c>
      <c r="W208" s="5">
        <v>0</v>
      </c>
      <c r="X208" s="5">
        <v>0</v>
      </c>
      <c r="Y208" s="5">
        <v>1</v>
      </c>
      <c r="Z208" s="5">
        <v>1</v>
      </c>
      <c r="AA208" s="5">
        <v>1</v>
      </c>
      <c r="AB208" s="5">
        <v>0</v>
      </c>
      <c r="AC208" s="5">
        <v>1</v>
      </c>
      <c r="AD208" s="5">
        <v>0</v>
      </c>
      <c r="AG208" s="5">
        <v>0</v>
      </c>
      <c r="AH208" s="5">
        <v>0</v>
      </c>
      <c r="AI208" s="5">
        <v>0</v>
      </c>
      <c r="AZ208" s="5" t="s">
        <v>149</v>
      </c>
      <c r="BB208" s="6">
        <v>45024</v>
      </c>
      <c r="BD208" s="5" t="s">
        <v>139</v>
      </c>
      <c r="BE208" s="5">
        <v>1</v>
      </c>
      <c r="BF208" s="5">
        <v>0</v>
      </c>
      <c r="BG208" s="5">
        <v>0</v>
      </c>
      <c r="BH208" s="5">
        <v>0</v>
      </c>
      <c r="BI208" s="5">
        <v>0</v>
      </c>
      <c r="BJ208" s="5">
        <v>0</v>
      </c>
      <c r="BK208" s="5">
        <v>0</v>
      </c>
      <c r="BL208" s="5">
        <v>0</v>
      </c>
      <c r="BM208" s="5" t="s">
        <v>151</v>
      </c>
      <c r="BU208" s="5" t="s">
        <v>151</v>
      </c>
      <c r="CL208" s="5" t="s">
        <v>151</v>
      </c>
      <c r="CZ208" s="5" t="s">
        <v>151</v>
      </c>
      <c r="DA208" s="5" t="s">
        <v>151</v>
      </c>
      <c r="DB208" s="5" t="s">
        <v>139</v>
      </c>
      <c r="DC208" s="5" t="s">
        <v>139</v>
      </c>
      <c r="DD208" s="5" t="s">
        <v>139</v>
      </c>
      <c r="DE208" s="5" t="s">
        <v>151</v>
      </c>
      <c r="DF208" s="5" t="s">
        <v>151</v>
      </c>
      <c r="DG208" s="5" t="s">
        <v>139</v>
      </c>
      <c r="DH208" s="5" t="s">
        <v>139</v>
      </c>
      <c r="DI208" s="5" t="s">
        <v>151</v>
      </c>
      <c r="DJ208" s="5" t="s">
        <v>219</v>
      </c>
      <c r="DK208" s="5" t="s">
        <v>161</v>
      </c>
      <c r="DL208" s="5">
        <v>0</v>
      </c>
      <c r="DM208" s="5">
        <v>0</v>
      </c>
      <c r="DN208" s="5">
        <v>1</v>
      </c>
      <c r="DO208" s="5">
        <v>0</v>
      </c>
      <c r="DP208" s="5">
        <v>0</v>
      </c>
      <c r="DQ208" s="5">
        <v>0</v>
      </c>
      <c r="DR208" s="5">
        <v>0</v>
      </c>
      <c r="DS208" s="5">
        <v>0</v>
      </c>
      <c r="DT208" s="5">
        <v>0</v>
      </c>
      <c r="DU208" s="5">
        <v>0</v>
      </c>
      <c r="DV208" s="5" t="s">
        <v>168</v>
      </c>
      <c r="DW208" s="5">
        <v>0</v>
      </c>
      <c r="DX208" s="5">
        <v>0</v>
      </c>
      <c r="DY208" s="5">
        <v>0</v>
      </c>
      <c r="DZ208" s="5">
        <v>0</v>
      </c>
      <c r="EA208" s="5">
        <v>0</v>
      </c>
      <c r="EB208" s="5">
        <v>0</v>
      </c>
      <c r="EC208" s="5">
        <v>0</v>
      </c>
      <c r="ED208" s="5">
        <v>1</v>
      </c>
      <c r="EE208" s="5">
        <v>0</v>
      </c>
      <c r="EF208" s="5">
        <v>0</v>
      </c>
      <c r="EG208" s="5">
        <v>0</v>
      </c>
      <c r="EH208" s="5" t="s">
        <v>151</v>
      </c>
      <c r="EI208" s="5" t="s">
        <v>155</v>
      </c>
    </row>
    <row r="209" spans="1:139">
      <c r="A209" s="5">
        <v>208</v>
      </c>
      <c r="B209" s="5" t="s">
        <v>139</v>
      </c>
      <c r="C209" s="5" t="s">
        <v>140</v>
      </c>
      <c r="D209" s="5" t="s">
        <v>141</v>
      </c>
      <c r="E209" s="5" t="s">
        <v>142</v>
      </c>
      <c r="F209" s="6">
        <v>45044</v>
      </c>
      <c r="G209" s="6"/>
      <c r="H209" s="6"/>
      <c r="I209" s="5" t="s">
        <v>143</v>
      </c>
      <c r="J209" s="5">
        <v>3</v>
      </c>
      <c r="V209" s="5" t="s">
        <v>364</v>
      </c>
      <c r="W209" s="5">
        <v>0</v>
      </c>
      <c r="X209" s="5">
        <v>0</v>
      </c>
      <c r="Y209" s="5">
        <v>0</v>
      </c>
      <c r="Z209" s="5">
        <v>1</v>
      </c>
      <c r="AA209" s="5">
        <v>0</v>
      </c>
      <c r="AB209" s="5">
        <v>0</v>
      </c>
      <c r="AC209" s="5">
        <v>1</v>
      </c>
      <c r="AD209" s="5">
        <v>0</v>
      </c>
      <c r="AG209" s="5">
        <v>0</v>
      </c>
      <c r="AH209" s="5">
        <v>0</v>
      </c>
      <c r="AI209" s="5">
        <v>0</v>
      </c>
      <c r="AZ209" s="5" t="s">
        <v>149</v>
      </c>
      <c r="BB209" s="6">
        <v>45024</v>
      </c>
      <c r="BD209" s="5" t="s">
        <v>150</v>
      </c>
      <c r="BE209" s="5">
        <v>0</v>
      </c>
      <c r="BF209" s="5">
        <v>0</v>
      </c>
      <c r="BG209" s="5">
        <v>0</v>
      </c>
      <c r="BH209" s="5">
        <v>0</v>
      </c>
      <c r="BI209" s="5">
        <v>0</v>
      </c>
      <c r="BJ209" s="5">
        <v>1</v>
      </c>
      <c r="BK209" s="5">
        <v>0</v>
      </c>
      <c r="BL209" s="5">
        <v>0</v>
      </c>
      <c r="BM209" s="5" t="s">
        <v>151</v>
      </c>
      <c r="BU209" s="5" t="s">
        <v>151</v>
      </c>
      <c r="CL209" s="5" t="s">
        <v>151</v>
      </c>
      <c r="CZ209" s="5" t="s">
        <v>139</v>
      </c>
      <c r="DA209" s="5" t="s">
        <v>151</v>
      </c>
      <c r="DB209" s="5" t="s">
        <v>139</v>
      </c>
      <c r="DC209" s="5" t="s">
        <v>139</v>
      </c>
      <c r="DD209" s="5" t="s">
        <v>139</v>
      </c>
      <c r="DE209" s="5" t="s">
        <v>151</v>
      </c>
      <c r="DF209" s="5" t="s">
        <v>151</v>
      </c>
      <c r="DG209" s="5" t="s">
        <v>151</v>
      </c>
      <c r="DH209" s="5" t="s">
        <v>139</v>
      </c>
      <c r="DI209" s="5" t="s">
        <v>151</v>
      </c>
      <c r="DJ209" s="5" t="s">
        <v>508</v>
      </c>
      <c r="DK209" s="5" t="s">
        <v>153</v>
      </c>
      <c r="DL209" s="5">
        <v>0</v>
      </c>
      <c r="DM209" s="5">
        <v>0</v>
      </c>
      <c r="DN209" s="5">
        <v>0</v>
      </c>
      <c r="DO209" s="5">
        <v>1</v>
      </c>
      <c r="DP209" s="5">
        <v>0</v>
      </c>
      <c r="DQ209" s="5">
        <v>0</v>
      </c>
      <c r="DR209" s="5">
        <v>0</v>
      </c>
      <c r="DS209" s="5">
        <v>0</v>
      </c>
      <c r="DT209" s="5">
        <v>0</v>
      </c>
      <c r="DU209" s="5">
        <v>0</v>
      </c>
      <c r="DV209" s="5" t="s">
        <v>278</v>
      </c>
      <c r="DW209" s="5">
        <v>1</v>
      </c>
      <c r="DX209" s="5">
        <v>0</v>
      </c>
      <c r="DY209" s="5">
        <v>0</v>
      </c>
      <c r="DZ209" s="5">
        <v>0</v>
      </c>
      <c r="EA209" s="5">
        <v>0</v>
      </c>
      <c r="EB209" s="5">
        <v>1</v>
      </c>
      <c r="EC209" s="5">
        <v>0</v>
      </c>
      <c r="ED209" s="5">
        <v>0</v>
      </c>
      <c r="EE209" s="5">
        <v>0</v>
      </c>
      <c r="EF209" s="5">
        <v>0</v>
      </c>
      <c r="EG209" s="5">
        <v>0</v>
      </c>
      <c r="EH209" s="5" t="s">
        <v>151</v>
      </c>
      <c r="EI209" s="5" t="s">
        <v>155</v>
      </c>
    </row>
    <row r="210" spans="1:139">
      <c r="A210" s="5">
        <v>209</v>
      </c>
      <c r="B210" s="5" t="s">
        <v>139</v>
      </c>
      <c r="C210" s="5" t="s">
        <v>140</v>
      </c>
      <c r="D210" s="5" t="s">
        <v>146</v>
      </c>
      <c r="E210" s="5" t="s">
        <v>217</v>
      </c>
      <c r="F210" s="6">
        <v>45048</v>
      </c>
      <c r="G210" s="6"/>
      <c r="H210" s="6"/>
      <c r="I210" s="5" t="s">
        <v>147</v>
      </c>
      <c r="J210" s="5">
        <v>7</v>
      </c>
      <c r="V210" s="5" t="s">
        <v>509</v>
      </c>
      <c r="W210" s="5">
        <v>0</v>
      </c>
      <c r="X210" s="5">
        <v>0</v>
      </c>
      <c r="Y210" s="5">
        <v>1</v>
      </c>
      <c r="Z210" s="5">
        <v>0</v>
      </c>
      <c r="AA210" s="5">
        <v>0</v>
      </c>
      <c r="AB210" s="5">
        <v>0</v>
      </c>
      <c r="AC210" s="5">
        <v>0</v>
      </c>
      <c r="AD210" s="5">
        <v>0</v>
      </c>
      <c r="AG210" s="5">
        <v>0</v>
      </c>
      <c r="AH210" s="5">
        <v>0</v>
      </c>
      <c r="AI210" s="5">
        <v>1</v>
      </c>
      <c r="AZ210" s="5" t="s">
        <v>149</v>
      </c>
      <c r="BB210" s="6">
        <v>45047</v>
      </c>
      <c r="BD210" s="5" t="s">
        <v>139</v>
      </c>
      <c r="BE210" s="5">
        <v>1</v>
      </c>
      <c r="BF210" s="5">
        <v>0</v>
      </c>
      <c r="BG210" s="5">
        <v>0</v>
      </c>
      <c r="BH210" s="5">
        <v>0</v>
      </c>
      <c r="BI210" s="5">
        <v>0</v>
      </c>
      <c r="BJ210" s="5">
        <v>0</v>
      </c>
      <c r="BK210" s="5">
        <v>0</v>
      </c>
      <c r="BL210" s="5">
        <v>0</v>
      </c>
      <c r="BM210" s="5" t="s">
        <v>151</v>
      </c>
      <c r="BU210" s="5" t="s">
        <v>151</v>
      </c>
      <c r="CL210" s="5" t="s">
        <v>151</v>
      </c>
      <c r="CZ210" s="5" t="s">
        <v>139</v>
      </c>
      <c r="DA210" s="5" t="s">
        <v>151</v>
      </c>
      <c r="DB210" s="5" t="s">
        <v>139</v>
      </c>
      <c r="DC210" s="5" t="s">
        <v>151</v>
      </c>
      <c r="DD210" s="5" t="s">
        <v>151</v>
      </c>
      <c r="DE210" s="5" t="s">
        <v>151</v>
      </c>
      <c r="DF210" s="5" t="s">
        <v>151</v>
      </c>
      <c r="DG210" s="5" t="s">
        <v>151</v>
      </c>
      <c r="DH210" s="5" t="s">
        <v>139</v>
      </c>
      <c r="DI210" s="5" t="s">
        <v>151</v>
      </c>
      <c r="DJ210" s="5" t="s">
        <v>510</v>
      </c>
      <c r="DK210" s="5" t="s">
        <v>153</v>
      </c>
      <c r="DL210" s="5">
        <v>0</v>
      </c>
      <c r="DM210" s="5">
        <v>0</v>
      </c>
      <c r="DN210" s="5">
        <v>0</v>
      </c>
      <c r="DO210" s="5">
        <v>1</v>
      </c>
      <c r="DP210" s="5">
        <v>0</v>
      </c>
      <c r="DQ210" s="5">
        <v>0</v>
      </c>
      <c r="DR210" s="5">
        <v>0</v>
      </c>
      <c r="DS210" s="5">
        <v>0</v>
      </c>
      <c r="DT210" s="5">
        <v>0</v>
      </c>
      <c r="DU210" s="5">
        <v>0</v>
      </c>
      <c r="DV210" s="5" t="s">
        <v>224</v>
      </c>
      <c r="DW210" s="5">
        <v>0</v>
      </c>
      <c r="DX210" s="5">
        <v>1</v>
      </c>
      <c r="DY210" s="5">
        <v>0</v>
      </c>
      <c r="DZ210" s="5">
        <v>0</v>
      </c>
      <c r="EA210" s="5">
        <v>0</v>
      </c>
      <c r="EB210" s="5">
        <v>0</v>
      </c>
      <c r="EC210" s="5">
        <v>0</v>
      </c>
      <c r="ED210" s="5">
        <v>0</v>
      </c>
      <c r="EE210" s="5">
        <v>0</v>
      </c>
      <c r="EF210" s="5">
        <v>0</v>
      </c>
      <c r="EG210" s="5">
        <v>0</v>
      </c>
      <c r="EH210" s="5" t="s">
        <v>151</v>
      </c>
      <c r="EI210" s="5" t="s">
        <v>155</v>
      </c>
    </row>
    <row r="211" spans="1:139">
      <c r="A211" s="5">
        <v>210</v>
      </c>
      <c r="B211" s="5" t="s">
        <v>139</v>
      </c>
      <c r="C211" s="5" t="s">
        <v>163</v>
      </c>
      <c r="D211" s="5" t="s">
        <v>164</v>
      </c>
      <c r="E211" s="5" t="s">
        <v>186</v>
      </c>
      <c r="F211" s="6">
        <v>45048</v>
      </c>
      <c r="G211" s="6"/>
      <c r="H211" s="6"/>
      <c r="I211" s="5" t="s">
        <v>187</v>
      </c>
      <c r="J211" s="5">
        <v>5</v>
      </c>
      <c r="V211" s="5" t="s">
        <v>333</v>
      </c>
      <c r="W211" s="5">
        <v>0</v>
      </c>
      <c r="X211" s="5">
        <v>0</v>
      </c>
      <c r="Y211" s="5">
        <v>0</v>
      </c>
      <c r="Z211" s="5">
        <v>1</v>
      </c>
      <c r="AA211" s="5">
        <v>0</v>
      </c>
      <c r="AB211" s="5">
        <v>0</v>
      </c>
      <c r="AC211" s="5">
        <v>1</v>
      </c>
      <c r="AD211" s="5">
        <v>0</v>
      </c>
      <c r="AG211" s="5">
        <v>0</v>
      </c>
      <c r="AH211" s="5">
        <v>0</v>
      </c>
      <c r="AI211" s="5">
        <v>0</v>
      </c>
      <c r="AZ211" s="5" t="s">
        <v>149</v>
      </c>
      <c r="BB211" s="6">
        <v>45036</v>
      </c>
      <c r="BD211" s="5" t="s">
        <v>150</v>
      </c>
      <c r="BE211" s="5">
        <v>0</v>
      </c>
      <c r="BF211" s="5">
        <v>0</v>
      </c>
      <c r="BG211" s="5">
        <v>0</v>
      </c>
      <c r="BH211" s="5">
        <v>0</v>
      </c>
      <c r="BI211" s="5">
        <v>0</v>
      </c>
      <c r="BJ211" s="5">
        <v>1</v>
      </c>
      <c r="BK211" s="5">
        <v>0</v>
      </c>
      <c r="BL211" s="5">
        <v>0</v>
      </c>
      <c r="BM211" s="5" t="s">
        <v>139</v>
      </c>
      <c r="BU211" s="5" t="s">
        <v>151</v>
      </c>
      <c r="CL211" s="5" t="s">
        <v>151</v>
      </c>
      <c r="CZ211" s="5" t="s">
        <v>151</v>
      </c>
      <c r="DA211" s="5" t="s">
        <v>151</v>
      </c>
      <c r="DB211" s="5" t="s">
        <v>139</v>
      </c>
      <c r="DC211" s="5" t="s">
        <v>151</v>
      </c>
      <c r="DD211" s="5" t="s">
        <v>151</v>
      </c>
      <c r="DE211" s="5" t="s">
        <v>151</v>
      </c>
      <c r="DF211" s="5" t="s">
        <v>151</v>
      </c>
      <c r="DG211" s="5" t="s">
        <v>151</v>
      </c>
      <c r="DH211" s="5" t="s">
        <v>139</v>
      </c>
      <c r="DI211" s="5" t="s">
        <v>151</v>
      </c>
      <c r="DJ211" s="5" t="s">
        <v>511</v>
      </c>
      <c r="DK211" s="5" t="s">
        <v>161</v>
      </c>
      <c r="DL211" s="5">
        <v>0</v>
      </c>
      <c r="DM211" s="5">
        <v>0</v>
      </c>
      <c r="DN211" s="5">
        <v>1</v>
      </c>
      <c r="DO211" s="5">
        <v>0</v>
      </c>
      <c r="DP211" s="5">
        <v>0</v>
      </c>
      <c r="DQ211" s="5">
        <v>0</v>
      </c>
      <c r="DR211" s="5">
        <v>0</v>
      </c>
      <c r="DS211" s="5">
        <v>0</v>
      </c>
      <c r="DT211" s="5">
        <v>0</v>
      </c>
      <c r="DU211" s="5">
        <v>0</v>
      </c>
      <c r="DV211" s="5" t="s">
        <v>213</v>
      </c>
      <c r="DW211" s="5">
        <v>1</v>
      </c>
      <c r="DX211" s="5">
        <v>0</v>
      </c>
      <c r="DY211" s="5">
        <v>0</v>
      </c>
      <c r="DZ211" s="5">
        <v>0</v>
      </c>
      <c r="EA211" s="5">
        <v>0</v>
      </c>
      <c r="EB211" s="5">
        <v>0</v>
      </c>
      <c r="EC211" s="5">
        <v>0</v>
      </c>
      <c r="ED211" s="5">
        <v>0</v>
      </c>
      <c r="EE211" s="5">
        <v>0</v>
      </c>
      <c r="EF211" s="5">
        <v>0</v>
      </c>
      <c r="EG211" s="5">
        <v>0</v>
      </c>
      <c r="EH211" s="5" t="s">
        <v>151</v>
      </c>
      <c r="EI211" s="5" t="s">
        <v>155</v>
      </c>
    </row>
    <row r="212" spans="1:139">
      <c r="A212" s="5">
        <v>211</v>
      </c>
      <c r="B212" s="5" t="s">
        <v>139</v>
      </c>
      <c r="C212" s="5" t="s">
        <v>140</v>
      </c>
      <c r="D212" s="5" t="s">
        <v>146</v>
      </c>
      <c r="E212" s="5" t="s">
        <v>217</v>
      </c>
      <c r="F212" s="6">
        <v>45048</v>
      </c>
      <c r="G212" s="6"/>
      <c r="H212" s="6"/>
      <c r="I212" s="5" t="s">
        <v>147</v>
      </c>
      <c r="J212" s="5">
        <v>1</v>
      </c>
      <c r="V212" s="5" t="s">
        <v>192</v>
      </c>
      <c r="W212" s="5">
        <v>0</v>
      </c>
      <c r="X212" s="5">
        <v>0</v>
      </c>
      <c r="Y212" s="5">
        <v>0</v>
      </c>
      <c r="Z212" s="5">
        <v>1</v>
      </c>
      <c r="AA212" s="5">
        <v>0</v>
      </c>
      <c r="AB212" s="5">
        <v>0</v>
      </c>
      <c r="AC212" s="5">
        <v>0</v>
      </c>
      <c r="AD212" s="5">
        <v>0</v>
      </c>
      <c r="AG212" s="5">
        <v>0</v>
      </c>
      <c r="AH212" s="5">
        <v>0</v>
      </c>
      <c r="AI212" s="5">
        <v>0</v>
      </c>
      <c r="AZ212" s="5" t="s">
        <v>195</v>
      </c>
      <c r="BB212" s="6">
        <v>45043</v>
      </c>
      <c r="BD212" s="5" t="s">
        <v>139</v>
      </c>
      <c r="BE212" s="5">
        <v>1</v>
      </c>
      <c r="BF212" s="5">
        <v>0</v>
      </c>
      <c r="BG212" s="5">
        <v>0</v>
      </c>
      <c r="BH212" s="5">
        <v>0</v>
      </c>
      <c r="BI212" s="5">
        <v>0</v>
      </c>
      <c r="BJ212" s="5">
        <v>0</v>
      </c>
      <c r="BK212" s="5">
        <v>0</v>
      </c>
      <c r="BL212" s="5">
        <v>0</v>
      </c>
      <c r="BM212" s="5" t="s">
        <v>151</v>
      </c>
      <c r="BU212" s="5" t="s">
        <v>151</v>
      </c>
      <c r="CL212" s="5" t="s">
        <v>151</v>
      </c>
      <c r="CZ212" s="5" t="s">
        <v>151</v>
      </c>
      <c r="DA212" s="5" t="s">
        <v>151</v>
      </c>
      <c r="DB212" s="5" t="s">
        <v>139</v>
      </c>
      <c r="DC212" s="5" t="s">
        <v>151</v>
      </c>
      <c r="DD212" s="5" t="s">
        <v>151</v>
      </c>
      <c r="DE212" s="5" t="s">
        <v>151</v>
      </c>
      <c r="DF212" s="5" t="s">
        <v>151</v>
      </c>
      <c r="DG212" s="5" t="s">
        <v>151</v>
      </c>
      <c r="DH212" s="5" t="s">
        <v>151</v>
      </c>
      <c r="DI212" s="5" t="s">
        <v>151</v>
      </c>
      <c r="DJ212" s="5" t="s">
        <v>512</v>
      </c>
      <c r="DK212" s="5" t="s">
        <v>513</v>
      </c>
      <c r="DL212" s="5">
        <v>1</v>
      </c>
      <c r="DM212" s="5">
        <v>1</v>
      </c>
      <c r="DN212" s="5">
        <v>0</v>
      </c>
      <c r="DO212" s="5">
        <v>0</v>
      </c>
      <c r="DP212" s="5">
        <v>0</v>
      </c>
      <c r="DQ212" s="5">
        <v>0</v>
      </c>
      <c r="DR212" s="5">
        <v>0</v>
      </c>
      <c r="DS212" s="5">
        <v>0</v>
      </c>
      <c r="DT212" s="5">
        <v>0</v>
      </c>
      <c r="DU212" s="5">
        <v>0</v>
      </c>
      <c r="DV212" s="5" t="s">
        <v>243</v>
      </c>
      <c r="DW212" s="5">
        <v>0</v>
      </c>
      <c r="DX212" s="5">
        <v>0</v>
      </c>
      <c r="DY212" s="5">
        <v>0</v>
      </c>
      <c r="DZ212" s="5">
        <v>0</v>
      </c>
      <c r="EA212" s="5">
        <v>0</v>
      </c>
      <c r="EB212" s="5">
        <v>1</v>
      </c>
      <c r="EC212" s="5">
        <v>0</v>
      </c>
      <c r="ED212" s="5">
        <v>0</v>
      </c>
      <c r="EE212" s="5">
        <v>0</v>
      </c>
      <c r="EF212" s="5">
        <v>0</v>
      </c>
      <c r="EG212" s="5">
        <v>0</v>
      </c>
      <c r="EH212" s="5" t="s">
        <v>151</v>
      </c>
      <c r="EI212" s="5" t="s">
        <v>155</v>
      </c>
    </row>
    <row r="213" spans="1:139">
      <c r="A213" s="5">
        <v>212</v>
      </c>
      <c r="B213" s="5" t="s">
        <v>139</v>
      </c>
      <c r="C213" s="5" t="s">
        <v>140</v>
      </c>
      <c r="D213" s="5" t="s">
        <v>164</v>
      </c>
      <c r="E213" s="5" t="s">
        <v>186</v>
      </c>
      <c r="F213" s="6">
        <v>45048</v>
      </c>
      <c r="G213" s="6"/>
      <c r="H213" s="6"/>
      <c r="I213" s="5" t="s">
        <v>187</v>
      </c>
      <c r="J213" s="5">
        <v>3</v>
      </c>
      <c r="V213" s="5" t="s">
        <v>333</v>
      </c>
      <c r="W213" s="5">
        <v>0</v>
      </c>
      <c r="X213" s="5">
        <v>0</v>
      </c>
      <c r="Y213" s="5">
        <v>0</v>
      </c>
      <c r="Z213" s="5">
        <v>1</v>
      </c>
      <c r="AA213" s="5">
        <v>0</v>
      </c>
      <c r="AB213" s="5">
        <v>0</v>
      </c>
      <c r="AC213" s="5">
        <v>1</v>
      </c>
      <c r="AD213" s="5">
        <v>0</v>
      </c>
      <c r="AG213" s="5">
        <v>0</v>
      </c>
      <c r="AH213" s="5">
        <v>0</v>
      </c>
      <c r="AI213" s="5">
        <v>0</v>
      </c>
      <c r="AZ213" s="5" t="s">
        <v>149</v>
      </c>
      <c r="BB213" s="6">
        <v>44909</v>
      </c>
      <c r="BD213" s="5" t="s">
        <v>150</v>
      </c>
      <c r="BE213" s="5">
        <v>0</v>
      </c>
      <c r="BF213" s="5">
        <v>0</v>
      </c>
      <c r="BG213" s="5">
        <v>0</v>
      </c>
      <c r="BH213" s="5">
        <v>0</v>
      </c>
      <c r="BI213" s="5">
        <v>0</v>
      </c>
      <c r="BJ213" s="5">
        <v>1</v>
      </c>
      <c r="BK213" s="5">
        <v>0</v>
      </c>
      <c r="BL213" s="5">
        <v>0</v>
      </c>
      <c r="BM213" s="5" t="s">
        <v>151</v>
      </c>
      <c r="BU213" s="5" t="s">
        <v>151</v>
      </c>
      <c r="CL213" s="5" t="s">
        <v>151</v>
      </c>
      <c r="CZ213" s="5" t="s">
        <v>151</v>
      </c>
      <c r="DA213" s="5" t="s">
        <v>151</v>
      </c>
      <c r="DB213" s="5" t="s">
        <v>151</v>
      </c>
      <c r="DC213" s="5" t="s">
        <v>139</v>
      </c>
      <c r="DD213" s="5" t="s">
        <v>151</v>
      </c>
      <c r="DE213" s="5" t="s">
        <v>151</v>
      </c>
      <c r="DF213" s="5" t="s">
        <v>151</v>
      </c>
      <c r="DG213" s="5" t="s">
        <v>151</v>
      </c>
      <c r="DH213" s="5" t="s">
        <v>139</v>
      </c>
      <c r="DI213" s="5" t="s">
        <v>151</v>
      </c>
      <c r="DJ213" s="5" t="s">
        <v>514</v>
      </c>
      <c r="DK213" s="5" t="s">
        <v>161</v>
      </c>
      <c r="DL213" s="5">
        <v>0</v>
      </c>
      <c r="DM213" s="5">
        <v>0</v>
      </c>
      <c r="DN213" s="5">
        <v>1</v>
      </c>
      <c r="DO213" s="5">
        <v>0</v>
      </c>
      <c r="DP213" s="5">
        <v>0</v>
      </c>
      <c r="DQ213" s="5">
        <v>0</v>
      </c>
      <c r="DR213" s="5">
        <v>0</v>
      </c>
      <c r="DS213" s="5">
        <v>0</v>
      </c>
      <c r="DT213" s="5">
        <v>0</v>
      </c>
      <c r="DU213" s="5">
        <v>0</v>
      </c>
      <c r="DV213" s="5" t="s">
        <v>248</v>
      </c>
      <c r="DW213" s="5">
        <v>1</v>
      </c>
      <c r="DX213" s="5">
        <v>0</v>
      </c>
      <c r="DY213" s="5">
        <v>0</v>
      </c>
      <c r="DZ213" s="5">
        <v>1</v>
      </c>
      <c r="EA213" s="5">
        <v>0</v>
      </c>
      <c r="EB213" s="5">
        <v>0</v>
      </c>
      <c r="EC213" s="5">
        <v>0</v>
      </c>
      <c r="ED213" s="5">
        <v>0</v>
      </c>
      <c r="EE213" s="5">
        <v>0</v>
      </c>
      <c r="EF213" s="5">
        <v>0</v>
      </c>
      <c r="EG213" s="5">
        <v>0</v>
      </c>
      <c r="EH213" s="5" t="s">
        <v>151</v>
      </c>
      <c r="EI213" s="5" t="s">
        <v>155</v>
      </c>
    </row>
    <row r="214" spans="1:139">
      <c r="A214" s="5">
        <v>213</v>
      </c>
      <c r="B214" s="5" t="s">
        <v>139</v>
      </c>
      <c r="C214" s="5" t="s">
        <v>163</v>
      </c>
      <c r="D214" s="5" t="s">
        <v>164</v>
      </c>
      <c r="E214" s="5" t="s">
        <v>186</v>
      </c>
      <c r="F214" s="6">
        <v>45048</v>
      </c>
      <c r="G214" s="6"/>
      <c r="H214" s="6"/>
      <c r="I214" s="5" t="s">
        <v>187</v>
      </c>
      <c r="J214" s="5">
        <v>4</v>
      </c>
      <c r="V214" s="5" t="s">
        <v>458</v>
      </c>
      <c r="W214" s="5">
        <v>0</v>
      </c>
      <c r="X214" s="5">
        <v>1</v>
      </c>
      <c r="Y214" s="5">
        <v>1</v>
      </c>
      <c r="Z214" s="5">
        <v>0</v>
      </c>
      <c r="AA214" s="5">
        <v>0</v>
      </c>
      <c r="AB214" s="5">
        <v>0</v>
      </c>
      <c r="AC214" s="5">
        <v>0</v>
      </c>
      <c r="AD214" s="5">
        <v>0</v>
      </c>
      <c r="AG214" s="5">
        <v>0</v>
      </c>
      <c r="AH214" s="5">
        <v>0</v>
      </c>
      <c r="AI214" s="5">
        <v>0</v>
      </c>
      <c r="AZ214" s="5" t="s">
        <v>149</v>
      </c>
      <c r="BB214" s="6">
        <v>45026</v>
      </c>
      <c r="BD214" s="5" t="s">
        <v>150</v>
      </c>
      <c r="BE214" s="5">
        <v>0</v>
      </c>
      <c r="BF214" s="5">
        <v>0</v>
      </c>
      <c r="BG214" s="5">
        <v>0</v>
      </c>
      <c r="BH214" s="5">
        <v>0</v>
      </c>
      <c r="BI214" s="5">
        <v>0</v>
      </c>
      <c r="BJ214" s="5">
        <v>1</v>
      </c>
      <c r="BK214" s="5">
        <v>0</v>
      </c>
      <c r="BL214" s="5">
        <v>0</v>
      </c>
      <c r="BM214" s="5" t="s">
        <v>151</v>
      </c>
      <c r="BU214" s="5" t="s">
        <v>151</v>
      </c>
      <c r="CL214" s="5" t="s">
        <v>151</v>
      </c>
      <c r="CZ214" s="5" t="s">
        <v>139</v>
      </c>
      <c r="DA214" s="5" t="s">
        <v>151</v>
      </c>
      <c r="DB214" s="5" t="s">
        <v>151</v>
      </c>
      <c r="DC214" s="5" t="s">
        <v>139</v>
      </c>
      <c r="DD214" s="5" t="s">
        <v>151</v>
      </c>
      <c r="DE214" s="5" t="s">
        <v>151</v>
      </c>
      <c r="DF214" s="5" t="s">
        <v>151</v>
      </c>
      <c r="DG214" s="5" t="s">
        <v>139</v>
      </c>
      <c r="DH214" s="5" t="s">
        <v>139</v>
      </c>
      <c r="DI214" s="5" t="s">
        <v>139</v>
      </c>
      <c r="DJ214" s="5" t="s">
        <v>461</v>
      </c>
      <c r="DK214" s="5" t="s">
        <v>161</v>
      </c>
      <c r="DL214" s="5">
        <v>0</v>
      </c>
      <c r="DM214" s="5">
        <v>0</v>
      </c>
      <c r="DN214" s="5">
        <v>1</v>
      </c>
      <c r="DO214" s="5">
        <v>0</v>
      </c>
      <c r="DP214" s="5">
        <v>0</v>
      </c>
      <c r="DQ214" s="5">
        <v>0</v>
      </c>
      <c r="DR214" s="5">
        <v>0</v>
      </c>
      <c r="DS214" s="5">
        <v>0</v>
      </c>
      <c r="DT214" s="5">
        <v>0</v>
      </c>
      <c r="DU214" s="5">
        <v>0</v>
      </c>
      <c r="DV214" s="5" t="s">
        <v>251</v>
      </c>
      <c r="DW214" s="5">
        <v>0</v>
      </c>
      <c r="DX214" s="5">
        <v>0</v>
      </c>
      <c r="DY214" s="5">
        <v>0</v>
      </c>
      <c r="DZ214" s="5">
        <v>0</v>
      </c>
      <c r="EA214" s="5">
        <v>0</v>
      </c>
      <c r="EB214" s="5">
        <v>0</v>
      </c>
      <c r="EC214" s="5">
        <v>0</v>
      </c>
      <c r="ED214" s="5">
        <v>0</v>
      </c>
      <c r="EE214" s="5">
        <v>1</v>
      </c>
      <c r="EF214" s="5">
        <v>0</v>
      </c>
      <c r="EG214" s="5">
        <v>0</v>
      </c>
      <c r="EH214" s="5" t="s">
        <v>151</v>
      </c>
      <c r="EI214" s="5" t="s">
        <v>155</v>
      </c>
    </row>
    <row r="215" spans="1:139">
      <c r="A215" s="5">
        <v>214</v>
      </c>
      <c r="B215" s="5" t="s">
        <v>139</v>
      </c>
      <c r="C215" s="5" t="s">
        <v>140</v>
      </c>
      <c r="D215" s="5" t="s">
        <v>146</v>
      </c>
      <c r="E215" s="5" t="s">
        <v>217</v>
      </c>
      <c r="F215" s="6">
        <v>45048</v>
      </c>
      <c r="G215" s="6"/>
      <c r="H215" s="6"/>
      <c r="I215" s="5" t="s">
        <v>147</v>
      </c>
      <c r="J215" s="5">
        <v>1</v>
      </c>
      <c r="V215" s="5" t="s">
        <v>249</v>
      </c>
      <c r="W215" s="5">
        <v>0</v>
      </c>
      <c r="X215" s="5">
        <v>0</v>
      </c>
      <c r="Y215" s="5">
        <v>1</v>
      </c>
      <c r="Z215" s="5">
        <v>1</v>
      </c>
      <c r="AA215" s="5">
        <v>1</v>
      </c>
      <c r="AB215" s="5">
        <v>0</v>
      </c>
      <c r="AC215" s="5">
        <v>0</v>
      </c>
      <c r="AD215" s="5">
        <v>0</v>
      </c>
      <c r="AG215" s="5">
        <v>0</v>
      </c>
      <c r="AH215" s="5">
        <v>0</v>
      </c>
      <c r="AI215" s="5">
        <v>0</v>
      </c>
      <c r="AZ215" s="5" t="s">
        <v>149</v>
      </c>
      <c r="BB215" s="6">
        <v>45044</v>
      </c>
      <c r="BD215" s="5" t="s">
        <v>166</v>
      </c>
      <c r="BE215" s="5">
        <v>0</v>
      </c>
      <c r="BF215" s="5">
        <v>0</v>
      </c>
      <c r="BG215" s="5">
        <v>0</v>
      </c>
      <c r="BH215" s="5">
        <v>0</v>
      </c>
      <c r="BI215" s="5">
        <v>1</v>
      </c>
      <c r="BJ215" s="5">
        <v>0</v>
      </c>
      <c r="BK215" s="5">
        <v>0</v>
      </c>
      <c r="BL215" s="5">
        <v>0</v>
      </c>
      <c r="BM215" s="5" t="s">
        <v>151</v>
      </c>
      <c r="BU215" s="5" t="s">
        <v>151</v>
      </c>
      <c r="CL215" s="5" t="s">
        <v>151</v>
      </c>
      <c r="CZ215" s="5" t="s">
        <v>151</v>
      </c>
      <c r="DA215" s="5" t="s">
        <v>151</v>
      </c>
      <c r="DB215" s="5" t="s">
        <v>139</v>
      </c>
      <c r="DC215" s="5" t="s">
        <v>139</v>
      </c>
      <c r="DD215" s="5" t="s">
        <v>151</v>
      </c>
      <c r="DE215" s="5" t="s">
        <v>151</v>
      </c>
      <c r="DF215" s="5" t="s">
        <v>139</v>
      </c>
      <c r="DG215" s="5" t="s">
        <v>151</v>
      </c>
      <c r="DH215" s="5" t="s">
        <v>139</v>
      </c>
      <c r="DI215" s="5" t="s">
        <v>151</v>
      </c>
      <c r="DJ215" s="5" t="s">
        <v>515</v>
      </c>
      <c r="DK215" s="5" t="s">
        <v>236</v>
      </c>
      <c r="DL215" s="5">
        <v>0</v>
      </c>
      <c r="DM215" s="5">
        <v>0</v>
      </c>
      <c r="DN215" s="5">
        <v>1</v>
      </c>
      <c r="DO215" s="5">
        <v>1</v>
      </c>
      <c r="DP215" s="5">
        <v>0</v>
      </c>
      <c r="DQ215" s="5">
        <v>0</v>
      </c>
      <c r="DR215" s="5">
        <v>0</v>
      </c>
      <c r="DS215" s="5">
        <v>0</v>
      </c>
      <c r="DT215" s="5">
        <v>0</v>
      </c>
      <c r="DU215" s="5">
        <v>0</v>
      </c>
      <c r="DV215" s="5" t="s">
        <v>251</v>
      </c>
      <c r="DW215" s="5">
        <v>0</v>
      </c>
      <c r="DX215" s="5">
        <v>0</v>
      </c>
      <c r="DY215" s="5">
        <v>0</v>
      </c>
      <c r="DZ215" s="5">
        <v>0</v>
      </c>
      <c r="EA215" s="5">
        <v>0</v>
      </c>
      <c r="EB215" s="5">
        <v>0</v>
      </c>
      <c r="EC215" s="5">
        <v>0</v>
      </c>
      <c r="ED215" s="5">
        <v>0</v>
      </c>
      <c r="EE215" s="5">
        <v>1</v>
      </c>
      <c r="EF215" s="5">
        <v>0</v>
      </c>
      <c r="EG215" s="5">
        <v>0</v>
      </c>
      <c r="EH215" s="5" t="s">
        <v>139</v>
      </c>
      <c r="EI215" s="5" t="s">
        <v>155</v>
      </c>
    </row>
    <row r="216" spans="1:139">
      <c r="A216" s="5">
        <v>215</v>
      </c>
      <c r="B216" s="5" t="s">
        <v>139</v>
      </c>
      <c r="C216" s="5" t="s">
        <v>140</v>
      </c>
      <c r="D216" s="5" t="s">
        <v>146</v>
      </c>
      <c r="E216" s="5" t="s">
        <v>217</v>
      </c>
      <c r="F216" s="6">
        <v>45048</v>
      </c>
      <c r="G216" s="6"/>
      <c r="H216" s="6"/>
      <c r="I216" s="5" t="s">
        <v>147</v>
      </c>
      <c r="J216" s="5">
        <v>1</v>
      </c>
      <c r="V216" s="5" t="s">
        <v>194</v>
      </c>
      <c r="W216" s="5">
        <v>0</v>
      </c>
      <c r="X216" s="5">
        <v>0</v>
      </c>
      <c r="Y216" s="5">
        <v>1</v>
      </c>
      <c r="Z216" s="5">
        <v>1</v>
      </c>
      <c r="AA216" s="5">
        <v>0</v>
      </c>
      <c r="AB216" s="5">
        <v>0</v>
      </c>
      <c r="AC216" s="5">
        <v>0</v>
      </c>
      <c r="AD216" s="5">
        <v>0</v>
      </c>
      <c r="AG216" s="5">
        <v>0</v>
      </c>
      <c r="AH216" s="5">
        <v>0</v>
      </c>
      <c r="AI216" s="5">
        <v>0</v>
      </c>
      <c r="AZ216" s="5" t="s">
        <v>195</v>
      </c>
      <c r="BB216" s="6">
        <v>45018</v>
      </c>
      <c r="BD216" s="5" t="s">
        <v>139</v>
      </c>
      <c r="BE216" s="5">
        <v>1</v>
      </c>
      <c r="BF216" s="5">
        <v>0</v>
      </c>
      <c r="BG216" s="5">
        <v>0</v>
      </c>
      <c r="BH216" s="5">
        <v>0</v>
      </c>
      <c r="BI216" s="5">
        <v>0</v>
      </c>
      <c r="BJ216" s="5">
        <v>0</v>
      </c>
      <c r="BK216" s="5">
        <v>0</v>
      </c>
      <c r="BL216" s="5">
        <v>0</v>
      </c>
      <c r="BM216" s="5" t="s">
        <v>151</v>
      </c>
      <c r="BU216" s="5" t="s">
        <v>151</v>
      </c>
      <c r="CL216" s="5" t="s">
        <v>151</v>
      </c>
      <c r="CZ216" s="5" t="s">
        <v>151</v>
      </c>
      <c r="DA216" s="5" t="s">
        <v>151</v>
      </c>
      <c r="DB216" s="5" t="s">
        <v>151</v>
      </c>
      <c r="DC216" s="5" t="s">
        <v>151</v>
      </c>
      <c r="DD216" s="5" t="s">
        <v>151</v>
      </c>
      <c r="DE216" s="5" t="s">
        <v>151</v>
      </c>
      <c r="DF216" s="5" t="s">
        <v>151</v>
      </c>
      <c r="DG216" s="5" t="s">
        <v>151</v>
      </c>
      <c r="DH216" s="5" t="s">
        <v>139</v>
      </c>
      <c r="DI216" s="5" t="s">
        <v>151</v>
      </c>
      <c r="DJ216" s="5" t="s">
        <v>516</v>
      </c>
      <c r="DK216" s="5" t="s">
        <v>513</v>
      </c>
      <c r="DL216" s="5">
        <v>1</v>
      </c>
      <c r="DM216" s="5">
        <v>1</v>
      </c>
      <c r="DN216" s="5">
        <v>0</v>
      </c>
      <c r="DO216" s="5">
        <v>0</v>
      </c>
      <c r="DP216" s="5">
        <v>0</v>
      </c>
      <c r="DQ216" s="5">
        <v>0</v>
      </c>
      <c r="DR216" s="5">
        <v>0</v>
      </c>
      <c r="DS216" s="5">
        <v>0</v>
      </c>
      <c r="DT216" s="5">
        <v>0</v>
      </c>
      <c r="DU216" s="5">
        <v>0</v>
      </c>
      <c r="DV216" s="5" t="s">
        <v>237</v>
      </c>
      <c r="DW216" s="5">
        <v>0</v>
      </c>
      <c r="DX216" s="5">
        <v>0</v>
      </c>
      <c r="DY216" s="5">
        <v>1</v>
      </c>
      <c r="DZ216" s="5">
        <v>1</v>
      </c>
      <c r="EA216" s="5">
        <v>0</v>
      </c>
      <c r="EB216" s="5">
        <v>0</v>
      </c>
      <c r="EC216" s="5">
        <v>0</v>
      </c>
      <c r="ED216" s="5">
        <v>0</v>
      </c>
      <c r="EE216" s="5">
        <v>0</v>
      </c>
      <c r="EF216" s="5">
        <v>0</v>
      </c>
      <c r="EG216" s="5">
        <v>0</v>
      </c>
      <c r="EH216" s="5" t="s">
        <v>151</v>
      </c>
      <c r="EI216" s="5" t="s">
        <v>155</v>
      </c>
    </row>
    <row r="217" spans="1:139">
      <c r="A217" s="5">
        <v>216</v>
      </c>
      <c r="B217" s="5" t="s">
        <v>139</v>
      </c>
      <c r="C217" s="5" t="s">
        <v>140</v>
      </c>
      <c r="D217" s="5" t="s">
        <v>146</v>
      </c>
      <c r="E217" s="5" t="s">
        <v>217</v>
      </c>
      <c r="F217" s="6">
        <v>45048</v>
      </c>
      <c r="G217" s="6"/>
      <c r="H217" s="6"/>
      <c r="I217" s="5" t="s">
        <v>147</v>
      </c>
      <c r="J217" s="5">
        <v>4</v>
      </c>
      <c r="V217" s="5" t="s">
        <v>194</v>
      </c>
      <c r="W217" s="5">
        <v>0</v>
      </c>
      <c r="X217" s="5">
        <v>0</v>
      </c>
      <c r="Y217" s="5">
        <v>1</v>
      </c>
      <c r="Z217" s="5">
        <v>1</v>
      </c>
      <c r="AA217" s="5">
        <v>0</v>
      </c>
      <c r="AB217" s="5">
        <v>0</v>
      </c>
      <c r="AC217" s="5">
        <v>0</v>
      </c>
      <c r="AD217" s="5">
        <v>0</v>
      </c>
      <c r="AG217" s="5">
        <v>0</v>
      </c>
      <c r="AH217" s="5">
        <v>0</v>
      </c>
      <c r="AI217" s="5">
        <v>0</v>
      </c>
      <c r="AZ217" s="5" t="s">
        <v>149</v>
      </c>
      <c r="BB217" s="6">
        <v>45042</v>
      </c>
      <c r="BD217" s="5" t="s">
        <v>150</v>
      </c>
      <c r="BE217" s="5">
        <v>0</v>
      </c>
      <c r="BF217" s="5">
        <v>0</v>
      </c>
      <c r="BG217" s="5">
        <v>0</v>
      </c>
      <c r="BH217" s="5">
        <v>0</v>
      </c>
      <c r="BI217" s="5">
        <v>0</v>
      </c>
      <c r="BJ217" s="5">
        <v>1</v>
      </c>
      <c r="BK217" s="5">
        <v>0</v>
      </c>
      <c r="BL217" s="5">
        <v>0</v>
      </c>
      <c r="BM217" s="5" t="s">
        <v>139</v>
      </c>
      <c r="BU217" s="5" t="s">
        <v>151</v>
      </c>
      <c r="CL217" s="5" t="s">
        <v>151</v>
      </c>
      <c r="CZ217" s="5" t="s">
        <v>151</v>
      </c>
      <c r="DA217" s="5" t="s">
        <v>139</v>
      </c>
      <c r="DB217" s="5" t="s">
        <v>139</v>
      </c>
      <c r="DC217" s="5" t="s">
        <v>139</v>
      </c>
      <c r="DD217" s="5" t="s">
        <v>151</v>
      </c>
      <c r="DE217" s="5" t="s">
        <v>151</v>
      </c>
      <c r="DF217" s="5" t="s">
        <v>139</v>
      </c>
      <c r="DG217" s="5" t="s">
        <v>151</v>
      </c>
      <c r="DH217" s="5" t="s">
        <v>139</v>
      </c>
      <c r="DI217" s="5" t="s">
        <v>151</v>
      </c>
      <c r="DJ217" s="5" t="s">
        <v>517</v>
      </c>
      <c r="DK217" s="5" t="s">
        <v>236</v>
      </c>
      <c r="DL217" s="5">
        <v>0</v>
      </c>
      <c r="DM217" s="5">
        <v>0</v>
      </c>
      <c r="DN217" s="5">
        <v>1</v>
      </c>
      <c r="DO217" s="5">
        <v>1</v>
      </c>
      <c r="DP217" s="5">
        <v>0</v>
      </c>
      <c r="DQ217" s="5">
        <v>0</v>
      </c>
      <c r="DR217" s="5">
        <v>0</v>
      </c>
      <c r="DS217" s="5">
        <v>0</v>
      </c>
      <c r="DT217" s="5">
        <v>0</v>
      </c>
      <c r="DU217" s="5">
        <v>0</v>
      </c>
      <c r="DV217" s="5" t="s">
        <v>248</v>
      </c>
      <c r="DW217" s="5">
        <v>1</v>
      </c>
      <c r="DX217" s="5">
        <v>0</v>
      </c>
      <c r="DY217" s="5">
        <v>0</v>
      </c>
      <c r="DZ217" s="5">
        <v>1</v>
      </c>
      <c r="EA217" s="5">
        <v>0</v>
      </c>
      <c r="EB217" s="5">
        <v>0</v>
      </c>
      <c r="EC217" s="5">
        <v>0</v>
      </c>
      <c r="ED217" s="5">
        <v>0</v>
      </c>
      <c r="EE217" s="5">
        <v>0</v>
      </c>
      <c r="EF217" s="5">
        <v>0</v>
      </c>
      <c r="EG217" s="5">
        <v>0</v>
      </c>
      <c r="EH217" s="5" t="s">
        <v>151</v>
      </c>
      <c r="EI217" s="5" t="s">
        <v>155</v>
      </c>
    </row>
    <row r="218" spans="1:139">
      <c r="A218" s="5">
        <v>217</v>
      </c>
      <c r="B218" s="5" t="s">
        <v>139</v>
      </c>
      <c r="C218" s="5" t="s">
        <v>140</v>
      </c>
      <c r="D218" s="5" t="s">
        <v>216</v>
      </c>
      <c r="E218" s="5" t="s">
        <v>217</v>
      </c>
      <c r="F218" s="6">
        <v>45048</v>
      </c>
      <c r="G218" s="6"/>
      <c r="H218" s="6"/>
      <c r="I218" s="5" t="s">
        <v>147</v>
      </c>
      <c r="J218" s="5">
        <v>1</v>
      </c>
      <c r="V218" s="5" t="s">
        <v>249</v>
      </c>
      <c r="W218" s="5">
        <v>0</v>
      </c>
      <c r="X218" s="5">
        <v>0</v>
      </c>
      <c r="Y218" s="5">
        <v>1</v>
      </c>
      <c r="Z218" s="5">
        <v>1</v>
      </c>
      <c r="AA218" s="5">
        <v>1</v>
      </c>
      <c r="AB218" s="5">
        <v>0</v>
      </c>
      <c r="AC218" s="5">
        <v>0</v>
      </c>
      <c r="AD218" s="5">
        <v>0</v>
      </c>
      <c r="AG218" s="5">
        <v>0</v>
      </c>
      <c r="AH218" s="5">
        <v>0</v>
      </c>
      <c r="AI218" s="5">
        <v>0</v>
      </c>
      <c r="AZ218" s="5" t="s">
        <v>149</v>
      </c>
      <c r="BB218" s="6">
        <v>44936</v>
      </c>
      <c r="BD218" s="5" t="s">
        <v>518</v>
      </c>
      <c r="BE218" s="5">
        <v>0</v>
      </c>
      <c r="BF218" s="5">
        <v>1</v>
      </c>
      <c r="BG218" s="5">
        <v>0</v>
      </c>
      <c r="BH218" s="5">
        <v>0</v>
      </c>
      <c r="BI218" s="5">
        <v>0</v>
      </c>
      <c r="BJ218" s="5">
        <v>0</v>
      </c>
      <c r="BK218" s="5">
        <v>0</v>
      </c>
      <c r="BL218" s="5">
        <v>0</v>
      </c>
      <c r="BM218" s="5" t="s">
        <v>151</v>
      </c>
      <c r="BU218" s="5" t="s">
        <v>151</v>
      </c>
      <c r="CL218" s="5" t="s">
        <v>151</v>
      </c>
      <c r="CZ218" s="5" t="s">
        <v>151</v>
      </c>
      <c r="DA218" s="5" t="s">
        <v>139</v>
      </c>
      <c r="DB218" s="5" t="s">
        <v>151</v>
      </c>
      <c r="DC218" s="5" t="s">
        <v>151</v>
      </c>
      <c r="DD218" s="5" t="s">
        <v>139</v>
      </c>
      <c r="DE218" s="5" t="s">
        <v>151</v>
      </c>
      <c r="DF218" s="5" t="s">
        <v>139</v>
      </c>
      <c r="DG218" s="5" t="s">
        <v>139</v>
      </c>
      <c r="DH218" s="5" t="s">
        <v>139</v>
      </c>
      <c r="DI218" s="5" t="s">
        <v>151</v>
      </c>
      <c r="DJ218" s="5" t="s">
        <v>519</v>
      </c>
      <c r="DK218" s="5" t="s">
        <v>520</v>
      </c>
      <c r="DL218" s="5">
        <v>0</v>
      </c>
      <c r="DM218" s="5">
        <v>1</v>
      </c>
      <c r="DN218" s="5">
        <v>1</v>
      </c>
      <c r="DO218" s="5">
        <v>1</v>
      </c>
      <c r="DP218" s="5">
        <v>0</v>
      </c>
      <c r="DQ218" s="5">
        <v>0</v>
      </c>
      <c r="DR218" s="5">
        <v>0</v>
      </c>
      <c r="DS218" s="5">
        <v>0</v>
      </c>
      <c r="DT218" s="5">
        <v>0</v>
      </c>
      <c r="DU218" s="5">
        <v>0</v>
      </c>
      <c r="DV218" s="5" t="s">
        <v>521</v>
      </c>
      <c r="DW218" s="5">
        <v>1</v>
      </c>
      <c r="DX218" s="5">
        <v>0</v>
      </c>
      <c r="DY218" s="5">
        <v>1</v>
      </c>
      <c r="DZ218" s="5">
        <v>1</v>
      </c>
      <c r="EA218" s="5">
        <v>0</v>
      </c>
      <c r="EB218" s="5">
        <v>0</v>
      </c>
      <c r="EC218" s="5">
        <v>0</v>
      </c>
      <c r="ED218" s="5">
        <v>0</v>
      </c>
      <c r="EE218" s="5">
        <v>0</v>
      </c>
      <c r="EF218" s="5">
        <v>0</v>
      </c>
      <c r="EG218" s="5">
        <v>0</v>
      </c>
      <c r="EH218" s="5" t="s">
        <v>154</v>
      </c>
      <c r="EI218" s="5" t="s">
        <v>155</v>
      </c>
    </row>
    <row r="219" spans="1:139">
      <c r="A219" s="5">
        <v>218</v>
      </c>
      <c r="B219" s="5" t="s">
        <v>139</v>
      </c>
      <c r="C219" s="5" t="s">
        <v>140</v>
      </c>
      <c r="D219" s="5" t="s">
        <v>146</v>
      </c>
      <c r="E219" s="5" t="s">
        <v>217</v>
      </c>
      <c r="F219" s="6">
        <v>45048</v>
      </c>
      <c r="G219" s="6"/>
      <c r="H219" s="6"/>
      <c r="I219" s="5" t="s">
        <v>147</v>
      </c>
      <c r="J219" s="5">
        <v>1</v>
      </c>
      <c r="V219" s="5" t="s">
        <v>522</v>
      </c>
      <c r="W219" s="5">
        <v>1</v>
      </c>
      <c r="X219" s="5">
        <v>0</v>
      </c>
      <c r="Y219" s="5">
        <v>1</v>
      </c>
      <c r="Z219" s="5">
        <v>1</v>
      </c>
      <c r="AA219" s="5">
        <v>0</v>
      </c>
      <c r="AB219" s="5">
        <v>0</v>
      </c>
      <c r="AC219" s="5">
        <v>1</v>
      </c>
      <c r="AD219" s="5">
        <v>0</v>
      </c>
      <c r="AG219" s="5">
        <v>0</v>
      </c>
      <c r="AH219" s="5">
        <v>0</v>
      </c>
      <c r="AI219" s="5">
        <v>0</v>
      </c>
      <c r="AJ219" s="5" t="s">
        <v>523</v>
      </c>
      <c r="AK219" s="5">
        <v>1</v>
      </c>
      <c r="AL219" s="5">
        <v>1</v>
      </c>
      <c r="AM219" s="5">
        <v>0</v>
      </c>
      <c r="AN219" s="5">
        <v>0</v>
      </c>
      <c r="AO219" s="5">
        <v>0</v>
      </c>
      <c r="AP219" s="5">
        <v>0</v>
      </c>
      <c r="AQ219" s="5">
        <v>1</v>
      </c>
      <c r="AR219" s="5">
        <v>0</v>
      </c>
      <c r="AS219" s="5">
        <v>0</v>
      </c>
      <c r="AT219" s="5">
        <v>0</v>
      </c>
      <c r="AU219" s="5">
        <v>0</v>
      </c>
      <c r="AV219" s="5">
        <v>0</v>
      </c>
      <c r="AW219" s="5">
        <v>0</v>
      </c>
      <c r="AX219" s="5">
        <v>0</v>
      </c>
      <c r="AY219" s="5">
        <v>0</v>
      </c>
      <c r="AZ219" s="5" t="s">
        <v>195</v>
      </c>
      <c r="BB219" s="6">
        <v>45041</v>
      </c>
      <c r="BD219" s="5" t="s">
        <v>166</v>
      </c>
      <c r="BE219" s="5">
        <v>0</v>
      </c>
      <c r="BF219" s="5">
        <v>0</v>
      </c>
      <c r="BG219" s="5">
        <v>0</v>
      </c>
      <c r="BH219" s="5">
        <v>0</v>
      </c>
      <c r="BI219" s="5">
        <v>1</v>
      </c>
      <c r="BJ219" s="5">
        <v>0</v>
      </c>
      <c r="BK219" s="5">
        <v>0</v>
      </c>
      <c r="BL219" s="5">
        <v>0</v>
      </c>
      <c r="BM219" s="5" t="s">
        <v>139</v>
      </c>
      <c r="BU219" s="5" t="s">
        <v>151</v>
      </c>
      <c r="CL219" s="5" t="s">
        <v>139</v>
      </c>
      <c r="CM219" s="5" t="s">
        <v>524</v>
      </c>
      <c r="CN219" s="5">
        <v>1</v>
      </c>
      <c r="CO219" s="5">
        <v>1</v>
      </c>
      <c r="CP219" s="5">
        <v>1</v>
      </c>
      <c r="CQ219" s="5">
        <v>0</v>
      </c>
      <c r="CR219" s="5">
        <v>0</v>
      </c>
      <c r="CS219" s="5">
        <v>1</v>
      </c>
      <c r="CT219" s="5">
        <v>0</v>
      </c>
      <c r="CU219" s="5">
        <v>0</v>
      </c>
      <c r="CV219" s="5">
        <v>0</v>
      </c>
      <c r="CW219" s="5">
        <v>0</v>
      </c>
      <c r="CX219" s="5">
        <v>0</v>
      </c>
      <c r="CY219" s="5">
        <v>0</v>
      </c>
      <c r="CZ219" s="5" t="s">
        <v>139</v>
      </c>
      <c r="DA219" s="5" t="s">
        <v>151</v>
      </c>
      <c r="DB219" s="5" t="s">
        <v>139</v>
      </c>
      <c r="DC219" s="5" t="s">
        <v>151</v>
      </c>
      <c r="DD219" s="5" t="s">
        <v>151</v>
      </c>
      <c r="DE219" s="5" t="s">
        <v>151</v>
      </c>
      <c r="DF219" s="5" t="s">
        <v>139</v>
      </c>
      <c r="DG219" s="5" t="s">
        <v>139</v>
      </c>
      <c r="DH219" s="5" t="s">
        <v>139</v>
      </c>
      <c r="DI219" s="5" t="s">
        <v>151</v>
      </c>
      <c r="DJ219" s="5" t="s">
        <v>525</v>
      </c>
      <c r="DK219" s="5" t="s">
        <v>520</v>
      </c>
      <c r="DL219" s="5">
        <v>0</v>
      </c>
      <c r="DM219" s="5">
        <v>1</v>
      </c>
      <c r="DN219" s="5">
        <v>1</v>
      </c>
      <c r="DO219" s="5">
        <v>1</v>
      </c>
      <c r="DP219" s="5">
        <v>0</v>
      </c>
      <c r="DQ219" s="5">
        <v>0</v>
      </c>
      <c r="DR219" s="5">
        <v>0</v>
      </c>
      <c r="DS219" s="5">
        <v>0</v>
      </c>
      <c r="DT219" s="5">
        <v>0</v>
      </c>
      <c r="DU219" s="5">
        <v>0</v>
      </c>
      <c r="DV219" s="5" t="s">
        <v>521</v>
      </c>
      <c r="DW219" s="5">
        <v>1</v>
      </c>
      <c r="DX219" s="5">
        <v>0</v>
      </c>
      <c r="DY219" s="5">
        <v>1</v>
      </c>
      <c r="DZ219" s="5">
        <v>1</v>
      </c>
      <c r="EA219" s="5">
        <v>0</v>
      </c>
      <c r="EB219" s="5">
        <v>0</v>
      </c>
      <c r="EC219" s="5">
        <v>0</v>
      </c>
      <c r="ED219" s="5">
        <v>0</v>
      </c>
      <c r="EE219" s="5">
        <v>0</v>
      </c>
      <c r="EF219" s="5">
        <v>0</v>
      </c>
      <c r="EG219" s="5">
        <v>0</v>
      </c>
      <c r="EH219" s="5" t="s">
        <v>151</v>
      </c>
      <c r="EI219" s="5" t="s">
        <v>155</v>
      </c>
    </row>
    <row r="220" spans="1:139">
      <c r="A220" s="5">
        <v>219</v>
      </c>
      <c r="B220" s="5" t="s">
        <v>139</v>
      </c>
      <c r="C220" s="5" t="s">
        <v>140</v>
      </c>
      <c r="D220" s="5" t="s">
        <v>164</v>
      </c>
      <c r="E220" s="5" t="s">
        <v>142</v>
      </c>
      <c r="F220" s="6">
        <v>45048</v>
      </c>
      <c r="G220" s="6"/>
      <c r="H220" s="6"/>
      <c r="I220" s="5" t="s">
        <v>143</v>
      </c>
      <c r="J220" s="5">
        <v>3</v>
      </c>
      <c r="V220" s="5" t="s">
        <v>526</v>
      </c>
      <c r="W220" s="5">
        <v>1</v>
      </c>
      <c r="X220" s="5">
        <v>0</v>
      </c>
      <c r="Y220" s="5">
        <v>1</v>
      </c>
      <c r="Z220" s="5">
        <v>0</v>
      </c>
      <c r="AA220" s="5">
        <v>0</v>
      </c>
      <c r="AB220" s="5">
        <v>0</v>
      </c>
      <c r="AC220" s="5">
        <v>1</v>
      </c>
      <c r="AD220" s="5">
        <v>0</v>
      </c>
      <c r="AG220" s="5">
        <v>0</v>
      </c>
      <c r="AH220" s="5">
        <v>0</v>
      </c>
      <c r="AI220" s="5">
        <v>0</v>
      </c>
      <c r="AZ220" s="5" t="s">
        <v>149</v>
      </c>
      <c r="BB220" s="6">
        <v>45038</v>
      </c>
      <c r="BD220" s="5" t="s">
        <v>150</v>
      </c>
      <c r="BE220" s="5">
        <v>0</v>
      </c>
      <c r="BF220" s="5">
        <v>0</v>
      </c>
      <c r="BG220" s="5">
        <v>0</v>
      </c>
      <c r="BH220" s="5">
        <v>0</v>
      </c>
      <c r="BI220" s="5">
        <v>0</v>
      </c>
      <c r="BJ220" s="5">
        <v>1</v>
      </c>
      <c r="BK220" s="5">
        <v>0</v>
      </c>
      <c r="BL220" s="5">
        <v>0</v>
      </c>
      <c r="BM220" s="5" t="s">
        <v>151</v>
      </c>
      <c r="BU220" s="5" t="s">
        <v>139</v>
      </c>
      <c r="BV220" s="5" t="s">
        <v>527</v>
      </c>
      <c r="BW220" s="5">
        <v>0</v>
      </c>
      <c r="BX220" s="5">
        <v>0</v>
      </c>
      <c r="BY220" s="5">
        <v>1</v>
      </c>
      <c r="BZ220" s="5">
        <v>1</v>
      </c>
      <c r="CA220" s="5">
        <v>0</v>
      </c>
      <c r="CB220" s="5">
        <v>0</v>
      </c>
      <c r="CC220" s="5">
        <v>1</v>
      </c>
      <c r="CD220" s="5">
        <v>0</v>
      </c>
      <c r="CE220" s="5">
        <v>1</v>
      </c>
      <c r="CF220" s="5">
        <v>0</v>
      </c>
      <c r="CG220" s="5">
        <v>0</v>
      </c>
      <c r="CH220" s="5">
        <v>0</v>
      </c>
      <c r="CI220" s="5">
        <v>0</v>
      </c>
      <c r="CJ220" s="5">
        <v>0</v>
      </c>
      <c r="CK220" s="5">
        <v>0</v>
      </c>
      <c r="CL220" s="5" t="s">
        <v>139</v>
      </c>
      <c r="CM220" s="5" t="s">
        <v>257</v>
      </c>
      <c r="CN220" s="5">
        <v>0</v>
      </c>
      <c r="CO220" s="5">
        <v>0</v>
      </c>
      <c r="CP220" s="5">
        <v>0</v>
      </c>
      <c r="CQ220" s="5">
        <v>0</v>
      </c>
      <c r="CR220" s="5">
        <v>0</v>
      </c>
      <c r="CS220" s="5">
        <v>1</v>
      </c>
      <c r="CT220" s="5">
        <v>0</v>
      </c>
      <c r="CU220" s="5">
        <v>1</v>
      </c>
      <c r="CV220" s="5">
        <v>0</v>
      </c>
      <c r="CW220" s="5">
        <v>0</v>
      </c>
      <c r="CX220" s="5">
        <v>0</v>
      </c>
      <c r="CY220" s="5">
        <v>0</v>
      </c>
      <c r="CZ220" s="5" t="s">
        <v>139</v>
      </c>
      <c r="DA220" s="5" t="s">
        <v>151</v>
      </c>
      <c r="DB220" s="5" t="s">
        <v>139</v>
      </c>
      <c r="DC220" s="5" t="s">
        <v>139</v>
      </c>
      <c r="DD220" s="5" t="s">
        <v>151</v>
      </c>
      <c r="DE220" s="5" t="s">
        <v>151</v>
      </c>
      <c r="DF220" s="5" t="s">
        <v>151</v>
      </c>
      <c r="DG220" s="5" t="s">
        <v>151</v>
      </c>
      <c r="DH220" s="5" t="s">
        <v>139</v>
      </c>
      <c r="DI220" s="5" t="s">
        <v>139</v>
      </c>
      <c r="DJ220" s="5" t="s">
        <v>528</v>
      </c>
      <c r="DK220" s="5" t="s">
        <v>488</v>
      </c>
      <c r="DL220" s="5">
        <v>0</v>
      </c>
      <c r="DM220" s="5">
        <v>0</v>
      </c>
      <c r="DN220" s="5">
        <v>1</v>
      </c>
      <c r="DO220" s="5">
        <v>0</v>
      </c>
      <c r="DP220" s="5">
        <v>0</v>
      </c>
      <c r="DQ220" s="5">
        <v>1</v>
      </c>
      <c r="DR220" s="5">
        <v>0</v>
      </c>
      <c r="DS220" s="5">
        <v>0</v>
      </c>
      <c r="DT220" s="5">
        <v>0</v>
      </c>
      <c r="DU220" s="5">
        <v>0</v>
      </c>
      <c r="DV220" s="5" t="s">
        <v>295</v>
      </c>
      <c r="DW220" s="5">
        <v>0</v>
      </c>
      <c r="DX220" s="5">
        <v>0</v>
      </c>
      <c r="DY220" s="5">
        <v>0</v>
      </c>
      <c r="DZ220" s="5">
        <v>1</v>
      </c>
      <c r="EA220" s="5">
        <v>0</v>
      </c>
      <c r="EB220" s="5">
        <v>1</v>
      </c>
      <c r="EC220" s="5">
        <v>0</v>
      </c>
      <c r="ED220" s="5">
        <v>0</v>
      </c>
      <c r="EE220" s="5">
        <v>0</v>
      </c>
      <c r="EF220" s="5">
        <v>0</v>
      </c>
      <c r="EG220" s="5">
        <v>0</v>
      </c>
      <c r="EH220" s="5" t="s">
        <v>151</v>
      </c>
      <c r="EI220" s="5" t="s">
        <v>155</v>
      </c>
    </row>
    <row r="221" spans="1:139">
      <c r="A221" s="5">
        <v>221</v>
      </c>
      <c r="B221" s="5" t="s">
        <v>139</v>
      </c>
      <c r="C221" s="5" t="s">
        <v>140</v>
      </c>
      <c r="D221" s="5" t="s">
        <v>164</v>
      </c>
      <c r="E221" s="5" t="s">
        <v>142</v>
      </c>
      <c r="F221" s="6">
        <v>45043</v>
      </c>
      <c r="G221" s="6"/>
      <c r="H221" s="6"/>
      <c r="I221" s="5" t="s">
        <v>143</v>
      </c>
      <c r="J221" s="5">
        <v>3</v>
      </c>
      <c r="V221" s="5" t="s">
        <v>170</v>
      </c>
      <c r="W221" s="5">
        <v>0</v>
      </c>
      <c r="X221" s="5">
        <v>0</v>
      </c>
      <c r="Y221" s="5">
        <v>1</v>
      </c>
      <c r="Z221" s="5">
        <v>0</v>
      </c>
      <c r="AA221" s="5">
        <v>1</v>
      </c>
      <c r="AB221" s="5">
        <v>0</v>
      </c>
      <c r="AC221" s="5">
        <v>0</v>
      </c>
      <c r="AD221" s="5">
        <v>0</v>
      </c>
      <c r="AG221" s="5">
        <v>0</v>
      </c>
      <c r="AH221" s="5">
        <v>0</v>
      </c>
      <c r="AI221" s="5">
        <v>0</v>
      </c>
      <c r="AZ221" s="5" t="s">
        <v>149</v>
      </c>
      <c r="BB221" s="6">
        <v>45021</v>
      </c>
      <c r="BD221" s="5" t="s">
        <v>150</v>
      </c>
      <c r="BE221" s="5">
        <v>0</v>
      </c>
      <c r="BF221" s="5">
        <v>0</v>
      </c>
      <c r="BG221" s="5">
        <v>0</v>
      </c>
      <c r="BH221" s="5">
        <v>0</v>
      </c>
      <c r="BI221" s="5">
        <v>0</v>
      </c>
      <c r="BJ221" s="5">
        <v>1</v>
      </c>
      <c r="BK221" s="5">
        <v>0</v>
      </c>
      <c r="BL221" s="5">
        <v>0</v>
      </c>
      <c r="BM221" s="5" t="s">
        <v>151</v>
      </c>
      <c r="BU221" s="5" t="s">
        <v>151</v>
      </c>
      <c r="CL221" s="5" t="s">
        <v>151</v>
      </c>
      <c r="CZ221" s="5" t="s">
        <v>139</v>
      </c>
      <c r="DA221" s="5" t="s">
        <v>151</v>
      </c>
      <c r="DB221" s="5" t="s">
        <v>151</v>
      </c>
      <c r="DC221" s="5" t="s">
        <v>139</v>
      </c>
      <c r="DD221" s="5" t="s">
        <v>139</v>
      </c>
      <c r="DE221" s="5" t="s">
        <v>151</v>
      </c>
      <c r="DF221" s="5" t="s">
        <v>139</v>
      </c>
      <c r="DG221" s="5" t="s">
        <v>139</v>
      </c>
      <c r="DH221" s="5" t="s">
        <v>139</v>
      </c>
      <c r="DI221" s="5" t="s">
        <v>151</v>
      </c>
      <c r="DJ221" s="5" t="s">
        <v>452</v>
      </c>
      <c r="DK221" s="5" t="s">
        <v>437</v>
      </c>
      <c r="DL221" s="5">
        <v>0</v>
      </c>
      <c r="DM221" s="5">
        <v>0</v>
      </c>
      <c r="DN221" s="5">
        <v>1</v>
      </c>
      <c r="DO221" s="5">
        <v>1</v>
      </c>
      <c r="DP221" s="5">
        <v>0</v>
      </c>
      <c r="DQ221" s="5">
        <v>0</v>
      </c>
      <c r="DR221" s="5">
        <v>0</v>
      </c>
      <c r="DS221" s="5">
        <v>1</v>
      </c>
      <c r="DT221" s="5">
        <v>0</v>
      </c>
      <c r="DU221" s="5">
        <v>0</v>
      </c>
      <c r="DV221" s="5" t="s">
        <v>529</v>
      </c>
      <c r="DW221" s="5">
        <v>0</v>
      </c>
      <c r="DX221" s="5">
        <v>0</v>
      </c>
      <c r="DY221" s="5">
        <v>0</v>
      </c>
      <c r="DZ221" s="5">
        <v>1</v>
      </c>
      <c r="EA221" s="5">
        <v>0</v>
      </c>
      <c r="EB221" s="5">
        <v>0</v>
      </c>
      <c r="EC221" s="5">
        <v>0</v>
      </c>
      <c r="ED221" s="5">
        <v>1</v>
      </c>
      <c r="EE221" s="5">
        <v>0</v>
      </c>
      <c r="EF221" s="5">
        <v>0</v>
      </c>
      <c r="EG221" s="5">
        <v>0</v>
      </c>
      <c r="EH221" s="5" t="s">
        <v>151</v>
      </c>
      <c r="EI221" s="5" t="s">
        <v>155</v>
      </c>
    </row>
    <row r="222" spans="1:139">
      <c r="A222" s="5">
        <v>222</v>
      </c>
      <c r="B222" s="5" t="s">
        <v>139</v>
      </c>
      <c r="C222" s="5" t="s">
        <v>140</v>
      </c>
      <c r="D222" s="5" t="s">
        <v>164</v>
      </c>
      <c r="E222" s="5" t="s">
        <v>142</v>
      </c>
      <c r="F222" s="6">
        <v>45043</v>
      </c>
      <c r="G222" s="6"/>
      <c r="H222" s="6"/>
      <c r="I222" s="5" t="s">
        <v>143</v>
      </c>
      <c r="J222" s="5">
        <v>5</v>
      </c>
      <c r="V222" s="5" t="s">
        <v>530</v>
      </c>
      <c r="W222" s="5">
        <v>1</v>
      </c>
      <c r="X222" s="5">
        <v>0</v>
      </c>
      <c r="Y222" s="5">
        <v>1</v>
      </c>
      <c r="Z222" s="5">
        <v>0</v>
      </c>
      <c r="AA222" s="5">
        <v>1</v>
      </c>
      <c r="AB222" s="5">
        <v>0</v>
      </c>
      <c r="AC222" s="5">
        <v>1</v>
      </c>
      <c r="AD222" s="5">
        <v>0</v>
      </c>
      <c r="AG222" s="5">
        <v>0</v>
      </c>
      <c r="AH222" s="5">
        <v>0</v>
      </c>
      <c r="AI222" s="5">
        <v>0</v>
      </c>
      <c r="AJ222" s="5" t="s">
        <v>531</v>
      </c>
      <c r="AK222" s="5">
        <v>1</v>
      </c>
      <c r="AL222" s="5">
        <v>1</v>
      </c>
      <c r="AM222" s="5">
        <v>1</v>
      </c>
      <c r="AN222" s="5">
        <v>1</v>
      </c>
      <c r="AO222" s="5">
        <v>0</v>
      </c>
      <c r="AP222" s="5">
        <v>0</v>
      </c>
      <c r="AQ222" s="5">
        <v>0</v>
      </c>
      <c r="AR222" s="5">
        <v>0</v>
      </c>
      <c r="AS222" s="5">
        <v>1</v>
      </c>
      <c r="AT222" s="5">
        <v>0</v>
      </c>
      <c r="AU222" s="5">
        <v>0</v>
      </c>
      <c r="AV222" s="5">
        <v>0</v>
      </c>
      <c r="AW222" s="5">
        <v>0</v>
      </c>
      <c r="AX222" s="5">
        <v>0</v>
      </c>
      <c r="AY222" s="5">
        <v>0</v>
      </c>
      <c r="AZ222" s="5" t="s">
        <v>149</v>
      </c>
      <c r="BB222" s="6">
        <v>45010</v>
      </c>
      <c r="BD222" s="5" t="s">
        <v>150</v>
      </c>
      <c r="BE222" s="5">
        <v>0</v>
      </c>
      <c r="BF222" s="5">
        <v>0</v>
      </c>
      <c r="BG222" s="5">
        <v>0</v>
      </c>
      <c r="BH222" s="5">
        <v>0</v>
      </c>
      <c r="BI222" s="5">
        <v>0</v>
      </c>
      <c r="BJ222" s="5">
        <v>1</v>
      </c>
      <c r="BK222" s="5">
        <v>0</v>
      </c>
      <c r="BL222" s="5">
        <v>0</v>
      </c>
      <c r="BM222" s="5" t="s">
        <v>139</v>
      </c>
      <c r="BU222" s="5" t="s">
        <v>151</v>
      </c>
      <c r="CL222" s="5" t="s">
        <v>139</v>
      </c>
      <c r="CM222" s="5" t="s">
        <v>532</v>
      </c>
      <c r="CN222" s="5">
        <v>0</v>
      </c>
      <c r="CO222" s="5">
        <v>0</v>
      </c>
      <c r="CP222" s="5">
        <v>1</v>
      </c>
      <c r="CQ222" s="5">
        <v>1</v>
      </c>
      <c r="CR222" s="5">
        <v>0</v>
      </c>
      <c r="CS222" s="5">
        <v>1</v>
      </c>
      <c r="CT222" s="5">
        <v>1</v>
      </c>
      <c r="CU222" s="5">
        <v>0</v>
      </c>
      <c r="CV222" s="5">
        <v>0</v>
      </c>
      <c r="CW222" s="5">
        <v>0</v>
      </c>
      <c r="CX222" s="5">
        <v>0</v>
      </c>
      <c r="CY222" s="5">
        <v>0</v>
      </c>
      <c r="CZ222" s="5" t="s">
        <v>139</v>
      </c>
      <c r="DA222" s="5" t="s">
        <v>151</v>
      </c>
      <c r="DB222" s="5" t="s">
        <v>139</v>
      </c>
      <c r="DC222" s="5" t="s">
        <v>139</v>
      </c>
      <c r="DD222" s="5" t="s">
        <v>139</v>
      </c>
      <c r="DE222" s="5" t="s">
        <v>139</v>
      </c>
      <c r="DF222" s="5" t="s">
        <v>151</v>
      </c>
      <c r="DG222" s="5" t="s">
        <v>139</v>
      </c>
      <c r="DH222" s="5" t="s">
        <v>139</v>
      </c>
      <c r="DI222" s="5" t="s">
        <v>139</v>
      </c>
      <c r="DJ222" s="5" t="s">
        <v>533</v>
      </c>
      <c r="DK222" s="5" t="s">
        <v>520</v>
      </c>
      <c r="DL222" s="5">
        <v>0</v>
      </c>
      <c r="DM222" s="5">
        <v>1</v>
      </c>
      <c r="DN222" s="5">
        <v>1</v>
      </c>
      <c r="DO222" s="5">
        <v>1</v>
      </c>
      <c r="DP222" s="5">
        <v>0</v>
      </c>
      <c r="DQ222" s="5">
        <v>0</v>
      </c>
      <c r="DR222" s="5">
        <v>0</v>
      </c>
      <c r="DS222" s="5">
        <v>0</v>
      </c>
      <c r="DT222" s="5">
        <v>0</v>
      </c>
      <c r="DU222" s="5">
        <v>0</v>
      </c>
      <c r="DV222" s="5" t="s">
        <v>168</v>
      </c>
      <c r="DW222" s="5">
        <v>0</v>
      </c>
      <c r="DX222" s="5">
        <v>0</v>
      </c>
      <c r="DY222" s="5">
        <v>0</v>
      </c>
      <c r="DZ222" s="5">
        <v>0</v>
      </c>
      <c r="EA222" s="5">
        <v>0</v>
      </c>
      <c r="EB222" s="5">
        <v>0</v>
      </c>
      <c r="EC222" s="5">
        <v>0</v>
      </c>
      <c r="ED222" s="5">
        <v>1</v>
      </c>
      <c r="EE222" s="5">
        <v>0</v>
      </c>
      <c r="EF222" s="5">
        <v>0</v>
      </c>
      <c r="EG222" s="5">
        <v>0</v>
      </c>
      <c r="EH222" s="5" t="s">
        <v>151</v>
      </c>
      <c r="EI222" s="5" t="s">
        <v>155</v>
      </c>
    </row>
    <row r="223" spans="1:139">
      <c r="A223" s="5">
        <v>223</v>
      </c>
      <c r="B223" s="5" t="s">
        <v>139</v>
      </c>
      <c r="C223" s="5" t="s">
        <v>163</v>
      </c>
      <c r="D223" s="5" t="s">
        <v>164</v>
      </c>
      <c r="E223" s="5" t="s">
        <v>142</v>
      </c>
      <c r="F223" s="6">
        <v>45043</v>
      </c>
      <c r="G223" s="6"/>
      <c r="H223" s="6"/>
      <c r="I223" s="5" t="s">
        <v>143</v>
      </c>
      <c r="J223" s="5">
        <v>5</v>
      </c>
      <c r="V223" s="5" t="s">
        <v>534</v>
      </c>
      <c r="W223" s="5">
        <v>1</v>
      </c>
      <c r="X223" s="5">
        <v>0</v>
      </c>
      <c r="Y223" s="5">
        <v>1</v>
      </c>
      <c r="Z223" s="5">
        <v>0</v>
      </c>
      <c r="AA223" s="5">
        <v>1</v>
      </c>
      <c r="AB223" s="5">
        <v>0</v>
      </c>
      <c r="AC223" s="5">
        <v>0</v>
      </c>
      <c r="AD223" s="5">
        <v>0</v>
      </c>
      <c r="AG223" s="5">
        <v>0</v>
      </c>
      <c r="AH223" s="5">
        <v>0</v>
      </c>
      <c r="AI223" s="5">
        <v>0</v>
      </c>
      <c r="AJ223" s="5" t="s">
        <v>535</v>
      </c>
      <c r="AK223" s="5">
        <v>0</v>
      </c>
      <c r="AL223" s="5">
        <v>1</v>
      </c>
      <c r="AM223" s="5">
        <v>0</v>
      </c>
      <c r="AN223" s="5">
        <v>0</v>
      </c>
      <c r="AO223" s="5">
        <v>0</v>
      </c>
      <c r="AP223" s="5">
        <v>0</v>
      </c>
      <c r="AQ223" s="5">
        <v>0</v>
      </c>
      <c r="AR223" s="5">
        <v>0</v>
      </c>
      <c r="AS223" s="5">
        <v>0</v>
      </c>
      <c r="AT223" s="5">
        <v>0</v>
      </c>
      <c r="AU223" s="5">
        <v>0</v>
      </c>
      <c r="AV223" s="5">
        <v>0</v>
      </c>
      <c r="AW223" s="5">
        <v>1</v>
      </c>
      <c r="AX223" s="5">
        <v>0</v>
      </c>
      <c r="AY223" s="5">
        <v>0</v>
      </c>
      <c r="AZ223" s="5" t="s">
        <v>149</v>
      </c>
      <c r="BB223" s="6">
        <v>45010</v>
      </c>
      <c r="BD223" s="5" t="s">
        <v>150</v>
      </c>
      <c r="BE223" s="5">
        <v>0</v>
      </c>
      <c r="BF223" s="5">
        <v>0</v>
      </c>
      <c r="BG223" s="5">
        <v>0</v>
      </c>
      <c r="BH223" s="5">
        <v>0</v>
      </c>
      <c r="BI223" s="5">
        <v>0</v>
      </c>
      <c r="BJ223" s="5">
        <v>1</v>
      </c>
      <c r="BK223" s="5">
        <v>0</v>
      </c>
      <c r="BL223" s="5">
        <v>0</v>
      </c>
      <c r="BM223" s="5" t="s">
        <v>151</v>
      </c>
      <c r="BU223" s="5" t="s">
        <v>151</v>
      </c>
      <c r="CL223" s="5" t="s">
        <v>139</v>
      </c>
      <c r="CM223" s="5" t="s">
        <v>415</v>
      </c>
      <c r="CN223" s="5">
        <v>0</v>
      </c>
      <c r="CO223" s="5">
        <v>0</v>
      </c>
      <c r="CP223" s="5">
        <v>0</v>
      </c>
      <c r="CQ223" s="5">
        <v>0</v>
      </c>
      <c r="CR223" s="5">
        <v>0</v>
      </c>
      <c r="CS223" s="5">
        <v>0</v>
      </c>
      <c r="CT223" s="5">
        <v>0</v>
      </c>
      <c r="CU223" s="5">
        <v>0</v>
      </c>
      <c r="CV223" s="5">
        <v>0</v>
      </c>
      <c r="CW223" s="5">
        <v>1</v>
      </c>
      <c r="CX223" s="5">
        <v>0</v>
      </c>
      <c r="CY223" s="5">
        <v>0</v>
      </c>
      <c r="CZ223" s="5" t="s">
        <v>139</v>
      </c>
      <c r="DA223" s="5" t="s">
        <v>151</v>
      </c>
      <c r="DB223" s="5" t="s">
        <v>139</v>
      </c>
      <c r="DC223" s="5" t="s">
        <v>139</v>
      </c>
      <c r="DD223" s="5" t="s">
        <v>139</v>
      </c>
      <c r="DE223" s="5" t="s">
        <v>151</v>
      </c>
      <c r="DF223" s="5" t="s">
        <v>151</v>
      </c>
      <c r="DG223" s="5" t="s">
        <v>139</v>
      </c>
      <c r="DH223" s="5" t="s">
        <v>139</v>
      </c>
      <c r="DI223" s="5" t="s">
        <v>139</v>
      </c>
      <c r="DJ223" s="5" t="s">
        <v>536</v>
      </c>
      <c r="DK223" s="5" t="s">
        <v>236</v>
      </c>
      <c r="DL223" s="5">
        <v>0</v>
      </c>
      <c r="DM223" s="5">
        <v>0</v>
      </c>
      <c r="DN223" s="5">
        <v>1</v>
      </c>
      <c r="DO223" s="5">
        <v>1</v>
      </c>
      <c r="DP223" s="5">
        <v>0</v>
      </c>
      <c r="DQ223" s="5">
        <v>0</v>
      </c>
      <c r="DR223" s="5">
        <v>0</v>
      </c>
      <c r="DS223" s="5">
        <v>0</v>
      </c>
      <c r="DT223" s="5">
        <v>0</v>
      </c>
      <c r="DU223" s="5">
        <v>0</v>
      </c>
      <c r="DV223" s="5" t="s">
        <v>537</v>
      </c>
      <c r="DW223" s="5">
        <v>0</v>
      </c>
      <c r="DX223" s="5">
        <v>0</v>
      </c>
      <c r="DY223" s="5">
        <v>0</v>
      </c>
      <c r="DZ223" s="5">
        <v>1</v>
      </c>
      <c r="EA223" s="5">
        <v>1</v>
      </c>
      <c r="EB223" s="5">
        <v>0</v>
      </c>
      <c r="EC223" s="5">
        <v>0</v>
      </c>
      <c r="ED223" s="5">
        <v>1</v>
      </c>
      <c r="EE223" s="5">
        <v>0</v>
      </c>
      <c r="EF223" s="5">
        <v>0</v>
      </c>
      <c r="EG223" s="5">
        <v>0</v>
      </c>
      <c r="EH223" s="5" t="s">
        <v>151</v>
      </c>
      <c r="EI223" s="5" t="s">
        <v>155</v>
      </c>
    </row>
    <row r="224" spans="1:139">
      <c r="A224" s="5">
        <v>225</v>
      </c>
      <c r="B224" s="5" t="s">
        <v>139</v>
      </c>
      <c r="C224" s="5" t="s">
        <v>140</v>
      </c>
      <c r="D224" s="5" t="s">
        <v>164</v>
      </c>
      <c r="E224" s="5" t="s">
        <v>142</v>
      </c>
      <c r="F224" s="6">
        <v>45048</v>
      </c>
      <c r="G224" s="6"/>
      <c r="H224" s="6"/>
      <c r="I224" s="5" t="s">
        <v>143</v>
      </c>
      <c r="J224" s="5">
        <v>2</v>
      </c>
      <c r="V224" s="5" t="s">
        <v>530</v>
      </c>
      <c r="W224" s="5">
        <v>1</v>
      </c>
      <c r="X224" s="5">
        <v>0</v>
      </c>
      <c r="Y224" s="5">
        <v>1</v>
      </c>
      <c r="Z224" s="5">
        <v>0</v>
      </c>
      <c r="AA224" s="5">
        <v>1</v>
      </c>
      <c r="AB224" s="5">
        <v>0</v>
      </c>
      <c r="AC224" s="5">
        <v>1</v>
      </c>
      <c r="AD224" s="5">
        <v>0</v>
      </c>
      <c r="AE224" s="5">
        <v>0</v>
      </c>
      <c r="AG224" s="5">
        <v>0</v>
      </c>
      <c r="AH224" s="5">
        <v>0</v>
      </c>
      <c r="AI224" s="5">
        <v>0</v>
      </c>
      <c r="AJ224" s="5" t="s">
        <v>535</v>
      </c>
      <c r="AK224" s="5">
        <v>0</v>
      </c>
      <c r="AL224" s="5">
        <v>1</v>
      </c>
      <c r="AM224" s="5">
        <v>0</v>
      </c>
      <c r="AN224" s="5">
        <v>0</v>
      </c>
      <c r="AO224" s="5">
        <v>0</v>
      </c>
      <c r="AP224" s="5">
        <v>0</v>
      </c>
      <c r="AQ224" s="5">
        <v>0</v>
      </c>
      <c r="AR224" s="5">
        <v>0</v>
      </c>
      <c r="AS224" s="5">
        <v>0</v>
      </c>
      <c r="AT224" s="5">
        <v>0</v>
      </c>
      <c r="AU224" s="5">
        <v>0</v>
      </c>
      <c r="AV224" s="5">
        <v>0</v>
      </c>
      <c r="AW224" s="5">
        <v>1</v>
      </c>
      <c r="AX224" s="5">
        <v>0</v>
      </c>
      <c r="AY224" s="5">
        <v>0</v>
      </c>
      <c r="AZ224" s="5" t="s">
        <v>149</v>
      </c>
      <c r="BB224" s="6">
        <v>45036</v>
      </c>
      <c r="BD224" s="5" t="s">
        <v>150</v>
      </c>
      <c r="BE224" s="5">
        <v>0</v>
      </c>
      <c r="BF224" s="5">
        <v>0</v>
      </c>
      <c r="BG224" s="5">
        <v>0</v>
      </c>
      <c r="BH224" s="5">
        <v>0</v>
      </c>
      <c r="BI224" s="5">
        <v>0</v>
      </c>
      <c r="BJ224" s="5">
        <v>1</v>
      </c>
      <c r="BK224" s="5">
        <v>0</v>
      </c>
      <c r="BL224" s="5">
        <v>0</v>
      </c>
      <c r="BM224" s="5" t="s">
        <v>151</v>
      </c>
      <c r="BU224" s="5" t="s">
        <v>139</v>
      </c>
      <c r="BV224" s="5" t="s">
        <v>271</v>
      </c>
      <c r="BW224" s="5">
        <v>0</v>
      </c>
      <c r="BX224" s="5">
        <v>0</v>
      </c>
      <c r="BY224" s="5">
        <v>0</v>
      </c>
      <c r="BZ224" s="5">
        <v>0</v>
      </c>
      <c r="CA224" s="5">
        <v>0</v>
      </c>
      <c r="CB224" s="5">
        <v>0</v>
      </c>
      <c r="CC224" s="5">
        <v>0</v>
      </c>
      <c r="CD224" s="5">
        <v>0</v>
      </c>
      <c r="CE224" s="5">
        <v>0</v>
      </c>
      <c r="CF224" s="5">
        <v>0</v>
      </c>
      <c r="CG224" s="5">
        <v>0</v>
      </c>
      <c r="CH224" s="5">
        <v>0</v>
      </c>
      <c r="CI224" s="5">
        <v>1</v>
      </c>
      <c r="CJ224" s="5">
        <v>0</v>
      </c>
      <c r="CK224" s="5">
        <v>0</v>
      </c>
      <c r="CL224" s="5" t="s">
        <v>151</v>
      </c>
      <c r="CZ224" s="5" t="s">
        <v>139</v>
      </c>
      <c r="DA224" s="5" t="s">
        <v>151</v>
      </c>
      <c r="DB224" s="5" t="s">
        <v>139</v>
      </c>
      <c r="DC224" s="5" t="s">
        <v>139</v>
      </c>
      <c r="DD224" s="5" t="s">
        <v>139</v>
      </c>
      <c r="DE224" s="5" t="s">
        <v>151</v>
      </c>
      <c r="DF224" s="5" t="s">
        <v>139</v>
      </c>
      <c r="DG224" s="5" t="s">
        <v>151</v>
      </c>
      <c r="DH224" s="5" t="s">
        <v>139</v>
      </c>
      <c r="DI224" s="5" t="s">
        <v>151</v>
      </c>
      <c r="DJ224" s="5" t="s">
        <v>538</v>
      </c>
      <c r="DK224" s="5" t="s">
        <v>161</v>
      </c>
      <c r="DL224" s="5">
        <v>0</v>
      </c>
      <c r="DM224" s="5">
        <v>0</v>
      </c>
      <c r="DN224" s="5">
        <v>1</v>
      </c>
      <c r="DO224" s="5">
        <v>0</v>
      </c>
      <c r="DP224" s="5">
        <v>0</v>
      </c>
      <c r="DQ224" s="5">
        <v>0</v>
      </c>
      <c r="DR224" s="5">
        <v>0</v>
      </c>
      <c r="DS224" s="5">
        <v>0</v>
      </c>
      <c r="DT224" s="5">
        <v>0</v>
      </c>
      <c r="DU224" s="5">
        <v>0</v>
      </c>
      <c r="DV224" s="5" t="s">
        <v>175</v>
      </c>
      <c r="DW224" s="5">
        <v>0</v>
      </c>
      <c r="DX224" s="5">
        <v>0</v>
      </c>
      <c r="DY224" s="5">
        <v>0</v>
      </c>
      <c r="DZ224" s="5">
        <v>1</v>
      </c>
      <c r="EA224" s="5">
        <v>0</v>
      </c>
      <c r="EB224" s="5">
        <v>0</v>
      </c>
      <c r="EC224" s="5">
        <v>0</v>
      </c>
      <c r="ED224" s="5">
        <v>0</v>
      </c>
      <c r="EE224" s="5">
        <v>0</v>
      </c>
      <c r="EF224" s="5">
        <v>0</v>
      </c>
      <c r="EG224" s="5">
        <v>0</v>
      </c>
      <c r="EH224" s="5" t="s">
        <v>151</v>
      </c>
      <c r="EI224" s="5" t="s">
        <v>155</v>
      </c>
    </row>
    <row r="225" spans="1:139">
      <c r="A225" s="5">
        <v>226</v>
      </c>
      <c r="B225" s="5" t="s">
        <v>139</v>
      </c>
      <c r="C225" s="5" t="s">
        <v>163</v>
      </c>
      <c r="D225" s="5" t="s">
        <v>164</v>
      </c>
      <c r="E225" s="5" t="s">
        <v>142</v>
      </c>
      <c r="F225" s="6">
        <v>45048</v>
      </c>
      <c r="G225" s="6"/>
      <c r="H225" s="6"/>
      <c r="I225" s="5" t="s">
        <v>143</v>
      </c>
      <c r="J225" s="5">
        <v>3</v>
      </c>
      <c r="V225" s="5" t="s">
        <v>355</v>
      </c>
      <c r="W225" s="5">
        <v>0</v>
      </c>
      <c r="X225" s="5">
        <v>0</v>
      </c>
      <c r="Y225" s="5">
        <v>0</v>
      </c>
      <c r="Z225" s="5">
        <v>1</v>
      </c>
      <c r="AA225" s="5">
        <v>1</v>
      </c>
      <c r="AB225" s="5">
        <v>0</v>
      </c>
      <c r="AC225" s="5">
        <v>1</v>
      </c>
      <c r="AD225" s="5">
        <v>0</v>
      </c>
      <c r="AG225" s="5">
        <v>0</v>
      </c>
      <c r="AH225" s="5">
        <v>0</v>
      </c>
      <c r="AI225" s="5">
        <v>0</v>
      </c>
      <c r="AZ225" s="5" t="s">
        <v>149</v>
      </c>
      <c r="BB225" s="6">
        <v>45032</v>
      </c>
      <c r="BD225" s="5" t="s">
        <v>150</v>
      </c>
      <c r="BE225" s="5">
        <v>0</v>
      </c>
      <c r="BF225" s="5">
        <v>0</v>
      </c>
      <c r="BG225" s="5">
        <v>0</v>
      </c>
      <c r="BH225" s="5">
        <v>0</v>
      </c>
      <c r="BI225" s="5">
        <v>0</v>
      </c>
      <c r="BJ225" s="5">
        <v>1</v>
      </c>
      <c r="BK225" s="5">
        <v>0</v>
      </c>
      <c r="BL225" s="5">
        <v>0</v>
      </c>
      <c r="BM225" s="5" t="s">
        <v>151</v>
      </c>
      <c r="BU225" s="5" t="s">
        <v>151</v>
      </c>
      <c r="CL225" s="5" t="s">
        <v>151</v>
      </c>
      <c r="CZ225" s="5" t="s">
        <v>139</v>
      </c>
      <c r="DA225" s="5" t="s">
        <v>151</v>
      </c>
      <c r="DB225" s="5" t="s">
        <v>139</v>
      </c>
      <c r="DC225" s="5" t="s">
        <v>151</v>
      </c>
      <c r="DD225" s="5" t="s">
        <v>139</v>
      </c>
      <c r="DE225" s="5" t="s">
        <v>139</v>
      </c>
      <c r="DF225" s="5" t="s">
        <v>151</v>
      </c>
      <c r="DG225" s="5" t="s">
        <v>139</v>
      </c>
      <c r="DH225" s="5" t="s">
        <v>151</v>
      </c>
      <c r="DI225" s="5" t="s">
        <v>151</v>
      </c>
      <c r="DJ225" s="5" t="s">
        <v>427</v>
      </c>
      <c r="DK225" s="5" t="s">
        <v>161</v>
      </c>
      <c r="DL225" s="5">
        <v>0</v>
      </c>
      <c r="DM225" s="5">
        <v>0</v>
      </c>
      <c r="DN225" s="5">
        <v>1</v>
      </c>
      <c r="DO225" s="5">
        <v>0</v>
      </c>
      <c r="DP225" s="5">
        <v>0</v>
      </c>
      <c r="DQ225" s="5">
        <v>0</v>
      </c>
      <c r="DR225" s="5">
        <v>0</v>
      </c>
      <c r="DS225" s="5">
        <v>0</v>
      </c>
      <c r="DT225" s="5">
        <v>0</v>
      </c>
      <c r="DU225" s="5">
        <v>0</v>
      </c>
      <c r="DV225" s="5" t="s">
        <v>154</v>
      </c>
      <c r="DW225" s="5">
        <v>0</v>
      </c>
      <c r="DX225" s="5">
        <v>0</v>
      </c>
      <c r="DY225" s="5">
        <v>0</v>
      </c>
      <c r="DZ225" s="5">
        <v>0</v>
      </c>
      <c r="EA225" s="5">
        <v>0</v>
      </c>
      <c r="EB225" s="5">
        <v>0</v>
      </c>
      <c r="EC225" s="5">
        <v>0</v>
      </c>
      <c r="ED225" s="5">
        <v>0</v>
      </c>
      <c r="EE225" s="5">
        <v>0</v>
      </c>
      <c r="EF225" s="5">
        <v>1</v>
      </c>
      <c r="EG225" s="5">
        <v>0</v>
      </c>
      <c r="EH225" s="5" t="s">
        <v>151</v>
      </c>
      <c r="EI225" s="5" t="s">
        <v>155</v>
      </c>
    </row>
    <row r="226" spans="1:139">
      <c r="A226" s="5">
        <v>227</v>
      </c>
      <c r="B226" s="5" t="s">
        <v>139</v>
      </c>
      <c r="C226" s="5" t="s">
        <v>163</v>
      </c>
      <c r="D226" s="5" t="s">
        <v>164</v>
      </c>
      <c r="E226" s="5" t="s">
        <v>142</v>
      </c>
      <c r="F226" s="6">
        <v>45048</v>
      </c>
      <c r="G226" s="6"/>
      <c r="H226" s="6"/>
      <c r="I226" s="5" t="s">
        <v>143</v>
      </c>
      <c r="J226" s="5">
        <v>4</v>
      </c>
      <c r="V226" s="5" t="s">
        <v>260</v>
      </c>
      <c r="W226" s="5">
        <v>0</v>
      </c>
      <c r="X226" s="5">
        <v>0</v>
      </c>
      <c r="Y226" s="5">
        <v>1</v>
      </c>
      <c r="Z226" s="5">
        <v>1</v>
      </c>
      <c r="AA226" s="5">
        <v>1</v>
      </c>
      <c r="AB226" s="5">
        <v>0</v>
      </c>
      <c r="AC226" s="5">
        <v>1</v>
      </c>
      <c r="AD226" s="5">
        <v>0</v>
      </c>
      <c r="AG226" s="5">
        <v>0</v>
      </c>
      <c r="AH226" s="5">
        <v>0</v>
      </c>
      <c r="AI226" s="5">
        <v>0</v>
      </c>
      <c r="AZ226" s="5" t="s">
        <v>149</v>
      </c>
      <c r="BB226" s="6">
        <v>45035</v>
      </c>
      <c r="BD226" s="5" t="s">
        <v>181</v>
      </c>
      <c r="BE226" s="5">
        <v>1</v>
      </c>
      <c r="BF226" s="5">
        <v>0</v>
      </c>
      <c r="BG226" s="5">
        <v>0</v>
      </c>
      <c r="BH226" s="5">
        <v>0</v>
      </c>
      <c r="BI226" s="5">
        <v>1</v>
      </c>
      <c r="BJ226" s="5">
        <v>0</v>
      </c>
      <c r="BK226" s="5">
        <v>0</v>
      </c>
      <c r="BL226" s="5">
        <v>0</v>
      </c>
      <c r="BM226" s="5" t="s">
        <v>151</v>
      </c>
      <c r="BU226" s="5" t="s">
        <v>139</v>
      </c>
      <c r="BV226" s="5" t="s">
        <v>539</v>
      </c>
      <c r="BW226" s="5">
        <v>1</v>
      </c>
      <c r="BX226" s="5">
        <v>1</v>
      </c>
      <c r="BY226" s="5">
        <v>1</v>
      </c>
      <c r="BZ226" s="5">
        <v>1</v>
      </c>
      <c r="CA226" s="5">
        <v>1</v>
      </c>
      <c r="CB226" s="5">
        <v>0</v>
      </c>
      <c r="CC226" s="5">
        <v>0</v>
      </c>
      <c r="CD226" s="5">
        <v>0</v>
      </c>
      <c r="CE226" s="5">
        <v>0</v>
      </c>
      <c r="CF226" s="5">
        <v>0</v>
      </c>
      <c r="CG226" s="5">
        <v>0</v>
      </c>
      <c r="CH226" s="5">
        <v>0</v>
      </c>
      <c r="CI226" s="5">
        <v>0</v>
      </c>
      <c r="CJ226" s="5">
        <v>0</v>
      </c>
      <c r="CK226" s="5">
        <v>0</v>
      </c>
      <c r="CL226" s="5" t="s">
        <v>151</v>
      </c>
      <c r="CZ226" s="5" t="s">
        <v>139</v>
      </c>
      <c r="DA226" s="5" t="s">
        <v>151</v>
      </c>
      <c r="DB226" s="5" t="s">
        <v>139</v>
      </c>
      <c r="DC226" s="5" t="s">
        <v>151</v>
      </c>
      <c r="DD226" s="5" t="s">
        <v>151</v>
      </c>
      <c r="DE226" s="5" t="s">
        <v>151</v>
      </c>
      <c r="DF226" s="5" t="s">
        <v>151</v>
      </c>
      <c r="DG226" s="5" t="s">
        <v>139</v>
      </c>
      <c r="DH226" s="5" t="s">
        <v>139</v>
      </c>
      <c r="DI226" s="5" t="s">
        <v>151</v>
      </c>
      <c r="DJ226" s="5" t="s">
        <v>540</v>
      </c>
      <c r="DK226" s="5" t="s">
        <v>161</v>
      </c>
      <c r="DL226" s="5">
        <v>0</v>
      </c>
      <c r="DM226" s="5">
        <v>0</v>
      </c>
      <c r="DN226" s="5">
        <v>1</v>
      </c>
      <c r="DO226" s="5">
        <v>0</v>
      </c>
      <c r="DP226" s="5">
        <v>0</v>
      </c>
      <c r="DQ226" s="5">
        <v>0</v>
      </c>
      <c r="DR226" s="5">
        <v>0</v>
      </c>
      <c r="DS226" s="5">
        <v>0</v>
      </c>
      <c r="DT226" s="5">
        <v>0</v>
      </c>
      <c r="DU226" s="5">
        <v>0</v>
      </c>
      <c r="DV226" s="5" t="s">
        <v>208</v>
      </c>
      <c r="DW226" s="5">
        <v>0</v>
      </c>
      <c r="DX226" s="5">
        <v>0</v>
      </c>
      <c r="DY226" s="5">
        <v>0</v>
      </c>
      <c r="DZ226" s="5">
        <v>0</v>
      </c>
      <c r="EA226" s="5">
        <v>1</v>
      </c>
      <c r="EB226" s="5">
        <v>0</v>
      </c>
      <c r="EC226" s="5">
        <v>0</v>
      </c>
      <c r="ED226" s="5">
        <v>0</v>
      </c>
      <c r="EE226" s="5">
        <v>0</v>
      </c>
      <c r="EF226" s="5">
        <v>0</v>
      </c>
      <c r="EG226" s="5">
        <v>0</v>
      </c>
      <c r="EH226" s="5" t="s">
        <v>151</v>
      </c>
      <c r="EI226" s="5" t="s">
        <v>155</v>
      </c>
    </row>
    <row r="227" spans="1:139">
      <c r="A227" s="5">
        <v>228</v>
      </c>
      <c r="B227" s="5" t="s">
        <v>139</v>
      </c>
      <c r="C227" s="5" t="s">
        <v>140</v>
      </c>
      <c r="D227" s="5" t="s">
        <v>164</v>
      </c>
      <c r="E227" s="5" t="s">
        <v>142</v>
      </c>
      <c r="F227" s="6">
        <v>45048</v>
      </c>
      <c r="G227" s="6"/>
      <c r="H227" s="6"/>
      <c r="I227" s="5" t="s">
        <v>143</v>
      </c>
      <c r="J227" s="5">
        <v>8</v>
      </c>
      <c r="V227" s="5" t="s">
        <v>260</v>
      </c>
      <c r="W227" s="5">
        <v>0</v>
      </c>
      <c r="X227" s="5">
        <v>0</v>
      </c>
      <c r="Y227" s="5">
        <v>1</v>
      </c>
      <c r="Z227" s="5">
        <v>1</v>
      </c>
      <c r="AA227" s="5">
        <v>1</v>
      </c>
      <c r="AB227" s="5">
        <v>0</v>
      </c>
      <c r="AC227" s="5">
        <v>1</v>
      </c>
      <c r="AD227" s="5">
        <v>0</v>
      </c>
      <c r="AG227" s="5">
        <v>0</v>
      </c>
      <c r="AH227" s="5">
        <v>0</v>
      </c>
      <c r="AI227" s="5">
        <v>0</v>
      </c>
      <c r="AZ227" s="5" t="s">
        <v>149</v>
      </c>
      <c r="BB227" s="6">
        <v>45033</v>
      </c>
      <c r="BD227" s="5" t="s">
        <v>150</v>
      </c>
      <c r="BE227" s="5">
        <v>0</v>
      </c>
      <c r="BF227" s="5">
        <v>0</v>
      </c>
      <c r="BG227" s="5">
        <v>0</v>
      </c>
      <c r="BH227" s="5">
        <v>0</v>
      </c>
      <c r="BI227" s="5">
        <v>0</v>
      </c>
      <c r="BJ227" s="5">
        <v>1</v>
      </c>
      <c r="BK227" s="5">
        <v>0</v>
      </c>
      <c r="BL227" s="5">
        <v>0</v>
      </c>
      <c r="BM227" s="5" t="s">
        <v>151</v>
      </c>
      <c r="BU227" s="5" t="s">
        <v>151</v>
      </c>
      <c r="CL227" s="5" t="s">
        <v>151</v>
      </c>
      <c r="CZ227" s="5" t="s">
        <v>151</v>
      </c>
      <c r="DA227" s="5" t="s">
        <v>139</v>
      </c>
      <c r="DB227" s="5" t="s">
        <v>139</v>
      </c>
      <c r="DC227" s="5" t="s">
        <v>151</v>
      </c>
      <c r="DD227" s="5" t="s">
        <v>139</v>
      </c>
      <c r="DE227" s="5" t="s">
        <v>151</v>
      </c>
      <c r="DF227" s="5" t="s">
        <v>151</v>
      </c>
      <c r="DG227" s="5" t="s">
        <v>139</v>
      </c>
      <c r="DH227" s="5" t="s">
        <v>151</v>
      </c>
      <c r="DI227" s="5" t="s">
        <v>151</v>
      </c>
      <c r="DJ227" s="5" t="s">
        <v>452</v>
      </c>
      <c r="DK227" s="5" t="s">
        <v>161</v>
      </c>
      <c r="DL227" s="5">
        <v>0</v>
      </c>
      <c r="DM227" s="5">
        <v>0</v>
      </c>
      <c r="DN227" s="5">
        <v>1</v>
      </c>
      <c r="DO227" s="5">
        <v>0</v>
      </c>
      <c r="DP227" s="5">
        <v>0</v>
      </c>
      <c r="DQ227" s="5">
        <v>0</v>
      </c>
      <c r="DR227" s="5">
        <v>0</v>
      </c>
      <c r="DS227" s="5">
        <v>0</v>
      </c>
      <c r="DT227" s="5">
        <v>0</v>
      </c>
      <c r="DU227" s="5">
        <v>0</v>
      </c>
      <c r="DV227" s="5" t="s">
        <v>251</v>
      </c>
      <c r="DW227" s="5">
        <v>0</v>
      </c>
      <c r="DX227" s="5">
        <v>0</v>
      </c>
      <c r="DY227" s="5">
        <v>0</v>
      </c>
      <c r="DZ227" s="5">
        <v>0</v>
      </c>
      <c r="EA227" s="5">
        <v>0</v>
      </c>
      <c r="EB227" s="5">
        <v>0</v>
      </c>
      <c r="EC227" s="5">
        <v>0</v>
      </c>
      <c r="ED227" s="5">
        <v>0</v>
      </c>
      <c r="EE227" s="5">
        <v>1</v>
      </c>
      <c r="EF227" s="5">
        <v>0</v>
      </c>
      <c r="EG227" s="5">
        <v>0</v>
      </c>
      <c r="EH227" s="5" t="s">
        <v>151</v>
      </c>
      <c r="EI227" s="5" t="s">
        <v>155</v>
      </c>
    </row>
    <row r="228" spans="1:139">
      <c r="A228" s="5">
        <v>229</v>
      </c>
      <c r="B228" s="5" t="s">
        <v>151</v>
      </c>
      <c r="C228" s="5" t="s">
        <v>140</v>
      </c>
      <c r="AZ228" s="5" t="s">
        <v>144</v>
      </c>
      <c r="EI228" s="5" t="s">
        <v>169</v>
      </c>
    </row>
    <row r="229" spans="1:139">
      <c r="A229" s="5">
        <v>230</v>
      </c>
      <c r="B229" s="5" t="s">
        <v>139</v>
      </c>
      <c r="C229" s="5" t="s">
        <v>140</v>
      </c>
      <c r="D229" s="5" t="s">
        <v>164</v>
      </c>
      <c r="E229" s="5" t="s">
        <v>142</v>
      </c>
      <c r="F229" s="6">
        <v>45048</v>
      </c>
      <c r="G229" s="6"/>
      <c r="H229" s="6"/>
      <c r="I229" s="5" t="s">
        <v>143</v>
      </c>
      <c r="J229" s="5">
        <v>2</v>
      </c>
      <c r="V229" s="5" t="s">
        <v>260</v>
      </c>
      <c r="W229" s="5">
        <v>0</v>
      </c>
      <c r="X229" s="5">
        <v>0</v>
      </c>
      <c r="Y229" s="5">
        <v>1</v>
      </c>
      <c r="Z229" s="5">
        <v>1</v>
      </c>
      <c r="AA229" s="5">
        <v>1</v>
      </c>
      <c r="AB229" s="5">
        <v>0</v>
      </c>
      <c r="AC229" s="5">
        <v>1</v>
      </c>
      <c r="AD229" s="5">
        <v>0</v>
      </c>
      <c r="AG229" s="5">
        <v>0</v>
      </c>
      <c r="AH229" s="5">
        <v>0</v>
      </c>
      <c r="AI229" s="5">
        <v>0</v>
      </c>
      <c r="AZ229" s="5" t="s">
        <v>149</v>
      </c>
      <c r="BB229" s="6">
        <v>45040</v>
      </c>
      <c r="BD229" s="5" t="s">
        <v>150</v>
      </c>
      <c r="BE229" s="5">
        <v>0</v>
      </c>
      <c r="BF229" s="5">
        <v>0</v>
      </c>
      <c r="BG229" s="5">
        <v>0</v>
      </c>
      <c r="BH229" s="5">
        <v>0</v>
      </c>
      <c r="BI229" s="5">
        <v>0</v>
      </c>
      <c r="BJ229" s="5">
        <v>1</v>
      </c>
      <c r="BK229" s="5">
        <v>0</v>
      </c>
      <c r="BL229" s="5">
        <v>0</v>
      </c>
      <c r="BM229" s="5" t="s">
        <v>139</v>
      </c>
      <c r="BU229" s="5" t="s">
        <v>151</v>
      </c>
      <c r="CL229" s="5" t="s">
        <v>151</v>
      </c>
      <c r="CZ229" s="5" t="s">
        <v>151</v>
      </c>
      <c r="DA229" s="5" t="s">
        <v>151</v>
      </c>
      <c r="DB229" s="5" t="s">
        <v>139</v>
      </c>
      <c r="DC229" s="5" t="s">
        <v>139</v>
      </c>
      <c r="DD229" s="5" t="s">
        <v>151</v>
      </c>
      <c r="DE229" s="5" t="s">
        <v>151</v>
      </c>
      <c r="DF229" s="5" t="s">
        <v>151</v>
      </c>
      <c r="DG229" s="5" t="s">
        <v>151</v>
      </c>
      <c r="DH229" s="5" t="s">
        <v>139</v>
      </c>
      <c r="DI229" s="5" t="s">
        <v>151</v>
      </c>
      <c r="DJ229" s="5" t="s">
        <v>541</v>
      </c>
      <c r="DK229" s="5" t="s">
        <v>161</v>
      </c>
      <c r="DL229" s="5">
        <v>0</v>
      </c>
      <c r="DM229" s="5">
        <v>0</v>
      </c>
      <c r="DN229" s="5">
        <v>1</v>
      </c>
      <c r="DO229" s="5">
        <v>0</v>
      </c>
      <c r="DP229" s="5">
        <v>0</v>
      </c>
      <c r="DQ229" s="5">
        <v>0</v>
      </c>
      <c r="DR229" s="5">
        <v>0</v>
      </c>
      <c r="DS229" s="5">
        <v>0</v>
      </c>
      <c r="DT229" s="5">
        <v>0</v>
      </c>
      <c r="DU229" s="5">
        <v>0</v>
      </c>
      <c r="DV229" s="5" t="s">
        <v>243</v>
      </c>
      <c r="DW229" s="5">
        <v>0</v>
      </c>
      <c r="DX229" s="5">
        <v>0</v>
      </c>
      <c r="DY229" s="5">
        <v>0</v>
      </c>
      <c r="DZ229" s="5">
        <v>0</v>
      </c>
      <c r="EA229" s="5">
        <v>0</v>
      </c>
      <c r="EB229" s="5">
        <v>1</v>
      </c>
      <c r="EC229" s="5">
        <v>0</v>
      </c>
      <c r="ED229" s="5">
        <v>0</v>
      </c>
      <c r="EE229" s="5">
        <v>0</v>
      </c>
      <c r="EF229" s="5">
        <v>0</v>
      </c>
      <c r="EG229" s="5">
        <v>0</v>
      </c>
      <c r="EH229" s="5" t="s">
        <v>151</v>
      </c>
      <c r="EI229" s="5" t="s">
        <v>155</v>
      </c>
    </row>
    <row r="230" spans="1:139">
      <c r="A230" s="5">
        <v>231</v>
      </c>
      <c r="B230" s="5" t="s">
        <v>139</v>
      </c>
      <c r="C230" s="5" t="s">
        <v>163</v>
      </c>
      <c r="D230" s="5" t="s">
        <v>164</v>
      </c>
      <c r="E230" s="5" t="s">
        <v>142</v>
      </c>
      <c r="F230" s="6">
        <v>45048</v>
      </c>
      <c r="G230" s="6"/>
      <c r="H230" s="6"/>
      <c r="I230" s="5" t="s">
        <v>143</v>
      </c>
      <c r="J230" s="5">
        <v>8</v>
      </c>
      <c r="V230" s="5" t="s">
        <v>260</v>
      </c>
      <c r="W230" s="5">
        <v>0</v>
      </c>
      <c r="X230" s="5">
        <v>0</v>
      </c>
      <c r="Y230" s="5">
        <v>1</v>
      </c>
      <c r="Z230" s="5">
        <v>1</v>
      </c>
      <c r="AA230" s="5">
        <v>1</v>
      </c>
      <c r="AB230" s="5">
        <v>0</v>
      </c>
      <c r="AC230" s="5">
        <v>1</v>
      </c>
      <c r="AD230" s="5">
        <v>0</v>
      </c>
      <c r="AG230" s="5">
        <v>0</v>
      </c>
      <c r="AH230" s="5">
        <v>0</v>
      </c>
      <c r="AI230" s="5">
        <v>0</v>
      </c>
      <c r="AZ230" s="5" t="s">
        <v>149</v>
      </c>
      <c r="BB230" s="6">
        <v>45031</v>
      </c>
      <c r="BD230" s="5" t="s">
        <v>150</v>
      </c>
      <c r="BE230" s="5">
        <v>0</v>
      </c>
      <c r="BF230" s="5">
        <v>0</v>
      </c>
      <c r="BG230" s="5">
        <v>0</v>
      </c>
      <c r="BH230" s="5">
        <v>0</v>
      </c>
      <c r="BI230" s="5">
        <v>0</v>
      </c>
      <c r="BJ230" s="5">
        <v>1</v>
      </c>
      <c r="BK230" s="5">
        <v>0</v>
      </c>
      <c r="BL230" s="5">
        <v>0</v>
      </c>
      <c r="BM230" s="5" t="s">
        <v>151</v>
      </c>
      <c r="BU230" s="5" t="s">
        <v>151</v>
      </c>
      <c r="CL230" s="5" t="s">
        <v>139</v>
      </c>
      <c r="CM230" s="5" t="s">
        <v>172</v>
      </c>
      <c r="CN230" s="5">
        <v>0</v>
      </c>
      <c r="CO230" s="5">
        <v>0</v>
      </c>
      <c r="CP230" s="5">
        <v>0</v>
      </c>
      <c r="CQ230" s="5">
        <v>0</v>
      </c>
      <c r="CR230" s="5">
        <v>0</v>
      </c>
      <c r="CS230" s="5">
        <v>1</v>
      </c>
      <c r="CT230" s="5">
        <v>0</v>
      </c>
      <c r="CU230" s="5">
        <v>0</v>
      </c>
      <c r="CV230" s="5">
        <v>0</v>
      </c>
      <c r="CW230" s="5">
        <v>1</v>
      </c>
      <c r="CX230" s="5">
        <v>0</v>
      </c>
      <c r="CY230" s="5">
        <v>0</v>
      </c>
      <c r="CZ230" s="5" t="s">
        <v>139</v>
      </c>
      <c r="DA230" s="5" t="s">
        <v>151</v>
      </c>
      <c r="DB230" s="5" t="s">
        <v>139</v>
      </c>
      <c r="DC230" s="5" t="s">
        <v>151</v>
      </c>
      <c r="DD230" s="5" t="s">
        <v>151</v>
      </c>
      <c r="DE230" s="5" t="s">
        <v>151</v>
      </c>
      <c r="DF230" s="5" t="s">
        <v>151</v>
      </c>
      <c r="DG230" s="5" t="s">
        <v>151</v>
      </c>
      <c r="DH230" s="5" t="s">
        <v>139</v>
      </c>
      <c r="DI230" s="5" t="s">
        <v>144</v>
      </c>
      <c r="DJ230" s="5" t="s">
        <v>542</v>
      </c>
      <c r="DK230" s="5" t="s">
        <v>161</v>
      </c>
      <c r="DL230" s="5">
        <v>0</v>
      </c>
      <c r="DM230" s="5">
        <v>0</v>
      </c>
      <c r="DN230" s="5">
        <v>1</v>
      </c>
      <c r="DO230" s="5">
        <v>0</v>
      </c>
      <c r="DP230" s="5">
        <v>0</v>
      </c>
      <c r="DQ230" s="5">
        <v>0</v>
      </c>
      <c r="DR230" s="5">
        <v>0</v>
      </c>
      <c r="DS230" s="5">
        <v>0</v>
      </c>
      <c r="DT230" s="5">
        <v>0</v>
      </c>
      <c r="DU230" s="5">
        <v>0</v>
      </c>
      <c r="DV230" s="5" t="s">
        <v>243</v>
      </c>
      <c r="DW230" s="5">
        <v>0</v>
      </c>
      <c r="DX230" s="5">
        <v>0</v>
      </c>
      <c r="DY230" s="5">
        <v>0</v>
      </c>
      <c r="DZ230" s="5">
        <v>0</v>
      </c>
      <c r="EA230" s="5">
        <v>0</v>
      </c>
      <c r="EB230" s="5">
        <v>1</v>
      </c>
      <c r="EC230" s="5">
        <v>0</v>
      </c>
      <c r="ED230" s="5">
        <v>0</v>
      </c>
      <c r="EE230" s="5">
        <v>0</v>
      </c>
      <c r="EF230" s="5">
        <v>0</v>
      </c>
      <c r="EG230" s="5">
        <v>0</v>
      </c>
      <c r="EH230" s="5" t="s">
        <v>151</v>
      </c>
      <c r="EI230" s="5" t="s">
        <v>155</v>
      </c>
    </row>
    <row r="231" spans="1:139">
      <c r="A231" s="5">
        <v>232</v>
      </c>
      <c r="B231" s="5" t="s">
        <v>139</v>
      </c>
      <c r="C231" s="5" t="s">
        <v>140</v>
      </c>
      <c r="D231" s="5" t="s">
        <v>146</v>
      </c>
      <c r="E231" s="5" t="s">
        <v>217</v>
      </c>
      <c r="F231" s="6">
        <v>45048</v>
      </c>
      <c r="G231" s="6"/>
      <c r="H231" s="6"/>
      <c r="I231" s="5" t="s">
        <v>147</v>
      </c>
      <c r="J231" s="5">
        <v>2</v>
      </c>
      <c r="V231" s="5" t="s">
        <v>522</v>
      </c>
      <c r="W231" s="5">
        <v>1</v>
      </c>
      <c r="X231" s="5">
        <v>0</v>
      </c>
      <c r="Y231" s="5">
        <v>1</v>
      </c>
      <c r="Z231" s="5">
        <v>1</v>
      </c>
      <c r="AA231" s="5">
        <v>0</v>
      </c>
      <c r="AB231" s="5">
        <v>0</v>
      </c>
      <c r="AC231" s="5">
        <v>1</v>
      </c>
      <c r="AD231" s="5">
        <v>0</v>
      </c>
      <c r="AE231" s="5">
        <v>0</v>
      </c>
      <c r="AG231" s="5">
        <v>0</v>
      </c>
      <c r="AH231" s="5">
        <v>0</v>
      </c>
      <c r="AI231" s="5">
        <v>0</v>
      </c>
      <c r="AJ231" s="5" t="s">
        <v>307</v>
      </c>
      <c r="AK231" s="5">
        <v>1</v>
      </c>
      <c r="AL231" s="5">
        <v>1</v>
      </c>
      <c r="AM231" s="5">
        <v>0</v>
      </c>
      <c r="AN231" s="5">
        <v>1</v>
      </c>
      <c r="AO231" s="5">
        <v>0</v>
      </c>
      <c r="AP231" s="5">
        <v>0</v>
      </c>
      <c r="AQ231" s="5">
        <v>0</v>
      </c>
      <c r="AR231" s="5">
        <v>0</v>
      </c>
      <c r="AS231" s="5">
        <v>0</v>
      </c>
      <c r="AT231" s="5">
        <v>0</v>
      </c>
      <c r="AU231" s="5">
        <v>0</v>
      </c>
      <c r="AV231" s="5">
        <v>0</v>
      </c>
      <c r="AW231" s="5">
        <v>0</v>
      </c>
      <c r="AX231" s="5">
        <v>0</v>
      </c>
      <c r="AY231" s="5">
        <v>0</v>
      </c>
      <c r="AZ231" s="5" t="s">
        <v>149</v>
      </c>
      <c r="BB231" s="6">
        <v>45043</v>
      </c>
      <c r="BD231" s="5" t="s">
        <v>150</v>
      </c>
      <c r="BE231" s="5">
        <v>0</v>
      </c>
      <c r="BF231" s="5">
        <v>0</v>
      </c>
      <c r="BG231" s="5">
        <v>0</v>
      </c>
      <c r="BH231" s="5">
        <v>0</v>
      </c>
      <c r="BI231" s="5">
        <v>0</v>
      </c>
      <c r="BJ231" s="5">
        <v>1</v>
      </c>
      <c r="BK231" s="5">
        <v>0</v>
      </c>
      <c r="BL231" s="5">
        <v>0</v>
      </c>
      <c r="BM231" s="5" t="s">
        <v>151</v>
      </c>
      <c r="BN231" s="5" t="s">
        <v>543</v>
      </c>
      <c r="BO231" s="5">
        <v>0</v>
      </c>
      <c r="BP231" s="5">
        <v>0</v>
      </c>
      <c r="BQ231" s="5">
        <v>1</v>
      </c>
      <c r="BR231" s="5">
        <v>0</v>
      </c>
      <c r="BU231" s="5" t="s">
        <v>151</v>
      </c>
      <c r="CL231" s="5" t="s">
        <v>151</v>
      </c>
      <c r="CZ231" s="5" t="s">
        <v>151</v>
      </c>
      <c r="DA231" s="5" t="s">
        <v>151</v>
      </c>
      <c r="DB231" s="5" t="s">
        <v>151</v>
      </c>
      <c r="DC231" s="5" t="s">
        <v>139</v>
      </c>
      <c r="DD231" s="5" t="s">
        <v>151</v>
      </c>
      <c r="DE231" s="5" t="s">
        <v>151</v>
      </c>
      <c r="DF231" s="5" t="s">
        <v>151</v>
      </c>
      <c r="DG231" s="5" t="s">
        <v>151</v>
      </c>
      <c r="DH231" s="5" t="s">
        <v>151</v>
      </c>
      <c r="DI231" s="5" t="s">
        <v>151</v>
      </c>
      <c r="DJ231" s="5" t="s">
        <v>544</v>
      </c>
      <c r="DK231" s="5" t="s">
        <v>153</v>
      </c>
      <c r="DL231" s="5">
        <v>0</v>
      </c>
      <c r="DM231" s="5">
        <v>0</v>
      </c>
      <c r="DN231" s="5">
        <v>0</v>
      </c>
      <c r="DO231" s="5">
        <v>1</v>
      </c>
      <c r="DP231" s="5">
        <v>0</v>
      </c>
      <c r="DQ231" s="5">
        <v>0</v>
      </c>
      <c r="DR231" s="5">
        <v>0</v>
      </c>
      <c r="DS231" s="5">
        <v>0</v>
      </c>
      <c r="DT231" s="5">
        <v>0</v>
      </c>
      <c r="DU231" s="5">
        <v>0</v>
      </c>
      <c r="DV231" s="5" t="s">
        <v>295</v>
      </c>
      <c r="DW231" s="5">
        <v>0</v>
      </c>
      <c r="DX231" s="5">
        <v>0</v>
      </c>
      <c r="DY231" s="5">
        <v>0</v>
      </c>
      <c r="DZ231" s="5">
        <v>1</v>
      </c>
      <c r="EA231" s="5">
        <v>0</v>
      </c>
      <c r="EB231" s="5">
        <v>1</v>
      </c>
      <c r="EC231" s="5">
        <v>0</v>
      </c>
      <c r="ED231" s="5">
        <v>0</v>
      </c>
      <c r="EE231" s="5">
        <v>0</v>
      </c>
      <c r="EF231" s="5">
        <v>0</v>
      </c>
      <c r="EG231" s="5">
        <v>0</v>
      </c>
      <c r="EH231" s="5" t="s">
        <v>151</v>
      </c>
      <c r="EI231" s="5" t="s">
        <v>155</v>
      </c>
    </row>
    <row r="232" spans="1:139">
      <c r="A232" s="5">
        <v>233</v>
      </c>
      <c r="B232" s="5" t="s">
        <v>139</v>
      </c>
      <c r="C232" s="5" t="s">
        <v>140</v>
      </c>
      <c r="E232" s="5" t="s">
        <v>142</v>
      </c>
      <c r="F232" s="6">
        <v>45048</v>
      </c>
      <c r="G232" s="6"/>
      <c r="H232" s="6"/>
      <c r="I232" s="5" t="s">
        <v>147</v>
      </c>
      <c r="J232" s="5">
        <v>7</v>
      </c>
      <c r="V232" s="5" t="s">
        <v>545</v>
      </c>
      <c r="W232" s="5">
        <v>1</v>
      </c>
      <c r="X232" s="5">
        <v>0</v>
      </c>
      <c r="Y232" s="5">
        <v>1</v>
      </c>
      <c r="Z232" s="5">
        <v>1</v>
      </c>
      <c r="AA232" s="5">
        <v>1</v>
      </c>
      <c r="AB232" s="5">
        <v>0</v>
      </c>
      <c r="AC232" s="5">
        <v>0</v>
      </c>
      <c r="AD232" s="5">
        <v>0</v>
      </c>
      <c r="AE232" s="5">
        <v>0</v>
      </c>
      <c r="AG232" s="5">
        <v>0</v>
      </c>
      <c r="AH232" s="5">
        <v>0</v>
      </c>
      <c r="AI232" s="5">
        <v>0</v>
      </c>
      <c r="AJ232" s="5" t="s">
        <v>419</v>
      </c>
      <c r="AK232" s="5">
        <v>1</v>
      </c>
      <c r="AL232" s="5">
        <v>1</v>
      </c>
      <c r="AM232" s="5">
        <v>1</v>
      </c>
      <c r="AN232" s="5">
        <v>0</v>
      </c>
      <c r="AO232" s="5">
        <v>0</v>
      </c>
      <c r="AP232" s="5">
        <v>0</v>
      </c>
      <c r="AQ232" s="5">
        <v>0</v>
      </c>
      <c r="AR232" s="5">
        <v>0</v>
      </c>
      <c r="AS232" s="5">
        <v>0</v>
      </c>
      <c r="AT232" s="5">
        <v>0</v>
      </c>
      <c r="AU232" s="5">
        <v>0</v>
      </c>
      <c r="AV232" s="5">
        <v>0</v>
      </c>
      <c r="AW232" s="5">
        <v>0</v>
      </c>
      <c r="AX232" s="5">
        <v>0</v>
      </c>
      <c r="AY232" s="5">
        <v>0</v>
      </c>
      <c r="AZ232" s="5" t="s">
        <v>195</v>
      </c>
      <c r="BB232" s="6">
        <v>44972</v>
      </c>
      <c r="BD232" s="5" t="s">
        <v>166</v>
      </c>
      <c r="BE232" s="5">
        <v>0</v>
      </c>
      <c r="BF232" s="5">
        <v>0</v>
      </c>
      <c r="BG232" s="5">
        <v>0</v>
      </c>
      <c r="BH232" s="5">
        <v>0</v>
      </c>
      <c r="BI232" s="5">
        <v>1</v>
      </c>
      <c r="BJ232" s="5">
        <v>0</v>
      </c>
      <c r="BK232" s="5">
        <v>0</v>
      </c>
      <c r="BL232" s="5">
        <v>0</v>
      </c>
      <c r="BM232" s="5" t="s">
        <v>151</v>
      </c>
      <c r="BN232" s="5" t="s">
        <v>546</v>
      </c>
      <c r="BO232" s="5">
        <v>1</v>
      </c>
      <c r="BP232" s="5">
        <v>0</v>
      </c>
      <c r="BQ232" s="5">
        <v>0</v>
      </c>
      <c r="BR232" s="5">
        <v>0</v>
      </c>
      <c r="BU232" s="5" t="s">
        <v>151</v>
      </c>
      <c r="CL232" s="5" t="s">
        <v>151</v>
      </c>
      <c r="CZ232" s="5" t="s">
        <v>151</v>
      </c>
      <c r="DA232" s="5" t="s">
        <v>139</v>
      </c>
      <c r="DB232" s="5" t="s">
        <v>139</v>
      </c>
      <c r="DC232" s="5" t="s">
        <v>151</v>
      </c>
      <c r="DD232" s="5" t="s">
        <v>151</v>
      </c>
      <c r="DE232" s="5" t="s">
        <v>151</v>
      </c>
      <c r="DF232" s="5" t="s">
        <v>151</v>
      </c>
      <c r="DG232" s="5" t="s">
        <v>151</v>
      </c>
      <c r="DH232" s="5" t="s">
        <v>139</v>
      </c>
      <c r="DI232" s="5" t="s">
        <v>151</v>
      </c>
      <c r="DJ232" s="5" t="s">
        <v>547</v>
      </c>
      <c r="DK232" s="5" t="s">
        <v>236</v>
      </c>
      <c r="DL232" s="5">
        <v>0</v>
      </c>
      <c r="DM232" s="5">
        <v>0</v>
      </c>
      <c r="DN232" s="5">
        <v>1</v>
      </c>
      <c r="DO232" s="5">
        <v>1</v>
      </c>
      <c r="DP232" s="5">
        <v>0</v>
      </c>
      <c r="DQ232" s="5">
        <v>0</v>
      </c>
      <c r="DR232" s="5">
        <v>0</v>
      </c>
      <c r="DS232" s="5">
        <v>0</v>
      </c>
      <c r="DT232" s="5">
        <v>0</v>
      </c>
      <c r="DU232" s="5">
        <v>0</v>
      </c>
      <c r="DV232" s="5" t="s">
        <v>248</v>
      </c>
      <c r="DW232" s="5">
        <v>1</v>
      </c>
      <c r="DX232" s="5">
        <v>0</v>
      </c>
      <c r="DY232" s="5">
        <v>0</v>
      </c>
      <c r="DZ232" s="5">
        <v>1</v>
      </c>
      <c r="EA232" s="5">
        <v>0</v>
      </c>
      <c r="EB232" s="5">
        <v>0</v>
      </c>
      <c r="EC232" s="5">
        <v>0</v>
      </c>
      <c r="ED232" s="5">
        <v>0</v>
      </c>
      <c r="EE232" s="5">
        <v>0</v>
      </c>
      <c r="EF232" s="5">
        <v>0</v>
      </c>
      <c r="EG232" s="5">
        <v>0</v>
      </c>
      <c r="EH232" s="5" t="s">
        <v>151</v>
      </c>
      <c r="EI232" s="5" t="s">
        <v>155</v>
      </c>
    </row>
    <row r="233" spans="1:139">
      <c r="A233" s="5">
        <v>234</v>
      </c>
      <c r="B233" s="5" t="s">
        <v>139</v>
      </c>
      <c r="C233" s="5" t="s">
        <v>140</v>
      </c>
      <c r="D233" s="5" t="s">
        <v>146</v>
      </c>
      <c r="E233" s="5" t="s">
        <v>142</v>
      </c>
      <c r="F233" s="6">
        <v>45048</v>
      </c>
      <c r="G233" s="6"/>
      <c r="H233" s="6"/>
      <c r="I233" s="5" t="s">
        <v>147</v>
      </c>
      <c r="J233" s="5">
        <v>1</v>
      </c>
      <c r="V233" s="5" t="s">
        <v>249</v>
      </c>
      <c r="W233" s="5">
        <v>0</v>
      </c>
      <c r="X233" s="5">
        <v>0</v>
      </c>
      <c r="Y233" s="5">
        <v>1</v>
      </c>
      <c r="Z233" s="5">
        <v>1</v>
      </c>
      <c r="AA233" s="5">
        <v>1</v>
      </c>
      <c r="AB233" s="5">
        <v>0</v>
      </c>
      <c r="AC233" s="5">
        <v>0</v>
      </c>
      <c r="AD233" s="5">
        <v>0</v>
      </c>
      <c r="AE233" s="5">
        <v>0</v>
      </c>
      <c r="AG233" s="5">
        <v>0</v>
      </c>
      <c r="AH233" s="5">
        <v>0</v>
      </c>
      <c r="AI233" s="5">
        <v>0</v>
      </c>
      <c r="AZ233" s="5" t="s">
        <v>149</v>
      </c>
      <c r="BB233" s="6">
        <v>45048</v>
      </c>
      <c r="BD233" s="5" t="s">
        <v>150</v>
      </c>
      <c r="BE233" s="5">
        <v>0</v>
      </c>
      <c r="BF233" s="5">
        <v>0</v>
      </c>
      <c r="BG233" s="5">
        <v>0</v>
      </c>
      <c r="BH233" s="5">
        <v>0</v>
      </c>
      <c r="BI233" s="5">
        <v>0</v>
      </c>
      <c r="BJ233" s="5">
        <v>1</v>
      </c>
      <c r="BK233" s="5">
        <v>0</v>
      </c>
      <c r="BL233" s="5">
        <v>0</v>
      </c>
      <c r="BM233" s="5" t="s">
        <v>151</v>
      </c>
      <c r="BN233" s="5" t="s">
        <v>546</v>
      </c>
      <c r="BO233" s="5">
        <v>1</v>
      </c>
      <c r="BP233" s="5">
        <v>0</v>
      </c>
      <c r="BQ233" s="5">
        <v>0</v>
      </c>
      <c r="BR233" s="5">
        <v>0</v>
      </c>
      <c r="BU233" s="5" t="s">
        <v>151</v>
      </c>
      <c r="CL233" s="5" t="s">
        <v>151</v>
      </c>
      <c r="CZ233" s="5" t="s">
        <v>151</v>
      </c>
      <c r="DA233" s="5" t="s">
        <v>139</v>
      </c>
      <c r="DB233" s="5" t="s">
        <v>139</v>
      </c>
      <c r="DC233" s="5" t="s">
        <v>139</v>
      </c>
      <c r="DD233" s="5" t="s">
        <v>139</v>
      </c>
      <c r="DE233" s="5" t="s">
        <v>151</v>
      </c>
      <c r="DF233" s="5" t="s">
        <v>139</v>
      </c>
      <c r="DG233" s="5" t="s">
        <v>139</v>
      </c>
      <c r="DH233" s="5" t="s">
        <v>139</v>
      </c>
      <c r="DI233" s="5" t="s">
        <v>151</v>
      </c>
      <c r="DJ233" s="5" t="s">
        <v>548</v>
      </c>
      <c r="DK233" s="5" t="s">
        <v>236</v>
      </c>
      <c r="DL233" s="5">
        <v>0</v>
      </c>
      <c r="DM233" s="5">
        <v>0</v>
      </c>
      <c r="DN233" s="5">
        <v>1</v>
      </c>
      <c r="DO233" s="5">
        <v>1</v>
      </c>
      <c r="DP233" s="5">
        <v>0</v>
      </c>
      <c r="DQ233" s="5">
        <v>0</v>
      </c>
      <c r="DR233" s="5">
        <v>0</v>
      </c>
      <c r="DS233" s="5">
        <v>0</v>
      </c>
      <c r="DT233" s="5">
        <v>0</v>
      </c>
      <c r="DU233" s="5">
        <v>0</v>
      </c>
      <c r="DV233" s="5" t="s">
        <v>251</v>
      </c>
      <c r="DW233" s="5">
        <v>0</v>
      </c>
      <c r="DX233" s="5">
        <v>0</v>
      </c>
      <c r="DY233" s="5">
        <v>0</v>
      </c>
      <c r="DZ233" s="5">
        <v>0</v>
      </c>
      <c r="EA233" s="5">
        <v>0</v>
      </c>
      <c r="EB233" s="5">
        <v>0</v>
      </c>
      <c r="EC233" s="5">
        <v>0</v>
      </c>
      <c r="ED233" s="5">
        <v>0</v>
      </c>
      <c r="EE233" s="5">
        <v>1</v>
      </c>
      <c r="EF233" s="5">
        <v>0</v>
      </c>
      <c r="EG233" s="5">
        <v>0</v>
      </c>
      <c r="EH233" s="5" t="s">
        <v>151</v>
      </c>
      <c r="EI233" s="5" t="s">
        <v>155</v>
      </c>
    </row>
    <row r="234" spans="1:139">
      <c r="A234" s="5">
        <v>235</v>
      </c>
      <c r="B234" s="5" t="s">
        <v>139</v>
      </c>
      <c r="C234" s="5" t="s">
        <v>140</v>
      </c>
      <c r="D234" s="5" t="s">
        <v>141</v>
      </c>
      <c r="E234" s="5" t="s">
        <v>142</v>
      </c>
      <c r="F234" s="6">
        <v>45048</v>
      </c>
      <c r="G234" s="6"/>
      <c r="H234" s="6"/>
      <c r="I234" s="5" t="s">
        <v>147</v>
      </c>
      <c r="J234" s="5">
        <v>1</v>
      </c>
      <c r="V234" s="5" t="s">
        <v>545</v>
      </c>
      <c r="W234" s="5">
        <v>1</v>
      </c>
      <c r="X234" s="5">
        <v>0</v>
      </c>
      <c r="Y234" s="5">
        <v>1</v>
      </c>
      <c r="Z234" s="5">
        <v>1</v>
      </c>
      <c r="AA234" s="5">
        <v>1</v>
      </c>
      <c r="AB234" s="5">
        <v>0</v>
      </c>
      <c r="AC234" s="5">
        <v>0</v>
      </c>
      <c r="AD234" s="5">
        <v>0</v>
      </c>
      <c r="AE234" s="5">
        <v>0</v>
      </c>
      <c r="AG234" s="5">
        <v>0</v>
      </c>
      <c r="AH234" s="5">
        <v>0</v>
      </c>
      <c r="AI234" s="5">
        <v>0</v>
      </c>
      <c r="AJ234" s="5" t="s">
        <v>549</v>
      </c>
      <c r="AK234" s="5">
        <v>1</v>
      </c>
      <c r="AL234" s="5">
        <v>0</v>
      </c>
      <c r="AM234" s="5">
        <v>0</v>
      </c>
      <c r="AN234" s="5">
        <v>0</v>
      </c>
      <c r="AO234" s="5">
        <v>0</v>
      </c>
      <c r="AP234" s="5">
        <v>1</v>
      </c>
      <c r="AQ234" s="5">
        <v>0</v>
      </c>
      <c r="AR234" s="5">
        <v>0</v>
      </c>
      <c r="AS234" s="5">
        <v>0</v>
      </c>
      <c r="AT234" s="5">
        <v>0</v>
      </c>
      <c r="AU234" s="5">
        <v>0</v>
      </c>
      <c r="AV234" s="5">
        <v>0</v>
      </c>
      <c r="AW234" s="5">
        <v>0</v>
      </c>
      <c r="AX234" s="5">
        <v>0</v>
      </c>
      <c r="AY234" s="5">
        <v>0</v>
      </c>
      <c r="AZ234" s="5" t="s">
        <v>149</v>
      </c>
      <c r="BB234" s="6">
        <v>44987</v>
      </c>
      <c r="BD234" s="5" t="s">
        <v>139</v>
      </c>
      <c r="BE234" s="5">
        <v>1</v>
      </c>
      <c r="BF234" s="5">
        <v>0</v>
      </c>
      <c r="BG234" s="5">
        <v>0</v>
      </c>
      <c r="BH234" s="5">
        <v>0</v>
      </c>
      <c r="BI234" s="5">
        <v>0</v>
      </c>
      <c r="BJ234" s="5">
        <v>0</v>
      </c>
      <c r="BK234" s="5">
        <v>0</v>
      </c>
      <c r="BL234" s="5">
        <v>0</v>
      </c>
      <c r="BM234" s="5" t="s">
        <v>139</v>
      </c>
      <c r="BN234" s="5" t="s">
        <v>546</v>
      </c>
      <c r="BO234" s="5">
        <v>1</v>
      </c>
      <c r="BP234" s="5">
        <v>0</v>
      </c>
      <c r="BQ234" s="5">
        <v>0</v>
      </c>
      <c r="BR234" s="5">
        <v>0</v>
      </c>
      <c r="BU234" s="5" t="s">
        <v>151</v>
      </c>
      <c r="CL234" s="5" t="s">
        <v>139</v>
      </c>
      <c r="CM234" s="5" t="s">
        <v>183</v>
      </c>
      <c r="CN234" s="5">
        <v>0</v>
      </c>
      <c r="CO234" s="5">
        <v>0</v>
      </c>
      <c r="CP234" s="5">
        <v>0</v>
      </c>
      <c r="CQ234" s="5">
        <v>0</v>
      </c>
      <c r="CR234" s="5">
        <v>0</v>
      </c>
      <c r="CS234" s="5">
        <v>1</v>
      </c>
      <c r="CT234" s="5">
        <v>0</v>
      </c>
      <c r="CU234" s="5">
        <v>0</v>
      </c>
      <c r="CV234" s="5">
        <v>0</v>
      </c>
      <c r="CW234" s="5">
        <v>0</v>
      </c>
      <c r="CX234" s="5">
        <v>0</v>
      </c>
      <c r="CY234" s="5">
        <v>0</v>
      </c>
      <c r="CZ234" s="5" t="s">
        <v>151</v>
      </c>
      <c r="DA234" s="5" t="s">
        <v>151</v>
      </c>
      <c r="DB234" s="5" t="s">
        <v>151</v>
      </c>
      <c r="DC234" s="5" t="s">
        <v>151</v>
      </c>
      <c r="DD234" s="5" t="s">
        <v>151</v>
      </c>
      <c r="DE234" s="5" t="s">
        <v>151</v>
      </c>
      <c r="DF234" s="5" t="s">
        <v>151</v>
      </c>
      <c r="DG234" s="5" t="s">
        <v>151</v>
      </c>
      <c r="DH234" s="5" t="s">
        <v>151</v>
      </c>
      <c r="DI234" s="5" t="s">
        <v>151</v>
      </c>
      <c r="DJ234" s="5" t="s">
        <v>550</v>
      </c>
      <c r="DK234" s="5" t="s">
        <v>153</v>
      </c>
      <c r="DL234" s="5">
        <v>0</v>
      </c>
      <c r="DM234" s="5">
        <v>0</v>
      </c>
      <c r="DN234" s="5">
        <v>0</v>
      </c>
      <c r="DO234" s="5">
        <v>1</v>
      </c>
      <c r="DP234" s="5">
        <v>0</v>
      </c>
      <c r="DQ234" s="5">
        <v>0</v>
      </c>
      <c r="DR234" s="5">
        <v>0</v>
      </c>
      <c r="DS234" s="5">
        <v>0</v>
      </c>
      <c r="DT234" s="5">
        <v>0</v>
      </c>
      <c r="DU234" s="5">
        <v>0</v>
      </c>
      <c r="DV234" s="5" t="s">
        <v>243</v>
      </c>
      <c r="DW234" s="5">
        <v>0</v>
      </c>
      <c r="DX234" s="5">
        <v>0</v>
      </c>
      <c r="DY234" s="5">
        <v>0</v>
      </c>
      <c r="DZ234" s="5">
        <v>0</v>
      </c>
      <c r="EA234" s="5">
        <v>0</v>
      </c>
      <c r="EB234" s="5">
        <v>1</v>
      </c>
      <c r="EC234" s="5">
        <v>0</v>
      </c>
      <c r="ED234" s="5">
        <v>0</v>
      </c>
      <c r="EE234" s="5">
        <v>0</v>
      </c>
      <c r="EF234" s="5">
        <v>0</v>
      </c>
      <c r="EG234" s="5">
        <v>0</v>
      </c>
      <c r="EH234" s="5" t="s">
        <v>151</v>
      </c>
      <c r="EI234" s="5" t="s">
        <v>155</v>
      </c>
    </row>
    <row r="235" spans="1:139">
      <c r="A235" s="5">
        <v>236</v>
      </c>
      <c r="B235" s="5" t="s">
        <v>139</v>
      </c>
      <c r="C235" s="5" t="s">
        <v>140</v>
      </c>
      <c r="D235" s="5" t="s">
        <v>146</v>
      </c>
      <c r="E235" s="5" t="s">
        <v>186</v>
      </c>
      <c r="F235" s="6">
        <v>45048</v>
      </c>
      <c r="G235" s="6"/>
      <c r="H235" s="6"/>
      <c r="I235" s="5" t="s">
        <v>187</v>
      </c>
      <c r="J235" s="5">
        <v>5</v>
      </c>
      <c r="V235" s="5" t="s">
        <v>225</v>
      </c>
      <c r="W235" s="5">
        <v>1</v>
      </c>
      <c r="X235" s="5">
        <v>0</v>
      </c>
      <c r="Y235" s="5">
        <v>0</v>
      </c>
      <c r="Z235" s="5">
        <v>0</v>
      </c>
      <c r="AA235" s="5">
        <v>1</v>
      </c>
      <c r="AB235" s="5">
        <v>0</v>
      </c>
      <c r="AC235" s="5">
        <v>0</v>
      </c>
      <c r="AD235" s="5">
        <v>0</v>
      </c>
      <c r="AE235" s="5">
        <v>0</v>
      </c>
      <c r="AG235" s="5">
        <v>0</v>
      </c>
      <c r="AH235" s="5">
        <v>0</v>
      </c>
      <c r="AI235" s="5">
        <v>0</v>
      </c>
      <c r="AJ235" s="5" t="s">
        <v>197</v>
      </c>
      <c r="AK235" s="5">
        <v>1</v>
      </c>
      <c r="AL235" s="5">
        <v>0</v>
      </c>
      <c r="AM235" s="5">
        <v>0</v>
      </c>
      <c r="AN235" s="5">
        <v>1</v>
      </c>
      <c r="AO235" s="5">
        <v>0</v>
      </c>
      <c r="AP235" s="5">
        <v>0</v>
      </c>
      <c r="AQ235" s="5">
        <v>0</v>
      </c>
      <c r="AR235" s="5">
        <v>0</v>
      </c>
      <c r="AS235" s="5">
        <v>0</v>
      </c>
      <c r="AT235" s="5">
        <v>0</v>
      </c>
      <c r="AU235" s="5">
        <v>0</v>
      </c>
      <c r="AV235" s="5">
        <v>0</v>
      </c>
      <c r="AW235" s="5">
        <v>0</v>
      </c>
      <c r="AX235" s="5">
        <v>0</v>
      </c>
      <c r="AY235" s="5">
        <v>0</v>
      </c>
      <c r="AZ235" s="5" t="s">
        <v>195</v>
      </c>
      <c r="BB235" s="6">
        <v>45046</v>
      </c>
      <c r="BD235" s="5" t="s">
        <v>150</v>
      </c>
      <c r="BE235" s="5">
        <v>0</v>
      </c>
      <c r="BF235" s="5">
        <v>0</v>
      </c>
      <c r="BG235" s="5">
        <v>0</v>
      </c>
      <c r="BH235" s="5">
        <v>0</v>
      </c>
      <c r="BI235" s="5">
        <v>0</v>
      </c>
      <c r="BJ235" s="5">
        <v>1</v>
      </c>
      <c r="BK235" s="5">
        <v>0</v>
      </c>
      <c r="BL235" s="5">
        <v>0</v>
      </c>
      <c r="BM235" s="5" t="s">
        <v>139</v>
      </c>
      <c r="BN235" s="5" t="s">
        <v>546</v>
      </c>
      <c r="BO235" s="5">
        <v>1</v>
      </c>
      <c r="BP235" s="5">
        <v>0</v>
      </c>
      <c r="BQ235" s="5">
        <v>0</v>
      </c>
      <c r="BR235" s="5">
        <v>0</v>
      </c>
      <c r="BU235" s="5" t="s">
        <v>151</v>
      </c>
      <c r="CL235" s="5" t="s">
        <v>151</v>
      </c>
      <c r="CZ235" s="5" t="s">
        <v>151</v>
      </c>
      <c r="DA235" s="5" t="s">
        <v>151</v>
      </c>
      <c r="DB235" s="5" t="s">
        <v>151</v>
      </c>
      <c r="DC235" s="5" t="s">
        <v>139</v>
      </c>
      <c r="DD235" s="5" t="s">
        <v>151</v>
      </c>
      <c r="DE235" s="5" t="s">
        <v>151</v>
      </c>
      <c r="DF235" s="5" t="s">
        <v>151</v>
      </c>
      <c r="DG235" s="5" t="s">
        <v>151</v>
      </c>
      <c r="DH235" s="5" t="s">
        <v>139</v>
      </c>
      <c r="DI235" s="5" t="s">
        <v>151</v>
      </c>
      <c r="DJ235" s="5" t="s">
        <v>462</v>
      </c>
      <c r="DK235" s="5" t="s">
        <v>161</v>
      </c>
      <c r="DL235" s="5">
        <v>0</v>
      </c>
      <c r="DM235" s="5">
        <v>0</v>
      </c>
      <c r="DN235" s="5">
        <v>1</v>
      </c>
      <c r="DO235" s="5">
        <v>0</v>
      </c>
      <c r="DP235" s="5">
        <v>0</v>
      </c>
      <c r="DQ235" s="5">
        <v>0</v>
      </c>
      <c r="DR235" s="5">
        <v>0</v>
      </c>
      <c r="DS235" s="5">
        <v>0</v>
      </c>
      <c r="DT235" s="5">
        <v>0</v>
      </c>
      <c r="DU235" s="5">
        <v>0</v>
      </c>
      <c r="DV235" s="5" t="s">
        <v>248</v>
      </c>
      <c r="DW235" s="5">
        <v>1</v>
      </c>
      <c r="DX235" s="5">
        <v>0</v>
      </c>
      <c r="DY235" s="5">
        <v>0</v>
      </c>
      <c r="DZ235" s="5">
        <v>1</v>
      </c>
      <c r="EA235" s="5">
        <v>0</v>
      </c>
      <c r="EB235" s="5">
        <v>0</v>
      </c>
      <c r="EC235" s="5">
        <v>0</v>
      </c>
      <c r="ED235" s="5">
        <v>0</v>
      </c>
      <c r="EE235" s="5">
        <v>0</v>
      </c>
      <c r="EF235" s="5">
        <v>0</v>
      </c>
      <c r="EG235" s="5">
        <v>0</v>
      </c>
      <c r="EH235" s="5" t="s">
        <v>151</v>
      </c>
      <c r="EI235" s="5" t="s">
        <v>155</v>
      </c>
    </row>
    <row r="236" spans="1:139">
      <c r="A236" s="5">
        <v>237</v>
      </c>
      <c r="B236" s="5" t="s">
        <v>139</v>
      </c>
      <c r="C236" s="5" t="s">
        <v>140</v>
      </c>
      <c r="D236" s="5" t="s">
        <v>146</v>
      </c>
      <c r="E236" s="5" t="s">
        <v>186</v>
      </c>
      <c r="F236" s="6">
        <v>45048</v>
      </c>
      <c r="G236" s="6"/>
      <c r="H236" s="6"/>
      <c r="I236" s="5" t="s">
        <v>187</v>
      </c>
      <c r="J236" s="5">
        <v>4</v>
      </c>
      <c r="V236" s="5" t="s">
        <v>148</v>
      </c>
      <c r="W236" s="5">
        <v>0</v>
      </c>
      <c r="X236" s="5">
        <v>0</v>
      </c>
      <c r="Y236" s="5">
        <v>1</v>
      </c>
      <c r="Z236" s="5">
        <v>0</v>
      </c>
      <c r="AA236" s="5">
        <v>0</v>
      </c>
      <c r="AB236" s="5">
        <v>0</v>
      </c>
      <c r="AC236" s="5">
        <v>0</v>
      </c>
      <c r="AD236" s="5">
        <v>0</v>
      </c>
      <c r="AE236" s="5">
        <v>0</v>
      </c>
      <c r="AG236" s="5">
        <v>0</v>
      </c>
      <c r="AH236" s="5">
        <v>0</v>
      </c>
      <c r="AI236" s="5">
        <v>0</v>
      </c>
      <c r="AZ236" s="5" t="s">
        <v>149</v>
      </c>
      <c r="BB236" s="6">
        <v>45047</v>
      </c>
      <c r="BD236" s="5" t="s">
        <v>150</v>
      </c>
      <c r="BE236" s="5">
        <v>0</v>
      </c>
      <c r="BF236" s="5">
        <v>0</v>
      </c>
      <c r="BG236" s="5">
        <v>0</v>
      </c>
      <c r="BH236" s="5">
        <v>0</v>
      </c>
      <c r="BI236" s="5">
        <v>0</v>
      </c>
      <c r="BJ236" s="5">
        <v>1</v>
      </c>
      <c r="BK236" s="5">
        <v>0</v>
      </c>
      <c r="BL236" s="5">
        <v>0</v>
      </c>
      <c r="BM236" s="5" t="s">
        <v>151</v>
      </c>
      <c r="BN236" s="5" t="s">
        <v>551</v>
      </c>
      <c r="BO236" s="5">
        <v>0</v>
      </c>
      <c r="BP236" s="5">
        <v>1</v>
      </c>
      <c r="BQ236" s="5">
        <v>0</v>
      </c>
      <c r="BR236" s="5">
        <v>0</v>
      </c>
      <c r="BU236" s="5" t="s">
        <v>151</v>
      </c>
      <c r="CL236" s="5" t="s">
        <v>151</v>
      </c>
      <c r="CZ236" s="5" t="s">
        <v>151</v>
      </c>
      <c r="DA236" s="5" t="s">
        <v>139</v>
      </c>
      <c r="DB236" s="5" t="s">
        <v>139</v>
      </c>
      <c r="DC236" s="5" t="s">
        <v>139</v>
      </c>
      <c r="DD236" s="5" t="s">
        <v>139</v>
      </c>
      <c r="DE236" s="5" t="s">
        <v>151</v>
      </c>
      <c r="DF236" s="5" t="s">
        <v>151</v>
      </c>
      <c r="DG236" s="5" t="s">
        <v>139</v>
      </c>
      <c r="DH236" s="5" t="s">
        <v>139</v>
      </c>
      <c r="DI236" s="5" t="s">
        <v>139</v>
      </c>
      <c r="DJ236" s="5" t="s">
        <v>552</v>
      </c>
      <c r="DK236" s="5" t="s">
        <v>161</v>
      </c>
      <c r="DL236" s="5">
        <v>0</v>
      </c>
      <c r="DM236" s="5">
        <v>0</v>
      </c>
      <c r="DN236" s="5">
        <v>1</v>
      </c>
      <c r="DO236" s="5">
        <v>0</v>
      </c>
      <c r="DP236" s="5">
        <v>0</v>
      </c>
      <c r="DQ236" s="5">
        <v>0</v>
      </c>
      <c r="DR236" s="5">
        <v>0</v>
      </c>
      <c r="DS236" s="5">
        <v>0</v>
      </c>
      <c r="DT236" s="5">
        <v>0</v>
      </c>
      <c r="DU236" s="5">
        <v>0</v>
      </c>
      <c r="DV236" s="5" t="s">
        <v>251</v>
      </c>
      <c r="DW236" s="5">
        <v>0</v>
      </c>
      <c r="DX236" s="5">
        <v>0</v>
      </c>
      <c r="DY236" s="5">
        <v>0</v>
      </c>
      <c r="DZ236" s="5">
        <v>0</v>
      </c>
      <c r="EA236" s="5">
        <v>0</v>
      </c>
      <c r="EB236" s="5">
        <v>0</v>
      </c>
      <c r="EC236" s="5">
        <v>0</v>
      </c>
      <c r="ED236" s="5">
        <v>0</v>
      </c>
      <c r="EE236" s="5">
        <v>1</v>
      </c>
      <c r="EF236" s="5">
        <v>0</v>
      </c>
      <c r="EG236" s="5">
        <v>0</v>
      </c>
      <c r="EH236" s="5" t="s">
        <v>151</v>
      </c>
      <c r="EI236" s="5" t="s">
        <v>155</v>
      </c>
    </row>
    <row r="237" spans="1:139">
      <c r="A237" s="5">
        <v>238</v>
      </c>
      <c r="B237" s="5" t="s">
        <v>139</v>
      </c>
      <c r="C237" s="5" t="s">
        <v>163</v>
      </c>
      <c r="D237" s="5" t="s">
        <v>164</v>
      </c>
      <c r="E237" s="5" t="s">
        <v>142</v>
      </c>
      <c r="F237" s="6">
        <v>45048</v>
      </c>
      <c r="G237" s="6"/>
      <c r="H237" s="6"/>
      <c r="I237" s="5" t="s">
        <v>143</v>
      </c>
      <c r="J237" s="5">
        <v>12</v>
      </c>
      <c r="V237" s="5" t="s">
        <v>357</v>
      </c>
      <c r="W237" s="5">
        <v>0</v>
      </c>
      <c r="X237" s="5">
        <v>0</v>
      </c>
      <c r="Y237" s="5">
        <v>1</v>
      </c>
      <c r="Z237" s="5">
        <v>1</v>
      </c>
      <c r="AA237" s="5">
        <v>1</v>
      </c>
      <c r="AB237" s="5">
        <v>0</v>
      </c>
      <c r="AC237" s="5">
        <v>0</v>
      </c>
      <c r="AD237" s="5">
        <v>0</v>
      </c>
      <c r="AE237" s="5">
        <v>0</v>
      </c>
      <c r="AG237" s="5">
        <v>0</v>
      </c>
      <c r="AH237" s="5">
        <v>0</v>
      </c>
      <c r="AI237" s="5">
        <v>0</v>
      </c>
      <c r="AZ237" s="5" t="s">
        <v>149</v>
      </c>
      <c r="BB237" s="6">
        <v>45036</v>
      </c>
      <c r="BD237" s="5" t="s">
        <v>139</v>
      </c>
      <c r="BE237" s="5">
        <v>1</v>
      </c>
      <c r="BF237" s="5">
        <v>0</v>
      </c>
      <c r="BG237" s="5">
        <v>0</v>
      </c>
      <c r="BH237" s="5">
        <v>0</v>
      </c>
      <c r="BI237" s="5">
        <v>0</v>
      </c>
      <c r="BJ237" s="5">
        <v>0</v>
      </c>
      <c r="BK237" s="5">
        <v>0</v>
      </c>
      <c r="BL237" s="5">
        <v>0</v>
      </c>
      <c r="BM237" s="5" t="s">
        <v>151</v>
      </c>
      <c r="BN237" s="5" t="s">
        <v>553</v>
      </c>
      <c r="BO237" s="5">
        <v>0</v>
      </c>
      <c r="BP237" s="5">
        <v>0</v>
      </c>
      <c r="BQ237" s="5">
        <v>0</v>
      </c>
      <c r="BR237" s="5">
        <v>1</v>
      </c>
      <c r="BU237" s="5" t="s">
        <v>151</v>
      </c>
      <c r="CL237" s="5" t="s">
        <v>139</v>
      </c>
      <c r="CM237" s="5" t="s">
        <v>266</v>
      </c>
      <c r="CN237" s="5">
        <v>0</v>
      </c>
      <c r="CO237" s="5">
        <v>0</v>
      </c>
      <c r="CP237" s="5">
        <v>1</v>
      </c>
      <c r="CQ237" s="5">
        <v>0</v>
      </c>
      <c r="CR237" s="5">
        <v>0</v>
      </c>
      <c r="CS237" s="5">
        <v>0</v>
      </c>
      <c r="CT237" s="5">
        <v>0</v>
      </c>
      <c r="CU237" s="5">
        <v>1</v>
      </c>
      <c r="CV237" s="5">
        <v>0</v>
      </c>
      <c r="CW237" s="5">
        <v>0</v>
      </c>
      <c r="CX237" s="5">
        <v>0</v>
      </c>
      <c r="CY237" s="5">
        <v>0</v>
      </c>
      <c r="CZ237" s="5" t="s">
        <v>139</v>
      </c>
      <c r="DA237" s="5" t="s">
        <v>151</v>
      </c>
      <c r="DB237" s="5" t="s">
        <v>139</v>
      </c>
      <c r="DC237" s="5" t="s">
        <v>151</v>
      </c>
      <c r="DD237" s="5" t="s">
        <v>139</v>
      </c>
      <c r="DE237" s="5" t="s">
        <v>151</v>
      </c>
      <c r="DF237" s="5" t="s">
        <v>151</v>
      </c>
      <c r="DG237" s="5" t="s">
        <v>139</v>
      </c>
      <c r="DH237" s="5" t="s">
        <v>151</v>
      </c>
      <c r="DI237" s="5" t="s">
        <v>151</v>
      </c>
      <c r="DJ237" s="5" t="s">
        <v>554</v>
      </c>
      <c r="DK237" s="5" t="s">
        <v>161</v>
      </c>
      <c r="DL237" s="5">
        <v>0</v>
      </c>
      <c r="DM237" s="5">
        <v>0</v>
      </c>
      <c r="DN237" s="5">
        <v>1</v>
      </c>
      <c r="DO237" s="5">
        <v>0</v>
      </c>
      <c r="DP237" s="5">
        <v>0</v>
      </c>
      <c r="DQ237" s="5">
        <v>0</v>
      </c>
      <c r="DR237" s="5">
        <v>0</v>
      </c>
      <c r="DS237" s="5">
        <v>0</v>
      </c>
      <c r="DT237" s="5">
        <v>0</v>
      </c>
      <c r="DU237" s="5">
        <v>0</v>
      </c>
      <c r="DV237" s="5" t="s">
        <v>168</v>
      </c>
      <c r="DW237" s="5">
        <v>0</v>
      </c>
      <c r="DX237" s="5">
        <v>0</v>
      </c>
      <c r="DY237" s="5">
        <v>0</v>
      </c>
      <c r="DZ237" s="5">
        <v>0</v>
      </c>
      <c r="EA237" s="5">
        <v>0</v>
      </c>
      <c r="EB237" s="5">
        <v>0</v>
      </c>
      <c r="EC237" s="5">
        <v>0</v>
      </c>
      <c r="ED237" s="5">
        <v>1</v>
      </c>
      <c r="EE237" s="5">
        <v>0</v>
      </c>
      <c r="EF237" s="5">
        <v>0</v>
      </c>
      <c r="EG237" s="5">
        <v>0</v>
      </c>
      <c r="EH237" s="5" t="s">
        <v>151</v>
      </c>
      <c r="EI237" s="5" t="s">
        <v>155</v>
      </c>
    </row>
    <row r="238" spans="1:139">
      <c r="A238" s="5">
        <v>239</v>
      </c>
      <c r="B238" s="5" t="s">
        <v>139</v>
      </c>
      <c r="C238" s="5" t="s">
        <v>163</v>
      </c>
      <c r="D238" s="5" t="s">
        <v>164</v>
      </c>
      <c r="E238" s="5" t="s">
        <v>142</v>
      </c>
      <c r="F238" s="6">
        <v>45048</v>
      </c>
      <c r="G238" s="6"/>
      <c r="H238" s="6"/>
      <c r="I238" s="5" t="s">
        <v>143</v>
      </c>
      <c r="J238" s="5">
        <v>11</v>
      </c>
      <c r="V238" s="5" t="s">
        <v>555</v>
      </c>
      <c r="W238" s="5">
        <v>0</v>
      </c>
      <c r="X238" s="5">
        <v>0</v>
      </c>
      <c r="Y238" s="5">
        <v>1</v>
      </c>
      <c r="Z238" s="5">
        <v>0</v>
      </c>
      <c r="AA238" s="5">
        <v>1</v>
      </c>
      <c r="AB238" s="5">
        <v>0</v>
      </c>
      <c r="AC238" s="5">
        <v>1</v>
      </c>
      <c r="AD238" s="5">
        <v>0</v>
      </c>
      <c r="AE238" s="5">
        <v>0</v>
      </c>
      <c r="AG238" s="5">
        <v>0</v>
      </c>
      <c r="AH238" s="5">
        <v>0</v>
      </c>
      <c r="AI238" s="5">
        <v>0</v>
      </c>
      <c r="AZ238" s="5" t="s">
        <v>149</v>
      </c>
      <c r="BB238" s="6">
        <v>45036</v>
      </c>
      <c r="BD238" s="5" t="s">
        <v>150</v>
      </c>
      <c r="BE238" s="5">
        <v>0</v>
      </c>
      <c r="BF238" s="5">
        <v>0</v>
      </c>
      <c r="BG238" s="5">
        <v>0</v>
      </c>
      <c r="BH238" s="5">
        <v>0</v>
      </c>
      <c r="BI238" s="5">
        <v>0</v>
      </c>
      <c r="BJ238" s="5">
        <v>1</v>
      </c>
      <c r="BK238" s="5">
        <v>0</v>
      </c>
      <c r="BL238" s="5">
        <v>0</v>
      </c>
      <c r="BM238" s="5" t="s">
        <v>151</v>
      </c>
      <c r="BN238" s="5" t="s">
        <v>556</v>
      </c>
      <c r="BO238" s="5">
        <v>1</v>
      </c>
      <c r="BP238" s="5">
        <v>1</v>
      </c>
      <c r="BQ238" s="5">
        <v>1</v>
      </c>
      <c r="BR238" s="5">
        <v>0</v>
      </c>
      <c r="BU238" s="5" t="s">
        <v>151</v>
      </c>
      <c r="CL238" s="5" t="s">
        <v>151</v>
      </c>
      <c r="CZ238" s="5" t="s">
        <v>139</v>
      </c>
      <c r="DA238" s="5" t="s">
        <v>151</v>
      </c>
      <c r="DB238" s="5" t="s">
        <v>151</v>
      </c>
      <c r="DC238" s="5" t="s">
        <v>151</v>
      </c>
      <c r="DD238" s="5" t="s">
        <v>151</v>
      </c>
      <c r="DE238" s="5" t="s">
        <v>151</v>
      </c>
      <c r="DF238" s="5" t="s">
        <v>151</v>
      </c>
      <c r="DG238" s="5" t="s">
        <v>151</v>
      </c>
      <c r="DH238" s="5" t="s">
        <v>151</v>
      </c>
      <c r="DI238" s="5" t="s">
        <v>151</v>
      </c>
      <c r="DJ238" s="5" t="s">
        <v>557</v>
      </c>
      <c r="DK238" s="5" t="s">
        <v>153</v>
      </c>
      <c r="DL238" s="5">
        <v>0</v>
      </c>
      <c r="DM238" s="5">
        <v>0</v>
      </c>
      <c r="DN238" s="5">
        <v>0</v>
      </c>
      <c r="DO238" s="5">
        <v>1</v>
      </c>
      <c r="DP238" s="5">
        <v>0</v>
      </c>
      <c r="DQ238" s="5">
        <v>0</v>
      </c>
      <c r="DR238" s="5">
        <v>0</v>
      </c>
      <c r="DS238" s="5">
        <v>0</v>
      </c>
      <c r="DT238" s="5">
        <v>0</v>
      </c>
      <c r="DU238" s="5">
        <v>0</v>
      </c>
      <c r="DV238" s="5" t="s">
        <v>243</v>
      </c>
      <c r="DW238" s="5">
        <v>0</v>
      </c>
      <c r="DX238" s="5">
        <v>0</v>
      </c>
      <c r="DY238" s="5">
        <v>0</v>
      </c>
      <c r="DZ238" s="5">
        <v>0</v>
      </c>
      <c r="EA238" s="5">
        <v>0</v>
      </c>
      <c r="EB238" s="5">
        <v>1</v>
      </c>
      <c r="EC238" s="5">
        <v>0</v>
      </c>
      <c r="ED238" s="5">
        <v>0</v>
      </c>
      <c r="EE238" s="5">
        <v>0</v>
      </c>
      <c r="EF238" s="5">
        <v>0</v>
      </c>
      <c r="EG238" s="5">
        <v>0</v>
      </c>
      <c r="EH238" s="5" t="s">
        <v>151</v>
      </c>
      <c r="EI238" s="5" t="s">
        <v>155</v>
      </c>
    </row>
    <row r="239" spans="1:139">
      <c r="A239" s="5">
        <v>240</v>
      </c>
      <c r="B239" s="5" t="s">
        <v>139</v>
      </c>
      <c r="C239" s="5" t="s">
        <v>140</v>
      </c>
      <c r="D239" s="5" t="s">
        <v>146</v>
      </c>
      <c r="E239" s="5" t="s">
        <v>186</v>
      </c>
      <c r="F239" s="6">
        <v>45048</v>
      </c>
      <c r="G239" s="6"/>
      <c r="H239" s="6"/>
      <c r="I239" s="5" t="s">
        <v>187</v>
      </c>
      <c r="J239" s="5">
        <v>1</v>
      </c>
      <c r="V239" s="5" t="s">
        <v>192</v>
      </c>
      <c r="W239" s="5">
        <v>0</v>
      </c>
      <c r="X239" s="5">
        <v>0</v>
      </c>
      <c r="Y239" s="5">
        <v>0</v>
      </c>
      <c r="Z239" s="5">
        <v>1</v>
      </c>
      <c r="AA239" s="5">
        <v>0</v>
      </c>
      <c r="AB239" s="5">
        <v>0</v>
      </c>
      <c r="AC239" s="5">
        <v>0</v>
      </c>
      <c r="AD239" s="5">
        <v>0</v>
      </c>
      <c r="AE239" s="5">
        <v>0</v>
      </c>
      <c r="AG239" s="5">
        <v>0</v>
      </c>
      <c r="AH239" s="5">
        <v>0</v>
      </c>
      <c r="AI239" s="5">
        <v>0</v>
      </c>
      <c r="AZ239" s="5" t="s">
        <v>144</v>
      </c>
      <c r="BB239" s="6">
        <v>45000</v>
      </c>
      <c r="BD239" s="5" t="s">
        <v>150</v>
      </c>
      <c r="BE239" s="5">
        <v>0</v>
      </c>
      <c r="BF239" s="5">
        <v>0</v>
      </c>
      <c r="BG239" s="5">
        <v>0</v>
      </c>
      <c r="BH239" s="5">
        <v>0</v>
      </c>
      <c r="BI239" s="5">
        <v>0</v>
      </c>
      <c r="BJ239" s="5">
        <v>1</v>
      </c>
      <c r="BK239" s="5">
        <v>0</v>
      </c>
      <c r="BL239" s="5">
        <v>0</v>
      </c>
      <c r="BM239" s="5" t="s">
        <v>139</v>
      </c>
      <c r="BN239" s="5" t="s">
        <v>553</v>
      </c>
      <c r="BO239" s="5">
        <v>0</v>
      </c>
      <c r="BP239" s="5">
        <v>1</v>
      </c>
      <c r="BQ239" s="5">
        <v>0</v>
      </c>
      <c r="BR239" s="5">
        <v>1</v>
      </c>
      <c r="BU239" s="5" t="s">
        <v>151</v>
      </c>
      <c r="CL239" s="5" t="s">
        <v>139</v>
      </c>
      <c r="CM239" s="5" t="s">
        <v>558</v>
      </c>
      <c r="CN239" s="5">
        <v>0</v>
      </c>
      <c r="CO239" s="5">
        <v>0</v>
      </c>
      <c r="CP239" s="5">
        <v>0</v>
      </c>
      <c r="CQ239" s="5">
        <v>0</v>
      </c>
      <c r="CR239" s="5">
        <v>0</v>
      </c>
      <c r="CS239" s="5">
        <v>0</v>
      </c>
      <c r="CT239" s="5">
        <v>1</v>
      </c>
      <c r="CU239" s="5">
        <v>0</v>
      </c>
      <c r="CV239" s="5">
        <v>0</v>
      </c>
      <c r="CW239" s="5">
        <v>0</v>
      </c>
      <c r="CX239" s="5">
        <v>0</v>
      </c>
      <c r="CY239" s="5">
        <v>0</v>
      </c>
      <c r="CZ239" s="5" t="s">
        <v>139</v>
      </c>
      <c r="DA239" s="5" t="s">
        <v>151</v>
      </c>
      <c r="DB239" s="5" t="s">
        <v>139</v>
      </c>
      <c r="DC239" s="5" t="s">
        <v>151</v>
      </c>
      <c r="DD239" s="5" t="s">
        <v>139</v>
      </c>
      <c r="DE239" s="5" t="s">
        <v>151</v>
      </c>
      <c r="DF239" s="5" t="s">
        <v>151</v>
      </c>
      <c r="DG239" s="5" t="s">
        <v>151</v>
      </c>
      <c r="DH239" s="5" t="s">
        <v>151</v>
      </c>
      <c r="DI239" s="5" t="s">
        <v>139</v>
      </c>
      <c r="DJ239" s="5" t="s">
        <v>559</v>
      </c>
      <c r="DK239" s="5" t="s">
        <v>203</v>
      </c>
      <c r="DL239" s="5">
        <v>0</v>
      </c>
      <c r="DM239" s="5">
        <v>0</v>
      </c>
      <c r="DN239" s="5">
        <v>0</v>
      </c>
      <c r="DO239" s="5">
        <v>0</v>
      </c>
      <c r="DP239" s="5">
        <v>0</v>
      </c>
      <c r="DQ239" s="5">
        <v>0</v>
      </c>
      <c r="DR239" s="5">
        <v>1</v>
      </c>
      <c r="DS239" s="5">
        <v>0</v>
      </c>
      <c r="DT239" s="5">
        <v>0</v>
      </c>
      <c r="DU239" s="5">
        <v>0</v>
      </c>
      <c r="DV239" s="5" t="s">
        <v>248</v>
      </c>
      <c r="DW239" s="5">
        <v>1</v>
      </c>
      <c r="DX239" s="5">
        <v>0</v>
      </c>
      <c r="DY239" s="5">
        <v>0</v>
      </c>
      <c r="DZ239" s="5">
        <v>1</v>
      </c>
      <c r="EA239" s="5">
        <v>0</v>
      </c>
      <c r="EB239" s="5">
        <v>0</v>
      </c>
      <c r="EC239" s="5">
        <v>0</v>
      </c>
      <c r="ED239" s="5">
        <v>0</v>
      </c>
      <c r="EE239" s="5">
        <v>0</v>
      </c>
      <c r="EF239" s="5">
        <v>0</v>
      </c>
      <c r="EG239" s="5">
        <v>0</v>
      </c>
      <c r="EH239" s="5" t="s">
        <v>139</v>
      </c>
      <c r="EI239" s="5" t="s">
        <v>155</v>
      </c>
    </row>
    <row r="240" spans="1:139">
      <c r="A240" s="5">
        <v>241</v>
      </c>
      <c r="B240" s="5" t="s">
        <v>139</v>
      </c>
      <c r="C240" s="5" t="s">
        <v>163</v>
      </c>
      <c r="D240" s="5" t="s">
        <v>164</v>
      </c>
      <c r="E240" s="5" t="s">
        <v>186</v>
      </c>
      <c r="F240" s="6">
        <v>45048</v>
      </c>
      <c r="G240" s="6"/>
      <c r="H240" s="6"/>
      <c r="I240" s="5" t="s">
        <v>187</v>
      </c>
      <c r="J240" s="5">
        <v>3</v>
      </c>
      <c r="V240" s="5" t="s">
        <v>333</v>
      </c>
      <c r="W240" s="5">
        <v>0</v>
      </c>
      <c r="X240" s="5">
        <v>0</v>
      </c>
      <c r="Y240" s="5">
        <v>0</v>
      </c>
      <c r="Z240" s="5">
        <v>1</v>
      </c>
      <c r="AA240" s="5">
        <v>0</v>
      </c>
      <c r="AB240" s="5">
        <v>0</v>
      </c>
      <c r="AC240" s="5">
        <v>1</v>
      </c>
      <c r="AD240" s="5">
        <v>0</v>
      </c>
      <c r="AE240" s="5">
        <v>0</v>
      </c>
      <c r="AG240" s="5">
        <v>0</v>
      </c>
      <c r="AH240" s="5">
        <v>0</v>
      </c>
      <c r="AI240" s="5">
        <v>0</v>
      </c>
      <c r="AZ240" s="5" t="s">
        <v>149</v>
      </c>
      <c r="BB240" s="6">
        <v>45019</v>
      </c>
      <c r="BD240" s="5" t="s">
        <v>150</v>
      </c>
      <c r="BE240" s="5">
        <v>0</v>
      </c>
      <c r="BF240" s="5">
        <v>0</v>
      </c>
      <c r="BG240" s="5">
        <v>0</v>
      </c>
      <c r="BH240" s="5">
        <v>0</v>
      </c>
      <c r="BI240" s="5">
        <v>0</v>
      </c>
      <c r="BJ240" s="5">
        <v>1</v>
      </c>
      <c r="BK240" s="5">
        <v>0</v>
      </c>
      <c r="BL240" s="5">
        <v>0</v>
      </c>
      <c r="BM240" s="5" t="s">
        <v>151</v>
      </c>
      <c r="BN240" s="5" t="s">
        <v>553</v>
      </c>
      <c r="BO240" s="5">
        <v>0</v>
      </c>
      <c r="BP240" s="5">
        <v>0</v>
      </c>
      <c r="BQ240" s="5">
        <v>0</v>
      </c>
      <c r="BR240" s="5">
        <v>1</v>
      </c>
      <c r="BU240" s="5" t="s">
        <v>151</v>
      </c>
      <c r="CL240" s="5" t="s">
        <v>139</v>
      </c>
      <c r="CM240" s="5" t="s">
        <v>183</v>
      </c>
      <c r="CN240" s="5">
        <v>0</v>
      </c>
      <c r="CO240" s="5">
        <v>0</v>
      </c>
      <c r="CP240" s="5">
        <v>0</v>
      </c>
      <c r="CQ240" s="5">
        <v>0</v>
      </c>
      <c r="CR240" s="5">
        <v>0</v>
      </c>
      <c r="CS240" s="5">
        <v>1</v>
      </c>
      <c r="CT240" s="5">
        <v>0</v>
      </c>
      <c r="CU240" s="5">
        <v>0</v>
      </c>
      <c r="CV240" s="5">
        <v>0</v>
      </c>
      <c r="CW240" s="5">
        <v>0</v>
      </c>
      <c r="CX240" s="5">
        <v>0</v>
      </c>
      <c r="CY240" s="5">
        <v>0</v>
      </c>
      <c r="CZ240" s="5" t="s">
        <v>139</v>
      </c>
      <c r="DA240" s="5" t="s">
        <v>139</v>
      </c>
      <c r="DB240" s="5" t="s">
        <v>139</v>
      </c>
      <c r="DC240" s="5" t="s">
        <v>151</v>
      </c>
      <c r="DD240" s="5" t="s">
        <v>151</v>
      </c>
      <c r="DE240" s="5" t="s">
        <v>151</v>
      </c>
      <c r="DF240" s="5" t="s">
        <v>151</v>
      </c>
      <c r="DG240" s="5" t="s">
        <v>151</v>
      </c>
      <c r="DH240" s="5" t="s">
        <v>139</v>
      </c>
      <c r="DI240" s="5" t="s">
        <v>139</v>
      </c>
      <c r="DJ240" s="5" t="s">
        <v>560</v>
      </c>
      <c r="DK240" s="5" t="s">
        <v>161</v>
      </c>
      <c r="DL240" s="5">
        <v>0</v>
      </c>
      <c r="DM240" s="5">
        <v>0</v>
      </c>
      <c r="DN240" s="5">
        <v>1</v>
      </c>
      <c r="DO240" s="5">
        <v>0</v>
      </c>
      <c r="DP240" s="5">
        <v>0</v>
      </c>
      <c r="DQ240" s="5">
        <v>0</v>
      </c>
      <c r="DR240" s="5">
        <v>0</v>
      </c>
      <c r="DS240" s="5">
        <v>0</v>
      </c>
      <c r="DT240" s="5">
        <v>0</v>
      </c>
      <c r="DU240" s="5">
        <v>0</v>
      </c>
      <c r="DV240" s="5" t="s">
        <v>248</v>
      </c>
      <c r="DW240" s="5">
        <v>1</v>
      </c>
      <c r="DX240" s="5">
        <v>0</v>
      </c>
      <c r="DY240" s="5">
        <v>0</v>
      </c>
      <c r="DZ240" s="5">
        <v>1</v>
      </c>
      <c r="EA240" s="5">
        <v>0</v>
      </c>
      <c r="EB240" s="5">
        <v>0</v>
      </c>
      <c r="EC240" s="5">
        <v>0</v>
      </c>
      <c r="ED240" s="5">
        <v>0</v>
      </c>
      <c r="EE240" s="5">
        <v>0</v>
      </c>
      <c r="EF240" s="5">
        <v>0</v>
      </c>
      <c r="EG240" s="5">
        <v>0</v>
      </c>
      <c r="EH240" s="5" t="s">
        <v>151</v>
      </c>
      <c r="EI240" s="5" t="s">
        <v>155</v>
      </c>
    </row>
    <row r="241" spans="1:139">
      <c r="A241" s="5">
        <v>242</v>
      </c>
      <c r="B241" s="5" t="s">
        <v>139</v>
      </c>
      <c r="C241" s="5" t="s">
        <v>163</v>
      </c>
      <c r="D241" s="5" t="s">
        <v>164</v>
      </c>
      <c r="E241" s="5" t="s">
        <v>186</v>
      </c>
      <c r="F241" s="6">
        <v>45048</v>
      </c>
      <c r="G241" s="6"/>
      <c r="H241" s="6"/>
      <c r="I241" s="5" t="s">
        <v>187</v>
      </c>
      <c r="J241" s="5">
        <v>4</v>
      </c>
      <c r="V241" s="5" t="s">
        <v>464</v>
      </c>
      <c r="W241" s="5">
        <v>0</v>
      </c>
      <c r="X241" s="5">
        <v>1</v>
      </c>
      <c r="Y241" s="5">
        <v>1</v>
      </c>
      <c r="Z241" s="5">
        <v>1</v>
      </c>
      <c r="AA241" s="5">
        <v>0</v>
      </c>
      <c r="AB241" s="5">
        <v>0</v>
      </c>
      <c r="AC241" s="5">
        <v>0</v>
      </c>
      <c r="AD241" s="5">
        <v>0</v>
      </c>
      <c r="AE241" s="5">
        <v>0</v>
      </c>
      <c r="AG241" s="5">
        <v>0</v>
      </c>
      <c r="AH241" s="5">
        <v>0</v>
      </c>
      <c r="AI241" s="5">
        <v>0</v>
      </c>
      <c r="AZ241" s="5" t="s">
        <v>149</v>
      </c>
      <c r="BB241" s="6">
        <v>45018</v>
      </c>
      <c r="BD241" s="5" t="s">
        <v>150</v>
      </c>
      <c r="BE241" s="5">
        <v>0</v>
      </c>
      <c r="BF241" s="5">
        <v>0</v>
      </c>
      <c r="BG241" s="5">
        <v>0</v>
      </c>
      <c r="BH241" s="5">
        <v>0</v>
      </c>
      <c r="BI241" s="5">
        <v>0</v>
      </c>
      <c r="BJ241" s="5">
        <v>1</v>
      </c>
      <c r="BK241" s="5">
        <v>0</v>
      </c>
      <c r="BL241" s="5">
        <v>0</v>
      </c>
      <c r="BM241" s="5" t="s">
        <v>151</v>
      </c>
      <c r="BN241" s="5" t="s">
        <v>556</v>
      </c>
      <c r="BO241" s="5">
        <v>1</v>
      </c>
      <c r="BP241" s="5">
        <v>1</v>
      </c>
      <c r="BQ241" s="5">
        <v>1</v>
      </c>
      <c r="BR241" s="5">
        <v>0</v>
      </c>
      <c r="BU241" s="5" t="s">
        <v>151</v>
      </c>
      <c r="CL241" s="5" t="s">
        <v>151</v>
      </c>
      <c r="CZ241" s="5" t="s">
        <v>139</v>
      </c>
      <c r="DA241" s="5" t="s">
        <v>151</v>
      </c>
      <c r="DB241" s="5" t="s">
        <v>139</v>
      </c>
      <c r="DC241" s="5" t="s">
        <v>139</v>
      </c>
      <c r="DD241" s="5" t="s">
        <v>139</v>
      </c>
      <c r="DE241" s="5" t="s">
        <v>151</v>
      </c>
      <c r="DF241" s="5" t="s">
        <v>151</v>
      </c>
      <c r="DG241" s="5" t="s">
        <v>139</v>
      </c>
      <c r="DH241" s="5" t="s">
        <v>139</v>
      </c>
      <c r="DI241" s="5" t="s">
        <v>139</v>
      </c>
      <c r="DJ241" s="5" t="s">
        <v>561</v>
      </c>
      <c r="DK241" s="5" t="s">
        <v>161</v>
      </c>
      <c r="DL241" s="5">
        <v>0</v>
      </c>
      <c r="DM241" s="5">
        <v>0</v>
      </c>
      <c r="DN241" s="5">
        <v>1</v>
      </c>
      <c r="DO241" s="5">
        <v>0</v>
      </c>
      <c r="DP241" s="5">
        <v>0</v>
      </c>
      <c r="DQ241" s="5">
        <v>0</v>
      </c>
      <c r="DR241" s="5">
        <v>0</v>
      </c>
      <c r="DS241" s="5">
        <v>0</v>
      </c>
      <c r="DT241" s="5">
        <v>0</v>
      </c>
      <c r="DU241" s="5">
        <v>0</v>
      </c>
      <c r="DV241" s="5" t="s">
        <v>175</v>
      </c>
      <c r="DW241" s="5">
        <v>0</v>
      </c>
      <c r="DX241" s="5">
        <v>0</v>
      </c>
      <c r="DY241" s="5">
        <v>0</v>
      </c>
      <c r="DZ241" s="5">
        <v>1</v>
      </c>
      <c r="EA241" s="5">
        <v>0</v>
      </c>
      <c r="EB241" s="5">
        <v>0</v>
      </c>
      <c r="EC241" s="5">
        <v>0</v>
      </c>
      <c r="ED241" s="5">
        <v>0</v>
      </c>
      <c r="EE241" s="5">
        <v>0</v>
      </c>
      <c r="EF241" s="5">
        <v>0</v>
      </c>
      <c r="EG241" s="5">
        <v>0</v>
      </c>
      <c r="EH241" s="5" t="s">
        <v>151</v>
      </c>
      <c r="EI241" s="5" t="s">
        <v>155</v>
      </c>
    </row>
    <row r="242" spans="1:139">
      <c r="A242" s="5">
        <v>243</v>
      </c>
      <c r="B242" s="5" t="s">
        <v>139</v>
      </c>
      <c r="C242" s="5" t="s">
        <v>163</v>
      </c>
      <c r="D242" s="5" t="s">
        <v>164</v>
      </c>
      <c r="E242" s="5" t="s">
        <v>186</v>
      </c>
      <c r="F242" s="6">
        <v>45048</v>
      </c>
      <c r="G242" s="6"/>
      <c r="H242" s="6"/>
      <c r="I242" s="5" t="s">
        <v>187</v>
      </c>
      <c r="J242" s="5">
        <v>7</v>
      </c>
      <c r="V242" s="5" t="s">
        <v>194</v>
      </c>
      <c r="W242" s="5">
        <v>0</v>
      </c>
      <c r="X242" s="5">
        <v>0</v>
      </c>
      <c r="Y242" s="5">
        <v>1</v>
      </c>
      <c r="Z242" s="5">
        <v>1</v>
      </c>
      <c r="AA242" s="5">
        <v>0</v>
      </c>
      <c r="AB242" s="5">
        <v>0</v>
      </c>
      <c r="AC242" s="5">
        <v>0</v>
      </c>
      <c r="AD242" s="5">
        <v>0</v>
      </c>
      <c r="AG242" s="5">
        <v>0</v>
      </c>
      <c r="AH242" s="5">
        <v>0</v>
      </c>
      <c r="AI242" s="5">
        <v>0</v>
      </c>
      <c r="AZ242" s="5" t="s">
        <v>149</v>
      </c>
      <c r="BB242" s="6">
        <v>45017</v>
      </c>
      <c r="BD242" s="5" t="s">
        <v>139</v>
      </c>
      <c r="BE242" s="5">
        <v>1</v>
      </c>
      <c r="BF242" s="5">
        <v>0</v>
      </c>
      <c r="BG242" s="5">
        <v>0</v>
      </c>
      <c r="BH242" s="5">
        <v>0</v>
      </c>
      <c r="BI242" s="5">
        <v>0</v>
      </c>
      <c r="BJ242" s="5">
        <v>0</v>
      </c>
      <c r="BK242" s="5">
        <v>0</v>
      </c>
      <c r="BL242" s="5">
        <v>0</v>
      </c>
      <c r="BM242" s="5" t="s">
        <v>139</v>
      </c>
      <c r="BU242" s="5" t="s">
        <v>151</v>
      </c>
      <c r="CL242" s="5" t="s">
        <v>139</v>
      </c>
      <c r="CM242" s="5" t="s">
        <v>183</v>
      </c>
      <c r="CN242" s="5">
        <v>0</v>
      </c>
      <c r="CO242" s="5">
        <v>0</v>
      </c>
      <c r="CP242" s="5">
        <v>0</v>
      </c>
      <c r="CQ242" s="5">
        <v>0</v>
      </c>
      <c r="CR242" s="5">
        <v>0</v>
      </c>
      <c r="CS242" s="5">
        <v>1</v>
      </c>
      <c r="CT242" s="5">
        <v>0</v>
      </c>
      <c r="CU242" s="5">
        <v>0</v>
      </c>
      <c r="CV242" s="5">
        <v>0</v>
      </c>
      <c r="CW242" s="5">
        <v>0</v>
      </c>
      <c r="CX242" s="5">
        <v>0</v>
      </c>
      <c r="CY242" s="5">
        <v>0</v>
      </c>
      <c r="CZ242" s="5" t="s">
        <v>139</v>
      </c>
      <c r="DA242" s="5" t="s">
        <v>151</v>
      </c>
      <c r="DB242" s="5" t="s">
        <v>139</v>
      </c>
      <c r="DC242" s="5" t="s">
        <v>139</v>
      </c>
      <c r="DD242" s="5" t="s">
        <v>139</v>
      </c>
      <c r="DE242" s="5" t="s">
        <v>139</v>
      </c>
      <c r="DF242" s="5" t="s">
        <v>139</v>
      </c>
      <c r="DG242" s="5" t="s">
        <v>139</v>
      </c>
      <c r="DH242" s="5" t="s">
        <v>139</v>
      </c>
      <c r="DI242" s="5" t="s">
        <v>139</v>
      </c>
      <c r="DJ242" s="5" t="s">
        <v>562</v>
      </c>
      <c r="DK242" s="5" t="s">
        <v>161</v>
      </c>
      <c r="DL242" s="5">
        <v>0</v>
      </c>
      <c r="DM242" s="5">
        <v>0</v>
      </c>
      <c r="DN242" s="5">
        <v>1</v>
      </c>
      <c r="DO242" s="5">
        <v>0</v>
      </c>
      <c r="DP242" s="5">
        <v>0</v>
      </c>
      <c r="DQ242" s="5">
        <v>0</v>
      </c>
      <c r="DR242" s="5">
        <v>0</v>
      </c>
      <c r="DS242" s="5">
        <v>0</v>
      </c>
      <c r="DT242" s="5">
        <v>0</v>
      </c>
      <c r="DU242" s="5">
        <v>0</v>
      </c>
      <c r="DV242" s="5" t="s">
        <v>248</v>
      </c>
      <c r="DW242" s="5">
        <v>1</v>
      </c>
      <c r="DX242" s="5">
        <v>0</v>
      </c>
      <c r="DY242" s="5">
        <v>0</v>
      </c>
      <c r="DZ242" s="5">
        <v>1</v>
      </c>
      <c r="EA242" s="5">
        <v>0</v>
      </c>
      <c r="EB242" s="5">
        <v>0</v>
      </c>
      <c r="EC242" s="5">
        <v>0</v>
      </c>
      <c r="ED242" s="5">
        <v>0</v>
      </c>
      <c r="EE242" s="5">
        <v>0</v>
      </c>
      <c r="EF242" s="5">
        <v>0</v>
      </c>
      <c r="EG242" s="5">
        <v>0</v>
      </c>
      <c r="EH242" s="5" t="s">
        <v>151</v>
      </c>
      <c r="EI242" s="5" t="s">
        <v>155</v>
      </c>
    </row>
    <row r="243" spans="1:139">
      <c r="A243" s="5">
        <v>244</v>
      </c>
      <c r="B243" s="5" t="s">
        <v>139</v>
      </c>
      <c r="C243" s="5" t="s">
        <v>163</v>
      </c>
      <c r="D243" s="5" t="s">
        <v>164</v>
      </c>
      <c r="E243" s="5" t="s">
        <v>186</v>
      </c>
      <c r="F243" s="6">
        <v>45048</v>
      </c>
      <c r="G243" s="6"/>
      <c r="H243" s="6"/>
      <c r="I243" s="5" t="s">
        <v>187</v>
      </c>
      <c r="J243" s="5">
        <v>6</v>
      </c>
      <c r="V243" s="5" t="s">
        <v>563</v>
      </c>
      <c r="W243" s="5">
        <v>0</v>
      </c>
      <c r="X243" s="5">
        <v>0</v>
      </c>
      <c r="Y243" s="5">
        <v>0</v>
      </c>
      <c r="Z243" s="5">
        <v>0</v>
      </c>
      <c r="AA243" s="5">
        <v>1</v>
      </c>
      <c r="AB243" s="5">
        <v>0</v>
      </c>
      <c r="AC243" s="5">
        <v>1</v>
      </c>
      <c r="AD243" s="5">
        <v>0</v>
      </c>
      <c r="AE243" s="5">
        <v>0</v>
      </c>
      <c r="AG243" s="5">
        <v>0</v>
      </c>
      <c r="AH243" s="5">
        <v>0</v>
      </c>
      <c r="AI243" s="5">
        <v>0</v>
      </c>
      <c r="AZ243" s="5" t="s">
        <v>149</v>
      </c>
      <c r="BB243" s="6">
        <v>44958</v>
      </c>
      <c r="BD243" s="5" t="s">
        <v>150</v>
      </c>
      <c r="BE243" s="5">
        <v>0</v>
      </c>
      <c r="BF243" s="5">
        <v>0</v>
      </c>
      <c r="BG243" s="5">
        <v>0</v>
      </c>
      <c r="BH243" s="5">
        <v>0</v>
      </c>
      <c r="BI243" s="5">
        <v>0</v>
      </c>
      <c r="BJ243" s="5">
        <v>1</v>
      </c>
      <c r="BK243" s="5">
        <v>0</v>
      </c>
      <c r="BL243" s="5">
        <v>0</v>
      </c>
      <c r="BM243" s="5" t="s">
        <v>151</v>
      </c>
      <c r="BN243" s="5" t="s">
        <v>546</v>
      </c>
      <c r="BO243" s="5">
        <v>1</v>
      </c>
      <c r="BP243" s="5">
        <v>0</v>
      </c>
      <c r="BQ243" s="5">
        <v>0</v>
      </c>
      <c r="BR243" s="5">
        <v>0</v>
      </c>
      <c r="BU243" s="5" t="s">
        <v>151</v>
      </c>
      <c r="CL243" s="5" t="s">
        <v>151</v>
      </c>
      <c r="CZ243" s="5" t="s">
        <v>151</v>
      </c>
      <c r="DA243" s="5" t="s">
        <v>151</v>
      </c>
      <c r="DB243" s="5" t="s">
        <v>151</v>
      </c>
      <c r="DC243" s="5" t="s">
        <v>151</v>
      </c>
      <c r="DD243" s="5" t="s">
        <v>151</v>
      </c>
      <c r="DE243" s="5" t="s">
        <v>151</v>
      </c>
      <c r="DF243" s="5" t="s">
        <v>151</v>
      </c>
      <c r="DG243" s="5" t="s">
        <v>151</v>
      </c>
      <c r="DH243" s="5" t="s">
        <v>151</v>
      </c>
      <c r="DI243" s="5" t="s">
        <v>151</v>
      </c>
      <c r="DJ243" s="5" t="s">
        <v>564</v>
      </c>
      <c r="DK243" s="5" t="s">
        <v>161</v>
      </c>
      <c r="DL243" s="5">
        <v>0</v>
      </c>
      <c r="DM243" s="5">
        <v>0</v>
      </c>
      <c r="DN243" s="5">
        <v>1</v>
      </c>
      <c r="DO243" s="5">
        <v>0</v>
      </c>
      <c r="DP243" s="5">
        <v>0</v>
      </c>
      <c r="DQ243" s="5">
        <v>0</v>
      </c>
      <c r="DR243" s="5">
        <v>0</v>
      </c>
      <c r="DS243" s="5">
        <v>0</v>
      </c>
      <c r="DT243" s="5">
        <v>0</v>
      </c>
      <c r="DU243" s="5">
        <v>0</v>
      </c>
      <c r="DV243" s="5" t="s">
        <v>248</v>
      </c>
      <c r="DW243" s="5">
        <v>1</v>
      </c>
      <c r="DX243" s="5">
        <v>0</v>
      </c>
      <c r="DY243" s="5">
        <v>0</v>
      </c>
      <c r="DZ243" s="5">
        <v>1</v>
      </c>
      <c r="EA243" s="5">
        <v>0</v>
      </c>
      <c r="EB243" s="5">
        <v>0</v>
      </c>
      <c r="EC243" s="5">
        <v>0</v>
      </c>
      <c r="ED243" s="5">
        <v>0</v>
      </c>
      <c r="EE243" s="5">
        <v>0</v>
      </c>
      <c r="EF243" s="5">
        <v>0</v>
      </c>
      <c r="EG243" s="5">
        <v>0</v>
      </c>
      <c r="EH243" s="5" t="s">
        <v>151</v>
      </c>
      <c r="EI243" s="5" t="s">
        <v>155</v>
      </c>
    </row>
    <row r="244" spans="1:139">
      <c r="A244" s="5">
        <v>245</v>
      </c>
      <c r="B244" s="5" t="s">
        <v>139</v>
      </c>
      <c r="C244" s="5" t="s">
        <v>163</v>
      </c>
      <c r="D244" s="5" t="s">
        <v>164</v>
      </c>
      <c r="E244" s="5" t="s">
        <v>186</v>
      </c>
      <c r="F244" s="6">
        <v>45048</v>
      </c>
      <c r="G244" s="6"/>
      <c r="H244" s="6"/>
      <c r="I244" s="5" t="s">
        <v>187</v>
      </c>
      <c r="J244" s="5">
        <v>6</v>
      </c>
      <c r="V244" s="5" t="s">
        <v>464</v>
      </c>
      <c r="W244" s="5">
        <v>0</v>
      </c>
      <c r="X244" s="5">
        <v>1</v>
      </c>
      <c r="Y244" s="5">
        <v>1</v>
      </c>
      <c r="Z244" s="5">
        <v>1</v>
      </c>
      <c r="AA244" s="5">
        <v>0</v>
      </c>
      <c r="AB244" s="5">
        <v>0</v>
      </c>
      <c r="AC244" s="5">
        <v>0</v>
      </c>
      <c r="AD244" s="5">
        <v>0</v>
      </c>
      <c r="AE244" s="5">
        <v>0</v>
      </c>
      <c r="AG244" s="5">
        <v>0</v>
      </c>
      <c r="AH244" s="5">
        <v>0</v>
      </c>
      <c r="AI244" s="5">
        <v>0</v>
      </c>
      <c r="AZ244" s="5" t="s">
        <v>149</v>
      </c>
      <c r="BB244" s="6">
        <v>44987</v>
      </c>
      <c r="BD244" s="5" t="s">
        <v>150</v>
      </c>
      <c r="BE244" s="5">
        <v>0</v>
      </c>
      <c r="BF244" s="5">
        <v>0</v>
      </c>
      <c r="BG244" s="5">
        <v>0</v>
      </c>
      <c r="BH244" s="5">
        <v>0</v>
      </c>
      <c r="BI244" s="5">
        <v>0</v>
      </c>
      <c r="BJ244" s="5">
        <v>1</v>
      </c>
      <c r="BK244" s="5">
        <v>0</v>
      </c>
      <c r="BL244" s="5">
        <v>0</v>
      </c>
      <c r="BM244" s="5" t="s">
        <v>151</v>
      </c>
      <c r="BN244" s="5" t="s">
        <v>543</v>
      </c>
      <c r="BO244" s="5">
        <v>0</v>
      </c>
      <c r="BP244" s="5">
        <v>0</v>
      </c>
      <c r="BQ244" s="5">
        <v>1</v>
      </c>
      <c r="BR244" s="5">
        <v>0</v>
      </c>
      <c r="BU244" s="5" t="s">
        <v>151</v>
      </c>
      <c r="CL244" s="5" t="s">
        <v>139</v>
      </c>
      <c r="CM244" s="5" t="s">
        <v>240</v>
      </c>
      <c r="CN244" s="5">
        <v>0</v>
      </c>
      <c r="CO244" s="5">
        <v>1</v>
      </c>
      <c r="CP244" s="5">
        <v>0</v>
      </c>
      <c r="CQ244" s="5">
        <v>0</v>
      </c>
      <c r="CR244" s="5">
        <v>0</v>
      </c>
      <c r="CS244" s="5">
        <v>0</v>
      </c>
      <c r="CT244" s="5">
        <v>0</v>
      </c>
      <c r="CU244" s="5">
        <v>0</v>
      </c>
      <c r="CV244" s="5">
        <v>0</v>
      </c>
      <c r="CW244" s="5">
        <v>0</v>
      </c>
      <c r="CX244" s="5">
        <v>0</v>
      </c>
      <c r="CY244" s="5">
        <v>0</v>
      </c>
      <c r="CZ244" s="5" t="s">
        <v>139</v>
      </c>
      <c r="DA244" s="5" t="s">
        <v>151</v>
      </c>
      <c r="DB244" s="5" t="s">
        <v>139</v>
      </c>
      <c r="DC244" s="5" t="s">
        <v>151</v>
      </c>
      <c r="DD244" s="5" t="s">
        <v>151</v>
      </c>
      <c r="DE244" s="5" t="s">
        <v>151</v>
      </c>
      <c r="DF244" s="5" t="s">
        <v>151</v>
      </c>
      <c r="DG244" s="5" t="s">
        <v>151</v>
      </c>
      <c r="DH244" s="5" t="s">
        <v>139</v>
      </c>
      <c r="DI244" s="5" t="s">
        <v>139</v>
      </c>
      <c r="DJ244" s="5" t="s">
        <v>353</v>
      </c>
      <c r="DK244" s="5" t="s">
        <v>161</v>
      </c>
      <c r="DL244" s="5">
        <v>0</v>
      </c>
      <c r="DM244" s="5">
        <v>0</v>
      </c>
      <c r="DN244" s="5">
        <v>1</v>
      </c>
      <c r="DO244" s="5">
        <v>0</v>
      </c>
      <c r="DP244" s="5">
        <v>0</v>
      </c>
      <c r="DQ244" s="5">
        <v>0</v>
      </c>
      <c r="DR244" s="5">
        <v>0</v>
      </c>
      <c r="DS244" s="5">
        <v>0</v>
      </c>
      <c r="DT244" s="5">
        <v>0</v>
      </c>
      <c r="DU244" s="5">
        <v>0</v>
      </c>
      <c r="DV244" s="5" t="s">
        <v>175</v>
      </c>
      <c r="DW244" s="5">
        <v>0</v>
      </c>
      <c r="DX244" s="5">
        <v>0</v>
      </c>
      <c r="DY244" s="5">
        <v>0</v>
      </c>
      <c r="DZ244" s="5">
        <v>1</v>
      </c>
      <c r="EA244" s="5">
        <v>0</v>
      </c>
      <c r="EB244" s="5">
        <v>0</v>
      </c>
      <c r="EC244" s="5">
        <v>0</v>
      </c>
      <c r="ED244" s="5">
        <v>0</v>
      </c>
      <c r="EE244" s="5">
        <v>0</v>
      </c>
      <c r="EF244" s="5">
        <v>0</v>
      </c>
      <c r="EG244" s="5">
        <v>0</v>
      </c>
      <c r="EH244" s="5" t="s">
        <v>151</v>
      </c>
      <c r="EI244" s="5" t="s">
        <v>155</v>
      </c>
    </row>
    <row r="245" spans="1:139">
      <c r="A245" s="5">
        <v>246</v>
      </c>
      <c r="B245" s="5" t="s">
        <v>139</v>
      </c>
      <c r="C245" s="5" t="s">
        <v>140</v>
      </c>
      <c r="D245" s="5" t="s">
        <v>164</v>
      </c>
      <c r="E245" s="5" t="s">
        <v>186</v>
      </c>
      <c r="F245" s="6">
        <v>45048</v>
      </c>
      <c r="G245" s="6"/>
      <c r="H245" s="6"/>
      <c r="I245" s="5" t="s">
        <v>187</v>
      </c>
      <c r="J245" s="5">
        <v>5</v>
      </c>
      <c r="V245" s="5" t="s">
        <v>328</v>
      </c>
      <c r="W245" s="5">
        <v>1</v>
      </c>
      <c r="X245" s="5">
        <v>1</v>
      </c>
      <c r="Y245" s="5">
        <v>1</v>
      </c>
      <c r="Z245" s="5">
        <v>1</v>
      </c>
      <c r="AA245" s="5">
        <v>0</v>
      </c>
      <c r="AB245" s="5">
        <v>0</v>
      </c>
      <c r="AC245" s="5">
        <v>0</v>
      </c>
      <c r="AD245" s="5">
        <v>0</v>
      </c>
      <c r="AE245" s="5">
        <v>0</v>
      </c>
      <c r="AG245" s="5">
        <v>0</v>
      </c>
      <c r="AH245" s="5">
        <v>0</v>
      </c>
      <c r="AI245" s="5">
        <v>0</v>
      </c>
      <c r="AJ245" s="5" t="s">
        <v>193</v>
      </c>
      <c r="AK245" s="5">
        <v>0</v>
      </c>
      <c r="AL245" s="5">
        <v>0</v>
      </c>
      <c r="AM245" s="5">
        <v>0</v>
      </c>
      <c r="AN245" s="5">
        <v>1</v>
      </c>
      <c r="AO245" s="5">
        <v>0</v>
      </c>
      <c r="AP245" s="5">
        <v>0</v>
      </c>
      <c r="AQ245" s="5">
        <v>0</v>
      </c>
      <c r="AR245" s="5">
        <v>0</v>
      </c>
      <c r="AS245" s="5">
        <v>0</v>
      </c>
      <c r="AT245" s="5">
        <v>0</v>
      </c>
      <c r="AU245" s="5">
        <v>0</v>
      </c>
      <c r="AV245" s="5">
        <v>0</v>
      </c>
      <c r="AW245" s="5">
        <v>0</v>
      </c>
      <c r="AX245" s="5">
        <v>0</v>
      </c>
      <c r="AY245" s="5">
        <v>0</v>
      </c>
      <c r="AZ245" s="5" t="s">
        <v>149</v>
      </c>
      <c r="BB245" s="6">
        <v>45025</v>
      </c>
      <c r="BD245" s="5" t="s">
        <v>150</v>
      </c>
      <c r="BE245" s="5">
        <v>0</v>
      </c>
      <c r="BF245" s="5">
        <v>0</v>
      </c>
      <c r="BG245" s="5">
        <v>0</v>
      </c>
      <c r="BH245" s="5">
        <v>0</v>
      </c>
      <c r="BI245" s="5">
        <v>0</v>
      </c>
      <c r="BJ245" s="5">
        <v>1</v>
      </c>
      <c r="BK245" s="5">
        <v>0</v>
      </c>
      <c r="BL245" s="5">
        <v>0</v>
      </c>
      <c r="BM245" s="5" t="s">
        <v>151</v>
      </c>
      <c r="BN245" s="5" t="s">
        <v>565</v>
      </c>
      <c r="BO245" s="5">
        <v>1</v>
      </c>
      <c r="BP245" s="5">
        <v>0</v>
      </c>
      <c r="BQ245" s="5">
        <v>1</v>
      </c>
      <c r="BR245" s="5">
        <v>0</v>
      </c>
      <c r="BU245" s="5" t="s">
        <v>151</v>
      </c>
      <c r="CL245" s="5" t="s">
        <v>151</v>
      </c>
      <c r="CZ245" s="5" t="s">
        <v>151</v>
      </c>
      <c r="DA245" s="5" t="s">
        <v>151</v>
      </c>
      <c r="DB245" s="5" t="s">
        <v>139</v>
      </c>
      <c r="DC245" s="5" t="s">
        <v>139</v>
      </c>
      <c r="DD245" s="5" t="s">
        <v>151</v>
      </c>
      <c r="DE245" s="5" t="s">
        <v>151</v>
      </c>
      <c r="DF245" s="5" t="s">
        <v>151</v>
      </c>
      <c r="DG245" s="5" t="s">
        <v>139</v>
      </c>
      <c r="DH245" s="5" t="s">
        <v>139</v>
      </c>
      <c r="DI245" s="5" t="s">
        <v>139</v>
      </c>
      <c r="DJ245" s="5" t="s">
        <v>466</v>
      </c>
      <c r="DK245" s="5" t="s">
        <v>161</v>
      </c>
      <c r="DL245" s="5">
        <v>0</v>
      </c>
      <c r="DM245" s="5">
        <v>0</v>
      </c>
      <c r="DN245" s="5">
        <v>1</v>
      </c>
      <c r="DO245" s="5">
        <v>0</v>
      </c>
      <c r="DP245" s="5">
        <v>0</v>
      </c>
      <c r="DQ245" s="5">
        <v>0</v>
      </c>
      <c r="DR245" s="5">
        <v>0</v>
      </c>
      <c r="DS245" s="5">
        <v>0</v>
      </c>
      <c r="DT245" s="5">
        <v>0</v>
      </c>
      <c r="DU245" s="5">
        <v>0</v>
      </c>
      <c r="DV245" s="5" t="s">
        <v>175</v>
      </c>
      <c r="DW245" s="5">
        <v>0</v>
      </c>
      <c r="DX245" s="5">
        <v>0</v>
      </c>
      <c r="DY245" s="5">
        <v>0</v>
      </c>
      <c r="DZ245" s="5">
        <v>1</v>
      </c>
      <c r="EA245" s="5">
        <v>0</v>
      </c>
      <c r="EB245" s="5">
        <v>0</v>
      </c>
      <c r="EC245" s="5">
        <v>0</v>
      </c>
      <c r="ED245" s="5">
        <v>0</v>
      </c>
      <c r="EE245" s="5">
        <v>0</v>
      </c>
      <c r="EF245" s="5">
        <v>0</v>
      </c>
      <c r="EG245" s="5">
        <v>0</v>
      </c>
      <c r="EH245" s="5" t="s">
        <v>151</v>
      </c>
      <c r="EI245" s="5" t="s">
        <v>155</v>
      </c>
    </row>
    <row r="246" spans="1:139">
      <c r="A246" s="5">
        <v>247</v>
      </c>
      <c r="B246" s="5" t="s">
        <v>139</v>
      </c>
      <c r="C246" s="5" t="s">
        <v>163</v>
      </c>
      <c r="D246" s="5" t="s">
        <v>164</v>
      </c>
      <c r="E246" s="5" t="s">
        <v>186</v>
      </c>
      <c r="F246" s="6">
        <v>45048</v>
      </c>
      <c r="G246" s="6"/>
      <c r="H246" s="6"/>
      <c r="I246" s="5" t="s">
        <v>187</v>
      </c>
      <c r="J246" s="5">
        <v>3</v>
      </c>
      <c r="V246" s="5" t="s">
        <v>192</v>
      </c>
      <c r="W246" s="5">
        <v>0</v>
      </c>
      <c r="X246" s="5">
        <v>0</v>
      </c>
      <c r="Y246" s="5">
        <v>0</v>
      </c>
      <c r="Z246" s="5">
        <v>1</v>
      </c>
      <c r="AA246" s="5">
        <v>0</v>
      </c>
      <c r="AB246" s="5">
        <v>0</v>
      </c>
      <c r="AC246" s="5">
        <v>0</v>
      </c>
      <c r="AD246" s="5">
        <v>0</v>
      </c>
      <c r="AE246" s="5">
        <v>0</v>
      </c>
      <c r="AG246" s="5">
        <v>0</v>
      </c>
      <c r="AH246" s="5">
        <v>0</v>
      </c>
      <c r="AI246" s="5">
        <v>0</v>
      </c>
      <c r="AZ246" s="5" t="s">
        <v>149</v>
      </c>
      <c r="BB246" s="6">
        <v>45032</v>
      </c>
      <c r="BD246" s="5" t="s">
        <v>150</v>
      </c>
      <c r="BE246" s="5">
        <v>0</v>
      </c>
      <c r="BF246" s="5">
        <v>0</v>
      </c>
      <c r="BG246" s="5">
        <v>0</v>
      </c>
      <c r="BH246" s="5">
        <v>0</v>
      </c>
      <c r="BI246" s="5">
        <v>0</v>
      </c>
      <c r="BJ246" s="5">
        <v>1</v>
      </c>
      <c r="BK246" s="5">
        <v>0</v>
      </c>
      <c r="BL246" s="5">
        <v>0</v>
      </c>
      <c r="BM246" s="5" t="s">
        <v>151</v>
      </c>
      <c r="BN246" s="5" t="s">
        <v>553</v>
      </c>
      <c r="BO246" s="5">
        <v>0</v>
      </c>
      <c r="BP246" s="5">
        <v>0</v>
      </c>
      <c r="BQ246" s="5">
        <v>0</v>
      </c>
      <c r="BR246" s="5">
        <v>1</v>
      </c>
      <c r="BU246" s="5" t="s">
        <v>151</v>
      </c>
      <c r="CL246" s="5" t="s">
        <v>139</v>
      </c>
      <c r="CM246" s="5" t="s">
        <v>226</v>
      </c>
      <c r="CN246" s="5">
        <v>0</v>
      </c>
      <c r="CO246" s="5">
        <v>0</v>
      </c>
      <c r="CP246" s="5">
        <v>1</v>
      </c>
      <c r="CQ246" s="5">
        <v>0</v>
      </c>
      <c r="CR246" s="5">
        <v>0</v>
      </c>
      <c r="CS246" s="5">
        <v>1</v>
      </c>
      <c r="CT246" s="5">
        <v>0</v>
      </c>
      <c r="CU246" s="5">
        <v>0</v>
      </c>
      <c r="CV246" s="5">
        <v>0</v>
      </c>
      <c r="CW246" s="5">
        <v>0</v>
      </c>
      <c r="CX246" s="5">
        <v>0</v>
      </c>
      <c r="CY246" s="5">
        <v>0</v>
      </c>
      <c r="CZ246" s="5" t="s">
        <v>139</v>
      </c>
      <c r="DA246" s="5" t="s">
        <v>151</v>
      </c>
      <c r="DB246" s="5" t="s">
        <v>139</v>
      </c>
      <c r="DC246" s="5" t="s">
        <v>151</v>
      </c>
      <c r="DD246" s="5" t="s">
        <v>151</v>
      </c>
      <c r="DE246" s="5" t="s">
        <v>151</v>
      </c>
      <c r="DF246" s="5" t="s">
        <v>151</v>
      </c>
      <c r="DG246" s="5" t="s">
        <v>151</v>
      </c>
      <c r="DH246" s="5" t="s">
        <v>139</v>
      </c>
      <c r="DI246" s="5" t="s">
        <v>151</v>
      </c>
      <c r="DJ246" s="5" t="s">
        <v>566</v>
      </c>
      <c r="DK246" s="5" t="s">
        <v>161</v>
      </c>
      <c r="DL246" s="5">
        <v>0</v>
      </c>
      <c r="DM246" s="5">
        <v>0</v>
      </c>
      <c r="DN246" s="5">
        <v>1</v>
      </c>
      <c r="DO246" s="5">
        <v>0</v>
      </c>
      <c r="DP246" s="5">
        <v>0</v>
      </c>
      <c r="DQ246" s="5">
        <v>0</v>
      </c>
      <c r="DR246" s="5">
        <v>0</v>
      </c>
      <c r="DS246" s="5">
        <v>0</v>
      </c>
      <c r="DT246" s="5">
        <v>0</v>
      </c>
      <c r="DU246" s="5">
        <v>0</v>
      </c>
      <c r="DV246" s="5" t="s">
        <v>248</v>
      </c>
      <c r="DW246" s="5">
        <v>1</v>
      </c>
      <c r="DX246" s="5">
        <v>0</v>
      </c>
      <c r="DY246" s="5">
        <v>0</v>
      </c>
      <c r="DZ246" s="5">
        <v>1</v>
      </c>
      <c r="EA246" s="5">
        <v>0</v>
      </c>
      <c r="EB246" s="5">
        <v>0</v>
      </c>
      <c r="EC246" s="5">
        <v>0</v>
      </c>
      <c r="ED246" s="5">
        <v>0</v>
      </c>
      <c r="EE246" s="5">
        <v>0</v>
      </c>
      <c r="EF246" s="5">
        <v>0</v>
      </c>
      <c r="EG246" s="5">
        <v>0</v>
      </c>
      <c r="EH246" s="5" t="s">
        <v>151</v>
      </c>
      <c r="EI246" s="5" t="s">
        <v>155</v>
      </c>
    </row>
    <row r="247" spans="1:139">
      <c r="A247" s="5">
        <v>248</v>
      </c>
      <c r="B247" s="5" t="s">
        <v>139</v>
      </c>
      <c r="C247" s="5" t="s">
        <v>140</v>
      </c>
      <c r="D247" s="5" t="s">
        <v>146</v>
      </c>
      <c r="E247" s="5" t="s">
        <v>217</v>
      </c>
      <c r="F247" s="6">
        <v>45049</v>
      </c>
      <c r="G247" s="6"/>
      <c r="H247" s="6"/>
      <c r="I247" s="5" t="s">
        <v>147</v>
      </c>
      <c r="J247" s="5">
        <v>2</v>
      </c>
      <c r="V247" s="5" t="s">
        <v>194</v>
      </c>
      <c r="W247" s="5">
        <v>0</v>
      </c>
      <c r="X247" s="5">
        <v>0</v>
      </c>
      <c r="Y247" s="5">
        <v>1</v>
      </c>
      <c r="Z247" s="5">
        <v>1</v>
      </c>
      <c r="AA247" s="5">
        <v>0</v>
      </c>
      <c r="AB247" s="5">
        <v>0</v>
      </c>
      <c r="AC247" s="5">
        <v>0</v>
      </c>
      <c r="AD247" s="5">
        <v>0</v>
      </c>
      <c r="AE247" s="5">
        <v>0</v>
      </c>
      <c r="AG247" s="5">
        <v>0</v>
      </c>
      <c r="AH247" s="5">
        <v>0</v>
      </c>
      <c r="AI247" s="5">
        <v>0</v>
      </c>
      <c r="AZ247" s="5" t="s">
        <v>149</v>
      </c>
      <c r="BB247" s="6">
        <v>45048</v>
      </c>
      <c r="BD247" s="5" t="s">
        <v>139</v>
      </c>
      <c r="BE247" s="5">
        <v>1</v>
      </c>
      <c r="BF247" s="5">
        <v>0</v>
      </c>
      <c r="BG247" s="5">
        <v>0</v>
      </c>
      <c r="BH247" s="5">
        <v>0</v>
      </c>
      <c r="BI247" s="5">
        <v>0</v>
      </c>
      <c r="BJ247" s="5">
        <v>0</v>
      </c>
      <c r="BK247" s="5">
        <v>0</v>
      </c>
      <c r="BL247" s="5">
        <v>0</v>
      </c>
      <c r="BM247" s="5" t="s">
        <v>151</v>
      </c>
      <c r="BN247" s="5" t="s">
        <v>551</v>
      </c>
      <c r="BO247" s="5">
        <v>0</v>
      </c>
      <c r="BP247" s="5">
        <v>1</v>
      </c>
      <c r="BQ247" s="5">
        <v>0</v>
      </c>
      <c r="BR247" s="5">
        <v>0</v>
      </c>
      <c r="BU247" s="5" t="s">
        <v>151</v>
      </c>
      <c r="CL247" s="5" t="s">
        <v>151</v>
      </c>
      <c r="CZ247" s="5" t="s">
        <v>151</v>
      </c>
      <c r="DA247" s="5" t="s">
        <v>151</v>
      </c>
      <c r="DB247" s="5" t="s">
        <v>139</v>
      </c>
      <c r="DC247" s="5" t="s">
        <v>151</v>
      </c>
      <c r="DD247" s="5" t="s">
        <v>151</v>
      </c>
      <c r="DE247" s="5" t="s">
        <v>151</v>
      </c>
      <c r="DF247" s="5" t="s">
        <v>151</v>
      </c>
      <c r="DG247" s="5" t="s">
        <v>151</v>
      </c>
      <c r="DH247" s="5" t="s">
        <v>151</v>
      </c>
      <c r="DI247" s="5" t="s">
        <v>151</v>
      </c>
      <c r="DJ247" s="5" t="s">
        <v>567</v>
      </c>
      <c r="DK247" s="5" t="s">
        <v>236</v>
      </c>
      <c r="DL247" s="5">
        <v>0</v>
      </c>
      <c r="DM247" s="5">
        <v>0</v>
      </c>
      <c r="DN247" s="5">
        <v>1</v>
      </c>
      <c r="DO247" s="5">
        <v>1</v>
      </c>
      <c r="DP247" s="5">
        <v>0</v>
      </c>
      <c r="DQ247" s="5">
        <v>0</v>
      </c>
      <c r="DR247" s="5">
        <v>0</v>
      </c>
      <c r="DS247" s="5">
        <v>0</v>
      </c>
      <c r="DT247" s="5">
        <v>0</v>
      </c>
      <c r="DU247" s="5">
        <v>0</v>
      </c>
      <c r="DV247" s="5" t="s">
        <v>213</v>
      </c>
      <c r="DW247" s="5">
        <v>1</v>
      </c>
      <c r="DX247" s="5">
        <v>0</v>
      </c>
      <c r="DY247" s="5">
        <v>0</v>
      </c>
      <c r="DZ247" s="5">
        <v>0</v>
      </c>
      <c r="EA247" s="5">
        <v>0</v>
      </c>
      <c r="EB247" s="5">
        <v>0</v>
      </c>
      <c r="EC247" s="5">
        <v>0</v>
      </c>
      <c r="ED247" s="5">
        <v>0</v>
      </c>
      <c r="EE247" s="5">
        <v>0</v>
      </c>
      <c r="EF247" s="5">
        <v>0</v>
      </c>
      <c r="EG247" s="5">
        <v>0</v>
      </c>
      <c r="EH247" s="5" t="s">
        <v>151</v>
      </c>
      <c r="EI247" s="5" t="s">
        <v>155</v>
      </c>
    </row>
    <row r="248" spans="1:139">
      <c r="A248" s="5">
        <v>249</v>
      </c>
      <c r="B248" s="5" t="s">
        <v>139</v>
      </c>
      <c r="C248" s="5" t="s">
        <v>163</v>
      </c>
      <c r="D248" s="5" t="s">
        <v>164</v>
      </c>
      <c r="E248" s="5" t="s">
        <v>142</v>
      </c>
      <c r="F248" s="6">
        <v>45048</v>
      </c>
      <c r="G248" s="6"/>
      <c r="H248" s="6"/>
      <c r="I248" s="5" t="s">
        <v>143</v>
      </c>
      <c r="J248" s="5">
        <v>5</v>
      </c>
      <c r="V248" s="5" t="s">
        <v>229</v>
      </c>
      <c r="W248" s="5">
        <v>1</v>
      </c>
      <c r="X248" s="5">
        <v>0</v>
      </c>
      <c r="Y248" s="5">
        <v>0</v>
      </c>
      <c r="Z248" s="5">
        <v>1</v>
      </c>
      <c r="AA248" s="5">
        <v>1</v>
      </c>
      <c r="AB248" s="5">
        <v>0</v>
      </c>
      <c r="AC248" s="5">
        <v>0</v>
      </c>
      <c r="AD248" s="5">
        <v>0</v>
      </c>
      <c r="AE248" s="5">
        <v>0</v>
      </c>
      <c r="AG248" s="5">
        <v>0</v>
      </c>
      <c r="AH248" s="5">
        <v>0</v>
      </c>
      <c r="AI248" s="5">
        <v>0</v>
      </c>
      <c r="AJ248" s="5" t="s">
        <v>261</v>
      </c>
      <c r="AK248" s="5">
        <v>1</v>
      </c>
      <c r="AL248" s="5">
        <v>1</v>
      </c>
      <c r="AM248" s="5">
        <v>0</v>
      </c>
      <c r="AN248" s="5">
        <v>0</v>
      </c>
      <c r="AO248" s="5">
        <v>0</v>
      </c>
      <c r="AP248" s="5">
        <v>0</v>
      </c>
      <c r="AQ248" s="5">
        <v>0</v>
      </c>
      <c r="AR248" s="5">
        <v>0</v>
      </c>
      <c r="AS248" s="5">
        <v>0</v>
      </c>
      <c r="AT248" s="5">
        <v>0</v>
      </c>
      <c r="AU248" s="5">
        <v>0</v>
      </c>
      <c r="AV248" s="5">
        <v>0</v>
      </c>
      <c r="AW248" s="5">
        <v>0</v>
      </c>
      <c r="AX248" s="5">
        <v>0</v>
      </c>
      <c r="AY248" s="5">
        <v>0</v>
      </c>
      <c r="AZ248" s="5" t="s">
        <v>149</v>
      </c>
      <c r="BB248" s="6">
        <v>45035</v>
      </c>
      <c r="BD248" s="5" t="s">
        <v>150</v>
      </c>
      <c r="BE248" s="5">
        <v>0</v>
      </c>
      <c r="BF248" s="5">
        <v>0</v>
      </c>
      <c r="BG248" s="5">
        <v>0</v>
      </c>
      <c r="BH248" s="5">
        <v>0</v>
      </c>
      <c r="BI248" s="5">
        <v>0</v>
      </c>
      <c r="BJ248" s="5">
        <v>1</v>
      </c>
      <c r="BK248" s="5">
        <v>0</v>
      </c>
      <c r="BL248" s="5">
        <v>0</v>
      </c>
      <c r="BM248" s="5" t="s">
        <v>139</v>
      </c>
      <c r="BN248" s="5" t="s">
        <v>546</v>
      </c>
      <c r="BO248" s="5">
        <v>1</v>
      </c>
      <c r="BP248" s="5">
        <v>0</v>
      </c>
      <c r="BQ248" s="5">
        <v>0</v>
      </c>
      <c r="BR248" s="5">
        <v>0</v>
      </c>
      <c r="BU248" s="5" t="s">
        <v>139</v>
      </c>
      <c r="BV248" s="5" t="s">
        <v>352</v>
      </c>
      <c r="BW248" s="5">
        <v>1</v>
      </c>
      <c r="BX248" s="5">
        <v>1</v>
      </c>
      <c r="BY248" s="5">
        <v>1</v>
      </c>
      <c r="BZ248" s="5">
        <v>1</v>
      </c>
      <c r="CA248" s="5">
        <v>0</v>
      </c>
      <c r="CB248" s="5">
        <v>0</v>
      </c>
      <c r="CC248" s="5">
        <v>0</v>
      </c>
      <c r="CD248" s="5">
        <v>0</v>
      </c>
      <c r="CE248" s="5">
        <v>0</v>
      </c>
      <c r="CF248" s="5">
        <v>0</v>
      </c>
      <c r="CG248" s="5">
        <v>0</v>
      </c>
      <c r="CH248" s="5">
        <v>0</v>
      </c>
      <c r="CI248" s="5">
        <v>0</v>
      </c>
      <c r="CJ248" s="5">
        <v>0</v>
      </c>
      <c r="CK248" s="5">
        <v>0</v>
      </c>
      <c r="CL248" s="5" t="s">
        <v>139</v>
      </c>
      <c r="CM248" s="5" t="s">
        <v>183</v>
      </c>
      <c r="CN248" s="5">
        <v>0</v>
      </c>
      <c r="CO248" s="5">
        <v>0</v>
      </c>
      <c r="CP248" s="5">
        <v>0</v>
      </c>
      <c r="CQ248" s="5">
        <v>0</v>
      </c>
      <c r="CR248" s="5">
        <v>0</v>
      </c>
      <c r="CS248" s="5">
        <v>1</v>
      </c>
      <c r="CT248" s="5">
        <v>0</v>
      </c>
      <c r="CU248" s="5">
        <v>0</v>
      </c>
      <c r="CV248" s="5">
        <v>0</v>
      </c>
      <c r="CW248" s="5">
        <v>0</v>
      </c>
      <c r="CX248" s="5">
        <v>0</v>
      </c>
      <c r="CY248" s="5">
        <v>0</v>
      </c>
      <c r="CZ248" s="5" t="s">
        <v>151</v>
      </c>
      <c r="DA248" s="5" t="s">
        <v>151</v>
      </c>
      <c r="DB248" s="5" t="s">
        <v>151</v>
      </c>
      <c r="DC248" s="5" t="s">
        <v>139</v>
      </c>
      <c r="DD248" s="5" t="s">
        <v>139</v>
      </c>
      <c r="DE248" s="5" t="s">
        <v>139</v>
      </c>
      <c r="DF248" s="5" t="s">
        <v>151</v>
      </c>
      <c r="DG248" s="5" t="s">
        <v>139</v>
      </c>
      <c r="DH248" s="5" t="s">
        <v>139</v>
      </c>
      <c r="DI248" s="5" t="s">
        <v>139</v>
      </c>
      <c r="DJ248" s="5" t="s">
        <v>568</v>
      </c>
      <c r="DK248" s="5" t="s">
        <v>236</v>
      </c>
      <c r="DL248" s="5">
        <v>0</v>
      </c>
      <c r="DM248" s="5">
        <v>0</v>
      </c>
      <c r="DN248" s="5">
        <v>1</v>
      </c>
      <c r="DO248" s="5">
        <v>1</v>
      </c>
      <c r="DP248" s="5">
        <v>0</v>
      </c>
      <c r="DQ248" s="5">
        <v>0</v>
      </c>
      <c r="DR248" s="5">
        <v>0</v>
      </c>
      <c r="DS248" s="5">
        <v>0</v>
      </c>
      <c r="DT248" s="5">
        <v>0</v>
      </c>
      <c r="DU248" s="5">
        <v>0</v>
      </c>
      <c r="DV248" s="5" t="s">
        <v>248</v>
      </c>
      <c r="DW248" s="5">
        <v>1</v>
      </c>
      <c r="DX248" s="5">
        <v>0</v>
      </c>
      <c r="DY248" s="5">
        <v>0</v>
      </c>
      <c r="DZ248" s="5">
        <v>1</v>
      </c>
      <c r="EA248" s="5">
        <v>0</v>
      </c>
      <c r="EB248" s="5">
        <v>0</v>
      </c>
      <c r="EC248" s="5">
        <v>0</v>
      </c>
      <c r="ED248" s="5">
        <v>0</v>
      </c>
      <c r="EE248" s="5">
        <v>0</v>
      </c>
      <c r="EF248" s="5">
        <v>0</v>
      </c>
      <c r="EG248" s="5">
        <v>0</v>
      </c>
      <c r="EH248" s="5" t="s">
        <v>151</v>
      </c>
      <c r="EI248" s="5" t="s">
        <v>155</v>
      </c>
    </row>
    <row r="249" spans="1:139">
      <c r="A249" s="5">
        <v>250</v>
      </c>
      <c r="B249" s="5" t="s">
        <v>139</v>
      </c>
      <c r="C249" s="5" t="s">
        <v>140</v>
      </c>
      <c r="D249" s="5" t="s">
        <v>164</v>
      </c>
      <c r="E249" s="5" t="s">
        <v>142</v>
      </c>
      <c r="F249" s="6">
        <v>45048</v>
      </c>
      <c r="G249" s="6"/>
      <c r="H249" s="6"/>
      <c r="I249" s="5" t="s">
        <v>143</v>
      </c>
      <c r="J249" s="5">
        <v>1</v>
      </c>
      <c r="V249" s="5" t="s">
        <v>414</v>
      </c>
      <c r="W249" s="5">
        <v>1</v>
      </c>
      <c r="X249" s="5">
        <v>0</v>
      </c>
      <c r="Y249" s="5">
        <v>1</v>
      </c>
      <c r="Z249" s="5">
        <v>0</v>
      </c>
      <c r="AA249" s="5">
        <v>1</v>
      </c>
      <c r="AB249" s="5">
        <v>0</v>
      </c>
      <c r="AC249" s="5">
        <v>1</v>
      </c>
      <c r="AD249" s="5">
        <v>0</v>
      </c>
      <c r="AE249" s="5">
        <v>0</v>
      </c>
      <c r="AG249" s="5">
        <v>0</v>
      </c>
      <c r="AH249" s="5">
        <v>0</v>
      </c>
      <c r="AI249" s="5">
        <v>0</v>
      </c>
      <c r="AZ249" s="5" t="s">
        <v>149</v>
      </c>
      <c r="BB249" s="6">
        <v>45028</v>
      </c>
      <c r="BD249" s="5" t="s">
        <v>150</v>
      </c>
      <c r="BE249" s="5">
        <v>0</v>
      </c>
      <c r="BF249" s="5">
        <v>0</v>
      </c>
      <c r="BG249" s="5">
        <v>0</v>
      </c>
      <c r="BH249" s="5">
        <v>0</v>
      </c>
      <c r="BI249" s="5">
        <v>0</v>
      </c>
      <c r="BJ249" s="5">
        <v>1</v>
      </c>
      <c r="BK249" s="5">
        <v>0</v>
      </c>
      <c r="BL249" s="5">
        <v>0</v>
      </c>
      <c r="BM249" s="5" t="s">
        <v>151</v>
      </c>
      <c r="BN249" s="5" t="s">
        <v>543</v>
      </c>
      <c r="BO249" s="5">
        <v>0</v>
      </c>
      <c r="BP249" s="5">
        <v>0</v>
      </c>
      <c r="BQ249" s="5">
        <v>1</v>
      </c>
      <c r="BR249" s="5">
        <v>0</v>
      </c>
      <c r="BU249" s="5" t="s">
        <v>139</v>
      </c>
      <c r="BV249" s="5" t="s">
        <v>569</v>
      </c>
      <c r="BW249" s="5">
        <v>0</v>
      </c>
      <c r="BX249" s="5">
        <v>0</v>
      </c>
      <c r="BY249" s="5">
        <v>0</v>
      </c>
      <c r="BZ249" s="5">
        <v>1</v>
      </c>
      <c r="CA249" s="5">
        <v>0</v>
      </c>
      <c r="CB249" s="5">
        <v>0</v>
      </c>
      <c r="CC249" s="5">
        <v>0</v>
      </c>
      <c r="CD249" s="5">
        <v>0</v>
      </c>
      <c r="CE249" s="5">
        <v>0</v>
      </c>
      <c r="CF249" s="5">
        <v>0</v>
      </c>
      <c r="CG249" s="5">
        <v>0</v>
      </c>
      <c r="CH249" s="5">
        <v>0</v>
      </c>
      <c r="CI249" s="5">
        <v>1</v>
      </c>
      <c r="CJ249" s="5">
        <v>0</v>
      </c>
      <c r="CK249" s="5">
        <v>0</v>
      </c>
      <c r="CL249" s="5" t="s">
        <v>151</v>
      </c>
      <c r="CZ249" s="5" t="s">
        <v>139</v>
      </c>
      <c r="DA249" s="5" t="s">
        <v>151</v>
      </c>
      <c r="DB249" s="5" t="s">
        <v>139</v>
      </c>
      <c r="DC249" s="5" t="s">
        <v>139</v>
      </c>
      <c r="DD249" s="5" t="s">
        <v>151</v>
      </c>
      <c r="DE249" s="5" t="s">
        <v>151</v>
      </c>
      <c r="DF249" s="5" t="s">
        <v>151</v>
      </c>
      <c r="DG249" s="5" t="s">
        <v>139</v>
      </c>
      <c r="DH249" s="5" t="s">
        <v>139</v>
      </c>
      <c r="DI249" s="5" t="s">
        <v>151</v>
      </c>
      <c r="DJ249" s="5" t="s">
        <v>570</v>
      </c>
      <c r="DK249" s="5" t="s">
        <v>236</v>
      </c>
      <c r="DL249" s="5">
        <v>0</v>
      </c>
      <c r="DM249" s="5">
        <v>0</v>
      </c>
      <c r="DN249" s="5">
        <v>1</v>
      </c>
      <c r="DO249" s="5">
        <v>1</v>
      </c>
      <c r="DP249" s="5">
        <v>0</v>
      </c>
      <c r="DQ249" s="5">
        <v>0</v>
      </c>
      <c r="DR249" s="5">
        <v>0</v>
      </c>
      <c r="DS249" s="5">
        <v>0</v>
      </c>
      <c r="DT249" s="5">
        <v>0</v>
      </c>
      <c r="DU249" s="5">
        <v>0</v>
      </c>
      <c r="DV249" s="5" t="s">
        <v>175</v>
      </c>
      <c r="DW249" s="5">
        <v>0</v>
      </c>
      <c r="DX249" s="5">
        <v>0</v>
      </c>
      <c r="DY249" s="5">
        <v>0</v>
      </c>
      <c r="DZ249" s="5">
        <v>1</v>
      </c>
      <c r="EA249" s="5">
        <v>0</v>
      </c>
      <c r="EB249" s="5">
        <v>0</v>
      </c>
      <c r="EC249" s="5">
        <v>0</v>
      </c>
      <c r="ED249" s="5">
        <v>0</v>
      </c>
      <c r="EE249" s="5">
        <v>0</v>
      </c>
      <c r="EF249" s="5">
        <v>0</v>
      </c>
      <c r="EG249" s="5">
        <v>0</v>
      </c>
      <c r="EH249" s="5" t="s">
        <v>151</v>
      </c>
      <c r="EI249" s="5" t="s">
        <v>155</v>
      </c>
    </row>
    <row r="250" spans="1:139">
      <c r="A250" s="5">
        <v>251</v>
      </c>
      <c r="B250" s="5" t="s">
        <v>139</v>
      </c>
      <c r="C250" s="5" t="s">
        <v>140</v>
      </c>
      <c r="D250" s="5" t="s">
        <v>164</v>
      </c>
      <c r="E250" s="5" t="s">
        <v>142</v>
      </c>
      <c r="F250" s="6">
        <v>45048</v>
      </c>
      <c r="G250" s="6"/>
      <c r="H250" s="6"/>
      <c r="I250" s="5" t="s">
        <v>143</v>
      </c>
      <c r="J250" s="5">
        <v>6</v>
      </c>
      <c r="V250" s="5" t="s">
        <v>571</v>
      </c>
      <c r="W250" s="5">
        <v>1</v>
      </c>
      <c r="X250" s="5">
        <v>0</v>
      </c>
      <c r="Y250" s="5">
        <v>1</v>
      </c>
      <c r="Z250" s="5">
        <v>0</v>
      </c>
      <c r="AA250" s="5">
        <v>1</v>
      </c>
      <c r="AB250" s="5">
        <v>0</v>
      </c>
      <c r="AC250" s="5">
        <v>0</v>
      </c>
      <c r="AD250" s="5">
        <v>0</v>
      </c>
      <c r="AE250" s="5">
        <v>0</v>
      </c>
      <c r="AG250" s="5">
        <v>0</v>
      </c>
      <c r="AH250" s="5">
        <v>0</v>
      </c>
      <c r="AI250" s="5">
        <v>0</v>
      </c>
      <c r="AJ250" s="5" t="s">
        <v>419</v>
      </c>
      <c r="AK250" s="5">
        <v>1</v>
      </c>
      <c r="AL250" s="5">
        <v>1</v>
      </c>
      <c r="AM250" s="5">
        <v>1</v>
      </c>
      <c r="AN250" s="5">
        <v>0</v>
      </c>
      <c r="AO250" s="5">
        <v>0</v>
      </c>
      <c r="AP250" s="5">
        <v>0</v>
      </c>
      <c r="AQ250" s="5">
        <v>0</v>
      </c>
      <c r="AR250" s="5">
        <v>0</v>
      </c>
      <c r="AS250" s="5">
        <v>0</v>
      </c>
      <c r="AT250" s="5">
        <v>0</v>
      </c>
      <c r="AU250" s="5">
        <v>0</v>
      </c>
      <c r="AV250" s="5">
        <v>0</v>
      </c>
      <c r="AW250" s="5">
        <v>0</v>
      </c>
      <c r="AX250" s="5">
        <v>0</v>
      </c>
      <c r="AY250" s="5">
        <v>0</v>
      </c>
      <c r="AZ250" s="5" t="s">
        <v>149</v>
      </c>
      <c r="BB250" s="6">
        <v>45031</v>
      </c>
      <c r="BD250" s="5" t="s">
        <v>150</v>
      </c>
      <c r="BE250" s="5">
        <v>0</v>
      </c>
      <c r="BF250" s="5">
        <v>0</v>
      </c>
      <c r="BG250" s="5">
        <v>0</v>
      </c>
      <c r="BH250" s="5">
        <v>0</v>
      </c>
      <c r="BI250" s="5">
        <v>0</v>
      </c>
      <c r="BJ250" s="5">
        <v>1</v>
      </c>
      <c r="BK250" s="5">
        <v>0</v>
      </c>
      <c r="BL250" s="5">
        <v>0</v>
      </c>
      <c r="BM250" s="5" t="s">
        <v>151</v>
      </c>
      <c r="BN250" s="5" t="s">
        <v>565</v>
      </c>
      <c r="BO250" s="5">
        <v>1</v>
      </c>
      <c r="BP250" s="5">
        <v>0</v>
      </c>
      <c r="BQ250" s="5">
        <v>1</v>
      </c>
      <c r="BR250" s="5">
        <v>0</v>
      </c>
      <c r="BU250" s="5" t="s">
        <v>151</v>
      </c>
      <c r="CL250" s="5" t="s">
        <v>151</v>
      </c>
      <c r="CZ250" s="5" t="s">
        <v>139</v>
      </c>
      <c r="DA250" s="5" t="s">
        <v>151</v>
      </c>
      <c r="DB250" s="5" t="s">
        <v>139</v>
      </c>
      <c r="DC250" s="5" t="s">
        <v>151</v>
      </c>
      <c r="DD250" s="5" t="s">
        <v>151</v>
      </c>
      <c r="DE250" s="5" t="s">
        <v>151</v>
      </c>
      <c r="DF250" s="5" t="s">
        <v>151</v>
      </c>
      <c r="DG250" s="5" t="s">
        <v>139</v>
      </c>
      <c r="DH250" s="5" t="s">
        <v>151</v>
      </c>
      <c r="DI250" s="5" t="s">
        <v>139</v>
      </c>
      <c r="DJ250" s="5" t="s">
        <v>572</v>
      </c>
      <c r="DK250" s="5" t="s">
        <v>236</v>
      </c>
      <c r="DL250" s="5">
        <v>0</v>
      </c>
      <c r="DM250" s="5">
        <v>0</v>
      </c>
      <c r="DN250" s="5">
        <v>1</v>
      </c>
      <c r="DO250" s="5">
        <v>1</v>
      </c>
      <c r="DP250" s="5">
        <v>0</v>
      </c>
      <c r="DQ250" s="5">
        <v>0</v>
      </c>
      <c r="DR250" s="5">
        <v>0</v>
      </c>
      <c r="DS250" s="5">
        <v>0</v>
      </c>
      <c r="DT250" s="5">
        <v>0</v>
      </c>
      <c r="DU250" s="5">
        <v>0</v>
      </c>
      <c r="DV250" s="5" t="s">
        <v>175</v>
      </c>
      <c r="DW250" s="5">
        <v>0</v>
      </c>
      <c r="DX250" s="5">
        <v>0</v>
      </c>
      <c r="DY250" s="5">
        <v>0</v>
      </c>
      <c r="DZ250" s="5">
        <v>1</v>
      </c>
      <c r="EA250" s="5">
        <v>0</v>
      </c>
      <c r="EB250" s="5">
        <v>0</v>
      </c>
      <c r="EC250" s="5">
        <v>0</v>
      </c>
      <c r="ED250" s="5">
        <v>0</v>
      </c>
      <c r="EE250" s="5">
        <v>0</v>
      </c>
      <c r="EF250" s="5">
        <v>0</v>
      </c>
      <c r="EG250" s="5">
        <v>0</v>
      </c>
      <c r="EH250" s="5" t="s">
        <v>151</v>
      </c>
      <c r="EI250" s="5" t="s">
        <v>155</v>
      </c>
    </row>
    <row r="251" spans="1:139">
      <c r="A251" s="5">
        <v>252</v>
      </c>
      <c r="B251" s="5" t="s">
        <v>139</v>
      </c>
      <c r="C251" s="5" t="s">
        <v>140</v>
      </c>
      <c r="D251" s="5" t="s">
        <v>164</v>
      </c>
      <c r="E251" s="5" t="s">
        <v>142</v>
      </c>
      <c r="F251" s="6">
        <v>45049</v>
      </c>
      <c r="G251" s="6"/>
      <c r="H251" s="6"/>
      <c r="I251" s="5" t="s">
        <v>143</v>
      </c>
      <c r="J251" s="5">
        <v>3</v>
      </c>
      <c r="V251" s="5" t="s">
        <v>571</v>
      </c>
      <c r="W251" s="5">
        <v>1</v>
      </c>
      <c r="X251" s="5">
        <v>0</v>
      </c>
      <c r="Y251" s="5">
        <v>1</v>
      </c>
      <c r="Z251" s="5">
        <v>0</v>
      </c>
      <c r="AA251" s="5">
        <v>1</v>
      </c>
      <c r="AB251" s="5">
        <v>0</v>
      </c>
      <c r="AC251" s="5">
        <v>0</v>
      </c>
      <c r="AD251" s="5">
        <v>0</v>
      </c>
      <c r="AE251" s="5">
        <v>0</v>
      </c>
      <c r="AG251" s="5">
        <v>0</v>
      </c>
      <c r="AH251" s="5">
        <v>0</v>
      </c>
      <c r="AI251" s="5">
        <v>0</v>
      </c>
      <c r="AJ251" s="5" t="s">
        <v>573</v>
      </c>
      <c r="AK251" s="5">
        <v>1</v>
      </c>
      <c r="AL251" s="5">
        <v>1</v>
      </c>
      <c r="AM251" s="5">
        <v>1</v>
      </c>
      <c r="AN251" s="5">
        <v>1</v>
      </c>
      <c r="AO251" s="5">
        <v>0</v>
      </c>
      <c r="AP251" s="5">
        <v>1</v>
      </c>
      <c r="AQ251" s="5">
        <v>0</v>
      </c>
      <c r="AR251" s="5">
        <v>0</v>
      </c>
      <c r="AS251" s="5">
        <v>0</v>
      </c>
      <c r="AT251" s="5">
        <v>0</v>
      </c>
      <c r="AU251" s="5">
        <v>0</v>
      </c>
      <c r="AV251" s="5">
        <v>0</v>
      </c>
      <c r="AW251" s="5">
        <v>1</v>
      </c>
      <c r="AX251" s="5">
        <v>0</v>
      </c>
      <c r="AY251" s="5">
        <v>0</v>
      </c>
      <c r="AZ251" s="5" t="s">
        <v>149</v>
      </c>
      <c r="BB251" s="6">
        <v>45026</v>
      </c>
      <c r="BD251" s="5" t="s">
        <v>150</v>
      </c>
      <c r="BE251" s="5">
        <v>0</v>
      </c>
      <c r="BF251" s="5">
        <v>0</v>
      </c>
      <c r="BG251" s="5">
        <v>0</v>
      </c>
      <c r="BH251" s="5">
        <v>0</v>
      </c>
      <c r="BI251" s="5">
        <v>0</v>
      </c>
      <c r="BJ251" s="5">
        <v>1</v>
      </c>
      <c r="BK251" s="5">
        <v>0</v>
      </c>
      <c r="BL251" s="5">
        <v>0</v>
      </c>
      <c r="BM251" s="5" t="s">
        <v>151</v>
      </c>
      <c r="BN251" s="5" t="s">
        <v>546</v>
      </c>
      <c r="BO251" s="5">
        <v>1</v>
      </c>
      <c r="BP251" s="5">
        <v>0</v>
      </c>
      <c r="BQ251" s="5">
        <v>0</v>
      </c>
      <c r="BR251" s="5">
        <v>0</v>
      </c>
      <c r="BU251" s="5" t="s">
        <v>151</v>
      </c>
      <c r="CL251" s="5" t="s">
        <v>139</v>
      </c>
      <c r="CM251" s="5" t="s">
        <v>172</v>
      </c>
      <c r="CN251" s="5">
        <v>0</v>
      </c>
      <c r="CO251" s="5">
        <v>0</v>
      </c>
      <c r="CP251" s="5">
        <v>0</v>
      </c>
      <c r="CQ251" s="5">
        <v>0</v>
      </c>
      <c r="CR251" s="5">
        <v>0</v>
      </c>
      <c r="CS251" s="5">
        <v>1</v>
      </c>
      <c r="CT251" s="5">
        <v>0</v>
      </c>
      <c r="CU251" s="5">
        <v>0</v>
      </c>
      <c r="CV251" s="5">
        <v>0</v>
      </c>
      <c r="CW251" s="5">
        <v>1</v>
      </c>
      <c r="CX251" s="5">
        <v>0</v>
      </c>
      <c r="CY251" s="5">
        <v>0</v>
      </c>
      <c r="CZ251" s="5" t="s">
        <v>139</v>
      </c>
      <c r="DA251" s="5" t="s">
        <v>151</v>
      </c>
      <c r="DB251" s="5" t="s">
        <v>151</v>
      </c>
      <c r="DC251" s="5" t="s">
        <v>151</v>
      </c>
      <c r="DD251" s="5" t="s">
        <v>151</v>
      </c>
      <c r="DE251" s="5" t="s">
        <v>151</v>
      </c>
      <c r="DF251" s="5" t="s">
        <v>151</v>
      </c>
      <c r="DG251" s="5" t="s">
        <v>151</v>
      </c>
      <c r="DH251" s="5" t="s">
        <v>139</v>
      </c>
      <c r="DI251" s="5" t="s">
        <v>151</v>
      </c>
      <c r="DJ251" s="5" t="s">
        <v>574</v>
      </c>
      <c r="DK251" s="5" t="s">
        <v>236</v>
      </c>
      <c r="DL251" s="5">
        <v>0</v>
      </c>
      <c r="DM251" s="5">
        <v>0</v>
      </c>
      <c r="DN251" s="5">
        <v>1</v>
      </c>
      <c r="DO251" s="5">
        <v>1</v>
      </c>
      <c r="DP251" s="5">
        <v>0</v>
      </c>
      <c r="DQ251" s="5">
        <v>0</v>
      </c>
      <c r="DR251" s="5">
        <v>0</v>
      </c>
      <c r="DS251" s="5">
        <v>0</v>
      </c>
      <c r="DT251" s="5">
        <v>0</v>
      </c>
      <c r="DU251" s="5">
        <v>0</v>
      </c>
      <c r="DV251" s="5" t="s">
        <v>529</v>
      </c>
      <c r="DW251" s="5">
        <v>0</v>
      </c>
      <c r="DX251" s="5">
        <v>0</v>
      </c>
      <c r="DY251" s="5">
        <v>0</v>
      </c>
      <c r="DZ251" s="5">
        <v>1</v>
      </c>
      <c r="EA251" s="5">
        <v>0</v>
      </c>
      <c r="EB251" s="5">
        <v>0</v>
      </c>
      <c r="EC251" s="5">
        <v>0</v>
      </c>
      <c r="ED251" s="5">
        <v>1</v>
      </c>
      <c r="EE251" s="5">
        <v>0</v>
      </c>
      <c r="EF251" s="5">
        <v>0</v>
      </c>
      <c r="EG251" s="5">
        <v>0</v>
      </c>
      <c r="EH251" s="5" t="s">
        <v>151</v>
      </c>
      <c r="EI251" s="5" t="s">
        <v>155</v>
      </c>
    </row>
    <row r="252" spans="1:139">
      <c r="A252" s="5">
        <v>253</v>
      </c>
      <c r="B252" s="5" t="s">
        <v>139</v>
      </c>
      <c r="C252" s="5" t="s">
        <v>140</v>
      </c>
      <c r="D252" s="5" t="s">
        <v>146</v>
      </c>
      <c r="E252" s="5" t="s">
        <v>217</v>
      </c>
      <c r="F252" s="6">
        <v>45049</v>
      </c>
      <c r="G252" s="6"/>
      <c r="H252" s="6"/>
      <c r="I252" s="5" t="s">
        <v>147</v>
      </c>
      <c r="J252" s="5">
        <v>1</v>
      </c>
      <c r="V252" s="5" t="s">
        <v>575</v>
      </c>
      <c r="W252" s="5">
        <v>1</v>
      </c>
      <c r="X252" s="5">
        <v>0</v>
      </c>
      <c r="Y252" s="5">
        <v>1</v>
      </c>
      <c r="Z252" s="5">
        <v>1</v>
      </c>
      <c r="AA252" s="5">
        <v>0</v>
      </c>
      <c r="AB252" s="5">
        <v>0</v>
      </c>
      <c r="AC252" s="5">
        <v>0</v>
      </c>
      <c r="AD252" s="5">
        <v>0</v>
      </c>
      <c r="AE252" s="5">
        <v>0</v>
      </c>
      <c r="AG252" s="5">
        <v>0</v>
      </c>
      <c r="AH252" s="5">
        <v>0</v>
      </c>
      <c r="AI252" s="5">
        <v>0</v>
      </c>
      <c r="AJ252" s="5" t="s">
        <v>352</v>
      </c>
      <c r="AK252" s="5">
        <v>1</v>
      </c>
      <c r="AL252" s="5">
        <v>1</v>
      </c>
      <c r="AM252" s="5">
        <v>1</v>
      </c>
      <c r="AN252" s="5">
        <v>1</v>
      </c>
      <c r="AO252" s="5">
        <v>0</v>
      </c>
      <c r="AP252" s="5">
        <v>0</v>
      </c>
      <c r="AQ252" s="5">
        <v>0</v>
      </c>
      <c r="AR252" s="5">
        <v>0</v>
      </c>
      <c r="AS252" s="5">
        <v>0</v>
      </c>
      <c r="AT252" s="5">
        <v>0</v>
      </c>
      <c r="AU252" s="5">
        <v>0</v>
      </c>
      <c r="AV252" s="5">
        <v>0</v>
      </c>
      <c r="AW252" s="5">
        <v>0</v>
      </c>
      <c r="AX252" s="5">
        <v>0</v>
      </c>
      <c r="AY252" s="5">
        <v>0</v>
      </c>
      <c r="AZ252" s="5" t="s">
        <v>367</v>
      </c>
      <c r="BB252" s="6">
        <v>44988</v>
      </c>
      <c r="BD252" s="5" t="s">
        <v>139</v>
      </c>
      <c r="BE252" s="5">
        <v>1</v>
      </c>
      <c r="BF252" s="5">
        <v>0</v>
      </c>
      <c r="BG252" s="5">
        <v>0</v>
      </c>
      <c r="BH252" s="5">
        <v>0</v>
      </c>
      <c r="BI252" s="5">
        <v>0</v>
      </c>
      <c r="BJ252" s="5">
        <v>0</v>
      </c>
      <c r="BK252" s="5">
        <v>0</v>
      </c>
      <c r="BL252" s="5">
        <v>0</v>
      </c>
      <c r="BM252" s="5" t="s">
        <v>151</v>
      </c>
      <c r="BN252" s="5" t="s">
        <v>543</v>
      </c>
      <c r="BO252" s="5">
        <v>0</v>
      </c>
      <c r="BP252" s="5">
        <v>0</v>
      </c>
      <c r="BQ252" s="5">
        <v>1</v>
      </c>
      <c r="BR252" s="5">
        <v>0</v>
      </c>
      <c r="BU252" s="5" t="s">
        <v>151</v>
      </c>
      <c r="CL252" s="5" t="s">
        <v>139</v>
      </c>
      <c r="CM252" s="5" t="s">
        <v>257</v>
      </c>
      <c r="CN252" s="5">
        <v>0</v>
      </c>
      <c r="CO252" s="5">
        <v>0</v>
      </c>
      <c r="CP252" s="5">
        <v>0</v>
      </c>
      <c r="CQ252" s="5">
        <v>0</v>
      </c>
      <c r="CR252" s="5">
        <v>0</v>
      </c>
      <c r="CS252" s="5">
        <v>1</v>
      </c>
      <c r="CT252" s="5">
        <v>0</v>
      </c>
      <c r="CU252" s="5">
        <v>1</v>
      </c>
      <c r="CV252" s="5">
        <v>0</v>
      </c>
      <c r="CW252" s="5">
        <v>0</v>
      </c>
      <c r="CX252" s="5">
        <v>0</v>
      </c>
      <c r="CY252" s="5">
        <v>0</v>
      </c>
      <c r="CZ252" s="5" t="s">
        <v>151</v>
      </c>
      <c r="DA252" s="5" t="s">
        <v>151</v>
      </c>
      <c r="DB252" s="5" t="s">
        <v>139</v>
      </c>
      <c r="DC252" s="5" t="s">
        <v>151</v>
      </c>
      <c r="DD252" s="5" t="s">
        <v>151</v>
      </c>
      <c r="DE252" s="5" t="s">
        <v>151</v>
      </c>
      <c r="DF252" s="5" t="s">
        <v>151</v>
      </c>
      <c r="DG252" s="5" t="s">
        <v>151</v>
      </c>
      <c r="DH252" s="5" t="s">
        <v>151</v>
      </c>
      <c r="DI252" s="5" t="s">
        <v>139</v>
      </c>
      <c r="DJ252" s="5" t="s">
        <v>576</v>
      </c>
      <c r="DK252" s="5" t="s">
        <v>370</v>
      </c>
      <c r="DL252" s="5">
        <v>0</v>
      </c>
      <c r="DM252" s="5">
        <v>1</v>
      </c>
      <c r="DN252" s="5">
        <v>0</v>
      </c>
      <c r="DO252" s="5">
        <v>0</v>
      </c>
      <c r="DP252" s="5">
        <v>0</v>
      </c>
      <c r="DQ252" s="5">
        <v>0</v>
      </c>
      <c r="DR252" s="5">
        <v>0</v>
      </c>
      <c r="DS252" s="5">
        <v>0</v>
      </c>
      <c r="DT252" s="5">
        <v>0</v>
      </c>
      <c r="DU252" s="5">
        <v>0</v>
      </c>
      <c r="DV252" s="5" t="s">
        <v>577</v>
      </c>
      <c r="DW252" s="5">
        <v>0</v>
      </c>
      <c r="DX252" s="5">
        <v>1</v>
      </c>
      <c r="DY252" s="5">
        <v>0</v>
      </c>
      <c r="DZ252" s="5">
        <v>0</v>
      </c>
      <c r="EA252" s="5">
        <v>1</v>
      </c>
      <c r="EB252" s="5">
        <v>0</v>
      </c>
      <c r="EC252" s="5">
        <v>0</v>
      </c>
      <c r="ED252" s="5">
        <v>0</v>
      </c>
      <c r="EE252" s="5">
        <v>0</v>
      </c>
      <c r="EF252" s="5">
        <v>0</v>
      </c>
      <c r="EG252" s="5">
        <v>0</v>
      </c>
      <c r="EH252" s="5" t="s">
        <v>139</v>
      </c>
      <c r="EI252" s="5" t="s">
        <v>155</v>
      </c>
    </row>
    <row r="253" spans="1:139">
      <c r="A253" s="5">
        <v>254</v>
      </c>
      <c r="B253" s="5" t="s">
        <v>139</v>
      </c>
      <c r="C253" s="5" t="s">
        <v>140</v>
      </c>
      <c r="D253" s="5" t="s">
        <v>146</v>
      </c>
      <c r="E253" s="5" t="s">
        <v>217</v>
      </c>
      <c r="F253" s="6">
        <v>45049</v>
      </c>
      <c r="G253" s="6"/>
      <c r="H253" s="6"/>
      <c r="I253" s="5" t="s">
        <v>147</v>
      </c>
      <c r="J253" s="5">
        <v>1</v>
      </c>
      <c r="V253" s="5" t="s">
        <v>194</v>
      </c>
      <c r="W253" s="5">
        <v>0</v>
      </c>
      <c r="X253" s="5">
        <v>0</v>
      </c>
      <c r="Y253" s="5">
        <v>1</v>
      </c>
      <c r="Z253" s="5">
        <v>1</v>
      </c>
      <c r="AA253" s="5">
        <v>0</v>
      </c>
      <c r="AB253" s="5">
        <v>0</v>
      </c>
      <c r="AC253" s="5">
        <v>0</v>
      </c>
      <c r="AD253" s="5">
        <v>0</v>
      </c>
      <c r="AE253" s="5">
        <v>0</v>
      </c>
      <c r="AG253" s="5">
        <v>0</v>
      </c>
      <c r="AH253" s="5">
        <v>0</v>
      </c>
      <c r="AI253" s="5">
        <v>0</v>
      </c>
      <c r="AZ253" s="5" t="s">
        <v>149</v>
      </c>
      <c r="BB253" s="6">
        <v>45039</v>
      </c>
      <c r="BD253" s="5" t="s">
        <v>139</v>
      </c>
      <c r="BE253" s="5">
        <v>1</v>
      </c>
      <c r="BF253" s="5">
        <v>0</v>
      </c>
      <c r="BG253" s="5">
        <v>0</v>
      </c>
      <c r="BH253" s="5">
        <v>0</v>
      </c>
      <c r="BI253" s="5">
        <v>0</v>
      </c>
      <c r="BJ253" s="5">
        <v>0</v>
      </c>
      <c r="BK253" s="5">
        <v>0</v>
      </c>
      <c r="BL253" s="5">
        <v>0</v>
      </c>
      <c r="BM253" s="5" t="s">
        <v>151</v>
      </c>
      <c r="BN253" s="5" t="s">
        <v>543</v>
      </c>
      <c r="BO253" s="5">
        <v>0</v>
      </c>
      <c r="BP253" s="5">
        <v>0</v>
      </c>
      <c r="BQ253" s="5">
        <v>1</v>
      </c>
      <c r="BR253" s="5">
        <v>0</v>
      </c>
      <c r="BU253" s="5" t="s">
        <v>151</v>
      </c>
      <c r="CL253" s="5" t="s">
        <v>151</v>
      </c>
      <c r="CZ253" s="5" t="s">
        <v>151</v>
      </c>
      <c r="DA253" s="5" t="s">
        <v>139</v>
      </c>
      <c r="DB253" s="5" t="s">
        <v>139</v>
      </c>
      <c r="DC253" s="5" t="s">
        <v>151</v>
      </c>
      <c r="DD253" s="5" t="s">
        <v>139</v>
      </c>
      <c r="DE253" s="5" t="s">
        <v>151</v>
      </c>
      <c r="DF253" s="5" t="s">
        <v>139</v>
      </c>
      <c r="DG253" s="5" t="s">
        <v>139</v>
      </c>
      <c r="DH253" s="5" t="s">
        <v>139</v>
      </c>
      <c r="DI253" s="5" t="s">
        <v>151</v>
      </c>
      <c r="DJ253" s="5" t="s">
        <v>578</v>
      </c>
      <c r="DK253" s="5" t="s">
        <v>236</v>
      </c>
      <c r="DL253" s="5">
        <v>0</v>
      </c>
      <c r="DM253" s="5">
        <v>0</v>
      </c>
      <c r="DN253" s="5">
        <v>1</v>
      </c>
      <c r="DO253" s="5">
        <v>1</v>
      </c>
      <c r="DP253" s="5">
        <v>0</v>
      </c>
      <c r="DQ253" s="5">
        <v>0</v>
      </c>
      <c r="DR253" s="5">
        <v>0</v>
      </c>
      <c r="DS253" s="5">
        <v>0</v>
      </c>
      <c r="DT253" s="5">
        <v>0</v>
      </c>
      <c r="DU253" s="5">
        <v>0</v>
      </c>
      <c r="DV253" s="5" t="s">
        <v>243</v>
      </c>
      <c r="DW253" s="5">
        <v>0</v>
      </c>
      <c r="DX253" s="5">
        <v>0</v>
      </c>
      <c r="DY253" s="5">
        <v>0</v>
      </c>
      <c r="DZ253" s="5">
        <v>0</v>
      </c>
      <c r="EA253" s="5">
        <v>0</v>
      </c>
      <c r="EB253" s="5">
        <v>1</v>
      </c>
      <c r="EC253" s="5">
        <v>0</v>
      </c>
      <c r="ED253" s="5">
        <v>0</v>
      </c>
      <c r="EE253" s="5">
        <v>0</v>
      </c>
      <c r="EF253" s="5">
        <v>0</v>
      </c>
      <c r="EG253" s="5">
        <v>0</v>
      </c>
      <c r="EH253" s="5" t="s">
        <v>139</v>
      </c>
      <c r="EI253" s="5" t="s">
        <v>155</v>
      </c>
    </row>
    <row r="254" spans="1:139">
      <c r="A254" s="5">
        <v>255</v>
      </c>
      <c r="B254" s="5" t="s">
        <v>139</v>
      </c>
      <c r="C254" s="5" t="s">
        <v>140</v>
      </c>
      <c r="D254" s="5" t="s">
        <v>146</v>
      </c>
      <c r="E254" s="5" t="s">
        <v>217</v>
      </c>
      <c r="F254" s="6">
        <v>45049</v>
      </c>
      <c r="G254" s="6"/>
      <c r="H254" s="6"/>
      <c r="I254" s="5" t="s">
        <v>147</v>
      </c>
      <c r="J254" s="5">
        <v>2</v>
      </c>
      <c r="V254" s="5" t="s">
        <v>194</v>
      </c>
      <c r="W254" s="5">
        <v>0</v>
      </c>
      <c r="X254" s="5">
        <v>0</v>
      </c>
      <c r="Y254" s="5">
        <v>1</v>
      </c>
      <c r="Z254" s="5">
        <v>1</v>
      </c>
      <c r="AA254" s="5">
        <v>0</v>
      </c>
      <c r="AB254" s="5">
        <v>0</v>
      </c>
      <c r="AC254" s="5">
        <v>0</v>
      </c>
      <c r="AD254" s="5">
        <v>0</v>
      </c>
      <c r="AE254" s="5">
        <v>0</v>
      </c>
      <c r="AG254" s="5">
        <v>0</v>
      </c>
      <c r="AH254" s="5">
        <v>0</v>
      </c>
      <c r="AI254" s="5">
        <v>0</v>
      </c>
      <c r="AZ254" s="5" t="s">
        <v>579</v>
      </c>
      <c r="BA254" s="5" t="s">
        <v>580</v>
      </c>
      <c r="BB254" s="6">
        <v>45031</v>
      </c>
      <c r="BD254" s="5" t="s">
        <v>139</v>
      </c>
      <c r="BE254" s="5">
        <v>1</v>
      </c>
      <c r="BF254" s="5">
        <v>0</v>
      </c>
      <c r="BG254" s="5">
        <v>0</v>
      </c>
      <c r="BH254" s="5">
        <v>0</v>
      </c>
      <c r="BI254" s="5">
        <v>0</v>
      </c>
      <c r="BJ254" s="5">
        <v>0</v>
      </c>
      <c r="BK254" s="5">
        <v>0</v>
      </c>
      <c r="BL254" s="5">
        <v>0</v>
      </c>
      <c r="BM254" s="5" t="s">
        <v>139</v>
      </c>
      <c r="BN254" s="5" t="s">
        <v>543</v>
      </c>
      <c r="BO254" s="5">
        <v>0</v>
      </c>
      <c r="BP254" s="5">
        <v>0</v>
      </c>
      <c r="BQ254" s="5">
        <v>1</v>
      </c>
      <c r="BR254" s="5">
        <v>0</v>
      </c>
      <c r="BU254" s="5" t="s">
        <v>151</v>
      </c>
      <c r="CL254" s="5" t="s">
        <v>139</v>
      </c>
      <c r="CM254" s="5" t="s">
        <v>581</v>
      </c>
      <c r="CN254" s="5">
        <v>0</v>
      </c>
      <c r="CO254" s="5">
        <v>1</v>
      </c>
      <c r="CP254" s="5">
        <v>0</v>
      </c>
      <c r="CQ254" s="5">
        <v>1</v>
      </c>
      <c r="CR254" s="5">
        <v>0</v>
      </c>
      <c r="CS254" s="5">
        <v>1</v>
      </c>
      <c r="CT254" s="5">
        <v>0</v>
      </c>
      <c r="CU254" s="5">
        <v>0</v>
      </c>
      <c r="CV254" s="5">
        <v>0</v>
      </c>
      <c r="CW254" s="5">
        <v>0</v>
      </c>
      <c r="CX254" s="5">
        <v>0</v>
      </c>
      <c r="CY254" s="5">
        <v>0</v>
      </c>
      <c r="CZ254" s="5" t="s">
        <v>139</v>
      </c>
      <c r="DA254" s="5" t="s">
        <v>151</v>
      </c>
      <c r="DB254" s="5" t="s">
        <v>139</v>
      </c>
      <c r="DC254" s="5" t="s">
        <v>151</v>
      </c>
      <c r="DD254" s="5" t="s">
        <v>139</v>
      </c>
      <c r="DE254" s="5" t="s">
        <v>151</v>
      </c>
      <c r="DF254" s="5" t="s">
        <v>139</v>
      </c>
      <c r="DG254" s="5" t="s">
        <v>139</v>
      </c>
      <c r="DH254" s="5" t="s">
        <v>139</v>
      </c>
      <c r="DI254" s="5" t="s">
        <v>151</v>
      </c>
      <c r="DJ254" s="5" t="s">
        <v>582</v>
      </c>
      <c r="DK254" s="5" t="s">
        <v>203</v>
      </c>
      <c r="DL254" s="5">
        <v>0</v>
      </c>
      <c r="DM254" s="5">
        <v>0</v>
      </c>
      <c r="DN254" s="5">
        <v>0</v>
      </c>
      <c r="DO254" s="5">
        <v>0</v>
      </c>
      <c r="DP254" s="5">
        <v>0</v>
      </c>
      <c r="DQ254" s="5">
        <v>0</v>
      </c>
      <c r="DR254" s="5">
        <v>1</v>
      </c>
      <c r="DS254" s="5">
        <v>0</v>
      </c>
      <c r="DT254" s="5">
        <v>0</v>
      </c>
      <c r="DU254" s="5">
        <v>0</v>
      </c>
      <c r="DV254" s="5" t="s">
        <v>204</v>
      </c>
      <c r="DW254" s="5">
        <v>0</v>
      </c>
      <c r="DX254" s="5">
        <v>0</v>
      </c>
      <c r="DY254" s="5">
        <v>0</v>
      </c>
      <c r="DZ254" s="5">
        <v>0</v>
      </c>
      <c r="EA254" s="5">
        <v>0</v>
      </c>
      <c r="EB254" s="5">
        <v>0</v>
      </c>
      <c r="EC254" s="5">
        <v>1</v>
      </c>
      <c r="ED254" s="5">
        <v>0</v>
      </c>
      <c r="EE254" s="5">
        <v>0</v>
      </c>
      <c r="EF254" s="5">
        <v>0</v>
      </c>
      <c r="EG254" s="5">
        <v>0</v>
      </c>
      <c r="EH254" s="5" t="s">
        <v>139</v>
      </c>
      <c r="EI254" s="5" t="s">
        <v>155</v>
      </c>
    </row>
    <row r="255" spans="1:139">
      <c r="A255" s="5">
        <v>256</v>
      </c>
      <c r="B255" s="5" t="s">
        <v>139</v>
      </c>
      <c r="C255" s="5" t="s">
        <v>140</v>
      </c>
      <c r="D255" s="5" t="s">
        <v>164</v>
      </c>
      <c r="E255" s="5" t="s">
        <v>142</v>
      </c>
      <c r="F255" s="6">
        <v>45049</v>
      </c>
      <c r="G255" s="6"/>
      <c r="H255" s="6"/>
      <c r="I255" s="5" t="s">
        <v>143</v>
      </c>
      <c r="J255" s="5">
        <v>2</v>
      </c>
      <c r="V255" s="5" t="s">
        <v>530</v>
      </c>
      <c r="W255" s="5">
        <v>1</v>
      </c>
      <c r="X255" s="5">
        <v>0</v>
      </c>
      <c r="Y255" s="5">
        <v>1</v>
      </c>
      <c r="Z255" s="5">
        <v>0</v>
      </c>
      <c r="AA255" s="5">
        <v>1</v>
      </c>
      <c r="AB255" s="5">
        <v>0</v>
      </c>
      <c r="AC255" s="5">
        <v>1</v>
      </c>
      <c r="AD255" s="5">
        <v>0</v>
      </c>
      <c r="AE255" s="5">
        <v>0</v>
      </c>
      <c r="AG255" s="5">
        <v>0</v>
      </c>
      <c r="AH255" s="5">
        <v>0</v>
      </c>
      <c r="AI255" s="5">
        <v>0</v>
      </c>
      <c r="AJ255" s="5" t="s">
        <v>583</v>
      </c>
      <c r="AK255" s="5">
        <v>1</v>
      </c>
      <c r="AL255" s="5">
        <v>1</v>
      </c>
      <c r="AM255" s="5">
        <v>1</v>
      </c>
      <c r="AN255" s="5">
        <v>1</v>
      </c>
      <c r="AO255" s="5">
        <v>0</v>
      </c>
      <c r="AP255" s="5">
        <v>1</v>
      </c>
      <c r="AQ255" s="5">
        <v>0</v>
      </c>
      <c r="AR255" s="5">
        <v>0</v>
      </c>
      <c r="AS255" s="5">
        <v>0</v>
      </c>
      <c r="AT255" s="5">
        <v>0</v>
      </c>
      <c r="AU255" s="5">
        <v>0</v>
      </c>
      <c r="AV255" s="5">
        <v>0</v>
      </c>
      <c r="AW255" s="5">
        <v>0</v>
      </c>
      <c r="AX255" s="5">
        <v>0</v>
      </c>
      <c r="AY255" s="5">
        <v>0</v>
      </c>
      <c r="AZ255" s="5" t="s">
        <v>149</v>
      </c>
      <c r="BB255" s="6">
        <v>45028</v>
      </c>
      <c r="BD255" s="5" t="s">
        <v>150</v>
      </c>
      <c r="BE255" s="5">
        <v>0</v>
      </c>
      <c r="BF255" s="5">
        <v>0</v>
      </c>
      <c r="BG255" s="5">
        <v>0</v>
      </c>
      <c r="BH255" s="5">
        <v>0</v>
      </c>
      <c r="BI255" s="5">
        <v>0</v>
      </c>
      <c r="BJ255" s="5">
        <v>1</v>
      </c>
      <c r="BK255" s="5">
        <v>0</v>
      </c>
      <c r="BL255" s="5">
        <v>0</v>
      </c>
      <c r="BM255" s="5" t="s">
        <v>139</v>
      </c>
      <c r="BN255" s="5" t="s">
        <v>584</v>
      </c>
      <c r="BO255" s="5">
        <v>0</v>
      </c>
      <c r="BP255" s="5">
        <v>0</v>
      </c>
      <c r="BQ255" s="5">
        <v>1</v>
      </c>
      <c r="BR255" s="5">
        <v>1</v>
      </c>
      <c r="BU255" s="5" t="s">
        <v>151</v>
      </c>
      <c r="CL255" s="5" t="s">
        <v>151</v>
      </c>
      <c r="CZ255" s="5" t="s">
        <v>151</v>
      </c>
      <c r="DA255" s="5" t="s">
        <v>151</v>
      </c>
      <c r="DB255" s="5" t="s">
        <v>139</v>
      </c>
      <c r="DC255" s="5" t="s">
        <v>139</v>
      </c>
      <c r="DD255" s="5" t="s">
        <v>139</v>
      </c>
      <c r="DE255" s="5" t="s">
        <v>151</v>
      </c>
      <c r="DF255" s="5" t="s">
        <v>151</v>
      </c>
      <c r="DG255" s="5" t="s">
        <v>139</v>
      </c>
      <c r="DH255" s="5" t="s">
        <v>139</v>
      </c>
      <c r="DI255" s="5" t="s">
        <v>139</v>
      </c>
      <c r="DJ255" s="5" t="s">
        <v>585</v>
      </c>
      <c r="DK255" s="5" t="s">
        <v>174</v>
      </c>
      <c r="DL255" s="5">
        <v>0</v>
      </c>
      <c r="DM255" s="5">
        <v>0</v>
      </c>
      <c r="DN255" s="5">
        <v>1</v>
      </c>
      <c r="DO255" s="5">
        <v>1</v>
      </c>
      <c r="DP255" s="5">
        <v>0</v>
      </c>
      <c r="DQ255" s="5">
        <v>1</v>
      </c>
      <c r="DR255" s="5">
        <v>0</v>
      </c>
      <c r="DS255" s="5">
        <v>0</v>
      </c>
      <c r="DT255" s="5">
        <v>0</v>
      </c>
      <c r="DU255" s="5">
        <v>0</v>
      </c>
      <c r="DV255" s="5" t="s">
        <v>248</v>
      </c>
      <c r="DW255" s="5">
        <v>1</v>
      </c>
      <c r="DX255" s="5">
        <v>0</v>
      </c>
      <c r="DY255" s="5">
        <v>0</v>
      </c>
      <c r="DZ255" s="5">
        <v>1</v>
      </c>
      <c r="EA255" s="5">
        <v>0</v>
      </c>
      <c r="EB255" s="5">
        <v>0</v>
      </c>
      <c r="EC255" s="5">
        <v>0</v>
      </c>
      <c r="ED255" s="5">
        <v>0</v>
      </c>
      <c r="EE255" s="5">
        <v>0</v>
      </c>
      <c r="EF255" s="5">
        <v>0</v>
      </c>
      <c r="EG255" s="5">
        <v>0</v>
      </c>
      <c r="EH255" s="5" t="s">
        <v>151</v>
      </c>
      <c r="EI255" s="5" t="s">
        <v>155</v>
      </c>
    </row>
    <row r="256" spans="1:139">
      <c r="A256" s="5">
        <v>257</v>
      </c>
      <c r="B256" s="5" t="s">
        <v>139</v>
      </c>
      <c r="C256" s="5" t="s">
        <v>163</v>
      </c>
      <c r="D256" s="5" t="s">
        <v>164</v>
      </c>
      <c r="E256" s="5" t="s">
        <v>186</v>
      </c>
      <c r="F256" s="6">
        <v>45049</v>
      </c>
      <c r="G256" s="6"/>
      <c r="H256" s="6"/>
      <c r="I256" s="5" t="s">
        <v>187</v>
      </c>
      <c r="J256" s="5">
        <v>4</v>
      </c>
      <c r="V256" s="5" t="s">
        <v>458</v>
      </c>
      <c r="W256" s="5">
        <v>0</v>
      </c>
      <c r="X256" s="5">
        <v>1</v>
      </c>
      <c r="Y256" s="5">
        <v>1</v>
      </c>
      <c r="Z256" s="5">
        <v>0</v>
      </c>
      <c r="AA256" s="5">
        <v>0</v>
      </c>
      <c r="AB256" s="5">
        <v>0</v>
      </c>
      <c r="AC256" s="5">
        <v>0</v>
      </c>
      <c r="AD256" s="5">
        <v>0</v>
      </c>
      <c r="AE256" s="5">
        <v>0</v>
      </c>
      <c r="AG256" s="5">
        <v>0</v>
      </c>
      <c r="AH256" s="5">
        <v>0</v>
      </c>
      <c r="AI256" s="5">
        <v>0</v>
      </c>
      <c r="AZ256" s="5" t="s">
        <v>149</v>
      </c>
      <c r="BB256" s="6">
        <v>45031</v>
      </c>
      <c r="BD256" s="5" t="s">
        <v>150</v>
      </c>
      <c r="BE256" s="5">
        <v>0</v>
      </c>
      <c r="BF256" s="5">
        <v>0</v>
      </c>
      <c r="BG256" s="5">
        <v>0</v>
      </c>
      <c r="BH256" s="5">
        <v>0</v>
      </c>
      <c r="BI256" s="5">
        <v>0</v>
      </c>
      <c r="BJ256" s="5">
        <v>1</v>
      </c>
      <c r="BK256" s="5">
        <v>0</v>
      </c>
      <c r="BL256" s="5">
        <v>0</v>
      </c>
      <c r="BM256" s="5" t="s">
        <v>151</v>
      </c>
      <c r="BN256" s="5" t="s">
        <v>546</v>
      </c>
      <c r="BO256" s="5">
        <v>1</v>
      </c>
      <c r="BP256" s="5">
        <v>0</v>
      </c>
      <c r="BQ256" s="5">
        <v>0</v>
      </c>
      <c r="BR256" s="5">
        <v>0</v>
      </c>
      <c r="BU256" s="5" t="s">
        <v>151</v>
      </c>
      <c r="CL256" s="5" t="s">
        <v>151</v>
      </c>
      <c r="CZ256" s="5" t="s">
        <v>139</v>
      </c>
      <c r="DA256" s="5" t="s">
        <v>151</v>
      </c>
      <c r="DB256" s="5" t="s">
        <v>139</v>
      </c>
      <c r="DC256" s="5" t="s">
        <v>139</v>
      </c>
      <c r="DD256" s="5" t="s">
        <v>151</v>
      </c>
      <c r="DE256" s="5" t="s">
        <v>151</v>
      </c>
      <c r="DF256" s="5" t="s">
        <v>151</v>
      </c>
      <c r="DG256" s="5" t="s">
        <v>139</v>
      </c>
      <c r="DH256" s="5" t="s">
        <v>139</v>
      </c>
      <c r="DI256" s="5" t="s">
        <v>151</v>
      </c>
      <c r="DJ256" s="5" t="s">
        <v>586</v>
      </c>
      <c r="DK256" s="5" t="s">
        <v>161</v>
      </c>
      <c r="DL256" s="5">
        <v>0</v>
      </c>
      <c r="DM256" s="5">
        <v>0</v>
      </c>
      <c r="DN256" s="5">
        <v>1</v>
      </c>
      <c r="DO256" s="5">
        <v>0</v>
      </c>
      <c r="DP256" s="5">
        <v>0</v>
      </c>
      <c r="DQ256" s="5">
        <v>0</v>
      </c>
      <c r="DR256" s="5">
        <v>0</v>
      </c>
      <c r="DS256" s="5">
        <v>0</v>
      </c>
      <c r="DT256" s="5">
        <v>0</v>
      </c>
      <c r="DU256" s="5">
        <v>0</v>
      </c>
      <c r="DV256" s="5" t="s">
        <v>251</v>
      </c>
      <c r="DW256" s="5">
        <v>0</v>
      </c>
      <c r="DX256" s="5">
        <v>0</v>
      </c>
      <c r="DY256" s="5">
        <v>0</v>
      </c>
      <c r="DZ256" s="5">
        <v>0</v>
      </c>
      <c r="EA256" s="5">
        <v>0</v>
      </c>
      <c r="EB256" s="5">
        <v>0</v>
      </c>
      <c r="EC256" s="5">
        <v>0</v>
      </c>
      <c r="ED256" s="5">
        <v>0</v>
      </c>
      <c r="EE256" s="5">
        <v>1</v>
      </c>
      <c r="EF256" s="5">
        <v>0</v>
      </c>
      <c r="EG256" s="5">
        <v>0</v>
      </c>
      <c r="EH256" s="5" t="s">
        <v>151</v>
      </c>
      <c r="EI256" s="5" t="s">
        <v>155</v>
      </c>
    </row>
    <row r="257" spans="1:139">
      <c r="A257" s="5">
        <v>258</v>
      </c>
      <c r="B257" s="5" t="s">
        <v>139</v>
      </c>
      <c r="C257" s="5" t="s">
        <v>163</v>
      </c>
      <c r="D257" s="5" t="s">
        <v>164</v>
      </c>
      <c r="E257" s="5" t="s">
        <v>186</v>
      </c>
      <c r="F257" s="6">
        <v>45049</v>
      </c>
      <c r="G257" s="6"/>
      <c r="H257" s="6"/>
      <c r="I257" s="5" t="s">
        <v>187</v>
      </c>
      <c r="J257" s="5">
        <v>6</v>
      </c>
      <c r="V257" s="5" t="s">
        <v>333</v>
      </c>
      <c r="W257" s="5">
        <v>0</v>
      </c>
      <c r="X257" s="5">
        <v>0</v>
      </c>
      <c r="Y257" s="5">
        <v>0</v>
      </c>
      <c r="Z257" s="5">
        <v>1</v>
      </c>
      <c r="AA257" s="5">
        <v>0</v>
      </c>
      <c r="AB257" s="5">
        <v>0</v>
      </c>
      <c r="AC257" s="5">
        <v>1</v>
      </c>
      <c r="AD257" s="5">
        <v>0</v>
      </c>
      <c r="AE257" s="5">
        <v>0</v>
      </c>
      <c r="AG257" s="5">
        <v>0</v>
      </c>
      <c r="AH257" s="5">
        <v>0</v>
      </c>
      <c r="AI257" s="5">
        <v>0</v>
      </c>
      <c r="AZ257" s="5" t="s">
        <v>149</v>
      </c>
      <c r="BB257" s="6">
        <v>45031</v>
      </c>
      <c r="BD257" s="5" t="s">
        <v>150</v>
      </c>
      <c r="BE257" s="5">
        <v>0</v>
      </c>
      <c r="BF257" s="5">
        <v>0</v>
      </c>
      <c r="BG257" s="5">
        <v>0</v>
      </c>
      <c r="BH257" s="5">
        <v>0</v>
      </c>
      <c r="BI257" s="5">
        <v>0</v>
      </c>
      <c r="BJ257" s="5">
        <v>1</v>
      </c>
      <c r="BK257" s="5">
        <v>0</v>
      </c>
      <c r="BL257" s="5">
        <v>0</v>
      </c>
      <c r="BM257" s="5" t="s">
        <v>151</v>
      </c>
      <c r="BN257" s="5" t="s">
        <v>543</v>
      </c>
      <c r="BO257" s="5">
        <v>0</v>
      </c>
      <c r="BP257" s="5">
        <v>0</v>
      </c>
      <c r="BQ257" s="5">
        <v>1</v>
      </c>
      <c r="BR257" s="5">
        <v>0</v>
      </c>
      <c r="BU257" s="5" t="s">
        <v>151</v>
      </c>
      <c r="CL257" s="5" t="s">
        <v>139</v>
      </c>
      <c r="CM257" s="5" t="s">
        <v>257</v>
      </c>
      <c r="CN257" s="5">
        <v>0</v>
      </c>
      <c r="CO257" s="5">
        <v>0</v>
      </c>
      <c r="CP257" s="5">
        <v>0</v>
      </c>
      <c r="CQ257" s="5">
        <v>0</v>
      </c>
      <c r="CR257" s="5">
        <v>0</v>
      </c>
      <c r="CS257" s="5">
        <v>1</v>
      </c>
      <c r="CT257" s="5">
        <v>0</v>
      </c>
      <c r="CU257" s="5">
        <v>1</v>
      </c>
      <c r="CV257" s="5">
        <v>0</v>
      </c>
      <c r="CW257" s="5">
        <v>0</v>
      </c>
      <c r="CX257" s="5">
        <v>0</v>
      </c>
      <c r="CY257" s="5">
        <v>0</v>
      </c>
      <c r="CZ257" s="5" t="s">
        <v>139</v>
      </c>
      <c r="DA257" s="5" t="s">
        <v>151</v>
      </c>
      <c r="DB257" s="5" t="s">
        <v>139</v>
      </c>
      <c r="DC257" s="5" t="s">
        <v>151</v>
      </c>
      <c r="DD257" s="5" t="s">
        <v>139</v>
      </c>
      <c r="DE257" s="5" t="s">
        <v>151</v>
      </c>
      <c r="DF257" s="5" t="s">
        <v>139</v>
      </c>
      <c r="DG257" s="5" t="s">
        <v>139</v>
      </c>
      <c r="DH257" s="5" t="s">
        <v>139</v>
      </c>
      <c r="DI257" s="5" t="s">
        <v>139</v>
      </c>
      <c r="DJ257" s="5" t="s">
        <v>587</v>
      </c>
      <c r="DK257" s="5" t="s">
        <v>161</v>
      </c>
      <c r="DL257" s="5">
        <v>0</v>
      </c>
      <c r="DM257" s="5">
        <v>0</v>
      </c>
      <c r="DN257" s="5">
        <v>1</v>
      </c>
      <c r="DO257" s="5">
        <v>0</v>
      </c>
      <c r="DP257" s="5">
        <v>0</v>
      </c>
      <c r="DQ257" s="5">
        <v>0</v>
      </c>
      <c r="DR257" s="5">
        <v>0</v>
      </c>
      <c r="DS257" s="5">
        <v>0</v>
      </c>
      <c r="DT257" s="5">
        <v>0</v>
      </c>
      <c r="DU257" s="5">
        <v>0</v>
      </c>
      <c r="DV257" s="5" t="s">
        <v>248</v>
      </c>
      <c r="DW257" s="5">
        <v>1</v>
      </c>
      <c r="DX257" s="5">
        <v>0</v>
      </c>
      <c r="DY257" s="5">
        <v>0</v>
      </c>
      <c r="DZ257" s="5">
        <v>1</v>
      </c>
      <c r="EA257" s="5">
        <v>0</v>
      </c>
      <c r="EB257" s="5">
        <v>0</v>
      </c>
      <c r="EC257" s="5">
        <v>0</v>
      </c>
      <c r="ED257" s="5">
        <v>0</v>
      </c>
      <c r="EE257" s="5">
        <v>0</v>
      </c>
      <c r="EF257" s="5">
        <v>0</v>
      </c>
      <c r="EG257" s="5">
        <v>0</v>
      </c>
      <c r="EH257" s="5" t="s">
        <v>151</v>
      </c>
      <c r="EI257" s="5" t="s">
        <v>155</v>
      </c>
    </row>
    <row r="258" spans="1:139">
      <c r="A258" s="5">
        <v>259</v>
      </c>
      <c r="B258" s="5" t="s">
        <v>139</v>
      </c>
      <c r="C258" s="5" t="s">
        <v>140</v>
      </c>
      <c r="D258" s="5" t="s">
        <v>164</v>
      </c>
      <c r="E258" s="5" t="s">
        <v>142</v>
      </c>
      <c r="F258" s="6">
        <v>45048</v>
      </c>
      <c r="G258" s="6"/>
      <c r="H258" s="6"/>
      <c r="I258" s="5" t="s">
        <v>143</v>
      </c>
      <c r="J258" s="5">
        <v>1</v>
      </c>
      <c r="V258" s="5" t="s">
        <v>148</v>
      </c>
      <c r="W258" s="5">
        <v>0</v>
      </c>
      <c r="X258" s="5">
        <v>0</v>
      </c>
      <c r="Y258" s="5">
        <v>1</v>
      </c>
      <c r="Z258" s="5">
        <v>0</v>
      </c>
      <c r="AA258" s="5">
        <v>0</v>
      </c>
      <c r="AB258" s="5">
        <v>0</v>
      </c>
      <c r="AC258" s="5">
        <v>0</v>
      </c>
      <c r="AD258" s="5">
        <v>0</v>
      </c>
      <c r="AE258" s="5">
        <v>0</v>
      </c>
      <c r="AG258" s="5">
        <v>0</v>
      </c>
      <c r="AH258" s="5">
        <v>0</v>
      </c>
      <c r="AI258" s="5">
        <v>0</v>
      </c>
      <c r="AZ258" s="5" t="s">
        <v>149</v>
      </c>
      <c r="BB258" s="6">
        <v>45017</v>
      </c>
      <c r="BD258" s="5" t="s">
        <v>228</v>
      </c>
      <c r="BE258" s="5">
        <v>0</v>
      </c>
      <c r="BF258" s="5">
        <v>0</v>
      </c>
      <c r="BG258" s="5">
        <v>1</v>
      </c>
      <c r="BH258" s="5">
        <v>0</v>
      </c>
      <c r="BI258" s="5">
        <v>0</v>
      </c>
      <c r="BJ258" s="5">
        <v>0</v>
      </c>
      <c r="BK258" s="5">
        <v>0</v>
      </c>
      <c r="BL258" s="5">
        <v>0</v>
      </c>
      <c r="BM258" s="5" t="s">
        <v>151</v>
      </c>
      <c r="BN258" s="5" t="s">
        <v>553</v>
      </c>
      <c r="BO258" s="5">
        <v>0</v>
      </c>
      <c r="BP258" s="5">
        <v>0</v>
      </c>
      <c r="BQ258" s="5">
        <v>0</v>
      </c>
      <c r="BR258" s="5">
        <v>1</v>
      </c>
      <c r="BU258" s="5" t="s">
        <v>151</v>
      </c>
      <c r="CL258" s="5" t="s">
        <v>139</v>
      </c>
      <c r="CM258" s="5" t="s">
        <v>588</v>
      </c>
      <c r="CN258" s="5">
        <v>1</v>
      </c>
      <c r="CO258" s="5">
        <v>0</v>
      </c>
      <c r="CP258" s="5">
        <v>1</v>
      </c>
      <c r="CQ258" s="5">
        <v>0</v>
      </c>
      <c r="CR258" s="5">
        <v>0</v>
      </c>
      <c r="CS258" s="5">
        <v>1</v>
      </c>
      <c r="CT258" s="5">
        <v>0</v>
      </c>
      <c r="CU258" s="5">
        <v>1</v>
      </c>
      <c r="CV258" s="5">
        <v>0</v>
      </c>
      <c r="CW258" s="5">
        <v>0</v>
      </c>
      <c r="CX258" s="5">
        <v>0</v>
      </c>
      <c r="CY258" s="5">
        <v>0</v>
      </c>
      <c r="CZ258" s="5" t="s">
        <v>139</v>
      </c>
      <c r="DA258" s="5" t="s">
        <v>151</v>
      </c>
      <c r="DB258" s="5" t="s">
        <v>151</v>
      </c>
      <c r="DC258" s="5" t="s">
        <v>151</v>
      </c>
      <c r="DD258" s="5" t="s">
        <v>151</v>
      </c>
      <c r="DE258" s="5" t="s">
        <v>151</v>
      </c>
      <c r="DF258" s="5" t="s">
        <v>151</v>
      </c>
      <c r="DG258" s="5" t="s">
        <v>151</v>
      </c>
      <c r="DH258" s="5" t="s">
        <v>139</v>
      </c>
      <c r="DI258" s="5" t="s">
        <v>151</v>
      </c>
      <c r="DJ258" s="5" t="s">
        <v>589</v>
      </c>
      <c r="DK258" s="5" t="s">
        <v>161</v>
      </c>
      <c r="DL258" s="5">
        <v>0</v>
      </c>
      <c r="DM258" s="5">
        <v>0</v>
      </c>
      <c r="DN258" s="5">
        <v>1</v>
      </c>
      <c r="DO258" s="5">
        <v>0</v>
      </c>
      <c r="DP258" s="5">
        <v>0</v>
      </c>
      <c r="DQ258" s="5">
        <v>0</v>
      </c>
      <c r="DR258" s="5">
        <v>0</v>
      </c>
      <c r="DS258" s="5">
        <v>0</v>
      </c>
      <c r="DT258" s="5">
        <v>0</v>
      </c>
      <c r="DU258" s="5">
        <v>0</v>
      </c>
      <c r="DV258" s="5" t="s">
        <v>168</v>
      </c>
      <c r="DW258" s="5">
        <v>0</v>
      </c>
      <c r="DX258" s="5">
        <v>0</v>
      </c>
      <c r="DY258" s="5">
        <v>0</v>
      </c>
      <c r="DZ258" s="5">
        <v>0</v>
      </c>
      <c r="EA258" s="5">
        <v>0</v>
      </c>
      <c r="EB258" s="5">
        <v>0</v>
      </c>
      <c r="EC258" s="5">
        <v>0</v>
      </c>
      <c r="ED258" s="5">
        <v>1</v>
      </c>
      <c r="EE258" s="5">
        <v>0</v>
      </c>
      <c r="EF258" s="5">
        <v>0</v>
      </c>
      <c r="EG258" s="5">
        <v>0</v>
      </c>
      <c r="EH258" s="5" t="s">
        <v>151</v>
      </c>
      <c r="EI258" s="5" t="s">
        <v>155</v>
      </c>
    </row>
    <row r="259" spans="1:139">
      <c r="A259" s="5">
        <v>260</v>
      </c>
      <c r="B259" s="5" t="s">
        <v>139</v>
      </c>
      <c r="C259" s="5" t="s">
        <v>163</v>
      </c>
      <c r="D259" s="5" t="s">
        <v>164</v>
      </c>
      <c r="E259" s="5" t="s">
        <v>142</v>
      </c>
      <c r="F259" s="6">
        <v>45049</v>
      </c>
      <c r="G259" s="6"/>
      <c r="H259" s="6"/>
      <c r="I259" s="5" t="s">
        <v>143</v>
      </c>
      <c r="J259" s="5">
        <v>4</v>
      </c>
      <c r="V259" s="5" t="s">
        <v>555</v>
      </c>
      <c r="W259" s="5">
        <v>0</v>
      </c>
      <c r="X259" s="5">
        <v>0</v>
      </c>
      <c r="Y259" s="5">
        <v>1</v>
      </c>
      <c r="Z259" s="5">
        <v>0</v>
      </c>
      <c r="AA259" s="5">
        <v>1</v>
      </c>
      <c r="AB259" s="5">
        <v>0</v>
      </c>
      <c r="AC259" s="5">
        <v>1</v>
      </c>
      <c r="AD259" s="5">
        <v>0</v>
      </c>
      <c r="AE259" s="5">
        <v>0</v>
      </c>
      <c r="AG259" s="5">
        <v>0</v>
      </c>
      <c r="AH259" s="5">
        <v>0</v>
      </c>
      <c r="AI259" s="5">
        <v>0</v>
      </c>
      <c r="AZ259" s="5" t="s">
        <v>149</v>
      </c>
      <c r="BB259" s="6">
        <v>45034</v>
      </c>
      <c r="BD259" s="5" t="s">
        <v>371</v>
      </c>
      <c r="BE259" s="5">
        <v>0</v>
      </c>
      <c r="BF259" s="5">
        <v>0</v>
      </c>
      <c r="BG259" s="5">
        <v>0</v>
      </c>
      <c r="BH259" s="5">
        <v>1</v>
      </c>
      <c r="BI259" s="5">
        <v>0</v>
      </c>
      <c r="BJ259" s="5">
        <v>0</v>
      </c>
      <c r="BK259" s="5">
        <v>0</v>
      </c>
      <c r="BL259" s="5">
        <v>0</v>
      </c>
      <c r="BM259" s="5" t="s">
        <v>151</v>
      </c>
      <c r="BN259" s="5" t="s">
        <v>590</v>
      </c>
      <c r="BO259" s="5">
        <v>1</v>
      </c>
      <c r="BP259" s="5">
        <v>0</v>
      </c>
      <c r="BQ259" s="5">
        <v>0</v>
      </c>
      <c r="BR259" s="5">
        <v>1</v>
      </c>
      <c r="BU259" s="5" t="s">
        <v>151</v>
      </c>
      <c r="CL259" s="5" t="s">
        <v>139</v>
      </c>
      <c r="CM259" s="5" t="s">
        <v>591</v>
      </c>
      <c r="CN259" s="5">
        <v>0</v>
      </c>
      <c r="CO259" s="5">
        <v>1</v>
      </c>
      <c r="CP259" s="5">
        <v>0</v>
      </c>
      <c r="CQ259" s="5">
        <v>0</v>
      </c>
      <c r="CR259" s="5">
        <v>0</v>
      </c>
      <c r="CS259" s="5">
        <v>1</v>
      </c>
      <c r="CT259" s="5">
        <v>0</v>
      </c>
      <c r="CU259" s="5">
        <v>1</v>
      </c>
      <c r="CV259" s="5">
        <v>0</v>
      </c>
      <c r="CW259" s="5">
        <v>0</v>
      </c>
      <c r="CX259" s="5">
        <v>0</v>
      </c>
      <c r="CY259" s="5">
        <v>0</v>
      </c>
      <c r="CZ259" s="5" t="s">
        <v>139</v>
      </c>
      <c r="DA259" s="5" t="s">
        <v>151</v>
      </c>
      <c r="DB259" s="5" t="s">
        <v>139</v>
      </c>
      <c r="DC259" s="5" t="s">
        <v>151</v>
      </c>
      <c r="DD259" s="5" t="s">
        <v>151</v>
      </c>
      <c r="DE259" s="5" t="s">
        <v>139</v>
      </c>
      <c r="DF259" s="5" t="s">
        <v>151</v>
      </c>
      <c r="DG259" s="5" t="s">
        <v>151</v>
      </c>
      <c r="DH259" s="5" t="s">
        <v>139</v>
      </c>
      <c r="DI259" s="5" t="s">
        <v>151</v>
      </c>
      <c r="DJ259" s="5" t="s">
        <v>592</v>
      </c>
      <c r="DK259" s="5" t="s">
        <v>236</v>
      </c>
      <c r="DL259" s="5">
        <v>0</v>
      </c>
      <c r="DM259" s="5">
        <v>0</v>
      </c>
      <c r="DN259" s="5">
        <v>1</v>
      </c>
      <c r="DO259" s="5">
        <v>1</v>
      </c>
      <c r="DP259" s="5">
        <v>0</v>
      </c>
      <c r="DQ259" s="5">
        <v>0</v>
      </c>
      <c r="DR259" s="5">
        <v>0</v>
      </c>
      <c r="DS259" s="5">
        <v>0</v>
      </c>
      <c r="DT259" s="5">
        <v>0</v>
      </c>
      <c r="DU259" s="5">
        <v>0</v>
      </c>
      <c r="DV259" s="5" t="s">
        <v>278</v>
      </c>
      <c r="DW259" s="5">
        <v>1</v>
      </c>
      <c r="DX259" s="5">
        <v>0</v>
      </c>
      <c r="DY259" s="5">
        <v>0</v>
      </c>
      <c r="DZ259" s="5">
        <v>0</v>
      </c>
      <c r="EA259" s="5">
        <v>0</v>
      </c>
      <c r="EB259" s="5">
        <v>1</v>
      </c>
      <c r="EC259" s="5">
        <v>0</v>
      </c>
      <c r="ED259" s="5">
        <v>0</v>
      </c>
      <c r="EE259" s="5">
        <v>0</v>
      </c>
      <c r="EF259" s="5">
        <v>0</v>
      </c>
      <c r="EG259" s="5">
        <v>0</v>
      </c>
      <c r="EH259" s="5" t="s">
        <v>151</v>
      </c>
      <c r="EI259" s="5" t="s">
        <v>155</v>
      </c>
    </row>
    <row r="260" spans="1:139">
      <c r="A260" s="5">
        <v>261</v>
      </c>
      <c r="B260" s="5" t="s">
        <v>139</v>
      </c>
      <c r="C260" s="5" t="s">
        <v>163</v>
      </c>
      <c r="D260" s="5" t="s">
        <v>141</v>
      </c>
      <c r="E260" s="5" t="s">
        <v>186</v>
      </c>
      <c r="F260" s="6">
        <v>45049</v>
      </c>
      <c r="G260" s="6"/>
      <c r="H260" s="6"/>
      <c r="I260" s="5" t="s">
        <v>187</v>
      </c>
      <c r="J260" s="5">
        <v>3</v>
      </c>
      <c r="V260" s="5" t="s">
        <v>148</v>
      </c>
      <c r="W260" s="5">
        <v>0</v>
      </c>
      <c r="X260" s="5">
        <v>0</v>
      </c>
      <c r="Y260" s="5">
        <v>1</v>
      </c>
      <c r="Z260" s="5">
        <v>0</v>
      </c>
      <c r="AA260" s="5">
        <v>0</v>
      </c>
      <c r="AB260" s="5">
        <v>0</v>
      </c>
      <c r="AC260" s="5">
        <v>0</v>
      </c>
      <c r="AD260" s="5">
        <v>0</v>
      </c>
      <c r="AE260" s="5">
        <v>0</v>
      </c>
      <c r="AH260" s="5">
        <v>0</v>
      </c>
      <c r="AI260" s="5">
        <v>0</v>
      </c>
      <c r="AZ260" s="5" t="s">
        <v>149</v>
      </c>
      <c r="BB260" s="6">
        <v>45030</v>
      </c>
      <c r="BD260" s="5" t="s">
        <v>150</v>
      </c>
      <c r="BE260" s="5">
        <v>0</v>
      </c>
      <c r="BF260" s="5">
        <v>0</v>
      </c>
      <c r="BG260" s="5">
        <v>0</v>
      </c>
      <c r="BH260" s="5">
        <v>0</v>
      </c>
      <c r="BI260" s="5">
        <v>0</v>
      </c>
      <c r="BJ260" s="5">
        <v>1</v>
      </c>
      <c r="BK260" s="5">
        <v>0</v>
      </c>
      <c r="BL260" s="5">
        <v>0</v>
      </c>
      <c r="BM260" s="5" t="s">
        <v>151</v>
      </c>
      <c r="BN260" s="5" t="s">
        <v>543</v>
      </c>
      <c r="BO260" s="5">
        <v>0</v>
      </c>
      <c r="BP260" s="5">
        <v>0</v>
      </c>
      <c r="BQ260" s="5">
        <v>1</v>
      </c>
      <c r="BR260" s="5">
        <v>0</v>
      </c>
      <c r="BU260" s="5" t="s">
        <v>151</v>
      </c>
      <c r="CL260" s="5" t="s">
        <v>144</v>
      </c>
      <c r="CZ260" s="5" t="s">
        <v>154</v>
      </c>
      <c r="DA260" s="5" t="s">
        <v>151</v>
      </c>
      <c r="DB260" s="5" t="s">
        <v>151</v>
      </c>
      <c r="DC260" s="5" t="s">
        <v>151</v>
      </c>
      <c r="DD260" s="5" t="s">
        <v>144</v>
      </c>
      <c r="DE260" s="5" t="s">
        <v>144</v>
      </c>
      <c r="DF260" s="5" t="s">
        <v>144</v>
      </c>
      <c r="DG260" s="5" t="s">
        <v>144</v>
      </c>
      <c r="DH260" s="5" t="s">
        <v>144</v>
      </c>
      <c r="DI260" s="5" t="s">
        <v>144</v>
      </c>
      <c r="DJ260" s="5" t="s">
        <v>593</v>
      </c>
      <c r="EI260" s="5" t="s">
        <v>145</v>
      </c>
    </row>
    <row r="261" spans="1:139">
      <c r="A261" s="5">
        <v>262</v>
      </c>
      <c r="B261" s="5" t="s">
        <v>139</v>
      </c>
      <c r="C261" s="5" t="s">
        <v>163</v>
      </c>
      <c r="D261" s="5" t="s">
        <v>164</v>
      </c>
      <c r="E261" s="5" t="s">
        <v>186</v>
      </c>
      <c r="F261" s="6">
        <v>45049</v>
      </c>
      <c r="G261" s="6"/>
      <c r="H261" s="6"/>
      <c r="I261" s="5" t="s">
        <v>187</v>
      </c>
      <c r="J261" s="5">
        <v>4</v>
      </c>
      <c r="V261" s="5" t="s">
        <v>192</v>
      </c>
      <c r="W261" s="5">
        <v>0</v>
      </c>
      <c r="X261" s="5">
        <v>0</v>
      </c>
      <c r="Y261" s="5">
        <v>0</v>
      </c>
      <c r="Z261" s="5">
        <v>1</v>
      </c>
      <c r="AA261" s="5">
        <v>0</v>
      </c>
      <c r="AB261" s="5">
        <v>0</v>
      </c>
      <c r="AC261" s="5">
        <v>0</v>
      </c>
      <c r="AD261" s="5">
        <v>0</v>
      </c>
      <c r="AE261" s="5">
        <v>0</v>
      </c>
      <c r="AG261" s="5">
        <v>0</v>
      </c>
      <c r="AH261" s="5">
        <v>0</v>
      </c>
      <c r="AI261" s="5">
        <v>0</v>
      </c>
      <c r="AZ261" s="5" t="s">
        <v>149</v>
      </c>
      <c r="BB261" s="6">
        <v>45044</v>
      </c>
      <c r="BD261" s="5" t="s">
        <v>150</v>
      </c>
      <c r="BE261" s="5">
        <v>0</v>
      </c>
      <c r="BF261" s="5">
        <v>0</v>
      </c>
      <c r="BG261" s="5">
        <v>0</v>
      </c>
      <c r="BH261" s="5">
        <v>0</v>
      </c>
      <c r="BI261" s="5">
        <v>0</v>
      </c>
      <c r="BJ261" s="5">
        <v>1</v>
      </c>
      <c r="BK261" s="5">
        <v>0</v>
      </c>
      <c r="BL261" s="5">
        <v>0</v>
      </c>
      <c r="BM261" s="5" t="s">
        <v>151</v>
      </c>
      <c r="BN261" s="5" t="s">
        <v>543</v>
      </c>
      <c r="BO261" s="5">
        <v>0</v>
      </c>
      <c r="BP261" s="5">
        <v>0</v>
      </c>
      <c r="BQ261" s="5">
        <v>1</v>
      </c>
      <c r="BR261" s="5">
        <v>0</v>
      </c>
      <c r="BU261" s="5" t="s">
        <v>151</v>
      </c>
      <c r="CL261" s="5" t="s">
        <v>151</v>
      </c>
      <c r="CZ261" s="5" t="s">
        <v>139</v>
      </c>
      <c r="DA261" s="5" t="s">
        <v>151</v>
      </c>
      <c r="DB261" s="5" t="s">
        <v>151</v>
      </c>
      <c r="DC261" s="5" t="s">
        <v>139</v>
      </c>
      <c r="DD261" s="5" t="s">
        <v>151</v>
      </c>
      <c r="DE261" s="5" t="s">
        <v>151</v>
      </c>
      <c r="DF261" s="5" t="s">
        <v>151</v>
      </c>
      <c r="DG261" s="5" t="s">
        <v>151</v>
      </c>
      <c r="DH261" s="5" t="s">
        <v>139</v>
      </c>
      <c r="DI261" s="5" t="s">
        <v>151</v>
      </c>
      <c r="DJ261" s="5" t="s">
        <v>594</v>
      </c>
      <c r="DK261" s="5" t="s">
        <v>161</v>
      </c>
      <c r="DL261" s="5">
        <v>0</v>
      </c>
      <c r="DM261" s="5">
        <v>0</v>
      </c>
      <c r="DN261" s="5">
        <v>1</v>
      </c>
      <c r="DO261" s="5">
        <v>0</v>
      </c>
      <c r="DP261" s="5">
        <v>0</v>
      </c>
      <c r="DQ261" s="5">
        <v>0</v>
      </c>
      <c r="DR261" s="5">
        <v>0</v>
      </c>
      <c r="DS261" s="5">
        <v>0</v>
      </c>
      <c r="DT261" s="5">
        <v>0</v>
      </c>
      <c r="DU261" s="5">
        <v>0</v>
      </c>
      <c r="DV261" s="5" t="s">
        <v>248</v>
      </c>
      <c r="DW261" s="5">
        <v>1</v>
      </c>
      <c r="DX261" s="5">
        <v>0</v>
      </c>
      <c r="DY261" s="5">
        <v>0</v>
      </c>
      <c r="DZ261" s="5">
        <v>1</v>
      </c>
      <c r="EA261" s="5">
        <v>0</v>
      </c>
      <c r="EB261" s="5">
        <v>0</v>
      </c>
      <c r="EC261" s="5">
        <v>0</v>
      </c>
      <c r="ED261" s="5">
        <v>0</v>
      </c>
      <c r="EE261" s="5">
        <v>0</v>
      </c>
      <c r="EF261" s="5">
        <v>0</v>
      </c>
      <c r="EG261" s="5">
        <v>0</v>
      </c>
      <c r="EH261" s="5" t="s">
        <v>151</v>
      </c>
      <c r="EI261" s="5" t="s">
        <v>155</v>
      </c>
    </row>
    <row r="262" spans="1:139">
      <c r="A262" s="5">
        <v>263</v>
      </c>
      <c r="B262" s="5" t="s">
        <v>139</v>
      </c>
      <c r="C262" s="5" t="s">
        <v>163</v>
      </c>
      <c r="D262" s="5" t="s">
        <v>164</v>
      </c>
      <c r="E262" s="5" t="s">
        <v>186</v>
      </c>
      <c r="F262" s="6">
        <v>45049</v>
      </c>
      <c r="G262" s="6"/>
      <c r="H262" s="6"/>
      <c r="I262" s="5" t="s">
        <v>187</v>
      </c>
      <c r="J262" s="5">
        <v>7</v>
      </c>
      <c r="V262" s="5" t="s">
        <v>188</v>
      </c>
      <c r="W262" s="5">
        <v>0</v>
      </c>
      <c r="X262" s="5">
        <v>0</v>
      </c>
      <c r="Y262" s="5">
        <v>0</v>
      </c>
      <c r="Z262" s="5">
        <v>1</v>
      </c>
      <c r="AA262" s="5">
        <v>1</v>
      </c>
      <c r="AB262" s="5">
        <v>0</v>
      </c>
      <c r="AC262" s="5">
        <v>0</v>
      </c>
      <c r="AD262" s="5">
        <v>0</v>
      </c>
      <c r="AE262" s="5">
        <v>0</v>
      </c>
      <c r="AG262" s="5">
        <v>0</v>
      </c>
      <c r="AH262" s="5">
        <v>0</v>
      </c>
      <c r="AI262" s="5">
        <v>0</v>
      </c>
      <c r="AZ262" s="5" t="s">
        <v>149</v>
      </c>
      <c r="BB262" s="6">
        <v>45037</v>
      </c>
      <c r="BD262" s="5" t="s">
        <v>150</v>
      </c>
      <c r="BE262" s="5">
        <v>0</v>
      </c>
      <c r="BF262" s="5">
        <v>0</v>
      </c>
      <c r="BG262" s="5">
        <v>0</v>
      </c>
      <c r="BH262" s="5">
        <v>0</v>
      </c>
      <c r="BI262" s="5">
        <v>0</v>
      </c>
      <c r="BJ262" s="5">
        <v>1</v>
      </c>
      <c r="BK262" s="5">
        <v>0</v>
      </c>
      <c r="BL262" s="5">
        <v>0</v>
      </c>
      <c r="BM262" s="5" t="s">
        <v>151</v>
      </c>
      <c r="BN262" s="5" t="s">
        <v>546</v>
      </c>
      <c r="BO262" s="5">
        <v>1</v>
      </c>
      <c r="BP262" s="5">
        <v>0</v>
      </c>
      <c r="BQ262" s="5">
        <v>0</v>
      </c>
      <c r="BR262" s="5">
        <v>0</v>
      </c>
      <c r="BU262" s="5" t="s">
        <v>151</v>
      </c>
      <c r="CL262" s="5" t="s">
        <v>139</v>
      </c>
      <c r="CM262" s="5" t="s">
        <v>183</v>
      </c>
      <c r="CN262" s="5">
        <v>0</v>
      </c>
      <c r="CO262" s="5">
        <v>0</v>
      </c>
      <c r="CP262" s="5">
        <v>0</v>
      </c>
      <c r="CQ262" s="5">
        <v>0</v>
      </c>
      <c r="CR262" s="5">
        <v>0</v>
      </c>
      <c r="CS262" s="5">
        <v>1</v>
      </c>
      <c r="CT262" s="5">
        <v>0</v>
      </c>
      <c r="CU262" s="5">
        <v>0</v>
      </c>
      <c r="CV262" s="5">
        <v>0</v>
      </c>
      <c r="CW262" s="5">
        <v>0</v>
      </c>
      <c r="CX262" s="5">
        <v>0</v>
      </c>
      <c r="CY262" s="5">
        <v>0</v>
      </c>
      <c r="CZ262" s="5" t="s">
        <v>139</v>
      </c>
      <c r="DA262" s="5" t="s">
        <v>151</v>
      </c>
      <c r="DB262" s="5" t="s">
        <v>151</v>
      </c>
      <c r="DC262" s="5" t="s">
        <v>151</v>
      </c>
      <c r="DD262" s="5" t="s">
        <v>151</v>
      </c>
      <c r="DE262" s="5" t="s">
        <v>151</v>
      </c>
      <c r="DF262" s="5" t="s">
        <v>151</v>
      </c>
      <c r="DG262" s="5" t="s">
        <v>151</v>
      </c>
      <c r="DH262" s="5" t="s">
        <v>151</v>
      </c>
      <c r="DI262" s="5" t="s">
        <v>151</v>
      </c>
      <c r="DJ262" s="5" t="s">
        <v>595</v>
      </c>
      <c r="DK262" s="5" t="s">
        <v>161</v>
      </c>
      <c r="DL262" s="5">
        <v>0</v>
      </c>
      <c r="DM262" s="5">
        <v>0</v>
      </c>
      <c r="DN262" s="5">
        <v>1</v>
      </c>
      <c r="DO262" s="5">
        <v>0</v>
      </c>
      <c r="DP262" s="5">
        <v>0</v>
      </c>
      <c r="DQ262" s="5">
        <v>0</v>
      </c>
      <c r="DR262" s="5">
        <v>0</v>
      </c>
      <c r="DS262" s="5">
        <v>0</v>
      </c>
      <c r="DT262" s="5">
        <v>0</v>
      </c>
      <c r="DU262" s="5">
        <v>0</v>
      </c>
      <c r="DV262" s="5" t="s">
        <v>248</v>
      </c>
      <c r="DW262" s="5">
        <v>1</v>
      </c>
      <c r="DX262" s="5">
        <v>0</v>
      </c>
      <c r="DY262" s="5">
        <v>0</v>
      </c>
      <c r="DZ262" s="5">
        <v>1</v>
      </c>
      <c r="EA262" s="5">
        <v>0</v>
      </c>
      <c r="EB262" s="5">
        <v>0</v>
      </c>
      <c r="EC262" s="5">
        <v>0</v>
      </c>
      <c r="ED262" s="5">
        <v>0</v>
      </c>
      <c r="EE262" s="5">
        <v>0</v>
      </c>
      <c r="EF262" s="5">
        <v>0</v>
      </c>
      <c r="EG262" s="5">
        <v>0</v>
      </c>
      <c r="EH262" s="5" t="s">
        <v>151</v>
      </c>
      <c r="EI262" s="5" t="s">
        <v>155</v>
      </c>
    </row>
    <row r="263" spans="1:139">
      <c r="A263" s="5">
        <v>264</v>
      </c>
      <c r="B263" s="5" t="s">
        <v>139</v>
      </c>
      <c r="C263" s="5" t="s">
        <v>163</v>
      </c>
      <c r="D263" s="5" t="s">
        <v>164</v>
      </c>
      <c r="E263" s="5" t="s">
        <v>186</v>
      </c>
      <c r="F263" s="6">
        <v>45049</v>
      </c>
      <c r="G263" s="6"/>
      <c r="H263" s="6"/>
      <c r="I263" s="5" t="s">
        <v>187</v>
      </c>
      <c r="J263" s="5">
        <v>5</v>
      </c>
      <c r="V263" s="5" t="s">
        <v>188</v>
      </c>
      <c r="W263" s="5">
        <v>0</v>
      </c>
      <c r="X263" s="5">
        <v>0</v>
      </c>
      <c r="Y263" s="5">
        <v>0</v>
      </c>
      <c r="Z263" s="5">
        <v>1</v>
      </c>
      <c r="AA263" s="5">
        <v>1</v>
      </c>
      <c r="AB263" s="5">
        <v>0</v>
      </c>
      <c r="AC263" s="5">
        <v>0</v>
      </c>
      <c r="AD263" s="5">
        <v>0</v>
      </c>
      <c r="AE263" s="5">
        <v>0</v>
      </c>
      <c r="AG263" s="5">
        <v>0</v>
      </c>
      <c r="AH263" s="5">
        <v>0</v>
      </c>
      <c r="AI263" s="5">
        <v>0</v>
      </c>
      <c r="AZ263" s="5" t="s">
        <v>149</v>
      </c>
      <c r="BB263" s="6">
        <v>45017</v>
      </c>
      <c r="BD263" s="5" t="s">
        <v>150</v>
      </c>
      <c r="BE263" s="5">
        <v>0</v>
      </c>
      <c r="BF263" s="5">
        <v>0</v>
      </c>
      <c r="BG263" s="5">
        <v>0</v>
      </c>
      <c r="BH263" s="5">
        <v>0</v>
      </c>
      <c r="BI263" s="5">
        <v>0</v>
      </c>
      <c r="BJ263" s="5">
        <v>1</v>
      </c>
      <c r="BK263" s="5">
        <v>0</v>
      </c>
      <c r="BL263" s="5">
        <v>0</v>
      </c>
      <c r="BM263" s="5" t="s">
        <v>151</v>
      </c>
      <c r="BN263" s="5" t="s">
        <v>543</v>
      </c>
      <c r="BO263" s="5">
        <v>0</v>
      </c>
      <c r="BP263" s="5">
        <v>0</v>
      </c>
      <c r="BQ263" s="5">
        <v>1</v>
      </c>
      <c r="BR263" s="5">
        <v>0</v>
      </c>
      <c r="BU263" s="5" t="s">
        <v>139</v>
      </c>
      <c r="BV263" s="5" t="s">
        <v>199</v>
      </c>
      <c r="BW263" s="5">
        <v>1</v>
      </c>
      <c r="BX263" s="5">
        <v>0</v>
      </c>
      <c r="BY263" s="5">
        <v>0</v>
      </c>
      <c r="BZ263" s="5">
        <v>0</v>
      </c>
      <c r="CA263" s="5">
        <v>0</v>
      </c>
      <c r="CB263" s="5">
        <v>0</v>
      </c>
      <c r="CC263" s="5">
        <v>0</v>
      </c>
      <c r="CD263" s="5">
        <v>0</v>
      </c>
      <c r="CE263" s="5">
        <v>0</v>
      </c>
      <c r="CF263" s="5">
        <v>0</v>
      </c>
      <c r="CG263" s="5">
        <v>0</v>
      </c>
      <c r="CH263" s="5">
        <v>0</v>
      </c>
      <c r="CI263" s="5">
        <v>0</v>
      </c>
      <c r="CJ263" s="5">
        <v>0</v>
      </c>
      <c r="CK263" s="5">
        <v>0</v>
      </c>
      <c r="CL263" s="5" t="s">
        <v>151</v>
      </c>
      <c r="CZ263" s="5" t="s">
        <v>139</v>
      </c>
      <c r="DA263" s="5" t="s">
        <v>151</v>
      </c>
      <c r="DB263" s="5" t="s">
        <v>139</v>
      </c>
      <c r="DC263" s="5" t="s">
        <v>151</v>
      </c>
      <c r="DD263" s="5" t="s">
        <v>139</v>
      </c>
      <c r="DE263" s="5" t="s">
        <v>151</v>
      </c>
      <c r="DF263" s="5" t="s">
        <v>151</v>
      </c>
      <c r="DG263" s="5" t="s">
        <v>139</v>
      </c>
      <c r="DH263" s="5" t="s">
        <v>139</v>
      </c>
      <c r="DI263" s="5" t="s">
        <v>151</v>
      </c>
      <c r="DJ263" s="5" t="s">
        <v>596</v>
      </c>
      <c r="DK263" s="5" t="s">
        <v>161</v>
      </c>
      <c r="DL263" s="5">
        <v>0</v>
      </c>
      <c r="DM263" s="5">
        <v>0</v>
      </c>
      <c r="DN263" s="5">
        <v>1</v>
      </c>
      <c r="DO263" s="5">
        <v>0</v>
      </c>
      <c r="DP263" s="5">
        <v>0</v>
      </c>
      <c r="DQ263" s="5">
        <v>0</v>
      </c>
      <c r="DR263" s="5">
        <v>0</v>
      </c>
      <c r="DS263" s="5">
        <v>0</v>
      </c>
      <c r="DT263" s="5">
        <v>0</v>
      </c>
      <c r="DU263" s="5">
        <v>0</v>
      </c>
      <c r="DV263" s="5" t="s">
        <v>248</v>
      </c>
      <c r="DW263" s="5">
        <v>1</v>
      </c>
      <c r="DX263" s="5">
        <v>0</v>
      </c>
      <c r="DY263" s="5">
        <v>0</v>
      </c>
      <c r="DZ263" s="5">
        <v>1</v>
      </c>
      <c r="EA263" s="5">
        <v>0</v>
      </c>
      <c r="EB263" s="5">
        <v>0</v>
      </c>
      <c r="EC263" s="5">
        <v>0</v>
      </c>
      <c r="ED263" s="5">
        <v>0</v>
      </c>
      <c r="EE263" s="5">
        <v>0</v>
      </c>
      <c r="EF263" s="5">
        <v>0</v>
      </c>
      <c r="EG263" s="5">
        <v>0</v>
      </c>
      <c r="EH263" s="5" t="s">
        <v>151</v>
      </c>
      <c r="EI263" s="5" t="s">
        <v>155</v>
      </c>
    </row>
    <row r="264" spans="1:139">
      <c r="A264" s="5">
        <v>265</v>
      </c>
      <c r="B264" s="5" t="s">
        <v>139</v>
      </c>
      <c r="C264" s="5" t="s">
        <v>140</v>
      </c>
      <c r="D264" s="5" t="s">
        <v>164</v>
      </c>
      <c r="E264" s="5" t="s">
        <v>186</v>
      </c>
      <c r="F264" s="6">
        <v>45049</v>
      </c>
      <c r="G264" s="6"/>
      <c r="H264" s="6"/>
      <c r="I264" s="5" t="s">
        <v>187</v>
      </c>
      <c r="J264" s="5">
        <v>7</v>
      </c>
      <c r="V264" s="5" t="s">
        <v>458</v>
      </c>
      <c r="W264" s="5">
        <v>0</v>
      </c>
      <c r="X264" s="5">
        <v>1</v>
      </c>
      <c r="Y264" s="5">
        <v>1</v>
      </c>
      <c r="Z264" s="5">
        <v>0</v>
      </c>
      <c r="AA264" s="5">
        <v>0</v>
      </c>
      <c r="AB264" s="5">
        <v>0</v>
      </c>
      <c r="AC264" s="5">
        <v>0</v>
      </c>
      <c r="AD264" s="5">
        <v>0</v>
      </c>
      <c r="AE264" s="5">
        <v>0</v>
      </c>
      <c r="AG264" s="5">
        <v>0</v>
      </c>
      <c r="AH264" s="5">
        <v>0</v>
      </c>
      <c r="AI264" s="5">
        <v>0</v>
      </c>
      <c r="AZ264" s="5" t="s">
        <v>149</v>
      </c>
      <c r="BB264" s="6">
        <v>45033</v>
      </c>
      <c r="BD264" s="5" t="s">
        <v>150</v>
      </c>
      <c r="BE264" s="5">
        <v>0</v>
      </c>
      <c r="BF264" s="5">
        <v>0</v>
      </c>
      <c r="BG264" s="5">
        <v>0</v>
      </c>
      <c r="BH264" s="5">
        <v>0</v>
      </c>
      <c r="BI264" s="5">
        <v>0</v>
      </c>
      <c r="BJ264" s="5">
        <v>1</v>
      </c>
      <c r="BK264" s="5">
        <v>0</v>
      </c>
      <c r="BL264" s="5">
        <v>0</v>
      </c>
      <c r="BM264" s="5" t="s">
        <v>151</v>
      </c>
      <c r="BN264" s="5" t="s">
        <v>546</v>
      </c>
      <c r="BO264" s="5">
        <v>1</v>
      </c>
      <c r="BP264" s="5">
        <v>0</v>
      </c>
      <c r="BQ264" s="5">
        <v>0</v>
      </c>
      <c r="BR264" s="5">
        <v>0</v>
      </c>
      <c r="BU264" s="5" t="s">
        <v>151</v>
      </c>
      <c r="CL264" s="5" t="s">
        <v>139</v>
      </c>
      <c r="CM264" s="5" t="s">
        <v>183</v>
      </c>
      <c r="CN264" s="5">
        <v>0</v>
      </c>
      <c r="CO264" s="5">
        <v>0</v>
      </c>
      <c r="CP264" s="5">
        <v>0</v>
      </c>
      <c r="CQ264" s="5">
        <v>0</v>
      </c>
      <c r="CR264" s="5">
        <v>0</v>
      </c>
      <c r="CS264" s="5">
        <v>1</v>
      </c>
      <c r="CT264" s="5">
        <v>0</v>
      </c>
      <c r="CU264" s="5">
        <v>0</v>
      </c>
      <c r="CV264" s="5">
        <v>0</v>
      </c>
      <c r="CW264" s="5">
        <v>0</v>
      </c>
      <c r="CX264" s="5">
        <v>0</v>
      </c>
      <c r="CY264" s="5">
        <v>0</v>
      </c>
      <c r="CZ264" s="5" t="s">
        <v>139</v>
      </c>
      <c r="DA264" s="5" t="s">
        <v>151</v>
      </c>
      <c r="DB264" s="5" t="s">
        <v>139</v>
      </c>
      <c r="DC264" s="5" t="s">
        <v>151</v>
      </c>
      <c r="DD264" s="5" t="s">
        <v>151</v>
      </c>
      <c r="DE264" s="5" t="s">
        <v>151</v>
      </c>
      <c r="DF264" s="5" t="s">
        <v>151</v>
      </c>
      <c r="DG264" s="5" t="s">
        <v>139</v>
      </c>
      <c r="DH264" s="5" t="s">
        <v>139</v>
      </c>
      <c r="DI264" s="5" t="s">
        <v>139</v>
      </c>
      <c r="DJ264" s="5" t="s">
        <v>597</v>
      </c>
      <c r="DK264" s="5" t="s">
        <v>161</v>
      </c>
      <c r="DL264" s="5">
        <v>0</v>
      </c>
      <c r="DM264" s="5">
        <v>0</v>
      </c>
      <c r="DN264" s="5">
        <v>1</v>
      </c>
      <c r="DO264" s="5">
        <v>0</v>
      </c>
      <c r="DP264" s="5">
        <v>0</v>
      </c>
      <c r="DQ264" s="5">
        <v>0</v>
      </c>
      <c r="DR264" s="5">
        <v>0</v>
      </c>
      <c r="DS264" s="5">
        <v>0</v>
      </c>
      <c r="DT264" s="5">
        <v>0</v>
      </c>
      <c r="DU264" s="5">
        <v>0</v>
      </c>
      <c r="DV264" s="5" t="s">
        <v>251</v>
      </c>
      <c r="DW264" s="5">
        <v>0</v>
      </c>
      <c r="DX264" s="5">
        <v>0</v>
      </c>
      <c r="DY264" s="5">
        <v>0</v>
      </c>
      <c r="DZ264" s="5">
        <v>0</v>
      </c>
      <c r="EA264" s="5">
        <v>0</v>
      </c>
      <c r="EB264" s="5">
        <v>0</v>
      </c>
      <c r="EC264" s="5">
        <v>0</v>
      </c>
      <c r="ED264" s="5">
        <v>0</v>
      </c>
      <c r="EE264" s="5">
        <v>1</v>
      </c>
      <c r="EF264" s="5">
        <v>0</v>
      </c>
      <c r="EG264" s="5">
        <v>0</v>
      </c>
      <c r="EH264" s="5" t="s">
        <v>151</v>
      </c>
      <c r="EI264" s="5" t="s">
        <v>155</v>
      </c>
    </row>
    <row r="265" spans="1:139">
      <c r="A265" s="5">
        <v>266</v>
      </c>
      <c r="B265" s="5" t="s">
        <v>139</v>
      </c>
      <c r="C265" s="5" t="s">
        <v>140</v>
      </c>
      <c r="D265" s="5" t="s">
        <v>164</v>
      </c>
      <c r="E265" s="5" t="s">
        <v>186</v>
      </c>
      <c r="F265" s="6">
        <v>45049</v>
      </c>
      <c r="G265" s="6"/>
      <c r="H265" s="6"/>
      <c r="I265" s="5" t="s">
        <v>187</v>
      </c>
      <c r="J265" s="5">
        <v>2</v>
      </c>
      <c r="V265" s="5" t="s">
        <v>188</v>
      </c>
      <c r="W265" s="5">
        <v>0</v>
      </c>
      <c r="X265" s="5">
        <v>0</v>
      </c>
      <c r="Y265" s="5">
        <v>0</v>
      </c>
      <c r="Z265" s="5">
        <v>1</v>
      </c>
      <c r="AA265" s="5">
        <v>1</v>
      </c>
      <c r="AB265" s="5">
        <v>0</v>
      </c>
      <c r="AC265" s="5">
        <v>0</v>
      </c>
      <c r="AD265" s="5">
        <v>0</v>
      </c>
      <c r="AE265" s="5">
        <v>0</v>
      </c>
      <c r="AG265" s="5">
        <v>0</v>
      </c>
      <c r="AH265" s="5">
        <v>0</v>
      </c>
      <c r="AI265" s="5">
        <v>0</v>
      </c>
      <c r="AZ265" s="5" t="s">
        <v>149</v>
      </c>
      <c r="BB265" s="6">
        <v>45063</v>
      </c>
      <c r="BD265" s="5" t="s">
        <v>150</v>
      </c>
      <c r="BE265" s="5">
        <v>0</v>
      </c>
      <c r="BF265" s="5">
        <v>0</v>
      </c>
      <c r="BG265" s="5">
        <v>0</v>
      </c>
      <c r="BH265" s="5">
        <v>0</v>
      </c>
      <c r="BI265" s="5">
        <v>0</v>
      </c>
      <c r="BJ265" s="5">
        <v>1</v>
      </c>
      <c r="BK265" s="5">
        <v>0</v>
      </c>
      <c r="BL265" s="5">
        <v>0</v>
      </c>
      <c r="BM265" s="5" t="s">
        <v>151</v>
      </c>
      <c r="BN265" s="5" t="s">
        <v>553</v>
      </c>
      <c r="BO265" s="5">
        <v>0</v>
      </c>
      <c r="BP265" s="5">
        <v>0</v>
      </c>
      <c r="BQ265" s="5">
        <v>0</v>
      </c>
      <c r="BR265" s="5">
        <v>1</v>
      </c>
      <c r="BU265" s="5" t="s">
        <v>151</v>
      </c>
      <c r="CL265" s="5" t="s">
        <v>139</v>
      </c>
      <c r="CM265" s="5" t="s">
        <v>183</v>
      </c>
      <c r="CN265" s="5">
        <v>0</v>
      </c>
      <c r="CO265" s="5">
        <v>0</v>
      </c>
      <c r="CP265" s="5">
        <v>0</v>
      </c>
      <c r="CQ265" s="5">
        <v>0</v>
      </c>
      <c r="CR265" s="5">
        <v>0</v>
      </c>
      <c r="CS265" s="5">
        <v>1</v>
      </c>
      <c r="CT265" s="5">
        <v>0</v>
      </c>
      <c r="CU265" s="5">
        <v>0</v>
      </c>
      <c r="CV265" s="5">
        <v>0</v>
      </c>
      <c r="CW265" s="5">
        <v>0</v>
      </c>
      <c r="CX265" s="5">
        <v>0</v>
      </c>
      <c r="CY265" s="5">
        <v>0</v>
      </c>
      <c r="CZ265" s="5" t="s">
        <v>139</v>
      </c>
      <c r="DA265" s="5" t="s">
        <v>151</v>
      </c>
      <c r="DB265" s="5" t="s">
        <v>151</v>
      </c>
      <c r="DC265" s="5" t="s">
        <v>151</v>
      </c>
      <c r="DD265" s="5" t="s">
        <v>151</v>
      </c>
      <c r="DE265" s="5" t="s">
        <v>151</v>
      </c>
      <c r="DF265" s="5" t="s">
        <v>151</v>
      </c>
      <c r="DG265" s="5" t="s">
        <v>151</v>
      </c>
      <c r="DH265" s="5" t="s">
        <v>151</v>
      </c>
      <c r="DI265" s="5" t="s">
        <v>151</v>
      </c>
      <c r="DJ265" s="5" t="s">
        <v>598</v>
      </c>
      <c r="DK265" s="5" t="s">
        <v>161</v>
      </c>
      <c r="DL265" s="5">
        <v>0</v>
      </c>
      <c r="DM265" s="5">
        <v>0</v>
      </c>
      <c r="DN265" s="5">
        <v>1</v>
      </c>
      <c r="DO265" s="5">
        <v>0</v>
      </c>
      <c r="DP265" s="5">
        <v>0</v>
      </c>
      <c r="DQ265" s="5">
        <v>0</v>
      </c>
      <c r="DR265" s="5">
        <v>0</v>
      </c>
      <c r="DS265" s="5">
        <v>0</v>
      </c>
      <c r="DT265" s="5">
        <v>0</v>
      </c>
      <c r="DU265" s="5">
        <v>0</v>
      </c>
      <c r="DV265" s="5" t="s">
        <v>248</v>
      </c>
      <c r="DW265" s="5">
        <v>1</v>
      </c>
      <c r="DX265" s="5">
        <v>0</v>
      </c>
      <c r="DY265" s="5">
        <v>0</v>
      </c>
      <c r="DZ265" s="5">
        <v>1</v>
      </c>
      <c r="EA265" s="5">
        <v>0</v>
      </c>
      <c r="EB265" s="5">
        <v>0</v>
      </c>
      <c r="EC265" s="5">
        <v>0</v>
      </c>
      <c r="ED265" s="5">
        <v>0</v>
      </c>
      <c r="EE265" s="5">
        <v>0</v>
      </c>
      <c r="EF265" s="5">
        <v>0</v>
      </c>
      <c r="EG265" s="5">
        <v>0</v>
      </c>
      <c r="EH265" s="5" t="s">
        <v>151</v>
      </c>
      <c r="EI265" s="5" t="s">
        <v>155</v>
      </c>
    </row>
    <row r="266" spans="1:139">
      <c r="A266" s="5">
        <v>267</v>
      </c>
      <c r="B266" s="5" t="s">
        <v>139</v>
      </c>
      <c r="C266" s="5" t="s">
        <v>163</v>
      </c>
      <c r="D266" s="5" t="s">
        <v>164</v>
      </c>
      <c r="E266" s="5" t="s">
        <v>186</v>
      </c>
      <c r="F266" s="6">
        <v>45049</v>
      </c>
      <c r="G266" s="6"/>
      <c r="H266" s="6"/>
      <c r="I266" s="5" t="s">
        <v>187</v>
      </c>
      <c r="J266" s="5">
        <v>4</v>
      </c>
      <c r="V266" s="5" t="s">
        <v>458</v>
      </c>
      <c r="W266" s="5">
        <v>0</v>
      </c>
      <c r="X266" s="5">
        <v>1</v>
      </c>
      <c r="Y266" s="5">
        <v>1</v>
      </c>
      <c r="Z266" s="5">
        <v>0</v>
      </c>
      <c r="AA266" s="5">
        <v>0</v>
      </c>
      <c r="AB266" s="5">
        <v>0</v>
      </c>
      <c r="AC266" s="5">
        <v>0</v>
      </c>
      <c r="AD266" s="5">
        <v>0</v>
      </c>
      <c r="AE266" s="5">
        <v>0</v>
      </c>
      <c r="AG266" s="5">
        <v>0</v>
      </c>
      <c r="AH266" s="5">
        <v>0</v>
      </c>
      <c r="AI266" s="5">
        <v>0</v>
      </c>
      <c r="AZ266" s="5" t="s">
        <v>244</v>
      </c>
      <c r="BB266" s="6">
        <v>44987</v>
      </c>
      <c r="BD266" s="5" t="s">
        <v>150</v>
      </c>
      <c r="BE266" s="5">
        <v>0</v>
      </c>
      <c r="BF266" s="5">
        <v>0</v>
      </c>
      <c r="BG266" s="5">
        <v>0</v>
      </c>
      <c r="BH266" s="5">
        <v>0</v>
      </c>
      <c r="BI266" s="5">
        <v>0</v>
      </c>
      <c r="BJ266" s="5">
        <v>1</v>
      </c>
      <c r="BK266" s="5">
        <v>0</v>
      </c>
      <c r="BL266" s="5">
        <v>0</v>
      </c>
      <c r="BM266" s="5" t="s">
        <v>151</v>
      </c>
      <c r="BN266" s="5" t="s">
        <v>543</v>
      </c>
      <c r="BO266" s="5">
        <v>0</v>
      </c>
      <c r="BP266" s="5">
        <v>0</v>
      </c>
      <c r="BQ266" s="5">
        <v>1</v>
      </c>
      <c r="BR266" s="5">
        <v>0</v>
      </c>
      <c r="BU266" s="5" t="s">
        <v>151</v>
      </c>
      <c r="CL266" s="5" t="s">
        <v>151</v>
      </c>
      <c r="CZ266" s="5" t="s">
        <v>139</v>
      </c>
      <c r="DA266" s="5" t="s">
        <v>151</v>
      </c>
      <c r="DB266" s="5" t="s">
        <v>139</v>
      </c>
      <c r="DC266" s="5" t="s">
        <v>151</v>
      </c>
      <c r="DD266" s="5" t="s">
        <v>151</v>
      </c>
      <c r="DE266" s="5" t="s">
        <v>151</v>
      </c>
      <c r="DF266" s="5" t="s">
        <v>151</v>
      </c>
      <c r="DG266" s="5" t="s">
        <v>151</v>
      </c>
      <c r="DH266" s="5" t="s">
        <v>139</v>
      </c>
      <c r="DI266" s="5" t="s">
        <v>151</v>
      </c>
      <c r="DJ266" s="5" t="s">
        <v>599</v>
      </c>
      <c r="DK266" s="5" t="s">
        <v>161</v>
      </c>
      <c r="DL266" s="5">
        <v>0</v>
      </c>
      <c r="DM266" s="5">
        <v>0</v>
      </c>
      <c r="DN266" s="5">
        <v>1</v>
      </c>
      <c r="DO266" s="5">
        <v>0</v>
      </c>
      <c r="DP266" s="5">
        <v>0</v>
      </c>
      <c r="DQ266" s="5">
        <v>0</v>
      </c>
      <c r="DR266" s="5">
        <v>0</v>
      </c>
      <c r="DS266" s="5">
        <v>0</v>
      </c>
      <c r="DT266" s="5">
        <v>0</v>
      </c>
      <c r="DU266" s="5">
        <v>0</v>
      </c>
      <c r="DV266" s="5" t="s">
        <v>251</v>
      </c>
      <c r="DW266" s="5">
        <v>0</v>
      </c>
      <c r="DX266" s="5">
        <v>0</v>
      </c>
      <c r="DY266" s="5">
        <v>0</v>
      </c>
      <c r="DZ266" s="5">
        <v>0</v>
      </c>
      <c r="EA266" s="5">
        <v>0</v>
      </c>
      <c r="EB266" s="5">
        <v>0</v>
      </c>
      <c r="EC266" s="5">
        <v>0</v>
      </c>
      <c r="ED266" s="5">
        <v>0</v>
      </c>
      <c r="EE266" s="5">
        <v>1</v>
      </c>
      <c r="EF266" s="5">
        <v>0</v>
      </c>
      <c r="EG266" s="5">
        <v>0</v>
      </c>
      <c r="EH266" s="5" t="s">
        <v>151</v>
      </c>
      <c r="EI266" s="5" t="s">
        <v>155</v>
      </c>
    </row>
    <row r="267" spans="1:139">
      <c r="A267" s="5">
        <v>268</v>
      </c>
      <c r="B267" s="5" t="s">
        <v>139</v>
      </c>
      <c r="C267" s="5" t="s">
        <v>140</v>
      </c>
      <c r="D267" s="5" t="s">
        <v>164</v>
      </c>
      <c r="E267" s="5" t="s">
        <v>186</v>
      </c>
      <c r="F267" s="6">
        <v>45049</v>
      </c>
      <c r="G267" s="6"/>
      <c r="H267" s="6"/>
      <c r="I267" s="5" t="s">
        <v>187</v>
      </c>
      <c r="J267" s="5">
        <v>3</v>
      </c>
      <c r="V267" s="5" t="s">
        <v>192</v>
      </c>
      <c r="W267" s="5">
        <v>0</v>
      </c>
      <c r="X267" s="5">
        <v>0</v>
      </c>
      <c r="Y267" s="5">
        <v>0</v>
      </c>
      <c r="Z267" s="5">
        <v>1</v>
      </c>
      <c r="AA267" s="5">
        <v>0</v>
      </c>
      <c r="AB267" s="5">
        <v>0</v>
      </c>
      <c r="AC267" s="5">
        <v>0</v>
      </c>
      <c r="AD267" s="5">
        <v>0</v>
      </c>
      <c r="AE267" s="5">
        <v>0</v>
      </c>
      <c r="AG267" s="5">
        <v>0</v>
      </c>
      <c r="AH267" s="5">
        <v>0</v>
      </c>
      <c r="AI267" s="5">
        <v>0</v>
      </c>
      <c r="AZ267" s="5" t="s">
        <v>149</v>
      </c>
      <c r="BB267" s="6">
        <v>45036</v>
      </c>
      <c r="BD267" s="5" t="s">
        <v>150</v>
      </c>
      <c r="BE267" s="5">
        <v>0</v>
      </c>
      <c r="BF267" s="5">
        <v>0</v>
      </c>
      <c r="BG267" s="5">
        <v>0</v>
      </c>
      <c r="BH267" s="5">
        <v>0</v>
      </c>
      <c r="BI267" s="5">
        <v>0</v>
      </c>
      <c r="BJ267" s="5">
        <v>1</v>
      </c>
      <c r="BK267" s="5">
        <v>0</v>
      </c>
      <c r="BL267" s="5">
        <v>0</v>
      </c>
      <c r="BM267" s="5" t="s">
        <v>151</v>
      </c>
      <c r="BN267" s="5" t="s">
        <v>553</v>
      </c>
      <c r="BO267" s="5">
        <v>0</v>
      </c>
      <c r="BP267" s="5">
        <v>0</v>
      </c>
      <c r="BQ267" s="5">
        <v>0</v>
      </c>
      <c r="BR267" s="5">
        <v>1</v>
      </c>
      <c r="BU267" s="5" t="s">
        <v>151</v>
      </c>
      <c r="CL267" s="5" t="s">
        <v>139</v>
      </c>
      <c r="CM267" s="5" t="s">
        <v>226</v>
      </c>
      <c r="CN267" s="5">
        <v>0</v>
      </c>
      <c r="CO267" s="5">
        <v>0</v>
      </c>
      <c r="CP267" s="5">
        <v>1</v>
      </c>
      <c r="CQ267" s="5">
        <v>0</v>
      </c>
      <c r="CR267" s="5">
        <v>0</v>
      </c>
      <c r="CS267" s="5">
        <v>1</v>
      </c>
      <c r="CT267" s="5">
        <v>0</v>
      </c>
      <c r="CU267" s="5">
        <v>0</v>
      </c>
      <c r="CV267" s="5">
        <v>0</v>
      </c>
      <c r="CW267" s="5">
        <v>0</v>
      </c>
      <c r="CX267" s="5">
        <v>0</v>
      </c>
      <c r="CY267" s="5">
        <v>0</v>
      </c>
      <c r="CZ267" s="5" t="s">
        <v>139</v>
      </c>
      <c r="DA267" s="5" t="s">
        <v>151</v>
      </c>
      <c r="DB267" s="5" t="s">
        <v>139</v>
      </c>
      <c r="DC267" s="5" t="s">
        <v>139</v>
      </c>
      <c r="DD267" s="5" t="s">
        <v>139</v>
      </c>
      <c r="DE267" s="5" t="s">
        <v>151</v>
      </c>
      <c r="DF267" s="5" t="s">
        <v>151</v>
      </c>
      <c r="DG267" s="5" t="s">
        <v>139</v>
      </c>
      <c r="DH267" s="5" t="s">
        <v>139</v>
      </c>
      <c r="DI267" s="5" t="s">
        <v>139</v>
      </c>
      <c r="DJ267" s="5" t="s">
        <v>600</v>
      </c>
      <c r="DK267" s="5" t="s">
        <v>161</v>
      </c>
      <c r="DL267" s="5">
        <v>0</v>
      </c>
      <c r="DM267" s="5">
        <v>0</v>
      </c>
      <c r="DN267" s="5">
        <v>1</v>
      </c>
      <c r="DO267" s="5">
        <v>0</v>
      </c>
      <c r="DP267" s="5">
        <v>0</v>
      </c>
      <c r="DQ267" s="5">
        <v>0</v>
      </c>
      <c r="DR267" s="5">
        <v>0</v>
      </c>
      <c r="DS267" s="5">
        <v>0</v>
      </c>
      <c r="DT267" s="5">
        <v>0</v>
      </c>
      <c r="DU267" s="5">
        <v>0</v>
      </c>
      <c r="DV267" s="5" t="s">
        <v>175</v>
      </c>
      <c r="DW267" s="5">
        <v>0</v>
      </c>
      <c r="DX267" s="5">
        <v>0</v>
      </c>
      <c r="DY267" s="5">
        <v>0</v>
      </c>
      <c r="DZ267" s="5">
        <v>1</v>
      </c>
      <c r="EA267" s="5">
        <v>0</v>
      </c>
      <c r="EB267" s="5">
        <v>0</v>
      </c>
      <c r="EC267" s="5">
        <v>0</v>
      </c>
      <c r="ED267" s="5">
        <v>0</v>
      </c>
      <c r="EE267" s="5">
        <v>0</v>
      </c>
      <c r="EF267" s="5">
        <v>0</v>
      </c>
      <c r="EG267" s="5">
        <v>0</v>
      </c>
      <c r="EH267" s="5" t="s">
        <v>151</v>
      </c>
      <c r="EI267" s="5" t="s">
        <v>155</v>
      </c>
    </row>
    <row r="268" spans="1:139">
      <c r="A268" s="5">
        <v>269</v>
      </c>
      <c r="B268" s="5" t="s">
        <v>139</v>
      </c>
      <c r="C268" s="5" t="s">
        <v>140</v>
      </c>
      <c r="D268" s="5" t="s">
        <v>164</v>
      </c>
      <c r="E268" s="5" t="s">
        <v>186</v>
      </c>
      <c r="F268" s="6">
        <v>45049</v>
      </c>
      <c r="G268" s="6"/>
      <c r="H268" s="6"/>
      <c r="I268" s="5" t="s">
        <v>187</v>
      </c>
      <c r="J268" s="5">
        <v>1</v>
      </c>
      <c r="V268" s="5" t="s">
        <v>188</v>
      </c>
      <c r="W268" s="5">
        <v>0</v>
      </c>
      <c r="X268" s="5">
        <v>0</v>
      </c>
      <c r="Y268" s="5">
        <v>0</v>
      </c>
      <c r="Z268" s="5">
        <v>1</v>
      </c>
      <c r="AA268" s="5">
        <v>1</v>
      </c>
      <c r="AB268" s="5">
        <v>0</v>
      </c>
      <c r="AC268" s="5">
        <v>0</v>
      </c>
      <c r="AD268" s="5">
        <v>0</v>
      </c>
      <c r="AE268" s="5">
        <v>0</v>
      </c>
      <c r="AG268" s="5">
        <v>0</v>
      </c>
      <c r="AH268" s="5">
        <v>0</v>
      </c>
      <c r="AI268" s="5">
        <v>0</v>
      </c>
      <c r="AZ268" s="5" t="s">
        <v>149</v>
      </c>
      <c r="BB268" s="6">
        <v>45037</v>
      </c>
      <c r="BD268" s="5" t="s">
        <v>150</v>
      </c>
      <c r="BE268" s="5">
        <v>0</v>
      </c>
      <c r="BF268" s="5">
        <v>0</v>
      </c>
      <c r="BG268" s="5">
        <v>0</v>
      </c>
      <c r="BH268" s="5">
        <v>0</v>
      </c>
      <c r="BI268" s="5">
        <v>0</v>
      </c>
      <c r="BJ268" s="5">
        <v>1</v>
      </c>
      <c r="BK268" s="5">
        <v>0</v>
      </c>
      <c r="BL268" s="5">
        <v>0</v>
      </c>
      <c r="BM268" s="5" t="s">
        <v>151</v>
      </c>
      <c r="BN268" s="5" t="s">
        <v>543</v>
      </c>
      <c r="BO268" s="5">
        <v>0</v>
      </c>
      <c r="BP268" s="5">
        <v>0</v>
      </c>
      <c r="BQ268" s="5">
        <v>1</v>
      </c>
      <c r="BR268" s="5">
        <v>0</v>
      </c>
      <c r="BU268" s="5" t="s">
        <v>151</v>
      </c>
      <c r="CL268" s="5" t="s">
        <v>139</v>
      </c>
      <c r="CM268" s="5" t="s">
        <v>183</v>
      </c>
      <c r="CN268" s="5">
        <v>0</v>
      </c>
      <c r="CO268" s="5">
        <v>0</v>
      </c>
      <c r="CP268" s="5">
        <v>0</v>
      </c>
      <c r="CQ268" s="5">
        <v>0</v>
      </c>
      <c r="CR268" s="5">
        <v>0</v>
      </c>
      <c r="CS268" s="5">
        <v>1</v>
      </c>
      <c r="CT268" s="5">
        <v>0</v>
      </c>
      <c r="CU268" s="5">
        <v>0</v>
      </c>
      <c r="CV268" s="5">
        <v>0</v>
      </c>
      <c r="CW268" s="5">
        <v>0</v>
      </c>
      <c r="CX268" s="5">
        <v>0</v>
      </c>
      <c r="CY268" s="5">
        <v>0</v>
      </c>
      <c r="CZ268" s="5" t="s">
        <v>139</v>
      </c>
      <c r="DA268" s="5" t="s">
        <v>151</v>
      </c>
      <c r="DB268" s="5" t="s">
        <v>151</v>
      </c>
      <c r="DC268" s="5" t="s">
        <v>151</v>
      </c>
      <c r="DD268" s="5" t="s">
        <v>151</v>
      </c>
      <c r="DE268" s="5" t="s">
        <v>151</v>
      </c>
      <c r="DF268" s="5" t="s">
        <v>139</v>
      </c>
      <c r="DG268" s="5" t="s">
        <v>151</v>
      </c>
      <c r="DH268" s="5" t="s">
        <v>139</v>
      </c>
      <c r="DI268" s="5" t="s">
        <v>139</v>
      </c>
      <c r="DJ268" s="5" t="s">
        <v>601</v>
      </c>
      <c r="DK268" s="5" t="s">
        <v>161</v>
      </c>
      <c r="DL268" s="5">
        <v>0</v>
      </c>
      <c r="DM268" s="5">
        <v>0</v>
      </c>
      <c r="DN268" s="5">
        <v>1</v>
      </c>
      <c r="DO268" s="5">
        <v>0</v>
      </c>
      <c r="DP268" s="5">
        <v>0</v>
      </c>
      <c r="DQ268" s="5">
        <v>0</v>
      </c>
      <c r="DR268" s="5">
        <v>0</v>
      </c>
      <c r="DS268" s="5">
        <v>0</v>
      </c>
      <c r="DT268" s="5">
        <v>0</v>
      </c>
      <c r="DU268" s="5">
        <v>0</v>
      </c>
      <c r="DV268" s="5" t="s">
        <v>248</v>
      </c>
      <c r="DW268" s="5">
        <v>1</v>
      </c>
      <c r="DX268" s="5">
        <v>0</v>
      </c>
      <c r="DY268" s="5">
        <v>0</v>
      </c>
      <c r="DZ268" s="5">
        <v>1</v>
      </c>
      <c r="EA268" s="5">
        <v>0</v>
      </c>
      <c r="EB268" s="5">
        <v>0</v>
      </c>
      <c r="EC268" s="5">
        <v>0</v>
      </c>
      <c r="ED268" s="5">
        <v>0</v>
      </c>
      <c r="EE268" s="5">
        <v>0</v>
      </c>
      <c r="EF268" s="5">
        <v>0</v>
      </c>
      <c r="EG268" s="5">
        <v>0</v>
      </c>
      <c r="EH268" s="5" t="s">
        <v>151</v>
      </c>
      <c r="EI268" s="5" t="s">
        <v>155</v>
      </c>
    </row>
    <row r="269" spans="1:139">
      <c r="A269" s="5">
        <v>270</v>
      </c>
      <c r="B269" s="5" t="s">
        <v>139</v>
      </c>
      <c r="C269" s="5" t="s">
        <v>140</v>
      </c>
      <c r="D269" s="5" t="s">
        <v>164</v>
      </c>
      <c r="E269" s="5" t="s">
        <v>142</v>
      </c>
      <c r="F269" s="6">
        <v>45049</v>
      </c>
      <c r="G269" s="6"/>
      <c r="H269" s="6"/>
      <c r="I269" s="5" t="s">
        <v>143</v>
      </c>
      <c r="J269" s="5">
        <v>3</v>
      </c>
      <c r="V269" s="5" t="s">
        <v>265</v>
      </c>
      <c r="W269" s="5">
        <v>0</v>
      </c>
      <c r="X269" s="5">
        <v>0</v>
      </c>
      <c r="Y269" s="5">
        <v>1</v>
      </c>
      <c r="Z269" s="5">
        <v>1</v>
      </c>
      <c r="AA269" s="5">
        <v>0</v>
      </c>
      <c r="AB269" s="5">
        <v>0</v>
      </c>
      <c r="AC269" s="5">
        <v>1</v>
      </c>
      <c r="AD269" s="5">
        <v>0</v>
      </c>
      <c r="AE269" s="5">
        <v>0</v>
      </c>
      <c r="AG269" s="5">
        <v>0</v>
      </c>
      <c r="AH269" s="5">
        <v>0</v>
      </c>
      <c r="AI269" s="5">
        <v>0</v>
      </c>
      <c r="AZ269" s="5" t="s">
        <v>149</v>
      </c>
      <c r="BB269" s="6">
        <v>45041</v>
      </c>
      <c r="BD269" s="5" t="s">
        <v>150</v>
      </c>
      <c r="BE269" s="5">
        <v>0</v>
      </c>
      <c r="BF269" s="5">
        <v>0</v>
      </c>
      <c r="BG269" s="5">
        <v>0</v>
      </c>
      <c r="BH269" s="5">
        <v>0</v>
      </c>
      <c r="BI269" s="5">
        <v>0</v>
      </c>
      <c r="BJ269" s="5">
        <v>1</v>
      </c>
      <c r="BK269" s="5">
        <v>0</v>
      </c>
      <c r="BL269" s="5">
        <v>0</v>
      </c>
      <c r="BM269" s="5" t="s">
        <v>151</v>
      </c>
      <c r="BN269" s="5" t="s">
        <v>553</v>
      </c>
      <c r="BO269" s="5">
        <v>0</v>
      </c>
      <c r="BP269" s="5">
        <v>0</v>
      </c>
      <c r="BQ269" s="5">
        <v>0</v>
      </c>
      <c r="BR269" s="5">
        <v>1</v>
      </c>
      <c r="BU269" s="5" t="s">
        <v>151</v>
      </c>
      <c r="CL269" s="5" t="s">
        <v>139</v>
      </c>
      <c r="CM269" s="5" t="s">
        <v>218</v>
      </c>
      <c r="CN269" s="5">
        <v>0</v>
      </c>
      <c r="CO269" s="5">
        <v>0</v>
      </c>
      <c r="CP269" s="5">
        <v>0</v>
      </c>
      <c r="CQ269" s="5">
        <v>0</v>
      </c>
      <c r="CR269" s="5">
        <v>0</v>
      </c>
      <c r="CS269" s="5">
        <v>0</v>
      </c>
      <c r="CT269" s="5">
        <v>0</v>
      </c>
      <c r="CU269" s="5">
        <v>1</v>
      </c>
      <c r="CV269" s="5">
        <v>0</v>
      </c>
      <c r="CW269" s="5">
        <v>0</v>
      </c>
      <c r="CX269" s="5">
        <v>0</v>
      </c>
      <c r="CY269" s="5">
        <v>0</v>
      </c>
      <c r="CZ269" s="5" t="s">
        <v>139</v>
      </c>
      <c r="DA269" s="5" t="s">
        <v>151</v>
      </c>
      <c r="DB269" s="5" t="s">
        <v>139</v>
      </c>
      <c r="DC269" s="5" t="s">
        <v>151</v>
      </c>
      <c r="DD269" s="5" t="s">
        <v>139</v>
      </c>
      <c r="DE269" s="5" t="s">
        <v>151</v>
      </c>
      <c r="DF269" s="5" t="s">
        <v>151</v>
      </c>
      <c r="DG269" s="5" t="s">
        <v>151</v>
      </c>
      <c r="DH269" s="5" t="s">
        <v>151</v>
      </c>
      <c r="DI269" s="5" t="s">
        <v>139</v>
      </c>
      <c r="DJ269" s="5" t="s">
        <v>602</v>
      </c>
      <c r="DK269" s="5" t="s">
        <v>236</v>
      </c>
      <c r="DL269" s="5">
        <v>0</v>
      </c>
      <c r="DM269" s="5">
        <v>0</v>
      </c>
      <c r="DN269" s="5">
        <v>1</v>
      </c>
      <c r="DO269" s="5">
        <v>1</v>
      </c>
      <c r="DP269" s="5">
        <v>0</v>
      </c>
      <c r="DQ269" s="5">
        <v>0</v>
      </c>
      <c r="DR269" s="5">
        <v>0</v>
      </c>
      <c r="DS269" s="5">
        <v>0</v>
      </c>
      <c r="DT269" s="5">
        <v>0</v>
      </c>
      <c r="DU269" s="5">
        <v>0</v>
      </c>
      <c r="DV269" s="5" t="s">
        <v>168</v>
      </c>
      <c r="DW269" s="5">
        <v>0</v>
      </c>
      <c r="DX269" s="5">
        <v>0</v>
      </c>
      <c r="DY269" s="5">
        <v>0</v>
      </c>
      <c r="DZ269" s="5">
        <v>0</v>
      </c>
      <c r="EA269" s="5">
        <v>0</v>
      </c>
      <c r="EB269" s="5">
        <v>0</v>
      </c>
      <c r="EC269" s="5">
        <v>0</v>
      </c>
      <c r="ED269" s="5">
        <v>1</v>
      </c>
      <c r="EE269" s="5">
        <v>0</v>
      </c>
      <c r="EF269" s="5">
        <v>0</v>
      </c>
      <c r="EG269" s="5">
        <v>0</v>
      </c>
      <c r="EH269" s="5" t="s">
        <v>151</v>
      </c>
      <c r="EI269" s="5" t="s">
        <v>155</v>
      </c>
    </row>
    <row r="270" spans="1:139">
      <c r="A270" s="5">
        <v>271</v>
      </c>
      <c r="B270" s="5" t="s">
        <v>139</v>
      </c>
      <c r="C270" s="5" t="s">
        <v>140</v>
      </c>
      <c r="E270" s="5" t="s">
        <v>186</v>
      </c>
      <c r="F270" s="6">
        <v>45049</v>
      </c>
      <c r="G270" s="6"/>
      <c r="H270" s="6"/>
      <c r="I270" s="5" t="s">
        <v>187</v>
      </c>
      <c r="J270" s="5">
        <v>3</v>
      </c>
      <c r="V270" s="5" t="s">
        <v>252</v>
      </c>
      <c r="W270" s="5">
        <v>1</v>
      </c>
      <c r="X270" s="5">
        <v>0</v>
      </c>
      <c r="Y270" s="5">
        <v>0</v>
      </c>
      <c r="Z270" s="5">
        <v>1</v>
      </c>
      <c r="AA270" s="5">
        <v>0</v>
      </c>
      <c r="AB270" s="5">
        <v>0</v>
      </c>
      <c r="AC270" s="5">
        <v>0</v>
      </c>
      <c r="AD270" s="5">
        <v>0</v>
      </c>
      <c r="AE270" s="5">
        <v>0</v>
      </c>
      <c r="AG270" s="5">
        <v>0</v>
      </c>
      <c r="AH270" s="5">
        <v>0</v>
      </c>
      <c r="AI270" s="5">
        <v>0</v>
      </c>
      <c r="AJ270" s="5" t="s">
        <v>193</v>
      </c>
      <c r="AK270" s="5">
        <v>0</v>
      </c>
      <c r="AL270" s="5">
        <v>0</v>
      </c>
      <c r="AM270" s="5">
        <v>0</v>
      </c>
      <c r="AN270" s="5">
        <v>1</v>
      </c>
      <c r="AO270" s="5">
        <v>0</v>
      </c>
      <c r="AP270" s="5">
        <v>0</v>
      </c>
      <c r="AQ270" s="5">
        <v>0</v>
      </c>
      <c r="AR270" s="5">
        <v>0</v>
      </c>
      <c r="AS270" s="5">
        <v>0</v>
      </c>
      <c r="AT270" s="5">
        <v>0</v>
      </c>
      <c r="AU270" s="5">
        <v>0</v>
      </c>
      <c r="AV270" s="5">
        <v>0</v>
      </c>
      <c r="AW270" s="5">
        <v>0</v>
      </c>
      <c r="AX270" s="5">
        <v>0</v>
      </c>
      <c r="AY270" s="5">
        <v>0</v>
      </c>
      <c r="AZ270" s="5" t="s">
        <v>149</v>
      </c>
      <c r="BB270" s="6">
        <v>45026</v>
      </c>
      <c r="BD270" s="5" t="s">
        <v>150</v>
      </c>
      <c r="BE270" s="5">
        <v>0</v>
      </c>
      <c r="BF270" s="5">
        <v>0</v>
      </c>
      <c r="BG270" s="5">
        <v>0</v>
      </c>
      <c r="BH270" s="5">
        <v>0</v>
      </c>
      <c r="BI270" s="5">
        <v>0</v>
      </c>
      <c r="BJ270" s="5">
        <v>1</v>
      </c>
      <c r="BK270" s="5">
        <v>0</v>
      </c>
      <c r="BL270" s="5">
        <v>0</v>
      </c>
      <c r="BM270" s="5" t="s">
        <v>151</v>
      </c>
      <c r="BN270" s="5" t="s">
        <v>553</v>
      </c>
      <c r="BO270" s="5">
        <v>0</v>
      </c>
      <c r="BP270" s="5">
        <v>0</v>
      </c>
      <c r="BQ270" s="5">
        <v>0</v>
      </c>
      <c r="BR270" s="5">
        <v>1</v>
      </c>
      <c r="BU270" s="5" t="s">
        <v>151</v>
      </c>
      <c r="CL270" s="5" t="s">
        <v>139</v>
      </c>
      <c r="CM270" s="5" t="s">
        <v>183</v>
      </c>
      <c r="CN270" s="5">
        <v>0</v>
      </c>
      <c r="CO270" s="5">
        <v>0</v>
      </c>
      <c r="CP270" s="5">
        <v>0</v>
      </c>
      <c r="CQ270" s="5">
        <v>0</v>
      </c>
      <c r="CR270" s="5">
        <v>0</v>
      </c>
      <c r="CS270" s="5">
        <v>1</v>
      </c>
      <c r="CT270" s="5">
        <v>0</v>
      </c>
      <c r="CU270" s="5">
        <v>0</v>
      </c>
      <c r="CV270" s="5">
        <v>0</v>
      </c>
      <c r="CW270" s="5">
        <v>0</v>
      </c>
      <c r="CX270" s="5">
        <v>0</v>
      </c>
      <c r="CY270" s="5">
        <v>0</v>
      </c>
      <c r="CZ270" s="5" t="s">
        <v>139</v>
      </c>
      <c r="DA270" s="5" t="s">
        <v>151</v>
      </c>
      <c r="DB270" s="5" t="s">
        <v>151</v>
      </c>
      <c r="DC270" s="5" t="s">
        <v>151</v>
      </c>
      <c r="DD270" s="5" t="s">
        <v>151</v>
      </c>
      <c r="DE270" s="5" t="s">
        <v>151</v>
      </c>
      <c r="DF270" s="5" t="s">
        <v>139</v>
      </c>
      <c r="DG270" s="5" t="s">
        <v>139</v>
      </c>
      <c r="DH270" s="5" t="s">
        <v>139</v>
      </c>
      <c r="DI270" s="5" t="s">
        <v>139</v>
      </c>
      <c r="DJ270" s="5" t="s">
        <v>603</v>
      </c>
      <c r="DK270" s="5" t="s">
        <v>161</v>
      </c>
      <c r="DL270" s="5">
        <v>0</v>
      </c>
      <c r="DM270" s="5">
        <v>0</v>
      </c>
      <c r="DN270" s="5">
        <v>1</v>
      </c>
      <c r="DO270" s="5">
        <v>0</v>
      </c>
      <c r="DP270" s="5">
        <v>0</v>
      </c>
      <c r="DQ270" s="5">
        <v>0</v>
      </c>
      <c r="DR270" s="5">
        <v>0</v>
      </c>
      <c r="DS270" s="5">
        <v>0</v>
      </c>
      <c r="DT270" s="5">
        <v>0</v>
      </c>
      <c r="DU270" s="5">
        <v>0</v>
      </c>
      <c r="DV270" s="5" t="s">
        <v>248</v>
      </c>
      <c r="DW270" s="5">
        <v>1</v>
      </c>
      <c r="DX270" s="5">
        <v>0</v>
      </c>
      <c r="DY270" s="5">
        <v>0</v>
      </c>
      <c r="DZ270" s="5">
        <v>1</v>
      </c>
      <c r="EA270" s="5">
        <v>0</v>
      </c>
      <c r="EB270" s="5">
        <v>0</v>
      </c>
      <c r="EC270" s="5">
        <v>0</v>
      </c>
      <c r="ED270" s="5">
        <v>0</v>
      </c>
      <c r="EE270" s="5">
        <v>0</v>
      </c>
      <c r="EF270" s="5">
        <v>0</v>
      </c>
      <c r="EG270" s="5">
        <v>0</v>
      </c>
      <c r="EH270" s="5" t="s">
        <v>151</v>
      </c>
      <c r="EI270" s="5" t="s">
        <v>155</v>
      </c>
    </row>
    <row r="271" spans="1:139">
      <c r="A271" s="5">
        <v>272</v>
      </c>
      <c r="B271" s="5" t="s">
        <v>139</v>
      </c>
      <c r="C271" s="5" t="s">
        <v>140</v>
      </c>
      <c r="D271" s="5" t="s">
        <v>164</v>
      </c>
      <c r="E271" s="5" t="s">
        <v>142</v>
      </c>
      <c r="F271" s="6">
        <v>45049</v>
      </c>
      <c r="G271" s="6"/>
      <c r="H271" s="6"/>
      <c r="I271" s="5" t="s">
        <v>143</v>
      </c>
      <c r="J271" s="5">
        <v>1</v>
      </c>
      <c r="V271" s="5" t="s">
        <v>249</v>
      </c>
      <c r="W271" s="5">
        <v>0</v>
      </c>
      <c r="X271" s="5">
        <v>0</v>
      </c>
      <c r="Y271" s="5">
        <v>1</v>
      </c>
      <c r="Z271" s="5">
        <v>1</v>
      </c>
      <c r="AA271" s="5">
        <v>1</v>
      </c>
      <c r="AB271" s="5">
        <v>0</v>
      </c>
      <c r="AC271" s="5">
        <v>0</v>
      </c>
      <c r="AD271" s="5">
        <v>0</v>
      </c>
      <c r="AE271" s="5">
        <v>0</v>
      </c>
      <c r="AG271" s="5">
        <v>0</v>
      </c>
      <c r="AH271" s="5">
        <v>0</v>
      </c>
      <c r="AI271" s="5">
        <v>0</v>
      </c>
      <c r="AZ271" s="5" t="s">
        <v>149</v>
      </c>
      <c r="BB271" s="6">
        <v>45032</v>
      </c>
      <c r="BD271" s="5" t="s">
        <v>181</v>
      </c>
      <c r="BE271" s="5">
        <v>1</v>
      </c>
      <c r="BF271" s="5">
        <v>0</v>
      </c>
      <c r="BG271" s="5">
        <v>0</v>
      </c>
      <c r="BH271" s="5">
        <v>0</v>
      </c>
      <c r="BI271" s="5">
        <v>1</v>
      </c>
      <c r="BJ271" s="5">
        <v>0</v>
      </c>
      <c r="BK271" s="5">
        <v>0</v>
      </c>
      <c r="BL271" s="5">
        <v>0</v>
      </c>
      <c r="BM271" s="5" t="s">
        <v>139</v>
      </c>
      <c r="BN271" s="5" t="s">
        <v>543</v>
      </c>
      <c r="BO271" s="5">
        <v>0</v>
      </c>
      <c r="BP271" s="5">
        <v>0</v>
      </c>
      <c r="BQ271" s="5">
        <v>1</v>
      </c>
      <c r="BR271" s="5">
        <v>0</v>
      </c>
      <c r="BU271" s="5" t="s">
        <v>151</v>
      </c>
      <c r="CL271" s="5" t="s">
        <v>151</v>
      </c>
      <c r="CZ271" s="5" t="s">
        <v>139</v>
      </c>
      <c r="DA271" s="5" t="s">
        <v>151</v>
      </c>
      <c r="DB271" s="5" t="s">
        <v>139</v>
      </c>
      <c r="DC271" s="5" t="s">
        <v>139</v>
      </c>
      <c r="DD271" s="5" t="s">
        <v>151</v>
      </c>
      <c r="DE271" s="5" t="s">
        <v>151</v>
      </c>
      <c r="DF271" s="5" t="s">
        <v>151</v>
      </c>
      <c r="DG271" s="5" t="s">
        <v>151</v>
      </c>
      <c r="DH271" s="5" t="s">
        <v>139</v>
      </c>
      <c r="DI271" s="5" t="s">
        <v>139</v>
      </c>
      <c r="DJ271" s="5" t="s">
        <v>604</v>
      </c>
      <c r="DK271" s="5" t="s">
        <v>236</v>
      </c>
      <c r="DL271" s="5">
        <v>0</v>
      </c>
      <c r="DM271" s="5">
        <v>0</v>
      </c>
      <c r="DN271" s="5">
        <v>1</v>
      </c>
      <c r="DO271" s="5">
        <v>1</v>
      </c>
      <c r="DP271" s="5">
        <v>0</v>
      </c>
      <c r="DQ271" s="5">
        <v>0</v>
      </c>
      <c r="DR271" s="5">
        <v>0</v>
      </c>
      <c r="DS271" s="5">
        <v>0</v>
      </c>
      <c r="DT271" s="5">
        <v>0</v>
      </c>
      <c r="DU271" s="5">
        <v>0</v>
      </c>
      <c r="DV271" s="5" t="s">
        <v>278</v>
      </c>
      <c r="DW271" s="5">
        <v>1</v>
      </c>
      <c r="DX271" s="5">
        <v>0</v>
      </c>
      <c r="DY271" s="5">
        <v>0</v>
      </c>
      <c r="DZ271" s="5">
        <v>0</v>
      </c>
      <c r="EA271" s="5">
        <v>0</v>
      </c>
      <c r="EB271" s="5">
        <v>1</v>
      </c>
      <c r="EC271" s="5">
        <v>0</v>
      </c>
      <c r="ED271" s="5">
        <v>0</v>
      </c>
      <c r="EE271" s="5">
        <v>0</v>
      </c>
      <c r="EF271" s="5">
        <v>0</v>
      </c>
      <c r="EG271" s="5">
        <v>0</v>
      </c>
      <c r="EH271" s="5" t="s">
        <v>151</v>
      </c>
      <c r="EI271" s="5" t="s">
        <v>155</v>
      </c>
    </row>
    <row r="272" spans="1:139">
      <c r="A272" s="5">
        <v>273</v>
      </c>
      <c r="B272" s="5" t="s">
        <v>139</v>
      </c>
      <c r="C272" s="5" t="s">
        <v>140</v>
      </c>
      <c r="D272" s="5" t="s">
        <v>164</v>
      </c>
      <c r="E272" s="5" t="s">
        <v>186</v>
      </c>
      <c r="F272" s="6">
        <v>45049</v>
      </c>
      <c r="G272" s="6"/>
      <c r="H272" s="6"/>
      <c r="I272" s="5" t="s">
        <v>187</v>
      </c>
      <c r="J272" s="5">
        <v>2</v>
      </c>
      <c r="V272" s="5" t="s">
        <v>194</v>
      </c>
      <c r="W272" s="5">
        <v>0</v>
      </c>
      <c r="X272" s="5">
        <v>0</v>
      </c>
      <c r="Y272" s="5">
        <v>1</v>
      </c>
      <c r="Z272" s="5">
        <v>1</v>
      </c>
      <c r="AA272" s="5">
        <v>0</v>
      </c>
      <c r="AB272" s="5">
        <v>0</v>
      </c>
      <c r="AC272" s="5">
        <v>0</v>
      </c>
      <c r="AD272" s="5">
        <v>0</v>
      </c>
      <c r="AE272" s="5">
        <v>0</v>
      </c>
      <c r="AG272" s="5">
        <v>0</v>
      </c>
      <c r="AH272" s="5">
        <v>0</v>
      </c>
      <c r="AI272" s="5">
        <v>0</v>
      </c>
      <c r="AZ272" s="5" t="s">
        <v>149</v>
      </c>
      <c r="BB272" s="6">
        <v>45039</v>
      </c>
      <c r="BD272" s="5" t="s">
        <v>150</v>
      </c>
      <c r="BE272" s="5">
        <v>0</v>
      </c>
      <c r="BF272" s="5">
        <v>0</v>
      </c>
      <c r="BG272" s="5">
        <v>0</v>
      </c>
      <c r="BH272" s="5">
        <v>0</v>
      </c>
      <c r="BI272" s="5">
        <v>0</v>
      </c>
      <c r="BJ272" s="5">
        <v>1</v>
      </c>
      <c r="BK272" s="5">
        <v>0</v>
      </c>
      <c r="BL272" s="5">
        <v>0</v>
      </c>
      <c r="BM272" s="5" t="s">
        <v>151</v>
      </c>
      <c r="BN272" s="5" t="s">
        <v>543</v>
      </c>
      <c r="BO272" s="5">
        <v>0</v>
      </c>
      <c r="BP272" s="5">
        <v>0</v>
      </c>
      <c r="BQ272" s="5">
        <v>1</v>
      </c>
      <c r="BR272" s="5">
        <v>0</v>
      </c>
      <c r="BU272" s="5" t="s">
        <v>151</v>
      </c>
      <c r="CL272" s="5" t="s">
        <v>151</v>
      </c>
      <c r="CZ272" s="5" t="s">
        <v>139</v>
      </c>
      <c r="DA272" s="5" t="s">
        <v>151</v>
      </c>
      <c r="DB272" s="5" t="s">
        <v>139</v>
      </c>
      <c r="DC272" s="5" t="s">
        <v>139</v>
      </c>
      <c r="DD272" s="5" t="s">
        <v>139</v>
      </c>
      <c r="DE272" s="5" t="s">
        <v>151</v>
      </c>
      <c r="DF272" s="5" t="s">
        <v>151</v>
      </c>
      <c r="DG272" s="5" t="s">
        <v>151</v>
      </c>
      <c r="DH272" s="5" t="s">
        <v>151</v>
      </c>
      <c r="DI272" s="5" t="s">
        <v>151</v>
      </c>
      <c r="DJ272" s="5" t="s">
        <v>605</v>
      </c>
      <c r="DK272" s="5" t="s">
        <v>161</v>
      </c>
      <c r="DL272" s="5">
        <v>0</v>
      </c>
      <c r="DM272" s="5">
        <v>0</v>
      </c>
      <c r="DN272" s="5">
        <v>1</v>
      </c>
      <c r="DO272" s="5">
        <v>0</v>
      </c>
      <c r="DP272" s="5">
        <v>0</v>
      </c>
      <c r="DQ272" s="5">
        <v>0</v>
      </c>
      <c r="DR272" s="5">
        <v>0</v>
      </c>
      <c r="DS272" s="5">
        <v>0</v>
      </c>
      <c r="DT272" s="5">
        <v>0</v>
      </c>
      <c r="DU272" s="5">
        <v>0</v>
      </c>
      <c r="DV272" s="5" t="s">
        <v>251</v>
      </c>
      <c r="DW272" s="5">
        <v>0</v>
      </c>
      <c r="DX272" s="5">
        <v>0</v>
      </c>
      <c r="DY272" s="5">
        <v>0</v>
      </c>
      <c r="DZ272" s="5">
        <v>0</v>
      </c>
      <c r="EA272" s="5">
        <v>0</v>
      </c>
      <c r="EB272" s="5">
        <v>0</v>
      </c>
      <c r="EC272" s="5">
        <v>0</v>
      </c>
      <c r="ED272" s="5">
        <v>0</v>
      </c>
      <c r="EE272" s="5">
        <v>1</v>
      </c>
      <c r="EF272" s="5">
        <v>0</v>
      </c>
      <c r="EG272" s="5">
        <v>0</v>
      </c>
      <c r="EH272" s="5" t="s">
        <v>151</v>
      </c>
      <c r="EI272" s="5" t="s">
        <v>155</v>
      </c>
    </row>
    <row r="273" spans="1:139">
      <c r="A273" s="5">
        <v>274</v>
      </c>
      <c r="B273" s="5" t="s">
        <v>139</v>
      </c>
      <c r="C273" s="5" t="s">
        <v>140</v>
      </c>
      <c r="D273" s="5" t="s">
        <v>164</v>
      </c>
      <c r="E273" s="5" t="s">
        <v>186</v>
      </c>
      <c r="F273" s="6">
        <v>45049</v>
      </c>
      <c r="G273" s="6"/>
      <c r="H273" s="6"/>
      <c r="I273" s="5" t="s">
        <v>187</v>
      </c>
      <c r="J273" s="5">
        <v>2</v>
      </c>
      <c r="V273" s="5" t="s">
        <v>188</v>
      </c>
      <c r="W273" s="5">
        <v>0</v>
      </c>
      <c r="X273" s="5">
        <v>0</v>
      </c>
      <c r="Y273" s="5">
        <v>0</v>
      </c>
      <c r="Z273" s="5">
        <v>1</v>
      </c>
      <c r="AA273" s="5">
        <v>1</v>
      </c>
      <c r="AB273" s="5">
        <v>0</v>
      </c>
      <c r="AC273" s="5">
        <v>0</v>
      </c>
      <c r="AD273" s="5">
        <v>0</v>
      </c>
      <c r="AE273" s="5">
        <v>0</v>
      </c>
      <c r="AG273" s="5">
        <v>0</v>
      </c>
      <c r="AH273" s="5">
        <v>0</v>
      </c>
      <c r="AI273" s="5">
        <v>0</v>
      </c>
      <c r="AZ273" s="5" t="s">
        <v>149</v>
      </c>
      <c r="BB273" s="6">
        <v>45044</v>
      </c>
      <c r="BD273" s="5" t="s">
        <v>150</v>
      </c>
      <c r="BE273" s="5">
        <v>0</v>
      </c>
      <c r="BF273" s="5">
        <v>0</v>
      </c>
      <c r="BG273" s="5">
        <v>0</v>
      </c>
      <c r="BH273" s="5">
        <v>0</v>
      </c>
      <c r="BI273" s="5">
        <v>0</v>
      </c>
      <c r="BJ273" s="5">
        <v>1</v>
      </c>
      <c r="BK273" s="5">
        <v>0</v>
      </c>
      <c r="BL273" s="5">
        <v>0</v>
      </c>
      <c r="BM273" s="5" t="s">
        <v>139</v>
      </c>
      <c r="BN273" s="5" t="s">
        <v>551</v>
      </c>
      <c r="BO273" s="5">
        <v>0</v>
      </c>
      <c r="BP273" s="5">
        <v>1</v>
      </c>
      <c r="BQ273" s="5">
        <v>0</v>
      </c>
      <c r="BR273" s="5">
        <v>0</v>
      </c>
      <c r="BU273" s="5" t="s">
        <v>151</v>
      </c>
      <c r="CL273" s="5" t="s">
        <v>139</v>
      </c>
      <c r="CM273" s="5" t="s">
        <v>226</v>
      </c>
      <c r="CN273" s="5">
        <v>0</v>
      </c>
      <c r="CO273" s="5">
        <v>0</v>
      </c>
      <c r="CP273" s="5">
        <v>1</v>
      </c>
      <c r="CQ273" s="5">
        <v>0</v>
      </c>
      <c r="CR273" s="5">
        <v>0</v>
      </c>
      <c r="CS273" s="5">
        <v>1</v>
      </c>
      <c r="CT273" s="5">
        <v>0</v>
      </c>
      <c r="CU273" s="5">
        <v>0</v>
      </c>
      <c r="CV273" s="5">
        <v>0</v>
      </c>
      <c r="CW273" s="5">
        <v>0</v>
      </c>
      <c r="CX273" s="5">
        <v>0</v>
      </c>
      <c r="CY273" s="5">
        <v>0</v>
      </c>
      <c r="CZ273" s="5" t="s">
        <v>139</v>
      </c>
      <c r="DA273" s="5" t="s">
        <v>151</v>
      </c>
      <c r="DB273" s="5" t="s">
        <v>139</v>
      </c>
      <c r="DC273" s="5" t="s">
        <v>139</v>
      </c>
      <c r="DD273" s="5" t="s">
        <v>151</v>
      </c>
      <c r="DE273" s="5" t="s">
        <v>151</v>
      </c>
      <c r="DF273" s="5" t="s">
        <v>151</v>
      </c>
      <c r="DG273" s="5" t="s">
        <v>151</v>
      </c>
      <c r="DH273" s="5" t="s">
        <v>139</v>
      </c>
      <c r="DI273" s="5" t="s">
        <v>151</v>
      </c>
      <c r="DJ273" s="5" t="s">
        <v>606</v>
      </c>
      <c r="DK273" s="5" t="s">
        <v>161</v>
      </c>
      <c r="DL273" s="5">
        <v>0</v>
      </c>
      <c r="DM273" s="5">
        <v>0</v>
      </c>
      <c r="DN273" s="5">
        <v>1</v>
      </c>
      <c r="DO273" s="5">
        <v>0</v>
      </c>
      <c r="DP273" s="5">
        <v>0</v>
      </c>
      <c r="DQ273" s="5">
        <v>0</v>
      </c>
      <c r="DR273" s="5">
        <v>0</v>
      </c>
      <c r="DS273" s="5">
        <v>0</v>
      </c>
      <c r="DT273" s="5">
        <v>0</v>
      </c>
      <c r="DU273" s="5">
        <v>0</v>
      </c>
      <c r="DV273" s="5" t="s">
        <v>175</v>
      </c>
      <c r="DW273" s="5">
        <v>0</v>
      </c>
      <c r="DX273" s="5">
        <v>0</v>
      </c>
      <c r="DY273" s="5">
        <v>0</v>
      </c>
      <c r="DZ273" s="5">
        <v>1</v>
      </c>
      <c r="EA273" s="5">
        <v>0</v>
      </c>
      <c r="EB273" s="5">
        <v>0</v>
      </c>
      <c r="EC273" s="5">
        <v>0</v>
      </c>
      <c r="ED273" s="5">
        <v>0</v>
      </c>
      <c r="EE273" s="5">
        <v>0</v>
      </c>
      <c r="EF273" s="5">
        <v>0</v>
      </c>
      <c r="EG273" s="5">
        <v>0</v>
      </c>
      <c r="EH273" s="5" t="s">
        <v>151</v>
      </c>
      <c r="EI273" s="5" t="s">
        <v>155</v>
      </c>
    </row>
    <row r="274" spans="1:139">
      <c r="A274" s="5">
        <v>275</v>
      </c>
      <c r="B274" s="5" t="s">
        <v>139</v>
      </c>
      <c r="C274" s="5" t="s">
        <v>163</v>
      </c>
      <c r="D274" s="5" t="s">
        <v>164</v>
      </c>
      <c r="E274" s="5" t="s">
        <v>142</v>
      </c>
      <c r="F274" s="6">
        <v>45049</v>
      </c>
      <c r="G274" s="6"/>
      <c r="H274" s="6"/>
      <c r="I274" s="5" t="s">
        <v>143</v>
      </c>
      <c r="J274" s="5">
        <v>3</v>
      </c>
      <c r="V274" s="5" t="s">
        <v>260</v>
      </c>
      <c r="W274" s="5">
        <v>0</v>
      </c>
      <c r="X274" s="5">
        <v>0</v>
      </c>
      <c r="Y274" s="5">
        <v>1</v>
      </c>
      <c r="Z274" s="5">
        <v>1</v>
      </c>
      <c r="AA274" s="5">
        <v>1</v>
      </c>
      <c r="AB274" s="5">
        <v>0</v>
      </c>
      <c r="AC274" s="5">
        <v>1</v>
      </c>
      <c r="AD274" s="5">
        <v>0</v>
      </c>
      <c r="AE274" s="5">
        <v>0</v>
      </c>
      <c r="AG274" s="5">
        <v>0</v>
      </c>
      <c r="AH274" s="5">
        <v>0</v>
      </c>
      <c r="AI274" s="5">
        <v>0</v>
      </c>
      <c r="AZ274" s="5" t="s">
        <v>149</v>
      </c>
      <c r="BB274" s="6">
        <v>45039</v>
      </c>
      <c r="BD274" s="5" t="s">
        <v>150</v>
      </c>
      <c r="BE274" s="5">
        <v>0</v>
      </c>
      <c r="BF274" s="5">
        <v>0</v>
      </c>
      <c r="BG274" s="5">
        <v>0</v>
      </c>
      <c r="BH274" s="5">
        <v>0</v>
      </c>
      <c r="BI274" s="5">
        <v>0</v>
      </c>
      <c r="BJ274" s="5">
        <v>1</v>
      </c>
      <c r="BK274" s="5">
        <v>0</v>
      </c>
      <c r="BL274" s="5">
        <v>0</v>
      </c>
      <c r="BM274" s="5" t="s">
        <v>151</v>
      </c>
      <c r="BN274" s="5" t="s">
        <v>553</v>
      </c>
      <c r="BO274" s="5">
        <v>0</v>
      </c>
      <c r="BP274" s="5">
        <v>0</v>
      </c>
      <c r="BQ274" s="5">
        <v>0</v>
      </c>
      <c r="BR274" s="5">
        <v>1</v>
      </c>
      <c r="BU274" s="5" t="s">
        <v>151</v>
      </c>
      <c r="CL274" s="5" t="s">
        <v>151</v>
      </c>
      <c r="CZ274" s="5" t="s">
        <v>139</v>
      </c>
      <c r="DA274" s="5" t="s">
        <v>151</v>
      </c>
      <c r="DB274" s="5" t="s">
        <v>139</v>
      </c>
      <c r="DC274" s="5" t="s">
        <v>139</v>
      </c>
      <c r="DD274" s="5" t="s">
        <v>139</v>
      </c>
      <c r="DE274" s="5" t="s">
        <v>151</v>
      </c>
      <c r="DF274" s="5" t="s">
        <v>151</v>
      </c>
      <c r="DG274" s="5" t="s">
        <v>151</v>
      </c>
      <c r="DH274" s="5" t="s">
        <v>139</v>
      </c>
      <c r="DI274" s="5" t="s">
        <v>151</v>
      </c>
      <c r="DJ274" s="5" t="s">
        <v>607</v>
      </c>
      <c r="DK274" s="5" t="s">
        <v>236</v>
      </c>
      <c r="DL274" s="5">
        <v>0</v>
      </c>
      <c r="DM274" s="5">
        <v>0</v>
      </c>
      <c r="DN274" s="5">
        <v>1</v>
      </c>
      <c r="DO274" s="5">
        <v>1</v>
      </c>
      <c r="DP274" s="5">
        <v>0</v>
      </c>
      <c r="DQ274" s="5">
        <v>0</v>
      </c>
      <c r="DR274" s="5">
        <v>0</v>
      </c>
      <c r="DS274" s="5">
        <v>0</v>
      </c>
      <c r="DT274" s="5">
        <v>0</v>
      </c>
      <c r="DU274" s="5">
        <v>0</v>
      </c>
      <c r="DV274" s="5" t="s">
        <v>251</v>
      </c>
      <c r="DW274" s="5">
        <v>0</v>
      </c>
      <c r="DX274" s="5">
        <v>0</v>
      </c>
      <c r="DY274" s="5">
        <v>0</v>
      </c>
      <c r="DZ274" s="5">
        <v>0</v>
      </c>
      <c r="EA274" s="5">
        <v>0</v>
      </c>
      <c r="EB274" s="5">
        <v>0</v>
      </c>
      <c r="EC274" s="5">
        <v>0</v>
      </c>
      <c r="ED274" s="5">
        <v>0</v>
      </c>
      <c r="EE274" s="5">
        <v>1</v>
      </c>
      <c r="EF274" s="5">
        <v>0</v>
      </c>
      <c r="EG274" s="5">
        <v>0</v>
      </c>
      <c r="EH274" s="5" t="s">
        <v>151</v>
      </c>
      <c r="EI274" s="5" t="s">
        <v>155</v>
      </c>
    </row>
    <row r="275" spans="1:139">
      <c r="A275" s="5">
        <v>276</v>
      </c>
      <c r="B275" s="5" t="s">
        <v>139</v>
      </c>
      <c r="C275" s="5" t="s">
        <v>140</v>
      </c>
      <c r="D275" s="5" t="s">
        <v>146</v>
      </c>
      <c r="E275" s="5" t="s">
        <v>217</v>
      </c>
      <c r="F275" s="6">
        <v>45049</v>
      </c>
      <c r="G275" s="6"/>
      <c r="H275" s="6"/>
      <c r="I275" s="5" t="s">
        <v>147</v>
      </c>
      <c r="J275" s="5">
        <v>1</v>
      </c>
      <c r="V275" s="5" t="s">
        <v>194</v>
      </c>
      <c r="W275" s="5">
        <v>0</v>
      </c>
      <c r="X275" s="5">
        <v>0</v>
      </c>
      <c r="Y275" s="5">
        <v>1</v>
      </c>
      <c r="Z275" s="5">
        <v>1</v>
      </c>
      <c r="AA275" s="5">
        <v>0</v>
      </c>
      <c r="AB275" s="5">
        <v>0</v>
      </c>
      <c r="AC275" s="5">
        <v>0</v>
      </c>
      <c r="AD275" s="5">
        <v>0</v>
      </c>
      <c r="AE275" s="5">
        <v>0</v>
      </c>
      <c r="AG275" s="5">
        <v>0</v>
      </c>
      <c r="AH275" s="5">
        <v>0</v>
      </c>
      <c r="AI275" s="5">
        <v>0</v>
      </c>
      <c r="AZ275" s="5" t="s">
        <v>149</v>
      </c>
      <c r="BB275" s="6">
        <v>44971</v>
      </c>
      <c r="BD275" s="5" t="s">
        <v>608</v>
      </c>
      <c r="BE275" s="5">
        <v>0</v>
      </c>
      <c r="BF275" s="5">
        <v>1</v>
      </c>
      <c r="BG275" s="5">
        <v>0</v>
      </c>
      <c r="BH275" s="5">
        <v>0</v>
      </c>
      <c r="BI275" s="5">
        <v>1</v>
      </c>
      <c r="BJ275" s="5">
        <v>0</v>
      </c>
      <c r="BK275" s="5">
        <v>0</v>
      </c>
      <c r="BL275" s="5">
        <v>0</v>
      </c>
      <c r="BM275" s="5" t="s">
        <v>151</v>
      </c>
      <c r="BN275" s="5" t="s">
        <v>546</v>
      </c>
      <c r="BO275" s="5">
        <v>1</v>
      </c>
      <c r="BP275" s="5">
        <v>0</v>
      </c>
      <c r="BQ275" s="5">
        <v>0</v>
      </c>
      <c r="BR275" s="5">
        <v>0</v>
      </c>
      <c r="BU275" s="5" t="s">
        <v>139</v>
      </c>
      <c r="BV275" s="5" t="s">
        <v>471</v>
      </c>
      <c r="BW275" s="5">
        <v>1</v>
      </c>
      <c r="BX275" s="5">
        <v>0</v>
      </c>
      <c r="BY275" s="5">
        <v>1</v>
      </c>
      <c r="BZ275" s="5">
        <v>1</v>
      </c>
      <c r="CA275" s="5">
        <v>0</v>
      </c>
      <c r="CB275" s="5">
        <v>0</v>
      </c>
      <c r="CC275" s="5">
        <v>0</v>
      </c>
      <c r="CD275" s="5">
        <v>0</v>
      </c>
      <c r="CE275" s="5">
        <v>0</v>
      </c>
      <c r="CF275" s="5">
        <v>0</v>
      </c>
      <c r="CG275" s="5">
        <v>0</v>
      </c>
      <c r="CH275" s="5">
        <v>0</v>
      </c>
      <c r="CI275" s="5">
        <v>0</v>
      </c>
      <c r="CJ275" s="5">
        <v>0</v>
      </c>
      <c r="CK275" s="5">
        <v>0</v>
      </c>
      <c r="CL275" s="5" t="s">
        <v>139</v>
      </c>
      <c r="CM275" s="5" t="s">
        <v>609</v>
      </c>
      <c r="CN275" s="5">
        <v>0</v>
      </c>
      <c r="CO275" s="5">
        <v>0</v>
      </c>
      <c r="CP275" s="5">
        <v>0</v>
      </c>
      <c r="CQ275" s="5">
        <v>0</v>
      </c>
      <c r="CR275" s="5">
        <v>0</v>
      </c>
      <c r="CS275" s="5">
        <v>1</v>
      </c>
      <c r="CT275" s="5">
        <v>1</v>
      </c>
      <c r="CU275" s="5">
        <v>1</v>
      </c>
      <c r="CV275" s="5">
        <v>0</v>
      </c>
      <c r="CW275" s="5">
        <v>0</v>
      </c>
      <c r="CX275" s="5">
        <v>0</v>
      </c>
      <c r="CY275" s="5">
        <v>0</v>
      </c>
      <c r="CZ275" s="5" t="s">
        <v>139</v>
      </c>
      <c r="DA275" s="5" t="s">
        <v>151</v>
      </c>
      <c r="DB275" s="5" t="s">
        <v>139</v>
      </c>
      <c r="DC275" s="5" t="s">
        <v>151</v>
      </c>
      <c r="DD275" s="5" t="s">
        <v>151</v>
      </c>
      <c r="DE275" s="5" t="s">
        <v>151</v>
      </c>
      <c r="DF275" s="5" t="s">
        <v>151</v>
      </c>
      <c r="DG275" s="5" t="s">
        <v>139</v>
      </c>
      <c r="DH275" s="5" t="s">
        <v>151</v>
      </c>
      <c r="DI275" s="5" t="s">
        <v>139</v>
      </c>
      <c r="DJ275" s="5" t="s">
        <v>610</v>
      </c>
      <c r="DK275" s="5" t="s">
        <v>611</v>
      </c>
      <c r="DL275" s="5">
        <v>0</v>
      </c>
      <c r="DM275" s="5">
        <v>1</v>
      </c>
      <c r="DN275" s="5">
        <v>0</v>
      </c>
      <c r="DO275" s="5">
        <v>0</v>
      </c>
      <c r="DP275" s="5">
        <v>1</v>
      </c>
      <c r="DQ275" s="5">
        <v>0</v>
      </c>
      <c r="DR275" s="5">
        <v>0</v>
      </c>
      <c r="DS275" s="5">
        <v>0</v>
      </c>
      <c r="DT275" s="5">
        <v>0</v>
      </c>
      <c r="DU275" s="5">
        <v>0</v>
      </c>
      <c r="DV275" s="5" t="s">
        <v>612</v>
      </c>
      <c r="DW275" s="5">
        <v>1</v>
      </c>
      <c r="DX275" s="5">
        <v>0</v>
      </c>
      <c r="DY275" s="5">
        <v>1</v>
      </c>
      <c r="DZ275" s="5">
        <v>1</v>
      </c>
      <c r="EA275" s="5">
        <v>1</v>
      </c>
      <c r="EB275" s="5">
        <v>0</v>
      </c>
      <c r="EC275" s="5">
        <v>0</v>
      </c>
      <c r="ED275" s="5">
        <v>0</v>
      </c>
      <c r="EE275" s="5">
        <v>0</v>
      </c>
      <c r="EF275" s="5">
        <v>0</v>
      </c>
      <c r="EG275" s="5">
        <v>0</v>
      </c>
      <c r="EH275" s="5" t="s">
        <v>151</v>
      </c>
      <c r="EI275" s="5" t="s">
        <v>155</v>
      </c>
    </row>
    <row r="276" spans="1:139">
      <c r="A276" s="5">
        <v>277</v>
      </c>
      <c r="B276" s="5" t="s">
        <v>139</v>
      </c>
      <c r="C276" s="5" t="s">
        <v>140</v>
      </c>
      <c r="D276" s="5" t="s">
        <v>164</v>
      </c>
      <c r="E276" s="5" t="s">
        <v>142</v>
      </c>
      <c r="F276" s="6">
        <v>45049</v>
      </c>
      <c r="G276" s="6"/>
      <c r="H276" s="6"/>
      <c r="I276" s="5" t="s">
        <v>147</v>
      </c>
      <c r="J276" s="5">
        <v>1</v>
      </c>
      <c r="V276" s="5" t="s">
        <v>522</v>
      </c>
      <c r="W276" s="5">
        <v>1</v>
      </c>
      <c r="X276" s="5">
        <v>0</v>
      </c>
      <c r="Y276" s="5">
        <v>1</v>
      </c>
      <c r="Z276" s="5">
        <v>1</v>
      </c>
      <c r="AA276" s="5">
        <v>0</v>
      </c>
      <c r="AB276" s="5">
        <v>0</v>
      </c>
      <c r="AC276" s="5">
        <v>1</v>
      </c>
      <c r="AD276" s="5">
        <v>0</v>
      </c>
      <c r="AE276" s="5">
        <v>0</v>
      </c>
      <c r="AG276" s="5">
        <v>0</v>
      </c>
      <c r="AH276" s="5">
        <v>0</v>
      </c>
      <c r="AI276" s="5">
        <v>0</v>
      </c>
      <c r="AJ276" s="5" t="s">
        <v>613</v>
      </c>
      <c r="AK276" s="5">
        <v>1</v>
      </c>
      <c r="AL276" s="5">
        <v>1</v>
      </c>
      <c r="AM276" s="5">
        <v>1</v>
      </c>
      <c r="AN276" s="5">
        <v>1</v>
      </c>
      <c r="AO276" s="5">
        <v>0</v>
      </c>
      <c r="AP276" s="5">
        <v>1</v>
      </c>
      <c r="AQ276" s="5">
        <v>0</v>
      </c>
      <c r="AR276" s="5">
        <v>0</v>
      </c>
      <c r="AS276" s="5">
        <v>1</v>
      </c>
      <c r="AT276" s="5">
        <v>0</v>
      </c>
      <c r="AU276" s="5">
        <v>0</v>
      </c>
      <c r="AV276" s="5">
        <v>0</v>
      </c>
      <c r="AW276" s="5">
        <v>0</v>
      </c>
      <c r="AX276" s="5">
        <v>0</v>
      </c>
      <c r="AY276" s="5">
        <v>0</v>
      </c>
      <c r="AZ276" s="5" t="s">
        <v>195</v>
      </c>
      <c r="BB276" s="6">
        <v>44927</v>
      </c>
      <c r="BD276" s="5" t="s">
        <v>150</v>
      </c>
      <c r="BE276" s="5">
        <v>0</v>
      </c>
      <c r="BF276" s="5">
        <v>0</v>
      </c>
      <c r="BG276" s="5">
        <v>0</v>
      </c>
      <c r="BH276" s="5">
        <v>0</v>
      </c>
      <c r="BI276" s="5">
        <v>0</v>
      </c>
      <c r="BJ276" s="5">
        <v>1</v>
      </c>
      <c r="BK276" s="5">
        <v>0</v>
      </c>
      <c r="BL276" s="5">
        <v>0</v>
      </c>
      <c r="BM276" s="5" t="s">
        <v>151</v>
      </c>
      <c r="BN276" s="5" t="s">
        <v>553</v>
      </c>
      <c r="BO276" s="5">
        <v>0</v>
      </c>
      <c r="BP276" s="5">
        <v>0</v>
      </c>
      <c r="BQ276" s="5">
        <v>0</v>
      </c>
      <c r="BR276" s="5">
        <v>1</v>
      </c>
      <c r="BU276" s="5" t="s">
        <v>151</v>
      </c>
      <c r="CL276" s="5" t="s">
        <v>139</v>
      </c>
      <c r="CM276" s="5" t="s">
        <v>614</v>
      </c>
      <c r="CN276" s="5">
        <v>1</v>
      </c>
      <c r="CO276" s="5">
        <v>1</v>
      </c>
      <c r="CP276" s="5">
        <v>0</v>
      </c>
      <c r="CQ276" s="5">
        <v>0</v>
      </c>
      <c r="CR276" s="5">
        <v>0</v>
      </c>
      <c r="CS276" s="5">
        <v>1</v>
      </c>
      <c r="CT276" s="5">
        <v>0</v>
      </c>
      <c r="CU276" s="5">
        <v>1</v>
      </c>
      <c r="CV276" s="5">
        <v>0</v>
      </c>
      <c r="CW276" s="5">
        <v>0</v>
      </c>
      <c r="CX276" s="5">
        <v>0</v>
      </c>
      <c r="CY276" s="5">
        <v>0</v>
      </c>
      <c r="CZ276" s="5" t="s">
        <v>139</v>
      </c>
      <c r="DA276" s="5" t="s">
        <v>151</v>
      </c>
      <c r="DB276" s="5" t="s">
        <v>139</v>
      </c>
      <c r="DC276" s="5" t="s">
        <v>151</v>
      </c>
      <c r="DD276" s="5" t="s">
        <v>139</v>
      </c>
      <c r="DE276" s="5" t="s">
        <v>151</v>
      </c>
      <c r="DF276" s="5" t="s">
        <v>139</v>
      </c>
      <c r="DG276" s="5" t="s">
        <v>139</v>
      </c>
      <c r="DH276" s="5" t="s">
        <v>139</v>
      </c>
      <c r="DI276" s="5" t="s">
        <v>151</v>
      </c>
      <c r="DJ276" s="5" t="s">
        <v>615</v>
      </c>
      <c r="DK276" s="5" t="s">
        <v>153</v>
      </c>
      <c r="DL276" s="5">
        <v>0</v>
      </c>
      <c r="DM276" s="5">
        <v>0</v>
      </c>
      <c r="DN276" s="5">
        <v>0</v>
      </c>
      <c r="DO276" s="5">
        <v>1</v>
      </c>
      <c r="DP276" s="5">
        <v>0</v>
      </c>
      <c r="DQ276" s="5">
        <v>0</v>
      </c>
      <c r="DR276" s="5">
        <v>0</v>
      </c>
      <c r="DS276" s="5">
        <v>0</v>
      </c>
      <c r="DT276" s="5">
        <v>0</v>
      </c>
      <c r="DU276" s="5">
        <v>0</v>
      </c>
      <c r="DV276" s="5" t="s">
        <v>295</v>
      </c>
      <c r="DW276" s="5">
        <v>0</v>
      </c>
      <c r="DX276" s="5">
        <v>0</v>
      </c>
      <c r="DY276" s="5">
        <v>0</v>
      </c>
      <c r="DZ276" s="5">
        <v>1</v>
      </c>
      <c r="EA276" s="5">
        <v>0</v>
      </c>
      <c r="EB276" s="5">
        <v>1</v>
      </c>
      <c r="EC276" s="5">
        <v>0</v>
      </c>
      <c r="ED276" s="5">
        <v>0</v>
      </c>
      <c r="EE276" s="5">
        <v>0</v>
      </c>
      <c r="EF276" s="5">
        <v>0</v>
      </c>
      <c r="EG276" s="5">
        <v>0</v>
      </c>
      <c r="EH276" s="5" t="s">
        <v>151</v>
      </c>
      <c r="EI276" s="5" t="s">
        <v>155</v>
      </c>
    </row>
    <row r="277" spans="1:139">
      <c r="A277" s="5">
        <v>278</v>
      </c>
      <c r="B277" s="5" t="s">
        <v>139</v>
      </c>
      <c r="C277" s="5" t="s">
        <v>140</v>
      </c>
      <c r="D277" s="5" t="s">
        <v>146</v>
      </c>
      <c r="E277" s="5" t="s">
        <v>217</v>
      </c>
      <c r="F277" s="6">
        <v>45049</v>
      </c>
      <c r="G277" s="6"/>
      <c r="H277" s="6"/>
      <c r="I277" s="5" t="s">
        <v>147</v>
      </c>
      <c r="J277" s="5">
        <v>2</v>
      </c>
      <c r="V277" s="5" t="s">
        <v>194</v>
      </c>
      <c r="W277" s="5">
        <v>0</v>
      </c>
      <c r="X277" s="5">
        <v>0</v>
      </c>
      <c r="Y277" s="5">
        <v>1</v>
      </c>
      <c r="Z277" s="5">
        <v>1</v>
      </c>
      <c r="AA277" s="5">
        <v>0</v>
      </c>
      <c r="AB277" s="5">
        <v>0</v>
      </c>
      <c r="AC277" s="5">
        <v>0</v>
      </c>
      <c r="AD277" s="5">
        <v>0</v>
      </c>
      <c r="AE277" s="5">
        <v>0</v>
      </c>
      <c r="AG277" s="5">
        <v>0</v>
      </c>
      <c r="AH277" s="5">
        <v>0</v>
      </c>
      <c r="AI277" s="5">
        <v>0</v>
      </c>
      <c r="AZ277" s="5" t="s">
        <v>149</v>
      </c>
      <c r="BB277" s="6">
        <v>45041</v>
      </c>
      <c r="BD277" s="5" t="s">
        <v>166</v>
      </c>
      <c r="BE277" s="5">
        <v>0</v>
      </c>
      <c r="BF277" s="5">
        <v>0</v>
      </c>
      <c r="BG277" s="5">
        <v>0</v>
      </c>
      <c r="BH277" s="5">
        <v>0</v>
      </c>
      <c r="BI277" s="5">
        <v>1</v>
      </c>
      <c r="BJ277" s="5">
        <v>0</v>
      </c>
      <c r="BK277" s="5">
        <v>0</v>
      </c>
      <c r="BL277" s="5">
        <v>0</v>
      </c>
      <c r="BM277" s="5" t="s">
        <v>151</v>
      </c>
      <c r="BN277" s="5" t="s">
        <v>546</v>
      </c>
      <c r="BO277" s="5">
        <v>1</v>
      </c>
      <c r="BP277" s="5">
        <v>0</v>
      </c>
      <c r="BQ277" s="5">
        <v>0</v>
      </c>
      <c r="BR277" s="5">
        <v>0</v>
      </c>
      <c r="BU277" s="5" t="s">
        <v>151</v>
      </c>
      <c r="CL277" s="5" t="s">
        <v>139</v>
      </c>
      <c r="CM277" s="5" t="s">
        <v>426</v>
      </c>
      <c r="CN277" s="5">
        <v>0</v>
      </c>
      <c r="CO277" s="5">
        <v>1</v>
      </c>
      <c r="CP277" s="5">
        <v>0</v>
      </c>
      <c r="CQ277" s="5">
        <v>0</v>
      </c>
      <c r="CR277" s="5">
        <v>0</v>
      </c>
      <c r="CS277" s="5">
        <v>0</v>
      </c>
      <c r="CT277" s="5">
        <v>0</v>
      </c>
      <c r="CU277" s="5">
        <v>1</v>
      </c>
      <c r="CV277" s="5">
        <v>0</v>
      </c>
      <c r="CW277" s="5">
        <v>0</v>
      </c>
      <c r="CX277" s="5">
        <v>0</v>
      </c>
      <c r="CY277" s="5">
        <v>0</v>
      </c>
      <c r="CZ277" s="5" t="s">
        <v>139</v>
      </c>
      <c r="DA277" s="5" t="s">
        <v>139</v>
      </c>
      <c r="DB277" s="5" t="s">
        <v>139</v>
      </c>
      <c r="DC277" s="5" t="s">
        <v>139</v>
      </c>
      <c r="DD277" s="5" t="s">
        <v>139</v>
      </c>
      <c r="DE277" s="5" t="s">
        <v>151</v>
      </c>
      <c r="DF277" s="5" t="s">
        <v>139</v>
      </c>
      <c r="DG277" s="5" t="s">
        <v>139</v>
      </c>
      <c r="DH277" s="5" t="s">
        <v>151</v>
      </c>
      <c r="DI277" s="5" t="s">
        <v>151</v>
      </c>
      <c r="DJ277" s="5" t="s">
        <v>452</v>
      </c>
      <c r="DK277" s="5" t="s">
        <v>616</v>
      </c>
      <c r="DL277" s="5">
        <v>1</v>
      </c>
      <c r="DM277" s="5">
        <v>1</v>
      </c>
      <c r="DN277" s="5">
        <v>0</v>
      </c>
      <c r="DO277" s="5">
        <v>0</v>
      </c>
      <c r="DP277" s="5">
        <v>0</v>
      </c>
      <c r="DQ277" s="5">
        <v>0</v>
      </c>
      <c r="DR277" s="5">
        <v>1</v>
      </c>
      <c r="DS277" s="5">
        <v>0</v>
      </c>
      <c r="DT277" s="5">
        <v>0</v>
      </c>
      <c r="DU277" s="5">
        <v>0</v>
      </c>
      <c r="DV277" s="5" t="s">
        <v>617</v>
      </c>
      <c r="DW277" s="5">
        <v>0</v>
      </c>
      <c r="DX277" s="5">
        <v>0</v>
      </c>
      <c r="DY277" s="5">
        <v>0</v>
      </c>
      <c r="DZ277" s="5">
        <v>1</v>
      </c>
      <c r="EA277" s="5">
        <v>0</v>
      </c>
      <c r="EB277" s="5">
        <v>0</v>
      </c>
      <c r="EC277" s="5">
        <v>1</v>
      </c>
      <c r="ED277" s="5">
        <v>0</v>
      </c>
      <c r="EE277" s="5">
        <v>0</v>
      </c>
      <c r="EF277" s="5">
        <v>0</v>
      </c>
      <c r="EG277" s="5">
        <v>0</v>
      </c>
      <c r="EH277" s="5" t="s">
        <v>139</v>
      </c>
      <c r="EI277" s="5" t="s">
        <v>155</v>
      </c>
    </row>
    <row r="278" spans="1:139">
      <c r="A278" s="5">
        <v>279</v>
      </c>
      <c r="B278" s="5" t="s">
        <v>139</v>
      </c>
      <c r="C278" s="5" t="s">
        <v>140</v>
      </c>
      <c r="D278" s="5" t="s">
        <v>146</v>
      </c>
      <c r="E278" s="5" t="s">
        <v>217</v>
      </c>
      <c r="F278" s="6">
        <v>45049</v>
      </c>
      <c r="G278" s="6"/>
      <c r="H278" s="6"/>
      <c r="I278" s="5" t="s">
        <v>147</v>
      </c>
      <c r="J278" s="5">
        <v>1</v>
      </c>
      <c r="V278" s="5" t="s">
        <v>545</v>
      </c>
      <c r="W278" s="5">
        <v>1</v>
      </c>
      <c r="X278" s="5">
        <v>0</v>
      </c>
      <c r="Y278" s="5">
        <v>1</v>
      </c>
      <c r="Z278" s="5">
        <v>1</v>
      </c>
      <c r="AA278" s="5">
        <v>1</v>
      </c>
      <c r="AB278" s="5">
        <v>0</v>
      </c>
      <c r="AC278" s="5">
        <v>0</v>
      </c>
      <c r="AD278" s="5">
        <v>0</v>
      </c>
      <c r="AE278" s="5">
        <v>0</v>
      </c>
      <c r="AG278" s="5">
        <v>0</v>
      </c>
      <c r="AH278" s="5">
        <v>0</v>
      </c>
      <c r="AI278" s="5">
        <v>0</v>
      </c>
      <c r="AJ278" s="5" t="s">
        <v>241</v>
      </c>
      <c r="AK278" s="5">
        <v>0</v>
      </c>
      <c r="AL278" s="5">
        <v>0</v>
      </c>
      <c r="AM278" s="5">
        <v>1</v>
      </c>
      <c r="AN278" s="5">
        <v>1</v>
      </c>
      <c r="AO278" s="5">
        <v>0</v>
      </c>
      <c r="AP278" s="5">
        <v>0</v>
      </c>
      <c r="AQ278" s="5">
        <v>0</v>
      </c>
      <c r="AR278" s="5">
        <v>0</v>
      </c>
      <c r="AS278" s="5">
        <v>0</v>
      </c>
      <c r="AT278" s="5">
        <v>0</v>
      </c>
      <c r="AU278" s="5">
        <v>0</v>
      </c>
      <c r="AV278" s="5">
        <v>0</v>
      </c>
      <c r="AW278" s="5">
        <v>0</v>
      </c>
      <c r="AX278" s="5">
        <v>0</v>
      </c>
      <c r="AY278" s="5">
        <v>0</v>
      </c>
      <c r="AZ278" s="5" t="s">
        <v>149</v>
      </c>
      <c r="BB278" s="6">
        <v>45033</v>
      </c>
      <c r="BD278" s="5" t="s">
        <v>150</v>
      </c>
      <c r="BE278" s="5">
        <v>0</v>
      </c>
      <c r="BF278" s="5">
        <v>0</v>
      </c>
      <c r="BG278" s="5">
        <v>0</v>
      </c>
      <c r="BH278" s="5">
        <v>0</v>
      </c>
      <c r="BI278" s="5">
        <v>0</v>
      </c>
      <c r="BJ278" s="5">
        <v>1</v>
      </c>
      <c r="BK278" s="5">
        <v>0</v>
      </c>
      <c r="BL278" s="5">
        <v>0</v>
      </c>
      <c r="BM278" s="5" t="s">
        <v>139</v>
      </c>
      <c r="BN278" s="5" t="s">
        <v>565</v>
      </c>
      <c r="BO278" s="5">
        <v>1</v>
      </c>
      <c r="BP278" s="5">
        <v>0</v>
      </c>
      <c r="BQ278" s="5">
        <v>1</v>
      </c>
      <c r="BR278" s="5">
        <v>0</v>
      </c>
      <c r="BU278" s="5" t="s">
        <v>151</v>
      </c>
      <c r="CL278" s="5" t="s">
        <v>151</v>
      </c>
      <c r="CZ278" s="5" t="s">
        <v>151</v>
      </c>
      <c r="DA278" s="5" t="s">
        <v>139</v>
      </c>
      <c r="DB278" s="5" t="s">
        <v>139</v>
      </c>
      <c r="DC278" s="5" t="s">
        <v>139</v>
      </c>
      <c r="DD278" s="5" t="s">
        <v>139</v>
      </c>
      <c r="DE278" s="5" t="s">
        <v>151</v>
      </c>
      <c r="DF278" s="5" t="s">
        <v>139</v>
      </c>
      <c r="DG278" s="5" t="s">
        <v>139</v>
      </c>
      <c r="DH278" s="5" t="s">
        <v>139</v>
      </c>
      <c r="DI278" s="5" t="s">
        <v>139</v>
      </c>
      <c r="DJ278" s="5" t="s">
        <v>618</v>
      </c>
      <c r="DK278" s="5" t="s">
        <v>236</v>
      </c>
      <c r="DL278" s="5">
        <v>0</v>
      </c>
      <c r="DM278" s="5">
        <v>0</v>
      </c>
      <c r="DN278" s="5">
        <v>1</v>
      </c>
      <c r="DO278" s="5">
        <v>1</v>
      </c>
      <c r="DP278" s="5">
        <v>0</v>
      </c>
      <c r="DQ278" s="5">
        <v>0</v>
      </c>
      <c r="DR278" s="5">
        <v>0</v>
      </c>
      <c r="DS278" s="5">
        <v>0</v>
      </c>
      <c r="DT278" s="5">
        <v>0</v>
      </c>
      <c r="DU278" s="5">
        <v>0</v>
      </c>
      <c r="DV278" s="5" t="s">
        <v>154</v>
      </c>
      <c r="DW278" s="5">
        <v>0</v>
      </c>
      <c r="DX278" s="5">
        <v>0</v>
      </c>
      <c r="DY278" s="5">
        <v>0</v>
      </c>
      <c r="DZ278" s="5">
        <v>0</v>
      </c>
      <c r="EA278" s="5">
        <v>0</v>
      </c>
      <c r="EB278" s="5">
        <v>0</v>
      </c>
      <c r="EC278" s="5">
        <v>0</v>
      </c>
      <c r="ED278" s="5">
        <v>0</v>
      </c>
      <c r="EE278" s="5">
        <v>0</v>
      </c>
      <c r="EF278" s="5">
        <v>1</v>
      </c>
      <c r="EG278" s="5">
        <v>0</v>
      </c>
      <c r="EH278" s="5" t="s">
        <v>151</v>
      </c>
      <c r="EI278" s="5" t="s">
        <v>155</v>
      </c>
    </row>
    <row r="279" spans="1:139">
      <c r="A279" s="5">
        <v>280</v>
      </c>
      <c r="B279" s="5" t="s">
        <v>139</v>
      </c>
      <c r="C279" s="5" t="s">
        <v>140</v>
      </c>
      <c r="D279" s="5" t="s">
        <v>146</v>
      </c>
      <c r="E279" s="5" t="s">
        <v>217</v>
      </c>
      <c r="F279" s="6">
        <v>45049</v>
      </c>
      <c r="G279" s="6"/>
      <c r="H279" s="6"/>
      <c r="I279" s="5" t="s">
        <v>147</v>
      </c>
      <c r="J279" s="5">
        <v>1</v>
      </c>
      <c r="V279" s="5" t="s">
        <v>249</v>
      </c>
      <c r="W279" s="5">
        <v>0</v>
      </c>
      <c r="X279" s="5">
        <v>0</v>
      </c>
      <c r="Y279" s="5">
        <v>1</v>
      </c>
      <c r="Z279" s="5">
        <v>1</v>
      </c>
      <c r="AA279" s="5">
        <v>1</v>
      </c>
      <c r="AB279" s="5">
        <v>0</v>
      </c>
      <c r="AC279" s="5">
        <v>0</v>
      </c>
      <c r="AD279" s="5">
        <v>0</v>
      </c>
      <c r="AE279" s="5">
        <v>0</v>
      </c>
      <c r="AG279" s="5">
        <v>0</v>
      </c>
      <c r="AH279" s="5">
        <v>0</v>
      </c>
      <c r="AI279" s="5">
        <v>0</v>
      </c>
      <c r="AZ279" s="5" t="s">
        <v>149</v>
      </c>
      <c r="BB279" s="6">
        <v>45040</v>
      </c>
      <c r="BD279" s="5" t="s">
        <v>150</v>
      </c>
      <c r="BE279" s="5">
        <v>0</v>
      </c>
      <c r="BF279" s="5">
        <v>0</v>
      </c>
      <c r="BG279" s="5">
        <v>0</v>
      </c>
      <c r="BH279" s="5">
        <v>0</v>
      </c>
      <c r="BI279" s="5">
        <v>0</v>
      </c>
      <c r="BJ279" s="5">
        <v>1</v>
      </c>
      <c r="BK279" s="5">
        <v>0</v>
      </c>
      <c r="BL279" s="5">
        <v>0</v>
      </c>
      <c r="BM279" s="5" t="s">
        <v>151</v>
      </c>
      <c r="BN279" s="5" t="s">
        <v>553</v>
      </c>
      <c r="BO279" s="5">
        <v>0</v>
      </c>
      <c r="BP279" s="5">
        <v>0</v>
      </c>
      <c r="BQ279" s="5">
        <v>0</v>
      </c>
      <c r="BR279" s="5">
        <v>1</v>
      </c>
      <c r="BU279" s="5" t="s">
        <v>151</v>
      </c>
      <c r="CL279" s="5" t="s">
        <v>151</v>
      </c>
      <c r="CZ279" s="5" t="s">
        <v>151</v>
      </c>
      <c r="DA279" s="5" t="s">
        <v>151</v>
      </c>
      <c r="DB279" s="5" t="s">
        <v>139</v>
      </c>
      <c r="DC279" s="5" t="s">
        <v>151</v>
      </c>
      <c r="DD279" s="5" t="s">
        <v>151</v>
      </c>
      <c r="DE279" s="5" t="s">
        <v>151</v>
      </c>
      <c r="DF279" s="5" t="s">
        <v>139</v>
      </c>
      <c r="DG279" s="5" t="s">
        <v>151</v>
      </c>
      <c r="DH279" s="5" t="s">
        <v>151</v>
      </c>
      <c r="DI279" s="5" t="s">
        <v>139</v>
      </c>
      <c r="DJ279" s="5" t="s">
        <v>619</v>
      </c>
      <c r="DK279" s="5" t="s">
        <v>236</v>
      </c>
      <c r="DL279" s="5">
        <v>0</v>
      </c>
      <c r="DM279" s="5">
        <v>0</v>
      </c>
      <c r="DN279" s="5">
        <v>1</v>
      </c>
      <c r="DO279" s="5">
        <v>1</v>
      </c>
      <c r="DP279" s="5">
        <v>0</v>
      </c>
      <c r="DQ279" s="5">
        <v>0</v>
      </c>
      <c r="DR279" s="5">
        <v>0</v>
      </c>
      <c r="DS279" s="5">
        <v>0</v>
      </c>
      <c r="DT279" s="5">
        <v>0</v>
      </c>
      <c r="DU279" s="5">
        <v>0</v>
      </c>
      <c r="DV279" s="5" t="s">
        <v>248</v>
      </c>
      <c r="DW279" s="5">
        <v>1</v>
      </c>
      <c r="DX279" s="5">
        <v>0</v>
      </c>
      <c r="DY279" s="5">
        <v>0</v>
      </c>
      <c r="DZ279" s="5">
        <v>1</v>
      </c>
      <c r="EA279" s="5">
        <v>0</v>
      </c>
      <c r="EB279" s="5">
        <v>0</v>
      </c>
      <c r="EC279" s="5">
        <v>0</v>
      </c>
      <c r="ED279" s="5">
        <v>0</v>
      </c>
      <c r="EE279" s="5">
        <v>0</v>
      </c>
      <c r="EF279" s="5">
        <v>0</v>
      </c>
      <c r="EG279" s="5">
        <v>0</v>
      </c>
      <c r="EH279" s="5" t="s">
        <v>151</v>
      </c>
      <c r="EI279" s="5" t="s">
        <v>155</v>
      </c>
    </row>
    <row r="280" spans="1:139">
      <c r="A280" s="5">
        <v>281</v>
      </c>
      <c r="B280" s="5" t="s">
        <v>139</v>
      </c>
      <c r="C280" s="5" t="s">
        <v>140</v>
      </c>
      <c r="D280" s="5" t="s">
        <v>164</v>
      </c>
      <c r="E280" s="5" t="s">
        <v>217</v>
      </c>
      <c r="F280" s="6">
        <v>45049</v>
      </c>
      <c r="G280" s="6"/>
      <c r="H280" s="6"/>
      <c r="I280" s="5" t="s">
        <v>147</v>
      </c>
      <c r="J280" s="5">
        <v>1</v>
      </c>
      <c r="V280" s="5" t="s">
        <v>249</v>
      </c>
      <c r="W280" s="5">
        <v>0</v>
      </c>
      <c r="X280" s="5">
        <v>0</v>
      </c>
      <c r="Y280" s="5">
        <v>1</v>
      </c>
      <c r="Z280" s="5">
        <v>1</v>
      </c>
      <c r="AA280" s="5">
        <v>1</v>
      </c>
      <c r="AB280" s="5">
        <v>0</v>
      </c>
      <c r="AC280" s="5">
        <v>0</v>
      </c>
      <c r="AD280" s="5">
        <v>0</v>
      </c>
      <c r="AE280" s="5">
        <v>0</v>
      </c>
      <c r="AG280" s="5">
        <v>0</v>
      </c>
      <c r="AH280" s="5">
        <v>0</v>
      </c>
      <c r="AI280" s="5">
        <v>0</v>
      </c>
      <c r="AZ280" s="5" t="s">
        <v>149</v>
      </c>
      <c r="BB280" s="6">
        <v>45049</v>
      </c>
      <c r="BD280" s="5" t="s">
        <v>150</v>
      </c>
      <c r="BE280" s="5">
        <v>0</v>
      </c>
      <c r="BF280" s="5">
        <v>0</v>
      </c>
      <c r="BG280" s="5">
        <v>0</v>
      </c>
      <c r="BH280" s="5">
        <v>0</v>
      </c>
      <c r="BI280" s="5">
        <v>0</v>
      </c>
      <c r="BJ280" s="5">
        <v>1</v>
      </c>
      <c r="BK280" s="5">
        <v>0</v>
      </c>
      <c r="BL280" s="5">
        <v>0</v>
      </c>
      <c r="BM280" s="5" t="s">
        <v>151</v>
      </c>
      <c r="BN280" s="5" t="s">
        <v>546</v>
      </c>
      <c r="BO280" s="5">
        <v>1</v>
      </c>
      <c r="BP280" s="5">
        <v>0</v>
      </c>
      <c r="BQ280" s="5">
        <v>0</v>
      </c>
      <c r="BR280" s="5">
        <v>0</v>
      </c>
      <c r="BU280" s="5" t="s">
        <v>139</v>
      </c>
      <c r="BV280" s="5" t="s">
        <v>425</v>
      </c>
      <c r="BW280" s="5">
        <v>1</v>
      </c>
      <c r="BX280" s="5">
        <v>0</v>
      </c>
      <c r="BY280" s="5">
        <v>1</v>
      </c>
      <c r="BZ280" s="5">
        <v>0</v>
      </c>
      <c r="CA280" s="5">
        <v>0</v>
      </c>
      <c r="CB280" s="5">
        <v>0</v>
      </c>
      <c r="CC280" s="5">
        <v>0</v>
      </c>
      <c r="CD280" s="5">
        <v>0</v>
      </c>
      <c r="CE280" s="5">
        <v>0</v>
      </c>
      <c r="CF280" s="5">
        <v>0</v>
      </c>
      <c r="CG280" s="5">
        <v>0</v>
      </c>
      <c r="CH280" s="5">
        <v>0</v>
      </c>
      <c r="CI280" s="5">
        <v>0</v>
      </c>
      <c r="CJ280" s="5">
        <v>0</v>
      </c>
      <c r="CK280" s="5">
        <v>0</v>
      </c>
      <c r="CL280" s="5" t="s">
        <v>151</v>
      </c>
      <c r="CZ280" s="5" t="s">
        <v>151</v>
      </c>
      <c r="DA280" s="5" t="s">
        <v>151</v>
      </c>
      <c r="DB280" s="5" t="s">
        <v>139</v>
      </c>
      <c r="DC280" s="5" t="s">
        <v>151</v>
      </c>
      <c r="DD280" s="5" t="s">
        <v>139</v>
      </c>
      <c r="DE280" s="5" t="s">
        <v>151</v>
      </c>
      <c r="DF280" s="5" t="s">
        <v>151</v>
      </c>
      <c r="DG280" s="5" t="s">
        <v>139</v>
      </c>
      <c r="DH280" s="5" t="s">
        <v>139</v>
      </c>
      <c r="DI280" s="5" t="s">
        <v>139</v>
      </c>
      <c r="DJ280" s="5" t="s">
        <v>620</v>
      </c>
      <c r="DK280" s="5" t="s">
        <v>520</v>
      </c>
      <c r="DL280" s="5">
        <v>0</v>
      </c>
      <c r="DM280" s="5">
        <v>1</v>
      </c>
      <c r="DN280" s="5">
        <v>1</v>
      </c>
      <c r="DO280" s="5">
        <v>1</v>
      </c>
      <c r="DP280" s="5">
        <v>0</v>
      </c>
      <c r="DQ280" s="5">
        <v>0</v>
      </c>
      <c r="DR280" s="5">
        <v>0</v>
      </c>
      <c r="DS280" s="5">
        <v>0</v>
      </c>
      <c r="DT280" s="5">
        <v>0</v>
      </c>
      <c r="DU280" s="5">
        <v>0</v>
      </c>
      <c r="DV280" s="5" t="s">
        <v>521</v>
      </c>
      <c r="DW280" s="5">
        <v>1</v>
      </c>
      <c r="DX280" s="5">
        <v>0</v>
      </c>
      <c r="DY280" s="5">
        <v>1</v>
      </c>
      <c r="DZ280" s="5">
        <v>1</v>
      </c>
      <c r="EA280" s="5">
        <v>0</v>
      </c>
      <c r="EB280" s="5">
        <v>0</v>
      </c>
      <c r="EC280" s="5">
        <v>0</v>
      </c>
      <c r="ED280" s="5">
        <v>0</v>
      </c>
      <c r="EE280" s="5">
        <v>0</v>
      </c>
      <c r="EF280" s="5">
        <v>0</v>
      </c>
      <c r="EG280" s="5">
        <v>0</v>
      </c>
      <c r="EH280" s="5" t="s">
        <v>151</v>
      </c>
      <c r="EI280" s="5" t="s">
        <v>155</v>
      </c>
    </row>
    <row r="281" spans="1:139">
      <c r="A281" s="5">
        <v>282</v>
      </c>
      <c r="B281" s="5" t="s">
        <v>139</v>
      </c>
      <c r="C281" s="5" t="s">
        <v>140</v>
      </c>
      <c r="D281" s="5" t="s">
        <v>164</v>
      </c>
      <c r="E281" s="5" t="s">
        <v>142</v>
      </c>
      <c r="F281" s="6">
        <v>45049</v>
      </c>
      <c r="G281" s="6"/>
      <c r="H281" s="6"/>
      <c r="I281" s="5" t="s">
        <v>143</v>
      </c>
      <c r="J281" s="5">
        <v>3</v>
      </c>
      <c r="V281" s="5" t="s">
        <v>492</v>
      </c>
      <c r="W281" s="5">
        <v>0</v>
      </c>
      <c r="X281" s="5">
        <v>0</v>
      </c>
      <c r="Y281" s="5">
        <v>1</v>
      </c>
      <c r="Z281" s="5">
        <v>1</v>
      </c>
      <c r="AA281" s="5">
        <v>1</v>
      </c>
      <c r="AB281" s="5">
        <v>1</v>
      </c>
      <c r="AC281" s="5">
        <v>1</v>
      </c>
      <c r="AD281" s="5">
        <v>0</v>
      </c>
      <c r="AE281" s="5">
        <v>0</v>
      </c>
      <c r="AG281" s="5">
        <v>0</v>
      </c>
      <c r="AH281" s="5">
        <v>0</v>
      </c>
      <c r="AI281" s="5">
        <v>0</v>
      </c>
      <c r="AZ281" s="5" t="s">
        <v>149</v>
      </c>
      <c r="BB281" s="6">
        <v>45036</v>
      </c>
      <c r="BD281" s="5" t="s">
        <v>150</v>
      </c>
      <c r="BE281" s="5">
        <v>0</v>
      </c>
      <c r="BF281" s="5">
        <v>0</v>
      </c>
      <c r="BG281" s="5">
        <v>0</v>
      </c>
      <c r="BH281" s="5">
        <v>0</v>
      </c>
      <c r="BI281" s="5">
        <v>0</v>
      </c>
      <c r="BJ281" s="5">
        <v>1</v>
      </c>
      <c r="BK281" s="5">
        <v>0</v>
      </c>
      <c r="BL281" s="5">
        <v>0</v>
      </c>
      <c r="BM281" s="5" t="s">
        <v>151</v>
      </c>
      <c r="BN281" s="5" t="s">
        <v>621</v>
      </c>
      <c r="BO281" s="5">
        <v>0</v>
      </c>
      <c r="BP281" s="5">
        <v>1</v>
      </c>
      <c r="BQ281" s="5">
        <v>1</v>
      </c>
      <c r="BR281" s="5">
        <v>1</v>
      </c>
      <c r="BU281" s="5" t="s">
        <v>151</v>
      </c>
      <c r="CL281" s="5" t="s">
        <v>139</v>
      </c>
      <c r="CM281" s="5" t="s">
        <v>240</v>
      </c>
      <c r="CN281" s="5">
        <v>0</v>
      </c>
      <c r="CO281" s="5">
        <v>1</v>
      </c>
      <c r="CP281" s="5">
        <v>0</v>
      </c>
      <c r="CQ281" s="5">
        <v>0</v>
      </c>
      <c r="CR281" s="5">
        <v>0</v>
      </c>
      <c r="CS281" s="5">
        <v>0</v>
      </c>
      <c r="CT281" s="5">
        <v>0</v>
      </c>
      <c r="CU281" s="5">
        <v>0</v>
      </c>
      <c r="CV281" s="5">
        <v>0</v>
      </c>
      <c r="CW281" s="5">
        <v>0</v>
      </c>
      <c r="CX281" s="5">
        <v>0</v>
      </c>
      <c r="CY281" s="5">
        <v>0</v>
      </c>
      <c r="CZ281" s="5" t="s">
        <v>151</v>
      </c>
      <c r="DA281" s="5" t="s">
        <v>139</v>
      </c>
      <c r="DB281" s="5" t="s">
        <v>139</v>
      </c>
      <c r="DC281" s="5" t="s">
        <v>139</v>
      </c>
      <c r="DD281" s="5" t="s">
        <v>151</v>
      </c>
      <c r="DE281" s="5" t="s">
        <v>151</v>
      </c>
      <c r="DF281" s="5" t="s">
        <v>151</v>
      </c>
      <c r="DG281" s="5" t="s">
        <v>151</v>
      </c>
      <c r="DH281" s="5" t="s">
        <v>139</v>
      </c>
      <c r="DI281" s="5" t="s">
        <v>151</v>
      </c>
      <c r="DJ281" s="5" t="s">
        <v>622</v>
      </c>
      <c r="DK281" s="5" t="s">
        <v>153</v>
      </c>
      <c r="DL281" s="5">
        <v>0</v>
      </c>
      <c r="DM281" s="5">
        <v>0</v>
      </c>
      <c r="DN281" s="5">
        <v>0</v>
      </c>
      <c r="DO281" s="5">
        <v>1</v>
      </c>
      <c r="DP281" s="5">
        <v>0</v>
      </c>
      <c r="DQ281" s="5">
        <v>0</v>
      </c>
      <c r="DR281" s="5">
        <v>0</v>
      </c>
      <c r="DS281" s="5">
        <v>0</v>
      </c>
      <c r="DT281" s="5">
        <v>0</v>
      </c>
      <c r="DU281" s="5">
        <v>0</v>
      </c>
      <c r="DV281" s="5" t="s">
        <v>278</v>
      </c>
      <c r="DW281" s="5">
        <v>1</v>
      </c>
      <c r="DX281" s="5">
        <v>0</v>
      </c>
      <c r="DY281" s="5">
        <v>0</v>
      </c>
      <c r="DZ281" s="5">
        <v>0</v>
      </c>
      <c r="EA281" s="5">
        <v>0</v>
      </c>
      <c r="EB281" s="5">
        <v>1</v>
      </c>
      <c r="EC281" s="5">
        <v>0</v>
      </c>
      <c r="ED281" s="5">
        <v>0</v>
      </c>
      <c r="EE281" s="5">
        <v>0</v>
      </c>
      <c r="EF281" s="5">
        <v>0</v>
      </c>
      <c r="EG281" s="5">
        <v>0</v>
      </c>
      <c r="EH281" s="5" t="s">
        <v>151</v>
      </c>
      <c r="EI281" s="5" t="s">
        <v>155</v>
      </c>
    </row>
    <row r="282" spans="1:139">
      <c r="A282" s="5">
        <v>283</v>
      </c>
      <c r="B282" s="5" t="s">
        <v>139</v>
      </c>
      <c r="C282" s="5" t="s">
        <v>140</v>
      </c>
      <c r="D282" s="5" t="s">
        <v>164</v>
      </c>
      <c r="E282" s="5" t="s">
        <v>186</v>
      </c>
      <c r="F282" s="6">
        <v>45049</v>
      </c>
      <c r="G282" s="6"/>
      <c r="H282" s="6"/>
      <c r="I282" s="5" t="s">
        <v>187</v>
      </c>
      <c r="J282" s="5">
        <v>2</v>
      </c>
      <c r="V282" s="5" t="s">
        <v>190</v>
      </c>
      <c r="W282" s="5">
        <v>1</v>
      </c>
      <c r="X282" s="5">
        <v>0</v>
      </c>
      <c r="Y282" s="5">
        <v>0</v>
      </c>
      <c r="Z282" s="5">
        <v>0</v>
      </c>
      <c r="AA282" s="5">
        <v>0</v>
      </c>
      <c r="AB282" s="5">
        <v>0</v>
      </c>
      <c r="AC282" s="5">
        <v>0</v>
      </c>
      <c r="AD282" s="5">
        <v>0</v>
      </c>
      <c r="AE282" s="5">
        <v>0</v>
      </c>
      <c r="AG282" s="5">
        <v>0</v>
      </c>
      <c r="AH282" s="5">
        <v>0</v>
      </c>
      <c r="AI282" s="5">
        <v>0</v>
      </c>
      <c r="AJ282" s="5" t="s">
        <v>197</v>
      </c>
      <c r="AK282" s="5">
        <v>1</v>
      </c>
      <c r="AL282" s="5">
        <v>0</v>
      </c>
      <c r="AM282" s="5">
        <v>0</v>
      </c>
      <c r="AN282" s="5">
        <v>1</v>
      </c>
      <c r="AO282" s="5">
        <v>0</v>
      </c>
      <c r="AP282" s="5">
        <v>0</v>
      </c>
      <c r="AQ282" s="5">
        <v>0</v>
      </c>
      <c r="AR282" s="5">
        <v>0</v>
      </c>
      <c r="AS282" s="5">
        <v>0</v>
      </c>
      <c r="AT282" s="5">
        <v>0</v>
      </c>
      <c r="AU282" s="5">
        <v>0</v>
      </c>
      <c r="AV282" s="5">
        <v>0</v>
      </c>
      <c r="AW282" s="5">
        <v>0</v>
      </c>
      <c r="AX282" s="5">
        <v>0</v>
      </c>
      <c r="AY282" s="5">
        <v>0</v>
      </c>
      <c r="AZ282" s="5" t="s">
        <v>158</v>
      </c>
      <c r="BB282" s="6">
        <v>45046</v>
      </c>
      <c r="BD282" s="5" t="s">
        <v>139</v>
      </c>
      <c r="BE282" s="5">
        <v>1</v>
      </c>
      <c r="BF282" s="5">
        <v>0</v>
      </c>
      <c r="BG282" s="5">
        <v>0</v>
      </c>
      <c r="BH282" s="5">
        <v>0</v>
      </c>
      <c r="BI282" s="5">
        <v>0</v>
      </c>
      <c r="BJ282" s="5">
        <v>0</v>
      </c>
      <c r="BK282" s="5">
        <v>0</v>
      </c>
      <c r="BL282" s="5">
        <v>0</v>
      </c>
      <c r="BM282" s="5" t="s">
        <v>151</v>
      </c>
      <c r="BN282" s="5" t="s">
        <v>553</v>
      </c>
      <c r="BO282" s="5">
        <v>0</v>
      </c>
      <c r="BP282" s="5">
        <v>0</v>
      </c>
      <c r="BQ282" s="5">
        <v>0</v>
      </c>
      <c r="BR282" s="5">
        <v>1</v>
      </c>
      <c r="BU282" s="5" t="s">
        <v>151</v>
      </c>
      <c r="CL282" s="5" t="s">
        <v>139</v>
      </c>
      <c r="CM282" s="5" t="s">
        <v>183</v>
      </c>
      <c r="CN282" s="5">
        <v>0</v>
      </c>
      <c r="CO282" s="5">
        <v>0</v>
      </c>
      <c r="CP282" s="5">
        <v>0</v>
      </c>
      <c r="CQ282" s="5">
        <v>0</v>
      </c>
      <c r="CR282" s="5">
        <v>0</v>
      </c>
      <c r="CS282" s="5">
        <v>1</v>
      </c>
      <c r="CT282" s="5">
        <v>0</v>
      </c>
      <c r="CU282" s="5">
        <v>0</v>
      </c>
      <c r="CV282" s="5">
        <v>0</v>
      </c>
      <c r="CW282" s="5">
        <v>0</v>
      </c>
      <c r="CX282" s="5">
        <v>0</v>
      </c>
      <c r="CY282" s="5">
        <v>0</v>
      </c>
      <c r="CZ282" s="5" t="s">
        <v>139</v>
      </c>
      <c r="DA282" s="5" t="s">
        <v>151</v>
      </c>
      <c r="DB282" s="5" t="s">
        <v>139</v>
      </c>
      <c r="DC282" s="5" t="s">
        <v>139</v>
      </c>
      <c r="DD282" s="5" t="s">
        <v>151</v>
      </c>
      <c r="DE282" s="5" t="s">
        <v>151</v>
      </c>
      <c r="DF282" s="5" t="s">
        <v>151</v>
      </c>
      <c r="DG282" s="5" t="s">
        <v>151</v>
      </c>
      <c r="DH282" s="5" t="s">
        <v>151</v>
      </c>
      <c r="DI282" s="5" t="s">
        <v>151</v>
      </c>
      <c r="DJ282" s="5" t="s">
        <v>623</v>
      </c>
      <c r="DK282" s="5" t="s">
        <v>207</v>
      </c>
      <c r="DL282" s="5">
        <v>0</v>
      </c>
      <c r="DM282" s="5">
        <v>0</v>
      </c>
      <c r="DN282" s="5">
        <v>0</v>
      </c>
      <c r="DO282" s="5">
        <v>0</v>
      </c>
      <c r="DP282" s="5">
        <v>1</v>
      </c>
      <c r="DQ282" s="5">
        <v>0</v>
      </c>
      <c r="DR282" s="5">
        <v>0</v>
      </c>
      <c r="DS282" s="5">
        <v>0</v>
      </c>
      <c r="DT282" s="5">
        <v>0</v>
      </c>
      <c r="DU282" s="5">
        <v>0</v>
      </c>
      <c r="DV282" s="5" t="s">
        <v>248</v>
      </c>
      <c r="DW282" s="5">
        <v>1</v>
      </c>
      <c r="DX282" s="5">
        <v>0</v>
      </c>
      <c r="DY282" s="5">
        <v>0</v>
      </c>
      <c r="DZ282" s="5">
        <v>1</v>
      </c>
      <c r="EA282" s="5">
        <v>0</v>
      </c>
      <c r="EB282" s="5">
        <v>0</v>
      </c>
      <c r="EC282" s="5">
        <v>0</v>
      </c>
      <c r="ED282" s="5">
        <v>0</v>
      </c>
      <c r="EE282" s="5">
        <v>0</v>
      </c>
      <c r="EF282" s="5">
        <v>0</v>
      </c>
      <c r="EG282" s="5">
        <v>0</v>
      </c>
      <c r="EH282" s="5" t="s">
        <v>139</v>
      </c>
      <c r="EI282" s="5" t="s">
        <v>155</v>
      </c>
    </row>
    <row r="283" spans="1:139">
      <c r="A283" s="5">
        <v>284</v>
      </c>
      <c r="B283" s="5" t="s">
        <v>139</v>
      </c>
      <c r="C283" s="5" t="s">
        <v>140</v>
      </c>
      <c r="D283" s="5" t="s">
        <v>146</v>
      </c>
      <c r="E283" s="5" t="s">
        <v>142</v>
      </c>
      <c r="F283" s="6">
        <v>45049</v>
      </c>
      <c r="G283" s="6"/>
      <c r="H283" s="6"/>
      <c r="I283" s="5" t="s">
        <v>147</v>
      </c>
      <c r="J283" s="5">
        <v>7</v>
      </c>
      <c r="V283" s="5" t="s">
        <v>148</v>
      </c>
      <c r="W283" s="5">
        <v>0</v>
      </c>
      <c r="X283" s="5">
        <v>0</v>
      </c>
      <c r="Y283" s="5">
        <v>1</v>
      </c>
      <c r="Z283" s="5">
        <v>0</v>
      </c>
      <c r="AA283" s="5">
        <v>0</v>
      </c>
      <c r="AB283" s="5">
        <v>0</v>
      </c>
      <c r="AC283" s="5">
        <v>0</v>
      </c>
      <c r="AD283" s="5">
        <v>0</v>
      </c>
      <c r="AE283" s="5">
        <v>0</v>
      </c>
      <c r="AH283" s="5">
        <v>0</v>
      </c>
      <c r="AI283" s="5">
        <v>0</v>
      </c>
      <c r="AZ283" s="5" t="s">
        <v>149</v>
      </c>
      <c r="BB283" s="6">
        <v>45046</v>
      </c>
      <c r="BD283" s="5" t="s">
        <v>139</v>
      </c>
      <c r="BE283" s="5">
        <v>1</v>
      </c>
      <c r="BF283" s="5">
        <v>0</v>
      </c>
      <c r="BG283" s="5">
        <v>0</v>
      </c>
      <c r="BH283" s="5">
        <v>0</v>
      </c>
      <c r="BI283" s="5">
        <v>0</v>
      </c>
      <c r="BJ283" s="5">
        <v>0</v>
      </c>
      <c r="BK283" s="5">
        <v>0</v>
      </c>
      <c r="BL283" s="5">
        <v>0</v>
      </c>
      <c r="BM283" s="5" t="s">
        <v>151</v>
      </c>
      <c r="BN283" s="5" t="s">
        <v>543</v>
      </c>
      <c r="BO283" s="5">
        <v>0</v>
      </c>
      <c r="BP283" s="5">
        <v>0</v>
      </c>
      <c r="BQ283" s="5">
        <v>1</v>
      </c>
      <c r="BR283" s="5">
        <v>0</v>
      </c>
      <c r="BU283" s="5" t="s">
        <v>151</v>
      </c>
      <c r="CL283" s="5" t="s">
        <v>151</v>
      </c>
      <c r="CZ283" s="5" t="s">
        <v>151</v>
      </c>
      <c r="DA283" s="5" t="s">
        <v>151</v>
      </c>
      <c r="DB283" s="5" t="s">
        <v>139</v>
      </c>
      <c r="DC283" s="5" t="s">
        <v>139</v>
      </c>
      <c r="DD283" s="5" t="s">
        <v>139</v>
      </c>
      <c r="DE283" s="5" t="s">
        <v>151</v>
      </c>
      <c r="DF283" s="5" t="s">
        <v>139</v>
      </c>
      <c r="DG283" s="5" t="s">
        <v>139</v>
      </c>
      <c r="DH283" s="5" t="s">
        <v>139</v>
      </c>
      <c r="DI283" s="5" t="s">
        <v>151</v>
      </c>
      <c r="DJ283" s="5" t="s">
        <v>624</v>
      </c>
      <c r="EI283" s="5" t="s">
        <v>145</v>
      </c>
    </row>
    <row r="284" spans="1:139">
      <c r="A284" s="5">
        <v>285</v>
      </c>
      <c r="B284" s="5" t="s">
        <v>139</v>
      </c>
      <c r="C284" s="5" t="s">
        <v>163</v>
      </c>
      <c r="D284" s="5" t="s">
        <v>164</v>
      </c>
      <c r="E284" s="5" t="s">
        <v>186</v>
      </c>
      <c r="F284" s="6">
        <v>45049</v>
      </c>
      <c r="G284" s="6"/>
      <c r="H284" s="6"/>
      <c r="I284" s="5" t="s">
        <v>187</v>
      </c>
      <c r="J284" s="5">
        <v>8</v>
      </c>
      <c r="V284" s="5" t="s">
        <v>252</v>
      </c>
      <c r="W284" s="5">
        <v>1</v>
      </c>
      <c r="X284" s="5">
        <v>0</v>
      </c>
      <c r="Y284" s="5">
        <v>0</v>
      </c>
      <c r="Z284" s="5">
        <v>1</v>
      </c>
      <c r="AA284" s="5">
        <v>0</v>
      </c>
      <c r="AB284" s="5">
        <v>0</v>
      </c>
      <c r="AC284" s="5">
        <v>0</v>
      </c>
      <c r="AD284" s="5">
        <v>0</v>
      </c>
      <c r="AE284" s="5">
        <v>0</v>
      </c>
      <c r="AG284" s="5">
        <v>0</v>
      </c>
      <c r="AH284" s="5">
        <v>0</v>
      </c>
      <c r="AI284" s="5">
        <v>0</v>
      </c>
      <c r="AJ284" s="5" t="s">
        <v>199</v>
      </c>
      <c r="AK284" s="5">
        <v>1</v>
      </c>
      <c r="AL284" s="5">
        <v>0</v>
      </c>
      <c r="AM284" s="5">
        <v>0</v>
      </c>
      <c r="AN284" s="5">
        <v>0</v>
      </c>
      <c r="AO284" s="5">
        <v>0</v>
      </c>
      <c r="AP284" s="5">
        <v>0</v>
      </c>
      <c r="AQ284" s="5">
        <v>0</v>
      </c>
      <c r="AR284" s="5">
        <v>0</v>
      </c>
      <c r="AS284" s="5">
        <v>0</v>
      </c>
      <c r="AT284" s="5">
        <v>0</v>
      </c>
      <c r="AU284" s="5">
        <v>0</v>
      </c>
      <c r="AV284" s="5">
        <v>0</v>
      </c>
      <c r="AW284" s="5">
        <v>0</v>
      </c>
      <c r="AX284" s="5">
        <v>0</v>
      </c>
      <c r="AY284" s="5">
        <v>0</v>
      </c>
      <c r="AZ284" s="5" t="s">
        <v>149</v>
      </c>
      <c r="BB284" s="6">
        <v>45025</v>
      </c>
      <c r="BD284" s="5" t="s">
        <v>150</v>
      </c>
      <c r="BE284" s="5">
        <v>0</v>
      </c>
      <c r="BF284" s="5">
        <v>0</v>
      </c>
      <c r="BG284" s="5">
        <v>0</v>
      </c>
      <c r="BH284" s="5">
        <v>0</v>
      </c>
      <c r="BI284" s="5">
        <v>0</v>
      </c>
      <c r="BJ284" s="5">
        <v>1</v>
      </c>
      <c r="BK284" s="5">
        <v>0</v>
      </c>
      <c r="BL284" s="5">
        <v>0</v>
      </c>
      <c r="BM284" s="5" t="s">
        <v>151</v>
      </c>
      <c r="BN284" s="5" t="s">
        <v>543</v>
      </c>
      <c r="BO284" s="5">
        <v>0</v>
      </c>
      <c r="BP284" s="5">
        <v>0</v>
      </c>
      <c r="BQ284" s="5">
        <v>1</v>
      </c>
      <c r="BR284" s="5">
        <v>0</v>
      </c>
      <c r="BU284" s="5" t="s">
        <v>151</v>
      </c>
      <c r="CL284" s="5" t="s">
        <v>139</v>
      </c>
      <c r="CM284" s="5" t="s">
        <v>183</v>
      </c>
      <c r="CN284" s="5">
        <v>0</v>
      </c>
      <c r="CO284" s="5">
        <v>0</v>
      </c>
      <c r="CP284" s="5">
        <v>0</v>
      </c>
      <c r="CQ284" s="5">
        <v>0</v>
      </c>
      <c r="CR284" s="5">
        <v>0</v>
      </c>
      <c r="CS284" s="5">
        <v>1</v>
      </c>
      <c r="CT284" s="5">
        <v>0</v>
      </c>
      <c r="CU284" s="5">
        <v>0</v>
      </c>
      <c r="CV284" s="5">
        <v>0</v>
      </c>
      <c r="CW284" s="5">
        <v>0</v>
      </c>
      <c r="CX284" s="5">
        <v>0</v>
      </c>
      <c r="CY284" s="5">
        <v>0</v>
      </c>
      <c r="CZ284" s="5" t="s">
        <v>139</v>
      </c>
      <c r="DA284" s="5" t="s">
        <v>151</v>
      </c>
      <c r="DB284" s="5" t="s">
        <v>151</v>
      </c>
      <c r="DC284" s="5" t="s">
        <v>151</v>
      </c>
      <c r="DD284" s="5" t="s">
        <v>151</v>
      </c>
      <c r="DE284" s="5" t="s">
        <v>151</v>
      </c>
      <c r="DF284" s="5" t="s">
        <v>151</v>
      </c>
      <c r="DG284" s="5" t="s">
        <v>151</v>
      </c>
      <c r="DH284" s="5" t="s">
        <v>151</v>
      </c>
      <c r="DI284" s="5" t="s">
        <v>151</v>
      </c>
      <c r="DJ284" s="5" t="s">
        <v>625</v>
      </c>
      <c r="DK284" s="5" t="s">
        <v>161</v>
      </c>
      <c r="DL284" s="5">
        <v>0</v>
      </c>
      <c r="DM284" s="5">
        <v>0</v>
      </c>
      <c r="DN284" s="5">
        <v>1</v>
      </c>
      <c r="DO284" s="5">
        <v>0</v>
      </c>
      <c r="DP284" s="5">
        <v>0</v>
      </c>
      <c r="DQ284" s="5">
        <v>0</v>
      </c>
      <c r="DR284" s="5">
        <v>0</v>
      </c>
      <c r="DS284" s="5">
        <v>0</v>
      </c>
      <c r="DT284" s="5">
        <v>0</v>
      </c>
      <c r="DU284" s="5">
        <v>0</v>
      </c>
      <c r="DV284" s="5" t="s">
        <v>248</v>
      </c>
      <c r="DW284" s="5">
        <v>1</v>
      </c>
      <c r="DX284" s="5">
        <v>0</v>
      </c>
      <c r="DY284" s="5">
        <v>0</v>
      </c>
      <c r="DZ284" s="5">
        <v>1</v>
      </c>
      <c r="EA284" s="5">
        <v>0</v>
      </c>
      <c r="EB284" s="5">
        <v>0</v>
      </c>
      <c r="EC284" s="5">
        <v>0</v>
      </c>
      <c r="ED284" s="5">
        <v>0</v>
      </c>
      <c r="EE284" s="5">
        <v>0</v>
      </c>
      <c r="EF284" s="5">
        <v>0</v>
      </c>
      <c r="EG284" s="5">
        <v>0</v>
      </c>
      <c r="EH284" s="5" t="s">
        <v>151</v>
      </c>
      <c r="EI284" s="5" t="s">
        <v>155</v>
      </c>
    </row>
    <row r="285" spans="1:139">
      <c r="A285" s="5">
        <v>286</v>
      </c>
      <c r="B285" s="5" t="s">
        <v>139</v>
      </c>
      <c r="C285" s="5" t="s">
        <v>163</v>
      </c>
      <c r="D285" s="5" t="s">
        <v>216</v>
      </c>
      <c r="E285" s="5" t="s">
        <v>142</v>
      </c>
      <c r="F285" s="6">
        <v>45049</v>
      </c>
      <c r="G285" s="6"/>
      <c r="H285" s="6"/>
      <c r="I285" s="5" t="s">
        <v>143</v>
      </c>
      <c r="J285" s="5">
        <v>3</v>
      </c>
      <c r="V285" s="5" t="s">
        <v>522</v>
      </c>
      <c r="W285" s="5">
        <v>1</v>
      </c>
      <c r="X285" s="5">
        <v>0</v>
      </c>
      <c r="Y285" s="5">
        <v>1</v>
      </c>
      <c r="Z285" s="5">
        <v>1</v>
      </c>
      <c r="AA285" s="5">
        <v>0</v>
      </c>
      <c r="AB285" s="5">
        <v>0</v>
      </c>
      <c r="AC285" s="5">
        <v>1</v>
      </c>
      <c r="AD285" s="5">
        <v>0</v>
      </c>
      <c r="AE285" s="5">
        <v>0</v>
      </c>
      <c r="AG285" s="5">
        <v>0</v>
      </c>
      <c r="AH285" s="5">
        <v>0</v>
      </c>
      <c r="AI285" s="5">
        <v>0</v>
      </c>
      <c r="AJ285" s="5" t="s">
        <v>626</v>
      </c>
      <c r="AK285" s="5">
        <v>1</v>
      </c>
      <c r="AL285" s="5">
        <v>0</v>
      </c>
      <c r="AM285" s="5">
        <v>0</v>
      </c>
      <c r="AN285" s="5">
        <v>0</v>
      </c>
      <c r="AO285" s="5">
        <v>0</v>
      </c>
      <c r="AP285" s="5">
        <v>0</v>
      </c>
      <c r="AQ285" s="5">
        <v>0</v>
      </c>
      <c r="AR285" s="5">
        <v>0</v>
      </c>
      <c r="AS285" s="5">
        <v>0</v>
      </c>
      <c r="AT285" s="5">
        <v>0</v>
      </c>
      <c r="AU285" s="5">
        <v>0</v>
      </c>
      <c r="AV285" s="5">
        <v>1</v>
      </c>
      <c r="AW285" s="5">
        <v>0</v>
      </c>
      <c r="AX285" s="5">
        <v>0</v>
      </c>
      <c r="AY285" s="5">
        <v>0</v>
      </c>
      <c r="AZ285" s="5" t="s">
        <v>149</v>
      </c>
      <c r="BB285" s="6">
        <v>45044</v>
      </c>
      <c r="BD285" s="5" t="s">
        <v>181</v>
      </c>
      <c r="BE285" s="5">
        <v>1</v>
      </c>
      <c r="BF285" s="5">
        <v>0</v>
      </c>
      <c r="BG285" s="5">
        <v>0</v>
      </c>
      <c r="BH285" s="5">
        <v>0</v>
      </c>
      <c r="BI285" s="5">
        <v>1</v>
      </c>
      <c r="BJ285" s="5">
        <v>0</v>
      </c>
      <c r="BK285" s="5">
        <v>0</v>
      </c>
      <c r="BL285" s="5">
        <v>0</v>
      </c>
      <c r="BM285" s="5" t="s">
        <v>151</v>
      </c>
      <c r="BN285" s="5" t="s">
        <v>584</v>
      </c>
      <c r="BO285" s="5">
        <v>0</v>
      </c>
      <c r="BP285" s="5">
        <v>0</v>
      </c>
      <c r="BQ285" s="5">
        <v>1</v>
      </c>
      <c r="BR285" s="5">
        <v>1</v>
      </c>
      <c r="BU285" s="5" t="s">
        <v>151</v>
      </c>
      <c r="CL285" s="5" t="s">
        <v>139</v>
      </c>
      <c r="CM285" s="5" t="s">
        <v>240</v>
      </c>
      <c r="CN285" s="5">
        <v>0</v>
      </c>
      <c r="CO285" s="5">
        <v>1</v>
      </c>
      <c r="CP285" s="5">
        <v>0</v>
      </c>
      <c r="CQ285" s="5">
        <v>0</v>
      </c>
      <c r="CR285" s="5">
        <v>0</v>
      </c>
      <c r="CS285" s="5">
        <v>0</v>
      </c>
      <c r="CT285" s="5">
        <v>0</v>
      </c>
      <c r="CU285" s="5">
        <v>0</v>
      </c>
      <c r="CV285" s="5">
        <v>0</v>
      </c>
      <c r="CW285" s="5">
        <v>0</v>
      </c>
      <c r="CX285" s="5">
        <v>0</v>
      </c>
      <c r="CY285" s="5">
        <v>0</v>
      </c>
      <c r="CZ285" s="5" t="s">
        <v>139</v>
      </c>
      <c r="DA285" s="5" t="s">
        <v>151</v>
      </c>
      <c r="DB285" s="5" t="s">
        <v>139</v>
      </c>
      <c r="DC285" s="5" t="s">
        <v>151</v>
      </c>
      <c r="DD285" s="5" t="s">
        <v>151</v>
      </c>
      <c r="DE285" s="5" t="s">
        <v>151</v>
      </c>
      <c r="DF285" s="5" t="s">
        <v>151</v>
      </c>
      <c r="DG285" s="5" t="s">
        <v>151</v>
      </c>
      <c r="DH285" s="5" t="s">
        <v>151</v>
      </c>
      <c r="DI285" s="5" t="s">
        <v>151</v>
      </c>
      <c r="DJ285" s="5" t="s">
        <v>627</v>
      </c>
      <c r="DK285" s="5" t="s">
        <v>423</v>
      </c>
      <c r="DL285" s="5">
        <v>1</v>
      </c>
      <c r="DM285" s="5">
        <v>0</v>
      </c>
      <c r="DN285" s="5">
        <v>1</v>
      </c>
      <c r="DO285" s="5">
        <v>0</v>
      </c>
      <c r="DP285" s="5">
        <v>0</v>
      </c>
      <c r="DQ285" s="5">
        <v>0</v>
      </c>
      <c r="DR285" s="5">
        <v>0</v>
      </c>
      <c r="DS285" s="5">
        <v>0</v>
      </c>
      <c r="DT285" s="5">
        <v>0</v>
      </c>
      <c r="DU285" s="5">
        <v>0</v>
      </c>
      <c r="DV285" s="5" t="s">
        <v>208</v>
      </c>
      <c r="DW285" s="5">
        <v>0</v>
      </c>
      <c r="DX285" s="5">
        <v>0</v>
      </c>
      <c r="DY285" s="5">
        <v>0</v>
      </c>
      <c r="DZ285" s="5">
        <v>0</v>
      </c>
      <c r="EA285" s="5">
        <v>1</v>
      </c>
      <c r="EB285" s="5">
        <v>0</v>
      </c>
      <c r="EC285" s="5">
        <v>0</v>
      </c>
      <c r="ED285" s="5">
        <v>0</v>
      </c>
      <c r="EE285" s="5">
        <v>0</v>
      </c>
      <c r="EF285" s="5">
        <v>0</v>
      </c>
      <c r="EG285" s="5">
        <v>0</v>
      </c>
      <c r="EH285" s="5" t="s">
        <v>151</v>
      </c>
      <c r="EI285" s="5" t="s">
        <v>155</v>
      </c>
    </row>
    <row r="286" spans="1:139">
      <c r="A286" s="5">
        <v>287</v>
      </c>
      <c r="B286" s="5" t="s">
        <v>139</v>
      </c>
      <c r="C286" s="5" t="s">
        <v>140</v>
      </c>
      <c r="D286" s="5" t="s">
        <v>164</v>
      </c>
      <c r="E286" s="5" t="s">
        <v>142</v>
      </c>
      <c r="F286" s="6">
        <v>45049</v>
      </c>
      <c r="G286" s="6"/>
      <c r="H286" s="6"/>
      <c r="I286" s="5" t="s">
        <v>143</v>
      </c>
      <c r="J286" s="5">
        <v>3</v>
      </c>
      <c r="V286" s="5" t="s">
        <v>194</v>
      </c>
      <c r="W286" s="5">
        <v>0</v>
      </c>
      <c r="X286" s="5">
        <v>0</v>
      </c>
      <c r="Y286" s="5">
        <v>1</v>
      </c>
      <c r="Z286" s="5">
        <v>1</v>
      </c>
      <c r="AA286" s="5">
        <v>0</v>
      </c>
      <c r="AB286" s="5">
        <v>0</v>
      </c>
      <c r="AC286" s="5">
        <v>0</v>
      </c>
      <c r="AD286" s="5">
        <v>0</v>
      </c>
      <c r="AE286" s="5">
        <v>0</v>
      </c>
      <c r="AG286" s="5">
        <v>0</v>
      </c>
      <c r="AH286" s="5">
        <v>0</v>
      </c>
      <c r="AI286" s="5">
        <v>0</v>
      </c>
      <c r="AZ286" s="5" t="s">
        <v>149</v>
      </c>
      <c r="BB286" s="6">
        <v>45045</v>
      </c>
      <c r="BD286" s="5" t="s">
        <v>150</v>
      </c>
      <c r="BE286" s="5">
        <v>0</v>
      </c>
      <c r="BF286" s="5">
        <v>0</v>
      </c>
      <c r="BG286" s="5">
        <v>0</v>
      </c>
      <c r="BH286" s="5">
        <v>0</v>
      </c>
      <c r="BI286" s="5">
        <v>0</v>
      </c>
      <c r="BJ286" s="5">
        <v>1</v>
      </c>
      <c r="BK286" s="5">
        <v>0</v>
      </c>
      <c r="BL286" s="5">
        <v>0</v>
      </c>
      <c r="BM286" s="5" t="s">
        <v>151</v>
      </c>
      <c r="BN286" s="5" t="s">
        <v>553</v>
      </c>
      <c r="BO286" s="5">
        <v>0</v>
      </c>
      <c r="BP286" s="5">
        <v>0</v>
      </c>
      <c r="BQ286" s="5">
        <v>0</v>
      </c>
      <c r="BR286" s="5">
        <v>1</v>
      </c>
      <c r="BU286" s="5" t="s">
        <v>151</v>
      </c>
      <c r="CL286" s="5" t="s">
        <v>151</v>
      </c>
      <c r="CZ286" s="5" t="s">
        <v>151</v>
      </c>
      <c r="DA286" s="5" t="s">
        <v>151</v>
      </c>
      <c r="DB286" s="5" t="s">
        <v>139</v>
      </c>
      <c r="DC286" s="5" t="s">
        <v>139</v>
      </c>
      <c r="DD286" s="5" t="s">
        <v>151</v>
      </c>
      <c r="DE286" s="5" t="s">
        <v>151</v>
      </c>
      <c r="DF286" s="5" t="s">
        <v>151</v>
      </c>
      <c r="DG286" s="5" t="s">
        <v>139</v>
      </c>
      <c r="DH286" s="5" t="s">
        <v>139</v>
      </c>
      <c r="DI286" s="5" t="s">
        <v>151</v>
      </c>
      <c r="DJ286" s="5" t="s">
        <v>628</v>
      </c>
      <c r="DK286" s="5" t="s">
        <v>236</v>
      </c>
      <c r="DL286" s="5">
        <v>0</v>
      </c>
      <c r="DM286" s="5">
        <v>0</v>
      </c>
      <c r="DN286" s="5">
        <v>1</v>
      </c>
      <c r="DO286" s="5">
        <v>1</v>
      </c>
      <c r="DP286" s="5">
        <v>0</v>
      </c>
      <c r="DQ286" s="5">
        <v>0</v>
      </c>
      <c r="DR286" s="5">
        <v>0</v>
      </c>
      <c r="DS286" s="5">
        <v>0</v>
      </c>
      <c r="DT286" s="5">
        <v>0</v>
      </c>
      <c r="DU286" s="5">
        <v>0</v>
      </c>
      <c r="DV286" s="5" t="s">
        <v>154</v>
      </c>
      <c r="DW286" s="5">
        <v>0</v>
      </c>
      <c r="DX286" s="5">
        <v>0</v>
      </c>
      <c r="DY286" s="5">
        <v>0</v>
      </c>
      <c r="DZ286" s="5">
        <v>0</v>
      </c>
      <c r="EA286" s="5">
        <v>0</v>
      </c>
      <c r="EB286" s="5">
        <v>0</v>
      </c>
      <c r="EC286" s="5">
        <v>0</v>
      </c>
      <c r="ED286" s="5">
        <v>0</v>
      </c>
      <c r="EE286" s="5">
        <v>0</v>
      </c>
      <c r="EF286" s="5">
        <v>1</v>
      </c>
      <c r="EG286" s="5">
        <v>0</v>
      </c>
      <c r="EH286" s="5" t="s">
        <v>151</v>
      </c>
      <c r="EI286" s="5" t="s">
        <v>155</v>
      </c>
    </row>
    <row r="287" spans="1:139">
      <c r="A287" s="5">
        <v>288</v>
      </c>
      <c r="B287" s="5" t="s">
        <v>139</v>
      </c>
      <c r="C287" s="5" t="s">
        <v>140</v>
      </c>
      <c r="D287" s="5" t="s">
        <v>164</v>
      </c>
      <c r="E287" s="5" t="s">
        <v>142</v>
      </c>
      <c r="F287" s="6">
        <v>45049</v>
      </c>
      <c r="G287" s="6"/>
      <c r="H287" s="6"/>
      <c r="I287" s="5" t="s">
        <v>143</v>
      </c>
      <c r="J287" s="5">
        <v>3</v>
      </c>
      <c r="V287" s="5" t="s">
        <v>629</v>
      </c>
      <c r="W287" s="5">
        <v>0</v>
      </c>
      <c r="X287" s="5">
        <v>0</v>
      </c>
      <c r="Y287" s="5">
        <v>1</v>
      </c>
      <c r="Z287" s="5">
        <v>0</v>
      </c>
      <c r="AA287" s="5">
        <v>1</v>
      </c>
      <c r="AB287" s="5">
        <v>0</v>
      </c>
      <c r="AC287" s="5">
        <v>1</v>
      </c>
      <c r="AD287" s="5">
        <v>0</v>
      </c>
      <c r="AE287" s="5">
        <v>0</v>
      </c>
      <c r="AG287" s="5">
        <v>0</v>
      </c>
      <c r="AH287" s="5">
        <v>0</v>
      </c>
      <c r="AI287" s="5">
        <v>0</v>
      </c>
      <c r="AZ287" s="5" t="s">
        <v>149</v>
      </c>
      <c r="BB287" s="6">
        <v>45008</v>
      </c>
      <c r="BD287" s="5" t="s">
        <v>150</v>
      </c>
      <c r="BE287" s="5">
        <v>0</v>
      </c>
      <c r="BF287" s="5">
        <v>0</v>
      </c>
      <c r="BG287" s="5">
        <v>0</v>
      </c>
      <c r="BH287" s="5">
        <v>0</v>
      </c>
      <c r="BI287" s="5">
        <v>0</v>
      </c>
      <c r="BJ287" s="5">
        <v>1</v>
      </c>
      <c r="BK287" s="5">
        <v>0</v>
      </c>
      <c r="BL287" s="5">
        <v>0</v>
      </c>
      <c r="BM287" s="5" t="s">
        <v>151</v>
      </c>
      <c r="BN287" s="5" t="s">
        <v>543</v>
      </c>
      <c r="BO287" s="5">
        <v>0</v>
      </c>
      <c r="BP287" s="5">
        <v>0</v>
      </c>
      <c r="BQ287" s="5">
        <v>1</v>
      </c>
      <c r="BR287" s="5">
        <v>0</v>
      </c>
      <c r="BU287" s="5" t="s">
        <v>139</v>
      </c>
      <c r="BV287" s="5" t="s">
        <v>271</v>
      </c>
      <c r="BW287" s="5">
        <v>0</v>
      </c>
      <c r="BX287" s="5">
        <v>0</v>
      </c>
      <c r="BY287" s="5">
        <v>0</v>
      </c>
      <c r="BZ287" s="5">
        <v>0</v>
      </c>
      <c r="CA287" s="5">
        <v>0</v>
      </c>
      <c r="CB287" s="5">
        <v>0</v>
      </c>
      <c r="CC287" s="5">
        <v>0</v>
      </c>
      <c r="CD287" s="5">
        <v>0</v>
      </c>
      <c r="CE287" s="5">
        <v>0</v>
      </c>
      <c r="CF287" s="5">
        <v>0</v>
      </c>
      <c r="CG287" s="5">
        <v>0</v>
      </c>
      <c r="CH287" s="5">
        <v>0</v>
      </c>
      <c r="CI287" s="5">
        <v>1</v>
      </c>
      <c r="CJ287" s="5">
        <v>0</v>
      </c>
      <c r="CK287" s="5">
        <v>0</v>
      </c>
      <c r="CL287" s="5" t="s">
        <v>151</v>
      </c>
      <c r="CZ287" s="5" t="s">
        <v>151</v>
      </c>
      <c r="DA287" s="5" t="s">
        <v>151</v>
      </c>
      <c r="DB287" s="5" t="s">
        <v>139</v>
      </c>
      <c r="DC287" s="5" t="s">
        <v>139</v>
      </c>
      <c r="DD287" s="5" t="s">
        <v>139</v>
      </c>
      <c r="DE287" s="5" t="s">
        <v>151</v>
      </c>
      <c r="DF287" s="5" t="s">
        <v>151</v>
      </c>
      <c r="DG287" s="5" t="s">
        <v>139</v>
      </c>
      <c r="DH287" s="5" t="s">
        <v>139</v>
      </c>
      <c r="DI287" s="5" t="s">
        <v>151</v>
      </c>
      <c r="DJ287" s="5" t="s">
        <v>467</v>
      </c>
      <c r="DK287" s="5" t="s">
        <v>236</v>
      </c>
      <c r="DL287" s="5">
        <v>0</v>
      </c>
      <c r="DM287" s="5">
        <v>0</v>
      </c>
      <c r="DN287" s="5">
        <v>1</v>
      </c>
      <c r="DO287" s="5">
        <v>1</v>
      </c>
      <c r="DP287" s="5">
        <v>0</v>
      </c>
      <c r="DQ287" s="5">
        <v>0</v>
      </c>
      <c r="DR287" s="5">
        <v>0</v>
      </c>
      <c r="DS287" s="5">
        <v>0</v>
      </c>
      <c r="DT287" s="5">
        <v>0</v>
      </c>
      <c r="DU287" s="5">
        <v>0</v>
      </c>
      <c r="DV287" s="5" t="s">
        <v>243</v>
      </c>
      <c r="DW287" s="5">
        <v>0</v>
      </c>
      <c r="DX287" s="5">
        <v>0</v>
      </c>
      <c r="DY287" s="5">
        <v>0</v>
      </c>
      <c r="DZ287" s="5">
        <v>0</v>
      </c>
      <c r="EA287" s="5">
        <v>0</v>
      </c>
      <c r="EB287" s="5">
        <v>1</v>
      </c>
      <c r="EC287" s="5">
        <v>0</v>
      </c>
      <c r="ED287" s="5">
        <v>0</v>
      </c>
      <c r="EE287" s="5">
        <v>0</v>
      </c>
      <c r="EF287" s="5">
        <v>0</v>
      </c>
      <c r="EG287" s="5">
        <v>0</v>
      </c>
      <c r="EH287" s="5" t="s">
        <v>151</v>
      </c>
      <c r="EI287" s="5" t="s">
        <v>155</v>
      </c>
    </row>
    <row r="288" spans="1:139">
      <c r="A288" s="5">
        <v>289</v>
      </c>
      <c r="B288" s="5" t="s">
        <v>139</v>
      </c>
      <c r="C288" s="5" t="s">
        <v>140</v>
      </c>
      <c r="D288" s="5" t="s">
        <v>164</v>
      </c>
      <c r="E288" s="5" t="s">
        <v>186</v>
      </c>
      <c r="F288" s="6">
        <v>45049</v>
      </c>
      <c r="G288" s="6"/>
      <c r="H288" s="6"/>
      <c r="I288" s="5" t="s">
        <v>187</v>
      </c>
      <c r="J288" s="5">
        <v>7</v>
      </c>
      <c r="V288" s="5" t="s">
        <v>274</v>
      </c>
      <c r="W288" s="5">
        <v>0</v>
      </c>
      <c r="X288" s="5">
        <v>0</v>
      </c>
      <c r="Y288" s="5">
        <v>1</v>
      </c>
      <c r="Z288" s="5">
        <v>0</v>
      </c>
      <c r="AA288" s="5">
        <v>0</v>
      </c>
      <c r="AB288" s="5">
        <v>0</v>
      </c>
      <c r="AC288" s="5">
        <v>1</v>
      </c>
      <c r="AD288" s="5">
        <v>0</v>
      </c>
      <c r="AE288" s="5">
        <v>0</v>
      </c>
      <c r="AG288" s="5">
        <v>0</v>
      </c>
      <c r="AH288" s="5">
        <v>0</v>
      </c>
      <c r="AI288" s="5">
        <v>0</v>
      </c>
      <c r="AZ288" s="5" t="s">
        <v>149</v>
      </c>
      <c r="BB288" s="6">
        <v>45033</v>
      </c>
      <c r="BD288" s="5" t="s">
        <v>150</v>
      </c>
      <c r="BE288" s="5">
        <v>0</v>
      </c>
      <c r="BF288" s="5">
        <v>0</v>
      </c>
      <c r="BG288" s="5">
        <v>0</v>
      </c>
      <c r="BH288" s="5">
        <v>0</v>
      </c>
      <c r="BI288" s="5">
        <v>0</v>
      </c>
      <c r="BJ288" s="5">
        <v>1</v>
      </c>
      <c r="BK288" s="5">
        <v>0</v>
      </c>
      <c r="BL288" s="5">
        <v>0</v>
      </c>
      <c r="BM288" s="5" t="s">
        <v>151</v>
      </c>
      <c r="BN288" s="5" t="s">
        <v>551</v>
      </c>
      <c r="BO288" s="5">
        <v>0</v>
      </c>
      <c r="BP288" s="5">
        <v>1</v>
      </c>
      <c r="BQ288" s="5">
        <v>0</v>
      </c>
      <c r="BR288" s="5">
        <v>0</v>
      </c>
      <c r="BU288" s="5" t="s">
        <v>151</v>
      </c>
      <c r="CL288" s="5" t="s">
        <v>139</v>
      </c>
      <c r="CM288" s="5" t="s">
        <v>630</v>
      </c>
      <c r="CN288" s="5">
        <v>0</v>
      </c>
      <c r="CO288" s="5">
        <v>0</v>
      </c>
      <c r="CP288" s="5">
        <v>0</v>
      </c>
      <c r="CQ288" s="5">
        <v>1</v>
      </c>
      <c r="CR288" s="5">
        <v>0</v>
      </c>
      <c r="CS288" s="5">
        <v>0</v>
      </c>
      <c r="CT288" s="5">
        <v>1</v>
      </c>
      <c r="CU288" s="5">
        <v>0</v>
      </c>
      <c r="CV288" s="5">
        <v>0</v>
      </c>
      <c r="CW288" s="5">
        <v>0</v>
      </c>
      <c r="CX288" s="5">
        <v>0</v>
      </c>
      <c r="CY288" s="5">
        <v>0</v>
      </c>
      <c r="CZ288" s="5" t="s">
        <v>139</v>
      </c>
      <c r="DA288" s="5" t="s">
        <v>151</v>
      </c>
      <c r="DB288" s="5" t="s">
        <v>139</v>
      </c>
      <c r="DC288" s="5" t="s">
        <v>151</v>
      </c>
      <c r="DD288" s="5" t="s">
        <v>151</v>
      </c>
      <c r="DE288" s="5" t="s">
        <v>151</v>
      </c>
      <c r="DF288" s="5" t="s">
        <v>151</v>
      </c>
      <c r="DG288" s="5" t="s">
        <v>151</v>
      </c>
      <c r="DH288" s="5" t="s">
        <v>139</v>
      </c>
      <c r="DI288" s="5" t="s">
        <v>151</v>
      </c>
      <c r="DJ288" s="5" t="s">
        <v>393</v>
      </c>
      <c r="DK288" s="5" t="s">
        <v>161</v>
      </c>
      <c r="DL288" s="5">
        <v>0</v>
      </c>
      <c r="DM288" s="5">
        <v>0</v>
      </c>
      <c r="DN288" s="5">
        <v>1</v>
      </c>
      <c r="DO288" s="5">
        <v>0</v>
      </c>
      <c r="DP288" s="5">
        <v>0</v>
      </c>
      <c r="DQ288" s="5">
        <v>0</v>
      </c>
      <c r="DR288" s="5">
        <v>0</v>
      </c>
      <c r="DS288" s="5">
        <v>0</v>
      </c>
      <c r="DT288" s="5">
        <v>0</v>
      </c>
      <c r="DU288" s="5">
        <v>0</v>
      </c>
      <c r="DV288" s="5" t="s">
        <v>251</v>
      </c>
      <c r="DW288" s="5">
        <v>0</v>
      </c>
      <c r="DX288" s="5">
        <v>0</v>
      </c>
      <c r="DY288" s="5">
        <v>0</v>
      </c>
      <c r="DZ288" s="5">
        <v>0</v>
      </c>
      <c r="EA288" s="5">
        <v>0</v>
      </c>
      <c r="EB288" s="5">
        <v>0</v>
      </c>
      <c r="EC288" s="5">
        <v>0</v>
      </c>
      <c r="ED288" s="5">
        <v>0</v>
      </c>
      <c r="EE288" s="5">
        <v>1</v>
      </c>
      <c r="EF288" s="5">
        <v>0</v>
      </c>
      <c r="EG288" s="5">
        <v>0</v>
      </c>
      <c r="EH288" s="5" t="s">
        <v>151</v>
      </c>
      <c r="EI288" s="5" t="s">
        <v>155</v>
      </c>
    </row>
    <row r="289" spans="1:139">
      <c r="A289" s="5">
        <v>290</v>
      </c>
      <c r="B289" s="5" t="s">
        <v>139</v>
      </c>
      <c r="C289" s="5" t="s">
        <v>140</v>
      </c>
      <c r="D289" s="5" t="s">
        <v>164</v>
      </c>
      <c r="E289" s="5" t="s">
        <v>186</v>
      </c>
      <c r="F289" s="6">
        <v>45049</v>
      </c>
      <c r="G289" s="6"/>
      <c r="H289" s="6"/>
      <c r="I289" s="5" t="s">
        <v>187</v>
      </c>
      <c r="J289" s="5">
        <v>11</v>
      </c>
      <c r="V289" s="5" t="s">
        <v>563</v>
      </c>
      <c r="W289" s="5">
        <v>0</v>
      </c>
      <c r="X289" s="5">
        <v>0</v>
      </c>
      <c r="Y289" s="5">
        <v>0</v>
      </c>
      <c r="Z289" s="5">
        <v>0</v>
      </c>
      <c r="AA289" s="5">
        <v>1</v>
      </c>
      <c r="AB289" s="5">
        <v>0</v>
      </c>
      <c r="AC289" s="5">
        <v>1</v>
      </c>
      <c r="AD289" s="5">
        <v>0</v>
      </c>
      <c r="AE289" s="5">
        <v>0</v>
      </c>
      <c r="AG289" s="5">
        <v>0</v>
      </c>
      <c r="AH289" s="5">
        <v>0</v>
      </c>
      <c r="AI289" s="5">
        <v>0</v>
      </c>
      <c r="AZ289" s="5" t="s">
        <v>149</v>
      </c>
      <c r="BB289" s="6">
        <v>45026</v>
      </c>
      <c r="BD289" s="5" t="s">
        <v>150</v>
      </c>
      <c r="BE289" s="5">
        <v>0</v>
      </c>
      <c r="BF289" s="5">
        <v>0</v>
      </c>
      <c r="BG289" s="5">
        <v>0</v>
      </c>
      <c r="BH289" s="5">
        <v>0</v>
      </c>
      <c r="BI289" s="5">
        <v>0</v>
      </c>
      <c r="BJ289" s="5">
        <v>1</v>
      </c>
      <c r="BK289" s="5">
        <v>0</v>
      </c>
      <c r="BL289" s="5">
        <v>0</v>
      </c>
      <c r="BM289" s="5" t="s">
        <v>139</v>
      </c>
      <c r="BN289" s="5" t="s">
        <v>553</v>
      </c>
      <c r="BO289" s="5">
        <v>0</v>
      </c>
      <c r="BP289" s="5">
        <v>0</v>
      </c>
      <c r="BQ289" s="5">
        <v>0</v>
      </c>
      <c r="BR289" s="5">
        <v>1</v>
      </c>
      <c r="BU289" s="5" t="s">
        <v>139</v>
      </c>
      <c r="BV289" s="5" t="s">
        <v>631</v>
      </c>
      <c r="BW289" s="5">
        <v>0</v>
      </c>
      <c r="BX289" s="5">
        <v>0</v>
      </c>
      <c r="BY289" s="5">
        <v>0</v>
      </c>
      <c r="BZ289" s="5">
        <v>0</v>
      </c>
      <c r="CA289" s="5">
        <v>0</v>
      </c>
      <c r="CB289" s="5">
        <v>0</v>
      </c>
      <c r="CC289" s="5">
        <v>0</v>
      </c>
      <c r="CD289" s="5">
        <v>0</v>
      </c>
      <c r="CE289" s="5">
        <v>0</v>
      </c>
      <c r="CF289" s="5">
        <v>0</v>
      </c>
      <c r="CG289" s="5">
        <v>0</v>
      </c>
      <c r="CH289" s="5">
        <v>1</v>
      </c>
      <c r="CI289" s="5">
        <v>0</v>
      </c>
      <c r="CJ289" s="5">
        <v>0</v>
      </c>
      <c r="CK289" s="5">
        <v>0</v>
      </c>
      <c r="CL289" s="5" t="s">
        <v>139</v>
      </c>
      <c r="CM289" s="5" t="s">
        <v>330</v>
      </c>
      <c r="CN289" s="5">
        <v>0</v>
      </c>
      <c r="CO289" s="5">
        <v>0</v>
      </c>
      <c r="CP289" s="5">
        <v>1</v>
      </c>
      <c r="CQ289" s="5">
        <v>0</v>
      </c>
      <c r="CR289" s="5">
        <v>0</v>
      </c>
      <c r="CS289" s="5">
        <v>0</v>
      </c>
      <c r="CT289" s="5">
        <v>0</v>
      </c>
      <c r="CU289" s="5">
        <v>0</v>
      </c>
      <c r="CV289" s="5">
        <v>0</v>
      </c>
      <c r="CW289" s="5">
        <v>0</v>
      </c>
      <c r="CX289" s="5">
        <v>0</v>
      </c>
      <c r="CY289" s="5">
        <v>0</v>
      </c>
      <c r="CZ289" s="5" t="s">
        <v>139</v>
      </c>
      <c r="DA289" s="5" t="s">
        <v>151</v>
      </c>
      <c r="DB289" s="5" t="s">
        <v>139</v>
      </c>
      <c r="DC289" s="5" t="s">
        <v>139</v>
      </c>
      <c r="DD289" s="5" t="s">
        <v>139</v>
      </c>
      <c r="DE289" s="5" t="s">
        <v>151</v>
      </c>
      <c r="DF289" s="5" t="s">
        <v>151</v>
      </c>
      <c r="DG289" s="5" t="s">
        <v>151</v>
      </c>
      <c r="DH289" s="5" t="s">
        <v>139</v>
      </c>
      <c r="DI289" s="5" t="s">
        <v>139</v>
      </c>
      <c r="DJ289" s="5" t="s">
        <v>632</v>
      </c>
      <c r="DK289" s="5" t="s">
        <v>161</v>
      </c>
      <c r="DL289" s="5">
        <v>0</v>
      </c>
      <c r="DM289" s="5">
        <v>0</v>
      </c>
      <c r="DN289" s="5">
        <v>1</v>
      </c>
      <c r="DO289" s="5">
        <v>0</v>
      </c>
      <c r="DP289" s="5">
        <v>0</v>
      </c>
      <c r="DQ289" s="5">
        <v>0</v>
      </c>
      <c r="DR289" s="5">
        <v>0</v>
      </c>
      <c r="DS289" s="5">
        <v>0</v>
      </c>
      <c r="DT289" s="5">
        <v>0</v>
      </c>
      <c r="DU289" s="5">
        <v>0</v>
      </c>
      <c r="DV289" s="5" t="s">
        <v>248</v>
      </c>
      <c r="DW289" s="5">
        <v>1</v>
      </c>
      <c r="DX289" s="5">
        <v>0</v>
      </c>
      <c r="DY289" s="5">
        <v>0</v>
      </c>
      <c r="DZ289" s="5">
        <v>1</v>
      </c>
      <c r="EA289" s="5">
        <v>0</v>
      </c>
      <c r="EB289" s="5">
        <v>0</v>
      </c>
      <c r="EC289" s="5">
        <v>0</v>
      </c>
      <c r="ED289" s="5">
        <v>0</v>
      </c>
      <c r="EE289" s="5">
        <v>0</v>
      </c>
      <c r="EF289" s="5">
        <v>0</v>
      </c>
      <c r="EG289" s="5">
        <v>0</v>
      </c>
      <c r="EH289" s="5" t="s">
        <v>151</v>
      </c>
      <c r="EI289" s="5" t="s">
        <v>155</v>
      </c>
    </row>
    <row r="290" spans="1:139">
      <c r="A290" s="5">
        <v>291</v>
      </c>
      <c r="B290" s="5" t="s">
        <v>139</v>
      </c>
      <c r="C290" s="5" t="s">
        <v>140</v>
      </c>
      <c r="D290" s="5" t="s">
        <v>164</v>
      </c>
      <c r="E290" s="5" t="s">
        <v>186</v>
      </c>
      <c r="F290" s="6">
        <v>45049</v>
      </c>
      <c r="G290" s="6"/>
      <c r="H290" s="6"/>
      <c r="I290" s="5" t="s">
        <v>187</v>
      </c>
      <c r="J290" s="5">
        <v>4</v>
      </c>
      <c r="V290" s="5" t="s">
        <v>192</v>
      </c>
      <c r="W290" s="5">
        <v>0</v>
      </c>
      <c r="X290" s="5">
        <v>0</v>
      </c>
      <c r="Y290" s="5">
        <v>0</v>
      </c>
      <c r="Z290" s="5">
        <v>1</v>
      </c>
      <c r="AA290" s="5">
        <v>0</v>
      </c>
      <c r="AB290" s="5">
        <v>0</v>
      </c>
      <c r="AC290" s="5">
        <v>0</v>
      </c>
      <c r="AD290" s="5">
        <v>0</v>
      </c>
      <c r="AE290" s="5">
        <v>0</v>
      </c>
      <c r="AG290" s="5">
        <v>0</v>
      </c>
      <c r="AH290" s="5">
        <v>0</v>
      </c>
      <c r="AI290" s="5">
        <v>0</v>
      </c>
      <c r="AZ290" s="5" t="s">
        <v>149</v>
      </c>
      <c r="BB290" s="6">
        <v>44997</v>
      </c>
      <c r="BD290" s="5" t="s">
        <v>150</v>
      </c>
      <c r="BE290" s="5">
        <v>0</v>
      </c>
      <c r="BF290" s="5">
        <v>0</v>
      </c>
      <c r="BG290" s="5">
        <v>0</v>
      </c>
      <c r="BH290" s="5">
        <v>0</v>
      </c>
      <c r="BI290" s="5">
        <v>0</v>
      </c>
      <c r="BJ290" s="5">
        <v>1</v>
      </c>
      <c r="BK290" s="5">
        <v>0</v>
      </c>
      <c r="BL290" s="5">
        <v>0</v>
      </c>
      <c r="BM290" s="5" t="s">
        <v>139</v>
      </c>
      <c r="BN290" s="5" t="s">
        <v>551</v>
      </c>
      <c r="BO290" s="5">
        <v>0</v>
      </c>
      <c r="BP290" s="5">
        <v>1</v>
      </c>
      <c r="BQ290" s="5">
        <v>0</v>
      </c>
      <c r="BR290" s="5">
        <v>0</v>
      </c>
      <c r="BU290" s="5" t="s">
        <v>151</v>
      </c>
      <c r="CL290" s="5" t="s">
        <v>139</v>
      </c>
      <c r="CM290" s="5" t="s">
        <v>368</v>
      </c>
      <c r="CN290" s="5">
        <v>0</v>
      </c>
      <c r="CO290" s="5">
        <v>0</v>
      </c>
      <c r="CP290" s="5">
        <v>0</v>
      </c>
      <c r="CQ290" s="5">
        <v>1</v>
      </c>
      <c r="CR290" s="5">
        <v>0</v>
      </c>
      <c r="CS290" s="5">
        <v>1</v>
      </c>
      <c r="CT290" s="5">
        <v>0</v>
      </c>
      <c r="CU290" s="5">
        <v>0</v>
      </c>
      <c r="CV290" s="5">
        <v>0</v>
      </c>
      <c r="CW290" s="5">
        <v>0</v>
      </c>
      <c r="CX290" s="5">
        <v>0</v>
      </c>
      <c r="CY290" s="5">
        <v>0</v>
      </c>
      <c r="CZ290" s="5" t="s">
        <v>139</v>
      </c>
      <c r="DA290" s="5" t="s">
        <v>151</v>
      </c>
      <c r="DB290" s="5" t="s">
        <v>139</v>
      </c>
      <c r="DC290" s="5" t="s">
        <v>151</v>
      </c>
      <c r="DD290" s="5" t="s">
        <v>151</v>
      </c>
      <c r="DE290" s="5" t="s">
        <v>151</v>
      </c>
      <c r="DF290" s="5" t="s">
        <v>151</v>
      </c>
      <c r="DG290" s="5" t="s">
        <v>139</v>
      </c>
      <c r="DH290" s="5" t="s">
        <v>139</v>
      </c>
      <c r="DI290" s="5" t="s">
        <v>151</v>
      </c>
      <c r="DJ290" s="5" t="s">
        <v>633</v>
      </c>
      <c r="DK290" s="5" t="s">
        <v>161</v>
      </c>
      <c r="DL290" s="5">
        <v>0</v>
      </c>
      <c r="DM290" s="5">
        <v>0</v>
      </c>
      <c r="DN290" s="5">
        <v>1</v>
      </c>
      <c r="DO290" s="5">
        <v>0</v>
      </c>
      <c r="DP290" s="5">
        <v>0</v>
      </c>
      <c r="DQ290" s="5">
        <v>0</v>
      </c>
      <c r="DR290" s="5">
        <v>0</v>
      </c>
      <c r="DS290" s="5">
        <v>0</v>
      </c>
      <c r="DT290" s="5">
        <v>0</v>
      </c>
      <c r="DU290" s="5">
        <v>0</v>
      </c>
      <c r="DV290" s="5" t="s">
        <v>248</v>
      </c>
      <c r="DW290" s="5">
        <v>1</v>
      </c>
      <c r="DX290" s="5">
        <v>0</v>
      </c>
      <c r="DY290" s="5">
        <v>0</v>
      </c>
      <c r="DZ290" s="5">
        <v>1</v>
      </c>
      <c r="EA290" s="5">
        <v>0</v>
      </c>
      <c r="EB290" s="5">
        <v>0</v>
      </c>
      <c r="EC290" s="5">
        <v>0</v>
      </c>
      <c r="ED290" s="5">
        <v>0</v>
      </c>
      <c r="EE290" s="5">
        <v>0</v>
      </c>
      <c r="EF290" s="5">
        <v>0</v>
      </c>
      <c r="EG290" s="5">
        <v>0</v>
      </c>
      <c r="EH290" s="5" t="s">
        <v>151</v>
      </c>
      <c r="EI290" s="5" t="s">
        <v>155</v>
      </c>
    </row>
    <row r="291" spans="1:139">
      <c r="A291" s="5">
        <v>292</v>
      </c>
      <c r="B291" s="5" t="s">
        <v>139</v>
      </c>
      <c r="C291" s="5" t="s">
        <v>140</v>
      </c>
      <c r="D291" s="5" t="s">
        <v>164</v>
      </c>
      <c r="E291" s="5" t="s">
        <v>142</v>
      </c>
      <c r="F291" s="6">
        <v>45049</v>
      </c>
      <c r="G291" s="6"/>
      <c r="H291" s="6"/>
      <c r="I291" s="5" t="s">
        <v>143</v>
      </c>
      <c r="J291" s="5">
        <v>5</v>
      </c>
      <c r="V291" s="5" t="s">
        <v>249</v>
      </c>
      <c r="W291" s="5">
        <v>0</v>
      </c>
      <c r="X291" s="5">
        <v>0</v>
      </c>
      <c r="Y291" s="5">
        <v>1</v>
      </c>
      <c r="Z291" s="5">
        <v>1</v>
      </c>
      <c r="AA291" s="5">
        <v>1</v>
      </c>
      <c r="AB291" s="5">
        <v>0</v>
      </c>
      <c r="AC291" s="5">
        <v>0</v>
      </c>
      <c r="AD291" s="5">
        <v>0</v>
      </c>
      <c r="AE291" s="5">
        <v>0</v>
      </c>
      <c r="AG291" s="5">
        <v>0</v>
      </c>
      <c r="AH291" s="5">
        <v>0</v>
      </c>
      <c r="AI291" s="5">
        <v>0</v>
      </c>
      <c r="AZ291" s="5" t="s">
        <v>149</v>
      </c>
      <c r="BB291" s="6">
        <v>45039</v>
      </c>
      <c r="BD291" s="5" t="s">
        <v>139</v>
      </c>
      <c r="BE291" s="5">
        <v>1</v>
      </c>
      <c r="BF291" s="5">
        <v>0</v>
      </c>
      <c r="BG291" s="5">
        <v>0</v>
      </c>
      <c r="BH291" s="5">
        <v>0</v>
      </c>
      <c r="BI291" s="5">
        <v>0</v>
      </c>
      <c r="BJ291" s="5">
        <v>0</v>
      </c>
      <c r="BK291" s="5">
        <v>0</v>
      </c>
      <c r="BL291" s="5">
        <v>0</v>
      </c>
      <c r="BM291" s="5" t="s">
        <v>151</v>
      </c>
      <c r="BN291" s="5" t="s">
        <v>553</v>
      </c>
      <c r="BO291" s="5">
        <v>0</v>
      </c>
      <c r="BP291" s="5">
        <v>0</v>
      </c>
      <c r="BQ291" s="5">
        <v>0</v>
      </c>
      <c r="BR291" s="5">
        <v>1</v>
      </c>
      <c r="BU291" s="5" t="s">
        <v>139</v>
      </c>
      <c r="BV291" s="5" t="s">
        <v>271</v>
      </c>
      <c r="BW291" s="5">
        <v>0</v>
      </c>
      <c r="BX291" s="5">
        <v>0</v>
      </c>
      <c r="BY291" s="5">
        <v>0</v>
      </c>
      <c r="BZ291" s="5">
        <v>0</v>
      </c>
      <c r="CA291" s="5">
        <v>0</v>
      </c>
      <c r="CB291" s="5">
        <v>0</v>
      </c>
      <c r="CC291" s="5">
        <v>0</v>
      </c>
      <c r="CD291" s="5">
        <v>0</v>
      </c>
      <c r="CE291" s="5">
        <v>0</v>
      </c>
      <c r="CF291" s="5">
        <v>0</v>
      </c>
      <c r="CG291" s="5">
        <v>0</v>
      </c>
      <c r="CH291" s="5">
        <v>0</v>
      </c>
      <c r="CI291" s="5">
        <v>1</v>
      </c>
      <c r="CJ291" s="5">
        <v>0</v>
      </c>
      <c r="CK291" s="5">
        <v>0</v>
      </c>
      <c r="CL291" s="5" t="s">
        <v>151</v>
      </c>
      <c r="CZ291" s="5" t="s">
        <v>139</v>
      </c>
      <c r="DA291" s="5" t="s">
        <v>151</v>
      </c>
      <c r="DB291" s="5" t="s">
        <v>139</v>
      </c>
      <c r="DC291" s="5" t="s">
        <v>139</v>
      </c>
      <c r="DD291" s="5" t="s">
        <v>139</v>
      </c>
      <c r="DE291" s="5" t="s">
        <v>151</v>
      </c>
      <c r="DF291" s="5" t="s">
        <v>151</v>
      </c>
      <c r="DG291" s="5" t="s">
        <v>151</v>
      </c>
      <c r="DH291" s="5" t="s">
        <v>139</v>
      </c>
      <c r="DI291" s="5" t="s">
        <v>139</v>
      </c>
      <c r="DJ291" s="5" t="s">
        <v>634</v>
      </c>
      <c r="DK291" s="5" t="s">
        <v>161</v>
      </c>
      <c r="DL291" s="5">
        <v>0</v>
      </c>
      <c r="DM291" s="5">
        <v>0</v>
      </c>
      <c r="DN291" s="5">
        <v>1</v>
      </c>
      <c r="DO291" s="5">
        <v>0</v>
      </c>
      <c r="DP291" s="5">
        <v>0</v>
      </c>
      <c r="DQ291" s="5">
        <v>0</v>
      </c>
      <c r="DR291" s="5">
        <v>0</v>
      </c>
      <c r="DS291" s="5">
        <v>0</v>
      </c>
      <c r="DT291" s="5">
        <v>0</v>
      </c>
      <c r="DU291" s="5">
        <v>0</v>
      </c>
      <c r="DV291" s="5" t="s">
        <v>168</v>
      </c>
      <c r="DW291" s="5">
        <v>0</v>
      </c>
      <c r="DX291" s="5">
        <v>0</v>
      </c>
      <c r="DY291" s="5">
        <v>0</v>
      </c>
      <c r="DZ291" s="5">
        <v>0</v>
      </c>
      <c r="EA291" s="5">
        <v>0</v>
      </c>
      <c r="EB291" s="5">
        <v>0</v>
      </c>
      <c r="EC291" s="5">
        <v>0</v>
      </c>
      <c r="ED291" s="5">
        <v>1</v>
      </c>
      <c r="EE291" s="5">
        <v>0</v>
      </c>
      <c r="EF291" s="5">
        <v>0</v>
      </c>
      <c r="EG291" s="5">
        <v>0</v>
      </c>
      <c r="EH291" s="5" t="s">
        <v>151</v>
      </c>
      <c r="EI291" s="5" t="s">
        <v>155</v>
      </c>
    </row>
    <row r="292" spans="1:139">
      <c r="A292" s="5">
        <v>293</v>
      </c>
      <c r="B292" s="5" t="s">
        <v>139</v>
      </c>
      <c r="C292" s="5" t="s">
        <v>140</v>
      </c>
      <c r="D292" s="5" t="s">
        <v>164</v>
      </c>
      <c r="E292" s="5" t="s">
        <v>186</v>
      </c>
      <c r="F292" s="6">
        <v>45049</v>
      </c>
      <c r="G292" s="6"/>
      <c r="H292" s="6"/>
      <c r="I292" s="5" t="s">
        <v>187</v>
      </c>
      <c r="J292" s="5">
        <v>4</v>
      </c>
      <c r="V292" s="5" t="s">
        <v>333</v>
      </c>
      <c r="W292" s="5">
        <v>0</v>
      </c>
      <c r="X292" s="5">
        <v>0</v>
      </c>
      <c r="Y292" s="5">
        <v>0</v>
      </c>
      <c r="Z292" s="5">
        <v>1</v>
      </c>
      <c r="AA292" s="5">
        <v>0</v>
      </c>
      <c r="AB292" s="5">
        <v>0</v>
      </c>
      <c r="AC292" s="5">
        <v>1</v>
      </c>
      <c r="AD292" s="5">
        <v>0</v>
      </c>
      <c r="AE292" s="5">
        <v>0</v>
      </c>
      <c r="AG292" s="5">
        <v>0</v>
      </c>
      <c r="AH292" s="5">
        <v>0</v>
      </c>
      <c r="AI292" s="5">
        <v>0</v>
      </c>
      <c r="AZ292" s="5" t="s">
        <v>149</v>
      </c>
      <c r="BB292" s="6">
        <v>45036</v>
      </c>
      <c r="BD292" s="5" t="s">
        <v>150</v>
      </c>
      <c r="BE292" s="5">
        <v>0</v>
      </c>
      <c r="BF292" s="5">
        <v>0</v>
      </c>
      <c r="BG292" s="5">
        <v>0</v>
      </c>
      <c r="BH292" s="5">
        <v>0</v>
      </c>
      <c r="BI292" s="5">
        <v>0</v>
      </c>
      <c r="BJ292" s="5">
        <v>1</v>
      </c>
      <c r="BK292" s="5">
        <v>0</v>
      </c>
      <c r="BL292" s="5">
        <v>0</v>
      </c>
      <c r="BM292" s="5" t="s">
        <v>151</v>
      </c>
      <c r="BN292" s="5" t="s">
        <v>553</v>
      </c>
      <c r="BO292" s="5">
        <v>0</v>
      </c>
      <c r="BP292" s="5">
        <v>0</v>
      </c>
      <c r="BQ292" s="5">
        <v>0</v>
      </c>
      <c r="BR292" s="5">
        <v>1</v>
      </c>
      <c r="BU292" s="5" t="s">
        <v>151</v>
      </c>
      <c r="CL292" s="5" t="s">
        <v>151</v>
      </c>
      <c r="CZ292" s="5" t="s">
        <v>151</v>
      </c>
      <c r="DA292" s="5" t="s">
        <v>151</v>
      </c>
      <c r="DB292" s="5" t="s">
        <v>151</v>
      </c>
      <c r="DC292" s="5" t="s">
        <v>151</v>
      </c>
      <c r="DD292" s="5" t="s">
        <v>139</v>
      </c>
      <c r="DE292" s="5" t="s">
        <v>151</v>
      </c>
      <c r="DF292" s="5" t="s">
        <v>151</v>
      </c>
      <c r="DG292" s="5" t="s">
        <v>151</v>
      </c>
      <c r="DH292" s="5" t="s">
        <v>151</v>
      </c>
      <c r="DI292" s="5" t="s">
        <v>151</v>
      </c>
      <c r="DJ292" s="5" t="s">
        <v>635</v>
      </c>
      <c r="DK292" s="5" t="s">
        <v>161</v>
      </c>
      <c r="DL292" s="5">
        <v>0</v>
      </c>
      <c r="DM292" s="5">
        <v>0</v>
      </c>
      <c r="DN292" s="5">
        <v>1</v>
      </c>
      <c r="DO292" s="5">
        <v>0</v>
      </c>
      <c r="DP292" s="5">
        <v>0</v>
      </c>
      <c r="DQ292" s="5">
        <v>0</v>
      </c>
      <c r="DR292" s="5">
        <v>0</v>
      </c>
      <c r="DS292" s="5">
        <v>0</v>
      </c>
      <c r="DT292" s="5">
        <v>0</v>
      </c>
      <c r="DU292" s="5">
        <v>0</v>
      </c>
      <c r="DV292" s="5" t="s">
        <v>248</v>
      </c>
      <c r="DW292" s="5">
        <v>1</v>
      </c>
      <c r="DX292" s="5">
        <v>0</v>
      </c>
      <c r="DY292" s="5">
        <v>0</v>
      </c>
      <c r="DZ292" s="5">
        <v>1</v>
      </c>
      <c r="EA292" s="5">
        <v>0</v>
      </c>
      <c r="EB292" s="5">
        <v>0</v>
      </c>
      <c r="EC292" s="5">
        <v>0</v>
      </c>
      <c r="ED292" s="5">
        <v>0</v>
      </c>
      <c r="EE292" s="5">
        <v>0</v>
      </c>
      <c r="EF292" s="5">
        <v>0</v>
      </c>
      <c r="EG292" s="5">
        <v>0</v>
      </c>
      <c r="EH292" s="5" t="s">
        <v>151</v>
      </c>
      <c r="EI292" s="5" t="s">
        <v>155</v>
      </c>
    </row>
    <row r="293" spans="1:139">
      <c r="A293" s="5">
        <v>294</v>
      </c>
      <c r="B293" s="5" t="s">
        <v>139</v>
      </c>
      <c r="C293" s="5" t="s">
        <v>140</v>
      </c>
      <c r="D293" s="5" t="s">
        <v>164</v>
      </c>
      <c r="E293" s="5" t="s">
        <v>186</v>
      </c>
      <c r="F293" s="6">
        <v>45049</v>
      </c>
      <c r="G293" s="6"/>
      <c r="H293" s="6"/>
      <c r="I293" s="5" t="s">
        <v>187</v>
      </c>
      <c r="J293" s="5">
        <v>6</v>
      </c>
      <c r="V293" s="5" t="s">
        <v>545</v>
      </c>
      <c r="W293" s="5">
        <v>1</v>
      </c>
      <c r="X293" s="5">
        <v>0</v>
      </c>
      <c r="Y293" s="5">
        <v>1</v>
      </c>
      <c r="Z293" s="5">
        <v>1</v>
      </c>
      <c r="AA293" s="5">
        <v>1</v>
      </c>
      <c r="AB293" s="5">
        <v>0</v>
      </c>
      <c r="AC293" s="5">
        <v>0</v>
      </c>
      <c r="AD293" s="5">
        <v>0</v>
      </c>
      <c r="AE293" s="5">
        <v>0</v>
      </c>
      <c r="AG293" s="5">
        <v>0</v>
      </c>
      <c r="AH293" s="5">
        <v>0</v>
      </c>
      <c r="AI293" s="5">
        <v>0</v>
      </c>
      <c r="AJ293" s="5" t="s">
        <v>539</v>
      </c>
      <c r="AK293" s="5">
        <v>1</v>
      </c>
      <c r="AL293" s="5">
        <v>1</v>
      </c>
      <c r="AM293" s="5">
        <v>1</v>
      </c>
      <c r="AN293" s="5">
        <v>1</v>
      </c>
      <c r="AO293" s="5">
        <v>1</v>
      </c>
      <c r="AP293" s="5">
        <v>0</v>
      </c>
      <c r="AQ293" s="5">
        <v>0</v>
      </c>
      <c r="AR293" s="5">
        <v>0</v>
      </c>
      <c r="AS293" s="5">
        <v>0</v>
      </c>
      <c r="AT293" s="5">
        <v>0</v>
      </c>
      <c r="AU293" s="5">
        <v>0</v>
      </c>
      <c r="AV293" s="5">
        <v>0</v>
      </c>
      <c r="AW293" s="5">
        <v>0</v>
      </c>
      <c r="AX293" s="5">
        <v>0</v>
      </c>
      <c r="AY293" s="5">
        <v>0</v>
      </c>
      <c r="AZ293" s="5" t="s">
        <v>149</v>
      </c>
      <c r="BB293" s="6">
        <v>45019</v>
      </c>
      <c r="BD293" s="5" t="s">
        <v>150</v>
      </c>
      <c r="BE293" s="5">
        <v>0</v>
      </c>
      <c r="BF293" s="5">
        <v>0</v>
      </c>
      <c r="BG293" s="5">
        <v>0</v>
      </c>
      <c r="BH293" s="5">
        <v>0</v>
      </c>
      <c r="BI293" s="5">
        <v>0</v>
      </c>
      <c r="BJ293" s="5">
        <v>1</v>
      </c>
      <c r="BK293" s="5">
        <v>0</v>
      </c>
      <c r="BL293" s="5">
        <v>0</v>
      </c>
      <c r="BM293" s="5" t="s">
        <v>151</v>
      </c>
      <c r="BN293" s="5" t="s">
        <v>543</v>
      </c>
      <c r="BO293" s="5">
        <v>0</v>
      </c>
      <c r="BP293" s="5">
        <v>0</v>
      </c>
      <c r="BQ293" s="5">
        <v>1</v>
      </c>
      <c r="BR293" s="5">
        <v>0</v>
      </c>
      <c r="BU293" s="5" t="s">
        <v>151</v>
      </c>
      <c r="CL293" s="5" t="s">
        <v>151</v>
      </c>
      <c r="CZ293" s="5" t="s">
        <v>139</v>
      </c>
      <c r="DA293" s="5" t="s">
        <v>151</v>
      </c>
      <c r="DB293" s="5" t="s">
        <v>139</v>
      </c>
      <c r="DC293" s="5" t="s">
        <v>139</v>
      </c>
      <c r="DD293" s="5" t="s">
        <v>139</v>
      </c>
      <c r="DE293" s="5" t="s">
        <v>139</v>
      </c>
      <c r="DF293" s="5" t="s">
        <v>151</v>
      </c>
      <c r="DG293" s="5" t="s">
        <v>151</v>
      </c>
      <c r="DH293" s="5" t="s">
        <v>151</v>
      </c>
      <c r="DI293" s="5" t="s">
        <v>151</v>
      </c>
      <c r="DJ293" s="5" t="s">
        <v>636</v>
      </c>
      <c r="DK293" s="5" t="s">
        <v>161</v>
      </c>
      <c r="DL293" s="5">
        <v>0</v>
      </c>
      <c r="DM293" s="5">
        <v>0</v>
      </c>
      <c r="DN293" s="5">
        <v>1</v>
      </c>
      <c r="DO293" s="5">
        <v>0</v>
      </c>
      <c r="DP293" s="5">
        <v>0</v>
      </c>
      <c r="DQ293" s="5">
        <v>0</v>
      </c>
      <c r="DR293" s="5">
        <v>0</v>
      </c>
      <c r="DS293" s="5">
        <v>0</v>
      </c>
      <c r="DT293" s="5">
        <v>0</v>
      </c>
      <c r="DU293" s="5">
        <v>0</v>
      </c>
      <c r="DV293" s="5" t="s">
        <v>251</v>
      </c>
      <c r="DW293" s="5">
        <v>0</v>
      </c>
      <c r="DX293" s="5">
        <v>0</v>
      </c>
      <c r="DY293" s="5">
        <v>0</v>
      </c>
      <c r="DZ293" s="5">
        <v>0</v>
      </c>
      <c r="EA293" s="5">
        <v>0</v>
      </c>
      <c r="EB293" s="5">
        <v>0</v>
      </c>
      <c r="EC293" s="5">
        <v>0</v>
      </c>
      <c r="ED293" s="5">
        <v>0</v>
      </c>
      <c r="EE293" s="5">
        <v>1</v>
      </c>
      <c r="EF293" s="5">
        <v>0</v>
      </c>
      <c r="EG293" s="5">
        <v>0</v>
      </c>
      <c r="EH293" s="5" t="s">
        <v>151</v>
      </c>
      <c r="EI293" s="5" t="s">
        <v>155</v>
      </c>
    </row>
    <row r="294" spans="1:139">
      <c r="A294" s="5">
        <v>295</v>
      </c>
      <c r="B294" s="5" t="s">
        <v>139</v>
      </c>
      <c r="C294" s="5" t="s">
        <v>163</v>
      </c>
      <c r="D294" s="5" t="s">
        <v>164</v>
      </c>
      <c r="E294" s="5" t="s">
        <v>186</v>
      </c>
      <c r="F294" s="6">
        <v>45049</v>
      </c>
      <c r="G294" s="6"/>
      <c r="H294" s="6"/>
      <c r="I294" s="5" t="s">
        <v>187</v>
      </c>
      <c r="J294" s="5">
        <v>14</v>
      </c>
      <c r="V294" s="5" t="s">
        <v>177</v>
      </c>
      <c r="W294" s="5">
        <v>0</v>
      </c>
      <c r="X294" s="5">
        <v>1</v>
      </c>
      <c r="Y294" s="5">
        <v>0</v>
      </c>
      <c r="Z294" s="5">
        <v>1</v>
      </c>
      <c r="AA294" s="5">
        <v>0</v>
      </c>
      <c r="AB294" s="5">
        <v>0</v>
      </c>
      <c r="AC294" s="5">
        <v>0</v>
      </c>
      <c r="AD294" s="5">
        <v>0</v>
      </c>
      <c r="AE294" s="5">
        <v>0</v>
      </c>
      <c r="AG294" s="5">
        <v>0</v>
      </c>
      <c r="AH294" s="5">
        <v>0</v>
      </c>
      <c r="AI294" s="5">
        <v>0</v>
      </c>
      <c r="AZ294" s="5" t="s">
        <v>149</v>
      </c>
      <c r="BB294" s="6">
        <v>45006</v>
      </c>
      <c r="BD294" s="5" t="s">
        <v>150</v>
      </c>
      <c r="BE294" s="5">
        <v>0</v>
      </c>
      <c r="BF294" s="5">
        <v>0</v>
      </c>
      <c r="BG294" s="5">
        <v>0</v>
      </c>
      <c r="BH294" s="5">
        <v>0</v>
      </c>
      <c r="BI294" s="5">
        <v>0</v>
      </c>
      <c r="BJ294" s="5">
        <v>1</v>
      </c>
      <c r="BK294" s="5">
        <v>0</v>
      </c>
      <c r="BL294" s="5">
        <v>0</v>
      </c>
      <c r="BM294" s="5" t="s">
        <v>139</v>
      </c>
      <c r="BN294" s="5" t="s">
        <v>551</v>
      </c>
      <c r="BO294" s="5">
        <v>0</v>
      </c>
      <c r="BP294" s="5">
        <v>1</v>
      </c>
      <c r="BQ294" s="5">
        <v>0</v>
      </c>
      <c r="BR294" s="5">
        <v>0</v>
      </c>
      <c r="BU294" s="5" t="s">
        <v>151</v>
      </c>
      <c r="CL294" s="5" t="s">
        <v>139</v>
      </c>
      <c r="CM294" s="5" t="s">
        <v>465</v>
      </c>
      <c r="CN294" s="5">
        <v>0</v>
      </c>
      <c r="CO294" s="5">
        <v>1</v>
      </c>
      <c r="CP294" s="5">
        <v>0</v>
      </c>
      <c r="CQ294" s="5">
        <v>0</v>
      </c>
      <c r="CR294" s="5">
        <v>0</v>
      </c>
      <c r="CS294" s="5">
        <v>1</v>
      </c>
      <c r="CT294" s="5">
        <v>0</v>
      </c>
      <c r="CU294" s="5">
        <v>0</v>
      </c>
      <c r="CV294" s="5">
        <v>0</v>
      </c>
      <c r="CW294" s="5">
        <v>0</v>
      </c>
      <c r="CX294" s="5">
        <v>0</v>
      </c>
      <c r="CY294" s="5">
        <v>0</v>
      </c>
      <c r="CZ294" s="5" t="s">
        <v>139</v>
      </c>
      <c r="DA294" s="5" t="s">
        <v>151</v>
      </c>
      <c r="DB294" s="5" t="s">
        <v>139</v>
      </c>
      <c r="DC294" s="5" t="s">
        <v>139</v>
      </c>
      <c r="DD294" s="5" t="s">
        <v>139</v>
      </c>
      <c r="DE294" s="5" t="s">
        <v>151</v>
      </c>
      <c r="DF294" s="5" t="s">
        <v>151</v>
      </c>
      <c r="DG294" s="5" t="s">
        <v>151</v>
      </c>
      <c r="DH294" s="5" t="s">
        <v>139</v>
      </c>
      <c r="DI294" s="5" t="s">
        <v>151</v>
      </c>
      <c r="DJ294" s="5" t="s">
        <v>637</v>
      </c>
      <c r="DK294" s="5" t="s">
        <v>161</v>
      </c>
      <c r="DL294" s="5">
        <v>0</v>
      </c>
      <c r="DM294" s="5">
        <v>0</v>
      </c>
      <c r="DN294" s="5">
        <v>1</v>
      </c>
      <c r="DO294" s="5">
        <v>0</v>
      </c>
      <c r="DP294" s="5">
        <v>0</v>
      </c>
      <c r="DQ294" s="5">
        <v>0</v>
      </c>
      <c r="DR294" s="5">
        <v>0</v>
      </c>
      <c r="DS294" s="5">
        <v>0</v>
      </c>
      <c r="DT294" s="5">
        <v>0</v>
      </c>
      <c r="DU294" s="5">
        <v>0</v>
      </c>
      <c r="DV294" s="5" t="s">
        <v>248</v>
      </c>
      <c r="DW294" s="5">
        <v>1</v>
      </c>
      <c r="DX294" s="5">
        <v>0</v>
      </c>
      <c r="DY294" s="5">
        <v>0</v>
      </c>
      <c r="DZ294" s="5">
        <v>1</v>
      </c>
      <c r="EA294" s="5">
        <v>0</v>
      </c>
      <c r="EB294" s="5">
        <v>0</v>
      </c>
      <c r="EC294" s="5">
        <v>0</v>
      </c>
      <c r="ED294" s="5">
        <v>0</v>
      </c>
      <c r="EE294" s="5">
        <v>0</v>
      </c>
      <c r="EF294" s="5">
        <v>0</v>
      </c>
      <c r="EG294" s="5">
        <v>0</v>
      </c>
      <c r="EH294" s="5" t="s">
        <v>151</v>
      </c>
      <c r="EI294" s="5" t="s">
        <v>155</v>
      </c>
    </row>
    <row r="295" spans="1:139">
      <c r="A295" s="5">
        <v>296</v>
      </c>
      <c r="B295" s="5" t="s">
        <v>139</v>
      </c>
      <c r="C295" s="5" t="s">
        <v>163</v>
      </c>
      <c r="D295" s="5" t="s">
        <v>164</v>
      </c>
      <c r="E295" s="5" t="s">
        <v>186</v>
      </c>
      <c r="F295" s="6">
        <v>45049</v>
      </c>
      <c r="G295" s="6"/>
      <c r="H295" s="6"/>
      <c r="I295" s="5" t="s">
        <v>187</v>
      </c>
      <c r="J295" s="5">
        <v>3</v>
      </c>
      <c r="V295" s="5" t="s">
        <v>192</v>
      </c>
      <c r="W295" s="5">
        <v>0</v>
      </c>
      <c r="X295" s="5">
        <v>0</v>
      </c>
      <c r="Y295" s="5">
        <v>0</v>
      </c>
      <c r="Z295" s="5">
        <v>1</v>
      </c>
      <c r="AA295" s="5">
        <v>0</v>
      </c>
      <c r="AB295" s="5">
        <v>0</v>
      </c>
      <c r="AC295" s="5">
        <v>0</v>
      </c>
      <c r="AD295" s="5">
        <v>0</v>
      </c>
      <c r="AE295" s="5">
        <v>0</v>
      </c>
      <c r="AG295" s="5">
        <v>0</v>
      </c>
      <c r="AH295" s="5">
        <v>0</v>
      </c>
      <c r="AI295" s="5">
        <v>0</v>
      </c>
      <c r="AZ295" s="5" t="s">
        <v>149</v>
      </c>
      <c r="BB295" s="6">
        <v>45003</v>
      </c>
      <c r="BD295" s="5" t="s">
        <v>150</v>
      </c>
      <c r="BE295" s="5">
        <v>0</v>
      </c>
      <c r="BF295" s="5">
        <v>0</v>
      </c>
      <c r="BG295" s="5">
        <v>0</v>
      </c>
      <c r="BH295" s="5">
        <v>0</v>
      </c>
      <c r="BI295" s="5">
        <v>0</v>
      </c>
      <c r="BJ295" s="5">
        <v>1</v>
      </c>
      <c r="BK295" s="5">
        <v>0</v>
      </c>
      <c r="BL295" s="5">
        <v>0</v>
      </c>
      <c r="BM295" s="5" t="s">
        <v>139</v>
      </c>
      <c r="BN295" s="5" t="s">
        <v>553</v>
      </c>
      <c r="BO295" s="5">
        <v>0</v>
      </c>
      <c r="BP295" s="5">
        <v>0</v>
      </c>
      <c r="BQ295" s="5">
        <v>0</v>
      </c>
      <c r="BR295" s="5">
        <v>1</v>
      </c>
      <c r="BU295" s="5" t="s">
        <v>151</v>
      </c>
      <c r="CL295" s="5" t="s">
        <v>139</v>
      </c>
      <c r="CM295" s="5" t="s">
        <v>183</v>
      </c>
      <c r="CN295" s="5">
        <v>0</v>
      </c>
      <c r="CO295" s="5">
        <v>0</v>
      </c>
      <c r="CP295" s="5">
        <v>0</v>
      </c>
      <c r="CQ295" s="5">
        <v>0</v>
      </c>
      <c r="CR295" s="5">
        <v>0</v>
      </c>
      <c r="CS295" s="5">
        <v>1</v>
      </c>
      <c r="CT295" s="5">
        <v>0</v>
      </c>
      <c r="CU295" s="5">
        <v>0</v>
      </c>
      <c r="CV295" s="5">
        <v>0</v>
      </c>
      <c r="CW295" s="5">
        <v>0</v>
      </c>
      <c r="CX295" s="5">
        <v>0</v>
      </c>
      <c r="CY295" s="5">
        <v>0</v>
      </c>
      <c r="CZ295" s="5" t="s">
        <v>139</v>
      </c>
      <c r="DA295" s="5" t="s">
        <v>151</v>
      </c>
      <c r="DB295" s="5" t="s">
        <v>139</v>
      </c>
      <c r="DC295" s="5" t="s">
        <v>151</v>
      </c>
      <c r="DD295" s="5" t="s">
        <v>151</v>
      </c>
      <c r="DE295" s="5" t="s">
        <v>151</v>
      </c>
      <c r="DF295" s="5" t="s">
        <v>151</v>
      </c>
      <c r="DG295" s="5" t="s">
        <v>151</v>
      </c>
      <c r="DH295" s="5" t="s">
        <v>139</v>
      </c>
      <c r="DI295" s="5" t="s">
        <v>151</v>
      </c>
      <c r="DJ295" s="5" t="s">
        <v>638</v>
      </c>
      <c r="DK295" s="5" t="s">
        <v>161</v>
      </c>
      <c r="DL295" s="5">
        <v>0</v>
      </c>
      <c r="DM295" s="5">
        <v>0</v>
      </c>
      <c r="DN295" s="5">
        <v>1</v>
      </c>
      <c r="DO295" s="5">
        <v>0</v>
      </c>
      <c r="DP295" s="5">
        <v>0</v>
      </c>
      <c r="DQ295" s="5">
        <v>0</v>
      </c>
      <c r="DR295" s="5">
        <v>0</v>
      </c>
      <c r="DS295" s="5">
        <v>0</v>
      </c>
      <c r="DT295" s="5">
        <v>0</v>
      </c>
      <c r="DU295" s="5">
        <v>0</v>
      </c>
      <c r="DV295" s="5" t="s">
        <v>175</v>
      </c>
      <c r="DW295" s="5">
        <v>0</v>
      </c>
      <c r="DX295" s="5">
        <v>0</v>
      </c>
      <c r="DY295" s="5">
        <v>0</v>
      </c>
      <c r="DZ295" s="5">
        <v>1</v>
      </c>
      <c r="EA295" s="5">
        <v>0</v>
      </c>
      <c r="EB295" s="5">
        <v>0</v>
      </c>
      <c r="EC295" s="5">
        <v>0</v>
      </c>
      <c r="ED295" s="5">
        <v>0</v>
      </c>
      <c r="EE295" s="5">
        <v>0</v>
      </c>
      <c r="EF295" s="5">
        <v>0</v>
      </c>
      <c r="EG295" s="5">
        <v>0</v>
      </c>
      <c r="EH295" s="5" t="s">
        <v>151</v>
      </c>
      <c r="EI295" s="5" t="s">
        <v>155</v>
      </c>
    </row>
    <row r="296" spans="1:139">
      <c r="A296" s="5">
        <v>297</v>
      </c>
      <c r="B296" s="5" t="s">
        <v>139</v>
      </c>
      <c r="C296" s="5" t="s">
        <v>163</v>
      </c>
      <c r="D296" s="5" t="s">
        <v>164</v>
      </c>
      <c r="E296" s="5" t="s">
        <v>186</v>
      </c>
      <c r="F296" s="6">
        <v>45049</v>
      </c>
      <c r="G296" s="6"/>
      <c r="H296" s="6"/>
      <c r="I296" s="5" t="s">
        <v>187</v>
      </c>
      <c r="J296" s="5">
        <v>3</v>
      </c>
      <c r="V296" s="5" t="s">
        <v>148</v>
      </c>
      <c r="W296" s="5">
        <v>0</v>
      </c>
      <c r="X296" s="5">
        <v>0</v>
      </c>
      <c r="Y296" s="5">
        <v>1</v>
      </c>
      <c r="Z296" s="5">
        <v>0</v>
      </c>
      <c r="AA296" s="5">
        <v>0</v>
      </c>
      <c r="AB296" s="5">
        <v>0</v>
      </c>
      <c r="AC296" s="5">
        <v>0</v>
      </c>
      <c r="AD296" s="5">
        <v>0</v>
      </c>
      <c r="AE296" s="5">
        <v>0</v>
      </c>
      <c r="AG296" s="5">
        <v>0</v>
      </c>
      <c r="AH296" s="5">
        <v>0</v>
      </c>
      <c r="AI296" s="5">
        <v>0</v>
      </c>
      <c r="AZ296" s="5" t="s">
        <v>149</v>
      </c>
      <c r="BB296" s="6">
        <v>45006</v>
      </c>
      <c r="BD296" s="5" t="s">
        <v>150</v>
      </c>
      <c r="BE296" s="5">
        <v>0</v>
      </c>
      <c r="BF296" s="5">
        <v>0</v>
      </c>
      <c r="BG296" s="5">
        <v>0</v>
      </c>
      <c r="BH296" s="5">
        <v>0</v>
      </c>
      <c r="BI296" s="5">
        <v>0</v>
      </c>
      <c r="BJ296" s="5">
        <v>1</v>
      </c>
      <c r="BK296" s="5">
        <v>0</v>
      </c>
      <c r="BL296" s="5">
        <v>0</v>
      </c>
      <c r="BM296" s="5" t="s">
        <v>151</v>
      </c>
      <c r="BN296" s="5" t="s">
        <v>551</v>
      </c>
      <c r="BO296" s="5">
        <v>0</v>
      </c>
      <c r="BP296" s="5">
        <v>1</v>
      </c>
      <c r="BQ296" s="5">
        <v>0</v>
      </c>
      <c r="BR296" s="5">
        <v>0</v>
      </c>
      <c r="BU296" s="5" t="s">
        <v>151</v>
      </c>
      <c r="CL296" s="5" t="s">
        <v>151</v>
      </c>
      <c r="CZ296" s="5" t="s">
        <v>139</v>
      </c>
      <c r="DA296" s="5" t="s">
        <v>151</v>
      </c>
      <c r="DB296" s="5" t="s">
        <v>139</v>
      </c>
      <c r="DC296" s="5" t="s">
        <v>151</v>
      </c>
      <c r="DD296" s="5" t="s">
        <v>139</v>
      </c>
      <c r="DE296" s="5" t="s">
        <v>151</v>
      </c>
      <c r="DF296" s="5" t="s">
        <v>151</v>
      </c>
      <c r="DG296" s="5" t="s">
        <v>151</v>
      </c>
      <c r="DH296" s="5" t="s">
        <v>151</v>
      </c>
      <c r="DI296" s="5" t="s">
        <v>151</v>
      </c>
      <c r="DJ296" s="5" t="s">
        <v>463</v>
      </c>
      <c r="DK296" s="5" t="s">
        <v>161</v>
      </c>
      <c r="DL296" s="5">
        <v>0</v>
      </c>
      <c r="DM296" s="5">
        <v>0</v>
      </c>
      <c r="DN296" s="5">
        <v>1</v>
      </c>
      <c r="DO296" s="5">
        <v>0</v>
      </c>
      <c r="DP296" s="5">
        <v>0</v>
      </c>
      <c r="DQ296" s="5">
        <v>0</v>
      </c>
      <c r="DR296" s="5">
        <v>0</v>
      </c>
      <c r="DS296" s="5">
        <v>0</v>
      </c>
      <c r="DT296" s="5">
        <v>0</v>
      </c>
      <c r="DU296" s="5">
        <v>0</v>
      </c>
      <c r="DV296" s="5" t="s">
        <v>251</v>
      </c>
      <c r="DW296" s="5">
        <v>0</v>
      </c>
      <c r="DX296" s="5">
        <v>0</v>
      </c>
      <c r="DY296" s="5">
        <v>0</v>
      </c>
      <c r="DZ296" s="5">
        <v>0</v>
      </c>
      <c r="EA296" s="5">
        <v>0</v>
      </c>
      <c r="EB296" s="5">
        <v>0</v>
      </c>
      <c r="EC296" s="5">
        <v>0</v>
      </c>
      <c r="ED296" s="5">
        <v>0</v>
      </c>
      <c r="EE296" s="5">
        <v>1</v>
      </c>
      <c r="EF296" s="5">
        <v>0</v>
      </c>
      <c r="EG296" s="5">
        <v>0</v>
      </c>
      <c r="EH296" s="5" t="s">
        <v>151</v>
      </c>
      <c r="EI296" s="5" t="s">
        <v>155</v>
      </c>
    </row>
    <row r="297" spans="1:139">
      <c r="A297" s="5">
        <v>298</v>
      </c>
      <c r="B297" s="5" t="s">
        <v>139</v>
      </c>
      <c r="C297" s="5" t="s">
        <v>163</v>
      </c>
      <c r="D297" s="5" t="s">
        <v>164</v>
      </c>
      <c r="E297" s="5" t="s">
        <v>186</v>
      </c>
      <c r="F297" s="6">
        <v>45049</v>
      </c>
      <c r="G297" s="6"/>
      <c r="H297" s="6"/>
      <c r="I297" s="5" t="s">
        <v>187</v>
      </c>
      <c r="J297" s="5">
        <v>3</v>
      </c>
      <c r="V297" s="5" t="s">
        <v>192</v>
      </c>
      <c r="W297" s="5">
        <v>0</v>
      </c>
      <c r="X297" s="5">
        <v>0</v>
      </c>
      <c r="Y297" s="5">
        <v>0</v>
      </c>
      <c r="Z297" s="5">
        <v>1</v>
      </c>
      <c r="AA297" s="5">
        <v>0</v>
      </c>
      <c r="AB297" s="5">
        <v>0</v>
      </c>
      <c r="AC297" s="5">
        <v>0</v>
      </c>
      <c r="AD297" s="5">
        <v>0</v>
      </c>
      <c r="AE297" s="5">
        <v>0</v>
      </c>
      <c r="AG297" s="5">
        <v>0</v>
      </c>
      <c r="AH297" s="5">
        <v>0</v>
      </c>
      <c r="AI297" s="5">
        <v>0</v>
      </c>
      <c r="AZ297" s="5" t="s">
        <v>149</v>
      </c>
      <c r="BB297" s="6">
        <v>45003</v>
      </c>
      <c r="BD297" s="5" t="s">
        <v>150</v>
      </c>
      <c r="BE297" s="5">
        <v>0</v>
      </c>
      <c r="BF297" s="5">
        <v>0</v>
      </c>
      <c r="BG297" s="5">
        <v>0</v>
      </c>
      <c r="BH297" s="5">
        <v>0</v>
      </c>
      <c r="BI297" s="5">
        <v>0</v>
      </c>
      <c r="BJ297" s="5">
        <v>1</v>
      </c>
      <c r="BK297" s="5">
        <v>0</v>
      </c>
      <c r="BL297" s="5">
        <v>0</v>
      </c>
      <c r="BM297" s="5" t="s">
        <v>151</v>
      </c>
      <c r="BN297" s="5" t="s">
        <v>553</v>
      </c>
      <c r="BO297" s="5">
        <v>0</v>
      </c>
      <c r="BP297" s="5">
        <v>0</v>
      </c>
      <c r="BQ297" s="5">
        <v>0</v>
      </c>
      <c r="BR297" s="5">
        <v>1</v>
      </c>
      <c r="BU297" s="5" t="s">
        <v>151</v>
      </c>
      <c r="CL297" s="5" t="s">
        <v>151</v>
      </c>
      <c r="CZ297" s="5" t="s">
        <v>151</v>
      </c>
      <c r="DA297" s="5" t="s">
        <v>151</v>
      </c>
      <c r="DB297" s="5" t="s">
        <v>151</v>
      </c>
      <c r="DC297" s="5" t="s">
        <v>151</v>
      </c>
      <c r="DD297" s="5" t="s">
        <v>151</v>
      </c>
      <c r="DE297" s="5" t="s">
        <v>151</v>
      </c>
      <c r="DF297" s="5" t="s">
        <v>151</v>
      </c>
      <c r="DG297" s="5" t="s">
        <v>151</v>
      </c>
      <c r="DH297" s="5" t="s">
        <v>139</v>
      </c>
      <c r="DI297" s="5" t="s">
        <v>151</v>
      </c>
      <c r="DJ297" s="5" t="s">
        <v>639</v>
      </c>
      <c r="DK297" s="5" t="s">
        <v>161</v>
      </c>
      <c r="DL297" s="5">
        <v>0</v>
      </c>
      <c r="DM297" s="5">
        <v>0</v>
      </c>
      <c r="DN297" s="5">
        <v>1</v>
      </c>
      <c r="DO297" s="5">
        <v>0</v>
      </c>
      <c r="DP297" s="5">
        <v>0</v>
      </c>
      <c r="DQ297" s="5">
        <v>0</v>
      </c>
      <c r="DR297" s="5">
        <v>0</v>
      </c>
      <c r="DS297" s="5">
        <v>0</v>
      </c>
      <c r="DT297" s="5">
        <v>0</v>
      </c>
      <c r="DU297" s="5">
        <v>0</v>
      </c>
      <c r="DV297" s="5" t="s">
        <v>175</v>
      </c>
      <c r="DW297" s="5">
        <v>0</v>
      </c>
      <c r="DX297" s="5">
        <v>0</v>
      </c>
      <c r="DY297" s="5">
        <v>0</v>
      </c>
      <c r="DZ297" s="5">
        <v>1</v>
      </c>
      <c r="EA297" s="5">
        <v>0</v>
      </c>
      <c r="EB297" s="5">
        <v>0</v>
      </c>
      <c r="EC297" s="5">
        <v>0</v>
      </c>
      <c r="ED297" s="5">
        <v>0</v>
      </c>
      <c r="EE297" s="5">
        <v>0</v>
      </c>
      <c r="EF297" s="5">
        <v>0</v>
      </c>
      <c r="EG297" s="5">
        <v>0</v>
      </c>
      <c r="EH297" s="5" t="s">
        <v>139</v>
      </c>
      <c r="EI297" s="5" t="s">
        <v>155</v>
      </c>
    </row>
    <row r="298" spans="1:139">
      <c r="A298" s="5">
        <v>299</v>
      </c>
      <c r="B298" s="5" t="s">
        <v>139</v>
      </c>
      <c r="C298" s="5" t="s">
        <v>163</v>
      </c>
      <c r="D298" s="5" t="s">
        <v>164</v>
      </c>
      <c r="E298" s="5" t="s">
        <v>186</v>
      </c>
      <c r="F298" s="6">
        <v>45049</v>
      </c>
      <c r="G298" s="6"/>
      <c r="H298" s="6"/>
      <c r="I298" s="5" t="s">
        <v>187</v>
      </c>
      <c r="J298" s="5">
        <v>3</v>
      </c>
      <c r="V298" s="5" t="s">
        <v>188</v>
      </c>
      <c r="W298" s="5">
        <v>0</v>
      </c>
      <c r="X298" s="5">
        <v>0</v>
      </c>
      <c r="Y298" s="5">
        <v>0</v>
      </c>
      <c r="Z298" s="5">
        <v>1</v>
      </c>
      <c r="AA298" s="5">
        <v>1</v>
      </c>
      <c r="AB298" s="5">
        <v>0</v>
      </c>
      <c r="AC298" s="5">
        <v>0</v>
      </c>
      <c r="AD298" s="5">
        <v>0</v>
      </c>
      <c r="AE298" s="5">
        <v>0</v>
      </c>
      <c r="AH298" s="5">
        <v>0</v>
      </c>
      <c r="AI298" s="5">
        <v>0</v>
      </c>
      <c r="AZ298" s="5" t="s">
        <v>149</v>
      </c>
      <c r="BB298" s="6">
        <v>45003</v>
      </c>
      <c r="BD298" s="5" t="s">
        <v>150</v>
      </c>
      <c r="BE298" s="5">
        <v>0</v>
      </c>
      <c r="BF298" s="5">
        <v>0</v>
      </c>
      <c r="BG298" s="5">
        <v>0</v>
      </c>
      <c r="BH298" s="5">
        <v>0</v>
      </c>
      <c r="BI298" s="5">
        <v>0</v>
      </c>
      <c r="BJ298" s="5">
        <v>1</v>
      </c>
      <c r="BK298" s="5">
        <v>0</v>
      </c>
      <c r="BL298" s="5">
        <v>0</v>
      </c>
      <c r="BM298" s="5" t="s">
        <v>151</v>
      </c>
      <c r="BN298" s="5" t="s">
        <v>553</v>
      </c>
      <c r="BO298" s="5">
        <v>0</v>
      </c>
      <c r="BP298" s="5">
        <v>0</v>
      </c>
      <c r="BQ298" s="5">
        <v>0</v>
      </c>
      <c r="BR298" s="5">
        <v>1</v>
      </c>
      <c r="EI298" s="5" t="s">
        <v>145</v>
      </c>
    </row>
    <row r="299" spans="1:139">
      <c r="A299" s="5">
        <v>300</v>
      </c>
      <c r="B299" s="5" t="s">
        <v>139</v>
      </c>
      <c r="C299" s="5" t="s">
        <v>140</v>
      </c>
      <c r="E299" s="5" t="s">
        <v>186</v>
      </c>
      <c r="F299" s="6">
        <v>45049</v>
      </c>
      <c r="G299" s="6"/>
      <c r="H299" s="6"/>
      <c r="I299" s="5" t="s">
        <v>187</v>
      </c>
      <c r="J299" s="5">
        <v>4</v>
      </c>
      <c r="V299" s="5" t="s">
        <v>252</v>
      </c>
      <c r="W299" s="5">
        <v>1</v>
      </c>
      <c r="X299" s="5">
        <v>0</v>
      </c>
      <c r="Y299" s="5">
        <v>0</v>
      </c>
      <c r="Z299" s="5">
        <v>1</v>
      </c>
      <c r="AA299" s="5">
        <v>0</v>
      </c>
      <c r="AB299" s="5">
        <v>0</v>
      </c>
      <c r="AC299" s="5">
        <v>0</v>
      </c>
      <c r="AD299" s="5">
        <v>0</v>
      </c>
      <c r="AE299" s="5">
        <v>0</v>
      </c>
      <c r="AG299" s="5">
        <v>0</v>
      </c>
      <c r="AH299" s="5">
        <v>0</v>
      </c>
      <c r="AI299" s="5">
        <v>0</v>
      </c>
      <c r="AJ299" s="5" t="s">
        <v>199</v>
      </c>
      <c r="AK299" s="5">
        <v>1</v>
      </c>
      <c r="AL299" s="5">
        <v>0</v>
      </c>
      <c r="AM299" s="5">
        <v>0</v>
      </c>
      <c r="AN299" s="5">
        <v>0</v>
      </c>
      <c r="AO299" s="5">
        <v>0</v>
      </c>
      <c r="AP299" s="5">
        <v>0</v>
      </c>
      <c r="AQ299" s="5">
        <v>0</v>
      </c>
      <c r="AR299" s="5">
        <v>0</v>
      </c>
      <c r="AS299" s="5">
        <v>0</v>
      </c>
      <c r="AT299" s="5">
        <v>0</v>
      </c>
      <c r="AU299" s="5">
        <v>0</v>
      </c>
      <c r="AV299" s="5">
        <v>0</v>
      </c>
      <c r="AW299" s="5">
        <v>0</v>
      </c>
      <c r="AX299" s="5">
        <v>0</v>
      </c>
      <c r="AY299" s="5">
        <v>0</v>
      </c>
      <c r="AZ299" s="5" t="s">
        <v>149</v>
      </c>
      <c r="BB299" s="6">
        <v>45031</v>
      </c>
      <c r="BD299" s="5" t="s">
        <v>150</v>
      </c>
      <c r="BE299" s="5">
        <v>0</v>
      </c>
      <c r="BF299" s="5">
        <v>0</v>
      </c>
      <c r="BG299" s="5">
        <v>0</v>
      </c>
      <c r="BH299" s="5">
        <v>0</v>
      </c>
      <c r="BI299" s="5">
        <v>0</v>
      </c>
      <c r="BJ299" s="5">
        <v>1</v>
      </c>
      <c r="BK299" s="5">
        <v>0</v>
      </c>
      <c r="BL299" s="5">
        <v>0</v>
      </c>
      <c r="BM299" s="5" t="s">
        <v>151</v>
      </c>
      <c r="BN299" s="5" t="s">
        <v>551</v>
      </c>
      <c r="BO299" s="5">
        <v>0</v>
      </c>
      <c r="BP299" s="5">
        <v>1</v>
      </c>
      <c r="BQ299" s="5">
        <v>0</v>
      </c>
      <c r="BR299" s="5">
        <v>0</v>
      </c>
      <c r="BU299" s="5" t="s">
        <v>151</v>
      </c>
      <c r="CL299" s="5" t="s">
        <v>139</v>
      </c>
      <c r="CM299" s="5" t="s">
        <v>465</v>
      </c>
      <c r="CN299" s="5">
        <v>0</v>
      </c>
      <c r="CO299" s="5">
        <v>1</v>
      </c>
      <c r="CP299" s="5">
        <v>0</v>
      </c>
      <c r="CQ299" s="5">
        <v>0</v>
      </c>
      <c r="CR299" s="5">
        <v>0</v>
      </c>
      <c r="CS299" s="5">
        <v>1</v>
      </c>
      <c r="CT299" s="5">
        <v>0</v>
      </c>
      <c r="CU299" s="5">
        <v>0</v>
      </c>
      <c r="CV299" s="5">
        <v>0</v>
      </c>
      <c r="CW299" s="5">
        <v>0</v>
      </c>
      <c r="CX299" s="5">
        <v>0</v>
      </c>
      <c r="CY299" s="5">
        <v>0</v>
      </c>
      <c r="CZ299" s="5" t="s">
        <v>139</v>
      </c>
      <c r="DA299" s="5" t="s">
        <v>151</v>
      </c>
      <c r="DB299" s="5" t="s">
        <v>139</v>
      </c>
      <c r="DC299" s="5" t="s">
        <v>139</v>
      </c>
      <c r="DD299" s="5" t="s">
        <v>139</v>
      </c>
      <c r="DE299" s="5" t="s">
        <v>139</v>
      </c>
      <c r="DF299" s="5" t="s">
        <v>151</v>
      </c>
      <c r="DG299" s="5" t="s">
        <v>139</v>
      </c>
      <c r="DH299" s="5" t="s">
        <v>151</v>
      </c>
      <c r="DI299" s="5" t="s">
        <v>151</v>
      </c>
      <c r="DJ299" s="5" t="s">
        <v>640</v>
      </c>
      <c r="DK299" s="5" t="s">
        <v>161</v>
      </c>
      <c r="DL299" s="5">
        <v>0</v>
      </c>
      <c r="DM299" s="5">
        <v>0</v>
      </c>
      <c r="DN299" s="5">
        <v>1</v>
      </c>
      <c r="DO299" s="5">
        <v>0</v>
      </c>
      <c r="DP299" s="5">
        <v>0</v>
      </c>
      <c r="DQ299" s="5">
        <v>0</v>
      </c>
      <c r="DR299" s="5">
        <v>0</v>
      </c>
      <c r="DS299" s="5">
        <v>0</v>
      </c>
      <c r="DT299" s="5">
        <v>0</v>
      </c>
      <c r="DU299" s="5">
        <v>0</v>
      </c>
      <c r="DV299" s="5" t="s">
        <v>248</v>
      </c>
      <c r="DW299" s="5">
        <v>1</v>
      </c>
      <c r="DX299" s="5">
        <v>0</v>
      </c>
      <c r="DY299" s="5">
        <v>0</v>
      </c>
      <c r="DZ299" s="5">
        <v>1</v>
      </c>
      <c r="EA299" s="5">
        <v>0</v>
      </c>
      <c r="EB299" s="5">
        <v>0</v>
      </c>
      <c r="EC299" s="5">
        <v>0</v>
      </c>
      <c r="ED299" s="5">
        <v>0</v>
      </c>
      <c r="EE299" s="5">
        <v>0</v>
      </c>
      <c r="EF299" s="5">
        <v>0</v>
      </c>
      <c r="EG299" s="5">
        <v>0</v>
      </c>
      <c r="EH299" s="5" t="s">
        <v>151</v>
      </c>
      <c r="EI299" s="5" t="s">
        <v>155</v>
      </c>
    </row>
    <row r="300" spans="1:139">
      <c r="A300" s="5">
        <v>301</v>
      </c>
      <c r="B300" s="5" t="s">
        <v>139</v>
      </c>
      <c r="C300" s="5" t="s">
        <v>163</v>
      </c>
      <c r="D300" s="5" t="s">
        <v>164</v>
      </c>
      <c r="E300" s="5" t="s">
        <v>186</v>
      </c>
      <c r="F300" s="6">
        <v>45049</v>
      </c>
      <c r="G300" s="6"/>
      <c r="H300" s="6"/>
      <c r="I300" s="5" t="s">
        <v>187</v>
      </c>
      <c r="J300" s="5">
        <v>9</v>
      </c>
      <c r="V300" s="5" t="s">
        <v>205</v>
      </c>
      <c r="W300" s="5">
        <v>1</v>
      </c>
      <c r="X300" s="5">
        <v>0</v>
      </c>
      <c r="Y300" s="5">
        <v>1</v>
      </c>
      <c r="Z300" s="5">
        <v>0</v>
      </c>
      <c r="AA300" s="5">
        <v>0</v>
      </c>
      <c r="AB300" s="5">
        <v>0</v>
      </c>
      <c r="AC300" s="5">
        <v>0</v>
      </c>
      <c r="AD300" s="5">
        <v>0</v>
      </c>
      <c r="AE300" s="5">
        <v>0</v>
      </c>
      <c r="AG300" s="5">
        <v>0</v>
      </c>
      <c r="AH300" s="5">
        <v>0</v>
      </c>
      <c r="AI300" s="5">
        <v>0</v>
      </c>
      <c r="AJ300" s="5" t="s">
        <v>199</v>
      </c>
      <c r="AK300" s="5">
        <v>1</v>
      </c>
      <c r="AL300" s="5">
        <v>0</v>
      </c>
      <c r="AM300" s="5">
        <v>0</v>
      </c>
      <c r="AN300" s="5">
        <v>0</v>
      </c>
      <c r="AO300" s="5">
        <v>0</v>
      </c>
      <c r="AP300" s="5">
        <v>0</v>
      </c>
      <c r="AQ300" s="5">
        <v>0</v>
      </c>
      <c r="AR300" s="5">
        <v>0</v>
      </c>
      <c r="AS300" s="5">
        <v>0</v>
      </c>
      <c r="AT300" s="5">
        <v>0</v>
      </c>
      <c r="AU300" s="5">
        <v>0</v>
      </c>
      <c r="AV300" s="5">
        <v>0</v>
      </c>
      <c r="AW300" s="5">
        <v>0</v>
      </c>
      <c r="AX300" s="5">
        <v>0</v>
      </c>
      <c r="AY300" s="5">
        <v>0</v>
      </c>
      <c r="AZ300" s="5" t="s">
        <v>149</v>
      </c>
      <c r="BB300" s="6">
        <v>45026</v>
      </c>
      <c r="BD300" s="5" t="s">
        <v>139</v>
      </c>
      <c r="BE300" s="5">
        <v>1</v>
      </c>
      <c r="BF300" s="5">
        <v>0</v>
      </c>
      <c r="BG300" s="5">
        <v>0</v>
      </c>
      <c r="BH300" s="5">
        <v>0</v>
      </c>
      <c r="BI300" s="5">
        <v>0</v>
      </c>
      <c r="BJ300" s="5">
        <v>0</v>
      </c>
      <c r="BK300" s="5">
        <v>0</v>
      </c>
      <c r="BL300" s="5">
        <v>0</v>
      </c>
      <c r="BM300" s="5" t="s">
        <v>151</v>
      </c>
      <c r="BN300" s="5" t="s">
        <v>543</v>
      </c>
      <c r="BO300" s="5">
        <v>0</v>
      </c>
      <c r="BP300" s="5">
        <v>0</v>
      </c>
      <c r="BQ300" s="5">
        <v>1</v>
      </c>
      <c r="BR300" s="5">
        <v>0</v>
      </c>
      <c r="BU300" s="5" t="s">
        <v>139</v>
      </c>
      <c r="BV300" s="5" t="s">
        <v>201</v>
      </c>
      <c r="BW300" s="5">
        <v>0</v>
      </c>
      <c r="BX300" s="5">
        <v>1</v>
      </c>
      <c r="BY300" s="5">
        <v>0</v>
      </c>
      <c r="BZ300" s="5">
        <v>0</v>
      </c>
      <c r="CA300" s="5">
        <v>0</v>
      </c>
      <c r="CB300" s="5">
        <v>0</v>
      </c>
      <c r="CC300" s="5">
        <v>0</v>
      </c>
      <c r="CD300" s="5">
        <v>0</v>
      </c>
      <c r="CE300" s="5">
        <v>0</v>
      </c>
      <c r="CF300" s="5">
        <v>0</v>
      </c>
      <c r="CG300" s="5">
        <v>0</v>
      </c>
      <c r="CH300" s="5">
        <v>0</v>
      </c>
      <c r="CI300" s="5">
        <v>0</v>
      </c>
      <c r="CJ300" s="5">
        <v>0</v>
      </c>
      <c r="CK300" s="5">
        <v>0</v>
      </c>
      <c r="CL300" s="5" t="s">
        <v>151</v>
      </c>
      <c r="CZ300" s="5" t="s">
        <v>151</v>
      </c>
      <c r="DA300" s="5" t="s">
        <v>151</v>
      </c>
      <c r="DB300" s="5" t="s">
        <v>139</v>
      </c>
      <c r="DC300" s="5" t="s">
        <v>151</v>
      </c>
      <c r="DD300" s="5" t="s">
        <v>151</v>
      </c>
      <c r="DE300" s="5" t="s">
        <v>151</v>
      </c>
      <c r="DF300" s="5" t="s">
        <v>151</v>
      </c>
      <c r="DG300" s="5" t="s">
        <v>139</v>
      </c>
      <c r="DH300" s="5" t="s">
        <v>139</v>
      </c>
      <c r="DI300" s="5" t="s">
        <v>151</v>
      </c>
      <c r="DJ300" s="5" t="s">
        <v>641</v>
      </c>
      <c r="DK300" s="5" t="s">
        <v>161</v>
      </c>
      <c r="DL300" s="5">
        <v>0</v>
      </c>
      <c r="DM300" s="5">
        <v>0</v>
      </c>
      <c r="DN300" s="5">
        <v>1</v>
      </c>
      <c r="DO300" s="5">
        <v>0</v>
      </c>
      <c r="DP300" s="5">
        <v>0</v>
      </c>
      <c r="DQ300" s="5">
        <v>0</v>
      </c>
      <c r="DR300" s="5">
        <v>0</v>
      </c>
      <c r="DS300" s="5">
        <v>0</v>
      </c>
      <c r="DT300" s="5">
        <v>0</v>
      </c>
      <c r="DU300" s="5">
        <v>0</v>
      </c>
      <c r="DV300" s="5" t="s">
        <v>251</v>
      </c>
      <c r="DW300" s="5">
        <v>0</v>
      </c>
      <c r="DX300" s="5">
        <v>0</v>
      </c>
      <c r="DY300" s="5">
        <v>0</v>
      </c>
      <c r="DZ300" s="5">
        <v>0</v>
      </c>
      <c r="EA300" s="5">
        <v>0</v>
      </c>
      <c r="EB300" s="5">
        <v>0</v>
      </c>
      <c r="EC300" s="5">
        <v>0</v>
      </c>
      <c r="ED300" s="5">
        <v>0</v>
      </c>
      <c r="EE300" s="5">
        <v>1</v>
      </c>
      <c r="EF300" s="5">
        <v>0</v>
      </c>
      <c r="EG300" s="5">
        <v>0</v>
      </c>
      <c r="EH300" s="5" t="s">
        <v>151</v>
      </c>
      <c r="EI300" s="5" t="s">
        <v>155</v>
      </c>
    </row>
    <row r="301" spans="1:139">
      <c r="A301" s="5">
        <v>302</v>
      </c>
      <c r="B301" s="5" t="s">
        <v>139</v>
      </c>
      <c r="C301" s="5" t="s">
        <v>163</v>
      </c>
      <c r="D301" s="5" t="s">
        <v>164</v>
      </c>
      <c r="E301" s="5" t="s">
        <v>186</v>
      </c>
      <c r="F301" s="6">
        <v>45049</v>
      </c>
      <c r="G301" s="6"/>
      <c r="H301" s="6"/>
      <c r="I301" s="5" t="s">
        <v>187</v>
      </c>
      <c r="J301" s="5">
        <v>5</v>
      </c>
      <c r="V301" s="5" t="s">
        <v>192</v>
      </c>
      <c r="W301" s="5">
        <v>0</v>
      </c>
      <c r="X301" s="5">
        <v>0</v>
      </c>
      <c r="Y301" s="5">
        <v>0</v>
      </c>
      <c r="Z301" s="5">
        <v>1</v>
      </c>
      <c r="AA301" s="5">
        <v>0</v>
      </c>
      <c r="AB301" s="5">
        <v>0</v>
      </c>
      <c r="AC301" s="5">
        <v>0</v>
      </c>
      <c r="AD301" s="5">
        <v>0</v>
      </c>
      <c r="AE301" s="5">
        <v>0</v>
      </c>
      <c r="AG301" s="5">
        <v>0</v>
      </c>
      <c r="AH301" s="5">
        <v>0</v>
      </c>
      <c r="AI301" s="5">
        <v>0</v>
      </c>
      <c r="AZ301" s="5" t="s">
        <v>149</v>
      </c>
      <c r="BB301" s="6">
        <v>45023</v>
      </c>
      <c r="BD301" s="5" t="s">
        <v>150</v>
      </c>
      <c r="BE301" s="5">
        <v>0</v>
      </c>
      <c r="BF301" s="5">
        <v>0</v>
      </c>
      <c r="BG301" s="5">
        <v>0</v>
      </c>
      <c r="BH301" s="5">
        <v>0</v>
      </c>
      <c r="BI301" s="5">
        <v>0</v>
      </c>
      <c r="BJ301" s="5">
        <v>1</v>
      </c>
      <c r="BK301" s="5">
        <v>0</v>
      </c>
      <c r="BL301" s="5">
        <v>0</v>
      </c>
      <c r="BM301" s="5" t="s">
        <v>151</v>
      </c>
      <c r="BN301" s="5" t="s">
        <v>553</v>
      </c>
      <c r="BO301" s="5">
        <v>0</v>
      </c>
      <c r="BP301" s="5">
        <v>0</v>
      </c>
      <c r="BQ301" s="5">
        <v>0</v>
      </c>
      <c r="BR301" s="5">
        <v>1</v>
      </c>
      <c r="BU301" s="5" t="s">
        <v>151</v>
      </c>
      <c r="CL301" s="5" t="s">
        <v>139</v>
      </c>
      <c r="CM301" s="5" t="s">
        <v>183</v>
      </c>
      <c r="CN301" s="5">
        <v>0</v>
      </c>
      <c r="CO301" s="5">
        <v>0</v>
      </c>
      <c r="CP301" s="5">
        <v>0</v>
      </c>
      <c r="CQ301" s="5">
        <v>0</v>
      </c>
      <c r="CR301" s="5">
        <v>0</v>
      </c>
      <c r="CS301" s="5">
        <v>1</v>
      </c>
      <c r="CT301" s="5">
        <v>0</v>
      </c>
      <c r="CU301" s="5">
        <v>0</v>
      </c>
      <c r="CV301" s="5">
        <v>0</v>
      </c>
      <c r="CW301" s="5">
        <v>0</v>
      </c>
      <c r="CX301" s="5">
        <v>0</v>
      </c>
      <c r="CY301" s="5">
        <v>0</v>
      </c>
      <c r="CZ301" s="5" t="s">
        <v>139</v>
      </c>
      <c r="DA301" s="5" t="s">
        <v>151</v>
      </c>
      <c r="DB301" s="5" t="s">
        <v>139</v>
      </c>
      <c r="DC301" s="5" t="s">
        <v>139</v>
      </c>
      <c r="DD301" s="5" t="s">
        <v>139</v>
      </c>
      <c r="DE301" s="5" t="s">
        <v>151</v>
      </c>
      <c r="DF301" s="5" t="s">
        <v>151</v>
      </c>
      <c r="DG301" s="5" t="s">
        <v>151</v>
      </c>
      <c r="DH301" s="5" t="s">
        <v>139</v>
      </c>
      <c r="DI301" s="5" t="s">
        <v>151</v>
      </c>
      <c r="DJ301" s="5" t="s">
        <v>455</v>
      </c>
      <c r="DK301" s="5" t="s">
        <v>161</v>
      </c>
      <c r="DL301" s="5">
        <v>0</v>
      </c>
      <c r="DM301" s="5">
        <v>0</v>
      </c>
      <c r="DN301" s="5">
        <v>1</v>
      </c>
      <c r="DO301" s="5">
        <v>0</v>
      </c>
      <c r="DP301" s="5">
        <v>0</v>
      </c>
      <c r="DQ301" s="5">
        <v>0</v>
      </c>
      <c r="DR301" s="5">
        <v>0</v>
      </c>
      <c r="DS301" s="5">
        <v>0</v>
      </c>
      <c r="DT301" s="5">
        <v>0</v>
      </c>
      <c r="DU301" s="5">
        <v>0</v>
      </c>
      <c r="DV301" s="5" t="s">
        <v>248</v>
      </c>
      <c r="DW301" s="5">
        <v>1</v>
      </c>
      <c r="DX301" s="5">
        <v>0</v>
      </c>
      <c r="DY301" s="5">
        <v>0</v>
      </c>
      <c r="DZ301" s="5">
        <v>1</v>
      </c>
      <c r="EA301" s="5">
        <v>0</v>
      </c>
      <c r="EB301" s="5">
        <v>0</v>
      </c>
      <c r="EC301" s="5">
        <v>0</v>
      </c>
      <c r="ED301" s="5">
        <v>0</v>
      </c>
      <c r="EE301" s="5">
        <v>0</v>
      </c>
      <c r="EF301" s="5">
        <v>0</v>
      </c>
      <c r="EG301" s="5">
        <v>0</v>
      </c>
      <c r="EH301" s="5" t="s">
        <v>151</v>
      </c>
      <c r="EI301" s="5" t="s">
        <v>155</v>
      </c>
    </row>
    <row r="302" spans="1:139">
      <c r="A302" s="5">
        <v>303</v>
      </c>
      <c r="B302" s="5" t="s">
        <v>139</v>
      </c>
      <c r="C302" s="5" t="s">
        <v>163</v>
      </c>
      <c r="D302" s="5" t="s">
        <v>146</v>
      </c>
      <c r="E302" s="5" t="s">
        <v>186</v>
      </c>
      <c r="F302" s="6">
        <v>45049</v>
      </c>
      <c r="G302" s="6"/>
      <c r="H302" s="6"/>
      <c r="I302" s="5" t="s">
        <v>187</v>
      </c>
      <c r="J302" s="5">
        <v>6</v>
      </c>
      <c r="V302" s="5" t="s">
        <v>177</v>
      </c>
      <c r="W302" s="5">
        <v>0</v>
      </c>
      <c r="X302" s="5">
        <v>1</v>
      </c>
      <c r="Y302" s="5">
        <v>0</v>
      </c>
      <c r="Z302" s="5">
        <v>1</v>
      </c>
      <c r="AA302" s="5">
        <v>0</v>
      </c>
      <c r="AB302" s="5">
        <v>0</v>
      </c>
      <c r="AC302" s="5">
        <v>0</v>
      </c>
      <c r="AD302" s="5">
        <v>0</v>
      </c>
      <c r="AE302" s="5">
        <v>0</v>
      </c>
      <c r="AG302" s="5">
        <v>0</v>
      </c>
      <c r="AH302" s="5">
        <v>0</v>
      </c>
      <c r="AI302" s="5">
        <v>0</v>
      </c>
      <c r="AZ302" s="5" t="s">
        <v>149</v>
      </c>
      <c r="BB302" s="6">
        <v>45047</v>
      </c>
      <c r="BD302" s="5" t="s">
        <v>150</v>
      </c>
      <c r="BE302" s="5">
        <v>0</v>
      </c>
      <c r="BF302" s="5">
        <v>0</v>
      </c>
      <c r="BG302" s="5">
        <v>0</v>
      </c>
      <c r="BH302" s="5">
        <v>0</v>
      </c>
      <c r="BI302" s="5">
        <v>0</v>
      </c>
      <c r="BJ302" s="5">
        <v>1</v>
      </c>
      <c r="BK302" s="5">
        <v>0</v>
      </c>
      <c r="BL302" s="5">
        <v>0</v>
      </c>
      <c r="BM302" s="5" t="s">
        <v>151</v>
      </c>
      <c r="BN302" s="5" t="s">
        <v>546</v>
      </c>
      <c r="BO302" s="5">
        <v>1</v>
      </c>
      <c r="BP302" s="5">
        <v>0</v>
      </c>
      <c r="BQ302" s="5">
        <v>0</v>
      </c>
      <c r="BR302" s="5">
        <v>0</v>
      </c>
      <c r="BU302" s="5" t="s">
        <v>151</v>
      </c>
      <c r="CL302" s="5" t="s">
        <v>139</v>
      </c>
      <c r="CM302" s="5" t="s">
        <v>183</v>
      </c>
      <c r="CN302" s="5">
        <v>0</v>
      </c>
      <c r="CO302" s="5">
        <v>0</v>
      </c>
      <c r="CP302" s="5">
        <v>0</v>
      </c>
      <c r="CQ302" s="5">
        <v>0</v>
      </c>
      <c r="CR302" s="5">
        <v>0</v>
      </c>
      <c r="CS302" s="5">
        <v>1</v>
      </c>
      <c r="CT302" s="5">
        <v>0</v>
      </c>
      <c r="CU302" s="5">
        <v>0</v>
      </c>
      <c r="CV302" s="5">
        <v>0</v>
      </c>
      <c r="CW302" s="5">
        <v>0</v>
      </c>
      <c r="CX302" s="5">
        <v>0</v>
      </c>
      <c r="CY302" s="5">
        <v>0</v>
      </c>
      <c r="CZ302" s="5" t="s">
        <v>139</v>
      </c>
      <c r="DA302" s="5" t="s">
        <v>151</v>
      </c>
      <c r="DB302" s="5" t="s">
        <v>151</v>
      </c>
      <c r="DC302" s="5" t="s">
        <v>139</v>
      </c>
      <c r="DD302" s="5" t="s">
        <v>139</v>
      </c>
      <c r="DE302" s="5" t="s">
        <v>151</v>
      </c>
      <c r="DF302" s="5" t="s">
        <v>151</v>
      </c>
      <c r="DG302" s="5" t="s">
        <v>151</v>
      </c>
      <c r="DH302" s="5" t="s">
        <v>139</v>
      </c>
      <c r="DI302" s="5" t="s">
        <v>139</v>
      </c>
      <c r="DJ302" s="5" t="s">
        <v>642</v>
      </c>
      <c r="DK302" s="5" t="s">
        <v>161</v>
      </c>
      <c r="DL302" s="5">
        <v>0</v>
      </c>
      <c r="DM302" s="5">
        <v>0</v>
      </c>
      <c r="DN302" s="5">
        <v>1</v>
      </c>
      <c r="DO302" s="5">
        <v>0</v>
      </c>
      <c r="DP302" s="5">
        <v>0</v>
      </c>
      <c r="DQ302" s="5">
        <v>0</v>
      </c>
      <c r="DR302" s="5">
        <v>0</v>
      </c>
      <c r="DS302" s="5">
        <v>0</v>
      </c>
      <c r="DT302" s="5">
        <v>0</v>
      </c>
      <c r="DU302" s="5">
        <v>0</v>
      </c>
      <c r="DV302" s="5" t="s">
        <v>248</v>
      </c>
      <c r="DW302" s="5">
        <v>1</v>
      </c>
      <c r="DX302" s="5">
        <v>0</v>
      </c>
      <c r="DY302" s="5">
        <v>0</v>
      </c>
      <c r="DZ302" s="5">
        <v>1</v>
      </c>
      <c r="EA302" s="5">
        <v>0</v>
      </c>
      <c r="EB302" s="5">
        <v>0</v>
      </c>
      <c r="EC302" s="5">
        <v>0</v>
      </c>
      <c r="ED302" s="5">
        <v>0</v>
      </c>
      <c r="EE302" s="5">
        <v>0</v>
      </c>
      <c r="EF302" s="5">
        <v>0</v>
      </c>
      <c r="EG302" s="5">
        <v>0</v>
      </c>
      <c r="EH302" s="5" t="s">
        <v>151</v>
      </c>
      <c r="EI302" s="5" t="s">
        <v>155</v>
      </c>
    </row>
    <row r="303" spans="1:139">
      <c r="A303" s="5">
        <v>304</v>
      </c>
      <c r="B303" s="5" t="s">
        <v>139</v>
      </c>
      <c r="C303" s="5" t="s">
        <v>163</v>
      </c>
      <c r="D303" s="5" t="s">
        <v>164</v>
      </c>
      <c r="E303" s="5" t="s">
        <v>142</v>
      </c>
      <c r="F303" s="6">
        <v>45049</v>
      </c>
      <c r="G303" s="6"/>
      <c r="H303" s="6"/>
      <c r="I303" s="5" t="s">
        <v>143</v>
      </c>
      <c r="J303" s="5">
        <v>5</v>
      </c>
      <c r="V303" s="5" t="s">
        <v>643</v>
      </c>
      <c r="W303" s="5">
        <v>1</v>
      </c>
      <c r="X303" s="5">
        <v>0</v>
      </c>
      <c r="Y303" s="5">
        <v>1</v>
      </c>
      <c r="Z303" s="5">
        <v>0</v>
      </c>
      <c r="AA303" s="5">
        <v>1</v>
      </c>
      <c r="AB303" s="5">
        <v>0</v>
      </c>
      <c r="AC303" s="5">
        <v>1</v>
      </c>
      <c r="AD303" s="5">
        <v>0</v>
      </c>
      <c r="AE303" s="5">
        <v>0</v>
      </c>
      <c r="AG303" s="5">
        <v>0</v>
      </c>
      <c r="AH303" s="5">
        <v>0</v>
      </c>
      <c r="AI303" s="5">
        <v>0</v>
      </c>
      <c r="AJ303" s="5" t="s">
        <v>644</v>
      </c>
      <c r="AK303" s="5">
        <v>1</v>
      </c>
      <c r="AL303" s="5">
        <v>1</v>
      </c>
      <c r="AM303" s="5">
        <v>1</v>
      </c>
      <c r="AN303" s="5">
        <v>0</v>
      </c>
      <c r="AO303" s="5">
        <v>0</v>
      </c>
      <c r="AP303" s="5">
        <v>0</v>
      </c>
      <c r="AQ303" s="5">
        <v>0</v>
      </c>
      <c r="AR303" s="5">
        <v>0</v>
      </c>
      <c r="AS303" s="5">
        <v>0</v>
      </c>
      <c r="AT303" s="5">
        <v>0</v>
      </c>
      <c r="AU303" s="5">
        <v>0</v>
      </c>
      <c r="AV303" s="5">
        <v>0</v>
      </c>
      <c r="AW303" s="5">
        <v>1</v>
      </c>
      <c r="AX303" s="5">
        <v>0</v>
      </c>
      <c r="AY303" s="5">
        <v>0</v>
      </c>
      <c r="AZ303" s="5" t="s">
        <v>149</v>
      </c>
      <c r="BB303" s="6">
        <v>45039</v>
      </c>
      <c r="BD303" s="5" t="s">
        <v>150</v>
      </c>
      <c r="BE303" s="5">
        <v>0</v>
      </c>
      <c r="BF303" s="5">
        <v>0</v>
      </c>
      <c r="BG303" s="5">
        <v>0</v>
      </c>
      <c r="BH303" s="5">
        <v>0</v>
      </c>
      <c r="BI303" s="5">
        <v>0</v>
      </c>
      <c r="BJ303" s="5">
        <v>1</v>
      </c>
      <c r="BK303" s="5">
        <v>0</v>
      </c>
      <c r="BL303" s="5">
        <v>0</v>
      </c>
      <c r="BM303" s="5" t="s">
        <v>151</v>
      </c>
      <c r="BN303" s="5" t="s">
        <v>546</v>
      </c>
      <c r="BO303" s="5">
        <v>1</v>
      </c>
      <c r="BP303" s="5">
        <v>0</v>
      </c>
      <c r="BQ303" s="5">
        <v>0</v>
      </c>
      <c r="BR303" s="5">
        <v>0</v>
      </c>
      <c r="BU303" s="5" t="s">
        <v>151</v>
      </c>
      <c r="CL303" s="5" t="s">
        <v>139</v>
      </c>
      <c r="CM303" s="5" t="s">
        <v>645</v>
      </c>
      <c r="CN303" s="5">
        <v>0</v>
      </c>
      <c r="CO303" s="5">
        <v>1</v>
      </c>
      <c r="CP303" s="5">
        <v>0</v>
      </c>
      <c r="CQ303" s="5">
        <v>0</v>
      </c>
      <c r="CR303" s="5">
        <v>0</v>
      </c>
      <c r="CS303" s="5">
        <v>1</v>
      </c>
      <c r="CT303" s="5">
        <v>0</v>
      </c>
      <c r="CU303" s="5">
        <v>1</v>
      </c>
      <c r="CV303" s="5">
        <v>0</v>
      </c>
      <c r="CW303" s="5">
        <v>1</v>
      </c>
      <c r="CX303" s="5">
        <v>0</v>
      </c>
      <c r="CY303" s="5">
        <v>0</v>
      </c>
      <c r="CZ303" s="5" t="s">
        <v>139</v>
      </c>
      <c r="DA303" s="5" t="s">
        <v>151</v>
      </c>
      <c r="DB303" s="5" t="s">
        <v>139</v>
      </c>
      <c r="DC303" s="5" t="s">
        <v>139</v>
      </c>
      <c r="DD303" s="5" t="s">
        <v>151</v>
      </c>
      <c r="DE303" s="5" t="s">
        <v>151</v>
      </c>
      <c r="DF303" s="5" t="s">
        <v>151</v>
      </c>
      <c r="DG303" s="5" t="s">
        <v>151</v>
      </c>
      <c r="DH303" s="5" t="s">
        <v>139</v>
      </c>
      <c r="DI303" s="5" t="s">
        <v>151</v>
      </c>
      <c r="DJ303" s="5" t="s">
        <v>646</v>
      </c>
      <c r="DK303" s="5" t="s">
        <v>236</v>
      </c>
      <c r="DL303" s="5">
        <v>0</v>
      </c>
      <c r="DM303" s="5">
        <v>0</v>
      </c>
      <c r="DN303" s="5">
        <v>1</v>
      </c>
      <c r="DO303" s="5">
        <v>1</v>
      </c>
      <c r="DP303" s="5">
        <v>0</v>
      </c>
      <c r="DQ303" s="5">
        <v>0</v>
      </c>
      <c r="DR303" s="5">
        <v>0</v>
      </c>
      <c r="DS303" s="5">
        <v>0</v>
      </c>
      <c r="DT303" s="5">
        <v>0</v>
      </c>
      <c r="DU303" s="5">
        <v>0</v>
      </c>
      <c r="DV303" s="5" t="s">
        <v>647</v>
      </c>
      <c r="DW303" s="5">
        <v>1</v>
      </c>
      <c r="DX303" s="5">
        <v>0</v>
      </c>
      <c r="DY303" s="5">
        <v>0</v>
      </c>
      <c r="DZ303" s="5">
        <v>1</v>
      </c>
      <c r="EA303" s="5">
        <v>0</v>
      </c>
      <c r="EB303" s="5">
        <v>0</v>
      </c>
      <c r="EC303" s="5">
        <v>0</v>
      </c>
      <c r="ED303" s="5">
        <v>1</v>
      </c>
      <c r="EE303" s="5">
        <v>0</v>
      </c>
      <c r="EF303" s="5">
        <v>0</v>
      </c>
      <c r="EG303" s="5">
        <v>0</v>
      </c>
      <c r="EH303" s="5" t="s">
        <v>151</v>
      </c>
      <c r="EI303" s="5" t="s">
        <v>155</v>
      </c>
    </row>
    <row r="304" spans="1:139">
      <c r="A304" s="5">
        <v>305</v>
      </c>
      <c r="B304" s="5" t="s">
        <v>139</v>
      </c>
      <c r="C304" s="5" t="s">
        <v>140</v>
      </c>
      <c r="D304" s="5" t="s">
        <v>164</v>
      </c>
      <c r="E304" s="5" t="s">
        <v>142</v>
      </c>
      <c r="F304" s="6">
        <v>45049</v>
      </c>
      <c r="G304" s="6"/>
      <c r="H304" s="6"/>
      <c r="I304" s="5" t="s">
        <v>143</v>
      </c>
      <c r="J304" s="5">
        <v>3</v>
      </c>
      <c r="V304" s="5" t="s">
        <v>648</v>
      </c>
      <c r="W304" s="5">
        <v>1</v>
      </c>
      <c r="X304" s="5">
        <v>0</v>
      </c>
      <c r="Y304" s="5">
        <v>1</v>
      </c>
      <c r="Z304" s="5">
        <v>0</v>
      </c>
      <c r="AA304" s="5">
        <v>1</v>
      </c>
      <c r="AB304" s="5">
        <v>0</v>
      </c>
      <c r="AC304" s="5">
        <v>1</v>
      </c>
      <c r="AD304" s="5">
        <v>0</v>
      </c>
      <c r="AE304" s="5">
        <v>0</v>
      </c>
      <c r="AG304" s="5">
        <v>0</v>
      </c>
      <c r="AH304" s="5">
        <v>0</v>
      </c>
      <c r="AI304" s="5">
        <v>0</v>
      </c>
      <c r="AJ304" s="5" t="s">
        <v>649</v>
      </c>
      <c r="AK304" s="5">
        <v>0</v>
      </c>
      <c r="AL304" s="5">
        <v>0</v>
      </c>
      <c r="AM304" s="5">
        <v>1</v>
      </c>
      <c r="AN304" s="5">
        <v>1</v>
      </c>
      <c r="AO304" s="5">
        <v>0</v>
      </c>
      <c r="AP304" s="5">
        <v>0</v>
      </c>
      <c r="AQ304" s="5">
        <v>0</v>
      </c>
      <c r="AR304" s="5">
        <v>0</v>
      </c>
      <c r="AS304" s="5">
        <v>0</v>
      </c>
      <c r="AT304" s="5">
        <v>0</v>
      </c>
      <c r="AU304" s="5">
        <v>0</v>
      </c>
      <c r="AV304" s="5">
        <v>0</v>
      </c>
      <c r="AW304" s="5">
        <v>1</v>
      </c>
      <c r="AX304" s="5">
        <v>0</v>
      </c>
      <c r="AY304" s="5">
        <v>0</v>
      </c>
      <c r="AZ304" s="5" t="s">
        <v>149</v>
      </c>
      <c r="BB304" s="6">
        <v>45041</v>
      </c>
      <c r="BD304" s="5" t="s">
        <v>150</v>
      </c>
      <c r="BE304" s="5">
        <v>0</v>
      </c>
      <c r="BF304" s="5">
        <v>0</v>
      </c>
      <c r="BG304" s="5">
        <v>0</v>
      </c>
      <c r="BH304" s="5">
        <v>0</v>
      </c>
      <c r="BI304" s="5">
        <v>0</v>
      </c>
      <c r="BJ304" s="5">
        <v>1</v>
      </c>
      <c r="BK304" s="5">
        <v>0</v>
      </c>
      <c r="BL304" s="5">
        <v>0</v>
      </c>
      <c r="BM304" s="5" t="s">
        <v>139</v>
      </c>
      <c r="BN304" s="5" t="s">
        <v>565</v>
      </c>
      <c r="BO304" s="5">
        <v>1</v>
      </c>
      <c r="BP304" s="5">
        <v>0</v>
      </c>
      <c r="BQ304" s="5">
        <v>1</v>
      </c>
      <c r="BR304" s="5">
        <v>0</v>
      </c>
      <c r="BU304" s="5" t="s">
        <v>151</v>
      </c>
      <c r="CL304" s="5" t="s">
        <v>139</v>
      </c>
      <c r="CM304" s="5" t="s">
        <v>218</v>
      </c>
      <c r="CN304" s="5">
        <v>0</v>
      </c>
      <c r="CO304" s="5">
        <v>0</v>
      </c>
      <c r="CP304" s="5">
        <v>0</v>
      </c>
      <c r="CQ304" s="5">
        <v>0</v>
      </c>
      <c r="CR304" s="5">
        <v>0</v>
      </c>
      <c r="CS304" s="5">
        <v>0</v>
      </c>
      <c r="CT304" s="5">
        <v>0</v>
      </c>
      <c r="CU304" s="5">
        <v>1</v>
      </c>
      <c r="CV304" s="5">
        <v>0</v>
      </c>
      <c r="CW304" s="5">
        <v>0</v>
      </c>
      <c r="CX304" s="5">
        <v>0</v>
      </c>
      <c r="CY304" s="5">
        <v>0</v>
      </c>
      <c r="CZ304" s="5" t="s">
        <v>139</v>
      </c>
      <c r="DA304" s="5" t="s">
        <v>151</v>
      </c>
      <c r="DB304" s="5" t="s">
        <v>139</v>
      </c>
      <c r="DC304" s="5" t="s">
        <v>151</v>
      </c>
      <c r="DD304" s="5" t="s">
        <v>151</v>
      </c>
      <c r="DE304" s="5" t="s">
        <v>151</v>
      </c>
      <c r="DF304" s="5" t="s">
        <v>151</v>
      </c>
      <c r="DG304" s="5" t="s">
        <v>151</v>
      </c>
      <c r="DH304" s="5" t="s">
        <v>139</v>
      </c>
      <c r="DI304" s="5" t="s">
        <v>139</v>
      </c>
      <c r="DJ304" s="5" t="s">
        <v>650</v>
      </c>
      <c r="DK304" s="5" t="s">
        <v>236</v>
      </c>
      <c r="DL304" s="5">
        <v>0</v>
      </c>
      <c r="DM304" s="5">
        <v>0</v>
      </c>
      <c r="DN304" s="5">
        <v>1</v>
      </c>
      <c r="DO304" s="5">
        <v>1</v>
      </c>
      <c r="DP304" s="5">
        <v>0</v>
      </c>
      <c r="DQ304" s="5">
        <v>0</v>
      </c>
      <c r="DR304" s="5">
        <v>0</v>
      </c>
      <c r="DS304" s="5">
        <v>0</v>
      </c>
      <c r="DT304" s="5">
        <v>0</v>
      </c>
      <c r="DU304" s="5">
        <v>0</v>
      </c>
      <c r="DV304" s="5" t="s">
        <v>529</v>
      </c>
      <c r="DW304" s="5">
        <v>0</v>
      </c>
      <c r="DX304" s="5">
        <v>0</v>
      </c>
      <c r="DY304" s="5">
        <v>0</v>
      </c>
      <c r="DZ304" s="5">
        <v>1</v>
      </c>
      <c r="EA304" s="5">
        <v>0</v>
      </c>
      <c r="EB304" s="5">
        <v>0</v>
      </c>
      <c r="EC304" s="5">
        <v>0</v>
      </c>
      <c r="ED304" s="5">
        <v>1</v>
      </c>
      <c r="EE304" s="5">
        <v>0</v>
      </c>
      <c r="EF304" s="5">
        <v>0</v>
      </c>
      <c r="EG304" s="5">
        <v>0</v>
      </c>
      <c r="EH304" s="5" t="s">
        <v>151</v>
      </c>
      <c r="EI304" s="5" t="s">
        <v>155</v>
      </c>
    </row>
    <row r="305" spans="1:139">
      <c r="A305" s="5">
        <v>306</v>
      </c>
      <c r="B305" s="5" t="s">
        <v>139</v>
      </c>
      <c r="C305" s="5" t="s">
        <v>163</v>
      </c>
      <c r="D305" s="5" t="s">
        <v>164</v>
      </c>
      <c r="E305" s="5" t="s">
        <v>142</v>
      </c>
      <c r="F305" s="6">
        <v>45049</v>
      </c>
      <c r="G305" s="6"/>
      <c r="H305" s="6"/>
      <c r="I305" s="5" t="s">
        <v>143</v>
      </c>
      <c r="J305" s="5">
        <v>3</v>
      </c>
      <c r="V305" s="5" t="s">
        <v>629</v>
      </c>
      <c r="W305" s="5">
        <v>0</v>
      </c>
      <c r="X305" s="5">
        <v>0</v>
      </c>
      <c r="Y305" s="5">
        <v>1</v>
      </c>
      <c r="Z305" s="5">
        <v>0</v>
      </c>
      <c r="AA305" s="5">
        <v>1</v>
      </c>
      <c r="AB305" s="5">
        <v>0</v>
      </c>
      <c r="AC305" s="5">
        <v>1</v>
      </c>
      <c r="AD305" s="5">
        <v>0</v>
      </c>
      <c r="AE305" s="5">
        <v>0</v>
      </c>
      <c r="AG305" s="5">
        <v>0</v>
      </c>
      <c r="AH305" s="5">
        <v>0</v>
      </c>
      <c r="AI305" s="5">
        <v>0</v>
      </c>
      <c r="AZ305" s="5" t="s">
        <v>149</v>
      </c>
      <c r="BB305" s="6">
        <v>45037</v>
      </c>
      <c r="BD305" s="5" t="s">
        <v>150</v>
      </c>
      <c r="BE305" s="5">
        <v>0</v>
      </c>
      <c r="BF305" s="5">
        <v>0</v>
      </c>
      <c r="BG305" s="5">
        <v>0</v>
      </c>
      <c r="BH305" s="5">
        <v>0</v>
      </c>
      <c r="BI305" s="5">
        <v>0</v>
      </c>
      <c r="BJ305" s="5">
        <v>1</v>
      </c>
      <c r="BK305" s="5">
        <v>0</v>
      </c>
      <c r="BL305" s="5">
        <v>0</v>
      </c>
      <c r="BM305" s="5" t="s">
        <v>151</v>
      </c>
      <c r="BN305" s="5" t="s">
        <v>590</v>
      </c>
      <c r="BO305" s="5">
        <v>1</v>
      </c>
      <c r="BP305" s="5">
        <v>0</v>
      </c>
      <c r="BQ305" s="5">
        <v>0</v>
      </c>
      <c r="BR305" s="5">
        <v>1</v>
      </c>
      <c r="BU305" s="5" t="s">
        <v>151</v>
      </c>
      <c r="CL305" s="5" t="s">
        <v>151</v>
      </c>
      <c r="CZ305" s="5" t="s">
        <v>139</v>
      </c>
      <c r="DA305" s="5" t="s">
        <v>151</v>
      </c>
      <c r="DB305" s="5" t="s">
        <v>139</v>
      </c>
      <c r="DC305" s="5" t="s">
        <v>139</v>
      </c>
      <c r="DD305" s="5" t="s">
        <v>151</v>
      </c>
      <c r="DE305" s="5" t="s">
        <v>151</v>
      </c>
      <c r="DF305" s="5" t="s">
        <v>151</v>
      </c>
      <c r="DG305" s="5" t="s">
        <v>151</v>
      </c>
      <c r="DH305" s="5" t="s">
        <v>139</v>
      </c>
      <c r="DI305" s="5" t="s">
        <v>151</v>
      </c>
      <c r="DJ305" s="5" t="s">
        <v>651</v>
      </c>
      <c r="DK305" s="5" t="s">
        <v>236</v>
      </c>
      <c r="DL305" s="5">
        <v>0</v>
      </c>
      <c r="DM305" s="5">
        <v>0</v>
      </c>
      <c r="DN305" s="5">
        <v>1</v>
      </c>
      <c r="DO305" s="5">
        <v>1</v>
      </c>
      <c r="DP305" s="5">
        <v>0</v>
      </c>
      <c r="DQ305" s="5">
        <v>0</v>
      </c>
      <c r="DR305" s="5">
        <v>0</v>
      </c>
      <c r="DS305" s="5">
        <v>0</v>
      </c>
      <c r="DT305" s="5">
        <v>0</v>
      </c>
      <c r="DU305" s="5">
        <v>0</v>
      </c>
      <c r="DV305" s="5" t="s">
        <v>529</v>
      </c>
      <c r="DW305" s="5">
        <v>0</v>
      </c>
      <c r="DX305" s="5">
        <v>0</v>
      </c>
      <c r="DY305" s="5">
        <v>0</v>
      </c>
      <c r="DZ305" s="5">
        <v>1</v>
      </c>
      <c r="EA305" s="5">
        <v>0</v>
      </c>
      <c r="EB305" s="5">
        <v>0</v>
      </c>
      <c r="EC305" s="5">
        <v>0</v>
      </c>
      <c r="ED305" s="5">
        <v>1</v>
      </c>
      <c r="EE305" s="5">
        <v>0</v>
      </c>
      <c r="EF305" s="5">
        <v>0</v>
      </c>
      <c r="EG305" s="5">
        <v>0</v>
      </c>
      <c r="EH305" s="5" t="s">
        <v>151</v>
      </c>
      <c r="EI305" s="5" t="s">
        <v>155</v>
      </c>
    </row>
    <row r="306" spans="1:139">
      <c r="A306" s="5">
        <v>307</v>
      </c>
      <c r="B306" s="5" t="s">
        <v>139</v>
      </c>
      <c r="C306" s="5" t="s">
        <v>140</v>
      </c>
      <c r="D306" s="5" t="s">
        <v>164</v>
      </c>
      <c r="E306" s="5" t="s">
        <v>142</v>
      </c>
      <c r="F306" s="6">
        <v>45049</v>
      </c>
      <c r="G306" s="6"/>
      <c r="H306" s="6"/>
      <c r="I306" s="5" t="s">
        <v>143</v>
      </c>
      <c r="J306" s="5">
        <v>11</v>
      </c>
      <c r="V306" s="5" t="s">
        <v>205</v>
      </c>
      <c r="W306" s="5">
        <v>1</v>
      </c>
      <c r="X306" s="5">
        <v>0</v>
      </c>
      <c r="Y306" s="5">
        <v>1</v>
      </c>
      <c r="Z306" s="5">
        <v>0</v>
      </c>
      <c r="AA306" s="5">
        <v>0</v>
      </c>
      <c r="AB306" s="5">
        <v>0</v>
      </c>
      <c r="AC306" s="5">
        <v>0</v>
      </c>
      <c r="AD306" s="5">
        <v>0</v>
      </c>
      <c r="AE306" s="5">
        <v>0</v>
      </c>
      <c r="AG306" s="5">
        <v>0</v>
      </c>
      <c r="AH306" s="5">
        <v>0</v>
      </c>
      <c r="AI306" s="5">
        <v>0</v>
      </c>
      <c r="AJ306" s="5" t="s">
        <v>199</v>
      </c>
      <c r="AK306" s="5">
        <v>1</v>
      </c>
      <c r="AL306" s="5">
        <v>0</v>
      </c>
      <c r="AM306" s="5">
        <v>0</v>
      </c>
      <c r="AN306" s="5">
        <v>0</v>
      </c>
      <c r="AO306" s="5">
        <v>0</v>
      </c>
      <c r="AP306" s="5">
        <v>0</v>
      </c>
      <c r="AQ306" s="5">
        <v>0</v>
      </c>
      <c r="AR306" s="5">
        <v>0</v>
      </c>
      <c r="AS306" s="5">
        <v>0</v>
      </c>
      <c r="AT306" s="5">
        <v>0</v>
      </c>
      <c r="AU306" s="5">
        <v>0</v>
      </c>
      <c r="AV306" s="5">
        <v>0</v>
      </c>
      <c r="AW306" s="5">
        <v>0</v>
      </c>
      <c r="AX306" s="5">
        <v>0</v>
      </c>
      <c r="AY306" s="5">
        <v>0</v>
      </c>
      <c r="AZ306" s="5" t="s">
        <v>149</v>
      </c>
      <c r="BB306" s="6">
        <v>45036</v>
      </c>
      <c r="BD306" s="5" t="s">
        <v>150</v>
      </c>
      <c r="BE306" s="5">
        <v>0</v>
      </c>
      <c r="BF306" s="5">
        <v>0</v>
      </c>
      <c r="BG306" s="5">
        <v>0</v>
      </c>
      <c r="BH306" s="5">
        <v>0</v>
      </c>
      <c r="BI306" s="5">
        <v>0</v>
      </c>
      <c r="BJ306" s="5">
        <v>1</v>
      </c>
      <c r="BK306" s="5">
        <v>0</v>
      </c>
      <c r="BL306" s="5">
        <v>0</v>
      </c>
      <c r="BM306" s="5" t="s">
        <v>151</v>
      </c>
      <c r="BN306" s="5" t="s">
        <v>652</v>
      </c>
      <c r="BO306" s="5">
        <v>1</v>
      </c>
      <c r="BP306" s="5">
        <v>1</v>
      </c>
      <c r="BQ306" s="5">
        <v>0</v>
      </c>
      <c r="BR306" s="5">
        <v>0</v>
      </c>
      <c r="BU306" s="5" t="s">
        <v>151</v>
      </c>
      <c r="CL306" s="5" t="s">
        <v>139</v>
      </c>
      <c r="CM306" s="5" t="s">
        <v>240</v>
      </c>
      <c r="CN306" s="5">
        <v>0</v>
      </c>
      <c r="CO306" s="5">
        <v>1</v>
      </c>
      <c r="CP306" s="5">
        <v>0</v>
      </c>
      <c r="CQ306" s="5">
        <v>0</v>
      </c>
      <c r="CR306" s="5">
        <v>0</v>
      </c>
      <c r="CS306" s="5">
        <v>0</v>
      </c>
      <c r="CT306" s="5">
        <v>0</v>
      </c>
      <c r="CU306" s="5">
        <v>0</v>
      </c>
      <c r="CV306" s="5">
        <v>0</v>
      </c>
      <c r="CW306" s="5">
        <v>0</v>
      </c>
      <c r="CX306" s="5">
        <v>0</v>
      </c>
      <c r="CY306" s="5">
        <v>0</v>
      </c>
      <c r="CZ306" s="5" t="s">
        <v>139</v>
      </c>
      <c r="DA306" s="5" t="s">
        <v>151</v>
      </c>
      <c r="DB306" s="5" t="s">
        <v>139</v>
      </c>
      <c r="DC306" s="5" t="s">
        <v>151</v>
      </c>
      <c r="DD306" s="5" t="s">
        <v>151</v>
      </c>
      <c r="DE306" s="5" t="s">
        <v>151</v>
      </c>
      <c r="DF306" s="5" t="s">
        <v>151</v>
      </c>
      <c r="DG306" s="5" t="s">
        <v>151</v>
      </c>
      <c r="DH306" s="5" t="s">
        <v>151</v>
      </c>
      <c r="DI306" s="5" t="s">
        <v>151</v>
      </c>
      <c r="DJ306" s="5" t="s">
        <v>467</v>
      </c>
      <c r="DK306" s="5" t="s">
        <v>236</v>
      </c>
      <c r="DL306" s="5">
        <v>0</v>
      </c>
      <c r="DM306" s="5">
        <v>0</v>
      </c>
      <c r="DN306" s="5">
        <v>1</v>
      </c>
      <c r="DO306" s="5">
        <v>1</v>
      </c>
      <c r="DP306" s="5">
        <v>0</v>
      </c>
      <c r="DQ306" s="5">
        <v>0</v>
      </c>
      <c r="DR306" s="5">
        <v>0</v>
      </c>
      <c r="DS306" s="5">
        <v>0</v>
      </c>
      <c r="DT306" s="5">
        <v>0</v>
      </c>
      <c r="DU306" s="5">
        <v>0</v>
      </c>
      <c r="DV306" s="5" t="s">
        <v>278</v>
      </c>
      <c r="DW306" s="5">
        <v>1</v>
      </c>
      <c r="DX306" s="5">
        <v>0</v>
      </c>
      <c r="DY306" s="5">
        <v>0</v>
      </c>
      <c r="DZ306" s="5">
        <v>0</v>
      </c>
      <c r="EA306" s="5">
        <v>0</v>
      </c>
      <c r="EB306" s="5">
        <v>1</v>
      </c>
      <c r="EC306" s="5">
        <v>0</v>
      </c>
      <c r="ED306" s="5">
        <v>0</v>
      </c>
      <c r="EE306" s="5">
        <v>0</v>
      </c>
      <c r="EF306" s="5">
        <v>0</v>
      </c>
      <c r="EG306" s="5">
        <v>0</v>
      </c>
      <c r="EH306" s="5" t="s">
        <v>151</v>
      </c>
      <c r="EI306" s="5" t="s">
        <v>155</v>
      </c>
    </row>
    <row r="307" spans="1:139">
      <c r="A307" s="5">
        <v>308</v>
      </c>
      <c r="B307" s="5" t="s">
        <v>139</v>
      </c>
      <c r="C307" s="5" t="s">
        <v>140</v>
      </c>
      <c r="D307" s="5" t="s">
        <v>164</v>
      </c>
      <c r="E307" s="5" t="s">
        <v>142</v>
      </c>
      <c r="F307" s="6">
        <v>45049</v>
      </c>
      <c r="G307" s="6"/>
      <c r="H307" s="6"/>
      <c r="I307" s="5" t="s">
        <v>143</v>
      </c>
      <c r="J307" s="5">
        <v>2</v>
      </c>
      <c r="V307" s="5" t="s">
        <v>390</v>
      </c>
      <c r="W307" s="5">
        <v>0</v>
      </c>
      <c r="X307" s="5">
        <v>0</v>
      </c>
      <c r="Y307" s="5">
        <v>1</v>
      </c>
      <c r="Z307" s="5">
        <v>0</v>
      </c>
      <c r="AA307" s="5">
        <v>0</v>
      </c>
      <c r="AB307" s="5">
        <v>0</v>
      </c>
      <c r="AC307" s="5">
        <v>0</v>
      </c>
      <c r="AD307" s="5">
        <v>0</v>
      </c>
      <c r="AE307" s="5">
        <v>0</v>
      </c>
      <c r="AG307" s="5">
        <v>0</v>
      </c>
      <c r="AH307" s="5">
        <v>0</v>
      </c>
      <c r="AI307" s="5">
        <v>0</v>
      </c>
      <c r="AZ307" s="5" t="s">
        <v>149</v>
      </c>
      <c r="BB307" s="6">
        <v>45010</v>
      </c>
      <c r="BD307" s="5" t="s">
        <v>150</v>
      </c>
      <c r="BE307" s="5">
        <v>0</v>
      </c>
      <c r="BF307" s="5">
        <v>0</v>
      </c>
      <c r="BG307" s="5">
        <v>0</v>
      </c>
      <c r="BH307" s="5">
        <v>0</v>
      </c>
      <c r="BI307" s="5">
        <v>0</v>
      </c>
      <c r="BJ307" s="5">
        <v>1</v>
      </c>
      <c r="BK307" s="5">
        <v>0</v>
      </c>
      <c r="BL307" s="5">
        <v>0</v>
      </c>
      <c r="BM307" s="5" t="s">
        <v>151</v>
      </c>
      <c r="BN307" s="5" t="s">
        <v>543</v>
      </c>
      <c r="BO307" s="5">
        <v>0</v>
      </c>
      <c r="BP307" s="5">
        <v>0</v>
      </c>
      <c r="BQ307" s="5">
        <v>1</v>
      </c>
      <c r="BR307" s="5">
        <v>0</v>
      </c>
      <c r="BU307" s="5" t="s">
        <v>139</v>
      </c>
      <c r="BV307" s="5" t="s">
        <v>271</v>
      </c>
      <c r="BW307" s="5">
        <v>0</v>
      </c>
      <c r="BX307" s="5">
        <v>0</v>
      </c>
      <c r="BY307" s="5">
        <v>0</v>
      </c>
      <c r="BZ307" s="5">
        <v>0</v>
      </c>
      <c r="CA307" s="5">
        <v>0</v>
      </c>
      <c r="CB307" s="5">
        <v>0</v>
      </c>
      <c r="CC307" s="5">
        <v>0</v>
      </c>
      <c r="CD307" s="5">
        <v>0</v>
      </c>
      <c r="CE307" s="5">
        <v>0</v>
      </c>
      <c r="CF307" s="5">
        <v>0</v>
      </c>
      <c r="CG307" s="5">
        <v>0</v>
      </c>
      <c r="CH307" s="5">
        <v>0</v>
      </c>
      <c r="CI307" s="5">
        <v>1</v>
      </c>
      <c r="CJ307" s="5">
        <v>0</v>
      </c>
      <c r="CK307" s="5">
        <v>0</v>
      </c>
      <c r="CL307" s="5" t="s">
        <v>139</v>
      </c>
      <c r="CM307" s="5" t="s">
        <v>465</v>
      </c>
      <c r="CN307" s="5">
        <v>0</v>
      </c>
      <c r="CO307" s="5">
        <v>1</v>
      </c>
      <c r="CP307" s="5">
        <v>0</v>
      </c>
      <c r="CQ307" s="5">
        <v>0</v>
      </c>
      <c r="CR307" s="5">
        <v>0</v>
      </c>
      <c r="CS307" s="5">
        <v>1</v>
      </c>
      <c r="CT307" s="5">
        <v>0</v>
      </c>
      <c r="CU307" s="5">
        <v>0</v>
      </c>
      <c r="CV307" s="5">
        <v>0</v>
      </c>
      <c r="CW307" s="5">
        <v>0</v>
      </c>
      <c r="CX307" s="5">
        <v>0</v>
      </c>
      <c r="CY307" s="5">
        <v>0</v>
      </c>
      <c r="CZ307" s="5" t="s">
        <v>139</v>
      </c>
      <c r="DA307" s="5" t="s">
        <v>151</v>
      </c>
      <c r="DB307" s="5" t="s">
        <v>139</v>
      </c>
      <c r="DC307" s="5" t="s">
        <v>151</v>
      </c>
      <c r="DD307" s="5" t="s">
        <v>151</v>
      </c>
      <c r="DE307" s="5" t="s">
        <v>151</v>
      </c>
      <c r="DF307" s="5" t="s">
        <v>151</v>
      </c>
      <c r="DG307" s="5" t="s">
        <v>151</v>
      </c>
      <c r="DH307" s="5" t="s">
        <v>139</v>
      </c>
      <c r="DI307" s="5" t="s">
        <v>151</v>
      </c>
      <c r="DJ307" s="5" t="s">
        <v>653</v>
      </c>
      <c r="DK307" s="5" t="s">
        <v>520</v>
      </c>
      <c r="DL307" s="5">
        <v>0</v>
      </c>
      <c r="DM307" s="5">
        <v>1</v>
      </c>
      <c r="DN307" s="5">
        <v>1</v>
      </c>
      <c r="DO307" s="5">
        <v>1</v>
      </c>
      <c r="DP307" s="5">
        <v>0</v>
      </c>
      <c r="DQ307" s="5">
        <v>0</v>
      </c>
      <c r="DR307" s="5">
        <v>0</v>
      </c>
      <c r="DS307" s="5">
        <v>0</v>
      </c>
      <c r="DT307" s="5">
        <v>0</v>
      </c>
      <c r="DU307" s="5">
        <v>0</v>
      </c>
      <c r="DV307" s="5" t="s">
        <v>248</v>
      </c>
      <c r="DW307" s="5">
        <v>1</v>
      </c>
      <c r="DX307" s="5">
        <v>0</v>
      </c>
      <c r="DY307" s="5">
        <v>0</v>
      </c>
      <c r="DZ307" s="5">
        <v>1</v>
      </c>
      <c r="EA307" s="5">
        <v>0</v>
      </c>
      <c r="EB307" s="5">
        <v>0</v>
      </c>
      <c r="EC307" s="5">
        <v>0</v>
      </c>
      <c r="ED307" s="5">
        <v>0</v>
      </c>
      <c r="EE307" s="5">
        <v>0</v>
      </c>
      <c r="EF307" s="5">
        <v>0</v>
      </c>
      <c r="EG307" s="5">
        <v>0</v>
      </c>
      <c r="EH307" s="5" t="s">
        <v>151</v>
      </c>
      <c r="EI307" s="5" t="s">
        <v>155</v>
      </c>
    </row>
    <row r="308" spans="1:139">
      <c r="A308" s="5">
        <v>309</v>
      </c>
      <c r="B308" s="5" t="s">
        <v>139</v>
      </c>
      <c r="C308" s="5" t="s">
        <v>140</v>
      </c>
      <c r="D308" s="5" t="s">
        <v>164</v>
      </c>
      <c r="E308" s="5" t="s">
        <v>186</v>
      </c>
      <c r="F308" s="6">
        <v>45049</v>
      </c>
      <c r="G308" s="6"/>
      <c r="H308" s="6"/>
      <c r="I308" s="5" t="s">
        <v>187</v>
      </c>
      <c r="J308" s="5">
        <v>2</v>
      </c>
      <c r="V308" s="5" t="s">
        <v>333</v>
      </c>
      <c r="W308" s="5">
        <v>0</v>
      </c>
      <c r="X308" s="5">
        <v>0</v>
      </c>
      <c r="Y308" s="5">
        <v>0</v>
      </c>
      <c r="Z308" s="5">
        <v>1</v>
      </c>
      <c r="AA308" s="5">
        <v>0</v>
      </c>
      <c r="AB308" s="5">
        <v>0</v>
      </c>
      <c r="AC308" s="5">
        <v>1</v>
      </c>
      <c r="AD308" s="5">
        <v>0</v>
      </c>
      <c r="AE308" s="5">
        <v>0</v>
      </c>
      <c r="AG308" s="5">
        <v>0</v>
      </c>
      <c r="AH308" s="5">
        <v>0</v>
      </c>
      <c r="AI308" s="5">
        <v>0</v>
      </c>
      <c r="AZ308" s="5" t="s">
        <v>149</v>
      </c>
      <c r="BB308" s="6">
        <v>45036</v>
      </c>
      <c r="BD308" s="5" t="s">
        <v>150</v>
      </c>
      <c r="BE308" s="5">
        <v>0</v>
      </c>
      <c r="BF308" s="5">
        <v>0</v>
      </c>
      <c r="BG308" s="5">
        <v>0</v>
      </c>
      <c r="BH308" s="5">
        <v>0</v>
      </c>
      <c r="BI308" s="5">
        <v>0</v>
      </c>
      <c r="BJ308" s="5">
        <v>1</v>
      </c>
      <c r="BK308" s="5">
        <v>0</v>
      </c>
      <c r="BL308" s="5">
        <v>0</v>
      </c>
      <c r="BM308" s="5" t="s">
        <v>139</v>
      </c>
      <c r="BN308" s="5" t="s">
        <v>543</v>
      </c>
      <c r="BO308" s="5">
        <v>0</v>
      </c>
      <c r="BP308" s="5">
        <v>0</v>
      </c>
      <c r="BQ308" s="5">
        <v>1</v>
      </c>
      <c r="BR308" s="5">
        <v>0</v>
      </c>
      <c r="BU308" s="5" t="s">
        <v>139</v>
      </c>
      <c r="BV308" s="5" t="s">
        <v>193</v>
      </c>
      <c r="BW308" s="5">
        <v>0</v>
      </c>
      <c r="BX308" s="5">
        <v>0</v>
      </c>
      <c r="BY308" s="5">
        <v>0</v>
      </c>
      <c r="BZ308" s="5">
        <v>1</v>
      </c>
      <c r="CA308" s="5">
        <v>0</v>
      </c>
      <c r="CB308" s="5">
        <v>0</v>
      </c>
      <c r="CC308" s="5">
        <v>0</v>
      </c>
      <c r="CD308" s="5">
        <v>0</v>
      </c>
      <c r="CE308" s="5">
        <v>0</v>
      </c>
      <c r="CF308" s="5">
        <v>0</v>
      </c>
      <c r="CG308" s="5">
        <v>0</v>
      </c>
      <c r="CH308" s="5">
        <v>0</v>
      </c>
      <c r="CI308" s="5">
        <v>0</v>
      </c>
      <c r="CJ308" s="5">
        <v>0</v>
      </c>
      <c r="CK308" s="5">
        <v>0</v>
      </c>
      <c r="CL308" s="5" t="s">
        <v>139</v>
      </c>
      <c r="CM308" s="5" t="s">
        <v>226</v>
      </c>
      <c r="CN308" s="5">
        <v>0</v>
      </c>
      <c r="CO308" s="5">
        <v>0</v>
      </c>
      <c r="CP308" s="5">
        <v>1</v>
      </c>
      <c r="CQ308" s="5">
        <v>0</v>
      </c>
      <c r="CR308" s="5">
        <v>0</v>
      </c>
      <c r="CS308" s="5">
        <v>1</v>
      </c>
      <c r="CT308" s="5">
        <v>0</v>
      </c>
      <c r="CU308" s="5">
        <v>0</v>
      </c>
      <c r="CV308" s="5">
        <v>0</v>
      </c>
      <c r="CW308" s="5">
        <v>0</v>
      </c>
      <c r="CX308" s="5">
        <v>0</v>
      </c>
      <c r="CY308" s="5">
        <v>0</v>
      </c>
      <c r="CZ308" s="5" t="s">
        <v>139</v>
      </c>
      <c r="DA308" s="5" t="s">
        <v>151</v>
      </c>
      <c r="DB308" s="5" t="s">
        <v>139</v>
      </c>
      <c r="DC308" s="5" t="s">
        <v>139</v>
      </c>
      <c r="DD308" s="5" t="s">
        <v>151</v>
      </c>
      <c r="DE308" s="5" t="s">
        <v>151</v>
      </c>
      <c r="DF308" s="5" t="s">
        <v>151</v>
      </c>
      <c r="DG308" s="5" t="s">
        <v>139</v>
      </c>
      <c r="DH308" s="5" t="s">
        <v>139</v>
      </c>
      <c r="DI308" s="5" t="s">
        <v>139</v>
      </c>
      <c r="DJ308" s="5" t="s">
        <v>654</v>
      </c>
      <c r="DK308" s="5" t="s">
        <v>161</v>
      </c>
      <c r="DL308" s="5">
        <v>0</v>
      </c>
      <c r="DM308" s="5">
        <v>0</v>
      </c>
      <c r="DN308" s="5">
        <v>1</v>
      </c>
      <c r="DO308" s="5">
        <v>0</v>
      </c>
      <c r="DP308" s="5">
        <v>0</v>
      </c>
      <c r="DQ308" s="5">
        <v>0</v>
      </c>
      <c r="DR308" s="5">
        <v>0</v>
      </c>
      <c r="DS308" s="5">
        <v>0</v>
      </c>
      <c r="DT308" s="5">
        <v>0</v>
      </c>
      <c r="DU308" s="5">
        <v>0</v>
      </c>
      <c r="DV308" s="5" t="s">
        <v>175</v>
      </c>
      <c r="DW308" s="5">
        <v>0</v>
      </c>
      <c r="DX308" s="5">
        <v>0</v>
      </c>
      <c r="DY308" s="5">
        <v>0</v>
      </c>
      <c r="DZ308" s="5">
        <v>1</v>
      </c>
      <c r="EA308" s="5">
        <v>0</v>
      </c>
      <c r="EB308" s="5">
        <v>0</v>
      </c>
      <c r="EC308" s="5">
        <v>0</v>
      </c>
      <c r="ED308" s="5">
        <v>0</v>
      </c>
      <c r="EE308" s="5">
        <v>0</v>
      </c>
      <c r="EF308" s="5">
        <v>0</v>
      </c>
      <c r="EG308" s="5">
        <v>0</v>
      </c>
      <c r="EH308" s="5" t="s">
        <v>151</v>
      </c>
      <c r="EI308" s="5" t="s">
        <v>155</v>
      </c>
    </row>
    <row r="309" spans="1:139">
      <c r="A309" s="5">
        <v>310</v>
      </c>
      <c r="B309" s="5" t="s">
        <v>139</v>
      </c>
      <c r="C309" s="5" t="s">
        <v>163</v>
      </c>
      <c r="D309" s="5" t="s">
        <v>164</v>
      </c>
      <c r="E309" s="5" t="s">
        <v>186</v>
      </c>
      <c r="F309" s="6">
        <v>45049</v>
      </c>
      <c r="G309" s="6"/>
      <c r="H309" s="6"/>
      <c r="I309" s="5" t="s">
        <v>187</v>
      </c>
      <c r="J309" s="5">
        <v>12</v>
      </c>
      <c r="V309" s="5" t="s">
        <v>205</v>
      </c>
      <c r="W309" s="5">
        <v>1</v>
      </c>
      <c r="X309" s="5">
        <v>0</v>
      </c>
      <c r="Y309" s="5">
        <v>1</v>
      </c>
      <c r="Z309" s="5">
        <v>0</v>
      </c>
      <c r="AA309" s="5">
        <v>0</v>
      </c>
      <c r="AB309" s="5">
        <v>0</v>
      </c>
      <c r="AC309" s="5">
        <v>0</v>
      </c>
      <c r="AD309" s="5">
        <v>0</v>
      </c>
      <c r="AE309" s="5">
        <v>0</v>
      </c>
      <c r="AG309" s="5">
        <v>0</v>
      </c>
      <c r="AH309" s="5">
        <v>0</v>
      </c>
      <c r="AI309" s="5">
        <v>0</v>
      </c>
      <c r="AJ309" s="5" t="s">
        <v>193</v>
      </c>
      <c r="AK309" s="5">
        <v>0</v>
      </c>
      <c r="AL309" s="5">
        <v>0</v>
      </c>
      <c r="AM309" s="5">
        <v>0</v>
      </c>
      <c r="AN309" s="5">
        <v>1</v>
      </c>
      <c r="AO309" s="5">
        <v>0</v>
      </c>
      <c r="AP309" s="5">
        <v>0</v>
      </c>
      <c r="AQ309" s="5">
        <v>0</v>
      </c>
      <c r="AR309" s="5">
        <v>0</v>
      </c>
      <c r="AS309" s="5">
        <v>0</v>
      </c>
      <c r="AT309" s="5">
        <v>0</v>
      </c>
      <c r="AU309" s="5">
        <v>0</v>
      </c>
      <c r="AV309" s="5">
        <v>0</v>
      </c>
      <c r="AW309" s="5">
        <v>0</v>
      </c>
      <c r="AX309" s="5">
        <v>0</v>
      </c>
      <c r="AY309" s="5">
        <v>0</v>
      </c>
      <c r="AZ309" s="5" t="s">
        <v>149</v>
      </c>
      <c r="BB309" s="6">
        <v>45044</v>
      </c>
      <c r="BD309" s="5" t="s">
        <v>150</v>
      </c>
      <c r="BE309" s="5">
        <v>0</v>
      </c>
      <c r="BF309" s="5">
        <v>0</v>
      </c>
      <c r="BG309" s="5">
        <v>0</v>
      </c>
      <c r="BH309" s="5">
        <v>0</v>
      </c>
      <c r="BI309" s="5">
        <v>0</v>
      </c>
      <c r="BJ309" s="5">
        <v>1</v>
      </c>
      <c r="BK309" s="5">
        <v>0</v>
      </c>
      <c r="BL309" s="5">
        <v>0</v>
      </c>
      <c r="BM309" s="5" t="s">
        <v>151</v>
      </c>
      <c r="BN309" s="5" t="s">
        <v>543</v>
      </c>
      <c r="BO309" s="5">
        <v>0</v>
      </c>
      <c r="BP309" s="5">
        <v>0</v>
      </c>
      <c r="BQ309" s="5">
        <v>1</v>
      </c>
      <c r="BR309" s="5">
        <v>0</v>
      </c>
      <c r="BU309" s="5" t="s">
        <v>151</v>
      </c>
      <c r="CL309" s="5" t="s">
        <v>139</v>
      </c>
      <c r="CM309" s="5" t="s">
        <v>655</v>
      </c>
      <c r="CN309" s="5">
        <v>0</v>
      </c>
      <c r="CO309" s="5">
        <v>1</v>
      </c>
      <c r="CP309" s="5">
        <v>1</v>
      </c>
      <c r="CQ309" s="5">
        <v>0</v>
      </c>
      <c r="CR309" s="5">
        <v>0</v>
      </c>
      <c r="CS309" s="5">
        <v>0</v>
      </c>
      <c r="CT309" s="5">
        <v>0</v>
      </c>
      <c r="CU309" s="5">
        <v>0</v>
      </c>
      <c r="CV309" s="5">
        <v>0</v>
      </c>
      <c r="CW309" s="5">
        <v>0</v>
      </c>
      <c r="CX309" s="5">
        <v>0</v>
      </c>
      <c r="CY309" s="5">
        <v>0</v>
      </c>
      <c r="CZ309" s="5" t="s">
        <v>139</v>
      </c>
      <c r="DA309" s="5" t="s">
        <v>151</v>
      </c>
      <c r="DB309" s="5" t="s">
        <v>139</v>
      </c>
      <c r="DC309" s="5" t="s">
        <v>139</v>
      </c>
      <c r="DD309" s="5" t="s">
        <v>139</v>
      </c>
      <c r="DE309" s="5" t="s">
        <v>151</v>
      </c>
      <c r="DF309" s="5" t="s">
        <v>151</v>
      </c>
      <c r="DG309" s="5" t="s">
        <v>151</v>
      </c>
      <c r="DH309" s="5" t="s">
        <v>151</v>
      </c>
      <c r="DI309" s="5" t="s">
        <v>151</v>
      </c>
      <c r="DJ309" s="5" t="s">
        <v>656</v>
      </c>
      <c r="DK309" s="5" t="s">
        <v>161</v>
      </c>
      <c r="DL309" s="5">
        <v>0</v>
      </c>
      <c r="DM309" s="5">
        <v>0</v>
      </c>
      <c r="DN309" s="5">
        <v>1</v>
      </c>
      <c r="DO309" s="5">
        <v>0</v>
      </c>
      <c r="DP309" s="5">
        <v>0</v>
      </c>
      <c r="DQ309" s="5">
        <v>0</v>
      </c>
      <c r="DR309" s="5">
        <v>0</v>
      </c>
      <c r="DS309" s="5">
        <v>0</v>
      </c>
      <c r="DT309" s="5">
        <v>0</v>
      </c>
      <c r="DU309" s="5">
        <v>0</v>
      </c>
      <c r="DV309" s="5" t="s">
        <v>213</v>
      </c>
      <c r="DW309" s="5">
        <v>1</v>
      </c>
      <c r="DX309" s="5">
        <v>0</v>
      </c>
      <c r="DY309" s="5">
        <v>0</v>
      </c>
      <c r="DZ309" s="5">
        <v>0</v>
      </c>
      <c r="EA309" s="5">
        <v>0</v>
      </c>
      <c r="EB309" s="5">
        <v>0</v>
      </c>
      <c r="EC309" s="5">
        <v>0</v>
      </c>
      <c r="ED309" s="5">
        <v>0</v>
      </c>
      <c r="EE309" s="5">
        <v>0</v>
      </c>
      <c r="EF309" s="5">
        <v>0</v>
      </c>
      <c r="EG309" s="5">
        <v>0</v>
      </c>
      <c r="EH309" s="5" t="s">
        <v>151</v>
      </c>
      <c r="EI309" s="5" t="s">
        <v>155</v>
      </c>
    </row>
    <row r="310" spans="1:139">
      <c r="A310" s="5">
        <v>311</v>
      </c>
      <c r="B310" s="5" t="s">
        <v>139</v>
      </c>
      <c r="C310" s="5" t="s">
        <v>140</v>
      </c>
      <c r="D310" s="5" t="s">
        <v>146</v>
      </c>
      <c r="E310" s="5" t="s">
        <v>217</v>
      </c>
      <c r="F310" s="6">
        <v>45050</v>
      </c>
      <c r="G310" s="6"/>
      <c r="H310" s="6"/>
      <c r="I310" s="5" t="s">
        <v>147</v>
      </c>
      <c r="J310" s="5">
        <v>2</v>
      </c>
      <c r="V310" s="5" t="s">
        <v>522</v>
      </c>
      <c r="W310" s="5">
        <v>1</v>
      </c>
      <c r="X310" s="5">
        <v>0</v>
      </c>
      <c r="Y310" s="5">
        <v>1</v>
      </c>
      <c r="Z310" s="5">
        <v>1</v>
      </c>
      <c r="AA310" s="5">
        <v>0</v>
      </c>
      <c r="AB310" s="5">
        <v>0</v>
      </c>
      <c r="AC310" s="5">
        <v>1</v>
      </c>
      <c r="AD310" s="5">
        <v>0</v>
      </c>
      <c r="AE310" s="5">
        <v>0</v>
      </c>
      <c r="AG310" s="5">
        <v>0</v>
      </c>
      <c r="AH310" s="5">
        <v>0</v>
      </c>
      <c r="AI310" s="5">
        <v>0</v>
      </c>
      <c r="AJ310" s="5" t="s">
        <v>307</v>
      </c>
      <c r="AK310" s="5">
        <v>1</v>
      </c>
      <c r="AL310" s="5">
        <v>1</v>
      </c>
      <c r="AM310" s="5">
        <v>0</v>
      </c>
      <c r="AN310" s="5">
        <v>1</v>
      </c>
      <c r="AO310" s="5">
        <v>0</v>
      </c>
      <c r="AP310" s="5">
        <v>0</v>
      </c>
      <c r="AQ310" s="5">
        <v>0</v>
      </c>
      <c r="AR310" s="5">
        <v>0</v>
      </c>
      <c r="AS310" s="5">
        <v>0</v>
      </c>
      <c r="AT310" s="5">
        <v>0</v>
      </c>
      <c r="AU310" s="5">
        <v>0</v>
      </c>
      <c r="AV310" s="5">
        <v>0</v>
      </c>
      <c r="AW310" s="5">
        <v>0</v>
      </c>
      <c r="AX310" s="5">
        <v>0</v>
      </c>
      <c r="AY310" s="5">
        <v>0</v>
      </c>
      <c r="AZ310" s="5" t="s">
        <v>149</v>
      </c>
      <c r="BB310" s="6">
        <v>45046</v>
      </c>
      <c r="BD310" s="5" t="s">
        <v>150</v>
      </c>
      <c r="BE310" s="5">
        <v>0</v>
      </c>
      <c r="BF310" s="5">
        <v>0</v>
      </c>
      <c r="BG310" s="5">
        <v>0</v>
      </c>
      <c r="BH310" s="5">
        <v>0</v>
      </c>
      <c r="BI310" s="5">
        <v>0</v>
      </c>
      <c r="BJ310" s="5">
        <v>1</v>
      </c>
      <c r="BK310" s="5">
        <v>0</v>
      </c>
      <c r="BL310" s="5">
        <v>0</v>
      </c>
      <c r="BM310" s="5" t="s">
        <v>151</v>
      </c>
      <c r="BN310" s="5" t="s">
        <v>543</v>
      </c>
      <c r="BO310" s="5">
        <v>0</v>
      </c>
      <c r="BP310" s="5">
        <v>0</v>
      </c>
      <c r="BQ310" s="5">
        <v>1</v>
      </c>
      <c r="BR310" s="5">
        <v>0</v>
      </c>
      <c r="BU310" s="5" t="s">
        <v>151</v>
      </c>
      <c r="CL310" s="5" t="s">
        <v>139</v>
      </c>
      <c r="CM310" s="5" t="s">
        <v>657</v>
      </c>
      <c r="CN310" s="5">
        <v>1</v>
      </c>
      <c r="CO310" s="5">
        <v>0</v>
      </c>
      <c r="CP310" s="5">
        <v>0</v>
      </c>
      <c r="CQ310" s="5">
        <v>1</v>
      </c>
      <c r="CR310" s="5">
        <v>0</v>
      </c>
      <c r="CS310" s="5">
        <v>1</v>
      </c>
      <c r="CT310" s="5">
        <v>0</v>
      </c>
      <c r="CU310" s="5">
        <v>1</v>
      </c>
      <c r="CV310" s="5">
        <v>0</v>
      </c>
      <c r="CW310" s="5">
        <v>0</v>
      </c>
      <c r="CX310" s="5">
        <v>0</v>
      </c>
      <c r="CY310" s="5">
        <v>0</v>
      </c>
      <c r="CZ310" s="5" t="s">
        <v>151</v>
      </c>
      <c r="DA310" s="5" t="s">
        <v>151</v>
      </c>
      <c r="DB310" s="5" t="s">
        <v>139</v>
      </c>
      <c r="DC310" s="5" t="s">
        <v>151</v>
      </c>
      <c r="DD310" s="5" t="s">
        <v>151</v>
      </c>
      <c r="DE310" s="5" t="s">
        <v>151</v>
      </c>
      <c r="DF310" s="5" t="s">
        <v>151</v>
      </c>
      <c r="DG310" s="5" t="s">
        <v>151</v>
      </c>
      <c r="DH310" s="5" t="s">
        <v>151</v>
      </c>
      <c r="DI310" s="5" t="s">
        <v>151</v>
      </c>
      <c r="DJ310" s="5" t="s">
        <v>658</v>
      </c>
      <c r="DK310" s="5" t="s">
        <v>423</v>
      </c>
      <c r="DL310" s="5">
        <v>1</v>
      </c>
      <c r="DM310" s="5">
        <v>0</v>
      </c>
      <c r="DN310" s="5">
        <v>1</v>
      </c>
      <c r="DO310" s="5">
        <v>0</v>
      </c>
      <c r="DP310" s="5">
        <v>0</v>
      </c>
      <c r="DQ310" s="5">
        <v>0</v>
      </c>
      <c r="DR310" s="5">
        <v>0</v>
      </c>
      <c r="DS310" s="5">
        <v>0</v>
      </c>
      <c r="DT310" s="5">
        <v>0</v>
      </c>
      <c r="DU310" s="5">
        <v>0</v>
      </c>
      <c r="DV310" s="5" t="s">
        <v>278</v>
      </c>
      <c r="DW310" s="5">
        <v>1</v>
      </c>
      <c r="DX310" s="5">
        <v>0</v>
      </c>
      <c r="DY310" s="5">
        <v>0</v>
      </c>
      <c r="DZ310" s="5">
        <v>0</v>
      </c>
      <c r="EA310" s="5">
        <v>0</v>
      </c>
      <c r="EB310" s="5">
        <v>1</v>
      </c>
      <c r="EC310" s="5">
        <v>0</v>
      </c>
      <c r="ED310" s="5">
        <v>0</v>
      </c>
      <c r="EE310" s="5">
        <v>0</v>
      </c>
      <c r="EF310" s="5">
        <v>0</v>
      </c>
      <c r="EG310" s="5">
        <v>0</v>
      </c>
      <c r="EH310" s="5" t="s">
        <v>151</v>
      </c>
      <c r="EI310" s="5" t="s">
        <v>155</v>
      </c>
    </row>
    <row r="311" spans="1:139">
      <c r="A311" s="5">
        <v>312</v>
      </c>
      <c r="B311" s="5" t="s">
        <v>139</v>
      </c>
      <c r="C311" s="5" t="s">
        <v>140</v>
      </c>
      <c r="D311" s="5" t="s">
        <v>146</v>
      </c>
      <c r="E311" s="5" t="s">
        <v>217</v>
      </c>
      <c r="F311" s="6">
        <v>45050</v>
      </c>
      <c r="G311" s="6"/>
      <c r="H311" s="6"/>
      <c r="I311" s="5" t="s">
        <v>147</v>
      </c>
      <c r="J311" s="5">
        <v>2</v>
      </c>
      <c r="V311" s="5" t="s">
        <v>194</v>
      </c>
      <c r="W311" s="5">
        <v>0</v>
      </c>
      <c r="X311" s="5">
        <v>0</v>
      </c>
      <c r="Y311" s="5">
        <v>1</v>
      </c>
      <c r="Z311" s="5">
        <v>1</v>
      </c>
      <c r="AA311" s="5">
        <v>0</v>
      </c>
      <c r="AB311" s="5">
        <v>0</v>
      </c>
      <c r="AC311" s="5">
        <v>0</v>
      </c>
      <c r="AD311" s="5">
        <v>0</v>
      </c>
      <c r="AE311" s="5">
        <v>0</v>
      </c>
      <c r="AG311" s="5">
        <v>0</v>
      </c>
      <c r="AH311" s="5">
        <v>0</v>
      </c>
      <c r="AI311" s="5">
        <v>0</v>
      </c>
      <c r="AZ311" s="5" t="s">
        <v>195</v>
      </c>
      <c r="BB311" s="6">
        <v>45046</v>
      </c>
      <c r="BD311" s="5" t="s">
        <v>139</v>
      </c>
      <c r="BE311" s="5">
        <v>1</v>
      </c>
      <c r="BF311" s="5">
        <v>0</v>
      </c>
      <c r="BG311" s="5">
        <v>0</v>
      </c>
      <c r="BH311" s="5">
        <v>0</v>
      </c>
      <c r="BI311" s="5">
        <v>0</v>
      </c>
      <c r="BJ311" s="5">
        <v>0</v>
      </c>
      <c r="BK311" s="5">
        <v>0</v>
      </c>
      <c r="BL311" s="5">
        <v>0</v>
      </c>
      <c r="BM311" s="5" t="s">
        <v>139</v>
      </c>
      <c r="BN311" s="5" t="s">
        <v>543</v>
      </c>
      <c r="BO311" s="5">
        <v>0</v>
      </c>
      <c r="BP311" s="5">
        <v>0</v>
      </c>
      <c r="BQ311" s="5">
        <v>1</v>
      </c>
      <c r="BR311" s="5">
        <v>0</v>
      </c>
      <c r="BU311" s="5" t="s">
        <v>151</v>
      </c>
      <c r="CL311" s="5" t="s">
        <v>139</v>
      </c>
      <c r="CM311" s="5" t="s">
        <v>183</v>
      </c>
      <c r="CN311" s="5">
        <v>0</v>
      </c>
      <c r="CO311" s="5">
        <v>0</v>
      </c>
      <c r="CP311" s="5">
        <v>0</v>
      </c>
      <c r="CQ311" s="5">
        <v>0</v>
      </c>
      <c r="CR311" s="5">
        <v>0</v>
      </c>
      <c r="CS311" s="5">
        <v>1</v>
      </c>
      <c r="CT311" s="5">
        <v>0</v>
      </c>
      <c r="CU311" s="5">
        <v>0</v>
      </c>
      <c r="CV311" s="5">
        <v>0</v>
      </c>
      <c r="CW311" s="5">
        <v>0</v>
      </c>
      <c r="CX311" s="5">
        <v>0</v>
      </c>
      <c r="CY311" s="5">
        <v>0</v>
      </c>
      <c r="CZ311" s="5" t="s">
        <v>151</v>
      </c>
      <c r="DA311" s="5" t="s">
        <v>139</v>
      </c>
      <c r="DB311" s="5" t="s">
        <v>139</v>
      </c>
      <c r="DC311" s="5" t="s">
        <v>151</v>
      </c>
      <c r="DD311" s="5" t="s">
        <v>139</v>
      </c>
      <c r="DE311" s="5" t="s">
        <v>151</v>
      </c>
      <c r="DF311" s="5" t="s">
        <v>139</v>
      </c>
      <c r="DG311" s="5" t="s">
        <v>151</v>
      </c>
      <c r="DH311" s="5" t="s">
        <v>151</v>
      </c>
      <c r="DI311" s="5" t="s">
        <v>151</v>
      </c>
      <c r="DJ311" s="5" t="s">
        <v>659</v>
      </c>
      <c r="DK311" s="5" t="s">
        <v>660</v>
      </c>
      <c r="DL311" s="5">
        <v>1</v>
      </c>
      <c r="DM311" s="5">
        <v>0</v>
      </c>
      <c r="DN311" s="5">
        <v>0</v>
      </c>
      <c r="DO311" s="5">
        <v>1</v>
      </c>
      <c r="DP311" s="5">
        <v>0</v>
      </c>
      <c r="DQ311" s="5">
        <v>0</v>
      </c>
      <c r="DR311" s="5">
        <v>0</v>
      </c>
      <c r="DS311" s="5">
        <v>0</v>
      </c>
      <c r="DT311" s="5">
        <v>0</v>
      </c>
      <c r="DU311" s="5">
        <v>0</v>
      </c>
      <c r="DV311" s="5" t="s">
        <v>243</v>
      </c>
      <c r="DW311" s="5">
        <v>0</v>
      </c>
      <c r="DX311" s="5">
        <v>0</v>
      </c>
      <c r="DY311" s="5">
        <v>0</v>
      </c>
      <c r="DZ311" s="5">
        <v>0</v>
      </c>
      <c r="EA311" s="5">
        <v>0</v>
      </c>
      <c r="EB311" s="5">
        <v>1</v>
      </c>
      <c r="EC311" s="5">
        <v>0</v>
      </c>
      <c r="ED311" s="5">
        <v>0</v>
      </c>
      <c r="EE311" s="5">
        <v>0</v>
      </c>
      <c r="EF311" s="5">
        <v>0</v>
      </c>
      <c r="EG311" s="5">
        <v>0</v>
      </c>
      <c r="EH311" s="5" t="s">
        <v>151</v>
      </c>
      <c r="EI311" s="5" t="s">
        <v>155</v>
      </c>
    </row>
    <row r="312" spans="1:139">
      <c r="A312" s="5">
        <v>313</v>
      </c>
      <c r="B312" s="5" t="s">
        <v>139</v>
      </c>
      <c r="C312" s="5" t="s">
        <v>140</v>
      </c>
      <c r="D312" s="5" t="s">
        <v>164</v>
      </c>
      <c r="E312" s="5" t="s">
        <v>186</v>
      </c>
      <c r="F312" s="6">
        <v>45050</v>
      </c>
      <c r="G312" s="6"/>
      <c r="H312" s="6"/>
      <c r="I312" s="5" t="s">
        <v>187</v>
      </c>
      <c r="J312" s="5">
        <v>1</v>
      </c>
      <c r="V312" s="5" t="s">
        <v>192</v>
      </c>
      <c r="W312" s="5">
        <v>0</v>
      </c>
      <c r="X312" s="5">
        <v>0</v>
      </c>
      <c r="Y312" s="5">
        <v>0</v>
      </c>
      <c r="Z312" s="5">
        <v>1</v>
      </c>
      <c r="AA312" s="5">
        <v>0</v>
      </c>
      <c r="AB312" s="5">
        <v>0</v>
      </c>
      <c r="AC312" s="5">
        <v>0</v>
      </c>
      <c r="AD312" s="5">
        <v>0</v>
      </c>
      <c r="AE312" s="5">
        <v>0</v>
      </c>
      <c r="AG312" s="5">
        <v>0</v>
      </c>
      <c r="AH312" s="5">
        <v>0</v>
      </c>
      <c r="AI312" s="5">
        <v>0</v>
      </c>
      <c r="AZ312" s="5" t="s">
        <v>149</v>
      </c>
      <c r="BB312" s="6">
        <v>45042</v>
      </c>
      <c r="BD312" s="5" t="s">
        <v>150</v>
      </c>
      <c r="BE312" s="5">
        <v>0</v>
      </c>
      <c r="BF312" s="5">
        <v>0</v>
      </c>
      <c r="BG312" s="5">
        <v>0</v>
      </c>
      <c r="BH312" s="5">
        <v>0</v>
      </c>
      <c r="BI312" s="5">
        <v>0</v>
      </c>
      <c r="BJ312" s="5">
        <v>1</v>
      </c>
      <c r="BK312" s="5">
        <v>0</v>
      </c>
      <c r="BL312" s="5">
        <v>0</v>
      </c>
      <c r="BM312" s="5" t="s">
        <v>139</v>
      </c>
      <c r="BN312" s="5" t="s">
        <v>553</v>
      </c>
      <c r="BO312" s="5">
        <v>0</v>
      </c>
      <c r="BP312" s="5">
        <v>0</v>
      </c>
      <c r="BQ312" s="5">
        <v>0</v>
      </c>
      <c r="BR312" s="5">
        <v>1</v>
      </c>
      <c r="BU312" s="5" t="s">
        <v>151</v>
      </c>
      <c r="CL312" s="5" t="s">
        <v>139</v>
      </c>
      <c r="CM312" s="5" t="s">
        <v>183</v>
      </c>
      <c r="CN312" s="5">
        <v>0</v>
      </c>
      <c r="CO312" s="5">
        <v>0</v>
      </c>
      <c r="CP312" s="5">
        <v>0</v>
      </c>
      <c r="CQ312" s="5">
        <v>0</v>
      </c>
      <c r="CR312" s="5">
        <v>0</v>
      </c>
      <c r="CS312" s="5">
        <v>1</v>
      </c>
      <c r="CT312" s="5">
        <v>0</v>
      </c>
      <c r="CU312" s="5">
        <v>0</v>
      </c>
      <c r="CV312" s="5">
        <v>0</v>
      </c>
      <c r="CW312" s="5">
        <v>0</v>
      </c>
      <c r="CX312" s="5">
        <v>0</v>
      </c>
      <c r="CY312" s="5">
        <v>0</v>
      </c>
      <c r="CZ312" s="5" t="s">
        <v>139</v>
      </c>
      <c r="DA312" s="5" t="s">
        <v>151</v>
      </c>
      <c r="DB312" s="5" t="s">
        <v>139</v>
      </c>
      <c r="DC312" s="5" t="s">
        <v>139</v>
      </c>
      <c r="DD312" s="5" t="s">
        <v>139</v>
      </c>
      <c r="DE312" s="5" t="s">
        <v>151</v>
      </c>
      <c r="DF312" s="5" t="s">
        <v>151</v>
      </c>
      <c r="DG312" s="5" t="s">
        <v>139</v>
      </c>
      <c r="DH312" s="5" t="s">
        <v>139</v>
      </c>
      <c r="DI312" s="5" t="s">
        <v>139</v>
      </c>
      <c r="DJ312" s="5" t="s">
        <v>661</v>
      </c>
      <c r="DK312" s="5" t="s">
        <v>161</v>
      </c>
      <c r="DL312" s="5">
        <v>0</v>
      </c>
      <c r="DM312" s="5">
        <v>0</v>
      </c>
      <c r="DN312" s="5">
        <v>1</v>
      </c>
      <c r="DO312" s="5">
        <v>0</v>
      </c>
      <c r="DP312" s="5">
        <v>0</v>
      </c>
      <c r="DQ312" s="5">
        <v>0</v>
      </c>
      <c r="DR312" s="5">
        <v>0</v>
      </c>
      <c r="DS312" s="5">
        <v>0</v>
      </c>
      <c r="DT312" s="5">
        <v>0</v>
      </c>
      <c r="DU312" s="5">
        <v>0</v>
      </c>
      <c r="DV312" s="5" t="s">
        <v>213</v>
      </c>
      <c r="DW312" s="5">
        <v>1</v>
      </c>
      <c r="DX312" s="5">
        <v>0</v>
      </c>
      <c r="DY312" s="5">
        <v>0</v>
      </c>
      <c r="DZ312" s="5">
        <v>0</v>
      </c>
      <c r="EA312" s="5">
        <v>0</v>
      </c>
      <c r="EB312" s="5">
        <v>0</v>
      </c>
      <c r="EC312" s="5">
        <v>0</v>
      </c>
      <c r="ED312" s="5">
        <v>0</v>
      </c>
      <c r="EE312" s="5">
        <v>0</v>
      </c>
      <c r="EF312" s="5">
        <v>0</v>
      </c>
      <c r="EG312" s="5">
        <v>0</v>
      </c>
      <c r="EH312" s="5" t="s">
        <v>151</v>
      </c>
      <c r="EI312" s="5" t="s">
        <v>155</v>
      </c>
    </row>
    <row r="313" spans="1:139">
      <c r="A313" s="5">
        <v>314</v>
      </c>
      <c r="B313" s="5" t="s">
        <v>139</v>
      </c>
      <c r="C313" s="5" t="s">
        <v>163</v>
      </c>
      <c r="D313" s="5" t="s">
        <v>164</v>
      </c>
      <c r="E313" s="5" t="s">
        <v>186</v>
      </c>
      <c r="F313" s="6">
        <v>45050</v>
      </c>
      <c r="G313" s="6"/>
      <c r="H313" s="6"/>
      <c r="I313" s="5" t="s">
        <v>187</v>
      </c>
      <c r="J313" s="5">
        <v>7</v>
      </c>
      <c r="V313" s="5" t="s">
        <v>211</v>
      </c>
      <c r="W313" s="5">
        <v>0</v>
      </c>
      <c r="X313" s="5">
        <v>0</v>
      </c>
      <c r="Y313" s="5">
        <v>0</v>
      </c>
      <c r="Z313" s="5">
        <v>0</v>
      </c>
      <c r="AA313" s="5">
        <v>1</v>
      </c>
      <c r="AB313" s="5">
        <v>0</v>
      </c>
      <c r="AC313" s="5">
        <v>0</v>
      </c>
      <c r="AD313" s="5">
        <v>0</v>
      </c>
      <c r="AE313" s="5">
        <v>0</v>
      </c>
      <c r="AG313" s="5">
        <v>0</v>
      </c>
      <c r="AH313" s="5">
        <v>0</v>
      </c>
      <c r="AI313" s="5">
        <v>0</v>
      </c>
      <c r="AZ313" s="5" t="s">
        <v>149</v>
      </c>
      <c r="BB313" s="6">
        <v>45044</v>
      </c>
      <c r="BD313" s="5" t="s">
        <v>150</v>
      </c>
      <c r="BE313" s="5">
        <v>0</v>
      </c>
      <c r="BF313" s="5">
        <v>0</v>
      </c>
      <c r="BG313" s="5">
        <v>0</v>
      </c>
      <c r="BH313" s="5">
        <v>0</v>
      </c>
      <c r="BI313" s="5">
        <v>0</v>
      </c>
      <c r="BJ313" s="5">
        <v>1</v>
      </c>
      <c r="BK313" s="5">
        <v>0</v>
      </c>
      <c r="BL313" s="5">
        <v>0</v>
      </c>
      <c r="BM313" s="5" t="s">
        <v>151</v>
      </c>
      <c r="BN313" s="5" t="s">
        <v>543</v>
      </c>
      <c r="BO313" s="5">
        <v>0</v>
      </c>
      <c r="BP313" s="5">
        <v>0</v>
      </c>
      <c r="BQ313" s="5">
        <v>1</v>
      </c>
      <c r="BR313" s="5">
        <v>0</v>
      </c>
      <c r="BU313" s="5" t="s">
        <v>151</v>
      </c>
      <c r="CL313" s="5" t="s">
        <v>151</v>
      </c>
      <c r="CZ313" s="5" t="s">
        <v>139</v>
      </c>
      <c r="DA313" s="5" t="s">
        <v>151</v>
      </c>
      <c r="DB313" s="5" t="s">
        <v>151</v>
      </c>
      <c r="DC313" s="5" t="s">
        <v>139</v>
      </c>
      <c r="DD313" s="5" t="s">
        <v>151</v>
      </c>
      <c r="DE313" s="5" t="s">
        <v>151</v>
      </c>
      <c r="DF313" s="5" t="s">
        <v>151</v>
      </c>
      <c r="DG313" s="5" t="s">
        <v>151</v>
      </c>
      <c r="DH313" s="5" t="s">
        <v>139</v>
      </c>
      <c r="DI313" s="5" t="s">
        <v>151</v>
      </c>
      <c r="DJ313" s="5" t="s">
        <v>466</v>
      </c>
      <c r="DK313" s="5" t="s">
        <v>161</v>
      </c>
      <c r="DL313" s="5">
        <v>0</v>
      </c>
      <c r="DM313" s="5">
        <v>0</v>
      </c>
      <c r="DN313" s="5">
        <v>1</v>
      </c>
      <c r="DO313" s="5">
        <v>0</v>
      </c>
      <c r="DP313" s="5">
        <v>0</v>
      </c>
      <c r="DQ313" s="5">
        <v>0</v>
      </c>
      <c r="DR313" s="5">
        <v>0</v>
      </c>
      <c r="DS313" s="5">
        <v>0</v>
      </c>
      <c r="DT313" s="5">
        <v>0</v>
      </c>
      <c r="DU313" s="5">
        <v>0</v>
      </c>
      <c r="DV313" s="5" t="s">
        <v>251</v>
      </c>
      <c r="DW313" s="5">
        <v>0</v>
      </c>
      <c r="DX313" s="5">
        <v>0</v>
      </c>
      <c r="DY313" s="5">
        <v>0</v>
      </c>
      <c r="DZ313" s="5">
        <v>0</v>
      </c>
      <c r="EA313" s="5">
        <v>0</v>
      </c>
      <c r="EB313" s="5">
        <v>0</v>
      </c>
      <c r="EC313" s="5">
        <v>0</v>
      </c>
      <c r="ED313" s="5">
        <v>0</v>
      </c>
      <c r="EE313" s="5">
        <v>1</v>
      </c>
      <c r="EF313" s="5">
        <v>0</v>
      </c>
      <c r="EG313" s="5">
        <v>0</v>
      </c>
      <c r="EH313" s="5" t="s">
        <v>151</v>
      </c>
      <c r="EI313" s="5" t="s">
        <v>155</v>
      </c>
    </row>
    <row r="314" spans="1:139">
      <c r="A314" s="5">
        <v>315</v>
      </c>
      <c r="B314" s="5" t="s">
        <v>139</v>
      </c>
      <c r="C314" s="5" t="s">
        <v>140</v>
      </c>
      <c r="D314" s="5" t="s">
        <v>146</v>
      </c>
      <c r="E314" s="5" t="s">
        <v>217</v>
      </c>
      <c r="F314" s="6">
        <v>45050</v>
      </c>
      <c r="G314" s="6"/>
      <c r="H314" s="6"/>
      <c r="I314" s="5" t="s">
        <v>147</v>
      </c>
      <c r="J314" s="5">
        <v>1</v>
      </c>
      <c r="V314" s="5" t="s">
        <v>194</v>
      </c>
      <c r="W314" s="5">
        <v>0</v>
      </c>
      <c r="X314" s="5">
        <v>0</v>
      </c>
      <c r="Y314" s="5">
        <v>1</v>
      </c>
      <c r="Z314" s="5">
        <v>1</v>
      </c>
      <c r="AA314" s="5">
        <v>0</v>
      </c>
      <c r="AB314" s="5">
        <v>0</v>
      </c>
      <c r="AC314" s="5">
        <v>0</v>
      </c>
      <c r="AD314" s="5">
        <v>0</v>
      </c>
      <c r="AE314" s="5">
        <v>0</v>
      </c>
      <c r="AG314" s="5">
        <v>0</v>
      </c>
      <c r="AH314" s="5">
        <v>0</v>
      </c>
      <c r="AI314" s="5">
        <v>0</v>
      </c>
      <c r="AZ314" s="5" t="s">
        <v>149</v>
      </c>
      <c r="BB314" s="6">
        <v>45047</v>
      </c>
      <c r="BD314" s="5" t="s">
        <v>139</v>
      </c>
      <c r="BE314" s="5">
        <v>1</v>
      </c>
      <c r="BF314" s="5">
        <v>0</v>
      </c>
      <c r="BG314" s="5">
        <v>0</v>
      </c>
      <c r="BH314" s="5">
        <v>0</v>
      </c>
      <c r="BI314" s="5">
        <v>0</v>
      </c>
      <c r="BJ314" s="5">
        <v>0</v>
      </c>
      <c r="BK314" s="5">
        <v>0</v>
      </c>
      <c r="BL314" s="5">
        <v>0</v>
      </c>
      <c r="BM314" s="5" t="s">
        <v>139</v>
      </c>
      <c r="BN314" s="5" t="s">
        <v>543</v>
      </c>
      <c r="BO314" s="5">
        <v>0</v>
      </c>
      <c r="BP314" s="5">
        <v>0</v>
      </c>
      <c r="BQ314" s="5">
        <v>1</v>
      </c>
      <c r="BR314" s="5">
        <v>0</v>
      </c>
      <c r="BU314" s="5" t="s">
        <v>151</v>
      </c>
      <c r="CL314" s="5" t="s">
        <v>151</v>
      </c>
      <c r="CZ314" s="5" t="s">
        <v>151</v>
      </c>
      <c r="DA314" s="5" t="s">
        <v>139</v>
      </c>
      <c r="DB314" s="5" t="s">
        <v>139</v>
      </c>
      <c r="DC314" s="5" t="s">
        <v>151</v>
      </c>
      <c r="DD314" s="5" t="s">
        <v>139</v>
      </c>
      <c r="DE314" s="5" t="s">
        <v>151</v>
      </c>
      <c r="DF314" s="5" t="s">
        <v>139</v>
      </c>
      <c r="DG314" s="5" t="s">
        <v>139</v>
      </c>
      <c r="DH314" s="5" t="s">
        <v>151</v>
      </c>
      <c r="DI314" s="5" t="s">
        <v>151</v>
      </c>
      <c r="DJ314" s="5" t="s">
        <v>662</v>
      </c>
      <c r="DK314" s="5" t="s">
        <v>236</v>
      </c>
      <c r="DL314" s="5">
        <v>0</v>
      </c>
      <c r="DM314" s="5">
        <v>0</v>
      </c>
      <c r="DN314" s="5">
        <v>1</v>
      </c>
      <c r="DO314" s="5">
        <v>1</v>
      </c>
      <c r="DP314" s="5">
        <v>0</v>
      </c>
      <c r="DQ314" s="5">
        <v>0</v>
      </c>
      <c r="DR314" s="5">
        <v>0</v>
      </c>
      <c r="DS314" s="5">
        <v>0</v>
      </c>
      <c r="DT314" s="5">
        <v>0</v>
      </c>
      <c r="DU314" s="5">
        <v>0</v>
      </c>
      <c r="DV314" s="5" t="s">
        <v>251</v>
      </c>
      <c r="DW314" s="5">
        <v>0</v>
      </c>
      <c r="DX314" s="5">
        <v>0</v>
      </c>
      <c r="DY314" s="5">
        <v>0</v>
      </c>
      <c r="DZ314" s="5">
        <v>0</v>
      </c>
      <c r="EA314" s="5">
        <v>0</v>
      </c>
      <c r="EB314" s="5">
        <v>0</v>
      </c>
      <c r="EC314" s="5">
        <v>0</v>
      </c>
      <c r="ED314" s="5">
        <v>0</v>
      </c>
      <c r="EE314" s="5">
        <v>1</v>
      </c>
      <c r="EF314" s="5">
        <v>0</v>
      </c>
      <c r="EG314" s="5">
        <v>0</v>
      </c>
      <c r="EH314" s="5" t="s">
        <v>151</v>
      </c>
      <c r="EI314" s="5" t="s">
        <v>155</v>
      </c>
    </row>
    <row r="315" spans="1:139">
      <c r="A315" s="5">
        <v>316</v>
      </c>
      <c r="B315" s="5" t="s">
        <v>139</v>
      </c>
      <c r="C315" s="5" t="s">
        <v>140</v>
      </c>
      <c r="D315" s="5" t="s">
        <v>146</v>
      </c>
      <c r="E315" s="5" t="s">
        <v>217</v>
      </c>
      <c r="F315" s="6">
        <v>45050</v>
      </c>
      <c r="G315" s="6"/>
      <c r="H315" s="6"/>
      <c r="I315" s="5" t="s">
        <v>147</v>
      </c>
      <c r="J315" s="5">
        <v>1</v>
      </c>
      <c r="V315" s="5" t="s">
        <v>194</v>
      </c>
      <c r="W315" s="5">
        <v>0</v>
      </c>
      <c r="X315" s="5">
        <v>0</v>
      </c>
      <c r="Y315" s="5">
        <v>1</v>
      </c>
      <c r="Z315" s="5">
        <v>1</v>
      </c>
      <c r="AA315" s="5">
        <v>0</v>
      </c>
      <c r="AB315" s="5">
        <v>0</v>
      </c>
      <c r="AC315" s="5">
        <v>0</v>
      </c>
      <c r="AD315" s="5">
        <v>0</v>
      </c>
      <c r="AE315" s="5">
        <v>0</v>
      </c>
      <c r="AG315" s="5">
        <v>0</v>
      </c>
      <c r="AH315" s="5">
        <v>0</v>
      </c>
      <c r="AI315" s="5">
        <v>0</v>
      </c>
      <c r="AZ315" s="5" t="s">
        <v>149</v>
      </c>
      <c r="BB315" s="6">
        <v>45048</v>
      </c>
      <c r="BD315" s="5" t="s">
        <v>150</v>
      </c>
      <c r="BE315" s="5">
        <v>0</v>
      </c>
      <c r="BF315" s="5">
        <v>0</v>
      </c>
      <c r="BG315" s="5">
        <v>0</v>
      </c>
      <c r="BH315" s="5">
        <v>0</v>
      </c>
      <c r="BI315" s="5">
        <v>0</v>
      </c>
      <c r="BJ315" s="5">
        <v>1</v>
      </c>
      <c r="BK315" s="5">
        <v>0</v>
      </c>
      <c r="BL315" s="5">
        <v>0</v>
      </c>
      <c r="BM315" s="5" t="s">
        <v>139</v>
      </c>
      <c r="BN315" s="5" t="s">
        <v>543</v>
      </c>
      <c r="BO315" s="5">
        <v>0</v>
      </c>
      <c r="BP315" s="5">
        <v>0</v>
      </c>
      <c r="BQ315" s="5">
        <v>1</v>
      </c>
      <c r="BR315" s="5">
        <v>0</v>
      </c>
      <c r="BU315" s="5" t="s">
        <v>151</v>
      </c>
      <c r="CL315" s="5" t="s">
        <v>151</v>
      </c>
      <c r="CZ315" s="5" t="s">
        <v>151</v>
      </c>
      <c r="DA315" s="5" t="s">
        <v>139</v>
      </c>
      <c r="DB315" s="5" t="s">
        <v>139</v>
      </c>
      <c r="DC315" s="5" t="s">
        <v>151</v>
      </c>
      <c r="DD315" s="5" t="s">
        <v>151</v>
      </c>
      <c r="DE315" s="5" t="s">
        <v>151</v>
      </c>
      <c r="DF315" s="5" t="s">
        <v>139</v>
      </c>
      <c r="DG315" s="5" t="s">
        <v>139</v>
      </c>
      <c r="DH315" s="5" t="s">
        <v>151</v>
      </c>
      <c r="DI315" s="5" t="s">
        <v>151</v>
      </c>
      <c r="DJ315" s="5" t="s">
        <v>663</v>
      </c>
      <c r="DK315" s="5" t="s">
        <v>236</v>
      </c>
      <c r="DL315" s="5">
        <v>0</v>
      </c>
      <c r="DM315" s="5">
        <v>0</v>
      </c>
      <c r="DN315" s="5">
        <v>1</v>
      </c>
      <c r="DO315" s="5">
        <v>1</v>
      </c>
      <c r="DP315" s="5">
        <v>0</v>
      </c>
      <c r="DQ315" s="5">
        <v>0</v>
      </c>
      <c r="DR315" s="5">
        <v>0</v>
      </c>
      <c r="DS315" s="5">
        <v>0</v>
      </c>
      <c r="DT315" s="5">
        <v>0</v>
      </c>
      <c r="DU315" s="5">
        <v>0</v>
      </c>
      <c r="DV315" s="5" t="s">
        <v>251</v>
      </c>
      <c r="DW315" s="5">
        <v>0</v>
      </c>
      <c r="DX315" s="5">
        <v>0</v>
      </c>
      <c r="DY315" s="5">
        <v>0</v>
      </c>
      <c r="DZ315" s="5">
        <v>0</v>
      </c>
      <c r="EA315" s="5">
        <v>0</v>
      </c>
      <c r="EB315" s="5">
        <v>0</v>
      </c>
      <c r="EC315" s="5">
        <v>0</v>
      </c>
      <c r="ED315" s="5">
        <v>0</v>
      </c>
      <c r="EE315" s="5">
        <v>1</v>
      </c>
      <c r="EF315" s="5">
        <v>0</v>
      </c>
      <c r="EG315" s="5">
        <v>0</v>
      </c>
      <c r="EH315" s="5" t="s">
        <v>151</v>
      </c>
      <c r="EI315" s="5" t="s">
        <v>155</v>
      </c>
    </row>
    <row r="316" spans="1:139">
      <c r="A316" s="5">
        <v>317</v>
      </c>
      <c r="B316" s="5" t="s">
        <v>139</v>
      </c>
      <c r="C316" s="5" t="s">
        <v>140</v>
      </c>
      <c r="D316" s="5" t="s">
        <v>164</v>
      </c>
      <c r="E316" s="5" t="s">
        <v>186</v>
      </c>
      <c r="F316" s="6">
        <v>45050</v>
      </c>
      <c r="G316" s="6"/>
      <c r="H316" s="6"/>
      <c r="I316" s="5" t="s">
        <v>187</v>
      </c>
      <c r="J316" s="5">
        <v>4</v>
      </c>
      <c r="V316" s="5" t="s">
        <v>313</v>
      </c>
      <c r="W316" s="5">
        <v>1</v>
      </c>
      <c r="X316" s="5">
        <v>0</v>
      </c>
      <c r="Y316" s="5">
        <v>0</v>
      </c>
      <c r="Z316" s="5">
        <v>0</v>
      </c>
      <c r="AA316" s="5">
        <v>0</v>
      </c>
      <c r="AB316" s="5">
        <v>0</v>
      </c>
      <c r="AC316" s="5">
        <v>1</v>
      </c>
      <c r="AD316" s="5">
        <v>0</v>
      </c>
      <c r="AE316" s="5">
        <v>0</v>
      </c>
      <c r="AG316" s="5">
        <v>0</v>
      </c>
      <c r="AH316" s="5">
        <v>0</v>
      </c>
      <c r="AI316" s="5">
        <v>0</v>
      </c>
      <c r="AJ316" s="5" t="s">
        <v>275</v>
      </c>
      <c r="AK316" s="5">
        <v>0</v>
      </c>
      <c r="AL316" s="5">
        <v>1</v>
      </c>
      <c r="AM316" s="5">
        <v>0</v>
      </c>
      <c r="AN316" s="5">
        <v>1</v>
      </c>
      <c r="AO316" s="5">
        <v>0</v>
      </c>
      <c r="AP316" s="5">
        <v>0</v>
      </c>
      <c r="AQ316" s="5">
        <v>0</v>
      </c>
      <c r="AR316" s="5">
        <v>0</v>
      </c>
      <c r="AS316" s="5">
        <v>0</v>
      </c>
      <c r="AT316" s="5">
        <v>0</v>
      </c>
      <c r="AU316" s="5">
        <v>0</v>
      </c>
      <c r="AV316" s="5">
        <v>0</v>
      </c>
      <c r="AW316" s="5">
        <v>0</v>
      </c>
      <c r="AX316" s="5">
        <v>0</v>
      </c>
      <c r="AY316" s="5">
        <v>0</v>
      </c>
      <c r="AZ316" s="5" t="s">
        <v>149</v>
      </c>
      <c r="BB316" s="6">
        <v>45036</v>
      </c>
      <c r="BD316" s="5" t="s">
        <v>150</v>
      </c>
      <c r="BE316" s="5">
        <v>0</v>
      </c>
      <c r="BF316" s="5">
        <v>0</v>
      </c>
      <c r="BG316" s="5">
        <v>0</v>
      </c>
      <c r="BH316" s="5">
        <v>0</v>
      </c>
      <c r="BI316" s="5">
        <v>0</v>
      </c>
      <c r="BJ316" s="5">
        <v>1</v>
      </c>
      <c r="BK316" s="5">
        <v>0</v>
      </c>
      <c r="BL316" s="5">
        <v>0</v>
      </c>
      <c r="BM316" s="5" t="s">
        <v>151</v>
      </c>
      <c r="BN316" s="5" t="s">
        <v>565</v>
      </c>
      <c r="BO316" s="5">
        <v>1</v>
      </c>
      <c r="BP316" s="5">
        <v>0</v>
      </c>
      <c r="BQ316" s="5">
        <v>1</v>
      </c>
      <c r="BR316" s="5">
        <v>0</v>
      </c>
      <c r="BU316" s="5" t="s">
        <v>151</v>
      </c>
      <c r="CL316" s="5" t="s">
        <v>139</v>
      </c>
      <c r="CM316" s="5" t="s">
        <v>240</v>
      </c>
      <c r="CN316" s="5">
        <v>0</v>
      </c>
      <c r="CO316" s="5">
        <v>1</v>
      </c>
      <c r="CP316" s="5">
        <v>0</v>
      </c>
      <c r="CQ316" s="5">
        <v>0</v>
      </c>
      <c r="CR316" s="5">
        <v>0</v>
      </c>
      <c r="CS316" s="5">
        <v>0</v>
      </c>
      <c r="CT316" s="5">
        <v>0</v>
      </c>
      <c r="CU316" s="5">
        <v>0</v>
      </c>
      <c r="CV316" s="5">
        <v>0</v>
      </c>
      <c r="CW316" s="5">
        <v>0</v>
      </c>
      <c r="CX316" s="5">
        <v>0</v>
      </c>
      <c r="CY316" s="5">
        <v>0</v>
      </c>
      <c r="CZ316" s="5" t="s">
        <v>139</v>
      </c>
      <c r="DA316" s="5" t="s">
        <v>151</v>
      </c>
      <c r="DB316" s="5" t="s">
        <v>139</v>
      </c>
      <c r="DC316" s="5" t="s">
        <v>139</v>
      </c>
      <c r="DD316" s="5" t="s">
        <v>151</v>
      </c>
      <c r="DE316" s="5" t="s">
        <v>151</v>
      </c>
      <c r="DF316" s="5" t="s">
        <v>151</v>
      </c>
      <c r="DG316" s="5" t="s">
        <v>151</v>
      </c>
      <c r="DH316" s="5" t="s">
        <v>139</v>
      </c>
      <c r="DI316" s="5" t="s">
        <v>139</v>
      </c>
      <c r="DJ316" s="5" t="s">
        <v>664</v>
      </c>
      <c r="DK316" s="5" t="s">
        <v>161</v>
      </c>
      <c r="DL316" s="5">
        <v>0</v>
      </c>
      <c r="DM316" s="5">
        <v>0</v>
      </c>
      <c r="DN316" s="5">
        <v>1</v>
      </c>
      <c r="DO316" s="5">
        <v>0</v>
      </c>
      <c r="DP316" s="5">
        <v>0</v>
      </c>
      <c r="DQ316" s="5">
        <v>0</v>
      </c>
      <c r="DR316" s="5">
        <v>0</v>
      </c>
      <c r="DS316" s="5">
        <v>0</v>
      </c>
      <c r="DT316" s="5">
        <v>0</v>
      </c>
      <c r="DU316" s="5">
        <v>0</v>
      </c>
      <c r="DV316" s="5" t="s">
        <v>251</v>
      </c>
      <c r="DW316" s="5">
        <v>0</v>
      </c>
      <c r="DX316" s="5">
        <v>0</v>
      </c>
      <c r="DY316" s="5">
        <v>0</v>
      </c>
      <c r="DZ316" s="5">
        <v>0</v>
      </c>
      <c r="EA316" s="5">
        <v>0</v>
      </c>
      <c r="EB316" s="5">
        <v>0</v>
      </c>
      <c r="EC316" s="5">
        <v>0</v>
      </c>
      <c r="ED316" s="5">
        <v>0</v>
      </c>
      <c r="EE316" s="5">
        <v>1</v>
      </c>
      <c r="EF316" s="5">
        <v>0</v>
      </c>
      <c r="EG316" s="5">
        <v>0</v>
      </c>
      <c r="EH316" s="5" t="s">
        <v>151</v>
      </c>
      <c r="EI316" s="5" t="s">
        <v>155</v>
      </c>
    </row>
    <row r="317" spans="1:139">
      <c r="A317" s="5">
        <v>318</v>
      </c>
      <c r="B317" s="5" t="s">
        <v>139</v>
      </c>
      <c r="C317" s="5" t="s">
        <v>140</v>
      </c>
      <c r="E317" s="5" t="s">
        <v>186</v>
      </c>
      <c r="F317" s="6">
        <v>45050</v>
      </c>
      <c r="G317" s="6"/>
      <c r="H317" s="6"/>
      <c r="I317" s="5" t="s">
        <v>187</v>
      </c>
      <c r="J317" s="5">
        <v>7</v>
      </c>
      <c r="V317" s="5" t="s">
        <v>190</v>
      </c>
      <c r="W317" s="5">
        <v>1</v>
      </c>
      <c r="X317" s="5">
        <v>0</v>
      </c>
      <c r="Y317" s="5">
        <v>0</v>
      </c>
      <c r="Z317" s="5">
        <v>0</v>
      </c>
      <c r="AA317" s="5">
        <v>0</v>
      </c>
      <c r="AB317" s="5">
        <v>0</v>
      </c>
      <c r="AC317" s="5">
        <v>0</v>
      </c>
      <c r="AD317" s="5">
        <v>0</v>
      </c>
      <c r="AE317" s="5">
        <v>0</v>
      </c>
      <c r="AG317" s="5">
        <v>0</v>
      </c>
      <c r="AH317" s="5">
        <v>0</v>
      </c>
      <c r="AI317" s="5">
        <v>0</v>
      </c>
      <c r="AJ317" s="5" t="s">
        <v>193</v>
      </c>
      <c r="AK317" s="5">
        <v>0</v>
      </c>
      <c r="AL317" s="5">
        <v>0</v>
      </c>
      <c r="AM317" s="5">
        <v>0</v>
      </c>
      <c r="AN317" s="5">
        <v>1</v>
      </c>
      <c r="AO317" s="5">
        <v>0</v>
      </c>
      <c r="AP317" s="5">
        <v>0</v>
      </c>
      <c r="AQ317" s="5">
        <v>0</v>
      </c>
      <c r="AR317" s="5">
        <v>0</v>
      </c>
      <c r="AS317" s="5">
        <v>0</v>
      </c>
      <c r="AT317" s="5">
        <v>0</v>
      </c>
      <c r="AU317" s="5">
        <v>0</v>
      </c>
      <c r="AV317" s="5">
        <v>0</v>
      </c>
      <c r="AW317" s="5">
        <v>0</v>
      </c>
      <c r="AX317" s="5">
        <v>0</v>
      </c>
      <c r="AY317" s="5">
        <v>0</v>
      </c>
      <c r="AZ317" s="5" t="s">
        <v>149</v>
      </c>
      <c r="BB317" s="6">
        <v>45036</v>
      </c>
      <c r="BD317" s="5" t="s">
        <v>150</v>
      </c>
      <c r="BE317" s="5">
        <v>0</v>
      </c>
      <c r="BF317" s="5">
        <v>0</v>
      </c>
      <c r="BG317" s="5">
        <v>0</v>
      </c>
      <c r="BH317" s="5">
        <v>0</v>
      </c>
      <c r="BI317" s="5">
        <v>0</v>
      </c>
      <c r="BJ317" s="5">
        <v>1</v>
      </c>
      <c r="BK317" s="5">
        <v>0</v>
      </c>
      <c r="BL317" s="5">
        <v>0</v>
      </c>
      <c r="BM317" s="5" t="s">
        <v>151</v>
      </c>
      <c r="BN317" s="5" t="s">
        <v>551</v>
      </c>
      <c r="BO317" s="5">
        <v>0</v>
      </c>
      <c r="BP317" s="5">
        <v>1</v>
      </c>
      <c r="BQ317" s="5">
        <v>0</v>
      </c>
      <c r="BR317" s="5">
        <v>0</v>
      </c>
      <c r="BU317" s="5" t="s">
        <v>139</v>
      </c>
      <c r="BV317" s="5" t="s">
        <v>193</v>
      </c>
      <c r="BW317" s="5">
        <v>0</v>
      </c>
      <c r="BX317" s="5">
        <v>0</v>
      </c>
      <c r="BY317" s="5">
        <v>0</v>
      </c>
      <c r="BZ317" s="5">
        <v>1</v>
      </c>
      <c r="CA317" s="5">
        <v>0</v>
      </c>
      <c r="CB317" s="5">
        <v>0</v>
      </c>
      <c r="CC317" s="5">
        <v>0</v>
      </c>
      <c r="CD317" s="5">
        <v>0</v>
      </c>
      <c r="CE317" s="5">
        <v>0</v>
      </c>
      <c r="CF317" s="5">
        <v>0</v>
      </c>
      <c r="CG317" s="5">
        <v>0</v>
      </c>
      <c r="CH317" s="5">
        <v>0</v>
      </c>
      <c r="CI317" s="5">
        <v>0</v>
      </c>
      <c r="CJ317" s="5">
        <v>0</v>
      </c>
      <c r="CK317" s="5">
        <v>0</v>
      </c>
      <c r="CL317" s="5" t="s">
        <v>151</v>
      </c>
      <c r="CZ317" s="5" t="s">
        <v>139</v>
      </c>
      <c r="DA317" s="5" t="s">
        <v>139</v>
      </c>
      <c r="DB317" s="5" t="s">
        <v>139</v>
      </c>
      <c r="DC317" s="5" t="s">
        <v>151</v>
      </c>
      <c r="DD317" s="5" t="s">
        <v>139</v>
      </c>
      <c r="DE317" s="5" t="s">
        <v>151</v>
      </c>
      <c r="DF317" s="5" t="s">
        <v>151</v>
      </c>
      <c r="DG317" s="5" t="s">
        <v>139</v>
      </c>
      <c r="DH317" s="5" t="s">
        <v>139</v>
      </c>
      <c r="DI317" s="5" t="s">
        <v>139</v>
      </c>
      <c r="DJ317" s="5" t="s">
        <v>665</v>
      </c>
      <c r="DK317" s="5" t="s">
        <v>161</v>
      </c>
      <c r="DL317" s="5">
        <v>0</v>
      </c>
      <c r="DM317" s="5">
        <v>0</v>
      </c>
      <c r="DN317" s="5">
        <v>1</v>
      </c>
      <c r="DO317" s="5">
        <v>0</v>
      </c>
      <c r="DP317" s="5">
        <v>0</v>
      </c>
      <c r="DQ317" s="5">
        <v>0</v>
      </c>
      <c r="DR317" s="5">
        <v>0</v>
      </c>
      <c r="DS317" s="5">
        <v>0</v>
      </c>
      <c r="DT317" s="5">
        <v>0</v>
      </c>
      <c r="DU317" s="5">
        <v>0</v>
      </c>
      <c r="DV317" s="5" t="s">
        <v>175</v>
      </c>
      <c r="DW317" s="5">
        <v>0</v>
      </c>
      <c r="DX317" s="5">
        <v>0</v>
      </c>
      <c r="DY317" s="5">
        <v>0</v>
      </c>
      <c r="DZ317" s="5">
        <v>1</v>
      </c>
      <c r="EA317" s="5">
        <v>0</v>
      </c>
      <c r="EB317" s="5">
        <v>0</v>
      </c>
      <c r="EC317" s="5">
        <v>0</v>
      </c>
      <c r="ED317" s="5">
        <v>0</v>
      </c>
      <c r="EE317" s="5">
        <v>0</v>
      </c>
      <c r="EF317" s="5">
        <v>0</v>
      </c>
      <c r="EG317" s="5">
        <v>0</v>
      </c>
      <c r="EH317" s="5" t="s">
        <v>151</v>
      </c>
      <c r="EI317" s="5" t="s">
        <v>155</v>
      </c>
    </row>
    <row r="318" spans="1:139">
      <c r="A318" s="5">
        <v>319</v>
      </c>
      <c r="B318" s="5" t="s">
        <v>139</v>
      </c>
      <c r="C318" s="5" t="s">
        <v>140</v>
      </c>
      <c r="D318" s="5" t="s">
        <v>146</v>
      </c>
      <c r="E318" s="5" t="s">
        <v>217</v>
      </c>
      <c r="F318" s="6">
        <v>45050</v>
      </c>
      <c r="G318" s="6"/>
      <c r="H318" s="6"/>
      <c r="I318" s="5" t="s">
        <v>147</v>
      </c>
      <c r="J318" s="5">
        <v>5</v>
      </c>
      <c r="V318" s="5" t="s">
        <v>382</v>
      </c>
      <c r="W318" s="5">
        <v>1</v>
      </c>
      <c r="X318" s="5">
        <v>0</v>
      </c>
      <c r="Y318" s="5">
        <v>1</v>
      </c>
      <c r="Z318" s="5">
        <v>0</v>
      </c>
      <c r="AA318" s="5">
        <v>0</v>
      </c>
      <c r="AB318" s="5">
        <v>0</v>
      </c>
      <c r="AC318" s="5">
        <v>1</v>
      </c>
      <c r="AD318" s="5">
        <v>0</v>
      </c>
      <c r="AE318" s="5">
        <v>0</v>
      </c>
      <c r="AG318" s="5">
        <v>0</v>
      </c>
      <c r="AH318" s="5">
        <v>0</v>
      </c>
      <c r="AI318" s="5">
        <v>0</v>
      </c>
      <c r="AJ318" s="5" t="s">
        <v>666</v>
      </c>
      <c r="AK318" s="5">
        <v>1</v>
      </c>
      <c r="AL318" s="5">
        <v>1</v>
      </c>
      <c r="AM318" s="5">
        <v>0</v>
      </c>
      <c r="AN318" s="5">
        <v>0</v>
      </c>
      <c r="AO318" s="5">
        <v>0</v>
      </c>
      <c r="AP318" s="5">
        <v>1</v>
      </c>
      <c r="AQ318" s="5">
        <v>0</v>
      </c>
      <c r="AR318" s="5">
        <v>0</v>
      </c>
      <c r="AS318" s="5">
        <v>1</v>
      </c>
      <c r="AT318" s="5">
        <v>0</v>
      </c>
      <c r="AU318" s="5">
        <v>0</v>
      </c>
      <c r="AV318" s="5">
        <v>0</v>
      </c>
      <c r="AW318" s="5">
        <v>0</v>
      </c>
      <c r="AX318" s="5">
        <v>0</v>
      </c>
      <c r="AY318" s="5">
        <v>0</v>
      </c>
      <c r="AZ318" s="5" t="s">
        <v>367</v>
      </c>
      <c r="BB318" s="6">
        <v>45046</v>
      </c>
      <c r="BD318" s="5" t="s">
        <v>150</v>
      </c>
      <c r="BE318" s="5">
        <v>0</v>
      </c>
      <c r="BF318" s="5">
        <v>0</v>
      </c>
      <c r="BG318" s="5">
        <v>0</v>
      </c>
      <c r="BH318" s="5">
        <v>0</v>
      </c>
      <c r="BI318" s="5">
        <v>0</v>
      </c>
      <c r="BJ318" s="5">
        <v>1</v>
      </c>
      <c r="BK318" s="5">
        <v>0</v>
      </c>
      <c r="BL318" s="5">
        <v>0</v>
      </c>
      <c r="BM318" s="5" t="s">
        <v>151</v>
      </c>
      <c r="BN318" s="5" t="s">
        <v>553</v>
      </c>
      <c r="BO318" s="5">
        <v>0</v>
      </c>
      <c r="BP318" s="5">
        <v>0</v>
      </c>
      <c r="BQ318" s="5">
        <v>0</v>
      </c>
      <c r="BR318" s="5">
        <v>1</v>
      </c>
      <c r="BU318" s="5" t="s">
        <v>151</v>
      </c>
      <c r="CL318" s="5" t="s">
        <v>151</v>
      </c>
      <c r="CZ318" s="5" t="s">
        <v>151</v>
      </c>
      <c r="DA318" s="5" t="s">
        <v>139</v>
      </c>
      <c r="DB318" s="5" t="s">
        <v>139</v>
      </c>
      <c r="DC318" s="5" t="s">
        <v>151</v>
      </c>
      <c r="DD318" s="5" t="s">
        <v>151</v>
      </c>
      <c r="DE318" s="5" t="s">
        <v>151</v>
      </c>
      <c r="DF318" s="5" t="s">
        <v>139</v>
      </c>
      <c r="DG318" s="5" t="s">
        <v>139</v>
      </c>
      <c r="DH318" s="5" t="s">
        <v>151</v>
      </c>
      <c r="DI318" s="5" t="s">
        <v>151</v>
      </c>
      <c r="DJ318" s="5" t="s">
        <v>667</v>
      </c>
      <c r="DK318" s="5" t="s">
        <v>370</v>
      </c>
      <c r="DL318" s="5">
        <v>0</v>
      </c>
      <c r="DM318" s="5">
        <v>1</v>
      </c>
      <c r="DN318" s="5">
        <v>0</v>
      </c>
      <c r="DO318" s="5">
        <v>0</v>
      </c>
      <c r="DP318" s="5">
        <v>0</v>
      </c>
      <c r="DQ318" s="5">
        <v>0</v>
      </c>
      <c r="DR318" s="5">
        <v>0</v>
      </c>
      <c r="DS318" s="5">
        <v>0</v>
      </c>
      <c r="DT318" s="5">
        <v>0</v>
      </c>
      <c r="DU318" s="5">
        <v>0</v>
      </c>
      <c r="DV318" s="5" t="s">
        <v>668</v>
      </c>
      <c r="DW318" s="5">
        <v>0</v>
      </c>
      <c r="DX318" s="5">
        <v>0</v>
      </c>
      <c r="DY318" s="5">
        <v>1</v>
      </c>
      <c r="DZ318" s="5">
        <v>0</v>
      </c>
      <c r="EA318" s="5">
        <v>1</v>
      </c>
      <c r="EB318" s="5">
        <v>0</v>
      </c>
      <c r="EC318" s="5">
        <v>0</v>
      </c>
      <c r="ED318" s="5">
        <v>0</v>
      </c>
      <c r="EE318" s="5">
        <v>0</v>
      </c>
      <c r="EF318" s="5">
        <v>0</v>
      </c>
      <c r="EG318" s="5">
        <v>0</v>
      </c>
      <c r="EH318" s="5" t="s">
        <v>151</v>
      </c>
      <c r="EI318" s="5" t="s">
        <v>155</v>
      </c>
    </row>
    <row r="319" spans="1:139">
      <c r="A319" s="5">
        <v>320</v>
      </c>
      <c r="B319" s="5" t="s">
        <v>139</v>
      </c>
      <c r="C319" s="5" t="s">
        <v>163</v>
      </c>
      <c r="D319" s="5" t="s">
        <v>164</v>
      </c>
      <c r="E319" s="5" t="s">
        <v>186</v>
      </c>
      <c r="F319" s="6">
        <v>45050</v>
      </c>
      <c r="G319" s="6"/>
      <c r="H319" s="6"/>
      <c r="I319" s="5" t="s">
        <v>187</v>
      </c>
      <c r="J319" s="5">
        <v>2</v>
      </c>
      <c r="V319" s="5" t="s">
        <v>192</v>
      </c>
      <c r="W319" s="5">
        <v>0</v>
      </c>
      <c r="X319" s="5">
        <v>0</v>
      </c>
      <c r="Y319" s="5">
        <v>0</v>
      </c>
      <c r="Z319" s="5">
        <v>1</v>
      </c>
      <c r="AA319" s="5">
        <v>0</v>
      </c>
      <c r="AB319" s="5">
        <v>0</v>
      </c>
      <c r="AC319" s="5">
        <v>0</v>
      </c>
      <c r="AD319" s="5">
        <v>0</v>
      </c>
      <c r="AE319" s="5">
        <v>0</v>
      </c>
      <c r="AG319" s="5">
        <v>0</v>
      </c>
      <c r="AH319" s="5">
        <v>0</v>
      </c>
      <c r="AI319" s="5">
        <v>0</v>
      </c>
      <c r="AZ319" s="5" t="s">
        <v>149</v>
      </c>
      <c r="BB319" s="6">
        <v>45026</v>
      </c>
      <c r="BD319" s="5" t="s">
        <v>150</v>
      </c>
      <c r="BE319" s="5">
        <v>0</v>
      </c>
      <c r="BF319" s="5">
        <v>0</v>
      </c>
      <c r="BG319" s="5">
        <v>0</v>
      </c>
      <c r="BH319" s="5">
        <v>0</v>
      </c>
      <c r="BI319" s="5">
        <v>0</v>
      </c>
      <c r="BJ319" s="5">
        <v>1</v>
      </c>
      <c r="BK319" s="5">
        <v>0</v>
      </c>
      <c r="BL319" s="5">
        <v>0</v>
      </c>
      <c r="BM319" s="5" t="s">
        <v>151</v>
      </c>
      <c r="BN319" s="5" t="s">
        <v>553</v>
      </c>
      <c r="BO319" s="5">
        <v>0</v>
      </c>
      <c r="BP319" s="5">
        <v>0</v>
      </c>
      <c r="BQ319" s="5">
        <v>0</v>
      </c>
      <c r="BR319" s="5">
        <v>1</v>
      </c>
      <c r="BU319" s="5" t="s">
        <v>151</v>
      </c>
      <c r="CL319" s="5" t="s">
        <v>151</v>
      </c>
      <c r="CZ319" s="5" t="s">
        <v>139</v>
      </c>
      <c r="DA319" s="5" t="s">
        <v>151</v>
      </c>
      <c r="DB319" s="5" t="s">
        <v>139</v>
      </c>
      <c r="DC319" s="5" t="s">
        <v>139</v>
      </c>
      <c r="DD319" s="5" t="s">
        <v>139</v>
      </c>
      <c r="DE319" s="5" t="s">
        <v>151</v>
      </c>
      <c r="DF319" s="5" t="s">
        <v>139</v>
      </c>
      <c r="DG319" s="5" t="s">
        <v>139</v>
      </c>
      <c r="DH319" s="5" t="s">
        <v>139</v>
      </c>
      <c r="DI319" s="5" t="s">
        <v>151</v>
      </c>
      <c r="DJ319" s="5" t="s">
        <v>669</v>
      </c>
      <c r="DK319" s="5" t="s">
        <v>161</v>
      </c>
      <c r="DL319" s="5">
        <v>0</v>
      </c>
      <c r="DM319" s="5">
        <v>0</v>
      </c>
      <c r="DN319" s="5">
        <v>1</v>
      </c>
      <c r="DO319" s="5">
        <v>0</v>
      </c>
      <c r="DP319" s="5">
        <v>0</v>
      </c>
      <c r="DQ319" s="5">
        <v>0</v>
      </c>
      <c r="DR319" s="5">
        <v>0</v>
      </c>
      <c r="DS319" s="5">
        <v>0</v>
      </c>
      <c r="DT319" s="5">
        <v>0</v>
      </c>
      <c r="DU319" s="5">
        <v>0</v>
      </c>
      <c r="DV319" s="5" t="s">
        <v>175</v>
      </c>
      <c r="DW319" s="5">
        <v>0</v>
      </c>
      <c r="DX319" s="5">
        <v>0</v>
      </c>
      <c r="DY319" s="5">
        <v>0</v>
      </c>
      <c r="DZ319" s="5">
        <v>1</v>
      </c>
      <c r="EA319" s="5">
        <v>0</v>
      </c>
      <c r="EB319" s="5">
        <v>0</v>
      </c>
      <c r="EC319" s="5">
        <v>0</v>
      </c>
      <c r="ED319" s="5">
        <v>0</v>
      </c>
      <c r="EE319" s="5">
        <v>0</v>
      </c>
      <c r="EF319" s="5">
        <v>0</v>
      </c>
      <c r="EG319" s="5">
        <v>0</v>
      </c>
      <c r="EH319" s="5" t="s">
        <v>139</v>
      </c>
      <c r="EI319" s="5" t="s">
        <v>155</v>
      </c>
    </row>
    <row r="320" spans="1:139">
      <c r="A320" s="5">
        <v>321</v>
      </c>
      <c r="B320" s="5" t="s">
        <v>139</v>
      </c>
      <c r="C320" s="5" t="s">
        <v>140</v>
      </c>
      <c r="D320" s="5" t="s">
        <v>164</v>
      </c>
      <c r="E320" s="5" t="s">
        <v>142</v>
      </c>
      <c r="F320" s="6">
        <v>45049</v>
      </c>
      <c r="G320" s="6"/>
      <c r="H320" s="6"/>
      <c r="I320" s="5" t="s">
        <v>143</v>
      </c>
      <c r="J320" s="5">
        <v>20</v>
      </c>
      <c r="V320" s="5" t="s">
        <v>249</v>
      </c>
      <c r="W320" s="5">
        <v>0</v>
      </c>
      <c r="X320" s="5">
        <v>0</v>
      </c>
      <c r="Y320" s="5">
        <v>1</v>
      </c>
      <c r="Z320" s="5">
        <v>1</v>
      </c>
      <c r="AA320" s="5">
        <v>1</v>
      </c>
      <c r="AB320" s="5">
        <v>0</v>
      </c>
      <c r="AC320" s="5">
        <v>0</v>
      </c>
      <c r="AD320" s="5">
        <v>0</v>
      </c>
      <c r="AE320" s="5">
        <v>0</v>
      </c>
      <c r="AG320" s="5">
        <v>0</v>
      </c>
      <c r="AH320" s="5">
        <v>0</v>
      </c>
      <c r="AI320" s="5">
        <v>0</v>
      </c>
      <c r="AZ320" s="5" t="s">
        <v>149</v>
      </c>
      <c r="BB320" s="6">
        <v>45040</v>
      </c>
      <c r="BD320" s="5" t="s">
        <v>150</v>
      </c>
      <c r="BE320" s="5">
        <v>0</v>
      </c>
      <c r="BF320" s="5">
        <v>0</v>
      </c>
      <c r="BG320" s="5">
        <v>0</v>
      </c>
      <c r="BH320" s="5">
        <v>0</v>
      </c>
      <c r="BI320" s="5">
        <v>0</v>
      </c>
      <c r="BJ320" s="5">
        <v>1</v>
      </c>
      <c r="BK320" s="5">
        <v>0</v>
      </c>
      <c r="BL320" s="5">
        <v>0</v>
      </c>
      <c r="BM320" s="5" t="s">
        <v>151</v>
      </c>
      <c r="BN320" s="5" t="s">
        <v>553</v>
      </c>
      <c r="BO320" s="5">
        <v>0</v>
      </c>
      <c r="BP320" s="5">
        <v>0</v>
      </c>
      <c r="BQ320" s="5">
        <v>0</v>
      </c>
      <c r="BR320" s="5">
        <v>1</v>
      </c>
      <c r="BU320" s="5" t="s">
        <v>151</v>
      </c>
      <c r="CL320" s="5" t="s">
        <v>151</v>
      </c>
      <c r="CZ320" s="5" t="s">
        <v>139</v>
      </c>
      <c r="DA320" s="5" t="s">
        <v>151</v>
      </c>
      <c r="DB320" s="5" t="s">
        <v>151</v>
      </c>
      <c r="DC320" s="5" t="s">
        <v>139</v>
      </c>
      <c r="DD320" s="5" t="s">
        <v>151</v>
      </c>
      <c r="DE320" s="5" t="s">
        <v>151</v>
      </c>
      <c r="DF320" s="5" t="s">
        <v>151</v>
      </c>
      <c r="DG320" s="5" t="s">
        <v>151</v>
      </c>
      <c r="DH320" s="5" t="s">
        <v>139</v>
      </c>
      <c r="DI320" s="5" t="s">
        <v>139</v>
      </c>
      <c r="DJ320" s="5" t="s">
        <v>670</v>
      </c>
      <c r="DK320" s="5" t="s">
        <v>161</v>
      </c>
      <c r="DL320" s="5">
        <v>0</v>
      </c>
      <c r="DM320" s="5">
        <v>0</v>
      </c>
      <c r="DN320" s="5">
        <v>1</v>
      </c>
      <c r="DO320" s="5">
        <v>0</v>
      </c>
      <c r="DP320" s="5">
        <v>0</v>
      </c>
      <c r="DQ320" s="5">
        <v>0</v>
      </c>
      <c r="DR320" s="5">
        <v>0</v>
      </c>
      <c r="DS320" s="5">
        <v>0</v>
      </c>
      <c r="DT320" s="5">
        <v>0</v>
      </c>
      <c r="DU320" s="5">
        <v>0</v>
      </c>
      <c r="DV320" s="5" t="s">
        <v>168</v>
      </c>
      <c r="DW320" s="5">
        <v>0</v>
      </c>
      <c r="DX320" s="5">
        <v>0</v>
      </c>
      <c r="DY320" s="5">
        <v>0</v>
      </c>
      <c r="DZ320" s="5">
        <v>0</v>
      </c>
      <c r="EA320" s="5">
        <v>0</v>
      </c>
      <c r="EB320" s="5">
        <v>0</v>
      </c>
      <c r="EC320" s="5">
        <v>0</v>
      </c>
      <c r="ED320" s="5">
        <v>1</v>
      </c>
      <c r="EE320" s="5">
        <v>0</v>
      </c>
      <c r="EF320" s="5">
        <v>0</v>
      </c>
      <c r="EG320" s="5">
        <v>0</v>
      </c>
      <c r="EH320" s="5" t="s">
        <v>151</v>
      </c>
      <c r="EI320" s="5" t="s">
        <v>155</v>
      </c>
    </row>
    <row r="321" spans="1:139">
      <c r="A321" s="5">
        <v>322</v>
      </c>
      <c r="B321" s="5" t="s">
        <v>139</v>
      </c>
      <c r="C321" s="5" t="s">
        <v>140</v>
      </c>
      <c r="E321" s="5" t="s">
        <v>142</v>
      </c>
      <c r="F321" s="6">
        <v>45050</v>
      </c>
      <c r="G321" s="6"/>
      <c r="H321" s="6"/>
      <c r="I321" s="5" t="s">
        <v>143</v>
      </c>
      <c r="J321" s="5">
        <v>1</v>
      </c>
      <c r="V321" s="5" t="s">
        <v>545</v>
      </c>
      <c r="W321" s="5">
        <v>1</v>
      </c>
      <c r="X321" s="5">
        <v>0</v>
      </c>
      <c r="Y321" s="5">
        <v>1</v>
      </c>
      <c r="Z321" s="5">
        <v>1</v>
      </c>
      <c r="AA321" s="5">
        <v>1</v>
      </c>
      <c r="AB321" s="5">
        <v>0</v>
      </c>
      <c r="AC321" s="5">
        <v>0</v>
      </c>
      <c r="AD321" s="5">
        <v>0</v>
      </c>
      <c r="AE321" s="5">
        <v>0</v>
      </c>
      <c r="AG321" s="5">
        <v>0</v>
      </c>
      <c r="AH321" s="5">
        <v>0</v>
      </c>
      <c r="AI321" s="5">
        <v>0</v>
      </c>
      <c r="AJ321" s="5" t="s">
        <v>307</v>
      </c>
      <c r="AK321" s="5">
        <v>1</v>
      </c>
      <c r="AL321" s="5">
        <v>1</v>
      </c>
      <c r="AM321" s="5">
        <v>0</v>
      </c>
      <c r="AN321" s="5">
        <v>1</v>
      </c>
      <c r="AO321" s="5">
        <v>0</v>
      </c>
      <c r="AP321" s="5">
        <v>0</v>
      </c>
      <c r="AQ321" s="5">
        <v>0</v>
      </c>
      <c r="AR321" s="5">
        <v>0</v>
      </c>
      <c r="AS321" s="5">
        <v>0</v>
      </c>
      <c r="AT321" s="5">
        <v>0</v>
      </c>
      <c r="AU321" s="5">
        <v>0</v>
      </c>
      <c r="AV321" s="5">
        <v>0</v>
      </c>
      <c r="AW321" s="5">
        <v>0</v>
      </c>
      <c r="AX321" s="5">
        <v>0</v>
      </c>
      <c r="AY321" s="5">
        <v>0</v>
      </c>
      <c r="AZ321" s="5" t="s">
        <v>149</v>
      </c>
      <c r="BB321" s="6">
        <v>45039</v>
      </c>
      <c r="BD321" s="5" t="s">
        <v>150</v>
      </c>
      <c r="BE321" s="5">
        <v>0</v>
      </c>
      <c r="BF321" s="5">
        <v>0</v>
      </c>
      <c r="BG321" s="5">
        <v>0</v>
      </c>
      <c r="BH321" s="5">
        <v>0</v>
      </c>
      <c r="BI321" s="5">
        <v>0</v>
      </c>
      <c r="BJ321" s="5">
        <v>1</v>
      </c>
      <c r="BK321" s="5">
        <v>0</v>
      </c>
      <c r="BL321" s="5">
        <v>0</v>
      </c>
      <c r="BM321" s="5" t="s">
        <v>139</v>
      </c>
      <c r="BN321" s="5" t="s">
        <v>553</v>
      </c>
      <c r="BO321" s="5">
        <v>0</v>
      </c>
      <c r="BP321" s="5">
        <v>0</v>
      </c>
      <c r="BQ321" s="5">
        <v>0</v>
      </c>
      <c r="BR321" s="5">
        <v>1</v>
      </c>
      <c r="BU321" s="5" t="s">
        <v>151</v>
      </c>
      <c r="CL321" s="5" t="s">
        <v>139</v>
      </c>
      <c r="CM321" s="5" t="s">
        <v>671</v>
      </c>
      <c r="CN321" s="5">
        <v>0</v>
      </c>
      <c r="CO321" s="5">
        <v>0</v>
      </c>
      <c r="CP321" s="5">
        <v>0</v>
      </c>
      <c r="CQ321" s="5">
        <v>1</v>
      </c>
      <c r="CR321" s="5">
        <v>0</v>
      </c>
      <c r="CS321" s="5">
        <v>0</v>
      </c>
      <c r="CT321" s="5">
        <v>0</v>
      </c>
      <c r="CU321" s="5">
        <v>1</v>
      </c>
      <c r="CV321" s="5">
        <v>0</v>
      </c>
      <c r="CW321" s="5">
        <v>0</v>
      </c>
      <c r="CX321" s="5">
        <v>0</v>
      </c>
      <c r="CY321" s="5">
        <v>0</v>
      </c>
      <c r="CZ321" s="5" t="s">
        <v>139</v>
      </c>
      <c r="DA321" s="5" t="s">
        <v>151</v>
      </c>
      <c r="DB321" s="5" t="s">
        <v>139</v>
      </c>
      <c r="DC321" s="5" t="s">
        <v>151</v>
      </c>
      <c r="DD321" s="5" t="s">
        <v>139</v>
      </c>
      <c r="DE321" s="5" t="s">
        <v>151</v>
      </c>
      <c r="DF321" s="5" t="s">
        <v>151</v>
      </c>
      <c r="DG321" s="5" t="s">
        <v>151</v>
      </c>
      <c r="DH321" s="5" t="s">
        <v>151</v>
      </c>
      <c r="DI321" s="5" t="s">
        <v>151</v>
      </c>
      <c r="DJ321" s="5" t="s">
        <v>672</v>
      </c>
      <c r="DK321" s="5" t="s">
        <v>161</v>
      </c>
      <c r="DL321" s="5">
        <v>0</v>
      </c>
      <c r="DM321" s="5">
        <v>0</v>
      </c>
      <c r="DN321" s="5">
        <v>1</v>
      </c>
      <c r="DO321" s="5">
        <v>0</v>
      </c>
      <c r="DP321" s="5">
        <v>0</v>
      </c>
      <c r="DQ321" s="5">
        <v>0</v>
      </c>
      <c r="DR321" s="5">
        <v>0</v>
      </c>
      <c r="DS321" s="5">
        <v>0</v>
      </c>
      <c r="DT321" s="5">
        <v>0</v>
      </c>
      <c r="DU321" s="5">
        <v>0</v>
      </c>
      <c r="DV321" s="5" t="s">
        <v>154</v>
      </c>
      <c r="DW321" s="5">
        <v>0</v>
      </c>
      <c r="DX321" s="5">
        <v>0</v>
      </c>
      <c r="DY321" s="5">
        <v>0</v>
      </c>
      <c r="DZ321" s="5">
        <v>0</v>
      </c>
      <c r="EA321" s="5">
        <v>0</v>
      </c>
      <c r="EB321" s="5">
        <v>0</v>
      </c>
      <c r="EC321" s="5">
        <v>0</v>
      </c>
      <c r="ED321" s="5">
        <v>0</v>
      </c>
      <c r="EE321" s="5">
        <v>0</v>
      </c>
      <c r="EF321" s="5">
        <v>1</v>
      </c>
      <c r="EG321" s="5">
        <v>0</v>
      </c>
      <c r="EH321" s="5" t="s">
        <v>154</v>
      </c>
      <c r="EI321" s="5" t="s">
        <v>155</v>
      </c>
    </row>
    <row r="322" spans="1:139">
      <c r="A322" s="5">
        <v>323</v>
      </c>
      <c r="B322" s="5" t="s">
        <v>139</v>
      </c>
      <c r="C322" s="5" t="s">
        <v>163</v>
      </c>
      <c r="D322" s="5" t="s">
        <v>164</v>
      </c>
      <c r="E322" s="5" t="s">
        <v>142</v>
      </c>
      <c r="F322" s="6">
        <v>45050</v>
      </c>
      <c r="G322" s="6"/>
      <c r="H322" s="6"/>
      <c r="I322" s="5" t="s">
        <v>143</v>
      </c>
      <c r="J322" s="5">
        <v>16</v>
      </c>
      <c r="V322" s="5" t="s">
        <v>355</v>
      </c>
      <c r="W322" s="5">
        <v>0</v>
      </c>
      <c r="X322" s="5">
        <v>0</v>
      </c>
      <c r="Y322" s="5">
        <v>0</v>
      </c>
      <c r="Z322" s="5">
        <v>1</v>
      </c>
      <c r="AA322" s="5">
        <v>1</v>
      </c>
      <c r="AB322" s="5">
        <v>0</v>
      </c>
      <c r="AC322" s="5">
        <v>1</v>
      </c>
      <c r="AD322" s="5">
        <v>0</v>
      </c>
      <c r="AE322" s="5">
        <v>0</v>
      </c>
      <c r="AG322" s="5">
        <v>0</v>
      </c>
      <c r="AH322" s="5">
        <v>0</v>
      </c>
      <c r="AI322" s="5">
        <v>0</v>
      </c>
      <c r="AZ322" s="5" t="s">
        <v>149</v>
      </c>
      <c r="BB322" s="6">
        <v>45037</v>
      </c>
      <c r="BD322" s="5" t="s">
        <v>150</v>
      </c>
      <c r="BE322" s="5">
        <v>0</v>
      </c>
      <c r="BF322" s="5">
        <v>0</v>
      </c>
      <c r="BG322" s="5">
        <v>0</v>
      </c>
      <c r="BH322" s="5">
        <v>0</v>
      </c>
      <c r="BI322" s="5">
        <v>0</v>
      </c>
      <c r="BJ322" s="5">
        <v>1</v>
      </c>
      <c r="BK322" s="5">
        <v>0</v>
      </c>
      <c r="BL322" s="5">
        <v>0</v>
      </c>
      <c r="BM322" s="5" t="s">
        <v>151</v>
      </c>
      <c r="BN322" s="5" t="s">
        <v>553</v>
      </c>
      <c r="BO322" s="5">
        <v>0</v>
      </c>
      <c r="BP322" s="5">
        <v>1</v>
      </c>
      <c r="BQ322" s="5">
        <v>0</v>
      </c>
      <c r="BR322" s="5">
        <v>1</v>
      </c>
      <c r="BU322" s="5" t="s">
        <v>151</v>
      </c>
      <c r="CL322" s="5" t="s">
        <v>151</v>
      </c>
      <c r="CZ322" s="5" t="s">
        <v>151</v>
      </c>
      <c r="DA322" s="5" t="s">
        <v>151</v>
      </c>
      <c r="DB322" s="5" t="s">
        <v>139</v>
      </c>
      <c r="DC322" s="5" t="s">
        <v>139</v>
      </c>
      <c r="DD322" s="5" t="s">
        <v>139</v>
      </c>
      <c r="DE322" s="5" t="s">
        <v>151</v>
      </c>
      <c r="DF322" s="5" t="s">
        <v>151</v>
      </c>
      <c r="DG322" s="5" t="s">
        <v>139</v>
      </c>
      <c r="DH322" s="5" t="s">
        <v>139</v>
      </c>
      <c r="DI322" s="5" t="s">
        <v>139</v>
      </c>
      <c r="DJ322" s="5" t="s">
        <v>673</v>
      </c>
      <c r="DK322" s="5" t="s">
        <v>161</v>
      </c>
      <c r="DL322" s="5">
        <v>0</v>
      </c>
      <c r="DM322" s="5">
        <v>0</v>
      </c>
      <c r="DN322" s="5">
        <v>1</v>
      </c>
      <c r="DO322" s="5">
        <v>0</v>
      </c>
      <c r="DP322" s="5">
        <v>0</v>
      </c>
      <c r="DQ322" s="5">
        <v>0</v>
      </c>
      <c r="DR322" s="5">
        <v>0</v>
      </c>
      <c r="DS322" s="5">
        <v>0</v>
      </c>
      <c r="DT322" s="5">
        <v>0</v>
      </c>
      <c r="DU322" s="5">
        <v>0</v>
      </c>
      <c r="DV322" s="5" t="s">
        <v>168</v>
      </c>
      <c r="DW322" s="5">
        <v>0</v>
      </c>
      <c r="DX322" s="5">
        <v>0</v>
      </c>
      <c r="DY322" s="5">
        <v>0</v>
      </c>
      <c r="DZ322" s="5">
        <v>0</v>
      </c>
      <c r="EA322" s="5">
        <v>0</v>
      </c>
      <c r="EB322" s="5">
        <v>0</v>
      </c>
      <c r="EC322" s="5">
        <v>0</v>
      </c>
      <c r="ED322" s="5">
        <v>1</v>
      </c>
      <c r="EE322" s="5">
        <v>0</v>
      </c>
      <c r="EF322" s="5">
        <v>0</v>
      </c>
      <c r="EG322" s="5">
        <v>0</v>
      </c>
      <c r="EH322" s="5" t="s">
        <v>151</v>
      </c>
      <c r="EI322" s="5" t="s">
        <v>155</v>
      </c>
    </row>
    <row r="323" spans="1:139">
      <c r="A323" s="5">
        <v>324</v>
      </c>
      <c r="B323" s="5" t="s">
        <v>139</v>
      </c>
      <c r="C323" s="5" t="s">
        <v>140</v>
      </c>
      <c r="D323" s="5" t="s">
        <v>146</v>
      </c>
      <c r="E323" s="5" t="s">
        <v>217</v>
      </c>
      <c r="F323" s="6">
        <v>45050</v>
      </c>
      <c r="G323" s="6"/>
      <c r="H323" s="6"/>
      <c r="I323" s="5" t="s">
        <v>147</v>
      </c>
      <c r="J323" s="5">
        <v>1</v>
      </c>
      <c r="V323" s="5" t="s">
        <v>265</v>
      </c>
      <c r="W323" s="5">
        <v>0</v>
      </c>
      <c r="X323" s="5">
        <v>0</v>
      </c>
      <c r="Y323" s="5">
        <v>1</v>
      </c>
      <c r="Z323" s="5">
        <v>1</v>
      </c>
      <c r="AA323" s="5">
        <v>0</v>
      </c>
      <c r="AB323" s="5">
        <v>0</v>
      </c>
      <c r="AC323" s="5">
        <v>1</v>
      </c>
      <c r="AD323" s="5">
        <v>0</v>
      </c>
      <c r="AE323" s="5">
        <v>0</v>
      </c>
      <c r="AG323" s="5">
        <v>0</v>
      </c>
      <c r="AH323" s="5">
        <v>0</v>
      </c>
      <c r="AI323" s="5">
        <v>0</v>
      </c>
      <c r="AZ323" s="5" t="s">
        <v>149</v>
      </c>
      <c r="BB323" s="6">
        <v>45046</v>
      </c>
      <c r="BD323" s="5" t="s">
        <v>674</v>
      </c>
      <c r="BE323" s="5">
        <v>0</v>
      </c>
      <c r="BF323" s="5">
        <v>1</v>
      </c>
      <c r="BG323" s="5">
        <v>0</v>
      </c>
      <c r="BH323" s="5">
        <v>0</v>
      </c>
      <c r="BI323" s="5">
        <v>0</v>
      </c>
      <c r="BJ323" s="5">
        <v>1</v>
      </c>
      <c r="BK323" s="5">
        <v>0</v>
      </c>
      <c r="BL323" s="5">
        <v>0</v>
      </c>
      <c r="BM323" s="5" t="s">
        <v>151</v>
      </c>
      <c r="BN323" s="5" t="s">
        <v>546</v>
      </c>
      <c r="BO323" s="5">
        <v>1</v>
      </c>
      <c r="BP323" s="5">
        <v>0</v>
      </c>
      <c r="BQ323" s="5">
        <v>0</v>
      </c>
      <c r="BR323" s="5">
        <v>0</v>
      </c>
      <c r="BU323" s="5" t="s">
        <v>151</v>
      </c>
      <c r="CL323" s="5" t="s">
        <v>151</v>
      </c>
      <c r="CZ323" s="5" t="s">
        <v>151</v>
      </c>
      <c r="DA323" s="5" t="s">
        <v>151</v>
      </c>
      <c r="DB323" s="5" t="s">
        <v>151</v>
      </c>
      <c r="DC323" s="5" t="s">
        <v>151</v>
      </c>
      <c r="DD323" s="5" t="s">
        <v>139</v>
      </c>
      <c r="DE323" s="5" t="s">
        <v>151</v>
      </c>
      <c r="DF323" s="5" t="s">
        <v>151</v>
      </c>
      <c r="DG323" s="5" t="s">
        <v>139</v>
      </c>
      <c r="DH323" s="5" t="s">
        <v>139</v>
      </c>
      <c r="DI323" s="5" t="s">
        <v>151</v>
      </c>
      <c r="DJ323" s="5" t="s">
        <v>452</v>
      </c>
      <c r="DK323" s="5" t="s">
        <v>236</v>
      </c>
      <c r="DL323" s="5">
        <v>0</v>
      </c>
      <c r="DM323" s="5">
        <v>0</v>
      </c>
      <c r="DN323" s="5">
        <v>1</v>
      </c>
      <c r="DO323" s="5">
        <v>1</v>
      </c>
      <c r="DP323" s="5">
        <v>0</v>
      </c>
      <c r="DQ323" s="5">
        <v>0</v>
      </c>
      <c r="DR323" s="5">
        <v>0</v>
      </c>
      <c r="DS323" s="5">
        <v>0</v>
      </c>
      <c r="DT323" s="5">
        <v>0</v>
      </c>
      <c r="DU323" s="5">
        <v>0</v>
      </c>
      <c r="DV323" s="5" t="s">
        <v>248</v>
      </c>
      <c r="DW323" s="5">
        <v>1</v>
      </c>
      <c r="DX323" s="5">
        <v>0</v>
      </c>
      <c r="DY323" s="5">
        <v>0</v>
      </c>
      <c r="DZ323" s="5">
        <v>1</v>
      </c>
      <c r="EA323" s="5">
        <v>0</v>
      </c>
      <c r="EB323" s="5">
        <v>0</v>
      </c>
      <c r="EC323" s="5">
        <v>0</v>
      </c>
      <c r="ED323" s="5">
        <v>0</v>
      </c>
      <c r="EE323" s="5">
        <v>0</v>
      </c>
      <c r="EF323" s="5">
        <v>0</v>
      </c>
      <c r="EG323" s="5">
        <v>0</v>
      </c>
      <c r="EH323" s="5" t="s">
        <v>139</v>
      </c>
      <c r="EI323" s="5" t="s">
        <v>155</v>
      </c>
    </row>
    <row r="324" spans="1:139">
      <c r="A324" s="5">
        <v>325</v>
      </c>
      <c r="B324" s="5" t="s">
        <v>139</v>
      </c>
      <c r="C324" s="5" t="s">
        <v>140</v>
      </c>
      <c r="D324" s="5" t="s">
        <v>146</v>
      </c>
      <c r="E324" s="5" t="s">
        <v>217</v>
      </c>
      <c r="F324" s="6">
        <v>45050</v>
      </c>
      <c r="G324" s="6"/>
      <c r="H324" s="6"/>
      <c r="I324" s="5" t="s">
        <v>147</v>
      </c>
      <c r="J324" s="5">
        <v>1</v>
      </c>
      <c r="V324" s="5" t="s">
        <v>192</v>
      </c>
      <c r="W324" s="5">
        <v>0</v>
      </c>
      <c r="X324" s="5">
        <v>0</v>
      </c>
      <c r="Y324" s="5">
        <v>0</v>
      </c>
      <c r="Z324" s="5">
        <v>1</v>
      </c>
      <c r="AA324" s="5">
        <v>0</v>
      </c>
      <c r="AB324" s="5">
        <v>0</v>
      </c>
      <c r="AC324" s="5">
        <v>0</v>
      </c>
      <c r="AD324" s="5">
        <v>0</v>
      </c>
      <c r="AE324" s="5">
        <v>0</v>
      </c>
      <c r="AG324" s="5">
        <v>0</v>
      </c>
      <c r="AH324" s="5">
        <v>0</v>
      </c>
      <c r="AI324" s="5">
        <v>0</v>
      </c>
      <c r="AZ324" s="5" t="s">
        <v>149</v>
      </c>
      <c r="BB324" s="6">
        <v>45050</v>
      </c>
      <c r="BD324" s="5" t="s">
        <v>150</v>
      </c>
      <c r="BE324" s="5">
        <v>0</v>
      </c>
      <c r="BF324" s="5">
        <v>0</v>
      </c>
      <c r="BG324" s="5">
        <v>0</v>
      </c>
      <c r="BH324" s="5">
        <v>0</v>
      </c>
      <c r="BI324" s="5">
        <v>0</v>
      </c>
      <c r="BJ324" s="5">
        <v>1</v>
      </c>
      <c r="BK324" s="5">
        <v>0</v>
      </c>
      <c r="BL324" s="5">
        <v>0</v>
      </c>
      <c r="BM324" s="5" t="s">
        <v>151</v>
      </c>
      <c r="BN324" s="5" t="s">
        <v>543</v>
      </c>
      <c r="BO324" s="5">
        <v>0</v>
      </c>
      <c r="BP324" s="5">
        <v>0</v>
      </c>
      <c r="BQ324" s="5">
        <v>1</v>
      </c>
      <c r="BR324" s="5">
        <v>0</v>
      </c>
      <c r="BU324" s="5" t="s">
        <v>151</v>
      </c>
      <c r="CL324" s="5" t="s">
        <v>151</v>
      </c>
      <c r="CZ324" s="5" t="s">
        <v>151</v>
      </c>
      <c r="DA324" s="5" t="s">
        <v>139</v>
      </c>
      <c r="DB324" s="5" t="s">
        <v>139</v>
      </c>
      <c r="DC324" s="5" t="s">
        <v>151</v>
      </c>
      <c r="DD324" s="5" t="s">
        <v>151</v>
      </c>
      <c r="DE324" s="5" t="s">
        <v>151</v>
      </c>
      <c r="DF324" s="5" t="s">
        <v>151</v>
      </c>
      <c r="DG324" s="5" t="s">
        <v>151</v>
      </c>
      <c r="DH324" s="5" t="s">
        <v>151</v>
      </c>
      <c r="DI324" s="5" t="s">
        <v>139</v>
      </c>
      <c r="DJ324" s="5" t="s">
        <v>525</v>
      </c>
      <c r="DK324" s="5" t="s">
        <v>236</v>
      </c>
      <c r="DL324" s="5">
        <v>0</v>
      </c>
      <c r="DM324" s="5">
        <v>0</v>
      </c>
      <c r="DN324" s="5">
        <v>1</v>
      </c>
      <c r="DO324" s="5">
        <v>1</v>
      </c>
      <c r="DP324" s="5">
        <v>0</v>
      </c>
      <c r="DQ324" s="5">
        <v>0</v>
      </c>
      <c r="DR324" s="5">
        <v>0</v>
      </c>
      <c r="DS324" s="5">
        <v>0</v>
      </c>
      <c r="DT324" s="5">
        <v>0</v>
      </c>
      <c r="DU324" s="5">
        <v>0</v>
      </c>
      <c r="DV324" s="5" t="s">
        <v>248</v>
      </c>
      <c r="DW324" s="5">
        <v>1</v>
      </c>
      <c r="DX324" s="5">
        <v>0</v>
      </c>
      <c r="DY324" s="5">
        <v>0</v>
      </c>
      <c r="DZ324" s="5">
        <v>1</v>
      </c>
      <c r="EA324" s="5">
        <v>0</v>
      </c>
      <c r="EB324" s="5">
        <v>0</v>
      </c>
      <c r="EC324" s="5">
        <v>0</v>
      </c>
      <c r="ED324" s="5">
        <v>0</v>
      </c>
      <c r="EE324" s="5">
        <v>0</v>
      </c>
      <c r="EF324" s="5">
        <v>0</v>
      </c>
      <c r="EG324" s="5">
        <v>0</v>
      </c>
      <c r="EH324" s="5" t="s">
        <v>151</v>
      </c>
      <c r="EI324" s="5" t="s">
        <v>155</v>
      </c>
    </row>
    <row r="325" spans="1:139">
      <c r="A325" s="5">
        <v>326</v>
      </c>
      <c r="B325" s="5" t="s">
        <v>139</v>
      </c>
      <c r="C325" s="5" t="s">
        <v>140</v>
      </c>
      <c r="D325" s="5" t="s">
        <v>146</v>
      </c>
      <c r="E325" s="5" t="s">
        <v>217</v>
      </c>
      <c r="F325" s="6">
        <v>45050</v>
      </c>
      <c r="G325" s="6"/>
      <c r="H325" s="6"/>
      <c r="I325" s="5" t="s">
        <v>147</v>
      </c>
      <c r="J325" s="5">
        <v>2</v>
      </c>
      <c r="V325" s="5" t="s">
        <v>180</v>
      </c>
      <c r="W325" s="5">
        <v>0</v>
      </c>
      <c r="X325" s="5">
        <v>0</v>
      </c>
      <c r="Y325" s="5">
        <v>1</v>
      </c>
      <c r="Z325" s="5">
        <v>0</v>
      </c>
      <c r="AA325" s="5">
        <v>1</v>
      </c>
      <c r="AB325" s="5">
        <v>0</v>
      </c>
      <c r="AC325" s="5">
        <v>0</v>
      </c>
      <c r="AD325" s="5">
        <v>0</v>
      </c>
      <c r="AE325" s="5">
        <v>0</v>
      </c>
      <c r="AG325" s="5">
        <v>0</v>
      </c>
      <c r="AH325" s="5">
        <v>0</v>
      </c>
      <c r="AI325" s="5">
        <v>0</v>
      </c>
      <c r="AZ325" s="5" t="s">
        <v>149</v>
      </c>
      <c r="BB325" s="6">
        <v>45041</v>
      </c>
      <c r="BD325" s="5" t="s">
        <v>150</v>
      </c>
      <c r="BE325" s="5">
        <v>0</v>
      </c>
      <c r="BF325" s="5">
        <v>0</v>
      </c>
      <c r="BG325" s="5">
        <v>0</v>
      </c>
      <c r="BH325" s="5">
        <v>0</v>
      </c>
      <c r="BI325" s="5">
        <v>0</v>
      </c>
      <c r="BJ325" s="5">
        <v>1</v>
      </c>
      <c r="BK325" s="5">
        <v>0</v>
      </c>
      <c r="BL325" s="5">
        <v>0</v>
      </c>
      <c r="BM325" s="5" t="s">
        <v>151</v>
      </c>
      <c r="BN325" s="5" t="s">
        <v>565</v>
      </c>
      <c r="BO325" s="5">
        <v>1</v>
      </c>
      <c r="BP325" s="5">
        <v>0</v>
      </c>
      <c r="BQ325" s="5">
        <v>1</v>
      </c>
      <c r="BR325" s="5">
        <v>0</v>
      </c>
      <c r="BU325" s="5" t="s">
        <v>151</v>
      </c>
      <c r="CL325" s="5" t="s">
        <v>151</v>
      </c>
      <c r="CZ325" s="5" t="s">
        <v>151</v>
      </c>
      <c r="DA325" s="5" t="s">
        <v>139</v>
      </c>
      <c r="DB325" s="5" t="s">
        <v>139</v>
      </c>
      <c r="DC325" s="5" t="s">
        <v>139</v>
      </c>
      <c r="DD325" s="5" t="s">
        <v>139</v>
      </c>
      <c r="DE325" s="5" t="s">
        <v>151</v>
      </c>
      <c r="DF325" s="5" t="s">
        <v>139</v>
      </c>
      <c r="DG325" s="5" t="s">
        <v>139</v>
      </c>
      <c r="DH325" s="5" t="s">
        <v>139</v>
      </c>
      <c r="DI325" s="5" t="s">
        <v>151</v>
      </c>
      <c r="DJ325" s="5" t="s">
        <v>675</v>
      </c>
      <c r="DK325" s="5" t="s">
        <v>236</v>
      </c>
      <c r="DL325" s="5">
        <v>0</v>
      </c>
      <c r="DM325" s="5">
        <v>0</v>
      </c>
      <c r="DN325" s="5">
        <v>1</v>
      </c>
      <c r="DO325" s="5">
        <v>1</v>
      </c>
      <c r="DP325" s="5">
        <v>0</v>
      </c>
      <c r="DQ325" s="5">
        <v>0</v>
      </c>
      <c r="DR325" s="5">
        <v>0</v>
      </c>
      <c r="DS325" s="5">
        <v>0</v>
      </c>
      <c r="DT325" s="5">
        <v>0</v>
      </c>
      <c r="DU325" s="5">
        <v>0</v>
      </c>
      <c r="DV325" s="5" t="s">
        <v>251</v>
      </c>
      <c r="DW325" s="5">
        <v>0</v>
      </c>
      <c r="DX325" s="5">
        <v>0</v>
      </c>
      <c r="DY325" s="5">
        <v>0</v>
      </c>
      <c r="DZ325" s="5">
        <v>0</v>
      </c>
      <c r="EA325" s="5">
        <v>0</v>
      </c>
      <c r="EB325" s="5">
        <v>0</v>
      </c>
      <c r="EC325" s="5">
        <v>0</v>
      </c>
      <c r="ED325" s="5">
        <v>0</v>
      </c>
      <c r="EE325" s="5">
        <v>1</v>
      </c>
      <c r="EF325" s="5">
        <v>0</v>
      </c>
      <c r="EG325" s="5">
        <v>0</v>
      </c>
      <c r="EH325" s="5" t="s">
        <v>151</v>
      </c>
      <c r="EI325" s="5" t="s">
        <v>155</v>
      </c>
    </row>
    <row r="326" spans="1:139">
      <c r="A326" s="5">
        <v>327</v>
      </c>
      <c r="B326" s="5" t="s">
        <v>139</v>
      </c>
      <c r="C326" s="5" t="s">
        <v>163</v>
      </c>
      <c r="D326" s="5" t="s">
        <v>164</v>
      </c>
      <c r="E326" s="5" t="s">
        <v>142</v>
      </c>
      <c r="F326" s="6">
        <v>45050</v>
      </c>
      <c r="G326" s="6"/>
      <c r="H326" s="6"/>
      <c r="I326" s="5" t="s">
        <v>143</v>
      </c>
      <c r="J326" s="5">
        <v>4</v>
      </c>
      <c r="V326" s="5" t="s">
        <v>265</v>
      </c>
      <c r="W326" s="5">
        <v>0</v>
      </c>
      <c r="X326" s="5">
        <v>0</v>
      </c>
      <c r="Y326" s="5">
        <v>1</v>
      </c>
      <c r="Z326" s="5">
        <v>1</v>
      </c>
      <c r="AA326" s="5">
        <v>0</v>
      </c>
      <c r="AB326" s="5">
        <v>0</v>
      </c>
      <c r="AC326" s="5">
        <v>1</v>
      </c>
      <c r="AD326" s="5">
        <v>0</v>
      </c>
      <c r="AE326" s="5">
        <v>0</v>
      </c>
      <c r="AG326" s="5">
        <v>0</v>
      </c>
      <c r="AH326" s="5">
        <v>0</v>
      </c>
      <c r="AI326" s="5">
        <v>0</v>
      </c>
      <c r="AZ326" s="5" t="s">
        <v>149</v>
      </c>
      <c r="BB326" s="6">
        <v>45040</v>
      </c>
      <c r="BD326" s="5" t="s">
        <v>676</v>
      </c>
      <c r="BE326" s="5">
        <v>1</v>
      </c>
      <c r="BF326" s="5">
        <v>0</v>
      </c>
      <c r="BG326" s="5">
        <v>0</v>
      </c>
      <c r="BH326" s="5">
        <v>1</v>
      </c>
      <c r="BI326" s="5">
        <v>0</v>
      </c>
      <c r="BJ326" s="5">
        <v>0</v>
      </c>
      <c r="BK326" s="5">
        <v>0</v>
      </c>
      <c r="BL326" s="5">
        <v>0</v>
      </c>
      <c r="BM326" s="5" t="s">
        <v>151</v>
      </c>
      <c r="BN326" s="5" t="s">
        <v>543</v>
      </c>
      <c r="BO326" s="5">
        <v>0</v>
      </c>
      <c r="BP326" s="5">
        <v>0</v>
      </c>
      <c r="BQ326" s="5">
        <v>1</v>
      </c>
      <c r="BR326" s="5">
        <v>0</v>
      </c>
      <c r="BU326" s="5" t="s">
        <v>139</v>
      </c>
      <c r="BV326" s="5" t="s">
        <v>569</v>
      </c>
      <c r="BW326" s="5">
        <v>0</v>
      </c>
      <c r="BX326" s="5">
        <v>0</v>
      </c>
      <c r="BY326" s="5">
        <v>0</v>
      </c>
      <c r="BZ326" s="5">
        <v>1</v>
      </c>
      <c r="CA326" s="5">
        <v>0</v>
      </c>
      <c r="CB326" s="5">
        <v>0</v>
      </c>
      <c r="CC326" s="5">
        <v>0</v>
      </c>
      <c r="CD326" s="5">
        <v>0</v>
      </c>
      <c r="CE326" s="5">
        <v>0</v>
      </c>
      <c r="CF326" s="5">
        <v>0</v>
      </c>
      <c r="CG326" s="5">
        <v>0</v>
      </c>
      <c r="CH326" s="5">
        <v>0</v>
      </c>
      <c r="CI326" s="5">
        <v>1</v>
      </c>
      <c r="CJ326" s="5">
        <v>0</v>
      </c>
      <c r="CK326" s="5">
        <v>0</v>
      </c>
      <c r="CL326" s="5" t="s">
        <v>139</v>
      </c>
      <c r="CM326" s="5" t="s">
        <v>395</v>
      </c>
      <c r="CN326" s="5">
        <v>1</v>
      </c>
      <c r="CO326" s="5">
        <v>0</v>
      </c>
      <c r="CP326" s="5">
        <v>0</v>
      </c>
      <c r="CQ326" s="5">
        <v>0</v>
      </c>
      <c r="CR326" s="5">
        <v>0</v>
      </c>
      <c r="CS326" s="5">
        <v>0</v>
      </c>
      <c r="CT326" s="5">
        <v>0</v>
      </c>
      <c r="CU326" s="5">
        <v>0</v>
      </c>
      <c r="CV326" s="5">
        <v>0</v>
      </c>
      <c r="CW326" s="5">
        <v>0</v>
      </c>
      <c r="CX326" s="5">
        <v>0</v>
      </c>
      <c r="CY326" s="5">
        <v>0</v>
      </c>
      <c r="CZ326" s="5" t="s">
        <v>139</v>
      </c>
      <c r="DA326" s="5" t="s">
        <v>139</v>
      </c>
      <c r="DB326" s="5" t="s">
        <v>139</v>
      </c>
      <c r="DC326" s="5" t="s">
        <v>139</v>
      </c>
      <c r="DD326" s="5" t="s">
        <v>151</v>
      </c>
      <c r="DE326" s="5" t="s">
        <v>151</v>
      </c>
      <c r="DF326" s="5" t="s">
        <v>139</v>
      </c>
      <c r="DG326" s="5" t="s">
        <v>151</v>
      </c>
      <c r="DH326" s="5" t="s">
        <v>139</v>
      </c>
      <c r="DI326" s="5" t="s">
        <v>151</v>
      </c>
      <c r="DJ326" s="5" t="s">
        <v>677</v>
      </c>
      <c r="DK326" s="5" t="s">
        <v>236</v>
      </c>
      <c r="DL326" s="5">
        <v>0</v>
      </c>
      <c r="DM326" s="5">
        <v>0</v>
      </c>
      <c r="DN326" s="5">
        <v>1</v>
      </c>
      <c r="DO326" s="5">
        <v>1</v>
      </c>
      <c r="DP326" s="5">
        <v>0</v>
      </c>
      <c r="DQ326" s="5">
        <v>0</v>
      </c>
      <c r="DR326" s="5">
        <v>0</v>
      </c>
      <c r="DS326" s="5">
        <v>0</v>
      </c>
      <c r="DT326" s="5">
        <v>0</v>
      </c>
      <c r="DU326" s="5">
        <v>0</v>
      </c>
      <c r="DV326" s="5" t="s">
        <v>278</v>
      </c>
      <c r="DW326" s="5">
        <v>1</v>
      </c>
      <c r="DX326" s="5">
        <v>0</v>
      </c>
      <c r="DY326" s="5">
        <v>0</v>
      </c>
      <c r="DZ326" s="5">
        <v>0</v>
      </c>
      <c r="EA326" s="5">
        <v>0</v>
      </c>
      <c r="EB326" s="5">
        <v>1</v>
      </c>
      <c r="EC326" s="5">
        <v>0</v>
      </c>
      <c r="ED326" s="5">
        <v>0</v>
      </c>
      <c r="EE326" s="5">
        <v>0</v>
      </c>
      <c r="EF326" s="5">
        <v>0</v>
      </c>
      <c r="EG326" s="5">
        <v>0</v>
      </c>
      <c r="EH326" s="5" t="s">
        <v>139</v>
      </c>
      <c r="EI326" s="5" t="s">
        <v>155</v>
      </c>
    </row>
    <row r="327" spans="1:139">
      <c r="A327" s="5">
        <v>328</v>
      </c>
      <c r="B327" s="5" t="s">
        <v>139</v>
      </c>
      <c r="C327" s="5" t="s">
        <v>140</v>
      </c>
      <c r="D327" s="5" t="s">
        <v>164</v>
      </c>
      <c r="E327" s="5" t="s">
        <v>142</v>
      </c>
      <c r="F327" s="6">
        <v>45050</v>
      </c>
      <c r="G327" s="6"/>
      <c r="H327" s="6"/>
      <c r="I327" s="5" t="s">
        <v>143</v>
      </c>
      <c r="J327" s="5">
        <v>5</v>
      </c>
      <c r="V327" s="5" t="s">
        <v>678</v>
      </c>
      <c r="W327" s="5">
        <v>1</v>
      </c>
      <c r="X327" s="5">
        <v>0</v>
      </c>
      <c r="Y327" s="5">
        <v>1</v>
      </c>
      <c r="Z327" s="5">
        <v>1</v>
      </c>
      <c r="AA327" s="5">
        <v>1</v>
      </c>
      <c r="AB327" s="5">
        <v>1</v>
      </c>
      <c r="AC327" s="5">
        <v>1</v>
      </c>
      <c r="AD327" s="5">
        <v>0</v>
      </c>
      <c r="AE327" s="5">
        <v>0</v>
      </c>
      <c r="AG327" s="5">
        <v>0</v>
      </c>
      <c r="AH327" s="5">
        <v>0</v>
      </c>
      <c r="AI327" s="5">
        <v>0</v>
      </c>
      <c r="AZ327" s="5" t="s">
        <v>149</v>
      </c>
      <c r="BB327" s="6">
        <v>45020</v>
      </c>
      <c r="BD327" s="5" t="s">
        <v>181</v>
      </c>
      <c r="BE327" s="5">
        <v>1</v>
      </c>
      <c r="BF327" s="5">
        <v>0</v>
      </c>
      <c r="BG327" s="5">
        <v>0</v>
      </c>
      <c r="BH327" s="5">
        <v>0</v>
      </c>
      <c r="BI327" s="5">
        <v>1</v>
      </c>
      <c r="BJ327" s="5">
        <v>0</v>
      </c>
      <c r="BK327" s="5">
        <v>0</v>
      </c>
      <c r="BL327" s="5">
        <v>0</v>
      </c>
      <c r="BM327" s="5" t="s">
        <v>151</v>
      </c>
      <c r="BN327" s="5" t="s">
        <v>652</v>
      </c>
      <c r="BO327" s="5">
        <v>1</v>
      </c>
      <c r="BP327" s="5">
        <v>1</v>
      </c>
      <c r="BQ327" s="5">
        <v>0</v>
      </c>
      <c r="BR327" s="5">
        <v>0</v>
      </c>
      <c r="BU327" s="5" t="s">
        <v>151</v>
      </c>
      <c r="CL327" s="5" t="s">
        <v>139</v>
      </c>
      <c r="CM327" s="5" t="s">
        <v>401</v>
      </c>
      <c r="CN327" s="5">
        <v>1</v>
      </c>
      <c r="CO327" s="5">
        <v>1</v>
      </c>
      <c r="CP327" s="5">
        <v>0</v>
      </c>
      <c r="CQ327" s="5">
        <v>0</v>
      </c>
      <c r="CR327" s="5">
        <v>0</v>
      </c>
      <c r="CS327" s="5">
        <v>1</v>
      </c>
      <c r="CT327" s="5">
        <v>0</v>
      </c>
      <c r="CU327" s="5">
        <v>0</v>
      </c>
      <c r="CV327" s="5">
        <v>0</v>
      </c>
      <c r="CW327" s="5">
        <v>0</v>
      </c>
      <c r="CX327" s="5">
        <v>0</v>
      </c>
      <c r="CY327" s="5">
        <v>0</v>
      </c>
      <c r="CZ327" s="5" t="s">
        <v>139</v>
      </c>
      <c r="DA327" s="5" t="s">
        <v>151</v>
      </c>
      <c r="DB327" s="5" t="s">
        <v>151</v>
      </c>
      <c r="DC327" s="5" t="s">
        <v>151</v>
      </c>
      <c r="DD327" s="5" t="s">
        <v>151</v>
      </c>
      <c r="DE327" s="5" t="s">
        <v>151</v>
      </c>
      <c r="DF327" s="5" t="s">
        <v>139</v>
      </c>
      <c r="DG327" s="5" t="s">
        <v>139</v>
      </c>
      <c r="DH327" s="5" t="s">
        <v>139</v>
      </c>
      <c r="DI327" s="5" t="s">
        <v>151</v>
      </c>
      <c r="DJ327" s="5" t="s">
        <v>679</v>
      </c>
      <c r="DK327" s="5" t="s">
        <v>236</v>
      </c>
      <c r="DL327" s="5">
        <v>0</v>
      </c>
      <c r="DM327" s="5">
        <v>0</v>
      </c>
      <c r="DN327" s="5">
        <v>1</v>
      </c>
      <c r="DO327" s="5">
        <v>1</v>
      </c>
      <c r="DP327" s="5">
        <v>0</v>
      </c>
      <c r="DQ327" s="5">
        <v>0</v>
      </c>
      <c r="DR327" s="5">
        <v>0</v>
      </c>
      <c r="DS327" s="5">
        <v>0</v>
      </c>
      <c r="DT327" s="5">
        <v>0</v>
      </c>
      <c r="DU327" s="5">
        <v>0</v>
      </c>
      <c r="DV327" s="5" t="s">
        <v>243</v>
      </c>
      <c r="DW327" s="5">
        <v>0</v>
      </c>
      <c r="DX327" s="5">
        <v>0</v>
      </c>
      <c r="DY327" s="5">
        <v>0</v>
      </c>
      <c r="DZ327" s="5">
        <v>0</v>
      </c>
      <c r="EA327" s="5">
        <v>0</v>
      </c>
      <c r="EB327" s="5">
        <v>1</v>
      </c>
      <c r="EC327" s="5">
        <v>0</v>
      </c>
      <c r="ED327" s="5">
        <v>0</v>
      </c>
      <c r="EE327" s="5">
        <v>0</v>
      </c>
      <c r="EF327" s="5">
        <v>0</v>
      </c>
      <c r="EG327" s="5">
        <v>0</v>
      </c>
      <c r="EH327" s="5" t="s">
        <v>151</v>
      </c>
      <c r="EI327" s="5" t="s">
        <v>155</v>
      </c>
    </row>
    <row r="328" spans="1:139">
      <c r="A328" s="5">
        <v>329</v>
      </c>
      <c r="B328" s="5" t="s">
        <v>139</v>
      </c>
      <c r="C328" s="5" t="s">
        <v>140</v>
      </c>
      <c r="D328" s="5" t="s">
        <v>164</v>
      </c>
      <c r="E328" s="5" t="s">
        <v>142</v>
      </c>
      <c r="F328" s="6">
        <v>45050</v>
      </c>
      <c r="G328" s="6"/>
      <c r="H328" s="6"/>
      <c r="I328" s="5" t="s">
        <v>143</v>
      </c>
      <c r="J328" s="5">
        <v>5</v>
      </c>
      <c r="V328" s="5" t="s">
        <v>678</v>
      </c>
      <c r="W328" s="5">
        <v>1</v>
      </c>
      <c r="X328" s="5">
        <v>0</v>
      </c>
      <c r="Y328" s="5">
        <v>1</v>
      </c>
      <c r="Z328" s="5">
        <v>1</v>
      </c>
      <c r="AA328" s="5">
        <v>1</v>
      </c>
      <c r="AB328" s="5">
        <v>1</v>
      </c>
      <c r="AC328" s="5">
        <v>1</v>
      </c>
      <c r="AD328" s="5">
        <v>0</v>
      </c>
      <c r="AE328" s="5">
        <v>0</v>
      </c>
      <c r="AG328" s="5">
        <v>0</v>
      </c>
      <c r="AH328" s="5">
        <v>0</v>
      </c>
      <c r="AI328" s="5">
        <v>0</v>
      </c>
      <c r="AZ328" s="5" t="s">
        <v>149</v>
      </c>
      <c r="BB328" s="6">
        <v>45040</v>
      </c>
      <c r="BD328" s="5" t="s">
        <v>181</v>
      </c>
      <c r="BE328" s="5">
        <v>1</v>
      </c>
      <c r="BF328" s="5">
        <v>0</v>
      </c>
      <c r="BG328" s="5">
        <v>0</v>
      </c>
      <c r="BH328" s="5">
        <v>0</v>
      </c>
      <c r="BI328" s="5">
        <v>1</v>
      </c>
      <c r="BJ328" s="5">
        <v>0</v>
      </c>
      <c r="BK328" s="5">
        <v>0</v>
      </c>
      <c r="BL328" s="5">
        <v>0</v>
      </c>
      <c r="BM328" s="5" t="s">
        <v>151</v>
      </c>
      <c r="BN328" s="5" t="s">
        <v>652</v>
      </c>
      <c r="BO328" s="5">
        <v>1</v>
      </c>
      <c r="BP328" s="5">
        <v>1</v>
      </c>
      <c r="BQ328" s="5">
        <v>0</v>
      </c>
      <c r="BR328" s="5">
        <v>0</v>
      </c>
      <c r="BU328" s="5" t="s">
        <v>139</v>
      </c>
      <c r="BV328" s="5" t="s">
        <v>440</v>
      </c>
      <c r="BW328" s="5">
        <v>1</v>
      </c>
      <c r="BX328" s="5">
        <v>1</v>
      </c>
      <c r="BY328" s="5">
        <v>1</v>
      </c>
      <c r="BZ328" s="5">
        <v>1</v>
      </c>
      <c r="CA328" s="5">
        <v>0</v>
      </c>
      <c r="CB328" s="5">
        <v>1</v>
      </c>
      <c r="CC328" s="5">
        <v>1</v>
      </c>
      <c r="CD328" s="5">
        <v>0</v>
      </c>
      <c r="CE328" s="5">
        <v>1</v>
      </c>
      <c r="CF328" s="5">
        <v>0</v>
      </c>
      <c r="CG328" s="5">
        <v>0</v>
      </c>
      <c r="CH328" s="5">
        <v>0</v>
      </c>
      <c r="CI328" s="5">
        <v>0</v>
      </c>
      <c r="CJ328" s="5">
        <v>0</v>
      </c>
      <c r="CK328" s="5">
        <v>0</v>
      </c>
      <c r="CL328" s="5" t="s">
        <v>139</v>
      </c>
      <c r="CM328" s="5" t="s">
        <v>680</v>
      </c>
      <c r="CN328" s="5">
        <v>0</v>
      </c>
      <c r="CO328" s="5">
        <v>1</v>
      </c>
      <c r="CP328" s="5">
        <v>0</v>
      </c>
      <c r="CQ328" s="5">
        <v>1</v>
      </c>
      <c r="CR328" s="5">
        <v>0</v>
      </c>
      <c r="CS328" s="5">
        <v>0</v>
      </c>
      <c r="CT328" s="5">
        <v>0</v>
      </c>
      <c r="CU328" s="5">
        <v>1</v>
      </c>
      <c r="CV328" s="5">
        <v>0</v>
      </c>
      <c r="CW328" s="5">
        <v>0</v>
      </c>
      <c r="CX328" s="5">
        <v>0</v>
      </c>
      <c r="CY328" s="5">
        <v>0</v>
      </c>
      <c r="CZ328" s="5" t="s">
        <v>139</v>
      </c>
      <c r="DA328" s="5" t="s">
        <v>151</v>
      </c>
      <c r="DB328" s="5" t="s">
        <v>139</v>
      </c>
      <c r="DC328" s="5" t="s">
        <v>139</v>
      </c>
      <c r="DD328" s="5" t="s">
        <v>151</v>
      </c>
      <c r="DE328" s="5" t="s">
        <v>151</v>
      </c>
      <c r="DF328" s="5" t="s">
        <v>151</v>
      </c>
      <c r="DG328" s="5" t="s">
        <v>151</v>
      </c>
      <c r="DH328" s="5" t="s">
        <v>139</v>
      </c>
      <c r="DI328" s="5" t="s">
        <v>151</v>
      </c>
      <c r="DJ328" s="5" t="s">
        <v>681</v>
      </c>
      <c r="DK328" s="5" t="s">
        <v>161</v>
      </c>
      <c r="DL328" s="5">
        <v>0</v>
      </c>
      <c r="DM328" s="5">
        <v>0</v>
      </c>
      <c r="DN328" s="5">
        <v>1</v>
      </c>
      <c r="DO328" s="5">
        <v>0</v>
      </c>
      <c r="DP328" s="5">
        <v>0</v>
      </c>
      <c r="DQ328" s="5">
        <v>0</v>
      </c>
      <c r="DR328" s="5">
        <v>0</v>
      </c>
      <c r="DS328" s="5">
        <v>0</v>
      </c>
      <c r="DT328" s="5">
        <v>0</v>
      </c>
      <c r="DU328" s="5">
        <v>0</v>
      </c>
      <c r="DV328" s="5" t="s">
        <v>273</v>
      </c>
      <c r="DW328" s="5">
        <v>1</v>
      </c>
      <c r="DX328" s="5">
        <v>0</v>
      </c>
      <c r="DY328" s="5">
        <v>0</v>
      </c>
      <c r="DZ328" s="5">
        <v>1</v>
      </c>
      <c r="EA328" s="5">
        <v>0</v>
      </c>
      <c r="EB328" s="5">
        <v>1</v>
      </c>
      <c r="EC328" s="5">
        <v>0</v>
      </c>
      <c r="ED328" s="5">
        <v>0</v>
      </c>
      <c r="EE328" s="5">
        <v>0</v>
      </c>
      <c r="EF328" s="5">
        <v>0</v>
      </c>
      <c r="EG328" s="5">
        <v>0</v>
      </c>
      <c r="EH328" s="5" t="s">
        <v>151</v>
      </c>
      <c r="EI328" s="5" t="s">
        <v>155</v>
      </c>
    </row>
    <row r="329" spans="1:139">
      <c r="A329" s="5">
        <v>330</v>
      </c>
      <c r="B329" s="5" t="s">
        <v>139</v>
      </c>
      <c r="C329" s="5" t="s">
        <v>140</v>
      </c>
      <c r="D329" s="5" t="s">
        <v>164</v>
      </c>
      <c r="E329" s="5" t="s">
        <v>142</v>
      </c>
      <c r="F329" s="6">
        <v>45050</v>
      </c>
      <c r="G329" s="6"/>
      <c r="H329" s="6"/>
      <c r="I329" s="5" t="s">
        <v>143</v>
      </c>
      <c r="J329" s="5">
        <v>2</v>
      </c>
      <c r="V329" s="5" t="s">
        <v>555</v>
      </c>
      <c r="W329" s="5">
        <v>0</v>
      </c>
      <c r="X329" s="5">
        <v>0</v>
      </c>
      <c r="Y329" s="5">
        <v>1</v>
      </c>
      <c r="Z329" s="5">
        <v>0</v>
      </c>
      <c r="AA329" s="5">
        <v>1</v>
      </c>
      <c r="AB329" s="5">
        <v>0</v>
      </c>
      <c r="AC329" s="5">
        <v>1</v>
      </c>
      <c r="AD329" s="5">
        <v>0</v>
      </c>
      <c r="AE329" s="5">
        <v>0</v>
      </c>
      <c r="AG329" s="5">
        <v>0</v>
      </c>
      <c r="AH329" s="5">
        <v>0</v>
      </c>
      <c r="AI329" s="5">
        <v>0</v>
      </c>
      <c r="AZ329" s="5" t="s">
        <v>149</v>
      </c>
      <c r="BB329" s="6">
        <v>45036</v>
      </c>
      <c r="BD329" s="5" t="s">
        <v>150</v>
      </c>
      <c r="BE329" s="5">
        <v>0</v>
      </c>
      <c r="BF329" s="5">
        <v>0</v>
      </c>
      <c r="BG329" s="5">
        <v>0</v>
      </c>
      <c r="BH329" s="5">
        <v>0</v>
      </c>
      <c r="BI329" s="5">
        <v>0</v>
      </c>
      <c r="BJ329" s="5">
        <v>1</v>
      </c>
      <c r="BK329" s="5">
        <v>0</v>
      </c>
      <c r="BL329" s="5">
        <v>0</v>
      </c>
      <c r="BM329" s="5" t="s">
        <v>151</v>
      </c>
      <c r="BN329" s="5" t="s">
        <v>543</v>
      </c>
      <c r="BO329" s="5">
        <v>0</v>
      </c>
      <c r="BP329" s="5">
        <v>0</v>
      </c>
      <c r="BQ329" s="5">
        <v>1</v>
      </c>
      <c r="BR329" s="5">
        <v>0</v>
      </c>
      <c r="BU329" s="5" t="s">
        <v>151</v>
      </c>
      <c r="CL329" s="5" t="s">
        <v>151</v>
      </c>
      <c r="CZ329" s="5" t="s">
        <v>151</v>
      </c>
      <c r="DA329" s="5" t="s">
        <v>151</v>
      </c>
      <c r="DB329" s="5" t="s">
        <v>139</v>
      </c>
      <c r="DC329" s="5" t="s">
        <v>151</v>
      </c>
      <c r="DD329" s="5" t="s">
        <v>151</v>
      </c>
      <c r="DE329" s="5" t="s">
        <v>151</v>
      </c>
      <c r="DF329" s="5" t="s">
        <v>151</v>
      </c>
      <c r="DG329" s="5" t="s">
        <v>151</v>
      </c>
      <c r="DH329" s="5" t="s">
        <v>139</v>
      </c>
      <c r="DI329" s="5" t="s">
        <v>151</v>
      </c>
      <c r="DJ329" s="5" t="s">
        <v>682</v>
      </c>
      <c r="DK329" s="5" t="s">
        <v>161</v>
      </c>
      <c r="DL329" s="5">
        <v>0</v>
      </c>
      <c r="DM329" s="5">
        <v>0</v>
      </c>
      <c r="DN329" s="5">
        <v>1</v>
      </c>
      <c r="DO329" s="5">
        <v>0</v>
      </c>
      <c r="DP329" s="5">
        <v>0</v>
      </c>
      <c r="DQ329" s="5">
        <v>0</v>
      </c>
      <c r="DR329" s="5">
        <v>0</v>
      </c>
      <c r="DS329" s="5">
        <v>0</v>
      </c>
      <c r="DT329" s="5">
        <v>0</v>
      </c>
      <c r="DU329" s="5">
        <v>0</v>
      </c>
      <c r="DV329" s="5" t="s">
        <v>278</v>
      </c>
      <c r="DW329" s="5">
        <v>1</v>
      </c>
      <c r="DX329" s="5">
        <v>0</v>
      </c>
      <c r="DY329" s="5">
        <v>0</v>
      </c>
      <c r="DZ329" s="5">
        <v>0</v>
      </c>
      <c r="EA329" s="5">
        <v>0</v>
      </c>
      <c r="EB329" s="5">
        <v>1</v>
      </c>
      <c r="EC329" s="5">
        <v>0</v>
      </c>
      <c r="ED329" s="5">
        <v>0</v>
      </c>
      <c r="EE329" s="5">
        <v>0</v>
      </c>
      <c r="EF329" s="5">
        <v>0</v>
      </c>
      <c r="EG329" s="5">
        <v>0</v>
      </c>
      <c r="EH329" s="5" t="s">
        <v>151</v>
      </c>
      <c r="EI329" s="5" t="s">
        <v>155</v>
      </c>
    </row>
    <row r="330" spans="1:139">
      <c r="A330" s="5">
        <v>331</v>
      </c>
      <c r="B330" s="5" t="s">
        <v>139</v>
      </c>
      <c r="C330" s="5" t="s">
        <v>140</v>
      </c>
      <c r="D330" s="5" t="s">
        <v>164</v>
      </c>
      <c r="E330" s="5" t="s">
        <v>142</v>
      </c>
      <c r="F330" s="6">
        <v>45050</v>
      </c>
      <c r="G330" s="6"/>
      <c r="H330" s="6"/>
      <c r="I330" s="5" t="s">
        <v>143</v>
      </c>
      <c r="J330" s="5">
        <v>3</v>
      </c>
      <c r="V330" s="5" t="s">
        <v>249</v>
      </c>
      <c r="W330" s="5">
        <v>0</v>
      </c>
      <c r="X330" s="5">
        <v>0</v>
      </c>
      <c r="Y330" s="5">
        <v>1</v>
      </c>
      <c r="Z330" s="5">
        <v>1</v>
      </c>
      <c r="AA330" s="5">
        <v>1</v>
      </c>
      <c r="AB330" s="5">
        <v>0</v>
      </c>
      <c r="AC330" s="5">
        <v>0</v>
      </c>
      <c r="AD330" s="5">
        <v>0</v>
      </c>
      <c r="AE330" s="5">
        <v>0</v>
      </c>
      <c r="AG330" s="5">
        <v>0</v>
      </c>
      <c r="AH330" s="5">
        <v>0</v>
      </c>
      <c r="AI330" s="5">
        <v>0</v>
      </c>
      <c r="AZ330" s="5" t="s">
        <v>149</v>
      </c>
      <c r="BB330" s="6">
        <v>45040</v>
      </c>
      <c r="BD330" s="5" t="s">
        <v>150</v>
      </c>
      <c r="BE330" s="5">
        <v>0</v>
      </c>
      <c r="BF330" s="5">
        <v>0</v>
      </c>
      <c r="BG330" s="5">
        <v>0</v>
      </c>
      <c r="BH330" s="5">
        <v>0</v>
      </c>
      <c r="BI330" s="5">
        <v>0</v>
      </c>
      <c r="BJ330" s="5">
        <v>1</v>
      </c>
      <c r="BK330" s="5">
        <v>0</v>
      </c>
      <c r="BL330" s="5">
        <v>0</v>
      </c>
      <c r="BM330" s="5" t="s">
        <v>151</v>
      </c>
      <c r="BN330" s="5" t="s">
        <v>553</v>
      </c>
      <c r="BO330" s="5">
        <v>0</v>
      </c>
      <c r="BP330" s="5">
        <v>0</v>
      </c>
      <c r="BQ330" s="5">
        <v>0</v>
      </c>
      <c r="BR330" s="5">
        <v>1</v>
      </c>
      <c r="BU330" s="5" t="s">
        <v>151</v>
      </c>
      <c r="CL330" s="5" t="s">
        <v>151</v>
      </c>
      <c r="CZ330" s="5" t="s">
        <v>151</v>
      </c>
      <c r="DA330" s="5" t="s">
        <v>151</v>
      </c>
      <c r="DB330" s="5" t="s">
        <v>139</v>
      </c>
      <c r="DC330" s="5" t="s">
        <v>139</v>
      </c>
      <c r="DD330" s="5" t="s">
        <v>151</v>
      </c>
      <c r="DE330" s="5" t="s">
        <v>151</v>
      </c>
      <c r="DF330" s="5" t="s">
        <v>151</v>
      </c>
      <c r="DG330" s="5" t="s">
        <v>151</v>
      </c>
      <c r="DH330" s="5" t="s">
        <v>151</v>
      </c>
      <c r="DI330" s="5" t="s">
        <v>139</v>
      </c>
      <c r="DJ330" s="5" t="s">
        <v>683</v>
      </c>
      <c r="DK330" s="5" t="s">
        <v>161</v>
      </c>
      <c r="DL330" s="5">
        <v>0</v>
      </c>
      <c r="DM330" s="5">
        <v>0</v>
      </c>
      <c r="DN330" s="5">
        <v>1</v>
      </c>
      <c r="DO330" s="5">
        <v>0</v>
      </c>
      <c r="DP330" s="5">
        <v>0</v>
      </c>
      <c r="DQ330" s="5">
        <v>0</v>
      </c>
      <c r="DR330" s="5">
        <v>0</v>
      </c>
      <c r="DS330" s="5">
        <v>0</v>
      </c>
      <c r="DT330" s="5">
        <v>0</v>
      </c>
      <c r="DU330" s="5">
        <v>0</v>
      </c>
      <c r="DV330" s="5" t="s">
        <v>168</v>
      </c>
      <c r="DW330" s="5">
        <v>0</v>
      </c>
      <c r="DX330" s="5">
        <v>0</v>
      </c>
      <c r="DY330" s="5">
        <v>0</v>
      </c>
      <c r="DZ330" s="5">
        <v>0</v>
      </c>
      <c r="EA330" s="5">
        <v>0</v>
      </c>
      <c r="EB330" s="5">
        <v>0</v>
      </c>
      <c r="EC330" s="5">
        <v>0</v>
      </c>
      <c r="ED330" s="5">
        <v>1</v>
      </c>
      <c r="EE330" s="5">
        <v>0</v>
      </c>
      <c r="EF330" s="5">
        <v>0</v>
      </c>
      <c r="EG330" s="5">
        <v>0</v>
      </c>
      <c r="EH330" s="5" t="s">
        <v>151</v>
      </c>
      <c r="EI330" s="5" t="s">
        <v>155</v>
      </c>
    </row>
    <row r="331" spans="1:139">
      <c r="A331" s="5">
        <v>332</v>
      </c>
      <c r="B331" s="5" t="s">
        <v>139</v>
      </c>
      <c r="C331" s="5" t="s">
        <v>140</v>
      </c>
      <c r="D331" s="5" t="s">
        <v>164</v>
      </c>
      <c r="E331" s="5" t="s">
        <v>142</v>
      </c>
      <c r="F331" s="6">
        <v>45050</v>
      </c>
      <c r="G331" s="6"/>
      <c r="H331" s="6"/>
      <c r="I331" s="5" t="s">
        <v>143</v>
      </c>
      <c r="J331" s="5">
        <v>1</v>
      </c>
      <c r="V331" s="5" t="s">
        <v>355</v>
      </c>
      <c r="W331" s="5">
        <v>0</v>
      </c>
      <c r="X331" s="5">
        <v>0</v>
      </c>
      <c r="Y331" s="5">
        <v>0</v>
      </c>
      <c r="Z331" s="5">
        <v>1</v>
      </c>
      <c r="AA331" s="5">
        <v>1</v>
      </c>
      <c r="AB331" s="5">
        <v>0</v>
      </c>
      <c r="AC331" s="5">
        <v>1</v>
      </c>
      <c r="AD331" s="5">
        <v>0</v>
      </c>
      <c r="AE331" s="5">
        <v>0</v>
      </c>
      <c r="AG331" s="5">
        <v>0</v>
      </c>
      <c r="AH331" s="5">
        <v>0</v>
      </c>
      <c r="AI331" s="5">
        <v>0</v>
      </c>
      <c r="AZ331" s="5" t="s">
        <v>149</v>
      </c>
      <c r="BB331" s="6">
        <v>45033</v>
      </c>
      <c r="BD331" s="5" t="s">
        <v>139</v>
      </c>
      <c r="BE331" s="5">
        <v>1</v>
      </c>
      <c r="BF331" s="5">
        <v>0</v>
      </c>
      <c r="BG331" s="5">
        <v>0</v>
      </c>
      <c r="BH331" s="5">
        <v>0</v>
      </c>
      <c r="BI331" s="5">
        <v>0</v>
      </c>
      <c r="BJ331" s="5">
        <v>0</v>
      </c>
      <c r="BK331" s="5">
        <v>0</v>
      </c>
      <c r="BL331" s="5">
        <v>0</v>
      </c>
      <c r="BM331" s="5" t="s">
        <v>139</v>
      </c>
      <c r="BN331" s="5" t="s">
        <v>551</v>
      </c>
      <c r="BO331" s="5">
        <v>0</v>
      </c>
      <c r="BP331" s="5">
        <v>1</v>
      </c>
      <c r="BQ331" s="5">
        <v>0</v>
      </c>
      <c r="BR331" s="5">
        <v>0</v>
      </c>
      <c r="BU331" s="5" t="s">
        <v>151</v>
      </c>
      <c r="CL331" s="5" t="s">
        <v>151</v>
      </c>
      <c r="CZ331" s="5" t="s">
        <v>151</v>
      </c>
      <c r="DA331" s="5" t="s">
        <v>151</v>
      </c>
      <c r="DB331" s="5" t="s">
        <v>139</v>
      </c>
      <c r="DC331" s="5" t="s">
        <v>139</v>
      </c>
      <c r="DD331" s="5" t="s">
        <v>151</v>
      </c>
      <c r="DE331" s="5" t="s">
        <v>151</v>
      </c>
      <c r="DF331" s="5" t="s">
        <v>139</v>
      </c>
      <c r="DG331" s="5" t="s">
        <v>139</v>
      </c>
      <c r="DH331" s="5" t="s">
        <v>139</v>
      </c>
      <c r="DI331" s="5" t="s">
        <v>139</v>
      </c>
      <c r="DJ331" s="5" t="s">
        <v>684</v>
      </c>
      <c r="DK331" s="5" t="s">
        <v>161</v>
      </c>
      <c r="DL331" s="5">
        <v>0</v>
      </c>
      <c r="DM331" s="5">
        <v>0</v>
      </c>
      <c r="DN331" s="5">
        <v>1</v>
      </c>
      <c r="DO331" s="5">
        <v>0</v>
      </c>
      <c r="DP331" s="5">
        <v>0</v>
      </c>
      <c r="DQ331" s="5">
        <v>0</v>
      </c>
      <c r="DR331" s="5">
        <v>0</v>
      </c>
      <c r="DS331" s="5">
        <v>0</v>
      </c>
      <c r="DT331" s="5">
        <v>0</v>
      </c>
      <c r="DU331" s="5">
        <v>0</v>
      </c>
      <c r="DV331" s="5" t="s">
        <v>168</v>
      </c>
      <c r="DW331" s="5">
        <v>0</v>
      </c>
      <c r="DX331" s="5">
        <v>0</v>
      </c>
      <c r="DY331" s="5">
        <v>0</v>
      </c>
      <c r="DZ331" s="5">
        <v>0</v>
      </c>
      <c r="EA331" s="5">
        <v>0</v>
      </c>
      <c r="EB331" s="5">
        <v>0</v>
      </c>
      <c r="EC331" s="5">
        <v>0</v>
      </c>
      <c r="ED331" s="5">
        <v>1</v>
      </c>
      <c r="EE331" s="5">
        <v>0</v>
      </c>
      <c r="EF331" s="5">
        <v>0</v>
      </c>
      <c r="EG331" s="5">
        <v>0</v>
      </c>
      <c r="EH331" s="5" t="s">
        <v>151</v>
      </c>
      <c r="EI331" s="5" t="s">
        <v>155</v>
      </c>
    </row>
    <row r="332" spans="1:139">
      <c r="A332" s="5">
        <v>333</v>
      </c>
      <c r="B332" s="5" t="s">
        <v>139</v>
      </c>
      <c r="C332" s="5" t="s">
        <v>140</v>
      </c>
      <c r="D332" s="5" t="s">
        <v>164</v>
      </c>
      <c r="E332" s="5" t="s">
        <v>142</v>
      </c>
      <c r="F332" s="6">
        <v>45050</v>
      </c>
      <c r="G332" s="6"/>
      <c r="H332" s="6"/>
      <c r="I332" s="5" t="s">
        <v>143</v>
      </c>
      <c r="J332" s="5">
        <v>2</v>
      </c>
      <c r="V332" s="5" t="s">
        <v>526</v>
      </c>
      <c r="W332" s="5">
        <v>0</v>
      </c>
      <c r="X332" s="5">
        <v>0</v>
      </c>
      <c r="Y332" s="5">
        <v>1</v>
      </c>
      <c r="Z332" s="5">
        <v>0</v>
      </c>
      <c r="AA332" s="5">
        <v>0</v>
      </c>
      <c r="AB332" s="5">
        <v>0</v>
      </c>
      <c r="AC332" s="5">
        <v>1</v>
      </c>
      <c r="AD332" s="5">
        <v>0</v>
      </c>
      <c r="AE332" s="5">
        <v>0</v>
      </c>
      <c r="AG332" s="5">
        <v>0</v>
      </c>
      <c r="AH332" s="5">
        <v>0</v>
      </c>
      <c r="AI332" s="5">
        <v>0</v>
      </c>
      <c r="AZ332" s="5" t="s">
        <v>149</v>
      </c>
      <c r="BB332" s="6">
        <v>45027</v>
      </c>
      <c r="BD332" s="5" t="s">
        <v>181</v>
      </c>
      <c r="BE332" s="5">
        <v>1</v>
      </c>
      <c r="BF332" s="5">
        <v>0</v>
      </c>
      <c r="BG332" s="5">
        <v>0</v>
      </c>
      <c r="BH332" s="5">
        <v>0</v>
      </c>
      <c r="BI332" s="5">
        <v>1</v>
      </c>
      <c r="BJ332" s="5">
        <v>0</v>
      </c>
      <c r="BK332" s="5">
        <v>0</v>
      </c>
      <c r="BL332" s="5">
        <v>0</v>
      </c>
      <c r="BM332" s="5" t="s">
        <v>151</v>
      </c>
      <c r="BN332" s="5" t="s">
        <v>685</v>
      </c>
      <c r="BO332" s="5">
        <v>0</v>
      </c>
      <c r="BP332" s="5">
        <v>1</v>
      </c>
      <c r="BQ332" s="5">
        <v>0</v>
      </c>
      <c r="BR332" s="5">
        <v>1</v>
      </c>
      <c r="BU332" s="5" t="s">
        <v>151</v>
      </c>
      <c r="CL332" s="5" t="s">
        <v>151</v>
      </c>
      <c r="CZ332" s="5" t="s">
        <v>139</v>
      </c>
      <c r="DA332" s="5" t="s">
        <v>139</v>
      </c>
      <c r="DB332" s="5" t="s">
        <v>139</v>
      </c>
      <c r="DC332" s="5" t="s">
        <v>139</v>
      </c>
      <c r="DD332" s="5" t="s">
        <v>151</v>
      </c>
      <c r="DE332" s="5" t="s">
        <v>151</v>
      </c>
      <c r="DF332" s="5" t="s">
        <v>151</v>
      </c>
      <c r="DG332" s="5" t="s">
        <v>151</v>
      </c>
      <c r="DH332" s="5" t="s">
        <v>139</v>
      </c>
      <c r="DI332" s="5" t="s">
        <v>151</v>
      </c>
      <c r="DJ332" s="5" t="s">
        <v>686</v>
      </c>
      <c r="DK332" s="5" t="s">
        <v>161</v>
      </c>
      <c r="DL332" s="5">
        <v>0</v>
      </c>
      <c r="DM332" s="5">
        <v>0</v>
      </c>
      <c r="DN332" s="5">
        <v>1</v>
      </c>
      <c r="DO332" s="5">
        <v>0</v>
      </c>
      <c r="DP332" s="5">
        <v>0</v>
      </c>
      <c r="DQ332" s="5">
        <v>0</v>
      </c>
      <c r="DR332" s="5">
        <v>0</v>
      </c>
      <c r="DS332" s="5">
        <v>0</v>
      </c>
      <c r="DT332" s="5">
        <v>0</v>
      </c>
      <c r="DU332" s="5">
        <v>0</v>
      </c>
      <c r="DV332" s="5" t="s">
        <v>278</v>
      </c>
      <c r="DW332" s="5">
        <v>1</v>
      </c>
      <c r="DX332" s="5">
        <v>0</v>
      </c>
      <c r="DY332" s="5">
        <v>0</v>
      </c>
      <c r="DZ332" s="5">
        <v>0</v>
      </c>
      <c r="EA332" s="5">
        <v>0</v>
      </c>
      <c r="EB332" s="5">
        <v>1</v>
      </c>
      <c r="EC332" s="5">
        <v>0</v>
      </c>
      <c r="ED332" s="5">
        <v>0</v>
      </c>
      <c r="EE332" s="5">
        <v>0</v>
      </c>
      <c r="EF332" s="5">
        <v>0</v>
      </c>
      <c r="EG332" s="5">
        <v>0</v>
      </c>
      <c r="EH332" s="5" t="s">
        <v>151</v>
      </c>
      <c r="EI332" s="5" t="s">
        <v>155</v>
      </c>
    </row>
    <row r="333" spans="1:139">
      <c r="A333" s="5">
        <v>334</v>
      </c>
      <c r="B333" s="5" t="s">
        <v>139</v>
      </c>
      <c r="C333" s="5" t="s">
        <v>140</v>
      </c>
      <c r="D333" s="5" t="s">
        <v>164</v>
      </c>
      <c r="E333" s="5" t="s">
        <v>142</v>
      </c>
      <c r="F333" s="6">
        <v>45050</v>
      </c>
      <c r="G333" s="6"/>
      <c r="H333" s="6"/>
      <c r="I333" s="5" t="s">
        <v>143</v>
      </c>
      <c r="J333" s="5">
        <v>2</v>
      </c>
      <c r="V333" s="5" t="s">
        <v>205</v>
      </c>
      <c r="W333" s="5">
        <v>1</v>
      </c>
      <c r="X333" s="5">
        <v>0</v>
      </c>
      <c r="Y333" s="5">
        <v>1</v>
      </c>
      <c r="Z333" s="5">
        <v>0</v>
      </c>
      <c r="AA333" s="5">
        <v>0</v>
      </c>
      <c r="AB333" s="5">
        <v>0</v>
      </c>
      <c r="AC333" s="5">
        <v>0</v>
      </c>
      <c r="AD333" s="5">
        <v>0</v>
      </c>
      <c r="AE333" s="5">
        <v>0</v>
      </c>
      <c r="AG333" s="5">
        <v>0</v>
      </c>
      <c r="AH333" s="5">
        <v>0</v>
      </c>
      <c r="AI333" s="5">
        <v>0</v>
      </c>
      <c r="AJ333" s="5" t="s">
        <v>199</v>
      </c>
      <c r="AK333" s="5">
        <v>1</v>
      </c>
      <c r="AL333" s="5">
        <v>0</v>
      </c>
      <c r="AM333" s="5">
        <v>0</v>
      </c>
      <c r="AN333" s="5">
        <v>0</v>
      </c>
      <c r="AO333" s="5">
        <v>0</v>
      </c>
      <c r="AP333" s="5">
        <v>0</v>
      </c>
      <c r="AQ333" s="5">
        <v>0</v>
      </c>
      <c r="AR333" s="5">
        <v>0</v>
      </c>
      <c r="AS333" s="5">
        <v>0</v>
      </c>
      <c r="AT333" s="5">
        <v>0</v>
      </c>
      <c r="AU333" s="5">
        <v>0</v>
      </c>
      <c r="AV333" s="5">
        <v>0</v>
      </c>
      <c r="AW333" s="5">
        <v>0</v>
      </c>
      <c r="AX333" s="5">
        <v>0</v>
      </c>
      <c r="AY333" s="5">
        <v>0</v>
      </c>
      <c r="AZ333" s="5" t="s">
        <v>149</v>
      </c>
      <c r="BB333" s="6">
        <v>45037</v>
      </c>
      <c r="BD333" s="5" t="s">
        <v>181</v>
      </c>
      <c r="BE333" s="5">
        <v>1</v>
      </c>
      <c r="BF333" s="5">
        <v>0</v>
      </c>
      <c r="BG333" s="5">
        <v>0</v>
      </c>
      <c r="BH333" s="5">
        <v>0</v>
      </c>
      <c r="BI333" s="5">
        <v>1</v>
      </c>
      <c r="BJ333" s="5">
        <v>0</v>
      </c>
      <c r="BK333" s="5">
        <v>0</v>
      </c>
      <c r="BL333" s="5">
        <v>0</v>
      </c>
      <c r="BM333" s="5" t="s">
        <v>151</v>
      </c>
      <c r="BN333" s="5" t="s">
        <v>584</v>
      </c>
      <c r="BO333" s="5">
        <v>0</v>
      </c>
      <c r="BP333" s="5">
        <v>0</v>
      </c>
      <c r="BQ333" s="5">
        <v>1</v>
      </c>
      <c r="BR333" s="5">
        <v>1</v>
      </c>
      <c r="BU333" s="5" t="s">
        <v>139</v>
      </c>
      <c r="BV333" s="5" t="s">
        <v>271</v>
      </c>
      <c r="BW333" s="5">
        <v>0</v>
      </c>
      <c r="BX333" s="5">
        <v>0</v>
      </c>
      <c r="BY333" s="5">
        <v>0</v>
      </c>
      <c r="BZ333" s="5">
        <v>0</v>
      </c>
      <c r="CA333" s="5">
        <v>0</v>
      </c>
      <c r="CB333" s="5">
        <v>0</v>
      </c>
      <c r="CC333" s="5">
        <v>0</v>
      </c>
      <c r="CD333" s="5">
        <v>0</v>
      </c>
      <c r="CE333" s="5">
        <v>0</v>
      </c>
      <c r="CF333" s="5">
        <v>0</v>
      </c>
      <c r="CG333" s="5">
        <v>0</v>
      </c>
      <c r="CH333" s="5">
        <v>0</v>
      </c>
      <c r="CI333" s="5">
        <v>1</v>
      </c>
      <c r="CJ333" s="5">
        <v>0</v>
      </c>
      <c r="CK333" s="5">
        <v>0</v>
      </c>
      <c r="CL333" s="5" t="s">
        <v>151</v>
      </c>
      <c r="CZ333" s="5" t="s">
        <v>151</v>
      </c>
      <c r="DA333" s="5" t="s">
        <v>151</v>
      </c>
      <c r="DB333" s="5" t="s">
        <v>139</v>
      </c>
      <c r="DC333" s="5" t="s">
        <v>139</v>
      </c>
      <c r="DD333" s="5" t="s">
        <v>151</v>
      </c>
      <c r="DE333" s="5" t="s">
        <v>151</v>
      </c>
      <c r="DF333" s="5" t="s">
        <v>151</v>
      </c>
      <c r="DG333" s="5" t="s">
        <v>151</v>
      </c>
      <c r="DH333" s="5" t="s">
        <v>139</v>
      </c>
      <c r="DI333" s="5" t="s">
        <v>151</v>
      </c>
      <c r="DJ333" s="5" t="s">
        <v>687</v>
      </c>
      <c r="DK333" s="5" t="s">
        <v>161</v>
      </c>
      <c r="DL333" s="5">
        <v>0</v>
      </c>
      <c r="DM333" s="5">
        <v>0</v>
      </c>
      <c r="DN333" s="5">
        <v>1</v>
      </c>
      <c r="DO333" s="5">
        <v>0</v>
      </c>
      <c r="DP333" s="5">
        <v>0</v>
      </c>
      <c r="DQ333" s="5">
        <v>0</v>
      </c>
      <c r="DR333" s="5">
        <v>0</v>
      </c>
      <c r="DS333" s="5">
        <v>0</v>
      </c>
      <c r="DT333" s="5">
        <v>0</v>
      </c>
      <c r="DU333" s="5">
        <v>0</v>
      </c>
      <c r="DV333" s="5" t="s">
        <v>243</v>
      </c>
      <c r="DW333" s="5">
        <v>0</v>
      </c>
      <c r="DX333" s="5">
        <v>0</v>
      </c>
      <c r="DY333" s="5">
        <v>0</v>
      </c>
      <c r="DZ333" s="5">
        <v>0</v>
      </c>
      <c r="EA333" s="5">
        <v>0</v>
      </c>
      <c r="EB333" s="5">
        <v>1</v>
      </c>
      <c r="EC333" s="5">
        <v>0</v>
      </c>
      <c r="ED333" s="5">
        <v>0</v>
      </c>
      <c r="EE333" s="5">
        <v>0</v>
      </c>
      <c r="EF333" s="5">
        <v>0</v>
      </c>
      <c r="EG333" s="5">
        <v>0</v>
      </c>
      <c r="EH333" s="5" t="s">
        <v>151</v>
      </c>
      <c r="EI333" s="5" t="s">
        <v>155</v>
      </c>
    </row>
    <row r="334" spans="1:139">
      <c r="A334" s="5">
        <v>335</v>
      </c>
      <c r="B334" s="5" t="s">
        <v>139</v>
      </c>
      <c r="C334" s="5" t="s">
        <v>140</v>
      </c>
      <c r="D334" s="5" t="s">
        <v>164</v>
      </c>
      <c r="E334" s="5" t="s">
        <v>186</v>
      </c>
      <c r="F334" s="6">
        <v>45050</v>
      </c>
      <c r="G334" s="6"/>
      <c r="H334" s="6"/>
      <c r="I334" s="5" t="s">
        <v>187</v>
      </c>
      <c r="J334" s="5">
        <v>10</v>
      </c>
      <c r="V334" s="5" t="s">
        <v>211</v>
      </c>
      <c r="W334" s="5">
        <v>0</v>
      </c>
      <c r="X334" s="5">
        <v>0</v>
      </c>
      <c r="Y334" s="5">
        <v>0</v>
      </c>
      <c r="Z334" s="5">
        <v>0</v>
      </c>
      <c r="AA334" s="5">
        <v>1</v>
      </c>
      <c r="AB334" s="5">
        <v>0</v>
      </c>
      <c r="AC334" s="5">
        <v>0</v>
      </c>
      <c r="AD334" s="5">
        <v>0</v>
      </c>
      <c r="AE334" s="5">
        <v>0</v>
      </c>
      <c r="AG334" s="5">
        <v>0</v>
      </c>
      <c r="AH334" s="5">
        <v>0</v>
      </c>
      <c r="AI334" s="5">
        <v>0</v>
      </c>
      <c r="AZ334" s="5" t="s">
        <v>149</v>
      </c>
      <c r="BB334" s="6">
        <v>45039</v>
      </c>
      <c r="BD334" s="5" t="s">
        <v>150</v>
      </c>
      <c r="BE334" s="5">
        <v>0</v>
      </c>
      <c r="BF334" s="5">
        <v>0</v>
      </c>
      <c r="BG334" s="5">
        <v>0</v>
      </c>
      <c r="BH334" s="5">
        <v>0</v>
      </c>
      <c r="BI334" s="5">
        <v>0</v>
      </c>
      <c r="BJ334" s="5">
        <v>1</v>
      </c>
      <c r="BK334" s="5">
        <v>0</v>
      </c>
      <c r="BL334" s="5">
        <v>0</v>
      </c>
      <c r="BM334" s="5" t="s">
        <v>139</v>
      </c>
      <c r="BN334" s="5" t="s">
        <v>553</v>
      </c>
      <c r="BO334" s="5">
        <v>0</v>
      </c>
      <c r="BP334" s="5">
        <v>0</v>
      </c>
      <c r="BQ334" s="5">
        <v>0</v>
      </c>
      <c r="BR334" s="5">
        <v>1</v>
      </c>
      <c r="BU334" s="5" t="s">
        <v>151</v>
      </c>
      <c r="CL334" s="5" t="s">
        <v>139</v>
      </c>
      <c r="CM334" s="5" t="s">
        <v>330</v>
      </c>
      <c r="CN334" s="5">
        <v>0</v>
      </c>
      <c r="CO334" s="5">
        <v>0</v>
      </c>
      <c r="CP334" s="5">
        <v>1</v>
      </c>
      <c r="CQ334" s="5">
        <v>0</v>
      </c>
      <c r="CR334" s="5">
        <v>0</v>
      </c>
      <c r="CS334" s="5">
        <v>0</v>
      </c>
      <c r="CT334" s="5">
        <v>0</v>
      </c>
      <c r="CU334" s="5">
        <v>0</v>
      </c>
      <c r="CV334" s="5">
        <v>0</v>
      </c>
      <c r="CW334" s="5">
        <v>0</v>
      </c>
      <c r="CX334" s="5">
        <v>0</v>
      </c>
      <c r="CY334" s="5">
        <v>0</v>
      </c>
      <c r="CZ334" s="5" t="s">
        <v>139</v>
      </c>
      <c r="DA334" s="5" t="s">
        <v>151</v>
      </c>
      <c r="DB334" s="5" t="s">
        <v>139</v>
      </c>
      <c r="DC334" s="5" t="s">
        <v>139</v>
      </c>
      <c r="DD334" s="5" t="s">
        <v>139</v>
      </c>
      <c r="DE334" s="5" t="s">
        <v>139</v>
      </c>
      <c r="DF334" s="5" t="s">
        <v>151</v>
      </c>
      <c r="DG334" s="5" t="s">
        <v>139</v>
      </c>
      <c r="DH334" s="5" t="s">
        <v>139</v>
      </c>
      <c r="DI334" s="5" t="s">
        <v>151</v>
      </c>
      <c r="DJ334" s="5" t="s">
        <v>688</v>
      </c>
      <c r="DK334" s="5" t="s">
        <v>161</v>
      </c>
      <c r="DL334" s="5">
        <v>0</v>
      </c>
      <c r="DM334" s="5">
        <v>0</v>
      </c>
      <c r="DN334" s="5">
        <v>1</v>
      </c>
      <c r="DO334" s="5">
        <v>0</v>
      </c>
      <c r="DP334" s="5">
        <v>0</v>
      </c>
      <c r="DQ334" s="5">
        <v>0</v>
      </c>
      <c r="DR334" s="5">
        <v>0</v>
      </c>
      <c r="DS334" s="5">
        <v>0</v>
      </c>
      <c r="DT334" s="5">
        <v>0</v>
      </c>
      <c r="DU334" s="5">
        <v>0</v>
      </c>
      <c r="DV334" s="5" t="s">
        <v>175</v>
      </c>
      <c r="DW334" s="5">
        <v>0</v>
      </c>
      <c r="DX334" s="5">
        <v>0</v>
      </c>
      <c r="DY334" s="5">
        <v>0</v>
      </c>
      <c r="DZ334" s="5">
        <v>1</v>
      </c>
      <c r="EA334" s="5">
        <v>0</v>
      </c>
      <c r="EB334" s="5">
        <v>0</v>
      </c>
      <c r="EC334" s="5">
        <v>0</v>
      </c>
      <c r="ED334" s="5">
        <v>0</v>
      </c>
      <c r="EE334" s="5">
        <v>0</v>
      </c>
      <c r="EF334" s="5">
        <v>0</v>
      </c>
      <c r="EG334" s="5">
        <v>0</v>
      </c>
      <c r="EH334" s="5" t="s">
        <v>151</v>
      </c>
      <c r="EI334" s="5" t="s">
        <v>155</v>
      </c>
    </row>
    <row r="335" spans="1:139">
      <c r="A335" s="5">
        <v>336</v>
      </c>
      <c r="B335" s="5" t="s">
        <v>151</v>
      </c>
      <c r="C335" s="5" t="s">
        <v>140</v>
      </c>
      <c r="AZ335" s="5" t="s">
        <v>144</v>
      </c>
      <c r="EI335" s="5" t="s">
        <v>169</v>
      </c>
    </row>
    <row r="336" spans="1:139">
      <c r="A336" s="5">
        <v>337</v>
      </c>
      <c r="B336" s="5" t="s">
        <v>151</v>
      </c>
      <c r="C336" s="5" t="s">
        <v>140</v>
      </c>
      <c r="AZ336" s="5" t="s">
        <v>144</v>
      </c>
      <c r="EI336" s="5" t="s">
        <v>169</v>
      </c>
    </row>
    <row r="337" spans="1:139">
      <c r="A337" s="5">
        <v>338</v>
      </c>
      <c r="B337" s="5" t="s">
        <v>139</v>
      </c>
      <c r="C337" s="5" t="s">
        <v>140</v>
      </c>
      <c r="D337" s="5" t="s">
        <v>146</v>
      </c>
      <c r="E337" s="5" t="s">
        <v>217</v>
      </c>
      <c r="F337" s="6">
        <v>45051</v>
      </c>
      <c r="G337" s="6"/>
      <c r="H337" s="6"/>
      <c r="I337" s="5" t="s">
        <v>147</v>
      </c>
      <c r="J337" s="5">
        <v>1</v>
      </c>
      <c r="V337" s="5" t="s">
        <v>200</v>
      </c>
      <c r="W337" s="5">
        <v>1</v>
      </c>
      <c r="X337" s="5">
        <v>0</v>
      </c>
      <c r="Y337" s="5">
        <v>0</v>
      </c>
      <c r="Z337" s="5">
        <v>1</v>
      </c>
      <c r="AA337" s="5">
        <v>0</v>
      </c>
      <c r="AB337" s="5">
        <v>0</v>
      </c>
      <c r="AC337" s="5">
        <v>1</v>
      </c>
      <c r="AD337" s="5">
        <v>0</v>
      </c>
      <c r="AE337" s="5">
        <v>0</v>
      </c>
      <c r="AG337" s="5">
        <v>0</v>
      </c>
      <c r="AH337" s="5">
        <v>0</v>
      </c>
      <c r="AI337" s="5">
        <v>0</v>
      </c>
      <c r="AJ337" s="5" t="s">
        <v>689</v>
      </c>
      <c r="AK337" s="5">
        <v>1</v>
      </c>
      <c r="AL337" s="5">
        <v>1</v>
      </c>
      <c r="AM337" s="5">
        <v>1</v>
      </c>
      <c r="AN337" s="5">
        <v>0</v>
      </c>
      <c r="AO337" s="5">
        <v>0</v>
      </c>
      <c r="AP337" s="5">
        <v>0</v>
      </c>
      <c r="AQ337" s="5">
        <v>0</v>
      </c>
      <c r="AR337" s="5">
        <v>0</v>
      </c>
      <c r="AS337" s="5">
        <v>1</v>
      </c>
      <c r="AT337" s="5">
        <v>0</v>
      </c>
      <c r="AU337" s="5">
        <v>0</v>
      </c>
      <c r="AV337" s="5">
        <v>0</v>
      </c>
      <c r="AW337" s="5">
        <v>0</v>
      </c>
      <c r="AX337" s="5">
        <v>0</v>
      </c>
      <c r="AY337" s="5">
        <v>0</v>
      </c>
      <c r="AZ337" s="5" t="s">
        <v>195</v>
      </c>
      <c r="BB337" s="6">
        <v>45049</v>
      </c>
      <c r="BD337" s="5" t="s">
        <v>139</v>
      </c>
      <c r="BE337" s="5">
        <v>1</v>
      </c>
      <c r="BF337" s="5">
        <v>0</v>
      </c>
      <c r="BG337" s="5">
        <v>0</v>
      </c>
      <c r="BH337" s="5">
        <v>0</v>
      </c>
      <c r="BI337" s="5">
        <v>0</v>
      </c>
      <c r="BJ337" s="5">
        <v>0</v>
      </c>
      <c r="BK337" s="5">
        <v>0</v>
      </c>
      <c r="BL337" s="5">
        <v>0</v>
      </c>
      <c r="BM337" s="5" t="s">
        <v>151</v>
      </c>
      <c r="BN337" s="5" t="s">
        <v>543</v>
      </c>
      <c r="BO337" s="5">
        <v>0</v>
      </c>
      <c r="BP337" s="5">
        <v>0</v>
      </c>
      <c r="BQ337" s="5">
        <v>1</v>
      </c>
      <c r="BR337" s="5">
        <v>0</v>
      </c>
      <c r="BU337" s="5" t="s">
        <v>151</v>
      </c>
      <c r="CL337" s="5" t="s">
        <v>151</v>
      </c>
      <c r="CZ337" s="5" t="s">
        <v>151</v>
      </c>
      <c r="DA337" s="5" t="s">
        <v>139</v>
      </c>
      <c r="DB337" s="5" t="s">
        <v>151</v>
      </c>
      <c r="DC337" s="5" t="s">
        <v>139</v>
      </c>
      <c r="DD337" s="5" t="s">
        <v>139</v>
      </c>
      <c r="DE337" s="5" t="s">
        <v>151</v>
      </c>
      <c r="DF337" s="5" t="s">
        <v>139</v>
      </c>
      <c r="DG337" s="5" t="s">
        <v>139</v>
      </c>
      <c r="DH337" s="5" t="s">
        <v>139</v>
      </c>
      <c r="DI337" s="5" t="s">
        <v>151</v>
      </c>
      <c r="DJ337" s="5" t="s">
        <v>690</v>
      </c>
      <c r="DK337" s="5" t="s">
        <v>236</v>
      </c>
      <c r="DL337" s="5">
        <v>0</v>
      </c>
      <c r="DM337" s="5">
        <v>0</v>
      </c>
      <c r="DN337" s="5">
        <v>1</v>
      </c>
      <c r="DO337" s="5">
        <v>1</v>
      </c>
      <c r="DP337" s="5">
        <v>0</v>
      </c>
      <c r="DQ337" s="5">
        <v>0</v>
      </c>
      <c r="DR337" s="5">
        <v>0</v>
      </c>
      <c r="DS337" s="5">
        <v>0</v>
      </c>
      <c r="DT337" s="5">
        <v>0</v>
      </c>
      <c r="DU337" s="5">
        <v>0</v>
      </c>
      <c r="DV337" s="5" t="s">
        <v>251</v>
      </c>
      <c r="DW337" s="5">
        <v>0</v>
      </c>
      <c r="DX337" s="5">
        <v>0</v>
      </c>
      <c r="DY337" s="5">
        <v>0</v>
      </c>
      <c r="DZ337" s="5">
        <v>0</v>
      </c>
      <c r="EA337" s="5">
        <v>0</v>
      </c>
      <c r="EB337" s="5">
        <v>0</v>
      </c>
      <c r="EC337" s="5">
        <v>0</v>
      </c>
      <c r="ED337" s="5">
        <v>0</v>
      </c>
      <c r="EE337" s="5">
        <v>1</v>
      </c>
      <c r="EF337" s="5">
        <v>0</v>
      </c>
      <c r="EG337" s="5">
        <v>0</v>
      </c>
      <c r="EH337" s="5" t="s">
        <v>151</v>
      </c>
      <c r="EI337" s="5" t="s">
        <v>155</v>
      </c>
    </row>
    <row r="338" spans="1:139">
      <c r="A338" s="5">
        <v>339</v>
      </c>
      <c r="B338" s="5" t="s">
        <v>139</v>
      </c>
      <c r="C338" s="5" t="s">
        <v>140</v>
      </c>
      <c r="D338" s="5" t="s">
        <v>146</v>
      </c>
      <c r="E338" s="5" t="s">
        <v>217</v>
      </c>
      <c r="F338" s="6">
        <v>45051</v>
      </c>
      <c r="G338" s="6"/>
      <c r="H338" s="6"/>
      <c r="I338" s="5" t="s">
        <v>147</v>
      </c>
      <c r="J338" s="5">
        <v>8</v>
      </c>
      <c r="V338" s="5" t="s">
        <v>575</v>
      </c>
      <c r="W338" s="5">
        <v>1</v>
      </c>
      <c r="X338" s="5">
        <v>0</v>
      </c>
      <c r="Y338" s="5">
        <v>1</v>
      </c>
      <c r="Z338" s="5">
        <v>1</v>
      </c>
      <c r="AA338" s="5">
        <v>0</v>
      </c>
      <c r="AB338" s="5">
        <v>0</v>
      </c>
      <c r="AC338" s="5">
        <v>0</v>
      </c>
      <c r="AD338" s="5">
        <v>0</v>
      </c>
      <c r="AE338" s="5">
        <v>0</v>
      </c>
      <c r="AG338" s="5">
        <v>0</v>
      </c>
      <c r="AH338" s="5">
        <v>0</v>
      </c>
      <c r="AI338" s="5">
        <v>0</v>
      </c>
      <c r="AJ338" s="5" t="s">
        <v>691</v>
      </c>
      <c r="AK338" s="5">
        <v>1</v>
      </c>
      <c r="AL338" s="5">
        <v>1</v>
      </c>
      <c r="AM338" s="5">
        <v>0</v>
      </c>
      <c r="AN338" s="5">
        <v>1</v>
      </c>
      <c r="AO338" s="5">
        <v>0</v>
      </c>
      <c r="AP338" s="5">
        <v>0</v>
      </c>
      <c r="AQ338" s="5">
        <v>1</v>
      </c>
      <c r="AR338" s="5">
        <v>0</v>
      </c>
      <c r="AS338" s="5">
        <v>0</v>
      </c>
      <c r="AT338" s="5">
        <v>0</v>
      </c>
      <c r="AU338" s="5">
        <v>0</v>
      </c>
      <c r="AV338" s="5">
        <v>0</v>
      </c>
      <c r="AW338" s="5">
        <v>0</v>
      </c>
      <c r="AX338" s="5">
        <v>0</v>
      </c>
      <c r="AY338" s="5">
        <v>0</v>
      </c>
      <c r="AZ338" s="5" t="s">
        <v>195</v>
      </c>
      <c r="BB338" s="6">
        <v>45047</v>
      </c>
      <c r="BD338" s="5" t="s">
        <v>139</v>
      </c>
      <c r="BE338" s="5">
        <v>1</v>
      </c>
      <c r="BF338" s="5">
        <v>0</v>
      </c>
      <c r="BG338" s="5">
        <v>0</v>
      </c>
      <c r="BH338" s="5">
        <v>0</v>
      </c>
      <c r="BI338" s="5">
        <v>0</v>
      </c>
      <c r="BJ338" s="5">
        <v>0</v>
      </c>
      <c r="BK338" s="5">
        <v>0</v>
      </c>
      <c r="BL338" s="5">
        <v>0</v>
      </c>
      <c r="BM338" s="5" t="s">
        <v>139</v>
      </c>
      <c r="BN338" s="5" t="s">
        <v>546</v>
      </c>
      <c r="BO338" s="5">
        <v>1</v>
      </c>
      <c r="BP338" s="5">
        <v>0</v>
      </c>
      <c r="BQ338" s="5">
        <v>0</v>
      </c>
      <c r="BR338" s="5">
        <v>0</v>
      </c>
      <c r="BU338" s="5" t="s">
        <v>139</v>
      </c>
      <c r="BV338" s="5" t="s">
        <v>197</v>
      </c>
      <c r="BW338" s="5">
        <v>1</v>
      </c>
      <c r="BX338" s="5">
        <v>0</v>
      </c>
      <c r="BY338" s="5">
        <v>0</v>
      </c>
      <c r="BZ338" s="5">
        <v>1</v>
      </c>
      <c r="CA338" s="5">
        <v>0</v>
      </c>
      <c r="CB338" s="5">
        <v>0</v>
      </c>
      <c r="CC338" s="5">
        <v>0</v>
      </c>
      <c r="CD338" s="5">
        <v>0</v>
      </c>
      <c r="CE338" s="5">
        <v>0</v>
      </c>
      <c r="CF338" s="5">
        <v>0</v>
      </c>
      <c r="CG338" s="5">
        <v>0</v>
      </c>
      <c r="CH338" s="5">
        <v>0</v>
      </c>
      <c r="CI338" s="5">
        <v>0</v>
      </c>
      <c r="CJ338" s="5">
        <v>0</v>
      </c>
      <c r="CK338" s="5">
        <v>0</v>
      </c>
      <c r="CL338" s="5" t="s">
        <v>151</v>
      </c>
      <c r="CZ338" s="5" t="s">
        <v>139</v>
      </c>
      <c r="DA338" s="5" t="s">
        <v>151</v>
      </c>
      <c r="DB338" s="5" t="s">
        <v>139</v>
      </c>
      <c r="DC338" s="5" t="s">
        <v>151</v>
      </c>
      <c r="DD338" s="5" t="s">
        <v>151</v>
      </c>
      <c r="DE338" s="5" t="s">
        <v>151</v>
      </c>
      <c r="DF338" s="5" t="s">
        <v>151</v>
      </c>
      <c r="DG338" s="5" t="s">
        <v>151</v>
      </c>
      <c r="DH338" s="5" t="s">
        <v>151</v>
      </c>
      <c r="DI338" s="5" t="s">
        <v>151</v>
      </c>
      <c r="DJ338" s="5" t="s">
        <v>692</v>
      </c>
      <c r="DK338" s="5" t="s">
        <v>153</v>
      </c>
      <c r="DL338" s="5">
        <v>0</v>
      </c>
      <c r="DM338" s="5">
        <v>0</v>
      </c>
      <c r="DN338" s="5">
        <v>0</v>
      </c>
      <c r="DO338" s="5">
        <v>1</v>
      </c>
      <c r="DP338" s="5">
        <v>0</v>
      </c>
      <c r="DQ338" s="5">
        <v>0</v>
      </c>
      <c r="DR338" s="5">
        <v>0</v>
      </c>
      <c r="DS338" s="5">
        <v>0</v>
      </c>
      <c r="DT338" s="5">
        <v>0</v>
      </c>
      <c r="DU338" s="5">
        <v>0</v>
      </c>
      <c r="DV338" s="5" t="s">
        <v>243</v>
      </c>
      <c r="DW338" s="5">
        <v>0</v>
      </c>
      <c r="DX338" s="5">
        <v>0</v>
      </c>
      <c r="DY338" s="5">
        <v>0</v>
      </c>
      <c r="DZ338" s="5">
        <v>0</v>
      </c>
      <c r="EA338" s="5">
        <v>0</v>
      </c>
      <c r="EB338" s="5">
        <v>1</v>
      </c>
      <c r="EC338" s="5">
        <v>0</v>
      </c>
      <c r="ED338" s="5">
        <v>0</v>
      </c>
      <c r="EE338" s="5">
        <v>0</v>
      </c>
      <c r="EF338" s="5">
        <v>0</v>
      </c>
      <c r="EG338" s="5">
        <v>0</v>
      </c>
      <c r="EH338" s="5" t="s">
        <v>151</v>
      </c>
      <c r="EI338" s="5" t="s">
        <v>155</v>
      </c>
    </row>
    <row r="339" spans="1:139">
      <c r="A339" s="5">
        <v>340</v>
      </c>
      <c r="B339" s="5" t="s">
        <v>139</v>
      </c>
      <c r="C339" s="5" t="s">
        <v>140</v>
      </c>
      <c r="D339" s="5" t="s">
        <v>146</v>
      </c>
      <c r="E339" s="5" t="s">
        <v>217</v>
      </c>
      <c r="F339" s="6">
        <v>45051</v>
      </c>
      <c r="G339" s="6"/>
      <c r="H339" s="6"/>
      <c r="I339" s="5" t="s">
        <v>147</v>
      </c>
      <c r="J339" s="5">
        <v>1</v>
      </c>
      <c r="V339" s="5" t="s">
        <v>333</v>
      </c>
      <c r="W339" s="5">
        <v>0</v>
      </c>
      <c r="X339" s="5">
        <v>0</v>
      </c>
      <c r="Y339" s="5">
        <v>0</v>
      </c>
      <c r="Z339" s="5">
        <v>1</v>
      </c>
      <c r="AA339" s="5">
        <v>0</v>
      </c>
      <c r="AB339" s="5">
        <v>0</v>
      </c>
      <c r="AC339" s="5">
        <v>1</v>
      </c>
      <c r="AD339" s="5">
        <v>0</v>
      </c>
      <c r="AE339" s="5">
        <v>0</v>
      </c>
      <c r="AG339" s="5">
        <v>0</v>
      </c>
      <c r="AH339" s="5">
        <v>0</v>
      </c>
      <c r="AI339" s="5">
        <v>0</v>
      </c>
      <c r="AZ339" s="5" t="s">
        <v>579</v>
      </c>
      <c r="BA339" s="5" t="s">
        <v>580</v>
      </c>
      <c r="BB339" s="6">
        <v>45046</v>
      </c>
      <c r="BD339" s="5" t="s">
        <v>150</v>
      </c>
      <c r="BE339" s="5">
        <v>0</v>
      </c>
      <c r="BF339" s="5">
        <v>0</v>
      </c>
      <c r="BG339" s="5">
        <v>0</v>
      </c>
      <c r="BH339" s="5">
        <v>0</v>
      </c>
      <c r="BI339" s="5">
        <v>0</v>
      </c>
      <c r="BJ339" s="5">
        <v>1</v>
      </c>
      <c r="BK339" s="5">
        <v>0</v>
      </c>
      <c r="BL339" s="5">
        <v>0</v>
      </c>
      <c r="BM339" s="5" t="s">
        <v>151</v>
      </c>
      <c r="BN339" s="5" t="s">
        <v>543</v>
      </c>
      <c r="BO339" s="5">
        <v>0</v>
      </c>
      <c r="BP339" s="5">
        <v>0</v>
      </c>
      <c r="BQ339" s="5">
        <v>1</v>
      </c>
      <c r="BR339" s="5">
        <v>0</v>
      </c>
      <c r="BU339" s="5" t="s">
        <v>151</v>
      </c>
      <c r="CL339" s="5" t="s">
        <v>151</v>
      </c>
      <c r="CZ339" s="5" t="s">
        <v>151</v>
      </c>
      <c r="DA339" s="5" t="s">
        <v>151</v>
      </c>
      <c r="DB339" s="5" t="s">
        <v>139</v>
      </c>
      <c r="DC339" s="5" t="s">
        <v>151</v>
      </c>
      <c r="DD339" s="5" t="s">
        <v>151</v>
      </c>
      <c r="DE339" s="5" t="s">
        <v>151</v>
      </c>
      <c r="DF339" s="5" t="s">
        <v>154</v>
      </c>
      <c r="DG339" s="5" t="s">
        <v>139</v>
      </c>
      <c r="DH339" s="5" t="s">
        <v>139</v>
      </c>
      <c r="DI339" s="5" t="s">
        <v>151</v>
      </c>
      <c r="DJ339" s="5" t="s">
        <v>693</v>
      </c>
      <c r="DK339" s="5" t="s">
        <v>203</v>
      </c>
      <c r="DL339" s="5">
        <v>0</v>
      </c>
      <c r="DM339" s="5">
        <v>0</v>
      </c>
      <c r="DN339" s="5">
        <v>0</v>
      </c>
      <c r="DO339" s="5">
        <v>0</v>
      </c>
      <c r="DP339" s="5">
        <v>0</v>
      </c>
      <c r="DQ339" s="5">
        <v>0</v>
      </c>
      <c r="DR339" s="5">
        <v>1</v>
      </c>
      <c r="DS339" s="5">
        <v>0</v>
      </c>
      <c r="DT339" s="5">
        <v>0</v>
      </c>
      <c r="DU339" s="5">
        <v>0</v>
      </c>
      <c r="DV339" s="5" t="s">
        <v>204</v>
      </c>
      <c r="DW339" s="5">
        <v>0</v>
      </c>
      <c r="DX339" s="5">
        <v>0</v>
      </c>
      <c r="DY339" s="5">
        <v>0</v>
      </c>
      <c r="DZ339" s="5">
        <v>0</v>
      </c>
      <c r="EA339" s="5">
        <v>0</v>
      </c>
      <c r="EB339" s="5">
        <v>0</v>
      </c>
      <c r="EC339" s="5">
        <v>1</v>
      </c>
      <c r="ED339" s="5">
        <v>0</v>
      </c>
      <c r="EE339" s="5">
        <v>0</v>
      </c>
      <c r="EF339" s="5">
        <v>0</v>
      </c>
      <c r="EG339" s="5">
        <v>0</v>
      </c>
      <c r="EH339" s="5" t="s">
        <v>139</v>
      </c>
      <c r="EI339" s="5" t="s">
        <v>155</v>
      </c>
    </row>
    <row r="340" spans="1:139">
      <c r="A340" s="5">
        <v>341</v>
      </c>
      <c r="B340" s="5" t="s">
        <v>139</v>
      </c>
      <c r="C340" s="5" t="s">
        <v>140</v>
      </c>
      <c r="D340" s="5" t="s">
        <v>164</v>
      </c>
      <c r="E340" s="5" t="s">
        <v>186</v>
      </c>
      <c r="F340" s="6">
        <v>45051</v>
      </c>
      <c r="G340" s="6"/>
      <c r="H340" s="6"/>
      <c r="I340" s="5" t="s">
        <v>187</v>
      </c>
      <c r="J340" s="5">
        <v>3</v>
      </c>
      <c r="V340" s="5" t="s">
        <v>165</v>
      </c>
      <c r="W340" s="5">
        <v>1</v>
      </c>
      <c r="X340" s="5">
        <v>0</v>
      </c>
      <c r="Y340" s="5">
        <v>0</v>
      </c>
      <c r="Z340" s="5">
        <v>0</v>
      </c>
      <c r="AA340" s="5">
        <v>0</v>
      </c>
      <c r="AB340" s="5">
        <v>0</v>
      </c>
      <c r="AC340" s="5">
        <v>1</v>
      </c>
      <c r="AD340" s="5">
        <v>0</v>
      </c>
      <c r="AE340" s="5">
        <v>0</v>
      </c>
      <c r="AG340" s="5">
        <v>0</v>
      </c>
      <c r="AH340" s="5">
        <v>0</v>
      </c>
      <c r="AI340" s="5">
        <v>0</v>
      </c>
      <c r="AZ340" s="5" t="s">
        <v>149</v>
      </c>
      <c r="BB340" s="6">
        <v>45034</v>
      </c>
      <c r="BD340" s="5" t="s">
        <v>150</v>
      </c>
      <c r="BE340" s="5">
        <v>0</v>
      </c>
      <c r="BF340" s="5">
        <v>0</v>
      </c>
      <c r="BG340" s="5">
        <v>0</v>
      </c>
      <c r="BH340" s="5">
        <v>0</v>
      </c>
      <c r="BI340" s="5">
        <v>0</v>
      </c>
      <c r="BJ340" s="5">
        <v>1</v>
      </c>
      <c r="BK340" s="5">
        <v>0</v>
      </c>
      <c r="BL340" s="5">
        <v>0</v>
      </c>
      <c r="BM340" s="5" t="s">
        <v>151</v>
      </c>
      <c r="BN340" s="5" t="s">
        <v>551</v>
      </c>
      <c r="BO340" s="5">
        <v>0</v>
      </c>
      <c r="BP340" s="5">
        <v>1</v>
      </c>
      <c r="BQ340" s="5">
        <v>0</v>
      </c>
      <c r="BR340" s="5">
        <v>0</v>
      </c>
      <c r="BU340" s="5" t="s">
        <v>139</v>
      </c>
      <c r="BV340" s="5" t="s">
        <v>193</v>
      </c>
      <c r="BW340" s="5">
        <v>0</v>
      </c>
      <c r="BX340" s="5">
        <v>0</v>
      </c>
      <c r="BY340" s="5">
        <v>0</v>
      </c>
      <c r="BZ340" s="5">
        <v>1</v>
      </c>
      <c r="CA340" s="5">
        <v>0</v>
      </c>
      <c r="CB340" s="5">
        <v>0</v>
      </c>
      <c r="CC340" s="5">
        <v>0</v>
      </c>
      <c r="CD340" s="5">
        <v>0</v>
      </c>
      <c r="CE340" s="5">
        <v>0</v>
      </c>
      <c r="CF340" s="5">
        <v>0</v>
      </c>
      <c r="CG340" s="5">
        <v>0</v>
      </c>
      <c r="CH340" s="5">
        <v>0</v>
      </c>
      <c r="CI340" s="5">
        <v>0</v>
      </c>
      <c r="CJ340" s="5">
        <v>0</v>
      </c>
      <c r="CK340" s="5">
        <v>0</v>
      </c>
      <c r="CL340" s="5" t="s">
        <v>151</v>
      </c>
      <c r="CZ340" s="5" t="s">
        <v>151</v>
      </c>
      <c r="DA340" s="5" t="s">
        <v>151</v>
      </c>
      <c r="DB340" s="5" t="s">
        <v>139</v>
      </c>
      <c r="DC340" s="5" t="s">
        <v>139</v>
      </c>
      <c r="DD340" s="5" t="s">
        <v>151</v>
      </c>
      <c r="DE340" s="5" t="s">
        <v>151</v>
      </c>
      <c r="DF340" s="5" t="s">
        <v>151</v>
      </c>
      <c r="DG340" s="5" t="s">
        <v>151</v>
      </c>
      <c r="DH340" s="5" t="s">
        <v>139</v>
      </c>
      <c r="DI340" s="5" t="s">
        <v>151</v>
      </c>
      <c r="DJ340" s="5" t="s">
        <v>694</v>
      </c>
      <c r="DK340" s="5" t="s">
        <v>161</v>
      </c>
      <c r="DL340" s="5">
        <v>0</v>
      </c>
      <c r="DM340" s="5">
        <v>0</v>
      </c>
      <c r="DN340" s="5">
        <v>1</v>
      </c>
      <c r="DO340" s="5">
        <v>0</v>
      </c>
      <c r="DP340" s="5">
        <v>0</v>
      </c>
      <c r="DQ340" s="5">
        <v>0</v>
      </c>
      <c r="DR340" s="5">
        <v>0</v>
      </c>
      <c r="DS340" s="5">
        <v>0</v>
      </c>
      <c r="DT340" s="5">
        <v>0</v>
      </c>
      <c r="DU340" s="5">
        <v>0</v>
      </c>
      <c r="DV340" s="5" t="s">
        <v>175</v>
      </c>
      <c r="DW340" s="5">
        <v>0</v>
      </c>
      <c r="DX340" s="5">
        <v>0</v>
      </c>
      <c r="DY340" s="5">
        <v>0</v>
      </c>
      <c r="DZ340" s="5">
        <v>1</v>
      </c>
      <c r="EA340" s="5">
        <v>0</v>
      </c>
      <c r="EB340" s="5">
        <v>0</v>
      </c>
      <c r="EC340" s="5">
        <v>0</v>
      </c>
      <c r="ED340" s="5">
        <v>0</v>
      </c>
      <c r="EE340" s="5">
        <v>0</v>
      </c>
      <c r="EF340" s="5">
        <v>0</v>
      </c>
      <c r="EG340" s="5">
        <v>0</v>
      </c>
      <c r="EH340" s="5" t="s">
        <v>151</v>
      </c>
      <c r="EI340" s="5" t="s">
        <v>155</v>
      </c>
    </row>
    <row r="341" spans="1:139">
      <c r="A341" s="5">
        <v>342</v>
      </c>
      <c r="B341" s="5" t="s">
        <v>139</v>
      </c>
      <c r="C341" s="5" t="s">
        <v>140</v>
      </c>
      <c r="D341" s="5" t="s">
        <v>164</v>
      </c>
      <c r="E341" s="5" t="s">
        <v>186</v>
      </c>
      <c r="F341" s="6">
        <v>45051</v>
      </c>
      <c r="G341" s="6"/>
      <c r="H341" s="6"/>
      <c r="I341" s="5" t="s">
        <v>187</v>
      </c>
      <c r="J341" s="5">
        <v>2</v>
      </c>
      <c r="V341" s="5" t="s">
        <v>194</v>
      </c>
      <c r="W341" s="5">
        <v>0</v>
      </c>
      <c r="X341" s="5">
        <v>0</v>
      </c>
      <c r="Y341" s="5">
        <v>1</v>
      </c>
      <c r="Z341" s="5">
        <v>1</v>
      </c>
      <c r="AA341" s="5">
        <v>0</v>
      </c>
      <c r="AB341" s="5">
        <v>0</v>
      </c>
      <c r="AC341" s="5">
        <v>0</v>
      </c>
      <c r="AD341" s="5">
        <v>0</v>
      </c>
      <c r="AE341" s="5">
        <v>0</v>
      </c>
      <c r="AG341" s="5">
        <v>0</v>
      </c>
      <c r="AH341" s="5">
        <v>0</v>
      </c>
      <c r="AI341" s="5">
        <v>0</v>
      </c>
      <c r="AZ341" s="5" t="s">
        <v>149</v>
      </c>
      <c r="BB341" s="6">
        <v>45026</v>
      </c>
      <c r="BD341" s="5" t="s">
        <v>150</v>
      </c>
      <c r="BE341" s="5">
        <v>0</v>
      </c>
      <c r="BF341" s="5">
        <v>0</v>
      </c>
      <c r="BG341" s="5">
        <v>0</v>
      </c>
      <c r="BH341" s="5">
        <v>0</v>
      </c>
      <c r="BI341" s="5">
        <v>0</v>
      </c>
      <c r="BJ341" s="5">
        <v>1</v>
      </c>
      <c r="BK341" s="5">
        <v>0</v>
      </c>
      <c r="BL341" s="5">
        <v>0</v>
      </c>
      <c r="BM341" s="5" t="s">
        <v>151</v>
      </c>
      <c r="BN341" s="5" t="s">
        <v>543</v>
      </c>
      <c r="BO341" s="5">
        <v>0</v>
      </c>
      <c r="BP341" s="5">
        <v>0</v>
      </c>
      <c r="BQ341" s="5">
        <v>1</v>
      </c>
      <c r="BR341" s="5">
        <v>0</v>
      </c>
      <c r="BU341" s="5" t="s">
        <v>151</v>
      </c>
      <c r="CL341" s="5" t="s">
        <v>151</v>
      </c>
      <c r="CZ341" s="5" t="s">
        <v>139</v>
      </c>
      <c r="DA341" s="5" t="s">
        <v>151</v>
      </c>
      <c r="DB341" s="5" t="s">
        <v>139</v>
      </c>
      <c r="DC341" s="5" t="s">
        <v>139</v>
      </c>
      <c r="DD341" s="5" t="s">
        <v>151</v>
      </c>
      <c r="DE341" s="5" t="s">
        <v>151</v>
      </c>
      <c r="DF341" s="5" t="s">
        <v>151</v>
      </c>
      <c r="DG341" s="5" t="s">
        <v>151</v>
      </c>
      <c r="DH341" s="5" t="s">
        <v>139</v>
      </c>
      <c r="DI341" s="5" t="s">
        <v>151</v>
      </c>
      <c r="DJ341" s="5" t="s">
        <v>695</v>
      </c>
      <c r="DK341" s="5" t="s">
        <v>161</v>
      </c>
      <c r="DL341" s="5">
        <v>0</v>
      </c>
      <c r="DM341" s="5">
        <v>0</v>
      </c>
      <c r="DN341" s="5">
        <v>1</v>
      </c>
      <c r="DO341" s="5">
        <v>0</v>
      </c>
      <c r="DP341" s="5">
        <v>0</v>
      </c>
      <c r="DQ341" s="5">
        <v>0</v>
      </c>
      <c r="DR341" s="5">
        <v>0</v>
      </c>
      <c r="DS341" s="5">
        <v>0</v>
      </c>
      <c r="DT341" s="5">
        <v>0</v>
      </c>
      <c r="DU341" s="5">
        <v>0</v>
      </c>
      <c r="DV341" s="5" t="s">
        <v>251</v>
      </c>
      <c r="DW341" s="5">
        <v>0</v>
      </c>
      <c r="DX341" s="5">
        <v>0</v>
      </c>
      <c r="DY341" s="5">
        <v>0</v>
      </c>
      <c r="DZ341" s="5">
        <v>0</v>
      </c>
      <c r="EA341" s="5">
        <v>0</v>
      </c>
      <c r="EB341" s="5">
        <v>0</v>
      </c>
      <c r="EC341" s="5">
        <v>0</v>
      </c>
      <c r="ED341" s="5">
        <v>0</v>
      </c>
      <c r="EE341" s="5">
        <v>1</v>
      </c>
      <c r="EF341" s="5">
        <v>0</v>
      </c>
      <c r="EG341" s="5">
        <v>0</v>
      </c>
      <c r="EH341" s="5" t="s">
        <v>151</v>
      </c>
      <c r="EI341" s="5" t="s">
        <v>155</v>
      </c>
    </row>
    <row r="342" spans="1:139">
      <c r="A342" s="5">
        <v>343</v>
      </c>
      <c r="B342" s="5" t="s">
        <v>139</v>
      </c>
      <c r="C342" s="5" t="s">
        <v>140</v>
      </c>
      <c r="D342" s="5" t="s">
        <v>141</v>
      </c>
      <c r="E342" s="5" t="s">
        <v>186</v>
      </c>
      <c r="F342" s="6">
        <v>45051</v>
      </c>
      <c r="G342" s="6"/>
      <c r="H342" s="6"/>
      <c r="I342" s="5" t="s">
        <v>187</v>
      </c>
      <c r="J342" s="5">
        <v>4</v>
      </c>
      <c r="V342" s="5" t="s">
        <v>252</v>
      </c>
      <c r="W342" s="5">
        <v>1</v>
      </c>
      <c r="X342" s="5">
        <v>0</v>
      </c>
      <c r="Y342" s="5">
        <v>0</v>
      </c>
      <c r="Z342" s="5">
        <v>1</v>
      </c>
      <c r="AA342" s="5">
        <v>0</v>
      </c>
      <c r="AB342" s="5">
        <v>0</v>
      </c>
      <c r="AC342" s="5">
        <v>0</v>
      </c>
      <c r="AD342" s="5">
        <v>0</v>
      </c>
      <c r="AE342" s="5">
        <v>0</v>
      </c>
      <c r="AG342" s="5">
        <v>0</v>
      </c>
      <c r="AH342" s="5">
        <v>0</v>
      </c>
      <c r="AI342" s="5">
        <v>0</v>
      </c>
      <c r="AJ342" s="5" t="s">
        <v>193</v>
      </c>
      <c r="AK342" s="5">
        <v>0</v>
      </c>
      <c r="AL342" s="5">
        <v>0</v>
      </c>
      <c r="AM342" s="5">
        <v>0</v>
      </c>
      <c r="AN342" s="5">
        <v>1</v>
      </c>
      <c r="AO342" s="5">
        <v>0</v>
      </c>
      <c r="AP342" s="5">
        <v>0</v>
      </c>
      <c r="AQ342" s="5">
        <v>0</v>
      </c>
      <c r="AR342" s="5">
        <v>0</v>
      </c>
      <c r="AS342" s="5">
        <v>0</v>
      </c>
      <c r="AT342" s="5">
        <v>0</v>
      </c>
      <c r="AU342" s="5">
        <v>0</v>
      </c>
      <c r="AV342" s="5">
        <v>0</v>
      </c>
      <c r="AW342" s="5">
        <v>0</v>
      </c>
      <c r="AX342" s="5">
        <v>0</v>
      </c>
      <c r="AY342" s="5">
        <v>0</v>
      </c>
      <c r="AZ342" s="5" t="s">
        <v>149</v>
      </c>
      <c r="BB342" s="6">
        <v>45024</v>
      </c>
      <c r="BD342" s="5" t="s">
        <v>150</v>
      </c>
      <c r="BE342" s="5">
        <v>0</v>
      </c>
      <c r="BF342" s="5">
        <v>0</v>
      </c>
      <c r="BG342" s="5">
        <v>0</v>
      </c>
      <c r="BH342" s="5">
        <v>0</v>
      </c>
      <c r="BI342" s="5">
        <v>0</v>
      </c>
      <c r="BJ342" s="5">
        <v>1</v>
      </c>
      <c r="BK342" s="5">
        <v>0</v>
      </c>
      <c r="BL342" s="5">
        <v>0</v>
      </c>
      <c r="BM342" s="5" t="s">
        <v>151</v>
      </c>
      <c r="BN342" s="5" t="s">
        <v>551</v>
      </c>
      <c r="BO342" s="5">
        <v>0</v>
      </c>
      <c r="BP342" s="5">
        <v>1</v>
      </c>
      <c r="BQ342" s="5">
        <v>0</v>
      </c>
      <c r="BR342" s="5">
        <v>0</v>
      </c>
      <c r="BU342" s="5" t="s">
        <v>151</v>
      </c>
      <c r="CL342" s="5" t="s">
        <v>151</v>
      </c>
      <c r="CZ342" s="5" t="s">
        <v>151</v>
      </c>
      <c r="DA342" s="5" t="s">
        <v>139</v>
      </c>
      <c r="DB342" s="5" t="s">
        <v>139</v>
      </c>
      <c r="DC342" s="5" t="s">
        <v>151</v>
      </c>
      <c r="DD342" s="5" t="s">
        <v>151</v>
      </c>
      <c r="DE342" s="5" t="s">
        <v>151</v>
      </c>
      <c r="DF342" s="5" t="s">
        <v>151</v>
      </c>
      <c r="DG342" s="5" t="s">
        <v>151</v>
      </c>
      <c r="DH342" s="5" t="s">
        <v>139</v>
      </c>
      <c r="DI342" s="5" t="s">
        <v>151</v>
      </c>
      <c r="DJ342" s="5" t="s">
        <v>642</v>
      </c>
      <c r="DK342" s="5" t="s">
        <v>161</v>
      </c>
      <c r="DL342" s="5">
        <v>0</v>
      </c>
      <c r="DM342" s="5">
        <v>0</v>
      </c>
      <c r="DN342" s="5">
        <v>1</v>
      </c>
      <c r="DO342" s="5">
        <v>0</v>
      </c>
      <c r="DP342" s="5">
        <v>0</v>
      </c>
      <c r="DQ342" s="5">
        <v>0</v>
      </c>
      <c r="DR342" s="5">
        <v>0</v>
      </c>
      <c r="DS342" s="5">
        <v>0</v>
      </c>
      <c r="DT342" s="5">
        <v>0</v>
      </c>
      <c r="DU342" s="5">
        <v>0</v>
      </c>
      <c r="DV342" s="5" t="s">
        <v>248</v>
      </c>
      <c r="DW342" s="5">
        <v>1</v>
      </c>
      <c r="DX342" s="5">
        <v>0</v>
      </c>
      <c r="DY342" s="5">
        <v>0</v>
      </c>
      <c r="DZ342" s="5">
        <v>1</v>
      </c>
      <c r="EA342" s="5">
        <v>0</v>
      </c>
      <c r="EB342" s="5">
        <v>0</v>
      </c>
      <c r="EC342" s="5">
        <v>0</v>
      </c>
      <c r="ED342" s="5">
        <v>0</v>
      </c>
      <c r="EE342" s="5">
        <v>0</v>
      </c>
      <c r="EF342" s="5">
        <v>0</v>
      </c>
      <c r="EG342" s="5">
        <v>0</v>
      </c>
      <c r="EH342" s="5" t="s">
        <v>151</v>
      </c>
      <c r="EI342" s="5" t="s">
        <v>155</v>
      </c>
    </row>
    <row r="343" spans="1:139">
      <c r="A343" s="5">
        <v>344</v>
      </c>
      <c r="B343" s="5" t="s">
        <v>139</v>
      </c>
      <c r="C343" s="5" t="s">
        <v>140</v>
      </c>
      <c r="D343" s="5" t="s">
        <v>146</v>
      </c>
      <c r="E343" s="5" t="s">
        <v>217</v>
      </c>
      <c r="F343" s="6">
        <v>45051</v>
      </c>
      <c r="G343" s="6"/>
      <c r="H343" s="6"/>
      <c r="I343" s="5" t="s">
        <v>147</v>
      </c>
      <c r="J343" s="5">
        <v>1</v>
      </c>
      <c r="V343" s="5" t="s">
        <v>194</v>
      </c>
      <c r="W343" s="5">
        <v>0</v>
      </c>
      <c r="X343" s="5">
        <v>0</v>
      </c>
      <c r="Y343" s="5">
        <v>1</v>
      </c>
      <c r="Z343" s="5">
        <v>1</v>
      </c>
      <c r="AA343" s="5">
        <v>0</v>
      </c>
      <c r="AB343" s="5">
        <v>0</v>
      </c>
      <c r="AC343" s="5">
        <v>0</v>
      </c>
      <c r="AD343" s="5">
        <v>0</v>
      </c>
      <c r="AE343" s="5">
        <v>0</v>
      </c>
      <c r="AG343" s="5">
        <v>0</v>
      </c>
      <c r="AH343" s="5">
        <v>0</v>
      </c>
      <c r="AI343" s="5">
        <v>0</v>
      </c>
      <c r="AZ343" s="5" t="s">
        <v>149</v>
      </c>
      <c r="BB343" s="6">
        <v>45046</v>
      </c>
      <c r="BD343" s="5" t="s">
        <v>139</v>
      </c>
      <c r="BE343" s="5">
        <v>1</v>
      </c>
      <c r="BF343" s="5">
        <v>0</v>
      </c>
      <c r="BG343" s="5">
        <v>0</v>
      </c>
      <c r="BH343" s="5">
        <v>0</v>
      </c>
      <c r="BI343" s="5">
        <v>0</v>
      </c>
      <c r="BJ343" s="5">
        <v>0</v>
      </c>
      <c r="BK343" s="5">
        <v>0</v>
      </c>
      <c r="BL343" s="5">
        <v>0</v>
      </c>
      <c r="BM343" s="5" t="s">
        <v>139</v>
      </c>
      <c r="BN343" s="5" t="s">
        <v>543</v>
      </c>
      <c r="BO343" s="5">
        <v>0</v>
      </c>
      <c r="BP343" s="5">
        <v>0</v>
      </c>
      <c r="BQ343" s="5">
        <v>1</v>
      </c>
      <c r="BR343" s="5">
        <v>0</v>
      </c>
      <c r="BU343" s="5" t="s">
        <v>151</v>
      </c>
      <c r="CL343" s="5" t="s">
        <v>151</v>
      </c>
      <c r="CZ343" s="5" t="s">
        <v>151</v>
      </c>
      <c r="DA343" s="5" t="s">
        <v>151</v>
      </c>
      <c r="DB343" s="5" t="s">
        <v>139</v>
      </c>
      <c r="DC343" s="5" t="s">
        <v>151</v>
      </c>
      <c r="DD343" s="5" t="s">
        <v>151</v>
      </c>
      <c r="DE343" s="5" t="s">
        <v>151</v>
      </c>
      <c r="DF343" s="5" t="s">
        <v>151</v>
      </c>
      <c r="DG343" s="5" t="s">
        <v>151</v>
      </c>
      <c r="DH343" s="5" t="s">
        <v>151</v>
      </c>
      <c r="DI343" s="5" t="s">
        <v>151</v>
      </c>
      <c r="DJ343" s="5" t="s">
        <v>696</v>
      </c>
      <c r="DK343" s="5" t="s">
        <v>153</v>
      </c>
      <c r="DL343" s="5">
        <v>0</v>
      </c>
      <c r="DM343" s="5">
        <v>0</v>
      </c>
      <c r="DN343" s="5">
        <v>0</v>
      </c>
      <c r="DO343" s="5">
        <v>1</v>
      </c>
      <c r="DP343" s="5">
        <v>0</v>
      </c>
      <c r="DQ343" s="5">
        <v>0</v>
      </c>
      <c r="DR343" s="5">
        <v>0</v>
      </c>
      <c r="DS343" s="5">
        <v>0</v>
      </c>
      <c r="DT343" s="5">
        <v>0</v>
      </c>
      <c r="DU343" s="5">
        <v>0</v>
      </c>
      <c r="DV343" s="5" t="s">
        <v>251</v>
      </c>
      <c r="DW343" s="5">
        <v>0</v>
      </c>
      <c r="DX343" s="5">
        <v>0</v>
      </c>
      <c r="DY343" s="5">
        <v>0</v>
      </c>
      <c r="DZ343" s="5">
        <v>0</v>
      </c>
      <c r="EA343" s="5">
        <v>0</v>
      </c>
      <c r="EB343" s="5">
        <v>0</v>
      </c>
      <c r="EC343" s="5">
        <v>0</v>
      </c>
      <c r="ED343" s="5">
        <v>0</v>
      </c>
      <c r="EE343" s="5">
        <v>1</v>
      </c>
      <c r="EF343" s="5">
        <v>0</v>
      </c>
      <c r="EG343" s="5">
        <v>0</v>
      </c>
      <c r="EH343" s="5" t="s">
        <v>151</v>
      </c>
      <c r="EI343" s="5" t="s">
        <v>155</v>
      </c>
    </row>
    <row r="344" spans="1:139">
      <c r="A344" s="5">
        <v>345</v>
      </c>
      <c r="B344" s="5" t="s">
        <v>139</v>
      </c>
      <c r="C344" s="5" t="s">
        <v>140</v>
      </c>
      <c r="D344" s="5" t="s">
        <v>697</v>
      </c>
      <c r="E344" s="5" t="s">
        <v>186</v>
      </c>
      <c r="F344" s="6">
        <v>45051</v>
      </c>
      <c r="G344" s="6"/>
      <c r="H344" s="6"/>
      <c r="I344" s="5" t="s">
        <v>187</v>
      </c>
      <c r="J344" s="5">
        <v>3</v>
      </c>
      <c r="AZ344" s="5" t="s">
        <v>144</v>
      </c>
      <c r="EI344" s="5" t="s">
        <v>145</v>
      </c>
    </row>
    <row r="345" spans="1:139">
      <c r="A345" s="5">
        <v>346</v>
      </c>
      <c r="B345" s="5" t="s">
        <v>139</v>
      </c>
      <c r="C345" s="5" t="s">
        <v>163</v>
      </c>
      <c r="D345" s="5" t="s">
        <v>164</v>
      </c>
      <c r="E345" s="5" t="s">
        <v>186</v>
      </c>
      <c r="F345" s="6">
        <v>45051</v>
      </c>
      <c r="G345" s="6"/>
      <c r="H345" s="6"/>
      <c r="I345" s="5" t="s">
        <v>187</v>
      </c>
      <c r="J345" s="5">
        <v>8</v>
      </c>
      <c r="V345" s="5" t="s">
        <v>192</v>
      </c>
      <c r="W345" s="5">
        <v>0</v>
      </c>
      <c r="X345" s="5">
        <v>0</v>
      </c>
      <c r="Y345" s="5">
        <v>0</v>
      </c>
      <c r="Z345" s="5">
        <v>1</v>
      </c>
      <c r="AA345" s="5">
        <v>0</v>
      </c>
      <c r="AB345" s="5">
        <v>0</v>
      </c>
      <c r="AC345" s="5">
        <v>0</v>
      </c>
      <c r="AD345" s="5">
        <v>0</v>
      </c>
      <c r="AE345" s="5">
        <v>0</v>
      </c>
      <c r="AG345" s="5">
        <v>0</v>
      </c>
      <c r="AH345" s="5">
        <v>0</v>
      </c>
      <c r="AI345" s="5">
        <v>0</v>
      </c>
      <c r="AZ345" s="5" t="s">
        <v>149</v>
      </c>
      <c r="BB345" s="6">
        <v>45031</v>
      </c>
      <c r="BD345" s="5" t="s">
        <v>150</v>
      </c>
      <c r="BE345" s="5">
        <v>0</v>
      </c>
      <c r="BF345" s="5">
        <v>0</v>
      </c>
      <c r="BG345" s="5">
        <v>0</v>
      </c>
      <c r="BH345" s="5">
        <v>0</v>
      </c>
      <c r="BI345" s="5">
        <v>0</v>
      </c>
      <c r="BJ345" s="5">
        <v>1</v>
      </c>
      <c r="BK345" s="5">
        <v>0</v>
      </c>
      <c r="BL345" s="5">
        <v>0</v>
      </c>
      <c r="BM345" s="5" t="s">
        <v>151</v>
      </c>
      <c r="BN345" s="5" t="s">
        <v>551</v>
      </c>
      <c r="BO345" s="5">
        <v>0</v>
      </c>
      <c r="BP345" s="5">
        <v>1</v>
      </c>
      <c r="BQ345" s="5">
        <v>0</v>
      </c>
      <c r="BR345" s="5">
        <v>0</v>
      </c>
      <c r="BU345" s="5" t="s">
        <v>151</v>
      </c>
      <c r="CL345" s="5" t="s">
        <v>151</v>
      </c>
      <c r="CZ345" s="5" t="s">
        <v>151</v>
      </c>
      <c r="DA345" s="5" t="s">
        <v>151</v>
      </c>
      <c r="DB345" s="5" t="s">
        <v>139</v>
      </c>
      <c r="DC345" s="5" t="s">
        <v>139</v>
      </c>
      <c r="DD345" s="5" t="s">
        <v>139</v>
      </c>
      <c r="DE345" s="5" t="s">
        <v>151</v>
      </c>
      <c r="DF345" s="5" t="s">
        <v>151</v>
      </c>
      <c r="DG345" s="5" t="s">
        <v>139</v>
      </c>
      <c r="DH345" s="5" t="s">
        <v>139</v>
      </c>
      <c r="DI345" s="5" t="s">
        <v>139</v>
      </c>
      <c r="DJ345" s="5" t="s">
        <v>642</v>
      </c>
      <c r="DK345" s="5" t="s">
        <v>161</v>
      </c>
      <c r="DL345" s="5">
        <v>0</v>
      </c>
      <c r="DM345" s="5">
        <v>0</v>
      </c>
      <c r="DN345" s="5">
        <v>1</v>
      </c>
      <c r="DO345" s="5">
        <v>0</v>
      </c>
      <c r="DP345" s="5">
        <v>0</v>
      </c>
      <c r="DQ345" s="5">
        <v>0</v>
      </c>
      <c r="DR345" s="5">
        <v>0</v>
      </c>
      <c r="DS345" s="5">
        <v>0</v>
      </c>
      <c r="DT345" s="5">
        <v>0</v>
      </c>
      <c r="DU345" s="5">
        <v>0</v>
      </c>
      <c r="DV345" s="5" t="s">
        <v>248</v>
      </c>
      <c r="DW345" s="5">
        <v>1</v>
      </c>
      <c r="DX345" s="5">
        <v>0</v>
      </c>
      <c r="DY345" s="5">
        <v>0</v>
      </c>
      <c r="DZ345" s="5">
        <v>1</v>
      </c>
      <c r="EA345" s="5">
        <v>0</v>
      </c>
      <c r="EB345" s="5">
        <v>0</v>
      </c>
      <c r="EC345" s="5">
        <v>0</v>
      </c>
      <c r="ED345" s="5">
        <v>0</v>
      </c>
      <c r="EE345" s="5">
        <v>0</v>
      </c>
      <c r="EF345" s="5">
        <v>0</v>
      </c>
      <c r="EG345" s="5">
        <v>0</v>
      </c>
      <c r="EH345" s="5" t="s">
        <v>151</v>
      </c>
      <c r="EI345" s="5" t="s">
        <v>155</v>
      </c>
    </row>
    <row r="346" spans="1:139">
      <c r="A346" s="5">
        <v>347</v>
      </c>
      <c r="B346" s="5" t="s">
        <v>139</v>
      </c>
      <c r="C346" s="5" t="s">
        <v>163</v>
      </c>
      <c r="D346" s="5" t="s">
        <v>164</v>
      </c>
      <c r="E346" s="5" t="s">
        <v>186</v>
      </c>
      <c r="F346" s="6">
        <v>45051</v>
      </c>
      <c r="G346" s="6"/>
      <c r="H346" s="6"/>
      <c r="I346" s="5" t="s">
        <v>187</v>
      </c>
      <c r="J346" s="5">
        <v>3</v>
      </c>
      <c r="V346" s="5" t="s">
        <v>382</v>
      </c>
      <c r="W346" s="5">
        <v>1</v>
      </c>
      <c r="X346" s="5">
        <v>0</v>
      </c>
      <c r="Y346" s="5">
        <v>1</v>
      </c>
      <c r="Z346" s="5">
        <v>0</v>
      </c>
      <c r="AA346" s="5">
        <v>0</v>
      </c>
      <c r="AB346" s="5">
        <v>0</v>
      </c>
      <c r="AC346" s="5">
        <v>1</v>
      </c>
      <c r="AD346" s="5">
        <v>0</v>
      </c>
      <c r="AE346" s="5">
        <v>0</v>
      </c>
      <c r="AG346" s="5">
        <v>0</v>
      </c>
      <c r="AH346" s="5">
        <v>0</v>
      </c>
      <c r="AI346" s="5">
        <v>0</v>
      </c>
      <c r="AJ346" s="5" t="s">
        <v>275</v>
      </c>
      <c r="AK346" s="5">
        <v>0</v>
      </c>
      <c r="AL346" s="5">
        <v>1</v>
      </c>
      <c r="AM346" s="5">
        <v>0</v>
      </c>
      <c r="AN346" s="5">
        <v>1</v>
      </c>
      <c r="AO346" s="5">
        <v>0</v>
      </c>
      <c r="AP346" s="5">
        <v>0</v>
      </c>
      <c r="AQ346" s="5">
        <v>0</v>
      </c>
      <c r="AR346" s="5">
        <v>0</v>
      </c>
      <c r="AS346" s="5">
        <v>0</v>
      </c>
      <c r="AT346" s="5">
        <v>0</v>
      </c>
      <c r="AU346" s="5">
        <v>0</v>
      </c>
      <c r="AV346" s="5">
        <v>0</v>
      </c>
      <c r="AW346" s="5">
        <v>0</v>
      </c>
      <c r="AX346" s="5">
        <v>0</v>
      </c>
      <c r="AY346" s="5">
        <v>0</v>
      </c>
      <c r="AZ346" s="5" t="s">
        <v>149</v>
      </c>
      <c r="BB346" s="6">
        <v>45025</v>
      </c>
      <c r="BD346" s="5" t="s">
        <v>150</v>
      </c>
      <c r="BE346" s="5">
        <v>0</v>
      </c>
      <c r="BF346" s="5">
        <v>0</v>
      </c>
      <c r="BG346" s="5">
        <v>0</v>
      </c>
      <c r="BH346" s="5">
        <v>0</v>
      </c>
      <c r="BI346" s="5">
        <v>0</v>
      </c>
      <c r="BJ346" s="5">
        <v>1</v>
      </c>
      <c r="BK346" s="5">
        <v>0</v>
      </c>
      <c r="BL346" s="5">
        <v>0</v>
      </c>
      <c r="BM346" s="5" t="s">
        <v>151</v>
      </c>
      <c r="BN346" s="5" t="s">
        <v>565</v>
      </c>
      <c r="BO346" s="5">
        <v>1</v>
      </c>
      <c r="BP346" s="5">
        <v>0</v>
      </c>
      <c r="BQ346" s="5">
        <v>1</v>
      </c>
      <c r="BR346" s="5">
        <v>0</v>
      </c>
      <c r="BU346" s="5" t="s">
        <v>151</v>
      </c>
      <c r="CL346" s="5" t="s">
        <v>151</v>
      </c>
      <c r="CZ346" s="5" t="s">
        <v>151</v>
      </c>
      <c r="DA346" s="5" t="s">
        <v>151</v>
      </c>
      <c r="DB346" s="5" t="s">
        <v>139</v>
      </c>
      <c r="DC346" s="5" t="s">
        <v>139</v>
      </c>
      <c r="DD346" s="5" t="s">
        <v>139</v>
      </c>
      <c r="DE346" s="5" t="s">
        <v>151</v>
      </c>
      <c r="DF346" s="5" t="s">
        <v>151</v>
      </c>
      <c r="DG346" s="5" t="s">
        <v>139</v>
      </c>
      <c r="DH346" s="5" t="s">
        <v>139</v>
      </c>
      <c r="DI346" s="5" t="s">
        <v>151</v>
      </c>
      <c r="DJ346" s="5" t="s">
        <v>597</v>
      </c>
      <c r="DK346" s="5" t="s">
        <v>161</v>
      </c>
      <c r="DL346" s="5">
        <v>0</v>
      </c>
      <c r="DM346" s="5">
        <v>0</v>
      </c>
      <c r="DN346" s="5">
        <v>1</v>
      </c>
      <c r="DO346" s="5">
        <v>0</v>
      </c>
      <c r="DP346" s="5">
        <v>0</v>
      </c>
      <c r="DQ346" s="5">
        <v>0</v>
      </c>
      <c r="DR346" s="5">
        <v>0</v>
      </c>
      <c r="DS346" s="5">
        <v>0</v>
      </c>
      <c r="DT346" s="5">
        <v>0</v>
      </c>
      <c r="DU346" s="5">
        <v>0</v>
      </c>
      <c r="DV346" s="5" t="s">
        <v>251</v>
      </c>
      <c r="DW346" s="5">
        <v>0</v>
      </c>
      <c r="DX346" s="5">
        <v>0</v>
      </c>
      <c r="DY346" s="5">
        <v>0</v>
      </c>
      <c r="DZ346" s="5">
        <v>0</v>
      </c>
      <c r="EA346" s="5">
        <v>0</v>
      </c>
      <c r="EB346" s="5">
        <v>0</v>
      </c>
      <c r="EC346" s="5">
        <v>0</v>
      </c>
      <c r="ED346" s="5">
        <v>0</v>
      </c>
      <c r="EE346" s="5">
        <v>1</v>
      </c>
      <c r="EF346" s="5">
        <v>0</v>
      </c>
      <c r="EG346" s="5">
        <v>0</v>
      </c>
      <c r="EH346" s="5" t="s">
        <v>151</v>
      </c>
      <c r="EI346" s="5" t="s">
        <v>155</v>
      </c>
    </row>
    <row r="347" spans="1:139">
      <c r="A347" s="5">
        <v>348</v>
      </c>
      <c r="B347" s="5" t="s">
        <v>139</v>
      </c>
      <c r="C347" s="5" t="s">
        <v>163</v>
      </c>
      <c r="D347" s="5" t="s">
        <v>164</v>
      </c>
      <c r="E347" s="5" t="s">
        <v>186</v>
      </c>
      <c r="F347" s="6">
        <v>45051</v>
      </c>
      <c r="G347" s="6"/>
      <c r="H347" s="6"/>
      <c r="I347" s="5" t="s">
        <v>187</v>
      </c>
      <c r="J347" s="5">
        <v>6</v>
      </c>
      <c r="V347" s="5" t="s">
        <v>188</v>
      </c>
      <c r="W347" s="5">
        <v>0</v>
      </c>
      <c r="X347" s="5">
        <v>0</v>
      </c>
      <c r="Y347" s="5">
        <v>0</v>
      </c>
      <c r="Z347" s="5">
        <v>1</v>
      </c>
      <c r="AA347" s="5">
        <v>1</v>
      </c>
      <c r="AB347" s="5">
        <v>0</v>
      </c>
      <c r="AC347" s="5">
        <v>0</v>
      </c>
      <c r="AD347" s="5">
        <v>0</v>
      </c>
      <c r="AE347" s="5">
        <v>0</v>
      </c>
      <c r="AG347" s="5">
        <v>0</v>
      </c>
      <c r="AH347" s="5">
        <v>0</v>
      </c>
      <c r="AI347" s="5">
        <v>0</v>
      </c>
      <c r="AZ347" s="5" t="s">
        <v>149</v>
      </c>
      <c r="BB347" s="6">
        <v>44981</v>
      </c>
      <c r="BD347" s="5" t="s">
        <v>150</v>
      </c>
      <c r="BE347" s="5">
        <v>0</v>
      </c>
      <c r="BF347" s="5">
        <v>0</v>
      </c>
      <c r="BG347" s="5">
        <v>0</v>
      </c>
      <c r="BH347" s="5">
        <v>0</v>
      </c>
      <c r="BI347" s="5">
        <v>0</v>
      </c>
      <c r="BJ347" s="5">
        <v>1</v>
      </c>
      <c r="BK347" s="5">
        <v>0</v>
      </c>
      <c r="BL347" s="5">
        <v>0</v>
      </c>
      <c r="BM347" s="5" t="s">
        <v>139</v>
      </c>
      <c r="BN347" s="5" t="s">
        <v>553</v>
      </c>
      <c r="BO347" s="5">
        <v>0</v>
      </c>
      <c r="BP347" s="5">
        <v>0</v>
      </c>
      <c r="BQ347" s="5">
        <v>0</v>
      </c>
      <c r="BR347" s="5">
        <v>1</v>
      </c>
      <c r="BU347" s="5" t="s">
        <v>151</v>
      </c>
      <c r="CL347" s="5" t="s">
        <v>151</v>
      </c>
      <c r="CZ347" s="5" t="s">
        <v>139</v>
      </c>
      <c r="DA347" s="5" t="s">
        <v>151</v>
      </c>
      <c r="DB347" s="5" t="s">
        <v>139</v>
      </c>
      <c r="DC347" s="5" t="s">
        <v>151</v>
      </c>
      <c r="DD347" s="5" t="s">
        <v>139</v>
      </c>
      <c r="DE347" s="5" t="s">
        <v>151</v>
      </c>
      <c r="DF347" s="5" t="s">
        <v>151</v>
      </c>
      <c r="DG347" s="5" t="s">
        <v>151</v>
      </c>
      <c r="DH347" s="5" t="s">
        <v>139</v>
      </c>
      <c r="DI347" s="5" t="s">
        <v>139</v>
      </c>
      <c r="DJ347" s="5" t="s">
        <v>698</v>
      </c>
      <c r="DK347" s="5" t="s">
        <v>161</v>
      </c>
      <c r="DL347" s="5">
        <v>0</v>
      </c>
      <c r="DM347" s="5">
        <v>0</v>
      </c>
      <c r="DN347" s="5">
        <v>1</v>
      </c>
      <c r="DO347" s="5">
        <v>0</v>
      </c>
      <c r="DP347" s="5">
        <v>0</v>
      </c>
      <c r="DQ347" s="5">
        <v>0</v>
      </c>
      <c r="DR347" s="5">
        <v>0</v>
      </c>
      <c r="DS347" s="5">
        <v>0</v>
      </c>
      <c r="DT347" s="5">
        <v>0</v>
      </c>
      <c r="DU347" s="5">
        <v>0</v>
      </c>
      <c r="DV347" s="5" t="s">
        <v>175</v>
      </c>
      <c r="DW347" s="5">
        <v>0</v>
      </c>
      <c r="DX347" s="5">
        <v>0</v>
      </c>
      <c r="DY347" s="5">
        <v>0</v>
      </c>
      <c r="DZ347" s="5">
        <v>1</v>
      </c>
      <c r="EA347" s="5">
        <v>0</v>
      </c>
      <c r="EB347" s="5">
        <v>0</v>
      </c>
      <c r="EC347" s="5">
        <v>0</v>
      </c>
      <c r="ED347" s="5">
        <v>0</v>
      </c>
      <c r="EE347" s="5">
        <v>0</v>
      </c>
      <c r="EF347" s="5">
        <v>0</v>
      </c>
      <c r="EG347" s="5">
        <v>0</v>
      </c>
      <c r="EH347" s="5" t="s">
        <v>151</v>
      </c>
      <c r="EI347" s="5" t="s">
        <v>155</v>
      </c>
    </row>
    <row r="348" spans="1:139">
      <c r="A348" s="5">
        <v>349</v>
      </c>
      <c r="B348" s="5" t="s">
        <v>139</v>
      </c>
      <c r="C348" s="5" t="s">
        <v>140</v>
      </c>
      <c r="D348" s="5" t="s">
        <v>164</v>
      </c>
      <c r="E348" s="5" t="s">
        <v>186</v>
      </c>
      <c r="F348" s="6">
        <v>45051</v>
      </c>
      <c r="G348" s="6"/>
      <c r="H348" s="6"/>
      <c r="I348" s="5" t="s">
        <v>187</v>
      </c>
      <c r="J348" s="5">
        <v>2</v>
      </c>
      <c r="V348" s="5" t="s">
        <v>252</v>
      </c>
      <c r="W348" s="5">
        <v>1</v>
      </c>
      <c r="X348" s="5">
        <v>0</v>
      </c>
      <c r="Y348" s="5">
        <v>0</v>
      </c>
      <c r="Z348" s="5">
        <v>1</v>
      </c>
      <c r="AA348" s="5">
        <v>0</v>
      </c>
      <c r="AB348" s="5">
        <v>0</v>
      </c>
      <c r="AC348" s="5">
        <v>0</v>
      </c>
      <c r="AD348" s="5">
        <v>0</v>
      </c>
      <c r="AE348" s="5">
        <v>0</v>
      </c>
      <c r="AG348" s="5">
        <v>0</v>
      </c>
      <c r="AH348" s="5">
        <v>0</v>
      </c>
      <c r="AI348" s="5">
        <v>0</v>
      </c>
      <c r="AJ348" s="5" t="s">
        <v>201</v>
      </c>
      <c r="AK348" s="5">
        <v>0</v>
      </c>
      <c r="AL348" s="5">
        <v>1</v>
      </c>
      <c r="AM348" s="5">
        <v>0</v>
      </c>
      <c r="AN348" s="5">
        <v>0</v>
      </c>
      <c r="AO348" s="5">
        <v>0</v>
      </c>
      <c r="AP348" s="5">
        <v>0</v>
      </c>
      <c r="AQ348" s="5">
        <v>0</v>
      </c>
      <c r="AR348" s="5">
        <v>0</v>
      </c>
      <c r="AS348" s="5">
        <v>0</v>
      </c>
      <c r="AT348" s="5">
        <v>0</v>
      </c>
      <c r="AU348" s="5">
        <v>0</v>
      </c>
      <c r="AV348" s="5">
        <v>0</v>
      </c>
      <c r="AW348" s="5">
        <v>0</v>
      </c>
      <c r="AX348" s="5">
        <v>0</v>
      </c>
      <c r="AY348" s="5">
        <v>0</v>
      </c>
      <c r="AZ348" s="5" t="s">
        <v>149</v>
      </c>
      <c r="BB348" s="6">
        <v>45033</v>
      </c>
      <c r="BD348" s="5" t="s">
        <v>150</v>
      </c>
      <c r="BE348" s="5">
        <v>0</v>
      </c>
      <c r="BF348" s="5">
        <v>0</v>
      </c>
      <c r="BG348" s="5">
        <v>0</v>
      </c>
      <c r="BH348" s="5">
        <v>0</v>
      </c>
      <c r="BI348" s="5">
        <v>0</v>
      </c>
      <c r="BJ348" s="5">
        <v>1</v>
      </c>
      <c r="BK348" s="5">
        <v>0</v>
      </c>
      <c r="BL348" s="5">
        <v>0</v>
      </c>
      <c r="BM348" s="5" t="s">
        <v>151</v>
      </c>
      <c r="BN348" s="5" t="s">
        <v>551</v>
      </c>
      <c r="BO348" s="5">
        <v>0</v>
      </c>
      <c r="BP348" s="5">
        <v>1</v>
      </c>
      <c r="BQ348" s="5">
        <v>0</v>
      </c>
      <c r="BR348" s="5">
        <v>0</v>
      </c>
      <c r="BU348" s="5" t="s">
        <v>151</v>
      </c>
      <c r="CL348" s="5" t="s">
        <v>151</v>
      </c>
      <c r="CZ348" s="5" t="s">
        <v>151</v>
      </c>
      <c r="DA348" s="5" t="s">
        <v>139</v>
      </c>
      <c r="DB348" s="5" t="s">
        <v>139</v>
      </c>
      <c r="DC348" s="5" t="s">
        <v>139</v>
      </c>
      <c r="DD348" s="5" t="s">
        <v>139</v>
      </c>
      <c r="DE348" s="5" t="s">
        <v>151</v>
      </c>
      <c r="DF348" s="5" t="s">
        <v>151</v>
      </c>
      <c r="DG348" s="5" t="s">
        <v>139</v>
      </c>
      <c r="DH348" s="5" t="s">
        <v>139</v>
      </c>
      <c r="DI348" s="5" t="s">
        <v>139</v>
      </c>
      <c r="DJ348" s="5" t="s">
        <v>642</v>
      </c>
      <c r="DK348" s="5" t="s">
        <v>161</v>
      </c>
      <c r="DL348" s="5">
        <v>0</v>
      </c>
      <c r="DM348" s="5">
        <v>0</v>
      </c>
      <c r="DN348" s="5">
        <v>1</v>
      </c>
      <c r="DO348" s="5">
        <v>0</v>
      </c>
      <c r="DP348" s="5">
        <v>0</v>
      </c>
      <c r="DQ348" s="5">
        <v>0</v>
      </c>
      <c r="DR348" s="5">
        <v>0</v>
      </c>
      <c r="DS348" s="5">
        <v>0</v>
      </c>
      <c r="DT348" s="5">
        <v>0</v>
      </c>
      <c r="DU348" s="5">
        <v>0</v>
      </c>
      <c r="DV348" s="5" t="s">
        <v>248</v>
      </c>
      <c r="DW348" s="5">
        <v>1</v>
      </c>
      <c r="DX348" s="5">
        <v>0</v>
      </c>
      <c r="DY348" s="5">
        <v>0</v>
      </c>
      <c r="DZ348" s="5">
        <v>1</v>
      </c>
      <c r="EA348" s="5">
        <v>0</v>
      </c>
      <c r="EB348" s="5">
        <v>0</v>
      </c>
      <c r="EC348" s="5">
        <v>0</v>
      </c>
      <c r="ED348" s="5">
        <v>0</v>
      </c>
      <c r="EE348" s="5">
        <v>0</v>
      </c>
      <c r="EF348" s="5">
        <v>0</v>
      </c>
      <c r="EG348" s="5">
        <v>0</v>
      </c>
      <c r="EH348" s="5" t="s">
        <v>151</v>
      </c>
      <c r="EI348" s="5" t="s">
        <v>155</v>
      </c>
    </row>
    <row r="349" spans="1:139">
      <c r="A349" s="5">
        <v>350</v>
      </c>
      <c r="B349" s="5" t="s">
        <v>139</v>
      </c>
      <c r="C349" s="5" t="s">
        <v>163</v>
      </c>
      <c r="D349" s="5" t="s">
        <v>164</v>
      </c>
      <c r="E349" s="5" t="s">
        <v>186</v>
      </c>
      <c r="F349" s="6">
        <v>45051</v>
      </c>
      <c r="G349" s="6"/>
      <c r="H349" s="6"/>
      <c r="I349" s="5" t="s">
        <v>187</v>
      </c>
      <c r="J349" s="5">
        <v>3</v>
      </c>
      <c r="V349" s="5" t="s">
        <v>194</v>
      </c>
      <c r="W349" s="5">
        <v>0</v>
      </c>
      <c r="X349" s="5">
        <v>0</v>
      </c>
      <c r="Y349" s="5">
        <v>1</v>
      </c>
      <c r="Z349" s="5">
        <v>1</v>
      </c>
      <c r="AA349" s="5">
        <v>0</v>
      </c>
      <c r="AB349" s="5">
        <v>0</v>
      </c>
      <c r="AC349" s="5">
        <v>0</v>
      </c>
      <c r="AD349" s="5">
        <v>0</v>
      </c>
      <c r="AE349" s="5">
        <v>0</v>
      </c>
      <c r="AG349" s="5">
        <v>0</v>
      </c>
      <c r="AH349" s="5">
        <v>0</v>
      </c>
      <c r="AI349" s="5">
        <v>0</v>
      </c>
      <c r="AZ349" s="5" t="s">
        <v>149</v>
      </c>
      <c r="BB349" s="6">
        <v>45032</v>
      </c>
      <c r="BD349" s="5" t="s">
        <v>150</v>
      </c>
      <c r="BE349" s="5">
        <v>0</v>
      </c>
      <c r="BF349" s="5">
        <v>0</v>
      </c>
      <c r="BG349" s="5">
        <v>0</v>
      </c>
      <c r="BH349" s="5">
        <v>0</v>
      </c>
      <c r="BI349" s="5">
        <v>0</v>
      </c>
      <c r="BJ349" s="5">
        <v>1</v>
      </c>
      <c r="BK349" s="5">
        <v>0</v>
      </c>
      <c r="BL349" s="5">
        <v>0</v>
      </c>
      <c r="BM349" s="5" t="s">
        <v>151</v>
      </c>
      <c r="BN349" s="5" t="s">
        <v>652</v>
      </c>
      <c r="BO349" s="5">
        <v>1</v>
      </c>
      <c r="BP349" s="5">
        <v>1</v>
      </c>
      <c r="BQ349" s="5">
        <v>0</v>
      </c>
      <c r="BR349" s="5">
        <v>0</v>
      </c>
      <c r="BU349" s="5" t="s">
        <v>151</v>
      </c>
      <c r="CL349" s="5" t="s">
        <v>139</v>
      </c>
      <c r="CM349" s="5" t="s">
        <v>218</v>
      </c>
      <c r="CN349" s="5">
        <v>0</v>
      </c>
      <c r="CO349" s="5">
        <v>0</v>
      </c>
      <c r="CP349" s="5">
        <v>0</v>
      </c>
      <c r="CQ349" s="5">
        <v>0</v>
      </c>
      <c r="CR349" s="5">
        <v>0</v>
      </c>
      <c r="CS349" s="5">
        <v>0</v>
      </c>
      <c r="CT349" s="5">
        <v>0</v>
      </c>
      <c r="CU349" s="5">
        <v>1</v>
      </c>
      <c r="CV349" s="5">
        <v>0</v>
      </c>
      <c r="CW349" s="5">
        <v>0</v>
      </c>
      <c r="CX349" s="5">
        <v>0</v>
      </c>
      <c r="CY349" s="5">
        <v>0</v>
      </c>
      <c r="CZ349" s="5" t="s">
        <v>139</v>
      </c>
      <c r="DA349" s="5" t="s">
        <v>151</v>
      </c>
      <c r="DB349" s="5" t="s">
        <v>139</v>
      </c>
      <c r="DC349" s="5" t="s">
        <v>151</v>
      </c>
      <c r="DD349" s="5" t="s">
        <v>139</v>
      </c>
      <c r="DE349" s="5" t="s">
        <v>151</v>
      </c>
      <c r="DF349" s="5" t="s">
        <v>151</v>
      </c>
      <c r="DG349" s="5" t="s">
        <v>151</v>
      </c>
      <c r="DH349" s="5" t="s">
        <v>139</v>
      </c>
      <c r="DI349" s="5" t="s">
        <v>139</v>
      </c>
      <c r="DJ349" s="5" t="s">
        <v>597</v>
      </c>
      <c r="DK349" s="5" t="s">
        <v>161</v>
      </c>
      <c r="DL349" s="5">
        <v>0</v>
      </c>
      <c r="DM349" s="5">
        <v>0</v>
      </c>
      <c r="DN349" s="5">
        <v>1</v>
      </c>
      <c r="DO349" s="5">
        <v>0</v>
      </c>
      <c r="DP349" s="5">
        <v>0</v>
      </c>
      <c r="DQ349" s="5">
        <v>0</v>
      </c>
      <c r="DR349" s="5">
        <v>0</v>
      </c>
      <c r="DS349" s="5">
        <v>0</v>
      </c>
      <c r="DT349" s="5">
        <v>0</v>
      </c>
      <c r="DU349" s="5">
        <v>0</v>
      </c>
      <c r="DV349" s="5" t="s">
        <v>251</v>
      </c>
      <c r="DW349" s="5">
        <v>0</v>
      </c>
      <c r="DX349" s="5">
        <v>0</v>
      </c>
      <c r="DY349" s="5">
        <v>0</v>
      </c>
      <c r="DZ349" s="5">
        <v>0</v>
      </c>
      <c r="EA349" s="5">
        <v>0</v>
      </c>
      <c r="EB349" s="5">
        <v>0</v>
      </c>
      <c r="EC349" s="5">
        <v>0</v>
      </c>
      <c r="ED349" s="5">
        <v>0</v>
      </c>
      <c r="EE349" s="5">
        <v>1</v>
      </c>
      <c r="EF349" s="5">
        <v>0</v>
      </c>
      <c r="EG349" s="5">
        <v>0</v>
      </c>
      <c r="EH349" s="5" t="s">
        <v>151</v>
      </c>
      <c r="EI349" s="5" t="s">
        <v>155</v>
      </c>
    </row>
    <row r="350" spans="1:139">
      <c r="A350" s="5">
        <v>351</v>
      </c>
      <c r="B350" s="5" t="s">
        <v>139</v>
      </c>
      <c r="C350" s="5" t="s">
        <v>140</v>
      </c>
      <c r="D350" s="5" t="s">
        <v>146</v>
      </c>
      <c r="E350" s="5" t="s">
        <v>142</v>
      </c>
      <c r="F350" s="6">
        <v>45051</v>
      </c>
      <c r="G350" s="6"/>
      <c r="H350" s="6"/>
      <c r="I350" s="5" t="s">
        <v>147</v>
      </c>
      <c r="J350" s="5">
        <v>2</v>
      </c>
      <c r="V350" s="5" t="s">
        <v>190</v>
      </c>
      <c r="W350" s="5">
        <v>1</v>
      </c>
      <c r="X350" s="5">
        <v>0</v>
      </c>
      <c r="Y350" s="5">
        <v>0</v>
      </c>
      <c r="Z350" s="5">
        <v>0</v>
      </c>
      <c r="AA350" s="5">
        <v>0</v>
      </c>
      <c r="AB350" s="5">
        <v>0</v>
      </c>
      <c r="AC350" s="5">
        <v>0</v>
      </c>
      <c r="AD350" s="5">
        <v>0</v>
      </c>
      <c r="AE350" s="5">
        <v>0</v>
      </c>
      <c r="AG350" s="5">
        <v>0</v>
      </c>
      <c r="AH350" s="5">
        <v>0</v>
      </c>
      <c r="AI350" s="5">
        <v>0</v>
      </c>
      <c r="AJ350" s="5" t="s">
        <v>193</v>
      </c>
      <c r="AK350" s="5">
        <v>0</v>
      </c>
      <c r="AL350" s="5">
        <v>0</v>
      </c>
      <c r="AM350" s="5">
        <v>0</v>
      </c>
      <c r="AN350" s="5">
        <v>1</v>
      </c>
      <c r="AO350" s="5">
        <v>0</v>
      </c>
      <c r="AP350" s="5">
        <v>0</v>
      </c>
      <c r="AQ350" s="5">
        <v>0</v>
      </c>
      <c r="AR350" s="5">
        <v>0</v>
      </c>
      <c r="AS350" s="5">
        <v>0</v>
      </c>
      <c r="AT350" s="5">
        <v>0</v>
      </c>
      <c r="AU350" s="5">
        <v>0</v>
      </c>
      <c r="AV350" s="5">
        <v>0</v>
      </c>
      <c r="AW350" s="5">
        <v>0</v>
      </c>
      <c r="AX350" s="5">
        <v>0</v>
      </c>
      <c r="AY350" s="5">
        <v>0</v>
      </c>
      <c r="AZ350" s="5" t="s">
        <v>579</v>
      </c>
      <c r="BA350" s="5" t="s">
        <v>580</v>
      </c>
      <c r="BB350" s="6">
        <v>44986</v>
      </c>
      <c r="BD350" s="5" t="s">
        <v>150</v>
      </c>
      <c r="BE350" s="5">
        <v>0</v>
      </c>
      <c r="BF350" s="5">
        <v>0</v>
      </c>
      <c r="BG350" s="5">
        <v>0</v>
      </c>
      <c r="BH350" s="5">
        <v>0</v>
      </c>
      <c r="BI350" s="5">
        <v>0</v>
      </c>
      <c r="BJ350" s="5">
        <v>1</v>
      </c>
      <c r="BK350" s="5">
        <v>0</v>
      </c>
      <c r="BL350" s="5">
        <v>0</v>
      </c>
      <c r="BM350" s="5" t="s">
        <v>139</v>
      </c>
      <c r="BN350" s="5" t="s">
        <v>543</v>
      </c>
      <c r="BO350" s="5">
        <v>0</v>
      </c>
      <c r="BP350" s="5">
        <v>0</v>
      </c>
      <c r="BQ350" s="5">
        <v>1</v>
      </c>
      <c r="BR350" s="5">
        <v>0</v>
      </c>
      <c r="BU350" s="5" t="s">
        <v>151</v>
      </c>
      <c r="CL350" s="5" t="s">
        <v>139</v>
      </c>
      <c r="CM350" s="5" t="s">
        <v>430</v>
      </c>
      <c r="CN350" s="5">
        <v>0</v>
      </c>
      <c r="CO350" s="5">
        <v>0</v>
      </c>
      <c r="CP350" s="5">
        <v>0</v>
      </c>
      <c r="CQ350" s="5">
        <v>1</v>
      </c>
      <c r="CR350" s="5">
        <v>0</v>
      </c>
      <c r="CS350" s="5">
        <v>1</v>
      </c>
      <c r="CT350" s="5">
        <v>0</v>
      </c>
      <c r="CU350" s="5">
        <v>1</v>
      </c>
      <c r="CV350" s="5">
        <v>0</v>
      </c>
      <c r="CW350" s="5">
        <v>0</v>
      </c>
      <c r="CX350" s="5">
        <v>0</v>
      </c>
      <c r="CY350" s="5">
        <v>0</v>
      </c>
      <c r="CZ350" s="5" t="s">
        <v>139</v>
      </c>
      <c r="DA350" s="5" t="s">
        <v>151</v>
      </c>
      <c r="DB350" s="5" t="s">
        <v>139</v>
      </c>
      <c r="DC350" s="5" t="s">
        <v>151</v>
      </c>
      <c r="DD350" s="5" t="s">
        <v>151</v>
      </c>
      <c r="DE350" s="5" t="s">
        <v>151</v>
      </c>
      <c r="DF350" s="5" t="s">
        <v>139</v>
      </c>
      <c r="DG350" s="5" t="s">
        <v>139</v>
      </c>
      <c r="DH350" s="5" t="s">
        <v>139</v>
      </c>
      <c r="DI350" s="5" t="s">
        <v>139</v>
      </c>
      <c r="DJ350" s="5" t="s">
        <v>699</v>
      </c>
      <c r="DK350" s="5" t="s">
        <v>203</v>
      </c>
      <c r="DL350" s="5">
        <v>0</v>
      </c>
      <c r="DM350" s="5">
        <v>0</v>
      </c>
      <c r="DN350" s="5">
        <v>0</v>
      </c>
      <c r="DO350" s="5">
        <v>0</v>
      </c>
      <c r="DP350" s="5">
        <v>0</v>
      </c>
      <c r="DQ350" s="5">
        <v>0</v>
      </c>
      <c r="DR350" s="5">
        <v>1</v>
      </c>
      <c r="DS350" s="5">
        <v>0</v>
      </c>
      <c r="DT350" s="5">
        <v>0</v>
      </c>
      <c r="DU350" s="5">
        <v>0</v>
      </c>
      <c r="DV350" s="5" t="s">
        <v>204</v>
      </c>
      <c r="DW350" s="5">
        <v>0</v>
      </c>
      <c r="DX350" s="5">
        <v>0</v>
      </c>
      <c r="DY350" s="5">
        <v>0</v>
      </c>
      <c r="DZ350" s="5">
        <v>0</v>
      </c>
      <c r="EA350" s="5">
        <v>0</v>
      </c>
      <c r="EB350" s="5">
        <v>0</v>
      </c>
      <c r="EC350" s="5">
        <v>1</v>
      </c>
      <c r="ED350" s="5">
        <v>0</v>
      </c>
      <c r="EE350" s="5">
        <v>0</v>
      </c>
      <c r="EF350" s="5">
        <v>0</v>
      </c>
      <c r="EG350" s="5">
        <v>0</v>
      </c>
      <c r="EH350" s="5" t="s">
        <v>139</v>
      </c>
      <c r="EI350" s="5" t="s">
        <v>155</v>
      </c>
    </row>
    <row r="351" spans="1:139">
      <c r="A351" s="5">
        <v>352</v>
      </c>
      <c r="B351" s="5" t="s">
        <v>139</v>
      </c>
      <c r="C351" s="5" t="s">
        <v>140</v>
      </c>
      <c r="D351" s="5" t="s">
        <v>164</v>
      </c>
      <c r="E351" s="5" t="s">
        <v>142</v>
      </c>
      <c r="F351" s="6">
        <v>45050</v>
      </c>
      <c r="G351" s="6"/>
      <c r="H351" s="6"/>
      <c r="I351" s="5" t="s">
        <v>143</v>
      </c>
      <c r="J351" s="5">
        <v>2</v>
      </c>
      <c r="V351" s="5" t="s">
        <v>249</v>
      </c>
      <c r="W351" s="5">
        <v>0</v>
      </c>
      <c r="X351" s="5">
        <v>0</v>
      </c>
      <c r="Y351" s="5">
        <v>1</v>
      </c>
      <c r="Z351" s="5">
        <v>1</v>
      </c>
      <c r="AA351" s="5">
        <v>1</v>
      </c>
      <c r="AB351" s="5">
        <v>0</v>
      </c>
      <c r="AC351" s="5">
        <v>0</v>
      </c>
      <c r="AD351" s="5">
        <v>0</v>
      </c>
      <c r="AE351" s="5">
        <v>0</v>
      </c>
      <c r="AG351" s="5">
        <v>0</v>
      </c>
      <c r="AH351" s="5">
        <v>0</v>
      </c>
      <c r="AI351" s="5">
        <v>0</v>
      </c>
      <c r="AZ351" s="5" t="s">
        <v>149</v>
      </c>
      <c r="BB351" s="6">
        <v>45021</v>
      </c>
      <c r="BD351" s="5" t="s">
        <v>150</v>
      </c>
      <c r="BE351" s="5">
        <v>0</v>
      </c>
      <c r="BF351" s="5">
        <v>0</v>
      </c>
      <c r="BG351" s="5">
        <v>0</v>
      </c>
      <c r="BH351" s="5">
        <v>0</v>
      </c>
      <c r="BI351" s="5">
        <v>0</v>
      </c>
      <c r="BJ351" s="5">
        <v>1</v>
      </c>
      <c r="BK351" s="5">
        <v>0</v>
      </c>
      <c r="BL351" s="5">
        <v>0</v>
      </c>
      <c r="BM351" s="5" t="s">
        <v>151</v>
      </c>
      <c r="BN351" s="5" t="s">
        <v>551</v>
      </c>
      <c r="BO351" s="5">
        <v>0</v>
      </c>
      <c r="BP351" s="5">
        <v>1</v>
      </c>
      <c r="BQ351" s="5">
        <v>0</v>
      </c>
      <c r="BR351" s="5">
        <v>0</v>
      </c>
      <c r="BU351" s="5" t="s">
        <v>151</v>
      </c>
      <c r="CL351" s="5" t="s">
        <v>151</v>
      </c>
      <c r="CZ351" s="5" t="s">
        <v>151</v>
      </c>
      <c r="DA351" s="5" t="s">
        <v>139</v>
      </c>
      <c r="DB351" s="5" t="s">
        <v>139</v>
      </c>
      <c r="DC351" s="5" t="s">
        <v>151</v>
      </c>
      <c r="DD351" s="5" t="s">
        <v>139</v>
      </c>
      <c r="DE351" s="5" t="s">
        <v>151</v>
      </c>
      <c r="DF351" s="5" t="s">
        <v>139</v>
      </c>
      <c r="DG351" s="5" t="s">
        <v>139</v>
      </c>
      <c r="DH351" s="5" t="s">
        <v>151</v>
      </c>
      <c r="DI351" s="5" t="s">
        <v>139</v>
      </c>
      <c r="DJ351" s="5" t="s">
        <v>700</v>
      </c>
      <c r="DK351" s="5" t="s">
        <v>256</v>
      </c>
      <c r="DL351" s="5">
        <v>0</v>
      </c>
      <c r="DM351" s="5">
        <v>1</v>
      </c>
      <c r="DN351" s="5">
        <v>1</v>
      </c>
      <c r="DO351" s="5">
        <v>0</v>
      </c>
      <c r="DP351" s="5">
        <v>0</v>
      </c>
      <c r="DQ351" s="5">
        <v>0</v>
      </c>
      <c r="DR351" s="5">
        <v>0</v>
      </c>
      <c r="DS351" s="5">
        <v>0</v>
      </c>
      <c r="DT351" s="5">
        <v>0</v>
      </c>
      <c r="DU351" s="5">
        <v>0</v>
      </c>
      <c r="DV351" s="5" t="s">
        <v>154</v>
      </c>
      <c r="DW351" s="5">
        <v>0</v>
      </c>
      <c r="DX351" s="5">
        <v>0</v>
      </c>
      <c r="DY351" s="5">
        <v>0</v>
      </c>
      <c r="DZ351" s="5">
        <v>0</v>
      </c>
      <c r="EA351" s="5">
        <v>0</v>
      </c>
      <c r="EB351" s="5">
        <v>0</v>
      </c>
      <c r="EC351" s="5">
        <v>0</v>
      </c>
      <c r="ED351" s="5">
        <v>0</v>
      </c>
      <c r="EE351" s="5">
        <v>0</v>
      </c>
      <c r="EF351" s="5">
        <v>1</v>
      </c>
      <c r="EG351" s="5">
        <v>0</v>
      </c>
      <c r="EH351" s="5" t="s">
        <v>154</v>
      </c>
      <c r="EI351" s="5" t="s">
        <v>155</v>
      </c>
    </row>
    <row r="352" spans="1:139">
      <c r="A352" s="5">
        <v>353</v>
      </c>
      <c r="B352" s="5" t="s">
        <v>139</v>
      </c>
      <c r="C352" s="5" t="s">
        <v>140</v>
      </c>
      <c r="D352" s="5" t="s">
        <v>164</v>
      </c>
      <c r="E352" s="5" t="s">
        <v>142</v>
      </c>
      <c r="F352" s="6">
        <v>45051</v>
      </c>
      <c r="G352" s="6"/>
      <c r="H352" s="6"/>
      <c r="I352" s="5" t="s">
        <v>143</v>
      </c>
      <c r="J352" s="5">
        <v>1</v>
      </c>
      <c r="V352" s="5" t="s">
        <v>260</v>
      </c>
      <c r="W352" s="5">
        <v>0</v>
      </c>
      <c r="X352" s="5">
        <v>0</v>
      </c>
      <c r="Y352" s="5">
        <v>1</v>
      </c>
      <c r="Z352" s="5">
        <v>1</v>
      </c>
      <c r="AA352" s="5">
        <v>1</v>
      </c>
      <c r="AB352" s="5">
        <v>0</v>
      </c>
      <c r="AC352" s="5">
        <v>1</v>
      </c>
      <c r="AD352" s="5">
        <v>0</v>
      </c>
      <c r="AE352" s="5">
        <v>0</v>
      </c>
      <c r="AG352" s="5">
        <v>0</v>
      </c>
      <c r="AH352" s="5">
        <v>0</v>
      </c>
      <c r="AI352" s="5">
        <v>0</v>
      </c>
      <c r="AZ352" s="5" t="s">
        <v>149</v>
      </c>
      <c r="BB352" s="6">
        <v>45040</v>
      </c>
      <c r="BD352" s="5" t="s">
        <v>150</v>
      </c>
      <c r="BE352" s="5">
        <v>0</v>
      </c>
      <c r="BF352" s="5">
        <v>0</v>
      </c>
      <c r="BG352" s="5">
        <v>0</v>
      </c>
      <c r="BH352" s="5">
        <v>0</v>
      </c>
      <c r="BI352" s="5">
        <v>0</v>
      </c>
      <c r="BJ352" s="5">
        <v>1</v>
      </c>
      <c r="BK352" s="5">
        <v>0</v>
      </c>
      <c r="BL352" s="5">
        <v>0</v>
      </c>
      <c r="BM352" s="5" t="s">
        <v>151</v>
      </c>
      <c r="BN352" s="5" t="s">
        <v>551</v>
      </c>
      <c r="BO352" s="5">
        <v>0</v>
      </c>
      <c r="BP352" s="5">
        <v>1</v>
      </c>
      <c r="BQ352" s="5">
        <v>0</v>
      </c>
      <c r="BR352" s="5">
        <v>0</v>
      </c>
      <c r="BU352" s="5" t="s">
        <v>151</v>
      </c>
      <c r="CL352" s="5" t="s">
        <v>151</v>
      </c>
      <c r="CZ352" s="5" t="s">
        <v>151</v>
      </c>
      <c r="DA352" s="5" t="s">
        <v>151</v>
      </c>
      <c r="DB352" s="5" t="s">
        <v>139</v>
      </c>
      <c r="DC352" s="5" t="s">
        <v>151</v>
      </c>
      <c r="DD352" s="5" t="s">
        <v>139</v>
      </c>
      <c r="DE352" s="5" t="s">
        <v>151</v>
      </c>
      <c r="DF352" s="5" t="s">
        <v>151</v>
      </c>
      <c r="DG352" s="5" t="s">
        <v>139</v>
      </c>
      <c r="DH352" s="5" t="s">
        <v>151</v>
      </c>
      <c r="DI352" s="5" t="s">
        <v>151</v>
      </c>
      <c r="DJ352" s="5" t="s">
        <v>316</v>
      </c>
      <c r="DK352" s="5" t="s">
        <v>161</v>
      </c>
      <c r="DL352" s="5">
        <v>0</v>
      </c>
      <c r="DM352" s="5">
        <v>0</v>
      </c>
      <c r="DN352" s="5">
        <v>1</v>
      </c>
      <c r="DO352" s="5">
        <v>0</v>
      </c>
      <c r="DP352" s="5">
        <v>0</v>
      </c>
      <c r="DQ352" s="5">
        <v>0</v>
      </c>
      <c r="DR352" s="5">
        <v>0</v>
      </c>
      <c r="DS352" s="5">
        <v>0</v>
      </c>
      <c r="DT352" s="5">
        <v>0</v>
      </c>
      <c r="DU352" s="5">
        <v>0</v>
      </c>
      <c r="DV352" s="5" t="s">
        <v>251</v>
      </c>
      <c r="DW352" s="5">
        <v>0</v>
      </c>
      <c r="DX352" s="5">
        <v>0</v>
      </c>
      <c r="DY352" s="5">
        <v>0</v>
      </c>
      <c r="DZ352" s="5">
        <v>0</v>
      </c>
      <c r="EA352" s="5">
        <v>0</v>
      </c>
      <c r="EB352" s="5">
        <v>0</v>
      </c>
      <c r="EC352" s="5">
        <v>0</v>
      </c>
      <c r="ED352" s="5">
        <v>0</v>
      </c>
      <c r="EE352" s="5">
        <v>1</v>
      </c>
      <c r="EF352" s="5">
        <v>0</v>
      </c>
      <c r="EG352" s="5">
        <v>0</v>
      </c>
      <c r="EH352" s="5" t="s">
        <v>151</v>
      </c>
      <c r="EI352" s="5" t="s">
        <v>155</v>
      </c>
    </row>
    <row r="353" spans="1:139">
      <c r="A353" s="5">
        <v>354</v>
      </c>
      <c r="B353" s="5" t="s">
        <v>139</v>
      </c>
      <c r="C353" s="5" t="s">
        <v>140</v>
      </c>
      <c r="D353" s="5" t="s">
        <v>164</v>
      </c>
      <c r="E353" s="5" t="s">
        <v>142</v>
      </c>
      <c r="F353" s="6">
        <v>45051</v>
      </c>
      <c r="G353" s="6"/>
      <c r="H353" s="6"/>
      <c r="I353" s="5" t="s">
        <v>143</v>
      </c>
      <c r="J353" s="5">
        <v>7</v>
      </c>
      <c r="V353" s="5" t="s">
        <v>555</v>
      </c>
      <c r="W353" s="5">
        <v>0</v>
      </c>
      <c r="X353" s="5">
        <v>0</v>
      </c>
      <c r="Y353" s="5">
        <v>1</v>
      </c>
      <c r="Z353" s="5">
        <v>0</v>
      </c>
      <c r="AA353" s="5">
        <v>1</v>
      </c>
      <c r="AB353" s="5">
        <v>0</v>
      </c>
      <c r="AC353" s="5">
        <v>1</v>
      </c>
      <c r="AD353" s="5">
        <v>0</v>
      </c>
      <c r="AE353" s="5">
        <v>0</v>
      </c>
      <c r="AG353" s="5">
        <v>0</v>
      </c>
      <c r="AH353" s="5">
        <v>0</v>
      </c>
      <c r="AI353" s="5">
        <v>0</v>
      </c>
      <c r="AZ353" s="5" t="s">
        <v>149</v>
      </c>
      <c r="BB353" s="6">
        <v>45041</v>
      </c>
      <c r="BD353" s="5" t="s">
        <v>150</v>
      </c>
      <c r="BE353" s="5">
        <v>0</v>
      </c>
      <c r="BF353" s="5">
        <v>0</v>
      </c>
      <c r="BG353" s="5">
        <v>0</v>
      </c>
      <c r="BH353" s="5">
        <v>0</v>
      </c>
      <c r="BI353" s="5">
        <v>0</v>
      </c>
      <c r="BJ353" s="5">
        <v>1</v>
      </c>
      <c r="BK353" s="5">
        <v>0</v>
      </c>
      <c r="BL353" s="5">
        <v>0</v>
      </c>
      <c r="BM353" s="5" t="s">
        <v>151</v>
      </c>
      <c r="BN353" s="5" t="s">
        <v>553</v>
      </c>
      <c r="BO353" s="5">
        <v>0</v>
      </c>
      <c r="BP353" s="5">
        <v>0</v>
      </c>
      <c r="BQ353" s="5">
        <v>0</v>
      </c>
      <c r="BR353" s="5">
        <v>1</v>
      </c>
      <c r="BU353" s="5" t="s">
        <v>139</v>
      </c>
      <c r="BV353" s="5" t="s">
        <v>271</v>
      </c>
      <c r="BW353" s="5">
        <v>0</v>
      </c>
      <c r="BX353" s="5">
        <v>0</v>
      </c>
      <c r="BY353" s="5">
        <v>0</v>
      </c>
      <c r="BZ353" s="5">
        <v>0</v>
      </c>
      <c r="CA353" s="5">
        <v>0</v>
      </c>
      <c r="CB353" s="5">
        <v>0</v>
      </c>
      <c r="CC353" s="5">
        <v>0</v>
      </c>
      <c r="CD353" s="5">
        <v>0</v>
      </c>
      <c r="CE353" s="5">
        <v>0</v>
      </c>
      <c r="CF353" s="5">
        <v>0</v>
      </c>
      <c r="CG353" s="5">
        <v>0</v>
      </c>
      <c r="CH353" s="5">
        <v>0</v>
      </c>
      <c r="CI353" s="5">
        <v>1</v>
      </c>
      <c r="CJ353" s="5">
        <v>0</v>
      </c>
      <c r="CK353" s="5">
        <v>0</v>
      </c>
      <c r="CL353" s="5" t="s">
        <v>151</v>
      </c>
      <c r="CZ353" s="5" t="s">
        <v>151</v>
      </c>
      <c r="DA353" s="5" t="s">
        <v>151</v>
      </c>
      <c r="DB353" s="5" t="s">
        <v>139</v>
      </c>
      <c r="DC353" s="5" t="s">
        <v>139</v>
      </c>
      <c r="DD353" s="5" t="s">
        <v>139</v>
      </c>
      <c r="DE353" s="5" t="s">
        <v>151</v>
      </c>
      <c r="DF353" s="5" t="s">
        <v>151</v>
      </c>
      <c r="DG353" s="5" t="s">
        <v>151</v>
      </c>
      <c r="DH353" s="5" t="s">
        <v>139</v>
      </c>
      <c r="DI353" s="5" t="s">
        <v>139</v>
      </c>
      <c r="DJ353" s="5" t="s">
        <v>701</v>
      </c>
      <c r="DK353" s="5" t="s">
        <v>161</v>
      </c>
      <c r="DL353" s="5">
        <v>0</v>
      </c>
      <c r="DM353" s="5">
        <v>0</v>
      </c>
      <c r="DN353" s="5">
        <v>1</v>
      </c>
      <c r="DO353" s="5">
        <v>0</v>
      </c>
      <c r="DP353" s="5">
        <v>0</v>
      </c>
      <c r="DQ353" s="5">
        <v>0</v>
      </c>
      <c r="DR353" s="5">
        <v>0</v>
      </c>
      <c r="DS353" s="5">
        <v>0</v>
      </c>
      <c r="DT353" s="5">
        <v>0</v>
      </c>
      <c r="DU353" s="5">
        <v>0</v>
      </c>
      <c r="DV353" s="5" t="s">
        <v>168</v>
      </c>
      <c r="DW353" s="5">
        <v>0</v>
      </c>
      <c r="DX353" s="5">
        <v>0</v>
      </c>
      <c r="DY353" s="5">
        <v>0</v>
      </c>
      <c r="DZ353" s="5">
        <v>0</v>
      </c>
      <c r="EA353" s="5">
        <v>0</v>
      </c>
      <c r="EB353" s="5">
        <v>0</v>
      </c>
      <c r="EC353" s="5">
        <v>0</v>
      </c>
      <c r="ED353" s="5">
        <v>1</v>
      </c>
      <c r="EE353" s="5">
        <v>0</v>
      </c>
      <c r="EF353" s="5">
        <v>0</v>
      </c>
      <c r="EG353" s="5">
        <v>0</v>
      </c>
      <c r="EH353" s="5" t="s">
        <v>151</v>
      </c>
      <c r="EI353" s="5" t="s">
        <v>155</v>
      </c>
    </row>
    <row r="354" spans="1:139">
      <c r="A354" s="5">
        <v>355</v>
      </c>
      <c r="B354" s="5" t="s">
        <v>139</v>
      </c>
      <c r="C354" s="5" t="s">
        <v>163</v>
      </c>
      <c r="D354" s="5" t="s">
        <v>164</v>
      </c>
      <c r="E354" s="5" t="s">
        <v>142</v>
      </c>
      <c r="F354" s="6">
        <v>45051</v>
      </c>
      <c r="G354" s="6"/>
      <c r="H354" s="6"/>
      <c r="I354" s="5" t="s">
        <v>143</v>
      </c>
      <c r="J354" s="5">
        <v>4</v>
      </c>
      <c r="V354" s="5" t="s">
        <v>357</v>
      </c>
      <c r="W354" s="5">
        <v>0</v>
      </c>
      <c r="X354" s="5">
        <v>0</v>
      </c>
      <c r="Y354" s="5">
        <v>1</v>
      </c>
      <c r="Z354" s="5">
        <v>1</v>
      </c>
      <c r="AA354" s="5">
        <v>1</v>
      </c>
      <c r="AB354" s="5">
        <v>0</v>
      </c>
      <c r="AC354" s="5">
        <v>0</v>
      </c>
      <c r="AD354" s="5">
        <v>0</v>
      </c>
      <c r="AE354" s="5">
        <v>0</v>
      </c>
      <c r="AG354" s="5">
        <v>0</v>
      </c>
      <c r="AH354" s="5">
        <v>0</v>
      </c>
      <c r="AI354" s="5">
        <v>0</v>
      </c>
      <c r="AZ354" s="5" t="s">
        <v>149</v>
      </c>
      <c r="BB354" s="6">
        <v>45038</v>
      </c>
      <c r="BD354" s="5" t="s">
        <v>150</v>
      </c>
      <c r="BE354" s="5">
        <v>0</v>
      </c>
      <c r="BF354" s="5">
        <v>0</v>
      </c>
      <c r="BG354" s="5">
        <v>0</v>
      </c>
      <c r="BH354" s="5">
        <v>0</v>
      </c>
      <c r="BI354" s="5">
        <v>0</v>
      </c>
      <c r="BJ354" s="5">
        <v>1</v>
      </c>
      <c r="BK354" s="5">
        <v>0</v>
      </c>
      <c r="BL354" s="5">
        <v>0</v>
      </c>
      <c r="BM354" s="5" t="s">
        <v>151</v>
      </c>
      <c r="BN354" s="5" t="s">
        <v>556</v>
      </c>
      <c r="BO354" s="5">
        <v>1</v>
      </c>
      <c r="BP354" s="5">
        <v>1</v>
      </c>
      <c r="BQ354" s="5">
        <v>1</v>
      </c>
      <c r="BR354" s="5">
        <v>0</v>
      </c>
      <c r="BU354" s="5" t="s">
        <v>151</v>
      </c>
      <c r="CL354" s="5" t="s">
        <v>151</v>
      </c>
      <c r="CZ354" s="5" t="s">
        <v>139</v>
      </c>
      <c r="DA354" s="5" t="s">
        <v>151</v>
      </c>
      <c r="DB354" s="5" t="s">
        <v>139</v>
      </c>
      <c r="DC354" s="5" t="s">
        <v>151</v>
      </c>
      <c r="DD354" s="5" t="s">
        <v>139</v>
      </c>
      <c r="DE354" s="5" t="s">
        <v>151</v>
      </c>
      <c r="DF354" s="5" t="s">
        <v>151</v>
      </c>
      <c r="DG354" s="5" t="s">
        <v>151</v>
      </c>
      <c r="DH354" s="5" t="s">
        <v>151</v>
      </c>
      <c r="DI354" s="5" t="s">
        <v>151</v>
      </c>
      <c r="DJ354" s="5" t="s">
        <v>702</v>
      </c>
      <c r="DK354" s="5" t="s">
        <v>236</v>
      </c>
      <c r="DL354" s="5">
        <v>0</v>
      </c>
      <c r="DM354" s="5">
        <v>0</v>
      </c>
      <c r="DN354" s="5">
        <v>1</v>
      </c>
      <c r="DO354" s="5">
        <v>1</v>
      </c>
      <c r="DP354" s="5">
        <v>0</v>
      </c>
      <c r="DQ354" s="5">
        <v>0</v>
      </c>
      <c r="DR354" s="5">
        <v>0</v>
      </c>
      <c r="DS354" s="5">
        <v>0</v>
      </c>
      <c r="DT354" s="5">
        <v>0</v>
      </c>
      <c r="DU354" s="5">
        <v>0</v>
      </c>
      <c r="DV354" s="5" t="s">
        <v>168</v>
      </c>
      <c r="DW354" s="5">
        <v>0</v>
      </c>
      <c r="DX354" s="5">
        <v>0</v>
      </c>
      <c r="DY354" s="5">
        <v>0</v>
      </c>
      <c r="DZ354" s="5">
        <v>0</v>
      </c>
      <c r="EA354" s="5">
        <v>0</v>
      </c>
      <c r="EB354" s="5">
        <v>0</v>
      </c>
      <c r="EC354" s="5">
        <v>0</v>
      </c>
      <c r="ED354" s="5">
        <v>1</v>
      </c>
      <c r="EE354" s="5">
        <v>0</v>
      </c>
      <c r="EF354" s="5">
        <v>0</v>
      </c>
      <c r="EG354" s="5">
        <v>0</v>
      </c>
      <c r="EH354" s="5" t="s">
        <v>151</v>
      </c>
      <c r="EI354" s="5" t="s">
        <v>155</v>
      </c>
    </row>
    <row r="355" spans="1:139">
      <c r="A355" s="5">
        <v>356</v>
      </c>
      <c r="B355" s="5" t="s">
        <v>139</v>
      </c>
      <c r="C355" s="5" t="s">
        <v>140</v>
      </c>
      <c r="D355" s="5" t="s">
        <v>164</v>
      </c>
      <c r="E355" s="5" t="s">
        <v>142</v>
      </c>
      <c r="F355" s="6">
        <v>45051</v>
      </c>
      <c r="G355" s="6"/>
      <c r="H355" s="6"/>
      <c r="I355" s="5" t="s">
        <v>143</v>
      </c>
      <c r="J355" s="5">
        <v>2</v>
      </c>
      <c r="V355" s="5" t="s">
        <v>333</v>
      </c>
      <c r="W355" s="5">
        <v>0</v>
      </c>
      <c r="X355" s="5">
        <v>0</v>
      </c>
      <c r="Y355" s="5">
        <v>0</v>
      </c>
      <c r="Z355" s="5">
        <v>1</v>
      </c>
      <c r="AA355" s="5">
        <v>0</v>
      </c>
      <c r="AB355" s="5">
        <v>0</v>
      </c>
      <c r="AC355" s="5">
        <v>1</v>
      </c>
      <c r="AD355" s="5">
        <v>0</v>
      </c>
      <c r="AE355" s="5">
        <v>0</v>
      </c>
      <c r="AG355" s="5">
        <v>0</v>
      </c>
      <c r="AH355" s="5">
        <v>0</v>
      </c>
      <c r="AI355" s="5">
        <v>0</v>
      </c>
      <c r="AZ355" s="5" t="s">
        <v>149</v>
      </c>
      <c r="BB355" s="6">
        <v>45037</v>
      </c>
      <c r="BD355" s="5" t="s">
        <v>139</v>
      </c>
      <c r="BE355" s="5">
        <v>1</v>
      </c>
      <c r="BF355" s="5">
        <v>0</v>
      </c>
      <c r="BG355" s="5">
        <v>0</v>
      </c>
      <c r="BH355" s="5">
        <v>0</v>
      </c>
      <c r="BI355" s="5">
        <v>0</v>
      </c>
      <c r="BJ355" s="5">
        <v>0</v>
      </c>
      <c r="BK355" s="5">
        <v>0</v>
      </c>
      <c r="BL355" s="5">
        <v>0</v>
      </c>
      <c r="BM355" s="5" t="s">
        <v>151</v>
      </c>
      <c r="BN355" s="5" t="s">
        <v>652</v>
      </c>
      <c r="BO355" s="5">
        <v>1</v>
      </c>
      <c r="BP355" s="5">
        <v>1</v>
      </c>
      <c r="BQ355" s="5">
        <v>0</v>
      </c>
      <c r="BR355" s="5">
        <v>0</v>
      </c>
      <c r="BU355" s="5" t="s">
        <v>151</v>
      </c>
      <c r="CL355" s="5" t="s">
        <v>151</v>
      </c>
      <c r="CZ355" s="5" t="s">
        <v>139</v>
      </c>
      <c r="DA355" s="5" t="s">
        <v>151</v>
      </c>
      <c r="DB355" s="5" t="s">
        <v>139</v>
      </c>
      <c r="DC355" s="5" t="s">
        <v>139</v>
      </c>
      <c r="DD355" s="5" t="s">
        <v>151</v>
      </c>
      <c r="DE355" s="5" t="s">
        <v>151</v>
      </c>
      <c r="DF355" s="5" t="s">
        <v>151</v>
      </c>
      <c r="DG355" s="5" t="s">
        <v>139</v>
      </c>
      <c r="DH355" s="5" t="s">
        <v>139</v>
      </c>
      <c r="DI355" s="5" t="s">
        <v>139</v>
      </c>
      <c r="DJ355" s="5" t="s">
        <v>703</v>
      </c>
      <c r="DK355" s="5" t="s">
        <v>161</v>
      </c>
      <c r="DL355" s="5">
        <v>0</v>
      </c>
      <c r="DM355" s="5">
        <v>0</v>
      </c>
      <c r="DN355" s="5">
        <v>1</v>
      </c>
      <c r="DO355" s="5">
        <v>0</v>
      </c>
      <c r="DP355" s="5">
        <v>0</v>
      </c>
      <c r="DQ355" s="5">
        <v>0</v>
      </c>
      <c r="DR355" s="5">
        <v>0</v>
      </c>
      <c r="DS355" s="5">
        <v>0</v>
      </c>
      <c r="DT355" s="5">
        <v>0</v>
      </c>
      <c r="DU355" s="5">
        <v>0</v>
      </c>
      <c r="DV355" s="5" t="s">
        <v>251</v>
      </c>
      <c r="DW355" s="5">
        <v>0</v>
      </c>
      <c r="DX355" s="5">
        <v>0</v>
      </c>
      <c r="DY355" s="5">
        <v>0</v>
      </c>
      <c r="DZ355" s="5">
        <v>0</v>
      </c>
      <c r="EA355" s="5">
        <v>0</v>
      </c>
      <c r="EB355" s="5">
        <v>0</v>
      </c>
      <c r="EC355" s="5">
        <v>0</v>
      </c>
      <c r="ED355" s="5">
        <v>0</v>
      </c>
      <c r="EE355" s="5">
        <v>1</v>
      </c>
      <c r="EF355" s="5">
        <v>0</v>
      </c>
      <c r="EG355" s="5">
        <v>0</v>
      </c>
      <c r="EH355" s="5" t="s">
        <v>154</v>
      </c>
      <c r="EI355" s="5" t="s">
        <v>155</v>
      </c>
    </row>
    <row r="356" spans="1:139">
      <c r="A356" s="5">
        <v>357</v>
      </c>
      <c r="B356" s="5" t="s">
        <v>139</v>
      </c>
      <c r="C356" s="5" t="s">
        <v>140</v>
      </c>
      <c r="D356" s="5" t="s">
        <v>146</v>
      </c>
      <c r="E356" s="5" t="s">
        <v>217</v>
      </c>
      <c r="F356" s="6">
        <v>45051</v>
      </c>
      <c r="G356" s="6"/>
      <c r="H356" s="6"/>
      <c r="I356" s="5" t="s">
        <v>147</v>
      </c>
      <c r="J356" s="5">
        <v>1</v>
      </c>
      <c r="V356" s="5" t="s">
        <v>249</v>
      </c>
      <c r="W356" s="5">
        <v>0</v>
      </c>
      <c r="X356" s="5">
        <v>0</v>
      </c>
      <c r="Y356" s="5">
        <v>1</v>
      </c>
      <c r="Z356" s="5">
        <v>1</v>
      </c>
      <c r="AA356" s="5">
        <v>1</v>
      </c>
      <c r="AB356" s="5">
        <v>0</v>
      </c>
      <c r="AC356" s="5">
        <v>0</v>
      </c>
      <c r="AD356" s="5">
        <v>0</v>
      </c>
      <c r="AE356" s="5">
        <v>0</v>
      </c>
      <c r="AG356" s="5">
        <v>0</v>
      </c>
      <c r="AH356" s="5">
        <v>0</v>
      </c>
      <c r="AI356" s="5">
        <v>0</v>
      </c>
      <c r="AZ356" s="5" t="s">
        <v>149</v>
      </c>
      <c r="BB356" s="6">
        <v>44980</v>
      </c>
      <c r="BD356" s="5" t="s">
        <v>166</v>
      </c>
      <c r="BE356" s="5">
        <v>0</v>
      </c>
      <c r="BF356" s="5">
        <v>0</v>
      </c>
      <c r="BG356" s="5">
        <v>0</v>
      </c>
      <c r="BH356" s="5">
        <v>0</v>
      </c>
      <c r="BI356" s="5">
        <v>1</v>
      </c>
      <c r="BJ356" s="5">
        <v>0</v>
      </c>
      <c r="BK356" s="5">
        <v>0</v>
      </c>
      <c r="BL356" s="5">
        <v>0</v>
      </c>
      <c r="BM356" s="5" t="s">
        <v>139</v>
      </c>
      <c r="BN356" s="5" t="s">
        <v>565</v>
      </c>
      <c r="BO356" s="5">
        <v>1</v>
      </c>
      <c r="BP356" s="5">
        <v>0</v>
      </c>
      <c r="BQ356" s="5">
        <v>1</v>
      </c>
      <c r="BR356" s="5">
        <v>0</v>
      </c>
      <c r="BU356" s="5" t="s">
        <v>139</v>
      </c>
      <c r="BV356" s="5" t="s">
        <v>197</v>
      </c>
      <c r="BW356" s="5">
        <v>1</v>
      </c>
      <c r="BX356" s="5">
        <v>0</v>
      </c>
      <c r="BY356" s="5">
        <v>0</v>
      </c>
      <c r="BZ356" s="5">
        <v>1</v>
      </c>
      <c r="CA356" s="5">
        <v>0</v>
      </c>
      <c r="CB356" s="5">
        <v>0</v>
      </c>
      <c r="CC356" s="5">
        <v>0</v>
      </c>
      <c r="CD356" s="5">
        <v>0</v>
      </c>
      <c r="CE356" s="5">
        <v>0</v>
      </c>
      <c r="CF356" s="5">
        <v>0</v>
      </c>
      <c r="CG356" s="5">
        <v>0</v>
      </c>
      <c r="CH356" s="5">
        <v>0</v>
      </c>
      <c r="CI356" s="5">
        <v>0</v>
      </c>
      <c r="CJ356" s="5">
        <v>0</v>
      </c>
      <c r="CK356" s="5">
        <v>0</v>
      </c>
      <c r="CL356" s="5" t="s">
        <v>151</v>
      </c>
      <c r="CZ356" s="5" t="s">
        <v>151</v>
      </c>
      <c r="DA356" s="5" t="s">
        <v>151</v>
      </c>
      <c r="DB356" s="5" t="s">
        <v>139</v>
      </c>
      <c r="DC356" s="5" t="s">
        <v>151</v>
      </c>
      <c r="DD356" s="5" t="s">
        <v>139</v>
      </c>
      <c r="DE356" s="5" t="s">
        <v>151</v>
      </c>
      <c r="DF356" s="5" t="s">
        <v>151</v>
      </c>
      <c r="DG356" s="5" t="s">
        <v>151</v>
      </c>
      <c r="DH356" s="5" t="s">
        <v>151</v>
      </c>
      <c r="DI356" s="5" t="s">
        <v>139</v>
      </c>
      <c r="DJ356" s="5" t="s">
        <v>704</v>
      </c>
      <c r="DK356" s="5" t="s">
        <v>236</v>
      </c>
      <c r="DL356" s="5">
        <v>0</v>
      </c>
      <c r="DM356" s="5">
        <v>0</v>
      </c>
      <c r="DN356" s="5">
        <v>1</v>
      </c>
      <c r="DO356" s="5">
        <v>1</v>
      </c>
      <c r="DP356" s="5">
        <v>0</v>
      </c>
      <c r="DQ356" s="5">
        <v>0</v>
      </c>
      <c r="DR356" s="5">
        <v>0</v>
      </c>
      <c r="DS356" s="5">
        <v>0</v>
      </c>
      <c r="DT356" s="5">
        <v>0</v>
      </c>
      <c r="DU356" s="5">
        <v>0</v>
      </c>
      <c r="DV356" s="5" t="s">
        <v>248</v>
      </c>
      <c r="DW356" s="5">
        <v>1</v>
      </c>
      <c r="DX356" s="5">
        <v>0</v>
      </c>
      <c r="DY356" s="5">
        <v>0</v>
      </c>
      <c r="DZ356" s="5">
        <v>1</v>
      </c>
      <c r="EA356" s="5">
        <v>0</v>
      </c>
      <c r="EB356" s="5">
        <v>0</v>
      </c>
      <c r="EC356" s="5">
        <v>0</v>
      </c>
      <c r="ED356" s="5">
        <v>0</v>
      </c>
      <c r="EE356" s="5">
        <v>0</v>
      </c>
      <c r="EF356" s="5">
        <v>0</v>
      </c>
      <c r="EG356" s="5">
        <v>0</v>
      </c>
      <c r="EH356" s="5" t="s">
        <v>151</v>
      </c>
      <c r="EI356" s="5" t="s">
        <v>155</v>
      </c>
    </row>
    <row r="357" spans="1:139">
      <c r="A357" s="5">
        <v>358</v>
      </c>
      <c r="B357" s="5" t="s">
        <v>139</v>
      </c>
      <c r="C357" s="5" t="s">
        <v>140</v>
      </c>
      <c r="D357" s="5" t="s">
        <v>146</v>
      </c>
      <c r="E357" s="5" t="s">
        <v>142</v>
      </c>
      <c r="F357" s="6">
        <v>45051</v>
      </c>
      <c r="G357" s="6"/>
      <c r="H357" s="6"/>
      <c r="I357" s="5" t="s">
        <v>147</v>
      </c>
      <c r="J357" s="5">
        <v>2</v>
      </c>
      <c r="V357" s="5" t="s">
        <v>249</v>
      </c>
      <c r="W357" s="5">
        <v>0</v>
      </c>
      <c r="X357" s="5">
        <v>0</v>
      </c>
      <c r="Y357" s="5">
        <v>1</v>
      </c>
      <c r="Z357" s="5">
        <v>1</v>
      </c>
      <c r="AA357" s="5">
        <v>1</v>
      </c>
      <c r="AB357" s="5">
        <v>0</v>
      </c>
      <c r="AC357" s="5">
        <v>0</v>
      </c>
      <c r="AD357" s="5">
        <v>0</v>
      </c>
      <c r="AE357" s="5">
        <v>0</v>
      </c>
      <c r="AG357" s="5">
        <v>0</v>
      </c>
      <c r="AH357" s="5">
        <v>0</v>
      </c>
      <c r="AI357" s="5">
        <v>0</v>
      </c>
      <c r="AZ357" s="5" t="s">
        <v>579</v>
      </c>
      <c r="BA357" s="5" t="s">
        <v>580</v>
      </c>
      <c r="BB357" s="6">
        <v>45020</v>
      </c>
      <c r="BD357" s="5" t="s">
        <v>150</v>
      </c>
      <c r="BE357" s="5">
        <v>0</v>
      </c>
      <c r="BF357" s="5">
        <v>0</v>
      </c>
      <c r="BG357" s="5">
        <v>0</v>
      </c>
      <c r="BH357" s="5">
        <v>0</v>
      </c>
      <c r="BI357" s="5">
        <v>0</v>
      </c>
      <c r="BJ357" s="5">
        <v>1</v>
      </c>
      <c r="BK357" s="5">
        <v>0</v>
      </c>
      <c r="BL357" s="5">
        <v>0</v>
      </c>
      <c r="BM357" s="5" t="s">
        <v>151</v>
      </c>
      <c r="BN357" s="5" t="s">
        <v>546</v>
      </c>
      <c r="BO357" s="5">
        <v>1</v>
      </c>
      <c r="BP357" s="5">
        <v>0</v>
      </c>
      <c r="BQ357" s="5">
        <v>0</v>
      </c>
      <c r="BR357" s="5">
        <v>0</v>
      </c>
      <c r="BU357" s="5" t="s">
        <v>151</v>
      </c>
      <c r="CL357" s="5" t="s">
        <v>151</v>
      </c>
      <c r="CZ357" s="5" t="s">
        <v>151</v>
      </c>
      <c r="DA357" s="5" t="s">
        <v>151</v>
      </c>
      <c r="DB357" s="5" t="s">
        <v>139</v>
      </c>
      <c r="DC357" s="5" t="s">
        <v>151</v>
      </c>
      <c r="DD357" s="5" t="s">
        <v>151</v>
      </c>
      <c r="DE357" s="5" t="s">
        <v>151</v>
      </c>
      <c r="DF357" s="5" t="s">
        <v>151</v>
      </c>
      <c r="DG357" s="5" t="s">
        <v>151</v>
      </c>
      <c r="DH357" s="5" t="s">
        <v>151</v>
      </c>
      <c r="DI357" s="5" t="s">
        <v>151</v>
      </c>
      <c r="DJ357" s="5" t="s">
        <v>705</v>
      </c>
      <c r="DK357" s="5" t="s">
        <v>203</v>
      </c>
      <c r="DL357" s="5">
        <v>0</v>
      </c>
      <c r="DM357" s="5">
        <v>0</v>
      </c>
      <c r="DN357" s="5">
        <v>0</v>
      </c>
      <c r="DO357" s="5">
        <v>0</v>
      </c>
      <c r="DP357" s="5">
        <v>0</v>
      </c>
      <c r="DQ357" s="5">
        <v>0</v>
      </c>
      <c r="DR357" s="5">
        <v>1</v>
      </c>
      <c r="DS357" s="5">
        <v>0</v>
      </c>
      <c r="DT357" s="5">
        <v>0</v>
      </c>
      <c r="DU357" s="5">
        <v>0</v>
      </c>
      <c r="DV357" s="5" t="s">
        <v>617</v>
      </c>
      <c r="DW357" s="5">
        <v>0</v>
      </c>
      <c r="DX357" s="5">
        <v>0</v>
      </c>
      <c r="DY357" s="5">
        <v>0</v>
      </c>
      <c r="DZ357" s="5">
        <v>1</v>
      </c>
      <c r="EA357" s="5">
        <v>0</v>
      </c>
      <c r="EB357" s="5">
        <v>0</v>
      </c>
      <c r="EC357" s="5">
        <v>1</v>
      </c>
      <c r="ED357" s="5">
        <v>0</v>
      </c>
      <c r="EE357" s="5">
        <v>0</v>
      </c>
      <c r="EF357" s="5">
        <v>0</v>
      </c>
      <c r="EG357" s="5">
        <v>0</v>
      </c>
      <c r="EH357" s="5" t="s">
        <v>139</v>
      </c>
      <c r="EI357" s="5" t="s">
        <v>155</v>
      </c>
    </row>
    <row r="358" spans="1:139">
      <c r="A358" s="5">
        <v>359</v>
      </c>
      <c r="B358" s="5" t="s">
        <v>139</v>
      </c>
      <c r="C358" s="5" t="s">
        <v>140</v>
      </c>
      <c r="D358" s="5" t="s">
        <v>146</v>
      </c>
      <c r="E358" s="5" t="s">
        <v>142</v>
      </c>
      <c r="F358" s="6">
        <v>45051</v>
      </c>
      <c r="G358" s="6"/>
      <c r="H358" s="6"/>
      <c r="I358" s="5" t="s">
        <v>147</v>
      </c>
      <c r="J358" s="5">
        <v>3</v>
      </c>
      <c r="V358" s="5" t="s">
        <v>194</v>
      </c>
      <c r="W358" s="5">
        <v>0</v>
      </c>
      <c r="X358" s="5">
        <v>0</v>
      </c>
      <c r="Y358" s="5">
        <v>1</v>
      </c>
      <c r="Z358" s="5">
        <v>1</v>
      </c>
      <c r="AA358" s="5">
        <v>0</v>
      </c>
      <c r="AB358" s="5">
        <v>0</v>
      </c>
      <c r="AC358" s="5">
        <v>0</v>
      </c>
      <c r="AD358" s="5">
        <v>0</v>
      </c>
      <c r="AE358" s="5">
        <v>0</v>
      </c>
      <c r="AG358" s="5">
        <v>0</v>
      </c>
      <c r="AH358" s="5">
        <v>0</v>
      </c>
      <c r="AI358" s="5">
        <v>0</v>
      </c>
      <c r="AZ358" s="5" t="s">
        <v>195</v>
      </c>
      <c r="BB358" s="6">
        <v>45042</v>
      </c>
      <c r="BD358" s="5" t="s">
        <v>150</v>
      </c>
      <c r="BE358" s="5">
        <v>0</v>
      </c>
      <c r="BF358" s="5">
        <v>0</v>
      </c>
      <c r="BG358" s="5">
        <v>0</v>
      </c>
      <c r="BH358" s="5">
        <v>0</v>
      </c>
      <c r="BI358" s="5">
        <v>0</v>
      </c>
      <c r="BJ358" s="5">
        <v>1</v>
      </c>
      <c r="BK358" s="5">
        <v>0</v>
      </c>
      <c r="BL358" s="5">
        <v>0</v>
      </c>
      <c r="BM358" s="5" t="s">
        <v>151</v>
      </c>
      <c r="BN358" s="5" t="s">
        <v>546</v>
      </c>
      <c r="BO358" s="5">
        <v>1</v>
      </c>
      <c r="BP358" s="5">
        <v>0</v>
      </c>
      <c r="BQ358" s="5">
        <v>0</v>
      </c>
      <c r="BR358" s="5">
        <v>0</v>
      </c>
      <c r="BU358" s="5" t="s">
        <v>151</v>
      </c>
      <c r="CL358" s="5" t="s">
        <v>139</v>
      </c>
      <c r="CM358" s="5" t="s">
        <v>591</v>
      </c>
      <c r="CN358" s="5">
        <v>0</v>
      </c>
      <c r="CO358" s="5">
        <v>1</v>
      </c>
      <c r="CP358" s="5">
        <v>0</v>
      </c>
      <c r="CQ358" s="5">
        <v>0</v>
      </c>
      <c r="CR358" s="5">
        <v>0</v>
      </c>
      <c r="CS358" s="5">
        <v>1</v>
      </c>
      <c r="CT358" s="5">
        <v>0</v>
      </c>
      <c r="CU358" s="5">
        <v>1</v>
      </c>
      <c r="CV358" s="5">
        <v>0</v>
      </c>
      <c r="CW358" s="5">
        <v>0</v>
      </c>
      <c r="CX358" s="5">
        <v>0</v>
      </c>
      <c r="CY358" s="5">
        <v>0</v>
      </c>
      <c r="CZ358" s="5" t="s">
        <v>151</v>
      </c>
      <c r="DA358" s="5" t="s">
        <v>151</v>
      </c>
      <c r="DB358" s="5" t="s">
        <v>139</v>
      </c>
      <c r="DC358" s="5" t="s">
        <v>139</v>
      </c>
      <c r="DD358" s="5" t="s">
        <v>139</v>
      </c>
      <c r="DE358" s="5" t="s">
        <v>151</v>
      </c>
      <c r="DF358" s="5" t="s">
        <v>151</v>
      </c>
      <c r="DG358" s="5" t="s">
        <v>151</v>
      </c>
      <c r="DH358" s="5" t="s">
        <v>151</v>
      </c>
      <c r="DI358" s="5" t="s">
        <v>139</v>
      </c>
      <c r="DJ358" s="5" t="s">
        <v>706</v>
      </c>
      <c r="DK358" s="5" t="s">
        <v>449</v>
      </c>
      <c r="DL358" s="5">
        <v>0</v>
      </c>
      <c r="DM358" s="5">
        <v>0</v>
      </c>
      <c r="DN358" s="5">
        <v>0</v>
      </c>
      <c r="DO358" s="5">
        <v>1</v>
      </c>
      <c r="DP358" s="5">
        <v>0</v>
      </c>
      <c r="DQ358" s="5">
        <v>1</v>
      </c>
      <c r="DR358" s="5">
        <v>0</v>
      </c>
      <c r="DS358" s="5">
        <v>0</v>
      </c>
      <c r="DT358" s="5">
        <v>0</v>
      </c>
      <c r="DU358" s="5">
        <v>0</v>
      </c>
      <c r="DV358" s="5" t="s">
        <v>521</v>
      </c>
      <c r="DW358" s="5">
        <v>1</v>
      </c>
      <c r="DX358" s="5">
        <v>0</v>
      </c>
      <c r="DY358" s="5">
        <v>1</v>
      </c>
      <c r="DZ358" s="5">
        <v>1</v>
      </c>
      <c r="EA358" s="5">
        <v>0</v>
      </c>
      <c r="EB358" s="5">
        <v>0</v>
      </c>
      <c r="EC358" s="5">
        <v>0</v>
      </c>
      <c r="ED358" s="5">
        <v>0</v>
      </c>
      <c r="EE358" s="5">
        <v>0</v>
      </c>
      <c r="EF358" s="5">
        <v>0</v>
      </c>
      <c r="EG358" s="5">
        <v>0</v>
      </c>
      <c r="EH358" s="5" t="s">
        <v>151</v>
      </c>
      <c r="EI358" s="5" t="s">
        <v>155</v>
      </c>
    </row>
    <row r="359" spans="1:139">
      <c r="A359" s="5">
        <v>360</v>
      </c>
      <c r="B359" s="5" t="s">
        <v>139</v>
      </c>
      <c r="C359" s="5" t="s">
        <v>140</v>
      </c>
      <c r="D359" s="5" t="s">
        <v>141</v>
      </c>
      <c r="E359" s="5" t="s">
        <v>142</v>
      </c>
      <c r="F359" s="6">
        <v>45051</v>
      </c>
      <c r="G359" s="6"/>
      <c r="H359" s="6"/>
      <c r="I359" s="5" t="s">
        <v>147</v>
      </c>
      <c r="J359" s="5">
        <v>3</v>
      </c>
      <c r="V359" s="5" t="s">
        <v>194</v>
      </c>
      <c r="W359" s="5">
        <v>0</v>
      </c>
      <c r="X359" s="5">
        <v>0</v>
      </c>
      <c r="Y359" s="5">
        <v>1</v>
      </c>
      <c r="Z359" s="5">
        <v>1</v>
      </c>
      <c r="AA359" s="5">
        <v>0</v>
      </c>
      <c r="AB359" s="5">
        <v>0</v>
      </c>
      <c r="AC359" s="5">
        <v>0</v>
      </c>
      <c r="AD359" s="5">
        <v>0</v>
      </c>
      <c r="AE359" s="5">
        <v>0</v>
      </c>
      <c r="AG359" s="5">
        <v>0</v>
      </c>
      <c r="AH359" s="5">
        <v>0</v>
      </c>
      <c r="AI359" s="5">
        <v>0</v>
      </c>
      <c r="AZ359" s="5" t="s">
        <v>149</v>
      </c>
      <c r="BB359" s="6">
        <v>45013</v>
      </c>
      <c r="BD359" s="5" t="s">
        <v>150</v>
      </c>
      <c r="BE359" s="5">
        <v>0</v>
      </c>
      <c r="BF359" s="5">
        <v>0</v>
      </c>
      <c r="BG359" s="5">
        <v>0</v>
      </c>
      <c r="BH359" s="5">
        <v>0</v>
      </c>
      <c r="BI359" s="5">
        <v>0</v>
      </c>
      <c r="BJ359" s="5">
        <v>1</v>
      </c>
      <c r="BK359" s="5">
        <v>0</v>
      </c>
      <c r="BL359" s="5">
        <v>0</v>
      </c>
      <c r="BM359" s="5" t="s">
        <v>151</v>
      </c>
      <c r="BN359" s="5" t="s">
        <v>546</v>
      </c>
      <c r="BO359" s="5">
        <v>1</v>
      </c>
      <c r="BP359" s="5">
        <v>0</v>
      </c>
      <c r="BQ359" s="5">
        <v>0</v>
      </c>
      <c r="BR359" s="5">
        <v>0</v>
      </c>
      <c r="BU359" s="5" t="s">
        <v>151</v>
      </c>
      <c r="CL359" s="5" t="s">
        <v>151</v>
      </c>
      <c r="CZ359" s="5" t="s">
        <v>151</v>
      </c>
      <c r="DA359" s="5" t="s">
        <v>151</v>
      </c>
      <c r="DB359" s="5" t="s">
        <v>139</v>
      </c>
      <c r="DC359" s="5" t="s">
        <v>151</v>
      </c>
      <c r="DD359" s="5" t="s">
        <v>151</v>
      </c>
      <c r="DE359" s="5" t="s">
        <v>151</v>
      </c>
      <c r="DF359" s="5" t="s">
        <v>151</v>
      </c>
      <c r="DG359" s="5" t="s">
        <v>151</v>
      </c>
      <c r="DH359" s="5" t="s">
        <v>151</v>
      </c>
      <c r="DI359" s="5" t="s">
        <v>139</v>
      </c>
      <c r="DJ359" s="5" t="s">
        <v>707</v>
      </c>
      <c r="DK359" s="5" t="s">
        <v>236</v>
      </c>
      <c r="DL359" s="5">
        <v>0</v>
      </c>
      <c r="DM359" s="5">
        <v>0</v>
      </c>
      <c r="DN359" s="5">
        <v>1</v>
      </c>
      <c r="DO359" s="5">
        <v>1</v>
      </c>
      <c r="DP359" s="5">
        <v>0</v>
      </c>
      <c r="DQ359" s="5">
        <v>0</v>
      </c>
      <c r="DR359" s="5">
        <v>0</v>
      </c>
      <c r="DS359" s="5">
        <v>0</v>
      </c>
      <c r="DT359" s="5">
        <v>0</v>
      </c>
      <c r="DU359" s="5">
        <v>0</v>
      </c>
      <c r="DV359" s="5" t="s">
        <v>175</v>
      </c>
      <c r="DW359" s="5">
        <v>0</v>
      </c>
      <c r="DX359" s="5">
        <v>0</v>
      </c>
      <c r="DY359" s="5">
        <v>0</v>
      </c>
      <c r="DZ359" s="5">
        <v>1</v>
      </c>
      <c r="EA359" s="5">
        <v>0</v>
      </c>
      <c r="EB359" s="5">
        <v>0</v>
      </c>
      <c r="EC359" s="5">
        <v>0</v>
      </c>
      <c r="ED359" s="5">
        <v>0</v>
      </c>
      <c r="EE359" s="5">
        <v>0</v>
      </c>
      <c r="EF359" s="5">
        <v>0</v>
      </c>
      <c r="EG359" s="5">
        <v>0</v>
      </c>
      <c r="EH359" s="5" t="s">
        <v>151</v>
      </c>
      <c r="EI359" s="5" t="s">
        <v>155</v>
      </c>
    </row>
    <row r="360" spans="1:139">
      <c r="A360" s="5">
        <v>361</v>
      </c>
      <c r="B360" s="5" t="s">
        <v>139</v>
      </c>
      <c r="C360" s="5" t="s">
        <v>140</v>
      </c>
      <c r="D360" s="5" t="s">
        <v>146</v>
      </c>
      <c r="E360" s="5" t="s">
        <v>142</v>
      </c>
      <c r="F360" s="6">
        <v>45051</v>
      </c>
      <c r="G360" s="6"/>
      <c r="H360" s="6"/>
      <c r="I360" s="5" t="s">
        <v>147</v>
      </c>
      <c r="J360" s="5">
        <v>1</v>
      </c>
      <c r="V360" s="5" t="s">
        <v>194</v>
      </c>
      <c r="W360" s="5">
        <v>0</v>
      </c>
      <c r="X360" s="5">
        <v>0</v>
      </c>
      <c r="Y360" s="5">
        <v>1</v>
      </c>
      <c r="Z360" s="5">
        <v>1</v>
      </c>
      <c r="AA360" s="5">
        <v>0</v>
      </c>
      <c r="AB360" s="5">
        <v>0</v>
      </c>
      <c r="AC360" s="5">
        <v>0</v>
      </c>
      <c r="AD360" s="5">
        <v>0</v>
      </c>
      <c r="AE360" s="5">
        <v>0</v>
      </c>
      <c r="AG360" s="5">
        <v>0</v>
      </c>
      <c r="AH360" s="5">
        <v>0</v>
      </c>
      <c r="AI360" s="5">
        <v>0</v>
      </c>
      <c r="AZ360" s="5" t="s">
        <v>149</v>
      </c>
      <c r="BB360" s="6">
        <v>45047</v>
      </c>
      <c r="BD360" s="5" t="s">
        <v>150</v>
      </c>
      <c r="BE360" s="5">
        <v>0</v>
      </c>
      <c r="BF360" s="5">
        <v>0</v>
      </c>
      <c r="BG360" s="5">
        <v>0</v>
      </c>
      <c r="BH360" s="5">
        <v>0</v>
      </c>
      <c r="BI360" s="5">
        <v>0</v>
      </c>
      <c r="BJ360" s="5">
        <v>1</v>
      </c>
      <c r="BK360" s="5">
        <v>0</v>
      </c>
      <c r="BL360" s="5">
        <v>0</v>
      </c>
      <c r="BM360" s="5" t="s">
        <v>151</v>
      </c>
      <c r="BN360" s="5" t="s">
        <v>565</v>
      </c>
      <c r="BO360" s="5">
        <v>1</v>
      </c>
      <c r="BP360" s="5">
        <v>0</v>
      </c>
      <c r="BQ360" s="5">
        <v>1</v>
      </c>
      <c r="BR360" s="5">
        <v>0</v>
      </c>
      <c r="BU360" s="5" t="s">
        <v>151</v>
      </c>
      <c r="CL360" s="5" t="s">
        <v>151</v>
      </c>
      <c r="CZ360" s="5" t="s">
        <v>151</v>
      </c>
      <c r="DA360" s="5" t="s">
        <v>139</v>
      </c>
      <c r="DB360" s="5" t="s">
        <v>139</v>
      </c>
      <c r="DC360" s="5" t="s">
        <v>151</v>
      </c>
      <c r="DD360" s="5" t="s">
        <v>139</v>
      </c>
      <c r="DE360" s="5" t="s">
        <v>151</v>
      </c>
      <c r="DF360" s="5" t="s">
        <v>151</v>
      </c>
      <c r="DG360" s="5" t="s">
        <v>139</v>
      </c>
      <c r="DH360" s="5" t="s">
        <v>139</v>
      </c>
      <c r="DI360" s="5" t="s">
        <v>151</v>
      </c>
      <c r="DJ360" s="5" t="s">
        <v>517</v>
      </c>
      <c r="DK360" s="5" t="s">
        <v>236</v>
      </c>
      <c r="DL360" s="5">
        <v>0</v>
      </c>
      <c r="DM360" s="5">
        <v>0</v>
      </c>
      <c r="DN360" s="5">
        <v>1</v>
      </c>
      <c r="DO360" s="5">
        <v>1</v>
      </c>
      <c r="DP360" s="5">
        <v>0</v>
      </c>
      <c r="DQ360" s="5">
        <v>0</v>
      </c>
      <c r="DR360" s="5">
        <v>0</v>
      </c>
      <c r="DS360" s="5">
        <v>0</v>
      </c>
      <c r="DT360" s="5">
        <v>0</v>
      </c>
      <c r="DU360" s="5">
        <v>0</v>
      </c>
      <c r="DV360" s="5" t="s">
        <v>251</v>
      </c>
      <c r="DW360" s="5">
        <v>0</v>
      </c>
      <c r="DX360" s="5">
        <v>0</v>
      </c>
      <c r="DY360" s="5">
        <v>0</v>
      </c>
      <c r="DZ360" s="5">
        <v>0</v>
      </c>
      <c r="EA360" s="5">
        <v>0</v>
      </c>
      <c r="EB360" s="5">
        <v>0</v>
      </c>
      <c r="EC360" s="5">
        <v>0</v>
      </c>
      <c r="ED360" s="5">
        <v>0</v>
      </c>
      <c r="EE360" s="5">
        <v>1</v>
      </c>
      <c r="EF360" s="5">
        <v>0</v>
      </c>
      <c r="EG360" s="5">
        <v>0</v>
      </c>
      <c r="EH360" s="5" t="s">
        <v>151</v>
      </c>
      <c r="EI360" s="5" t="s">
        <v>155</v>
      </c>
    </row>
    <row r="361" spans="1:139">
      <c r="A361" s="5">
        <v>362</v>
      </c>
      <c r="B361" s="5" t="s">
        <v>139</v>
      </c>
      <c r="C361" s="5" t="s">
        <v>163</v>
      </c>
      <c r="D361" s="5" t="s">
        <v>164</v>
      </c>
      <c r="E361" s="5" t="s">
        <v>186</v>
      </c>
      <c r="F361" s="6">
        <v>45051</v>
      </c>
      <c r="G361" s="6"/>
      <c r="H361" s="6"/>
      <c r="I361" s="5" t="s">
        <v>187</v>
      </c>
      <c r="J361" s="5">
        <v>2</v>
      </c>
      <c r="V361" s="5" t="s">
        <v>188</v>
      </c>
      <c r="W361" s="5">
        <v>0</v>
      </c>
      <c r="X361" s="5">
        <v>0</v>
      </c>
      <c r="Y361" s="5">
        <v>0</v>
      </c>
      <c r="Z361" s="5">
        <v>1</v>
      </c>
      <c r="AA361" s="5">
        <v>1</v>
      </c>
      <c r="AB361" s="5">
        <v>0</v>
      </c>
      <c r="AC361" s="5">
        <v>0</v>
      </c>
      <c r="AD361" s="5">
        <v>0</v>
      </c>
      <c r="AE361" s="5">
        <v>0</v>
      </c>
      <c r="AG361" s="5">
        <v>0</v>
      </c>
      <c r="AH361" s="5">
        <v>0</v>
      </c>
      <c r="AI361" s="5">
        <v>0</v>
      </c>
      <c r="AZ361" s="5" t="s">
        <v>149</v>
      </c>
      <c r="BB361" s="6">
        <v>45005</v>
      </c>
      <c r="BD361" s="5" t="s">
        <v>150</v>
      </c>
      <c r="BE361" s="5">
        <v>0</v>
      </c>
      <c r="BF361" s="5">
        <v>0</v>
      </c>
      <c r="BG361" s="5">
        <v>0</v>
      </c>
      <c r="BH361" s="5">
        <v>0</v>
      </c>
      <c r="BI361" s="5">
        <v>0</v>
      </c>
      <c r="BJ361" s="5">
        <v>1</v>
      </c>
      <c r="BK361" s="5">
        <v>0</v>
      </c>
      <c r="BL361" s="5">
        <v>0</v>
      </c>
      <c r="BM361" s="5" t="s">
        <v>151</v>
      </c>
      <c r="BN361" s="5" t="s">
        <v>553</v>
      </c>
      <c r="BO361" s="5">
        <v>0</v>
      </c>
      <c r="BP361" s="5">
        <v>0</v>
      </c>
      <c r="BQ361" s="5">
        <v>0</v>
      </c>
      <c r="BR361" s="5">
        <v>1</v>
      </c>
      <c r="BU361" s="5" t="s">
        <v>151</v>
      </c>
      <c r="CL361" s="5" t="s">
        <v>139</v>
      </c>
      <c r="CM361" s="5" t="s">
        <v>183</v>
      </c>
      <c r="CN361" s="5">
        <v>0</v>
      </c>
      <c r="CO361" s="5">
        <v>0</v>
      </c>
      <c r="CP361" s="5">
        <v>0</v>
      </c>
      <c r="CQ361" s="5">
        <v>0</v>
      </c>
      <c r="CR361" s="5">
        <v>0</v>
      </c>
      <c r="CS361" s="5">
        <v>1</v>
      </c>
      <c r="CT361" s="5">
        <v>0</v>
      </c>
      <c r="CU361" s="5">
        <v>0</v>
      </c>
      <c r="CV361" s="5">
        <v>0</v>
      </c>
      <c r="CW361" s="5">
        <v>0</v>
      </c>
      <c r="CX361" s="5">
        <v>0</v>
      </c>
      <c r="CY361" s="5">
        <v>0</v>
      </c>
      <c r="CZ361" s="5" t="s">
        <v>139</v>
      </c>
      <c r="DA361" s="5" t="s">
        <v>151</v>
      </c>
      <c r="DB361" s="5" t="s">
        <v>139</v>
      </c>
      <c r="DC361" s="5" t="s">
        <v>151</v>
      </c>
      <c r="DD361" s="5" t="s">
        <v>151</v>
      </c>
      <c r="DE361" s="5" t="s">
        <v>151</v>
      </c>
      <c r="DF361" s="5" t="s">
        <v>151</v>
      </c>
      <c r="DG361" s="5" t="s">
        <v>151</v>
      </c>
      <c r="DH361" s="5" t="s">
        <v>151</v>
      </c>
      <c r="DI361" s="5" t="s">
        <v>151</v>
      </c>
      <c r="DJ361" s="5" t="s">
        <v>708</v>
      </c>
      <c r="DK361" s="5" t="s">
        <v>161</v>
      </c>
      <c r="DL361" s="5">
        <v>0</v>
      </c>
      <c r="DM361" s="5">
        <v>0</v>
      </c>
      <c r="DN361" s="5">
        <v>1</v>
      </c>
      <c r="DO361" s="5">
        <v>0</v>
      </c>
      <c r="DP361" s="5">
        <v>0</v>
      </c>
      <c r="DQ361" s="5">
        <v>0</v>
      </c>
      <c r="DR361" s="5">
        <v>0</v>
      </c>
      <c r="DS361" s="5">
        <v>0</v>
      </c>
      <c r="DT361" s="5">
        <v>0</v>
      </c>
      <c r="DU361" s="5">
        <v>0</v>
      </c>
      <c r="DV361" s="5" t="s">
        <v>168</v>
      </c>
      <c r="DW361" s="5">
        <v>0</v>
      </c>
      <c r="DX361" s="5">
        <v>0</v>
      </c>
      <c r="DY361" s="5">
        <v>0</v>
      </c>
      <c r="DZ361" s="5">
        <v>0</v>
      </c>
      <c r="EA361" s="5">
        <v>0</v>
      </c>
      <c r="EB361" s="5">
        <v>0</v>
      </c>
      <c r="EC361" s="5">
        <v>0</v>
      </c>
      <c r="ED361" s="5">
        <v>1</v>
      </c>
      <c r="EE361" s="5">
        <v>0</v>
      </c>
      <c r="EF361" s="5">
        <v>0</v>
      </c>
      <c r="EG361" s="5">
        <v>0</v>
      </c>
      <c r="EH361" s="5" t="s">
        <v>151</v>
      </c>
      <c r="EI361" s="5" t="s">
        <v>155</v>
      </c>
    </row>
    <row r="362" spans="1:139">
      <c r="A362" s="5">
        <v>363</v>
      </c>
      <c r="B362" s="5" t="s">
        <v>139</v>
      </c>
      <c r="C362" s="5" t="s">
        <v>140</v>
      </c>
      <c r="D362" s="5" t="s">
        <v>280</v>
      </c>
      <c r="E362" s="5" t="s">
        <v>186</v>
      </c>
      <c r="F362" s="6">
        <v>45051</v>
      </c>
      <c r="G362" s="6"/>
      <c r="H362" s="6"/>
      <c r="I362" s="5" t="s">
        <v>187</v>
      </c>
      <c r="J362" s="5">
        <v>2</v>
      </c>
      <c r="V362" s="5" t="s">
        <v>148</v>
      </c>
      <c r="W362" s="5">
        <v>0</v>
      </c>
      <c r="X362" s="5">
        <v>0</v>
      </c>
      <c r="Y362" s="5">
        <v>1</v>
      </c>
      <c r="Z362" s="5">
        <v>0</v>
      </c>
      <c r="AA362" s="5">
        <v>0</v>
      </c>
      <c r="AB362" s="5">
        <v>0</v>
      </c>
      <c r="AC362" s="5">
        <v>0</v>
      </c>
      <c r="AD362" s="5">
        <v>0</v>
      </c>
      <c r="AE362" s="5">
        <v>0</v>
      </c>
      <c r="AG362" s="5">
        <v>0</v>
      </c>
      <c r="AH362" s="5">
        <v>0</v>
      </c>
      <c r="AI362" s="5">
        <v>0</v>
      </c>
      <c r="AZ362" s="5" t="s">
        <v>149</v>
      </c>
      <c r="BB362" s="6">
        <v>45027</v>
      </c>
      <c r="BD362" s="5" t="s">
        <v>150</v>
      </c>
      <c r="BE362" s="5">
        <v>0</v>
      </c>
      <c r="BF362" s="5">
        <v>0</v>
      </c>
      <c r="BG362" s="5">
        <v>0</v>
      </c>
      <c r="BH362" s="5">
        <v>0</v>
      </c>
      <c r="BI362" s="5">
        <v>0</v>
      </c>
      <c r="BJ362" s="5">
        <v>1</v>
      </c>
      <c r="BK362" s="5">
        <v>0</v>
      </c>
      <c r="BL362" s="5">
        <v>0</v>
      </c>
      <c r="BM362" s="5" t="s">
        <v>151</v>
      </c>
      <c r="BU362" s="5" t="s">
        <v>151</v>
      </c>
      <c r="CL362" s="5" t="s">
        <v>151</v>
      </c>
      <c r="CZ362" s="5" t="s">
        <v>139</v>
      </c>
      <c r="DA362" s="5" t="s">
        <v>151</v>
      </c>
      <c r="DB362" s="5" t="s">
        <v>139</v>
      </c>
      <c r="DC362" s="5" t="s">
        <v>151</v>
      </c>
      <c r="DD362" s="5" t="s">
        <v>151</v>
      </c>
      <c r="DE362" s="5" t="s">
        <v>151</v>
      </c>
      <c r="DF362" s="5" t="s">
        <v>151</v>
      </c>
      <c r="DG362" s="5" t="s">
        <v>151</v>
      </c>
      <c r="DH362" s="5" t="s">
        <v>139</v>
      </c>
      <c r="DI362" s="5" t="s">
        <v>151</v>
      </c>
      <c r="DJ362" s="5" t="s">
        <v>709</v>
      </c>
      <c r="DK362" s="5" t="s">
        <v>161</v>
      </c>
      <c r="DL362" s="5">
        <v>0</v>
      </c>
      <c r="DM362" s="5">
        <v>0</v>
      </c>
      <c r="DN362" s="5">
        <v>1</v>
      </c>
      <c r="DO362" s="5">
        <v>0</v>
      </c>
      <c r="DP362" s="5">
        <v>0</v>
      </c>
      <c r="DQ362" s="5">
        <v>0</v>
      </c>
      <c r="DR362" s="5">
        <v>0</v>
      </c>
      <c r="DS362" s="5">
        <v>0</v>
      </c>
      <c r="DT362" s="5">
        <v>0</v>
      </c>
      <c r="DU362" s="5">
        <v>0</v>
      </c>
      <c r="DV362" s="5" t="s">
        <v>710</v>
      </c>
      <c r="DW362" s="5">
        <v>1</v>
      </c>
      <c r="DX362" s="5">
        <v>1</v>
      </c>
      <c r="DY362" s="5">
        <v>0</v>
      </c>
      <c r="DZ362" s="5">
        <v>1</v>
      </c>
      <c r="EA362" s="5">
        <v>0</v>
      </c>
      <c r="EB362" s="5">
        <v>0</v>
      </c>
      <c r="EC362" s="5">
        <v>0</v>
      </c>
      <c r="ED362" s="5">
        <v>0</v>
      </c>
      <c r="EE362" s="5">
        <v>0</v>
      </c>
      <c r="EF362" s="5">
        <v>0</v>
      </c>
      <c r="EG362" s="5">
        <v>0</v>
      </c>
      <c r="EH362" s="5" t="s">
        <v>151</v>
      </c>
      <c r="EI362" s="5" t="s">
        <v>155</v>
      </c>
    </row>
    <row r="363" spans="1:139">
      <c r="A363" s="5">
        <v>364</v>
      </c>
      <c r="B363" s="5" t="s">
        <v>139</v>
      </c>
      <c r="C363" s="5" t="s">
        <v>163</v>
      </c>
      <c r="D363" s="5" t="s">
        <v>296</v>
      </c>
      <c r="E363" s="5" t="s">
        <v>186</v>
      </c>
      <c r="F363" s="6">
        <v>45051</v>
      </c>
      <c r="G363" s="6"/>
      <c r="H363" s="6"/>
      <c r="I363" s="5" t="s">
        <v>187</v>
      </c>
      <c r="J363" s="5">
        <v>2</v>
      </c>
      <c r="V363" s="5" t="s">
        <v>190</v>
      </c>
      <c r="W363" s="5">
        <v>1</v>
      </c>
      <c r="X363" s="5">
        <v>0</v>
      </c>
      <c r="Y363" s="5">
        <v>0</v>
      </c>
      <c r="Z363" s="5">
        <v>0</v>
      </c>
      <c r="AA363" s="5">
        <v>0</v>
      </c>
      <c r="AB363" s="5">
        <v>0</v>
      </c>
      <c r="AC363" s="5">
        <v>0</v>
      </c>
      <c r="AD363" s="5">
        <v>0</v>
      </c>
      <c r="AE363" s="5">
        <v>0</v>
      </c>
      <c r="AG363" s="5">
        <v>0</v>
      </c>
      <c r="AH363" s="5">
        <v>0</v>
      </c>
      <c r="AI363" s="5">
        <v>0</v>
      </c>
      <c r="AJ363" s="5" t="s">
        <v>193</v>
      </c>
      <c r="AK363" s="5">
        <v>0</v>
      </c>
      <c r="AL363" s="5">
        <v>0</v>
      </c>
      <c r="AM363" s="5">
        <v>0</v>
      </c>
      <c r="AN363" s="5">
        <v>1</v>
      </c>
      <c r="AO363" s="5">
        <v>0</v>
      </c>
      <c r="AP363" s="5">
        <v>0</v>
      </c>
      <c r="AQ363" s="5">
        <v>0</v>
      </c>
      <c r="AR363" s="5">
        <v>0</v>
      </c>
      <c r="AS363" s="5">
        <v>0</v>
      </c>
      <c r="AT363" s="5">
        <v>0</v>
      </c>
      <c r="AU363" s="5">
        <v>0</v>
      </c>
      <c r="AV363" s="5">
        <v>0</v>
      </c>
      <c r="AW363" s="5">
        <v>0</v>
      </c>
      <c r="AX363" s="5">
        <v>0</v>
      </c>
      <c r="AY363" s="5">
        <v>0</v>
      </c>
      <c r="AZ363" s="5" t="s">
        <v>149</v>
      </c>
      <c r="BB363" s="6">
        <v>45048</v>
      </c>
      <c r="BD363" s="5" t="s">
        <v>150</v>
      </c>
      <c r="BE363" s="5">
        <v>0</v>
      </c>
      <c r="BF363" s="5">
        <v>0</v>
      </c>
      <c r="BG363" s="5">
        <v>0</v>
      </c>
      <c r="BH363" s="5">
        <v>0</v>
      </c>
      <c r="BI363" s="5">
        <v>0</v>
      </c>
      <c r="BJ363" s="5">
        <v>1</v>
      </c>
      <c r="BK363" s="5">
        <v>0</v>
      </c>
      <c r="BL363" s="5">
        <v>0</v>
      </c>
      <c r="BM363" s="5" t="s">
        <v>151</v>
      </c>
      <c r="BN363" s="5" t="s">
        <v>546</v>
      </c>
      <c r="BO363" s="5">
        <v>1</v>
      </c>
      <c r="BP363" s="5">
        <v>0</v>
      </c>
      <c r="BQ363" s="5">
        <v>0</v>
      </c>
      <c r="BR363" s="5">
        <v>0</v>
      </c>
      <c r="BU363" s="5" t="s">
        <v>151</v>
      </c>
      <c r="CL363" s="5" t="s">
        <v>139</v>
      </c>
      <c r="CM363" s="5" t="s">
        <v>183</v>
      </c>
      <c r="CN363" s="5">
        <v>0</v>
      </c>
      <c r="CO363" s="5">
        <v>0</v>
      </c>
      <c r="CP363" s="5">
        <v>0</v>
      </c>
      <c r="CQ363" s="5">
        <v>0</v>
      </c>
      <c r="CR363" s="5">
        <v>0</v>
      </c>
      <c r="CS363" s="5">
        <v>1</v>
      </c>
      <c r="CT363" s="5">
        <v>0</v>
      </c>
      <c r="CU363" s="5">
        <v>0</v>
      </c>
      <c r="CV363" s="5">
        <v>0</v>
      </c>
      <c r="CW363" s="5">
        <v>0</v>
      </c>
      <c r="CX363" s="5">
        <v>0</v>
      </c>
      <c r="CY363" s="5">
        <v>0</v>
      </c>
      <c r="CZ363" s="5" t="s">
        <v>139</v>
      </c>
      <c r="DA363" s="5" t="s">
        <v>151</v>
      </c>
      <c r="DB363" s="5" t="s">
        <v>139</v>
      </c>
      <c r="DC363" s="5" t="s">
        <v>139</v>
      </c>
      <c r="DD363" s="5" t="s">
        <v>139</v>
      </c>
      <c r="DE363" s="5" t="s">
        <v>151</v>
      </c>
      <c r="DF363" s="5" t="s">
        <v>151</v>
      </c>
      <c r="DG363" s="5" t="s">
        <v>139</v>
      </c>
      <c r="DH363" s="5" t="s">
        <v>139</v>
      </c>
      <c r="DI363" s="5" t="s">
        <v>139</v>
      </c>
      <c r="DJ363" s="5" t="s">
        <v>711</v>
      </c>
      <c r="DK363" s="5" t="s">
        <v>161</v>
      </c>
      <c r="DL363" s="5">
        <v>0</v>
      </c>
      <c r="DM363" s="5">
        <v>0</v>
      </c>
      <c r="DN363" s="5">
        <v>1</v>
      </c>
      <c r="DO363" s="5">
        <v>0</v>
      </c>
      <c r="DP363" s="5">
        <v>0</v>
      </c>
      <c r="DQ363" s="5">
        <v>0</v>
      </c>
      <c r="DR363" s="5">
        <v>0</v>
      </c>
      <c r="DS363" s="5">
        <v>0</v>
      </c>
      <c r="DT363" s="5">
        <v>0</v>
      </c>
      <c r="DU363" s="5">
        <v>0</v>
      </c>
      <c r="DV363" s="5" t="s">
        <v>248</v>
      </c>
      <c r="DW363" s="5">
        <v>1</v>
      </c>
      <c r="DX363" s="5">
        <v>0</v>
      </c>
      <c r="DY363" s="5">
        <v>0</v>
      </c>
      <c r="DZ363" s="5">
        <v>1</v>
      </c>
      <c r="EA363" s="5">
        <v>0</v>
      </c>
      <c r="EB363" s="5">
        <v>0</v>
      </c>
      <c r="EC363" s="5">
        <v>0</v>
      </c>
      <c r="ED363" s="5">
        <v>0</v>
      </c>
      <c r="EE363" s="5">
        <v>0</v>
      </c>
      <c r="EF363" s="5">
        <v>0</v>
      </c>
      <c r="EG363" s="5">
        <v>0</v>
      </c>
      <c r="EH363" s="5" t="s">
        <v>151</v>
      </c>
      <c r="EI363" s="5" t="s">
        <v>155</v>
      </c>
    </row>
    <row r="364" spans="1:139">
      <c r="A364" s="5">
        <v>365</v>
      </c>
      <c r="B364" s="5" t="s">
        <v>139</v>
      </c>
      <c r="C364" s="5" t="s">
        <v>140</v>
      </c>
      <c r="D364" s="5" t="s">
        <v>164</v>
      </c>
      <c r="E364" s="5" t="s">
        <v>186</v>
      </c>
      <c r="F364" s="6">
        <v>45051</v>
      </c>
      <c r="G364" s="6"/>
      <c r="H364" s="6"/>
      <c r="I364" s="5" t="s">
        <v>187</v>
      </c>
      <c r="J364" s="5">
        <v>4</v>
      </c>
      <c r="V364" s="5" t="s">
        <v>563</v>
      </c>
      <c r="W364" s="5">
        <v>0</v>
      </c>
      <c r="X364" s="5">
        <v>0</v>
      </c>
      <c r="Y364" s="5">
        <v>0</v>
      </c>
      <c r="Z364" s="5">
        <v>0</v>
      </c>
      <c r="AA364" s="5">
        <v>1</v>
      </c>
      <c r="AB364" s="5">
        <v>0</v>
      </c>
      <c r="AC364" s="5">
        <v>1</v>
      </c>
      <c r="AD364" s="5">
        <v>0</v>
      </c>
      <c r="AE364" s="5">
        <v>0</v>
      </c>
      <c r="AG364" s="5">
        <v>0</v>
      </c>
      <c r="AH364" s="5">
        <v>0</v>
      </c>
      <c r="AI364" s="5">
        <v>0</v>
      </c>
      <c r="AZ364" s="5" t="s">
        <v>149</v>
      </c>
      <c r="BB364" s="6">
        <v>45046</v>
      </c>
      <c r="BD364" s="5" t="s">
        <v>150</v>
      </c>
      <c r="BE364" s="5">
        <v>0</v>
      </c>
      <c r="BF364" s="5">
        <v>0</v>
      </c>
      <c r="BG364" s="5">
        <v>0</v>
      </c>
      <c r="BH364" s="5">
        <v>0</v>
      </c>
      <c r="BI364" s="5">
        <v>0</v>
      </c>
      <c r="BJ364" s="5">
        <v>1</v>
      </c>
      <c r="BK364" s="5">
        <v>0</v>
      </c>
      <c r="BL364" s="5">
        <v>0</v>
      </c>
      <c r="BM364" s="5" t="s">
        <v>151</v>
      </c>
      <c r="BN364" s="5" t="s">
        <v>553</v>
      </c>
      <c r="BO364" s="5">
        <v>0</v>
      </c>
      <c r="BP364" s="5">
        <v>0</v>
      </c>
      <c r="BQ364" s="5">
        <v>0</v>
      </c>
      <c r="BR364" s="5">
        <v>1</v>
      </c>
      <c r="BU364" s="5" t="s">
        <v>139</v>
      </c>
      <c r="BV364" s="5" t="s">
        <v>193</v>
      </c>
      <c r="BW364" s="5">
        <v>0</v>
      </c>
      <c r="BX364" s="5">
        <v>0</v>
      </c>
      <c r="BY364" s="5">
        <v>0</v>
      </c>
      <c r="BZ364" s="5">
        <v>1</v>
      </c>
      <c r="CA364" s="5">
        <v>0</v>
      </c>
      <c r="CB364" s="5">
        <v>0</v>
      </c>
      <c r="CC364" s="5">
        <v>0</v>
      </c>
      <c r="CD364" s="5">
        <v>0</v>
      </c>
      <c r="CE364" s="5">
        <v>0</v>
      </c>
      <c r="CF364" s="5">
        <v>0</v>
      </c>
      <c r="CG364" s="5">
        <v>0</v>
      </c>
      <c r="CH364" s="5">
        <v>0</v>
      </c>
      <c r="CI364" s="5">
        <v>0</v>
      </c>
      <c r="CJ364" s="5">
        <v>0</v>
      </c>
      <c r="CK364" s="5">
        <v>0</v>
      </c>
      <c r="CL364" s="5" t="s">
        <v>139</v>
      </c>
      <c r="CM364" s="5" t="s">
        <v>183</v>
      </c>
      <c r="CN364" s="5">
        <v>0</v>
      </c>
      <c r="CO364" s="5">
        <v>0</v>
      </c>
      <c r="CP364" s="5">
        <v>0</v>
      </c>
      <c r="CQ364" s="5">
        <v>0</v>
      </c>
      <c r="CR364" s="5">
        <v>0</v>
      </c>
      <c r="CS364" s="5">
        <v>1</v>
      </c>
      <c r="CT364" s="5">
        <v>0</v>
      </c>
      <c r="CU364" s="5">
        <v>0</v>
      </c>
      <c r="CV364" s="5">
        <v>0</v>
      </c>
      <c r="CW364" s="5">
        <v>0</v>
      </c>
      <c r="CX364" s="5">
        <v>0</v>
      </c>
      <c r="CY364" s="5">
        <v>0</v>
      </c>
      <c r="CZ364" s="5" t="s">
        <v>139</v>
      </c>
      <c r="DA364" s="5" t="s">
        <v>151</v>
      </c>
      <c r="DB364" s="5" t="s">
        <v>139</v>
      </c>
      <c r="DC364" s="5" t="s">
        <v>151</v>
      </c>
      <c r="DD364" s="5" t="s">
        <v>139</v>
      </c>
      <c r="DE364" s="5" t="s">
        <v>151</v>
      </c>
      <c r="DF364" s="5" t="s">
        <v>151</v>
      </c>
      <c r="DG364" s="5" t="s">
        <v>151</v>
      </c>
      <c r="DH364" s="5" t="s">
        <v>151</v>
      </c>
      <c r="DI364" s="5" t="s">
        <v>151</v>
      </c>
      <c r="DJ364" s="5" t="s">
        <v>712</v>
      </c>
      <c r="DK364" s="5" t="s">
        <v>161</v>
      </c>
      <c r="DL364" s="5">
        <v>0</v>
      </c>
      <c r="DM364" s="5">
        <v>0</v>
      </c>
      <c r="DN364" s="5">
        <v>1</v>
      </c>
      <c r="DO364" s="5">
        <v>0</v>
      </c>
      <c r="DP364" s="5">
        <v>0</v>
      </c>
      <c r="DQ364" s="5">
        <v>0</v>
      </c>
      <c r="DR364" s="5">
        <v>0</v>
      </c>
      <c r="DS364" s="5">
        <v>0</v>
      </c>
      <c r="DT364" s="5">
        <v>0</v>
      </c>
      <c r="DU364" s="5">
        <v>0</v>
      </c>
      <c r="DV364" s="5" t="s">
        <v>175</v>
      </c>
      <c r="DW364" s="5">
        <v>0</v>
      </c>
      <c r="DX364" s="5">
        <v>0</v>
      </c>
      <c r="DY364" s="5">
        <v>0</v>
      </c>
      <c r="DZ364" s="5">
        <v>1</v>
      </c>
      <c r="EA364" s="5">
        <v>0</v>
      </c>
      <c r="EB364" s="5">
        <v>0</v>
      </c>
      <c r="EC364" s="5">
        <v>0</v>
      </c>
      <c r="ED364" s="5">
        <v>0</v>
      </c>
      <c r="EE364" s="5">
        <v>0</v>
      </c>
      <c r="EF364" s="5">
        <v>0</v>
      </c>
      <c r="EG364" s="5">
        <v>0</v>
      </c>
      <c r="EH364" s="5" t="s">
        <v>151</v>
      </c>
      <c r="EI364" s="5" t="s">
        <v>155</v>
      </c>
    </row>
    <row r="365" spans="1:139">
      <c r="A365" s="5">
        <v>366</v>
      </c>
      <c r="B365" s="5" t="s">
        <v>139</v>
      </c>
      <c r="C365" s="5" t="s">
        <v>163</v>
      </c>
      <c r="D365" s="5" t="s">
        <v>164</v>
      </c>
      <c r="E365" s="5" t="s">
        <v>186</v>
      </c>
      <c r="F365" s="6">
        <v>45051</v>
      </c>
      <c r="G365" s="6"/>
      <c r="H365" s="6"/>
      <c r="I365" s="5" t="s">
        <v>187</v>
      </c>
      <c r="J365" s="5">
        <v>6</v>
      </c>
      <c r="V365" s="5" t="s">
        <v>194</v>
      </c>
      <c r="W365" s="5">
        <v>0</v>
      </c>
      <c r="X365" s="5">
        <v>0</v>
      </c>
      <c r="Y365" s="5">
        <v>1</v>
      </c>
      <c r="Z365" s="5">
        <v>1</v>
      </c>
      <c r="AA365" s="5">
        <v>0</v>
      </c>
      <c r="AB365" s="5">
        <v>0</v>
      </c>
      <c r="AC365" s="5">
        <v>0</v>
      </c>
      <c r="AD365" s="5">
        <v>0</v>
      </c>
      <c r="AE365" s="5">
        <v>0</v>
      </c>
      <c r="AG365" s="5">
        <v>0</v>
      </c>
      <c r="AH365" s="5">
        <v>0</v>
      </c>
      <c r="AI365" s="5">
        <v>0</v>
      </c>
      <c r="AZ365" s="5" t="s">
        <v>149</v>
      </c>
      <c r="BB365" s="6">
        <v>45032</v>
      </c>
      <c r="BD365" s="5" t="s">
        <v>150</v>
      </c>
      <c r="BE365" s="5">
        <v>0</v>
      </c>
      <c r="BF365" s="5">
        <v>0</v>
      </c>
      <c r="BG365" s="5">
        <v>0</v>
      </c>
      <c r="BH365" s="5">
        <v>0</v>
      </c>
      <c r="BI365" s="5">
        <v>0</v>
      </c>
      <c r="BJ365" s="5">
        <v>1</v>
      </c>
      <c r="BK365" s="5">
        <v>0</v>
      </c>
      <c r="BL365" s="5">
        <v>0</v>
      </c>
      <c r="BM365" s="5" t="s">
        <v>151</v>
      </c>
      <c r="BN365" s="5" t="s">
        <v>565</v>
      </c>
      <c r="BO365" s="5">
        <v>1</v>
      </c>
      <c r="BP365" s="5">
        <v>0</v>
      </c>
      <c r="BQ365" s="5">
        <v>1</v>
      </c>
      <c r="BR365" s="5">
        <v>0</v>
      </c>
      <c r="BU365" s="5" t="s">
        <v>151</v>
      </c>
      <c r="CL365" s="5" t="s">
        <v>151</v>
      </c>
      <c r="CZ365" s="5" t="s">
        <v>139</v>
      </c>
      <c r="DA365" s="5" t="s">
        <v>151</v>
      </c>
      <c r="DB365" s="5" t="s">
        <v>139</v>
      </c>
      <c r="DC365" s="5" t="s">
        <v>139</v>
      </c>
      <c r="DD365" s="5" t="s">
        <v>139</v>
      </c>
      <c r="DE365" s="5" t="s">
        <v>151</v>
      </c>
      <c r="DF365" s="5" t="s">
        <v>151</v>
      </c>
      <c r="DG365" s="5" t="s">
        <v>151</v>
      </c>
      <c r="DH365" s="5" t="s">
        <v>139</v>
      </c>
      <c r="DI365" s="5" t="s">
        <v>139</v>
      </c>
      <c r="DJ365" s="5" t="s">
        <v>709</v>
      </c>
      <c r="DK365" s="5" t="s">
        <v>161</v>
      </c>
      <c r="DL365" s="5">
        <v>0</v>
      </c>
      <c r="DM365" s="5">
        <v>0</v>
      </c>
      <c r="DN365" s="5">
        <v>1</v>
      </c>
      <c r="DO365" s="5">
        <v>0</v>
      </c>
      <c r="DP365" s="5">
        <v>0</v>
      </c>
      <c r="DQ365" s="5">
        <v>0</v>
      </c>
      <c r="DR365" s="5">
        <v>0</v>
      </c>
      <c r="DS365" s="5">
        <v>0</v>
      </c>
      <c r="DT365" s="5">
        <v>0</v>
      </c>
      <c r="DU365" s="5">
        <v>0</v>
      </c>
      <c r="DV365" s="5" t="s">
        <v>251</v>
      </c>
      <c r="DW365" s="5">
        <v>0</v>
      </c>
      <c r="DX365" s="5">
        <v>0</v>
      </c>
      <c r="DY365" s="5">
        <v>0</v>
      </c>
      <c r="DZ365" s="5">
        <v>0</v>
      </c>
      <c r="EA365" s="5">
        <v>0</v>
      </c>
      <c r="EB365" s="5">
        <v>0</v>
      </c>
      <c r="EC365" s="5">
        <v>0</v>
      </c>
      <c r="ED365" s="5">
        <v>0</v>
      </c>
      <c r="EE365" s="5">
        <v>1</v>
      </c>
      <c r="EF365" s="5">
        <v>0</v>
      </c>
      <c r="EG365" s="5">
        <v>0</v>
      </c>
      <c r="EH365" s="5" t="s">
        <v>151</v>
      </c>
      <c r="EI365" s="5" t="s">
        <v>155</v>
      </c>
    </row>
    <row r="366" spans="1:139">
      <c r="A366" s="5">
        <v>367</v>
      </c>
      <c r="B366" s="5" t="s">
        <v>139</v>
      </c>
      <c r="C366" s="5" t="s">
        <v>163</v>
      </c>
      <c r="D366" s="5" t="s">
        <v>296</v>
      </c>
      <c r="E366" s="5" t="s">
        <v>186</v>
      </c>
      <c r="F366" s="6">
        <v>45051</v>
      </c>
      <c r="G366" s="6"/>
      <c r="H366" s="6"/>
      <c r="I366" s="5" t="s">
        <v>187</v>
      </c>
      <c r="J366" s="5">
        <v>4</v>
      </c>
      <c r="V366" s="5" t="s">
        <v>252</v>
      </c>
      <c r="W366" s="5">
        <v>1</v>
      </c>
      <c r="X366" s="5">
        <v>0</v>
      </c>
      <c r="Y366" s="5">
        <v>0</v>
      </c>
      <c r="Z366" s="5">
        <v>1</v>
      </c>
      <c r="AA366" s="5">
        <v>0</v>
      </c>
      <c r="AB366" s="5">
        <v>0</v>
      </c>
      <c r="AC366" s="5">
        <v>0</v>
      </c>
      <c r="AD366" s="5">
        <v>0</v>
      </c>
      <c r="AE366" s="5">
        <v>0</v>
      </c>
      <c r="AG366" s="5">
        <v>0</v>
      </c>
      <c r="AH366" s="5">
        <v>0</v>
      </c>
      <c r="AI366" s="5">
        <v>0</v>
      </c>
      <c r="AJ366" s="5" t="s">
        <v>201</v>
      </c>
      <c r="AK366" s="5">
        <v>0</v>
      </c>
      <c r="AL366" s="5">
        <v>1</v>
      </c>
      <c r="AM366" s="5">
        <v>0</v>
      </c>
      <c r="AN366" s="5">
        <v>0</v>
      </c>
      <c r="AO366" s="5">
        <v>0</v>
      </c>
      <c r="AP366" s="5">
        <v>0</v>
      </c>
      <c r="AQ366" s="5">
        <v>0</v>
      </c>
      <c r="AR366" s="5">
        <v>0</v>
      </c>
      <c r="AS366" s="5">
        <v>0</v>
      </c>
      <c r="AT366" s="5">
        <v>0</v>
      </c>
      <c r="AU366" s="5">
        <v>0</v>
      </c>
      <c r="AV366" s="5">
        <v>0</v>
      </c>
      <c r="AW366" s="5">
        <v>0</v>
      </c>
      <c r="AX366" s="5">
        <v>0</v>
      </c>
      <c r="AY366" s="5">
        <v>0</v>
      </c>
      <c r="AZ366" s="5" t="s">
        <v>149</v>
      </c>
      <c r="BB366" s="6">
        <v>45032</v>
      </c>
      <c r="BD366" s="5" t="s">
        <v>139</v>
      </c>
      <c r="BE366" s="5">
        <v>1</v>
      </c>
      <c r="BF366" s="5">
        <v>0</v>
      </c>
      <c r="BG366" s="5">
        <v>0</v>
      </c>
      <c r="BH366" s="5">
        <v>0</v>
      </c>
      <c r="BI366" s="5">
        <v>0</v>
      </c>
      <c r="BJ366" s="5">
        <v>0</v>
      </c>
      <c r="BK366" s="5">
        <v>0</v>
      </c>
      <c r="BL366" s="5">
        <v>0</v>
      </c>
      <c r="BM366" s="5" t="s">
        <v>151</v>
      </c>
      <c r="BN366" s="5" t="s">
        <v>546</v>
      </c>
      <c r="BO366" s="5">
        <v>1</v>
      </c>
      <c r="BP366" s="5">
        <v>0</v>
      </c>
      <c r="BQ366" s="5">
        <v>0</v>
      </c>
      <c r="BR366" s="5">
        <v>0</v>
      </c>
      <c r="BU366" s="5" t="s">
        <v>151</v>
      </c>
      <c r="CL366" s="5" t="s">
        <v>151</v>
      </c>
      <c r="CZ366" s="5" t="s">
        <v>151</v>
      </c>
      <c r="DA366" s="5" t="s">
        <v>151</v>
      </c>
      <c r="DB366" s="5" t="s">
        <v>139</v>
      </c>
      <c r="DC366" s="5" t="s">
        <v>139</v>
      </c>
      <c r="DD366" s="5" t="s">
        <v>139</v>
      </c>
      <c r="DE366" s="5" t="s">
        <v>151</v>
      </c>
      <c r="DF366" s="5" t="s">
        <v>151</v>
      </c>
      <c r="DG366" s="5" t="s">
        <v>139</v>
      </c>
      <c r="DH366" s="5" t="s">
        <v>139</v>
      </c>
      <c r="DI366" s="5" t="s">
        <v>151</v>
      </c>
      <c r="DJ366" s="5" t="s">
        <v>713</v>
      </c>
      <c r="DK366" s="5" t="s">
        <v>161</v>
      </c>
      <c r="DL366" s="5">
        <v>0</v>
      </c>
      <c r="DM366" s="5">
        <v>0</v>
      </c>
      <c r="DN366" s="5">
        <v>1</v>
      </c>
      <c r="DO366" s="5">
        <v>0</v>
      </c>
      <c r="DP366" s="5">
        <v>0</v>
      </c>
      <c r="DQ366" s="5">
        <v>0</v>
      </c>
      <c r="DR366" s="5">
        <v>0</v>
      </c>
      <c r="DS366" s="5">
        <v>0</v>
      </c>
      <c r="DT366" s="5">
        <v>0</v>
      </c>
      <c r="DU366" s="5">
        <v>0</v>
      </c>
      <c r="DV366" s="5" t="s">
        <v>248</v>
      </c>
      <c r="DW366" s="5">
        <v>1</v>
      </c>
      <c r="DX366" s="5">
        <v>0</v>
      </c>
      <c r="DY366" s="5">
        <v>0</v>
      </c>
      <c r="DZ366" s="5">
        <v>1</v>
      </c>
      <c r="EA366" s="5">
        <v>0</v>
      </c>
      <c r="EB366" s="5">
        <v>0</v>
      </c>
      <c r="EC366" s="5">
        <v>0</v>
      </c>
      <c r="ED366" s="5">
        <v>0</v>
      </c>
      <c r="EE366" s="5">
        <v>0</v>
      </c>
      <c r="EF366" s="5">
        <v>0</v>
      </c>
      <c r="EG366" s="5">
        <v>0</v>
      </c>
      <c r="EH366" s="5" t="s">
        <v>151</v>
      </c>
      <c r="EI366" s="5" t="s">
        <v>155</v>
      </c>
    </row>
    <row r="367" spans="1:139">
      <c r="A367" s="5">
        <v>368</v>
      </c>
      <c r="B367" s="5" t="s">
        <v>151</v>
      </c>
      <c r="C367" s="5" t="s">
        <v>140</v>
      </c>
      <c r="AZ367" s="5" t="s">
        <v>144</v>
      </c>
      <c r="EI367" s="5" t="s">
        <v>169</v>
      </c>
    </row>
    <row r="368" spans="1:139">
      <c r="A368" s="5">
        <v>369</v>
      </c>
      <c r="B368" s="5" t="s">
        <v>139</v>
      </c>
      <c r="C368" s="5" t="s">
        <v>140</v>
      </c>
      <c r="D368" s="5" t="s">
        <v>141</v>
      </c>
      <c r="E368" s="5" t="s">
        <v>186</v>
      </c>
      <c r="F368" s="6">
        <v>45051</v>
      </c>
      <c r="G368" s="6"/>
      <c r="H368" s="6"/>
      <c r="I368" s="5" t="s">
        <v>187</v>
      </c>
      <c r="J368" s="5">
        <v>9</v>
      </c>
      <c r="V368" s="5" t="s">
        <v>188</v>
      </c>
      <c r="W368" s="5">
        <v>0</v>
      </c>
      <c r="X368" s="5">
        <v>0</v>
      </c>
      <c r="Y368" s="5">
        <v>0</v>
      </c>
      <c r="Z368" s="5">
        <v>1</v>
      </c>
      <c r="AA368" s="5">
        <v>1</v>
      </c>
      <c r="AB368" s="5">
        <v>0</v>
      </c>
      <c r="AC368" s="5">
        <v>0</v>
      </c>
      <c r="AD368" s="5">
        <v>0</v>
      </c>
      <c r="AE368" s="5">
        <v>0</v>
      </c>
      <c r="AG368" s="5">
        <v>0</v>
      </c>
      <c r="AH368" s="5">
        <v>0</v>
      </c>
      <c r="AI368" s="5">
        <v>0</v>
      </c>
      <c r="AZ368" s="5" t="s">
        <v>195</v>
      </c>
      <c r="BB368" s="6">
        <v>45051</v>
      </c>
      <c r="BD368" s="5" t="s">
        <v>150</v>
      </c>
      <c r="BE368" s="5">
        <v>0</v>
      </c>
      <c r="BF368" s="5">
        <v>0</v>
      </c>
      <c r="BG368" s="5">
        <v>0</v>
      </c>
      <c r="BH368" s="5">
        <v>0</v>
      </c>
      <c r="BI368" s="5">
        <v>0</v>
      </c>
      <c r="BJ368" s="5">
        <v>1</v>
      </c>
      <c r="BK368" s="5">
        <v>0</v>
      </c>
      <c r="BL368" s="5">
        <v>0</v>
      </c>
      <c r="BM368" s="5" t="s">
        <v>139</v>
      </c>
      <c r="BN368" s="5" t="s">
        <v>553</v>
      </c>
      <c r="BO368" s="5">
        <v>0</v>
      </c>
      <c r="BP368" s="5">
        <v>0</v>
      </c>
      <c r="BQ368" s="5">
        <v>0</v>
      </c>
      <c r="BR368" s="5">
        <v>1</v>
      </c>
      <c r="BU368" s="5" t="s">
        <v>151</v>
      </c>
      <c r="CL368" s="5" t="s">
        <v>139</v>
      </c>
      <c r="CM368" s="5" t="s">
        <v>183</v>
      </c>
      <c r="CN368" s="5">
        <v>0</v>
      </c>
      <c r="CO368" s="5">
        <v>0</v>
      </c>
      <c r="CP368" s="5">
        <v>0</v>
      </c>
      <c r="CQ368" s="5">
        <v>0</v>
      </c>
      <c r="CR368" s="5">
        <v>0</v>
      </c>
      <c r="CS368" s="5">
        <v>1</v>
      </c>
      <c r="CT368" s="5">
        <v>0</v>
      </c>
      <c r="CU368" s="5">
        <v>0</v>
      </c>
      <c r="CV368" s="5">
        <v>0</v>
      </c>
      <c r="CW368" s="5">
        <v>0</v>
      </c>
      <c r="CX368" s="5">
        <v>0</v>
      </c>
      <c r="CY368" s="5">
        <v>0</v>
      </c>
      <c r="CZ368" s="5" t="s">
        <v>139</v>
      </c>
      <c r="DA368" s="5" t="s">
        <v>151</v>
      </c>
      <c r="DB368" s="5" t="s">
        <v>139</v>
      </c>
      <c r="DC368" s="5" t="s">
        <v>151</v>
      </c>
      <c r="DD368" s="5" t="s">
        <v>151</v>
      </c>
      <c r="DE368" s="5" t="s">
        <v>151</v>
      </c>
      <c r="DF368" s="5" t="s">
        <v>139</v>
      </c>
      <c r="DG368" s="5" t="s">
        <v>139</v>
      </c>
      <c r="DH368" s="5" t="s">
        <v>139</v>
      </c>
      <c r="DI368" s="5" t="s">
        <v>151</v>
      </c>
      <c r="DJ368" s="5" t="s">
        <v>714</v>
      </c>
      <c r="DK368" s="5" t="s">
        <v>236</v>
      </c>
      <c r="DL368" s="5">
        <v>0</v>
      </c>
      <c r="DM368" s="5">
        <v>0</v>
      </c>
      <c r="DN368" s="5">
        <v>1</v>
      </c>
      <c r="DO368" s="5">
        <v>1</v>
      </c>
      <c r="DP368" s="5">
        <v>0</v>
      </c>
      <c r="DQ368" s="5">
        <v>0</v>
      </c>
      <c r="DR368" s="5">
        <v>0</v>
      </c>
      <c r="DS368" s="5">
        <v>0</v>
      </c>
      <c r="DT368" s="5">
        <v>0</v>
      </c>
      <c r="DU368" s="5">
        <v>0</v>
      </c>
      <c r="DV368" s="5" t="s">
        <v>175</v>
      </c>
      <c r="DW368" s="5">
        <v>0</v>
      </c>
      <c r="DX368" s="5">
        <v>0</v>
      </c>
      <c r="DY368" s="5">
        <v>0</v>
      </c>
      <c r="DZ368" s="5">
        <v>1</v>
      </c>
      <c r="EA368" s="5">
        <v>0</v>
      </c>
      <c r="EB368" s="5">
        <v>0</v>
      </c>
      <c r="EC368" s="5">
        <v>0</v>
      </c>
      <c r="ED368" s="5">
        <v>0</v>
      </c>
      <c r="EE368" s="5">
        <v>0</v>
      </c>
      <c r="EF368" s="5">
        <v>0</v>
      </c>
      <c r="EG368" s="5">
        <v>0</v>
      </c>
      <c r="EH368" s="5" t="s">
        <v>151</v>
      </c>
      <c r="EI368" s="5" t="s">
        <v>155</v>
      </c>
    </row>
    <row r="369" spans="1:139">
      <c r="A369" s="5">
        <v>370</v>
      </c>
      <c r="B369" s="5" t="s">
        <v>151</v>
      </c>
      <c r="C369" s="5" t="s">
        <v>140</v>
      </c>
      <c r="AZ369" s="5" t="s">
        <v>144</v>
      </c>
      <c r="EI369" s="5" t="s">
        <v>169</v>
      </c>
    </row>
    <row r="370" spans="1:139">
      <c r="A370" s="5">
        <v>371</v>
      </c>
      <c r="B370" s="5" t="s">
        <v>151</v>
      </c>
      <c r="C370" s="5" t="s">
        <v>140</v>
      </c>
      <c r="AZ370" s="5" t="s">
        <v>144</v>
      </c>
      <c r="EI370" s="5" t="s">
        <v>169</v>
      </c>
    </row>
    <row r="371" spans="1:139">
      <c r="A371" s="5">
        <v>372</v>
      </c>
      <c r="B371" s="5" t="s">
        <v>139</v>
      </c>
      <c r="C371" s="5" t="s">
        <v>140</v>
      </c>
      <c r="D371" s="5" t="s">
        <v>296</v>
      </c>
      <c r="E371" s="5" t="s">
        <v>186</v>
      </c>
      <c r="F371" s="6">
        <v>45051</v>
      </c>
      <c r="G371" s="6"/>
      <c r="H371" s="6"/>
      <c r="I371" s="5" t="s">
        <v>187</v>
      </c>
      <c r="J371" s="5">
        <v>1</v>
      </c>
      <c r="V371" s="5" t="s">
        <v>252</v>
      </c>
      <c r="W371" s="5">
        <v>1</v>
      </c>
      <c r="X371" s="5">
        <v>0</v>
      </c>
      <c r="Y371" s="5">
        <v>0</v>
      </c>
      <c r="Z371" s="5">
        <v>1</v>
      </c>
      <c r="AA371" s="5">
        <v>0</v>
      </c>
      <c r="AB371" s="5">
        <v>0</v>
      </c>
      <c r="AC371" s="5">
        <v>0</v>
      </c>
      <c r="AD371" s="5">
        <v>0</v>
      </c>
      <c r="AE371" s="5">
        <v>0</v>
      </c>
      <c r="AG371" s="5">
        <v>0</v>
      </c>
      <c r="AH371" s="5">
        <v>0</v>
      </c>
      <c r="AI371" s="5">
        <v>0</v>
      </c>
      <c r="AJ371" s="5" t="s">
        <v>201</v>
      </c>
      <c r="AK371" s="5">
        <v>0</v>
      </c>
      <c r="AL371" s="5">
        <v>1</v>
      </c>
      <c r="AM371" s="5">
        <v>0</v>
      </c>
      <c r="AN371" s="5">
        <v>0</v>
      </c>
      <c r="AO371" s="5">
        <v>0</v>
      </c>
      <c r="AP371" s="5">
        <v>0</v>
      </c>
      <c r="AQ371" s="5">
        <v>0</v>
      </c>
      <c r="AR371" s="5">
        <v>0</v>
      </c>
      <c r="AS371" s="5">
        <v>0</v>
      </c>
      <c r="AT371" s="5">
        <v>0</v>
      </c>
      <c r="AU371" s="5">
        <v>0</v>
      </c>
      <c r="AV371" s="5">
        <v>0</v>
      </c>
      <c r="AW371" s="5">
        <v>0</v>
      </c>
      <c r="AX371" s="5">
        <v>0</v>
      </c>
      <c r="AY371" s="5">
        <v>0</v>
      </c>
      <c r="AZ371" s="5" t="s">
        <v>149</v>
      </c>
      <c r="BB371" s="6">
        <v>45024</v>
      </c>
      <c r="BD371" s="5" t="s">
        <v>150</v>
      </c>
      <c r="BE371" s="5">
        <v>0</v>
      </c>
      <c r="BF371" s="5">
        <v>0</v>
      </c>
      <c r="BG371" s="5">
        <v>0</v>
      </c>
      <c r="BH371" s="5">
        <v>0</v>
      </c>
      <c r="BI371" s="5">
        <v>0</v>
      </c>
      <c r="BJ371" s="5">
        <v>1</v>
      </c>
      <c r="BK371" s="5">
        <v>0</v>
      </c>
      <c r="BL371" s="5">
        <v>0</v>
      </c>
      <c r="BM371" s="5" t="s">
        <v>151</v>
      </c>
      <c r="BN371" s="5" t="s">
        <v>543</v>
      </c>
      <c r="BO371" s="5">
        <v>0</v>
      </c>
      <c r="BP371" s="5">
        <v>0</v>
      </c>
      <c r="BQ371" s="5">
        <v>1</v>
      </c>
      <c r="BR371" s="5">
        <v>0</v>
      </c>
      <c r="BU371" s="5" t="s">
        <v>151</v>
      </c>
      <c r="CL371" s="5" t="s">
        <v>151</v>
      </c>
      <c r="CZ371" s="5" t="s">
        <v>151</v>
      </c>
      <c r="DA371" s="5" t="s">
        <v>151</v>
      </c>
      <c r="DB371" s="5" t="s">
        <v>139</v>
      </c>
      <c r="DC371" s="5" t="s">
        <v>139</v>
      </c>
      <c r="DD371" s="5" t="s">
        <v>139</v>
      </c>
      <c r="DE371" s="5" t="s">
        <v>151</v>
      </c>
      <c r="DF371" s="5" t="s">
        <v>139</v>
      </c>
      <c r="DG371" s="5" t="s">
        <v>139</v>
      </c>
      <c r="DH371" s="5" t="s">
        <v>139</v>
      </c>
      <c r="DI371" s="5" t="s">
        <v>151</v>
      </c>
      <c r="DJ371" s="5" t="s">
        <v>715</v>
      </c>
      <c r="DK371" s="5" t="s">
        <v>161</v>
      </c>
      <c r="DL371" s="5">
        <v>0</v>
      </c>
      <c r="DM371" s="5">
        <v>0</v>
      </c>
      <c r="DN371" s="5">
        <v>1</v>
      </c>
      <c r="DO371" s="5">
        <v>0</v>
      </c>
      <c r="DP371" s="5">
        <v>0</v>
      </c>
      <c r="DQ371" s="5">
        <v>0</v>
      </c>
      <c r="DR371" s="5">
        <v>0</v>
      </c>
      <c r="DS371" s="5">
        <v>0</v>
      </c>
      <c r="DT371" s="5">
        <v>0</v>
      </c>
      <c r="DU371" s="5">
        <v>0</v>
      </c>
      <c r="DV371" s="5" t="s">
        <v>248</v>
      </c>
      <c r="DW371" s="5">
        <v>1</v>
      </c>
      <c r="DX371" s="5">
        <v>0</v>
      </c>
      <c r="DY371" s="5">
        <v>0</v>
      </c>
      <c r="DZ371" s="5">
        <v>1</v>
      </c>
      <c r="EA371" s="5">
        <v>0</v>
      </c>
      <c r="EB371" s="5">
        <v>0</v>
      </c>
      <c r="EC371" s="5">
        <v>0</v>
      </c>
      <c r="ED371" s="5">
        <v>0</v>
      </c>
      <c r="EE371" s="5">
        <v>0</v>
      </c>
      <c r="EF371" s="5">
        <v>0</v>
      </c>
      <c r="EG371" s="5">
        <v>0</v>
      </c>
      <c r="EH371" s="5" t="s">
        <v>151</v>
      </c>
      <c r="EI371" s="5" t="s">
        <v>155</v>
      </c>
    </row>
    <row r="372" spans="1:139">
      <c r="A372" s="5">
        <v>373</v>
      </c>
      <c r="B372" s="5" t="s">
        <v>139</v>
      </c>
      <c r="C372" s="5" t="s">
        <v>163</v>
      </c>
      <c r="D372" s="5" t="s">
        <v>164</v>
      </c>
      <c r="E372" s="5" t="s">
        <v>186</v>
      </c>
      <c r="F372" s="6">
        <v>45051</v>
      </c>
      <c r="G372" s="6"/>
      <c r="H372" s="6"/>
      <c r="I372" s="5" t="s">
        <v>187</v>
      </c>
      <c r="J372" s="5">
        <v>12</v>
      </c>
      <c r="AZ372" s="5" t="s">
        <v>144</v>
      </c>
      <c r="EI372" s="5" t="s">
        <v>145</v>
      </c>
    </row>
    <row r="373" spans="1:139">
      <c r="A373" s="5">
        <v>374</v>
      </c>
      <c r="B373" s="5" t="s">
        <v>139</v>
      </c>
      <c r="C373" s="5" t="s">
        <v>163</v>
      </c>
      <c r="D373" s="5" t="s">
        <v>164</v>
      </c>
      <c r="E373" s="5" t="s">
        <v>186</v>
      </c>
      <c r="F373" s="6">
        <v>45051</v>
      </c>
      <c r="G373" s="6"/>
      <c r="H373" s="6"/>
      <c r="I373" s="5" t="s">
        <v>187</v>
      </c>
      <c r="J373" s="5">
        <v>17</v>
      </c>
      <c r="AZ373" s="5" t="s">
        <v>144</v>
      </c>
      <c r="EI373" s="5" t="s">
        <v>145</v>
      </c>
    </row>
    <row r="374" spans="1:139">
      <c r="A374" s="5">
        <v>375</v>
      </c>
      <c r="B374" s="5" t="s">
        <v>139</v>
      </c>
      <c r="C374" s="5" t="s">
        <v>163</v>
      </c>
      <c r="D374" s="5" t="s">
        <v>164</v>
      </c>
      <c r="E374" s="5" t="s">
        <v>186</v>
      </c>
      <c r="F374" s="6">
        <v>45051</v>
      </c>
      <c r="G374" s="6"/>
      <c r="H374" s="6"/>
      <c r="I374" s="5" t="s">
        <v>187</v>
      </c>
      <c r="J374" s="5">
        <v>17</v>
      </c>
      <c r="V374" s="5" t="s">
        <v>252</v>
      </c>
      <c r="W374" s="5">
        <v>1</v>
      </c>
      <c r="X374" s="5">
        <v>0</v>
      </c>
      <c r="Y374" s="5">
        <v>0</v>
      </c>
      <c r="Z374" s="5">
        <v>1</v>
      </c>
      <c r="AA374" s="5">
        <v>0</v>
      </c>
      <c r="AB374" s="5">
        <v>0</v>
      </c>
      <c r="AC374" s="5">
        <v>0</v>
      </c>
      <c r="AD374" s="5">
        <v>0</v>
      </c>
      <c r="AE374" s="5">
        <v>0</v>
      </c>
      <c r="AG374" s="5">
        <v>0</v>
      </c>
      <c r="AH374" s="5">
        <v>0</v>
      </c>
      <c r="AI374" s="5">
        <v>0</v>
      </c>
      <c r="AJ374" s="5" t="s">
        <v>201</v>
      </c>
      <c r="AK374" s="5">
        <v>0</v>
      </c>
      <c r="AL374" s="5">
        <v>1</v>
      </c>
      <c r="AM374" s="5">
        <v>0</v>
      </c>
      <c r="AN374" s="5">
        <v>0</v>
      </c>
      <c r="AO374" s="5">
        <v>0</v>
      </c>
      <c r="AP374" s="5">
        <v>0</v>
      </c>
      <c r="AQ374" s="5">
        <v>0</v>
      </c>
      <c r="AR374" s="5">
        <v>0</v>
      </c>
      <c r="AS374" s="5">
        <v>0</v>
      </c>
      <c r="AT374" s="5">
        <v>0</v>
      </c>
      <c r="AU374" s="5">
        <v>0</v>
      </c>
      <c r="AV374" s="5">
        <v>0</v>
      </c>
      <c r="AW374" s="5">
        <v>0</v>
      </c>
      <c r="AX374" s="5">
        <v>0</v>
      </c>
      <c r="AY374" s="5">
        <v>0</v>
      </c>
      <c r="AZ374" s="5" t="s">
        <v>149</v>
      </c>
      <c r="BB374" s="6">
        <v>45018</v>
      </c>
      <c r="BD374" s="5" t="s">
        <v>150</v>
      </c>
      <c r="BE374" s="5">
        <v>0</v>
      </c>
      <c r="BF374" s="5">
        <v>0</v>
      </c>
      <c r="BG374" s="5">
        <v>0</v>
      </c>
      <c r="BH374" s="5">
        <v>0</v>
      </c>
      <c r="BI374" s="5">
        <v>0</v>
      </c>
      <c r="BJ374" s="5">
        <v>1</v>
      </c>
      <c r="BK374" s="5">
        <v>0</v>
      </c>
      <c r="BL374" s="5">
        <v>0</v>
      </c>
      <c r="BM374" s="5" t="s">
        <v>151</v>
      </c>
      <c r="BN374" s="5" t="s">
        <v>546</v>
      </c>
      <c r="BO374" s="5">
        <v>1</v>
      </c>
      <c r="BP374" s="5">
        <v>0</v>
      </c>
      <c r="BQ374" s="5">
        <v>0</v>
      </c>
      <c r="BR374" s="5">
        <v>0</v>
      </c>
      <c r="BU374" s="5" t="s">
        <v>151</v>
      </c>
      <c r="CL374" s="5" t="s">
        <v>151</v>
      </c>
      <c r="CZ374" s="5" t="s">
        <v>151</v>
      </c>
      <c r="DA374" s="5" t="s">
        <v>151</v>
      </c>
      <c r="DB374" s="5" t="s">
        <v>139</v>
      </c>
      <c r="DC374" s="5" t="s">
        <v>139</v>
      </c>
      <c r="DD374" s="5" t="s">
        <v>139</v>
      </c>
      <c r="DE374" s="5" t="s">
        <v>151</v>
      </c>
      <c r="DF374" s="5" t="s">
        <v>151</v>
      </c>
      <c r="DG374" s="5" t="s">
        <v>139</v>
      </c>
      <c r="DH374" s="5" t="s">
        <v>139</v>
      </c>
      <c r="DI374" s="5" t="s">
        <v>151</v>
      </c>
      <c r="DJ374" s="5" t="s">
        <v>715</v>
      </c>
      <c r="DK374" s="5" t="s">
        <v>161</v>
      </c>
      <c r="DL374" s="5">
        <v>0</v>
      </c>
      <c r="DM374" s="5">
        <v>0</v>
      </c>
      <c r="DN374" s="5">
        <v>1</v>
      </c>
      <c r="DO374" s="5">
        <v>0</v>
      </c>
      <c r="DP374" s="5">
        <v>0</v>
      </c>
      <c r="DQ374" s="5">
        <v>0</v>
      </c>
      <c r="DR374" s="5">
        <v>0</v>
      </c>
      <c r="DS374" s="5">
        <v>0</v>
      </c>
      <c r="DT374" s="5">
        <v>0</v>
      </c>
      <c r="DU374" s="5">
        <v>0</v>
      </c>
      <c r="DV374" s="5" t="s">
        <v>248</v>
      </c>
      <c r="DW374" s="5">
        <v>1</v>
      </c>
      <c r="DX374" s="5">
        <v>0</v>
      </c>
      <c r="DY374" s="5">
        <v>0</v>
      </c>
      <c r="DZ374" s="5">
        <v>1</v>
      </c>
      <c r="EA374" s="5">
        <v>0</v>
      </c>
      <c r="EB374" s="5">
        <v>0</v>
      </c>
      <c r="EC374" s="5">
        <v>0</v>
      </c>
      <c r="ED374" s="5">
        <v>0</v>
      </c>
      <c r="EE374" s="5">
        <v>0</v>
      </c>
      <c r="EF374" s="5">
        <v>0</v>
      </c>
      <c r="EG374" s="5">
        <v>0</v>
      </c>
      <c r="EH374" s="5" t="s">
        <v>151</v>
      </c>
      <c r="EI374" s="5" t="s">
        <v>155</v>
      </c>
    </row>
    <row r="375" spans="1:139">
      <c r="A375" s="5">
        <v>376</v>
      </c>
      <c r="B375" s="5" t="s">
        <v>139</v>
      </c>
      <c r="C375" s="5" t="s">
        <v>140</v>
      </c>
      <c r="D375" s="5" t="s">
        <v>164</v>
      </c>
      <c r="E375" s="5" t="s">
        <v>186</v>
      </c>
      <c r="F375" s="6">
        <v>45051</v>
      </c>
      <c r="G375" s="6"/>
      <c r="H375" s="6"/>
      <c r="I375" s="5" t="s">
        <v>187</v>
      </c>
      <c r="J375" s="5">
        <v>1</v>
      </c>
      <c r="V375" s="5" t="s">
        <v>188</v>
      </c>
      <c r="W375" s="5">
        <v>0</v>
      </c>
      <c r="X375" s="5">
        <v>0</v>
      </c>
      <c r="Y375" s="5">
        <v>0</v>
      </c>
      <c r="Z375" s="5">
        <v>1</v>
      </c>
      <c r="AA375" s="5">
        <v>1</v>
      </c>
      <c r="AB375" s="5">
        <v>0</v>
      </c>
      <c r="AC375" s="5">
        <v>0</v>
      </c>
      <c r="AD375" s="5">
        <v>0</v>
      </c>
      <c r="AE375" s="5">
        <v>0</v>
      </c>
      <c r="AG375" s="5">
        <v>0</v>
      </c>
      <c r="AH375" s="5">
        <v>0</v>
      </c>
      <c r="AI375" s="5">
        <v>0</v>
      </c>
      <c r="AZ375" s="5" t="s">
        <v>149</v>
      </c>
      <c r="BB375" s="6">
        <v>45030</v>
      </c>
      <c r="BD375" s="5" t="s">
        <v>166</v>
      </c>
      <c r="BE375" s="5">
        <v>0</v>
      </c>
      <c r="BF375" s="5">
        <v>0</v>
      </c>
      <c r="BG375" s="5">
        <v>0</v>
      </c>
      <c r="BH375" s="5">
        <v>0</v>
      </c>
      <c r="BI375" s="5">
        <v>1</v>
      </c>
      <c r="BJ375" s="5">
        <v>0</v>
      </c>
      <c r="BK375" s="5">
        <v>0</v>
      </c>
      <c r="BL375" s="5">
        <v>0</v>
      </c>
      <c r="BM375" s="5" t="s">
        <v>151</v>
      </c>
      <c r="BN375" s="5" t="s">
        <v>553</v>
      </c>
      <c r="BO375" s="5">
        <v>0</v>
      </c>
      <c r="BP375" s="5">
        <v>0</v>
      </c>
      <c r="BQ375" s="5">
        <v>0</v>
      </c>
      <c r="BR375" s="5">
        <v>1</v>
      </c>
      <c r="BU375" s="5" t="s">
        <v>151</v>
      </c>
      <c r="CL375" s="5" t="s">
        <v>151</v>
      </c>
      <c r="CZ375" s="5" t="s">
        <v>139</v>
      </c>
      <c r="DA375" s="5" t="s">
        <v>151</v>
      </c>
      <c r="DB375" s="5" t="s">
        <v>139</v>
      </c>
      <c r="DC375" s="5" t="s">
        <v>139</v>
      </c>
      <c r="DD375" s="5" t="s">
        <v>139</v>
      </c>
      <c r="DE375" s="5" t="s">
        <v>151</v>
      </c>
      <c r="DF375" s="5" t="s">
        <v>151</v>
      </c>
      <c r="DG375" s="5" t="s">
        <v>139</v>
      </c>
      <c r="DH375" s="5" t="s">
        <v>139</v>
      </c>
      <c r="DI375" s="5" t="s">
        <v>139</v>
      </c>
      <c r="DJ375" s="5" t="s">
        <v>716</v>
      </c>
      <c r="DK375" s="5" t="s">
        <v>161</v>
      </c>
      <c r="DL375" s="5">
        <v>0</v>
      </c>
      <c r="DM375" s="5">
        <v>0</v>
      </c>
      <c r="DN375" s="5">
        <v>1</v>
      </c>
      <c r="DO375" s="5">
        <v>0</v>
      </c>
      <c r="DP375" s="5">
        <v>0</v>
      </c>
      <c r="DQ375" s="5">
        <v>0</v>
      </c>
      <c r="DR375" s="5">
        <v>0</v>
      </c>
      <c r="DS375" s="5">
        <v>0</v>
      </c>
      <c r="DT375" s="5">
        <v>0</v>
      </c>
      <c r="DU375" s="5">
        <v>0</v>
      </c>
      <c r="DV375" s="5" t="s">
        <v>213</v>
      </c>
      <c r="DW375" s="5">
        <v>1</v>
      </c>
      <c r="DX375" s="5">
        <v>0</v>
      </c>
      <c r="DY375" s="5">
        <v>0</v>
      </c>
      <c r="DZ375" s="5">
        <v>0</v>
      </c>
      <c r="EA375" s="5">
        <v>0</v>
      </c>
      <c r="EB375" s="5">
        <v>0</v>
      </c>
      <c r="EC375" s="5">
        <v>0</v>
      </c>
      <c r="ED375" s="5">
        <v>0</v>
      </c>
      <c r="EE375" s="5">
        <v>0</v>
      </c>
      <c r="EF375" s="5">
        <v>0</v>
      </c>
      <c r="EG375" s="5">
        <v>0</v>
      </c>
      <c r="EH375" s="5" t="s">
        <v>151</v>
      </c>
      <c r="EI375" s="5" t="s">
        <v>155</v>
      </c>
    </row>
    <row r="376" spans="1:139">
      <c r="A376" s="5">
        <v>377</v>
      </c>
      <c r="B376" s="5" t="s">
        <v>139</v>
      </c>
      <c r="C376" s="5" t="s">
        <v>140</v>
      </c>
      <c r="D376" s="5" t="s">
        <v>164</v>
      </c>
      <c r="E376" s="5" t="s">
        <v>186</v>
      </c>
      <c r="F376" s="6">
        <v>45051</v>
      </c>
      <c r="G376" s="6"/>
      <c r="H376" s="6"/>
      <c r="I376" s="5" t="s">
        <v>187</v>
      </c>
      <c r="J376" s="5">
        <v>6</v>
      </c>
      <c r="V376" s="5" t="s">
        <v>252</v>
      </c>
      <c r="W376" s="5">
        <v>1</v>
      </c>
      <c r="X376" s="5">
        <v>0</v>
      </c>
      <c r="Y376" s="5">
        <v>0</v>
      </c>
      <c r="Z376" s="5">
        <v>1</v>
      </c>
      <c r="AA376" s="5">
        <v>0</v>
      </c>
      <c r="AB376" s="5">
        <v>0</v>
      </c>
      <c r="AC376" s="5">
        <v>0</v>
      </c>
      <c r="AD376" s="5">
        <v>0</v>
      </c>
      <c r="AE376" s="5">
        <v>0</v>
      </c>
      <c r="AG376" s="5">
        <v>0</v>
      </c>
      <c r="AH376" s="5">
        <v>0</v>
      </c>
      <c r="AI376" s="5">
        <v>0</v>
      </c>
      <c r="AJ376" s="5" t="s">
        <v>191</v>
      </c>
      <c r="AK376" s="5">
        <v>0</v>
      </c>
      <c r="AL376" s="5">
        <v>0</v>
      </c>
      <c r="AM376" s="5">
        <v>1</v>
      </c>
      <c r="AN376" s="5">
        <v>0</v>
      </c>
      <c r="AO376" s="5">
        <v>0</v>
      </c>
      <c r="AP376" s="5">
        <v>0</v>
      </c>
      <c r="AQ376" s="5">
        <v>0</v>
      </c>
      <c r="AR376" s="5">
        <v>0</v>
      </c>
      <c r="AS376" s="5">
        <v>0</v>
      </c>
      <c r="AT376" s="5">
        <v>0</v>
      </c>
      <c r="AU376" s="5">
        <v>0</v>
      </c>
      <c r="AV376" s="5">
        <v>0</v>
      </c>
      <c r="AW376" s="5">
        <v>0</v>
      </c>
      <c r="AX376" s="5">
        <v>0</v>
      </c>
      <c r="AY376" s="5">
        <v>0</v>
      </c>
      <c r="AZ376" s="5" t="s">
        <v>149</v>
      </c>
      <c r="BB376" s="6">
        <v>45033</v>
      </c>
      <c r="BD376" s="5" t="s">
        <v>150</v>
      </c>
      <c r="BE376" s="5">
        <v>0</v>
      </c>
      <c r="BF376" s="5">
        <v>0</v>
      </c>
      <c r="BG376" s="5">
        <v>0</v>
      </c>
      <c r="BH376" s="5">
        <v>0</v>
      </c>
      <c r="BI376" s="5">
        <v>0</v>
      </c>
      <c r="BJ376" s="5">
        <v>1</v>
      </c>
      <c r="BK376" s="5">
        <v>0</v>
      </c>
      <c r="BL376" s="5">
        <v>0</v>
      </c>
      <c r="BM376" s="5" t="s">
        <v>151</v>
      </c>
      <c r="BN376" s="5" t="s">
        <v>546</v>
      </c>
      <c r="BO376" s="5">
        <v>1</v>
      </c>
      <c r="BP376" s="5">
        <v>0</v>
      </c>
      <c r="BQ376" s="5">
        <v>0</v>
      </c>
      <c r="BR376" s="5">
        <v>0</v>
      </c>
      <c r="BU376" s="5" t="s">
        <v>151</v>
      </c>
      <c r="CL376" s="5" t="s">
        <v>139</v>
      </c>
      <c r="CM376" s="5" t="s">
        <v>183</v>
      </c>
      <c r="CN376" s="5">
        <v>0</v>
      </c>
      <c r="CO376" s="5">
        <v>0</v>
      </c>
      <c r="CP376" s="5">
        <v>0</v>
      </c>
      <c r="CQ376" s="5">
        <v>0</v>
      </c>
      <c r="CR376" s="5">
        <v>0</v>
      </c>
      <c r="CS376" s="5">
        <v>1</v>
      </c>
      <c r="CT376" s="5">
        <v>0</v>
      </c>
      <c r="CU376" s="5">
        <v>0</v>
      </c>
      <c r="CV376" s="5">
        <v>0</v>
      </c>
      <c r="CW376" s="5">
        <v>0</v>
      </c>
      <c r="CX376" s="5">
        <v>0</v>
      </c>
      <c r="CY376" s="5">
        <v>0</v>
      </c>
      <c r="CZ376" s="5" t="s">
        <v>139</v>
      </c>
      <c r="DA376" s="5" t="s">
        <v>151</v>
      </c>
      <c r="DB376" s="5" t="s">
        <v>139</v>
      </c>
      <c r="DC376" s="5" t="s">
        <v>139</v>
      </c>
      <c r="DD376" s="5" t="s">
        <v>139</v>
      </c>
      <c r="DE376" s="5" t="s">
        <v>139</v>
      </c>
      <c r="DF376" s="5" t="s">
        <v>151</v>
      </c>
      <c r="DG376" s="5" t="s">
        <v>139</v>
      </c>
      <c r="DH376" s="5" t="s">
        <v>139</v>
      </c>
      <c r="DI376" s="5" t="s">
        <v>139</v>
      </c>
      <c r="DJ376" s="5" t="s">
        <v>715</v>
      </c>
      <c r="DK376" s="5" t="s">
        <v>161</v>
      </c>
      <c r="DL376" s="5">
        <v>0</v>
      </c>
      <c r="DM376" s="5">
        <v>0</v>
      </c>
      <c r="DN376" s="5">
        <v>1</v>
      </c>
      <c r="DO376" s="5">
        <v>0</v>
      </c>
      <c r="DP376" s="5">
        <v>0</v>
      </c>
      <c r="DQ376" s="5">
        <v>0</v>
      </c>
      <c r="DR376" s="5">
        <v>0</v>
      </c>
      <c r="DS376" s="5">
        <v>0</v>
      </c>
      <c r="DT376" s="5">
        <v>0</v>
      </c>
      <c r="DU376" s="5">
        <v>0</v>
      </c>
      <c r="DV376" s="5" t="s">
        <v>248</v>
      </c>
      <c r="DW376" s="5">
        <v>1</v>
      </c>
      <c r="DX376" s="5">
        <v>0</v>
      </c>
      <c r="DY376" s="5">
        <v>0</v>
      </c>
      <c r="DZ376" s="5">
        <v>1</v>
      </c>
      <c r="EA376" s="5">
        <v>0</v>
      </c>
      <c r="EB376" s="5">
        <v>0</v>
      </c>
      <c r="EC376" s="5">
        <v>0</v>
      </c>
      <c r="ED376" s="5">
        <v>0</v>
      </c>
      <c r="EE376" s="5">
        <v>0</v>
      </c>
      <c r="EF376" s="5">
        <v>0</v>
      </c>
      <c r="EG376" s="5">
        <v>0</v>
      </c>
      <c r="EH376" s="5" t="s">
        <v>151</v>
      </c>
      <c r="EI376" s="5" t="s">
        <v>155</v>
      </c>
    </row>
    <row r="377" spans="1:139">
      <c r="A377" s="5">
        <v>378</v>
      </c>
      <c r="B377" s="5" t="s">
        <v>139</v>
      </c>
      <c r="C377" s="5" t="s">
        <v>163</v>
      </c>
      <c r="D377" s="5" t="s">
        <v>164</v>
      </c>
      <c r="E377" s="5" t="s">
        <v>186</v>
      </c>
      <c r="F377" s="6">
        <v>45051</v>
      </c>
      <c r="G377" s="6"/>
      <c r="H377" s="6"/>
      <c r="I377" s="5" t="s">
        <v>187</v>
      </c>
      <c r="J377" s="5">
        <v>2</v>
      </c>
      <c r="V377" s="5" t="s">
        <v>190</v>
      </c>
      <c r="W377" s="5">
        <v>1</v>
      </c>
      <c r="X377" s="5">
        <v>0</v>
      </c>
      <c r="Y377" s="5">
        <v>0</v>
      </c>
      <c r="Z377" s="5">
        <v>0</v>
      </c>
      <c r="AA377" s="5">
        <v>0</v>
      </c>
      <c r="AB377" s="5">
        <v>0</v>
      </c>
      <c r="AC377" s="5">
        <v>0</v>
      </c>
      <c r="AD377" s="5">
        <v>0</v>
      </c>
      <c r="AE377" s="5">
        <v>0</v>
      </c>
      <c r="AG377" s="5">
        <v>0</v>
      </c>
      <c r="AH377" s="5">
        <v>0</v>
      </c>
      <c r="AI377" s="5">
        <v>0</v>
      </c>
      <c r="AJ377" s="5" t="s">
        <v>201</v>
      </c>
      <c r="AK377" s="5">
        <v>0</v>
      </c>
      <c r="AL377" s="5">
        <v>1</v>
      </c>
      <c r="AM377" s="5">
        <v>0</v>
      </c>
      <c r="AN377" s="5">
        <v>0</v>
      </c>
      <c r="AO377" s="5">
        <v>0</v>
      </c>
      <c r="AP377" s="5">
        <v>0</v>
      </c>
      <c r="AQ377" s="5">
        <v>0</v>
      </c>
      <c r="AR377" s="5">
        <v>0</v>
      </c>
      <c r="AS377" s="5">
        <v>0</v>
      </c>
      <c r="AT377" s="5">
        <v>0</v>
      </c>
      <c r="AU377" s="5">
        <v>0</v>
      </c>
      <c r="AV377" s="5">
        <v>0</v>
      </c>
      <c r="AW377" s="5">
        <v>0</v>
      </c>
      <c r="AX377" s="5">
        <v>0</v>
      </c>
      <c r="AY377" s="5">
        <v>0</v>
      </c>
      <c r="AZ377" s="5" t="s">
        <v>149</v>
      </c>
      <c r="BB377" s="6">
        <v>45034</v>
      </c>
      <c r="BD377" s="5" t="s">
        <v>150</v>
      </c>
      <c r="BE377" s="5">
        <v>0</v>
      </c>
      <c r="BF377" s="5">
        <v>0</v>
      </c>
      <c r="BG377" s="5">
        <v>0</v>
      </c>
      <c r="BH377" s="5">
        <v>0</v>
      </c>
      <c r="BI377" s="5">
        <v>0</v>
      </c>
      <c r="BJ377" s="5">
        <v>1</v>
      </c>
      <c r="BK377" s="5">
        <v>0</v>
      </c>
      <c r="BL377" s="5">
        <v>0</v>
      </c>
      <c r="BM377" s="5" t="s">
        <v>151</v>
      </c>
      <c r="BN377" s="5" t="s">
        <v>543</v>
      </c>
      <c r="BO377" s="5">
        <v>0</v>
      </c>
      <c r="BP377" s="5">
        <v>0</v>
      </c>
      <c r="BQ377" s="5">
        <v>1</v>
      </c>
      <c r="BR377" s="5">
        <v>0</v>
      </c>
      <c r="BU377" s="5" t="s">
        <v>151</v>
      </c>
      <c r="CL377" s="5" t="s">
        <v>139</v>
      </c>
      <c r="CM377" s="5" t="s">
        <v>218</v>
      </c>
      <c r="CN377" s="5">
        <v>0</v>
      </c>
      <c r="CO377" s="5">
        <v>0</v>
      </c>
      <c r="CP377" s="5">
        <v>0</v>
      </c>
      <c r="CQ377" s="5">
        <v>0</v>
      </c>
      <c r="CR377" s="5">
        <v>0</v>
      </c>
      <c r="CS377" s="5">
        <v>0</v>
      </c>
      <c r="CT377" s="5">
        <v>0</v>
      </c>
      <c r="CU377" s="5">
        <v>1</v>
      </c>
      <c r="CV377" s="5">
        <v>0</v>
      </c>
      <c r="CW377" s="5">
        <v>0</v>
      </c>
      <c r="CX377" s="5">
        <v>0</v>
      </c>
      <c r="CY377" s="5">
        <v>0</v>
      </c>
      <c r="CZ377" s="5" t="s">
        <v>139</v>
      </c>
      <c r="DA377" s="5" t="s">
        <v>151</v>
      </c>
      <c r="DB377" s="5" t="s">
        <v>139</v>
      </c>
      <c r="DC377" s="5" t="s">
        <v>139</v>
      </c>
      <c r="DD377" s="5" t="s">
        <v>139</v>
      </c>
      <c r="DE377" s="5" t="s">
        <v>151</v>
      </c>
      <c r="DF377" s="5" t="s">
        <v>151</v>
      </c>
      <c r="DG377" s="5" t="s">
        <v>139</v>
      </c>
      <c r="DH377" s="5" t="s">
        <v>139</v>
      </c>
      <c r="DI377" s="5" t="s">
        <v>151</v>
      </c>
      <c r="DJ377" s="5" t="s">
        <v>396</v>
      </c>
      <c r="DK377" s="5" t="s">
        <v>161</v>
      </c>
      <c r="DL377" s="5">
        <v>0</v>
      </c>
      <c r="DM377" s="5">
        <v>0</v>
      </c>
      <c r="DN377" s="5">
        <v>1</v>
      </c>
      <c r="DO377" s="5">
        <v>0</v>
      </c>
      <c r="DP377" s="5">
        <v>0</v>
      </c>
      <c r="DQ377" s="5">
        <v>0</v>
      </c>
      <c r="DR377" s="5">
        <v>0</v>
      </c>
      <c r="DS377" s="5">
        <v>0</v>
      </c>
      <c r="DT377" s="5">
        <v>0</v>
      </c>
      <c r="DU377" s="5">
        <v>0</v>
      </c>
      <c r="DV377" s="5" t="s">
        <v>251</v>
      </c>
      <c r="DW377" s="5">
        <v>0</v>
      </c>
      <c r="DX377" s="5">
        <v>0</v>
      </c>
      <c r="DY377" s="5">
        <v>0</v>
      </c>
      <c r="DZ377" s="5">
        <v>0</v>
      </c>
      <c r="EA377" s="5">
        <v>0</v>
      </c>
      <c r="EB377" s="5">
        <v>0</v>
      </c>
      <c r="EC377" s="5">
        <v>0</v>
      </c>
      <c r="ED377" s="5">
        <v>0</v>
      </c>
      <c r="EE377" s="5">
        <v>1</v>
      </c>
      <c r="EF377" s="5">
        <v>0</v>
      </c>
      <c r="EG377" s="5">
        <v>0</v>
      </c>
      <c r="EH377" s="5" t="s">
        <v>151</v>
      </c>
      <c r="EI377" s="5" t="s">
        <v>155</v>
      </c>
    </row>
    <row r="378" spans="1:139">
      <c r="A378" s="5">
        <v>379</v>
      </c>
      <c r="B378" s="5" t="s">
        <v>139</v>
      </c>
      <c r="C378" s="5" t="s">
        <v>140</v>
      </c>
      <c r="D378" s="5" t="s">
        <v>164</v>
      </c>
      <c r="E378" s="5" t="s">
        <v>142</v>
      </c>
      <c r="F378" s="6">
        <v>45051</v>
      </c>
      <c r="G378" s="6"/>
      <c r="H378" s="6"/>
      <c r="I378" s="5" t="s">
        <v>143</v>
      </c>
      <c r="J378" s="5">
        <v>4</v>
      </c>
      <c r="V378" s="5" t="s">
        <v>148</v>
      </c>
      <c r="W378" s="5">
        <v>0</v>
      </c>
      <c r="X378" s="5">
        <v>0</v>
      </c>
      <c r="Y378" s="5">
        <v>1</v>
      </c>
      <c r="Z378" s="5">
        <v>0</v>
      </c>
      <c r="AA378" s="5">
        <v>0</v>
      </c>
      <c r="AB378" s="5">
        <v>0</v>
      </c>
      <c r="AC378" s="5">
        <v>0</v>
      </c>
      <c r="AD378" s="5">
        <v>0</v>
      </c>
      <c r="AE378" s="5">
        <v>0</v>
      </c>
      <c r="AG378" s="5">
        <v>0</v>
      </c>
      <c r="AH378" s="5">
        <v>0</v>
      </c>
      <c r="AI378" s="5">
        <v>0</v>
      </c>
      <c r="AZ378" s="5" t="s">
        <v>149</v>
      </c>
      <c r="BB378" s="6">
        <v>45041</v>
      </c>
      <c r="BD378" s="5" t="s">
        <v>139</v>
      </c>
      <c r="BE378" s="5">
        <v>1</v>
      </c>
      <c r="BF378" s="5">
        <v>0</v>
      </c>
      <c r="BG378" s="5">
        <v>0</v>
      </c>
      <c r="BH378" s="5">
        <v>0</v>
      </c>
      <c r="BI378" s="5">
        <v>0</v>
      </c>
      <c r="BJ378" s="5">
        <v>0</v>
      </c>
      <c r="BK378" s="5">
        <v>0</v>
      </c>
      <c r="BL378" s="5">
        <v>0</v>
      </c>
      <c r="BM378" s="5" t="s">
        <v>151</v>
      </c>
      <c r="BN378" s="5" t="s">
        <v>543</v>
      </c>
      <c r="BO378" s="5">
        <v>0</v>
      </c>
      <c r="BP378" s="5">
        <v>0</v>
      </c>
      <c r="BQ378" s="5">
        <v>1</v>
      </c>
      <c r="BR378" s="5">
        <v>0</v>
      </c>
      <c r="BU378" s="5" t="s">
        <v>151</v>
      </c>
      <c r="CL378" s="5" t="s">
        <v>151</v>
      </c>
      <c r="CZ378" s="5" t="s">
        <v>151</v>
      </c>
      <c r="DA378" s="5" t="s">
        <v>151</v>
      </c>
      <c r="DB378" s="5" t="s">
        <v>151</v>
      </c>
      <c r="DC378" s="5" t="s">
        <v>151</v>
      </c>
      <c r="DD378" s="5" t="s">
        <v>151</v>
      </c>
      <c r="DE378" s="5" t="s">
        <v>151</v>
      </c>
      <c r="DF378" s="5" t="s">
        <v>151</v>
      </c>
      <c r="DG378" s="5" t="s">
        <v>151</v>
      </c>
      <c r="DH378" s="5" t="s">
        <v>139</v>
      </c>
      <c r="DI378" s="5" t="s">
        <v>151</v>
      </c>
      <c r="DJ378" s="5" t="s">
        <v>717</v>
      </c>
      <c r="DK378" s="5" t="s">
        <v>161</v>
      </c>
      <c r="DL378" s="5">
        <v>0</v>
      </c>
      <c r="DM378" s="5">
        <v>0</v>
      </c>
      <c r="DN378" s="5">
        <v>1</v>
      </c>
      <c r="DO378" s="5">
        <v>0</v>
      </c>
      <c r="DP378" s="5">
        <v>0</v>
      </c>
      <c r="DQ378" s="5">
        <v>0</v>
      </c>
      <c r="DR378" s="5">
        <v>0</v>
      </c>
      <c r="DS378" s="5">
        <v>0</v>
      </c>
      <c r="DT378" s="5">
        <v>0</v>
      </c>
      <c r="DU378" s="5">
        <v>0</v>
      </c>
      <c r="DV378" s="5" t="s">
        <v>175</v>
      </c>
      <c r="DW378" s="5">
        <v>0</v>
      </c>
      <c r="DX378" s="5">
        <v>0</v>
      </c>
      <c r="DY378" s="5">
        <v>0</v>
      </c>
      <c r="DZ378" s="5">
        <v>1</v>
      </c>
      <c r="EA378" s="5">
        <v>0</v>
      </c>
      <c r="EB378" s="5">
        <v>0</v>
      </c>
      <c r="EC378" s="5">
        <v>0</v>
      </c>
      <c r="ED378" s="5">
        <v>0</v>
      </c>
      <c r="EE378" s="5">
        <v>0</v>
      </c>
      <c r="EF378" s="5">
        <v>0</v>
      </c>
      <c r="EG378" s="5">
        <v>0</v>
      </c>
      <c r="EH378" s="5" t="s">
        <v>151</v>
      </c>
      <c r="EI378" s="5" t="s">
        <v>155</v>
      </c>
    </row>
    <row r="379" spans="1:139">
      <c r="A379" s="5">
        <v>380</v>
      </c>
      <c r="B379" s="5" t="s">
        <v>139</v>
      </c>
      <c r="C379" s="5" t="s">
        <v>140</v>
      </c>
      <c r="D379" s="5" t="s">
        <v>718</v>
      </c>
      <c r="E379" s="5" t="s">
        <v>142</v>
      </c>
      <c r="F379" s="6">
        <v>45050</v>
      </c>
      <c r="G379" s="6"/>
      <c r="H379" s="6"/>
      <c r="I379" s="5" t="s">
        <v>143</v>
      </c>
      <c r="J379" s="5">
        <v>5</v>
      </c>
      <c r="V379" s="5" t="s">
        <v>648</v>
      </c>
      <c r="W379" s="5">
        <v>1</v>
      </c>
      <c r="X379" s="5">
        <v>0</v>
      </c>
      <c r="Y379" s="5">
        <v>1</v>
      </c>
      <c r="Z379" s="5">
        <v>0</v>
      </c>
      <c r="AA379" s="5">
        <v>1</v>
      </c>
      <c r="AB379" s="5">
        <v>0</v>
      </c>
      <c r="AC379" s="5">
        <v>1</v>
      </c>
      <c r="AD379" s="5">
        <v>0</v>
      </c>
      <c r="AE379" s="5">
        <v>0</v>
      </c>
      <c r="AG379" s="5">
        <v>0</v>
      </c>
      <c r="AH379" s="5">
        <v>0</v>
      </c>
      <c r="AI379" s="5">
        <v>0</v>
      </c>
      <c r="AJ379" s="5" t="s">
        <v>719</v>
      </c>
      <c r="AK379" s="5">
        <v>1</v>
      </c>
      <c r="AL379" s="5">
        <v>1</v>
      </c>
      <c r="AM379" s="5">
        <v>1</v>
      </c>
      <c r="AN379" s="5">
        <v>1</v>
      </c>
      <c r="AO379" s="5">
        <v>0</v>
      </c>
      <c r="AP379" s="5">
        <v>0</v>
      </c>
      <c r="AQ379" s="5">
        <v>0</v>
      </c>
      <c r="AR379" s="5">
        <v>0</v>
      </c>
      <c r="AS379" s="5">
        <v>0</v>
      </c>
      <c r="AT379" s="5">
        <v>0</v>
      </c>
      <c r="AU379" s="5">
        <v>0</v>
      </c>
      <c r="AV379" s="5">
        <v>0</v>
      </c>
      <c r="AW379" s="5">
        <v>1</v>
      </c>
      <c r="AX379" s="5">
        <v>0</v>
      </c>
      <c r="AY379" s="5">
        <v>0</v>
      </c>
      <c r="AZ379" s="5" t="s">
        <v>149</v>
      </c>
      <c r="BB379" s="6">
        <v>45034</v>
      </c>
      <c r="BD379" s="5" t="s">
        <v>150</v>
      </c>
      <c r="BE379" s="5">
        <v>0</v>
      </c>
      <c r="BF379" s="5">
        <v>0</v>
      </c>
      <c r="BG379" s="5">
        <v>0</v>
      </c>
      <c r="BH379" s="5">
        <v>0</v>
      </c>
      <c r="BI379" s="5">
        <v>0</v>
      </c>
      <c r="BJ379" s="5">
        <v>1</v>
      </c>
      <c r="BK379" s="5">
        <v>0</v>
      </c>
      <c r="BL379" s="5">
        <v>0</v>
      </c>
      <c r="BM379" s="5" t="s">
        <v>151</v>
      </c>
      <c r="BN379" s="5" t="s">
        <v>720</v>
      </c>
      <c r="BO379" s="5">
        <v>1</v>
      </c>
      <c r="BP379" s="5">
        <v>0</v>
      </c>
      <c r="BQ379" s="5">
        <v>1</v>
      </c>
      <c r="BR379" s="5">
        <v>1</v>
      </c>
      <c r="BU379" s="5" t="s">
        <v>139</v>
      </c>
      <c r="BV379" s="5" t="s">
        <v>535</v>
      </c>
      <c r="BW379" s="5">
        <v>0</v>
      </c>
      <c r="BX379" s="5">
        <v>1</v>
      </c>
      <c r="BY379" s="5">
        <v>0</v>
      </c>
      <c r="BZ379" s="5">
        <v>0</v>
      </c>
      <c r="CA379" s="5">
        <v>0</v>
      </c>
      <c r="CB379" s="5">
        <v>0</v>
      </c>
      <c r="CC379" s="5">
        <v>0</v>
      </c>
      <c r="CD379" s="5">
        <v>0</v>
      </c>
      <c r="CE379" s="5">
        <v>0</v>
      </c>
      <c r="CF379" s="5">
        <v>0</v>
      </c>
      <c r="CG379" s="5">
        <v>0</v>
      </c>
      <c r="CH379" s="5">
        <v>0</v>
      </c>
      <c r="CI379" s="5">
        <v>1</v>
      </c>
      <c r="CJ379" s="5">
        <v>0</v>
      </c>
      <c r="CK379" s="5">
        <v>0</v>
      </c>
      <c r="CL379" s="5" t="s">
        <v>139</v>
      </c>
      <c r="CM379" s="5" t="s">
        <v>721</v>
      </c>
      <c r="CN379" s="5">
        <v>1</v>
      </c>
      <c r="CO379" s="5">
        <v>1</v>
      </c>
      <c r="CP379" s="5">
        <v>1</v>
      </c>
      <c r="CQ379" s="5">
        <v>1</v>
      </c>
      <c r="CR379" s="5">
        <v>0</v>
      </c>
      <c r="CS379" s="5">
        <v>0</v>
      </c>
      <c r="CT379" s="5">
        <v>0</v>
      </c>
      <c r="CU379" s="5">
        <v>0</v>
      </c>
      <c r="CV379" s="5">
        <v>0</v>
      </c>
      <c r="CW379" s="5">
        <v>0</v>
      </c>
      <c r="CX379" s="5">
        <v>0</v>
      </c>
      <c r="CY379" s="5">
        <v>0</v>
      </c>
      <c r="CZ379" s="5" t="s">
        <v>139</v>
      </c>
      <c r="DA379" s="5" t="s">
        <v>151</v>
      </c>
      <c r="DB379" s="5" t="s">
        <v>139</v>
      </c>
      <c r="DC379" s="5" t="s">
        <v>151</v>
      </c>
      <c r="DD379" s="5" t="s">
        <v>151</v>
      </c>
      <c r="DE379" s="5" t="s">
        <v>151</v>
      </c>
      <c r="DF379" s="5" t="s">
        <v>151</v>
      </c>
      <c r="DG379" s="5" t="s">
        <v>151</v>
      </c>
      <c r="DH379" s="5" t="s">
        <v>151</v>
      </c>
      <c r="DI379" s="5" t="s">
        <v>151</v>
      </c>
      <c r="DJ379" s="5" t="s">
        <v>722</v>
      </c>
      <c r="DK379" s="5" t="s">
        <v>174</v>
      </c>
      <c r="DL379" s="5">
        <v>0</v>
      </c>
      <c r="DM379" s="5">
        <v>0</v>
      </c>
      <c r="DN379" s="5">
        <v>1</v>
      </c>
      <c r="DO379" s="5">
        <v>1</v>
      </c>
      <c r="DP379" s="5">
        <v>0</v>
      </c>
      <c r="DQ379" s="5">
        <v>1</v>
      </c>
      <c r="DR379" s="5">
        <v>0</v>
      </c>
      <c r="DS379" s="5">
        <v>0</v>
      </c>
      <c r="DT379" s="5">
        <v>0</v>
      </c>
      <c r="DU379" s="5">
        <v>0</v>
      </c>
      <c r="DV379" s="5" t="s">
        <v>647</v>
      </c>
      <c r="DW379" s="5">
        <v>1</v>
      </c>
      <c r="DX379" s="5">
        <v>0</v>
      </c>
      <c r="DY379" s="5">
        <v>0</v>
      </c>
      <c r="DZ379" s="5">
        <v>1</v>
      </c>
      <c r="EA379" s="5">
        <v>0</v>
      </c>
      <c r="EB379" s="5">
        <v>0</v>
      </c>
      <c r="EC379" s="5">
        <v>0</v>
      </c>
      <c r="ED379" s="5">
        <v>1</v>
      </c>
      <c r="EE379" s="5">
        <v>0</v>
      </c>
      <c r="EF379" s="5">
        <v>0</v>
      </c>
      <c r="EG379" s="5">
        <v>0</v>
      </c>
      <c r="EH379" s="5" t="s">
        <v>151</v>
      </c>
      <c r="EI379" s="5" t="s">
        <v>155</v>
      </c>
    </row>
    <row r="380" spans="1:139">
      <c r="A380" s="5">
        <v>381</v>
      </c>
      <c r="B380" s="5" t="s">
        <v>139</v>
      </c>
      <c r="C380" s="5" t="s">
        <v>163</v>
      </c>
      <c r="D380" s="5" t="s">
        <v>164</v>
      </c>
      <c r="E380" s="5" t="s">
        <v>142</v>
      </c>
      <c r="F380" s="6">
        <v>45050</v>
      </c>
      <c r="G380" s="6"/>
      <c r="H380" s="6"/>
      <c r="I380" s="5" t="s">
        <v>143</v>
      </c>
      <c r="J380" s="5">
        <v>5</v>
      </c>
      <c r="V380" s="5" t="s">
        <v>530</v>
      </c>
      <c r="W380" s="5">
        <v>1</v>
      </c>
      <c r="X380" s="5">
        <v>0</v>
      </c>
      <c r="Y380" s="5">
        <v>1</v>
      </c>
      <c r="Z380" s="5">
        <v>0</v>
      </c>
      <c r="AA380" s="5">
        <v>1</v>
      </c>
      <c r="AB380" s="5">
        <v>0</v>
      </c>
      <c r="AC380" s="5">
        <v>1</v>
      </c>
      <c r="AD380" s="5">
        <v>0</v>
      </c>
      <c r="AE380" s="5">
        <v>0</v>
      </c>
      <c r="AG380" s="5">
        <v>0</v>
      </c>
      <c r="AH380" s="5">
        <v>0</v>
      </c>
      <c r="AI380" s="5">
        <v>0</v>
      </c>
      <c r="AJ380" s="5" t="s">
        <v>352</v>
      </c>
      <c r="AK380" s="5">
        <v>1</v>
      </c>
      <c r="AL380" s="5">
        <v>1</v>
      </c>
      <c r="AM380" s="5">
        <v>1</v>
      </c>
      <c r="AN380" s="5">
        <v>1</v>
      </c>
      <c r="AO380" s="5">
        <v>0</v>
      </c>
      <c r="AP380" s="5">
        <v>0</v>
      </c>
      <c r="AQ380" s="5">
        <v>0</v>
      </c>
      <c r="AR380" s="5">
        <v>0</v>
      </c>
      <c r="AS380" s="5">
        <v>0</v>
      </c>
      <c r="AT380" s="5">
        <v>0</v>
      </c>
      <c r="AU380" s="5">
        <v>0</v>
      </c>
      <c r="AV380" s="5">
        <v>0</v>
      </c>
      <c r="AW380" s="5">
        <v>0</v>
      </c>
      <c r="AX380" s="5">
        <v>0</v>
      </c>
      <c r="AY380" s="5">
        <v>0</v>
      </c>
      <c r="AZ380" s="5" t="s">
        <v>149</v>
      </c>
      <c r="BB380" s="6">
        <v>45033</v>
      </c>
      <c r="BD380" s="5" t="s">
        <v>150</v>
      </c>
      <c r="BE380" s="5">
        <v>0</v>
      </c>
      <c r="BF380" s="5">
        <v>0</v>
      </c>
      <c r="BG380" s="5">
        <v>0</v>
      </c>
      <c r="BH380" s="5">
        <v>0</v>
      </c>
      <c r="BI380" s="5">
        <v>0</v>
      </c>
      <c r="BJ380" s="5">
        <v>1</v>
      </c>
      <c r="BK380" s="5">
        <v>0</v>
      </c>
      <c r="BL380" s="5">
        <v>0</v>
      </c>
      <c r="BM380" s="5" t="s">
        <v>151</v>
      </c>
      <c r="BN380" s="5" t="s">
        <v>720</v>
      </c>
      <c r="BO380" s="5">
        <v>1</v>
      </c>
      <c r="BP380" s="5">
        <v>0</v>
      </c>
      <c r="BQ380" s="5">
        <v>1</v>
      </c>
      <c r="BR380" s="5">
        <v>1</v>
      </c>
      <c r="BU380" s="5" t="s">
        <v>151</v>
      </c>
      <c r="CL380" s="5" t="s">
        <v>139</v>
      </c>
      <c r="CM380" s="5" t="s">
        <v>723</v>
      </c>
      <c r="CN380" s="5">
        <v>1</v>
      </c>
      <c r="CO380" s="5">
        <v>1</v>
      </c>
      <c r="CP380" s="5">
        <v>0</v>
      </c>
      <c r="CQ380" s="5">
        <v>0</v>
      </c>
      <c r="CR380" s="5">
        <v>0</v>
      </c>
      <c r="CS380" s="5">
        <v>1</v>
      </c>
      <c r="CT380" s="5">
        <v>0</v>
      </c>
      <c r="CU380" s="5">
        <v>0</v>
      </c>
      <c r="CV380" s="5">
        <v>0</v>
      </c>
      <c r="CW380" s="5">
        <v>1</v>
      </c>
      <c r="CX380" s="5">
        <v>0</v>
      </c>
      <c r="CY380" s="5">
        <v>0</v>
      </c>
      <c r="CZ380" s="5" t="s">
        <v>139</v>
      </c>
      <c r="DA380" s="5" t="s">
        <v>151</v>
      </c>
      <c r="DB380" s="5" t="s">
        <v>139</v>
      </c>
      <c r="DC380" s="5" t="s">
        <v>151</v>
      </c>
      <c r="DD380" s="5" t="s">
        <v>151</v>
      </c>
      <c r="DE380" s="5" t="s">
        <v>151</v>
      </c>
      <c r="DF380" s="5" t="s">
        <v>151</v>
      </c>
      <c r="DG380" s="5" t="s">
        <v>151</v>
      </c>
      <c r="DH380" s="5" t="s">
        <v>139</v>
      </c>
      <c r="DI380" s="5" t="s">
        <v>139</v>
      </c>
      <c r="DJ380" s="5" t="s">
        <v>724</v>
      </c>
      <c r="DK380" s="5" t="s">
        <v>236</v>
      </c>
      <c r="DL380" s="5">
        <v>0</v>
      </c>
      <c r="DM380" s="5">
        <v>0</v>
      </c>
      <c r="DN380" s="5">
        <v>1</v>
      </c>
      <c r="DO380" s="5">
        <v>1</v>
      </c>
      <c r="DP380" s="5">
        <v>0</v>
      </c>
      <c r="DQ380" s="5">
        <v>0</v>
      </c>
      <c r="DR380" s="5">
        <v>0</v>
      </c>
      <c r="DS380" s="5">
        <v>0</v>
      </c>
      <c r="DT380" s="5">
        <v>0</v>
      </c>
      <c r="DU380" s="5">
        <v>0</v>
      </c>
      <c r="DV380" s="5" t="s">
        <v>273</v>
      </c>
      <c r="DW380" s="5">
        <v>1</v>
      </c>
      <c r="DX380" s="5">
        <v>0</v>
      </c>
      <c r="DY380" s="5">
        <v>0</v>
      </c>
      <c r="DZ380" s="5">
        <v>1</v>
      </c>
      <c r="EA380" s="5">
        <v>0</v>
      </c>
      <c r="EB380" s="5">
        <v>1</v>
      </c>
      <c r="EC380" s="5">
        <v>0</v>
      </c>
      <c r="ED380" s="5">
        <v>0</v>
      </c>
      <c r="EE380" s="5">
        <v>0</v>
      </c>
      <c r="EF380" s="5">
        <v>0</v>
      </c>
      <c r="EG380" s="5">
        <v>0</v>
      </c>
      <c r="EH380" s="5" t="s">
        <v>151</v>
      </c>
      <c r="EI380" s="5" t="s">
        <v>155</v>
      </c>
    </row>
    <row r="381" spans="1:139">
      <c r="A381" s="5">
        <v>382</v>
      </c>
      <c r="B381" s="5" t="s">
        <v>139</v>
      </c>
      <c r="C381" s="5" t="s">
        <v>163</v>
      </c>
      <c r="D381" s="5" t="s">
        <v>164</v>
      </c>
      <c r="E381" s="5" t="s">
        <v>142</v>
      </c>
      <c r="F381" s="6">
        <v>45050</v>
      </c>
      <c r="G381" s="6"/>
      <c r="H381" s="6"/>
      <c r="I381" s="5" t="s">
        <v>143</v>
      </c>
      <c r="J381" s="5">
        <v>3</v>
      </c>
      <c r="V381" s="5" t="s">
        <v>421</v>
      </c>
      <c r="W381" s="5">
        <v>1</v>
      </c>
      <c r="X381" s="5">
        <v>0</v>
      </c>
      <c r="Y381" s="5">
        <v>1</v>
      </c>
      <c r="Z381" s="5">
        <v>1</v>
      </c>
      <c r="AA381" s="5">
        <v>1</v>
      </c>
      <c r="AB381" s="5">
        <v>0</v>
      </c>
      <c r="AC381" s="5">
        <v>1</v>
      </c>
      <c r="AD381" s="5">
        <v>0</v>
      </c>
      <c r="AE381" s="5">
        <v>0</v>
      </c>
      <c r="AG381" s="5">
        <v>0</v>
      </c>
      <c r="AH381" s="5">
        <v>0</v>
      </c>
      <c r="AI381" s="5">
        <v>0</v>
      </c>
      <c r="AJ381" s="5" t="s">
        <v>725</v>
      </c>
      <c r="AK381" s="5">
        <v>1</v>
      </c>
      <c r="AL381" s="5">
        <v>1</v>
      </c>
      <c r="AM381" s="5">
        <v>0</v>
      </c>
      <c r="AN381" s="5">
        <v>0</v>
      </c>
      <c r="AO381" s="5">
        <v>0</v>
      </c>
      <c r="AP381" s="5">
        <v>0</v>
      </c>
      <c r="AQ381" s="5">
        <v>0</v>
      </c>
      <c r="AR381" s="5">
        <v>0</v>
      </c>
      <c r="AS381" s="5">
        <v>0</v>
      </c>
      <c r="AT381" s="5">
        <v>0</v>
      </c>
      <c r="AU381" s="5">
        <v>0</v>
      </c>
      <c r="AV381" s="5">
        <v>0</v>
      </c>
      <c r="AW381" s="5">
        <v>1</v>
      </c>
      <c r="AX381" s="5">
        <v>0</v>
      </c>
      <c r="AY381" s="5">
        <v>0</v>
      </c>
      <c r="AZ381" s="5" t="s">
        <v>149</v>
      </c>
      <c r="BB381" s="6">
        <v>45034</v>
      </c>
      <c r="BD381" s="5" t="s">
        <v>150</v>
      </c>
      <c r="BE381" s="5">
        <v>0</v>
      </c>
      <c r="BF381" s="5">
        <v>0</v>
      </c>
      <c r="BG381" s="5">
        <v>0</v>
      </c>
      <c r="BH381" s="5">
        <v>0</v>
      </c>
      <c r="BI381" s="5">
        <v>0</v>
      </c>
      <c r="BJ381" s="5">
        <v>1</v>
      </c>
      <c r="BK381" s="5">
        <v>0</v>
      </c>
      <c r="BL381" s="5">
        <v>0</v>
      </c>
      <c r="BM381" s="5" t="s">
        <v>151</v>
      </c>
      <c r="BN381" s="5" t="s">
        <v>565</v>
      </c>
      <c r="BO381" s="5">
        <v>1</v>
      </c>
      <c r="BP381" s="5">
        <v>0</v>
      </c>
      <c r="BQ381" s="5">
        <v>1</v>
      </c>
      <c r="BR381" s="5">
        <v>0</v>
      </c>
      <c r="BU381" s="5" t="s">
        <v>151</v>
      </c>
      <c r="CL381" s="5" t="s">
        <v>151</v>
      </c>
      <c r="CZ381" s="5" t="s">
        <v>139</v>
      </c>
      <c r="DA381" s="5" t="s">
        <v>151</v>
      </c>
      <c r="DB381" s="5" t="s">
        <v>139</v>
      </c>
      <c r="DC381" s="5" t="s">
        <v>139</v>
      </c>
      <c r="DD381" s="5" t="s">
        <v>151</v>
      </c>
      <c r="DE381" s="5" t="s">
        <v>151</v>
      </c>
      <c r="DF381" s="5" t="s">
        <v>151</v>
      </c>
      <c r="DG381" s="5" t="s">
        <v>151</v>
      </c>
      <c r="DH381" s="5" t="s">
        <v>139</v>
      </c>
      <c r="DI381" s="5" t="s">
        <v>151</v>
      </c>
      <c r="DJ381" s="5" t="s">
        <v>726</v>
      </c>
      <c r="DK381" s="5" t="s">
        <v>174</v>
      </c>
      <c r="DL381" s="5">
        <v>0</v>
      </c>
      <c r="DM381" s="5">
        <v>0</v>
      </c>
      <c r="DN381" s="5">
        <v>1</v>
      </c>
      <c r="DO381" s="5">
        <v>1</v>
      </c>
      <c r="DP381" s="5">
        <v>0</v>
      </c>
      <c r="DQ381" s="5">
        <v>1</v>
      </c>
      <c r="DR381" s="5">
        <v>0</v>
      </c>
      <c r="DS381" s="5">
        <v>0</v>
      </c>
      <c r="DT381" s="5">
        <v>0</v>
      </c>
      <c r="DU381" s="5">
        <v>0</v>
      </c>
      <c r="DV381" s="5" t="s">
        <v>248</v>
      </c>
      <c r="DW381" s="5">
        <v>1</v>
      </c>
      <c r="DX381" s="5">
        <v>0</v>
      </c>
      <c r="DY381" s="5">
        <v>0</v>
      </c>
      <c r="DZ381" s="5">
        <v>1</v>
      </c>
      <c r="EA381" s="5">
        <v>0</v>
      </c>
      <c r="EB381" s="5">
        <v>0</v>
      </c>
      <c r="EC381" s="5">
        <v>0</v>
      </c>
      <c r="ED381" s="5">
        <v>0</v>
      </c>
      <c r="EE381" s="5">
        <v>0</v>
      </c>
      <c r="EF381" s="5">
        <v>0</v>
      </c>
      <c r="EG381" s="5">
        <v>0</v>
      </c>
      <c r="EH381" s="5" t="s">
        <v>151</v>
      </c>
      <c r="EI381" s="5" t="s">
        <v>155</v>
      </c>
    </row>
    <row r="382" spans="1:139">
      <c r="A382" s="5">
        <v>383</v>
      </c>
      <c r="B382" s="5" t="s">
        <v>139</v>
      </c>
      <c r="C382" s="5" t="s">
        <v>163</v>
      </c>
      <c r="D382" s="5" t="s">
        <v>164</v>
      </c>
      <c r="E382" s="5" t="s">
        <v>727</v>
      </c>
      <c r="F382" s="6">
        <v>45050</v>
      </c>
      <c r="G382" s="6"/>
      <c r="H382" s="6"/>
      <c r="I382" s="5" t="s">
        <v>143</v>
      </c>
      <c r="J382" s="5">
        <v>3</v>
      </c>
      <c r="V382" s="5" t="s">
        <v>545</v>
      </c>
      <c r="W382" s="5">
        <v>1</v>
      </c>
      <c r="X382" s="5">
        <v>0</v>
      </c>
      <c r="Y382" s="5">
        <v>1</v>
      </c>
      <c r="Z382" s="5">
        <v>1</v>
      </c>
      <c r="AA382" s="5">
        <v>1</v>
      </c>
      <c r="AB382" s="5">
        <v>0</v>
      </c>
      <c r="AC382" s="5">
        <v>0</v>
      </c>
      <c r="AD382" s="5">
        <v>0</v>
      </c>
      <c r="AE382" s="5">
        <v>0</v>
      </c>
      <c r="AG382" s="5">
        <v>0</v>
      </c>
      <c r="AH382" s="5">
        <v>0</v>
      </c>
      <c r="AI382" s="5">
        <v>0</v>
      </c>
      <c r="AJ382" s="5" t="s">
        <v>171</v>
      </c>
      <c r="AK382" s="5">
        <v>0</v>
      </c>
      <c r="AL382" s="5">
        <v>1</v>
      </c>
      <c r="AM382" s="5">
        <v>1</v>
      </c>
      <c r="AN382" s="5">
        <v>0</v>
      </c>
      <c r="AO382" s="5">
        <v>0</v>
      </c>
      <c r="AP382" s="5">
        <v>0</v>
      </c>
      <c r="AQ382" s="5">
        <v>0</v>
      </c>
      <c r="AR382" s="5">
        <v>0</v>
      </c>
      <c r="AS382" s="5">
        <v>0</v>
      </c>
      <c r="AT382" s="5">
        <v>0</v>
      </c>
      <c r="AU382" s="5">
        <v>0</v>
      </c>
      <c r="AV382" s="5">
        <v>0</v>
      </c>
      <c r="AW382" s="5">
        <v>0</v>
      </c>
      <c r="AX382" s="5">
        <v>0</v>
      </c>
      <c r="AY382" s="5">
        <v>0</v>
      </c>
      <c r="AZ382" s="5" t="s">
        <v>149</v>
      </c>
      <c r="BB382" s="6">
        <v>45037</v>
      </c>
      <c r="BD382" s="5" t="s">
        <v>150</v>
      </c>
      <c r="BE382" s="5">
        <v>0</v>
      </c>
      <c r="BF382" s="5">
        <v>0</v>
      </c>
      <c r="BG382" s="5">
        <v>0</v>
      </c>
      <c r="BH382" s="5">
        <v>0</v>
      </c>
      <c r="BI382" s="5">
        <v>0</v>
      </c>
      <c r="BJ382" s="5">
        <v>1</v>
      </c>
      <c r="BK382" s="5">
        <v>0</v>
      </c>
      <c r="BL382" s="5">
        <v>0</v>
      </c>
      <c r="BM382" s="5" t="s">
        <v>151</v>
      </c>
      <c r="BN382" s="5" t="s">
        <v>565</v>
      </c>
      <c r="BO382" s="5">
        <v>1</v>
      </c>
      <c r="BP382" s="5">
        <v>0</v>
      </c>
      <c r="BQ382" s="5">
        <v>1</v>
      </c>
      <c r="BR382" s="5">
        <v>0</v>
      </c>
      <c r="BU382" s="5" t="s">
        <v>151</v>
      </c>
      <c r="CL382" s="5" t="s">
        <v>151</v>
      </c>
      <c r="CZ382" s="5" t="s">
        <v>151</v>
      </c>
      <c r="DA382" s="5" t="s">
        <v>151</v>
      </c>
      <c r="DB382" s="5" t="s">
        <v>139</v>
      </c>
      <c r="DC382" s="5" t="s">
        <v>139</v>
      </c>
      <c r="DD382" s="5" t="s">
        <v>139</v>
      </c>
      <c r="DE382" s="5" t="s">
        <v>139</v>
      </c>
      <c r="DF382" s="5" t="s">
        <v>139</v>
      </c>
      <c r="DG382" s="5" t="s">
        <v>139</v>
      </c>
      <c r="DH382" s="5" t="s">
        <v>139</v>
      </c>
      <c r="DI382" s="5" t="s">
        <v>139</v>
      </c>
      <c r="DJ382" s="5" t="s">
        <v>728</v>
      </c>
      <c r="DK382" s="5" t="s">
        <v>174</v>
      </c>
      <c r="DL382" s="5">
        <v>0</v>
      </c>
      <c r="DM382" s="5">
        <v>0</v>
      </c>
      <c r="DN382" s="5">
        <v>1</v>
      </c>
      <c r="DO382" s="5">
        <v>1</v>
      </c>
      <c r="DP382" s="5">
        <v>0</v>
      </c>
      <c r="DQ382" s="5">
        <v>1</v>
      </c>
      <c r="DR382" s="5">
        <v>0</v>
      </c>
      <c r="DS382" s="5">
        <v>0</v>
      </c>
      <c r="DT382" s="5">
        <v>0</v>
      </c>
      <c r="DU382" s="5">
        <v>0</v>
      </c>
      <c r="DV382" s="5" t="s">
        <v>251</v>
      </c>
      <c r="DW382" s="5">
        <v>0</v>
      </c>
      <c r="DX382" s="5">
        <v>0</v>
      </c>
      <c r="DY382" s="5">
        <v>0</v>
      </c>
      <c r="DZ382" s="5">
        <v>0</v>
      </c>
      <c r="EA382" s="5">
        <v>0</v>
      </c>
      <c r="EB382" s="5">
        <v>0</v>
      </c>
      <c r="EC382" s="5">
        <v>0</v>
      </c>
      <c r="ED382" s="5">
        <v>0</v>
      </c>
      <c r="EE382" s="5">
        <v>1</v>
      </c>
      <c r="EF382" s="5">
        <v>0</v>
      </c>
      <c r="EG382" s="5">
        <v>0</v>
      </c>
      <c r="EH382" s="5" t="s">
        <v>151</v>
      </c>
      <c r="EI382" s="5" t="s">
        <v>155</v>
      </c>
    </row>
    <row r="383" spans="1:139">
      <c r="A383" s="5">
        <v>384</v>
      </c>
      <c r="B383" s="5" t="s">
        <v>139</v>
      </c>
      <c r="C383" s="5" t="s">
        <v>140</v>
      </c>
      <c r="D383" s="5" t="s">
        <v>164</v>
      </c>
      <c r="E383" s="5" t="s">
        <v>727</v>
      </c>
      <c r="F383" s="6">
        <v>45050</v>
      </c>
      <c r="G383" s="6"/>
      <c r="H383" s="6"/>
      <c r="I383" s="5" t="s">
        <v>143</v>
      </c>
      <c r="J383" s="5">
        <v>1</v>
      </c>
      <c r="V383" s="5" t="s">
        <v>729</v>
      </c>
      <c r="W383" s="5">
        <v>1</v>
      </c>
      <c r="X383" s="5">
        <v>0</v>
      </c>
      <c r="Y383" s="5">
        <v>1</v>
      </c>
      <c r="Z383" s="5">
        <v>1</v>
      </c>
      <c r="AA383" s="5">
        <v>1</v>
      </c>
      <c r="AB383" s="5">
        <v>0</v>
      </c>
      <c r="AC383" s="5">
        <v>0</v>
      </c>
      <c r="AD383" s="5">
        <v>0</v>
      </c>
      <c r="AE383" s="5">
        <v>0</v>
      </c>
      <c r="AG383" s="5">
        <v>0</v>
      </c>
      <c r="AH383" s="5">
        <v>0</v>
      </c>
      <c r="AI383" s="5">
        <v>0</v>
      </c>
      <c r="AJ383" s="5" t="s">
        <v>261</v>
      </c>
      <c r="AK383" s="5">
        <v>1</v>
      </c>
      <c r="AL383" s="5">
        <v>1</v>
      </c>
      <c r="AM383" s="5">
        <v>0</v>
      </c>
      <c r="AN383" s="5">
        <v>0</v>
      </c>
      <c r="AO383" s="5">
        <v>0</v>
      </c>
      <c r="AP383" s="5">
        <v>0</v>
      </c>
      <c r="AQ383" s="5">
        <v>0</v>
      </c>
      <c r="AR383" s="5">
        <v>0</v>
      </c>
      <c r="AS383" s="5">
        <v>0</v>
      </c>
      <c r="AT383" s="5">
        <v>0</v>
      </c>
      <c r="AU383" s="5">
        <v>0</v>
      </c>
      <c r="AV383" s="5">
        <v>0</v>
      </c>
      <c r="AW383" s="5">
        <v>0</v>
      </c>
      <c r="AX383" s="5">
        <v>0</v>
      </c>
      <c r="AY383" s="5">
        <v>0</v>
      </c>
      <c r="AZ383" s="5" t="s">
        <v>149</v>
      </c>
      <c r="BB383" s="6">
        <v>45031</v>
      </c>
      <c r="BD383" s="5" t="s">
        <v>150</v>
      </c>
      <c r="BE383" s="5">
        <v>0</v>
      </c>
      <c r="BF383" s="5">
        <v>0</v>
      </c>
      <c r="BG383" s="5">
        <v>0</v>
      </c>
      <c r="BH383" s="5">
        <v>0</v>
      </c>
      <c r="BI383" s="5">
        <v>0</v>
      </c>
      <c r="BJ383" s="5">
        <v>1</v>
      </c>
      <c r="BK383" s="5">
        <v>0</v>
      </c>
      <c r="BL383" s="5">
        <v>0</v>
      </c>
      <c r="BM383" s="5" t="s">
        <v>151</v>
      </c>
      <c r="BN383" s="5" t="s">
        <v>543</v>
      </c>
      <c r="BO383" s="5">
        <v>0</v>
      </c>
      <c r="BP383" s="5">
        <v>0</v>
      </c>
      <c r="BQ383" s="5">
        <v>1</v>
      </c>
      <c r="BR383" s="5">
        <v>0</v>
      </c>
      <c r="BU383" s="5" t="s">
        <v>151</v>
      </c>
      <c r="CL383" s="5" t="s">
        <v>151</v>
      </c>
      <c r="CZ383" s="5" t="s">
        <v>139</v>
      </c>
      <c r="DA383" s="5" t="s">
        <v>151</v>
      </c>
      <c r="DB383" s="5" t="s">
        <v>139</v>
      </c>
      <c r="DC383" s="5" t="s">
        <v>139</v>
      </c>
      <c r="DD383" s="5" t="s">
        <v>151</v>
      </c>
      <c r="DE383" s="5" t="s">
        <v>151</v>
      </c>
      <c r="DF383" s="5" t="s">
        <v>151</v>
      </c>
      <c r="DG383" s="5" t="s">
        <v>151</v>
      </c>
      <c r="DH383" s="5" t="s">
        <v>139</v>
      </c>
      <c r="DI383" s="5" t="s">
        <v>139</v>
      </c>
      <c r="DJ383" s="5" t="s">
        <v>730</v>
      </c>
      <c r="DK383" s="5" t="s">
        <v>236</v>
      </c>
      <c r="DL383" s="5">
        <v>0</v>
      </c>
      <c r="DM383" s="5">
        <v>0</v>
      </c>
      <c r="DN383" s="5">
        <v>1</v>
      </c>
      <c r="DO383" s="5">
        <v>1</v>
      </c>
      <c r="DP383" s="5">
        <v>0</v>
      </c>
      <c r="DQ383" s="5">
        <v>0</v>
      </c>
      <c r="DR383" s="5">
        <v>0</v>
      </c>
      <c r="DS383" s="5">
        <v>0</v>
      </c>
      <c r="DT383" s="5">
        <v>0</v>
      </c>
      <c r="DU383" s="5">
        <v>0</v>
      </c>
      <c r="DV383" s="5" t="s">
        <v>295</v>
      </c>
      <c r="DW383" s="5">
        <v>0</v>
      </c>
      <c r="DX383" s="5">
        <v>0</v>
      </c>
      <c r="DY383" s="5">
        <v>0</v>
      </c>
      <c r="DZ383" s="5">
        <v>1</v>
      </c>
      <c r="EA383" s="5">
        <v>0</v>
      </c>
      <c r="EB383" s="5">
        <v>1</v>
      </c>
      <c r="EC383" s="5">
        <v>0</v>
      </c>
      <c r="ED383" s="5">
        <v>0</v>
      </c>
      <c r="EE383" s="5">
        <v>0</v>
      </c>
      <c r="EF383" s="5">
        <v>0</v>
      </c>
      <c r="EG383" s="5">
        <v>0</v>
      </c>
      <c r="EH383" s="5" t="s">
        <v>151</v>
      </c>
      <c r="EI383" s="5" t="s">
        <v>155</v>
      </c>
    </row>
    <row r="384" spans="1:139">
      <c r="A384" s="5">
        <v>385</v>
      </c>
      <c r="B384" s="5" t="s">
        <v>139</v>
      </c>
      <c r="C384" s="5" t="s">
        <v>140</v>
      </c>
      <c r="D384" s="5" t="s">
        <v>164</v>
      </c>
      <c r="E384" s="5" t="s">
        <v>727</v>
      </c>
      <c r="F384" s="6">
        <v>45050</v>
      </c>
      <c r="G384" s="6"/>
      <c r="H384" s="6"/>
      <c r="I384" s="5" t="s">
        <v>143</v>
      </c>
      <c r="J384" s="5">
        <v>4</v>
      </c>
      <c r="V384" s="5" t="s">
        <v>648</v>
      </c>
      <c r="W384" s="5">
        <v>1</v>
      </c>
      <c r="X384" s="5">
        <v>0</v>
      </c>
      <c r="Y384" s="5">
        <v>1</v>
      </c>
      <c r="Z384" s="5">
        <v>0</v>
      </c>
      <c r="AA384" s="5">
        <v>1</v>
      </c>
      <c r="AB384" s="5">
        <v>0</v>
      </c>
      <c r="AC384" s="5">
        <v>1</v>
      </c>
      <c r="AD384" s="5">
        <v>0</v>
      </c>
      <c r="AE384" s="5">
        <v>0</v>
      </c>
      <c r="AG384" s="5">
        <v>0</v>
      </c>
      <c r="AH384" s="5">
        <v>0</v>
      </c>
      <c r="AI384" s="5">
        <v>0</v>
      </c>
      <c r="AJ384" s="5" t="s">
        <v>731</v>
      </c>
      <c r="AK384" s="5">
        <v>0</v>
      </c>
      <c r="AL384" s="5">
        <v>1</v>
      </c>
      <c r="AM384" s="5">
        <v>1</v>
      </c>
      <c r="AN384" s="5">
        <v>0</v>
      </c>
      <c r="AO384" s="5">
        <v>0</v>
      </c>
      <c r="AP384" s="5">
        <v>0</v>
      </c>
      <c r="AQ384" s="5">
        <v>0</v>
      </c>
      <c r="AR384" s="5">
        <v>0</v>
      </c>
      <c r="AS384" s="5">
        <v>0</v>
      </c>
      <c r="AT384" s="5">
        <v>0</v>
      </c>
      <c r="AU384" s="5">
        <v>0</v>
      </c>
      <c r="AV384" s="5">
        <v>0</v>
      </c>
      <c r="AW384" s="5">
        <v>1</v>
      </c>
      <c r="AX384" s="5">
        <v>0</v>
      </c>
      <c r="AY384" s="5">
        <v>0</v>
      </c>
      <c r="AZ384" s="5" t="s">
        <v>149</v>
      </c>
      <c r="BB384" s="6">
        <v>45036</v>
      </c>
      <c r="BD384" s="5" t="s">
        <v>150</v>
      </c>
      <c r="BE384" s="5">
        <v>0</v>
      </c>
      <c r="BF384" s="5">
        <v>0</v>
      </c>
      <c r="BG384" s="5">
        <v>0</v>
      </c>
      <c r="BH384" s="5">
        <v>0</v>
      </c>
      <c r="BI384" s="5">
        <v>0</v>
      </c>
      <c r="BJ384" s="5">
        <v>1</v>
      </c>
      <c r="BK384" s="5">
        <v>0</v>
      </c>
      <c r="BL384" s="5">
        <v>0</v>
      </c>
      <c r="BM384" s="5" t="s">
        <v>151</v>
      </c>
      <c r="BN384" s="5" t="s">
        <v>543</v>
      </c>
      <c r="BO384" s="5">
        <v>0</v>
      </c>
      <c r="BP384" s="5">
        <v>0</v>
      </c>
      <c r="BQ384" s="5">
        <v>1</v>
      </c>
      <c r="BR384" s="5">
        <v>0</v>
      </c>
      <c r="BU384" s="5" t="s">
        <v>151</v>
      </c>
      <c r="CL384" s="5" t="s">
        <v>151</v>
      </c>
      <c r="CZ384" s="5" t="s">
        <v>151</v>
      </c>
      <c r="DA384" s="5" t="s">
        <v>151</v>
      </c>
      <c r="DB384" s="5" t="s">
        <v>139</v>
      </c>
      <c r="DC384" s="5" t="s">
        <v>151</v>
      </c>
      <c r="DD384" s="5" t="s">
        <v>139</v>
      </c>
      <c r="DE384" s="5" t="s">
        <v>151</v>
      </c>
      <c r="DF384" s="5" t="s">
        <v>151</v>
      </c>
      <c r="DG384" s="5" t="s">
        <v>139</v>
      </c>
      <c r="DH384" s="5" t="s">
        <v>139</v>
      </c>
      <c r="DI384" s="5" t="s">
        <v>151</v>
      </c>
      <c r="DJ384" s="5" t="s">
        <v>732</v>
      </c>
      <c r="DK384" s="5" t="s">
        <v>236</v>
      </c>
      <c r="DL384" s="5">
        <v>0</v>
      </c>
      <c r="DM384" s="5">
        <v>0</v>
      </c>
      <c r="DN384" s="5">
        <v>1</v>
      </c>
      <c r="DO384" s="5">
        <v>1</v>
      </c>
      <c r="DP384" s="5">
        <v>0</v>
      </c>
      <c r="DQ384" s="5">
        <v>0</v>
      </c>
      <c r="DR384" s="5">
        <v>0</v>
      </c>
      <c r="DS384" s="5">
        <v>0</v>
      </c>
      <c r="DT384" s="5">
        <v>0</v>
      </c>
      <c r="DU384" s="5">
        <v>0</v>
      </c>
      <c r="DV384" s="5" t="s">
        <v>295</v>
      </c>
      <c r="DW384" s="5">
        <v>0</v>
      </c>
      <c r="DX384" s="5">
        <v>0</v>
      </c>
      <c r="DY384" s="5">
        <v>0</v>
      </c>
      <c r="DZ384" s="5">
        <v>1</v>
      </c>
      <c r="EA384" s="5">
        <v>0</v>
      </c>
      <c r="EB384" s="5">
        <v>1</v>
      </c>
      <c r="EC384" s="5">
        <v>0</v>
      </c>
      <c r="ED384" s="5">
        <v>0</v>
      </c>
      <c r="EE384" s="5">
        <v>0</v>
      </c>
      <c r="EF384" s="5">
        <v>0</v>
      </c>
      <c r="EG384" s="5">
        <v>0</v>
      </c>
      <c r="EH384" s="5" t="s">
        <v>151</v>
      </c>
      <c r="EI384" s="5" t="s">
        <v>155</v>
      </c>
    </row>
    <row r="385" spans="1:139">
      <c r="A385" s="5">
        <v>386</v>
      </c>
      <c r="B385" s="5" t="s">
        <v>139</v>
      </c>
      <c r="C385" s="5" t="s">
        <v>140</v>
      </c>
      <c r="D385" s="5" t="s">
        <v>164</v>
      </c>
      <c r="E385" s="5" t="s">
        <v>727</v>
      </c>
      <c r="F385" s="6">
        <v>45051</v>
      </c>
      <c r="G385" s="6"/>
      <c r="H385" s="6"/>
      <c r="I385" s="5" t="s">
        <v>143</v>
      </c>
      <c r="J385" s="5">
        <v>4</v>
      </c>
      <c r="V385" s="5" t="s">
        <v>555</v>
      </c>
      <c r="W385" s="5">
        <v>0</v>
      </c>
      <c r="X385" s="5">
        <v>0</v>
      </c>
      <c r="Y385" s="5">
        <v>1</v>
      </c>
      <c r="Z385" s="5">
        <v>0</v>
      </c>
      <c r="AA385" s="5">
        <v>1</v>
      </c>
      <c r="AB385" s="5">
        <v>0</v>
      </c>
      <c r="AC385" s="5">
        <v>1</v>
      </c>
      <c r="AD385" s="5">
        <v>0</v>
      </c>
      <c r="AE385" s="5">
        <v>0</v>
      </c>
      <c r="AG385" s="5">
        <v>0</v>
      </c>
      <c r="AH385" s="5">
        <v>0</v>
      </c>
      <c r="AI385" s="5">
        <v>0</v>
      </c>
      <c r="AZ385" s="5" t="s">
        <v>149</v>
      </c>
      <c r="BB385" s="6">
        <v>45037</v>
      </c>
      <c r="BD385" s="5" t="s">
        <v>150</v>
      </c>
      <c r="BE385" s="5">
        <v>0</v>
      </c>
      <c r="BF385" s="5">
        <v>0</v>
      </c>
      <c r="BG385" s="5">
        <v>0</v>
      </c>
      <c r="BH385" s="5">
        <v>0</v>
      </c>
      <c r="BI385" s="5">
        <v>0</v>
      </c>
      <c r="BJ385" s="5">
        <v>1</v>
      </c>
      <c r="BK385" s="5">
        <v>0</v>
      </c>
      <c r="BL385" s="5">
        <v>0</v>
      </c>
      <c r="BM385" s="5" t="s">
        <v>151</v>
      </c>
      <c r="BN385" s="5" t="s">
        <v>546</v>
      </c>
      <c r="BO385" s="5">
        <v>1</v>
      </c>
      <c r="BP385" s="5">
        <v>0</v>
      </c>
      <c r="BQ385" s="5">
        <v>0</v>
      </c>
      <c r="BR385" s="5">
        <v>0</v>
      </c>
      <c r="BU385" s="5" t="s">
        <v>151</v>
      </c>
      <c r="CL385" s="5" t="s">
        <v>151</v>
      </c>
      <c r="CZ385" s="5" t="s">
        <v>139</v>
      </c>
      <c r="DA385" s="5" t="s">
        <v>151</v>
      </c>
      <c r="DB385" s="5" t="s">
        <v>139</v>
      </c>
      <c r="DC385" s="5" t="s">
        <v>139</v>
      </c>
      <c r="DD385" s="5" t="s">
        <v>151</v>
      </c>
      <c r="DE385" s="5" t="s">
        <v>151</v>
      </c>
      <c r="DF385" s="5" t="s">
        <v>151</v>
      </c>
      <c r="DG385" s="5" t="s">
        <v>151</v>
      </c>
      <c r="DH385" s="5" t="s">
        <v>139</v>
      </c>
      <c r="DI385" s="5" t="s">
        <v>151</v>
      </c>
      <c r="DJ385" s="5" t="s">
        <v>733</v>
      </c>
      <c r="DK385" s="5" t="s">
        <v>236</v>
      </c>
      <c r="DL385" s="5">
        <v>0</v>
      </c>
      <c r="DM385" s="5">
        <v>0</v>
      </c>
      <c r="DN385" s="5">
        <v>1</v>
      </c>
      <c r="DO385" s="5">
        <v>1</v>
      </c>
      <c r="DP385" s="5">
        <v>0</v>
      </c>
      <c r="DQ385" s="5">
        <v>0</v>
      </c>
      <c r="DR385" s="5">
        <v>0</v>
      </c>
      <c r="DS385" s="5">
        <v>0</v>
      </c>
      <c r="DT385" s="5">
        <v>0</v>
      </c>
      <c r="DU385" s="5">
        <v>0</v>
      </c>
      <c r="DV385" s="5" t="s">
        <v>273</v>
      </c>
      <c r="DW385" s="5">
        <v>1</v>
      </c>
      <c r="DX385" s="5">
        <v>0</v>
      </c>
      <c r="DY385" s="5">
        <v>0</v>
      </c>
      <c r="DZ385" s="5">
        <v>1</v>
      </c>
      <c r="EA385" s="5">
        <v>0</v>
      </c>
      <c r="EB385" s="5">
        <v>1</v>
      </c>
      <c r="EC385" s="5">
        <v>0</v>
      </c>
      <c r="ED385" s="5">
        <v>0</v>
      </c>
      <c r="EE385" s="5">
        <v>0</v>
      </c>
      <c r="EF385" s="5">
        <v>0</v>
      </c>
      <c r="EG385" s="5">
        <v>0</v>
      </c>
      <c r="EH385" s="5" t="s">
        <v>151</v>
      </c>
      <c r="EI385" s="5" t="s">
        <v>155</v>
      </c>
    </row>
    <row r="386" spans="1:139">
      <c r="A386" s="5">
        <v>387</v>
      </c>
      <c r="B386" s="5" t="s">
        <v>139</v>
      </c>
      <c r="C386" s="5" t="s">
        <v>140</v>
      </c>
      <c r="D386" s="5" t="s">
        <v>164</v>
      </c>
      <c r="E386" s="5" t="s">
        <v>727</v>
      </c>
      <c r="F386" s="6">
        <v>45051</v>
      </c>
      <c r="G386" s="6"/>
      <c r="H386" s="6"/>
      <c r="I386" s="5" t="s">
        <v>143</v>
      </c>
      <c r="J386" s="5">
        <v>4</v>
      </c>
      <c r="V386" s="5" t="s">
        <v>530</v>
      </c>
      <c r="W386" s="5">
        <v>1</v>
      </c>
      <c r="X386" s="5">
        <v>0</v>
      </c>
      <c r="Y386" s="5">
        <v>1</v>
      </c>
      <c r="Z386" s="5">
        <v>0</v>
      </c>
      <c r="AA386" s="5">
        <v>1</v>
      </c>
      <c r="AB386" s="5">
        <v>0</v>
      </c>
      <c r="AC386" s="5">
        <v>1</v>
      </c>
      <c r="AD386" s="5">
        <v>0</v>
      </c>
      <c r="AE386" s="5">
        <v>0</v>
      </c>
      <c r="AG386" s="5">
        <v>0</v>
      </c>
      <c r="AH386" s="5">
        <v>0</v>
      </c>
      <c r="AI386" s="5">
        <v>0</v>
      </c>
      <c r="AJ386" s="5" t="s">
        <v>644</v>
      </c>
      <c r="AK386" s="5">
        <v>1</v>
      </c>
      <c r="AL386" s="5">
        <v>1</v>
      </c>
      <c r="AM386" s="5">
        <v>1</v>
      </c>
      <c r="AN386" s="5">
        <v>0</v>
      </c>
      <c r="AO386" s="5">
        <v>0</v>
      </c>
      <c r="AP386" s="5">
        <v>0</v>
      </c>
      <c r="AQ386" s="5">
        <v>0</v>
      </c>
      <c r="AR386" s="5">
        <v>0</v>
      </c>
      <c r="AS386" s="5">
        <v>0</v>
      </c>
      <c r="AT386" s="5">
        <v>0</v>
      </c>
      <c r="AU386" s="5">
        <v>0</v>
      </c>
      <c r="AV386" s="5">
        <v>0</v>
      </c>
      <c r="AW386" s="5">
        <v>1</v>
      </c>
      <c r="AX386" s="5">
        <v>0</v>
      </c>
      <c r="AY386" s="5">
        <v>0</v>
      </c>
      <c r="AZ386" s="5" t="s">
        <v>149</v>
      </c>
      <c r="BB386" s="6">
        <v>45021</v>
      </c>
      <c r="BD386" s="5" t="s">
        <v>150</v>
      </c>
      <c r="BE386" s="5">
        <v>0</v>
      </c>
      <c r="BF386" s="5">
        <v>0</v>
      </c>
      <c r="BG386" s="5">
        <v>0</v>
      </c>
      <c r="BH386" s="5">
        <v>0</v>
      </c>
      <c r="BI386" s="5">
        <v>0</v>
      </c>
      <c r="BJ386" s="5">
        <v>1</v>
      </c>
      <c r="BK386" s="5">
        <v>0</v>
      </c>
      <c r="BL386" s="5">
        <v>0</v>
      </c>
      <c r="BM386" s="5" t="s">
        <v>151</v>
      </c>
      <c r="BN386" s="5" t="s">
        <v>734</v>
      </c>
      <c r="BO386" s="5">
        <v>0</v>
      </c>
      <c r="BP386" s="5">
        <v>1</v>
      </c>
      <c r="BQ386" s="5">
        <v>1</v>
      </c>
      <c r="BR386" s="5">
        <v>0</v>
      </c>
      <c r="BU386" s="5" t="s">
        <v>139</v>
      </c>
      <c r="BV386" s="5" t="s">
        <v>271</v>
      </c>
      <c r="BW386" s="5">
        <v>0</v>
      </c>
      <c r="BX386" s="5">
        <v>0</v>
      </c>
      <c r="BY386" s="5">
        <v>0</v>
      </c>
      <c r="BZ386" s="5">
        <v>0</v>
      </c>
      <c r="CA386" s="5">
        <v>0</v>
      </c>
      <c r="CB386" s="5">
        <v>0</v>
      </c>
      <c r="CC386" s="5">
        <v>0</v>
      </c>
      <c r="CD386" s="5">
        <v>0</v>
      </c>
      <c r="CE386" s="5">
        <v>0</v>
      </c>
      <c r="CF386" s="5">
        <v>0</v>
      </c>
      <c r="CG386" s="5">
        <v>0</v>
      </c>
      <c r="CH386" s="5">
        <v>0</v>
      </c>
      <c r="CI386" s="5">
        <v>1</v>
      </c>
      <c r="CJ386" s="5">
        <v>0</v>
      </c>
      <c r="CK386" s="5">
        <v>0</v>
      </c>
      <c r="CL386" s="5" t="s">
        <v>139</v>
      </c>
      <c r="CM386" s="5" t="s">
        <v>735</v>
      </c>
      <c r="CN386" s="5">
        <v>1</v>
      </c>
      <c r="CO386" s="5">
        <v>1</v>
      </c>
      <c r="CP386" s="5">
        <v>0</v>
      </c>
      <c r="CQ386" s="5">
        <v>1</v>
      </c>
      <c r="CR386" s="5">
        <v>0</v>
      </c>
      <c r="CS386" s="5">
        <v>0</v>
      </c>
      <c r="CT386" s="5">
        <v>1</v>
      </c>
      <c r="CU386" s="5">
        <v>0</v>
      </c>
      <c r="CV386" s="5">
        <v>0</v>
      </c>
      <c r="CW386" s="5">
        <v>1</v>
      </c>
      <c r="CX386" s="5">
        <v>0</v>
      </c>
      <c r="CY386" s="5">
        <v>0</v>
      </c>
      <c r="CZ386" s="5" t="s">
        <v>139</v>
      </c>
      <c r="DA386" s="5" t="s">
        <v>151</v>
      </c>
      <c r="DB386" s="5" t="s">
        <v>151</v>
      </c>
      <c r="DC386" s="5" t="s">
        <v>139</v>
      </c>
      <c r="DD386" s="5" t="s">
        <v>151</v>
      </c>
      <c r="DE386" s="5" t="s">
        <v>151</v>
      </c>
      <c r="DF386" s="5" t="s">
        <v>139</v>
      </c>
      <c r="DG386" s="5" t="s">
        <v>139</v>
      </c>
      <c r="DH386" s="5" t="s">
        <v>139</v>
      </c>
      <c r="DI386" s="5" t="s">
        <v>151</v>
      </c>
      <c r="DJ386" s="5" t="s">
        <v>736</v>
      </c>
      <c r="DK386" s="5" t="s">
        <v>520</v>
      </c>
      <c r="DL386" s="5">
        <v>0</v>
      </c>
      <c r="DM386" s="5">
        <v>1</v>
      </c>
      <c r="DN386" s="5">
        <v>1</v>
      </c>
      <c r="DO386" s="5">
        <v>1</v>
      </c>
      <c r="DP386" s="5">
        <v>0</v>
      </c>
      <c r="DQ386" s="5">
        <v>0</v>
      </c>
      <c r="DR386" s="5">
        <v>0</v>
      </c>
      <c r="DS386" s="5">
        <v>0</v>
      </c>
      <c r="DT386" s="5">
        <v>0</v>
      </c>
      <c r="DU386" s="5">
        <v>0</v>
      </c>
      <c r="DV386" s="5" t="s">
        <v>529</v>
      </c>
      <c r="DW386" s="5">
        <v>0</v>
      </c>
      <c r="DX386" s="5">
        <v>0</v>
      </c>
      <c r="DY386" s="5">
        <v>0</v>
      </c>
      <c r="DZ386" s="5">
        <v>1</v>
      </c>
      <c r="EA386" s="5">
        <v>0</v>
      </c>
      <c r="EB386" s="5">
        <v>0</v>
      </c>
      <c r="EC386" s="5">
        <v>0</v>
      </c>
      <c r="ED386" s="5">
        <v>1</v>
      </c>
      <c r="EE386" s="5">
        <v>0</v>
      </c>
      <c r="EF386" s="5">
        <v>0</v>
      </c>
      <c r="EG386" s="5">
        <v>0</v>
      </c>
      <c r="EH386" s="5" t="s">
        <v>151</v>
      </c>
      <c r="EI386" s="5" t="s">
        <v>155</v>
      </c>
    </row>
    <row r="387" spans="1:139">
      <c r="A387" s="5">
        <v>388</v>
      </c>
      <c r="B387" s="5" t="s">
        <v>139</v>
      </c>
      <c r="C387" s="5" t="s">
        <v>140</v>
      </c>
      <c r="D387" s="5" t="s">
        <v>164</v>
      </c>
      <c r="E387" s="5" t="s">
        <v>727</v>
      </c>
      <c r="F387" s="6">
        <v>45051</v>
      </c>
      <c r="G387" s="6"/>
      <c r="H387" s="6"/>
      <c r="I387" s="5" t="s">
        <v>143</v>
      </c>
      <c r="J387" s="5">
        <v>2</v>
      </c>
      <c r="V387" s="5" t="s">
        <v>156</v>
      </c>
      <c r="W387" s="5">
        <v>1</v>
      </c>
      <c r="X387" s="5">
        <v>0</v>
      </c>
      <c r="Y387" s="5">
        <v>0</v>
      </c>
      <c r="Z387" s="5">
        <v>1</v>
      </c>
      <c r="AA387" s="5">
        <v>1</v>
      </c>
      <c r="AB387" s="5">
        <v>0</v>
      </c>
      <c r="AC387" s="5">
        <v>1</v>
      </c>
      <c r="AD387" s="5">
        <v>0</v>
      </c>
      <c r="AE387" s="5">
        <v>0</v>
      </c>
      <c r="AG387" s="5">
        <v>0</v>
      </c>
      <c r="AH387" s="5">
        <v>0</v>
      </c>
      <c r="AI387" s="5">
        <v>0</v>
      </c>
      <c r="AJ387" s="5" t="s">
        <v>737</v>
      </c>
      <c r="AK387" s="5">
        <v>1</v>
      </c>
      <c r="AL387" s="5">
        <v>0</v>
      </c>
      <c r="AM387" s="5">
        <v>0</v>
      </c>
      <c r="AN387" s="5">
        <v>0</v>
      </c>
      <c r="AO387" s="5">
        <v>0</v>
      </c>
      <c r="AP387" s="5">
        <v>0</v>
      </c>
      <c r="AQ387" s="5">
        <v>0</v>
      </c>
      <c r="AR387" s="5">
        <v>0</v>
      </c>
      <c r="AS387" s="5">
        <v>0</v>
      </c>
      <c r="AT387" s="5">
        <v>0</v>
      </c>
      <c r="AU387" s="5">
        <v>0</v>
      </c>
      <c r="AV387" s="5">
        <v>0</v>
      </c>
      <c r="AW387" s="5">
        <v>1</v>
      </c>
      <c r="AX387" s="5">
        <v>0</v>
      </c>
      <c r="AY387" s="5">
        <v>0</v>
      </c>
      <c r="AZ387" s="5" t="s">
        <v>149</v>
      </c>
      <c r="BB387" s="6">
        <v>45041</v>
      </c>
      <c r="BD387" s="5" t="s">
        <v>150</v>
      </c>
      <c r="BE387" s="5">
        <v>0</v>
      </c>
      <c r="BF387" s="5">
        <v>0</v>
      </c>
      <c r="BG387" s="5">
        <v>0</v>
      </c>
      <c r="BH387" s="5">
        <v>0</v>
      </c>
      <c r="BI387" s="5">
        <v>0</v>
      </c>
      <c r="BJ387" s="5">
        <v>1</v>
      </c>
      <c r="BK387" s="5">
        <v>0</v>
      </c>
      <c r="BL387" s="5">
        <v>0</v>
      </c>
      <c r="BM387" s="5" t="s">
        <v>139</v>
      </c>
      <c r="BN387" s="5" t="s">
        <v>543</v>
      </c>
      <c r="BO387" s="5">
        <v>0</v>
      </c>
      <c r="BP387" s="5">
        <v>0</v>
      </c>
      <c r="BQ387" s="5">
        <v>1</v>
      </c>
      <c r="BR387" s="5">
        <v>0</v>
      </c>
      <c r="BU387" s="5" t="s">
        <v>139</v>
      </c>
      <c r="BV387" s="5" t="s">
        <v>737</v>
      </c>
      <c r="BW387" s="5">
        <v>1</v>
      </c>
      <c r="BX387" s="5">
        <v>0</v>
      </c>
      <c r="BY387" s="5">
        <v>0</v>
      </c>
      <c r="BZ387" s="5">
        <v>0</v>
      </c>
      <c r="CA387" s="5">
        <v>0</v>
      </c>
      <c r="CB387" s="5">
        <v>0</v>
      </c>
      <c r="CC387" s="5">
        <v>0</v>
      </c>
      <c r="CD387" s="5">
        <v>0</v>
      </c>
      <c r="CE387" s="5">
        <v>0</v>
      </c>
      <c r="CF387" s="5">
        <v>0</v>
      </c>
      <c r="CG387" s="5">
        <v>0</v>
      </c>
      <c r="CH387" s="5">
        <v>0</v>
      </c>
      <c r="CI387" s="5">
        <v>1</v>
      </c>
      <c r="CJ387" s="5">
        <v>0</v>
      </c>
      <c r="CK387" s="5">
        <v>0</v>
      </c>
      <c r="CL387" s="5" t="s">
        <v>151</v>
      </c>
      <c r="CZ387" s="5" t="s">
        <v>139</v>
      </c>
      <c r="DA387" s="5" t="s">
        <v>151</v>
      </c>
      <c r="DB387" s="5" t="s">
        <v>139</v>
      </c>
      <c r="DC387" s="5" t="s">
        <v>139</v>
      </c>
      <c r="DD387" s="5" t="s">
        <v>151</v>
      </c>
      <c r="DE387" s="5" t="s">
        <v>151</v>
      </c>
      <c r="DF387" s="5" t="s">
        <v>151</v>
      </c>
      <c r="DG387" s="5" t="s">
        <v>139</v>
      </c>
      <c r="DH387" s="5" t="s">
        <v>139</v>
      </c>
      <c r="DI387" s="5" t="s">
        <v>139</v>
      </c>
      <c r="DJ387" s="5" t="s">
        <v>738</v>
      </c>
      <c r="DK387" s="5" t="s">
        <v>174</v>
      </c>
      <c r="DL387" s="5">
        <v>0</v>
      </c>
      <c r="DM387" s="5">
        <v>0</v>
      </c>
      <c r="DN387" s="5">
        <v>1</v>
      </c>
      <c r="DO387" s="5">
        <v>1</v>
      </c>
      <c r="DP387" s="5">
        <v>0</v>
      </c>
      <c r="DQ387" s="5">
        <v>1</v>
      </c>
      <c r="DR387" s="5">
        <v>0</v>
      </c>
      <c r="DS387" s="5">
        <v>0</v>
      </c>
      <c r="DT387" s="5">
        <v>0</v>
      </c>
      <c r="DU387" s="5">
        <v>0</v>
      </c>
      <c r="DV387" s="5" t="s">
        <v>273</v>
      </c>
      <c r="DW387" s="5">
        <v>1</v>
      </c>
      <c r="DX387" s="5">
        <v>0</v>
      </c>
      <c r="DY387" s="5">
        <v>0</v>
      </c>
      <c r="DZ387" s="5">
        <v>1</v>
      </c>
      <c r="EA387" s="5">
        <v>0</v>
      </c>
      <c r="EB387" s="5">
        <v>1</v>
      </c>
      <c r="EC387" s="5">
        <v>0</v>
      </c>
      <c r="ED387" s="5">
        <v>0</v>
      </c>
      <c r="EE387" s="5">
        <v>0</v>
      </c>
      <c r="EF387" s="5">
        <v>0</v>
      </c>
      <c r="EG387" s="5">
        <v>0</v>
      </c>
      <c r="EH387" s="5" t="s">
        <v>151</v>
      </c>
      <c r="EI387" s="5" t="s">
        <v>155</v>
      </c>
    </row>
    <row r="388" spans="1:139">
      <c r="A388" s="5">
        <v>389</v>
      </c>
      <c r="B388" s="5" t="s">
        <v>139</v>
      </c>
      <c r="C388" s="5" t="s">
        <v>140</v>
      </c>
      <c r="D388" s="5" t="s">
        <v>164</v>
      </c>
      <c r="E388" s="5" t="s">
        <v>142</v>
      </c>
      <c r="F388" s="6">
        <v>45051</v>
      </c>
      <c r="G388" s="6"/>
      <c r="H388" s="6"/>
      <c r="I388" s="5" t="s">
        <v>143</v>
      </c>
      <c r="J388" s="5">
        <v>1</v>
      </c>
      <c r="V388" s="5" t="s">
        <v>382</v>
      </c>
      <c r="W388" s="5">
        <v>1</v>
      </c>
      <c r="X388" s="5">
        <v>0</v>
      </c>
      <c r="Y388" s="5">
        <v>1</v>
      </c>
      <c r="Z388" s="5">
        <v>0</v>
      </c>
      <c r="AA388" s="5">
        <v>0</v>
      </c>
      <c r="AB388" s="5">
        <v>0</v>
      </c>
      <c r="AC388" s="5">
        <v>1</v>
      </c>
      <c r="AD388" s="5">
        <v>0</v>
      </c>
      <c r="AE388" s="5">
        <v>0</v>
      </c>
      <c r="AG388" s="5">
        <v>0</v>
      </c>
      <c r="AH388" s="5">
        <v>0</v>
      </c>
      <c r="AI388" s="5">
        <v>0</v>
      </c>
      <c r="AJ388" s="5" t="s">
        <v>731</v>
      </c>
      <c r="AK388" s="5">
        <v>0</v>
      </c>
      <c r="AL388" s="5">
        <v>1</v>
      </c>
      <c r="AM388" s="5">
        <v>1</v>
      </c>
      <c r="AN388" s="5">
        <v>0</v>
      </c>
      <c r="AO388" s="5">
        <v>0</v>
      </c>
      <c r="AP388" s="5">
        <v>0</v>
      </c>
      <c r="AQ388" s="5">
        <v>0</v>
      </c>
      <c r="AR388" s="5">
        <v>0</v>
      </c>
      <c r="AS388" s="5">
        <v>0</v>
      </c>
      <c r="AT388" s="5">
        <v>0</v>
      </c>
      <c r="AU388" s="5">
        <v>0</v>
      </c>
      <c r="AV388" s="5">
        <v>0</v>
      </c>
      <c r="AW388" s="5">
        <v>1</v>
      </c>
      <c r="AX388" s="5">
        <v>0</v>
      </c>
      <c r="AY388" s="5">
        <v>0</v>
      </c>
      <c r="AZ388" s="5" t="s">
        <v>149</v>
      </c>
      <c r="BB388" s="6">
        <v>45036</v>
      </c>
      <c r="BD388" s="5" t="s">
        <v>150</v>
      </c>
      <c r="BE388" s="5">
        <v>0</v>
      </c>
      <c r="BF388" s="5">
        <v>0</v>
      </c>
      <c r="BG388" s="5">
        <v>0</v>
      </c>
      <c r="BH388" s="5">
        <v>0</v>
      </c>
      <c r="BI388" s="5">
        <v>0</v>
      </c>
      <c r="BJ388" s="5">
        <v>1</v>
      </c>
      <c r="BK388" s="5">
        <v>0</v>
      </c>
      <c r="BL388" s="5">
        <v>0</v>
      </c>
      <c r="BM388" s="5" t="s">
        <v>151</v>
      </c>
      <c r="BN388" s="5" t="s">
        <v>543</v>
      </c>
      <c r="BO388" s="5">
        <v>0</v>
      </c>
      <c r="BP388" s="5">
        <v>0</v>
      </c>
      <c r="BQ388" s="5">
        <v>1</v>
      </c>
      <c r="BR388" s="5">
        <v>0</v>
      </c>
      <c r="BU388" s="5" t="s">
        <v>139</v>
      </c>
      <c r="BV388" s="5" t="s">
        <v>739</v>
      </c>
      <c r="BW388" s="5">
        <v>0</v>
      </c>
      <c r="BX388" s="5">
        <v>0</v>
      </c>
      <c r="BY388" s="5">
        <v>1</v>
      </c>
      <c r="BZ388" s="5">
        <v>0</v>
      </c>
      <c r="CA388" s="5">
        <v>0</v>
      </c>
      <c r="CB388" s="5">
        <v>0</v>
      </c>
      <c r="CC388" s="5">
        <v>1</v>
      </c>
      <c r="CD388" s="5">
        <v>0</v>
      </c>
      <c r="CE388" s="5">
        <v>0</v>
      </c>
      <c r="CF388" s="5">
        <v>0</v>
      </c>
      <c r="CG388" s="5">
        <v>0</v>
      </c>
      <c r="CH388" s="5">
        <v>0</v>
      </c>
      <c r="CI388" s="5">
        <v>0</v>
      </c>
      <c r="CJ388" s="5">
        <v>0</v>
      </c>
      <c r="CK388" s="5">
        <v>0</v>
      </c>
      <c r="CL388" s="5" t="s">
        <v>139</v>
      </c>
      <c r="CM388" s="5" t="s">
        <v>740</v>
      </c>
      <c r="CN388" s="5">
        <v>0</v>
      </c>
      <c r="CO388" s="5">
        <v>0</v>
      </c>
      <c r="CP388" s="5">
        <v>1</v>
      </c>
      <c r="CQ388" s="5">
        <v>1</v>
      </c>
      <c r="CR388" s="5">
        <v>0</v>
      </c>
      <c r="CS388" s="5">
        <v>0</v>
      </c>
      <c r="CT388" s="5">
        <v>0</v>
      </c>
      <c r="CU388" s="5">
        <v>0</v>
      </c>
      <c r="CV388" s="5">
        <v>0</v>
      </c>
      <c r="CW388" s="5">
        <v>1</v>
      </c>
      <c r="CX388" s="5">
        <v>0</v>
      </c>
      <c r="CY388" s="5">
        <v>0</v>
      </c>
      <c r="CZ388" s="5" t="s">
        <v>139</v>
      </c>
      <c r="DA388" s="5" t="s">
        <v>151</v>
      </c>
      <c r="DB388" s="5" t="s">
        <v>139</v>
      </c>
      <c r="DC388" s="5" t="s">
        <v>151</v>
      </c>
      <c r="DD388" s="5" t="s">
        <v>151</v>
      </c>
      <c r="DE388" s="5" t="s">
        <v>151</v>
      </c>
      <c r="DF388" s="5" t="s">
        <v>151</v>
      </c>
      <c r="DG388" s="5" t="s">
        <v>151</v>
      </c>
      <c r="DH388" s="5" t="s">
        <v>151</v>
      </c>
      <c r="DI388" s="5" t="s">
        <v>151</v>
      </c>
      <c r="DJ388" s="5" t="s">
        <v>741</v>
      </c>
      <c r="DK388" s="5" t="s">
        <v>236</v>
      </c>
      <c r="DL388" s="5">
        <v>0</v>
      </c>
      <c r="DM388" s="5">
        <v>0</v>
      </c>
      <c r="DN388" s="5">
        <v>1</v>
      </c>
      <c r="DO388" s="5">
        <v>1</v>
      </c>
      <c r="DP388" s="5">
        <v>0</v>
      </c>
      <c r="DQ388" s="5">
        <v>0</v>
      </c>
      <c r="DR388" s="5">
        <v>0</v>
      </c>
      <c r="DS388" s="5">
        <v>0</v>
      </c>
      <c r="DT388" s="5">
        <v>0</v>
      </c>
      <c r="DU388" s="5">
        <v>0</v>
      </c>
      <c r="DV388" s="5" t="s">
        <v>295</v>
      </c>
      <c r="DW388" s="5">
        <v>0</v>
      </c>
      <c r="DX388" s="5">
        <v>0</v>
      </c>
      <c r="DY388" s="5">
        <v>0</v>
      </c>
      <c r="DZ388" s="5">
        <v>1</v>
      </c>
      <c r="EA388" s="5">
        <v>0</v>
      </c>
      <c r="EB388" s="5">
        <v>1</v>
      </c>
      <c r="EC388" s="5">
        <v>0</v>
      </c>
      <c r="ED388" s="5">
        <v>0</v>
      </c>
      <c r="EE388" s="5">
        <v>0</v>
      </c>
      <c r="EF388" s="5">
        <v>0</v>
      </c>
      <c r="EG388" s="5">
        <v>0</v>
      </c>
      <c r="EH388" s="5" t="s">
        <v>151</v>
      </c>
      <c r="EI388" s="5" t="s">
        <v>155</v>
      </c>
    </row>
    <row r="389" spans="1:139">
      <c r="A389" s="5">
        <v>390</v>
      </c>
      <c r="B389" s="5" t="s">
        <v>139</v>
      </c>
      <c r="C389" s="5" t="s">
        <v>140</v>
      </c>
      <c r="D389" s="5" t="s">
        <v>718</v>
      </c>
      <c r="E389" s="5" t="s">
        <v>142</v>
      </c>
      <c r="F389" s="6">
        <v>45051</v>
      </c>
      <c r="G389" s="6"/>
      <c r="H389" s="6"/>
      <c r="I389" s="5" t="s">
        <v>143</v>
      </c>
      <c r="J389" s="5">
        <v>4</v>
      </c>
      <c r="V389" s="5" t="s">
        <v>270</v>
      </c>
      <c r="W389" s="5">
        <v>0</v>
      </c>
      <c r="X389" s="5">
        <v>0</v>
      </c>
      <c r="Y389" s="5">
        <v>1</v>
      </c>
      <c r="Z389" s="5">
        <v>1</v>
      </c>
      <c r="AA389" s="5">
        <v>0</v>
      </c>
      <c r="AB389" s="5">
        <v>0</v>
      </c>
      <c r="AC389" s="5">
        <v>0</v>
      </c>
      <c r="AD389" s="5">
        <v>0</v>
      </c>
      <c r="AE389" s="5">
        <v>0</v>
      </c>
      <c r="AG389" s="5">
        <v>0</v>
      </c>
      <c r="AH389" s="5">
        <v>0</v>
      </c>
      <c r="AI389" s="5">
        <v>0</v>
      </c>
      <c r="AZ389" s="5" t="s">
        <v>149</v>
      </c>
      <c r="BB389" s="6">
        <v>45040</v>
      </c>
      <c r="BD389" s="5" t="s">
        <v>150</v>
      </c>
      <c r="BE389" s="5">
        <v>0</v>
      </c>
      <c r="BF389" s="5">
        <v>0</v>
      </c>
      <c r="BG389" s="5">
        <v>0</v>
      </c>
      <c r="BH389" s="5">
        <v>0</v>
      </c>
      <c r="BI389" s="5">
        <v>0</v>
      </c>
      <c r="BJ389" s="5">
        <v>1</v>
      </c>
      <c r="BK389" s="5">
        <v>0</v>
      </c>
      <c r="BL389" s="5">
        <v>0</v>
      </c>
      <c r="BM389" s="5" t="s">
        <v>151</v>
      </c>
      <c r="BN389" s="5" t="s">
        <v>553</v>
      </c>
      <c r="BO389" s="5">
        <v>0</v>
      </c>
      <c r="BP389" s="5">
        <v>0</v>
      </c>
      <c r="BQ389" s="5">
        <v>0</v>
      </c>
      <c r="BR389" s="5">
        <v>1</v>
      </c>
      <c r="BU389" s="5" t="s">
        <v>151</v>
      </c>
      <c r="CL389" s="5" t="s">
        <v>151</v>
      </c>
      <c r="CZ389" s="5" t="s">
        <v>151</v>
      </c>
      <c r="DA389" s="5" t="s">
        <v>151</v>
      </c>
      <c r="DB389" s="5" t="s">
        <v>139</v>
      </c>
      <c r="DC389" s="5" t="s">
        <v>151</v>
      </c>
      <c r="DD389" s="5" t="s">
        <v>139</v>
      </c>
      <c r="DE389" s="5" t="s">
        <v>151</v>
      </c>
      <c r="DF389" s="5" t="s">
        <v>151</v>
      </c>
      <c r="DG389" s="5" t="s">
        <v>151</v>
      </c>
      <c r="DH389" s="5" t="s">
        <v>139</v>
      </c>
      <c r="DI389" s="5" t="s">
        <v>151</v>
      </c>
      <c r="DJ389" s="5" t="s">
        <v>742</v>
      </c>
      <c r="DK389" s="5" t="s">
        <v>236</v>
      </c>
      <c r="DL389" s="5">
        <v>0</v>
      </c>
      <c r="DM389" s="5">
        <v>0</v>
      </c>
      <c r="DN389" s="5">
        <v>1</v>
      </c>
      <c r="DO389" s="5">
        <v>1</v>
      </c>
      <c r="DP389" s="5">
        <v>0</v>
      </c>
      <c r="DQ389" s="5">
        <v>0</v>
      </c>
      <c r="DR389" s="5">
        <v>0</v>
      </c>
      <c r="DS389" s="5">
        <v>0</v>
      </c>
      <c r="DT389" s="5">
        <v>0</v>
      </c>
      <c r="DU389" s="5">
        <v>0</v>
      </c>
      <c r="DV389" s="5" t="s">
        <v>278</v>
      </c>
      <c r="DW389" s="5">
        <v>1</v>
      </c>
      <c r="DX389" s="5">
        <v>0</v>
      </c>
      <c r="DY389" s="5">
        <v>0</v>
      </c>
      <c r="DZ389" s="5">
        <v>0</v>
      </c>
      <c r="EA389" s="5">
        <v>0</v>
      </c>
      <c r="EB389" s="5">
        <v>1</v>
      </c>
      <c r="EC389" s="5">
        <v>0</v>
      </c>
      <c r="ED389" s="5">
        <v>0</v>
      </c>
      <c r="EE389" s="5">
        <v>0</v>
      </c>
      <c r="EF389" s="5">
        <v>0</v>
      </c>
      <c r="EG389" s="5">
        <v>0</v>
      </c>
      <c r="EH389" s="5" t="s">
        <v>151</v>
      </c>
      <c r="EI389" s="5" t="s">
        <v>155</v>
      </c>
    </row>
    <row r="390" spans="1:139">
      <c r="A390" s="5">
        <v>391</v>
      </c>
      <c r="B390" s="5" t="s">
        <v>139</v>
      </c>
      <c r="C390" s="5" t="s">
        <v>140</v>
      </c>
      <c r="D390" s="5" t="s">
        <v>164</v>
      </c>
      <c r="E390" s="5" t="s">
        <v>142</v>
      </c>
      <c r="F390" s="6">
        <v>45051</v>
      </c>
      <c r="G390" s="6"/>
      <c r="H390" s="6"/>
      <c r="I390" s="5" t="s">
        <v>143</v>
      </c>
      <c r="J390" s="5">
        <v>1</v>
      </c>
      <c r="V390" s="5" t="s">
        <v>743</v>
      </c>
      <c r="W390" s="5">
        <v>0</v>
      </c>
      <c r="X390" s="5">
        <v>0</v>
      </c>
      <c r="Y390" s="5">
        <v>1</v>
      </c>
      <c r="Z390" s="5">
        <v>0</v>
      </c>
      <c r="AA390" s="5">
        <v>1</v>
      </c>
      <c r="AB390" s="5">
        <v>0</v>
      </c>
      <c r="AC390" s="5">
        <v>1</v>
      </c>
      <c r="AD390" s="5">
        <v>0</v>
      </c>
      <c r="AE390" s="5">
        <v>1</v>
      </c>
      <c r="AG390" s="5">
        <v>0</v>
      </c>
      <c r="AH390" s="5">
        <v>0</v>
      </c>
      <c r="AI390" s="5">
        <v>0</v>
      </c>
      <c r="AZ390" s="5" t="s">
        <v>149</v>
      </c>
      <c r="BB390" s="6">
        <v>45021</v>
      </c>
      <c r="BD390" s="5" t="s">
        <v>181</v>
      </c>
      <c r="BE390" s="5">
        <v>1</v>
      </c>
      <c r="BF390" s="5">
        <v>0</v>
      </c>
      <c r="BG390" s="5">
        <v>0</v>
      </c>
      <c r="BH390" s="5">
        <v>0</v>
      </c>
      <c r="BI390" s="5">
        <v>1</v>
      </c>
      <c r="BJ390" s="5">
        <v>0</v>
      </c>
      <c r="BK390" s="5">
        <v>0</v>
      </c>
      <c r="BL390" s="5">
        <v>0</v>
      </c>
      <c r="BM390" s="5" t="s">
        <v>151</v>
      </c>
      <c r="BN390" s="5" t="s">
        <v>543</v>
      </c>
      <c r="BO390" s="5">
        <v>0</v>
      </c>
      <c r="BP390" s="5">
        <v>0</v>
      </c>
      <c r="BQ390" s="5">
        <v>1</v>
      </c>
      <c r="BR390" s="5">
        <v>0</v>
      </c>
      <c r="BU390" s="5" t="s">
        <v>139</v>
      </c>
      <c r="BV390" s="5" t="s">
        <v>523</v>
      </c>
      <c r="BW390" s="5">
        <v>1</v>
      </c>
      <c r="BX390" s="5">
        <v>1</v>
      </c>
      <c r="BY390" s="5">
        <v>0</v>
      </c>
      <c r="BZ390" s="5">
        <v>0</v>
      </c>
      <c r="CA390" s="5">
        <v>0</v>
      </c>
      <c r="CB390" s="5">
        <v>0</v>
      </c>
      <c r="CC390" s="5">
        <v>1</v>
      </c>
      <c r="CD390" s="5">
        <v>0</v>
      </c>
      <c r="CE390" s="5">
        <v>0</v>
      </c>
      <c r="CF390" s="5">
        <v>0</v>
      </c>
      <c r="CG390" s="5">
        <v>0</v>
      </c>
      <c r="CH390" s="5">
        <v>0</v>
      </c>
      <c r="CI390" s="5">
        <v>0</v>
      </c>
      <c r="CJ390" s="5">
        <v>0</v>
      </c>
      <c r="CK390" s="5">
        <v>0</v>
      </c>
      <c r="CL390" s="5" t="s">
        <v>139</v>
      </c>
      <c r="CM390" s="5" t="s">
        <v>744</v>
      </c>
      <c r="CN390" s="5">
        <v>1</v>
      </c>
      <c r="CO390" s="5">
        <v>1</v>
      </c>
      <c r="CP390" s="5">
        <v>1</v>
      </c>
      <c r="CQ390" s="5">
        <v>1</v>
      </c>
      <c r="CR390" s="5">
        <v>0</v>
      </c>
      <c r="CS390" s="5">
        <v>1</v>
      </c>
      <c r="CT390" s="5">
        <v>0</v>
      </c>
      <c r="CU390" s="5">
        <v>1</v>
      </c>
      <c r="CV390" s="5">
        <v>0</v>
      </c>
      <c r="CW390" s="5">
        <v>0</v>
      </c>
      <c r="CX390" s="5">
        <v>0</v>
      </c>
      <c r="CY390" s="5">
        <v>0</v>
      </c>
      <c r="CZ390" s="5" t="s">
        <v>139</v>
      </c>
      <c r="DA390" s="5" t="s">
        <v>139</v>
      </c>
      <c r="DB390" s="5" t="s">
        <v>139</v>
      </c>
      <c r="DC390" s="5" t="s">
        <v>139</v>
      </c>
      <c r="DD390" s="5" t="s">
        <v>151</v>
      </c>
      <c r="DE390" s="5" t="s">
        <v>151</v>
      </c>
      <c r="DF390" s="5" t="s">
        <v>151</v>
      </c>
      <c r="DG390" s="5" t="s">
        <v>139</v>
      </c>
      <c r="DH390" s="5" t="s">
        <v>139</v>
      </c>
      <c r="DI390" s="5" t="s">
        <v>139</v>
      </c>
      <c r="DJ390" s="5" t="s">
        <v>467</v>
      </c>
      <c r="DK390" s="5" t="s">
        <v>520</v>
      </c>
      <c r="DL390" s="5">
        <v>0</v>
      </c>
      <c r="DM390" s="5">
        <v>1</v>
      </c>
      <c r="DN390" s="5">
        <v>1</v>
      </c>
      <c r="DO390" s="5">
        <v>1</v>
      </c>
      <c r="DP390" s="5">
        <v>0</v>
      </c>
      <c r="DQ390" s="5">
        <v>0</v>
      </c>
      <c r="DR390" s="5">
        <v>0</v>
      </c>
      <c r="DS390" s="5">
        <v>0</v>
      </c>
      <c r="DT390" s="5">
        <v>0</v>
      </c>
      <c r="DU390" s="5">
        <v>0</v>
      </c>
      <c r="DV390" s="5" t="s">
        <v>745</v>
      </c>
      <c r="DW390" s="5">
        <v>0</v>
      </c>
      <c r="DX390" s="5">
        <v>0</v>
      </c>
      <c r="DY390" s="5">
        <v>0</v>
      </c>
      <c r="DZ390" s="5">
        <v>0</v>
      </c>
      <c r="EA390" s="5">
        <v>0</v>
      </c>
      <c r="EB390" s="5">
        <v>1</v>
      </c>
      <c r="EC390" s="5">
        <v>0</v>
      </c>
      <c r="ED390" s="5">
        <v>1</v>
      </c>
      <c r="EE390" s="5">
        <v>0</v>
      </c>
      <c r="EF390" s="5">
        <v>0</v>
      </c>
      <c r="EG390" s="5">
        <v>0</v>
      </c>
      <c r="EH390" s="5" t="s">
        <v>151</v>
      </c>
      <c r="EI390" s="5" t="s">
        <v>155</v>
      </c>
    </row>
    <row r="391" spans="1:139">
      <c r="A391" s="5">
        <v>392</v>
      </c>
      <c r="B391" s="5" t="s">
        <v>139</v>
      </c>
      <c r="C391" s="5" t="s">
        <v>163</v>
      </c>
      <c r="D391" s="5" t="s">
        <v>164</v>
      </c>
      <c r="E391" s="5" t="s">
        <v>142</v>
      </c>
      <c r="F391" s="6">
        <v>45051</v>
      </c>
      <c r="G391" s="6"/>
      <c r="H391" s="6"/>
      <c r="I391" s="5" t="s">
        <v>143</v>
      </c>
      <c r="J391" s="5">
        <v>8</v>
      </c>
      <c r="V391" s="5" t="s">
        <v>492</v>
      </c>
      <c r="W391" s="5">
        <v>0</v>
      </c>
      <c r="X391" s="5">
        <v>0</v>
      </c>
      <c r="Y391" s="5">
        <v>1</v>
      </c>
      <c r="Z391" s="5">
        <v>1</v>
      </c>
      <c r="AA391" s="5">
        <v>1</v>
      </c>
      <c r="AB391" s="5">
        <v>1</v>
      </c>
      <c r="AC391" s="5">
        <v>1</v>
      </c>
      <c r="AD391" s="5">
        <v>0</v>
      </c>
      <c r="AE391" s="5">
        <v>0</v>
      </c>
      <c r="AG391" s="5">
        <v>0</v>
      </c>
      <c r="AH391" s="5">
        <v>0</v>
      </c>
      <c r="AI391" s="5">
        <v>0</v>
      </c>
      <c r="AZ391" s="5" t="s">
        <v>149</v>
      </c>
      <c r="BB391" s="6">
        <v>45037</v>
      </c>
      <c r="BD391" s="5" t="s">
        <v>150</v>
      </c>
      <c r="BE391" s="5">
        <v>0</v>
      </c>
      <c r="BF391" s="5">
        <v>0</v>
      </c>
      <c r="BG391" s="5">
        <v>0</v>
      </c>
      <c r="BH391" s="5">
        <v>0</v>
      </c>
      <c r="BI391" s="5">
        <v>0</v>
      </c>
      <c r="BJ391" s="5">
        <v>1</v>
      </c>
      <c r="BK391" s="5">
        <v>0</v>
      </c>
      <c r="BL391" s="5">
        <v>0</v>
      </c>
      <c r="BM391" s="5" t="s">
        <v>151</v>
      </c>
      <c r="BN391" s="5" t="s">
        <v>553</v>
      </c>
      <c r="BO391" s="5">
        <v>0</v>
      </c>
      <c r="BP391" s="5">
        <v>0</v>
      </c>
      <c r="BQ391" s="5">
        <v>0</v>
      </c>
      <c r="BR391" s="5">
        <v>1</v>
      </c>
      <c r="BU391" s="5" t="s">
        <v>151</v>
      </c>
      <c r="CL391" s="5" t="s">
        <v>139</v>
      </c>
      <c r="CM391" s="5" t="s">
        <v>240</v>
      </c>
      <c r="CN391" s="5">
        <v>0</v>
      </c>
      <c r="CO391" s="5">
        <v>1</v>
      </c>
      <c r="CP391" s="5">
        <v>0</v>
      </c>
      <c r="CQ391" s="5">
        <v>0</v>
      </c>
      <c r="CR391" s="5">
        <v>0</v>
      </c>
      <c r="CS391" s="5">
        <v>0</v>
      </c>
      <c r="CT391" s="5">
        <v>0</v>
      </c>
      <c r="CU391" s="5">
        <v>0</v>
      </c>
      <c r="CV391" s="5">
        <v>0</v>
      </c>
      <c r="CW391" s="5">
        <v>0</v>
      </c>
      <c r="CX391" s="5">
        <v>0</v>
      </c>
      <c r="CY391" s="5">
        <v>0</v>
      </c>
      <c r="CZ391" s="5" t="s">
        <v>139</v>
      </c>
      <c r="DA391" s="5" t="s">
        <v>151</v>
      </c>
      <c r="DB391" s="5" t="s">
        <v>139</v>
      </c>
      <c r="DC391" s="5" t="s">
        <v>139</v>
      </c>
      <c r="DD391" s="5" t="s">
        <v>139</v>
      </c>
      <c r="DE391" s="5" t="s">
        <v>151</v>
      </c>
      <c r="DF391" s="5" t="s">
        <v>144</v>
      </c>
      <c r="DG391" s="5" t="s">
        <v>151</v>
      </c>
      <c r="DH391" s="5" t="s">
        <v>139</v>
      </c>
      <c r="DI391" s="5" t="s">
        <v>139</v>
      </c>
      <c r="DJ391" s="5" t="s">
        <v>746</v>
      </c>
      <c r="DK391" s="5" t="s">
        <v>161</v>
      </c>
      <c r="DL391" s="5">
        <v>0</v>
      </c>
      <c r="DM391" s="5">
        <v>0</v>
      </c>
      <c r="DN391" s="5">
        <v>1</v>
      </c>
      <c r="DO391" s="5">
        <v>0</v>
      </c>
      <c r="DP391" s="5">
        <v>0</v>
      </c>
      <c r="DQ391" s="5">
        <v>0</v>
      </c>
      <c r="DR391" s="5">
        <v>0</v>
      </c>
      <c r="DS391" s="5">
        <v>0</v>
      </c>
      <c r="DT391" s="5">
        <v>0</v>
      </c>
      <c r="DU391" s="5">
        <v>0</v>
      </c>
      <c r="DV391" s="5" t="s">
        <v>747</v>
      </c>
      <c r="DW391" s="5">
        <v>1</v>
      </c>
      <c r="DX391" s="5">
        <v>1</v>
      </c>
      <c r="DY391" s="5">
        <v>0</v>
      </c>
      <c r="DZ391" s="5">
        <v>0</v>
      </c>
      <c r="EA391" s="5">
        <v>0</v>
      </c>
      <c r="EB391" s="5">
        <v>1</v>
      </c>
      <c r="EC391" s="5">
        <v>0</v>
      </c>
      <c r="ED391" s="5">
        <v>0</v>
      </c>
      <c r="EE391" s="5">
        <v>0</v>
      </c>
      <c r="EF391" s="5">
        <v>0</v>
      </c>
      <c r="EG391" s="5">
        <v>0</v>
      </c>
      <c r="EH391" s="5" t="s">
        <v>151</v>
      </c>
      <c r="EI391" s="5" t="s">
        <v>155</v>
      </c>
    </row>
    <row r="392" spans="1:139">
      <c r="A392" s="5">
        <v>393</v>
      </c>
      <c r="B392" s="5" t="s">
        <v>139</v>
      </c>
      <c r="C392" s="5" t="s">
        <v>163</v>
      </c>
      <c r="D392" s="5" t="s">
        <v>164</v>
      </c>
      <c r="E392" s="5" t="s">
        <v>142</v>
      </c>
      <c r="F392" s="6">
        <v>45051</v>
      </c>
      <c r="G392" s="6"/>
      <c r="H392" s="6"/>
      <c r="I392" s="5" t="s">
        <v>143</v>
      </c>
      <c r="J392" s="5">
        <v>7</v>
      </c>
      <c r="V392" s="5" t="s">
        <v>555</v>
      </c>
      <c r="W392" s="5">
        <v>0</v>
      </c>
      <c r="X392" s="5">
        <v>0</v>
      </c>
      <c r="Y392" s="5">
        <v>1</v>
      </c>
      <c r="Z392" s="5">
        <v>0</v>
      </c>
      <c r="AA392" s="5">
        <v>1</v>
      </c>
      <c r="AB392" s="5">
        <v>0</v>
      </c>
      <c r="AC392" s="5">
        <v>1</v>
      </c>
      <c r="AD392" s="5">
        <v>0</v>
      </c>
      <c r="AE392" s="5">
        <v>0</v>
      </c>
      <c r="AG392" s="5">
        <v>0</v>
      </c>
      <c r="AH392" s="5">
        <v>0</v>
      </c>
      <c r="AI392" s="5">
        <v>0</v>
      </c>
      <c r="AZ392" s="5" t="s">
        <v>149</v>
      </c>
      <c r="BB392" s="6">
        <v>44993</v>
      </c>
      <c r="BD392" s="5" t="s">
        <v>181</v>
      </c>
      <c r="BE392" s="5">
        <v>1</v>
      </c>
      <c r="BF392" s="5">
        <v>0</v>
      </c>
      <c r="BG392" s="5">
        <v>0</v>
      </c>
      <c r="BH392" s="5">
        <v>0</v>
      </c>
      <c r="BI392" s="5">
        <v>1</v>
      </c>
      <c r="BJ392" s="5">
        <v>0</v>
      </c>
      <c r="BK392" s="5">
        <v>0</v>
      </c>
      <c r="BL392" s="5">
        <v>0</v>
      </c>
      <c r="BM392" s="5" t="s">
        <v>151</v>
      </c>
      <c r="BN392" s="5" t="s">
        <v>553</v>
      </c>
      <c r="BO392" s="5">
        <v>0</v>
      </c>
      <c r="BP392" s="5">
        <v>0</v>
      </c>
      <c r="BQ392" s="5">
        <v>0</v>
      </c>
      <c r="BR392" s="5">
        <v>1</v>
      </c>
      <c r="BU392" s="5" t="s">
        <v>151</v>
      </c>
      <c r="CL392" s="5" t="s">
        <v>139</v>
      </c>
      <c r="CM392" s="5" t="s">
        <v>591</v>
      </c>
      <c r="CN392" s="5">
        <v>0</v>
      </c>
      <c r="CO392" s="5">
        <v>1</v>
      </c>
      <c r="CP392" s="5">
        <v>0</v>
      </c>
      <c r="CQ392" s="5">
        <v>0</v>
      </c>
      <c r="CR392" s="5">
        <v>0</v>
      </c>
      <c r="CS392" s="5">
        <v>1</v>
      </c>
      <c r="CT392" s="5">
        <v>0</v>
      </c>
      <c r="CU392" s="5">
        <v>1</v>
      </c>
      <c r="CV392" s="5">
        <v>0</v>
      </c>
      <c r="CW392" s="5">
        <v>0</v>
      </c>
      <c r="CX392" s="5">
        <v>0</v>
      </c>
      <c r="CY392" s="5">
        <v>0</v>
      </c>
      <c r="CZ392" s="5" t="s">
        <v>139</v>
      </c>
      <c r="DA392" s="5" t="s">
        <v>151</v>
      </c>
      <c r="DB392" s="5" t="s">
        <v>151</v>
      </c>
      <c r="DC392" s="5" t="s">
        <v>139</v>
      </c>
      <c r="DD392" s="5" t="s">
        <v>151</v>
      </c>
      <c r="DE392" s="5" t="s">
        <v>151</v>
      </c>
      <c r="DF392" s="5" t="s">
        <v>151</v>
      </c>
      <c r="DG392" s="5" t="s">
        <v>139</v>
      </c>
      <c r="DH392" s="5" t="s">
        <v>139</v>
      </c>
      <c r="DI392" s="5" t="s">
        <v>151</v>
      </c>
      <c r="DJ392" s="5" t="s">
        <v>748</v>
      </c>
      <c r="DK392" s="5" t="s">
        <v>161</v>
      </c>
      <c r="DL392" s="5">
        <v>0</v>
      </c>
      <c r="DM392" s="5">
        <v>0</v>
      </c>
      <c r="DN392" s="5">
        <v>1</v>
      </c>
      <c r="DO392" s="5">
        <v>0</v>
      </c>
      <c r="DP392" s="5">
        <v>0</v>
      </c>
      <c r="DQ392" s="5">
        <v>0</v>
      </c>
      <c r="DR392" s="5">
        <v>0</v>
      </c>
      <c r="DS392" s="5">
        <v>0</v>
      </c>
      <c r="DT392" s="5">
        <v>0</v>
      </c>
      <c r="DU392" s="5">
        <v>0</v>
      </c>
      <c r="DV392" s="5" t="s">
        <v>243</v>
      </c>
      <c r="DW392" s="5">
        <v>0</v>
      </c>
      <c r="DX392" s="5">
        <v>0</v>
      </c>
      <c r="DY392" s="5">
        <v>0</v>
      </c>
      <c r="DZ392" s="5">
        <v>0</v>
      </c>
      <c r="EA392" s="5">
        <v>0</v>
      </c>
      <c r="EB392" s="5">
        <v>1</v>
      </c>
      <c r="EC392" s="5">
        <v>0</v>
      </c>
      <c r="ED392" s="5">
        <v>0</v>
      </c>
      <c r="EE392" s="5">
        <v>0</v>
      </c>
      <c r="EF392" s="5">
        <v>0</v>
      </c>
      <c r="EG392" s="5">
        <v>0</v>
      </c>
      <c r="EH392" s="5" t="s">
        <v>151</v>
      </c>
      <c r="EI392" s="5" t="s">
        <v>155</v>
      </c>
    </row>
    <row r="393" spans="1:139">
      <c r="A393" s="5">
        <v>394</v>
      </c>
      <c r="B393" s="5" t="s">
        <v>139</v>
      </c>
      <c r="C393" s="5" t="s">
        <v>140</v>
      </c>
      <c r="D393" s="5" t="s">
        <v>164</v>
      </c>
      <c r="E393" s="5" t="s">
        <v>142</v>
      </c>
      <c r="F393" s="6">
        <v>45051</v>
      </c>
      <c r="G393" s="6"/>
      <c r="H393" s="6"/>
      <c r="I393" s="5" t="s">
        <v>143</v>
      </c>
      <c r="J393" s="5">
        <v>2</v>
      </c>
      <c r="V393" s="5" t="s">
        <v>148</v>
      </c>
      <c r="W393" s="5">
        <v>0</v>
      </c>
      <c r="X393" s="5">
        <v>0</v>
      </c>
      <c r="Y393" s="5">
        <v>1</v>
      </c>
      <c r="Z393" s="5">
        <v>0</v>
      </c>
      <c r="AA393" s="5">
        <v>0</v>
      </c>
      <c r="AB393" s="5">
        <v>0</v>
      </c>
      <c r="AC393" s="5">
        <v>0</v>
      </c>
      <c r="AD393" s="5">
        <v>0</v>
      </c>
      <c r="AE393" s="5">
        <v>0</v>
      </c>
      <c r="AG393" s="5">
        <v>0</v>
      </c>
      <c r="AH393" s="5">
        <v>0</v>
      </c>
      <c r="AI393" s="5">
        <v>0</v>
      </c>
      <c r="AZ393" s="5" t="s">
        <v>149</v>
      </c>
      <c r="BB393" s="6">
        <v>45041</v>
      </c>
      <c r="BD393" s="5" t="s">
        <v>150</v>
      </c>
      <c r="BE393" s="5">
        <v>0</v>
      </c>
      <c r="BF393" s="5">
        <v>0</v>
      </c>
      <c r="BG393" s="5">
        <v>0</v>
      </c>
      <c r="BH393" s="5">
        <v>0</v>
      </c>
      <c r="BI393" s="5">
        <v>0</v>
      </c>
      <c r="BJ393" s="5">
        <v>1</v>
      </c>
      <c r="BK393" s="5">
        <v>0</v>
      </c>
      <c r="BL393" s="5">
        <v>0</v>
      </c>
      <c r="BM393" s="5" t="s">
        <v>151</v>
      </c>
      <c r="BN393" s="5" t="s">
        <v>543</v>
      </c>
      <c r="BO393" s="5">
        <v>0</v>
      </c>
      <c r="BP393" s="5">
        <v>0</v>
      </c>
      <c r="BQ393" s="5">
        <v>1</v>
      </c>
      <c r="BR393" s="5">
        <v>0</v>
      </c>
      <c r="BU393" s="5" t="s">
        <v>151</v>
      </c>
      <c r="CL393" s="5" t="s">
        <v>151</v>
      </c>
      <c r="CZ393" s="5" t="s">
        <v>151</v>
      </c>
      <c r="DA393" s="5" t="s">
        <v>151</v>
      </c>
      <c r="DB393" s="5" t="s">
        <v>139</v>
      </c>
      <c r="DC393" s="5" t="s">
        <v>151</v>
      </c>
      <c r="DD393" s="5" t="s">
        <v>139</v>
      </c>
      <c r="DE393" s="5" t="s">
        <v>151</v>
      </c>
      <c r="DF393" s="5" t="s">
        <v>151</v>
      </c>
      <c r="DG393" s="5" t="s">
        <v>151</v>
      </c>
      <c r="DH393" s="5" t="s">
        <v>139</v>
      </c>
      <c r="DI393" s="5" t="s">
        <v>151</v>
      </c>
      <c r="DJ393" s="5" t="s">
        <v>467</v>
      </c>
      <c r="DK393" s="5" t="s">
        <v>161</v>
      </c>
      <c r="DL393" s="5">
        <v>0</v>
      </c>
      <c r="DM393" s="5">
        <v>0</v>
      </c>
      <c r="DN393" s="5">
        <v>1</v>
      </c>
      <c r="DO393" s="5">
        <v>0</v>
      </c>
      <c r="DP393" s="5">
        <v>0</v>
      </c>
      <c r="DQ393" s="5">
        <v>0</v>
      </c>
      <c r="DR393" s="5">
        <v>0</v>
      </c>
      <c r="DS393" s="5">
        <v>0</v>
      </c>
      <c r="DT393" s="5">
        <v>0</v>
      </c>
      <c r="DU393" s="5">
        <v>0</v>
      </c>
      <c r="DV393" s="5" t="s">
        <v>278</v>
      </c>
      <c r="DW393" s="5">
        <v>1</v>
      </c>
      <c r="DX393" s="5">
        <v>0</v>
      </c>
      <c r="DY393" s="5">
        <v>0</v>
      </c>
      <c r="DZ393" s="5">
        <v>0</v>
      </c>
      <c r="EA393" s="5">
        <v>0</v>
      </c>
      <c r="EB393" s="5">
        <v>1</v>
      </c>
      <c r="EC393" s="5">
        <v>0</v>
      </c>
      <c r="ED393" s="5">
        <v>0</v>
      </c>
      <c r="EE393" s="5">
        <v>0</v>
      </c>
      <c r="EF393" s="5">
        <v>0</v>
      </c>
      <c r="EG393" s="5">
        <v>0</v>
      </c>
      <c r="EH393" s="5" t="s">
        <v>151</v>
      </c>
      <c r="EI393" s="5" t="s">
        <v>155</v>
      </c>
    </row>
    <row r="394" spans="1:139">
      <c r="A394" s="5">
        <v>395</v>
      </c>
      <c r="B394" s="5" t="s">
        <v>139</v>
      </c>
      <c r="C394" s="5" t="s">
        <v>163</v>
      </c>
      <c r="D394" s="5" t="s">
        <v>164</v>
      </c>
      <c r="E394" s="5" t="s">
        <v>142</v>
      </c>
      <c r="F394" s="6">
        <v>45051</v>
      </c>
      <c r="G394" s="6"/>
      <c r="H394" s="6"/>
      <c r="I394" s="5" t="s">
        <v>143</v>
      </c>
      <c r="J394" s="5">
        <v>7</v>
      </c>
      <c r="V394" s="5" t="s">
        <v>249</v>
      </c>
      <c r="W394" s="5">
        <v>0</v>
      </c>
      <c r="X394" s="5">
        <v>0</v>
      </c>
      <c r="Y394" s="5">
        <v>1</v>
      </c>
      <c r="Z394" s="5">
        <v>1</v>
      </c>
      <c r="AA394" s="5">
        <v>1</v>
      </c>
      <c r="AB394" s="5">
        <v>0</v>
      </c>
      <c r="AC394" s="5">
        <v>0</v>
      </c>
      <c r="AD394" s="5">
        <v>0</v>
      </c>
      <c r="AE394" s="5">
        <v>0</v>
      </c>
      <c r="AG394" s="5">
        <v>0</v>
      </c>
      <c r="AH394" s="5">
        <v>0</v>
      </c>
      <c r="AI394" s="5">
        <v>0</v>
      </c>
      <c r="AZ394" s="5" t="s">
        <v>149</v>
      </c>
      <c r="BB394" s="6">
        <v>45039</v>
      </c>
      <c r="BD394" s="5" t="s">
        <v>150</v>
      </c>
      <c r="BE394" s="5">
        <v>0</v>
      </c>
      <c r="BF394" s="5">
        <v>0</v>
      </c>
      <c r="BG394" s="5">
        <v>0</v>
      </c>
      <c r="BH394" s="5">
        <v>0</v>
      </c>
      <c r="BI394" s="5">
        <v>0</v>
      </c>
      <c r="BJ394" s="5">
        <v>1</v>
      </c>
      <c r="BK394" s="5">
        <v>0</v>
      </c>
      <c r="BL394" s="5">
        <v>0</v>
      </c>
      <c r="BM394" s="5" t="s">
        <v>151</v>
      </c>
      <c r="BN394" s="5" t="s">
        <v>652</v>
      </c>
      <c r="BO394" s="5">
        <v>1</v>
      </c>
      <c r="BP394" s="5">
        <v>1</v>
      </c>
      <c r="BQ394" s="5">
        <v>0</v>
      </c>
      <c r="BR394" s="5">
        <v>0</v>
      </c>
      <c r="BU394" s="5" t="s">
        <v>151</v>
      </c>
      <c r="CL394" s="5" t="s">
        <v>151</v>
      </c>
      <c r="CZ394" s="5" t="s">
        <v>139</v>
      </c>
      <c r="DA394" s="5" t="s">
        <v>151</v>
      </c>
      <c r="DB394" s="5" t="s">
        <v>139</v>
      </c>
      <c r="DC394" s="5" t="s">
        <v>151</v>
      </c>
      <c r="DD394" s="5" t="s">
        <v>151</v>
      </c>
      <c r="DE394" s="5" t="s">
        <v>151</v>
      </c>
      <c r="DF394" s="5" t="s">
        <v>151</v>
      </c>
      <c r="DG394" s="5" t="s">
        <v>151</v>
      </c>
      <c r="DH394" s="5" t="s">
        <v>139</v>
      </c>
      <c r="DI394" s="5" t="s">
        <v>139</v>
      </c>
      <c r="DJ394" s="5" t="s">
        <v>749</v>
      </c>
      <c r="DK394" s="5" t="s">
        <v>161</v>
      </c>
      <c r="DL394" s="5">
        <v>0</v>
      </c>
      <c r="DM394" s="5">
        <v>0</v>
      </c>
      <c r="DN394" s="5">
        <v>1</v>
      </c>
      <c r="DO394" s="5">
        <v>0</v>
      </c>
      <c r="DP394" s="5">
        <v>0</v>
      </c>
      <c r="DQ394" s="5">
        <v>0</v>
      </c>
      <c r="DR394" s="5">
        <v>0</v>
      </c>
      <c r="DS394" s="5">
        <v>0</v>
      </c>
      <c r="DT394" s="5">
        <v>0</v>
      </c>
      <c r="DU394" s="5">
        <v>0</v>
      </c>
      <c r="DV394" s="5" t="s">
        <v>529</v>
      </c>
      <c r="DW394" s="5">
        <v>0</v>
      </c>
      <c r="DX394" s="5">
        <v>0</v>
      </c>
      <c r="DY394" s="5">
        <v>0</v>
      </c>
      <c r="DZ394" s="5">
        <v>1</v>
      </c>
      <c r="EA394" s="5">
        <v>0</v>
      </c>
      <c r="EB394" s="5">
        <v>0</v>
      </c>
      <c r="EC394" s="5">
        <v>0</v>
      </c>
      <c r="ED394" s="5">
        <v>1</v>
      </c>
      <c r="EE394" s="5">
        <v>0</v>
      </c>
      <c r="EF394" s="5">
        <v>0</v>
      </c>
      <c r="EG394" s="5">
        <v>0</v>
      </c>
      <c r="EH394" s="5" t="s">
        <v>151</v>
      </c>
      <c r="EI394" s="5" t="s">
        <v>155</v>
      </c>
    </row>
    <row r="395" spans="1:139">
      <c r="A395" s="5">
        <v>396</v>
      </c>
      <c r="B395" s="5" t="s">
        <v>139</v>
      </c>
      <c r="C395" s="5" t="s">
        <v>163</v>
      </c>
      <c r="D395" s="5" t="s">
        <v>164</v>
      </c>
      <c r="E395" s="5" t="s">
        <v>186</v>
      </c>
      <c r="F395" s="6">
        <v>45051</v>
      </c>
      <c r="G395" s="6"/>
      <c r="H395" s="6"/>
      <c r="I395" s="5" t="s">
        <v>187</v>
      </c>
      <c r="J395" s="5">
        <v>12</v>
      </c>
      <c r="V395" s="5" t="s">
        <v>252</v>
      </c>
      <c r="W395" s="5">
        <v>1</v>
      </c>
      <c r="X395" s="5">
        <v>0</v>
      </c>
      <c r="Y395" s="5">
        <v>0</v>
      </c>
      <c r="Z395" s="5">
        <v>1</v>
      </c>
      <c r="AA395" s="5">
        <v>0</v>
      </c>
      <c r="AB395" s="5">
        <v>0</v>
      </c>
      <c r="AC395" s="5">
        <v>0</v>
      </c>
      <c r="AD395" s="5">
        <v>0</v>
      </c>
      <c r="AE395" s="5">
        <v>0</v>
      </c>
      <c r="AG395" s="5">
        <v>0</v>
      </c>
      <c r="AH395" s="5">
        <v>0</v>
      </c>
      <c r="AI395" s="5">
        <v>0</v>
      </c>
      <c r="AJ395" s="5" t="s">
        <v>201</v>
      </c>
      <c r="AK395" s="5">
        <v>0</v>
      </c>
      <c r="AL395" s="5">
        <v>1</v>
      </c>
      <c r="AM395" s="5">
        <v>0</v>
      </c>
      <c r="AN395" s="5">
        <v>0</v>
      </c>
      <c r="AO395" s="5">
        <v>0</v>
      </c>
      <c r="AP395" s="5">
        <v>0</v>
      </c>
      <c r="AQ395" s="5">
        <v>0</v>
      </c>
      <c r="AR395" s="5">
        <v>0</v>
      </c>
      <c r="AS395" s="5">
        <v>0</v>
      </c>
      <c r="AT395" s="5">
        <v>0</v>
      </c>
      <c r="AU395" s="5">
        <v>0</v>
      </c>
      <c r="AV395" s="5">
        <v>0</v>
      </c>
      <c r="AW395" s="5">
        <v>0</v>
      </c>
      <c r="AX395" s="5">
        <v>0</v>
      </c>
      <c r="AY395" s="5">
        <v>0</v>
      </c>
      <c r="AZ395" s="5" t="s">
        <v>149</v>
      </c>
      <c r="BB395" s="6">
        <v>45028</v>
      </c>
      <c r="BD395" s="5" t="s">
        <v>150</v>
      </c>
      <c r="BE395" s="5">
        <v>0</v>
      </c>
      <c r="BF395" s="5">
        <v>0</v>
      </c>
      <c r="BG395" s="5">
        <v>0</v>
      </c>
      <c r="BH395" s="5">
        <v>0</v>
      </c>
      <c r="BI395" s="5">
        <v>0</v>
      </c>
      <c r="BJ395" s="5">
        <v>1</v>
      </c>
      <c r="BK395" s="5">
        <v>0</v>
      </c>
      <c r="BL395" s="5">
        <v>0</v>
      </c>
      <c r="BM395" s="5" t="s">
        <v>151</v>
      </c>
      <c r="BN395" s="5" t="s">
        <v>546</v>
      </c>
      <c r="BO395" s="5">
        <v>1</v>
      </c>
      <c r="BP395" s="5">
        <v>0</v>
      </c>
      <c r="BQ395" s="5">
        <v>0</v>
      </c>
      <c r="BR395" s="5">
        <v>0</v>
      </c>
      <c r="BU395" s="5" t="s">
        <v>151</v>
      </c>
      <c r="CL395" s="5" t="s">
        <v>139</v>
      </c>
      <c r="CM395" s="5" t="s">
        <v>183</v>
      </c>
      <c r="CN395" s="5">
        <v>0</v>
      </c>
      <c r="CO395" s="5">
        <v>0</v>
      </c>
      <c r="CP395" s="5">
        <v>0</v>
      </c>
      <c r="CQ395" s="5">
        <v>0</v>
      </c>
      <c r="CR395" s="5">
        <v>0</v>
      </c>
      <c r="CS395" s="5">
        <v>1</v>
      </c>
      <c r="CT395" s="5">
        <v>0</v>
      </c>
      <c r="CU395" s="5">
        <v>0</v>
      </c>
      <c r="CV395" s="5">
        <v>0</v>
      </c>
      <c r="CW395" s="5">
        <v>0</v>
      </c>
      <c r="CX395" s="5">
        <v>0</v>
      </c>
      <c r="CY395" s="5">
        <v>0</v>
      </c>
      <c r="CZ395" s="5" t="s">
        <v>139</v>
      </c>
      <c r="DA395" s="5" t="s">
        <v>151</v>
      </c>
      <c r="DB395" s="5" t="s">
        <v>139</v>
      </c>
      <c r="DC395" s="5" t="s">
        <v>151</v>
      </c>
      <c r="DD395" s="5" t="s">
        <v>139</v>
      </c>
      <c r="DE395" s="5" t="s">
        <v>151</v>
      </c>
      <c r="DF395" s="5" t="s">
        <v>151</v>
      </c>
      <c r="DG395" s="5" t="s">
        <v>139</v>
      </c>
      <c r="DH395" s="5" t="s">
        <v>139</v>
      </c>
      <c r="DI395" s="5" t="s">
        <v>151</v>
      </c>
      <c r="DJ395" s="5" t="s">
        <v>642</v>
      </c>
      <c r="DK395" s="5" t="s">
        <v>161</v>
      </c>
      <c r="DL395" s="5">
        <v>0</v>
      </c>
      <c r="DM395" s="5">
        <v>0</v>
      </c>
      <c r="DN395" s="5">
        <v>1</v>
      </c>
      <c r="DO395" s="5">
        <v>0</v>
      </c>
      <c r="DP395" s="5">
        <v>0</v>
      </c>
      <c r="DQ395" s="5">
        <v>0</v>
      </c>
      <c r="DR395" s="5">
        <v>0</v>
      </c>
      <c r="DS395" s="5">
        <v>0</v>
      </c>
      <c r="DT395" s="5">
        <v>0</v>
      </c>
      <c r="DU395" s="5">
        <v>0</v>
      </c>
      <c r="DV395" s="5" t="s">
        <v>248</v>
      </c>
      <c r="DW395" s="5">
        <v>1</v>
      </c>
      <c r="DX395" s="5">
        <v>0</v>
      </c>
      <c r="DY395" s="5">
        <v>0</v>
      </c>
      <c r="DZ395" s="5">
        <v>1</v>
      </c>
      <c r="EA395" s="5">
        <v>0</v>
      </c>
      <c r="EB395" s="5">
        <v>0</v>
      </c>
      <c r="EC395" s="5">
        <v>0</v>
      </c>
      <c r="ED395" s="5">
        <v>0</v>
      </c>
      <c r="EE395" s="5">
        <v>0</v>
      </c>
      <c r="EF395" s="5">
        <v>0</v>
      </c>
      <c r="EG395" s="5">
        <v>0</v>
      </c>
      <c r="EH395" s="5" t="s">
        <v>151</v>
      </c>
      <c r="EI395" s="5" t="s">
        <v>155</v>
      </c>
    </row>
    <row r="396" spans="1:139">
      <c r="A396" s="5">
        <v>397</v>
      </c>
      <c r="B396" s="5" t="s">
        <v>139</v>
      </c>
      <c r="C396" s="5" t="s">
        <v>140</v>
      </c>
      <c r="D396" s="5" t="s">
        <v>146</v>
      </c>
      <c r="E396" s="5" t="s">
        <v>217</v>
      </c>
      <c r="F396" s="6">
        <v>45054</v>
      </c>
      <c r="G396" s="6"/>
      <c r="H396" s="6"/>
      <c r="I396" s="5" t="s">
        <v>147</v>
      </c>
      <c r="J396" s="5">
        <v>2</v>
      </c>
      <c r="V396" s="5" t="s">
        <v>194</v>
      </c>
      <c r="W396" s="5">
        <v>0</v>
      </c>
      <c r="X396" s="5">
        <v>0</v>
      </c>
      <c r="Y396" s="5">
        <v>1</v>
      </c>
      <c r="Z396" s="5">
        <v>1</v>
      </c>
      <c r="AA396" s="5">
        <v>0</v>
      </c>
      <c r="AB396" s="5">
        <v>0</v>
      </c>
      <c r="AC396" s="5">
        <v>0</v>
      </c>
      <c r="AD396" s="5">
        <v>0</v>
      </c>
      <c r="AE396" s="5">
        <v>0</v>
      </c>
      <c r="AG396" s="5">
        <v>0</v>
      </c>
      <c r="AH396" s="5">
        <v>0</v>
      </c>
      <c r="AI396" s="5">
        <v>0</v>
      </c>
      <c r="AZ396" s="5" t="s">
        <v>149</v>
      </c>
      <c r="BB396" s="6">
        <v>45051</v>
      </c>
      <c r="BD396" s="5" t="s">
        <v>139</v>
      </c>
      <c r="BE396" s="5">
        <v>1</v>
      </c>
      <c r="BF396" s="5">
        <v>0</v>
      </c>
      <c r="BG396" s="5">
        <v>0</v>
      </c>
      <c r="BH396" s="5">
        <v>0</v>
      </c>
      <c r="BI396" s="5">
        <v>0</v>
      </c>
      <c r="BJ396" s="5">
        <v>0</v>
      </c>
      <c r="BK396" s="5">
        <v>0</v>
      </c>
      <c r="BL396" s="5">
        <v>0</v>
      </c>
      <c r="BM396" s="5" t="s">
        <v>151</v>
      </c>
      <c r="BN396" s="5" t="s">
        <v>543</v>
      </c>
      <c r="BO396" s="5">
        <v>0</v>
      </c>
      <c r="BP396" s="5">
        <v>0</v>
      </c>
      <c r="BQ396" s="5">
        <v>1</v>
      </c>
      <c r="BR396" s="5">
        <v>0</v>
      </c>
      <c r="BU396" s="5" t="s">
        <v>151</v>
      </c>
      <c r="CL396" s="5" t="s">
        <v>151</v>
      </c>
      <c r="CZ396" s="5" t="s">
        <v>151</v>
      </c>
      <c r="DA396" s="5" t="s">
        <v>151</v>
      </c>
      <c r="DB396" s="5" t="s">
        <v>139</v>
      </c>
      <c r="DC396" s="5" t="s">
        <v>151</v>
      </c>
      <c r="DD396" s="5" t="s">
        <v>151</v>
      </c>
      <c r="DE396" s="5" t="s">
        <v>151</v>
      </c>
      <c r="DF396" s="5" t="s">
        <v>151</v>
      </c>
      <c r="DG396" s="5" t="s">
        <v>151</v>
      </c>
      <c r="DH396" s="5" t="s">
        <v>151</v>
      </c>
      <c r="DI396" s="5" t="s">
        <v>151</v>
      </c>
      <c r="DJ396" s="5" t="s">
        <v>750</v>
      </c>
      <c r="DK396" s="5" t="s">
        <v>236</v>
      </c>
      <c r="DL396" s="5">
        <v>0</v>
      </c>
      <c r="DM396" s="5">
        <v>0</v>
      </c>
      <c r="DN396" s="5">
        <v>1</v>
      </c>
      <c r="DO396" s="5">
        <v>1</v>
      </c>
      <c r="DP396" s="5">
        <v>0</v>
      </c>
      <c r="DQ396" s="5">
        <v>0</v>
      </c>
      <c r="DR396" s="5">
        <v>0</v>
      </c>
      <c r="DS396" s="5">
        <v>0</v>
      </c>
      <c r="DT396" s="5">
        <v>0</v>
      </c>
      <c r="DU396" s="5">
        <v>0</v>
      </c>
      <c r="DV396" s="5" t="s">
        <v>251</v>
      </c>
      <c r="DW396" s="5">
        <v>0</v>
      </c>
      <c r="DX396" s="5">
        <v>0</v>
      </c>
      <c r="DY396" s="5">
        <v>0</v>
      </c>
      <c r="DZ396" s="5">
        <v>0</v>
      </c>
      <c r="EA396" s="5">
        <v>0</v>
      </c>
      <c r="EB396" s="5">
        <v>0</v>
      </c>
      <c r="EC396" s="5">
        <v>0</v>
      </c>
      <c r="ED396" s="5">
        <v>0</v>
      </c>
      <c r="EE396" s="5">
        <v>1</v>
      </c>
      <c r="EF396" s="5">
        <v>0</v>
      </c>
      <c r="EG396" s="5">
        <v>0</v>
      </c>
      <c r="EH396" s="5" t="s">
        <v>151</v>
      </c>
      <c r="EI396" s="5" t="s">
        <v>155</v>
      </c>
    </row>
    <row r="397" spans="1:139">
      <c r="A397" s="5">
        <v>398</v>
      </c>
      <c r="B397" s="5" t="s">
        <v>139</v>
      </c>
      <c r="C397" s="5" t="s">
        <v>163</v>
      </c>
      <c r="D397" s="5" t="s">
        <v>164</v>
      </c>
      <c r="E397" s="5" t="s">
        <v>186</v>
      </c>
      <c r="F397" s="6">
        <v>45054</v>
      </c>
      <c r="G397" s="6"/>
      <c r="H397" s="6"/>
      <c r="I397" s="5" t="s">
        <v>187</v>
      </c>
      <c r="J397" s="5">
        <v>3</v>
      </c>
      <c r="V397" s="5" t="s">
        <v>333</v>
      </c>
      <c r="W397" s="5">
        <v>0</v>
      </c>
      <c r="X397" s="5">
        <v>0</v>
      </c>
      <c r="Y397" s="5">
        <v>0</v>
      </c>
      <c r="Z397" s="5">
        <v>1</v>
      </c>
      <c r="AA397" s="5">
        <v>0</v>
      </c>
      <c r="AB397" s="5">
        <v>0</v>
      </c>
      <c r="AC397" s="5">
        <v>1</v>
      </c>
      <c r="AD397" s="5">
        <v>0</v>
      </c>
      <c r="AE397" s="5">
        <v>0</v>
      </c>
      <c r="AG397" s="5">
        <v>0</v>
      </c>
      <c r="AH397" s="5">
        <v>0</v>
      </c>
      <c r="AI397" s="5">
        <v>0</v>
      </c>
      <c r="AZ397" s="5" t="s">
        <v>149</v>
      </c>
      <c r="BB397" s="6">
        <v>45036</v>
      </c>
      <c r="BD397" s="5" t="s">
        <v>150</v>
      </c>
      <c r="BE397" s="5">
        <v>0</v>
      </c>
      <c r="BF397" s="5">
        <v>0</v>
      </c>
      <c r="BG397" s="5">
        <v>0</v>
      </c>
      <c r="BH397" s="5">
        <v>0</v>
      </c>
      <c r="BI397" s="5">
        <v>0</v>
      </c>
      <c r="BJ397" s="5">
        <v>1</v>
      </c>
      <c r="BK397" s="5">
        <v>0</v>
      </c>
      <c r="BL397" s="5">
        <v>0</v>
      </c>
      <c r="BM397" s="5" t="s">
        <v>151</v>
      </c>
      <c r="BN397" s="5" t="s">
        <v>553</v>
      </c>
      <c r="BO397" s="5">
        <v>0</v>
      </c>
      <c r="BP397" s="5">
        <v>0</v>
      </c>
      <c r="BQ397" s="5">
        <v>0</v>
      </c>
      <c r="BR397" s="5">
        <v>1</v>
      </c>
      <c r="BU397" s="5" t="s">
        <v>151</v>
      </c>
      <c r="CL397" s="5" t="s">
        <v>151</v>
      </c>
      <c r="CZ397" s="5" t="s">
        <v>151</v>
      </c>
      <c r="DA397" s="5" t="s">
        <v>151</v>
      </c>
      <c r="DB397" s="5" t="s">
        <v>139</v>
      </c>
      <c r="DC397" s="5" t="s">
        <v>139</v>
      </c>
      <c r="DD397" s="5" t="s">
        <v>151</v>
      </c>
      <c r="DE397" s="5" t="s">
        <v>151</v>
      </c>
      <c r="DF397" s="5" t="s">
        <v>151</v>
      </c>
      <c r="DG397" s="5" t="s">
        <v>151</v>
      </c>
      <c r="DH397" s="5" t="s">
        <v>139</v>
      </c>
      <c r="DI397" s="5" t="s">
        <v>151</v>
      </c>
      <c r="DJ397" s="5" t="s">
        <v>751</v>
      </c>
      <c r="DK397" s="5" t="s">
        <v>161</v>
      </c>
      <c r="DL397" s="5">
        <v>0</v>
      </c>
      <c r="DM397" s="5">
        <v>0</v>
      </c>
      <c r="DN397" s="5">
        <v>1</v>
      </c>
      <c r="DO397" s="5">
        <v>0</v>
      </c>
      <c r="DP397" s="5">
        <v>0</v>
      </c>
      <c r="DQ397" s="5">
        <v>0</v>
      </c>
      <c r="DR397" s="5">
        <v>0</v>
      </c>
      <c r="DS397" s="5">
        <v>0</v>
      </c>
      <c r="DT397" s="5">
        <v>0</v>
      </c>
      <c r="DU397" s="5">
        <v>0</v>
      </c>
      <c r="DV397" s="5" t="s">
        <v>248</v>
      </c>
      <c r="DW397" s="5">
        <v>1</v>
      </c>
      <c r="DX397" s="5">
        <v>0</v>
      </c>
      <c r="DY397" s="5">
        <v>0</v>
      </c>
      <c r="DZ397" s="5">
        <v>1</v>
      </c>
      <c r="EA397" s="5">
        <v>0</v>
      </c>
      <c r="EB397" s="5">
        <v>0</v>
      </c>
      <c r="EC397" s="5">
        <v>0</v>
      </c>
      <c r="ED397" s="5">
        <v>0</v>
      </c>
      <c r="EE397" s="5">
        <v>0</v>
      </c>
      <c r="EF397" s="5">
        <v>0</v>
      </c>
      <c r="EG397" s="5">
        <v>0</v>
      </c>
      <c r="EH397" s="5" t="s">
        <v>151</v>
      </c>
      <c r="EI397" s="5" t="s">
        <v>155</v>
      </c>
    </row>
    <row r="398" spans="1:139">
      <c r="A398" s="5">
        <v>399</v>
      </c>
      <c r="B398" s="5" t="s">
        <v>139</v>
      </c>
      <c r="C398" s="5" t="s">
        <v>140</v>
      </c>
      <c r="D398" s="5" t="s">
        <v>164</v>
      </c>
      <c r="E398" s="5" t="s">
        <v>186</v>
      </c>
      <c r="F398" s="6">
        <v>45054</v>
      </c>
      <c r="G398" s="6"/>
      <c r="H398" s="6"/>
      <c r="I398" s="5" t="s">
        <v>187</v>
      </c>
      <c r="J398" s="5">
        <v>3</v>
      </c>
      <c r="V398" s="5" t="s">
        <v>458</v>
      </c>
      <c r="W398" s="5">
        <v>0</v>
      </c>
      <c r="X398" s="5">
        <v>1</v>
      </c>
      <c r="Y398" s="5">
        <v>1</v>
      </c>
      <c r="Z398" s="5">
        <v>0</v>
      </c>
      <c r="AA398" s="5">
        <v>0</v>
      </c>
      <c r="AB398" s="5">
        <v>0</v>
      </c>
      <c r="AC398" s="5">
        <v>0</v>
      </c>
      <c r="AD398" s="5">
        <v>0</v>
      </c>
      <c r="AE398" s="5">
        <v>0</v>
      </c>
      <c r="AG398" s="5">
        <v>0</v>
      </c>
      <c r="AH398" s="5">
        <v>0</v>
      </c>
      <c r="AI398" s="5">
        <v>0</v>
      </c>
      <c r="AZ398" s="5" t="s">
        <v>149</v>
      </c>
      <c r="BB398" s="6">
        <v>45032</v>
      </c>
      <c r="BD398" s="5" t="s">
        <v>150</v>
      </c>
      <c r="BE398" s="5">
        <v>0</v>
      </c>
      <c r="BF398" s="5">
        <v>0</v>
      </c>
      <c r="BG398" s="5">
        <v>0</v>
      </c>
      <c r="BH398" s="5">
        <v>0</v>
      </c>
      <c r="BI398" s="5">
        <v>0</v>
      </c>
      <c r="BJ398" s="5">
        <v>1</v>
      </c>
      <c r="BK398" s="5">
        <v>0</v>
      </c>
      <c r="BL398" s="5">
        <v>0</v>
      </c>
      <c r="BM398" s="5" t="s">
        <v>151</v>
      </c>
      <c r="BN398" s="5" t="s">
        <v>546</v>
      </c>
      <c r="BO398" s="5">
        <v>1</v>
      </c>
      <c r="BP398" s="5">
        <v>0</v>
      </c>
      <c r="BQ398" s="5">
        <v>0</v>
      </c>
      <c r="BR398" s="5">
        <v>0</v>
      </c>
      <c r="BU398" s="5" t="s">
        <v>151</v>
      </c>
      <c r="CL398" s="5" t="s">
        <v>151</v>
      </c>
      <c r="CZ398" s="5" t="s">
        <v>139</v>
      </c>
      <c r="DA398" s="5" t="s">
        <v>151</v>
      </c>
      <c r="DB398" s="5" t="s">
        <v>139</v>
      </c>
      <c r="DC398" s="5" t="s">
        <v>151</v>
      </c>
      <c r="DD398" s="5" t="s">
        <v>139</v>
      </c>
      <c r="DE398" s="5" t="s">
        <v>151</v>
      </c>
      <c r="DF398" s="5" t="s">
        <v>151</v>
      </c>
      <c r="DG398" s="5" t="s">
        <v>151</v>
      </c>
      <c r="DH398" s="5" t="s">
        <v>139</v>
      </c>
      <c r="DI398" s="5" t="s">
        <v>151</v>
      </c>
      <c r="DJ398" s="5" t="s">
        <v>709</v>
      </c>
      <c r="DK398" s="5" t="s">
        <v>161</v>
      </c>
      <c r="DL398" s="5">
        <v>0</v>
      </c>
      <c r="DM398" s="5">
        <v>0</v>
      </c>
      <c r="DN398" s="5">
        <v>1</v>
      </c>
      <c r="DO398" s="5">
        <v>0</v>
      </c>
      <c r="DP398" s="5">
        <v>0</v>
      </c>
      <c r="DQ398" s="5">
        <v>0</v>
      </c>
      <c r="DR398" s="5">
        <v>0</v>
      </c>
      <c r="DS398" s="5">
        <v>0</v>
      </c>
      <c r="DT398" s="5">
        <v>0</v>
      </c>
      <c r="DU398" s="5">
        <v>0</v>
      </c>
      <c r="DV398" s="5" t="s">
        <v>251</v>
      </c>
      <c r="DW398" s="5">
        <v>0</v>
      </c>
      <c r="DX398" s="5">
        <v>0</v>
      </c>
      <c r="DY398" s="5">
        <v>0</v>
      </c>
      <c r="DZ398" s="5">
        <v>0</v>
      </c>
      <c r="EA398" s="5">
        <v>0</v>
      </c>
      <c r="EB398" s="5">
        <v>0</v>
      </c>
      <c r="EC398" s="5">
        <v>0</v>
      </c>
      <c r="ED398" s="5">
        <v>0</v>
      </c>
      <c r="EE398" s="5">
        <v>1</v>
      </c>
      <c r="EF398" s="5">
        <v>0</v>
      </c>
      <c r="EG398" s="5">
        <v>0</v>
      </c>
      <c r="EH398" s="5" t="s">
        <v>151</v>
      </c>
      <c r="EI398" s="5" t="s">
        <v>155</v>
      </c>
    </row>
    <row r="399" spans="1:139">
      <c r="A399" s="5">
        <v>400</v>
      </c>
      <c r="B399" s="5" t="s">
        <v>139</v>
      </c>
      <c r="C399" s="5" t="s">
        <v>140</v>
      </c>
      <c r="D399" s="5" t="s">
        <v>164</v>
      </c>
      <c r="E399" s="5" t="s">
        <v>217</v>
      </c>
      <c r="F399" s="6">
        <v>45054</v>
      </c>
      <c r="G399" s="6"/>
      <c r="H399" s="6"/>
      <c r="I399" s="5" t="s">
        <v>147</v>
      </c>
      <c r="J399" s="5">
        <v>3</v>
      </c>
      <c r="V399" s="5" t="s">
        <v>265</v>
      </c>
      <c r="W399" s="5">
        <v>0</v>
      </c>
      <c r="X399" s="5">
        <v>0</v>
      </c>
      <c r="Y399" s="5">
        <v>1</v>
      </c>
      <c r="Z399" s="5">
        <v>1</v>
      </c>
      <c r="AA399" s="5">
        <v>0</v>
      </c>
      <c r="AB399" s="5">
        <v>0</v>
      </c>
      <c r="AC399" s="5">
        <v>1</v>
      </c>
      <c r="AD399" s="5">
        <v>0</v>
      </c>
      <c r="AE399" s="5">
        <v>0</v>
      </c>
      <c r="AG399" s="5">
        <v>0</v>
      </c>
      <c r="AH399" s="5">
        <v>0</v>
      </c>
      <c r="AI399" s="5">
        <v>0</v>
      </c>
      <c r="AZ399" s="5" t="s">
        <v>149</v>
      </c>
      <c r="BB399" s="6">
        <v>45036</v>
      </c>
      <c r="BD399" s="5" t="s">
        <v>150</v>
      </c>
      <c r="BE399" s="5">
        <v>0</v>
      </c>
      <c r="BF399" s="5">
        <v>0</v>
      </c>
      <c r="BG399" s="5">
        <v>0</v>
      </c>
      <c r="BH399" s="5">
        <v>0</v>
      </c>
      <c r="BI399" s="5">
        <v>0</v>
      </c>
      <c r="BJ399" s="5">
        <v>1</v>
      </c>
      <c r="BK399" s="5">
        <v>0</v>
      </c>
      <c r="BL399" s="5">
        <v>0</v>
      </c>
      <c r="BM399" s="5" t="s">
        <v>151</v>
      </c>
      <c r="BN399" s="5" t="s">
        <v>553</v>
      </c>
      <c r="BO399" s="5">
        <v>0</v>
      </c>
      <c r="BP399" s="5">
        <v>0</v>
      </c>
      <c r="BQ399" s="5">
        <v>0</v>
      </c>
      <c r="BR399" s="5">
        <v>1</v>
      </c>
      <c r="BU399" s="5" t="s">
        <v>151</v>
      </c>
      <c r="CL399" s="5" t="s">
        <v>139</v>
      </c>
      <c r="CM399" s="5" t="s">
        <v>281</v>
      </c>
      <c r="CN399" s="5">
        <v>1</v>
      </c>
      <c r="CO399" s="5">
        <v>0</v>
      </c>
      <c r="CP399" s="5">
        <v>0</v>
      </c>
      <c r="CQ399" s="5">
        <v>0</v>
      </c>
      <c r="CR399" s="5">
        <v>0</v>
      </c>
      <c r="CS399" s="5">
        <v>1</v>
      </c>
      <c r="CT399" s="5">
        <v>0</v>
      </c>
      <c r="CU399" s="5">
        <v>0</v>
      </c>
      <c r="CV399" s="5">
        <v>0</v>
      </c>
      <c r="CW399" s="5">
        <v>0</v>
      </c>
      <c r="CX399" s="5">
        <v>0</v>
      </c>
      <c r="CY399" s="5">
        <v>0</v>
      </c>
      <c r="CZ399" s="5" t="s">
        <v>151</v>
      </c>
      <c r="DA399" s="5" t="s">
        <v>139</v>
      </c>
      <c r="DB399" s="5" t="s">
        <v>139</v>
      </c>
      <c r="DC399" s="5" t="s">
        <v>151</v>
      </c>
      <c r="DD399" s="5" t="s">
        <v>151</v>
      </c>
      <c r="DE399" s="5" t="s">
        <v>151</v>
      </c>
      <c r="DF399" s="5" t="s">
        <v>139</v>
      </c>
      <c r="DG399" s="5" t="s">
        <v>139</v>
      </c>
      <c r="DH399" s="5" t="s">
        <v>151</v>
      </c>
      <c r="DI399" s="5" t="s">
        <v>151</v>
      </c>
      <c r="DJ399" s="5" t="s">
        <v>752</v>
      </c>
      <c r="DK399" s="5" t="s">
        <v>236</v>
      </c>
      <c r="DL399" s="5">
        <v>0</v>
      </c>
      <c r="DM399" s="5">
        <v>0</v>
      </c>
      <c r="DN399" s="5">
        <v>1</v>
      </c>
      <c r="DO399" s="5">
        <v>1</v>
      </c>
      <c r="DP399" s="5">
        <v>0</v>
      </c>
      <c r="DQ399" s="5">
        <v>0</v>
      </c>
      <c r="DR399" s="5">
        <v>0</v>
      </c>
      <c r="DS399" s="5">
        <v>0</v>
      </c>
      <c r="DT399" s="5">
        <v>0</v>
      </c>
      <c r="DU399" s="5">
        <v>0</v>
      </c>
      <c r="DV399" s="5" t="s">
        <v>243</v>
      </c>
      <c r="DW399" s="5">
        <v>0</v>
      </c>
      <c r="DX399" s="5">
        <v>0</v>
      </c>
      <c r="DY399" s="5">
        <v>0</v>
      </c>
      <c r="DZ399" s="5">
        <v>0</v>
      </c>
      <c r="EA399" s="5">
        <v>0</v>
      </c>
      <c r="EB399" s="5">
        <v>1</v>
      </c>
      <c r="EC399" s="5">
        <v>0</v>
      </c>
      <c r="ED399" s="5">
        <v>0</v>
      </c>
      <c r="EE399" s="5">
        <v>0</v>
      </c>
      <c r="EF399" s="5">
        <v>0</v>
      </c>
      <c r="EG399" s="5">
        <v>0</v>
      </c>
      <c r="EH399" s="5" t="s">
        <v>151</v>
      </c>
      <c r="EI399" s="5" t="s">
        <v>155</v>
      </c>
    </row>
    <row r="400" spans="1:139">
      <c r="A400" s="5">
        <v>401</v>
      </c>
      <c r="B400" s="5" t="s">
        <v>139</v>
      </c>
      <c r="C400" s="5" t="s">
        <v>140</v>
      </c>
      <c r="D400" s="5" t="s">
        <v>164</v>
      </c>
      <c r="E400" s="5" t="s">
        <v>186</v>
      </c>
      <c r="F400" s="6">
        <v>45054</v>
      </c>
      <c r="G400" s="6"/>
      <c r="H400" s="6"/>
      <c r="I400" s="5" t="s">
        <v>187</v>
      </c>
      <c r="J400" s="5">
        <v>5</v>
      </c>
      <c r="V400" s="5" t="s">
        <v>188</v>
      </c>
      <c r="W400" s="5">
        <v>0</v>
      </c>
      <c r="X400" s="5">
        <v>0</v>
      </c>
      <c r="Y400" s="5">
        <v>0</v>
      </c>
      <c r="Z400" s="5">
        <v>1</v>
      </c>
      <c r="AA400" s="5">
        <v>1</v>
      </c>
      <c r="AB400" s="5">
        <v>0</v>
      </c>
      <c r="AC400" s="5">
        <v>0</v>
      </c>
      <c r="AD400" s="5">
        <v>0</v>
      </c>
      <c r="AE400" s="5">
        <v>0</v>
      </c>
      <c r="AG400" s="5">
        <v>0</v>
      </c>
      <c r="AH400" s="5">
        <v>0</v>
      </c>
      <c r="AI400" s="5">
        <v>0</v>
      </c>
      <c r="AZ400" s="5" t="s">
        <v>149</v>
      </c>
      <c r="BB400" s="6">
        <v>45040</v>
      </c>
      <c r="BD400" s="5" t="s">
        <v>150</v>
      </c>
      <c r="BE400" s="5">
        <v>0</v>
      </c>
      <c r="BF400" s="5">
        <v>0</v>
      </c>
      <c r="BG400" s="5">
        <v>0</v>
      </c>
      <c r="BH400" s="5">
        <v>0</v>
      </c>
      <c r="BI400" s="5">
        <v>0</v>
      </c>
      <c r="BJ400" s="5">
        <v>1</v>
      </c>
      <c r="BK400" s="5">
        <v>0</v>
      </c>
      <c r="BL400" s="5">
        <v>0</v>
      </c>
      <c r="BM400" s="5" t="s">
        <v>139</v>
      </c>
      <c r="BN400" s="5" t="s">
        <v>551</v>
      </c>
      <c r="BO400" s="5">
        <v>0</v>
      </c>
      <c r="BP400" s="5">
        <v>1</v>
      </c>
      <c r="BQ400" s="5">
        <v>0</v>
      </c>
      <c r="BR400" s="5">
        <v>0</v>
      </c>
      <c r="BU400" s="5" t="s">
        <v>151</v>
      </c>
      <c r="CL400" s="5" t="s">
        <v>151</v>
      </c>
      <c r="CZ400" s="5" t="s">
        <v>151</v>
      </c>
      <c r="DA400" s="5" t="s">
        <v>151</v>
      </c>
      <c r="DB400" s="5" t="s">
        <v>139</v>
      </c>
      <c r="DC400" s="5" t="s">
        <v>139</v>
      </c>
      <c r="DD400" s="5" t="s">
        <v>151</v>
      </c>
      <c r="DE400" s="5" t="s">
        <v>151</v>
      </c>
      <c r="DF400" s="5" t="s">
        <v>151</v>
      </c>
      <c r="DG400" s="5" t="s">
        <v>151</v>
      </c>
      <c r="DH400" s="5" t="s">
        <v>139</v>
      </c>
      <c r="DI400" s="5" t="s">
        <v>151</v>
      </c>
      <c r="DJ400" s="5" t="s">
        <v>753</v>
      </c>
      <c r="DK400" s="5" t="s">
        <v>161</v>
      </c>
      <c r="DL400" s="5">
        <v>0</v>
      </c>
      <c r="DM400" s="5">
        <v>0</v>
      </c>
      <c r="DN400" s="5">
        <v>1</v>
      </c>
      <c r="DO400" s="5">
        <v>0</v>
      </c>
      <c r="DP400" s="5">
        <v>0</v>
      </c>
      <c r="DQ400" s="5">
        <v>0</v>
      </c>
      <c r="DR400" s="5">
        <v>0</v>
      </c>
      <c r="DS400" s="5">
        <v>0</v>
      </c>
      <c r="DT400" s="5">
        <v>0</v>
      </c>
      <c r="DU400" s="5">
        <v>0</v>
      </c>
      <c r="DV400" s="5" t="s">
        <v>175</v>
      </c>
      <c r="DW400" s="5">
        <v>0</v>
      </c>
      <c r="DX400" s="5">
        <v>0</v>
      </c>
      <c r="DY400" s="5">
        <v>0</v>
      </c>
      <c r="DZ400" s="5">
        <v>1</v>
      </c>
      <c r="EA400" s="5">
        <v>0</v>
      </c>
      <c r="EB400" s="5">
        <v>0</v>
      </c>
      <c r="EC400" s="5">
        <v>0</v>
      </c>
      <c r="ED400" s="5">
        <v>0</v>
      </c>
      <c r="EE400" s="5">
        <v>0</v>
      </c>
      <c r="EF400" s="5">
        <v>0</v>
      </c>
      <c r="EG400" s="5">
        <v>0</v>
      </c>
      <c r="EH400" s="5" t="s">
        <v>151</v>
      </c>
      <c r="EI400" s="5" t="s">
        <v>155</v>
      </c>
    </row>
    <row r="401" spans="1:139">
      <c r="A401" s="5">
        <v>402</v>
      </c>
      <c r="B401" s="5" t="s">
        <v>139</v>
      </c>
      <c r="C401" s="5" t="s">
        <v>163</v>
      </c>
      <c r="D401" s="5" t="s">
        <v>296</v>
      </c>
      <c r="E401" s="5" t="s">
        <v>186</v>
      </c>
      <c r="F401" s="6">
        <v>45054</v>
      </c>
      <c r="G401" s="6"/>
      <c r="H401" s="6"/>
      <c r="I401" s="5" t="s">
        <v>187</v>
      </c>
      <c r="J401" s="5">
        <v>4</v>
      </c>
      <c r="V401" s="5" t="s">
        <v>192</v>
      </c>
      <c r="W401" s="5">
        <v>0</v>
      </c>
      <c r="X401" s="5">
        <v>0</v>
      </c>
      <c r="Y401" s="5">
        <v>0</v>
      </c>
      <c r="Z401" s="5">
        <v>1</v>
      </c>
      <c r="AA401" s="5">
        <v>0</v>
      </c>
      <c r="AB401" s="5">
        <v>0</v>
      </c>
      <c r="AC401" s="5">
        <v>0</v>
      </c>
      <c r="AD401" s="5">
        <v>0</v>
      </c>
      <c r="AE401" s="5">
        <v>0</v>
      </c>
      <c r="AG401" s="5">
        <v>0</v>
      </c>
      <c r="AH401" s="5">
        <v>0</v>
      </c>
      <c r="AI401" s="5">
        <v>0</v>
      </c>
      <c r="AZ401" s="5" t="s">
        <v>149</v>
      </c>
      <c r="BB401" s="6">
        <v>45031</v>
      </c>
      <c r="BD401" s="5" t="s">
        <v>139</v>
      </c>
      <c r="BE401" s="5">
        <v>1</v>
      </c>
      <c r="BF401" s="5">
        <v>0</v>
      </c>
      <c r="BG401" s="5">
        <v>0</v>
      </c>
      <c r="BH401" s="5">
        <v>0</v>
      </c>
      <c r="BI401" s="5">
        <v>0</v>
      </c>
      <c r="BJ401" s="5">
        <v>0</v>
      </c>
      <c r="BK401" s="5">
        <v>0</v>
      </c>
      <c r="BL401" s="5">
        <v>0</v>
      </c>
      <c r="BM401" s="5" t="s">
        <v>151</v>
      </c>
      <c r="BN401" s="5" t="s">
        <v>546</v>
      </c>
      <c r="BO401" s="5">
        <v>1</v>
      </c>
      <c r="BP401" s="5">
        <v>0</v>
      </c>
      <c r="BQ401" s="5">
        <v>0</v>
      </c>
      <c r="BR401" s="5">
        <v>0</v>
      </c>
      <c r="BU401" s="5" t="s">
        <v>151</v>
      </c>
      <c r="CL401" s="5" t="s">
        <v>151</v>
      </c>
      <c r="CZ401" s="5" t="s">
        <v>151</v>
      </c>
      <c r="DA401" s="5" t="s">
        <v>139</v>
      </c>
      <c r="DB401" s="5" t="s">
        <v>139</v>
      </c>
      <c r="DC401" s="5" t="s">
        <v>151</v>
      </c>
      <c r="DD401" s="5" t="s">
        <v>139</v>
      </c>
      <c r="DE401" s="5" t="s">
        <v>139</v>
      </c>
      <c r="DF401" s="5" t="s">
        <v>151</v>
      </c>
      <c r="DG401" s="5" t="s">
        <v>139</v>
      </c>
      <c r="DH401" s="5" t="s">
        <v>139</v>
      </c>
      <c r="DI401" s="5" t="s">
        <v>139</v>
      </c>
      <c r="DJ401" s="5" t="s">
        <v>754</v>
      </c>
      <c r="DK401" s="5" t="s">
        <v>161</v>
      </c>
      <c r="DL401" s="5">
        <v>0</v>
      </c>
      <c r="DM401" s="5">
        <v>0</v>
      </c>
      <c r="DN401" s="5">
        <v>1</v>
      </c>
      <c r="DO401" s="5">
        <v>0</v>
      </c>
      <c r="DP401" s="5">
        <v>0</v>
      </c>
      <c r="DQ401" s="5">
        <v>0</v>
      </c>
      <c r="DR401" s="5">
        <v>0</v>
      </c>
      <c r="DS401" s="5">
        <v>0</v>
      </c>
      <c r="DT401" s="5">
        <v>0</v>
      </c>
      <c r="DU401" s="5">
        <v>0</v>
      </c>
      <c r="DV401" s="5" t="s">
        <v>248</v>
      </c>
      <c r="DW401" s="5">
        <v>1</v>
      </c>
      <c r="DX401" s="5">
        <v>0</v>
      </c>
      <c r="DY401" s="5">
        <v>0</v>
      </c>
      <c r="DZ401" s="5">
        <v>1</v>
      </c>
      <c r="EA401" s="5">
        <v>0</v>
      </c>
      <c r="EB401" s="5">
        <v>0</v>
      </c>
      <c r="EC401" s="5">
        <v>0</v>
      </c>
      <c r="ED401" s="5">
        <v>0</v>
      </c>
      <c r="EE401" s="5">
        <v>0</v>
      </c>
      <c r="EF401" s="5">
        <v>0</v>
      </c>
      <c r="EG401" s="5">
        <v>0</v>
      </c>
      <c r="EH401" s="5" t="s">
        <v>151</v>
      </c>
      <c r="EI401" s="5" t="s">
        <v>155</v>
      </c>
    </row>
    <row r="402" spans="1:139">
      <c r="A402" s="5">
        <v>403</v>
      </c>
      <c r="B402" s="5" t="s">
        <v>139</v>
      </c>
      <c r="C402" s="5" t="s">
        <v>163</v>
      </c>
      <c r="D402" s="5" t="s">
        <v>146</v>
      </c>
      <c r="E402" s="5" t="s">
        <v>217</v>
      </c>
      <c r="F402" s="6">
        <v>45054</v>
      </c>
      <c r="G402" s="6"/>
      <c r="H402" s="6"/>
      <c r="I402" s="5" t="s">
        <v>147</v>
      </c>
      <c r="J402" s="5">
        <v>3</v>
      </c>
      <c r="V402" s="5" t="s">
        <v>755</v>
      </c>
      <c r="W402" s="5">
        <v>0</v>
      </c>
      <c r="X402" s="5">
        <v>1</v>
      </c>
      <c r="Y402" s="5">
        <v>0</v>
      </c>
      <c r="Z402" s="5">
        <v>1</v>
      </c>
      <c r="AA402" s="5">
        <v>1</v>
      </c>
      <c r="AB402" s="5">
        <v>0</v>
      </c>
      <c r="AC402" s="5">
        <v>0</v>
      </c>
      <c r="AD402" s="5">
        <v>0</v>
      </c>
      <c r="AE402" s="5">
        <v>0</v>
      </c>
      <c r="AG402" s="5">
        <v>0</v>
      </c>
      <c r="AH402" s="5">
        <v>0</v>
      </c>
      <c r="AI402" s="5">
        <v>0</v>
      </c>
      <c r="AZ402" s="5" t="s">
        <v>195</v>
      </c>
      <c r="BB402" s="6">
        <v>45050</v>
      </c>
      <c r="BD402" s="5" t="s">
        <v>139</v>
      </c>
      <c r="BE402" s="5">
        <v>1</v>
      </c>
      <c r="BF402" s="5">
        <v>0</v>
      </c>
      <c r="BG402" s="5">
        <v>0</v>
      </c>
      <c r="BH402" s="5">
        <v>0</v>
      </c>
      <c r="BI402" s="5">
        <v>0</v>
      </c>
      <c r="BJ402" s="5">
        <v>0</v>
      </c>
      <c r="BK402" s="5">
        <v>0</v>
      </c>
      <c r="BL402" s="5">
        <v>0</v>
      </c>
      <c r="BM402" s="5" t="s">
        <v>151</v>
      </c>
      <c r="BN402" s="5" t="s">
        <v>553</v>
      </c>
      <c r="BO402" s="5">
        <v>0</v>
      </c>
      <c r="BP402" s="5">
        <v>0</v>
      </c>
      <c r="BQ402" s="5">
        <v>0</v>
      </c>
      <c r="BR402" s="5">
        <v>1</v>
      </c>
      <c r="BU402" s="5" t="s">
        <v>139</v>
      </c>
      <c r="BV402" s="5" t="s">
        <v>756</v>
      </c>
      <c r="BW402" s="5">
        <v>1</v>
      </c>
      <c r="BX402" s="5">
        <v>0</v>
      </c>
      <c r="BY402" s="5">
        <v>0</v>
      </c>
      <c r="BZ402" s="5">
        <v>1</v>
      </c>
      <c r="CA402" s="5">
        <v>0</v>
      </c>
      <c r="CB402" s="5">
        <v>0</v>
      </c>
      <c r="CC402" s="5">
        <v>0</v>
      </c>
      <c r="CD402" s="5">
        <v>0</v>
      </c>
      <c r="CE402" s="5">
        <v>1</v>
      </c>
      <c r="CF402" s="5">
        <v>0</v>
      </c>
      <c r="CG402" s="5">
        <v>1</v>
      </c>
      <c r="CH402" s="5">
        <v>0</v>
      </c>
      <c r="CI402" s="5">
        <v>0</v>
      </c>
      <c r="CJ402" s="5">
        <v>0</v>
      </c>
      <c r="CK402" s="5">
        <v>0</v>
      </c>
      <c r="CL402" s="5" t="s">
        <v>151</v>
      </c>
      <c r="CZ402" s="5" t="s">
        <v>151</v>
      </c>
      <c r="DA402" s="5" t="s">
        <v>139</v>
      </c>
      <c r="DB402" s="5" t="s">
        <v>139</v>
      </c>
      <c r="DC402" s="5" t="s">
        <v>151</v>
      </c>
      <c r="DD402" s="5" t="s">
        <v>139</v>
      </c>
      <c r="DE402" s="5" t="s">
        <v>151</v>
      </c>
      <c r="DF402" s="5" t="s">
        <v>139</v>
      </c>
      <c r="DG402" s="5" t="s">
        <v>139</v>
      </c>
      <c r="DH402" s="5" t="s">
        <v>151</v>
      </c>
      <c r="DI402" s="5" t="s">
        <v>151</v>
      </c>
      <c r="DJ402" s="5" t="s">
        <v>757</v>
      </c>
      <c r="DK402" s="5" t="s">
        <v>277</v>
      </c>
      <c r="DL402" s="5">
        <v>0</v>
      </c>
      <c r="DM402" s="5">
        <v>0</v>
      </c>
      <c r="DN402" s="5">
        <v>0</v>
      </c>
      <c r="DO402" s="5">
        <v>0</v>
      </c>
      <c r="DP402" s="5">
        <v>0</v>
      </c>
      <c r="DQ402" s="5">
        <v>1</v>
      </c>
      <c r="DR402" s="5">
        <v>0</v>
      </c>
      <c r="DS402" s="5">
        <v>0</v>
      </c>
      <c r="DT402" s="5">
        <v>0</v>
      </c>
      <c r="DU402" s="5">
        <v>0</v>
      </c>
      <c r="DV402" s="5" t="s">
        <v>344</v>
      </c>
      <c r="DW402" s="5">
        <v>0</v>
      </c>
      <c r="DX402" s="5">
        <v>1</v>
      </c>
      <c r="DY402" s="5">
        <v>0</v>
      </c>
      <c r="DZ402" s="5">
        <v>0</v>
      </c>
      <c r="EA402" s="5">
        <v>0</v>
      </c>
      <c r="EB402" s="5">
        <v>1</v>
      </c>
      <c r="EC402" s="5">
        <v>0</v>
      </c>
      <c r="ED402" s="5">
        <v>0</v>
      </c>
      <c r="EE402" s="5">
        <v>0</v>
      </c>
      <c r="EF402" s="5">
        <v>0</v>
      </c>
      <c r="EG402" s="5">
        <v>0</v>
      </c>
      <c r="EH402" s="5" t="s">
        <v>151</v>
      </c>
      <c r="EI402" s="5" t="s">
        <v>155</v>
      </c>
    </row>
    <row r="403" spans="1:139">
      <c r="A403" s="5">
        <v>404</v>
      </c>
      <c r="B403" s="5" t="s">
        <v>139</v>
      </c>
      <c r="C403" s="5" t="s">
        <v>140</v>
      </c>
      <c r="D403" s="5" t="s">
        <v>146</v>
      </c>
      <c r="E403" s="5" t="s">
        <v>217</v>
      </c>
      <c r="F403" s="6">
        <v>45054</v>
      </c>
      <c r="G403" s="6"/>
      <c r="H403" s="6"/>
      <c r="I403" s="5" t="s">
        <v>147</v>
      </c>
      <c r="J403" s="5">
        <v>3</v>
      </c>
      <c r="V403" s="5" t="s">
        <v>355</v>
      </c>
      <c r="W403" s="5">
        <v>0</v>
      </c>
      <c r="X403" s="5">
        <v>0</v>
      </c>
      <c r="Y403" s="5">
        <v>0</v>
      </c>
      <c r="Z403" s="5">
        <v>1</v>
      </c>
      <c r="AA403" s="5">
        <v>1</v>
      </c>
      <c r="AB403" s="5">
        <v>0</v>
      </c>
      <c r="AC403" s="5">
        <v>1</v>
      </c>
      <c r="AD403" s="5">
        <v>0</v>
      </c>
      <c r="AE403" s="5">
        <v>0</v>
      </c>
      <c r="AG403" s="5">
        <v>0</v>
      </c>
      <c r="AH403" s="5">
        <v>0</v>
      </c>
      <c r="AI403" s="5">
        <v>0</v>
      </c>
      <c r="AZ403" s="5" t="s">
        <v>149</v>
      </c>
      <c r="BB403" s="6">
        <v>45047</v>
      </c>
      <c r="BD403" s="5" t="s">
        <v>150</v>
      </c>
      <c r="BE403" s="5">
        <v>0</v>
      </c>
      <c r="BF403" s="5">
        <v>0</v>
      </c>
      <c r="BG403" s="5">
        <v>0</v>
      </c>
      <c r="BH403" s="5">
        <v>0</v>
      </c>
      <c r="BI403" s="5">
        <v>0</v>
      </c>
      <c r="BJ403" s="5">
        <v>1</v>
      </c>
      <c r="BK403" s="5">
        <v>0</v>
      </c>
      <c r="BL403" s="5">
        <v>0</v>
      </c>
      <c r="BM403" s="5" t="s">
        <v>151</v>
      </c>
      <c r="BN403" s="5" t="s">
        <v>553</v>
      </c>
      <c r="BO403" s="5">
        <v>0</v>
      </c>
      <c r="BP403" s="5">
        <v>0</v>
      </c>
      <c r="BQ403" s="5">
        <v>0</v>
      </c>
      <c r="BR403" s="5">
        <v>1</v>
      </c>
      <c r="BU403" s="5" t="s">
        <v>151</v>
      </c>
      <c r="CL403" s="5" t="s">
        <v>151</v>
      </c>
      <c r="CZ403" s="5" t="s">
        <v>151</v>
      </c>
      <c r="DA403" s="5" t="s">
        <v>139</v>
      </c>
      <c r="DB403" s="5" t="s">
        <v>139</v>
      </c>
      <c r="DC403" s="5" t="s">
        <v>139</v>
      </c>
      <c r="DD403" s="5" t="s">
        <v>139</v>
      </c>
      <c r="DE403" s="5" t="s">
        <v>151</v>
      </c>
      <c r="DF403" s="5" t="s">
        <v>151</v>
      </c>
      <c r="DG403" s="5" t="s">
        <v>139</v>
      </c>
      <c r="DH403" s="5" t="s">
        <v>139</v>
      </c>
      <c r="DI403" s="5" t="s">
        <v>151</v>
      </c>
      <c r="DJ403" s="5" t="s">
        <v>758</v>
      </c>
      <c r="DK403" s="5" t="s">
        <v>477</v>
      </c>
      <c r="DL403" s="5">
        <v>1</v>
      </c>
      <c r="DM403" s="5">
        <v>0</v>
      </c>
      <c r="DN403" s="5">
        <v>1</v>
      </c>
      <c r="DO403" s="5">
        <v>1</v>
      </c>
      <c r="DP403" s="5">
        <v>0</v>
      </c>
      <c r="DQ403" s="5">
        <v>0</v>
      </c>
      <c r="DR403" s="5">
        <v>0</v>
      </c>
      <c r="DS403" s="5">
        <v>0</v>
      </c>
      <c r="DT403" s="5">
        <v>0</v>
      </c>
      <c r="DU403" s="5">
        <v>0</v>
      </c>
      <c r="DV403" s="5" t="s">
        <v>243</v>
      </c>
      <c r="DW403" s="5">
        <v>0</v>
      </c>
      <c r="DX403" s="5">
        <v>0</v>
      </c>
      <c r="DY403" s="5">
        <v>0</v>
      </c>
      <c r="DZ403" s="5">
        <v>0</v>
      </c>
      <c r="EA403" s="5">
        <v>0</v>
      </c>
      <c r="EB403" s="5">
        <v>1</v>
      </c>
      <c r="EC403" s="5">
        <v>0</v>
      </c>
      <c r="ED403" s="5">
        <v>0</v>
      </c>
      <c r="EE403" s="5">
        <v>0</v>
      </c>
      <c r="EF403" s="5">
        <v>0</v>
      </c>
      <c r="EG403" s="5">
        <v>0</v>
      </c>
      <c r="EH403" s="5" t="s">
        <v>151</v>
      </c>
      <c r="EI403" s="5" t="s">
        <v>155</v>
      </c>
    </row>
    <row r="404" spans="1:139">
      <c r="A404" s="5">
        <v>405</v>
      </c>
      <c r="B404" s="5" t="s">
        <v>139</v>
      </c>
      <c r="C404" s="5" t="s">
        <v>140</v>
      </c>
      <c r="D404" s="5" t="s">
        <v>164</v>
      </c>
      <c r="E404" s="5" t="s">
        <v>142</v>
      </c>
      <c r="F404" s="6">
        <v>45054</v>
      </c>
      <c r="G404" s="6"/>
      <c r="H404" s="6"/>
      <c r="I404" s="5" t="s">
        <v>143</v>
      </c>
      <c r="J404" s="5">
        <v>5</v>
      </c>
      <c r="V404" s="5" t="s">
        <v>759</v>
      </c>
      <c r="W404" s="5">
        <v>1</v>
      </c>
      <c r="X404" s="5">
        <v>0</v>
      </c>
      <c r="Y404" s="5">
        <v>1</v>
      </c>
      <c r="Z404" s="5">
        <v>1</v>
      </c>
      <c r="AA404" s="5">
        <v>1</v>
      </c>
      <c r="AB404" s="5">
        <v>0</v>
      </c>
      <c r="AC404" s="5">
        <v>1</v>
      </c>
      <c r="AD404" s="5">
        <v>0</v>
      </c>
      <c r="AE404" s="5">
        <v>1</v>
      </c>
      <c r="AG404" s="5">
        <v>0</v>
      </c>
      <c r="AH404" s="5">
        <v>0</v>
      </c>
      <c r="AI404" s="5">
        <v>0</v>
      </c>
      <c r="AJ404" s="5" t="s">
        <v>760</v>
      </c>
      <c r="AK404" s="5">
        <v>0</v>
      </c>
      <c r="AL404" s="5">
        <v>1</v>
      </c>
      <c r="AM404" s="5">
        <v>1</v>
      </c>
      <c r="AN404" s="5">
        <v>0</v>
      </c>
      <c r="AO404" s="5">
        <v>1</v>
      </c>
      <c r="AP404" s="5">
        <v>0</v>
      </c>
      <c r="AQ404" s="5">
        <v>0</v>
      </c>
      <c r="AR404" s="5">
        <v>0</v>
      </c>
      <c r="AS404" s="5">
        <v>0</v>
      </c>
      <c r="AT404" s="5">
        <v>0</v>
      </c>
      <c r="AU404" s="5">
        <v>0</v>
      </c>
      <c r="AV404" s="5">
        <v>0</v>
      </c>
      <c r="AW404" s="5">
        <v>0</v>
      </c>
      <c r="AX404" s="5">
        <v>0</v>
      </c>
      <c r="AY404" s="5">
        <v>0</v>
      </c>
      <c r="AZ404" s="5" t="s">
        <v>149</v>
      </c>
      <c r="BB404" s="6">
        <v>45044</v>
      </c>
      <c r="BD404" s="5" t="s">
        <v>150</v>
      </c>
      <c r="BE404" s="5">
        <v>0</v>
      </c>
      <c r="BF404" s="5">
        <v>0</v>
      </c>
      <c r="BG404" s="5">
        <v>0</v>
      </c>
      <c r="BH404" s="5">
        <v>0</v>
      </c>
      <c r="BI404" s="5">
        <v>0</v>
      </c>
      <c r="BJ404" s="5">
        <v>1</v>
      </c>
      <c r="BK404" s="5">
        <v>0</v>
      </c>
      <c r="BL404" s="5">
        <v>0</v>
      </c>
      <c r="BM404" s="5" t="s">
        <v>151</v>
      </c>
      <c r="BN404" s="5" t="s">
        <v>553</v>
      </c>
      <c r="BO404" s="5">
        <v>0</v>
      </c>
      <c r="BP404" s="5">
        <v>0</v>
      </c>
      <c r="BQ404" s="5">
        <v>0</v>
      </c>
      <c r="BR404" s="5">
        <v>1</v>
      </c>
      <c r="BU404" s="5" t="s">
        <v>151</v>
      </c>
      <c r="CL404" s="5" t="s">
        <v>151</v>
      </c>
      <c r="CZ404" s="5" t="s">
        <v>151</v>
      </c>
      <c r="DA404" s="5" t="s">
        <v>139</v>
      </c>
      <c r="DB404" s="5" t="s">
        <v>139</v>
      </c>
      <c r="DC404" s="5" t="s">
        <v>139</v>
      </c>
      <c r="DD404" s="5" t="s">
        <v>151</v>
      </c>
      <c r="DE404" s="5" t="s">
        <v>151</v>
      </c>
      <c r="DF404" s="5" t="s">
        <v>139</v>
      </c>
      <c r="DG404" s="5" t="s">
        <v>139</v>
      </c>
      <c r="DH404" s="5" t="s">
        <v>139</v>
      </c>
      <c r="DI404" s="5" t="s">
        <v>151</v>
      </c>
      <c r="DJ404" s="5" t="s">
        <v>761</v>
      </c>
      <c r="DK404" s="5" t="s">
        <v>161</v>
      </c>
      <c r="DL404" s="5">
        <v>0</v>
      </c>
      <c r="DM404" s="5">
        <v>0</v>
      </c>
      <c r="DN404" s="5">
        <v>1</v>
      </c>
      <c r="DO404" s="5">
        <v>0</v>
      </c>
      <c r="DP404" s="5">
        <v>0</v>
      </c>
      <c r="DQ404" s="5">
        <v>0</v>
      </c>
      <c r="DR404" s="5">
        <v>0</v>
      </c>
      <c r="DS404" s="5">
        <v>0</v>
      </c>
      <c r="DT404" s="5">
        <v>0</v>
      </c>
      <c r="DU404" s="5">
        <v>0</v>
      </c>
      <c r="DV404" s="5" t="s">
        <v>168</v>
      </c>
      <c r="DW404" s="5">
        <v>0</v>
      </c>
      <c r="DX404" s="5">
        <v>0</v>
      </c>
      <c r="DY404" s="5">
        <v>0</v>
      </c>
      <c r="DZ404" s="5">
        <v>0</v>
      </c>
      <c r="EA404" s="5">
        <v>0</v>
      </c>
      <c r="EB404" s="5">
        <v>0</v>
      </c>
      <c r="EC404" s="5">
        <v>0</v>
      </c>
      <c r="ED404" s="5">
        <v>1</v>
      </c>
      <c r="EE404" s="5">
        <v>0</v>
      </c>
      <c r="EF404" s="5">
        <v>0</v>
      </c>
      <c r="EG404" s="5">
        <v>0</v>
      </c>
      <c r="EH404" s="5" t="s">
        <v>151</v>
      </c>
      <c r="EI404" s="5" t="s">
        <v>155</v>
      </c>
    </row>
    <row r="405" spans="1:139">
      <c r="A405" s="5">
        <v>406</v>
      </c>
      <c r="B405" s="5" t="s">
        <v>139</v>
      </c>
      <c r="C405" s="5" t="s">
        <v>140</v>
      </c>
      <c r="D405" s="5" t="s">
        <v>164</v>
      </c>
      <c r="E405" s="5" t="s">
        <v>142</v>
      </c>
      <c r="F405" s="6">
        <v>45054</v>
      </c>
      <c r="G405" s="6"/>
      <c r="H405" s="6"/>
      <c r="I405" s="5" t="s">
        <v>143</v>
      </c>
      <c r="J405" s="5">
        <v>13</v>
      </c>
      <c r="V405" s="5" t="s">
        <v>759</v>
      </c>
      <c r="W405" s="5">
        <v>1</v>
      </c>
      <c r="X405" s="5">
        <v>0</v>
      </c>
      <c r="Y405" s="5">
        <v>1</v>
      </c>
      <c r="Z405" s="5">
        <v>1</v>
      </c>
      <c r="AA405" s="5">
        <v>1</v>
      </c>
      <c r="AB405" s="5">
        <v>0</v>
      </c>
      <c r="AC405" s="5">
        <v>1</v>
      </c>
      <c r="AD405" s="5">
        <v>0</v>
      </c>
      <c r="AE405" s="5">
        <v>1</v>
      </c>
      <c r="AG405" s="5">
        <v>0</v>
      </c>
      <c r="AH405" s="5">
        <v>0</v>
      </c>
      <c r="AI405" s="5">
        <v>0</v>
      </c>
      <c r="AJ405" s="5" t="s">
        <v>762</v>
      </c>
      <c r="AK405" s="5">
        <v>1</v>
      </c>
      <c r="AL405" s="5">
        <v>1</v>
      </c>
      <c r="AM405" s="5">
        <v>1</v>
      </c>
      <c r="AN405" s="5">
        <v>1</v>
      </c>
      <c r="AO405" s="5">
        <v>1</v>
      </c>
      <c r="AP405" s="5">
        <v>1</v>
      </c>
      <c r="AQ405" s="5">
        <v>1</v>
      </c>
      <c r="AR405" s="5">
        <v>0</v>
      </c>
      <c r="AS405" s="5">
        <v>0</v>
      </c>
      <c r="AT405" s="5">
        <v>0</v>
      </c>
      <c r="AU405" s="5">
        <v>0</v>
      </c>
      <c r="AV405" s="5">
        <v>0</v>
      </c>
      <c r="AW405" s="5">
        <v>0</v>
      </c>
      <c r="AX405" s="5">
        <v>0</v>
      </c>
      <c r="AY405" s="5">
        <v>0</v>
      </c>
      <c r="AZ405" s="5" t="s">
        <v>149</v>
      </c>
      <c r="BB405" s="6">
        <v>45040</v>
      </c>
      <c r="BD405" s="5" t="s">
        <v>150</v>
      </c>
      <c r="BE405" s="5">
        <v>0</v>
      </c>
      <c r="BF405" s="5">
        <v>0</v>
      </c>
      <c r="BG405" s="5">
        <v>0</v>
      </c>
      <c r="BH405" s="5">
        <v>0</v>
      </c>
      <c r="BI405" s="5">
        <v>0</v>
      </c>
      <c r="BJ405" s="5">
        <v>1</v>
      </c>
      <c r="BK405" s="5">
        <v>0</v>
      </c>
      <c r="BL405" s="5">
        <v>0</v>
      </c>
      <c r="BM405" s="5" t="s">
        <v>139</v>
      </c>
      <c r="BN405" s="5" t="s">
        <v>553</v>
      </c>
      <c r="BO405" s="5">
        <v>0</v>
      </c>
      <c r="BP405" s="5">
        <v>0</v>
      </c>
      <c r="BQ405" s="5">
        <v>0</v>
      </c>
      <c r="BR405" s="5">
        <v>1</v>
      </c>
      <c r="BU405" s="5" t="s">
        <v>151</v>
      </c>
      <c r="CL405" s="5" t="s">
        <v>139</v>
      </c>
      <c r="CM405" s="5" t="s">
        <v>671</v>
      </c>
      <c r="CN405" s="5">
        <v>0</v>
      </c>
      <c r="CO405" s="5">
        <v>0</v>
      </c>
      <c r="CP405" s="5">
        <v>0</v>
      </c>
      <c r="CQ405" s="5">
        <v>1</v>
      </c>
      <c r="CR405" s="5">
        <v>0</v>
      </c>
      <c r="CS405" s="5">
        <v>0</v>
      </c>
      <c r="CT405" s="5">
        <v>0</v>
      </c>
      <c r="CU405" s="5">
        <v>1</v>
      </c>
      <c r="CV405" s="5">
        <v>0</v>
      </c>
      <c r="CW405" s="5">
        <v>0</v>
      </c>
      <c r="CX405" s="5">
        <v>0</v>
      </c>
      <c r="CY405" s="5">
        <v>0</v>
      </c>
      <c r="CZ405" s="5" t="s">
        <v>139</v>
      </c>
      <c r="DA405" s="5" t="s">
        <v>151</v>
      </c>
      <c r="DB405" s="5" t="s">
        <v>139</v>
      </c>
      <c r="DC405" s="5" t="s">
        <v>151</v>
      </c>
      <c r="DD405" s="5" t="s">
        <v>151</v>
      </c>
      <c r="DE405" s="5" t="s">
        <v>151</v>
      </c>
      <c r="DF405" s="5" t="s">
        <v>151</v>
      </c>
      <c r="DG405" s="5" t="s">
        <v>151</v>
      </c>
      <c r="DH405" s="5" t="s">
        <v>151</v>
      </c>
      <c r="DI405" s="5" t="s">
        <v>139</v>
      </c>
      <c r="DJ405" s="5" t="s">
        <v>763</v>
      </c>
      <c r="DK405" s="5" t="s">
        <v>161</v>
      </c>
      <c r="DL405" s="5">
        <v>0</v>
      </c>
      <c r="DM405" s="5">
        <v>0</v>
      </c>
      <c r="DN405" s="5">
        <v>1</v>
      </c>
      <c r="DO405" s="5">
        <v>0</v>
      </c>
      <c r="DP405" s="5">
        <v>0</v>
      </c>
      <c r="DQ405" s="5">
        <v>0</v>
      </c>
      <c r="DR405" s="5">
        <v>0</v>
      </c>
      <c r="DS405" s="5">
        <v>0</v>
      </c>
      <c r="DT405" s="5">
        <v>0</v>
      </c>
      <c r="DU405" s="5">
        <v>0</v>
      </c>
      <c r="DV405" s="5" t="s">
        <v>154</v>
      </c>
      <c r="DW405" s="5">
        <v>0</v>
      </c>
      <c r="DX405" s="5">
        <v>0</v>
      </c>
      <c r="DY405" s="5">
        <v>0</v>
      </c>
      <c r="DZ405" s="5">
        <v>0</v>
      </c>
      <c r="EA405" s="5">
        <v>0</v>
      </c>
      <c r="EB405" s="5">
        <v>0</v>
      </c>
      <c r="EC405" s="5">
        <v>0</v>
      </c>
      <c r="ED405" s="5">
        <v>0</v>
      </c>
      <c r="EE405" s="5">
        <v>0</v>
      </c>
      <c r="EF405" s="5">
        <v>1</v>
      </c>
      <c r="EG405" s="5">
        <v>0</v>
      </c>
      <c r="EH405" s="5" t="s">
        <v>151</v>
      </c>
      <c r="EI405" s="5" t="s">
        <v>155</v>
      </c>
    </row>
    <row r="406" spans="1:139">
      <c r="A406" s="5">
        <v>407</v>
      </c>
      <c r="B406" s="5" t="s">
        <v>139</v>
      </c>
      <c r="C406" s="5" t="s">
        <v>140</v>
      </c>
      <c r="D406" s="5" t="s">
        <v>216</v>
      </c>
      <c r="E406" s="5" t="s">
        <v>217</v>
      </c>
      <c r="F406" s="6">
        <v>45054</v>
      </c>
      <c r="G406" s="6"/>
      <c r="H406" s="6"/>
      <c r="I406" s="5" t="s">
        <v>147</v>
      </c>
      <c r="J406" s="5">
        <v>8</v>
      </c>
      <c r="V406" s="5" t="s">
        <v>229</v>
      </c>
      <c r="W406" s="5">
        <v>1</v>
      </c>
      <c r="X406" s="5">
        <v>0</v>
      </c>
      <c r="Y406" s="5">
        <v>0</v>
      </c>
      <c r="Z406" s="5">
        <v>1</v>
      </c>
      <c r="AA406" s="5">
        <v>1</v>
      </c>
      <c r="AB406" s="5">
        <v>0</v>
      </c>
      <c r="AC406" s="5">
        <v>0</v>
      </c>
      <c r="AD406" s="5">
        <v>0</v>
      </c>
      <c r="AE406" s="5">
        <v>0</v>
      </c>
      <c r="AG406" s="5">
        <v>0</v>
      </c>
      <c r="AH406" s="5">
        <v>0</v>
      </c>
      <c r="AI406" s="5">
        <v>0</v>
      </c>
      <c r="AJ406" s="5" t="s">
        <v>764</v>
      </c>
      <c r="AK406" s="5">
        <v>0</v>
      </c>
      <c r="AL406" s="5">
        <v>0</v>
      </c>
      <c r="AM406" s="5">
        <v>1</v>
      </c>
      <c r="AN406" s="5">
        <v>0</v>
      </c>
      <c r="AO406" s="5">
        <v>0</v>
      </c>
      <c r="AP406" s="5">
        <v>1</v>
      </c>
      <c r="AQ406" s="5">
        <v>0</v>
      </c>
      <c r="AR406" s="5">
        <v>0</v>
      </c>
      <c r="AS406" s="5">
        <v>0</v>
      </c>
      <c r="AT406" s="5">
        <v>0</v>
      </c>
      <c r="AU406" s="5">
        <v>0</v>
      </c>
      <c r="AV406" s="5">
        <v>0</v>
      </c>
      <c r="AW406" s="5">
        <v>0</v>
      </c>
      <c r="AX406" s="5">
        <v>0</v>
      </c>
      <c r="AY406" s="5">
        <v>0</v>
      </c>
      <c r="AZ406" s="5" t="s">
        <v>158</v>
      </c>
      <c r="BB406" s="6">
        <v>45028</v>
      </c>
      <c r="BD406" s="5" t="s">
        <v>150</v>
      </c>
      <c r="BE406" s="5">
        <v>0</v>
      </c>
      <c r="BF406" s="5">
        <v>0</v>
      </c>
      <c r="BG406" s="5">
        <v>0</v>
      </c>
      <c r="BH406" s="5">
        <v>0</v>
      </c>
      <c r="BI406" s="5">
        <v>0</v>
      </c>
      <c r="BJ406" s="5">
        <v>1</v>
      </c>
      <c r="BK406" s="5">
        <v>0</v>
      </c>
      <c r="BL406" s="5">
        <v>0</v>
      </c>
      <c r="BM406" s="5" t="s">
        <v>151</v>
      </c>
      <c r="BN406" s="5" t="s">
        <v>652</v>
      </c>
      <c r="BO406" s="5">
        <v>1</v>
      </c>
      <c r="BP406" s="5">
        <v>1</v>
      </c>
      <c r="BQ406" s="5">
        <v>0</v>
      </c>
      <c r="BR406" s="5">
        <v>0</v>
      </c>
      <c r="BU406" s="5" t="s">
        <v>151</v>
      </c>
      <c r="CL406" s="5" t="s">
        <v>151</v>
      </c>
      <c r="CZ406" s="5" t="s">
        <v>151</v>
      </c>
      <c r="DA406" s="5" t="s">
        <v>139</v>
      </c>
      <c r="DB406" s="5" t="s">
        <v>139</v>
      </c>
      <c r="DC406" s="5" t="s">
        <v>151</v>
      </c>
      <c r="DD406" s="5" t="s">
        <v>151</v>
      </c>
      <c r="DE406" s="5" t="s">
        <v>139</v>
      </c>
      <c r="DF406" s="5" t="s">
        <v>139</v>
      </c>
      <c r="DG406" s="5" t="s">
        <v>139</v>
      </c>
      <c r="DH406" s="5" t="s">
        <v>139</v>
      </c>
      <c r="DI406" s="5" t="s">
        <v>151</v>
      </c>
      <c r="DJ406" s="5" t="s">
        <v>765</v>
      </c>
      <c r="DK406" s="5" t="s">
        <v>236</v>
      </c>
      <c r="DL406" s="5">
        <v>0</v>
      </c>
      <c r="DM406" s="5">
        <v>0</v>
      </c>
      <c r="DN406" s="5">
        <v>1</v>
      </c>
      <c r="DO406" s="5">
        <v>1</v>
      </c>
      <c r="DP406" s="5">
        <v>0</v>
      </c>
      <c r="DQ406" s="5">
        <v>0</v>
      </c>
      <c r="DR406" s="5">
        <v>0</v>
      </c>
      <c r="DS406" s="5">
        <v>0</v>
      </c>
      <c r="DT406" s="5">
        <v>0</v>
      </c>
      <c r="DU406" s="5">
        <v>0</v>
      </c>
      <c r="DV406" s="5" t="s">
        <v>521</v>
      </c>
      <c r="DW406" s="5">
        <v>1</v>
      </c>
      <c r="DX406" s="5">
        <v>0</v>
      </c>
      <c r="DY406" s="5">
        <v>1</v>
      </c>
      <c r="DZ406" s="5">
        <v>1</v>
      </c>
      <c r="EA406" s="5">
        <v>0</v>
      </c>
      <c r="EB406" s="5">
        <v>0</v>
      </c>
      <c r="EC406" s="5">
        <v>0</v>
      </c>
      <c r="ED406" s="5">
        <v>0</v>
      </c>
      <c r="EE406" s="5">
        <v>0</v>
      </c>
      <c r="EF406" s="5">
        <v>0</v>
      </c>
      <c r="EG406" s="5">
        <v>0</v>
      </c>
      <c r="EH406" s="5" t="s">
        <v>154</v>
      </c>
      <c r="EI406" s="5" t="s">
        <v>155</v>
      </c>
    </row>
    <row r="407" spans="1:139">
      <c r="A407" s="5">
        <v>408</v>
      </c>
      <c r="B407" s="5" t="s">
        <v>139</v>
      </c>
      <c r="C407" s="5" t="s">
        <v>140</v>
      </c>
      <c r="D407" s="5" t="s">
        <v>146</v>
      </c>
      <c r="E407" s="5" t="s">
        <v>217</v>
      </c>
      <c r="F407" s="6">
        <v>45054</v>
      </c>
      <c r="G407" s="6"/>
      <c r="H407" s="6"/>
      <c r="I407" s="5" t="s">
        <v>147</v>
      </c>
      <c r="J407" s="5">
        <v>2</v>
      </c>
      <c r="V407" s="5" t="s">
        <v>766</v>
      </c>
      <c r="W407" s="5">
        <v>1</v>
      </c>
      <c r="X407" s="5">
        <v>0</v>
      </c>
      <c r="Y407" s="5">
        <v>0</v>
      </c>
      <c r="Z407" s="5">
        <v>1</v>
      </c>
      <c r="AA407" s="5">
        <v>1</v>
      </c>
      <c r="AB407" s="5">
        <v>1</v>
      </c>
      <c r="AC407" s="5">
        <v>0</v>
      </c>
      <c r="AD407" s="5">
        <v>0</v>
      </c>
      <c r="AE407" s="5">
        <v>0</v>
      </c>
      <c r="AG407" s="5">
        <v>0</v>
      </c>
      <c r="AH407" s="5">
        <v>0</v>
      </c>
      <c r="AI407" s="5">
        <v>0</v>
      </c>
      <c r="AJ407" s="5" t="s">
        <v>631</v>
      </c>
      <c r="AK407" s="5">
        <v>0</v>
      </c>
      <c r="AL407" s="5">
        <v>0</v>
      </c>
      <c r="AM407" s="5">
        <v>0</v>
      </c>
      <c r="AN407" s="5">
        <v>0</v>
      </c>
      <c r="AO407" s="5">
        <v>0</v>
      </c>
      <c r="AP407" s="5">
        <v>0</v>
      </c>
      <c r="AQ407" s="5">
        <v>0</v>
      </c>
      <c r="AR407" s="5">
        <v>0</v>
      </c>
      <c r="AS407" s="5">
        <v>0</v>
      </c>
      <c r="AT407" s="5">
        <v>0</v>
      </c>
      <c r="AU407" s="5">
        <v>0</v>
      </c>
      <c r="AV407" s="5">
        <v>1</v>
      </c>
      <c r="AW407" s="5">
        <v>0</v>
      </c>
      <c r="AX407" s="5">
        <v>0</v>
      </c>
      <c r="AY407" s="5">
        <v>0</v>
      </c>
      <c r="AZ407" s="5" t="s">
        <v>579</v>
      </c>
      <c r="BA407" s="5" t="s">
        <v>580</v>
      </c>
      <c r="BB407" s="6">
        <v>45041</v>
      </c>
      <c r="BD407" s="5" t="s">
        <v>166</v>
      </c>
      <c r="BE407" s="5">
        <v>0</v>
      </c>
      <c r="BF407" s="5">
        <v>0</v>
      </c>
      <c r="BG407" s="5">
        <v>0</v>
      </c>
      <c r="BH407" s="5">
        <v>0</v>
      </c>
      <c r="BI407" s="5">
        <v>1</v>
      </c>
      <c r="BJ407" s="5">
        <v>0</v>
      </c>
      <c r="BK407" s="5">
        <v>0</v>
      </c>
      <c r="BL407" s="5">
        <v>0</v>
      </c>
      <c r="BM407" s="5" t="s">
        <v>139</v>
      </c>
      <c r="BN407" s="5" t="s">
        <v>556</v>
      </c>
      <c r="BO407" s="5">
        <v>1</v>
      </c>
      <c r="BP407" s="5">
        <v>1</v>
      </c>
      <c r="BQ407" s="5">
        <v>1</v>
      </c>
      <c r="BR407" s="5">
        <v>0</v>
      </c>
      <c r="BU407" s="5" t="s">
        <v>151</v>
      </c>
      <c r="CL407" s="5" t="s">
        <v>151</v>
      </c>
      <c r="CZ407" s="5" t="s">
        <v>151</v>
      </c>
      <c r="DA407" s="5" t="s">
        <v>151</v>
      </c>
      <c r="DB407" s="5" t="s">
        <v>139</v>
      </c>
      <c r="DC407" s="5" t="s">
        <v>139</v>
      </c>
      <c r="DD407" s="5" t="s">
        <v>139</v>
      </c>
      <c r="DE407" s="5" t="s">
        <v>151</v>
      </c>
      <c r="DF407" s="5" t="s">
        <v>139</v>
      </c>
      <c r="DG407" s="5" t="s">
        <v>139</v>
      </c>
      <c r="DH407" s="5" t="s">
        <v>139</v>
      </c>
      <c r="DI407" s="5" t="s">
        <v>139</v>
      </c>
      <c r="DJ407" s="5" t="s">
        <v>767</v>
      </c>
      <c r="DK407" s="5" t="s">
        <v>203</v>
      </c>
      <c r="DL407" s="5">
        <v>0</v>
      </c>
      <c r="DM407" s="5">
        <v>0</v>
      </c>
      <c r="DN407" s="5">
        <v>0</v>
      </c>
      <c r="DO407" s="5">
        <v>0</v>
      </c>
      <c r="DP407" s="5">
        <v>0</v>
      </c>
      <c r="DQ407" s="5">
        <v>0</v>
      </c>
      <c r="DR407" s="5">
        <v>1</v>
      </c>
      <c r="DS407" s="5">
        <v>0</v>
      </c>
      <c r="DT407" s="5">
        <v>0</v>
      </c>
      <c r="DU407" s="5">
        <v>0</v>
      </c>
      <c r="DV407" s="5" t="s">
        <v>175</v>
      </c>
      <c r="DW407" s="5">
        <v>0</v>
      </c>
      <c r="DX407" s="5">
        <v>0</v>
      </c>
      <c r="DY407" s="5">
        <v>0</v>
      </c>
      <c r="DZ407" s="5">
        <v>1</v>
      </c>
      <c r="EA407" s="5">
        <v>0</v>
      </c>
      <c r="EB407" s="5">
        <v>0</v>
      </c>
      <c r="EC407" s="5">
        <v>0</v>
      </c>
      <c r="ED407" s="5">
        <v>0</v>
      </c>
      <c r="EE407" s="5">
        <v>0</v>
      </c>
      <c r="EF407" s="5">
        <v>0</v>
      </c>
      <c r="EG407" s="5">
        <v>0</v>
      </c>
      <c r="EH407" s="5" t="s">
        <v>139</v>
      </c>
      <c r="EI407" s="5" t="s">
        <v>155</v>
      </c>
    </row>
    <row r="408" spans="1:139">
      <c r="A408" s="5">
        <v>409</v>
      </c>
      <c r="B408" s="5" t="s">
        <v>139</v>
      </c>
      <c r="C408" s="5" t="s">
        <v>140</v>
      </c>
      <c r="D408" s="5" t="s">
        <v>146</v>
      </c>
      <c r="E408" s="5" t="s">
        <v>217</v>
      </c>
      <c r="F408" s="6">
        <v>45054</v>
      </c>
      <c r="G408" s="6"/>
      <c r="H408" s="6"/>
      <c r="I408" s="5" t="s">
        <v>147</v>
      </c>
      <c r="J408" s="5">
        <v>2</v>
      </c>
      <c r="V408" s="5" t="s">
        <v>260</v>
      </c>
      <c r="W408" s="5">
        <v>0</v>
      </c>
      <c r="X408" s="5">
        <v>0</v>
      </c>
      <c r="Y408" s="5">
        <v>1</v>
      </c>
      <c r="Z408" s="5">
        <v>1</v>
      </c>
      <c r="AA408" s="5">
        <v>1</v>
      </c>
      <c r="AB408" s="5">
        <v>0</v>
      </c>
      <c r="AC408" s="5">
        <v>1</v>
      </c>
      <c r="AD408" s="5">
        <v>0</v>
      </c>
      <c r="AE408" s="5">
        <v>0</v>
      </c>
      <c r="AG408" s="5">
        <v>0</v>
      </c>
      <c r="AH408" s="5">
        <v>0</v>
      </c>
      <c r="AI408" s="5">
        <v>0</v>
      </c>
      <c r="AZ408" s="5" t="s">
        <v>149</v>
      </c>
      <c r="BB408" s="6">
        <v>45043</v>
      </c>
      <c r="BD408" s="5" t="s">
        <v>768</v>
      </c>
      <c r="BE408" s="5">
        <v>0</v>
      </c>
      <c r="BF408" s="5">
        <v>0</v>
      </c>
      <c r="BG408" s="5">
        <v>1</v>
      </c>
      <c r="BH408" s="5">
        <v>0</v>
      </c>
      <c r="BI408" s="5">
        <v>1</v>
      </c>
      <c r="BJ408" s="5">
        <v>0</v>
      </c>
      <c r="BK408" s="5">
        <v>0</v>
      </c>
      <c r="BL408" s="5">
        <v>0</v>
      </c>
      <c r="BM408" s="5" t="s">
        <v>151</v>
      </c>
      <c r="BN408" s="5" t="s">
        <v>590</v>
      </c>
      <c r="BO408" s="5">
        <v>1</v>
      </c>
      <c r="BP408" s="5">
        <v>0</v>
      </c>
      <c r="BQ408" s="5">
        <v>0</v>
      </c>
      <c r="BR408" s="5">
        <v>1</v>
      </c>
      <c r="BU408" s="5" t="s">
        <v>151</v>
      </c>
      <c r="CL408" s="5" t="s">
        <v>151</v>
      </c>
      <c r="CZ408" s="5" t="s">
        <v>151</v>
      </c>
      <c r="DA408" s="5" t="s">
        <v>151</v>
      </c>
      <c r="DB408" s="5" t="s">
        <v>139</v>
      </c>
      <c r="DC408" s="5" t="s">
        <v>151</v>
      </c>
      <c r="DD408" s="5" t="s">
        <v>151</v>
      </c>
      <c r="DE408" s="5" t="s">
        <v>151</v>
      </c>
      <c r="DF408" s="5" t="s">
        <v>151</v>
      </c>
      <c r="DG408" s="5" t="s">
        <v>151</v>
      </c>
      <c r="DH408" s="5" t="s">
        <v>151</v>
      </c>
      <c r="DI408" s="5" t="s">
        <v>139</v>
      </c>
      <c r="DJ408" s="5" t="s">
        <v>769</v>
      </c>
      <c r="DK408" s="5" t="s">
        <v>236</v>
      </c>
      <c r="DL408" s="5">
        <v>0</v>
      </c>
      <c r="DM408" s="5">
        <v>0</v>
      </c>
      <c r="DN408" s="5">
        <v>1</v>
      </c>
      <c r="DO408" s="5">
        <v>1</v>
      </c>
      <c r="DP408" s="5">
        <v>0</v>
      </c>
      <c r="DQ408" s="5">
        <v>0</v>
      </c>
      <c r="DR408" s="5">
        <v>0</v>
      </c>
      <c r="DS408" s="5">
        <v>0</v>
      </c>
      <c r="DT408" s="5">
        <v>0</v>
      </c>
      <c r="DU408" s="5">
        <v>0</v>
      </c>
      <c r="DV408" s="5" t="s">
        <v>248</v>
      </c>
      <c r="DW408" s="5">
        <v>1</v>
      </c>
      <c r="DX408" s="5">
        <v>0</v>
      </c>
      <c r="DY408" s="5">
        <v>0</v>
      </c>
      <c r="DZ408" s="5">
        <v>1</v>
      </c>
      <c r="EA408" s="5">
        <v>0</v>
      </c>
      <c r="EB408" s="5">
        <v>0</v>
      </c>
      <c r="EC408" s="5">
        <v>0</v>
      </c>
      <c r="ED408" s="5">
        <v>0</v>
      </c>
      <c r="EE408" s="5">
        <v>0</v>
      </c>
      <c r="EF408" s="5">
        <v>0</v>
      </c>
      <c r="EG408" s="5">
        <v>0</v>
      </c>
      <c r="EH408" s="5" t="s">
        <v>151</v>
      </c>
      <c r="EI408" s="5" t="s">
        <v>155</v>
      </c>
    </row>
    <row r="409" spans="1:139">
      <c r="A409" s="5">
        <v>410</v>
      </c>
      <c r="B409" s="5" t="s">
        <v>139</v>
      </c>
      <c r="C409" s="5" t="s">
        <v>140</v>
      </c>
      <c r="D409" s="5" t="s">
        <v>146</v>
      </c>
      <c r="E409" s="5" t="s">
        <v>217</v>
      </c>
      <c r="F409" s="6">
        <v>45054</v>
      </c>
      <c r="G409" s="6"/>
      <c r="H409" s="6"/>
      <c r="I409" s="5" t="s">
        <v>147</v>
      </c>
      <c r="J409" s="5">
        <v>2</v>
      </c>
      <c r="V409" s="5" t="s">
        <v>194</v>
      </c>
      <c r="W409" s="5">
        <v>0</v>
      </c>
      <c r="X409" s="5">
        <v>0</v>
      </c>
      <c r="Y409" s="5">
        <v>1</v>
      </c>
      <c r="Z409" s="5">
        <v>1</v>
      </c>
      <c r="AA409" s="5">
        <v>0</v>
      </c>
      <c r="AB409" s="5">
        <v>0</v>
      </c>
      <c r="AC409" s="5">
        <v>0</v>
      </c>
      <c r="AD409" s="5">
        <v>0</v>
      </c>
      <c r="AE409" s="5">
        <v>0</v>
      </c>
      <c r="AG409" s="5">
        <v>0</v>
      </c>
      <c r="AH409" s="5">
        <v>0</v>
      </c>
      <c r="AI409" s="5">
        <v>0</v>
      </c>
      <c r="AZ409" s="5" t="s">
        <v>149</v>
      </c>
      <c r="BB409" s="6">
        <v>45047</v>
      </c>
      <c r="BD409" s="5" t="s">
        <v>181</v>
      </c>
      <c r="BE409" s="5">
        <v>1</v>
      </c>
      <c r="BF409" s="5">
        <v>0</v>
      </c>
      <c r="BG409" s="5">
        <v>0</v>
      </c>
      <c r="BH409" s="5">
        <v>0</v>
      </c>
      <c r="BI409" s="5">
        <v>1</v>
      </c>
      <c r="BJ409" s="5">
        <v>0</v>
      </c>
      <c r="BK409" s="5">
        <v>0</v>
      </c>
      <c r="BL409" s="5">
        <v>0</v>
      </c>
      <c r="BM409" s="5" t="s">
        <v>139</v>
      </c>
      <c r="BN409" s="5" t="s">
        <v>556</v>
      </c>
      <c r="BO409" s="5">
        <v>1</v>
      </c>
      <c r="BP409" s="5">
        <v>1</v>
      </c>
      <c r="BQ409" s="5">
        <v>1</v>
      </c>
      <c r="BR409" s="5">
        <v>0</v>
      </c>
      <c r="BU409" s="5" t="s">
        <v>151</v>
      </c>
      <c r="CL409" s="5" t="s">
        <v>151</v>
      </c>
      <c r="CZ409" s="5" t="s">
        <v>151</v>
      </c>
      <c r="DA409" s="5" t="s">
        <v>139</v>
      </c>
      <c r="DB409" s="5" t="s">
        <v>139</v>
      </c>
      <c r="DC409" s="5" t="s">
        <v>151</v>
      </c>
      <c r="DD409" s="5" t="s">
        <v>139</v>
      </c>
      <c r="DE409" s="5" t="s">
        <v>151</v>
      </c>
      <c r="DF409" s="5" t="s">
        <v>139</v>
      </c>
      <c r="DG409" s="5" t="s">
        <v>139</v>
      </c>
      <c r="DH409" s="5" t="s">
        <v>151</v>
      </c>
      <c r="DI409" s="5" t="s">
        <v>151</v>
      </c>
      <c r="DJ409" s="5" t="s">
        <v>263</v>
      </c>
      <c r="DK409" s="5" t="s">
        <v>236</v>
      </c>
      <c r="DL409" s="5">
        <v>0</v>
      </c>
      <c r="DM409" s="5">
        <v>0</v>
      </c>
      <c r="DN409" s="5">
        <v>1</v>
      </c>
      <c r="DO409" s="5">
        <v>1</v>
      </c>
      <c r="DP409" s="5">
        <v>0</v>
      </c>
      <c r="DQ409" s="5">
        <v>0</v>
      </c>
      <c r="DR409" s="5">
        <v>0</v>
      </c>
      <c r="DS409" s="5">
        <v>0</v>
      </c>
      <c r="DT409" s="5">
        <v>0</v>
      </c>
      <c r="DU409" s="5">
        <v>0</v>
      </c>
      <c r="DV409" s="5" t="s">
        <v>251</v>
      </c>
      <c r="DW409" s="5">
        <v>0</v>
      </c>
      <c r="DX409" s="5">
        <v>0</v>
      </c>
      <c r="DY409" s="5">
        <v>0</v>
      </c>
      <c r="DZ409" s="5">
        <v>0</v>
      </c>
      <c r="EA409" s="5">
        <v>0</v>
      </c>
      <c r="EB409" s="5">
        <v>0</v>
      </c>
      <c r="EC409" s="5">
        <v>0</v>
      </c>
      <c r="ED409" s="5">
        <v>0</v>
      </c>
      <c r="EE409" s="5">
        <v>1</v>
      </c>
      <c r="EF409" s="5">
        <v>0</v>
      </c>
      <c r="EG409" s="5">
        <v>0</v>
      </c>
      <c r="EH409" s="5" t="s">
        <v>151</v>
      </c>
      <c r="EI409" s="5" t="s">
        <v>155</v>
      </c>
    </row>
    <row r="410" spans="1:139">
      <c r="A410" s="5">
        <v>411</v>
      </c>
      <c r="B410" s="5" t="s">
        <v>139</v>
      </c>
      <c r="C410" s="5" t="s">
        <v>140</v>
      </c>
      <c r="D410" s="5" t="s">
        <v>146</v>
      </c>
      <c r="E410" s="5" t="s">
        <v>217</v>
      </c>
      <c r="F410" s="6">
        <v>45054</v>
      </c>
      <c r="G410" s="6"/>
      <c r="H410" s="6"/>
      <c r="I410" s="5" t="s">
        <v>147</v>
      </c>
      <c r="J410" s="5">
        <v>1</v>
      </c>
      <c r="V410" s="5" t="s">
        <v>194</v>
      </c>
      <c r="W410" s="5">
        <v>0</v>
      </c>
      <c r="X410" s="5">
        <v>0</v>
      </c>
      <c r="Y410" s="5">
        <v>1</v>
      </c>
      <c r="Z410" s="5">
        <v>1</v>
      </c>
      <c r="AA410" s="5">
        <v>0</v>
      </c>
      <c r="AB410" s="5">
        <v>0</v>
      </c>
      <c r="AC410" s="5">
        <v>0</v>
      </c>
      <c r="AD410" s="5">
        <v>0</v>
      </c>
      <c r="AE410" s="5">
        <v>0</v>
      </c>
      <c r="AG410" s="5">
        <v>0</v>
      </c>
      <c r="AH410" s="5">
        <v>0</v>
      </c>
      <c r="AI410" s="5">
        <v>0</v>
      </c>
      <c r="AZ410" s="5" t="s">
        <v>579</v>
      </c>
      <c r="BA410" s="5" t="s">
        <v>580</v>
      </c>
      <c r="BB410" s="6">
        <v>45036</v>
      </c>
      <c r="BD410" s="5" t="s">
        <v>150</v>
      </c>
      <c r="BE410" s="5">
        <v>0</v>
      </c>
      <c r="BF410" s="5">
        <v>0</v>
      </c>
      <c r="BG410" s="5">
        <v>0</v>
      </c>
      <c r="BH410" s="5">
        <v>0</v>
      </c>
      <c r="BI410" s="5">
        <v>0</v>
      </c>
      <c r="BJ410" s="5">
        <v>1</v>
      </c>
      <c r="BK410" s="5">
        <v>0</v>
      </c>
      <c r="BL410" s="5">
        <v>0</v>
      </c>
      <c r="BM410" s="5" t="s">
        <v>151</v>
      </c>
      <c r="BN410" s="5" t="s">
        <v>565</v>
      </c>
      <c r="BO410" s="5">
        <v>1</v>
      </c>
      <c r="BP410" s="5">
        <v>0</v>
      </c>
      <c r="BQ410" s="5">
        <v>1</v>
      </c>
      <c r="BR410" s="5">
        <v>0</v>
      </c>
      <c r="BU410" s="5" t="s">
        <v>151</v>
      </c>
      <c r="CL410" s="5" t="s">
        <v>151</v>
      </c>
      <c r="CZ410" s="5" t="s">
        <v>151</v>
      </c>
      <c r="DA410" s="5" t="s">
        <v>139</v>
      </c>
      <c r="DB410" s="5" t="s">
        <v>139</v>
      </c>
      <c r="DC410" s="5" t="s">
        <v>151</v>
      </c>
      <c r="DD410" s="5" t="s">
        <v>139</v>
      </c>
      <c r="DE410" s="5" t="s">
        <v>151</v>
      </c>
      <c r="DF410" s="5" t="s">
        <v>139</v>
      </c>
      <c r="DG410" s="5" t="s">
        <v>139</v>
      </c>
      <c r="DH410" s="5" t="s">
        <v>151</v>
      </c>
      <c r="DI410" s="5" t="s">
        <v>139</v>
      </c>
      <c r="DJ410" s="5" t="s">
        <v>770</v>
      </c>
      <c r="DK410" s="5" t="s">
        <v>203</v>
      </c>
      <c r="DL410" s="5">
        <v>0</v>
      </c>
      <c r="DM410" s="5">
        <v>0</v>
      </c>
      <c r="DN410" s="5">
        <v>0</v>
      </c>
      <c r="DO410" s="5">
        <v>0</v>
      </c>
      <c r="DP410" s="5">
        <v>0</v>
      </c>
      <c r="DQ410" s="5">
        <v>0</v>
      </c>
      <c r="DR410" s="5">
        <v>1</v>
      </c>
      <c r="DS410" s="5">
        <v>0</v>
      </c>
      <c r="DT410" s="5">
        <v>0</v>
      </c>
      <c r="DU410" s="5">
        <v>0</v>
      </c>
      <c r="DV410" s="5" t="s">
        <v>204</v>
      </c>
      <c r="DW410" s="5">
        <v>0</v>
      </c>
      <c r="DX410" s="5">
        <v>0</v>
      </c>
      <c r="DY410" s="5">
        <v>0</v>
      </c>
      <c r="DZ410" s="5">
        <v>0</v>
      </c>
      <c r="EA410" s="5">
        <v>0</v>
      </c>
      <c r="EB410" s="5">
        <v>0</v>
      </c>
      <c r="EC410" s="5">
        <v>1</v>
      </c>
      <c r="ED410" s="5">
        <v>0</v>
      </c>
      <c r="EE410" s="5">
        <v>0</v>
      </c>
      <c r="EF410" s="5">
        <v>0</v>
      </c>
      <c r="EG410" s="5">
        <v>0</v>
      </c>
      <c r="EH410" s="5" t="s">
        <v>139</v>
      </c>
      <c r="EI410" s="5" t="s">
        <v>155</v>
      </c>
    </row>
    <row r="411" spans="1:139">
      <c r="A411" s="5">
        <v>412</v>
      </c>
      <c r="B411" s="5" t="s">
        <v>139</v>
      </c>
      <c r="C411" s="5" t="s">
        <v>163</v>
      </c>
      <c r="D411" s="5" t="s">
        <v>164</v>
      </c>
      <c r="E411" s="5" t="s">
        <v>186</v>
      </c>
      <c r="F411" s="6">
        <v>45054</v>
      </c>
      <c r="G411" s="6"/>
      <c r="H411" s="6"/>
      <c r="I411" s="5" t="s">
        <v>187</v>
      </c>
      <c r="J411" s="5">
        <v>6</v>
      </c>
      <c r="V411" s="5" t="s">
        <v>458</v>
      </c>
      <c r="W411" s="5">
        <v>0</v>
      </c>
      <c r="X411" s="5">
        <v>1</v>
      </c>
      <c r="Y411" s="5">
        <v>1</v>
      </c>
      <c r="Z411" s="5">
        <v>0</v>
      </c>
      <c r="AA411" s="5">
        <v>0</v>
      </c>
      <c r="AB411" s="5">
        <v>0</v>
      </c>
      <c r="AC411" s="5">
        <v>0</v>
      </c>
      <c r="AD411" s="5">
        <v>0</v>
      </c>
      <c r="AE411" s="5">
        <v>0</v>
      </c>
      <c r="AG411" s="5">
        <v>0</v>
      </c>
      <c r="AH411" s="5">
        <v>0</v>
      </c>
      <c r="AI411" s="5">
        <v>0</v>
      </c>
      <c r="AZ411" s="5" t="s">
        <v>149</v>
      </c>
      <c r="BB411" s="6">
        <v>45036</v>
      </c>
      <c r="BD411" s="5" t="s">
        <v>150</v>
      </c>
      <c r="BE411" s="5">
        <v>0</v>
      </c>
      <c r="BF411" s="5">
        <v>0</v>
      </c>
      <c r="BG411" s="5">
        <v>0</v>
      </c>
      <c r="BH411" s="5">
        <v>0</v>
      </c>
      <c r="BI411" s="5">
        <v>0</v>
      </c>
      <c r="BJ411" s="5">
        <v>1</v>
      </c>
      <c r="BK411" s="5">
        <v>0</v>
      </c>
      <c r="BL411" s="5">
        <v>0</v>
      </c>
      <c r="BM411" s="5" t="s">
        <v>151</v>
      </c>
      <c r="BN411" s="5" t="s">
        <v>546</v>
      </c>
      <c r="BO411" s="5">
        <v>1</v>
      </c>
      <c r="BP411" s="5">
        <v>0</v>
      </c>
      <c r="BQ411" s="5">
        <v>0</v>
      </c>
      <c r="BR411" s="5">
        <v>0</v>
      </c>
      <c r="BU411" s="5" t="s">
        <v>151</v>
      </c>
      <c r="CL411" s="5" t="s">
        <v>151</v>
      </c>
      <c r="CZ411" s="5" t="s">
        <v>139</v>
      </c>
      <c r="DA411" s="5" t="s">
        <v>151</v>
      </c>
      <c r="DB411" s="5" t="s">
        <v>139</v>
      </c>
      <c r="DC411" s="5" t="s">
        <v>139</v>
      </c>
      <c r="DD411" s="5" t="s">
        <v>139</v>
      </c>
      <c r="DE411" s="5" t="s">
        <v>151</v>
      </c>
      <c r="DF411" s="5" t="s">
        <v>151</v>
      </c>
      <c r="DG411" s="5" t="s">
        <v>139</v>
      </c>
      <c r="DH411" s="5" t="s">
        <v>139</v>
      </c>
      <c r="DI411" s="5" t="s">
        <v>139</v>
      </c>
      <c r="DJ411" s="5" t="s">
        <v>771</v>
      </c>
      <c r="DK411" s="5" t="s">
        <v>161</v>
      </c>
      <c r="DL411" s="5">
        <v>0</v>
      </c>
      <c r="DM411" s="5">
        <v>0</v>
      </c>
      <c r="DN411" s="5">
        <v>1</v>
      </c>
      <c r="DO411" s="5">
        <v>0</v>
      </c>
      <c r="DP411" s="5">
        <v>0</v>
      </c>
      <c r="DQ411" s="5">
        <v>0</v>
      </c>
      <c r="DR411" s="5">
        <v>0</v>
      </c>
      <c r="DS411" s="5">
        <v>0</v>
      </c>
      <c r="DT411" s="5">
        <v>0</v>
      </c>
      <c r="DU411" s="5">
        <v>0</v>
      </c>
      <c r="DV411" s="5" t="s">
        <v>213</v>
      </c>
      <c r="DW411" s="5">
        <v>1</v>
      </c>
      <c r="DX411" s="5">
        <v>0</v>
      </c>
      <c r="DY411" s="5">
        <v>0</v>
      </c>
      <c r="DZ411" s="5">
        <v>0</v>
      </c>
      <c r="EA411" s="5">
        <v>0</v>
      </c>
      <c r="EB411" s="5">
        <v>0</v>
      </c>
      <c r="EC411" s="5">
        <v>0</v>
      </c>
      <c r="ED411" s="5">
        <v>0</v>
      </c>
      <c r="EE411" s="5">
        <v>0</v>
      </c>
      <c r="EF411" s="5">
        <v>0</v>
      </c>
      <c r="EG411" s="5">
        <v>0</v>
      </c>
      <c r="EH411" s="5" t="s">
        <v>151</v>
      </c>
      <c r="EI411" s="5" t="s">
        <v>155</v>
      </c>
    </row>
    <row r="412" spans="1:139">
      <c r="A412" s="5">
        <v>413</v>
      </c>
      <c r="B412" s="5" t="s">
        <v>139</v>
      </c>
      <c r="C412" s="5" t="s">
        <v>140</v>
      </c>
      <c r="D412" s="5" t="s">
        <v>164</v>
      </c>
      <c r="E412" s="5" t="s">
        <v>186</v>
      </c>
      <c r="F412" s="6">
        <v>45054</v>
      </c>
      <c r="G412" s="6"/>
      <c r="H412" s="6"/>
      <c r="I412" s="5" t="s">
        <v>187</v>
      </c>
      <c r="J412" s="5">
        <v>6</v>
      </c>
      <c r="V412" s="5" t="s">
        <v>188</v>
      </c>
      <c r="W412" s="5">
        <v>0</v>
      </c>
      <c r="X412" s="5">
        <v>0</v>
      </c>
      <c r="Y412" s="5">
        <v>0</v>
      </c>
      <c r="Z412" s="5">
        <v>1</v>
      </c>
      <c r="AA412" s="5">
        <v>1</v>
      </c>
      <c r="AB412" s="5">
        <v>0</v>
      </c>
      <c r="AC412" s="5">
        <v>0</v>
      </c>
      <c r="AD412" s="5">
        <v>0</v>
      </c>
      <c r="AE412" s="5">
        <v>0</v>
      </c>
      <c r="AG412" s="5">
        <v>0</v>
      </c>
      <c r="AH412" s="5">
        <v>0</v>
      </c>
      <c r="AI412" s="5">
        <v>0</v>
      </c>
      <c r="AZ412" s="5" t="s">
        <v>149</v>
      </c>
      <c r="BB412" s="6">
        <v>45038</v>
      </c>
      <c r="BD412" s="5" t="s">
        <v>150</v>
      </c>
      <c r="BE412" s="5">
        <v>0</v>
      </c>
      <c r="BF412" s="5">
        <v>0</v>
      </c>
      <c r="BG412" s="5">
        <v>0</v>
      </c>
      <c r="BH412" s="5">
        <v>0</v>
      </c>
      <c r="BI412" s="5">
        <v>0</v>
      </c>
      <c r="BJ412" s="5">
        <v>1</v>
      </c>
      <c r="BK412" s="5">
        <v>0</v>
      </c>
      <c r="BL412" s="5">
        <v>0</v>
      </c>
      <c r="BM412" s="5" t="s">
        <v>151</v>
      </c>
      <c r="BN412" s="5" t="s">
        <v>553</v>
      </c>
      <c r="BO412" s="5">
        <v>0</v>
      </c>
      <c r="BP412" s="5">
        <v>0</v>
      </c>
      <c r="BQ412" s="5">
        <v>0</v>
      </c>
      <c r="BR412" s="5">
        <v>1</v>
      </c>
      <c r="BU412" s="5" t="s">
        <v>151</v>
      </c>
      <c r="CL412" s="5" t="s">
        <v>151</v>
      </c>
      <c r="CZ412" s="5" t="s">
        <v>139</v>
      </c>
      <c r="DA412" s="5" t="s">
        <v>151</v>
      </c>
      <c r="DB412" s="5" t="s">
        <v>139</v>
      </c>
      <c r="DC412" s="5" t="s">
        <v>139</v>
      </c>
      <c r="DD412" s="5" t="s">
        <v>139</v>
      </c>
      <c r="DE412" s="5" t="s">
        <v>151</v>
      </c>
      <c r="DF412" s="5" t="s">
        <v>151</v>
      </c>
      <c r="DG412" s="5" t="s">
        <v>139</v>
      </c>
      <c r="DH412" s="5" t="s">
        <v>139</v>
      </c>
      <c r="DI412" s="5" t="s">
        <v>151</v>
      </c>
      <c r="DJ412" s="5" t="s">
        <v>772</v>
      </c>
      <c r="DK412" s="5" t="s">
        <v>161</v>
      </c>
      <c r="DL412" s="5">
        <v>0</v>
      </c>
      <c r="DM412" s="5">
        <v>0</v>
      </c>
      <c r="DN412" s="5">
        <v>1</v>
      </c>
      <c r="DO412" s="5">
        <v>0</v>
      </c>
      <c r="DP412" s="5">
        <v>0</v>
      </c>
      <c r="DQ412" s="5">
        <v>0</v>
      </c>
      <c r="DR412" s="5">
        <v>0</v>
      </c>
      <c r="DS412" s="5">
        <v>0</v>
      </c>
      <c r="DT412" s="5">
        <v>0</v>
      </c>
      <c r="DU412" s="5">
        <v>0</v>
      </c>
      <c r="DV412" s="5" t="s">
        <v>175</v>
      </c>
      <c r="DW412" s="5">
        <v>0</v>
      </c>
      <c r="DX412" s="5">
        <v>0</v>
      </c>
      <c r="DY412" s="5">
        <v>0</v>
      </c>
      <c r="DZ412" s="5">
        <v>1</v>
      </c>
      <c r="EA412" s="5">
        <v>0</v>
      </c>
      <c r="EB412" s="5">
        <v>0</v>
      </c>
      <c r="EC412" s="5">
        <v>0</v>
      </c>
      <c r="ED412" s="5">
        <v>0</v>
      </c>
      <c r="EE412" s="5">
        <v>0</v>
      </c>
      <c r="EF412" s="5">
        <v>0</v>
      </c>
      <c r="EG412" s="5">
        <v>0</v>
      </c>
      <c r="EH412" s="5" t="s">
        <v>151</v>
      </c>
      <c r="EI412" s="5" t="s">
        <v>155</v>
      </c>
    </row>
    <row r="413" spans="1:139">
      <c r="A413" s="5">
        <v>414</v>
      </c>
      <c r="B413" s="5" t="s">
        <v>139</v>
      </c>
      <c r="C413" s="5" t="s">
        <v>163</v>
      </c>
      <c r="D413" s="5" t="s">
        <v>164</v>
      </c>
      <c r="E413" s="5" t="s">
        <v>186</v>
      </c>
      <c r="F413" s="6">
        <v>45054</v>
      </c>
      <c r="G413" s="6"/>
      <c r="H413" s="6"/>
      <c r="I413" s="5" t="s">
        <v>187</v>
      </c>
      <c r="J413" s="5">
        <v>3</v>
      </c>
      <c r="V413" s="5" t="s">
        <v>192</v>
      </c>
      <c r="W413" s="5">
        <v>0</v>
      </c>
      <c r="X413" s="5">
        <v>0</v>
      </c>
      <c r="Y413" s="5">
        <v>0</v>
      </c>
      <c r="Z413" s="5">
        <v>1</v>
      </c>
      <c r="AA413" s="5">
        <v>0</v>
      </c>
      <c r="AB413" s="5">
        <v>0</v>
      </c>
      <c r="AC413" s="5">
        <v>0</v>
      </c>
      <c r="AD413" s="5">
        <v>0</v>
      </c>
      <c r="AE413" s="5">
        <v>0</v>
      </c>
      <c r="AG413" s="5">
        <v>0</v>
      </c>
      <c r="AH413" s="5">
        <v>0</v>
      </c>
      <c r="AI413" s="5">
        <v>0</v>
      </c>
      <c r="AZ413" s="5" t="s">
        <v>149</v>
      </c>
      <c r="BB413" s="6">
        <v>45021</v>
      </c>
      <c r="BD413" s="5" t="s">
        <v>150</v>
      </c>
      <c r="BE413" s="5">
        <v>0</v>
      </c>
      <c r="BF413" s="5">
        <v>0</v>
      </c>
      <c r="BG413" s="5">
        <v>0</v>
      </c>
      <c r="BH413" s="5">
        <v>0</v>
      </c>
      <c r="BI413" s="5">
        <v>0</v>
      </c>
      <c r="BJ413" s="5">
        <v>1</v>
      </c>
      <c r="BK413" s="5">
        <v>0</v>
      </c>
      <c r="BL413" s="5">
        <v>0</v>
      </c>
      <c r="BM413" s="5" t="s">
        <v>151</v>
      </c>
      <c r="BN413" s="5" t="s">
        <v>553</v>
      </c>
      <c r="BO413" s="5">
        <v>0</v>
      </c>
      <c r="BP413" s="5">
        <v>0</v>
      </c>
      <c r="BQ413" s="5">
        <v>0</v>
      </c>
      <c r="BR413" s="5">
        <v>1</v>
      </c>
      <c r="BU413" s="5" t="s">
        <v>151</v>
      </c>
      <c r="CL413" s="5" t="s">
        <v>151</v>
      </c>
      <c r="CZ413" s="5" t="s">
        <v>151</v>
      </c>
      <c r="DA413" s="5" t="s">
        <v>151</v>
      </c>
      <c r="DB413" s="5" t="s">
        <v>139</v>
      </c>
      <c r="DC413" s="5" t="s">
        <v>151</v>
      </c>
      <c r="DD413" s="5" t="s">
        <v>139</v>
      </c>
      <c r="DE413" s="5" t="s">
        <v>151</v>
      </c>
      <c r="DF413" s="5" t="s">
        <v>151</v>
      </c>
      <c r="DG413" s="5" t="s">
        <v>139</v>
      </c>
      <c r="DH413" s="5" t="s">
        <v>139</v>
      </c>
      <c r="DI413" s="5" t="s">
        <v>151</v>
      </c>
      <c r="DJ413" s="5" t="s">
        <v>773</v>
      </c>
      <c r="DK413" s="5" t="s">
        <v>161</v>
      </c>
      <c r="DL413" s="5">
        <v>0</v>
      </c>
      <c r="DM413" s="5">
        <v>0</v>
      </c>
      <c r="DN413" s="5">
        <v>1</v>
      </c>
      <c r="DO413" s="5">
        <v>0</v>
      </c>
      <c r="DP413" s="5">
        <v>0</v>
      </c>
      <c r="DQ413" s="5">
        <v>0</v>
      </c>
      <c r="DR413" s="5">
        <v>0</v>
      </c>
      <c r="DS413" s="5">
        <v>0</v>
      </c>
      <c r="DT413" s="5">
        <v>0</v>
      </c>
      <c r="DU413" s="5">
        <v>0</v>
      </c>
      <c r="DV413" s="5" t="s">
        <v>175</v>
      </c>
      <c r="DW413" s="5">
        <v>0</v>
      </c>
      <c r="DX413" s="5">
        <v>0</v>
      </c>
      <c r="DY413" s="5">
        <v>0</v>
      </c>
      <c r="DZ413" s="5">
        <v>1</v>
      </c>
      <c r="EA413" s="5">
        <v>0</v>
      </c>
      <c r="EB413" s="5">
        <v>0</v>
      </c>
      <c r="EC413" s="5">
        <v>0</v>
      </c>
      <c r="ED413" s="5">
        <v>0</v>
      </c>
      <c r="EE413" s="5">
        <v>0</v>
      </c>
      <c r="EF413" s="5">
        <v>0</v>
      </c>
      <c r="EG413" s="5">
        <v>0</v>
      </c>
      <c r="EH413" s="5" t="s">
        <v>151</v>
      </c>
      <c r="EI413" s="5" t="s">
        <v>155</v>
      </c>
    </row>
    <row r="414" spans="1:139">
      <c r="A414" s="5">
        <v>415</v>
      </c>
      <c r="B414" s="5" t="s">
        <v>139</v>
      </c>
      <c r="C414" s="5" t="s">
        <v>140</v>
      </c>
      <c r="D414" s="5" t="s">
        <v>164</v>
      </c>
      <c r="E414" s="5" t="s">
        <v>186</v>
      </c>
      <c r="F414" s="6">
        <v>45054</v>
      </c>
      <c r="G414" s="6"/>
      <c r="H414" s="6"/>
      <c r="I414" s="5" t="s">
        <v>187</v>
      </c>
      <c r="J414" s="5">
        <v>3</v>
      </c>
      <c r="V414" s="5" t="s">
        <v>190</v>
      </c>
      <c r="W414" s="5">
        <v>1</v>
      </c>
      <c r="X414" s="5">
        <v>0</v>
      </c>
      <c r="Y414" s="5">
        <v>0</v>
      </c>
      <c r="Z414" s="5">
        <v>0</v>
      </c>
      <c r="AA414" s="5">
        <v>0</v>
      </c>
      <c r="AB414" s="5">
        <v>0</v>
      </c>
      <c r="AC414" s="5">
        <v>0</v>
      </c>
      <c r="AD414" s="5">
        <v>0</v>
      </c>
      <c r="AE414" s="5">
        <v>0</v>
      </c>
      <c r="AG414" s="5">
        <v>0</v>
      </c>
      <c r="AH414" s="5">
        <v>0</v>
      </c>
      <c r="AI414" s="5">
        <v>0</v>
      </c>
      <c r="AJ414" s="5" t="s">
        <v>193</v>
      </c>
      <c r="AK414" s="5">
        <v>0</v>
      </c>
      <c r="AL414" s="5">
        <v>0</v>
      </c>
      <c r="AM414" s="5">
        <v>0</v>
      </c>
      <c r="AN414" s="5">
        <v>1</v>
      </c>
      <c r="AO414" s="5">
        <v>0</v>
      </c>
      <c r="AP414" s="5">
        <v>0</v>
      </c>
      <c r="AQ414" s="5">
        <v>0</v>
      </c>
      <c r="AR414" s="5">
        <v>0</v>
      </c>
      <c r="AS414" s="5">
        <v>0</v>
      </c>
      <c r="AT414" s="5">
        <v>0</v>
      </c>
      <c r="AU414" s="5">
        <v>0</v>
      </c>
      <c r="AV414" s="5">
        <v>0</v>
      </c>
      <c r="AW414" s="5">
        <v>0</v>
      </c>
      <c r="AX414" s="5">
        <v>0</v>
      </c>
      <c r="AY414" s="5">
        <v>0</v>
      </c>
      <c r="AZ414" s="5" t="s">
        <v>149</v>
      </c>
      <c r="BB414" s="6">
        <v>45024</v>
      </c>
      <c r="BD414" s="5" t="s">
        <v>139</v>
      </c>
      <c r="BE414" s="5">
        <v>1</v>
      </c>
      <c r="BF414" s="5">
        <v>0</v>
      </c>
      <c r="BG414" s="5">
        <v>0</v>
      </c>
      <c r="BH414" s="5">
        <v>0</v>
      </c>
      <c r="BI414" s="5">
        <v>0</v>
      </c>
      <c r="BJ414" s="5">
        <v>0</v>
      </c>
      <c r="BK414" s="5">
        <v>0</v>
      </c>
      <c r="BL414" s="5">
        <v>0</v>
      </c>
      <c r="BM414" s="5" t="s">
        <v>139</v>
      </c>
      <c r="BN414" s="5" t="s">
        <v>546</v>
      </c>
      <c r="BO414" s="5">
        <v>1</v>
      </c>
      <c r="BP414" s="5">
        <v>0</v>
      </c>
      <c r="BQ414" s="5">
        <v>0</v>
      </c>
      <c r="BR414" s="5">
        <v>0</v>
      </c>
      <c r="BU414" s="5" t="s">
        <v>139</v>
      </c>
      <c r="BV414" s="5" t="s">
        <v>193</v>
      </c>
      <c r="BW414" s="5">
        <v>0</v>
      </c>
      <c r="BX414" s="5">
        <v>0</v>
      </c>
      <c r="BY414" s="5">
        <v>0</v>
      </c>
      <c r="BZ414" s="5">
        <v>1</v>
      </c>
      <c r="CA414" s="5">
        <v>0</v>
      </c>
      <c r="CB414" s="5">
        <v>0</v>
      </c>
      <c r="CC414" s="5">
        <v>0</v>
      </c>
      <c r="CD414" s="5">
        <v>0</v>
      </c>
      <c r="CE414" s="5">
        <v>0</v>
      </c>
      <c r="CF414" s="5">
        <v>0</v>
      </c>
      <c r="CG414" s="5">
        <v>0</v>
      </c>
      <c r="CH414" s="5">
        <v>0</v>
      </c>
      <c r="CI414" s="5">
        <v>0</v>
      </c>
      <c r="CJ414" s="5">
        <v>0</v>
      </c>
      <c r="CK414" s="5">
        <v>0</v>
      </c>
      <c r="CL414" s="5" t="s">
        <v>139</v>
      </c>
      <c r="CM414" s="5" t="s">
        <v>465</v>
      </c>
      <c r="CN414" s="5">
        <v>0</v>
      </c>
      <c r="CO414" s="5">
        <v>1</v>
      </c>
      <c r="CP414" s="5">
        <v>0</v>
      </c>
      <c r="CQ414" s="5">
        <v>0</v>
      </c>
      <c r="CR414" s="5">
        <v>0</v>
      </c>
      <c r="CS414" s="5">
        <v>1</v>
      </c>
      <c r="CT414" s="5">
        <v>0</v>
      </c>
      <c r="CU414" s="5">
        <v>0</v>
      </c>
      <c r="CV414" s="5">
        <v>0</v>
      </c>
      <c r="CW414" s="5">
        <v>0</v>
      </c>
      <c r="CX414" s="5">
        <v>0</v>
      </c>
      <c r="CY414" s="5">
        <v>0</v>
      </c>
      <c r="CZ414" s="5" t="s">
        <v>139</v>
      </c>
      <c r="DA414" s="5" t="s">
        <v>151</v>
      </c>
      <c r="DB414" s="5" t="s">
        <v>139</v>
      </c>
      <c r="DC414" s="5" t="s">
        <v>151</v>
      </c>
      <c r="DD414" s="5" t="s">
        <v>151</v>
      </c>
      <c r="DE414" s="5" t="s">
        <v>151</v>
      </c>
      <c r="DF414" s="5" t="s">
        <v>151</v>
      </c>
      <c r="DG414" s="5" t="s">
        <v>139</v>
      </c>
      <c r="DH414" s="5" t="s">
        <v>139</v>
      </c>
      <c r="DI414" s="5" t="s">
        <v>139</v>
      </c>
      <c r="DJ414" s="5" t="s">
        <v>642</v>
      </c>
      <c r="DK414" s="5" t="s">
        <v>161</v>
      </c>
      <c r="DL414" s="5">
        <v>0</v>
      </c>
      <c r="DM414" s="5">
        <v>0</v>
      </c>
      <c r="DN414" s="5">
        <v>1</v>
      </c>
      <c r="DO414" s="5">
        <v>0</v>
      </c>
      <c r="DP414" s="5">
        <v>0</v>
      </c>
      <c r="DQ414" s="5">
        <v>0</v>
      </c>
      <c r="DR414" s="5">
        <v>0</v>
      </c>
      <c r="DS414" s="5">
        <v>0</v>
      </c>
      <c r="DT414" s="5">
        <v>0</v>
      </c>
      <c r="DU414" s="5">
        <v>0</v>
      </c>
      <c r="DV414" s="5" t="s">
        <v>248</v>
      </c>
      <c r="DW414" s="5">
        <v>1</v>
      </c>
      <c r="DX414" s="5">
        <v>0</v>
      </c>
      <c r="DY414" s="5">
        <v>0</v>
      </c>
      <c r="DZ414" s="5">
        <v>1</v>
      </c>
      <c r="EA414" s="5">
        <v>0</v>
      </c>
      <c r="EB414" s="5">
        <v>0</v>
      </c>
      <c r="EC414" s="5">
        <v>0</v>
      </c>
      <c r="ED414" s="5">
        <v>0</v>
      </c>
      <c r="EE414" s="5">
        <v>0</v>
      </c>
      <c r="EF414" s="5">
        <v>0</v>
      </c>
      <c r="EG414" s="5">
        <v>0</v>
      </c>
      <c r="EH414" s="5" t="s">
        <v>151</v>
      </c>
      <c r="EI414" s="5" t="s">
        <v>155</v>
      </c>
    </row>
    <row r="415" spans="1:139">
      <c r="A415" s="5">
        <v>416</v>
      </c>
      <c r="B415" s="5" t="s">
        <v>139</v>
      </c>
      <c r="C415" s="5" t="s">
        <v>163</v>
      </c>
      <c r="D415" s="5" t="s">
        <v>164</v>
      </c>
      <c r="E415" s="5" t="s">
        <v>186</v>
      </c>
      <c r="F415" s="6">
        <v>45054</v>
      </c>
      <c r="G415" s="6"/>
      <c r="H415" s="6"/>
      <c r="I415" s="5" t="s">
        <v>187</v>
      </c>
      <c r="J415" s="5">
        <v>3</v>
      </c>
      <c r="V415" s="5" t="s">
        <v>190</v>
      </c>
      <c r="W415" s="5">
        <v>1</v>
      </c>
      <c r="X415" s="5">
        <v>0</v>
      </c>
      <c r="Y415" s="5">
        <v>0</v>
      </c>
      <c r="Z415" s="5">
        <v>0</v>
      </c>
      <c r="AA415" s="5">
        <v>0</v>
      </c>
      <c r="AB415" s="5">
        <v>0</v>
      </c>
      <c r="AC415" s="5">
        <v>0</v>
      </c>
      <c r="AD415" s="5">
        <v>0</v>
      </c>
      <c r="AE415" s="5">
        <v>0</v>
      </c>
      <c r="AG415" s="5">
        <v>0</v>
      </c>
      <c r="AH415" s="5">
        <v>0</v>
      </c>
      <c r="AI415" s="5">
        <v>0</v>
      </c>
      <c r="AJ415" s="5" t="s">
        <v>201</v>
      </c>
      <c r="AK415" s="5">
        <v>0</v>
      </c>
      <c r="AL415" s="5">
        <v>1</v>
      </c>
      <c r="AM415" s="5">
        <v>0</v>
      </c>
      <c r="AN415" s="5">
        <v>0</v>
      </c>
      <c r="AO415" s="5">
        <v>0</v>
      </c>
      <c r="AP415" s="5">
        <v>0</v>
      </c>
      <c r="AQ415" s="5">
        <v>0</v>
      </c>
      <c r="AR415" s="5">
        <v>0</v>
      </c>
      <c r="AS415" s="5">
        <v>0</v>
      </c>
      <c r="AT415" s="5">
        <v>0</v>
      </c>
      <c r="AU415" s="5">
        <v>0</v>
      </c>
      <c r="AV415" s="5">
        <v>0</v>
      </c>
      <c r="AW415" s="5">
        <v>0</v>
      </c>
      <c r="AX415" s="5">
        <v>0</v>
      </c>
      <c r="AY415" s="5">
        <v>0</v>
      </c>
      <c r="AZ415" s="5" t="s">
        <v>149</v>
      </c>
      <c r="BB415" s="6">
        <v>45021</v>
      </c>
      <c r="BD415" s="5" t="s">
        <v>150</v>
      </c>
      <c r="BE415" s="5">
        <v>0</v>
      </c>
      <c r="BF415" s="5">
        <v>0</v>
      </c>
      <c r="BG415" s="5">
        <v>0</v>
      </c>
      <c r="BH415" s="5">
        <v>0</v>
      </c>
      <c r="BI415" s="5">
        <v>0</v>
      </c>
      <c r="BJ415" s="5">
        <v>1</v>
      </c>
      <c r="BK415" s="5">
        <v>0</v>
      </c>
      <c r="BL415" s="5">
        <v>0</v>
      </c>
      <c r="BM415" s="5" t="s">
        <v>151</v>
      </c>
      <c r="BN415" s="5" t="s">
        <v>546</v>
      </c>
      <c r="BO415" s="5">
        <v>1</v>
      </c>
      <c r="BP415" s="5">
        <v>0</v>
      </c>
      <c r="BQ415" s="5">
        <v>0</v>
      </c>
      <c r="BR415" s="5">
        <v>0</v>
      </c>
      <c r="BU415" s="5" t="s">
        <v>151</v>
      </c>
      <c r="CL415" s="5" t="s">
        <v>151</v>
      </c>
      <c r="CZ415" s="5" t="s">
        <v>139</v>
      </c>
      <c r="DA415" s="5" t="s">
        <v>151</v>
      </c>
      <c r="DB415" s="5" t="s">
        <v>139</v>
      </c>
      <c r="DC415" s="5" t="s">
        <v>151</v>
      </c>
      <c r="DD415" s="5" t="s">
        <v>139</v>
      </c>
      <c r="DE415" s="5" t="s">
        <v>151</v>
      </c>
      <c r="DF415" s="5" t="s">
        <v>151</v>
      </c>
      <c r="DG415" s="5" t="s">
        <v>151</v>
      </c>
      <c r="DH415" s="5" t="s">
        <v>139</v>
      </c>
      <c r="DI415" s="5" t="s">
        <v>151</v>
      </c>
      <c r="DJ415" s="5" t="s">
        <v>774</v>
      </c>
      <c r="DK415" s="5" t="s">
        <v>161</v>
      </c>
      <c r="DL415" s="5">
        <v>0</v>
      </c>
      <c r="DM415" s="5">
        <v>0</v>
      </c>
      <c r="DN415" s="5">
        <v>1</v>
      </c>
      <c r="DO415" s="5">
        <v>0</v>
      </c>
      <c r="DP415" s="5">
        <v>0</v>
      </c>
      <c r="DQ415" s="5">
        <v>0</v>
      </c>
      <c r="DR415" s="5">
        <v>0</v>
      </c>
      <c r="DS415" s="5">
        <v>0</v>
      </c>
      <c r="DT415" s="5">
        <v>0</v>
      </c>
      <c r="DU415" s="5">
        <v>0</v>
      </c>
      <c r="DV415" s="5" t="s">
        <v>213</v>
      </c>
      <c r="DW415" s="5">
        <v>1</v>
      </c>
      <c r="DX415" s="5">
        <v>0</v>
      </c>
      <c r="DY415" s="5">
        <v>0</v>
      </c>
      <c r="DZ415" s="5">
        <v>0</v>
      </c>
      <c r="EA415" s="5">
        <v>0</v>
      </c>
      <c r="EB415" s="5">
        <v>0</v>
      </c>
      <c r="EC415" s="5">
        <v>0</v>
      </c>
      <c r="ED415" s="5">
        <v>0</v>
      </c>
      <c r="EE415" s="5">
        <v>0</v>
      </c>
      <c r="EF415" s="5">
        <v>0</v>
      </c>
      <c r="EG415" s="5">
        <v>0</v>
      </c>
      <c r="EH415" s="5" t="s">
        <v>151</v>
      </c>
      <c r="EI415" s="5" t="s">
        <v>155</v>
      </c>
    </row>
    <row r="416" spans="1:139">
      <c r="A416" s="5">
        <v>417</v>
      </c>
      <c r="B416" s="5" t="s">
        <v>139</v>
      </c>
      <c r="C416" s="5" t="s">
        <v>163</v>
      </c>
      <c r="D416" s="5" t="s">
        <v>164</v>
      </c>
      <c r="E416" s="5" t="s">
        <v>142</v>
      </c>
      <c r="F416" s="6">
        <v>45054</v>
      </c>
      <c r="G416" s="6"/>
      <c r="H416" s="6"/>
      <c r="I416" s="5" t="s">
        <v>143</v>
      </c>
      <c r="J416" s="5">
        <v>4</v>
      </c>
      <c r="V416" s="5" t="s">
        <v>249</v>
      </c>
      <c r="W416" s="5">
        <v>0</v>
      </c>
      <c r="X416" s="5">
        <v>0</v>
      </c>
      <c r="Y416" s="5">
        <v>1</v>
      </c>
      <c r="Z416" s="5">
        <v>1</v>
      </c>
      <c r="AA416" s="5">
        <v>1</v>
      </c>
      <c r="AB416" s="5">
        <v>0</v>
      </c>
      <c r="AC416" s="5">
        <v>0</v>
      </c>
      <c r="AD416" s="5">
        <v>0</v>
      </c>
      <c r="AE416" s="5">
        <v>0</v>
      </c>
      <c r="AG416" s="5">
        <v>0</v>
      </c>
      <c r="AH416" s="5">
        <v>0</v>
      </c>
      <c r="AI416" s="5">
        <v>0</v>
      </c>
      <c r="AZ416" s="5" t="s">
        <v>149</v>
      </c>
      <c r="BB416" s="6">
        <v>45046</v>
      </c>
      <c r="BD416" s="5" t="s">
        <v>150</v>
      </c>
      <c r="BE416" s="5">
        <v>0</v>
      </c>
      <c r="BF416" s="5">
        <v>0</v>
      </c>
      <c r="BG416" s="5">
        <v>0</v>
      </c>
      <c r="BH416" s="5">
        <v>0</v>
      </c>
      <c r="BI416" s="5">
        <v>0</v>
      </c>
      <c r="BJ416" s="5">
        <v>1</v>
      </c>
      <c r="BK416" s="5">
        <v>0</v>
      </c>
      <c r="BL416" s="5">
        <v>0</v>
      </c>
      <c r="BM416" s="5" t="s">
        <v>151</v>
      </c>
      <c r="BN416" s="5" t="s">
        <v>553</v>
      </c>
      <c r="BO416" s="5">
        <v>0</v>
      </c>
      <c r="BP416" s="5">
        <v>0</v>
      </c>
      <c r="BQ416" s="5">
        <v>0</v>
      </c>
      <c r="BR416" s="5">
        <v>1</v>
      </c>
      <c r="BU416" s="5" t="s">
        <v>151</v>
      </c>
      <c r="CL416" s="5" t="s">
        <v>151</v>
      </c>
      <c r="CZ416" s="5" t="s">
        <v>139</v>
      </c>
      <c r="DA416" s="5" t="s">
        <v>151</v>
      </c>
      <c r="DB416" s="5" t="s">
        <v>139</v>
      </c>
      <c r="DC416" s="5" t="s">
        <v>151</v>
      </c>
      <c r="DD416" s="5" t="s">
        <v>151</v>
      </c>
      <c r="DE416" s="5" t="s">
        <v>151</v>
      </c>
      <c r="DF416" s="5" t="s">
        <v>151</v>
      </c>
      <c r="DG416" s="5" t="s">
        <v>151</v>
      </c>
      <c r="DH416" s="5" t="s">
        <v>139</v>
      </c>
      <c r="DI416" s="5" t="s">
        <v>139</v>
      </c>
      <c r="DJ416" s="5" t="s">
        <v>775</v>
      </c>
      <c r="DK416" s="5" t="s">
        <v>161</v>
      </c>
      <c r="DL416" s="5">
        <v>0</v>
      </c>
      <c r="DM416" s="5">
        <v>0</v>
      </c>
      <c r="DN416" s="5">
        <v>1</v>
      </c>
      <c r="DO416" s="5">
        <v>0</v>
      </c>
      <c r="DP416" s="5">
        <v>0</v>
      </c>
      <c r="DQ416" s="5">
        <v>0</v>
      </c>
      <c r="DR416" s="5">
        <v>0</v>
      </c>
      <c r="DS416" s="5">
        <v>0</v>
      </c>
      <c r="DT416" s="5">
        <v>0</v>
      </c>
      <c r="DU416" s="5">
        <v>0</v>
      </c>
      <c r="DV416" s="5" t="s">
        <v>154</v>
      </c>
      <c r="DW416" s="5">
        <v>0</v>
      </c>
      <c r="DX416" s="5">
        <v>0</v>
      </c>
      <c r="DY416" s="5">
        <v>0</v>
      </c>
      <c r="DZ416" s="5">
        <v>0</v>
      </c>
      <c r="EA416" s="5">
        <v>0</v>
      </c>
      <c r="EB416" s="5">
        <v>0</v>
      </c>
      <c r="EC416" s="5">
        <v>0</v>
      </c>
      <c r="ED416" s="5">
        <v>0</v>
      </c>
      <c r="EE416" s="5">
        <v>0</v>
      </c>
      <c r="EF416" s="5">
        <v>1</v>
      </c>
      <c r="EG416" s="5">
        <v>0</v>
      </c>
      <c r="EH416" s="5" t="s">
        <v>151</v>
      </c>
      <c r="EI416" s="5" t="s">
        <v>155</v>
      </c>
    </row>
    <row r="417" spans="1:139">
      <c r="A417" s="5">
        <v>418</v>
      </c>
      <c r="B417" s="5" t="s">
        <v>139</v>
      </c>
      <c r="C417" s="5" t="s">
        <v>140</v>
      </c>
      <c r="D417" s="5" t="s">
        <v>164</v>
      </c>
      <c r="E417" s="5" t="s">
        <v>186</v>
      </c>
      <c r="F417" s="6">
        <v>45054</v>
      </c>
      <c r="G417" s="6"/>
      <c r="H417" s="6"/>
      <c r="I417" s="5" t="s">
        <v>187</v>
      </c>
      <c r="J417" s="5">
        <v>7</v>
      </c>
      <c r="V417" s="5" t="s">
        <v>563</v>
      </c>
      <c r="W417" s="5">
        <v>0</v>
      </c>
      <c r="X417" s="5">
        <v>0</v>
      </c>
      <c r="Y417" s="5">
        <v>0</v>
      </c>
      <c r="Z417" s="5">
        <v>0</v>
      </c>
      <c r="AA417" s="5">
        <v>1</v>
      </c>
      <c r="AB417" s="5">
        <v>0</v>
      </c>
      <c r="AC417" s="5">
        <v>1</v>
      </c>
      <c r="AD417" s="5">
        <v>0</v>
      </c>
      <c r="AE417" s="5">
        <v>0</v>
      </c>
      <c r="AG417" s="5">
        <v>0</v>
      </c>
      <c r="AH417" s="5">
        <v>0</v>
      </c>
      <c r="AI417" s="5">
        <v>0</v>
      </c>
      <c r="AZ417" s="5" t="s">
        <v>149</v>
      </c>
      <c r="BB417" s="6">
        <v>45035</v>
      </c>
      <c r="BD417" s="5" t="s">
        <v>150</v>
      </c>
      <c r="BE417" s="5">
        <v>0</v>
      </c>
      <c r="BF417" s="5">
        <v>0</v>
      </c>
      <c r="BG417" s="5">
        <v>0</v>
      </c>
      <c r="BH417" s="5">
        <v>0</v>
      </c>
      <c r="BI417" s="5">
        <v>0</v>
      </c>
      <c r="BJ417" s="5">
        <v>1</v>
      </c>
      <c r="BK417" s="5">
        <v>0</v>
      </c>
      <c r="BL417" s="5">
        <v>0</v>
      </c>
      <c r="BM417" s="5" t="s">
        <v>151</v>
      </c>
      <c r="BN417" s="5" t="s">
        <v>553</v>
      </c>
      <c r="BO417" s="5">
        <v>0</v>
      </c>
      <c r="BP417" s="5">
        <v>0</v>
      </c>
      <c r="BQ417" s="5">
        <v>0</v>
      </c>
      <c r="BR417" s="5">
        <v>1</v>
      </c>
      <c r="BU417" s="5" t="s">
        <v>151</v>
      </c>
      <c r="CL417" s="5" t="s">
        <v>139</v>
      </c>
      <c r="CM417" s="5" t="s">
        <v>183</v>
      </c>
      <c r="CN417" s="5">
        <v>0</v>
      </c>
      <c r="CO417" s="5">
        <v>0</v>
      </c>
      <c r="CP417" s="5">
        <v>0</v>
      </c>
      <c r="CQ417" s="5">
        <v>0</v>
      </c>
      <c r="CR417" s="5">
        <v>0</v>
      </c>
      <c r="CS417" s="5">
        <v>1</v>
      </c>
      <c r="CT417" s="5">
        <v>0</v>
      </c>
      <c r="CU417" s="5">
        <v>0</v>
      </c>
      <c r="CV417" s="5">
        <v>0</v>
      </c>
      <c r="CW417" s="5">
        <v>0</v>
      </c>
      <c r="CX417" s="5">
        <v>0</v>
      </c>
      <c r="CY417" s="5">
        <v>0</v>
      </c>
      <c r="CZ417" s="5" t="s">
        <v>151</v>
      </c>
      <c r="DA417" s="5" t="s">
        <v>139</v>
      </c>
      <c r="DB417" s="5" t="s">
        <v>139</v>
      </c>
      <c r="DC417" s="5" t="s">
        <v>139</v>
      </c>
      <c r="DD417" s="5" t="s">
        <v>139</v>
      </c>
      <c r="DE417" s="5" t="s">
        <v>151</v>
      </c>
      <c r="DF417" s="5" t="s">
        <v>151</v>
      </c>
      <c r="DG417" s="5" t="s">
        <v>151</v>
      </c>
      <c r="DH417" s="5" t="s">
        <v>139</v>
      </c>
      <c r="DI417" s="5" t="s">
        <v>151</v>
      </c>
      <c r="DJ417" s="5" t="s">
        <v>776</v>
      </c>
      <c r="DK417" s="5" t="s">
        <v>161</v>
      </c>
      <c r="DL417" s="5">
        <v>0</v>
      </c>
      <c r="DM417" s="5">
        <v>0</v>
      </c>
      <c r="DN417" s="5">
        <v>1</v>
      </c>
      <c r="DO417" s="5">
        <v>0</v>
      </c>
      <c r="DP417" s="5">
        <v>0</v>
      </c>
      <c r="DQ417" s="5">
        <v>0</v>
      </c>
      <c r="DR417" s="5">
        <v>0</v>
      </c>
      <c r="DS417" s="5">
        <v>0</v>
      </c>
      <c r="DT417" s="5">
        <v>0</v>
      </c>
      <c r="DU417" s="5">
        <v>0</v>
      </c>
      <c r="DV417" s="5" t="s">
        <v>175</v>
      </c>
      <c r="DW417" s="5">
        <v>0</v>
      </c>
      <c r="DX417" s="5">
        <v>0</v>
      </c>
      <c r="DY417" s="5">
        <v>0</v>
      </c>
      <c r="DZ417" s="5">
        <v>1</v>
      </c>
      <c r="EA417" s="5">
        <v>0</v>
      </c>
      <c r="EB417" s="5">
        <v>0</v>
      </c>
      <c r="EC417" s="5">
        <v>0</v>
      </c>
      <c r="ED417" s="5">
        <v>0</v>
      </c>
      <c r="EE417" s="5">
        <v>0</v>
      </c>
      <c r="EF417" s="5">
        <v>0</v>
      </c>
      <c r="EG417" s="5">
        <v>0</v>
      </c>
      <c r="EH417" s="5" t="s">
        <v>151</v>
      </c>
      <c r="EI417" s="5" t="s">
        <v>155</v>
      </c>
    </row>
    <row r="418" spans="1:139">
      <c r="A418" s="5">
        <v>419</v>
      </c>
      <c r="B418" s="5" t="s">
        <v>139</v>
      </c>
      <c r="C418" s="5" t="s">
        <v>140</v>
      </c>
      <c r="D418" s="5" t="s">
        <v>164</v>
      </c>
      <c r="E418" s="5" t="s">
        <v>142</v>
      </c>
      <c r="F418" s="6">
        <v>45054</v>
      </c>
      <c r="G418" s="6"/>
      <c r="H418" s="6"/>
      <c r="I418" s="5" t="s">
        <v>143</v>
      </c>
      <c r="J418" s="5">
        <v>3</v>
      </c>
      <c r="V418" s="5" t="s">
        <v>777</v>
      </c>
      <c r="W418" s="5">
        <v>0</v>
      </c>
      <c r="X418" s="5">
        <v>0</v>
      </c>
      <c r="Y418" s="5">
        <v>1</v>
      </c>
      <c r="Z418" s="5">
        <v>1</v>
      </c>
      <c r="AA418" s="5">
        <v>1</v>
      </c>
      <c r="AB418" s="5">
        <v>1</v>
      </c>
      <c r="AC418" s="5">
        <v>1</v>
      </c>
      <c r="AD418" s="5">
        <v>0</v>
      </c>
      <c r="AE418" s="5">
        <v>1</v>
      </c>
      <c r="AG418" s="5">
        <v>0</v>
      </c>
      <c r="AH418" s="5">
        <v>0</v>
      </c>
      <c r="AI418" s="5">
        <v>0</v>
      </c>
      <c r="AZ418" s="5" t="s">
        <v>149</v>
      </c>
      <c r="BB418" s="6">
        <v>45024</v>
      </c>
      <c r="BD418" s="5" t="s">
        <v>150</v>
      </c>
      <c r="BE418" s="5">
        <v>0</v>
      </c>
      <c r="BF418" s="5">
        <v>0</v>
      </c>
      <c r="BG418" s="5">
        <v>0</v>
      </c>
      <c r="BH418" s="5">
        <v>0</v>
      </c>
      <c r="BI418" s="5">
        <v>0</v>
      </c>
      <c r="BJ418" s="5">
        <v>1</v>
      </c>
      <c r="BK418" s="5">
        <v>0</v>
      </c>
      <c r="BL418" s="5">
        <v>0</v>
      </c>
      <c r="BM418" s="5" t="s">
        <v>151</v>
      </c>
      <c r="BN418" s="5" t="s">
        <v>685</v>
      </c>
      <c r="BO418" s="5">
        <v>0</v>
      </c>
      <c r="BP418" s="5">
        <v>1</v>
      </c>
      <c r="BQ418" s="5">
        <v>0</v>
      </c>
      <c r="BR418" s="5">
        <v>1</v>
      </c>
      <c r="BU418" s="5" t="s">
        <v>151</v>
      </c>
      <c r="CL418" s="5" t="s">
        <v>139</v>
      </c>
      <c r="CM418" s="5" t="s">
        <v>778</v>
      </c>
      <c r="CN418" s="5">
        <v>1</v>
      </c>
      <c r="CO418" s="5">
        <v>1</v>
      </c>
      <c r="CP418" s="5">
        <v>0</v>
      </c>
      <c r="CQ418" s="5">
        <v>1</v>
      </c>
      <c r="CR418" s="5">
        <v>1</v>
      </c>
      <c r="CS418" s="5">
        <v>1</v>
      </c>
      <c r="CT418" s="5">
        <v>0</v>
      </c>
      <c r="CU418" s="5">
        <v>1</v>
      </c>
      <c r="CV418" s="5">
        <v>1</v>
      </c>
      <c r="CW418" s="5">
        <v>1</v>
      </c>
      <c r="CX418" s="5">
        <v>0</v>
      </c>
      <c r="CY418" s="5">
        <v>0</v>
      </c>
      <c r="CZ418" s="5" t="s">
        <v>139</v>
      </c>
      <c r="DA418" s="5" t="s">
        <v>139</v>
      </c>
      <c r="DB418" s="5" t="s">
        <v>139</v>
      </c>
      <c r="DC418" s="5" t="s">
        <v>139</v>
      </c>
      <c r="DD418" s="5" t="s">
        <v>151</v>
      </c>
      <c r="DE418" s="5" t="s">
        <v>151</v>
      </c>
      <c r="DF418" s="5" t="s">
        <v>151</v>
      </c>
      <c r="DG418" s="5" t="s">
        <v>139</v>
      </c>
      <c r="DH418" s="5" t="s">
        <v>139</v>
      </c>
      <c r="DI418" s="5" t="s">
        <v>139</v>
      </c>
      <c r="DJ418" s="5" t="s">
        <v>467</v>
      </c>
      <c r="DK418" s="5" t="s">
        <v>236</v>
      </c>
      <c r="DL418" s="5">
        <v>0</v>
      </c>
      <c r="DM418" s="5">
        <v>0</v>
      </c>
      <c r="DN418" s="5">
        <v>1</v>
      </c>
      <c r="DO418" s="5">
        <v>1</v>
      </c>
      <c r="DP418" s="5">
        <v>0</v>
      </c>
      <c r="DQ418" s="5">
        <v>0</v>
      </c>
      <c r="DR418" s="5">
        <v>0</v>
      </c>
      <c r="DS418" s="5">
        <v>0</v>
      </c>
      <c r="DT418" s="5">
        <v>0</v>
      </c>
      <c r="DU418" s="5">
        <v>0</v>
      </c>
      <c r="DV418" s="5" t="s">
        <v>278</v>
      </c>
      <c r="DW418" s="5">
        <v>1</v>
      </c>
      <c r="DX418" s="5">
        <v>0</v>
      </c>
      <c r="DY418" s="5">
        <v>0</v>
      </c>
      <c r="DZ418" s="5">
        <v>0</v>
      </c>
      <c r="EA418" s="5">
        <v>0</v>
      </c>
      <c r="EB418" s="5">
        <v>1</v>
      </c>
      <c r="EC418" s="5">
        <v>0</v>
      </c>
      <c r="ED418" s="5">
        <v>0</v>
      </c>
      <c r="EE418" s="5">
        <v>0</v>
      </c>
      <c r="EF418" s="5">
        <v>0</v>
      </c>
      <c r="EG418" s="5">
        <v>0</v>
      </c>
      <c r="EH418" s="5" t="s">
        <v>151</v>
      </c>
      <c r="EI418" s="5" t="s">
        <v>155</v>
      </c>
    </row>
    <row r="419" spans="1:139">
      <c r="A419" s="5">
        <v>420</v>
      </c>
      <c r="B419" s="5" t="s">
        <v>139</v>
      </c>
      <c r="C419" s="5" t="s">
        <v>140</v>
      </c>
      <c r="D419" s="5" t="s">
        <v>164</v>
      </c>
      <c r="E419" s="5" t="s">
        <v>142</v>
      </c>
      <c r="F419" s="6">
        <v>45054</v>
      </c>
      <c r="G419" s="6"/>
      <c r="H419" s="6"/>
      <c r="I419" s="5" t="s">
        <v>143</v>
      </c>
      <c r="J419" s="5">
        <v>6</v>
      </c>
      <c r="V419" s="5" t="s">
        <v>777</v>
      </c>
      <c r="W419" s="5">
        <v>0</v>
      </c>
      <c r="X419" s="5">
        <v>0</v>
      </c>
      <c r="Y419" s="5">
        <v>1</v>
      </c>
      <c r="Z419" s="5">
        <v>1</v>
      </c>
      <c r="AA419" s="5">
        <v>1</v>
      </c>
      <c r="AB419" s="5">
        <v>1</v>
      </c>
      <c r="AC419" s="5">
        <v>1</v>
      </c>
      <c r="AD419" s="5">
        <v>0</v>
      </c>
      <c r="AE419" s="5">
        <v>1</v>
      </c>
      <c r="AG419" s="5">
        <v>0</v>
      </c>
      <c r="AH419" s="5">
        <v>0</v>
      </c>
      <c r="AI419" s="5">
        <v>0</v>
      </c>
      <c r="AZ419" s="5" t="s">
        <v>149</v>
      </c>
      <c r="BB419" s="6">
        <v>45045</v>
      </c>
      <c r="BD419" s="5" t="s">
        <v>150</v>
      </c>
      <c r="BE419" s="5">
        <v>0</v>
      </c>
      <c r="BF419" s="5">
        <v>0</v>
      </c>
      <c r="BG419" s="5">
        <v>0</v>
      </c>
      <c r="BH419" s="5">
        <v>0</v>
      </c>
      <c r="BI419" s="5">
        <v>0</v>
      </c>
      <c r="BJ419" s="5">
        <v>1</v>
      </c>
      <c r="BK419" s="5">
        <v>0</v>
      </c>
      <c r="BL419" s="5">
        <v>0</v>
      </c>
      <c r="BM419" s="5" t="s">
        <v>151</v>
      </c>
      <c r="BN419" s="5" t="s">
        <v>543</v>
      </c>
      <c r="BO419" s="5">
        <v>0</v>
      </c>
      <c r="BP419" s="5">
        <v>0</v>
      </c>
      <c r="BQ419" s="5">
        <v>1</v>
      </c>
      <c r="BR419" s="5">
        <v>0</v>
      </c>
      <c r="BU419" s="5" t="s">
        <v>151</v>
      </c>
      <c r="CL419" s="5" t="s">
        <v>151</v>
      </c>
      <c r="CZ419" s="5" t="s">
        <v>139</v>
      </c>
      <c r="DA419" s="5" t="s">
        <v>151</v>
      </c>
      <c r="DB419" s="5" t="s">
        <v>139</v>
      </c>
      <c r="DC419" s="5" t="s">
        <v>151</v>
      </c>
      <c r="DD419" s="5" t="s">
        <v>151</v>
      </c>
      <c r="DE419" s="5" t="s">
        <v>151</v>
      </c>
      <c r="DF419" s="5" t="s">
        <v>151</v>
      </c>
      <c r="DG419" s="5" t="s">
        <v>139</v>
      </c>
      <c r="DH419" s="5" t="s">
        <v>139</v>
      </c>
      <c r="DI419" s="5" t="s">
        <v>151</v>
      </c>
      <c r="DJ419" s="5" t="s">
        <v>779</v>
      </c>
      <c r="DK419" s="5" t="s">
        <v>161</v>
      </c>
      <c r="DL419" s="5">
        <v>0</v>
      </c>
      <c r="DM419" s="5">
        <v>0</v>
      </c>
      <c r="DN419" s="5">
        <v>1</v>
      </c>
      <c r="DO419" s="5">
        <v>0</v>
      </c>
      <c r="DP419" s="5">
        <v>0</v>
      </c>
      <c r="DQ419" s="5">
        <v>0</v>
      </c>
      <c r="DR419" s="5">
        <v>0</v>
      </c>
      <c r="DS419" s="5">
        <v>0</v>
      </c>
      <c r="DT419" s="5">
        <v>0</v>
      </c>
      <c r="DU419" s="5">
        <v>0</v>
      </c>
      <c r="DV419" s="5" t="s">
        <v>243</v>
      </c>
      <c r="DW419" s="5">
        <v>0</v>
      </c>
      <c r="DX419" s="5">
        <v>0</v>
      </c>
      <c r="DY419" s="5">
        <v>0</v>
      </c>
      <c r="DZ419" s="5">
        <v>0</v>
      </c>
      <c r="EA419" s="5">
        <v>0</v>
      </c>
      <c r="EB419" s="5">
        <v>1</v>
      </c>
      <c r="EC419" s="5">
        <v>0</v>
      </c>
      <c r="ED419" s="5">
        <v>0</v>
      </c>
      <c r="EE419" s="5">
        <v>0</v>
      </c>
      <c r="EF419" s="5">
        <v>0</v>
      </c>
      <c r="EG419" s="5">
        <v>0</v>
      </c>
      <c r="EH419" s="5" t="s">
        <v>151</v>
      </c>
      <c r="EI419" s="5" t="s">
        <v>155</v>
      </c>
    </row>
    <row r="420" spans="1:139">
      <c r="A420" s="5">
        <v>421</v>
      </c>
      <c r="B420" s="5" t="s">
        <v>139</v>
      </c>
      <c r="C420" s="5" t="s">
        <v>163</v>
      </c>
      <c r="D420" s="5" t="s">
        <v>164</v>
      </c>
      <c r="E420" s="5" t="s">
        <v>142</v>
      </c>
      <c r="F420" s="6">
        <v>45054</v>
      </c>
      <c r="G420" s="6"/>
      <c r="H420" s="6"/>
      <c r="I420" s="5" t="s">
        <v>143</v>
      </c>
      <c r="J420" s="5">
        <v>10</v>
      </c>
      <c r="V420" s="5" t="s">
        <v>148</v>
      </c>
      <c r="W420" s="5">
        <v>0</v>
      </c>
      <c r="X420" s="5">
        <v>0</v>
      </c>
      <c r="Y420" s="5">
        <v>1</v>
      </c>
      <c r="Z420" s="5">
        <v>0</v>
      </c>
      <c r="AA420" s="5">
        <v>0</v>
      </c>
      <c r="AB420" s="5">
        <v>0</v>
      </c>
      <c r="AC420" s="5">
        <v>0</v>
      </c>
      <c r="AD420" s="5">
        <v>0</v>
      </c>
      <c r="AE420" s="5">
        <v>0</v>
      </c>
      <c r="AG420" s="5">
        <v>0</v>
      </c>
      <c r="AH420" s="5">
        <v>0</v>
      </c>
      <c r="AI420" s="5">
        <v>0</v>
      </c>
      <c r="AZ420" s="5" t="s">
        <v>149</v>
      </c>
      <c r="BB420" s="6">
        <v>45045</v>
      </c>
      <c r="BD420" s="5" t="s">
        <v>150</v>
      </c>
      <c r="BE420" s="5">
        <v>0</v>
      </c>
      <c r="BF420" s="5">
        <v>0</v>
      </c>
      <c r="BG420" s="5">
        <v>0</v>
      </c>
      <c r="BH420" s="5">
        <v>0</v>
      </c>
      <c r="BI420" s="5">
        <v>0</v>
      </c>
      <c r="BJ420" s="5">
        <v>1</v>
      </c>
      <c r="BK420" s="5">
        <v>0</v>
      </c>
      <c r="BL420" s="5">
        <v>0</v>
      </c>
      <c r="BM420" s="5" t="s">
        <v>151</v>
      </c>
      <c r="BN420" s="5" t="s">
        <v>685</v>
      </c>
      <c r="BO420" s="5">
        <v>0</v>
      </c>
      <c r="BP420" s="5">
        <v>1</v>
      </c>
      <c r="BQ420" s="5">
        <v>0</v>
      </c>
      <c r="BR420" s="5">
        <v>1</v>
      </c>
      <c r="BU420" s="5" t="s">
        <v>151</v>
      </c>
      <c r="CL420" s="5" t="s">
        <v>139</v>
      </c>
      <c r="CM420" s="5" t="s">
        <v>780</v>
      </c>
      <c r="CN420" s="5">
        <v>1</v>
      </c>
      <c r="CO420" s="5">
        <v>1</v>
      </c>
      <c r="CP420" s="5">
        <v>0</v>
      </c>
      <c r="CQ420" s="5">
        <v>1</v>
      </c>
      <c r="CR420" s="5">
        <v>0</v>
      </c>
      <c r="CS420" s="5">
        <v>0</v>
      </c>
      <c r="CT420" s="5">
        <v>0</v>
      </c>
      <c r="CU420" s="5">
        <v>1</v>
      </c>
      <c r="CV420" s="5">
        <v>0</v>
      </c>
      <c r="CW420" s="5">
        <v>0</v>
      </c>
      <c r="CX420" s="5">
        <v>0</v>
      </c>
      <c r="CY420" s="5">
        <v>0</v>
      </c>
      <c r="CZ420" s="5" t="s">
        <v>139</v>
      </c>
      <c r="DA420" s="5" t="s">
        <v>151</v>
      </c>
      <c r="DB420" s="5" t="s">
        <v>151</v>
      </c>
      <c r="DC420" s="5" t="s">
        <v>151</v>
      </c>
      <c r="DD420" s="5" t="s">
        <v>139</v>
      </c>
      <c r="DE420" s="5" t="s">
        <v>151</v>
      </c>
      <c r="DF420" s="5" t="s">
        <v>151</v>
      </c>
      <c r="DG420" s="5" t="s">
        <v>151</v>
      </c>
      <c r="DH420" s="5" t="s">
        <v>151</v>
      </c>
      <c r="DI420" s="5" t="s">
        <v>151</v>
      </c>
      <c r="DJ420" s="5" t="s">
        <v>781</v>
      </c>
      <c r="DK420" s="5" t="s">
        <v>161</v>
      </c>
      <c r="DL420" s="5">
        <v>0</v>
      </c>
      <c r="DM420" s="5">
        <v>0</v>
      </c>
      <c r="DN420" s="5">
        <v>1</v>
      </c>
      <c r="DO420" s="5">
        <v>0</v>
      </c>
      <c r="DP420" s="5">
        <v>0</v>
      </c>
      <c r="DQ420" s="5">
        <v>0</v>
      </c>
      <c r="DR420" s="5">
        <v>0</v>
      </c>
      <c r="DS420" s="5">
        <v>0</v>
      </c>
      <c r="DT420" s="5">
        <v>0</v>
      </c>
      <c r="DU420" s="5">
        <v>0</v>
      </c>
      <c r="DV420" s="5" t="s">
        <v>278</v>
      </c>
      <c r="DW420" s="5">
        <v>1</v>
      </c>
      <c r="DX420" s="5">
        <v>0</v>
      </c>
      <c r="DY420" s="5">
        <v>0</v>
      </c>
      <c r="DZ420" s="5">
        <v>0</v>
      </c>
      <c r="EA420" s="5">
        <v>0</v>
      </c>
      <c r="EB420" s="5">
        <v>1</v>
      </c>
      <c r="EC420" s="5">
        <v>0</v>
      </c>
      <c r="ED420" s="5">
        <v>0</v>
      </c>
      <c r="EE420" s="5">
        <v>0</v>
      </c>
      <c r="EF420" s="5">
        <v>0</v>
      </c>
      <c r="EG420" s="5">
        <v>0</v>
      </c>
      <c r="EH420" s="5" t="s">
        <v>151</v>
      </c>
      <c r="EI420" s="5" t="s">
        <v>155</v>
      </c>
    </row>
    <row r="421" spans="1:139">
      <c r="A421" s="5">
        <v>422</v>
      </c>
      <c r="B421" s="5" t="s">
        <v>139</v>
      </c>
      <c r="C421" s="5" t="s">
        <v>140</v>
      </c>
      <c r="D421" s="5" t="s">
        <v>164</v>
      </c>
      <c r="E421" s="5" t="s">
        <v>142</v>
      </c>
      <c r="F421" s="6">
        <v>45054</v>
      </c>
      <c r="G421" s="6"/>
      <c r="H421" s="6"/>
      <c r="I421" s="5" t="s">
        <v>143</v>
      </c>
      <c r="J421" s="5">
        <v>4</v>
      </c>
      <c r="V421" s="5" t="s">
        <v>260</v>
      </c>
      <c r="W421" s="5">
        <v>0</v>
      </c>
      <c r="X421" s="5">
        <v>0</v>
      </c>
      <c r="Y421" s="5">
        <v>1</v>
      </c>
      <c r="Z421" s="5">
        <v>1</v>
      </c>
      <c r="AA421" s="5">
        <v>1</v>
      </c>
      <c r="AB421" s="5">
        <v>0</v>
      </c>
      <c r="AC421" s="5">
        <v>1</v>
      </c>
      <c r="AD421" s="5">
        <v>0</v>
      </c>
      <c r="AE421" s="5">
        <v>0</v>
      </c>
      <c r="AG421" s="5">
        <v>0</v>
      </c>
      <c r="AH421" s="5">
        <v>0</v>
      </c>
      <c r="AI421" s="5">
        <v>0</v>
      </c>
      <c r="AZ421" s="5" t="s">
        <v>149</v>
      </c>
      <c r="BB421" s="6">
        <v>45041</v>
      </c>
      <c r="BD421" s="5" t="s">
        <v>150</v>
      </c>
      <c r="BE421" s="5">
        <v>0</v>
      </c>
      <c r="BF421" s="5">
        <v>0</v>
      </c>
      <c r="BG421" s="5">
        <v>0</v>
      </c>
      <c r="BH421" s="5">
        <v>0</v>
      </c>
      <c r="BI421" s="5">
        <v>0</v>
      </c>
      <c r="BJ421" s="5">
        <v>1</v>
      </c>
      <c r="BK421" s="5">
        <v>0</v>
      </c>
      <c r="BL421" s="5">
        <v>0</v>
      </c>
      <c r="BM421" s="5" t="s">
        <v>151</v>
      </c>
      <c r="BN421" s="5" t="s">
        <v>565</v>
      </c>
      <c r="BO421" s="5">
        <v>1</v>
      </c>
      <c r="BP421" s="5">
        <v>0</v>
      </c>
      <c r="BQ421" s="5">
        <v>1</v>
      </c>
      <c r="BR421" s="5">
        <v>0</v>
      </c>
      <c r="BU421" s="5" t="s">
        <v>151</v>
      </c>
      <c r="CL421" s="5" t="s">
        <v>139</v>
      </c>
      <c r="CM421" s="5" t="s">
        <v>183</v>
      </c>
      <c r="CN421" s="5">
        <v>0</v>
      </c>
      <c r="CO421" s="5">
        <v>0</v>
      </c>
      <c r="CP421" s="5">
        <v>0</v>
      </c>
      <c r="CQ421" s="5">
        <v>0</v>
      </c>
      <c r="CR421" s="5">
        <v>0</v>
      </c>
      <c r="CS421" s="5">
        <v>1</v>
      </c>
      <c r="CT421" s="5">
        <v>0</v>
      </c>
      <c r="CU421" s="5">
        <v>0</v>
      </c>
      <c r="CV421" s="5">
        <v>0</v>
      </c>
      <c r="CW421" s="5">
        <v>0</v>
      </c>
      <c r="CX421" s="5">
        <v>0</v>
      </c>
      <c r="CY421" s="5">
        <v>0</v>
      </c>
      <c r="CZ421" s="5" t="s">
        <v>139</v>
      </c>
      <c r="DA421" s="5" t="s">
        <v>151</v>
      </c>
      <c r="DB421" s="5" t="s">
        <v>139</v>
      </c>
      <c r="DC421" s="5" t="s">
        <v>139</v>
      </c>
      <c r="DD421" s="5" t="s">
        <v>151</v>
      </c>
      <c r="DE421" s="5" t="s">
        <v>151</v>
      </c>
      <c r="DF421" s="5" t="s">
        <v>151</v>
      </c>
      <c r="DG421" s="5" t="s">
        <v>139</v>
      </c>
      <c r="DH421" s="5" t="s">
        <v>139</v>
      </c>
      <c r="DI421" s="5" t="s">
        <v>151</v>
      </c>
      <c r="DJ421" s="5" t="s">
        <v>782</v>
      </c>
      <c r="DK421" s="5" t="s">
        <v>520</v>
      </c>
      <c r="DL421" s="5">
        <v>0</v>
      </c>
      <c r="DM421" s="5">
        <v>1</v>
      </c>
      <c r="DN421" s="5">
        <v>1</v>
      </c>
      <c r="DO421" s="5">
        <v>1</v>
      </c>
      <c r="DP421" s="5">
        <v>0</v>
      </c>
      <c r="DQ421" s="5">
        <v>0</v>
      </c>
      <c r="DR421" s="5">
        <v>0</v>
      </c>
      <c r="DS421" s="5">
        <v>0</v>
      </c>
      <c r="DT421" s="5">
        <v>0</v>
      </c>
      <c r="DU421" s="5">
        <v>0</v>
      </c>
      <c r="DV421" s="5" t="s">
        <v>243</v>
      </c>
      <c r="DW421" s="5">
        <v>0</v>
      </c>
      <c r="DX421" s="5">
        <v>0</v>
      </c>
      <c r="DY421" s="5">
        <v>0</v>
      </c>
      <c r="DZ421" s="5">
        <v>0</v>
      </c>
      <c r="EA421" s="5">
        <v>0</v>
      </c>
      <c r="EB421" s="5">
        <v>1</v>
      </c>
      <c r="EC421" s="5">
        <v>0</v>
      </c>
      <c r="ED421" s="5">
        <v>0</v>
      </c>
      <c r="EE421" s="5">
        <v>0</v>
      </c>
      <c r="EF421" s="5">
        <v>0</v>
      </c>
      <c r="EG421" s="5">
        <v>0</v>
      </c>
      <c r="EH421" s="5" t="s">
        <v>151</v>
      </c>
      <c r="EI421" s="5" t="s">
        <v>155</v>
      </c>
    </row>
    <row r="422" spans="1:139">
      <c r="A422" s="5">
        <v>423</v>
      </c>
      <c r="B422" s="5" t="s">
        <v>139</v>
      </c>
      <c r="C422" s="5" t="s">
        <v>140</v>
      </c>
      <c r="D422" s="5" t="s">
        <v>164</v>
      </c>
      <c r="E422" s="5" t="s">
        <v>142</v>
      </c>
      <c r="F422" s="6">
        <v>45054</v>
      </c>
      <c r="G422" s="6"/>
      <c r="H422" s="6"/>
      <c r="I422" s="5" t="s">
        <v>143</v>
      </c>
      <c r="J422" s="5">
        <v>2</v>
      </c>
      <c r="V422" s="5" t="s">
        <v>265</v>
      </c>
      <c r="W422" s="5">
        <v>0</v>
      </c>
      <c r="X422" s="5">
        <v>0</v>
      </c>
      <c r="Y422" s="5">
        <v>1</v>
      </c>
      <c r="Z422" s="5">
        <v>1</v>
      </c>
      <c r="AA422" s="5">
        <v>0</v>
      </c>
      <c r="AB422" s="5">
        <v>0</v>
      </c>
      <c r="AC422" s="5">
        <v>1</v>
      </c>
      <c r="AD422" s="5">
        <v>0</v>
      </c>
      <c r="AE422" s="5">
        <v>0</v>
      </c>
      <c r="AG422" s="5">
        <v>0</v>
      </c>
      <c r="AH422" s="5">
        <v>0</v>
      </c>
      <c r="AI422" s="5">
        <v>0</v>
      </c>
      <c r="AZ422" s="5" t="s">
        <v>149</v>
      </c>
      <c r="BB422" s="6">
        <v>45029</v>
      </c>
      <c r="BD422" s="5" t="s">
        <v>139</v>
      </c>
      <c r="BE422" s="5">
        <v>1</v>
      </c>
      <c r="BF422" s="5">
        <v>0</v>
      </c>
      <c r="BG422" s="5">
        <v>0</v>
      </c>
      <c r="BH422" s="5">
        <v>0</v>
      </c>
      <c r="BI422" s="5">
        <v>0</v>
      </c>
      <c r="BJ422" s="5">
        <v>0</v>
      </c>
      <c r="BK422" s="5">
        <v>0</v>
      </c>
      <c r="BL422" s="5">
        <v>0</v>
      </c>
      <c r="BM422" s="5" t="s">
        <v>151</v>
      </c>
      <c r="BN422" s="5" t="s">
        <v>546</v>
      </c>
      <c r="BO422" s="5">
        <v>1</v>
      </c>
      <c r="BP422" s="5">
        <v>0</v>
      </c>
      <c r="BQ422" s="5">
        <v>0</v>
      </c>
      <c r="BR422" s="5">
        <v>0</v>
      </c>
      <c r="BU422" s="5" t="s">
        <v>151</v>
      </c>
      <c r="CL422" s="5" t="s">
        <v>151</v>
      </c>
      <c r="CZ422" s="5" t="s">
        <v>151</v>
      </c>
      <c r="DA422" s="5" t="s">
        <v>151</v>
      </c>
      <c r="DB422" s="5" t="s">
        <v>139</v>
      </c>
      <c r="DC422" s="5" t="s">
        <v>139</v>
      </c>
      <c r="DD422" s="5" t="s">
        <v>151</v>
      </c>
      <c r="DE422" s="5" t="s">
        <v>151</v>
      </c>
      <c r="DF422" s="5" t="s">
        <v>151</v>
      </c>
      <c r="DG422" s="5" t="s">
        <v>151</v>
      </c>
      <c r="DH422" s="5" t="s">
        <v>139</v>
      </c>
      <c r="DI422" s="5" t="s">
        <v>151</v>
      </c>
      <c r="DJ422" s="5" t="s">
        <v>783</v>
      </c>
      <c r="DK422" s="5" t="s">
        <v>161</v>
      </c>
      <c r="DL422" s="5">
        <v>0</v>
      </c>
      <c r="DM422" s="5">
        <v>0</v>
      </c>
      <c r="DN422" s="5">
        <v>1</v>
      </c>
      <c r="DO422" s="5">
        <v>0</v>
      </c>
      <c r="DP422" s="5">
        <v>0</v>
      </c>
      <c r="DQ422" s="5">
        <v>0</v>
      </c>
      <c r="DR422" s="5">
        <v>0</v>
      </c>
      <c r="DS422" s="5">
        <v>0</v>
      </c>
      <c r="DT422" s="5">
        <v>0</v>
      </c>
      <c r="DU422" s="5">
        <v>0</v>
      </c>
      <c r="DV422" s="5" t="s">
        <v>243</v>
      </c>
      <c r="DW422" s="5">
        <v>0</v>
      </c>
      <c r="DX422" s="5">
        <v>0</v>
      </c>
      <c r="DY422" s="5">
        <v>0</v>
      </c>
      <c r="DZ422" s="5">
        <v>0</v>
      </c>
      <c r="EA422" s="5">
        <v>0</v>
      </c>
      <c r="EB422" s="5">
        <v>1</v>
      </c>
      <c r="EC422" s="5">
        <v>0</v>
      </c>
      <c r="ED422" s="5">
        <v>0</v>
      </c>
      <c r="EE422" s="5">
        <v>0</v>
      </c>
      <c r="EF422" s="5">
        <v>0</v>
      </c>
      <c r="EG422" s="5">
        <v>0</v>
      </c>
      <c r="EH422" s="5" t="s">
        <v>151</v>
      </c>
      <c r="EI422" s="5" t="s">
        <v>155</v>
      </c>
    </row>
    <row r="423" spans="1:139">
      <c r="A423" s="5">
        <v>424</v>
      </c>
      <c r="B423" s="5" t="s">
        <v>139</v>
      </c>
      <c r="C423" s="5" t="s">
        <v>163</v>
      </c>
      <c r="D423" s="5" t="s">
        <v>146</v>
      </c>
      <c r="E423" s="5" t="s">
        <v>217</v>
      </c>
      <c r="F423" s="6">
        <v>45055</v>
      </c>
      <c r="G423" s="6"/>
      <c r="H423" s="6"/>
      <c r="I423" s="5" t="s">
        <v>147</v>
      </c>
      <c r="J423" s="5">
        <v>4</v>
      </c>
      <c r="V423" s="5" t="s">
        <v>194</v>
      </c>
      <c r="W423" s="5">
        <v>0</v>
      </c>
      <c r="X423" s="5">
        <v>0</v>
      </c>
      <c r="Y423" s="5">
        <v>1</v>
      </c>
      <c r="Z423" s="5">
        <v>1</v>
      </c>
      <c r="AA423" s="5">
        <v>0</v>
      </c>
      <c r="AB423" s="5">
        <v>0</v>
      </c>
      <c r="AC423" s="5">
        <v>0</v>
      </c>
      <c r="AD423" s="5">
        <v>0</v>
      </c>
      <c r="AE423" s="5">
        <v>0</v>
      </c>
      <c r="AG423" s="5">
        <v>0</v>
      </c>
      <c r="AH423" s="5">
        <v>0</v>
      </c>
      <c r="AI423" s="5">
        <v>0</v>
      </c>
      <c r="AZ423" s="5" t="s">
        <v>149</v>
      </c>
      <c r="BB423" s="6">
        <v>45053</v>
      </c>
      <c r="BD423" s="5" t="s">
        <v>150</v>
      </c>
      <c r="BE423" s="5">
        <v>0</v>
      </c>
      <c r="BF423" s="5">
        <v>0</v>
      </c>
      <c r="BG423" s="5">
        <v>0</v>
      </c>
      <c r="BH423" s="5">
        <v>0</v>
      </c>
      <c r="BI423" s="5">
        <v>0</v>
      </c>
      <c r="BJ423" s="5">
        <v>1</v>
      </c>
      <c r="BK423" s="5">
        <v>0</v>
      </c>
      <c r="BL423" s="5">
        <v>0</v>
      </c>
      <c r="BM423" s="5" t="s">
        <v>139</v>
      </c>
      <c r="BN423" s="5" t="s">
        <v>543</v>
      </c>
      <c r="BO423" s="5">
        <v>0</v>
      </c>
      <c r="BP423" s="5">
        <v>0</v>
      </c>
      <c r="BQ423" s="5">
        <v>1</v>
      </c>
      <c r="BR423" s="5">
        <v>0</v>
      </c>
      <c r="BU423" s="5" t="s">
        <v>139</v>
      </c>
      <c r="BV423" s="5" t="s">
        <v>784</v>
      </c>
      <c r="BW423" s="5">
        <v>1</v>
      </c>
      <c r="BX423" s="5">
        <v>0</v>
      </c>
      <c r="BY423" s="5">
        <v>1</v>
      </c>
      <c r="BZ423" s="5">
        <v>1</v>
      </c>
      <c r="CA423" s="5">
        <v>0</v>
      </c>
      <c r="CB423" s="5">
        <v>0</v>
      </c>
      <c r="CC423" s="5">
        <v>1</v>
      </c>
      <c r="CD423" s="5">
        <v>0</v>
      </c>
      <c r="CE423" s="5">
        <v>0</v>
      </c>
      <c r="CF423" s="5">
        <v>0</v>
      </c>
      <c r="CG423" s="5">
        <v>1</v>
      </c>
      <c r="CH423" s="5">
        <v>0</v>
      </c>
      <c r="CI423" s="5">
        <v>0</v>
      </c>
      <c r="CJ423" s="5">
        <v>0</v>
      </c>
      <c r="CK423" s="5">
        <v>0</v>
      </c>
      <c r="CL423" s="5" t="s">
        <v>139</v>
      </c>
      <c r="CM423" s="5" t="s">
        <v>657</v>
      </c>
      <c r="CN423" s="5">
        <v>1</v>
      </c>
      <c r="CO423" s="5">
        <v>0</v>
      </c>
      <c r="CP423" s="5">
        <v>0</v>
      </c>
      <c r="CQ423" s="5">
        <v>1</v>
      </c>
      <c r="CR423" s="5">
        <v>0</v>
      </c>
      <c r="CS423" s="5">
        <v>1</v>
      </c>
      <c r="CT423" s="5">
        <v>0</v>
      </c>
      <c r="CU423" s="5">
        <v>1</v>
      </c>
      <c r="CV423" s="5">
        <v>0</v>
      </c>
      <c r="CW423" s="5">
        <v>0</v>
      </c>
      <c r="CX423" s="5">
        <v>0</v>
      </c>
      <c r="CY423" s="5">
        <v>0</v>
      </c>
      <c r="CZ423" s="5" t="s">
        <v>151</v>
      </c>
      <c r="DA423" s="5" t="s">
        <v>151</v>
      </c>
      <c r="DB423" s="5" t="s">
        <v>139</v>
      </c>
      <c r="DC423" s="5" t="s">
        <v>151</v>
      </c>
      <c r="DD423" s="5" t="s">
        <v>151</v>
      </c>
      <c r="DE423" s="5" t="s">
        <v>151</v>
      </c>
      <c r="DF423" s="5" t="s">
        <v>151</v>
      </c>
      <c r="DG423" s="5" t="s">
        <v>151</v>
      </c>
      <c r="DH423" s="5" t="s">
        <v>151</v>
      </c>
      <c r="DI423" s="5" t="s">
        <v>151</v>
      </c>
      <c r="DJ423" s="5" t="s">
        <v>785</v>
      </c>
      <c r="DK423" s="5" t="s">
        <v>786</v>
      </c>
      <c r="DL423" s="5">
        <v>1</v>
      </c>
      <c r="DM423" s="5">
        <v>1</v>
      </c>
      <c r="DN423" s="5">
        <v>0</v>
      </c>
      <c r="DO423" s="5">
        <v>1</v>
      </c>
      <c r="DP423" s="5">
        <v>0</v>
      </c>
      <c r="DQ423" s="5">
        <v>0</v>
      </c>
      <c r="DR423" s="5">
        <v>0</v>
      </c>
      <c r="DS423" s="5">
        <v>0</v>
      </c>
      <c r="DT423" s="5">
        <v>0</v>
      </c>
      <c r="DU423" s="5">
        <v>0</v>
      </c>
      <c r="DV423" s="5" t="s">
        <v>237</v>
      </c>
      <c r="DW423" s="5">
        <v>0</v>
      </c>
      <c r="DX423" s="5">
        <v>0</v>
      </c>
      <c r="DY423" s="5">
        <v>1</v>
      </c>
      <c r="DZ423" s="5">
        <v>1</v>
      </c>
      <c r="EA423" s="5">
        <v>0</v>
      </c>
      <c r="EB423" s="5">
        <v>0</v>
      </c>
      <c r="EC423" s="5">
        <v>0</v>
      </c>
      <c r="ED423" s="5">
        <v>0</v>
      </c>
      <c r="EE423" s="5">
        <v>0</v>
      </c>
      <c r="EF423" s="5">
        <v>0</v>
      </c>
      <c r="EG423" s="5">
        <v>0</v>
      </c>
      <c r="EH423" s="5" t="s">
        <v>144</v>
      </c>
      <c r="EI423" s="5" t="s">
        <v>155</v>
      </c>
    </row>
    <row r="424" spans="1:139">
      <c r="A424" s="5">
        <v>425</v>
      </c>
      <c r="B424" s="5" t="s">
        <v>139</v>
      </c>
      <c r="C424" s="5" t="s">
        <v>140</v>
      </c>
      <c r="D424" s="5" t="s">
        <v>164</v>
      </c>
      <c r="E424" s="5" t="s">
        <v>186</v>
      </c>
      <c r="F424" s="6">
        <v>45055</v>
      </c>
      <c r="G424" s="6"/>
      <c r="H424" s="6"/>
      <c r="I424" s="5" t="s">
        <v>187</v>
      </c>
      <c r="J424" s="5">
        <v>9</v>
      </c>
      <c r="V424" s="5" t="s">
        <v>333</v>
      </c>
      <c r="W424" s="5">
        <v>0</v>
      </c>
      <c r="X424" s="5">
        <v>0</v>
      </c>
      <c r="Y424" s="5">
        <v>0</v>
      </c>
      <c r="Z424" s="5">
        <v>1</v>
      </c>
      <c r="AA424" s="5">
        <v>0</v>
      </c>
      <c r="AB424" s="5">
        <v>0</v>
      </c>
      <c r="AC424" s="5">
        <v>1</v>
      </c>
      <c r="AD424" s="5">
        <v>0</v>
      </c>
      <c r="AE424" s="5">
        <v>0</v>
      </c>
      <c r="AG424" s="5">
        <v>0</v>
      </c>
      <c r="AH424" s="5">
        <v>0</v>
      </c>
      <c r="AI424" s="5">
        <v>0</v>
      </c>
      <c r="AZ424" s="5" t="s">
        <v>149</v>
      </c>
      <c r="BB424" s="6">
        <v>45014</v>
      </c>
      <c r="BD424" s="5" t="s">
        <v>150</v>
      </c>
      <c r="BE424" s="5">
        <v>0</v>
      </c>
      <c r="BF424" s="5">
        <v>0</v>
      </c>
      <c r="BG424" s="5">
        <v>0</v>
      </c>
      <c r="BH424" s="5">
        <v>0</v>
      </c>
      <c r="BI424" s="5">
        <v>0</v>
      </c>
      <c r="BJ424" s="5">
        <v>1</v>
      </c>
      <c r="BK424" s="5">
        <v>0</v>
      </c>
      <c r="BL424" s="5">
        <v>0</v>
      </c>
      <c r="BM424" s="5" t="s">
        <v>151</v>
      </c>
      <c r="BN424" s="5" t="s">
        <v>553</v>
      </c>
      <c r="BO424" s="5">
        <v>0</v>
      </c>
      <c r="BP424" s="5">
        <v>0</v>
      </c>
      <c r="BQ424" s="5">
        <v>0</v>
      </c>
      <c r="BR424" s="5">
        <v>1</v>
      </c>
      <c r="BU424" s="5" t="s">
        <v>151</v>
      </c>
      <c r="CL424" s="5" t="s">
        <v>139</v>
      </c>
      <c r="CM424" s="5" t="s">
        <v>183</v>
      </c>
      <c r="CN424" s="5">
        <v>0</v>
      </c>
      <c r="CO424" s="5">
        <v>0</v>
      </c>
      <c r="CP424" s="5">
        <v>0</v>
      </c>
      <c r="CQ424" s="5">
        <v>0</v>
      </c>
      <c r="CR424" s="5">
        <v>0</v>
      </c>
      <c r="CS424" s="5">
        <v>1</v>
      </c>
      <c r="CT424" s="5">
        <v>0</v>
      </c>
      <c r="CU424" s="5">
        <v>0</v>
      </c>
      <c r="CV424" s="5">
        <v>0</v>
      </c>
      <c r="CW424" s="5">
        <v>0</v>
      </c>
      <c r="CX424" s="5">
        <v>0</v>
      </c>
      <c r="CY424" s="5">
        <v>0</v>
      </c>
      <c r="CZ424" s="5" t="s">
        <v>151</v>
      </c>
      <c r="DA424" s="5" t="s">
        <v>151</v>
      </c>
      <c r="DB424" s="5" t="s">
        <v>139</v>
      </c>
      <c r="DC424" s="5" t="s">
        <v>139</v>
      </c>
      <c r="DD424" s="5" t="s">
        <v>151</v>
      </c>
      <c r="DE424" s="5" t="s">
        <v>151</v>
      </c>
      <c r="DF424" s="5" t="s">
        <v>151</v>
      </c>
      <c r="DG424" s="5" t="s">
        <v>151</v>
      </c>
      <c r="DH424" s="5" t="s">
        <v>139</v>
      </c>
      <c r="DI424" s="5" t="s">
        <v>139</v>
      </c>
      <c r="DJ424" s="5" t="s">
        <v>787</v>
      </c>
      <c r="DK424" s="5" t="s">
        <v>161</v>
      </c>
      <c r="DL424" s="5">
        <v>0</v>
      </c>
      <c r="DM424" s="5">
        <v>0</v>
      </c>
      <c r="DN424" s="5">
        <v>1</v>
      </c>
      <c r="DO424" s="5">
        <v>0</v>
      </c>
      <c r="DP424" s="5">
        <v>0</v>
      </c>
      <c r="DQ424" s="5">
        <v>0</v>
      </c>
      <c r="DR424" s="5">
        <v>0</v>
      </c>
      <c r="DS424" s="5">
        <v>0</v>
      </c>
      <c r="DT424" s="5">
        <v>0</v>
      </c>
      <c r="DU424" s="5">
        <v>0</v>
      </c>
      <c r="DV424" s="5" t="s">
        <v>213</v>
      </c>
      <c r="DW424" s="5">
        <v>1</v>
      </c>
      <c r="DX424" s="5">
        <v>0</v>
      </c>
      <c r="DY424" s="5">
        <v>0</v>
      </c>
      <c r="DZ424" s="5">
        <v>0</v>
      </c>
      <c r="EA424" s="5">
        <v>0</v>
      </c>
      <c r="EB424" s="5">
        <v>0</v>
      </c>
      <c r="EC424" s="5">
        <v>0</v>
      </c>
      <c r="ED424" s="5">
        <v>0</v>
      </c>
      <c r="EE424" s="5">
        <v>0</v>
      </c>
      <c r="EF424" s="5">
        <v>0</v>
      </c>
      <c r="EG424" s="5">
        <v>0</v>
      </c>
      <c r="EH424" s="5" t="s">
        <v>151</v>
      </c>
      <c r="EI424" s="5" t="s">
        <v>155</v>
      </c>
    </row>
    <row r="425" spans="1:139">
      <c r="A425" s="5">
        <v>426</v>
      </c>
      <c r="B425" s="5" t="s">
        <v>139</v>
      </c>
      <c r="C425" s="5" t="s">
        <v>163</v>
      </c>
      <c r="D425" s="5" t="s">
        <v>164</v>
      </c>
      <c r="E425" s="5" t="s">
        <v>186</v>
      </c>
      <c r="F425" s="6">
        <v>45055</v>
      </c>
      <c r="G425" s="6"/>
      <c r="H425" s="6"/>
      <c r="I425" s="5" t="s">
        <v>187</v>
      </c>
      <c r="J425" s="5">
        <v>3</v>
      </c>
      <c r="V425" s="5" t="s">
        <v>458</v>
      </c>
      <c r="W425" s="5">
        <v>0</v>
      </c>
      <c r="X425" s="5">
        <v>1</v>
      </c>
      <c r="Y425" s="5">
        <v>1</v>
      </c>
      <c r="Z425" s="5">
        <v>0</v>
      </c>
      <c r="AA425" s="5">
        <v>0</v>
      </c>
      <c r="AB425" s="5">
        <v>0</v>
      </c>
      <c r="AC425" s="5">
        <v>0</v>
      </c>
      <c r="AD425" s="5">
        <v>0</v>
      </c>
      <c r="AE425" s="5">
        <v>0</v>
      </c>
      <c r="AH425" s="5">
        <v>0</v>
      </c>
      <c r="AI425" s="5">
        <v>0</v>
      </c>
      <c r="AZ425" s="5" t="s">
        <v>149</v>
      </c>
      <c r="BB425" s="6">
        <v>45039</v>
      </c>
      <c r="BD425" s="5" t="s">
        <v>150</v>
      </c>
      <c r="BE425" s="5">
        <v>0</v>
      </c>
      <c r="BF425" s="5">
        <v>0</v>
      </c>
      <c r="BG425" s="5">
        <v>0</v>
      </c>
      <c r="BH425" s="5">
        <v>0</v>
      </c>
      <c r="BI425" s="5">
        <v>0</v>
      </c>
      <c r="BJ425" s="5">
        <v>1</v>
      </c>
      <c r="BK425" s="5">
        <v>0</v>
      </c>
      <c r="BL425" s="5">
        <v>0</v>
      </c>
      <c r="BM425" s="5" t="s">
        <v>151</v>
      </c>
      <c r="BN425" s="5" t="s">
        <v>546</v>
      </c>
      <c r="BO425" s="5">
        <v>1</v>
      </c>
      <c r="BP425" s="5">
        <v>0</v>
      </c>
      <c r="BQ425" s="5">
        <v>0</v>
      </c>
      <c r="BR425" s="5">
        <v>0</v>
      </c>
      <c r="BU425" s="5" t="s">
        <v>151</v>
      </c>
      <c r="CL425" s="5" t="s">
        <v>139</v>
      </c>
      <c r="CM425" s="5" t="s">
        <v>218</v>
      </c>
      <c r="CN425" s="5">
        <v>0</v>
      </c>
      <c r="CO425" s="5">
        <v>0</v>
      </c>
      <c r="CP425" s="5">
        <v>0</v>
      </c>
      <c r="CQ425" s="5">
        <v>0</v>
      </c>
      <c r="CR425" s="5">
        <v>0</v>
      </c>
      <c r="CS425" s="5">
        <v>0</v>
      </c>
      <c r="CT425" s="5">
        <v>0</v>
      </c>
      <c r="CU425" s="5">
        <v>1</v>
      </c>
      <c r="CV425" s="5">
        <v>0</v>
      </c>
      <c r="CW425" s="5">
        <v>0</v>
      </c>
      <c r="CX425" s="5">
        <v>0</v>
      </c>
      <c r="CY425" s="5">
        <v>0</v>
      </c>
      <c r="CZ425" s="5" t="s">
        <v>139</v>
      </c>
      <c r="DA425" s="5" t="s">
        <v>139</v>
      </c>
      <c r="DB425" s="5" t="s">
        <v>139</v>
      </c>
      <c r="DC425" s="5" t="s">
        <v>139</v>
      </c>
      <c r="DD425" s="5" t="s">
        <v>139</v>
      </c>
      <c r="DE425" s="5" t="s">
        <v>151</v>
      </c>
      <c r="DF425" s="5" t="s">
        <v>151</v>
      </c>
      <c r="DG425" s="5" t="s">
        <v>151</v>
      </c>
      <c r="DH425" s="5" t="s">
        <v>139</v>
      </c>
      <c r="DI425" s="5" t="s">
        <v>151</v>
      </c>
      <c r="DJ425" s="5" t="s">
        <v>466</v>
      </c>
      <c r="EI425" s="5" t="s">
        <v>145</v>
      </c>
    </row>
    <row r="426" spans="1:139">
      <c r="A426" s="5">
        <v>427</v>
      </c>
      <c r="B426" s="5" t="s">
        <v>139</v>
      </c>
      <c r="C426" s="5" t="s">
        <v>140</v>
      </c>
      <c r="D426" s="5" t="s">
        <v>146</v>
      </c>
      <c r="E426" s="5" t="s">
        <v>142</v>
      </c>
      <c r="F426" s="6">
        <v>45054</v>
      </c>
      <c r="G426" s="6"/>
      <c r="H426" s="6"/>
      <c r="I426" s="5" t="s">
        <v>143</v>
      </c>
      <c r="J426" s="5">
        <v>1</v>
      </c>
      <c r="V426" s="5" t="s">
        <v>194</v>
      </c>
      <c r="W426" s="5">
        <v>0</v>
      </c>
      <c r="X426" s="5">
        <v>0</v>
      </c>
      <c r="Y426" s="5">
        <v>1</v>
      </c>
      <c r="Z426" s="5">
        <v>1</v>
      </c>
      <c r="AA426" s="5">
        <v>0</v>
      </c>
      <c r="AB426" s="5">
        <v>0</v>
      </c>
      <c r="AC426" s="5">
        <v>0</v>
      </c>
      <c r="AD426" s="5">
        <v>0</v>
      </c>
      <c r="AE426" s="5">
        <v>0</v>
      </c>
      <c r="AG426" s="5">
        <v>0</v>
      </c>
      <c r="AH426" s="5">
        <v>0</v>
      </c>
      <c r="AI426" s="5">
        <v>0</v>
      </c>
      <c r="AZ426" s="5" t="s">
        <v>149</v>
      </c>
      <c r="BB426" s="6">
        <v>45051</v>
      </c>
      <c r="BD426" s="5" t="s">
        <v>150</v>
      </c>
      <c r="BE426" s="5">
        <v>0</v>
      </c>
      <c r="BF426" s="5">
        <v>0</v>
      </c>
      <c r="BG426" s="5">
        <v>0</v>
      </c>
      <c r="BH426" s="5">
        <v>0</v>
      </c>
      <c r="BI426" s="5">
        <v>0</v>
      </c>
      <c r="BJ426" s="5">
        <v>1</v>
      </c>
      <c r="BK426" s="5">
        <v>0</v>
      </c>
      <c r="BL426" s="5">
        <v>0</v>
      </c>
      <c r="BM426" s="5" t="s">
        <v>139</v>
      </c>
      <c r="BN426" s="5" t="s">
        <v>553</v>
      </c>
      <c r="BO426" s="5">
        <v>0</v>
      </c>
      <c r="BP426" s="5">
        <v>0</v>
      </c>
      <c r="BQ426" s="5">
        <v>0</v>
      </c>
      <c r="BR426" s="5">
        <v>1</v>
      </c>
      <c r="BU426" s="5" t="s">
        <v>151</v>
      </c>
      <c r="CL426" s="5" t="s">
        <v>151</v>
      </c>
      <c r="CZ426" s="5" t="s">
        <v>151</v>
      </c>
      <c r="DA426" s="5" t="s">
        <v>139</v>
      </c>
      <c r="DB426" s="5" t="s">
        <v>139</v>
      </c>
      <c r="DC426" s="5" t="s">
        <v>151</v>
      </c>
      <c r="DD426" s="5" t="s">
        <v>151</v>
      </c>
      <c r="DE426" s="5" t="s">
        <v>151</v>
      </c>
      <c r="DF426" s="5" t="s">
        <v>151</v>
      </c>
      <c r="DG426" s="5" t="s">
        <v>151</v>
      </c>
      <c r="DH426" s="5" t="s">
        <v>151</v>
      </c>
      <c r="DI426" s="5" t="s">
        <v>139</v>
      </c>
      <c r="DJ426" s="5" t="s">
        <v>788</v>
      </c>
      <c r="DK426" s="5" t="s">
        <v>161</v>
      </c>
      <c r="DL426" s="5">
        <v>0</v>
      </c>
      <c r="DM426" s="5">
        <v>0</v>
      </c>
      <c r="DN426" s="5">
        <v>1</v>
      </c>
      <c r="DO426" s="5">
        <v>0</v>
      </c>
      <c r="DP426" s="5">
        <v>0</v>
      </c>
      <c r="DQ426" s="5">
        <v>0</v>
      </c>
      <c r="DR426" s="5">
        <v>0</v>
      </c>
      <c r="DS426" s="5">
        <v>0</v>
      </c>
      <c r="DT426" s="5">
        <v>0</v>
      </c>
      <c r="DU426" s="5">
        <v>0</v>
      </c>
      <c r="DV426" s="5" t="s">
        <v>251</v>
      </c>
      <c r="DW426" s="5">
        <v>0</v>
      </c>
      <c r="DX426" s="5">
        <v>0</v>
      </c>
      <c r="DY426" s="5">
        <v>0</v>
      </c>
      <c r="DZ426" s="5">
        <v>0</v>
      </c>
      <c r="EA426" s="5">
        <v>0</v>
      </c>
      <c r="EB426" s="5">
        <v>0</v>
      </c>
      <c r="EC426" s="5">
        <v>0</v>
      </c>
      <c r="ED426" s="5">
        <v>0</v>
      </c>
      <c r="EE426" s="5">
        <v>1</v>
      </c>
      <c r="EF426" s="5">
        <v>0</v>
      </c>
      <c r="EG426" s="5">
        <v>0</v>
      </c>
      <c r="EH426" s="5" t="s">
        <v>151</v>
      </c>
      <c r="EI426" s="5" t="s">
        <v>155</v>
      </c>
    </row>
    <row r="427" spans="1:139">
      <c r="A427" s="5">
        <v>428</v>
      </c>
      <c r="B427" s="5" t="s">
        <v>151</v>
      </c>
      <c r="C427" s="5" t="s">
        <v>140</v>
      </c>
      <c r="AZ427" s="5" t="s">
        <v>144</v>
      </c>
      <c r="EI427" s="5" t="s">
        <v>169</v>
      </c>
    </row>
    <row r="428" spans="1:139">
      <c r="A428" s="5">
        <v>429</v>
      </c>
      <c r="B428" s="5" t="s">
        <v>139</v>
      </c>
      <c r="C428" s="5" t="s">
        <v>163</v>
      </c>
      <c r="D428" s="5" t="s">
        <v>164</v>
      </c>
      <c r="E428" s="5" t="s">
        <v>186</v>
      </c>
      <c r="F428" s="6">
        <v>45055</v>
      </c>
      <c r="G428" s="6"/>
      <c r="H428" s="6"/>
      <c r="I428" s="5" t="s">
        <v>187</v>
      </c>
      <c r="J428" s="5">
        <v>4</v>
      </c>
      <c r="V428" s="5" t="s">
        <v>333</v>
      </c>
      <c r="W428" s="5">
        <v>0</v>
      </c>
      <c r="X428" s="5">
        <v>0</v>
      </c>
      <c r="Y428" s="5">
        <v>0</v>
      </c>
      <c r="Z428" s="5">
        <v>1</v>
      </c>
      <c r="AA428" s="5">
        <v>0</v>
      </c>
      <c r="AB428" s="5">
        <v>0</v>
      </c>
      <c r="AC428" s="5">
        <v>1</v>
      </c>
      <c r="AD428" s="5">
        <v>0</v>
      </c>
      <c r="AE428" s="5">
        <v>0</v>
      </c>
      <c r="AG428" s="5">
        <v>0</v>
      </c>
      <c r="AH428" s="5">
        <v>0</v>
      </c>
      <c r="AI428" s="5">
        <v>0</v>
      </c>
      <c r="AZ428" s="5" t="s">
        <v>149</v>
      </c>
      <c r="BB428" s="6">
        <v>45044</v>
      </c>
      <c r="BD428" s="5" t="s">
        <v>150</v>
      </c>
      <c r="BE428" s="5">
        <v>0</v>
      </c>
      <c r="BF428" s="5">
        <v>0</v>
      </c>
      <c r="BG428" s="5">
        <v>0</v>
      </c>
      <c r="BH428" s="5">
        <v>0</v>
      </c>
      <c r="BI428" s="5">
        <v>0</v>
      </c>
      <c r="BJ428" s="5">
        <v>1</v>
      </c>
      <c r="BK428" s="5">
        <v>0</v>
      </c>
      <c r="BL428" s="5">
        <v>0</v>
      </c>
      <c r="BM428" s="5" t="s">
        <v>139</v>
      </c>
      <c r="BN428" s="5" t="s">
        <v>553</v>
      </c>
      <c r="BO428" s="5">
        <v>0</v>
      </c>
      <c r="BP428" s="5">
        <v>0</v>
      </c>
      <c r="BQ428" s="5">
        <v>0</v>
      </c>
      <c r="BR428" s="5">
        <v>1</v>
      </c>
      <c r="BU428" s="5" t="s">
        <v>151</v>
      </c>
      <c r="CL428" s="5" t="s">
        <v>139</v>
      </c>
      <c r="CM428" s="5" t="s">
        <v>415</v>
      </c>
      <c r="CN428" s="5">
        <v>0</v>
      </c>
      <c r="CO428" s="5">
        <v>0</v>
      </c>
      <c r="CP428" s="5">
        <v>0</v>
      </c>
      <c r="CQ428" s="5">
        <v>0</v>
      </c>
      <c r="CR428" s="5">
        <v>0</v>
      </c>
      <c r="CS428" s="5">
        <v>0</v>
      </c>
      <c r="CT428" s="5">
        <v>0</v>
      </c>
      <c r="CU428" s="5">
        <v>0</v>
      </c>
      <c r="CV428" s="5">
        <v>0</v>
      </c>
      <c r="CW428" s="5">
        <v>1</v>
      </c>
      <c r="CX428" s="5">
        <v>0</v>
      </c>
      <c r="CY428" s="5">
        <v>0</v>
      </c>
      <c r="CZ428" s="5" t="s">
        <v>139</v>
      </c>
      <c r="DA428" s="5" t="s">
        <v>151</v>
      </c>
      <c r="DB428" s="5" t="s">
        <v>139</v>
      </c>
      <c r="DC428" s="5" t="s">
        <v>139</v>
      </c>
      <c r="DD428" s="5" t="s">
        <v>151</v>
      </c>
      <c r="DE428" s="5" t="s">
        <v>151</v>
      </c>
      <c r="DF428" s="5" t="s">
        <v>151</v>
      </c>
      <c r="DG428" s="5" t="s">
        <v>151</v>
      </c>
      <c r="DH428" s="5" t="s">
        <v>139</v>
      </c>
      <c r="DI428" s="5" t="s">
        <v>151</v>
      </c>
      <c r="DJ428" s="5" t="s">
        <v>789</v>
      </c>
      <c r="DK428" s="5" t="s">
        <v>161</v>
      </c>
      <c r="DL428" s="5">
        <v>0</v>
      </c>
      <c r="DM428" s="5">
        <v>0</v>
      </c>
      <c r="DN428" s="5">
        <v>1</v>
      </c>
      <c r="DO428" s="5">
        <v>0</v>
      </c>
      <c r="DP428" s="5">
        <v>0</v>
      </c>
      <c r="DQ428" s="5">
        <v>0</v>
      </c>
      <c r="DR428" s="5">
        <v>0</v>
      </c>
      <c r="DS428" s="5">
        <v>0</v>
      </c>
      <c r="DT428" s="5">
        <v>0</v>
      </c>
      <c r="DU428" s="5">
        <v>0</v>
      </c>
      <c r="DV428" s="5" t="s">
        <v>248</v>
      </c>
      <c r="DW428" s="5">
        <v>1</v>
      </c>
      <c r="DX428" s="5">
        <v>0</v>
      </c>
      <c r="DY428" s="5">
        <v>0</v>
      </c>
      <c r="DZ428" s="5">
        <v>1</v>
      </c>
      <c r="EA428" s="5">
        <v>0</v>
      </c>
      <c r="EB428" s="5">
        <v>0</v>
      </c>
      <c r="EC428" s="5">
        <v>0</v>
      </c>
      <c r="ED428" s="5">
        <v>0</v>
      </c>
      <c r="EE428" s="5">
        <v>0</v>
      </c>
      <c r="EF428" s="5">
        <v>0</v>
      </c>
      <c r="EG428" s="5">
        <v>0</v>
      </c>
      <c r="EH428" s="5" t="s">
        <v>151</v>
      </c>
      <c r="EI428" s="5" t="s">
        <v>155</v>
      </c>
    </row>
    <row r="429" spans="1:139">
      <c r="A429" s="5">
        <v>430</v>
      </c>
      <c r="B429" s="5" t="s">
        <v>139</v>
      </c>
      <c r="C429" s="5" t="s">
        <v>140</v>
      </c>
      <c r="D429" s="5" t="s">
        <v>146</v>
      </c>
      <c r="E429" s="5" t="s">
        <v>217</v>
      </c>
      <c r="F429" s="6">
        <v>45055</v>
      </c>
      <c r="G429" s="6"/>
      <c r="H429" s="6"/>
      <c r="I429" s="5" t="s">
        <v>147</v>
      </c>
      <c r="J429" s="5">
        <v>4</v>
      </c>
      <c r="V429" s="5" t="s">
        <v>148</v>
      </c>
      <c r="W429" s="5">
        <v>0</v>
      </c>
      <c r="X429" s="5">
        <v>0</v>
      </c>
      <c r="Y429" s="5">
        <v>1</v>
      </c>
      <c r="Z429" s="5">
        <v>0</v>
      </c>
      <c r="AA429" s="5">
        <v>0</v>
      </c>
      <c r="AB429" s="5">
        <v>0</v>
      </c>
      <c r="AC429" s="5">
        <v>0</v>
      </c>
      <c r="AD429" s="5">
        <v>0</v>
      </c>
      <c r="AE429" s="5">
        <v>0</v>
      </c>
      <c r="AG429" s="5">
        <v>0</v>
      </c>
      <c r="AH429" s="5">
        <v>0</v>
      </c>
      <c r="AI429" s="5">
        <v>0</v>
      </c>
      <c r="AZ429" s="5" t="s">
        <v>149</v>
      </c>
      <c r="BB429" s="6">
        <v>45027</v>
      </c>
      <c r="BD429" s="5" t="s">
        <v>139</v>
      </c>
      <c r="BE429" s="5">
        <v>1</v>
      </c>
      <c r="BF429" s="5">
        <v>0</v>
      </c>
      <c r="BG429" s="5">
        <v>0</v>
      </c>
      <c r="BH429" s="5">
        <v>0</v>
      </c>
      <c r="BI429" s="5">
        <v>0</v>
      </c>
      <c r="BJ429" s="5">
        <v>0</v>
      </c>
      <c r="BK429" s="5">
        <v>0</v>
      </c>
      <c r="BL429" s="5">
        <v>0</v>
      </c>
      <c r="BM429" s="5" t="s">
        <v>151</v>
      </c>
      <c r="BN429" s="5" t="s">
        <v>543</v>
      </c>
      <c r="BO429" s="5">
        <v>0</v>
      </c>
      <c r="BP429" s="5">
        <v>0</v>
      </c>
      <c r="BQ429" s="5">
        <v>1</v>
      </c>
      <c r="BR429" s="5">
        <v>0</v>
      </c>
      <c r="BU429" s="5" t="s">
        <v>151</v>
      </c>
      <c r="CL429" s="5" t="s">
        <v>151</v>
      </c>
      <c r="CZ429" s="5" t="s">
        <v>151</v>
      </c>
      <c r="DA429" s="5" t="s">
        <v>151</v>
      </c>
      <c r="DB429" s="5" t="s">
        <v>139</v>
      </c>
      <c r="DC429" s="5" t="s">
        <v>151</v>
      </c>
      <c r="DD429" s="5" t="s">
        <v>151</v>
      </c>
      <c r="DE429" s="5" t="s">
        <v>151</v>
      </c>
      <c r="DF429" s="5" t="s">
        <v>139</v>
      </c>
      <c r="DG429" s="5" t="s">
        <v>139</v>
      </c>
      <c r="DH429" s="5" t="s">
        <v>151</v>
      </c>
      <c r="DI429" s="5" t="s">
        <v>151</v>
      </c>
      <c r="DJ429" s="5" t="s">
        <v>790</v>
      </c>
      <c r="DK429" s="5" t="s">
        <v>203</v>
      </c>
      <c r="DL429" s="5">
        <v>0</v>
      </c>
      <c r="DM429" s="5">
        <v>0</v>
      </c>
      <c r="DN429" s="5">
        <v>0</v>
      </c>
      <c r="DO429" s="5">
        <v>0</v>
      </c>
      <c r="DP429" s="5">
        <v>0</v>
      </c>
      <c r="DQ429" s="5">
        <v>0</v>
      </c>
      <c r="DR429" s="5">
        <v>1</v>
      </c>
      <c r="DS429" s="5">
        <v>0</v>
      </c>
      <c r="DT429" s="5">
        <v>0</v>
      </c>
      <c r="DU429" s="5">
        <v>0</v>
      </c>
      <c r="DV429" s="5" t="s">
        <v>204</v>
      </c>
      <c r="DW429" s="5">
        <v>0</v>
      </c>
      <c r="DX429" s="5">
        <v>0</v>
      </c>
      <c r="DY429" s="5">
        <v>0</v>
      </c>
      <c r="DZ429" s="5">
        <v>0</v>
      </c>
      <c r="EA429" s="5">
        <v>0</v>
      </c>
      <c r="EB429" s="5">
        <v>0</v>
      </c>
      <c r="EC429" s="5">
        <v>1</v>
      </c>
      <c r="ED429" s="5">
        <v>0</v>
      </c>
      <c r="EE429" s="5">
        <v>0</v>
      </c>
      <c r="EF429" s="5">
        <v>0</v>
      </c>
      <c r="EG429" s="5">
        <v>0</v>
      </c>
      <c r="EH429" s="5" t="s">
        <v>139</v>
      </c>
      <c r="EI429" s="5" t="s">
        <v>155</v>
      </c>
    </row>
    <row r="430" spans="1:139">
      <c r="A430" s="5">
        <v>431</v>
      </c>
      <c r="B430" s="5" t="s">
        <v>139</v>
      </c>
      <c r="C430" s="5" t="s">
        <v>140</v>
      </c>
      <c r="D430" s="5" t="s">
        <v>164</v>
      </c>
      <c r="E430" s="5" t="s">
        <v>186</v>
      </c>
      <c r="F430" s="6">
        <v>45055</v>
      </c>
      <c r="G430" s="6"/>
      <c r="H430" s="6"/>
      <c r="I430" s="5" t="s">
        <v>187</v>
      </c>
      <c r="J430" s="5">
        <v>3</v>
      </c>
      <c r="V430" s="5" t="s">
        <v>252</v>
      </c>
      <c r="W430" s="5">
        <v>1</v>
      </c>
      <c r="X430" s="5">
        <v>0</v>
      </c>
      <c r="Y430" s="5">
        <v>0</v>
      </c>
      <c r="Z430" s="5">
        <v>1</v>
      </c>
      <c r="AA430" s="5">
        <v>0</v>
      </c>
      <c r="AB430" s="5">
        <v>0</v>
      </c>
      <c r="AC430" s="5">
        <v>0</v>
      </c>
      <c r="AD430" s="5">
        <v>0</v>
      </c>
      <c r="AE430" s="5">
        <v>0</v>
      </c>
      <c r="AG430" s="5">
        <v>0</v>
      </c>
      <c r="AH430" s="5">
        <v>0</v>
      </c>
      <c r="AI430" s="5">
        <v>0</v>
      </c>
      <c r="AJ430" s="5" t="s">
        <v>201</v>
      </c>
      <c r="AK430" s="5">
        <v>0</v>
      </c>
      <c r="AL430" s="5">
        <v>1</v>
      </c>
      <c r="AM430" s="5">
        <v>0</v>
      </c>
      <c r="AN430" s="5">
        <v>0</v>
      </c>
      <c r="AO430" s="5">
        <v>0</v>
      </c>
      <c r="AP430" s="5">
        <v>0</v>
      </c>
      <c r="AQ430" s="5">
        <v>0</v>
      </c>
      <c r="AR430" s="5">
        <v>0</v>
      </c>
      <c r="AS430" s="5">
        <v>0</v>
      </c>
      <c r="AT430" s="5">
        <v>0</v>
      </c>
      <c r="AU430" s="5">
        <v>0</v>
      </c>
      <c r="AV430" s="5">
        <v>0</v>
      </c>
      <c r="AW430" s="5">
        <v>0</v>
      </c>
      <c r="AX430" s="5">
        <v>0</v>
      </c>
      <c r="AY430" s="5">
        <v>0</v>
      </c>
      <c r="AZ430" s="5" t="s">
        <v>149</v>
      </c>
      <c r="BB430" s="6">
        <v>45042</v>
      </c>
      <c r="BD430" s="5" t="s">
        <v>139</v>
      </c>
      <c r="BE430" s="5">
        <v>1</v>
      </c>
      <c r="BF430" s="5">
        <v>0</v>
      </c>
      <c r="BG430" s="5">
        <v>0</v>
      </c>
      <c r="BH430" s="5">
        <v>0</v>
      </c>
      <c r="BI430" s="5">
        <v>0</v>
      </c>
      <c r="BJ430" s="5">
        <v>0</v>
      </c>
      <c r="BK430" s="5">
        <v>0</v>
      </c>
      <c r="BL430" s="5">
        <v>0</v>
      </c>
      <c r="BM430" s="5" t="s">
        <v>151</v>
      </c>
      <c r="BN430" s="5" t="s">
        <v>546</v>
      </c>
      <c r="BO430" s="5">
        <v>1</v>
      </c>
      <c r="BP430" s="5">
        <v>0</v>
      </c>
      <c r="BQ430" s="5">
        <v>0</v>
      </c>
      <c r="BR430" s="5">
        <v>0</v>
      </c>
      <c r="BU430" s="5" t="s">
        <v>151</v>
      </c>
      <c r="CL430" s="5" t="s">
        <v>139</v>
      </c>
      <c r="CM430" s="5" t="s">
        <v>240</v>
      </c>
      <c r="CN430" s="5">
        <v>0</v>
      </c>
      <c r="CO430" s="5">
        <v>1</v>
      </c>
      <c r="CP430" s="5">
        <v>0</v>
      </c>
      <c r="CQ430" s="5">
        <v>0</v>
      </c>
      <c r="CR430" s="5">
        <v>0</v>
      </c>
      <c r="CS430" s="5">
        <v>0</v>
      </c>
      <c r="CT430" s="5">
        <v>0</v>
      </c>
      <c r="CU430" s="5">
        <v>0</v>
      </c>
      <c r="CV430" s="5">
        <v>0</v>
      </c>
      <c r="CW430" s="5">
        <v>0</v>
      </c>
      <c r="CX430" s="5">
        <v>0</v>
      </c>
      <c r="CY430" s="5">
        <v>0</v>
      </c>
      <c r="CZ430" s="5" t="s">
        <v>139</v>
      </c>
      <c r="DA430" s="5" t="s">
        <v>151</v>
      </c>
      <c r="DB430" s="5" t="s">
        <v>139</v>
      </c>
      <c r="DC430" s="5" t="s">
        <v>139</v>
      </c>
      <c r="DD430" s="5" t="s">
        <v>139</v>
      </c>
      <c r="DE430" s="5" t="s">
        <v>151</v>
      </c>
      <c r="DF430" s="5" t="s">
        <v>151</v>
      </c>
      <c r="DG430" s="5" t="s">
        <v>139</v>
      </c>
      <c r="DH430" s="5" t="s">
        <v>139</v>
      </c>
      <c r="DI430" s="5" t="s">
        <v>151</v>
      </c>
      <c r="DJ430" s="5" t="s">
        <v>791</v>
      </c>
      <c r="DK430" s="5" t="s">
        <v>161</v>
      </c>
      <c r="DL430" s="5">
        <v>0</v>
      </c>
      <c r="DM430" s="5">
        <v>0</v>
      </c>
      <c r="DN430" s="5">
        <v>1</v>
      </c>
      <c r="DO430" s="5">
        <v>0</v>
      </c>
      <c r="DP430" s="5">
        <v>0</v>
      </c>
      <c r="DQ430" s="5">
        <v>0</v>
      </c>
      <c r="DR430" s="5">
        <v>0</v>
      </c>
      <c r="DS430" s="5">
        <v>0</v>
      </c>
      <c r="DT430" s="5">
        <v>0</v>
      </c>
      <c r="DU430" s="5">
        <v>0</v>
      </c>
      <c r="DV430" s="5" t="s">
        <v>248</v>
      </c>
      <c r="DW430" s="5">
        <v>1</v>
      </c>
      <c r="DX430" s="5">
        <v>0</v>
      </c>
      <c r="DY430" s="5">
        <v>0</v>
      </c>
      <c r="DZ430" s="5">
        <v>1</v>
      </c>
      <c r="EA430" s="5">
        <v>0</v>
      </c>
      <c r="EB430" s="5">
        <v>0</v>
      </c>
      <c r="EC430" s="5">
        <v>0</v>
      </c>
      <c r="ED430" s="5">
        <v>0</v>
      </c>
      <c r="EE430" s="5">
        <v>0</v>
      </c>
      <c r="EF430" s="5">
        <v>0</v>
      </c>
      <c r="EG430" s="5">
        <v>0</v>
      </c>
      <c r="EH430" s="5" t="s">
        <v>151</v>
      </c>
      <c r="EI430" s="5" t="s">
        <v>155</v>
      </c>
    </row>
    <row r="431" spans="1:139">
      <c r="A431" s="5">
        <v>432</v>
      </c>
      <c r="B431" s="5" t="s">
        <v>139</v>
      </c>
      <c r="C431" s="5" t="s">
        <v>140</v>
      </c>
      <c r="D431" s="5" t="s">
        <v>164</v>
      </c>
      <c r="E431" s="5" t="s">
        <v>186</v>
      </c>
      <c r="F431" s="6">
        <v>45055</v>
      </c>
      <c r="G431" s="6"/>
      <c r="H431" s="6"/>
      <c r="I431" s="5" t="s">
        <v>187</v>
      </c>
      <c r="J431" s="5">
        <v>1</v>
      </c>
      <c r="V431" s="5" t="s">
        <v>148</v>
      </c>
      <c r="W431" s="5">
        <v>0</v>
      </c>
      <c r="X431" s="5">
        <v>0</v>
      </c>
      <c r="Y431" s="5">
        <v>1</v>
      </c>
      <c r="Z431" s="5">
        <v>0</v>
      </c>
      <c r="AA431" s="5">
        <v>0</v>
      </c>
      <c r="AB431" s="5">
        <v>0</v>
      </c>
      <c r="AC431" s="5">
        <v>0</v>
      </c>
      <c r="AD431" s="5">
        <v>0</v>
      </c>
      <c r="AE431" s="5">
        <v>0</v>
      </c>
      <c r="AG431" s="5">
        <v>0</v>
      </c>
      <c r="AH431" s="5">
        <v>0</v>
      </c>
      <c r="AI431" s="5">
        <v>0</v>
      </c>
      <c r="AZ431" s="5" t="s">
        <v>149</v>
      </c>
      <c r="BB431" s="6">
        <v>45025</v>
      </c>
      <c r="BD431" s="5" t="s">
        <v>150</v>
      </c>
      <c r="BE431" s="5">
        <v>0</v>
      </c>
      <c r="BF431" s="5">
        <v>0</v>
      </c>
      <c r="BG431" s="5">
        <v>0</v>
      </c>
      <c r="BH431" s="5">
        <v>0</v>
      </c>
      <c r="BI431" s="5">
        <v>0</v>
      </c>
      <c r="BJ431" s="5">
        <v>1</v>
      </c>
      <c r="BK431" s="5">
        <v>0</v>
      </c>
      <c r="BL431" s="5">
        <v>0</v>
      </c>
      <c r="BM431" s="5" t="s">
        <v>151</v>
      </c>
      <c r="BN431" s="5" t="s">
        <v>543</v>
      </c>
      <c r="BO431" s="5">
        <v>0</v>
      </c>
      <c r="BP431" s="5">
        <v>0</v>
      </c>
      <c r="BQ431" s="5">
        <v>1</v>
      </c>
      <c r="BR431" s="5">
        <v>0</v>
      </c>
      <c r="BU431" s="5" t="s">
        <v>151</v>
      </c>
      <c r="CL431" s="5" t="s">
        <v>139</v>
      </c>
      <c r="CM431" s="5" t="s">
        <v>218</v>
      </c>
      <c r="CN431" s="5">
        <v>0</v>
      </c>
      <c r="CO431" s="5">
        <v>0</v>
      </c>
      <c r="CP431" s="5">
        <v>0</v>
      </c>
      <c r="CQ431" s="5">
        <v>0</v>
      </c>
      <c r="CR431" s="5">
        <v>0</v>
      </c>
      <c r="CS431" s="5">
        <v>0</v>
      </c>
      <c r="CT431" s="5">
        <v>0</v>
      </c>
      <c r="CU431" s="5">
        <v>1</v>
      </c>
      <c r="CV431" s="5">
        <v>0</v>
      </c>
      <c r="CW431" s="5">
        <v>0</v>
      </c>
      <c r="CX431" s="5">
        <v>0</v>
      </c>
      <c r="CY431" s="5">
        <v>0</v>
      </c>
      <c r="CZ431" s="5" t="s">
        <v>139</v>
      </c>
      <c r="DA431" s="5" t="s">
        <v>139</v>
      </c>
      <c r="DB431" s="5" t="s">
        <v>139</v>
      </c>
      <c r="DC431" s="5" t="s">
        <v>139</v>
      </c>
      <c r="DD431" s="5" t="s">
        <v>139</v>
      </c>
      <c r="DE431" s="5" t="s">
        <v>151</v>
      </c>
      <c r="DF431" s="5" t="s">
        <v>151</v>
      </c>
      <c r="DG431" s="5" t="s">
        <v>139</v>
      </c>
      <c r="DH431" s="5" t="s">
        <v>139</v>
      </c>
      <c r="DI431" s="5" t="s">
        <v>139</v>
      </c>
      <c r="DJ431" s="5" t="s">
        <v>792</v>
      </c>
      <c r="DK431" s="5" t="s">
        <v>161</v>
      </c>
      <c r="DL431" s="5">
        <v>0</v>
      </c>
      <c r="DM431" s="5">
        <v>0</v>
      </c>
      <c r="DN431" s="5">
        <v>1</v>
      </c>
      <c r="DO431" s="5">
        <v>0</v>
      </c>
      <c r="DP431" s="5">
        <v>0</v>
      </c>
      <c r="DQ431" s="5">
        <v>0</v>
      </c>
      <c r="DR431" s="5">
        <v>0</v>
      </c>
      <c r="DS431" s="5">
        <v>0</v>
      </c>
      <c r="DT431" s="5">
        <v>0</v>
      </c>
      <c r="DU431" s="5">
        <v>0</v>
      </c>
      <c r="DV431" s="5" t="s">
        <v>251</v>
      </c>
      <c r="DW431" s="5">
        <v>0</v>
      </c>
      <c r="DX431" s="5">
        <v>0</v>
      </c>
      <c r="DY431" s="5">
        <v>0</v>
      </c>
      <c r="DZ431" s="5">
        <v>0</v>
      </c>
      <c r="EA431" s="5">
        <v>0</v>
      </c>
      <c r="EB431" s="5">
        <v>0</v>
      </c>
      <c r="EC431" s="5">
        <v>0</v>
      </c>
      <c r="ED431" s="5">
        <v>0</v>
      </c>
      <c r="EE431" s="5">
        <v>1</v>
      </c>
      <c r="EF431" s="5">
        <v>0</v>
      </c>
      <c r="EG431" s="5">
        <v>0</v>
      </c>
      <c r="EH431" s="5" t="s">
        <v>151</v>
      </c>
      <c r="EI431" s="5" t="s">
        <v>155</v>
      </c>
    </row>
    <row r="432" spans="1:139">
      <c r="A432" s="5">
        <v>433</v>
      </c>
      <c r="B432" s="5" t="s">
        <v>139</v>
      </c>
      <c r="C432" s="5" t="s">
        <v>140</v>
      </c>
      <c r="D432" s="5" t="s">
        <v>164</v>
      </c>
      <c r="E432" s="5" t="s">
        <v>217</v>
      </c>
      <c r="F432" s="6">
        <v>45055</v>
      </c>
      <c r="G432" s="6"/>
      <c r="H432" s="6"/>
      <c r="I432" s="5" t="s">
        <v>147</v>
      </c>
      <c r="J432" s="5">
        <v>5</v>
      </c>
      <c r="V432" s="5" t="s">
        <v>194</v>
      </c>
      <c r="W432" s="5">
        <v>0</v>
      </c>
      <c r="X432" s="5">
        <v>0</v>
      </c>
      <c r="Y432" s="5">
        <v>1</v>
      </c>
      <c r="Z432" s="5">
        <v>1</v>
      </c>
      <c r="AA432" s="5">
        <v>0</v>
      </c>
      <c r="AB432" s="5">
        <v>0</v>
      </c>
      <c r="AC432" s="5">
        <v>0</v>
      </c>
      <c r="AD432" s="5">
        <v>0</v>
      </c>
      <c r="AE432" s="5">
        <v>0</v>
      </c>
      <c r="AG432" s="5">
        <v>0</v>
      </c>
      <c r="AH432" s="5">
        <v>0</v>
      </c>
      <c r="AI432" s="5">
        <v>0</v>
      </c>
      <c r="AZ432" s="5" t="s">
        <v>149</v>
      </c>
      <c r="BB432" s="6">
        <v>45049</v>
      </c>
      <c r="BD432" s="5" t="s">
        <v>139</v>
      </c>
      <c r="BE432" s="5">
        <v>1</v>
      </c>
      <c r="BF432" s="5">
        <v>0</v>
      </c>
      <c r="BG432" s="5">
        <v>0</v>
      </c>
      <c r="BH432" s="5">
        <v>0</v>
      </c>
      <c r="BI432" s="5">
        <v>0</v>
      </c>
      <c r="BJ432" s="5">
        <v>0</v>
      </c>
      <c r="BK432" s="5">
        <v>0</v>
      </c>
      <c r="BL432" s="5">
        <v>0</v>
      </c>
      <c r="BM432" s="5" t="s">
        <v>151</v>
      </c>
      <c r="BN432" s="5" t="s">
        <v>546</v>
      </c>
      <c r="BO432" s="5">
        <v>1</v>
      </c>
      <c r="BP432" s="5">
        <v>0</v>
      </c>
      <c r="BQ432" s="5">
        <v>0</v>
      </c>
      <c r="BR432" s="5">
        <v>0</v>
      </c>
      <c r="BU432" s="5" t="s">
        <v>151</v>
      </c>
      <c r="CL432" s="5" t="s">
        <v>151</v>
      </c>
      <c r="CZ432" s="5" t="s">
        <v>151</v>
      </c>
      <c r="DA432" s="5" t="s">
        <v>151</v>
      </c>
      <c r="DB432" s="5" t="s">
        <v>139</v>
      </c>
      <c r="DC432" s="5" t="s">
        <v>151</v>
      </c>
      <c r="DD432" s="5" t="s">
        <v>151</v>
      </c>
      <c r="DE432" s="5" t="s">
        <v>151</v>
      </c>
      <c r="DF432" s="5" t="s">
        <v>151</v>
      </c>
      <c r="DG432" s="5" t="s">
        <v>151</v>
      </c>
      <c r="DH432" s="5" t="s">
        <v>151</v>
      </c>
      <c r="DI432" s="5" t="s">
        <v>151</v>
      </c>
      <c r="DJ432" s="5" t="s">
        <v>793</v>
      </c>
      <c r="DK432" s="5" t="s">
        <v>660</v>
      </c>
      <c r="DL432" s="5">
        <v>1</v>
      </c>
      <c r="DM432" s="5">
        <v>0</v>
      </c>
      <c r="DN432" s="5">
        <v>0</v>
      </c>
      <c r="DO432" s="5">
        <v>1</v>
      </c>
      <c r="DP432" s="5">
        <v>0</v>
      </c>
      <c r="DQ432" s="5">
        <v>0</v>
      </c>
      <c r="DR432" s="5">
        <v>0</v>
      </c>
      <c r="DS432" s="5">
        <v>0</v>
      </c>
      <c r="DT432" s="5">
        <v>0</v>
      </c>
      <c r="DU432" s="5">
        <v>0</v>
      </c>
      <c r="DV432" s="5" t="s">
        <v>251</v>
      </c>
      <c r="DW432" s="5">
        <v>0</v>
      </c>
      <c r="DX432" s="5">
        <v>0</v>
      </c>
      <c r="DY432" s="5">
        <v>0</v>
      </c>
      <c r="DZ432" s="5">
        <v>0</v>
      </c>
      <c r="EA432" s="5">
        <v>0</v>
      </c>
      <c r="EB432" s="5">
        <v>0</v>
      </c>
      <c r="EC432" s="5">
        <v>0</v>
      </c>
      <c r="ED432" s="5">
        <v>0</v>
      </c>
      <c r="EE432" s="5">
        <v>1</v>
      </c>
      <c r="EF432" s="5">
        <v>0</v>
      </c>
      <c r="EG432" s="5">
        <v>0</v>
      </c>
      <c r="EH432" s="5" t="s">
        <v>151</v>
      </c>
      <c r="EI432" s="5" t="s">
        <v>155</v>
      </c>
    </row>
    <row r="433" spans="1:139">
      <c r="A433" s="5">
        <v>434</v>
      </c>
      <c r="B433" s="5" t="s">
        <v>139</v>
      </c>
      <c r="C433" s="5" t="s">
        <v>163</v>
      </c>
      <c r="D433" s="5" t="s">
        <v>164</v>
      </c>
      <c r="E433" s="5" t="s">
        <v>186</v>
      </c>
      <c r="F433" s="6">
        <v>45055</v>
      </c>
      <c r="G433" s="6"/>
      <c r="H433" s="6"/>
      <c r="I433" s="5" t="s">
        <v>187</v>
      </c>
      <c r="J433" s="5">
        <v>5</v>
      </c>
      <c r="V433" s="5" t="s">
        <v>192</v>
      </c>
      <c r="W433" s="5">
        <v>0</v>
      </c>
      <c r="X433" s="5">
        <v>0</v>
      </c>
      <c r="Y433" s="5">
        <v>0</v>
      </c>
      <c r="Z433" s="5">
        <v>1</v>
      </c>
      <c r="AA433" s="5">
        <v>0</v>
      </c>
      <c r="AB433" s="5">
        <v>0</v>
      </c>
      <c r="AC433" s="5">
        <v>0</v>
      </c>
      <c r="AD433" s="5">
        <v>0</v>
      </c>
      <c r="AE433" s="5">
        <v>0</v>
      </c>
      <c r="AG433" s="5">
        <v>0</v>
      </c>
      <c r="AH433" s="5">
        <v>0</v>
      </c>
      <c r="AI433" s="5">
        <v>0</v>
      </c>
      <c r="AZ433" s="5" t="s">
        <v>149</v>
      </c>
      <c r="BB433" s="6">
        <v>45029</v>
      </c>
      <c r="BD433" s="5" t="s">
        <v>150</v>
      </c>
      <c r="BE433" s="5">
        <v>0</v>
      </c>
      <c r="BF433" s="5">
        <v>0</v>
      </c>
      <c r="BG433" s="5">
        <v>0</v>
      </c>
      <c r="BH433" s="5">
        <v>0</v>
      </c>
      <c r="BI433" s="5">
        <v>0</v>
      </c>
      <c r="BJ433" s="5">
        <v>1</v>
      </c>
      <c r="BK433" s="5">
        <v>0</v>
      </c>
      <c r="BL433" s="5">
        <v>0</v>
      </c>
      <c r="BM433" s="5" t="s">
        <v>139</v>
      </c>
      <c r="BN433" s="5" t="s">
        <v>543</v>
      </c>
      <c r="BO433" s="5">
        <v>0</v>
      </c>
      <c r="BP433" s="5">
        <v>0</v>
      </c>
      <c r="BQ433" s="5">
        <v>1</v>
      </c>
      <c r="BR433" s="5">
        <v>0</v>
      </c>
      <c r="BU433" s="5" t="s">
        <v>151</v>
      </c>
      <c r="CL433" s="5" t="s">
        <v>151</v>
      </c>
      <c r="CZ433" s="5" t="s">
        <v>139</v>
      </c>
      <c r="DA433" s="5" t="s">
        <v>151</v>
      </c>
      <c r="DB433" s="5" t="s">
        <v>139</v>
      </c>
      <c r="DC433" s="5" t="s">
        <v>139</v>
      </c>
      <c r="DD433" s="5" t="s">
        <v>151</v>
      </c>
      <c r="DE433" s="5" t="s">
        <v>151</v>
      </c>
      <c r="DF433" s="5" t="s">
        <v>139</v>
      </c>
      <c r="DG433" s="5" t="s">
        <v>151</v>
      </c>
      <c r="DH433" s="5" t="s">
        <v>139</v>
      </c>
      <c r="DI433" s="5" t="s">
        <v>151</v>
      </c>
      <c r="DJ433" s="5" t="s">
        <v>794</v>
      </c>
      <c r="DK433" s="5" t="s">
        <v>161</v>
      </c>
      <c r="DL433" s="5">
        <v>0</v>
      </c>
      <c r="DM433" s="5">
        <v>0</v>
      </c>
      <c r="DN433" s="5">
        <v>1</v>
      </c>
      <c r="DO433" s="5">
        <v>0</v>
      </c>
      <c r="DP433" s="5">
        <v>0</v>
      </c>
      <c r="DQ433" s="5">
        <v>0</v>
      </c>
      <c r="DR433" s="5">
        <v>0</v>
      </c>
      <c r="DS433" s="5">
        <v>0</v>
      </c>
      <c r="DT433" s="5">
        <v>0</v>
      </c>
      <c r="DU433" s="5">
        <v>0</v>
      </c>
      <c r="DV433" s="5" t="s">
        <v>213</v>
      </c>
      <c r="DW433" s="5">
        <v>1</v>
      </c>
      <c r="DX433" s="5">
        <v>0</v>
      </c>
      <c r="DY433" s="5">
        <v>0</v>
      </c>
      <c r="DZ433" s="5">
        <v>0</v>
      </c>
      <c r="EA433" s="5">
        <v>0</v>
      </c>
      <c r="EB433" s="5">
        <v>0</v>
      </c>
      <c r="EC433" s="5">
        <v>0</v>
      </c>
      <c r="ED433" s="5">
        <v>0</v>
      </c>
      <c r="EE433" s="5">
        <v>0</v>
      </c>
      <c r="EF433" s="5">
        <v>0</v>
      </c>
      <c r="EG433" s="5">
        <v>0</v>
      </c>
      <c r="EH433" s="5" t="s">
        <v>151</v>
      </c>
      <c r="EI433" s="5" t="s">
        <v>155</v>
      </c>
    </row>
    <row r="434" spans="1:139">
      <c r="A434" s="5">
        <v>435</v>
      </c>
      <c r="B434" s="5" t="s">
        <v>139</v>
      </c>
      <c r="C434" s="5" t="s">
        <v>140</v>
      </c>
      <c r="D434" s="5" t="s">
        <v>164</v>
      </c>
      <c r="E434" s="5" t="s">
        <v>186</v>
      </c>
      <c r="F434" s="6">
        <v>45055</v>
      </c>
      <c r="G434" s="6"/>
      <c r="H434" s="6"/>
      <c r="I434" s="5" t="s">
        <v>187</v>
      </c>
      <c r="J434" s="5">
        <v>3</v>
      </c>
      <c r="V434" s="5" t="s">
        <v>795</v>
      </c>
      <c r="W434" s="5">
        <v>0</v>
      </c>
      <c r="X434" s="5">
        <v>0</v>
      </c>
      <c r="Y434" s="5">
        <v>1</v>
      </c>
      <c r="Z434" s="5">
        <v>1</v>
      </c>
      <c r="AA434" s="5">
        <v>0</v>
      </c>
      <c r="AB434" s="5">
        <v>0</v>
      </c>
      <c r="AC434" s="5">
        <v>0</v>
      </c>
      <c r="AD434" s="5">
        <v>0</v>
      </c>
      <c r="AE434" s="5">
        <v>1</v>
      </c>
      <c r="AG434" s="5">
        <v>0</v>
      </c>
      <c r="AH434" s="5">
        <v>0</v>
      </c>
      <c r="AI434" s="5">
        <v>0</v>
      </c>
      <c r="AZ434" s="5" t="s">
        <v>149</v>
      </c>
      <c r="BB434" s="6">
        <v>45033</v>
      </c>
      <c r="BD434" s="5" t="s">
        <v>150</v>
      </c>
      <c r="BE434" s="5">
        <v>0</v>
      </c>
      <c r="BF434" s="5">
        <v>0</v>
      </c>
      <c r="BG434" s="5">
        <v>0</v>
      </c>
      <c r="BH434" s="5">
        <v>0</v>
      </c>
      <c r="BI434" s="5">
        <v>0</v>
      </c>
      <c r="BJ434" s="5">
        <v>1</v>
      </c>
      <c r="BK434" s="5">
        <v>0</v>
      </c>
      <c r="BL434" s="5">
        <v>0</v>
      </c>
      <c r="BM434" s="5" t="s">
        <v>151</v>
      </c>
      <c r="BN434" s="5" t="s">
        <v>551</v>
      </c>
      <c r="BO434" s="5">
        <v>0</v>
      </c>
      <c r="BP434" s="5">
        <v>1</v>
      </c>
      <c r="BQ434" s="5">
        <v>0</v>
      </c>
      <c r="BR434" s="5">
        <v>0</v>
      </c>
      <c r="BU434" s="5" t="s">
        <v>151</v>
      </c>
      <c r="CL434" s="5" t="s">
        <v>139</v>
      </c>
      <c r="CM434" s="5" t="s">
        <v>218</v>
      </c>
      <c r="CN434" s="5">
        <v>0</v>
      </c>
      <c r="CO434" s="5">
        <v>0</v>
      </c>
      <c r="CP434" s="5">
        <v>0</v>
      </c>
      <c r="CQ434" s="5">
        <v>0</v>
      </c>
      <c r="CR434" s="5">
        <v>0</v>
      </c>
      <c r="CS434" s="5">
        <v>0</v>
      </c>
      <c r="CT434" s="5">
        <v>0</v>
      </c>
      <c r="CU434" s="5">
        <v>1</v>
      </c>
      <c r="CV434" s="5">
        <v>0</v>
      </c>
      <c r="CW434" s="5">
        <v>0</v>
      </c>
      <c r="CX434" s="5">
        <v>0</v>
      </c>
      <c r="CY434" s="5">
        <v>0</v>
      </c>
      <c r="CZ434" s="5" t="s">
        <v>139</v>
      </c>
      <c r="DA434" s="5" t="s">
        <v>151</v>
      </c>
      <c r="DB434" s="5" t="s">
        <v>139</v>
      </c>
      <c r="DC434" s="5" t="s">
        <v>139</v>
      </c>
      <c r="DD434" s="5" t="s">
        <v>139</v>
      </c>
      <c r="DE434" s="5" t="s">
        <v>151</v>
      </c>
      <c r="DF434" s="5" t="s">
        <v>151</v>
      </c>
      <c r="DG434" s="5" t="s">
        <v>139</v>
      </c>
      <c r="DH434" s="5" t="s">
        <v>139</v>
      </c>
      <c r="DI434" s="5" t="s">
        <v>151</v>
      </c>
      <c r="DJ434" s="5" t="s">
        <v>796</v>
      </c>
      <c r="DK434" s="5" t="s">
        <v>161</v>
      </c>
      <c r="DL434" s="5">
        <v>0</v>
      </c>
      <c r="DM434" s="5">
        <v>0</v>
      </c>
      <c r="DN434" s="5">
        <v>1</v>
      </c>
      <c r="DO434" s="5">
        <v>0</v>
      </c>
      <c r="DP434" s="5">
        <v>0</v>
      </c>
      <c r="DQ434" s="5">
        <v>0</v>
      </c>
      <c r="DR434" s="5">
        <v>0</v>
      </c>
      <c r="DS434" s="5">
        <v>0</v>
      </c>
      <c r="DT434" s="5">
        <v>0</v>
      </c>
      <c r="DU434" s="5">
        <v>0</v>
      </c>
      <c r="DV434" s="5" t="s">
        <v>251</v>
      </c>
      <c r="DW434" s="5">
        <v>0</v>
      </c>
      <c r="DX434" s="5">
        <v>0</v>
      </c>
      <c r="DY434" s="5">
        <v>0</v>
      </c>
      <c r="DZ434" s="5">
        <v>0</v>
      </c>
      <c r="EA434" s="5">
        <v>0</v>
      </c>
      <c r="EB434" s="5">
        <v>0</v>
      </c>
      <c r="EC434" s="5">
        <v>0</v>
      </c>
      <c r="ED434" s="5">
        <v>0</v>
      </c>
      <c r="EE434" s="5">
        <v>1</v>
      </c>
      <c r="EF434" s="5">
        <v>0</v>
      </c>
      <c r="EG434" s="5">
        <v>0</v>
      </c>
      <c r="EH434" s="5" t="s">
        <v>151</v>
      </c>
      <c r="EI434" s="5" t="s">
        <v>155</v>
      </c>
    </row>
    <row r="435" spans="1:139">
      <c r="A435" s="5">
        <v>436</v>
      </c>
      <c r="B435" s="5" t="s">
        <v>139</v>
      </c>
      <c r="C435" s="5" t="s">
        <v>140</v>
      </c>
      <c r="D435" s="5" t="s">
        <v>164</v>
      </c>
      <c r="E435" s="5" t="s">
        <v>186</v>
      </c>
      <c r="F435" s="6">
        <v>45055</v>
      </c>
      <c r="G435" s="6"/>
      <c r="H435" s="6"/>
      <c r="I435" s="5" t="s">
        <v>187</v>
      </c>
      <c r="J435" s="5">
        <v>5</v>
      </c>
      <c r="V435" s="5" t="s">
        <v>192</v>
      </c>
      <c r="W435" s="5">
        <v>0</v>
      </c>
      <c r="X435" s="5">
        <v>0</v>
      </c>
      <c r="Y435" s="5">
        <v>0</v>
      </c>
      <c r="Z435" s="5">
        <v>1</v>
      </c>
      <c r="AA435" s="5">
        <v>0</v>
      </c>
      <c r="AB435" s="5">
        <v>0</v>
      </c>
      <c r="AC435" s="5">
        <v>0</v>
      </c>
      <c r="AD435" s="5">
        <v>0</v>
      </c>
      <c r="AE435" s="5">
        <v>0</v>
      </c>
      <c r="AG435" s="5">
        <v>0</v>
      </c>
      <c r="AH435" s="5">
        <v>0</v>
      </c>
      <c r="AI435" s="5">
        <v>0</v>
      </c>
      <c r="AZ435" s="5" t="s">
        <v>149</v>
      </c>
      <c r="BB435" s="6">
        <v>45020</v>
      </c>
      <c r="BD435" s="5" t="s">
        <v>150</v>
      </c>
      <c r="BE435" s="5">
        <v>0</v>
      </c>
      <c r="BF435" s="5">
        <v>0</v>
      </c>
      <c r="BG435" s="5">
        <v>0</v>
      </c>
      <c r="BH435" s="5">
        <v>0</v>
      </c>
      <c r="BI435" s="5">
        <v>0</v>
      </c>
      <c r="BJ435" s="5">
        <v>1</v>
      </c>
      <c r="BK435" s="5">
        <v>0</v>
      </c>
      <c r="BL435" s="5">
        <v>0</v>
      </c>
      <c r="BM435" s="5" t="s">
        <v>139</v>
      </c>
      <c r="BN435" s="5" t="s">
        <v>543</v>
      </c>
      <c r="BO435" s="5">
        <v>0</v>
      </c>
      <c r="BP435" s="5">
        <v>0</v>
      </c>
      <c r="BQ435" s="5">
        <v>1</v>
      </c>
      <c r="BR435" s="5">
        <v>0</v>
      </c>
      <c r="BU435" s="5" t="s">
        <v>151</v>
      </c>
      <c r="CL435" s="5" t="s">
        <v>139</v>
      </c>
      <c r="CM435" s="5" t="s">
        <v>183</v>
      </c>
      <c r="CN435" s="5">
        <v>0</v>
      </c>
      <c r="CO435" s="5">
        <v>0</v>
      </c>
      <c r="CP435" s="5">
        <v>0</v>
      </c>
      <c r="CQ435" s="5">
        <v>0</v>
      </c>
      <c r="CR435" s="5">
        <v>0</v>
      </c>
      <c r="CS435" s="5">
        <v>1</v>
      </c>
      <c r="CT435" s="5">
        <v>0</v>
      </c>
      <c r="CU435" s="5">
        <v>0</v>
      </c>
      <c r="CV435" s="5">
        <v>0</v>
      </c>
      <c r="CW435" s="5">
        <v>0</v>
      </c>
      <c r="CX435" s="5">
        <v>0</v>
      </c>
      <c r="CY435" s="5">
        <v>0</v>
      </c>
      <c r="CZ435" s="5" t="s">
        <v>139</v>
      </c>
      <c r="DA435" s="5" t="s">
        <v>151</v>
      </c>
      <c r="DB435" s="5" t="s">
        <v>139</v>
      </c>
      <c r="DC435" s="5" t="s">
        <v>151</v>
      </c>
      <c r="DD435" s="5" t="s">
        <v>151</v>
      </c>
      <c r="DE435" s="5" t="s">
        <v>151</v>
      </c>
      <c r="DF435" s="5" t="s">
        <v>139</v>
      </c>
      <c r="DG435" s="5" t="s">
        <v>139</v>
      </c>
      <c r="DH435" s="5" t="s">
        <v>151</v>
      </c>
      <c r="DI435" s="5" t="s">
        <v>139</v>
      </c>
      <c r="DJ435" s="5" t="s">
        <v>797</v>
      </c>
      <c r="DK435" s="5" t="s">
        <v>161</v>
      </c>
      <c r="DL435" s="5">
        <v>0</v>
      </c>
      <c r="DM435" s="5">
        <v>0</v>
      </c>
      <c r="DN435" s="5">
        <v>1</v>
      </c>
      <c r="DO435" s="5">
        <v>0</v>
      </c>
      <c r="DP435" s="5">
        <v>0</v>
      </c>
      <c r="DQ435" s="5">
        <v>0</v>
      </c>
      <c r="DR435" s="5">
        <v>0</v>
      </c>
      <c r="DS435" s="5">
        <v>0</v>
      </c>
      <c r="DT435" s="5">
        <v>0</v>
      </c>
      <c r="DU435" s="5">
        <v>0</v>
      </c>
      <c r="DV435" s="5" t="s">
        <v>213</v>
      </c>
      <c r="DW435" s="5">
        <v>1</v>
      </c>
      <c r="DX435" s="5">
        <v>0</v>
      </c>
      <c r="DY435" s="5">
        <v>0</v>
      </c>
      <c r="DZ435" s="5">
        <v>0</v>
      </c>
      <c r="EA435" s="5">
        <v>0</v>
      </c>
      <c r="EB435" s="5">
        <v>0</v>
      </c>
      <c r="EC435" s="5">
        <v>0</v>
      </c>
      <c r="ED435" s="5">
        <v>0</v>
      </c>
      <c r="EE435" s="5">
        <v>0</v>
      </c>
      <c r="EF435" s="5">
        <v>0</v>
      </c>
      <c r="EG435" s="5">
        <v>0</v>
      </c>
      <c r="EH435" s="5" t="s">
        <v>151</v>
      </c>
      <c r="EI435" s="5" t="s">
        <v>155</v>
      </c>
    </row>
    <row r="436" spans="1:139">
      <c r="A436" s="5">
        <v>437</v>
      </c>
      <c r="B436" s="5" t="s">
        <v>139</v>
      </c>
      <c r="C436" s="5" t="s">
        <v>163</v>
      </c>
      <c r="D436" s="5" t="s">
        <v>164</v>
      </c>
      <c r="E436" s="5" t="s">
        <v>186</v>
      </c>
      <c r="F436" s="6">
        <v>45055</v>
      </c>
      <c r="G436" s="6"/>
      <c r="H436" s="6"/>
      <c r="I436" s="5" t="s">
        <v>187</v>
      </c>
      <c r="J436" s="5">
        <v>7</v>
      </c>
      <c r="V436" s="5" t="s">
        <v>194</v>
      </c>
      <c r="W436" s="5">
        <v>0</v>
      </c>
      <c r="X436" s="5">
        <v>0</v>
      </c>
      <c r="Y436" s="5">
        <v>1</v>
      </c>
      <c r="Z436" s="5">
        <v>1</v>
      </c>
      <c r="AA436" s="5">
        <v>0</v>
      </c>
      <c r="AB436" s="5">
        <v>0</v>
      </c>
      <c r="AC436" s="5">
        <v>0</v>
      </c>
      <c r="AD436" s="5">
        <v>0</v>
      </c>
      <c r="AE436" s="5">
        <v>0</v>
      </c>
      <c r="AG436" s="5">
        <v>0</v>
      </c>
      <c r="AH436" s="5">
        <v>0</v>
      </c>
      <c r="AI436" s="5">
        <v>0</v>
      </c>
      <c r="AZ436" s="5" t="s">
        <v>149</v>
      </c>
      <c r="BB436" s="6">
        <v>45032</v>
      </c>
      <c r="BD436" s="5" t="s">
        <v>150</v>
      </c>
      <c r="BE436" s="5">
        <v>0</v>
      </c>
      <c r="BF436" s="5">
        <v>0</v>
      </c>
      <c r="BG436" s="5">
        <v>0</v>
      </c>
      <c r="BH436" s="5">
        <v>0</v>
      </c>
      <c r="BI436" s="5">
        <v>0</v>
      </c>
      <c r="BJ436" s="5">
        <v>1</v>
      </c>
      <c r="BK436" s="5">
        <v>0</v>
      </c>
      <c r="BL436" s="5">
        <v>0</v>
      </c>
      <c r="BM436" s="5" t="s">
        <v>151</v>
      </c>
      <c r="BN436" s="5" t="s">
        <v>543</v>
      </c>
      <c r="BO436" s="5">
        <v>0</v>
      </c>
      <c r="BP436" s="5">
        <v>0</v>
      </c>
      <c r="BQ436" s="5">
        <v>1</v>
      </c>
      <c r="BR436" s="5">
        <v>0</v>
      </c>
      <c r="BU436" s="5" t="s">
        <v>151</v>
      </c>
      <c r="CL436" s="5" t="s">
        <v>139</v>
      </c>
      <c r="CM436" s="5" t="s">
        <v>218</v>
      </c>
      <c r="CN436" s="5">
        <v>0</v>
      </c>
      <c r="CO436" s="5">
        <v>0</v>
      </c>
      <c r="CP436" s="5">
        <v>0</v>
      </c>
      <c r="CQ436" s="5">
        <v>0</v>
      </c>
      <c r="CR436" s="5">
        <v>0</v>
      </c>
      <c r="CS436" s="5">
        <v>0</v>
      </c>
      <c r="CT436" s="5">
        <v>0</v>
      </c>
      <c r="CU436" s="5">
        <v>1</v>
      </c>
      <c r="CV436" s="5">
        <v>0</v>
      </c>
      <c r="CW436" s="5">
        <v>0</v>
      </c>
      <c r="CX436" s="5">
        <v>0</v>
      </c>
      <c r="CY436" s="5">
        <v>0</v>
      </c>
      <c r="CZ436" s="5" t="s">
        <v>139</v>
      </c>
      <c r="DA436" s="5" t="s">
        <v>151</v>
      </c>
      <c r="DB436" s="5" t="s">
        <v>139</v>
      </c>
      <c r="DC436" s="5" t="s">
        <v>151</v>
      </c>
      <c r="DD436" s="5" t="s">
        <v>151</v>
      </c>
      <c r="DE436" s="5" t="s">
        <v>151</v>
      </c>
      <c r="DF436" s="5" t="s">
        <v>151</v>
      </c>
      <c r="DG436" s="5" t="s">
        <v>151</v>
      </c>
      <c r="DH436" s="5" t="s">
        <v>151</v>
      </c>
      <c r="DI436" s="5" t="s">
        <v>151</v>
      </c>
      <c r="DJ436" s="5" t="s">
        <v>798</v>
      </c>
      <c r="DK436" s="5" t="s">
        <v>161</v>
      </c>
      <c r="DL436" s="5">
        <v>0</v>
      </c>
      <c r="DM436" s="5">
        <v>0</v>
      </c>
      <c r="DN436" s="5">
        <v>1</v>
      </c>
      <c r="DO436" s="5">
        <v>0</v>
      </c>
      <c r="DP436" s="5">
        <v>0</v>
      </c>
      <c r="DQ436" s="5">
        <v>0</v>
      </c>
      <c r="DR436" s="5">
        <v>0</v>
      </c>
      <c r="DS436" s="5">
        <v>0</v>
      </c>
      <c r="DT436" s="5">
        <v>0</v>
      </c>
      <c r="DU436" s="5">
        <v>0</v>
      </c>
      <c r="DV436" s="5" t="s">
        <v>251</v>
      </c>
      <c r="DW436" s="5">
        <v>0</v>
      </c>
      <c r="DX436" s="5">
        <v>0</v>
      </c>
      <c r="DY436" s="5">
        <v>0</v>
      </c>
      <c r="DZ436" s="5">
        <v>0</v>
      </c>
      <c r="EA436" s="5">
        <v>0</v>
      </c>
      <c r="EB436" s="5">
        <v>0</v>
      </c>
      <c r="EC436" s="5">
        <v>0</v>
      </c>
      <c r="ED436" s="5">
        <v>0</v>
      </c>
      <c r="EE436" s="5">
        <v>1</v>
      </c>
      <c r="EF436" s="5">
        <v>0</v>
      </c>
      <c r="EG436" s="5">
        <v>0</v>
      </c>
      <c r="EH436" s="5" t="s">
        <v>151</v>
      </c>
      <c r="EI436" s="5" t="s">
        <v>155</v>
      </c>
    </row>
    <row r="437" spans="1:139">
      <c r="A437" s="5">
        <v>438</v>
      </c>
      <c r="B437" s="5" t="s">
        <v>151</v>
      </c>
      <c r="C437" s="5" t="s">
        <v>140</v>
      </c>
      <c r="AZ437" s="5" t="s">
        <v>144</v>
      </c>
      <c r="EI437" s="5" t="s">
        <v>169</v>
      </c>
    </row>
    <row r="438" spans="1:139">
      <c r="A438" s="5">
        <v>439</v>
      </c>
      <c r="B438" s="5" t="s">
        <v>139</v>
      </c>
      <c r="C438" s="5" t="s">
        <v>140</v>
      </c>
      <c r="D438" s="5" t="s">
        <v>164</v>
      </c>
      <c r="E438" s="5" t="s">
        <v>186</v>
      </c>
      <c r="F438" s="6">
        <v>45055</v>
      </c>
      <c r="G438" s="6"/>
      <c r="H438" s="6"/>
      <c r="I438" s="5" t="s">
        <v>187</v>
      </c>
      <c r="J438" s="5">
        <v>3</v>
      </c>
      <c r="V438" s="5" t="s">
        <v>355</v>
      </c>
      <c r="W438" s="5">
        <v>0</v>
      </c>
      <c r="X438" s="5">
        <v>0</v>
      </c>
      <c r="Y438" s="5">
        <v>0</v>
      </c>
      <c r="Z438" s="5">
        <v>1</v>
      </c>
      <c r="AA438" s="5">
        <v>1</v>
      </c>
      <c r="AB438" s="5">
        <v>0</v>
      </c>
      <c r="AC438" s="5">
        <v>1</v>
      </c>
      <c r="AD438" s="5">
        <v>0</v>
      </c>
      <c r="AE438" s="5">
        <v>0</v>
      </c>
      <c r="AG438" s="5">
        <v>0</v>
      </c>
      <c r="AH438" s="5">
        <v>0</v>
      </c>
      <c r="AI438" s="5">
        <v>0</v>
      </c>
      <c r="AZ438" s="5" t="s">
        <v>149</v>
      </c>
      <c r="BB438" s="6">
        <v>45008</v>
      </c>
      <c r="BD438" s="5" t="s">
        <v>150</v>
      </c>
      <c r="BE438" s="5">
        <v>0</v>
      </c>
      <c r="BF438" s="5">
        <v>0</v>
      </c>
      <c r="BG438" s="5">
        <v>0</v>
      </c>
      <c r="BH438" s="5">
        <v>0</v>
      </c>
      <c r="BI438" s="5">
        <v>0</v>
      </c>
      <c r="BJ438" s="5">
        <v>1</v>
      </c>
      <c r="BK438" s="5">
        <v>0</v>
      </c>
      <c r="BL438" s="5">
        <v>0</v>
      </c>
      <c r="BM438" s="5" t="s">
        <v>139</v>
      </c>
      <c r="BN438" s="5" t="s">
        <v>543</v>
      </c>
      <c r="BO438" s="5">
        <v>0</v>
      </c>
      <c r="BP438" s="5">
        <v>0</v>
      </c>
      <c r="BQ438" s="5">
        <v>1</v>
      </c>
      <c r="BR438" s="5">
        <v>0</v>
      </c>
      <c r="BU438" s="5" t="s">
        <v>151</v>
      </c>
      <c r="CL438" s="5" t="s">
        <v>139</v>
      </c>
      <c r="CM438" s="5" t="s">
        <v>183</v>
      </c>
      <c r="CN438" s="5">
        <v>0</v>
      </c>
      <c r="CO438" s="5">
        <v>0</v>
      </c>
      <c r="CP438" s="5">
        <v>0</v>
      </c>
      <c r="CQ438" s="5">
        <v>0</v>
      </c>
      <c r="CR438" s="5">
        <v>0</v>
      </c>
      <c r="CS438" s="5">
        <v>1</v>
      </c>
      <c r="CT438" s="5">
        <v>0</v>
      </c>
      <c r="CU438" s="5">
        <v>0</v>
      </c>
      <c r="CV438" s="5">
        <v>0</v>
      </c>
      <c r="CW438" s="5">
        <v>0</v>
      </c>
      <c r="CX438" s="5">
        <v>0</v>
      </c>
      <c r="CY438" s="5">
        <v>0</v>
      </c>
      <c r="CZ438" s="5" t="s">
        <v>139</v>
      </c>
      <c r="DA438" s="5" t="s">
        <v>151</v>
      </c>
      <c r="DB438" s="5" t="s">
        <v>139</v>
      </c>
      <c r="DC438" s="5" t="s">
        <v>151</v>
      </c>
      <c r="DD438" s="5" t="s">
        <v>151</v>
      </c>
      <c r="DE438" s="5" t="s">
        <v>151</v>
      </c>
      <c r="DF438" s="5" t="s">
        <v>151</v>
      </c>
      <c r="DG438" s="5" t="s">
        <v>151</v>
      </c>
      <c r="DH438" s="5" t="s">
        <v>151</v>
      </c>
      <c r="DI438" s="5" t="s">
        <v>139</v>
      </c>
      <c r="DJ438" s="5" t="s">
        <v>799</v>
      </c>
      <c r="DK438" s="5" t="s">
        <v>161</v>
      </c>
      <c r="DL438" s="5">
        <v>0</v>
      </c>
      <c r="DM438" s="5">
        <v>0</v>
      </c>
      <c r="DN438" s="5">
        <v>1</v>
      </c>
      <c r="DO438" s="5">
        <v>0</v>
      </c>
      <c r="DP438" s="5">
        <v>0</v>
      </c>
      <c r="DQ438" s="5">
        <v>0</v>
      </c>
      <c r="DR438" s="5">
        <v>0</v>
      </c>
      <c r="DS438" s="5">
        <v>0</v>
      </c>
      <c r="DT438" s="5">
        <v>0</v>
      </c>
      <c r="DU438" s="5">
        <v>0</v>
      </c>
      <c r="DV438" s="5" t="s">
        <v>175</v>
      </c>
      <c r="DW438" s="5">
        <v>0</v>
      </c>
      <c r="DX438" s="5">
        <v>0</v>
      </c>
      <c r="DY438" s="5">
        <v>0</v>
      </c>
      <c r="DZ438" s="5">
        <v>1</v>
      </c>
      <c r="EA438" s="5">
        <v>0</v>
      </c>
      <c r="EB438" s="5">
        <v>0</v>
      </c>
      <c r="EC438" s="5">
        <v>0</v>
      </c>
      <c r="ED438" s="5">
        <v>0</v>
      </c>
      <c r="EE438" s="5">
        <v>0</v>
      </c>
      <c r="EF438" s="5">
        <v>0</v>
      </c>
      <c r="EG438" s="5">
        <v>0</v>
      </c>
      <c r="EH438" s="5" t="s">
        <v>151</v>
      </c>
      <c r="EI438" s="5" t="s">
        <v>155</v>
      </c>
    </row>
    <row r="439" spans="1:139">
      <c r="A439" s="5">
        <v>440</v>
      </c>
      <c r="B439" s="5" t="s">
        <v>139</v>
      </c>
      <c r="C439" s="5" t="s">
        <v>140</v>
      </c>
      <c r="D439" s="5" t="s">
        <v>164</v>
      </c>
      <c r="E439" s="5" t="s">
        <v>186</v>
      </c>
      <c r="F439" s="6">
        <v>45055</v>
      </c>
      <c r="G439" s="6"/>
      <c r="H439" s="6"/>
      <c r="I439" s="5" t="s">
        <v>187</v>
      </c>
      <c r="J439" s="5">
        <v>1</v>
      </c>
      <c r="V439" s="5" t="s">
        <v>800</v>
      </c>
      <c r="W439" s="5">
        <v>0</v>
      </c>
      <c r="X439" s="5">
        <v>1</v>
      </c>
      <c r="Y439" s="5">
        <v>0</v>
      </c>
      <c r="Z439" s="5">
        <v>0</v>
      </c>
      <c r="AA439" s="5">
        <v>0</v>
      </c>
      <c r="AB439" s="5">
        <v>0</v>
      </c>
      <c r="AC439" s="5">
        <v>0</v>
      </c>
      <c r="AD439" s="5">
        <v>0</v>
      </c>
      <c r="AE439" s="5">
        <v>0</v>
      </c>
      <c r="AG439" s="5">
        <v>0</v>
      </c>
      <c r="AH439" s="5">
        <v>0</v>
      </c>
      <c r="AI439" s="5">
        <v>0</v>
      </c>
      <c r="AZ439" s="5" t="s">
        <v>149</v>
      </c>
      <c r="BB439" s="6">
        <v>45025</v>
      </c>
      <c r="BD439" s="5" t="s">
        <v>150</v>
      </c>
      <c r="BE439" s="5">
        <v>0</v>
      </c>
      <c r="BF439" s="5">
        <v>0</v>
      </c>
      <c r="BG439" s="5">
        <v>0</v>
      </c>
      <c r="BH439" s="5">
        <v>0</v>
      </c>
      <c r="BI439" s="5">
        <v>0</v>
      </c>
      <c r="BJ439" s="5">
        <v>1</v>
      </c>
      <c r="BK439" s="5">
        <v>0</v>
      </c>
      <c r="BL439" s="5">
        <v>0</v>
      </c>
      <c r="BM439" s="5" t="s">
        <v>139</v>
      </c>
      <c r="BN439" s="5" t="s">
        <v>553</v>
      </c>
      <c r="BO439" s="5">
        <v>0</v>
      </c>
      <c r="BP439" s="5">
        <v>0</v>
      </c>
      <c r="BQ439" s="5">
        <v>0</v>
      </c>
      <c r="BR439" s="5">
        <v>1</v>
      </c>
      <c r="BU439" s="5" t="s">
        <v>139</v>
      </c>
      <c r="BV439" s="5" t="s">
        <v>193</v>
      </c>
      <c r="BW439" s="5">
        <v>0</v>
      </c>
      <c r="BX439" s="5">
        <v>0</v>
      </c>
      <c r="BY439" s="5">
        <v>0</v>
      </c>
      <c r="BZ439" s="5">
        <v>1</v>
      </c>
      <c r="CA439" s="5">
        <v>0</v>
      </c>
      <c r="CB439" s="5">
        <v>0</v>
      </c>
      <c r="CC439" s="5">
        <v>0</v>
      </c>
      <c r="CD439" s="5">
        <v>0</v>
      </c>
      <c r="CE439" s="5">
        <v>0</v>
      </c>
      <c r="CF439" s="5">
        <v>0</v>
      </c>
      <c r="CG439" s="5">
        <v>0</v>
      </c>
      <c r="CH439" s="5">
        <v>0</v>
      </c>
      <c r="CI439" s="5">
        <v>0</v>
      </c>
      <c r="CJ439" s="5">
        <v>0</v>
      </c>
      <c r="CK439" s="5">
        <v>0</v>
      </c>
      <c r="CL439" s="5" t="s">
        <v>139</v>
      </c>
      <c r="CM439" s="5" t="s">
        <v>558</v>
      </c>
      <c r="CN439" s="5">
        <v>0</v>
      </c>
      <c r="CO439" s="5">
        <v>0</v>
      </c>
      <c r="CP439" s="5">
        <v>0</v>
      </c>
      <c r="CQ439" s="5">
        <v>0</v>
      </c>
      <c r="CR439" s="5">
        <v>0</v>
      </c>
      <c r="CS439" s="5">
        <v>0</v>
      </c>
      <c r="CT439" s="5">
        <v>1</v>
      </c>
      <c r="CU439" s="5">
        <v>0</v>
      </c>
      <c r="CV439" s="5">
        <v>0</v>
      </c>
      <c r="CW439" s="5">
        <v>0</v>
      </c>
      <c r="CX439" s="5">
        <v>0</v>
      </c>
      <c r="CY439" s="5">
        <v>0</v>
      </c>
      <c r="CZ439" s="5" t="s">
        <v>139</v>
      </c>
      <c r="DA439" s="5" t="s">
        <v>151</v>
      </c>
      <c r="DB439" s="5" t="s">
        <v>151</v>
      </c>
      <c r="DC439" s="5" t="s">
        <v>151</v>
      </c>
      <c r="DD439" s="5" t="s">
        <v>151</v>
      </c>
      <c r="DE439" s="5" t="s">
        <v>151</v>
      </c>
      <c r="DF439" s="5" t="s">
        <v>151</v>
      </c>
      <c r="DG439" s="5" t="s">
        <v>139</v>
      </c>
      <c r="DH439" s="5" t="s">
        <v>151</v>
      </c>
      <c r="DI439" s="5" t="s">
        <v>139</v>
      </c>
      <c r="DJ439" s="5" t="s">
        <v>711</v>
      </c>
      <c r="DK439" s="5" t="s">
        <v>161</v>
      </c>
      <c r="DL439" s="5">
        <v>0</v>
      </c>
      <c r="DM439" s="5">
        <v>0</v>
      </c>
      <c r="DN439" s="5">
        <v>1</v>
      </c>
      <c r="DO439" s="5">
        <v>0</v>
      </c>
      <c r="DP439" s="5">
        <v>0</v>
      </c>
      <c r="DQ439" s="5">
        <v>0</v>
      </c>
      <c r="DR439" s="5">
        <v>0</v>
      </c>
      <c r="DS439" s="5">
        <v>0</v>
      </c>
      <c r="DT439" s="5">
        <v>0</v>
      </c>
      <c r="DU439" s="5">
        <v>0</v>
      </c>
      <c r="DV439" s="5" t="s">
        <v>248</v>
      </c>
      <c r="DW439" s="5">
        <v>1</v>
      </c>
      <c r="DX439" s="5">
        <v>0</v>
      </c>
      <c r="DY439" s="5">
        <v>0</v>
      </c>
      <c r="DZ439" s="5">
        <v>1</v>
      </c>
      <c r="EA439" s="5">
        <v>0</v>
      </c>
      <c r="EB439" s="5">
        <v>0</v>
      </c>
      <c r="EC439" s="5">
        <v>0</v>
      </c>
      <c r="ED439" s="5">
        <v>0</v>
      </c>
      <c r="EE439" s="5">
        <v>0</v>
      </c>
      <c r="EF439" s="5">
        <v>0</v>
      </c>
      <c r="EG439" s="5">
        <v>0</v>
      </c>
      <c r="EH439" s="5" t="s">
        <v>151</v>
      </c>
      <c r="EI439" s="5" t="s">
        <v>155</v>
      </c>
    </row>
    <row r="440" spans="1:139">
      <c r="A440" s="5">
        <v>441</v>
      </c>
      <c r="B440" s="5" t="s">
        <v>139</v>
      </c>
      <c r="C440" s="5" t="s">
        <v>140</v>
      </c>
      <c r="D440" s="5" t="s">
        <v>164</v>
      </c>
      <c r="E440" s="5" t="s">
        <v>186</v>
      </c>
      <c r="F440" s="6">
        <v>45055</v>
      </c>
      <c r="G440" s="6"/>
      <c r="H440" s="6"/>
      <c r="I440" s="5" t="s">
        <v>187</v>
      </c>
      <c r="J440" s="5">
        <v>1</v>
      </c>
      <c r="V440" s="5" t="s">
        <v>190</v>
      </c>
      <c r="W440" s="5">
        <v>1</v>
      </c>
      <c r="X440" s="5">
        <v>0</v>
      </c>
      <c r="Y440" s="5">
        <v>0</v>
      </c>
      <c r="Z440" s="5">
        <v>0</v>
      </c>
      <c r="AA440" s="5">
        <v>0</v>
      </c>
      <c r="AB440" s="5">
        <v>0</v>
      </c>
      <c r="AC440" s="5">
        <v>0</v>
      </c>
      <c r="AD440" s="5">
        <v>0</v>
      </c>
      <c r="AE440" s="5">
        <v>0</v>
      </c>
      <c r="AG440" s="5">
        <v>0</v>
      </c>
      <c r="AH440" s="5">
        <v>0</v>
      </c>
      <c r="AI440" s="5">
        <v>0</v>
      </c>
      <c r="AJ440" s="5" t="s">
        <v>193</v>
      </c>
      <c r="AK440" s="5">
        <v>0</v>
      </c>
      <c r="AL440" s="5">
        <v>0</v>
      </c>
      <c r="AM440" s="5">
        <v>0</v>
      </c>
      <c r="AN440" s="5">
        <v>1</v>
      </c>
      <c r="AO440" s="5">
        <v>0</v>
      </c>
      <c r="AP440" s="5">
        <v>0</v>
      </c>
      <c r="AQ440" s="5">
        <v>0</v>
      </c>
      <c r="AR440" s="5">
        <v>0</v>
      </c>
      <c r="AS440" s="5">
        <v>0</v>
      </c>
      <c r="AT440" s="5">
        <v>0</v>
      </c>
      <c r="AU440" s="5">
        <v>0</v>
      </c>
      <c r="AV440" s="5">
        <v>0</v>
      </c>
      <c r="AW440" s="5">
        <v>0</v>
      </c>
      <c r="AX440" s="5">
        <v>0</v>
      </c>
      <c r="AY440" s="5">
        <v>0</v>
      </c>
      <c r="AZ440" s="5" t="s">
        <v>149</v>
      </c>
      <c r="BB440" s="6">
        <v>45022</v>
      </c>
      <c r="BD440" s="5" t="s">
        <v>150</v>
      </c>
      <c r="BE440" s="5">
        <v>0</v>
      </c>
      <c r="BF440" s="5">
        <v>0</v>
      </c>
      <c r="BG440" s="5">
        <v>0</v>
      </c>
      <c r="BH440" s="5">
        <v>0</v>
      </c>
      <c r="BI440" s="5">
        <v>0</v>
      </c>
      <c r="BJ440" s="5">
        <v>1</v>
      </c>
      <c r="BK440" s="5">
        <v>0</v>
      </c>
      <c r="BL440" s="5">
        <v>0</v>
      </c>
      <c r="BM440" s="5" t="s">
        <v>151</v>
      </c>
      <c r="BN440" s="5" t="s">
        <v>551</v>
      </c>
      <c r="BO440" s="5">
        <v>0</v>
      </c>
      <c r="BP440" s="5">
        <v>1</v>
      </c>
      <c r="BQ440" s="5">
        <v>0</v>
      </c>
      <c r="BR440" s="5">
        <v>0</v>
      </c>
      <c r="BU440" s="5" t="s">
        <v>151</v>
      </c>
      <c r="CL440" s="5" t="s">
        <v>139</v>
      </c>
      <c r="CM440" s="5" t="s">
        <v>330</v>
      </c>
      <c r="CN440" s="5">
        <v>0</v>
      </c>
      <c r="CO440" s="5">
        <v>0</v>
      </c>
      <c r="CP440" s="5">
        <v>1</v>
      </c>
      <c r="CQ440" s="5">
        <v>0</v>
      </c>
      <c r="CR440" s="5">
        <v>0</v>
      </c>
      <c r="CS440" s="5">
        <v>0</v>
      </c>
      <c r="CT440" s="5">
        <v>0</v>
      </c>
      <c r="CU440" s="5">
        <v>0</v>
      </c>
      <c r="CV440" s="5">
        <v>0</v>
      </c>
      <c r="CW440" s="5">
        <v>0</v>
      </c>
      <c r="CX440" s="5">
        <v>0</v>
      </c>
      <c r="CY440" s="5">
        <v>0</v>
      </c>
      <c r="CZ440" s="5" t="s">
        <v>139</v>
      </c>
      <c r="DA440" s="5" t="s">
        <v>151</v>
      </c>
      <c r="DB440" s="5" t="s">
        <v>151</v>
      </c>
      <c r="DC440" s="5" t="s">
        <v>151</v>
      </c>
      <c r="DD440" s="5" t="s">
        <v>151</v>
      </c>
      <c r="DE440" s="5" t="s">
        <v>151</v>
      </c>
      <c r="DF440" s="5" t="s">
        <v>151</v>
      </c>
      <c r="DG440" s="5" t="s">
        <v>139</v>
      </c>
      <c r="DH440" s="5" t="s">
        <v>139</v>
      </c>
      <c r="DI440" s="5" t="s">
        <v>151</v>
      </c>
      <c r="DJ440" s="5" t="s">
        <v>715</v>
      </c>
      <c r="DK440" s="5" t="s">
        <v>161</v>
      </c>
      <c r="DL440" s="5">
        <v>0</v>
      </c>
      <c r="DM440" s="5">
        <v>0</v>
      </c>
      <c r="DN440" s="5">
        <v>1</v>
      </c>
      <c r="DO440" s="5">
        <v>0</v>
      </c>
      <c r="DP440" s="5">
        <v>0</v>
      </c>
      <c r="DQ440" s="5">
        <v>0</v>
      </c>
      <c r="DR440" s="5">
        <v>0</v>
      </c>
      <c r="DS440" s="5">
        <v>0</v>
      </c>
      <c r="DT440" s="5">
        <v>0</v>
      </c>
      <c r="DU440" s="5">
        <v>0</v>
      </c>
      <c r="DV440" s="5" t="s">
        <v>248</v>
      </c>
      <c r="DW440" s="5">
        <v>1</v>
      </c>
      <c r="DX440" s="5">
        <v>0</v>
      </c>
      <c r="DY440" s="5">
        <v>0</v>
      </c>
      <c r="DZ440" s="5">
        <v>1</v>
      </c>
      <c r="EA440" s="5">
        <v>0</v>
      </c>
      <c r="EB440" s="5">
        <v>0</v>
      </c>
      <c r="EC440" s="5">
        <v>0</v>
      </c>
      <c r="ED440" s="5">
        <v>0</v>
      </c>
      <c r="EE440" s="5">
        <v>0</v>
      </c>
      <c r="EF440" s="5">
        <v>0</v>
      </c>
      <c r="EG440" s="5">
        <v>0</v>
      </c>
      <c r="EH440" s="5" t="s">
        <v>151</v>
      </c>
      <c r="EI440" s="5" t="s">
        <v>155</v>
      </c>
    </row>
    <row r="441" spans="1:139">
      <c r="A441" s="5">
        <v>442</v>
      </c>
      <c r="B441" s="5" t="s">
        <v>139</v>
      </c>
      <c r="C441" s="5" t="s">
        <v>140</v>
      </c>
      <c r="D441" s="5" t="s">
        <v>164</v>
      </c>
      <c r="E441" s="5" t="s">
        <v>186</v>
      </c>
      <c r="F441" s="6">
        <v>45055</v>
      </c>
      <c r="G441" s="6"/>
      <c r="H441" s="6"/>
      <c r="I441" s="5" t="s">
        <v>187</v>
      </c>
      <c r="J441" s="5">
        <v>3</v>
      </c>
      <c r="AZ441" s="5" t="s">
        <v>144</v>
      </c>
      <c r="EI441" s="5" t="s">
        <v>145</v>
      </c>
    </row>
    <row r="442" spans="1:139">
      <c r="A442" s="5">
        <v>443</v>
      </c>
      <c r="B442" s="5" t="s">
        <v>139</v>
      </c>
      <c r="C442" s="5" t="s">
        <v>140</v>
      </c>
      <c r="D442" s="5" t="s">
        <v>164</v>
      </c>
      <c r="E442" s="5" t="s">
        <v>186</v>
      </c>
      <c r="F442" s="6">
        <v>45055</v>
      </c>
      <c r="G442" s="6"/>
      <c r="H442" s="6"/>
      <c r="I442" s="5" t="s">
        <v>187</v>
      </c>
      <c r="J442" s="5">
        <v>2</v>
      </c>
      <c r="V442" s="5" t="s">
        <v>209</v>
      </c>
      <c r="W442" s="5">
        <v>0</v>
      </c>
      <c r="X442" s="5">
        <v>0</v>
      </c>
      <c r="Y442" s="5">
        <v>0</v>
      </c>
      <c r="Z442" s="5">
        <v>0</v>
      </c>
      <c r="AA442" s="5">
        <v>0</v>
      </c>
      <c r="AB442" s="5">
        <v>0</v>
      </c>
      <c r="AC442" s="5">
        <v>1</v>
      </c>
      <c r="AD442" s="5">
        <v>0</v>
      </c>
      <c r="AE442" s="5">
        <v>0</v>
      </c>
      <c r="AG442" s="5">
        <v>0</v>
      </c>
      <c r="AH442" s="5">
        <v>0</v>
      </c>
      <c r="AI442" s="5">
        <v>0</v>
      </c>
      <c r="AZ442" s="5" t="s">
        <v>149</v>
      </c>
      <c r="BB442" s="6">
        <v>45032</v>
      </c>
      <c r="BD442" s="5" t="s">
        <v>150</v>
      </c>
      <c r="BE442" s="5">
        <v>0</v>
      </c>
      <c r="BF442" s="5">
        <v>0</v>
      </c>
      <c r="BG442" s="5">
        <v>0</v>
      </c>
      <c r="BH442" s="5">
        <v>0</v>
      </c>
      <c r="BI442" s="5">
        <v>0</v>
      </c>
      <c r="BJ442" s="5">
        <v>1</v>
      </c>
      <c r="BK442" s="5">
        <v>0</v>
      </c>
      <c r="BL442" s="5">
        <v>0</v>
      </c>
      <c r="BM442" s="5" t="s">
        <v>151</v>
      </c>
      <c r="BN442" s="5" t="s">
        <v>543</v>
      </c>
      <c r="BO442" s="5">
        <v>0</v>
      </c>
      <c r="BP442" s="5">
        <v>0</v>
      </c>
      <c r="BQ442" s="5">
        <v>1</v>
      </c>
      <c r="BR442" s="5">
        <v>0</v>
      </c>
      <c r="BU442" s="5" t="s">
        <v>151</v>
      </c>
      <c r="CL442" s="5" t="s">
        <v>139</v>
      </c>
      <c r="CM442" s="5" t="s">
        <v>240</v>
      </c>
      <c r="CN442" s="5">
        <v>0</v>
      </c>
      <c r="CO442" s="5">
        <v>1</v>
      </c>
      <c r="CP442" s="5">
        <v>0</v>
      </c>
      <c r="CQ442" s="5">
        <v>0</v>
      </c>
      <c r="CR442" s="5">
        <v>0</v>
      </c>
      <c r="CS442" s="5">
        <v>0</v>
      </c>
      <c r="CT442" s="5">
        <v>0</v>
      </c>
      <c r="CU442" s="5">
        <v>0</v>
      </c>
      <c r="CV442" s="5">
        <v>0</v>
      </c>
      <c r="CW442" s="5">
        <v>0</v>
      </c>
      <c r="CX442" s="5">
        <v>0</v>
      </c>
      <c r="CY442" s="5">
        <v>0</v>
      </c>
      <c r="CZ442" s="5" t="s">
        <v>139</v>
      </c>
      <c r="DA442" s="5" t="s">
        <v>151</v>
      </c>
      <c r="DB442" s="5" t="s">
        <v>139</v>
      </c>
      <c r="DC442" s="5" t="s">
        <v>139</v>
      </c>
      <c r="DD442" s="5" t="s">
        <v>151</v>
      </c>
      <c r="DE442" s="5" t="s">
        <v>151</v>
      </c>
      <c r="DF442" s="5" t="s">
        <v>151</v>
      </c>
      <c r="DG442" s="5" t="s">
        <v>151</v>
      </c>
      <c r="DH442" s="5" t="s">
        <v>139</v>
      </c>
      <c r="DI442" s="5" t="s">
        <v>151</v>
      </c>
      <c r="DJ442" s="5" t="s">
        <v>801</v>
      </c>
      <c r="DK442" s="5" t="s">
        <v>161</v>
      </c>
      <c r="DL442" s="5">
        <v>0</v>
      </c>
      <c r="DM442" s="5">
        <v>0</v>
      </c>
      <c r="DN442" s="5">
        <v>1</v>
      </c>
      <c r="DO442" s="5">
        <v>0</v>
      </c>
      <c r="DP442" s="5">
        <v>0</v>
      </c>
      <c r="DQ442" s="5">
        <v>0</v>
      </c>
      <c r="DR442" s="5">
        <v>0</v>
      </c>
      <c r="DS442" s="5">
        <v>0</v>
      </c>
      <c r="DT442" s="5">
        <v>0</v>
      </c>
      <c r="DU442" s="5">
        <v>0</v>
      </c>
      <c r="DV442" s="5" t="s">
        <v>213</v>
      </c>
      <c r="DW442" s="5">
        <v>1</v>
      </c>
      <c r="DX442" s="5">
        <v>0</v>
      </c>
      <c r="DY442" s="5">
        <v>0</v>
      </c>
      <c r="DZ442" s="5">
        <v>0</v>
      </c>
      <c r="EA442" s="5">
        <v>0</v>
      </c>
      <c r="EB442" s="5">
        <v>0</v>
      </c>
      <c r="EC442" s="5">
        <v>0</v>
      </c>
      <c r="ED442" s="5">
        <v>0</v>
      </c>
      <c r="EE442" s="5">
        <v>0</v>
      </c>
      <c r="EF442" s="5">
        <v>0</v>
      </c>
      <c r="EG442" s="5">
        <v>0</v>
      </c>
      <c r="EH442" s="5" t="s">
        <v>151</v>
      </c>
      <c r="EI442" s="5" t="s">
        <v>155</v>
      </c>
    </row>
    <row r="443" spans="1:139">
      <c r="A443" s="5">
        <v>444</v>
      </c>
      <c r="B443" s="5" t="s">
        <v>139</v>
      </c>
      <c r="C443" s="5" t="s">
        <v>163</v>
      </c>
      <c r="D443" s="5" t="s">
        <v>164</v>
      </c>
      <c r="E443" s="5" t="s">
        <v>186</v>
      </c>
      <c r="F443" s="6">
        <v>45055</v>
      </c>
      <c r="G443" s="6"/>
      <c r="H443" s="6"/>
      <c r="I443" s="5" t="s">
        <v>187</v>
      </c>
      <c r="J443" s="5">
        <v>6</v>
      </c>
      <c r="V443" s="5" t="s">
        <v>355</v>
      </c>
      <c r="W443" s="5">
        <v>0</v>
      </c>
      <c r="X443" s="5">
        <v>0</v>
      </c>
      <c r="Y443" s="5">
        <v>0</v>
      </c>
      <c r="Z443" s="5">
        <v>1</v>
      </c>
      <c r="AA443" s="5">
        <v>1</v>
      </c>
      <c r="AB443" s="5">
        <v>0</v>
      </c>
      <c r="AC443" s="5">
        <v>1</v>
      </c>
      <c r="AD443" s="5">
        <v>0</v>
      </c>
      <c r="AE443" s="5">
        <v>0</v>
      </c>
      <c r="AG443" s="5">
        <v>0</v>
      </c>
      <c r="AH443" s="5">
        <v>0</v>
      </c>
      <c r="AI443" s="5">
        <v>0</v>
      </c>
      <c r="AZ443" s="5" t="s">
        <v>149</v>
      </c>
      <c r="BB443" s="6">
        <v>45029</v>
      </c>
      <c r="BD443" s="5" t="s">
        <v>150</v>
      </c>
      <c r="BE443" s="5">
        <v>0</v>
      </c>
      <c r="BF443" s="5">
        <v>0</v>
      </c>
      <c r="BG443" s="5">
        <v>0</v>
      </c>
      <c r="BH443" s="5">
        <v>0</v>
      </c>
      <c r="BI443" s="5">
        <v>0</v>
      </c>
      <c r="BJ443" s="5">
        <v>1</v>
      </c>
      <c r="BK443" s="5">
        <v>0</v>
      </c>
      <c r="BL443" s="5">
        <v>0</v>
      </c>
      <c r="BM443" s="5" t="s">
        <v>151</v>
      </c>
      <c r="BN443" s="5" t="s">
        <v>546</v>
      </c>
      <c r="BO443" s="5">
        <v>1</v>
      </c>
      <c r="BP443" s="5">
        <v>0</v>
      </c>
      <c r="BQ443" s="5">
        <v>0</v>
      </c>
      <c r="BR443" s="5">
        <v>0</v>
      </c>
      <c r="BU443" s="5" t="s">
        <v>151</v>
      </c>
      <c r="CL443" s="5" t="s">
        <v>139</v>
      </c>
      <c r="CM443" s="5" t="s">
        <v>465</v>
      </c>
      <c r="CN443" s="5">
        <v>0</v>
      </c>
      <c r="CO443" s="5">
        <v>1</v>
      </c>
      <c r="CP443" s="5">
        <v>0</v>
      </c>
      <c r="CQ443" s="5">
        <v>0</v>
      </c>
      <c r="CR443" s="5">
        <v>0</v>
      </c>
      <c r="CS443" s="5">
        <v>1</v>
      </c>
      <c r="CT443" s="5">
        <v>0</v>
      </c>
      <c r="CU443" s="5">
        <v>0</v>
      </c>
      <c r="CV443" s="5">
        <v>0</v>
      </c>
      <c r="CW443" s="5">
        <v>0</v>
      </c>
      <c r="CX443" s="5">
        <v>0</v>
      </c>
      <c r="CY443" s="5">
        <v>0</v>
      </c>
      <c r="CZ443" s="5" t="s">
        <v>139</v>
      </c>
      <c r="DA443" s="5" t="s">
        <v>151</v>
      </c>
      <c r="DB443" s="5" t="s">
        <v>139</v>
      </c>
      <c r="DC443" s="5" t="s">
        <v>151</v>
      </c>
      <c r="DD443" s="5" t="s">
        <v>151</v>
      </c>
      <c r="DE443" s="5" t="s">
        <v>151</v>
      </c>
      <c r="DF443" s="5" t="s">
        <v>151</v>
      </c>
      <c r="DG443" s="5" t="s">
        <v>151</v>
      </c>
      <c r="DH443" s="5" t="s">
        <v>139</v>
      </c>
      <c r="DI443" s="5" t="s">
        <v>151</v>
      </c>
      <c r="DJ443" s="5" t="s">
        <v>481</v>
      </c>
      <c r="DK443" s="5" t="s">
        <v>161</v>
      </c>
      <c r="DL443" s="5">
        <v>0</v>
      </c>
      <c r="DM443" s="5">
        <v>0</v>
      </c>
      <c r="DN443" s="5">
        <v>1</v>
      </c>
      <c r="DO443" s="5">
        <v>0</v>
      </c>
      <c r="DP443" s="5">
        <v>0</v>
      </c>
      <c r="DQ443" s="5">
        <v>0</v>
      </c>
      <c r="DR443" s="5">
        <v>0</v>
      </c>
      <c r="DS443" s="5">
        <v>0</v>
      </c>
      <c r="DT443" s="5">
        <v>0</v>
      </c>
      <c r="DU443" s="5">
        <v>0</v>
      </c>
      <c r="DV443" s="5" t="s">
        <v>213</v>
      </c>
      <c r="DW443" s="5">
        <v>1</v>
      </c>
      <c r="DX443" s="5">
        <v>0</v>
      </c>
      <c r="DY443" s="5">
        <v>0</v>
      </c>
      <c r="DZ443" s="5">
        <v>0</v>
      </c>
      <c r="EA443" s="5">
        <v>0</v>
      </c>
      <c r="EB443" s="5">
        <v>0</v>
      </c>
      <c r="EC443" s="5">
        <v>0</v>
      </c>
      <c r="ED443" s="5">
        <v>0</v>
      </c>
      <c r="EE443" s="5">
        <v>0</v>
      </c>
      <c r="EF443" s="5">
        <v>0</v>
      </c>
      <c r="EG443" s="5">
        <v>0</v>
      </c>
      <c r="EH443" s="5" t="s">
        <v>151</v>
      </c>
      <c r="EI443" s="5" t="s">
        <v>155</v>
      </c>
    </row>
    <row r="444" spans="1:139">
      <c r="A444" s="5">
        <v>445</v>
      </c>
      <c r="B444" s="5" t="s">
        <v>139</v>
      </c>
      <c r="C444" s="5" t="s">
        <v>163</v>
      </c>
      <c r="D444" s="5" t="s">
        <v>164</v>
      </c>
      <c r="E444" s="5" t="s">
        <v>186</v>
      </c>
      <c r="F444" s="6">
        <v>45055</v>
      </c>
      <c r="G444" s="6"/>
      <c r="H444" s="6"/>
      <c r="I444" s="5" t="s">
        <v>187</v>
      </c>
      <c r="J444" s="5">
        <v>3</v>
      </c>
      <c r="V444" s="5" t="s">
        <v>252</v>
      </c>
      <c r="W444" s="5">
        <v>1</v>
      </c>
      <c r="X444" s="5">
        <v>0</v>
      </c>
      <c r="Y444" s="5">
        <v>0</v>
      </c>
      <c r="Z444" s="5">
        <v>1</v>
      </c>
      <c r="AA444" s="5">
        <v>0</v>
      </c>
      <c r="AB444" s="5">
        <v>0</v>
      </c>
      <c r="AC444" s="5">
        <v>0</v>
      </c>
      <c r="AD444" s="5">
        <v>0</v>
      </c>
      <c r="AE444" s="5">
        <v>0</v>
      </c>
      <c r="AG444" s="5">
        <v>0</v>
      </c>
      <c r="AH444" s="5">
        <v>0</v>
      </c>
      <c r="AI444" s="5">
        <v>0</v>
      </c>
      <c r="AJ444" s="5" t="s">
        <v>201</v>
      </c>
      <c r="AK444" s="5">
        <v>0</v>
      </c>
      <c r="AL444" s="5">
        <v>1</v>
      </c>
      <c r="AM444" s="5">
        <v>0</v>
      </c>
      <c r="AN444" s="5">
        <v>0</v>
      </c>
      <c r="AO444" s="5">
        <v>0</v>
      </c>
      <c r="AP444" s="5">
        <v>0</v>
      </c>
      <c r="AQ444" s="5">
        <v>0</v>
      </c>
      <c r="AR444" s="5">
        <v>0</v>
      </c>
      <c r="AS444" s="5">
        <v>0</v>
      </c>
      <c r="AT444" s="5">
        <v>0</v>
      </c>
      <c r="AU444" s="5">
        <v>0</v>
      </c>
      <c r="AV444" s="5">
        <v>0</v>
      </c>
      <c r="AW444" s="5">
        <v>0</v>
      </c>
      <c r="AX444" s="5">
        <v>0</v>
      </c>
      <c r="AY444" s="5">
        <v>0</v>
      </c>
      <c r="AZ444" s="5" t="s">
        <v>149</v>
      </c>
      <c r="BB444" s="6">
        <v>45032</v>
      </c>
      <c r="BD444" s="5" t="s">
        <v>150</v>
      </c>
      <c r="BE444" s="5">
        <v>0</v>
      </c>
      <c r="BF444" s="5">
        <v>0</v>
      </c>
      <c r="BG444" s="5">
        <v>0</v>
      </c>
      <c r="BH444" s="5">
        <v>0</v>
      </c>
      <c r="BI444" s="5">
        <v>0</v>
      </c>
      <c r="BJ444" s="5">
        <v>1</v>
      </c>
      <c r="BK444" s="5">
        <v>0</v>
      </c>
      <c r="BL444" s="5">
        <v>0</v>
      </c>
      <c r="BM444" s="5" t="s">
        <v>151</v>
      </c>
      <c r="BN444" s="5" t="s">
        <v>546</v>
      </c>
      <c r="BO444" s="5">
        <v>1</v>
      </c>
      <c r="BP444" s="5">
        <v>0</v>
      </c>
      <c r="BQ444" s="5">
        <v>0</v>
      </c>
      <c r="BR444" s="5">
        <v>0</v>
      </c>
      <c r="BU444" s="5" t="s">
        <v>151</v>
      </c>
      <c r="CL444" s="5" t="s">
        <v>139</v>
      </c>
      <c r="CM444" s="5" t="s">
        <v>183</v>
      </c>
      <c r="CN444" s="5">
        <v>0</v>
      </c>
      <c r="CO444" s="5">
        <v>0</v>
      </c>
      <c r="CP444" s="5">
        <v>0</v>
      </c>
      <c r="CQ444" s="5">
        <v>0</v>
      </c>
      <c r="CR444" s="5">
        <v>0</v>
      </c>
      <c r="CS444" s="5">
        <v>1</v>
      </c>
      <c r="CT444" s="5">
        <v>0</v>
      </c>
      <c r="CU444" s="5">
        <v>0</v>
      </c>
      <c r="CV444" s="5">
        <v>0</v>
      </c>
      <c r="CW444" s="5">
        <v>0</v>
      </c>
      <c r="CX444" s="5">
        <v>0</v>
      </c>
      <c r="CY444" s="5">
        <v>0</v>
      </c>
      <c r="CZ444" s="5" t="s">
        <v>139</v>
      </c>
      <c r="DA444" s="5" t="s">
        <v>151</v>
      </c>
      <c r="DB444" s="5" t="s">
        <v>151</v>
      </c>
      <c r="DC444" s="5" t="s">
        <v>151</v>
      </c>
      <c r="DD444" s="5" t="s">
        <v>151</v>
      </c>
      <c r="DE444" s="5" t="s">
        <v>151</v>
      </c>
      <c r="DF444" s="5" t="s">
        <v>151</v>
      </c>
      <c r="DG444" s="5" t="s">
        <v>139</v>
      </c>
      <c r="DH444" s="5" t="s">
        <v>139</v>
      </c>
      <c r="DI444" s="5" t="s">
        <v>151</v>
      </c>
      <c r="DJ444" s="5" t="s">
        <v>802</v>
      </c>
      <c r="DK444" s="5" t="s">
        <v>161</v>
      </c>
      <c r="DL444" s="5">
        <v>0</v>
      </c>
      <c r="DM444" s="5">
        <v>0</v>
      </c>
      <c r="DN444" s="5">
        <v>1</v>
      </c>
      <c r="DO444" s="5">
        <v>0</v>
      </c>
      <c r="DP444" s="5">
        <v>0</v>
      </c>
      <c r="DQ444" s="5">
        <v>0</v>
      </c>
      <c r="DR444" s="5">
        <v>0</v>
      </c>
      <c r="DS444" s="5">
        <v>0</v>
      </c>
      <c r="DT444" s="5">
        <v>0</v>
      </c>
      <c r="DU444" s="5">
        <v>0</v>
      </c>
      <c r="DV444" s="5" t="s">
        <v>248</v>
      </c>
      <c r="DW444" s="5">
        <v>1</v>
      </c>
      <c r="DX444" s="5">
        <v>0</v>
      </c>
      <c r="DY444" s="5">
        <v>0</v>
      </c>
      <c r="DZ444" s="5">
        <v>1</v>
      </c>
      <c r="EA444" s="5">
        <v>0</v>
      </c>
      <c r="EB444" s="5">
        <v>0</v>
      </c>
      <c r="EC444" s="5">
        <v>0</v>
      </c>
      <c r="ED444" s="5">
        <v>0</v>
      </c>
      <c r="EE444" s="5">
        <v>0</v>
      </c>
      <c r="EF444" s="5">
        <v>0</v>
      </c>
      <c r="EG444" s="5">
        <v>0</v>
      </c>
      <c r="EH444" s="5" t="s">
        <v>151</v>
      </c>
      <c r="EI444" s="5" t="s">
        <v>155</v>
      </c>
    </row>
    <row r="445" spans="1:139">
      <c r="A445" s="5">
        <v>446</v>
      </c>
      <c r="B445" s="5" t="s">
        <v>139</v>
      </c>
      <c r="C445" s="5" t="s">
        <v>163</v>
      </c>
      <c r="D445" s="5" t="s">
        <v>164</v>
      </c>
      <c r="E445" s="5" t="s">
        <v>186</v>
      </c>
      <c r="F445" s="6">
        <v>45055</v>
      </c>
      <c r="G445" s="6"/>
      <c r="H445" s="6"/>
      <c r="I445" s="5" t="s">
        <v>187</v>
      </c>
      <c r="J445" s="5">
        <v>1</v>
      </c>
      <c r="V445" s="5" t="s">
        <v>252</v>
      </c>
      <c r="W445" s="5">
        <v>1</v>
      </c>
      <c r="X445" s="5">
        <v>0</v>
      </c>
      <c r="Y445" s="5">
        <v>0</v>
      </c>
      <c r="Z445" s="5">
        <v>1</v>
      </c>
      <c r="AA445" s="5">
        <v>0</v>
      </c>
      <c r="AB445" s="5">
        <v>0</v>
      </c>
      <c r="AC445" s="5">
        <v>0</v>
      </c>
      <c r="AD445" s="5">
        <v>0</v>
      </c>
      <c r="AE445" s="5">
        <v>0</v>
      </c>
      <c r="AG445" s="5">
        <v>0</v>
      </c>
      <c r="AH445" s="5">
        <v>0</v>
      </c>
      <c r="AI445" s="5">
        <v>0</v>
      </c>
      <c r="AJ445" s="5" t="s">
        <v>171</v>
      </c>
      <c r="AK445" s="5">
        <v>0</v>
      </c>
      <c r="AL445" s="5">
        <v>1</v>
      </c>
      <c r="AM445" s="5">
        <v>1</v>
      </c>
      <c r="AN445" s="5">
        <v>0</v>
      </c>
      <c r="AO445" s="5">
        <v>0</v>
      </c>
      <c r="AP445" s="5">
        <v>0</v>
      </c>
      <c r="AQ445" s="5">
        <v>0</v>
      </c>
      <c r="AR445" s="5">
        <v>0</v>
      </c>
      <c r="AS445" s="5">
        <v>0</v>
      </c>
      <c r="AT445" s="5">
        <v>0</v>
      </c>
      <c r="AU445" s="5">
        <v>0</v>
      </c>
      <c r="AV445" s="5">
        <v>0</v>
      </c>
      <c r="AW445" s="5">
        <v>0</v>
      </c>
      <c r="AX445" s="5">
        <v>0</v>
      </c>
      <c r="AY445" s="5">
        <v>0</v>
      </c>
      <c r="AZ445" s="5" t="s">
        <v>149</v>
      </c>
      <c r="BB445" s="6">
        <v>45041</v>
      </c>
      <c r="BD445" s="5" t="s">
        <v>150</v>
      </c>
      <c r="BE445" s="5">
        <v>0</v>
      </c>
      <c r="BF445" s="5">
        <v>0</v>
      </c>
      <c r="BG445" s="5">
        <v>0</v>
      </c>
      <c r="BH445" s="5">
        <v>0</v>
      </c>
      <c r="BI445" s="5">
        <v>0</v>
      </c>
      <c r="BJ445" s="5">
        <v>1</v>
      </c>
      <c r="BK445" s="5">
        <v>0</v>
      </c>
      <c r="BL445" s="5">
        <v>0</v>
      </c>
      <c r="BM445" s="5" t="s">
        <v>151</v>
      </c>
      <c r="BN445" s="5" t="s">
        <v>546</v>
      </c>
      <c r="BO445" s="5">
        <v>1</v>
      </c>
      <c r="BP445" s="5">
        <v>0</v>
      </c>
      <c r="BQ445" s="5">
        <v>0</v>
      </c>
      <c r="BR445" s="5">
        <v>0</v>
      </c>
      <c r="BU445" s="5" t="s">
        <v>151</v>
      </c>
      <c r="CL445" s="5" t="s">
        <v>139</v>
      </c>
      <c r="CM445" s="5" t="s">
        <v>183</v>
      </c>
      <c r="CN445" s="5">
        <v>0</v>
      </c>
      <c r="CO445" s="5">
        <v>0</v>
      </c>
      <c r="CP445" s="5">
        <v>0</v>
      </c>
      <c r="CQ445" s="5">
        <v>0</v>
      </c>
      <c r="CR445" s="5">
        <v>0</v>
      </c>
      <c r="CS445" s="5">
        <v>1</v>
      </c>
      <c r="CT445" s="5">
        <v>0</v>
      </c>
      <c r="CU445" s="5">
        <v>0</v>
      </c>
      <c r="CV445" s="5">
        <v>0</v>
      </c>
      <c r="CW445" s="5">
        <v>0</v>
      </c>
      <c r="CX445" s="5">
        <v>0</v>
      </c>
      <c r="CY445" s="5">
        <v>0</v>
      </c>
      <c r="CZ445" s="5" t="s">
        <v>139</v>
      </c>
      <c r="DA445" s="5" t="s">
        <v>151</v>
      </c>
      <c r="DB445" s="5" t="s">
        <v>139</v>
      </c>
      <c r="DC445" s="5" t="s">
        <v>151</v>
      </c>
      <c r="DD445" s="5" t="s">
        <v>139</v>
      </c>
      <c r="DE445" s="5" t="s">
        <v>151</v>
      </c>
      <c r="DF445" s="5" t="s">
        <v>151</v>
      </c>
      <c r="DG445" s="5" t="s">
        <v>139</v>
      </c>
      <c r="DH445" s="5" t="s">
        <v>139</v>
      </c>
      <c r="DI445" s="5" t="s">
        <v>151</v>
      </c>
      <c r="DJ445" s="5" t="s">
        <v>715</v>
      </c>
      <c r="DK445" s="5" t="s">
        <v>236</v>
      </c>
      <c r="DL445" s="5">
        <v>0</v>
      </c>
      <c r="DM445" s="5">
        <v>0</v>
      </c>
      <c r="DN445" s="5">
        <v>1</v>
      </c>
      <c r="DO445" s="5">
        <v>1</v>
      </c>
      <c r="DP445" s="5">
        <v>0</v>
      </c>
      <c r="DQ445" s="5">
        <v>0</v>
      </c>
      <c r="DR445" s="5">
        <v>0</v>
      </c>
      <c r="DS445" s="5">
        <v>0</v>
      </c>
      <c r="DT445" s="5">
        <v>0</v>
      </c>
      <c r="DU445" s="5">
        <v>0</v>
      </c>
      <c r="DV445" s="5" t="s">
        <v>248</v>
      </c>
      <c r="DW445" s="5">
        <v>1</v>
      </c>
      <c r="DX445" s="5">
        <v>0</v>
      </c>
      <c r="DY445" s="5">
        <v>0</v>
      </c>
      <c r="DZ445" s="5">
        <v>1</v>
      </c>
      <c r="EA445" s="5">
        <v>0</v>
      </c>
      <c r="EB445" s="5">
        <v>0</v>
      </c>
      <c r="EC445" s="5">
        <v>0</v>
      </c>
      <c r="ED445" s="5">
        <v>0</v>
      </c>
      <c r="EE445" s="5">
        <v>0</v>
      </c>
      <c r="EF445" s="5">
        <v>0</v>
      </c>
      <c r="EG445" s="5">
        <v>0</v>
      </c>
      <c r="EH445" s="5" t="s">
        <v>151</v>
      </c>
      <c r="EI445" s="5" t="s">
        <v>155</v>
      </c>
    </row>
    <row r="446" spans="1:139">
      <c r="A446" s="5">
        <v>447</v>
      </c>
      <c r="B446" s="5" t="s">
        <v>139</v>
      </c>
      <c r="C446" s="5" t="s">
        <v>140</v>
      </c>
      <c r="D446" s="5" t="s">
        <v>164</v>
      </c>
      <c r="E446" s="5" t="s">
        <v>186</v>
      </c>
      <c r="F446" s="6">
        <v>45055</v>
      </c>
      <c r="G446" s="6"/>
      <c r="H446" s="6"/>
      <c r="I446" s="5" t="s">
        <v>187</v>
      </c>
      <c r="J446" s="5">
        <v>1</v>
      </c>
      <c r="V446" s="5" t="s">
        <v>252</v>
      </c>
      <c r="W446" s="5">
        <v>1</v>
      </c>
      <c r="X446" s="5">
        <v>0</v>
      </c>
      <c r="Y446" s="5">
        <v>0</v>
      </c>
      <c r="Z446" s="5">
        <v>1</v>
      </c>
      <c r="AA446" s="5">
        <v>0</v>
      </c>
      <c r="AB446" s="5">
        <v>0</v>
      </c>
      <c r="AC446" s="5">
        <v>0</v>
      </c>
      <c r="AD446" s="5">
        <v>0</v>
      </c>
      <c r="AE446" s="5">
        <v>0</v>
      </c>
      <c r="AG446" s="5">
        <v>0</v>
      </c>
      <c r="AH446" s="5">
        <v>0</v>
      </c>
      <c r="AI446" s="5">
        <v>0</v>
      </c>
      <c r="AJ446" s="5" t="s">
        <v>201</v>
      </c>
      <c r="AK446" s="5">
        <v>0</v>
      </c>
      <c r="AL446" s="5">
        <v>1</v>
      </c>
      <c r="AM446" s="5">
        <v>0</v>
      </c>
      <c r="AN446" s="5">
        <v>0</v>
      </c>
      <c r="AO446" s="5">
        <v>0</v>
      </c>
      <c r="AP446" s="5">
        <v>0</v>
      </c>
      <c r="AQ446" s="5">
        <v>0</v>
      </c>
      <c r="AR446" s="5">
        <v>0</v>
      </c>
      <c r="AS446" s="5">
        <v>0</v>
      </c>
      <c r="AT446" s="5">
        <v>0</v>
      </c>
      <c r="AU446" s="5">
        <v>0</v>
      </c>
      <c r="AV446" s="5">
        <v>0</v>
      </c>
      <c r="AW446" s="5">
        <v>0</v>
      </c>
      <c r="AX446" s="5">
        <v>0</v>
      </c>
      <c r="AY446" s="5">
        <v>0</v>
      </c>
      <c r="AZ446" s="5" t="s">
        <v>149</v>
      </c>
      <c r="BB446" s="6">
        <v>45043</v>
      </c>
      <c r="BD446" s="5" t="s">
        <v>150</v>
      </c>
      <c r="BE446" s="5">
        <v>0</v>
      </c>
      <c r="BF446" s="5">
        <v>0</v>
      </c>
      <c r="BG446" s="5">
        <v>0</v>
      </c>
      <c r="BH446" s="5">
        <v>0</v>
      </c>
      <c r="BI446" s="5">
        <v>0</v>
      </c>
      <c r="BJ446" s="5">
        <v>1</v>
      </c>
      <c r="BK446" s="5">
        <v>0</v>
      </c>
      <c r="BL446" s="5">
        <v>0</v>
      </c>
      <c r="BM446" s="5" t="s">
        <v>151</v>
      </c>
      <c r="BN446" s="5" t="s">
        <v>546</v>
      </c>
      <c r="BO446" s="5">
        <v>1</v>
      </c>
      <c r="BP446" s="5">
        <v>0</v>
      </c>
      <c r="BQ446" s="5">
        <v>0</v>
      </c>
      <c r="BR446" s="5">
        <v>0</v>
      </c>
      <c r="BU446" s="5" t="s">
        <v>151</v>
      </c>
      <c r="CL446" s="5" t="s">
        <v>139</v>
      </c>
      <c r="CM446" s="5" t="s">
        <v>183</v>
      </c>
      <c r="CN446" s="5">
        <v>0</v>
      </c>
      <c r="CO446" s="5">
        <v>0</v>
      </c>
      <c r="CP446" s="5">
        <v>0</v>
      </c>
      <c r="CQ446" s="5">
        <v>0</v>
      </c>
      <c r="CR446" s="5">
        <v>0</v>
      </c>
      <c r="CS446" s="5">
        <v>1</v>
      </c>
      <c r="CT446" s="5">
        <v>0</v>
      </c>
      <c r="CU446" s="5">
        <v>0</v>
      </c>
      <c r="CV446" s="5">
        <v>0</v>
      </c>
      <c r="CW446" s="5">
        <v>0</v>
      </c>
      <c r="CX446" s="5">
        <v>0</v>
      </c>
      <c r="CY446" s="5">
        <v>0</v>
      </c>
      <c r="CZ446" s="5" t="s">
        <v>139</v>
      </c>
      <c r="DA446" s="5" t="s">
        <v>151</v>
      </c>
      <c r="DB446" s="5" t="s">
        <v>139</v>
      </c>
      <c r="DC446" s="5" t="s">
        <v>151</v>
      </c>
      <c r="DD446" s="5" t="s">
        <v>151</v>
      </c>
      <c r="DE446" s="5" t="s">
        <v>151</v>
      </c>
      <c r="DF446" s="5" t="s">
        <v>151</v>
      </c>
      <c r="DG446" s="5" t="s">
        <v>139</v>
      </c>
      <c r="DH446" s="5" t="s">
        <v>139</v>
      </c>
      <c r="DI446" s="5" t="s">
        <v>151</v>
      </c>
      <c r="DJ446" s="5" t="s">
        <v>715</v>
      </c>
      <c r="DK446" s="5" t="s">
        <v>161</v>
      </c>
      <c r="DL446" s="5">
        <v>0</v>
      </c>
      <c r="DM446" s="5">
        <v>0</v>
      </c>
      <c r="DN446" s="5">
        <v>1</v>
      </c>
      <c r="DO446" s="5">
        <v>0</v>
      </c>
      <c r="DP446" s="5">
        <v>0</v>
      </c>
      <c r="DQ446" s="5">
        <v>0</v>
      </c>
      <c r="DR446" s="5">
        <v>0</v>
      </c>
      <c r="DS446" s="5">
        <v>0</v>
      </c>
      <c r="DT446" s="5">
        <v>0</v>
      </c>
      <c r="DU446" s="5">
        <v>0</v>
      </c>
      <c r="DV446" s="5" t="s">
        <v>248</v>
      </c>
      <c r="DW446" s="5">
        <v>1</v>
      </c>
      <c r="DX446" s="5">
        <v>0</v>
      </c>
      <c r="DY446" s="5">
        <v>0</v>
      </c>
      <c r="DZ446" s="5">
        <v>1</v>
      </c>
      <c r="EA446" s="5">
        <v>0</v>
      </c>
      <c r="EB446" s="5">
        <v>0</v>
      </c>
      <c r="EC446" s="5">
        <v>0</v>
      </c>
      <c r="ED446" s="5">
        <v>0</v>
      </c>
      <c r="EE446" s="5">
        <v>0</v>
      </c>
      <c r="EF446" s="5">
        <v>0</v>
      </c>
      <c r="EG446" s="5">
        <v>0</v>
      </c>
      <c r="EH446" s="5" t="s">
        <v>151</v>
      </c>
      <c r="EI446" s="5" t="s">
        <v>155</v>
      </c>
    </row>
    <row r="447" spans="1:139">
      <c r="A447" s="5">
        <v>448</v>
      </c>
      <c r="B447" s="5" t="s">
        <v>139</v>
      </c>
      <c r="C447" s="5" t="s">
        <v>140</v>
      </c>
      <c r="D447" s="5" t="s">
        <v>164</v>
      </c>
      <c r="E447" s="5" t="s">
        <v>186</v>
      </c>
      <c r="F447" s="6">
        <v>45055</v>
      </c>
      <c r="G447" s="6"/>
      <c r="H447" s="6"/>
      <c r="I447" s="5" t="s">
        <v>187</v>
      </c>
      <c r="J447" s="5">
        <v>1</v>
      </c>
      <c r="V447" s="5" t="s">
        <v>252</v>
      </c>
      <c r="W447" s="5">
        <v>1</v>
      </c>
      <c r="X447" s="5">
        <v>0</v>
      </c>
      <c r="Y447" s="5">
        <v>0</v>
      </c>
      <c r="Z447" s="5">
        <v>1</v>
      </c>
      <c r="AA447" s="5">
        <v>0</v>
      </c>
      <c r="AB447" s="5">
        <v>0</v>
      </c>
      <c r="AC447" s="5">
        <v>0</v>
      </c>
      <c r="AD447" s="5">
        <v>0</v>
      </c>
      <c r="AE447" s="5">
        <v>0</v>
      </c>
      <c r="AG447" s="5">
        <v>0</v>
      </c>
      <c r="AH447" s="5">
        <v>0</v>
      </c>
      <c r="AI447" s="5">
        <v>0</v>
      </c>
      <c r="AJ447" s="5" t="s">
        <v>261</v>
      </c>
      <c r="AK447" s="5">
        <v>1</v>
      </c>
      <c r="AL447" s="5">
        <v>1</v>
      </c>
      <c r="AM447" s="5">
        <v>0</v>
      </c>
      <c r="AN447" s="5">
        <v>0</v>
      </c>
      <c r="AO447" s="5">
        <v>0</v>
      </c>
      <c r="AP447" s="5">
        <v>0</v>
      </c>
      <c r="AQ447" s="5">
        <v>0</v>
      </c>
      <c r="AR447" s="5">
        <v>0</v>
      </c>
      <c r="AS447" s="5">
        <v>0</v>
      </c>
      <c r="AT447" s="5">
        <v>0</v>
      </c>
      <c r="AU447" s="5">
        <v>0</v>
      </c>
      <c r="AV447" s="5">
        <v>0</v>
      </c>
      <c r="AW447" s="5">
        <v>0</v>
      </c>
      <c r="AX447" s="5">
        <v>0</v>
      </c>
      <c r="AY447" s="5">
        <v>0</v>
      </c>
      <c r="AZ447" s="5" t="s">
        <v>149</v>
      </c>
      <c r="BB447" s="6">
        <v>45045</v>
      </c>
      <c r="BD447" s="5" t="s">
        <v>150</v>
      </c>
      <c r="BE447" s="5">
        <v>0</v>
      </c>
      <c r="BF447" s="5">
        <v>0</v>
      </c>
      <c r="BG447" s="5">
        <v>0</v>
      </c>
      <c r="BH447" s="5">
        <v>0</v>
      </c>
      <c r="BI447" s="5">
        <v>0</v>
      </c>
      <c r="BJ447" s="5">
        <v>1</v>
      </c>
      <c r="BK447" s="5">
        <v>0</v>
      </c>
      <c r="BL447" s="5">
        <v>0</v>
      </c>
      <c r="BM447" s="5" t="s">
        <v>151</v>
      </c>
      <c r="BN447" s="5" t="s">
        <v>551</v>
      </c>
      <c r="BO447" s="5">
        <v>0</v>
      </c>
      <c r="BP447" s="5">
        <v>1</v>
      </c>
      <c r="BQ447" s="5">
        <v>0</v>
      </c>
      <c r="BR447" s="5">
        <v>0</v>
      </c>
      <c r="BU447" s="5" t="s">
        <v>151</v>
      </c>
      <c r="CL447" s="5" t="s">
        <v>139</v>
      </c>
      <c r="CM447" s="5" t="s">
        <v>183</v>
      </c>
      <c r="CN447" s="5">
        <v>0</v>
      </c>
      <c r="CO447" s="5">
        <v>0</v>
      </c>
      <c r="CP447" s="5">
        <v>0</v>
      </c>
      <c r="CQ447" s="5">
        <v>0</v>
      </c>
      <c r="CR447" s="5">
        <v>0</v>
      </c>
      <c r="CS447" s="5">
        <v>1</v>
      </c>
      <c r="CT447" s="5">
        <v>0</v>
      </c>
      <c r="CU447" s="5">
        <v>0</v>
      </c>
      <c r="CV447" s="5">
        <v>0</v>
      </c>
      <c r="CW447" s="5">
        <v>0</v>
      </c>
      <c r="CX447" s="5">
        <v>0</v>
      </c>
      <c r="CY447" s="5">
        <v>0</v>
      </c>
      <c r="CZ447" s="5" t="s">
        <v>139</v>
      </c>
      <c r="DA447" s="5" t="s">
        <v>151</v>
      </c>
      <c r="DB447" s="5" t="s">
        <v>139</v>
      </c>
      <c r="DC447" s="5" t="s">
        <v>151</v>
      </c>
      <c r="DD447" s="5" t="s">
        <v>151</v>
      </c>
      <c r="DE447" s="5" t="s">
        <v>151</v>
      </c>
      <c r="DF447" s="5" t="s">
        <v>151</v>
      </c>
      <c r="DG447" s="5" t="s">
        <v>139</v>
      </c>
      <c r="DH447" s="5" t="s">
        <v>139</v>
      </c>
      <c r="DI447" s="5" t="s">
        <v>151</v>
      </c>
      <c r="DJ447" s="5" t="s">
        <v>715</v>
      </c>
      <c r="DK447" s="5" t="s">
        <v>161</v>
      </c>
      <c r="DL447" s="5">
        <v>0</v>
      </c>
      <c r="DM447" s="5">
        <v>0</v>
      </c>
      <c r="DN447" s="5">
        <v>1</v>
      </c>
      <c r="DO447" s="5">
        <v>0</v>
      </c>
      <c r="DP447" s="5">
        <v>0</v>
      </c>
      <c r="DQ447" s="5">
        <v>0</v>
      </c>
      <c r="DR447" s="5">
        <v>0</v>
      </c>
      <c r="DS447" s="5">
        <v>0</v>
      </c>
      <c r="DT447" s="5">
        <v>0</v>
      </c>
      <c r="DU447" s="5">
        <v>0</v>
      </c>
      <c r="DV447" s="5" t="s">
        <v>248</v>
      </c>
      <c r="DW447" s="5">
        <v>1</v>
      </c>
      <c r="DX447" s="5">
        <v>0</v>
      </c>
      <c r="DY447" s="5">
        <v>0</v>
      </c>
      <c r="DZ447" s="5">
        <v>1</v>
      </c>
      <c r="EA447" s="5">
        <v>0</v>
      </c>
      <c r="EB447" s="5">
        <v>0</v>
      </c>
      <c r="EC447" s="5">
        <v>0</v>
      </c>
      <c r="ED447" s="5">
        <v>0</v>
      </c>
      <c r="EE447" s="5">
        <v>0</v>
      </c>
      <c r="EF447" s="5">
        <v>0</v>
      </c>
      <c r="EG447" s="5">
        <v>0</v>
      </c>
      <c r="EH447" s="5" t="s">
        <v>151</v>
      </c>
      <c r="EI447" s="5" t="s">
        <v>155</v>
      </c>
    </row>
    <row r="448" spans="1:139">
      <c r="A448" s="5">
        <v>449</v>
      </c>
      <c r="B448" s="5" t="s">
        <v>139</v>
      </c>
      <c r="C448" s="5" t="s">
        <v>163</v>
      </c>
      <c r="D448" s="5" t="s">
        <v>164</v>
      </c>
      <c r="E448" s="5" t="s">
        <v>186</v>
      </c>
      <c r="F448" s="6">
        <v>45055</v>
      </c>
      <c r="G448" s="6"/>
      <c r="H448" s="6"/>
      <c r="I448" s="5" t="s">
        <v>187</v>
      </c>
      <c r="J448" s="5">
        <v>14</v>
      </c>
      <c r="V448" s="5" t="s">
        <v>194</v>
      </c>
      <c r="W448" s="5">
        <v>0</v>
      </c>
      <c r="X448" s="5">
        <v>0</v>
      </c>
      <c r="Y448" s="5">
        <v>1</v>
      </c>
      <c r="Z448" s="5">
        <v>1</v>
      </c>
      <c r="AA448" s="5">
        <v>0</v>
      </c>
      <c r="AB448" s="5">
        <v>0</v>
      </c>
      <c r="AC448" s="5">
        <v>0</v>
      </c>
      <c r="AD448" s="5">
        <v>0</v>
      </c>
      <c r="AE448" s="5">
        <v>0</v>
      </c>
      <c r="AG448" s="5">
        <v>0</v>
      </c>
      <c r="AH448" s="5">
        <v>0</v>
      </c>
      <c r="AI448" s="5">
        <v>0</v>
      </c>
      <c r="AZ448" s="5" t="s">
        <v>149</v>
      </c>
      <c r="BB448" s="6">
        <v>45018</v>
      </c>
      <c r="BD448" s="5" t="s">
        <v>150</v>
      </c>
      <c r="BE448" s="5">
        <v>0</v>
      </c>
      <c r="BF448" s="5">
        <v>0</v>
      </c>
      <c r="BG448" s="5">
        <v>0</v>
      </c>
      <c r="BH448" s="5">
        <v>0</v>
      </c>
      <c r="BI448" s="5">
        <v>0</v>
      </c>
      <c r="BJ448" s="5">
        <v>1</v>
      </c>
      <c r="BK448" s="5">
        <v>0</v>
      </c>
      <c r="BL448" s="5">
        <v>0</v>
      </c>
      <c r="BM448" s="5" t="s">
        <v>151</v>
      </c>
      <c r="BN448" s="5" t="s">
        <v>543</v>
      </c>
      <c r="BO448" s="5">
        <v>0</v>
      </c>
      <c r="BP448" s="5">
        <v>0</v>
      </c>
      <c r="BQ448" s="5">
        <v>1</v>
      </c>
      <c r="BR448" s="5">
        <v>0</v>
      </c>
      <c r="BU448" s="5" t="s">
        <v>151</v>
      </c>
      <c r="CL448" s="5" t="s">
        <v>139</v>
      </c>
      <c r="CM448" s="5" t="s">
        <v>426</v>
      </c>
      <c r="CN448" s="5">
        <v>0</v>
      </c>
      <c r="CO448" s="5">
        <v>1</v>
      </c>
      <c r="CP448" s="5">
        <v>0</v>
      </c>
      <c r="CQ448" s="5">
        <v>0</v>
      </c>
      <c r="CR448" s="5">
        <v>0</v>
      </c>
      <c r="CS448" s="5">
        <v>0</v>
      </c>
      <c r="CT448" s="5">
        <v>0</v>
      </c>
      <c r="CU448" s="5">
        <v>1</v>
      </c>
      <c r="CV448" s="5">
        <v>0</v>
      </c>
      <c r="CW448" s="5">
        <v>0</v>
      </c>
      <c r="CX448" s="5">
        <v>0</v>
      </c>
      <c r="CY448" s="5">
        <v>0</v>
      </c>
      <c r="CZ448" s="5" t="s">
        <v>139</v>
      </c>
      <c r="DA448" s="5" t="s">
        <v>151</v>
      </c>
      <c r="DB448" s="5" t="s">
        <v>139</v>
      </c>
      <c r="DC448" s="5" t="s">
        <v>151</v>
      </c>
      <c r="DD448" s="5" t="s">
        <v>139</v>
      </c>
      <c r="DE448" s="5" t="s">
        <v>151</v>
      </c>
      <c r="DF448" s="5" t="s">
        <v>151</v>
      </c>
      <c r="DG448" s="5" t="s">
        <v>139</v>
      </c>
      <c r="DH448" s="5" t="s">
        <v>139</v>
      </c>
      <c r="DI448" s="5" t="s">
        <v>151</v>
      </c>
      <c r="DJ448" s="5" t="s">
        <v>803</v>
      </c>
      <c r="DK448" s="5" t="s">
        <v>161</v>
      </c>
      <c r="DL448" s="5">
        <v>0</v>
      </c>
      <c r="DM448" s="5">
        <v>0</v>
      </c>
      <c r="DN448" s="5">
        <v>1</v>
      </c>
      <c r="DO448" s="5">
        <v>0</v>
      </c>
      <c r="DP448" s="5">
        <v>0</v>
      </c>
      <c r="DQ448" s="5">
        <v>0</v>
      </c>
      <c r="DR448" s="5">
        <v>0</v>
      </c>
      <c r="DS448" s="5">
        <v>0</v>
      </c>
      <c r="DT448" s="5">
        <v>0</v>
      </c>
      <c r="DU448" s="5">
        <v>0</v>
      </c>
      <c r="DV448" s="5" t="s">
        <v>251</v>
      </c>
      <c r="DW448" s="5">
        <v>0</v>
      </c>
      <c r="DX448" s="5">
        <v>0</v>
      </c>
      <c r="DY448" s="5">
        <v>0</v>
      </c>
      <c r="DZ448" s="5">
        <v>0</v>
      </c>
      <c r="EA448" s="5">
        <v>0</v>
      </c>
      <c r="EB448" s="5">
        <v>0</v>
      </c>
      <c r="EC448" s="5">
        <v>0</v>
      </c>
      <c r="ED448" s="5">
        <v>0</v>
      </c>
      <c r="EE448" s="5">
        <v>1</v>
      </c>
      <c r="EF448" s="5">
        <v>0</v>
      </c>
      <c r="EG448" s="5">
        <v>0</v>
      </c>
      <c r="EH448" s="5" t="s">
        <v>151</v>
      </c>
      <c r="EI448" s="5" t="s">
        <v>155</v>
      </c>
    </row>
    <row r="449" spans="1:139">
      <c r="A449" s="5">
        <v>450</v>
      </c>
      <c r="B449" s="5" t="s">
        <v>139</v>
      </c>
      <c r="C449" s="5" t="s">
        <v>140</v>
      </c>
      <c r="D449" s="5" t="s">
        <v>164</v>
      </c>
      <c r="E449" s="5" t="s">
        <v>186</v>
      </c>
      <c r="F449" s="6">
        <v>45055</v>
      </c>
      <c r="G449" s="6"/>
      <c r="H449" s="6"/>
      <c r="I449" s="5" t="s">
        <v>187</v>
      </c>
      <c r="J449" s="5">
        <v>3</v>
      </c>
      <c r="V449" s="5" t="s">
        <v>192</v>
      </c>
      <c r="W449" s="5">
        <v>0</v>
      </c>
      <c r="X449" s="5">
        <v>0</v>
      </c>
      <c r="Y449" s="5">
        <v>0</v>
      </c>
      <c r="Z449" s="5">
        <v>1</v>
      </c>
      <c r="AA449" s="5">
        <v>0</v>
      </c>
      <c r="AB449" s="5">
        <v>0</v>
      </c>
      <c r="AC449" s="5">
        <v>0</v>
      </c>
      <c r="AD449" s="5">
        <v>0</v>
      </c>
      <c r="AE449" s="5">
        <v>0</v>
      </c>
      <c r="AG449" s="5">
        <v>0</v>
      </c>
      <c r="AH449" s="5">
        <v>0</v>
      </c>
      <c r="AI449" s="5">
        <v>0</v>
      </c>
      <c r="AZ449" s="5" t="s">
        <v>149</v>
      </c>
      <c r="BB449" s="6">
        <v>45045</v>
      </c>
      <c r="BD449" s="5" t="s">
        <v>150</v>
      </c>
      <c r="BE449" s="5">
        <v>0</v>
      </c>
      <c r="BF449" s="5">
        <v>0</v>
      </c>
      <c r="BG449" s="5">
        <v>0</v>
      </c>
      <c r="BH449" s="5">
        <v>0</v>
      </c>
      <c r="BI449" s="5">
        <v>0</v>
      </c>
      <c r="BJ449" s="5">
        <v>1</v>
      </c>
      <c r="BK449" s="5">
        <v>0</v>
      </c>
      <c r="BL449" s="5">
        <v>0</v>
      </c>
      <c r="BM449" s="5" t="s">
        <v>151</v>
      </c>
      <c r="BN449" s="5" t="s">
        <v>543</v>
      </c>
      <c r="BO449" s="5">
        <v>0</v>
      </c>
      <c r="BP449" s="5">
        <v>0</v>
      </c>
      <c r="BQ449" s="5">
        <v>1</v>
      </c>
      <c r="BR449" s="5">
        <v>0</v>
      </c>
      <c r="BU449" s="5" t="s">
        <v>151</v>
      </c>
      <c r="CL449" s="5" t="s">
        <v>151</v>
      </c>
      <c r="CZ449" s="5" t="s">
        <v>151</v>
      </c>
      <c r="DA449" s="5" t="s">
        <v>151</v>
      </c>
      <c r="DB449" s="5" t="s">
        <v>151</v>
      </c>
      <c r="DC449" s="5" t="s">
        <v>151</v>
      </c>
      <c r="DD449" s="5" t="s">
        <v>139</v>
      </c>
      <c r="DE449" s="5" t="s">
        <v>151</v>
      </c>
      <c r="DF449" s="5" t="s">
        <v>151</v>
      </c>
      <c r="DG449" s="5" t="s">
        <v>151</v>
      </c>
      <c r="DH449" s="5" t="s">
        <v>139</v>
      </c>
      <c r="DI449" s="5" t="s">
        <v>139</v>
      </c>
      <c r="DJ449" s="5" t="s">
        <v>708</v>
      </c>
      <c r="DK449" s="5" t="s">
        <v>161</v>
      </c>
      <c r="DL449" s="5">
        <v>0</v>
      </c>
      <c r="DM449" s="5">
        <v>0</v>
      </c>
      <c r="DN449" s="5">
        <v>1</v>
      </c>
      <c r="DO449" s="5">
        <v>0</v>
      </c>
      <c r="DP449" s="5">
        <v>0</v>
      </c>
      <c r="DQ449" s="5">
        <v>0</v>
      </c>
      <c r="DR449" s="5">
        <v>0</v>
      </c>
      <c r="DS449" s="5">
        <v>0</v>
      </c>
      <c r="DT449" s="5">
        <v>0</v>
      </c>
      <c r="DU449" s="5">
        <v>0</v>
      </c>
      <c r="DV449" s="5" t="s">
        <v>175</v>
      </c>
      <c r="DW449" s="5">
        <v>0</v>
      </c>
      <c r="DX449" s="5">
        <v>0</v>
      </c>
      <c r="DY449" s="5">
        <v>0</v>
      </c>
      <c r="DZ449" s="5">
        <v>1</v>
      </c>
      <c r="EA449" s="5">
        <v>0</v>
      </c>
      <c r="EB449" s="5">
        <v>0</v>
      </c>
      <c r="EC449" s="5">
        <v>0</v>
      </c>
      <c r="ED449" s="5">
        <v>0</v>
      </c>
      <c r="EE449" s="5">
        <v>0</v>
      </c>
      <c r="EF449" s="5">
        <v>0</v>
      </c>
      <c r="EG449" s="5">
        <v>0</v>
      </c>
      <c r="EH449" s="5" t="s">
        <v>151</v>
      </c>
      <c r="EI449" s="5" t="s">
        <v>155</v>
      </c>
    </row>
    <row r="450" spans="1:139">
      <c r="A450" s="5">
        <v>451</v>
      </c>
      <c r="B450" s="5" t="s">
        <v>139</v>
      </c>
      <c r="C450" s="5" t="s">
        <v>140</v>
      </c>
      <c r="D450" s="5" t="s">
        <v>164</v>
      </c>
      <c r="E450" s="5" t="s">
        <v>186</v>
      </c>
      <c r="F450" s="6">
        <v>45055</v>
      </c>
      <c r="G450" s="6"/>
      <c r="H450" s="6"/>
      <c r="I450" s="5" t="s">
        <v>187</v>
      </c>
      <c r="J450" s="5">
        <v>2</v>
      </c>
      <c r="V450" s="5" t="s">
        <v>148</v>
      </c>
      <c r="W450" s="5">
        <v>0</v>
      </c>
      <c r="X450" s="5">
        <v>0</v>
      </c>
      <c r="Y450" s="5">
        <v>1</v>
      </c>
      <c r="Z450" s="5">
        <v>0</v>
      </c>
      <c r="AA450" s="5">
        <v>0</v>
      </c>
      <c r="AB450" s="5">
        <v>0</v>
      </c>
      <c r="AC450" s="5">
        <v>0</v>
      </c>
      <c r="AD450" s="5">
        <v>0</v>
      </c>
      <c r="AE450" s="5">
        <v>0</v>
      </c>
      <c r="AG450" s="5">
        <v>0</v>
      </c>
      <c r="AH450" s="5">
        <v>0</v>
      </c>
      <c r="AI450" s="5">
        <v>0</v>
      </c>
      <c r="AZ450" s="5" t="s">
        <v>149</v>
      </c>
      <c r="BB450" s="6">
        <v>45035</v>
      </c>
      <c r="BD450" s="5" t="s">
        <v>150</v>
      </c>
      <c r="BE450" s="5">
        <v>0</v>
      </c>
      <c r="BF450" s="5">
        <v>0</v>
      </c>
      <c r="BG450" s="5">
        <v>0</v>
      </c>
      <c r="BH450" s="5">
        <v>0</v>
      </c>
      <c r="BI450" s="5">
        <v>0</v>
      </c>
      <c r="BJ450" s="5">
        <v>1</v>
      </c>
      <c r="BK450" s="5">
        <v>0</v>
      </c>
      <c r="BL450" s="5">
        <v>0</v>
      </c>
      <c r="BM450" s="5" t="s">
        <v>151</v>
      </c>
      <c r="BN450" s="5" t="s">
        <v>543</v>
      </c>
      <c r="BO450" s="5">
        <v>0</v>
      </c>
      <c r="BP450" s="5">
        <v>0</v>
      </c>
      <c r="BQ450" s="5">
        <v>1</v>
      </c>
      <c r="BR450" s="5">
        <v>0</v>
      </c>
      <c r="BU450" s="5" t="s">
        <v>151</v>
      </c>
      <c r="CL450" s="5" t="s">
        <v>139</v>
      </c>
      <c r="CM450" s="5" t="s">
        <v>426</v>
      </c>
      <c r="CN450" s="5">
        <v>0</v>
      </c>
      <c r="CO450" s="5">
        <v>1</v>
      </c>
      <c r="CP450" s="5">
        <v>0</v>
      </c>
      <c r="CQ450" s="5">
        <v>0</v>
      </c>
      <c r="CR450" s="5">
        <v>0</v>
      </c>
      <c r="CS450" s="5">
        <v>0</v>
      </c>
      <c r="CT450" s="5">
        <v>0</v>
      </c>
      <c r="CU450" s="5">
        <v>1</v>
      </c>
      <c r="CV450" s="5">
        <v>0</v>
      </c>
      <c r="CW450" s="5">
        <v>0</v>
      </c>
      <c r="CX450" s="5">
        <v>0</v>
      </c>
      <c r="CY450" s="5">
        <v>0</v>
      </c>
      <c r="CZ450" s="5" t="s">
        <v>139</v>
      </c>
      <c r="DA450" s="5" t="s">
        <v>151</v>
      </c>
      <c r="DB450" s="5" t="s">
        <v>139</v>
      </c>
      <c r="DC450" s="5" t="s">
        <v>151</v>
      </c>
      <c r="DD450" s="5" t="s">
        <v>151</v>
      </c>
      <c r="DE450" s="5" t="s">
        <v>151</v>
      </c>
      <c r="DF450" s="5" t="s">
        <v>151</v>
      </c>
      <c r="DG450" s="5" t="s">
        <v>151</v>
      </c>
      <c r="DH450" s="5" t="s">
        <v>139</v>
      </c>
      <c r="DI450" s="5" t="s">
        <v>151</v>
      </c>
      <c r="DJ450" s="5" t="s">
        <v>709</v>
      </c>
      <c r="DK450" s="5" t="s">
        <v>161</v>
      </c>
      <c r="DL450" s="5">
        <v>0</v>
      </c>
      <c r="DM450" s="5">
        <v>0</v>
      </c>
      <c r="DN450" s="5">
        <v>1</v>
      </c>
      <c r="DO450" s="5">
        <v>0</v>
      </c>
      <c r="DP450" s="5">
        <v>0</v>
      </c>
      <c r="DQ450" s="5">
        <v>0</v>
      </c>
      <c r="DR450" s="5">
        <v>0</v>
      </c>
      <c r="DS450" s="5">
        <v>0</v>
      </c>
      <c r="DT450" s="5">
        <v>0</v>
      </c>
      <c r="DU450" s="5">
        <v>0</v>
      </c>
      <c r="DV450" s="5" t="s">
        <v>251</v>
      </c>
      <c r="DW450" s="5">
        <v>0</v>
      </c>
      <c r="DX450" s="5">
        <v>0</v>
      </c>
      <c r="DY450" s="5">
        <v>0</v>
      </c>
      <c r="DZ450" s="5">
        <v>0</v>
      </c>
      <c r="EA450" s="5">
        <v>0</v>
      </c>
      <c r="EB450" s="5">
        <v>0</v>
      </c>
      <c r="EC450" s="5">
        <v>0</v>
      </c>
      <c r="ED450" s="5">
        <v>0</v>
      </c>
      <c r="EE450" s="5">
        <v>1</v>
      </c>
      <c r="EF450" s="5">
        <v>0</v>
      </c>
      <c r="EG450" s="5">
        <v>0</v>
      </c>
      <c r="EH450" s="5" t="s">
        <v>151</v>
      </c>
      <c r="EI450" s="5" t="s">
        <v>155</v>
      </c>
    </row>
    <row r="451" spans="1:139">
      <c r="A451" s="5">
        <v>452</v>
      </c>
      <c r="B451" s="5" t="s">
        <v>139</v>
      </c>
      <c r="C451" s="5" t="s">
        <v>140</v>
      </c>
      <c r="D451" s="5" t="s">
        <v>164</v>
      </c>
      <c r="E451" s="5" t="s">
        <v>186</v>
      </c>
      <c r="F451" s="6">
        <v>45055</v>
      </c>
      <c r="G451" s="6"/>
      <c r="H451" s="6"/>
      <c r="I451" s="5" t="s">
        <v>187</v>
      </c>
      <c r="J451" s="5">
        <v>3</v>
      </c>
      <c r="V451" s="5" t="s">
        <v>188</v>
      </c>
      <c r="W451" s="5">
        <v>0</v>
      </c>
      <c r="X451" s="5">
        <v>0</v>
      </c>
      <c r="Y451" s="5">
        <v>0</v>
      </c>
      <c r="Z451" s="5">
        <v>1</v>
      </c>
      <c r="AA451" s="5">
        <v>1</v>
      </c>
      <c r="AB451" s="5">
        <v>0</v>
      </c>
      <c r="AC451" s="5">
        <v>0</v>
      </c>
      <c r="AD451" s="5">
        <v>0</v>
      </c>
      <c r="AE451" s="5">
        <v>0</v>
      </c>
      <c r="AG451" s="5">
        <v>0</v>
      </c>
      <c r="AH451" s="5">
        <v>0</v>
      </c>
      <c r="AI451" s="5">
        <v>0</v>
      </c>
      <c r="AZ451" s="5" t="s">
        <v>149</v>
      </c>
      <c r="BB451" s="6">
        <v>45035</v>
      </c>
      <c r="BD451" s="5" t="s">
        <v>150</v>
      </c>
      <c r="BE451" s="5">
        <v>0</v>
      </c>
      <c r="BF451" s="5">
        <v>0</v>
      </c>
      <c r="BG451" s="5">
        <v>0</v>
      </c>
      <c r="BH451" s="5">
        <v>0</v>
      </c>
      <c r="BI451" s="5">
        <v>0</v>
      </c>
      <c r="BJ451" s="5">
        <v>1</v>
      </c>
      <c r="BK451" s="5">
        <v>0</v>
      </c>
      <c r="BL451" s="5">
        <v>0</v>
      </c>
      <c r="BM451" s="5" t="s">
        <v>151</v>
      </c>
      <c r="BN451" s="5" t="s">
        <v>553</v>
      </c>
      <c r="BO451" s="5">
        <v>0</v>
      </c>
      <c r="BP451" s="5">
        <v>0</v>
      </c>
      <c r="BQ451" s="5">
        <v>0</v>
      </c>
      <c r="BR451" s="5">
        <v>1</v>
      </c>
      <c r="BU451" s="5" t="s">
        <v>139</v>
      </c>
      <c r="BV451" s="5" t="s">
        <v>271</v>
      </c>
      <c r="BW451" s="5">
        <v>0</v>
      </c>
      <c r="BX451" s="5">
        <v>0</v>
      </c>
      <c r="BY451" s="5">
        <v>0</v>
      </c>
      <c r="BZ451" s="5">
        <v>0</v>
      </c>
      <c r="CA451" s="5">
        <v>0</v>
      </c>
      <c r="CB451" s="5">
        <v>0</v>
      </c>
      <c r="CC451" s="5">
        <v>0</v>
      </c>
      <c r="CD451" s="5">
        <v>0</v>
      </c>
      <c r="CE451" s="5">
        <v>0</v>
      </c>
      <c r="CF451" s="5">
        <v>0</v>
      </c>
      <c r="CG451" s="5">
        <v>0</v>
      </c>
      <c r="CH451" s="5">
        <v>0</v>
      </c>
      <c r="CI451" s="5">
        <v>1</v>
      </c>
      <c r="CJ451" s="5">
        <v>0</v>
      </c>
      <c r="CK451" s="5">
        <v>0</v>
      </c>
      <c r="CL451" s="5" t="s">
        <v>151</v>
      </c>
      <c r="CZ451" s="5" t="s">
        <v>151</v>
      </c>
      <c r="DA451" s="5" t="s">
        <v>151</v>
      </c>
      <c r="DB451" s="5" t="s">
        <v>151</v>
      </c>
      <c r="DC451" s="5" t="s">
        <v>139</v>
      </c>
      <c r="DD451" s="5" t="s">
        <v>151</v>
      </c>
      <c r="DE451" s="5" t="s">
        <v>151</v>
      </c>
      <c r="DF451" s="5" t="s">
        <v>151</v>
      </c>
      <c r="DG451" s="5" t="s">
        <v>151</v>
      </c>
      <c r="DH451" s="5" t="s">
        <v>139</v>
      </c>
      <c r="DI451" s="5" t="s">
        <v>139</v>
      </c>
      <c r="DJ451" s="5" t="s">
        <v>804</v>
      </c>
      <c r="DK451" s="5" t="s">
        <v>161</v>
      </c>
      <c r="DL451" s="5">
        <v>0</v>
      </c>
      <c r="DM451" s="5">
        <v>0</v>
      </c>
      <c r="DN451" s="5">
        <v>1</v>
      </c>
      <c r="DO451" s="5">
        <v>0</v>
      </c>
      <c r="DP451" s="5">
        <v>0</v>
      </c>
      <c r="DQ451" s="5">
        <v>0</v>
      </c>
      <c r="DR451" s="5">
        <v>0</v>
      </c>
      <c r="DS451" s="5">
        <v>0</v>
      </c>
      <c r="DT451" s="5">
        <v>0</v>
      </c>
      <c r="DU451" s="5">
        <v>0</v>
      </c>
      <c r="DV451" s="5" t="s">
        <v>175</v>
      </c>
      <c r="DW451" s="5">
        <v>0</v>
      </c>
      <c r="DX451" s="5">
        <v>0</v>
      </c>
      <c r="DY451" s="5">
        <v>0</v>
      </c>
      <c r="DZ451" s="5">
        <v>1</v>
      </c>
      <c r="EA451" s="5">
        <v>0</v>
      </c>
      <c r="EB451" s="5">
        <v>0</v>
      </c>
      <c r="EC451" s="5">
        <v>0</v>
      </c>
      <c r="ED451" s="5">
        <v>0</v>
      </c>
      <c r="EE451" s="5">
        <v>0</v>
      </c>
      <c r="EF451" s="5">
        <v>0</v>
      </c>
      <c r="EG451" s="5">
        <v>0</v>
      </c>
      <c r="EH451" s="5" t="s">
        <v>151</v>
      </c>
      <c r="EI451" s="5" t="s">
        <v>155</v>
      </c>
    </row>
    <row r="452" spans="1:139">
      <c r="A452" s="5">
        <v>453</v>
      </c>
      <c r="B452" s="5" t="s">
        <v>139</v>
      </c>
      <c r="C452" s="5" t="s">
        <v>163</v>
      </c>
      <c r="D452" s="5" t="s">
        <v>164</v>
      </c>
      <c r="E452" s="5" t="s">
        <v>186</v>
      </c>
      <c r="F452" s="6">
        <v>45055</v>
      </c>
      <c r="G452" s="6"/>
      <c r="H452" s="6"/>
      <c r="I452" s="5" t="s">
        <v>187</v>
      </c>
      <c r="J452" s="5">
        <v>5</v>
      </c>
      <c r="V452" s="5" t="s">
        <v>252</v>
      </c>
      <c r="W452" s="5">
        <v>1</v>
      </c>
      <c r="X452" s="5">
        <v>0</v>
      </c>
      <c r="Y452" s="5">
        <v>0</v>
      </c>
      <c r="Z452" s="5">
        <v>1</v>
      </c>
      <c r="AA452" s="5">
        <v>0</v>
      </c>
      <c r="AB452" s="5">
        <v>0</v>
      </c>
      <c r="AC452" s="5">
        <v>0</v>
      </c>
      <c r="AD452" s="5">
        <v>0</v>
      </c>
      <c r="AE452" s="5">
        <v>0</v>
      </c>
      <c r="AG452" s="5">
        <v>0</v>
      </c>
      <c r="AH452" s="5">
        <v>0</v>
      </c>
      <c r="AI452" s="5">
        <v>0</v>
      </c>
      <c r="AJ452" s="5" t="s">
        <v>201</v>
      </c>
      <c r="AK452" s="5">
        <v>0</v>
      </c>
      <c r="AL452" s="5">
        <v>1</v>
      </c>
      <c r="AM452" s="5">
        <v>0</v>
      </c>
      <c r="AN452" s="5">
        <v>0</v>
      </c>
      <c r="AO452" s="5">
        <v>0</v>
      </c>
      <c r="AP452" s="5">
        <v>0</v>
      </c>
      <c r="AQ452" s="5">
        <v>0</v>
      </c>
      <c r="AR452" s="5">
        <v>0</v>
      </c>
      <c r="AS452" s="5">
        <v>0</v>
      </c>
      <c r="AT452" s="5">
        <v>0</v>
      </c>
      <c r="AU452" s="5">
        <v>0</v>
      </c>
      <c r="AV452" s="5">
        <v>0</v>
      </c>
      <c r="AW452" s="5">
        <v>0</v>
      </c>
      <c r="AX452" s="5">
        <v>0</v>
      </c>
      <c r="AY452" s="5">
        <v>0</v>
      </c>
      <c r="AZ452" s="5" t="s">
        <v>149</v>
      </c>
      <c r="BB452" s="6">
        <v>45037</v>
      </c>
      <c r="BD452" s="5" t="s">
        <v>150</v>
      </c>
      <c r="BE452" s="5">
        <v>0</v>
      </c>
      <c r="BF452" s="5">
        <v>0</v>
      </c>
      <c r="BG452" s="5">
        <v>0</v>
      </c>
      <c r="BH452" s="5">
        <v>0</v>
      </c>
      <c r="BI452" s="5">
        <v>0</v>
      </c>
      <c r="BJ452" s="5">
        <v>1</v>
      </c>
      <c r="BK452" s="5">
        <v>0</v>
      </c>
      <c r="BL452" s="5">
        <v>0</v>
      </c>
      <c r="BM452" s="5" t="s">
        <v>151</v>
      </c>
      <c r="BN452" s="5" t="s">
        <v>546</v>
      </c>
      <c r="BO452" s="5">
        <v>1</v>
      </c>
      <c r="BP452" s="5">
        <v>0</v>
      </c>
      <c r="BQ452" s="5">
        <v>0</v>
      </c>
      <c r="BR452" s="5">
        <v>0</v>
      </c>
      <c r="BU452" s="5" t="s">
        <v>151</v>
      </c>
      <c r="CL452" s="5" t="s">
        <v>139</v>
      </c>
      <c r="CM452" s="5" t="s">
        <v>368</v>
      </c>
      <c r="CN452" s="5">
        <v>0</v>
      </c>
      <c r="CO452" s="5">
        <v>0</v>
      </c>
      <c r="CP452" s="5">
        <v>0</v>
      </c>
      <c r="CQ452" s="5">
        <v>1</v>
      </c>
      <c r="CR452" s="5">
        <v>0</v>
      </c>
      <c r="CS452" s="5">
        <v>1</v>
      </c>
      <c r="CT452" s="5">
        <v>0</v>
      </c>
      <c r="CU452" s="5">
        <v>0</v>
      </c>
      <c r="CV452" s="5">
        <v>0</v>
      </c>
      <c r="CW452" s="5">
        <v>0</v>
      </c>
      <c r="CX452" s="5">
        <v>0</v>
      </c>
      <c r="CY452" s="5">
        <v>0</v>
      </c>
      <c r="CZ452" s="5" t="s">
        <v>139</v>
      </c>
      <c r="DA452" s="5" t="s">
        <v>151</v>
      </c>
      <c r="DB452" s="5" t="s">
        <v>139</v>
      </c>
      <c r="DC452" s="5" t="s">
        <v>151</v>
      </c>
      <c r="DD452" s="5" t="s">
        <v>139</v>
      </c>
      <c r="DE452" s="5" t="s">
        <v>151</v>
      </c>
      <c r="DF452" s="5" t="s">
        <v>151</v>
      </c>
      <c r="DG452" s="5" t="s">
        <v>139</v>
      </c>
      <c r="DH452" s="5" t="s">
        <v>139</v>
      </c>
      <c r="DI452" s="5" t="s">
        <v>151</v>
      </c>
      <c r="DJ452" s="5" t="s">
        <v>715</v>
      </c>
      <c r="DK452" s="5" t="s">
        <v>161</v>
      </c>
      <c r="DL452" s="5">
        <v>0</v>
      </c>
      <c r="DM452" s="5">
        <v>0</v>
      </c>
      <c r="DN452" s="5">
        <v>1</v>
      </c>
      <c r="DO452" s="5">
        <v>0</v>
      </c>
      <c r="DP452" s="5">
        <v>0</v>
      </c>
      <c r="DQ452" s="5">
        <v>0</v>
      </c>
      <c r="DR452" s="5">
        <v>0</v>
      </c>
      <c r="DS452" s="5">
        <v>0</v>
      </c>
      <c r="DT452" s="5">
        <v>0</v>
      </c>
      <c r="DU452" s="5">
        <v>0</v>
      </c>
      <c r="DV452" s="5" t="s">
        <v>248</v>
      </c>
      <c r="DW452" s="5">
        <v>1</v>
      </c>
      <c r="DX452" s="5">
        <v>0</v>
      </c>
      <c r="DY452" s="5">
        <v>0</v>
      </c>
      <c r="DZ452" s="5">
        <v>1</v>
      </c>
      <c r="EA452" s="5">
        <v>0</v>
      </c>
      <c r="EB452" s="5">
        <v>0</v>
      </c>
      <c r="EC452" s="5">
        <v>0</v>
      </c>
      <c r="ED452" s="5">
        <v>0</v>
      </c>
      <c r="EE452" s="5">
        <v>0</v>
      </c>
      <c r="EF452" s="5">
        <v>0</v>
      </c>
      <c r="EG452" s="5">
        <v>0</v>
      </c>
      <c r="EH452" s="5" t="s">
        <v>151</v>
      </c>
      <c r="EI452" s="5" t="s">
        <v>155</v>
      </c>
    </row>
    <row r="453" spans="1:139">
      <c r="A453" s="5">
        <v>454</v>
      </c>
      <c r="B453" s="5" t="s">
        <v>139</v>
      </c>
      <c r="C453" s="5" t="s">
        <v>163</v>
      </c>
      <c r="D453" s="5" t="s">
        <v>164</v>
      </c>
      <c r="E453" s="5" t="s">
        <v>142</v>
      </c>
      <c r="F453" s="6">
        <v>45055</v>
      </c>
      <c r="G453" s="6"/>
      <c r="H453" s="6"/>
      <c r="I453" s="5" t="s">
        <v>143</v>
      </c>
      <c r="J453" s="5">
        <v>3</v>
      </c>
      <c r="V453" s="5" t="s">
        <v>194</v>
      </c>
      <c r="W453" s="5">
        <v>0</v>
      </c>
      <c r="X453" s="5">
        <v>0</v>
      </c>
      <c r="Y453" s="5">
        <v>1</v>
      </c>
      <c r="Z453" s="5">
        <v>1</v>
      </c>
      <c r="AA453" s="5">
        <v>0</v>
      </c>
      <c r="AB453" s="5">
        <v>0</v>
      </c>
      <c r="AC453" s="5">
        <v>0</v>
      </c>
      <c r="AD453" s="5">
        <v>0</v>
      </c>
      <c r="AE453" s="5">
        <v>0</v>
      </c>
      <c r="AG453" s="5">
        <v>0</v>
      </c>
      <c r="AH453" s="5">
        <v>0</v>
      </c>
      <c r="AI453" s="5">
        <v>0</v>
      </c>
      <c r="AZ453" s="5" t="s">
        <v>149</v>
      </c>
      <c r="BB453" s="6">
        <v>45038</v>
      </c>
      <c r="BD453" s="5" t="s">
        <v>150</v>
      </c>
      <c r="BE453" s="5">
        <v>0</v>
      </c>
      <c r="BF453" s="5">
        <v>0</v>
      </c>
      <c r="BG453" s="5">
        <v>0</v>
      </c>
      <c r="BH453" s="5">
        <v>0</v>
      </c>
      <c r="BI453" s="5">
        <v>0</v>
      </c>
      <c r="BJ453" s="5">
        <v>1</v>
      </c>
      <c r="BK453" s="5">
        <v>0</v>
      </c>
      <c r="BL453" s="5">
        <v>0</v>
      </c>
      <c r="BM453" s="5" t="s">
        <v>151</v>
      </c>
      <c r="BN453" s="5" t="s">
        <v>553</v>
      </c>
      <c r="BO453" s="5">
        <v>0</v>
      </c>
      <c r="BP453" s="5">
        <v>0</v>
      </c>
      <c r="BQ453" s="5">
        <v>0</v>
      </c>
      <c r="BR453" s="5">
        <v>1</v>
      </c>
      <c r="BU453" s="5" t="s">
        <v>151</v>
      </c>
      <c r="CL453" s="5" t="s">
        <v>151</v>
      </c>
      <c r="CZ453" s="5" t="s">
        <v>151</v>
      </c>
      <c r="DA453" s="5" t="s">
        <v>151</v>
      </c>
      <c r="DB453" s="5" t="s">
        <v>139</v>
      </c>
      <c r="DC453" s="5" t="s">
        <v>151</v>
      </c>
      <c r="DD453" s="5" t="s">
        <v>139</v>
      </c>
      <c r="DE453" s="5" t="s">
        <v>151</v>
      </c>
      <c r="DF453" s="5" t="s">
        <v>151</v>
      </c>
      <c r="DG453" s="5" t="s">
        <v>139</v>
      </c>
      <c r="DH453" s="5" t="s">
        <v>151</v>
      </c>
      <c r="DI453" s="5" t="s">
        <v>151</v>
      </c>
      <c r="DJ453" s="5" t="s">
        <v>805</v>
      </c>
      <c r="DK453" s="5" t="s">
        <v>161</v>
      </c>
      <c r="DL453" s="5">
        <v>0</v>
      </c>
      <c r="DM453" s="5">
        <v>0</v>
      </c>
      <c r="DN453" s="5">
        <v>1</v>
      </c>
      <c r="DO453" s="5">
        <v>0</v>
      </c>
      <c r="DP453" s="5">
        <v>0</v>
      </c>
      <c r="DQ453" s="5">
        <v>0</v>
      </c>
      <c r="DR453" s="5">
        <v>0</v>
      </c>
      <c r="DS453" s="5">
        <v>0</v>
      </c>
      <c r="DT453" s="5">
        <v>0</v>
      </c>
      <c r="DU453" s="5">
        <v>0</v>
      </c>
      <c r="DV453" s="5" t="s">
        <v>154</v>
      </c>
      <c r="DW453" s="5">
        <v>0</v>
      </c>
      <c r="DX453" s="5">
        <v>0</v>
      </c>
      <c r="DY453" s="5">
        <v>0</v>
      </c>
      <c r="DZ453" s="5">
        <v>0</v>
      </c>
      <c r="EA453" s="5">
        <v>0</v>
      </c>
      <c r="EB453" s="5">
        <v>0</v>
      </c>
      <c r="EC453" s="5">
        <v>0</v>
      </c>
      <c r="ED453" s="5">
        <v>0</v>
      </c>
      <c r="EE453" s="5">
        <v>0</v>
      </c>
      <c r="EF453" s="5">
        <v>1</v>
      </c>
      <c r="EG453" s="5">
        <v>0</v>
      </c>
      <c r="EH453" s="5" t="s">
        <v>151</v>
      </c>
      <c r="EI453" s="5" t="s">
        <v>155</v>
      </c>
    </row>
    <row r="454" spans="1:139">
      <c r="A454" s="5">
        <v>455</v>
      </c>
      <c r="B454" s="5" t="s">
        <v>139</v>
      </c>
      <c r="C454" s="5" t="s">
        <v>140</v>
      </c>
      <c r="D454" s="5" t="s">
        <v>164</v>
      </c>
      <c r="E454" s="5" t="s">
        <v>142</v>
      </c>
      <c r="F454" s="6">
        <v>45055</v>
      </c>
      <c r="G454" s="6"/>
      <c r="H454" s="6"/>
      <c r="I454" s="5" t="s">
        <v>143</v>
      </c>
      <c r="J454" s="5">
        <v>3</v>
      </c>
      <c r="V454" s="5" t="s">
        <v>806</v>
      </c>
      <c r="W454" s="5">
        <v>1</v>
      </c>
      <c r="X454" s="5">
        <v>0</v>
      </c>
      <c r="Y454" s="5">
        <v>1</v>
      </c>
      <c r="Z454" s="5">
        <v>1</v>
      </c>
      <c r="AA454" s="5">
        <v>0</v>
      </c>
      <c r="AB454" s="5">
        <v>0</v>
      </c>
      <c r="AC454" s="5">
        <v>0</v>
      </c>
      <c r="AD454" s="5">
        <v>0</v>
      </c>
      <c r="AE454" s="5">
        <v>1</v>
      </c>
      <c r="AG454" s="5">
        <v>0</v>
      </c>
      <c r="AH454" s="5">
        <v>0</v>
      </c>
      <c r="AI454" s="5">
        <v>0</v>
      </c>
      <c r="AJ454" s="5" t="s">
        <v>261</v>
      </c>
      <c r="AK454" s="5">
        <v>1</v>
      </c>
      <c r="AL454" s="5">
        <v>1</v>
      </c>
      <c r="AM454" s="5">
        <v>0</v>
      </c>
      <c r="AN454" s="5">
        <v>0</v>
      </c>
      <c r="AO454" s="5">
        <v>0</v>
      </c>
      <c r="AP454" s="5">
        <v>0</v>
      </c>
      <c r="AQ454" s="5">
        <v>0</v>
      </c>
      <c r="AR454" s="5">
        <v>0</v>
      </c>
      <c r="AS454" s="5">
        <v>0</v>
      </c>
      <c r="AT454" s="5">
        <v>0</v>
      </c>
      <c r="AU454" s="5">
        <v>0</v>
      </c>
      <c r="AV454" s="5">
        <v>0</v>
      </c>
      <c r="AW454" s="5">
        <v>0</v>
      </c>
      <c r="AX454" s="5">
        <v>0</v>
      </c>
      <c r="AY454" s="5">
        <v>0</v>
      </c>
      <c r="AZ454" s="5" t="s">
        <v>149</v>
      </c>
      <c r="BB454" s="6">
        <v>45047</v>
      </c>
      <c r="BD454" s="5" t="s">
        <v>150</v>
      </c>
      <c r="BE454" s="5">
        <v>0</v>
      </c>
      <c r="BF454" s="5">
        <v>0</v>
      </c>
      <c r="BG454" s="5">
        <v>0</v>
      </c>
      <c r="BH454" s="5">
        <v>0</v>
      </c>
      <c r="BI454" s="5">
        <v>0</v>
      </c>
      <c r="BJ454" s="5">
        <v>1</v>
      </c>
      <c r="BK454" s="5">
        <v>0</v>
      </c>
      <c r="BL454" s="5">
        <v>0</v>
      </c>
      <c r="BM454" s="5" t="s">
        <v>151</v>
      </c>
      <c r="BN454" s="5" t="s">
        <v>553</v>
      </c>
      <c r="BO454" s="5">
        <v>0</v>
      </c>
      <c r="BP454" s="5">
        <v>0</v>
      </c>
      <c r="BQ454" s="5">
        <v>0</v>
      </c>
      <c r="BR454" s="5">
        <v>1</v>
      </c>
      <c r="BU454" s="5" t="s">
        <v>151</v>
      </c>
      <c r="CL454" s="5" t="s">
        <v>139</v>
      </c>
      <c r="CM454" s="5" t="s">
        <v>257</v>
      </c>
      <c r="CN454" s="5">
        <v>0</v>
      </c>
      <c r="CO454" s="5">
        <v>0</v>
      </c>
      <c r="CP454" s="5">
        <v>0</v>
      </c>
      <c r="CQ454" s="5">
        <v>0</v>
      </c>
      <c r="CR454" s="5">
        <v>0</v>
      </c>
      <c r="CS454" s="5">
        <v>1</v>
      </c>
      <c r="CT454" s="5">
        <v>0</v>
      </c>
      <c r="CU454" s="5">
        <v>1</v>
      </c>
      <c r="CV454" s="5">
        <v>0</v>
      </c>
      <c r="CW454" s="5">
        <v>0</v>
      </c>
      <c r="CX454" s="5">
        <v>0</v>
      </c>
      <c r="CY454" s="5">
        <v>0</v>
      </c>
      <c r="CZ454" s="5" t="s">
        <v>139</v>
      </c>
      <c r="DA454" s="5" t="s">
        <v>151</v>
      </c>
      <c r="DB454" s="5" t="s">
        <v>139</v>
      </c>
      <c r="DC454" s="5" t="s">
        <v>139</v>
      </c>
      <c r="DD454" s="5" t="s">
        <v>151</v>
      </c>
      <c r="DE454" s="5" t="s">
        <v>151</v>
      </c>
      <c r="DF454" s="5" t="s">
        <v>151</v>
      </c>
      <c r="DG454" s="5" t="s">
        <v>151</v>
      </c>
      <c r="DH454" s="5" t="s">
        <v>151</v>
      </c>
      <c r="DI454" s="5" t="s">
        <v>139</v>
      </c>
      <c r="DJ454" s="5" t="s">
        <v>807</v>
      </c>
      <c r="DK454" s="5" t="s">
        <v>161</v>
      </c>
      <c r="DL454" s="5">
        <v>0</v>
      </c>
      <c r="DM454" s="5">
        <v>0</v>
      </c>
      <c r="DN454" s="5">
        <v>1</v>
      </c>
      <c r="DO454" s="5">
        <v>0</v>
      </c>
      <c r="DP454" s="5">
        <v>0</v>
      </c>
      <c r="DQ454" s="5">
        <v>0</v>
      </c>
      <c r="DR454" s="5">
        <v>0</v>
      </c>
      <c r="DS454" s="5">
        <v>0</v>
      </c>
      <c r="DT454" s="5">
        <v>0</v>
      </c>
      <c r="DU454" s="5">
        <v>0</v>
      </c>
      <c r="DV454" s="5" t="s">
        <v>154</v>
      </c>
      <c r="DW454" s="5">
        <v>0</v>
      </c>
      <c r="DX454" s="5">
        <v>0</v>
      </c>
      <c r="DY454" s="5">
        <v>0</v>
      </c>
      <c r="DZ454" s="5">
        <v>0</v>
      </c>
      <c r="EA454" s="5">
        <v>0</v>
      </c>
      <c r="EB454" s="5">
        <v>0</v>
      </c>
      <c r="EC454" s="5">
        <v>0</v>
      </c>
      <c r="ED454" s="5">
        <v>0</v>
      </c>
      <c r="EE454" s="5">
        <v>0</v>
      </c>
      <c r="EF454" s="5">
        <v>1</v>
      </c>
      <c r="EG454" s="5">
        <v>0</v>
      </c>
      <c r="EH454" s="5" t="s">
        <v>151</v>
      </c>
      <c r="EI454" s="5" t="s">
        <v>155</v>
      </c>
    </row>
    <row r="455" spans="1:139">
      <c r="A455" s="5">
        <v>456</v>
      </c>
      <c r="B455" s="5" t="s">
        <v>139</v>
      </c>
      <c r="C455" s="5" t="s">
        <v>140</v>
      </c>
      <c r="D455" s="5" t="s">
        <v>164</v>
      </c>
      <c r="E455" s="5" t="s">
        <v>142</v>
      </c>
      <c r="F455" s="6">
        <v>45055</v>
      </c>
      <c r="G455" s="6"/>
      <c r="H455" s="6"/>
      <c r="I455" s="5" t="s">
        <v>143</v>
      </c>
      <c r="J455" s="5">
        <v>5</v>
      </c>
      <c r="V455" s="5" t="s">
        <v>629</v>
      </c>
      <c r="W455" s="5">
        <v>0</v>
      </c>
      <c r="X455" s="5">
        <v>0</v>
      </c>
      <c r="Y455" s="5">
        <v>1</v>
      </c>
      <c r="Z455" s="5">
        <v>0</v>
      </c>
      <c r="AA455" s="5">
        <v>1</v>
      </c>
      <c r="AB455" s="5">
        <v>0</v>
      </c>
      <c r="AC455" s="5">
        <v>1</v>
      </c>
      <c r="AD455" s="5">
        <v>0</v>
      </c>
      <c r="AE455" s="5">
        <v>0</v>
      </c>
      <c r="AG455" s="5">
        <v>0</v>
      </c>
      <c r="AH455" s="5">
        <v>0</v>
      </c>
      <c r="AI455" s="5">
        <v>0</v>
      </c>
      <c r="AZ455" s="5" t="s">
        <v>149</v>
      </c>
      <c r="BB455" s="6">
        <v>45040</v>
      </c>
      <c r="BD455" s="5" t="s">
        <v>139</v>
      </c>
      <c r="BE455" s="5">
        <v>1</v>
      </c>
      <c r="BF455" s="5">
        <v>0</v>
      </c>
      <c r="BG455" s="5">
        <v>0</v>
      </c>
      <c r="BH455" s="5">
        <v>0</v>
      </c>
      <c r="BI455" s="5">
        <v>0</v>
      </c>
      <c r="BJ455" s="5">
        <v>0</v>
      </c>
      <c r="BK455" s="5">
        <v>0</v>
      </c>
      <c r="BL455" s="5">
        <v>0</v>
      </c>
      <c r="BM455" s="5" t="s">
        <v>151</v>
      </c>
      <c r="BN455" s="5" t="s">
        <v>553</v>
      </c>
      <c r="BO455" s="5">
        <v>0</v>
      </c>
      <c r="BP455" s="5">
        <v>0</v>
      </c>
      <c r="BQ455" s="5">
        <v>0</v>
      </c>
      <c r="BR455" s="5">
        <v>1</v>
      </c>
      <c r="BU455" s="5" t="s">
        <v>139</v>
      </c>
      <c r="BV455" s="5" t="s">
        <v>307</v>
      </c>
      <c r="BW455" s="5">
        <v>1</v>
      </c>
      <c r="BX455" s="5">
        <v>1</v>
      </c>
      <c r="BY455" s="5">
        <v>0</v>
      </c>
      <c r="BZ455" s="5">
        <v>1</v>
      </c>
      <c r="CA455" s="5">
        <v>0</v>
      </c>
      <c r="CB455" s="5">
        <v>0</v>
      </c>
      <c r="CC455" s="5">
        <v>0</v>
      </c>
      <c r="CD455" s="5">
        <v>0</v>
      </c>
      <c r="CE455" s="5">
        <v>0</v>
      </c>
      <c r="CF455" s="5">
        <v>0</v>
      </c>
      <c r="CG455" s="5">
        <v>0</v>
      </c>
      <c r="CH455" s="5">
        <v>0</v>
      </c>
      <c r="CI455" s="5">
        <v>0</v>
      </c>
      <c r="CJ455" s="5">
        <v>0</v>
      </c>
      <c r="CK455" s="5">
        <v>0</v>
      </c>
      <c r="CL455" s="5" t="s">
        <v>151</v>
      </c>
      <c r="CZ455" s="5" t="s">
        <v>139</v>
      </c>
      <c r="DA455" s="5" t="s">
        <v>151</v>
      </c>
      <c r="DB455" s="5" t="s">
        <v>139</v>
      </c>
      <c r="DC455" s="5" t="s">
        <v>151</v>
      </c>
      <c r="DD455" s="5" t="s">
        <v>139</v>
      </c>
      <c r="DE455" s="5" t="s">
        <v>139</v>
      </c>
      <c r="DF455" s="5" t="s">
        <v>151</v>
      </c>
      <c r="DG455" s="5" t="s">
        <v>151</v>
      </c>
      <c r="DH455" s="5" t="s">
        <v>139</v>
      </c>
      <c r="DI455" s="5" t="s">
        <v>151</v>
      </c>
      <c r="DJ455" s="5" t="s">
        <v>808</v>
      </c>
      <c r="DK455" s="5" t="s">
        <v>423</v>
      </c>
      <c r="DL455" s="5">
        <v>1</v>
      </c>
      <c r="DM455" s="5">
        <v>0</v>
      </c>
      <c r="DN455" s="5">
        <v>1</v>
      </c>
      <c r="DO455" s="5">
        <v>0</v>
      </c>
      <c r="DP455" s="5">
        <v>0</v>
      </c>
      <c r="DQ455" s="5">
        <v>0</v>
      </c>
      <c r="DR455" s="5">
        <v>0</v>
      </c>
      <c r="DS455" s="5">
        <v>0</v>
      </c>
      <c r="DT455" s="5">
        <v>0</v>
      </c>
      <c r="DU455" s="5">
        <v>0</v>
      </c>
      <c r="DV455" s="5" t="s">
        <v>168</v>
      </c>
      <c r="DW455" s="5">
        <v>0</v>
      </c>
      <c r="DX455" s="5">
        <v>0</v>
      </c>
      <c r="DY455" s="5">
        <v>0</v>
      </c>
      <c r="DZ455" s="5">
        <v>0</v>
      </c>
      <c r="EA455" s="5">
        <v>0</v>
      </c>
      <c r="EB455" s="5">
        <v>0</v>
      </c>
      <c r="EC455" s="5">
        <v>0</v>
      </c>
      <c r="ED455" s="5">
        <v>1</v>
      </c>
      <c r="EE455" s="5">
        <v>0</v>
      </c>
      <c r="EF455" s="5">
        <v>0</v>
      </c>
      <c r="EG455" s="5">
        <v>0</v>
      </c>
      <c r="EH455" s="5" t="s">
        <v>151</v>
      </c>
      <c r="EI455" s="5" t="s">
        <v>155</v>
      </c>
    </row>
    <row r="456" spans="1:139">
      <c r="A456" s="5">
        <v>457</v>
      </c>
      <c r="B456" s="5" t="s">
        <v>139</v>
      </c>
      <c r="C456" s="5" t="s">
        <v>140</v>
      </c>
      <c r="D456" s="5" t="s">
        <v>146</v>
      </c>
      <c r="E456" s="5" t="s">
        <v>217</v>
      </c>
      <c r="F456" s="6">
        <v>45055</v>
      </c>
      <c r="G456" s="6"/>
      <c r="H456" s="6"/>
      <c r="I456" s="5" t="s">
        <v>147</v>
      </c>
      <c r="J456" s="5">
        <v>3</v>
      </c>
      <c r="V456" s="5" t="s">
        <v>575</v>
      </c>
      <c r="W456" s="5">
        <v>1</v>
      </c>
      <c r="X456" s="5">
        <v>0</v>
      </c>
      <c r="Y456" s="5">
        <v>1</v>
      </c>
      <c r="Z456" s="5">
        <v>1</v>
      </c>
      <c r="AA456" s="5">
        <v>0</v>
      </c>
      <c r="AB456" s="5">
        <v>0</v>
      </c>
      <c r="AC456" s="5">
        <v>0</v>
      </c>
      <c r="AD456" s="5">
        <v>0</v>
      </c>
      <c r="AE456" s="5">
        <v>0</v>
      </c>
      <c r="AG456" s="5">
        <v>0</v>
      </c>
      <c r="AH456" s="5">
        <v>0</v>
      </c>
      <c r="AI456" s="5">
        <v>0</v>
      </c>
      <c r="AJ456" s="5" t="s">
        <v>471</v>
      </c>
      <c r="AK456" s="5">
        <v>1</v>
      </c>
      <c r="AL456" s="5">
        <v>0</v>
      </c>
      <c r="AM456" s="5">
        <v>1</v>
      </c>
      <c r="AN456" s="5">
        <v>1</v>
      </c>
      <c r="AO456" s="5">
        <v>0</v>
      </c>
      <c r="AP456" s="5">
        <v>0</v>
      </c>
      <c r="AQ456" s="5">
        <v>0</v>
      </c>
      <c r="AR456" s="5">
        <v>0</v>
      </c>
      <c r="AS456" s="5">
        <v>0</v>
      </c>
      <c r="AT456" s="5">
        <v>0</v>
      </c>
      <c r="AU456" s="5">
        <v>0</v>
      </c>
      <c r="AV456" s="5">
        <v>0</v>
      </c>
      <c r="AW456" s="5">
        <v>0</v>
      </c>
      <c r="AX456" s="5">
        <v>0</v>
      </c>
      <c r="AY456" s="5">
        <v>0</v>
      </c>
      <c r="AZ456" s="5" t="s">
        <v>149</v>
      </c>
      <c r="BB456" s="6">
        <v>45052</v>
      </c>
      <c r="BD456" s="5" t="s">
        <v>150</v>
      </c>
      <c r="BE456" s="5">
        <v>0</v>
      </c>
      <c r="BF456" s="5">
        <v>0</v>
      </c>
      <c r="BG456" s="5">
        <v>0</v>
      </c>
      <c r="BH456" s="5">
        <v>0</v>
      </c>
      <c r="BI456" s="5">
        <v>0</v>
      </c>
      <c r="BJ456" s="5">
        <v>1</v>
      </c>
      <c r="BK456" s="5">
        <v>0</v>
      </c>
      <c r="BL456" s="5">
        <v>0</v>
      </c>
      <c r="BM456" s="5" t="s">
        <v>151</v>
      </c>
      <c r="BN456" s="5" t="s">
        <v>546</v>
      </c>
      <c r="BO456" s="5">
        <v>1</v>
      </c>
      <c r="BP456" s="5">
        <v>0</v>
      </c>
      <c r="BQ456" s="5">
        <v>0</v>
      </c>
      <c r="BR456" s="5">
        <v>0</v>
      </c>
      <c r="BU456" s="5" t="s">
        <v>151</v>
      </c>
      <c r="CL456" s="5" t="s">
        <v>151</v>
      </c>
      <c r="CZ456" s="5" t="s">
        <v>151</v>
      </c>
      <c r="DA456" s="5" t="s">
        <v>139</v>
      </c>
      <c r="DB456" s="5" t="s">
        <v>139</v>
      </c>
      <c r="DC456" s="5" t="s">
        <v>139</v>
      </c>
      <c r="DD456" s="5" t="s">
        <v>151</v>
      </c>
      <c r="DE456" s="5" t="s">
        <v>151</v>
      </c>
      <c r="DF456" s="5" t="s">
        <v>139</v>
      </c>
      <c r="DG456" s="5" t="s">
        <v>139</v>
      </c>
      <c r="DH456" s="5" t="s">
        <v>139</v>
      </c>
      <c r="DI456" s="5" t="s">
        <v>139</v>
      </c>
      <c r="DJ456" s="5" t="s">
        <v>809</v>
      </c>
      <c r="DK456" s="5" t="s">
        <v>660</v>
      </c>
      <c r="DL456" s="5">
        <v>1</v>
      </c>
      <c r="DM456" s="5">
        <v>0</v>
      </c>
      <c r="DN456" s="5">
        <v>0</v>
      </c>
      <c r="DO456" s="5">
        <v>1</v>
      </c>
      <c r="DP456" s="5">
        <v>0</v>
      </c>
      <c r="DQ456" s="5">
        <v>0</v>
      </c>
      <c r="DR456" s="5">
        <v>0</v>
      </c>
      <c r="DS456" s="5">
        <v>0</v>
      </c>
      <c r="DT456" s="5">
        <v>0</v>
      </c>
      <c r="DU456" s="5">
        <v>0</v>
      </c>
      <c r="DV456" s="5" t="s">
        <v>248</v>
      </c>
      <c r="DW456" s="5">
        <v>1</v>
      </c>
      <c r="DX456" s="5">
        <v>0</v>
      </c>
      <c r="DY456" s="5">
        <v>0</v>
      </c>
      <c r="DZ456" s="5">
        <v>1</v>
      </c>
      <c r="EA456" s="5">
        <v>0</v>
      </c>
      <c r="EB456" s="5">
        <v>0</v>
      </c>
      <c r="EC456" s="5">
        <v>0</v>
      </c>
      <c r="ED456" s="5">
        <v>0</v>
      </c>
      <c r="EE456" s="5">
        <v>0</v>
      </c>
      <c r="EF456" s="5">
        <v>0</v>
      </c>
      <c r="EG456" s="5">
        <v>0</v>
      </c>
      <c r="EH456" s="5" t="s">
        <v>151</v>
      </c>
      <c r="EI456" s="5" t="s">
        <v>155</v>
      </c>
    </row>
    <row r="457" spans="1:139">
      <c r="A457" s="5">
        <v>458</v>
      </c>
      <c r="B457" s="5" t="s">
        <v>139</v>
      </c>
      <c r="C457" s="5" t="s">
        <v>140</v>
      </c>
      <c r="D457" s="5" t="s">
        <v>146</v>
      </c>
      <c r="E457" s="5" t="s">
        <v>217</v>
      </c>
      <c r="F457" s="6">
        <v>45055</v>
      </c>
      <c r="G457" s="6"/>
      <c r="H457" s="6"/>
      <c r="I457" s="5" t="s">
        <v>147</v>
      </c>
      <c r="J457" s="5">
        <v>1</v>
      </c>
      <c r="V457" s="5" t="s">
        <v>194</v>
      </c>
      <c r="W457" s="5">
        <v>0</v>
      </c>
      <c r="X457" s="5">
        <v>0</v>
      </c>
      <c r="Y457" s="5">
        <v>1</v>
      </c>
      <c r="Z457" s="5">
        <v>1</v>
      </c>
      <c r="AA457" s="5">
        <v>0</v>
      </c>
      <c r="AB457" s="5">
        <v>0</v>
      </c>
      <c r="AC457" s="5">
        <v>0</v>
      </c>
      <c r="AD457" s="5">
        <v>0</v>
      </c>
      <c r="AE457" s="5">
        <v>0</v>
      </c>
      <c r="AG457" s="5">
        <v>0</v>
      </c>
      <c r="AH457" s="5">
        <v>0</v>
      </c>
      <c r="AI457" s="5">
        <v>0</v>
      </c>
      <c r="AZ457" s="5" t="s">
        <v>149</v>
      </c>
      <c r="BB457" s="6">
        <v>45047</v>
      </c>
      <c r="BD457" s="5" t="s">
        <v>518</v>
      </c>
      <c r="BE457" s="5">
        <v>0</v>
      </c>
      <c r="BF457" s="5">
        <v>1</v>
      </c>
      <c r="BG457" s="5">
        <v>0</v>
      </c>
      <c r="BH457" s="5">
        <v>0</v>
      </c>
      <c r="BI457" s="5">
        <v>0</v>
      </c>
      <c r="BJ457" s="5">
        <v>0</v>
      </c>
      <c r="BK457" s="5">
        <v>0</v>
      </c>
      <c r="BL457" s="5">
        <v>0</v>
      </c>
      <c r="BM457" s="5" t="s">
        <v>139</v>
      </c>
      <c r="BN457" s="5" t="s">
        <v>543</v>
      </c>
      <c r="BO457" s="5">
        <v>0</v>
      </c>
      <c r="BP457" s="5">
        <v>0</v>
      </c>
      <c r="BQ457" s="5">
        <v>1</v>
      </c>
      <c r="BR457" s="5">
        <v>0</v>
      </c>
      <c r="BU457" s="5" t="s">
        <v>151</v>
      </c>
      <c r="CL457" s="5" t="s">
        <v>139</v>
      </c>
      <c r="CM457" s="5" t="s">
        <v>257</v>
      </c>
      <c r="CN457" s="5">
        <v>0</v>
      </c>
      <c r="CO457" s="5">
        <v>0</v>
      </c>
      <c r="CP457" s="5">
        <v>0</v>
      </c>
      <c r="CQ457" s="5">
        <v>0</v>
      </c>
      <c r="CR457" s="5">
        <v>0</v>
      </c>
      <c r="CS457" s="5">
        <v>1</v>
      </c>
      <c r="CT457" s="5">
        <v>0</v>
      </c>
      <c r="CU457" s="5">
        <v>1</v>
      </c>
      <c r="CV457" s="5">
        <v>0</v>
      </c>
      <c r="CW457" s="5">
        <v>0</v>
      </c>
      <c r="CX457" s="5">
        <v>0</v>
      </c>
      <c r="CY457" s="5">
        <v>0</v>
      </c>
      <c r="CZ457" s="5" t="s">
        <v>151</v>
      </c>
      <c r="DA457" s="5" t="s">
        <v>139</v>
      </c>
      <c r="DB457" s="5" t="s">
        <v>139</v>
      </c>
      <c r="DC457" s="5" t="s">
        <v>151</v>
      </c>
      <c r="DD457" s="5" t="s">
        <v>139</v>
      </c>
      <c r="DE457" s="5" t="s">
        <v>151</v>
      </c>
      <c r="DF457" s="5" t="s">
        <v>151</v>
      </c>
      <c r="DG457" s="5" t="s">
        <v>139</v>
      </c>
      <c r="DH457" s="5" t="s">
        <v>151</v>
      </c>
      <c r="DI457" s="5" t="s">
        <v>151</v>
      </c>
      <c r="DJ457" s="5" t="s">
        <v>810</v>
      </c>
      <c r="DK457" s="5" t="s">
        <v>520</v>
      </c>
      <c r="DL457" s="5">
        <v>0</v>
      </c>
      <c r="DM457" s="5">
        <v>1</v>
      </c>
      <c r="DN457" s="5">
        <v>1</v>
      </c>
      <c r="DO457" s="5">
        <v>1</v>
      </c>
      <c r="DP457" s="5">
        <v>0</v>
      </c>
      <c r="DQ457" s="5">
        <v>0</v>
      </c>
      <c r="DR457" s="5">
        <v>0</v>
      </c>
      <c r="DS457" s="5">
        <v>0</v>
      </c>
      <c r="DT457" s="5">
        <v>0</v>
      </c>
      <c r="DU457" s="5">
        <v>0</v>
      </c>
      <c r="DV457" s="5" t="s">
        <v>237</v>
      </c>
      <c r="DW457" s="5">
        <v>0</v>
      </c>
      <c r="DX457" s="5">
        <v>0</v>
      </c>
      <c r="DY457" s="5">
        <v>1</v>
      </c>
      <c r="DZ457" s="5">
        <v>1</v>
      </c>
      <c r="EA457" s="5">
        <v>0</v>
      </c>
      <c r="EB457" s="5">
        <v>0</v>
      </c>
      <c r="EC457" s="5">
        <v>0</v>
      </c>
      <c r="ED457" s="5">
        <v>0</v>
      </c>
      <c r="EE457" s="5">
        <v>0</v>
      </c>
      <c r="EF457" s="5">
        <v>0</v>
      </c>
      <c r="EG457" s="5">
        <v>0</v>
      </c>
      <c r="EH457" s="5" t="s">
        <v>151</v>
      </c>
      <c r="EI457" s="5" t="s">
        <v>155</v>
      </c>
    </row>
    <row r="458" spans="1:139">
      <c r="A458" s="5">
        <v>459</v>
      </c>
      <c r="B458" s="5" t="s">
        <v>139</v>
      </c>
      <c r="C458" s="5" t="s">
        <v>140</v>
      </c>
      <c r="D458" s="5" t="s">
        <v>146</v>
      </c>
      <c r="E458" s="5" t="s">
        <v>217</v>
      </c>
      <c r="F458" s="6">
        <v>45055</v>
      </c>
      <c r="G458" s="6"/>
      <c r="H458" s="6"/>
      <c r="I458" s="5" t="s">
        <v>147</v>
      </c>
      <c r="J458" s="5">
        <v>1</v>
      </c>
      <c r="V458" s="5" t="s">
        <v>811</v>
      </c>
      <c r="W458" s="5">
        <v>0</v>
      </c>
      <c r="X458" s="5">
        <v>0</v>
      </c>
      <c r="Y458" s="5">
        <v>1</v>
      </c>
      <c r="Z458" s="5">
        <v>1</v>
      </c>
      <c r="AA458" s="5">
        <v>1</v>
      </c>
      <c r="AB458" s="5">
        <v>1</v>
      </c>
      <c r="AC458" s="5">
        <v>0</v>
      </c>
      <c r="AD458" s="5">
        <v>0</v>
      </c>
      <c r="AE458" s="5">
        <v>0</v>
      </c>
      <c r="AG458" s="5">
        <v>0</v>
      </c>
      <c r="AH458" s="5">
        <v>0</v>
      </c>
      <c r="AI458" s="5">
        <v>0</v>
      </c>
      <c r="AZ458" s="5" t="s">
        <v>149</v>
      </c>
      <c r="BB458" s="6">
        <v>45046</v>
      </c>
      <c r="BD458" s="5" t="s">
        <v>181</v>
      </c>
      <c r="BE458" s="5">
        <v>1</v>
      </c>
      <c r="BF458" s="5">
        <v>0</v>
      </c>
      <c r="BG458" s="5">
        <v>0</v>
      </c>
      <c r="BH458" s="5">
        <v>0</v>
      </c>
      <c r="BI458" s="5">
        <v>1</v>
      </c>
      <c r="BJ458" s="5">
        <v>0</v>
      </c>
      <c r="BK458" s="5">
        <v>0</v>
      </c>
      <c r="BL458" s="5">
        <v>0</v>
      </c>
      <c r="BM458" s="5" t="s">
        <v>151</v>
      </c>
      <c r="BN458" s="5" t="s">
        <v>652</v>
      </c>
      <c r="BO458" s="5">
        <v>1</v>
      </c>
      <c r="BP458" s="5">
        <v>1</v>
      </c>
      <c r="BQ458" s="5">
        <v>0</v>
      </c>
      <c r="BR458" s="5">
        <v>0</v>
      </c>
      <c r="BU458" s="5" t="s">
        <v>151</v>
      </c>
      <c r="CL458" s="5" t="s">
        <v>151</v>
      </c>
      <c r="CZ458" s="5" t="s">
        <v>151</v>
      </c>
      <c r="DA458" s="5" t="s">
        <v>139</v>
      </c>
      <c r="DB458" s="5" t="s">
        <v>139</v>
      </c>
      <c r="DC458" s="5" t="s">
        <v>139</v>
      </c>
      <c r="DD458" s="5" t="s">
        <v>139</v>
      </c>
      <c r="DE458" s="5" t="s">
        <v>151</v>
      </c>
      <c r="DF458" s="5" t="s">
        <v>151</v>
      </c>
      <c r="DG458" s="5" t="s">
        <v>139</v>
      </c>
      <c r="DH458" s="5" t="s">
        <v>139</v>
      </c>
      <c r="DI458" s="5" t="s">
        <v>151</v>
      </c>
      <c r="DJ458" s="5" t="s">
        <v>812</v>
      </c>
      <c r="DK458" s="5" t="s">
        <v>236</v>
      </c>
      <c r="DL458" s="5">
        <v>0</v>
      </c>
      <c r="DM458" s="5">
        <v>0</v>
      </c>
      <c r="DN458" s="5">
        <v>1</v>
      </c>
      <c r="DO458" s="5">
        <v>1</v>
      </c>
      <c r="DP458" s="5">
        <v>0</v>
      </c>
      <c r="DQ458" s="5">
        <v>0</v>
      </c>
      <c r="DR458" s="5">
        <v>0</v>
      </c>
      <c r="DS458" s="5">
        <v>0</v>
      </c>
      <c r="DT458" s="5">
        <v>0</v>
      </c>
      <c r="DU458" s="5">
        <v>0</v>
      </c>
      <c r="DV458" s="5" t="s">
        <v>175</v>
      </c>
      <c r="DW458" s="5">
        <v>0</v>
      </c>
      <c r="DX458" s="5">
        <v>0</v>
      </c>
      <c r="DY458" s="5">
        <v>0</v>
      </c>
      <c r="DZ458" s="5">
        <v>1</v>
      </c>
      <c r="EA458" s="5">
        <v>0</v>
      </c>
      <c r="EB458" s="5">
        <v>0</v>
      </c>
      <c r="EC458" s="5">
        <v>0</v>
      </c>
      <c r="ED458" s="5">
        <v>0</v>
      </c>
      <c r="EE458" s="5">
        <v>0</v>
      </c>
      <c r="EF458" s="5">
        <v>0</v>
      </c>
      <c r="EG458" s="5">
        <v>0</v>
      </c>
      <c r="EH458" s="5" t="s">
        <v>151</v>
      </c>
      <c r="EI458" s="5" t="s">
        <v>155</v>
      </c>
    </row>
    <row r="459" spans="1:139">
      <c r="A459" s="5">
        <v>460</v>
      </c>
      <c r="B459" s="5" t="s">
        <v>139</v>
      </c>
      <c r="C459" s="5" t="s">
        <v>163</v>
      </c>
      <c r="D459" s="5" t="s">
        <v>164</v>
      </c>
      <c r="E459" s="5" t="s">
        <v>186</v>
      </c>
      <c r="F459" s="6">
        <v>45055</v>
      </c>
      <c r="G459" s="6"/>
      <c r="H459" s="6"/>
      <c r="I459" s="5" t="s">
        <v>187</v>
      </c>
      <c r="J459" s="5">
        <v>2</v>
      </c>
      <c r="V459" s="5" t="s">
        <v>188</v>
      </c>
      <c r="W459" s="5">
        <v>0</v>
      </c>
      <c r="X459" s="5">
        <v>0</v>
      </c>
      <c r="Y459" s="5">
        <v>0</v>
      </c>
      <c r="Z459" s="5">
        <v>1</v>
      </c>
      <c r="AA459" s="5">
        <v>1</v>
      </c>
      <c r="AB459" s="5">
        <v>0</v>
      </c>
      <c r="AC459" s="5">
        <v>0</v>
      </c>
      <c r="AD459" s="5">
        <v>0</v>
      </c>
      <c r="AE459" s="5">
        <v>0</v>
      </c>
      <c r="AG459" s="5">
        <v>0</v>
      </c>
      <c r="AH459" s="5">
        <v>0</v>
      </c>
      <c r="AI459" s="5">
        <v>0</v>
      </c>
      <c r="AZ459" s="5" t="s">
        <v>149</v>
      </c>
      <c r="BB459" s="6">
        <v>45027</v>
      </c>
      <c r="BD459" s="5" t="s">
        <v>150</v>
      </c>
      <c r="BE459" s="5">
        <v>0</v>
      </c>
      <c r="BF459" s="5">
        <v>0</v>
      </c>
      <c r="BG459" s="5">
        <v>0</v>
      </c>
      <c r="BH459" s="5">
        <v>0</v>
      </c>
      <c r="BI459" s="5">
        <v>0</v>
      </c>
      <c r="BJ459" s="5">
        <v>1</v>
      </c>
      <c r="BK459" s="5">
        <v>0</v>
      </c>
      <c r="BL459" s="5">
        <v>0</v>
      </c>
      <c r="BM459" s="5" t="s">
        <v>139</v>
      </c>
      <c r="BN459" s="5" t="s">
        <v>546</v>
      </c>
      <c r="BO459" s="5">
        <v>1</v>
      </c>
      <c r="BP459" s="5">
        <v>0</v>
      </c>
      <c r="BQ459" s="5">
        <v>0</v>
      </c>
      <c r="BR459" s="5">
        <v>0</v>
      </c>
      <c r="BU459" s="5" t="s">
        <v>151</v>
      </c>
      <c r="CL459" s="5" t="s">
        <v>139</v>
      </c>
      <c r="CM459" s="5" t="s">
        <v>415</v>
      </c>
      <c r="CN459" s="5">
        <v>0</v>
      </c>
      <c r="CO459" s="5">
        <v>0</v>
      </c>
      <c r="CP459" s="5">
        <v>0</v>
      </c>
      <c r="CQ459" s="5">
        <v>0</v>
      </c>
      <c r="CR459" s="5">
        <v>0</v>
      </c>
      <c r="CS459" s="5">
        <v>0</v>
      </c>
      <c r="CT459" s="5">
        <v>0</v>
      </c>
      <c r="CU459" s="5">
        <v>0</v>
      </c>
      <c r="CV459" s="5">
        <v>0</v>
      </c>
      <c r="CW459" s="5">
        <v>1</v>
      </c>
      <c r="CX459" s="5">
        <v>0</v>
      </c>
      <c r="CY459" s="5">
        <v>0</v>
      </c>
      <c r="CZ459" s="5" t="s">
        <v>139</v>
      </c>
      <c r="DA459" s="5" t="s">
        <v>151</v>
      </c>
      <c r="DB459" s="5" t="s">
        <v>139</v>
      </c>
      <c r="DC459" s="5" t="s">
        <v>139</v>
      </c>
      <c r="DD459" s="5" t="s">
        <v>139</v>
      </c>
      <c r="DE459" s="5" t="s">
        <v>151</v>
      </c>
      <c r="DF459" s="5" t="s">
        <v>151</v>
      </c>
      <c r="DG459" s="5" t="s">
        <v>151</v>
      </c>
      <c r="DH459" s="5" t="s">
        <v>139</v>
      </c>
      <c r="DI459" s="5" t="s">
        <v>139</v>
      </c>
      <c r="DJ459" s="5" t="s">
        <v>813</v>
      </c>
      <c r="DK459" s="5" t="s">
        <v>161</v>
      </c>
      <c r="DL459" s="5">
        <v>0</v>
      </c>
      <c r="DM459" s="5">
        <v>0</v>
      </c>
      <c r="DN459" s="5">
        <v>1</v>
      </c>
      <c r="DO459" s="5">
        <v>0</v>
      </c>
      <c r="DP459" s="5">
        <v>0</v>
      </c>
      <c r="DQ459" s="5">
        <v>0</v>
      </c>
      <c r="DR459" s="5">
        <v>0</v>
      </c>
      <c r="DS459" s="5">
        <v>0</v>
      </c>
      <c r="DT459" s="5">
        <v>0</v>
      </c>
      <c r="DU459" s="5">
        <v>0</v>
      </c>
      <c r="DV459" s="5" t="s">
        <v>529</v>
      </c>
      <c r="DW459" s="5">
        <v>0</v>
      </c>
      <c r="DX459" s="5">
        <v>0</v>
      </c>
      <c r="DY459" s="5">
        <v>0</v>
      </c>
      <c r="DZ459" s="5">
        <v>1</v>
      </c>
      <c r="EA459" s="5">
        <v>0</v>
      </c>
      <c r="EB459" s="5">
        <v>0</v>
      </c>
      <c r="EC459" s="5">
        <v>0</v>
      </c>
      <c r="ED459" s="5">
        <v>1</v>
      </c>
      <c r="EE459" s="5">
        <v>0</v>
      </c>
      <c r="EF459" s="5">
        <v>0</v>
      </c>
      <c r="EG459" s="5">
        <v>0</v>
      </c>
      <c r="EH459" s="5" t="s">
        <v>151</v>
      </c>
      <c r="EI459" s="5" t="s">
        <v>155</v>
      </c>
    </row>
    <row r="460" spans="1:139">
      <c r="A460" s="5">
        <v>461</v>
      </c>
      <c r="B460" s="5" t="s">
        <v>139</v>
      </c>
      <c r="C460" s="5" t="s">
        <v>140</v>
      </c>
      <c r="D460" s="5" t="s">
        <v>164</v>
      </c>
      <c r="E460" s="5" t="s">
        <v>186</v>
      </c>
      <c r="F460" s="6">
        <v>45055</v>
      </c>
      <c r="G460" s="6"/>
      <c r="H460" s="6"/>
      <c r="I460" s="5" t="s">
        <v>187</v>
      </c>
      <c r="J460" s="5">
        <v>1</v>
      </c>
      <c r="V460" s="5" t="s">
        <v>165</v>
      </c>
      <c r="W460" s="5">
        <v>0</v>
      </c>
      <c r="X460" s="5">
        <v>0</v>
      </c>
      <c r="Y460" s="5">
        <v>0</v>
      </c>
      <c r="Z460" s="5">
        <v>0</v>
      </c>
      <c r="AA460" s="5">
        <v>0</v>
      </c>
      <c r="AB460" s="5">
        <v>0</v>
      </c>
      <c r="AC460" s="5">
        <v>0</v>
      </c>
      <c r="AD460" s="5">
        <v>0</v>
      </c>
      <c r="AE460" s="5">
        <v>0</v>
      </c>
      <c r="AG460" s="5">
        <v>1</v>
      </c>
      <c r="AH460" s="5">
        <v>0</v>
      </c>
      <c r="AI460" s="5">
        <v>0</v>
      </c>
      <c r="AZ460" s="5" t="s">
        <v>149</v>
      </c>
      <c r="BB460" s="6">
        <v>45032</v>
      </c>
      <c r="BD460" s="5" t="s">
        <v>150</v>
      </c>
      <c r="BE460" s="5">
        <v>0</v>
      </c>
      <c r="BF460" s="5">
        <v>0</v>
      </c>
      <c r="BG460" s="5">
        <v>0</v>
      </c>
      <c r="BH460" s="5">
        <v>0</v>
      </c>
      <c r="BI460" s="5">
        <v>0</v>
      </c>
      <c r="BJ460" s="5">
        <v>1</v>
      </c>
      <c r="BK460" s="5">
        <v>0</v>
      </c>
      <c r="BL460" s="5">
        <v>0</v>
      </c>
      <c r="BM460" s="5" t="s">
        <v>151</v>
      </c>
      <c r="BN460" s="5" t="s">
        <v>543</v>
      </c>
      <c r="BO460" s="5">
        <v>0</v>
      </c>
      <c r="BP460" s="5">
        <v>0</v>
      </c>
      <c r="BQ460" s="5">
        <v>1</v>
      </c>
      <c r="BR460" s="5">
        <v>0</v>
      </c>
      <c r="BU460" s="5" t="s">
        <v>151</v>
      </c>
      <c r="CL460" s="5" t="s">
        <v>151</v>
      </c>
      <c r="CZ460" s="5" t="s">
        <v>151</v>
      </c>
      <c r="DA460" s="5" t="s">
        <v>139</v>
      </c>
      <c r="DB460" s="5" t="s">
        <v>139</v>
      </c>
      <c r="DC460" s="5" t="s">
        <v>151</v>
      </c>
      <c r="DD460" s="5" t="s">
        <v>151</v>
      </c>
      <c r="DE460" s="5" t="s">
        <v>151</v>
      </c>
      <c r="DF460" s="5" t="s">
        <v>151</v>
      </c>
      <c r="DG460" s="5" t="s">
        <v>139</v>
      </c>
      <c r="DH460" s="5" t="s">
        <v>151</v>
      </c>
      <c r="DI460" s="5" t="s">
        <v>139</v>
      </c>
      <c r="DJ460" s="5" t="s">
        <v>814</v>
      </c>
      <c r="DK460" s="5" t="s">
        <v>161</v>
      </c>
      <c r="DL460" s="5">
        <v>0</v>
      </c>
      <c r="DM460" s="5">
        <v>0</v>
      </c>
      <c r="DN460" s="5">
        <v>1</v>
      </c>
      <c r="DO460" s="5">
        <v>0</v>
      </c>
      <c r="DP460" s="5">
        <v>0</v>
      </c>
      <c r="DQ460" s="5">
        <v>0</v>
      </c>
      <c r="DR460" s="5">
        <v>0</v>
      </c>
      <c r="DS460" s="5">
        <v>0</v>
      </c>
      <c r="DT460" s="5">
        <v>0</v>
      </c>
      <c r="DU460" s="5">
        <v>0</v>
      </c>
      <c r="DV460" s="5" t="s">
        <v>251</v>
      </c>
      <c r="DW460" s="5">
        <v>0</v>
      </c>
      <c r="DX460" s="5">
        <v>0</v>
      </c>
      <c r="DY460" s="5">
        <v>0</v>
      </c>
      <c r="DZ460" s="5">
        <v>0</v>
      </c>
      <c r="EA460" s="5">
        <v>0</v>
      </c>
      <c r="EB460" s="5">
        <v>0</v>
      </c>
      <c r="EC460" s="5">
        <v>0</v>
      </c>
      <c r="ED460" s="5">
        <v>0</v>
      </c>
      <c r="EE460" s="5">
        <v>1</v>
      </c>
      <c r="EF460" s="5">
        <v>0</v>
      </c>
      <c r="EG460" s="5">
        <v>0</v>
      </c>
      <c r="EH460" s="5" t="s">
        <v>151</v>
      </c>
      <c r="EI460" s="5" t="s">
        <v>155</v>
      </c>
    </row>
    <row r="461" spans="1:139">
      <c r="A461" s="5">
        <v>462</v>
      </c>
      <c r="B461" s="5" t="s">
        <v>139</v>
      </c>
      <c r="C461" s="5" t="s">
        <v>140</v>
      </c>
      <c r="D461" s="5" t="s">
        <v>164</v>
      </c>
      <c r="E461" s="5" t="s">
        <v>186</v>
      </c>
      <c r="F461" s="6">
        <v>45055</v>
      </c>
      <c r="G461" s="6"/>
      <c r="H461" s="6"/>
      <c r="I461" s="5" t="s">
        <v>187</v>
      </c>
      <c r="J461" s="5">
        <v>3</v>
      </c>
      <c r="V461" s="5" t="s">
        <v>192</v>
      </c>
      <c r="W461" s="5">
        <v>0</v>
      </c>
      <c r="X461" s="5">
        <v>0</v>
      </c>
      <c r="Y461" s="5">
        <v>0</v>
      </c>
      <c r="Z461" s="5">
        <v>1</v>
      </c>
      <c r="AA461" s="5">
        <v>0</v>
      </c>
      <c r="AB461" s="5">
        <v>0</v>
      </c>
      <c r="AC461" s="5">
        <v>0</v>
      </c>
      <c r="AD461" s="5">
        <v>0</v>
      </c>
      <c r="AE461" s="5">
        <v>0</v>
      </c>
      <c r="AG461" s="5">
        <v>0</v>
      </c>
      <c r="AH461" s="5">
        <v>0</v>
      </c>
      <c r="AI461" s="5">
        <v>0</v>
      </c>
      <c r="AZ461" s="5" t="s">
        <v>149</v>
      </c>
      <c r="BB461" s="6">
        <v>45027</v>
      </c>
      <c r="BD461" s="5" t="s">
        <v>150</v>
      </c>
      <c r="BE461" s="5">
        <v>0</v>
      </c>
      <c r="BF461" s="5">
        <v>0</v>
      </c>
      <c r="BG461" s="5">
        <v>0</v>
      </c>
      <c r="BH461" s="5">
        <v>0</v>
      </c>
      <c r="BI461" s="5">
        <v>0</v>
      </c>
      <c r="BJ461" s="5">
        <v>1</v>
      </c>
      <c r="BK461" s="5">
        <v>0</v>
      </c>
      <c r="BL461" s="5">
        <v>0</v>
      </c>
      <c r="BM461" s="5" t="s">
        <v>151</v>
      </c>
      <c r="BN461" s="5" t="s">
        <v>543</v>
      </c>
      <c r="BO461" s="5">
        <v>0</v>
      </c>
      <c r="BP461" s="5">
        <v>0</v>
      </c>
      <c r="BQ461" s="5">
        <v>1</v>
      </c>
      <c r="BR461" s="5">
        <v>0</v>
      </c>
      <c r="BU461" s="5" t="s">
        <v>151</v>
      </c>
      <c r="CL461" s="5" t="s">
        <v>151</v>
      </c>
      <c r="CZ461" s="5" t="s">
        <v>139</v>
      </c>
      <c r="DA461" s="5" t="s">
        <v>151</v>
      </c>
      <c r="DB461" s="5" t="s">
        <v>139</v>
      </c>
      <c r="DC461" s="5" t="s">
        <v>139</v>
      </c>
      <c r="DD461" s="5" t="s">
        <v>139</v>
      </c>
      <c r="DE461" s="5" t="s">
        <v>151</v>
      </c>
      <c r="DF461" s="5" t="s">
        <v>151</v>
      </c>
      <c r="DG461" s="5" t="s">
        <v>139</v>
      </c>
      <c r="DH461" s="5" t="s">
        <v>139</v>
      </c>
      <c r="DI461" s="5" t="s">
        <v>139</v>
      </c>
      <c r="DJ461" s="5" t="s">
        <v>715</v>
      </c>
      <c r="DK461" s="5" t="s">
        <v>161</v>
      </c>
      <c r="DL461" s="5">
        <v>0</v>
      </c>
      <c r="DM461" s="5">
        <v>0</v>
      </c>
      <c r="DN461" s="5">
        <v>1</v>
      </c>
      <c r="DO461" s="5">
        <v>0</v>
      </c>
      <c r="DP461" s="5">
        <v>0</v>
      </c>
      <c r="DQ461" s="5">
        <v>0</v>
      </c>
      <c r="DR461" s="5">
        <v>0</v>
      </c>
      <c r="DS461" s="5">
        <v>0</v>
      </c>
      <c r="DT461" s="5">
        <v>0</v>
      </c>
      <c r="DU461" s="5">
        <v>0</v>
      </c>
      <c r="DV461" s="5" t="s">
        <v>248</v>
      </c>
      <c r="DW461" s="5">
        <v>1</v>
      </c>
      <c r="DX461" s="5">
        <v>0</v>
      </c>
      <c r="DY461" s="5">
        <v>0</v>
      </c>
      <c r="DZ461" s="5">
        <v>1</v>
      </c>
      <c r="EA461" s="5">
        <v>0</v>
      </c>
      <c r="EB461" s="5">
        <v>0</v>
      </c>
      <c r="EC461" s="5">
        <v>0</v>
      </c>
      <c r="ED461" s="5">
        <v>0</v>
      </c>
      <c r="EE461" s="5">
        <v>0</v>
      </c>
      <c r="EF461" s="5">
        <v>0</v>
      </c>
      <c r="EG461" s="5">
        <v>0</v>
      </c>
      <c r="EH461" s="5" t="s">
        <v>151</v>
      </c>
      <c r="EI461" s="5" t="s">
        <v>155</v>
      </c>
    </row>
    <row r="462" spans="1:139">
      <c r="A462" s="5">
        <v>463</v>
      </c>
      <c r="B462" s="5" t="s">
        <v>139</v>
      </c>
      <c r="C462" s="5" t="s">
        <v>140</v>
      </c>
      <c r="D462" s="5" t="s">
        <v>164</v>
      </c>
      <c r="E462" s="5" t="s">
        <v>186</v>
      </c>
      <c r="F462" s="6">
        <v>45055</v>
      </c>
      <c r="G462" s="6"/>
      <c r="H462" s="6"/>
      <c r="I462" s="5" t="s">
        <v>187</v>
      </c>
      <c r="J462" s="5">
        <v>1</v>
      </c>
      <c r="V462" s="5" t="s">
        <v>815</v>
      </c>
      <c r="W462" s="5">
        <v>0</v>
      </c>
      <c r="X462" s="5">
        <v>0</v>
      </c>
      <c r="Y462" s="5">
        <v>1</v>
      </c>
      <c r="Z462" s="5">
        <v>0</v>
      </c>
      <c r="AA462" s="5">
        <v>0</v>
      </c>
      <c r="AB462" s="5">
        <v>0</v>
      </c>
      <c r="AC462" s="5">
        <v>0</v>
      </c>
      <c r="AD462" s="5">
        <v>0</v>
      </c>
      <c r="AE462" s="5">
        <v>1</v>
      </c>
      <c r="AG462" s="5">
        <v>0</v>
      </c>
      <c r="AH462" s="5">
        <v>0</v>
      </c>
      <c r="AI462" s="5">
        <v>0</v>
      </c>
      <c r="AZ462" s="5" t="s">
        <v>149</v>
      </c>
      <c r="BB462" s="6">
        <v>44994</v>
      </c>
      <c r="BD462" s="5" t="s">
        <v>150</v>
      </c>
      <c r="BE462" s="5">
        <v>0</v>
      </c>
      <c r="BF462" s="5">
        <v>0</v>
      </c>
      <c r="BG462" s="5">
        <v>0</v>
      </c>
      <c r="BH462" s="5">
        <v>0</v>
      </c>
      <c r="BI462" s="5">
        <v>0</v>
      </c>
      <c r="BJ462" s="5">
        <v>1</v>
      </c>
      <c r="BK462" s="5">
        <v>0</v>
      </c>
      <c r="BL462" s="5">
        <v>0</v>
      </c>
      <c r="BM462" s="5" t="s">
        <v>151</v>
      </c>
      <c r="BN462" s="5" t="s">
        <v>543</v>
      </c>
      <c r="BO462" s="5">
        <v>0</v>
      </c>
      <c r="BP462" s="5">
        <v>0</v>
      </c>
      <c r="BQ462" s="5">
        <v>1</v>
      </c>
      <c r="BR462" s="5">
        <v>0</v>
      </c>
      <c r="BU462" s="5" t="s">
        <v>151</v>
      </c>
      <c r="CL462" s="5" t="s">
        <v>139</v>
      </c>
      <c r="CM462" s="5" t="s">
        <v>257</v>
      </c>
      <c r="CN462" s="5">
        <v>0</v>
      </c>
      <c r="CO462" s="5">
        <v>0</v>
      </c>
      <c r="CP462" s="5">
        <v>0</v>
      </c>
      <c r="CQ462" s="5">
        <v>0</v>
      </c>
      <c r="CR462" s="5">
        <v>0</v>
      </c>
      <c r="CS462" s="5">
        <v>1</v>
      </c>
      <c r="CT462" s="5">
        <v>0</v>
      </c>
      <c r="CU462" s="5">
        <v>1</v>
      </c>
      <c r="CV462" s="5">
        <v>0</v>
      </c>
      <c r="CW462" s="5">
        <v>0</v>
      </c>
      <c r="CX462" s="5">
        <v>0</v>
      </c>
      <c r="CY462" s="5">
        <v>0</v>
      </c>
      <c r="CZ462" s="5" t="s">
        <v>139</v>
      </c>
      <c r="DA462" s="5" t="s">
        <v>151</v>
      </c>
      <c r="DB462" s="5" t="s">
        <v>139</v>
      </c>
      <c r="DC462" s="5" t="s">
        <v>151</v>
      </c>
      <c r="DD462" s="5" t="s">
        <v>151</v>
      </c>
      <c r="DE462" s="5" t="s">
        <v>151</v>
      </c>
      <c r="DF462" s="5" t="s">
        <v>151</v>
      </c>
      <c r="DG462" s="5" t="s">
        <v>151</v>
      </c>
      <c r="DH462" s="5" t="s">
        <v>139</v>
      </c>
      <c r="DI462" s="5" t="s">
        <v>151</v>
      </c>
      <c r="DJ462" s="5" t="s">
        <v>816</v>
      </c>
      <c r="DK462" s="5" t="s">
        <v>161</v>
      </c>
      <c r="DL462" s="5">
        <v>0</v>
      </c>
      <c r="DM462" s="5">
        <v>0</v>
      </c>
      <c r="DN462" s="5">
        <v>1</v>
      </c>
      <c r="DO462" s="5">
        <v>0</v>
      </c>
      <c r="DP462" s="5">
        <v>0</v>
      </c>
      <c r="DQ462" s="5">
        <v>0</v>
      </c>
      <c r="DR462" s="5">
        <v>0</v>
      </c>
      <c r="DS462" s="5">
        <v>0</v>
      </c>
      <c r="DT462" s="5">
        <v>0</v>
      </c>
      <c r="DU462" s="5">
        <v>0</v>
      </c>
      <c r="DV462" s="5" t="s">
        <v>251</v>
      </c>
      <c r="DW462" s="5">
        <v>0</v>
      </c>
      <c r="DX462" s="5">
        <v>0</v>
      </c>
      <c r="DY462" s="5">
        <v>0</v>
      </c>
      <c r="DZ462" s="5">
        <v>0</v>
      </c>
      <c r="EA462" s="5">
        <v>0</v>
      </c>
      <c r="EB462" s="5">
        <v>0</v>
      </c>
      <c r="EC462" s="5">
        <v>0</v>
      </c>
      <c r="ED462" s="5">
        <v>0</v>
      </c>
      <c r="EE462" s="5">
        <v>1</v>
      </c>
      <c r="EF462" s="5">
        <v>0</v>
      </c>
      <c r="EG462" s="5">
        <v>0</v>
      </c>
      <c r="EH462" s="5" t="s">
        <v>151</v>
      </c>
      <c r="EI462" s="5" t="s">
        <v>155</v>
      </c>
    </row>
    <row r="463" spans="1:139">
      <c r="A463" s="5">
        <v>464</v>
      </c>
      <c r="B463" s="5" t="s">
        <v>139</v>
      </c>
      <c r="C463" s="5" t="s">
        <v>140</v>
      </c>
      <c r="D463" s="5" t="s">
        <v>164</v>
      </c>
      <c r="E463" s="5" t="s">
        <v>186</v>
      </c>
      <c r="F463" s="6">
        <v>45055</v>
      </c>
      <c r="G463" s="6"/>
      <c r="H463" s="6"/>
      <c r="I463" s="5" t="s">
        <v>187</v>
      </c>
      <c r="J463" s="5">
        <v>1</v>
      </c>
      <c r="V463" s="5" t="s">
        <v>333</v>
      </c>
      <c r="W463" s="5">
        <v>0</v>
      </c>
      <c r="X463" s="5">
        <v>0</v>
      </c>
      <c r="Y463" s="5">
        <v>0</v>
      </c>
      <c r="Z463" s="5">
        <v>1</v>
      </c>
      <c r="AA463" s="5">
        <v>0</v>
      </c>
      <c r="AB463" s="5">
        <v>0</v>
      </c>
      <c r="AC463" s="5">
        <v>1</v>
      </c>
      <c r="AD463" s="5">
        <v>0</v>
      </c>
      <c r="AE463" s="5">
        <v>0</v>
      </c>
      <c r="AG463" s="5">
        <v>0</v>
      </c>
      <c r="AH463" s="5">
        <v>0</v>
      </c>
      <c r="AI463" s="5">
        <v>0</v>
      </c>
      <c r="AZ463" s="5" t="s">
        <v>149</v>
      </c>
      <c r="BB463" s="6">
        <v>45026</v>
      </c>
      <c r="BD463" s="5" t="s">
        <v>166</v>
      </c>
      <c r="BE463" s="5">
        <v>0</v>
      </c>
      <c r="BF463" s="5">
        <v>0</v>
      </c>
      <c r="BG463" s="5">
        <v>0</v>
      </c>
      <c r="BH463" s="5">
        <v>0</v>
      </c>
      <c r="BI463" s="5">
        <v>1</v>
      </c>
      <c r="BJ463" s="5">
        <v>0</v>
      </c>
      <c r="BK463" s="5">
        <v>0</v>
      </c>
      <c r="BL463" s="5">
        <v>0</v>
      </c>
      <c r="BM463" s="5" t="s">
        <v>139</v>
      </c>
      <c r="BN463" s="5" t="s">
        <v>551</v>
      </c>
      <c r="BO463" s="5">
        <v>0</v>
      </c>
      <c r="BP463" s="5">
        <v>1</v>
      </c>
      <c r="BQ463" s="5">
        <v>0</v>
      </c>
      <c r="BR463" s="5">
        <v>0</v>
      </c>
      <c r="BU463" s="5" t="s">
        <v>139</v>
      </c>
      <c r="BV463" s="5" t="s">
        <v>271</v>
      </c>
      <c r="BW463" s="5">
        <v>0</v>
      </c>
      <c r="BX463" s="5">
        <v>0</v>
      </c>
      <c r="BY463" s="5">
        <v>0</v>
      </c>
      <c r="BZ463" s="5">
        <v>0</v>
      </c>
      <c r="CA463" s="5">
        <v>0</v>
      </c>
      <c r="CB463" s="5">
        <v>0</v>
      </c>
      <c r="CC463" s="5">
        <v>0</v>
      </c>
      <c r="CD463" s="5">
        <v>0</v>
      </c>
      <c r="CE463" s="5">
        <v>0</v>
      </c>
      <c r="CF463" s="5">
        <v>0</v>
      </c>
      <c r="CG463" s="5">
        <v>0</v>
      </c>
      <c r="CH463" s="5">
        <v>0</v>
      </c>
      <c r="CI463" s="5">
        <v>1</v>
      </c>
      <c r="CJ463" s="5">
        <v>0</v>
      </c>
      <c r="CK463" s="5">
        <v>0</v>
      </c>
      <c r="CL463" s="5" t="s">
        <v>139</v>
      </c>
      <c r="CM463" s="5" t="s">
        <v>266</v>
      </c>
      <c r="CN463" s="5">
        <v>0</v>
      </c>
      <c r="CO463" s="5">
        <v>0</v>
      </c>
      <c r="CP463" s="5">
        <v>1</v>
      </c>
      <c r="CQ463" s="5">
        <v>0</v>
      </c>
      <c r="CR463" s="5">
        <v>0</v>
      </c>
      <c r="CS463" s="5">
        <v>0</v>
      </c>
      <c r="CT463" s="5">
        <v>0</v>
      </c>
      <c r="CU463" s="5">
        <v>1</v>
      </c>
      <c r="CV463" s="5">
        <v>0</v>
      </c>
      <c r="CW463" s="5">
        <v>0</v>
      </c>
      <c r="CX463" s="5">
        <v>0</v>
      </c>
      <c r="CY463" s="5">
        <v>0</v>
      </c>
      <c r="CZ463" s="5" t="s">
        <v>139</v>
      </c>
      <c r="DA463" s="5" t="s">
        <v>151</v>
      </c>
      <c r="DB463" s="5" t="s">
        <v>139</v>
      </c>
      <c r="DC463" s="5" t="s">
        <v>151</v>
      </c>
      <c r="DD463" s="5" t="s">
        <v>151</v>
      </c>
      <c r="DE463" s="5" t="s">
        <v>151</v>
      </c>
      <c r="DF463" s="5" t="s">
        <v>151</v>
      </c>
      <c r="DG463" s="5" t="s">
        <v>151</v>
      </c>
      <c r="DH463" s="5" t="s">
        <v>139</v>
      </c>
      <c r="DI463" s="5" t="s">
        <v>151</v>
      </c>
      <c r="DJ463" s="5" t="s">
        <v>817</v>
      </c>
      <c r="DK463" s="5" t="s">
        <v>161</v>
      </c>
      <c r="DL463" s="5">
        <v>0</v>
      </c>
      <c r="DM463" s="5">
        <v>0</v>
      </c>
      <c r="DN463" s="5">
        <v>1</v>
      </c>
      <c r="DO463" s="5">
        <v>0</v>
      </c>
      <c r="DP463" s="5">
        <v>0</v>
      </c>
      <c r="DQ463" s="5">
        <v>0</v>
      </c>
      <c r="DR463" s="5">
        <v>0</v>
      </c>
      <c r="DS463" s="5">
        <v>0</v>
      </c>
      <c r="DT463" s="5">
        <v>0</v>
      </c>
      <c r="DU463" s="5">
        <v>0</v>
      </c>
      <c r="DV463" s="5" t="s">
        <v>168</v>
      </c>
      <c r="DW463" s="5">
        <v>0</v>
      </c>
      <c r="DX463" s="5">
        <v>0</v>
      </c>
      <c r="DY463" s="5">
        <v>0</v>
      </c>
      <c r="DZ463" s="5">
        <v>0</v>
      </c>
      <c r="EA463" s="5">
        <v>0</v>
      </c>
      <c r="EB463" s="5">
        <v>0</v>
      </c>
      <c r="EC463" s="5">
        <v>0</v>
      </c>
      <c r="ED463" s="5">
        <v>1</v>
      </c>
      <c r="EE463" s="5">
        <v>0</v>
      </c>
      <c r="EF463" s="5">
        <v>0</v>
      </c>
      <c r="EG463" s="5">
        <v>0</v>
      </c>
      <c r="EH463" s="5" t="s">
        <v>151</v>
      </c>
      <c r="EI463" s="5" t="s">
        <v>155</v>
      </c>
    </row>
    <row r="464" spans="1:139">
      <c r="A464" s="5">
        <v>465</v>
      </c>
      <c r="B464" s="5" t="s">
        <v>139</v>
      </c>
      <c r="C464" s="5" t="s">
        <v>140</v>
      </c>
      <c r="D464" s="5" t="s">
        <v>718</v>
      </c>
      <c r="E464" s="5" t="s">
        <v>186</v>
      </c>
      <c r="F464" s="6">
        <v>45055</v>
      </c>
      <c r="G464" s="6"/>
      <c r="H464" s="6"/>
      <c r="I464" s="5" t="s">
        <v>187</v>
      </c>
      <c r="J464" s="5">
        <v>1</v>
      </c>
      <c r="V464" s="5" t="s">
        <v>818</v>
      </c>
      <c r="W464" s="5">
        <v>0</v>
      </c>
      <c r="X464" s="5">
        <v>0</v>
      </c>
      <c r="Y464" s="5">
        <v>0</v>
      </c>
      <c r="Z464" s="5">
        <v>1</v>
      </c>
      <c r="AA464" s="5">
        <v>0</v>
      </c>
      <c r="AB464" s="5">
        <v>0</v>
      </c>
      <c r="AC464" s="5">
        <v>0</v>
      </c>
      <c r="AD464" s="5">
        <v>0</v>
      </c>
      <c r="AE464" s="5">
        <v>1</v>
      </c>
      <c r="AG464" s="5">
        <v>0</v>
      </c>
      <c r="AH464" s="5">
        <v>0</v>
      </c>
      <c r="AI464" s="5">
        <v>0</v>
      </c>
      <c r="AZ464" s="5" t="s">
        <v>149</v>
      </c>
      <c r="BB464" s="6">
        <v>45024</v>
      </c>
      <c r="BD464" s="5" t="s">
        <v>150</v>
      </c>
      <c r="BE464" s="5">
        <v>0</v>
      </c>
      <c r="BF464" s="5">
        <v>0</v>
      </c>
      <c r="BG464" s="5">
        <v>0</v>
      </c>
      <c r="BH464" s="5">
        <v>0</v>
      </c>
      <c r="BI464" s="5">
        <v>0</v>
      </c>
      <c r="BJ464" s="5">
        <v>1</v>
      </c>
      <c r="BK464" s="5">
        <v>0</v>
      </c>
      <c r="BL464" s="5">
        <v>0</v>
      </c>
      <c r="BM464" s="5" t="s">
        <v>151</v>
      </c>
      <c r="BN464" s="5" t="s">
        <v>546</v>
      </c>
      <c r="BO464" s="5">
        <v>1</v>
      </c>
      <c r="BP464" s="5">
        <v>0</v>
      </c>
      <c r="BQ464" s="5">
        <v>0</v>
      </c>
      <c r="BR464" s="5">
        <v>0</v>
      </c>
      <c r="BU464" s="5" t="s">
        <v>151</v>
      </c>
      <c r="CL464" s="5" t="s">
        <v>139</v>
      </c>
      <c r="CM464" s="5" t="s">
        <v>183</v>
      </c>
      <c r="CN464" s="5">
        <v>0</v>
      </c>
      <c r="CO464" s="5">
        <v>0</v>
      </c>
      <c r="CP464" s="5">
        <v>0</v>
      </c>
      <c r="CQ464" s="5">
        <v>0</v>
      </c>
      <c r="CR464" s="5">
        <v>0</v>
      </c>
      <c r="CS464" s="5">
        <v>1</v>
      </c>
      <c r="CT464" s="5">
        <v>0</v>
      </c>
      <c r="CU464" s="5">
        <v>0</v>
      </c>
      <c r="CV464" s="5">
        <v>0</v>
      </c>
      <c r="CW464" s="5">
        <v>0</v>
      </c>
      <c r="CX464" s="5">
        <v>0</v>
      </c>
      <c r="CY464" s="5">
        <v>0</v>
      </c>
      <c r="CZ464" s="5" t="s">
        <v>139</v>
      </c>
      <c r="DA464" s="5" t="s">
        <v>151</v>
      </c>
      <c r="DB464" s="5" t="s">
        <v>139</v>
      </c>
      <c r="DC464" s="5" t="s">
        <v>151</v>
      </c>
      <c r="DD464" s="5" t="s">
        <v>151</v>
      </c>
      <c r="DE464" s="5" t="s">
        <v>151</v>
      </c>
      <c r="DF464" s="5" t="s">
        <v>151</v>
      </c>
      <c r="DG464" s="5" t="s">
        <v>139</v>
      </c>
      <c r="DH464" s="5" t="s">
        <v>139</v>
      </c>
      <c r="DI464" s="5" t="s">
        <v>151</v>
      </c>
      <c r="DJ464" s="5" t="s">
        <v>819</v>
      </c>
      <c r="DK464" s="5" t="s">
        <v>161</v>
      </c>
      <c r="DL464" s="5">
        <v>0</v>
      </c>
      <c r="DM464" s="5">
        <v>0</v>
      </c>
      <c r="DN464" s="5">
        <v>1</v>
      </c>
      <c r="DO464" s="5">
        <v>0</v>
      </c>
      <c r="DP464" s="5">
        <v>0</v>
      </c>
      <c r="DQ464" s="5">
        <v>0</v>
      </c>
      <c r="DR464" s="5">
        <v>0</v>
      </c>
      <c r="DS464" s="5">
        <v>0</v>
      </c>
      <c r="DT464" s="5">
        <v>0</v>
      </c>
      <c r="DU464" s="5">
        <v>0</v>
      </c>
      <c r="DV464" s="5" t="s">
        <v>248</v>
      </c>
      <c r="DW464" s="5">
        <v>1</v>
      </c>
      <c r="DX464" s="5">
        <v>0</v>
      </c>
      <c r="DY464" s="5">
        <v>0</v>
      </c>
      <c r="DZ464" s="5">
        <v>1</v>
      </c>
      <c r="EA464" s="5">
        <v>0</v>
      </c>
      <c r="EB464" s="5">
        <v>0</v>
      </c>
      <c r="EC464" s="5">
        <v>0</v>
      </c>
      <c r="ED464" s="5">
        <v>0</v>
      </c>
      <c r="EE464" s="5">
        <v>0</v>
      </c>
      <c r="EF464" s="5">
        <v>0</v>
      </c>
      <c r="EG464" s="5">
        <v>0</v>
      </c>
      <c r="EH464" s="5" t="s">
        <v>151</v>
      </c>
      <c r="EI464" s="5" t="s">
        <v>155</v>
      </c>
    </row>
    <row r="465" spans="1:139">
      <c r="A465" s="5">
        <v>466</v>
      </c>
      <c r="B465" s="5" t="s">
        <v>139</v>
      </c>
      <c r="C465" s="5" t="s">
        <v>140</v>
      </c>
      <c r="D465" s="5" t="s">
        <v>164</v>
      </c>
      <c r="E465" s="5" t="s">
        <v>186</v>
      </c>
      <c r="F465" s="6">
        <v>45055</v>
      </c>
      <c r="G465" s="6"/>
      <c r="H465" s="6"/>
      <c r="I465" s="5" t="s">
        <v>187</v>
      </c>
      <c r="J465" s="5">
        <v>1</v>
      </c>
      <c r="V465" s="5" t="s">
        <v>148</v>
      </c>
      <c r="W465" s="5">
        <v>0</v>
      </c>
      <c r="X465" s="5">
        <v>0</v>
      </c>
      <c r="Y465" s="5">
        <v>1</v>
      </c>
      <c r="Z465" s="5">
        <v>0</v>
      </c>
      <c r="AA465" s="5">
        <v>0</v>
      </c>
      <c r="AB465" s="5">
        <v>0</v>
      </c>
      <c r="AC465" s="5">
        <v>0</v>
      </c>
      <c r="AD465" s="5">
        <v>0</v>
      </c>
      <c r="AE465" s="5">
        <v>0</v>
      </c>
      <c r="AG465" s="5">
        <v>0</v>
      </c>
      <c r="AH465" s="5">
        <v>0</v>
      </c>
      <c r="AI465" s="5">
        <v>0</v>
      </c>
      <c r="AZ465" s="5" t="s">
        <v>149</v>
      </c>
      <c r="BB465" s="6">
        <v>44815</v>
      </c>
      <c r="BD465" s="5" t="s">
        <v>150</v>
      </c>
      <c r="BE465" s="5">
        <v>0</v>
      </c>
      <c r="BF465" s="5">
        <v>0</v>
      </c>
      <c r="BG465" s="5">
        <v>0</v>
      </c>
      <c r="BH465" s="5">
        <v>0</v>
      </c>
      <c r="BI465" s="5">
        <v>0</v>
      </c>
      <c r="BJ465" s="5">
        <v>1</v>
      </c>
      <c r="BK465" s="5">
        <v>0</v>
      </c>
      <c r="BL465" s="5">
        <v>0</v>
      </c>
      <c r="BM465" s="5" t="s">
        <v>151</v>
      </c>
      <c r="BN465" s="5" t="s">
        <v>543</v>
      </c>
      <c r="BO465" s="5">
        <v>0</v>
      </c>
      <c r="BP465" s="5">
        <v>0</v>
      </c>
      <c r="BQ465" s="5">
        <v>1</v>
      </c>
      <c r="BR465" s="5">
        <v>0</v>
      </c>
      <c r="BU465" s="5" t="s">
        <v>151</v>
      </c>
      <c r="CL465" s="5" t="s">
        <v>139</v>
      </c>
      <c r="CM465" s="5" t="s">
        <v>395</v>
      </c>
      <c r="CN465" s="5">
        <v>1</v>
      </c>
      <c r="CO465" s="5">
        <v>0</v>
      </c>
      <c r="CP465" s="5">
        <v>0</v>
      </c>
      <c r="CQ465" s="5">
        <v>0</v>
      </c>
      <c r="CR465" s="5">
        <v>0</v>
      </c>
      <c r="CS465" s="5">
        <v>0</v>
      </c>
      <c r="CT465" s="5">
        <v>0</v>
      </c>
      <c r="CU465" s="5">
        <v>0</v>
      </c>
      <c r="CV465" s="5">
        <v>0</v>
      </c>
      <c r="CW465" s="5">
        <v>0</v>
      </c>
      <c r="CX465" s="5">
        <v>0</v>
      </c>
      <c r="CY465" s="5">
        <v>0</v>
      </c>
      <c r="CZ465" s="5" t="s">
        <v>139</v>
      </c>
      <c r="DA465" s="5" t="s">
        <v>151</v>
      </c>
      <c r="DB465" s="5" t="s">
        <v>151</v>
      </c>
      <c r="DC465" s="5" t="s">
        <v>151</v>
      </c>
      <c r="DD465" s="5" t="s">
        <v>151</v>
      </c>
      <c r="DE465" s="5" t="s">
        <v>151</v>
      </c>
      <c r="DF465" s="5" t="s">
        <v>151</v>
      </c>
      <c r="DG465" s="5" t="s">
        <v>151</v>
      </c>
      <c r="DH465" s="5" t="s">
        <v>151</v>
      </c>
      <c r="DI465" s="5" t="s">
        <v>151</v>
      </c>
      <c r="DJ465" s="5" t="s">
        <v>820</v>
      </c>
      <c r="DK465" s="5" t="s">
        <v>161</v>
      </c>
      <c r="DL465" s="5">
        <v>0</v>
      </c>
      <c r="DM465" s="5">
        <v>0</v>
      </c>
      <c r="DN465" s="5">
        <v>1</v>
      </c>
      <c r="DO465" s="5">
        <v>0</v>
      </c>
      <c r="DP465" s="5">
        <v>0</v>
      </c>
      <c r="DQ465" s="5">
        <v>0</v>
      </c>
      <c r="DR465" s="5">
        <v>0</v>
      </c>
      <c r="DS465" s="5">
        <v>0</v>
      </c>
      <c r="DT465" s="5">
        <v>0</v>
      </c>
      <c r="DU465" s="5">
        <v>0</v>
      </c>
      <c r="DV465" s="5" t="s">
        <v>251</v>
      </c>
      <c r="DW465" s="5">
        <v>0</v>
      </c>
      <c r="DX465" s="5">
        <v>0</v>
      </c>
      <c r="DY465" s="5">
        <v>0</v>
      </c>
      <c r="DZ465" s="5">
        <v>0</v>
      </c>
      <c r="EA465" s="5">
        <v>0</v>
      </c>
      <c r="EB465" s="5">
        <v>0</v>
      </c>
      <c r="EC465" s="5">
        <v>0</v>
      </c>
      <c r="ED465" s="5">
        <v>0</v>
      </c>
      <c r="EE465" s="5">
        <v>1</v>
      </c>
      <c r="EF465" s="5">
        <v>0</v>
      </c>
      <c r="EG465" s="5">
        <v>0</v>
      </c>
      <c r="EH465" s="5" t="s">
        <v>151</v>
      </c>
      <c r="EI465" s="5" t="s">
        <v>155</v>
      </c>
    </row>
    <row r="466" spans="1:139">
      <c r="A466" s="5">
        <v>467</v>
      </c>
      <c r="B466" s="5" t="s">
        <v>139</v>
      </c>
      <c r="C466" s="5" t="s">
        <v>163</v>
      </c>
      <c r="D466" s="5" t="s">
        <v>164</v>
      </c>
      <c r="E466" s="5" t="s">
        <v>186</v>
      </c>
      <c r="F466" s="6">
        <v>45055</v>
      </c>
      <c r="G466" s="6"/>
      <c r="H466" s="6"/>
      <c r="I466" s="5" t="s">
        <v>187</v>
      </c>
      <c r="J466" s="5">
        <v>3</v>
      </c>
      <c r="V466" s="5" t="s">
        <v>252</v>
      </c>
      <c r="W466" s="5">
        <v>1</v>
      </c>
      <c r="X466" s="5">
        <v>0</v>
      </c>
      <c r="Y466" s="5">
        <v>0</v>
      </c>
      <c r="Z466" s="5">
        <v>1</v>
      </c>
      <c r="AA466" s="5">
        <v>0</v>
      </c>
      <c r="AB466" s="5">
        <v>0</v>
      </c>
      <c r="AC466" s="5">
        <v>0</v>
      </c>
      <c r="AD466" s="5">
        <v>0</v>
      </c>
      <c r="AE466" s="5">
        <v>0</v>
      </c>
      <c r="AG466" s="5">
        <v>0</v>
      </c>
      <c r="AH466" s="5">
        <v>0</v>
      </c>
      <c r="AI466" s="5">
        <v>0</v>
      </c>
      <c r="AJ466" s="5" t="s">
        <v>199</v>
      </c>
      <c r="AK466" s="5">
        <v>1</v>
      </c>
      <c r="AL466" s="5">
        <v>0</v>
      </c>
      <c r="AM466" s="5">
        <v>0</v>
      </c>
      <c r="AN466" s="5">
        <v>0</v>
      </c>
      <c r="AO466" s="5">
        <v>0</v>
      </c>
      <c r="AP466" s="5">
        <v>0</v>
      </c>
      <c r="AQ466" s="5">
        <v>0</v>
      </c>
      <c r="AR466" s="5">
        <v>0</v>
      </c>
      <c r="AS466" s="5">
        <v>0</v>
      </c>
      <c r="AT466" s="5">
        <v>0</v>
      </c>
      <c r="AU466" s="5">
        <v>0</v>
      </c>
      <c r="AV466" s="5">
        <v>0</v>
      </c>
      <c r="AW466" s="5">
        <v>0</v>
      </c>
      <c r="AX466" s="5">
        <v>0</v>
      </c>
      <c r="AY466" s="5">
        <v>0</v>
      </c>
      <c r="AZ466" s="5" t="s">
        <v>149</v>
      </c>
      <c r="BB466" s="6">
        <v>45029</v>
      </c>
      <c r="BD466" s="5" t="s">
        <v>150</v>
      </c>
      <c r="BE466" s="5">
        <v>0</v>
      </c>
      <c r="BF466" s="5">
        <v>0</v>
      </c>
      <c r="BG466" s="5">
        <v>0</v>
      </c>
      <c r="BH466" s="5">
        <v>0</v>
      </c>
      <c r="BI466" s="5">
        <v>0</v>
      </c>
      <c r="BJ466" s="5">
        <v>1</v>
      </c>
      <c r="BK466" s="5">
        <v>0</v>
      </c>
      <c r="BL466" s="5">
        <v>0</v>
      </c>
      <c r="BM466" s="5" t="s">
        <v>151</v>
      </c>
      <c r="BN466" s="5" t="s">
        <v>546</v>
      </c>
      <c r="BO466" s="5">
        <v>1</v>
      </c>
      <c r="BP466" s="5">
        <v>0</v>
      </c>
      <c r="BQ466" s="5">
        <v>0</v>
      </c>
      <c r="BR466" s="5">
        <v>0</v>
      </c>
      <c r="BU466" s="5" t="s">
        <v>151</v>
      </c>
      <c r="CL466" s="5" t="s">
        <v>151</v>
      </c>
      <c r="CZ466" s="5" t="s">
        <v>151</v>
      </c>
      <c r="DA466" s="5" t="s">
        <v>151</v>
      </c>
      <c r="DB466" s="5" t="s">
        <v>151</v>
      </c>
      <c r="DC466" s="5" t="s">
        <v>151</v>
      </c>
      <c r="DD466" s="5" t="s">
        <v>151</v>
      </c>
      <c r="DE466" s="5" t="s">
        <v>151</v>
      </c>
      <c r="DF466" s="5" t="s">
        <v>151</v>
      </c>
      <c r="DG466" s="5" t="s">
        <v>139</v>
      </c>
      <c r="DH466" s="5" t="s">
        <v>139</v>
      </c>
      <c r="DI466" s="5" t="s">
        <v>151</v>
      </c>
      <c r="DJ466" s="5" t="s">
        <v>715</v>
      </c>
      <c r="DK466" s="5" t="s">
        <v>161</v>
      </c>
      <c r="DL466" s="5">
        <v>0</v>
      </c>
      <c r="DM466" s="5">
        <v>0</v>
      </c>
      <c r="DN466" s="5">
        <v>1</v>
      </c>
      <c r="DO466" s="5">
        <v>0</v>
      </c>
      <c r="DP466" s="5">
        <v>0</v>
      </c>
      <c r="DQ466" s="5">
        <v>0</v>
      </c>
      <c r="DR466" s="5">
        <v>0</v>
      </c>
      <c r="DS466" s="5">
        <v>0</v>
      </c>
      <c r="DT466" s="5">
        <v>0</v>
      </c>
      <c r="DU466" s="5">
        <v>0</v>
      </c>
      <c r="DV466" s="5" t="s">
        <v>248</v>
      </c>
      <c r="DW466" s="5">
        <v>1</v>
      </c>
      <c r="DX466" s="5">
        <v>0</v>
      </c>
      <c r="DY466" s="5">
        <v>0</v>
      </c>
      <c r="DZ466" s="5">
        <v>1</v>
      </c>
      <c r="EA466" s="5">
        <v>0</v>
      </c>
      <c r="EB466" s="5">
        <v>0</v>
      </c>
      <c r="EC466" s="5">
        <v>0</v>
      </c>
      <c r="ED466" s="5">
        <v>0</v>
      </c>
      <c r="EE466" s="5">
        <v>0</v>
      </c>
      <c r="EF466" s="5">
        <v>0</v>
      </c>
      <c r="EG466" s="5">
        <v>0</v>
      </c>
      <c r="EH466" s="5" t="s">
        <v>151</v>
      </c>
      <c r="EI466" s="5" t="s">
        <v>155</v>
      </c>
    </row>
    <row r="467" spans="1:139">
      <c r="A467" s="5">
        <v>468</v>
      </c>
      <c r="B467" s="5" t="s">
        <v>139</v>
      </c>
      <c r="C467" s="5" t="s">
        <v>163</v>
      </c>
      <c r="D467" s="5" t="s">
        <v>164</v>
      </c>
      <c r="E467" s="5" t="s">
        <v>186</v>
      </c>
      <c r="F467" s="6">
        <v>45055</v>
      </c>
      <c r="G467" s="6"/>
      <c r="H467" s="6"/>
      <c r="I467" s="5" t="s">
        <v>187</v>
      </c>
      <c r="J467" s="5">
        <v>3</v>
      </c>
      <c r="V467" s="5" t="s">
        <v>252</v>
      </c>
      <c r="W467" s="5">
        <v>1</v>
      </c>
      <c r="X467" s="5">
        <v>0</v>
      </c>
      <c r="Y467" s="5">
        <v>0</v>
      </c>
      <c r="Z467" s="5">
        <v>1</v>
      </c>
      <c r="AA467" s="5">
        <v>0</v>
      </c>
      <c r="AB467" s="5">
        <v>0</v>
      </c>
      <c r="AC467" s="5">
        <v>0</v>
      </c>
      <c r="AD467" s="5">
        <v>0</v>
      </c>
      <c r="AE467" s="5">
        <v>0</v>
      </c>
      <c r="AG467" s="5">
        <v>0</v>
      </c>
      <c r="AH467" s="5">
        <v>0</v>
      </c>
      <c r="AI467" s="5">
        <v>0</v>
      </c>
      <c r="AJ467" s="5" t="s">
        <v>201</v>
      </c>
      <c r="AK467" s="5">
        <v>0</v>
      </c>
      <c r="AL467" s="5">
        <v>1</v>
      </c>
      <c r="AM467" s="5">
        <v>0</v>
      </c>
      <c r="AN467" s="5">
        <v>0</v>
      </c>
      <c r="AO467" s="5">
        <v>0</v>
      </c>
      <c r="AP467" s="5">
        <v>0</v>
      </c>
      <c r="AQ467" s="5">
        <v>0</v>
      </c>
      <c r="AR467" s="5">
        <v>0</v>
      </c>
      <c r="AS467" s="5">
        <v>0</v>
      </c>
      <c r="AT467" s="5">
        <v>0</v>
      </c>
      <c r="AU467" s="5">
        <v>0</v>
      </c>
      <c r="AV467" s="5">
        <v>0</v>
      </c>
      <c r="AW467" s="5">
        <v>0</v>
      </c>
      <c r="AX467" s="5">
        <v>0</v>
      </c>
      <c r="AY467" s="5">
        <v>0</v>
      </c>
      <c r="AZ467" s="5" t="s">
        <v>149</v>
      </c>
      <c r="BB467" s="6">
        <v>45027</v>
      </c>
      <c r="BD467" s="5" t="s">
        <v>150</v>
      </c>
      <c r="BE467" s="5">
        <v>0</v>
      </c>
      <c r="BF467" s="5">
        <v>0</v>
      </c>
      <c r="BG467" s="5">
        <v>0</v>
      </c>
      <c r="BH467" s="5">
        <v>0</v>
      </c>
      <c r="BI467" s="5">
        <v>0</v>
      </c>
      <c r="BJ467" s="5">
        <v>1</v>
      </c>
      <c r="BK467" s="5">
        <v>0</v>
      </c>
      <c r="BL467" s="5">
        <v>0</v>
      </c>
      <c r="BM467" s="5" t="s">
        <v>151</v>
      </c>
      <c r="BN467" s="5" t="s">
        <v>546</v>
      </c>
      <c r="BO467" s="5">
        <v>1</v>
      </c>
      <c r="BP467" s="5">
        <v>0</v>
      </c>
      <c r="BQ467" s="5">
        <v>0</v>
      </c>
      <c r="BR467" s="5">
        <v>0</v>
      </c>
      <c r="BU467" s="5" t="s">
        <v>151</v>
      </c>
      <c r="CL467" s="5" t="s">
        <v>151</v>
      </c>
      <c r="CZ467" s="5" t="s">
        <v>139</v>
      </c>
      <c r="DA467" s="5" t="s">
        <v>151</v>
      </c>
      <c r="DB467" s="5" t="s">
        <v>139</v>
      </c>
      <c r="DC467" s="5" t="s">
        <v>151</v>
      </c>
      <c r="DD467" s="5" t="s">
        <v>151</v>
      </c>
      <c r="DE467" s="5" t="s">
        <v>151</v>
      </c>
      <c r="DF467" s="5" t="s">
        <v>151</v>
      </c>
      <c r="DG467" s="5" t="s">
        <v>139</v>
      </c>
      <c r="DH467" s="5" t="s">
        <v>139</v>
      </c>
      <c r="DI467" s="5" t="s">
        <v>151</v>
      </c>
      <c r="DJ467" s="5" t="s">
        <v>821</v>
      </c>
      <c r="DK467" s="5" t="s">
        <v>161</v>
      </c>
      <c r="DL467" s="5">
        <v>0</v>
      </c>
      <c r="DM467" s="5">
        <v>0</v>
      </c>
      <c r="DN467" s="5">
        <v>1</v>
      </c>
      <c r="DO467" s="5">
        <v>0</v>
      </c>
      <c r="DP467" s="5">
        <v>0</v>
      </c>
      <c r="DQ467" s="5">
        <v>0</v>
      </c>
      <c r="DR467" s="5">
        <v>0</v>
      </c>
      <c r="DS467" s="5">
        <v>0</v>
      </c>
      <c r="DT467" s="5">
        <v>0</v>
      </c>
      <c r="DU467" s="5">
        <v>0</v>
      </c>
      <c r="DV467" s="5" t="s">
        <v>248</v>
      </c>
      <c r="DW467" s="5">
        <v>1</v>
      </c>
      <c r="DX467" s="5">
        <v>0</v>
      </c>
      <c r="DY467" s="5">
        <v>0</v>
      </c>
      <c r="DZ467" s="5">
        <v>1</v>
      </c>
      <c r="EA467" s="5">
        <v>0</v>
      </c>
      <c r="EB467" s="5">
        <v>0</v>
      </c>
      <c r="EC467" s="5">
        <v>0</v>
      </c>
      <c r="ED467" s="5">
        <v>0</v>
      </c>
      <c r="EE467" s="5">
        <v>0</v>
      </c>
      <c r="EF467" s="5">
        <v>0</v>
      </c>
      <c r="EG467" s="5">
        <v>0</v>
      </c>
      <c r="EH467" s="5" t="s">
        <v>151</v>
      </c>
      <c r="EI467" s="5" t="s">
        <v>155</v>
      </c>
    </row>
    <row r="468" spans="1:139">
      <c r="A468" s="5">
        <v>469</v>
      </c>
      <c r="B468" s="5" t="s">
        <v>139</v>
      </c>
      <c r="C468" s="5" t="s">
        <v>163</v>
      </c>
      <c r="D468" s="5" t="s">
        <v>164</v>
      </c>
      <c r="E468" s="5" t="s">
        <v>186</v>
      </c>
      <c r="F468" s="6">
        <v>45055</v>
      </c>
      <c r="G468" s="6"/>
      <c r="H468" s="6"/>
      <c r="I468" s="5" t="s">
        <v>187</v>
      </c>
      <c r="J468" s="5">
        <v>3</v>
      </c>
      <c r="V468" s="5" t="s">
        <v>192</v>
      </c>
      <c r="W468" s="5">
        <v>0</v>
      </c>
      <c r="X468" s="5">
        <v>0</v>
      </c>
      <c r="Y468" s="5">
        <v>0</v>
      </c>
      <c r="Z468" s="5">
        <v>1</v>
      </c>
      <c r="AA468" s="5">
        <v>0</v>
      </c>
      <c r="AB468" s="5">
        <v>0</v>
      </c>
      <c r="AC468" s="5">
        <v>0</v>
      </c>
      <c r="AD468" s="5">
        <v>0</v>
      </c>
      <c r="AE468" s="5">
        <v>0</v>
      </c>
      <c r="AG468" s="5">
        <v>0</v>
      </c>
      <c r="AH468" s="5">
        <v>0</v>
      </c>
      <c r="AI468" s="5">
        <v>0</v>
      </c>
      <c r="AZ468" s="5" t="s">
        <v>149</v>
      </c>
      <c r="BB468" s="6">
        <v>45043</v>
      </c>
      <c r="BD468" s="5" t="s">
        <v>150</v>
      </c>
      <c r="BE468" s="5">
        <v>0</v>
      </c>
      <c r="BF468" s="5">
        <v>0</v>
      </c>
      <c r="BG468" s="5">
        <v>0</v>
      </c>
      <c r="BH468" s="5">
        <v>0</v>
      </c>
      <c r="BI468" s="5">
        <v>0</v>
      </c>
      <c r="BJ468" s="5">
        <v>1</v>
      </c>
      <c r="BK468" s="5">
        <v>0</v>
      </c>
      <c r="BL468" s="5">
        <v>0</v>
      </c>
      <c r="BM468" s="5" t="s">
        <v>151</v>
      </c>
      <c r="BN468" s="5" t="s">
        <v>546</v>
      </c>
      <c r="BO468" s="5">
        <v>1</v>
      </c>
      <c r="BP468" s="5">
        <v>0</v>
      </c>
      <c r="BQ468" s="5">
        <v>0</v>
      </c>
      <c r="BR468" s="5">
        <v>0</v>
      </c>
      <c r="BU468" s="5" t="s">
        <v>151</v>
      </c>
      <c r="CL468" s="5" t="s">
        <v>151</v>
      </c>
      <c r="CZ468" s="5" t="s">
        <v>139</v>
      </c>
      <c r="DA468" s="5" t="s">
        <v>139</v>
      </c>
      <c r="DB468" s="5" t="s">
        <v>139</v>
      </c>
      <c r="DC468" s="5" t="s">
        <v>139</v>
      </c>
      <c r="DD468" s="5" t="s">
        <v>139</v>
      </c>
      <c r="DE468" s="5" t="s">
        <v>151</v>
      </c>
      <c r="DF468" s="5" t="s">
        <v>151</v>
      </c>
      <c r="DG468" s="5" t="s">
        <v>139</v>
      </c>
      <c r="DH468" s="5" t="s">
        <v>139</v>
      </c>
      <c r="DI468" s="5" t="s">
        <v>139</v>
      </c>
      <c r="DJ468" s="5" t="s">
        <v>822</v>
      </c>
      <c r="DK468" s="5" t="s">
        <v>161</v>
      </c>
      <c r="DL468" s="5">
        <v>0</v>
      </c>
      <c r="DM468" s="5">
        <v>0</v>
      </c>
      <c r="DN468" s="5">
        <v>1</v>
      </c>
      <c r="DO468" s="5">
        <v>0</v>
      </c>
      <c r="DP468" s="5">
        <v>0</v>
      </c>
      <c r="DQ468" s="5">
        <v>0</v>
      </c>
      <c r="DR468" s="5">
        <v>0</v>
      </c>
      <c r="DS468" s="5">
        <v>0</v>
      </c>
      <c r="DT468" s="5">
        <v>0</v>
      </c>
      <c r="DU468" s="5">
        <v>0</v>
      </c>
      <c r="DV468" s="5" t="s">
        <v>175</v>
      </c>
      <c r="DW468" s="5">
        <v>0</v>
      </c>
      <c r="DX468" s="5">
        <v>0</v>
      </c>
      <c r="DY468" s="5">
        <v>0</v>
      </c>
      <c r="DZ468" s="5">
        <v>1</v>
      </c>
      <c r="EA468" s="5">
        <v>0</v>
      </c>
      <c r="EB468" s="5">
        <v>0</v>
      </c>
      <c r="EC468" s="5">
        <v>0</v>
      </c>
      <c r="ED468" s="5">
        <v>0</v>
      </c>
      <c r="EE468" s="5">
        <v>0</v>
      </c>
      <c r="EF468" s="5">
        <v>0</v>
      </c>
      <c r="EG468" s="5">
        <v>0</v>
      </c>
      <c r="EH468" s="5" t="s">
        <v>151</v>
      </c>
      <c r="EI468" s="5" t="s">
        <v>155</v>
      </c>
    </row>
    <row r="469" spans="1:139">
      <c r="A469" s="5">
        <v>470</v>
      </c>
      <c r="B469" s="5" t="s">
        <v>139</v>
      </c>
      <c r="C469" s="5" t="s">
        <v>163</v>
      </c>
      <c r="D469" s="5" t="s">
        <v>164</v>
      </c>
      <c r="E469" s="5" t="s">
        <v>186</v>
      </c>
      <c r="F469" s="6">
        <v>45055</v>
      </c>
      <c r="G469" s="6"/>
      <c r="H469" s="6"/>
      <c r="I469" s="5" t="s">
        <v>187</v>
      </c>
      <c r="J469" s="5">
        <v>3</v>
      </c>
      <c r="V469" s="5" t="s">
        <v>818</v>
      </c>
      <c r="W469" s="5">
        <v>0</v>
      </c>
      <c r="X469" s="5">
        <v>0</v>
      </c>
      <c r="Y469" s="5">
        <v>0</v>
      </c>
      <c r="Z469" s="5">
        <v>1</v>
      </c>
      <c r="AA469" s="5">
        <v>0</v>
      </c>
      <c r="AB469" s="5">
        <v>0</v>
      </c>
      <c r="AC469" s="5">
        <v>0</v>
      </c>
      <c r="AD469" s="5">
        <v>0</v>
      </c>
      <c r="AE469" s="5">
        <v>1</v>
      </c>
      <c r="AG469" s="5">
        <v>0</v>
      </c>
      <c r="AH469" s="5">
        <v>0</v>
      </c>
      <c r="AI469" s="5">
        <v>0</v>
      </c>
      <c r="AZ469" s="5" t="s">
        <v>149</v>
      </c>
      <c r="BB469" s="6">
        <v>45030</v>
      </c>
      <c r="BD469" s="5" t="s">
        <v>150</v>
      </c>
      <c r="BE469" s="5">
        <v>0</v>
      </c>
      <c r="BF469" s="5">
        <v>0</v>
      </c>
      <c r="BG469" s="5">
        <v>0</v>
      </c>
      <c r="BH469" s="5">
        <v>0</v>
      </c>
      <c r="BI469" s="5">
        <v>0</v>
      </c>
      <c r="BJ469" s="5">
        <v>1</v>
      </c>
      <c r="BK469" s="5">
        <v>0</v>
      </c>
      <c r="BL469" s="5">
        <v>0</v>
      </c>
      <c r="BM469" s="5" t="s">
        <v>151</v>
      </c>
      <c r="BN469" s="5" t="s">
        <v>565</v>
      </c>
      <c r="BO469" s="5">
        <v>1</v>
      </c>
      <c r="BP469" s="5">
        <v>0</v>
      </c>
      <c r="BQ469" s="5">
        <v>1</v>
      </c>
      <c r="BR469" s="5">
        <v>0</v>
      </c>
      <c r="BU469" s="5" t="s">
        <v>151</v>
      </c>
      <c r="CL469" s="5" t="s">
        <v>139</v>
      </c>
      <c r="CM469" s="5" t="s">
        <v>609</v>
      </c>
      <c r="CN469" s="5">
        <v>0</v>
      </c>
      <c r="CO469" s="5">
        <v>0</v>
      </c>
      <c r="CP469" s="5">
        <v>0</v>
      </c>
      <c r="CQ469" s="5">
        <v>0</v>
      </c>
      <c r="CR469" s="5">
        <v>0</v>
      </c>
      <c r="CS469" s="5">
        <v>1</v>
      </c>
      <c r="CT469" s="5">
        <v>1</v>
      </c>
      <c r="CU469" s="5">
        <v>1</v>
      </c>
      <c r="CV469" s="5">
        <v>0</v>
      </c>
      <c r="CW469" s="5">
        <v>0</v>
      </c>
      <c r="CX469" s="5">
        <v>0</v>
      </c>
      <c r="CY469" s="5">
        <v>0</v>
      </c>
      <c r="CZ469" s="5" t="s">
        <v>139</v>
      </c>
      <c r="DA469" s="5" t="s">
        <v>151</v>
      </c>
      <c r="DB469" s="5" t="s">
        <v>139</v>
      </c>
      <c r="DC469" s="5" t="s">
        <v>151</v>
      </c>
      <c r="DD469" s="5" t="s">
        <v>151</v>
      </c>
      <c r="DE469" s="5" t="s">
        <v>151</v>
      </c>
      <c r="DF469" s="5" t="s">
        <v>151</v>
      </c>
      <c r="DG469" s="5" t="s">
        <v>151</v>
      </c>
      <c r="DH469" s="5" t="s">
        <v>139</v>
      </c>
      <c r="DI469" s="5" t="s">
        <v>151</v>
      </c>
      <c r="DJ469" s="5" t="s">
        <v>711</v>
      </c>
      <c r="DK469" s="5" t="s">
        <v>161</v>
      </c>
      <c r="DL469" s="5">
        <v>0</v>
      </c>
      <c r="DM469" s="5">
        <v>0</v>
      </c>
      <c r="DN469" s="5">
        <v>1</v>
      </c>
      <c r="DO469" s="5">
        <v>0</v>
      </c>
      <c r="DP469" s="5">
        <v>0</v>
      </c>
      <c r="DQ469" s="5">
        <v>0</v>
      </c>
      <c r="DR469" s="5">
        <v>0</v>
      </c>
      <c r="DS469" s="5">
        <v>0</v>
      </c>
      <c r="DT469" s="5">
        <v>0</v>
      </c>
      <c r="DU469" s="5">
        <v>0</v>
      </c>
      <c r="DV469" s="5" t="s">
        <v>248</v>
      </c>
      <c r="DW469" s="5">
        <v>1</v>
      </c>
      <c r="DX469" s="5">
        <v>0</v>
      </c>
      <c r="DY469" s="5">
        <v>0</v>
      </c>
      <c r="DZ469" s="5">
        <v>1</v>
      </c>
      <c r="EA469" s="5">
        <v>0</v>
      </c>
      <c r="EB469" s="5">
        <v>0</v>
      </c>
      <c r="EC469" s="5">
        <v>0</v>
      </c>
      <c r="ED469" s="5">
        <v>0</v>
      </c>
      <c r="EE469" s="5">
        <v>0</v>
      </c>
      <c r="EF469" s="5">
        <v>0</v>
      </c>
      <c r="EG469" s="5">
        <v>0</v>
      </c>
      <c r="EH469" s="5" t="s">
        <v>151</v>
      </c>
      <c r="EI469" s="5" t="s">
        <v>155</v>
      </c>
    </row>
    <row r="470" spans="1:139">
      <c r="A470" s="5">
        <v>471</v>
      </c>
      <c r="B470" s="5" t="s">
        <v>139</v>
      </c>
      <c r="C470" s="5" t="s">
        <v>140</v>
      </c>
      <c r="D470" s="5" t="s">
        <v>697</v>
      </c>
      <c r="E470" s="5" t="s">
        <v>186</v>
      </c>
      <c r="F470" s="6">
        <v>45055</v>
      </c>
      <c r="G470" s="6"/>
      <c r="H470" s="6"/>
      <c r="I470" s="5" t="s">
        <v>187</v>
      </c>
      <c r="J470" s="5">
        <v>5</v>
      </c>
      <c r="AZ470" s="5" t="s">
        <v>144</v>
      </c>
      <c r="EI470" s="5" t="s">
        <v>145</v>
      </c>
    </row>
    <row r="471" spans="1:139">
      <c r="A471" s="5">
        <v>472</v>
      </c>
      <c r="B471" s="5" t="s">
        <v>139</v>
      </c>
      <c r="C471" s="5" t="s">
        <v>163</v>
      </c>
      <c r="D471" s="5" t="s">
        <v>164</v>
      </c>
      <c r="E471" s="5" t="s">
        <v>186</v>
      </c>
      <c r="F471" s="6">
        <v>45055</v>
      </c>
      <c r="G471" s="6"/>
      <c r="H471" s="6"/>
      <c r="I471" s="5" t="s">
        <v>187</v>
      </c>
      <c r="J471" s="5">
        <v>3</v>
      </c>
      <c r="V471" s="5" t="s">
        <v>252</v>
      </c>
      <c r="W471" s="5">
        <v>1</v>
      </c>
      <c r="X471" s="5">
        <v>0</v>
      </c>
      <c r="Y471" s="5">
        <v>0</v>
      </c>
      <c r="Z471" s="5">
        <v>1</v>
      </c>
      <c r="AA471" s="5">
        <v>0</v>
      </c>
      <c r="AB471" s="5">
        <v>0</v>
      </c>
      <c r="AC471" s="5">
        <v>0</v>
      </c>
      <c r="AD471" s="5">
        <v>0</v>
      </c>
      <c r="AE471" s="5">
        <v>0</v>
      </c>
      <c r="AG471" s="5">
        <v>0</v>
      </c>
      <c r="AH471" s="5">
        <v>0</v>
      </c>
      <c r="AI471" s="5">
        <v>0</v>
      </c>
      <c r="AJ471" s="5" t="s">
        <v>199</v>
      </c>
      <c r="AK471" s="5">
        <v>1</v>
      </c>
      <c r="AL471" s="5">
        <v>0</v>
      </c>
      <c r="AM471" s="5">
        <v>0</v>
      </c>
      <c r="AN471" s="5">
        <v>0</v>
      </c>
      <c r="AO471" s="5">
        <v>0</v>
      </c>
      <c r="AP471" s="5">
        <v>0</v>
      </c>
      <c r="AQ471" s="5">
        <v>0</v>
      </c>
      <c r="AR471" s="5">
        <v>0</v>
      </c>
      <c r="AS471" s="5">
        <v>0</v>
      </c>
      <c r="AT471" s="5">
        <v>0</v>
      </c>
      <c r="AU471" s="5">
        <v>0</v>
      </c>
      <c r="AV471" s="5">
        <v>0</v>
      </c>
      <c r="AW471" s="5">
        <v>0</v>
      </c>
      <c r="AX471" s="5">
        <v>0</v>
      </c>
      <c r="AY471" s="5">
        <v>0</v>
      </c>
      <c r="AZ471" s="5" t="s">
        <v>149</v>
      </c>
      <c r="BB471" s="6">
        <v>45032</v>
      </c>
      <c r="BD471" s="5" t="s">
        <v>150</v>
      </c>
      <c r="BE471" s="5">
        <v>0</v>
      </c>
      <c r="BF471" s="5">
        <v>0</v>
      </c>
      <c r="BG471" s="5">
        <v>0</v>
      </c>
      <c r="BH471" s="5">
        <v>0</v>
      </c>
      <c r="BI471" s="5">
        <v>0</v>
      </c>
      <c r="BJ471" s="5">
        <v>1</v>
      </c>
      <c r="BK471" s="5">
        <v>0</v>
      </c>
      <c r="BL471" s="5">
        <v>0</v>
      </c>
      <c r="BM471" s="5" t="s">
        <v>151</v>
      </c>
      <c r="BN471" s="5" t="s">
        <v>546</v>
      </c>
      <c r="BO471" s="5">
        <v>1</v>
      </c>
      <c r="BP471" s="5">
        <v>0</v>
      </c>
      <c r="BQ471" s="5">
        <v>0</v>
      </c>
      <c r="BR471" s="5">
        <v>0</v>
      </c>
      <c r="BU471" s="5" t="s">
        <v>151</v>
      </c>
      <c r="CL471" s="5" t="s">
        <v>139</v>
      </c>
      <c r="CM471" s="5" t="s">
        <v>183</v>
      </c>
      <c r="CN471" s="5">
        <v>0</v>
      </c>
      <c r="CO471" s="5">
        <v>0</v>
      </c>
      <c r="CP471" s="5">
        <v>0</v>
      </c>
      <c r="CQ471" s="5">
        <v>0</v>
      </c>
      <c r="CR471" s="5">
        <v>0</v>
      </c>
      <c r="CS471" s="5">
        <v>1</v>
      </c>
      <c r="CT471" s="5">
        <v>0</v>
      </c>
      <c r="CU471" s="5">
        <v>0</v>
      </c>
      <c r="CV471" s="5">
        <v>0</v>
      </c>
      <c r="CW471" s="5">
        <v>0</v>
      </c>
      <c r="CX471" s="5">
        <v>0</v>
      </c>
      <c r="CY471" s="5">
        <v>0</v>
      </c>
      <c r="CZ471" s="5" t="s">
        <v>139</v>
      </c>
      <c r="DA471" s="5" t="s">
        <v>151</v>
      </c>
      <c r="DB471" s="5" t="s">
        <v>139</v>
      </c>
      <c r="DC471" s="5" t="s">
        <v>151</v>
      </c>
      <c r="DD471" s="5" t="s">
        <v>139</v>
      </c>
      <c r="DE471" s="5" t="s">
        <v>139</v>
      </c>
      <c r="DF471" s="5" t="s">
        <v>151</v>
      </c>
      <c r="DG471" s="5" t="s">
        <v>139</v>
      </c>
      <c r="DH471" s="5" t="s">
        <v>139</v>
      </c>
      <c r="DI471" s="5" t="s">
        <v>151</v>
      </c>
      <c r="DJ471" s="5" t="s">
        <v>821</v>
      </c>
      <c r="DK471" s="5" t="s">
        <v>161</v>
      </c>
      <c r="DL471" s="5">
        <v>0</v>
      </c>
      <c r="DM471" s="5">
        <v>0</v>
      </c>
      <c r="DN471" s="5">
        <v>1</v>
      </c>
      <c r="DO471" s="5">
        <v>0</v>
      </c>
      <c r="DP471" s="5">
        <v>0</v>
      </c>
      <c r="DQ471" s="5">
        <v>0</v>
      </c>
      <c r="DR471" s="5">
        <v>0</v>
      </c>
      <c r="DS471" s="5">
        <v>0</v>
      </c>
      <c r="DT471" s="5">
        <v>0</v>
      </c>
      <c r="DU471" s="5">
        <v>0</v>
      </c>
      <c r="DV471" s="5" t="s">
        <v>248</v>
      </c>
      <c r="DW471" s="5">
        <v>1</v>
      </c>
      <c r="DX471" s="5">
        <v>0</v>
      </c>
      <c r="DY471" s="5">
        <v>0</v>
      </c>
      <c r="DZ471" s="5">
        <v>1</v>
      </c>
      <c r="EA471" s="5">
        <v>0</v>
      </c>
      <c r="EB471" s="5">
        <v>0</v>
      </c>
      <c r="EC471" s="5">
        <v>0</v>
      </c>
      <c r="ED471" s="5">
        <v>0</v>
      </c>
      <c r="EE471" s="5">
        <v>0</v>
      </c>
      <c r="EF471" s="5">
        <v>0</v>
      </c>
      <c r="EG471" s="5">
        <v>0</v>
      </c>
      <c r="EH471" s="5" t="s">
        <v>151</v>
      </c>
      <c r="EI471" s="5" t="s">
        <v>155</v>
      </c>
    </row>
    <row r="472" spans="1:139">
      <c r="A472" s="5">
        <v>473</v>
      </c>
      <c r="B472" s="5" t="s">
        <v>139</v>
      </c>
      <c r="C472" s="5" t="s">
        <v>140</v>
      </c>
      <c r="D472" s="5" t="s">
        <v>164</v>
      </c>
      <c r="E472" s="5" t="s">
        <v>186</v>
      </c>
      <c r="F472" s="6">
        <v>45055</v>
      </c>
      <c r="G472" s="6"/>
      <c r="H472" s="6"/>
      <c r="I472" s="5" t="s">
        <v>187</v>
      </c>
      <c r="J472" s="5">
        <v>1</v>
      </c>
      <c r="V472" s="5" t="s">
        <v>252</v>
      </c>
      <c r="W472" s="5">
        <v>1</v>
      </c>
      <c r="X472" s="5">
        <v>0</v>
      </c>
      <c r="Y472" s="5">
        <v>0</v>
      </c>
      <c r="Z472" s="5">
        <v>1</v>
      </c>
      <c r="AA472" s="5">
        <v>0</v>
      </c>
      <c r="AB472" s="5">
        <v>0</v>
      </c>
      <c r="AC472" s="5">
        <v>0</v>
      </c>
      <c r="AD472" s="5">
        <v>0</v>
      </c>
      <c r="AE472" s="5">
        <v>0</v>
      </c>
      <c r="AG472" s="5">
        <v>0</v>
      </c>
      <c r="AH472" s="5">
        <v>0</v>
      </c>
      <c r="AI472" s="5">
        <v>0</v>
      </c>
      <c r="AJ472" s="5" t="s">
        <v>201</v>
      </c>
      <c r="AK472" s="5">
        <v>0</v>
      </c>
      <c r="AL472" s="5">
        <v>1</v>
      </c>
      <c r="AM472" s="5">
        <v>0</v>
      </c>
      <c r="AN472" s="5">
        <v>0</v>
      </c>
      <c r="AO472" s="5">
        <v>0</v>
      </c>
      <c r="AP472" s="5">
        <v>0</v>
      </c>
      <c r="AQ472" s="5">
        <v>0</v>
      </c>
      <c r="AR472" s="5">
        <v>0</v>
      </c>
      <c r="AS472" s="5">
        <v>0</v>
      </c>
      <c r="AT472" s="5">
        <v>0</v>
      </c>
      <c r="AU472" s="5">
        <v>0</v>
      </c>
      <c r="AV472" s="5">
        <v>0</v>
      </c>
      <c r="AW472" s="5">
        <v>0</v>
      </c>
      <c r="AX472" s="5">
        <v>0</v>
      </c>
      <c r="AY472" s="5">
        <v>0</v>
      </c>
      <c r="AZ472" s="5" t="s">
        <v>149</v>
      </c>
      <c r="BB472" s="6">
        <v>45018</v>
      </c>
      <c r="BD472" s="5" t="s">
        <v>150</v>
      </c>
      <c r="BE472" s="5">
        <v>0</v>
      </c>
      <c r="BF472" s="5">
        <v>0</v>
      </c>
      <c r="BG472" s="5">
        <v>0</v>
      </c>
      <c r="BH472" s="5">
        <v>0</v>
      </c>
      <c r="BI472" s="5">
        <v>0</v>
      </c>
      <c r="BJ472" s="5">
        <v>1</v>
      </c>
      <c r="BK472" s="5">
        <v>0</v>
      </c>
      <c r="BL472" s="5">
        <v>0</v>
      </c>
      <c r="BM472" s="5" t="s">
        <v>151</v>
      </c>
      <c r="BN472" s="5" t="s">
        <v>546</v>
      </c>
      <c r="BO472" s="5">
        <v>1</v>
      </c>
      <c r="BP472" s="5">
        <v>0</v>
      </c>
      <c r="BQ472" s="5">
        <v>0</v>
      </c>
      <c r="BR472" s="5">
        <v>0</v>
      </c>
      <c r="BU472" s="5" t="s">
        <v>151</v>
      </c>
      <c r="CL472" s="5" t="s">
        <v>151</v>
      </c>
      <c r="CZ472" s="5" t="s">
        <v>151</v>
      </c>
      <c r="DA472" s="5" t="s">
        <v>151</v>
      </c>
      <c r="DB472" s="5" t="s">
        <v>139</v>
      </c>
      <c r="DC472" s="5" t="s">
        <v>151</v>
      </c>
      <c r="DD472" s="5" t="s">
        <v>139</v>
      </c>
      <c r="DE472" s="5" t="s">
        <v>151</v>
      </c>
      <c r="DF472" s="5" t="s">
        <v>151</v>
      </c>
      <c r="DG472" s="5" t="s">
        <v>139</v>
      </c>
      <c r="DH472" s="5" t="s">
        <v>139</v>
      </c>
      <c r="DI472" s="5" t="s">
        <v>151</v>
      </c>
      <c r="DJ472" s="5" t="s">
        <v>715</v>
      </c>
      <c r="DK472" s="5" t="s">
        <v>161</v>
      </c>
      <c r="DL472" s="5">
        <v>0</v>
      </c>
      <c r="DM472" s="5">
        <v>0</v>
      </c>
      <c r="DN472" s="5">
        <v>1</v>
      </c>
      <c r="DO472" s="5">
        <v>0</v>
      </c>
      <c r="DP472" s="5">
        <v>0</v>
      </c>
      <c r="DQ472" s="5">
        <v>0</v>
      </c>
      <c r="DR472" s="5">
        <v>0</v>
      </c>
      <c r="DS472" s="5">
        <v>0</v>
      </c>
      <c r="DT472" s="5">
        <v>0</v>
      </c>
      <c r="DU472" s="5">
        <v>0</v>
      </c>
      <c r="DV472" s="5" t="s">
        <v>248</v>
      </c>
      <c r="DW472" s="5">
        <v>1</v>
      </c>
      <c r="DX472" s="5">
        <v>0</v>
      </c>
      <c r="DY472" s="5">
        <v>0</v>
      </c>
      <c r="DZ472" s="5">
        <v>1</v>
      </c>
      <c r="EA472" s="5">
        <v>0</v>
      </c>
      <c r="EB472" s="5">
        <v>0</v>
      </c>
      <c r="EC472" s="5">
        <v>0</v>
      </c>
      <c r="ED472" s="5">
        <v>0</v>
      </c>
      <c r="EE472" s="5">
        <v>0</v>
      </c>
      <c r="EF472" s="5">
        <v>0</v>
      </c>
      <c r="EG472" s="5">
        <v>0</v>
      </c>
      <c r="EH472" s="5" t="s">
        <v>151</v>
      </c>
      <c r="EI472" s="5" t="s">
        <v>155</v>
      </c>
    </row>
    <row r="473" spans="1:139">
      <c r="A473" s="5">
        <v>474</v>
      </c>
      <c r="B473" s="5" t="s">
        <v>139</v>
      </c>
      <c r="C473" s="5" t="s">
        <v>163</v>
      </c>
      <c r="D473" s="5" t="s">
        <v>164</v>
      </c>
      <c r="E473" s="5" t="s">
        <v>186</v>
      </c>
      <c r="F473" s="6">
        <v>45055</v>
      </c>
      <c r="G473" s="6"/>
      <c r="H473" s="6"/>
      <c r="I473" s="5" t="s">
        <v>187</v>
      </c>
      <c r="J473" s="5">
        <v>6</v>
      </c>
      <c r="V473" s="5" t="s">
        <v>815</v>
      </c>
      <c r="W473" s="5">
        <v>0</v>
      </c>
      <c r="X473" s="5">
        <v>0</v>
      </c>
      <c r="Y473" s="5">
        <v>1</v>
      </c>
      <c r="Z473" s="5">
        <v>0</v>
      </c>
      <c r="AA473" s="5">
        <v>0</v>
      </c>
      <c r="AB473" s="5">
        <v>0</v>
      </c>
      <c r="AC473" s="5">
        <v>0</v>
      </c>
      <c r="AD473" s="5">
        <v>0</v>
      </c>
      <c r="AE473" s="5">
        <v>1</v>
      </c>
      <c r="AH473" s="5">
        <v>0</v>
      </c>
      <c r="AI473" s="5">
        <v>0</v>
      </c>
      <c r="AZ473" s="5" t="s">
        <v>149</v>
      </c>
      <c r="BB473" s="6">
        <v>45039</v>
      </c>
      <c r="BD473" s="5" t="s">
        <v>150</v>
      </c>
      <c r="BE473" s="5">
        <v>0</v>
      </c>
      <c r="BF473" s="5">
        <v>0</v>
      </c>
      <c r="BG473" s="5">
        <v>0</v>
      </c>
      <c r="BH473" s="5">
        <v>0</v>
      </c>
      <c r="BI473" s="5">
        <v>0</v>
      </c>
      <c r="BJ473" s="5">
        <v>1</v>
      </c>
      <c r="BK473" s="5">
        <v>0</v>
      </c>
      <c r="BL473" s="5">
        <v>0</v>
      </c>
      <c r="BM473" s="5" t="s">
        <v>151</v>
      </c>
      <c r="BN473" s="5" t="s">
        <v>551</v>
      </c>
      <c r="BO473" s="5">
        <v>0</v>
      </c>
      <c r="BP473" s="5">
        <v>1</v>
      </c>
      <c r="BQ473" s="5">
        <v>0</v>
      </c>
      <c r="BR473" s="5">
        <v>0</v>
      </c>
      <c r="BU473" s="5" t="s">
        <v>151</v>
      </c>
      <c r="CL473" s="5" t="s">
        <v>151</v>
      </c>
      <c r="CZ473" s="5" t="s">
        <v>139</v>
      </c>
      <c r="DA473" s="5" t="s">
        <v>151</v>
      </c>
      <c r="DB473" s="5" t="s">
        <v>151</v>
      </c>
      <c r="DC473" s="5" t="s">
        <v>151</v>
      </c>
      <c r="DD473" s="5" t="s">
        <v>151</v>
      </c>
      <c r="DE473" s="5" t="s">
        <v>151</v>
      </c>
      <c r="DF473" s="5" t="s">
        <v>151</v>
      </c>
      <c r="DG473" s="5" t="s">
        <v>151</v>
      </c>
      <c r="DH473" s="5" t="s">
        <v>151</v>
      </c>
      <c r="DI473" s="5" t="s">
        <v>151</v>
      </c>
      <c r="DJ473" s="5" t="s">
        <v>709</v>
      </c>
      <c r="EI473" s="5" t="s">
        <v>145</v>
      </c>
    </row>
    <row r="474" spans="1:139">
      <c r="A474" s="5">
        <v>475</v>
      </c>
      <c r="B474" s="5" t="s">
        <v>139</v>
      </c>
      <c r="C474" s="5" t="s">
        <v>140</v>
      </c>
      <c r="D474" s="5" t="s">
        <v>164</v>
      </c>
      <c r="E474" s="5" t="s">
        <v>186</v>
      </c>
      <c r="F474" s="6">
        <v>45055</v>
      </c>
      <c r="G474" s="6"/>
      <c r="H474" s="6"/>
      <c r="I474" s="5" t="s">
        <v>187</v>
      </c>
      <c r="J474" s="5">
        <v>2</v>
      </c>
      <c r="V474" s="5" t="s">
        <v>148</v>
      </c>
      <c r="W474" s="5">
        <v>0</v>
      </c>
      <c r="X474" s="5">
        <v>0</v>
      </c>
      <c r="Y474" s="5">
        <v>1</v>
      </c>
      <c r="Z474" s="5">
        <v>0</v>
      </c>
      <c r="AA474" s="5">
        <v>0</v>
      </c>
      <c r="AB474" s="5">
        <v>0</v>
      </c>
      <c r="AC474" s="5">
        <v>0</v>
      </c>
      <c r="AD474" s="5">
        <v>0</v>
      </c>
      <c r="AE474" s="5">
        <v>0</v>
      </c>
      <c r="AG474" s="5">
        <v>0</v>
      </c>
      <c r="AH474" s="5">
        <v>0</v>
      </c>
      <c r="AI474" s="5">
        <v>0</v>
      </c>
      <c r="AZ474" s="5" t="s">
        <v>149</v>
      </c>
      <c r="BB474" s="6">
        <v>45036</v>
      </c>
      <c r="BD474" s="5" t="s">
        <v>150</v>
      </c>
      <c r="BE474" s="5">
        <v>0</v>
      </c>
      <c r="BF474" s="5">
        <v>0</v>
      </c>
      <c r="BG474" s="5">
        <v>0</v>
      </c>
      <c r="BH474" s="5">
        <v>0</v>
      </c>
      <c r="BI474" s="5">
        <v>0</v>
      </c>
      <c r="BJ474" s="5">
        <v>1</v>
      </c>
      <c r="BK474" s="5">
        <v>0</v>
      </c>
      <c r="BL474" s="5">
        <v>0</v>
      </c>
      <c r="BM474" s="5" t="s">
        <v>151</v>
      </c>
      <c r="BN474" s="5" t="s">
        <v>543</v>
      </c>
      <c r="BO474" s="5">
        <v>0</v>
      </c>
      <c r="BP474" s="5">
        <v>0</v>
      </c>
      <c r="BQ474" s="5">
        <v>1</v>
      </c>
      <c r="BR474" s="5">
        <v>0</v>
      </c>
      <c r="BU474" s="5" t="s">
        <v>151</v>
      </c>
      <c r="CL474" s="5" t="s">
        <v>139</v>
      </c>
      <c r="CM474" s="5" t="s">
        <v>218</v>
      </c>
      <c r="CN474" s="5">
        <v>0</v>
      </c>
      <c r="CO474" s="5">
        <v>0</v>
      </c>
      <c r="CP474" s="5">
        <v>0</v>
      </c>
      <c r="CQ474" s="5">
        <v>0</v>
      </c>
      <c r="CR474" s="5">
        <v>0</v>
      </c>
      <c r="CS474" s="5">
        <v>0</v>
      </c>
      <c r="CT474" s="5">
        <v>0</v>
      </c>
      <c r="CU474" s="5">
        <v>1</v>
      </c>
      <c r="CV474" s="5">
        <v>0</v>
      </c>
      <c r="CW474" s="5">
        <v>0</v>
      </c>
      <c r="CX474" s="5">
        <v>0</v>
      </c>
      <c r="CY474" s="5">
        <v>0</v>
      </c>
      <c r="CZ474" s="5" t="s">
        <v>139</v>
      </c>
      <c r="DA474" s="5" t="s">
        <v>151</v>
      </c>
      <c r="DB474" s="5" t="s">
        <v>151</v>
      </c>
      <c r="DC474" s="5" t="s">
        <v>139</v>
      </c>
      <c r="DD474" s="5" t="s">
        <v>151</v>
      </c>
      <c r="DE474" s="5" t="s">
        <v>151</v>
      </c>
      <c r="DF474" s="5" t="s">
        <v>151</v>
      </c>
      <c r="DG474" s="5" t="s">
        <v>151</v>
      </c>
      <c r="DH474" s="5" t="s">
        <v>139</v>
      </c>
      <c r="DI474" s="5" t="s">
        <v>151</v>
      </c>
      <c r="DJ474" s="5" t="s">
        <v>823</v>
      </c>
      <c r="DK474" s="5" t="s">
        <v>161</v>
      </c>
      <c r="DL474" s="5">
        <v>0</v>
      </c>
      <c r="DM474" s="5">
        <v>0</v>
      </c>
      <c r="DN474" s="5">
        <v>1</v>
      </c>
      <c r="DO474" s="5">
        <v>0</v>
      </c>
      <c r="DP474" s="5">
        <v>0</v>
      </c>
      <c r="DQ474" s="5">
        <v>0</v>
      </c>
      <c r="DR474" s="5">
        <v>0</v>
      </c>
      <c r="DS474" s="5">
        <v>0</v>
      </c>
      <c r="DT474" s="5">
        <v>0</v>
      </c>
      <c r="DU474" s="5">
        <v>0</v>
      </c>
      <c r="DV474" s="5" t="s">
        <v>251</v>
      </c>
      <c r="DW474" s="5">
        <v>0</v>
      </c>
      <c r="DX474" s="5">
        <v>0</v>
      </c>
      <c r="DY474" s="5">
        <v>0</v>
      </c>
      <c r="DZ474" s="5">
        <v>0</v>
      </c>
      <c r="EA474" s="5">
        <v>0</v>
      </c>
      <c r="EB474" s="5">
        <v>0</v>
      </c>
      <c r="EC474" s="5">
        <v>0</v>
      </c>
      <c r="ED474" s="5">
        <v>0</v>
      </c>
      <c r="EE474" s="5">
        <v>1</v>
      </c>
      <c r="EF474" s="5">
        <v>0</v>
      </c>
      <c r="EG474" s="5">
        <v>0</v>
      </c>
      <c r="EH474" s="5" t="s">
        <v>151</v>
      </c>
      <c r="EI474" s="5" t="s">
        <v>155</v>
      </c>
    </row>
    <row r="475" spans="1:139">
      <c r="A475" s="5">
        <v>476</v>
      </c>
      <c r="B475" s="5" t="s">
        <v>139</v>
      </c>
      <c r="C475" s="5" t="s">
        <v>163</v>
      </c>
      <c r="D475" s="5" t="s">
        <v>164</v>
      </c>
      <c r="E475" s="5" t="s">
        <v>142</v>
      </c>
      <c r="F475" s="6">
        <v>45055</v>
      </c>
      <c r="G475" s="6"/>
      <c r="H475" s="6"/>
      <c r="I475" s="5" t="s">
        <v>143</v>
      </c>
      <c r="J475" s="5">
        <v>4</v>
      </c>
      <c r="V475" s="5" t="s">
        <v>249</v>
      </c>
      <c r="W475" s="5">
        <v>0</v>
      </c>
      <c r="X475" s="5">
        <v>0</v>
      </c>
      <c r="Y475" s="5">
        <v>1</v>
      </c>
      <c r="Z475" s="5">
        <v>1</v>
      </c>
      <c r="AA475" s="5">
        <v>1</v>
      </c>
      <c r="AB475" s="5">
        <v>0</v>
      </c>
      <c r="AC475" s="5">
        <v>0</v>
      </c>
      <c r="AD475" s="5">
        <v>0</v>
      </c>
      <c r="AE475" s="5">
        <v>0</v>
      </c>
      <c r="AG475" s="5">
        <v>0</v>
      </c>
      <c r="AH475" s="5">
        <v>0</v>
      </c>
      <c r="AI475" s="5">
        <v>0</v>
      </c>
      <c r="AZ475" s="5" t="s">
        <v>149</v>
      </c>
      <c r="BB475" s="6">
        <v>45025</v>
      </c>
      <c r="BD475" s="5" t="s">
        <v>150</v>
      </c>
      <c r="BE475" s="5">
        <v>0</v>
      </c>
      <c r="BF475" s="5">
        <v>0</v>
      </c>
      <c r="BG475" s="5">
        <v>0</v>
      </c>
      <c r="BH475" s="5">
        <v>0</v>
      </c>
      <c r="BI475" s="5">
        <v>0</v>
      </c>
      <c r="BJ475" s="5">
        <v>1</v>
      </c>
      <c r="BK475" s="5">
        <v>0</v>
      </c>
      <c r="BL475" s="5">
        <v>0</v>
      </c>
      <c r="BM475" s="5" t="s">
        <v>151</v>
      </c>
      <c r="BN475" s="5" t="s">
        <v>546</v>
      </c>
      <c r="BO475" s="5">
        <v>1</v>
      </c>
      <c r="BP475" s="5">
        <v>0</v>
      </c>
      <c r="BQ475" s="5">
        <v>0</v>
      </c>
      <c r="BR475" s="5">
        <v>0</v>
      </c>
      <c r="BU475" s="5" t="s">
        <v>151</v>
      </c>
      <c r="CL475" s="5" t="s">
        <v>139</v>
      </c>
      <c r="CM475" s="5" t="s">
        <v>395</v>
      </c>
      <c r="CN475" s="5">
        <v>1</v>
      </c>
      <c r="CO475" s="5">
        <v>0</v>
      </c>
      <c r="CP475" s="5">
        <v>0</v>
      </c>
      <c r="CQ475" s="5">
        <v>0</v>
      </c>
      <c r="CR475" s="5">
        <v>0</v>
      </c>
      <c r="CS475" s="5">
        <v>0</v>
      </c>
      <c r="CT475" s="5">
        <v>0</v>
      </c>
      <c r="CU475" s="5">
        <v>0</v>
      </c>
      <c r="CV475" s="5">
        <v>0</v>
      </c>
      <c r="CW475" s="5">
        <v>0</v>
      </c>
      <c r="CX475" s="5">
        <v>0</v>
      </c>
      <c r="CY475" s="5">
        <v>0</v>
      </c>
      <c r="CZ475" s="5" t="s">
        <v>151</v>
      </c>
      <c r="DA475" s="5" t="s">
        <v>139</v>
      </c>
      <c r="DB475" s="5" t="s">
        <v>139</v>
      </c>
      <c r="DC475" s="5" t="s">
        <v>139</v>
      </c>
      <c r="DD475" s="5" t="s">
        <v>151</v>
      </c>
      <c r="DE475" s="5" t="s">
        <v>151</v>
      </c>
      <c r="DF475" s="5" t="s">
        <v>151</v>
      </c>
      <c r="DG475" s="5" t="s">
        <v>139</v>
      </c>
      <c r="DH475" s="5" t="s">
        <v>139</v>
      </c>
      <c r="DI475" s="5" t="s">
        <v>151</v>
      </c>
      <c r="DJ475" s="5" t="s">
        <v>824</v>
      </c>
      <c r="DK475" s="5" t="s">
        <v>161</v>
      </c>
      <c r="DL475" s="5">
        <v>0</v>
      </c>
      <c r="DM475" s="5">
        <v>0</v>
      </c>
      <c r="DN475" s="5">
        <v>1</v>
      </c>
      <c r="DO475" s="5">
        <v>0</v>
      </c>
      <c r="DP475" s="5">
        <v>0</v>
      </c>
      <c r="DQ475" s="5">
        <v>0</v>
      </c>
      <c r="DR475" s="5">
        <v>0</v>
      </c>
      <c r="DS475" s="5">
        <v>0</v>
      </c>
      <c r="DT475" s="5">
        <v>0</v>
      </c>
      <c r="DU475" s="5">
        <v>0</v>
      </c>
      <c r="DV475" s="5" t="s">
        <v>213</v>
      </c>
      <c r="DW475" s="5">
        <v>1</v>
      </c>
      <c r="DX475" s="5">
        <v>0</v>
      </c>
      <c r="DY475" s="5">
        <v>0</v>
      </c>
      <c r="DZ475" s="5">
        <v>0</v>
      </c>
      <c r="EA475" s="5">
        <v>0</v>
      </c>
      <c r="EB475" s="5">
        <v>0</v>
      </c>
      <c r="EC475" s="5">
        <v>0</v>
      </c>
      <c r="ED475" s="5">
        <v>0</v>
      </c>
      <c r="EE475" s="5">
        <v>0</v>
      </c>
      <c r="EF475" s="5">
        <v>0</v>
      </c>
      <c r="EG475" s="5">
        <v>0</v>
      </c>
      <c r="EH475" s="5" t="s">
        <v>151</v>
      </c>
      <c r="EI475" s="5" t="s">
        <v>155</v>
      </c>
    </row>
    <row r="476" spans="1:139">
      <c r="A476" s="5">
        <v>477</v>
      </c>
      <c r="B476" s="5" t="s">
        <v>139</v>
      </c>
      <c r="C476" s="5" t="s">
        <v>140</v>
      </c>
      <c r="D476" s="5" t="s">
        <v>164</v>
      </c>
      <c r="E476" s="5" t="s">
        <v>142</v>
      </c>
      <c r="F476" s="6">
        <v>45055</v>
      </c>
      <c r="G476" s="6"/>
      <c r="H476" s="6"/>
      <c r="I476" s="5" t="s">
        <v>143</v>
      </c>
      <c r="J476" s="5">
        <v>3</v>
      </c>
      <c r="V476" s="5" t="s">
        <v>260</v>
      </c>
      <c r="W476" s="5">
        <v>0</v>
      </c>
      <c r="X476" s="5">
        <v>0</v>
      </c>
      <c r="Y476" s="5">
        <v>1</v>
      </c>
      <c r="Z476" s="5">
        <v>1</v>
      </c>
      <c r="AA476" s="5">
        <v>1</v>
      </c>
      <c r="AB476" s="5">
        <v>0</v>
      </c>
      <c r="AC476" s="5">
        <v>1</v>
      </c>
      <c r="AD476" s="5">
        <v>0</v>
      </c>
      <c r="AE476" s="5">
        <v>0</v>
      </c>
      <c r="AG476" s="5">
        <v>0</v>
      </c>
      <c r="AH476" s="5">
        <v>0</v>
      </c>
      <c r="AI476" s="5">
        <v>0</v>
      </c>
      <c r="AZ476" s="5" t="s">
        <v>149</v>
      </c>
      <c r="BB476" s="6">
        <v>45035</v>
      </c>
      <c r="BD476" s="5" t="s">
        <v>181</v>
      </c>
      <c r="BE476" s="5">
        <v>1</v>
      </c>
      <c r="BF476" s="5">
        <v>0</v>
      </c>
      <c r="BG476" s="5">
        <v>0</v>
      </c>
      <c r="BH476" s="5">
        <v>0</v>
      </c>
      <c r="BI476" s="5">
        <v>1</v>
      </c>
      <c r="BJ476" s="5">
        <v>0</v>
      </c>
      <c r="BK476" s="5">
        <v>0</v>
      </c>
      <c r="BL476" s="5">
        <v>0</v>
      </c>
      <c r="BM476" s="5" t="s">
        <v>151</v>
      </c>
      <c r="BN476" s="5" t="s">
        <v>565</v>
      </c>
      <c r="BO476" s="5">
        <v>1</v>
      </c>
      <c r="BP476" s="5">
        <v>0</v>
      </c>
      <c r="BQ476" s="5">
        <v>1</v>
      </c>
      <c r="BR476" s="5">
        <v>0</v>
      </c>
      <c r="BU476" s="5" t="s">
        <v>139</v>
      </c>
      <c r="BV476" s="5" t="s">
        <v>197</v>
      </c>
      <c r="BW476" s="5">
        <v>1</v>
      </c>
      <c r="BX476" s="5">
        <v>0</v>
      </c>
      <c r="BY476" s="5">
        <v>0</v>
      </c>
      <c r="BZ476" s="5">
        <v>1</v>
      </c>
      <c r="CA476" s="5">
        <v>0</v>
      </c>
      <c r="CB476" s="5">
        <v>0</v>
      </c>
      <c r="CC476" s="5">
        <v>0</v>
      </c>
      <c r="CD476" s="5">
        <v>0</v>
      </c>
      <c r="CE476" s="5">
        <v>0</v>
      </c>
      <c r="CF476" s="5">
        <v>0</v>
      </c>
      <c r="CG476" s="5">
        <v>0</v>
      </c>
      <c r="CH476" s="5">
        <v>0</v>
      </c>
      <c r="CI476" s="5">
        <v>0</v>
      </c>
      <c r="CJ476" s="5">
        <v>0</v>
      </c>
      <c r="CK476" s="5">
        <v>0</v>
      </c>
      <c r="CL476" s="5" t="s">
        <v>139</v>
      </c>
      <c r="CM476" s="5" t="s">
        <v>825</v>
      </c>
      <c r="CN476" s="5">
        <v>0</v>
      </c>
      <c r="CO476" s="5">
        <v>0</v>
      </c>
      <c r="CP476" s="5">
        <v>0</v>
      </c>
      <c r="CQ476" s="5">
        <v>1</v>
      </c>
      <c r="CR476" s="5">
        <v>0</v>
      </c>
      <c r="CS476" s="5">
        <v>0</v>
      </c>
      <c r="CT476" s="5">
        <v>0</v>
      </c>
      <c r="CU476" s="5">
        <v>0</v>
      </c>
      <c r="CV476" s="5">
        <v>0</v>
      </c>
      <c r="CW476" s="5">
        <v>0</v>
      </c>
      <c r="CX476" s="5">
        <v>0</v>
      </c>
      <c r="CY476" s="5">
        <v>0</v>
      </c>
      <c r="CZ476" s="5" t="s">
        <v>139</v>
      </c>
      <c r="DA476" s="5" t="s">
        <v>139</v>
      </c>
      <c r="DB476" s="5" t="s">
        <v>139</v>
      </c>
      <c r="DC476" s="5" t="s">
        <v>139</v>
      </c>
      <c r="DD476" s="5" t="s">
        <v>139</v>
      </c>
      <c r="DE476" s="5" t="s">
        <v>139</v>
      </c>
      <c r="DF476" s="5" t="s">
        <v>139</v>
      </c>
      <c r="DG476" s="5" t="s">
        <v>139</v>
      </c>
      <c r="DH476" s="5" t="s">
        <v>139</v>
      </c>
      <c r="DI476" s="5" t="s">
        <v>139</v>
      </c>
      <c r="DJ476" s="5" t="s">
        <v>826</v>
      </c>
      <c r="DK476" s="5" t="s">
        <v>161</v>
      </c>
      <c r="DL476" s="5">
        <v>0</v>
      </c>
      <c r="DM476" s="5">
        <v>0</v>
      </c>
      <c r="DN476" s="5">
        <v>1</v>
      </c>
      <c r="DO476" s="5">
        <v>0</v>
      </c>
      <c r="DP476" s="5">
        <v>0</v>
      </c>
      <c r="DQ476" s="5">
        <v>0</v>
      </c>
      <c r="DR476" s="5">
        <v>0</v>
      </c>
      <c r="DS476" s="5">
        <v>0</v>
      </c>
      <c r="DT476" s="5">
        <v>0</v>
      </c>
      <c r="DU476" s="5">
        <v>0</v>
      </c>
      <c r="DV476" s="5" t="s">
        <v>243</v>
      </c>
      <c r="DW476" s="5">
        <v>0</v>
      </c>
      <c r="DX476" s="5">
        <v>0</v>
      </c>
      <c r="DY476" s="5">
        <v>0</v>
      </c>
      <c r="DZ476" s="5">
        <v>0</v>
      </c>
      <c r="EA476" s="5">
        <v>0</v>
      </c>
      <c r="EB476" s="5">
        <v>1</v>
      </c>
      <c r="EC476" s="5">
        <v>0</v>
      </c>
      <c r="ED476" s="5">
        <v>0</v>
      </c>
      <c r="EE476" s="5">
        <v>0</v>
      </c>
      <c r="EF476" s="5">
        <v>0</v>
      </c>
      <c r="EG476" s="5">
        <v>0</v>
      </c>
      <c r="EH476" s="5" t="s">
        <v>151</v>
      </c>
      <c r="EI476" s="5" t="s">
        <v>155</v>
      </c>
    </row>
    <row r="477" spans="1:139">
      <c r="A477" s="5">
        <v>478</v>
      </c>
      <c r="B477" s="5" t="s">
        <v>139</v>
      </c>
      <c r="C477" s="5" t="s">
        <v>140</v>
      </c>
      <c r="D477" s="5" t="s">
        <v>164</v>
      </c>
      <c r="E477" s="5" t="s">
        <v>142</v>
      </c>
      <c r="F477" s="6">
        <v>45055</v>
      </c>
      <c r="G477" s="6"/>
      <c r="H477" s="6"/>
      <c r="I477" s="5" t="s">
        <v>143</v>
      </c>
      <c r="J477" s="5">
        <v>6</v>
      </c>
      <c r="V477" s="5" t="s">
        <v>827</v>
      </c>
      <c r="W477" s="5">
        <v>0</v>
      </c>
      <c r="X477" s="5">
        <v>0</v>
      </c>
      <c r="Y477" s="5">
        <v>1</v>
      </c>
      <c r="Z477" s="5">
        <v>0</v>
      </c>
      <c r="AA477" s="5">
        <v>1</v>
      </c>
      <c r="AB477" s="5">
        <v>0</v>
      </c>
      <c r="AC477" s="5">
        <v>1</v>
      </c>
      <c r="AD477" s="5">
        <v>0</v>
      </c>
      <c r="AE477" s="5">
        <v>1</v>
      </c>
      <c r="AG477" s="5">
        <v>0</v>
      </c>
      <c r="AH477" s="5">
        <v>0</v>
      </c>
      <c r="AI477" s="5">
        <v>0</v>
      </c>
      <c r="AZ477" s="5" t="s">
        <v>149</v>
      </c>
      <c r="BB477" s="6">
        <v>45041</v>
      </c>
      <c r="BD477" s="5" t="s">
        <v>150</v>
      </c>
      <c r="BE477" s="5">
        <v>0</v>
      </c>
      <c r="BF477" s="5">
        <v>0</v>
      </c>
      <c r="BG477" s="5">
        <v>0</v>
      </c>
      <c r="BH477" s="5">
        <v>0</v>
      </c>
      <c r="BI477" s="5">
        <v>0</v>
      </c>
      <c r="BJ477" s="5">
        <v>1</v>
      </c>
      <c r="BK477" s="5">
        <v>0</v>
      </c>
      <c r="BL477" s="5">
        <v>0</v>
      </c>
      <c r="BM477" s="5" t="s">
        <v>151</v>
      </c>
      <c r="BN477" s="5" t="s">
        <v>546</v>
      </c>
      <c r="BO477" s="5">
        <v>1</v>
      </c>
      <c r="BP477" s="5">
        <v>0</v>
      </c>
      <c r="BQ477" s="5">
        <v>0</v>
      </c>
      <c r="BR477" s="5">
        <v>0</v>
      </c>
      <c r="BU477" s="5" t="s">
        <v>151</v>
      </c>
      <c r="CL477" s="5" t="s">
        <v>139</v>
      </c>
      <c r="CM477" s="5" t="s">
        <v>218</v>
      </c>
      <c r="CN477" s="5">
        <v>0</v>
      </c>
      <c r="CO477" s="5">
        <v>0</v>
      </c>
      <c r="CP477" s="5">
        <v>0</v>
      </c>
      <c r="CQ477" s="5">
        <v>0</v>
      </c>
      <c r="CR477" s="5">
        <v>0</v>
      </c>
      <c r="CS477" s="5">
        <v>0</v>
      </c>
      <c r="CT477" s="5">
        <v>0</v>
      </c>
      <c r="CU477" s="5">
        <v>1</v>
      </c>
      <c r="CV477" s="5">
        <v>0</v>
      </c>
      <c r="CW477" s="5">
        <v>0</v>
      </c>
      <c r="CX477" s="5">
        <v>0</v>
      </c>
      <c r="CY477" s="5">
        <v>0</v>
      </c>
      <c r="CZ477" s="5" t="s">
        <v>151</v>
      </c>
      <c r="DA477" s="5" t="s">
        <v>151</v>
      </c>
      <c r="DB477" s="5" t="s">
        <v>139</v>
      </c>
      <c r="DC477" s="5" t="s">
        <v>151</v>
      </c>
      <c r="DD477" s="5" t="s">
        <v>151</v>
      </c>
      <c r="DE477" s="5" t="s">
        <v>151</v>
      </c>
      <c r="DF477" s="5" t="s">
        <v>151</v>
      </c>
      <c r="DG477" s="5" t="s">
        <v>151</v>
      </c>
      <c r="DH477" s="5" t="s">
        <v>139</v>
      </c>
      <c r="DI477" s="5" t="s">
        <v>151</v>
      </c>
      <c r="DJ477" s="5" t="s">
        <v>828</v>
      </c>
      <c r="DK477" s="5" t="s">
        <v>161</v>
      </c>
      <c r="DL477" s="5">
        <v>0</v>
      </c>
      <c r="DM477" s="5">
        <v>0</v>
      </c>
      <c r="DN477" s="5">
        <v>1</v>
      </c>
      <c r="DO477" s="5">
        <v>0</v>
      </c>
      <c r="DP477" s="5">
        <v>0</v>
      </c>
      <c r="DQ477" s="5">
        <v>0</v>
      </c>
      <c r="DR477" s="5">
        <v>0</v>
      </c>
      <c r="DS477" s="5">
        <v>0</v>
      </c>
      <c r="DT477" s="5">
        <v>0</v>
      </c>
      <c r="DU477" s="5">
        <v>0</v>
      </c>
      <c r="DV477" s="5" t="s">
        <v>278</v>
      </c>
      <c r="DW477" s="5">
        <v>1</v>
      </c>
      <c r="DX477" s="5">
        <v>0</v>
      </c>
      <c r="DY477" s="5">
        <v>0</v>
      </c>
      <c r="DZ477" s="5">
        <v>0</v>
      </c>
      <c r="EA477" s="5">
        <v>0</v>
      </c>
      <c r="EB477" s="5">
        <v>1</v>
      </c>
      <c r="EC477" s="5">
        <v>0</v>
      </c>
      <c r="ED477" s="5">
        <v>0</v>
      </c>
      <c r="EE477" s="5">
        <v>0</v>
      </c>
      <c r="EF477" s="5">
        <v>0</v>
      </c>
      <c r="EG477" s="5">
        <v>0</v>
      </c>
      <c r="EH477" s="5" t="s">
        <v>151</v>
      </c>
      <c r="EI477" s="5" t="s">
        <v>155</v>
      </c>
    </row>
    <row r="478" spans="1:139">
      <c r="A478" s="5">
        <v>479</v>
      </c>
      <c r="B478" s="5" t="s">
        <v>139</v>
      </c>
      <c r="C478" s="5" t="s">
        <v>163</v>
      </c>
      <c r="D478" s="5" t="s">
        <v>164</v>
      </c>
      <c r="E478" s="5" t="s">
        <v>142</v>
      </c>
      <c r="F478" s="6">
        <v>45055</v>
      </c>
      <c r="G478" s="6"/>
      <c r="H478" s="6"/>
      <c r="I478" s="5" t="s">
        <v>143</v>
      </c>
      <c r="J478" s="5">
        <v>2</v>
      </c>
      <c r="V478" s="5" t="s">
        <v>829</v>
      </c>
      <c r="W478" s="5">
        <v>0</v>
      </c>
      <c r="X478" s="5">
        <v>0</v>
      </c>
      <c r="Y478" s="5">
        <v>1</v>
      </c>
      <c r="Z478" s="5">
        <v>1</v>
      </c>
      <c r="AA478" s="5">
        <v>1</v>
      </c>
      <c r="AB478" s="5">
        <v>0</v>
      </c>
      <c r="AC478" s="5">
        <v>0</v>
      </c>
      <c r="AD478" s="5">
        <v>0</v>
      </c>
      <c r="AE478" s="5">
        <v>1</v>
      </c>
      <c r="AG478" s="5">
        <v>0</v>
      </c>
      <c r="AH478" s="5">
        <v>0</v>
      </c>
      <c r="AI478" s="5">
        <v>0</v>
      </c>
      <c r="AZ478" s="5" t="s">
        <v>149</v>
      </c>
      <c r="BB478" s="6">
        <v>44994</v>
      </c>
      <c r="BD478" s="5" t="s">
        <v>181</v>
      </c>
      <c r="BE478" s="5">
        <v>1</v>
      </c>
      <c r="BF478" s="5">
        <v>0</v>
      </c>
      <c r="BG478" s="5">
        <v>0</v>
      </c>
      <c r="BH478" s="5">
        <v>0</v>
      </c>
      <c r="BI478" s="5">
        <v>1</v>
      </c>
      <c r="BJ478" s="5">
        <v>0</v>
      </c>
      <c r="BK478" s="5">
        <v>0</v>
      </c>
      <c r="BL478" s="5">
        <v>0</v>
      </c>
      <c r="BM478" s="5" t="s">
        <v>151</v>
      </c>
      <c r="BN478" s="5" t="s">
        <v>546</v>
      </c>
      <c r="BO478" s="5">
        <v>1</v>
      </c>
      <c r="BP478" s="5">
        <v>0</v>
      </c>
      <c r="BQ478" s="5">
        <v>0</v>
      </c>
      <c r="BR478" s="5">
        <v>0</v>
      </c>
      <c r="BU478" s="5" t="s">
        <v>151</v>
      </c>
      <c r="CL478" s="5" t="s">
        <v>139</v>
      </c>
      <c r="CM478" s="5" t="s">
        <v>183</v>
      </c>
      <c r="CN478" s="5">
        <v>0</v>
      </c>
      <c r="CO478" s="5">
        <v>0</v>
      </c>
      <c r="CP478" s="5">
        <v>0</v>
      </c>
      <c r="CQ478" s="5">
        <v>0</v>
      </c>
      <c r="CR478" s="5">
        <v>0</v>
      </c>
      <c r="CS478" s="5">
        <v>1</v>
      </c>
      <c r="CT478" s="5">
        <v>0</v>
      </c>
      <c r="CU478" s="5">
        <v>0</v>
      </c>
      <c r="CV478" s="5">
        <v>0</v>
      </c>
      <c r="CW478" s="5">
        <v>0</v>
      </c>
      <c r="CX478" s="5">
        <v>0</v>
      </c>
      <c r="CY478" s="5">
        <v>0</v>
      </c>
      <c r="CZ478" s="5" t="s">
        <v>151</v>
      </c>
      <c r="DA478" s="5" t="s">
        <v>151</v>
      </c>
      <c r="DB478" s="5" t="s">
        <v>139</v>
      </c>
      <c r="DC478" s="5" t="s">
        <v>151</v>
      </c>
      <c r="DD478" s="5" t="s">
        <v>151</v>
      </c>
      <c r="DE478" s="5" t="s">
        <v>151</v>
      </c>
      <c r="DF478" s="5" t="s">
        <v>151</v>
      </c>
      <c r="DG478" s="5" t="s">
        <v>151</v>
      </c>
      <c r="DH478" s="5" t="s">
        <v>139</v>
      </c>
      <c r="DI478" s="5" t="s">
        <v>151</v>
      </c>
      <c r="DJ478" s="5" t="s">
        <v>742</v>
      </c>
      <c r="DK478" s="5" t="s">
        <v>161</v>
      </c>
      <c r="DL478" s="5">
        <v>0</v>
      </c>
      <c r="DM478" s="5">
        <v>0</v>
      </c>
      <c r="DN478" s="5">
        <v>1</v>
      </c>
      <c r="DO478" s="5">
        <v>0</v>
      </c>
      <c r="DP478" s="5">
        <v>0</v>
      </c>
      <c r="DQ478" s="5">
        <v>0</v>
      </c>
      <c r="DR478" s="5">
        <v>0</v>
      </c>
      <c r="DS478" s="5">
        <v>0</v>
      </c>
      <c r="DT478" s="5">
        <v>0</v>
      </c>
      <c r="DU478" s="5">
        <v>0</v>
      </c>
      <c r="DV478" s="5" t="s">
        <v>243</v>
      </c>
      <c r="DW478" s="5">
        <v>0</v>
      </c>
      <c r="DX478" s="5">
        <v>0</v>
      </c>
      <c r="DY478" s="5">
        <v>0</v>
      </c>
      <c r="DZ478" s="5">
        <v>0</v>
      </c>
      <c r="EA478" s="5">
        <v>0</v>
      </c>
      <c r="EB478" s="5">
        <v>1</v>
      </c>
      <c r="EC478" s="5">
        <v>0</v>
      </c>
      <c r="ED478" s="5">
        <v>0</v>
      </c>
      <c r="EE478" s="5">
        <v>0</v>
      </c>
      <c r="EF478" s="5">
        <v>0</v>
      </c>
      <c r="EG478" s="5">
        <v>0</v>
      </c>
      <c r="EH478" s="5" t="s">
        <v>151</v>
      </c>
      <c r="EI478" s="5" t="s">
        <v>155</v>
      </c>
    </row>
    <row r="479" spans="1:139">
      <c r="A479" s="5">
        <v>480</v>
      </c>
      <c r="B479" s="5" t="s">
        <v>139</v>
      </c>
      <c r="C479" s="5" t="s">
        <v>163</v>
      </c>
      <c r="D479" s="5" t="s">
        <v>164</v>
      </c>
      <c r="E479" s="5" t="s">
        <v>186</v>
      </c>
      <c r="F479" s="6">
        <v>45056</v>
      </c>
      <c r="G479" s="6"/>
      <c r="H479" s="6"/>
      <c r="I479" s="5" t="s">
        <v>187</v>
      </c>
      <c r="J479" s="5">
        <v>5</v>
      </c>
      <c r="V479" s="5" t="s">
        <v>252</v>
      </c>
      <c r="W479" s="5">
        <v>1</v>
      </c>
      <c r="X479" s="5">
        <v>0</v>
      </c>
      <c r="Y479" s="5">
        <v>0</v>
      </c>
      <c r="Z479" s="5">
        <v>1</v>
      </c>
      <c r="AA479" s="5">
        <v>0</v>
      </c>
      <c r="AB479" s="5">
        <v>0</v>
      </c>
      <c r="AC479" s="5">
        <v>0</v>
      </c>
      <c r="AD479" s="5">
        <v>0</v>
      </c>
      <c r="AE479" s="5">
        <v>0</v>
      </c>
      <c r="AG479" s="5">
        <v>0</v>
      </c>
      <c r="AH479" s="5">
        <v>0</v>
      </c>
      <c r="AI479" s="5">
        <v>0</v>
      </c>
      <c r="AJ479" s="5" t="s">
        <v>341</v>
      </c>
      <c r="AK479" s="5">
        <v>0</v>
      </c>
      <c r="AL479" s="5">
        <v>0</v>
      </c>
      <c r="AM479" s="5">
        <v>0</v>
      </c>
      <c r="AN479" s="5">
        <v>0</v>
      </c>
      <c r="AO479" s="5">
        <v>0</v>
      </c>
      <c r="AP479" s="5">
        <v>0</v>
      </c>
      <c r="AQ479" s="5">
        <v>1</v>
      </c>
      <c r="AR479" s="5">
        <v>0</v>
      </c>
      <c r="AS479" s="5">
        <v>0</v>
      </c>
      <c r="AT479" s="5">
        <v>0</v>
      </c>
      <c r="AU479" s="5">
        <v>0</v>
      </c>
      <c r="AV479" s="5">
        <v>0</v>
      </c>
      <c r="AW479" s="5">
        <v>0</v>
      </c>
      <c r="AX479" s="5">
        <v>0</v>
      </c>
      <c r="AY479" s="5">
        <v>0</v>
      </c>
      <c r="AZ479" s="5" t="s">
        <v>149</v>
      </c>
      <c r="BB479" s="6">
        <v>45044</v>
      </c>
      <c r="BD479" s="5" t="s">
        <v>150</v>
      </c>
      <c r="BE479" s="5">
        <v>0</v>
      </c>
      <c r="BF479" s="5">
        <v>0</v>
      </c>
      <c r="BG479" s="5">
        <v>0</v>
      </c>
      <c r="BH479" s="5">
        <v>0</v>
      </c>
      <c r="BI479" s="5">
        <v>0</v>
      </c>
      <c r="BJ479" s="5">
        <v>1</v>
      </c>
      <c r="BK479" s="5">
        <v>0</v>
      </c>
      <c r="BL479" s="5">
        <v>0</v>
      </c>
      <c r="BM479" s="5" t="s">
        <v>139</v>
      </c>
      <c r="BN479" s="5" t="s">
        <v>551</v>
      </c>
      <c r="BO479" s="5">
        <v>0</v>
      </c>
      <c r="BP479" s="5">
        <v>1</v>
      </c>
      <c r="BQ479" s="5">
        <v>0</v>
      </c>
      <c r="BR479" s="5">
        <v>0</v>
      </c>
      <c r="BU479" s="5" t="s">
        <v>151</v>
      </c>
      <c r="CL479" s="5" t="s">
        <v>151</v>
      </c>
      <c r="CZ479" s="5" t="s">
        <v>151</v>
      </c>
      <c r="DA479" s="5" t="s">
        <v>139</v>
      </c>
      <c r="DB479" s="5" t="s">
        <v>139</v>
      </c>
      <c r="DC479" s="5" t="s">
        <v>151</v>
      </c>
      <c r="DD479" s="5" t="s">
        <v>139</v>
      </c>
      <c r="DE479" s="5" t="s">
        <v>139</v>
      </c>
      <c r="DF479" s="5" t="s">
        <v>151</v>
      </c>
      <c r="DG479" s="5" t="s">
        <v>151</v>
      </c>
      <c r="DH479" s="5" t="s">
        <v>151</v>
      </c>
      <c r="DI479" s="5" t="s">
        <v>139</v>
      </c>
      <c r="DJ479" s="5" t="s">
        <v>830</v>
      </c>
      <c r="DK479" s="5" t="s">
        <v>161</v>
      </c>
      <c r="DL479" s="5">
        <v>0</v>
      </c>
      <c r="DM479" s="5">
        <v>0</v>
      </c>
      <c r="DN479" s="5">
        <v>1</v>
      </c>
      <c r="DO479" s="5">
        <v>0</v>
      </c>
      <c r="DP479" s="5">
        <v>0</v>
      </c>
      <c r="DQ479" s="5">
        <v>0</v>
      </c>
      <c r="DR479" s="5">
        <v>0</v>
      </c>
      <c r="DS479" s="5">
        <v>0</v>
      </c>
      <c r="DT479" s="5">
        <v>0</v>
      </c>
      <c r="DU479" s="5">
        <v>0</v>
      </c>
      <c r="DV479" s="5" t="s">
        <v>213</v>
      </c>
      <c r="DW479" s="5">
        <v>1</v>
      </c>
      <c r="DX479" s="5">
        <v>0</v>
      </c>
      <c r="DY479" s="5">
        <v>0</v>
      </c>
      <c r="DZ479" s="5">
        <v>0</v>
      </c>
      <c r="EA479" s="5">
        <v>0</v>
      </c>
      <c r="EB479" s="5">
        <v>0</v>
      </c>
      <c r="EC479" s="5">
        <v>0</v>
      </c>
      <c r="ED479" s="5">
        <v>0</v>
      </c>
      <c r="EE479" s="5">
        <v>0</v>
      </c>
      <c r="EF479" s="5">
        <v>0</v>
      </c>
      <c r="EG479" s="5">
        <v>0</v>
      </c>
      <c r="EH479" s="5" t="s">
        <v>151</v>
      </c>
      <c r="EI479" s="5" t="s">
        <v>155</v>
      </c>
    </row>
    <row r="480" spans="1:139">
      <c r="A480" s="5">
        <v>481</v>
      </c>
      <c r="B480" s="5" t="s">
        <v>139</v>
      </c>
      <c r="C480" s="5" t="s">
        <v>163</v>
      </c>
      <c r="D480" s="5" t="s">
        <v>164</v>
      </c>
      <c r="E480" s="5" t="s">
        <v>186</v>
      </c>
      <c r="F480" s="6">
        <v>45056</v>
      </c>
      <c r="G480" s="6"/>
      <c r="H480" s="6"/>
      <c r="I480" s="5" t="s">
        <v>187</v>
      </c>
      <c r="J480" s="5">
        <v>5</v>
      </c>
      <c r="V480" s="5" t="s">
        <v>252</v>
      </c>
      <c r="W480" s="5">
        <v>1</v>
      </c>
      <c r="X480" s="5">
        <v>0</v>
      </c>
      <c r="Y480" s="5">
        <v>0</v>
      </c>
      <c r="Z480" s="5">
        <v>1</v>
      </c>
      <c r="AA480" s="5">
        <v>0</v>
      </c>
      <c r="AB480" s="5">
        <v>0</v>
      </c>
      <c r="AC480" s="5">
        <v>0</v>
      </c>
      <c r="AD480" s="5">
        <v>0</v>
      </c>
      <c r="AE480" s="5">
        <v>0</v>
      </c>
      <c r="AG480" s="5">
        <v>0</v>
      </c>
      <c r="AH480" s="5">
        <v>0</v>
      </c>
      <c r="AI480" s="5">
        <v>0</v>
      </c>
      <c r="AJ480" s="5" t="s">
        <v>201</v>
      </c>
      <c r="AK480" s="5">
        <v>0</v>
      </c>
      <c r="AL480" s="5">
        <v>1</v>
      </c>
      <c r="AM480" s="5">
        <v>0</v>
      </c>
      <c r="AN480" s="5">
        <v>0</v>
      </c>
      <c r="AO480" s="5">
        <v>0</v>
      </c>
      <c r="AP480" s="5">
        <v>0</v>
      </c>
      <c r="AQ480" s="5">
        <v>0</v>
      </c>
      <c r="AR480" s="5">
        <v>0</v>
      </c>
      <c r="AS480" s="5">
        <v>0</v>
      </c>
      <c r="AT480" s="5">
        <v>0</v>
      </c>
      <c r="AU480" s="5">
        <v>0</v>
      </c>
      <c r="AV480" s="5">
        <v>0</v>
      </c>
      <c r="AW480" s="5">
        <v>0</v>
      </c>
      <c r="AX480" s="5">
        <v>0</v>
      </c>
      <c r="AY480" s="5">
        <v>0</v>
      </c>
      <c r="AZ480" s="5" t="s">
        <v>149</v>
      </c>
      <c r="BB480" s="6">
        <v>45044</v>
      </c>
      <c r="BD480" s="5" t="s">
        <v>139</v>
      </c>
      <c r="BE480" s="5">
        <v>1</v>
      </c>
      <c r="BF480" s="5">
        <v>0</v>
      </c>
      <c r="BG480" s="5">
        <v>0</v>
      </c>
      <c r="BH480" s="5">
        <v>0</v>
      </c>
      <c r="BI480" s="5">
        <v>0</v>
      </c>
      <c r="BJ480" s="5">
        <v>0</v>
      </c>
      <c r="BK480" s="5">
        <v>0</v>
      </c>
      <c r="BL480" s="5">
        <v>0</v>
      </c>
      <c r="BM480" s="5" t="s">
        <v>151</v>
      </c>
      <c r="BN480" s="5" t="s">
        <v>553</v>
      </c>
      <c r="BO480" s="5">
        <v>0</v>
      </c>
      <c r="BP480" s="5">
        <v>0</v>
      </c>
      <c r="BQ480" s="5">
        <v>0</v>
      </c>
      <c r="BR480" s="5">
        <v>1</v>
      </c>
      <c r="BU480" s="5" t="s">
        <v>151</v>
      </c>
      <c r="CL480" s="5" t="s">
        <v>151</v>
      </c>
      <c r="CZ480" s="5" t="s">
        <v>139</v>
      </c>
      <c r="DA480" s="5" t="s">
        <v>151</v>
      </c>
      <c r="DB480" s="5" t="s">
        <v>151</v>
      </c>
      <c r="DC480" s="5" t="s">
        <v>139</v>
      </c>
      <c r="DD480" s="5" t="s">
        <v>139</v>
      </c>
      <c r="DE480" s="5" t="s">
        <v>151</v>
      </c>
      <c r="DF480" s="5" t="s">
        <v>151</v>
      </c>
      <c r="DG480" s="5" t="s">
        <v>139</v>
      </c>
      <c r="DH480" s="5" t="s">
        <v>139</v>
      </c>
      <c r="DI480" s="5" t="s">
        <v>151</v>
      </c>
      <c r="DJ480" s="5" t="s">
        <v>831</v>
      </c>
      <c r="DK480" s="5" t="s">
        <v>161</v>
      </c>
      <c r="DL480" s="5">
        <v>0</v>
      </c>
      <c r="DM480" s="5">
        <v>0</v>
      </c>
      <c r="DN480" s="5">
        <v>1</v>
      </c>
      <c r="DO480" s="5">
        <v>0</v>
      </c>
      <c r="DP480" s="5">
        <v>0</v>
      </c>
      <c r="DQ480" s="5">
        <v>0</v>
      </c>
      <c r="DR480" s="5">
        <v>0</v>
      </c>
      <c r="DS480" s="5">
        <v>0</v>
      </c>
      <c r="DT480" s="5">
        <v>0</v>
      </c>
      <c r="DU480" s="5">
        <v>0</v>
      </c>
      <c r="DV480" s="5" t="s">
        <v>248</v>
      </c>
      <c r="DW480" s="5">
        <v>1</v>
      </c>
      <c r="DX480" s="5">
        <v>0</v>
      </c>
      <c r="DY480" s="5">
        <v>0</v>
      </c>
      <c r="DZ480" s="5">
        <v>1</v>
      </c>
      <c r="EA480" s="5">
        <v>0</v>
      </c>
      <c r="EB480" s="5">
        <v>0</v>
      </c>
      <c r="EC480" s="5">
        <v>0</v>
      </c>
      <c r="ED480" s="5">
        <v>0</v>
      </c>
      <c r="EE480" s="5">
        <v>0</v>
      </c>
      <c r="EF480" s="5">
        <v>0</v>
      </c>
      <c r="EG480" s="5">
        <v>0</v>
      </c>
      <c r="EH480" s="5" t="s">
        <v>151</v>
      </c>
      <c r="EI480" s="5" t="s">
        <v>155</v>
      </c>
    </row>
    <row r="481" spans="1:139">
      <c r="A481" s="5">
        <v>482</v>
      </c>
      <c r="B481" s="5" t="s">
        <v>139</v>
      </c>
      <c r="C481" s="5" t="s">
        <v>163</v>
      </c>
      <c r="D481" s="5" t="s">
        <v>164</v>
      </c>
      <c r="E481" s="5" t="s">
        <v>186</v>
      </c>
      <c r="F481" s="6">
        <v>45056</v>
      </c>
      <c r="G481" s="6"/>
      <c r="H481" s="6"/>
      <c r="I481" s="5" t="s">
        <v>187</v>
      </c>
      <c r="J481" s="5">
        <v>4</v>
      </c>
      <c r="V481" s="5" t="s">
        <v>148</v>
      </c>
      <c r="W481" s="5">
        <v>0</v>
      </c>
      <c r="X481" s="5">
        <v>0</v>
      </c>
      <c r="Y481" s="5">
        <v>1</v>
      </c>
      <c r="Z481" s="5">
        <v>0</v>
      </c>
      <c r="AA481" s="5">
        <v>0</v>
      </c>
      <c r="AB481" s="5">
        <v>0</v>
      </c>
      <c r="AC481" s="5">
        <v>0</v>
      </c>
      <c r="AD481" s="5">
        <v>0</v>
      </c>
      <c r="AE481" s="5">
        <v>0</v>
      </c>
      <c r="AG481" s="5">
        <v>0</v>
      </c>
      <c r="AH481" s="5">
        <v>0</v>
      </c>
      <c r="AI481" s="5">
        <v>0</v>
      </c>
      <c r="AZ481" s="5" t="s">
        <v>149</v>
      </c>
      <c r="BB481" s="6">
        <v>45053</v>
      </c>
      <c r="BD481" s="5" t="s">
        <v>150</v>
      </c>
      <c r="BE481" s="5">
        <v>0</v>
      </c>
      <c r="BF481" s="5">
        <v>0</v>
      </c>
      <c r="BG481" s="5">
        <v>0</v>
      </c>
      <c r="BH481" s="5">
        <v>0</v>
      </c>
      <c r="BI481" s="5">
        <v>0</v>
      </c>
      <c r="BJ481" s="5">
        <v>1</v>
      </c>
      <c r="BK481" s="5">
        <v>0</v>
      </c>
      <c r="BL481" s="5">
        <v>0</v>
      </c>
      <c r="BM481" s="5" t="s">
        <v>151</v>
      </c>
      <c r="BN481" s="5" t="s">
        <v>553</v>
      </c>
      <c r="BO481" s="5">
        <v>0</v>
      </c>
      <c r="BP481" s="5">
        <v>0</v>
      </c>
      <c r="BQ481" s="5">
        <v>0</v>
      </c>
      <c r="BR481" s="5">
        <v>1</v>
      </c>
      <c r="BU481" s="5" t="s">
        <v>151</v>
      </c>
      <c r="CL481" s="5" t="s">
        <v>151</v>
      </c>
      <c r="CZ481" s="5" t="s">
        <v>151</v>
      </c>
      <c r="DA481" s="5" t="s">
        <v>151</v>
      </c>
      <c r="DB481" s="5" t="s">
        <v>139</v>
      </c>
      <c r="DC481" s="5" t="s">
        <v>139</v>
      </c>
      <c r="DD481" s="5" t="s">
        <v>139</v>
      </c>
      <c r="DE481" s="5" t="s">
        <v>151</v>
      </c>
      <c r="DF481" s="5" t="s">
        <v>151</v>
      </c>
      <c r="DG481" s="5" t="s">
        <v>151</v>
      </c>
      <c r="DH481" s="5" t="s">
        <v>139</v>
      </c>
      <c r="DI481" s="5" t="s">
        <v>151</v>
      </c>
      <c r="DJ481" s="5" t="s">
        <v>709</v>
      </c>
      <c r="DK481" s="5" t="s">
        <v>161</v>
      </c>
      <c r="DL481" s="5">
        <v>0</v>
      </c>
      <c r="DM481" s="5">
        <v>0</v>
      </c>
      <c r="DN481" s="5">
        <v>1</v>
      </c>
      <c r="DO481" s="5">
        <v>0</v>
      </c>
      <c r="DP481" s="5">
        <v>0</v>
      </c>
      <c r="DQ481" s="5">
        <v>0</v>
      </c>
      <c r="DR481" s="5">
        <v>0</v>
      </c>
      <c r="DS481" s="5">
        <v>0</v>
      </c>
      <c r="DT481" s="5">
        <v>0</v>
      </c>
      <c r="DU481" s="5">
        <v>0</v>
      </c>
      <c r="DV481" s="5" t="s">
        <v>251</v>
      </c>
      <c r="DW481" s="5">
        <v>0</v>
      </c>
      <c r="DX481" s="5">
        <v>0</v>
      </c>
      <c r="DY481" s="5">
        <v>0</v>
      </c>
      <c r="DZ481" s="5">
        <v>0</v>
      </c>
      <c r="EA481" s="5">
        <v>0</v>
      </c>
      <c r="EB481" s="5">
        <v>0</v>
      </c>
      <c r="EC481" s="5">
        <v>0</v>
      </c>
      <c r="ED481" s="5">
        <v>0</v>
      </c>
      <c r="EE481" s="5">
        <v>1</v>
      </c>
      <c r="EF481" s="5">
        <v>0</v>
      </c>
      <c r="EG481" s="5">
        <v>0</v>
      </c>
      <c r="EH481" s="5" t="s">
        <v>151</v>
      </c>
      <c r="EI481" s="5" t="s">
        <v>155</v>
      </c>
    </row>
    <row r="482" spans="1:139">
      <c r="A482" s="5">
        <v>483</v>
      </c>
      <c r="B482" s="5" t="s">
        <v>151</v>
      </c>
      <c r="C482" s="5" t="s">
        <v>163</v>
      </c>
      <c r="AZ482" s="5" t="s">
        <v>144</v>
      </c>
      <c r="EI482" s="5" t="s">
        <v>169</v>
      </c>
    </row>
    <row r="483" spans="1:139">
      <c r="A483" s="5">
        <v>484</v>
      </c>
      <c r="B483" s="5" t="s">
        <v>139</v>
      </c>
      <c r="C483" s="5" t="s">
        <v>140</v>
      </c>
      <c r="D483" s="5" t="s">
        <v>164</v>
      </c>
      <c r="E483" s="5" t="s">
        <v>186</v>
      </c>
      <c r="F483" s="6">
        <v>45056</v>
      </c>
      <c r="G483" s="6"/>
      <c r="H483" s="6"/>
      <c r="I483" s="5" t="s">
        <v>187</v>
      </c>
      <c r="J483" s="5">
        <v>7</v>
      </c>
      <c r="V483" s="5" t="s">
        <v>364</v>
      </c>
      <c r="W483" s="5">
        <v>0</v>
      </c>
      <c r="X483" s="5">
        <v>0</v>
      </c>
      <c r="Y483" s="5">
        <v>1</v>
      </c>
      <c r="Z483" s="5">
        <v>1</v>
      </c>
      <c r="AA483" s="5">
        <v>0</v>
      </c>
      <c r="AB483" s="5">
        <v>0</v>
      </c>
      <c r="AC483" s="5">
        <v>0</v>
      </c>
      <c r="AD483" s="5">
        <v>0</v>
      </c>
      <c r="AE483" s="5">
        <v>0</v>
      </c>
      <c r="AG483" s="5">
        <v>0</v>
      </c>
      <c r="AH483" s="5">
        <v>0</v>
      </c>
      <c r="AI483" s="5">
        <v>0</v>
      </c>
      <c r="AZ483" s="5" t="s">
        <v>149</v>
      </c>
      <c r="BB483" s="6">
        <v>45044</v>
      </c>
      <c r="BD483" s="5" t="s">
        <v>150</v>
      </c>
      <c r="BE483" s="5">
        <v>0</v>
      </c>
      <c r="BF483" s="5">
        <v>0</v>
      </c>
      <c r="BG483" s="5">
        <v>0</v>
      </c>
      <c r="BH483" s="5">
        <v>0</v>
      </c>
      <c r="BI483" s="5">
        <v>0</v>
      </c>
      <c r="BJ483" s="5">
        <v>1</v>
      </c>
      <c r="BK483" s="5">
        <v>0</v>
      </c>
      <c r="BL483" s="5">
        <v>0</v>
      </c>
      <c r="BM483" s="5" t="s">
        <v>139</v>
      </c>
      <c r="BN483" s="5" t="s">
        <v>685</v>
      </c>
      <c r="BO483" s="5">
        <v>0</v>
      </c>
      <c r="BP483" s="5">
        <v>1</v>
      </c>
      <c r="BQ483" s="5">
        <v>0</v>
      </c>
      <c r="BR483" s="5">
        <v>1</v>
      </c>
      <c r="BU483" s="5" t="s">
        <v>151</v>
      </c>
      <c r="CL483" s="5" t="s">
        <v>151</v>
      </c>
      <c r="CZ483" s="5" t="s">
        <v>151</v>
      </c>
      <c r="DA483" s="5" t="s">
        <v>151</v>
      </c>
      <c r="DB483" s="5" t="s">
        <v>139</v>
      </c>
      <c r="DC483" s="5" t="s">
        <v>151</v>
      </c>
      <c r="DD483" s="5" t="s">
        <v>151</v>
      </c>
      <c r="DE483" s="5" t="s">
        <v>151</v>
      </c>
      <c r="DF483" s="5" t="s">
        <v>151</v>
      </c>
      <c r="DG483" s="5" t="s">
        <v>151</v>
      </c>
      <c r="DH483" s="5" t="s">
        <v>139</v>
      </c>
      <c r="DI483" s="5" t="s">
        <v>139</v>
      </c>
      <c r="DJ483" s="5" t="s">
        <v>832</v>
      </c>
      <c r="DK483" s="5" t="s">
        <v>161</v>
      </c>
      <c r="DL483" s="5">
        <v>0</v>
      </c>
      <c r="DM483" s="5">
        <v>0</v>
      </c>
      <c r="DN483" s="5">
        <v>1</v>
      </c>
      <c r="DO483" s="5">
        <v>0</v>
      </c>
      <c r="DP483" s="5">
        <v>0</v>
      </c>
      <c r="DQ483" s="5">
        <v>0</v>
      </c>
      <c r="DR483" s="5">
        <v>0</v>
      </c>
      <c r="DS483" s="5">
        <v>0</v>
      </c>
      <c r="DT483" s="5">
        <v>0</v>
      </c>
      <c r="DU483" s="5">
        <v>0</v>
      </c>
      <c r="DV483" s="5" t="s">
        <v>213</v>
      </c>
      <c r="DW483" s="5">
        <v>1</v>
      </c>
      <c r="DX483" s="5">
        <v>0</v>
      </c>
      <c r="DY483" s="5">
        <v>0</v>
      </c>
      <c r="DZ483" s="5">
        <v>0</v>
      </c>
      <c r="EA483" s="5">
        <v>0</v>
      </c>
      <c r="EB483" s="5">
        <v>0</v>
      </c>
      <c r="EC483" s="5">
        <v>0</v>
      </c>
      <c r="ED483" s="5">
        <v>0</v>
      </c>
      <c r="EE483" s="5">
        <v>0</v>
      </c>
      <c r="EF483" s="5">
        <v>0</v>
      </c>
      <c r="EG483" s="5">
        <v>0</v>
      </c>
      <c r="EH483" s="5" t="s">
        <v>151</v>
      </c>
      <c r="EI483" s="5" t="s">
        <v>155</v>
      </c>
    </row>
    <row r="484" spans="1:139">
      <c r="A484" s="5">
        <v>485</v>
      </c>
      <c r="B484" s="5" t="s">
        <v>139</v>
      </c>
      <c r="C484" s="5" t="s">
        <v>140</v>
      </c>
      <c r="D484" s="5" t="s">
        <v>164</v>
      </c>
      <c r="E484" s="5" t="s">
        <v>186</v>
      </c>
      <c r="F484" s="6">
        <v>45056</v>
      </c>
      <c r="G484" s="6"/>
      <c r="H484" s="6"/>
      <c r="I484" s="5" t="s">
        <v>187</v>
      </c>
      <c r="J484" s="5">
        <v>4</v>
      </c>
      <c r="V484" s="5" t="s">
        <v>252</v>
      </c>
      <c r="W484" s="5">
        <v>1</v>
      </c>
      <c r="X484" s="5">
        <v>0</v>
      </c>
      <c r="Y484" s="5">
        <v>0</v>
      </c>
      <c r="Z484" s="5">
        <v>1</v>
      </c>
      <c r="AA484" s="5">
        <v>0</v>
      </c>
      <c r="AB484" s="5">
        <v>0</v>
      </c>
      <c r="AC484" s="5">
        <v>0</v>
      </c>
      <c r="AD484" s="5">
        <v>0</v>
      </c>
      <c r="AE484" s="5">
        <v>0</v>
      </c>
      <c r="AG484" s="5">
        <v>0</v>
      </c>
      <c r="AH484" s="5">
        <v>0</v>
      </c>
      <c r="AI484" s="5">
        <v>0</v>
      </c>
      <c r="AJ484" s="5" t="s">
        <v>201</v>
      </c>
      <c r="AK484" s="5">
        <v>0</v>
      </c>
      <c r="AL484" s="5">
        <v>1</v>
      </c>
      <c r="AM484" s="5">
        <v>0</v>
      </c>
      <c r="AN484" s="5">
        <v>0</v>
      </c>
      <c r="AO484" s="5">
        <v>0</v>
      </c>
      <c r="AP484" s="5">
        <v>0</v>
      </c>
      <c r="AQ484" s="5">
        <v>0</v>
      </c>
      <c r="AR484" s="5">
        <v>0</v>
      </c>
      <c r="AS484" s="5">
        <v>0</v>
      </c>
      <c r="AT484" s="5">
        <v>0</v>
      </c>
      <c r="AU484" s="5">
        <v>0</v>
      </c>
      <c r="AV484" s="5">
        <v>0</v>
      </c>
      <c r="AW484" s="5">
        <v>0</v>
      </c>
      <c r="AX484" s="5">
        <v>0</v>
      </c>
      <c r="AY484" s="5">
        <v>0</v>
      </c>
      <c r="AZ484" s="5" t="s">
        <v>149</v>
      </c>
      <c r="BB484" s="6">
        <v>45045</v>
      </c>
      <c r="BD484" s="5" t="s">
        <v>139</v>
      </c>
      <c r="BE484" s="5">
        <v>1</v>
      </c>
      <c r="BF484" s="5">
        <v>0</v>
      </c>
      <c r="BG484" s="5">
        <v>0</v>
      </c>
      <c r="BH484" s="5">
        <v>0</v>
      </c>
      <c r="BI484" s="5">
        <v>0</v>
      </c>
      <c r="BJ484" s="5">
        <v>0</v>
      </c>
      <c r="BK484" s="5">
        <v>0</v>
      </c>
      <c r="BL484" s="5">
        <v>0</v>
      </c>
      <c r="BM484" s="5" t="s">
        <v>151</v>
      </c>
      <c r="BN484" s="5" t="s">
        <v>546</v>
      </c>
      <c r="BO484" s="5">
        <v>1</v>
      </c>
      <c r="BP484" s="5">
        <v>0</v>
      </c>
      <c r="BQ484" s="5">
        <v>0</v>
      </c>
      <c r="BR484" s="5">
        <v>0</v>
      </c>
      <c r="BU484" s="5" t="s">
        <v>151</v>
      </c>
      <c r="CL484" s="5" t="s">
        <v>139</v>
      </c>
      <c r="CM484" s="5" t="s">
        <v>257</v>
      </c>
      <c r="CN484" s="5">
        <v>0</v>
      </c>
      <c r="CO484" s="5">
        <v>0</v>
      </c>
      <c r="CP484" s="5">
        <v>0</v>
      </c>
      <c r="CQ484" s="5">
        <v>0</v>
      </c>
      <c r="CR484" s="5">
        <v>0</v>
      </c>
      <c r="CS484" s="5">
        <v>1</v>
      </c>
      <c r="CT484" s="5">
        <v>0</v>
      </c>
      <c r="CU484" s="5">
        <v>1</v>
      </c>
      <c r="CV484" s="5">
        <v>0</v>
      </c>
      <c r="CW484" s="5">
        <v>0</v>
      </c>
      <c r="CX484" s="5">
        <v>0</v>
      </c>
      <c r="CY484" s="5">
        <v>0</v>
      </c>
      <c r="CZ484" s="5" t="s">
        <v>139</v>
      </c>
      <c r="DA484" s="5" t="s">
        <v>151</v>
      </c>
      <c r="DB484" s="5" t="s">
        <v>139</v>
      </c>
      <c r="DC484" s="5" t="s">
        <v>151</v>
      </c>
      <c r="DD484" s="5" t="s">
        <v>151</v>
      </c>
      <c r="DE484" s="5" t="s">
        <v>151</v>
      </c>
      <c r="DF484" s="5" t="s">
        <v>151</v>
      </c>
      <c r="DG484" s="5" t="s">
        <v>151</v>
      </c>
      <c r="DH484" s="5" t="s">
        <v>139</v>
      </c>
      <c r="DI484" s="5" t="s">
        <v>151</v>
      </c>
      <c r="DJ484" s="5" t="s">
        <v>831</v>
      </c>
      <c r="DK484" s="5" t="s">
        <v>256</v>
      </c>
      <c r="DL484" s="5">
        <v>0</v>
      </c>
      <c r="DM484" s="5">
        <v>1</v>
      </c>
      <c r="DN484" s="5">
        <v>1</v>
      </c>
      <c r="DO484" s="5">
        <v>0</v>
      </c>
      <c r="DP484" s="5">
        <v>0</v>
      </c>
      <c r="DQ484" s="5">
        <v>0</v>
      </c>
      <c r="DR484" s="5">
        <v>0</v>
      </c>
      <c r="DS484" s="5">
        <v>0</v>
      </c>
      <c r="DT484" s="5">
        <v>0</v>
      </c>
      <c r="DU484" s="5">
        <v>0</v>
      </c>
      <c r="DV484" s="5" t="s">
        <v>248</v>
      </c>
      <c r="DW484" s="5">
        <v>1</v>
      </c>
      <c r="DX484" s="5">
        <v>0</v>
      </c>
      <c r="DY484" s="5">
        <v>0</v>
      </c>
      <c r="DZ484" s="5">
        <v>1</v>
      </c>
      <c r="EA484" s="5">
        <v>0</v>
      </c>
      <c r="EB484" s="5">
        <v>0</v>
      </c>
      <c r="EC484" s="5">
        <v>0</v>
      </c>
      <c r="ED484" s="5">
        <v>0</v>
      </c>
      <c r="EE484" s="5">
        <v>0</v>
      </c>
      <c r="EF484" s="5">
        <v>0</v>
      </c>
      <c r="EG484" s="5">
        <v>0</v>
      </c>
      <c r="EH484" s="5" t="s">
        <v>151</v>
      </c>
      <c r="EI484" s="5" t="s">
        <v>155</v>
      </c>
    </row>
    <row r="485" spans="1:139">
      <c r="A485" s="5">
        <v>486</v>
      </c>
      <c r="B485" s="5" t="s">
        <v>139</v>
      </c>
      <c r="C485" s="5" t="s">
        <v>140</v>
      </c>
      <c r="D485" s="5" t="s">
        <v>146</v>
      </c>
      <c r="E485" s="5" t="s">
        <v>142</v>
      </c>
      <c r="F485" s="6">
        <v>45056</v>
      </c>
      <c r="G485" s="6"/>
      <c r="H485" s="6"/>
      <c r="I485" s="5" t="s">
        <v>147</v>
      </c>
      <c r="J485" s="5">
        <v>3</v>
      </c>
      <c r="V485" s="5" t="s">
        <v>575</v>
      </c>
      <c r="W485" s="5">
        <v>1</v>
      </c>
      <c r="X485" s="5">
        <v>0</v>
      </c>
      <c r="Y485" s="5">
        <v>1</v>
      </c>
      <c r="Z485" s="5">
        <v>1</v>
      </c>
      <c r="AA485" s="5">
        <v>0</v>
      </c>
      <c r="AB485" s="5">
        <v>0</v>
      </c>
      <c r="AC485" s="5">
        <v>0</v>
      </c>
      <c r="AD485" s="5">
        <v>0</v>
      </c>
      <c r="AE485" s="5">
        <v>0</v>
      </c>
      <c r="AH485" s="5">
        <v>0</v>
      </c>
      <c r="AI485" s="5">
        <v>0</v>
      </c>
      <c r="AJ485" s="5" t="s">
        <v>833</v>
      </c>
      <c r="AK485" s="5">
        <v>1</v>
      </c>
      <c r="AL485" s="5">
        <v>0</v>
      </c>
      <c r="AM485" s="5">
        <v>0</v>
      </c>
      <c r="AN485" s="5">
        <v>0</v>
      </c>
      <c r="AO485" s="5">
        <v>0</v>
      </c>
      <c r="AP485" s="5">
        <v>0</v>
      </c>
      <c r="AQ485" s="5">
        <v>0</v>
      </c>
      <c r="AR485" s="5">
        <v>0</v>
      </c>
      <c r="AS485" s="5">
        <v>0</v>
      </c>
      <c r="AT485" s="5">
        <v>0</v>
      </c>
      <c r="AU485" s="5">
        <v>1</v>
      </c>
      <c r="AV485" s="5">
        <v>0</v>
      </c>
      <c r="AW485" s="5">
        <v>0</v>
      </c>
      <c r="AX485" s="5">
        <v>0</v>
      </c>
      <c r="AY485" s="5">
        <v>0</v>
      </c>
      <c r="AZ485" s="5" t="s">
        <v>149</v>
      </c>
      <c r="BB485" s="6">
        <v>45054</v>
      </c>
      <c r="BD485" s="5" t="s">
        <v>150</v>
      </c>
      <c r="BE485" s="5">
        <v>0</v>
      </c>
      <c r="BF485" s="5">
        <v>0</v>
      </c>
      <c r="BG485" s="5">
        <v>0</v>
      </c>
      <c r="BH485" s="5">
        <v>0</v>
      </c>
      <c r="BI485" s="5">
        <v>0</v>
      </c>
      <c r="BJ485" s="5">
        <v>1</v>
      </c>
      <c r="BK485" s="5">
        <v>0</v>
      </c>
      <c r="BL485" s="5">
        <v>0</v>
      </c>
      <c r="BM485" s="5" t="s">
        <v>139</v>
      </c>
      <c r="BN485" s="5" t="s">
        <v>543</v>
      </c>
      <c r="BO485" s="5">
        <v>0</v>
      </c>
      <c r="BP485" s="5">
        <v>0</v>
      </c>
      <c r="BQ485" s="5">
        <v>1</v>
      </c>
      <c r="BR485" s="5">
        <v>0</v>
      </c>
      <c r="BU485" s="5" t="s">
        <v>151</v>
      </c>
      <c r="CL485" s="5" t="s">
        <v>151</v>
      </c>
      <c r="CZ485" s="5" t="s">
        <v>151</v>
      </c>
      <c r="DA485" s="5" t="s">
        <v>151</v>
      </c>
      <c r="DB485" s="5" t="s">
        <v>151</v>
      </c>
      <c r="DC485" s="5" t="s">
        <v>151</v>
      </c>
      <c r="DD485" s="5" t="s">
        <v>151</v>
      </c>
      <c r="DE485" s="5" t="s">
        <v>151</v>
      </c>
      <c r="DF485" s="5" t="s">
        <v>151</v>
      </c>
      <c r="DG485" s="5" t="s">
        <v>151</v>
      </c>
      <c r="DH485" s="5" t="s">
        <v>139</v>
      </c>
      <c r="DI485" s="5" t="s">
        <v>151</v>
      </c>
      <c r="DJ485" s="5" t="s">
        <v>834</v>
      </c>
      <c r="EI485" s="5" t="s">
        <v>145</v>
      </c>
    </row>
    <row r="486" spans="1:139">
      <c r="A486" s="5">
        <v>487</v>
      </c>
      <c r="B486" s="5" t="s">
        <v>139</v>
      </c>
      <c r="C486" s="5" t="s">
        <v>140</v>
      </c>
      <c r="D486" s="5" t="s">
        <v>146</v>
      </c>
      <c r="E486" s="5" t="s">
        <v>142</v>
      </c>
      <c r="F486" s="6">
        <v>45056</v>
      </c>
      <c r="G486" s="6"/>
      <c r="H486" s="6"/>
      <c r="I486" s="5" t="s">
        <v>147</v>
      </c>
      <c r="J486" s="5">
        <v>3</v>
      </c>
      <c r="V486" s="5" t="s">
        <v>575</v>
      </c>
      <c r="W486" s="5">
        <v>1</v>
      </c>
      <c r="X486" s="5">
        <v>0</v>
      </c>
      <c r="Y486" s="5">
        <v>1</v>
      </c>
      <c r="Z486" s="5">
        <v>1</v>
      </c>
      <c r="AA486" s="5">
        <v>0</v>
      </c>
      <c r="AB486" s="5">
        <v>0</v>
      </c>
      <c r="AC486" s="5">
        <v>0</v>
      </c>
      <c r="AD486" s="5">
        <v>0</v>
      </c>
      <c r="AE486" s="5">
        <v>0</v>
      </c>
      <c r="AG486" s="5">
        <v>0</v>
      </c>
      <c r="AH486" s="5">
        <v>0</v>
      </c>
      <c r="AI486" s="5">
        <v>0</v>
      </c>
      <c r="AJ486" s="5" t="s">
        <v>835</v>
      </c>
      <c r="AK486" s="5">
        <v>1</v>
      </c>
      <c r="AL486" s="5">
        <v>1</v>
      </c>
      <c r="AM486" s="5">
        <v>0</v>
      </c>
      <c r="AN486" s="5">
        <v>0</v>
      </c>
      <c r="AO486" s="5">
        <v>0</v>
      </c>
      <c r="AP486" s="5">
        <v>0</v>
      </c>
      <c r="AQ486" s="5">
        <v>0</v>
      </c>
      <c r="AR486" s="5">
        <v>0</v>
      </c>
      <c r="AS486" s="5">
        <v>0</v>
      </c>
      <c r="AT486" s="5">
        <v>0</v>
      </c>
      <c r="AU486" s="5">
        <v>1</v>
      </c>
      <c r="AV486" s="5">
        <v>0</v>
      </c>
      <c r="AW486" s="5">
        <v>0</v>
      </c>
      <c r="AX486" s="5">
        <v>0</v>
      </c>
      <c r="AY486" s="5">
        <v>0</v>
      </c>
      <c r="AZ486" s="5" t="s">
        <v>195</v>
      </c>
      <c r="BB486" s="6">
        <v>45055</v>
      </c>
      <c r="BD486" s="5" t="s">
        <v>150</v>
      </c>
      <c r="BE486" s="5">
        <v>0</v>
      </c>
      <c r="BF486" s="5">
        <v>0</v>
      </c>
      <c r="BG486" s="5">
        <v>0</v>
      </c>
      <c r="BH486" s="5">
        <v>0</v>
      </c>
      <c r="BI486" s="5">
        <v>0</v>
      </c>
      <c r="BJ486" s="5">
        <v>1</v>
      </c>
      <c r="BK486" s="5">
        <v>0</v>
      </c>
      <c r="BL486" s="5">
        <v>0</v>
      </c>
      <c r="BM486" s="5" t="s">
        <v>151</v>
      </c>
      <c r="BN486" s="5" t="s">
        <v>553</v>
      </c>
      <c r="BO486" s="5">
        <v>0</v>
      </c>
      <c r="BP486" s="5">
        <v>0</v>
      </c>
      <c r="BQ486" s="5">
        <v>0</v>
      </c>
      <c r="BR486" s="5">
        <v>1</v>
      </c>
      <c r="BU486" s="5" t="s">
        <v>139</v>
      </c>
      <c r="BV486" s="5" t="s">
        <v>341</v>
      </c>
      <c r="BW486" s="5">
        <v>0</v>
      </c>
      <c r="BX486" s="5">
        <v>0</v>
      </c>
      <c r="BY486" s="5">
        <v>0</v>
      </c>
      <c r="BZ486" s="5">
        <v>0</v>
      </c>
      <c r="CA486" s="5">
        <v>0</v>
      </c>
      <c r="CB486" s="5">
        <v>0</v>
      </c>
      <c r="CC486" s="5">
        <v>1</v>
      </c>
      <c r="CD486" s="5">
        <v>0</v>
      </c>
      <c r="CE486" s="5">
        <v>0</v>
      </c>
      <c r="CF486" s="5">
        <v>0</v>
      </c>
      <c r="CG486" s="5">
        <v>0</v>
      </c>
      <c r="CH486" s="5">
        <v>0</v>
      </c>
      <c r="CI486" s="5">
        <v>0</v>
      </c>
      <c r="CJ486" s="5">
        <v>0</v>
      </c>
      <c r="CK486" s="5">
        <v>0</v>
      </c>
      <c r="CL486" s="5" t="s">
        <v>151</v>
      </c>
      <c r="CZ486" s="5" t="s">
        <v>151</v>
      </c>
      <c r="DA486" s="5" t="s">
        <v>151</v>
      </c>
      <c r="DB486" s="5" t="s">
        <v>139</v>
      </c>
      <c r="DC486" s="5" t="s">
        <v>151</v>
      </c>
      <c r="DD486" s="5" t="s">
        <v>139</v>
      </c>
      <c r="DE486" s="5" t="s">
        <v>151</v>
      </c>
      <c r="DF486" s="5" t="s">
        <v>151</v>
      </c>
      <c r="DG486" s="5" t="s">
        <v>151</v>
      </c>
      <c r="DH486" s="5" t="s">
        <v>151</v>
      </c>
      <c r="DI486" s="5" t="s">
        <v>151</v>
      </c>
      <c r="DJ486" s="5" t="s">
        <v>836</v>
      </c>
      <c r="DK486" s="5" t="s">
        <v>449</v>
      </c>
      <c r="DL486" s="5">
        <v>0</v>
      </c>
      <c r="DM486" s="5">
        <v>0</v>
      </c>
      <c r="DN486" s="5">
        <v>0</v>
      </c>
      <c r="DO486" s="5">
        <v>1</v>
      </c>
      <c r="DP486" s="5">
        <v>0</v>
      </c>
      <c r="DQ486" s="5">
        <v>1</v>
      </c>
      <c r="DR486" s="5">
        <v>0</v>
      </c>
      <c r="DS486" s="5">
        <v>0</v>
      </c>
      <c r="DT486" s="5">
        <v>0</v>
      </c>
      <c r="DU486" s="5">
        <v>0</v>
      </c>
      <c r="DV486" s="5" t="s">
        <v>243</v>
      </c>
      <c r="DW486" s="5">
        <v>0</v>
      </c>
      <c r="DX486" s="5">
        <v>0</v>
      </c>
      <c r="DY486" s="5">
        <v>0</v>
      </c>
      <c r="DZ486" s="5">
        <v>0</v>
      </c>
      <c r="EA486" s="5">
        <v>0</v>
      </c>
      <c r="EB486" s="5">
        <v>1</v>
      </c>
      <c r="EC486" s="5">
        <v>0</v>
      </c>
      <c r="ED486" s="5">
        <v>0</v>
      </c>
      <c r="EE486" s="5">
        <v>0</v>
      </c>
      <c r="EF486" s="5">
        <v>0</v>
      </c>
      <c r="EG486" s="5">
        <v>0</v>
      </c>
      <c r="EH486" s="5" t="s">
        <v>151</v>
      </c>
      <c r="EI486" s="5" t="s">
        <v>155</v>
      </c>
    </row>
    <row r="487" spans="1:139">
      <c r="A487" s="5">
        <v>488</v>
      </c>
      <c r="B487" s="5" t="s">
        <v>139</v>
      </c>
      <c r="C487" s="5" t="s">
        <v>163</v>
      </c>
      <c r="D487" s="5" t="s">
        <v>146</v>
      </c>
      <c r="E487" s="5" t="s">
        <v>142</v>
      </c>
      <c r="F487" s="6">
        <v>45056</v>
      </c>
      <c r="G487" s="6"/>
      <c r="H487" s="6"/>
      <c r="I487" s="5" t="s">
        <v>147</v>
      </c>
      <c r="J487" s="5">
        <v>3</v>
      </c>
      <c r="V487" s="5" t="s">
        <v>575</v>
      </c>
      <c r="W487" s="5">
        <v>1</v>
      </c>
      <c r="X487" s="5">
        <v>0</v>
      </c>
      <c r="Y487" s="5">
        <v>1</v>
      </c>
      <c r="Z487" s="5">
        <v>1</v>
      </c>
      <c r="AA487" s="5">
        <v>0</v>
      </c>
      <c r="AB487" s="5">
        <v>0</v>
      </c>
      <c r="AC487" s="5">
        <v>0</v>
      </c>
      <c r="AD487" s="5">
        <v>0</v>
      </c>
      <c r="AE487" s="5">
        <v>0</v>
      </c>
      <c r="AG487" s="5">
        <v>0</v>
      </c>
      <c r="AH487" s="5">
        <v>0</v>
      </c>
      <c r="AI487" s="5">
        <v>0</v>
      </c>
      <c r="AJ487" s="5" t="s">
        <v>199</v>
      </c>
      <c r="AK487" s="5">
        <v>1</v>
      </c>
      <c r="AL487" s="5">
        <v>0</v>
      </c>
      <c r="AM487" s="5">
        <v>0</v>
      </c>
      <c r="AN487" s="5">
        <v>0</v>
      </c>
      <c r="AO487" s="5">
        <v>0</v>
      </c>
      <c r="AP487" s="5">
        <v>0</v>
      </c>
      <c r="AQ487" s="5">
        <v>0</v>
      </c>
      <c r="AR487" s="5">
        <v>0</v>
      </c>
      <c r="AS487" s="5">
        <v>0</v>
      </c>
      <c r="AT487" s="5">
        <v>0</v>
      </c>
      <c r="AU487" s="5">
        <v>0</v>
      </c>
      <c r="AV487" s="5">
        <v>0</v>
      </c>
      <c r="AW487" s="5">
        <v>0</v>
      </c>
      <c r="AX487" s="5">
        <v>0</v>
      </c>
      <c r="AY487" s="5">
        <v>0</v>
      </c>
      <c r="AZ487" s="5" t="s">
        <v>195</v>
      </c>
      <c r="BB487" s="6">
        <v>45055</v>
      </c>
      <c r="BD487" s="5" t="s">
        <v>150</v>
      </c>
      <c r="BE487" s="5">
        <v>0</v>
      </c>
      <c r="BF487" s="5">
        <v>0</v>
      </c>
      <c r="BG487" s="5">
        <v>0</v>
      </c>
      <c r="BH487" s="5">
        <v>0</v>
      </c>
      <c r="BI487" s="5">
        <v>0</v>
      </c>
      <c r="BJ487" s="5">
        <v>1</v>
      </c>
      <c r="BK487" s="5">
        <v>0</v>
      </c>
      <c r="BL487" s="5">
        <v>0</v>
      </c>
      <c r="BM487" s="5" t="s">
        <v>151</v>
      </c>
      <c r="BN487" s="5" t="s">
        <v>543</v>
      </c>
      <c r="BO487" s="5">
        <v>0</v>
      </c>
      <c r="BP487" s="5">
        <v>0</v>
      </c>
      <c r="BQ487" s="5">
        <v>1</v>
      </c>
      <c r="BR487" s="5">
        <v>0</v>
      </c>
      <c r="BU487" s="5" t="s">
        <v>151</v>
      </c>
      <c r="CL487" s="5" t="s">
        <v>151</v>
      </c>
      <c r="CZ487" s="5" t="s">
        <v>151</v>
      </c>
      <c r="DA487" s="5" t="s">
        <v>139</v>
      </c>
      <c r="DB487" s="5" t="s">
        <v>139</v>
      </c>
      <c r="DC487" s="5" t="s">
        <v>139</v>
      </c>
      <c r="DD487" s="5" t="s">
        <v>139</v>
      </c>
      <c r="DE487" s="5" t="s">
        <v>151</v>
      </c>
      <c r="DF487" s="5" t="s">
        <v>139</v>
      </c>
      <c r="DG487" s="5" t="s">
        <v>139</v>
      </c>
      <c r="DH487" s="5" t="s">
        <v>139</v>
      </c>
      <c r="DI487" s="5" t="s">
        <v>151</v>
      </c>
      <c r="DJ487" s="5" t="s">
        <v>837</v>
      </c>
      <c r="DK487" s="5" t="s">
        <v>153</v>
      </c>
      <c r="DL487" s="5">
        <v>0</v>
      </c>
      <c r="DM487" s="5">
        <v>0</v>
      </c>
      <c r="DN487" s="5">
        <v>0</v>
      </c>
      <c r="DO487" s="5">
        <v>1</v>
      </c>
      <c r="DP487" s="5">
        <v>0</v>
      </c>
      <c r="DQ487" s="5">
        <v>0</v>
      </c>
      <c r="DR487" s="5">
        <v>0</v>
      </c>
      <c r="DS487" s="5">
        <v>0</v>
      </c>
      <c r="DT487" s="5">
        <v>0</v>
      </c>
      <c r="DU487" s="5">
        <v>0</v>
      </c>
      <c r="DV487" s="5" t="s">
        <v>243</v>
      </c>
      <c r="DW487" s="5">
        <v>0</v>
      </c>
      <c r="DX487" s="5">
        <v>0</v>
      </c>
      <c r="DY487" s="5">
        <v>0</v>
      </c>
      <c r="DZ487" s="5">
        <v>0</v>
      </c>
      <c r="EA487" s="5">
        <v>0</v>
      </c>
      <c r="EB487" s="5">
        <v>1</v>
      </c>
      <c r="EC487" s="5">
        <v>0</v>
      </c>
      <c r="ED487" s="5">
        <v>0</v>
      </c>
      <c r="EE487" s="5">
        <v>0</v>
      </c>
      <c r="EF487" s="5">
        <v>0</v>
      </c>
      <c r="EG487" s="5">
        <v>0</v>
      </c>
      <c r="EH487" s="5" t="s">
        <v>151</v>
      </c>
      <c r="EI487" s="5" t="s">
        <v>155</v>
      </c>
    </row>
    <row r="488" spans="1:139">
      <c r="A488" s="5">
        <v>489</v>
      </c>
      <c r="B488" s="5" t="s">
        <v>139</v>
      </c>
      <c r="C488" s="5" t="s">
        <v>163</v>
      </c>
      <c r="D488" s="5" t="s">
        <v>164</v>
      </c>
      <c r="E488" s="5" t="s">
        <v>186</v>
      </c>
      <c r="F488" s="6">
        <v>45056</v>
      </c>
      <c r="G488" s="6"/>
      <c r="H488" s="6"/>
      <c r="I488" s="5" t="s">
        <v>187</v>
      </c>
      <c r="J488" s="5">
        <v>5</v>
      </c>
      <c r="V488" s="5" t="s">
        <v>333</v>
      </c>
      <c r="W488" s="5">
        <v>0</v>
      </c>
      <c r="X488" s="5">
        <v>0</v>
      </c>
      <c r="Y488" s="5">
        <v>0</v>
      </c>
      <c r="Z488" s="5">
        <v>1</v>
      </c>
      <c r="AA488" s="5">
        <v>0</v>
      </c>
      <c r="AB488" s="5">
        <v>0</v>
      </c>
      <c r="AC488" s="5">
        <v>1</v>
      </c>
      <c r="AD488" s="5">
        <v>0</v>
      </c>
      <c r="AE488" s="5">
        <v>0</v>
      </c>
      <c r="AG488" s="5">
        <v>0</v>
      </c>
      <c r="AH488" s="5">
        <v>0</v>
      </c>
      <c r="AI488" s="5">
        <v>0</v>
      </c>
      <c r="AZ488" s="5" t="s">
        <v>149</v>
      </c>
      <c r="BB488" s="6">
        <v>45014</v>
      </c>
      <c r="BD488" s="5" t="s">
        <v>139</v>
      </c>
      <c r="BE488" s="5">
        <v>1</v>
      </c>
      <c r="BF488" s="5">
        <v>0</v>
      </c>
      <c r="BG488" s="5">
        <v>0</v>
      </c>
      <c r="BH488" s="5">
        <v>0</v>
      </c>
      <c r="BI488" s="5">
        <v>0</v>
      </c>
      <c r="BJ488" s="5">
        <v>0</v>
      </c>
      <c r="BK488" s="5">
        <v>0</v>
      </c>
      <c r="BL488" s="5">
        <v>0</v>
      </c>
      <c r="BM488" s="5" t="s">
        <v>151</v>
      </c>
      <c r="BN488" s="5" t="s">
        <v>553</v>
      </c>
      <c r="BO488" s="5">
        <v>0</v>
      </c>
      <c r="BP488" s="5">
        <v>0</v>
      </c>
      <c r="BQ488" s="5">
        <v>0</v>
      </c>
      <c r="BR488" s="5">
        <v>1</v>
      </c>
      <c r="BU488" s="5" t="s">
        <v>139</v>
      </c>
      <c r="BV488" s="5" t="s">
        <v>271</v>
      </c>
      <c r="BW488" s="5">
        <v>0</v>
      </c>
      <c r="BX488" s="5">
        <v>0</v>
      </c>
      <c r="BY488" s="5">
        <v>0</v>
      </c>
      <c r="BZ488" s="5">
        <v>0</v>
      </c>
      <c r="CA488" s="5">
        <v>0</v>
      </c>
      <c r="CB488" s="5">
        <v>0</v>
      </c>
      <c r="CC488" s="5">
        <v>0</v>
      </c>
      <c r="CD488" s="5">
        <v>0</v>
      </c>
      <c r="CE488" s="5">
        <v>0</v>
      </c>
      <c r="CF488" s="5">
        <v>0</v>
      </c>
      <c r="CG488" s="5">
        <v>0</v>
      </c>
      <c r="CH488" s="5">
        <v>0</v>
      </c>
      <c r="CI488" s="5">
        <v>1</v>
      </c>
      <c r="CJ488" s="5">
        <v>0</v>
      </c>
      <c r="CK488" s="5">
        <v>0</v>
      </c>
      <c r="CL488" s="5" t="s">
        <v>139</v>
      </c>
      <c r="CM488" s="5" t="s">
        <v>838</v>
      </c>
      <c r="CN488" s="5">
        <v>1</v>
      </c>
      <c r="CO488" s="5">
        <v>1</v>
      </c>
      <c r="CP488" s="5">
        <v>0</v>
      </c>
      <c r="CQ488" s="5">
        <v>0</v>
      </c>
      <c r="CR488" s="5">
        <v>0</v>
      </c>
      <c r="CS488" s="5">
        <v>0</v>
      </c>
      <c r="CT488" s="5">
        <v>0</v>
      </c>
      <c r="CU488" s="5">
        <v>0</v>
      </c>
      <c r="CV488" s="5">
        <v>0</v>
      </c>
      <c r="CW488" s="5">
        <v>0</v>
      </c>
      <c r="CX488" s="5">
        <v>0</v>
      </c>
      <c r="CY488" s="5">
        <v>0</v>
      </c>
      <c r="CZ488" s="5" t="s">
        <v>139</v>
      </c>
      <c r="DA488" s="5" t="s">
        <v>151</v>
      </c>
      <c r="DB488" s="5" t="s">
        <v>139</v>
      </c>
      <c r="DC488" s="5" t="s">
        <v>151</v>
      </c>
      <c r="DD488" s="5" t="s">
        <v>139</v>
      </c>
      <c r="DE488" s="5" t="s">
        <v>151</v>
      </c>
      <c r="DF488" s="5" t="s">
        <v>151</v>
      </c>
      <c r="DG488" s="5" t="s">
        <v>151</v>
      </c>
      <c r="DH488" s="5" t="s">
        <v>151</v>
      </c>
      <c r="DI488" s="5" t="s">
        <v>151</v>
      </c>
      <c r="DJ488" s="5" t="s">
        <v>839</v>
      </c>
      <c r="DK488" s="5" t="s">
        <v>161</v>
      </c>
      <c r="DL488" s="5">
        <v>0</v>
      </c>
      <c r="DM488" s="5">
        <v>0</v>
      </c>
      <c r="DN488" s="5">
        <v>1</v>
      </c>
      <c r="DO488" s="5">
        <v>0</v>
      </c>
      <c r="DP488" s="5">
        <v>0</v>
      </c>
      <c r="DQ488" s="5">
        <v>0</v>
      </c>
      <c r="DR488" s="5">
        <v>0</v>
      </c>
      <c r="DS488" s="5">
        <v>0</v>
      </c>
      <c r="DT488" s="5">
        <v>0</v>
      </c>
      <c r="DU488" s="5">
        <v>0</v>
      </c>
      <c r="DV488" s="5" t="s">
        <v>248</v>
      </c>
      <c r="DW488" s="5">
        <v>1</v>
      </c>
      <c r="DX488" s="5">
        <v>0</v>
      </c>
      <c r="DY488" s="5">
        <v>0</v>
      </c>
      <c r="DZ488" s="5">
        <v>1</v>
      </c>
      <c r="EA488" s="5">
        <v>0</v>
      </c>
      <c r="EB488" s="5">
        <v>0</v>
      </c>
      <c r="EC488" s="5">
        <v>0</v>
      </c>
      <c r="ED488" s="5">
        <v>0</v>
      </c>
      <c r="EE488" s="5">
        <v>0</v>
      </c>
      <c r="EF488" s="5">
        <v>0</v>
      </c>
      <c r="EG488" s="5">
        <v>0</v>
      </c>
      <c r="EH488" s="5" t="s">
        <v>151</v>
      </c>
      <c r="EI488" s="5" t="s">
        <v>155</v>
      </c>
    </row>
    <row r="489" spans="1:139">
      <c r="A489" s="5">
        <v>490</v>
      </c>
      <c r="B489" s="5" t="s">
        <v>139</v>
      </c>
      <c r="C489" s="5" t="s">
        <v>163</v>
      </c>
      <c r="D489" s="5" t="s">
        <v>697</v>
      </c>
      <c r="E489" s="5" t="s">
        <v>186</v>
      </c>
      <c r="F489" s="6">
        <v>45056</v>
      </c>
      <c r="G489" s="6"/>
      <c r="H489" s="6"/>
      <c r="I489" s="5" t="s">
        <v>187</v>
      </c>
      <c r="J489" s="5">
        <v>4</v>
      </c>
      <c r="V489" s="5" t="s">
        <v>190</v>
      </c>
      <c r="W489" s="5">
        <v>1</v>
      </c>
      <c r="X489" s="5">
        <v>0</v>
      </c>
      <c r="Y489" s="5">
        <v>0</v>
      </c>
      <c r="Z489" s="5">
        <v>0</v>
      </c>
      <c r="AA489" s="5">
        <v>0</v>
      </c>
      <c r="AB489" s="5">
        <v>0</v>
      </c>
      <c r="AC489" s="5">
        <v>0</v>
      </c>
      <c r="AD489" s="5">
        <v>0</v>
      </c>
      <c r="AE489" s="5">
        <v>0</v>
      </c>
      <c r="AG489" s="5">
        <v>0</v>
      </c>
      <c r="AH489" s="5">
        <v>0</v>
      </c>
      <c r="AI489" s="5">
        <v>0</v>
      </c>
      <c r="AJ489" s="5" t="s">
        <v>201</v>
      </c>
      <c r="AK489" s="5">
        <v>0</v>
      </c>
      <c r="AL489" s="5">
        <v>1</v>
      </c>
      <c r="AM489" s="5">
        <v>0</v>
      </c>
      <c r="AN489" s="5">
        <v>0</v>
      </c>
      <c r="AO489" s="5">
        <v>0</v>
      </c>
      <c r="AP489" s="5">
        <v>0</v>
      </c>
      <c r="AQ489" s="5">
        <v>0</v>
      </c>
      <c r="AR489" s="5">
        <v>0</v>
      </c>
      <c r="AS489" s="5">
        <v>0</v>
      </c>
      <c r="AT489" s="5">
        <v>0</v>
      </c>
      <c r="AU489" s="5">
        <v>0</v>
      </c>
      <c r="AV489" s="5">
        <v>0</v>
      </c>
      <c r="AW489" s="5">
        <v>0</v>
      </c>
      <c r="AX489" s="5">
        <v>0</v>
      </c>
      <c r="AY489" s="5">
        <v>0</v>
      </c>
      <c r="AZ489" s="5" t="s">
        <v>149</v>
      </c>
      <c r="BB489" s="6">
        <v>45029</v>
      </c>
      <c r="BD489" s="5" t="s">
        <v>139</v>
      </c>
      <c r="BE489" s="5">
        <v>1</v>
      </c>
      <c r="BF489" s="5">
        <v>0</v>
      </c>
      <c r="BG489" s="5">
        <v>0</v>
      </c>
      <c r="BH489" s="5">
        <v>0</v>
      </c>
      <c r="BI489" s="5">
        <v>0</v>
      </c>
      <c r="BJ489" s="5">
        <v>0</v>
      </c>
      <c r="BK489" s="5">
        <v>0</v>
      </c>
      <c r="BL489" s="5">
        <v>0</v>
      </c>
      <c r="BM489" s="5" t="s">
        <v>139</v>
      </c>
      <c r="BN489" s="5" t="s">
        <v>546</v>
      </c>
      <c r="BO489" s="5">
        <v>1</v>
      </c>
      <c r="BP489" s="5">
        <v>0</v>
      </c>
      <c r="BQ489" s="5">
        <v>0</v>
      </c>
      <c r="BR489" s="5">
        <v>0</v>
      </c>
      <c r="BU489" s="5" t="s">
        <v>151</v>
      </c>
      <c r="CL489" s="5" t="s">
        <v>139</v>
      </c>
      <c r="CM489" s="5" t="s">
        <v>465</v>
      </c>
      <c r="CN489" s="5">
        <v>0</v>
      </c>
      <c r="CO489" s="5">
        <v>1</v>
      </c>
      <c r="CP489" s="5">
        <v>0</v>
      </c>
      <c r="CQ489" s="5">
        <v>0</v>
      </c>
      <c r="CR489" s="5">
        <v>0</v>
      </c>
      <c r="CS489" s="5">
        <v>1</v>
      </c>
      <c r="CT489" s="5">
        <v>0</v>
      </c>
      <c r="CU489" s="5">
        <v>0</v>
      </c>
      <c r="CV489" s="5">
        <v>0</v>
      </c>
      <c r="CW489" s="5">
        <v>0</v>
      </c>
      <c r="CX489" s="5">
        <v>0</v>
      </c>
      <c r="CY489" s="5">
        <v>0</v>
      </c>
      <c r="CZ489" s="5" t="s">
        <v>139</v>
      </c>
      <c r="DA489" s="5" t="s">
        <v>151</v>
      </c>
      <c r="DB489" s="5" t="s">
        <v>139</v>
      </c>
      <c r="DC489" s="5" t="s">
        <v>151</v>
      </c>
      <c r="DD489" s="5" t="s">
        <v>139</v>
      </c>
      <c r="DE489" s="5" t="s">
        <v>151</v>
      </c>
      <c r="DF489" s="5" t="s">
        <v>151</v>
      </c>
      <c r="DG489" s="5" t="s">
        <v>139</v>
      </c>
      <c r="DH489" s="5" t="s">
        <v>151</v>
      </c>
      <c r="DI489" s="5" t="s">
        <v>151</v>
      </c>
      <c r="DJ489" s="5" t="s">
        <v>642</v>
      </c>
      <c r="DK489" s="5" t="s">
        <v>161</v>
      </c>
      <c r="DL489" s="5">
        <v>0</v>
      </c>
      <c r="DM489" s="5">
        <v>0</v>
      </c>
      <c r="DN489" s="5">
        <v>1</v>
      </c>
      <c r="DO489" s="5">
        <v>0</v>
      </c>
      <c r="DP489" s="5">
        <v>0</v>
      </c>
      <c r="DQ489" s="5">
        <v>0</v>
      </c>
      <c r="DR489" s="5">
        <v>0</v>
      </c>
      <c r="DS489" s="5">
        <v>0</v>
      </c>
      <c r="DT489" s="5">
        <v>0</v>
      </c>
      <c r="DU489" s="5">
        <v>0</v>
      </c>
      <c r="DV489" s="5" t="s">
        <v>248</v>
      </c>
      <c r="DW489" s="5">
        <v>1</v>
      </c>
      <c r="DX489" s="5">
        <v>0</v>
      </c>
      <c r="DY489" s="5">
        <v>0</v>
      </c>
      <c r="DZ489" s="5">
        <v>1</v>
      </c>
      <c r="EA489" s="5">
        <v>0</v>
      </c>
      <c r="EB489" s="5">
        <v>0</v>
      </c>
      <c r="EC489" s="5">
        <v>0</v>
      </c>
      <c r="ED489" s="5">
        <v>0</v>
      </c>
      <c r="EE489" s="5">
        <v>0</v>
      </c>
      <c r="EF489" s="5">
        <v>0</v>
      </c>
      <c r="EG489" s="5">
        <v>0</v>
      </c>
      <c r="EH489" s="5" t="s">
        <v>151</v>
      </c>
      <c r="EI489" s="5" t="s">
        <v>155</v>
      </c>
    </row>
    <row r="490" spans="1:139">
      <c r="A490" s="5">
        <v>491</v>
      </c>
      <c r="B490" s="5" t="s">
        <v>139</v>
      </c>
      <c r="C490" s="5" t="s">
        <v>163</v>
      </c>
      <c r="D490" s="5" t="s">
        <v>164</v>
      </c>
      <c r="E490" s="5" t="s">
        <v>186</v>
      </c>
      <c r="F490" s="6">
        <v>45056</v>
      </c>
      <c r="G490" s="6"/>
      <c r="H490" s="6"/>
      <c r="I490" s="5" t="s">
        <v>187</v>
      </c>
      <c r="J490" s="5">
        <v>3</v>
      </c>
      <c r="V490" s="5" t="s">
        <v>274</v>
      </c>
      <c r="W490" s="5">
        <v>0</v>
      </c>
      <c r="X490" s="5">
        <v>0</v>
      </c>
      <c r="Y490" s="5">
        <v>1</v>
      </c>
      <c r="Z490" s="5">
        <v>0</v>
      </c>
      <c r="AA490" s="5">
        <v>0</v>
      </c>
      <c r="AB490" s="5">
        <v>0</v>
      </c>
      <c r="AC490" s="5">
        <v>1</v>
      </c>
      <c r="AD490" s="5">
        <v>0</v>
      </c>
      <c r="AE490" s="5">
        <v>0</v>
      </c>
      <c r="AG490" s="5">
        <v>0</v>
      </c>
      <c r="AH490" s="5">
        <v>0</v>
      </c>
      <c r="AI490" s="5">
        <v>0</v>
      </c>
      <c r="AZ490" s="5" t="s">
        <v>149</v>
      </c>
      <c r="BB490" s="6">
        <v>44839</v>
      </c>
      <c r="BD490" s="5" t="s">
        <v>150</v>
      </c>
      <c r="BE490" s="5">
        <v>0</v>
      </c>
      <c r="BF490" s="5">
        <v>0</v>
      </c>
      <c r="BG490" s="5">
        <v>0</v>
      </c>
      <c r="BH490" s="5">
        <v>0</v>
      </c>
      <c r="BI490" s="5">
        <v>0</v>
      </c>
      <c r="BJ490" s="5">
        <v>1</v>
      </c>
      <c r="BK490" s="5">
        <v>0</v>
      </c>
      <c r="BL490" s="5">
        <v>0</v>
      </c>
      <c r="BM490" s="5" t="s">
        <v>151</v>
      </c>
      <c r="BN490" s="5" t="s">
        <v>546</v>
      </c>
      <c r="BO490" s="5">
        <v>1</v>
      </c>
      <c r="BP490" s="5">
        <v>0</v>
      </c>
      <c r="BQ490" s="5">
        <v>0</v>
      </c>
      <c r="BR490" s="5">
        <v>0</v>
      </c>
      <c r="BU490" s="5" t="s">
        <v>151</v>
      </c>
      <c r="CL490" s="5" t="s">
        <v>151</v>
      </c>
      <c r="CZ490" s="5" t="s">
        <v>139</v>
      </c>
      <c r="DA490" s="5" t="s">
        <v>151</v>
      </c>
      <c r="DB490" s="5" t="s">
        <v>139</v>
      </c>
      <c r="DC490" s="5" t="s">
        <v>139</v>
      </c>
      <c r="DD490" s="5" t="s">
        <v>151</v>
      </c>
      <c r="DE490" s="5" t="s">
        <v>151</v>
      </c>
      <c r="DF490" s="5" t="s">
        <v>151</v>
      </c>
      <c r="DG490" s="5" t="s">
        <v>151</v>
      </c>
      <c r="DH490" s="5" t="s">
        <v>139</v>
      </c>
      <c r="DI490" s="5" t="s">
        <v>151</v>
      </c>
      <c r="DJ490" s="5" t="s">
        <v>709</v>
      </c>
      <c r="DK490" s="5" t="s">
        <v>161</v>
      </c>
      <c r="DL490" s="5">
        <v>0</v>
      </c>
      <c r="DM490" s="5">
        <v>0</v>
      </c>
      <c r="DN490" s="5">
        <v>1</v>
      </c>
      <c r="DO490" s="5">
        <v>0</v>
      </c>
      <c r="DP490" s="5">
        <v>0</v>
      </c>
      <c r="DQ490" s="5">
        <v>0</v>
      </c>
      <c r="DR490" s="5">
        <v>0</v>
      </c>
      <c r="DS490" s="5">
        <v>0</v>
      </c>
      <c r="DT490" s="5">
        <v>0</v>
      </c>
      <c r="DU490" s="5">
        <v>0</v>
      </c>
      <c r="DV490" s="5" t="s">
        <v>251</v>
      </c>
      <c r="DW490" s="5">
        <v>0</v>
      </c>
      <c r="DX490" s="5">
        <v>0</v>
      </c>
      <c r="DY490" s="5">
        <v>0</v>
      </c>
      <c r="DZ490" s="5">
        <v>0</v>
      </c>
      <c r="EA490" s="5">
        <v>0</v>
      </c>
      <c r="EB490" s="5">
        <v>0</v>
      </c>
      <c r="EC490" s="5">
        <v>0</v>
      </c>
      <c r="ED490" s="5">
        <v>0</v>
      </c>
      <c r="EE490" s="5">
        <v>1</v>
      </c>
      <c r="EF490" s="5">
        <v>0</v>
      </c>
      <c r="EG490" s="5">
        <v>0</v>
      </c>
      <c r="EH490" s="5" t="s">
        <v>151</v>
      </c>
      <c r="EI490" s="5" t="s">
        <v>155</v>
      </c>
    </row>
    <row r="491" spans="1:139">
      <c r="A491" s="5">
        <v>492</v>
      </c>
      <c r="B491" s="5" t="s">
        <v>139</v>
      </c>
      <c r="C491" s="5" t="s">
        <v>163</v>
      </c>
      <c r="D491" s="5" t="s">
        <v>164</v>
      </c>
      <c r="E491" s="5" t="s">
        <v>186</v>
      </c>
      <c r="F491" s="6">
        <v>45056</v>
      </c>
      <c r="G491" s="6"/>
      <c r="H491" s="6"/>
      <c r="I491" s="5" t="s">
        <v>187</v>
      </c>
      <c r="J491" s="5">
        <v>2</v>
      </c>
      <c r="V491" s="5" t="s">
        <v>188</v>
      </c>
      <c r="W491" s="5">
        <v>0</v>
      </c>
      <c r="X491" s="5">
        <v>0</v>
      </c>
      <c r="Y491" s="5">
        <v>0</v>
      </c>
      <c r="Z491" s="5">
        <v>1</v>
      </c>
      <c r="AA491" s="5">
        <v>1</v>
      </c>
      <c r="AB491" s="5">
        <v>0</v>
      </c>
      <c r="AC491" s="5">
        <v>0</v>
      </c>
      <c r="AD491" s="5">
        <v>0</v>
      </c>
      <c r="AE491" s="5">
        <v>0</v>
      </c>
      <c r="AG491" s="5">
        <v>0</v>
      </c>
      <c r="AH491" s="5">
        <v>0</v>
      </c>
      <c r="AI491" s="5">
        <v>0</v>
      </c>
      <c r="AZ491" s="5" t="s">
        <v>149</v>
      </c>
      <c r="BB491" s="6">
        <v>45013</v>
      </c>
      <c r="BD491" s="5" t="s">
        <v>150</v>
      </c>
      <c r="BE491" s="5">
        <v>0</v>
      </c>
      <c r="BF491" s="5">
        <v>0</v>
      </c>
      <c r="BG491" s="5">
        <v>0</v>
      </c>
      <c r="BH491" s="5">
        <v>0</v>
      </c>
      <c r="BI491" s="5">
        <v>0</v>
      </c>
      <c r="BJ491" s="5">
        <v>1</v>
      </c>
      <c r="BK491" s="5">
        <v>0</v>
      </c>
      <c r="BL491" s="5">
        <v>0</v>
      </c>
      <c r="BM491" s="5" t="s">
        <v>151</v>
      </c>
      <c r="BN491" s="5" t="s">
        <v>551</v>
      </c>
      <c r="BO491" s="5">
        <v>0</v>
      </c>
      <c r="BP491" s="5">
        <v>1</v>
      </c>
      <c r="BQ491" s="5">
        <v>0</v>
      </c>
      <c r="BR491" s="5">
        <v>0</v>
      </c>
      <c r="BU491" s="5" t="s">
        <v>151</v>
      </c>
      <c r="CL491" s="5" t="s">
        <v>151</v>
      </c>
      <c r="CZ491" s="5" t="s">
        <v>151</v>
      </c>
      <c r="DA491" s="5" t="s">
        <v>151</v>
      </c>
      <c r="DB491" s="5" t="s">
        <v>139</v>
      </c>
      <c r="DC491" s="5" t="s">
        <v>151</v>
      </c>
      <c r="DD491" s="5" t="s">
        <v>151</v>
      </c>
      <c r="DE491" s="5" t="s">
        <v>151</v>
      </c>
      <c r="DF491" s="5" t="s">
        <v>151</v>
      </c>
      <c r="DG491" s="5" t="s">
        <v>151</v>
      </c>
      <c r="DH491" s="5" t="s">
        <v>139</v>
      </c>
      <c r="DI491" s="5" t="s">
        <v>151</v>
      </c>
      <c r="DJ491" s="5" t="s">
        <v>840</v>
      </c>
      <c r="DK491" s="5" t="s">
        <v>161</v>
      </c>
      <c r="DL491" s="5">
        <v>0</v>
      </c>
      <c r="DM491" s="5">
        <v>0</v>
      </c>
      <c r="DN491" s="5">
        <v>1</v>
      </c>
      <c r="DO491" s="5">
        <v>0</v>
      </c>
      <c r="DP491" s="5">
        <v>0</v>
      </c>
      <c r="DQ491" s="5">
        <v>0</v>
      </c>
      <c r="DR491" s="5">
        <v>0</v>
      </c>
      <c r="DS491" s="5">
        <v>0</v>
      </c>
      <c r="DT491" s="5">
        <v>0</v>
      </c>
      <c r="DU491" s="5">
        <v>0</v>
      </c>
      <c r="DV491" s="5" t="s">
        <v>224</v>
      </c>
      <c r="DW491" s="5">
        <v>0</v>
      </c>
      <c r="DX491" s="5">
        <v>1</v>
      </c>
      <c r="DY491" s="5">
        <v>0</v>
      </c>
      <c r="DZ491" s="5">
        <v>0</v>
      </c>
      <c r="EA491" s="5">
        <v>0</v>
      </c>
      <c r="EB491" s="5">
        <v>0</v>
      </c>
      <c r="EC491" s="5">
        <v>0</v>
      </c>
      <c r="ED491" s="5">
        <v>0</v>
      </c>
      <c r="EE491" s="5">
        <v>0</v>
      </c>
      <c r="EF491" s="5">
        <v>0</v>
      </c>
      <c r="EG491" s="5">
        <v>0</v>
      </c>
      <c r="EH491" s="5" t="s">
        <v>151</v>
      </c>
      <c r="EI491" s="5" t="s">
        <v>155</v>
      </c>
    </row>
    <row r="492" spans="1:139">
      <c r="A492" s="5">
        <v>493</v>
      </c>
      <c r="B492" s="5" t="s">
        <v>139</v>
      </c>
      <c r="C492" s="5" t="s">
        <v>163</v>
      </c>
      <c r="D492" s="5" t="s">
        <v>164</v>
      </c>
      <c r="E492" s="5" t="s">
        <v>186</v>
      </c>
      <c r="F492" s="6">
        <v>45056</v>
      </c>
      <c r="G492" s="6"/>
      <c r="H492" s="6"/>
      <c r="I492" s="5" t="s">
        <v>187</v>
      </c>
      <c r="J492" s="5">
        <v>4</v>
      </c>
      <c r="V492" s="5" t="s">
        <v>192</v>
      </c>
      <c r="W492" s="5">
        <v>0</v>
      </c>
      <c r="X492" s="5">
        <v>0</v>
      </c>
      <c r="Y492" s="5">
        <v>0</v>
      </c>
      <c r="Z492" s="5">
        <v>1</v>
      </c>
      <c r="AA492" s="5">
        <v>0</v>
      </c>
      <c r="AB492" s="5">
        <v>0</v>
      </c>
      <c r="AC492" s="5">
        <v>0</v>
      </c>
      <c r="AD492" s="5">
        <v>0</v>
      </c>
      <c r="AE492" s="5">
        <v>0</v>
      </c>
      <c r="AG492" s="5">
        <v>0</v>
      </c>
      <c r="AH492" s="5">
        <v>0</v>
      </c>
      <c r="AI492" s="5">
        <v>0</v>
      </c>
      <c r="AZ492" s="5" t="s">
        <v>149</v>
      </c>
      <c r="BB492" s="6">
        <v>45015</v>
      </c>
      <c r="BD492" s="5" t="s">
        <v>150</v>
      </c>
      <c r="BE492" s="5">
        <v>0</v>
      </c>
      <c r="BF492" s="5">
        <v>0</v>
      </c>
      <c r="BG492" s="5">
        <v>0</v>
      </c>
      <c r="BH492" s="5">
        <v>0</v>
      </c>
      <c r="BI492" s="5">
        <v>0</v>
      </c>
      <c r="BJ492" s="5">
        <v>1</v>
      </c>
      <c r="BK492" s="5">
        <v>0</v>
      </c>
      <c r="BL492" s="5">
        <v>0</v>
      </c>
      <c r="BM492" s="5" t="s">
        <v>151</v>
      </c>
      <c r="BN492" s="5" t="s">
        <v>546</v>
      </c>
      <c r="BO492" s="5">
        <v>1</v>
      </c>
      <c r="BP492" s="5">
        <v>0</v>
      </c>
      <c r="BQ492" s="5">
        <v>0</v>
      </c>
      <c r="BR492" s="5">
        <v>0</v>
      </c>
      <c r="BU492" s="5" t="s">
        <v>151</v>
      </c>
      <c r="CL492" s="5" t="s">
        <v>151</v>
      </c>
      <c r="CZ492" s="5" t="s">
        <v>139</v>
      </c>
      <c r="DA492" s="5" t="s">
        <v>151</v>
      </c>
      <c r="DB492" s="5" t="s">
        <v>151</v>
      </c>
      <c r="DC492" s="5" t="s">
        <v>151</v>
      </c>
      <c r="DD492" s="5" t="s">
        <v>139</v>
      </c>
      <c r="DE492" s="5" t="s">
        <v>151</v>
      </c>
      <c r="DF492" s="5" t="s">
        <v>151</v>
      </c>
      <c r="DG492" s="5" t="s">
        <v>151</v>
      </c>
      <c r="DH492" s="5" t="s">
        <v>139</v>
      </c>
      <c r="DI492" s="5" t="s">
        <v>151</v>
      </c>
      <c r="DJ492" s="5" t="s">
        <v>841</v>
      </c>
      <c r="DK492" s="5" t="s">
        <v>161</v>
      </c>
      <c r="DL492" s="5">
        <v>0</v>
      </c>
      <c r="DM492" s="5">
        <v>0</v>
      </c>
      <c r="DN492" s="5">
        <v>1</v>
      </c>
      <c r="DO492" s="5">
        <v>0</v>
      </c>
      <c r="DP492" s="5">
        <v>0</v>
      </c>
      <c r="DQ492" s="5">
        <v>0</v>
      </c>
      <c r="DR492" s="5">
        <v>0</v>
      </c>
      <c r="DS492" s="5">
        <v>0</v>
      </c>
      <c r="DT492" s="5">
        <v>0</v>
      </c>
      <c r="DU492" s="5">
        <v>0</v>
      </c>
      <c r="DV492" s="5" t="s">
        <v>248</v>
      </c>
      <c r="DW492" s="5">
        <v>1</v>
      </c>
      <c r="DX492" s="5">
        <v>0</v>
      </c>
      <c r="DY492" s="5">
        <v>0</v>
      </c>
      <c r="DZ492" s="5">
        <v>1</v>
      </c>
      <c r="EA492" s="5">
        <v>0</v>
      </c>
      <c r="EB492" s="5">
        <v>0</v>
      </c>
      <c r="EC492" s="5">
        <v>0</v>
      </c>
      <c r="ED492" s="5">
        <v>0</v>
      </c>
      <c r="EE492" s="5">
        <v>0</v>
      </c>
      <c r="EF492" s="5">
        <v>0</v>
      </c>
      <c r="EG492" s="5">
        <v>0</v>
      </c>
      <c r="EH492" s="5" t="s">
        <v>151</v>
      </c>
      <c r="EI492" s="5" t="s">
        <v>155</v>
      </c>
    </row>
    <row r="493" spans="1:139">
      <c r="A493" s="5">
        <v>494</v>
      </c>
      <c r="B493" s="5" t="s">
        <v>139</v>
      </c>
      <c r="C493" s="5" t="s">
        <v>163</v>
      </c>
      <c r="D493" s="5" t="s">
        <v>164</v>
      </c>
      <c r="E493" s="5" t="s">
        <v>186</v>
      </c>
      <c r="F493" s="6">
        <v>45056</v>
      </c>
      <c r="G493" s="6"/>
      <c r="H493" s="6"/>
      <c r="I493" s="5" t="s">
        <v>187</v>
      </c>
      <c r="J493" s="5">
        <v>2</v>
      </c>
      <c r="V493" s="5" t="s">
        <v>333</v>
      </c>
      <c r="W493" s="5">
        <v>0</v>
      </c>
      <c r="X493" s="5">
        <v>0</v>
      </c>
      <c r="Y493" s="5">
        <v>0</v>
      </c>
      <c r="Z493" s="5">
        <v>1</v>
      </c>
      <c r="AA493" s="5">
        <v>0</v>
      </c>
      <c r="AB493" s="5">
        <v>0</v>
      </c>
      <c r="AC493" s="5">
        <v>1</v>
      </c>
      <c r="AD493" s="5">
        <v>0</v>
      </c>
      <c r="AE493" s="5">
        <v>0</v>
      </c>
      <c r="AG493" s="5">
        <v>0</v>
      </c>
      <c r="AH493" s="5">
        <v>0</v>
      </c>
      <c r="AI493" s="5">
        <v>0</v>
      </c>
      <c r="AZ493" s="5" t="s">
        <v>149</v>
      </c>
      <c r="BB493" s="6">
        <v>45045</v>
      </c>
      <c r="BD493" s="5" t="s">
        <v>150</v>
      </c>
      <c r="BE493" s="5">
        <v>0</v>
      </c>
      <c r="BF493" s="5">
        <v>0</v>
      </c>
      <c r="BG493" s="5">
        <v>0</v>
      </c>
      <c r="BH493" s="5">
        <v>0</v>
      </c>
      <c r="BI493" s="5">
        <v>0</v>
      </c>
      <c r="BJ493" s="5">
        <v>1</v>
      </c>
      <c r="BK493" s="5">
        <v>0</v>
      </c>
      <c r="BL493" s="5">
        <v>0</v>
      </c>
      <c r="BM493" s="5" t="s">
        <v>151</v>
      </c>
      <c r="BN493" s="5" t="s">
        <v>551</v>
      </c>
      <c r="BO493" s="5">
        <v>0</v>
      </c>
      <c r="BP493" s="5">
        <v>1</v>
      </c>
      <c r="BQ493" s="5">
        <v>0</v>
      </c>
      <c r="BR493" s="5">
        <v>0</v>
      </c>
      <c r="BU493" s="5" t="s">
        <v>151</v>
      </c>
      <c r="CL493" s="5" t="s">
        <v>139</v>
      </c>
      <c r="CM493" s="5" t="s">
        <v>479</v>
      </c>
      <c r="CN493" s="5">
        <v>0</v>
      </c>
      <c r="CO493" s="5">
        <v>0</v>
      </c>
      <c r="CP493" s="5">
        <v>1</v>
      </c>
      <c r="CQ493" s="5">
        <v>1</v>
      </c>
      <c r="CR493" s="5">
        <v>0</v>
      </c>
      <c r="CS493" s="5">
        <v>1</v>
      </c>
      <c r="CT493" s="5">
        <v>0</v>
      </c>
      <c r="CU493" s="5">
        <v>0</v>
      </c>
      <c r="CV493" s="5">
        <v>0</v>
      </c>
      <c r="CW493" s="5">
        <v>0</v>
      </c>
      <c r="CX493" s="5">
        <v>0</v>
      </c>
      <c r="CY493" s="5">
        <v>0</v>
      </c>
      <c r="CZ493" s="5" t="s">
        <v>139</v>
      </c>
      <c r="DA493" s="5" t="s">
        <v>151</v>
      </c>
      <c r="DB493" s="5" t="s">
        <v>139</v>
      </c>
      <c r="DC493" s="5" t="s">
        <v>139</v>
      </c>
      <c r="DD493" s="5" t="s">
        <v>151</v>
      </c>
      <c r="DE493" s="5" t="s">
        <v>151</v>
      </c>
      <c r="DF493" s="5" t="s">
        <v>151</v>
      </c>
      <c r="DG493" s="5" t="s">
        <v>151</v>
      </c>
      <c r="DH493" s="5" t="s">
        <v>151</v>
      </c>
      <c r="DI493" s="5" t="s">
        <v>151</v>
      </c>
      <c r="DJ493" s="5" t="s">
        <v>842</v>
      </c>
      <c r="DK493" s="5" t="s">
        <v>161</v>
      </c>
      <c r="DL493" s="5">
        <v>0</v>
      </c>
      <c r="DM493" s="5">
        <v>0</v>
      </c>
      <c r="DN493" s="5">
        <v>1</v>
      </c>
      <c r="DO493" s="5">
        <v>0</v>
      </c>
      <c r="DP493" s="5">
        <v>0</v>
      </c>
      <c r="DQ493" s="5">
        <v>0</v>
      </c>
      <c r="DR493" s="5">
        <v>0</v>
      </c>
      <c r="DS493" s="5">
        <v>0</v>
      </c>
      <c r="DT493" s="5">
        <v>0</v>
      </c>
      <c r="DU493" s="5">
        <v>0</v>
      </c>
      <c r="DV493" s="5" t="s">
        <v>224</v>
      </c>
      <c r="DW493" s="5">
        <v>0</v>
      </c>
      <c r="DX493" s="5">
        <v>1</v>
      </c>
      <c r="DY493" s="5">
        <v>0</v>
      </c>
      <c r="DZ493" s="5">
        <v>0</v>
      </c>
      <c r="EA493" s="5">
        <v>0</v>
      </c>
      <c r="EB493" s="5">
        <v>0</v>
      </c>
      <c r="EC493" s="5">
        <v>0</v>
      </c>
      <c r="ED493" s="5">
        <v>0</v>
      </c>
      <c r="EE493" s="5">
        <v>0</v>
      </c>
      <c r="EF493" s="5">
        <v>0</v>
      </c>
      <c r="EG493" s="5">
        <v>0</v>
      </c>
      <c r="EH493" s="5" t="s">
        <v>151</v>
      </c>
      <c r="EI493" s="5" t="s">
        <v>155</v>
      </c>
    </row>
    <row r="494" spans="1:139">
      <c r="A494" s="5">
        <v>495</v>
      </c>
      <c r="B494" s="5" t="s">
        <v>139</v>
      </c>
      <c r="C494" s="5" t="s">
        <v>163</v>
      </c>
      <c r="D494" s="5" t="s">
        <v>164</v>
      </c>
      <c r="E494" s="5" t="s">
        <v>186</v>
      </c>
      <c r="F494" s="6">
        <v>45056</v>
      </c>
      <c r="G494" s="6"/>
      <c r="H494" s="6"/>
      <c r="I494" s="5" t="s">
        <v>187</v>
      </c>
      <c r="J494" s="5">
        <v>3</v>
      </c>
      <c r="V494" s="5" t="s">
        <v>148</v>
      </c>
      <c r="W494" s="5">
        <v>0</v>
      </c>
      <c r="X494" s="5">
        <v>0</v>
      </c>
      <c r="Y494" s="5">
        <v>1</v>
      </c>
      <c r="Z494" s="5">
        <v>0</v>
      </c>
      <c r="AA494" s="5">
        <v>0</v>
      </c>
      <c r="AB494" s="5">
        <v>0</v>
      </c>
      <c r="AC494" s="5">
        <v>0</v>
      </c>
      <c r="AD494" s="5">
        <v>0</v>
      </c>
      <c r="AE494" s="5">
        <v>0</v>
      </c>
      <c r="AG494" s="5">
        <v>0</v>
      </c>
      <c r="AH494" s="5">
        <v>0</v>
      </c>
      <c r="AI494" s="5">
        <v>0</v>
      </c>
      <c r="AZ494" s="5" t="s">
        <v>149</v>
      </c>
      <c r="BB494" s="6">
        <v>44707</v>
      </c>
      <c r="BD494" s="5" t="s">
        <v>150</v>
      </c>
      <c r="BE494" s="5">
        <v>0</v>
      </c>
      <c r="BF494" s="5">
        <v>0</v>
      </c>
      <c r="BG494" s="5">
        <v>0</v>
      </c>
      <c r="BH494" s="5">
        <v>0</v>
      </c>
      <c r="BI494" s="5">
        <v>0</v>
      </c>
      <c r="BJ494" s="5">
        <v>1</v>
      </c>
      <c r="BK494" s="5">
        <v>0</v>
      </c>
      <c r="BL494" s="5">
        <v>0</v>
      </c>
      <c r="BM494" s="5" t="s">
        <v>151</v>
      </c>
      <c r="BN494" s="5" t="s">
        <v>551</v>
      </c>
      <c r="BO494" s="5">
        <v>0</v>
      </c>
      <c r="BP494" s="5">
        <v>1</v>
      </c>
      <c r="BQ494" s="5">
        <v>0</v>
      </c>
      <c r="BR494" s="5">
        <v>0</v>
      </c>
      <c r="BU494" s="5" t="s">
        <v>151</v>
      </c>
      <c r="CL494" s="5" t="s">
        <v>151</v>
      </c>
      <c r="CZ494" s="5" t="s">
        <v>139</v>
      </c>
      <c r="DA494" s="5" t="s">
        <v>151</v>
      </c>
      <c r="DB494" s="5" t="s">
        <v>139</v>
      </c>
      <c r="DC494" s="5" t="s">
        <v>139</v>
      </c>
      <c r="DD494" s="5" t="s">
        <v>151</v>
      </c>
      <c r="DE494" s="5" t="s">
        <v>151</v>
      </c>
      <c r="DF494" s="5" t="s">
        <v>151</v>
      </c>
      <c r="DG494" s="5" t="s">
        <v>151</v>
      </c>
      <c r="DH494" s="5" t="s">
        <v>139</v>
      </c>
      <c r="DI494" s="5" t="s">
        <v>151</v>
      </c>
      <c r="DJ494" s="5" t="s">
        <v>709</v>
      </c>
      <c r="DK494" s="5" t="s">
        <v>161</v>
      </c>
      <c r="DL494" s="5">
        <v>0</v>
      </c>
      <c r="DM494" s="5">
        <v>0</v>
      </c>
      <c r="DN494" s="5">
        <v>1</v>
      </c>
      <c r="DO494" s="5">
        <v>0</v>
      </c>
      <c r="DP494" s="5">
        <v>0</v>
      </c>
      <c r="DQ494" s="5">
        <v>0</v>
      </c>
      <c r="DR494" s="5">
        <v>0</v>
      </c>
      <c r="DS494" s="5">
        <v>0</v>
      </c>
      <c r="DT494" s="5">
        <v>0</v>
      </c>
      <c r="DU494" s="5">
        <v>0</v>
      </c>
      <c r="DV494" s="5" t="s">
        <v>251</v>
      </c>
      <c r="DW494" s="5">
        <v>0</v>
      </c>
      <c r="DX494" s="5">
        <v>0</v>
      </c>
      <c r="DY494" s="5">
        <v>0</v>
      </c>
      <c r="DZ494" s="5">
        <v>0</v>
      </c>
      <c r="EA494" s="5">
        <v>0</v>
      </c>
      <c r="EB494" s="5">
        <v>0</v>
      </c>
      <c r="EC494" s="5">
        <v>0</v>
      </c>
      <c r="ED494" s="5">
        <v>0</v>
      </c>
      <c r="EE494" s="5">
        <v>1</v>
      </c>
      <c r="EF494" s="5">
        <v>0</v>
      </c>
      <c r="EG494" s="5">
        <v>0</v>
      </c>
      <c r="EH494" s="5" t="s">
        <v>151</v>
      </c>
      <c r="EI494" s="5" t="s">
        <v>155</v>
      </c>
    </row>
    <row r="495" spans="1:139">
      <c r="A495" s="5">
        <v>496</v>
      </c>
      <c r="B495" s="5" t="s">
        <v>139</v>
      </c>
      <c r="C495" s="5" t="s">
        <v>163</v>
      </c>
      <c r="D495" s="5" t="s">
        <v>164</v>
      </c>
      <c r="E495" s="5" t="s">
        <v>186</v>
      </c>
      <c r="F495" s="6">
        <v>45056</v>
      </c>
      <c r="G495" s="6"/>
      <c r="H495" s="6"/>
      <c r="I495" s="5" t="s">
        <v>187</v>
      </c>
      <c r="J495" s="5">
        <v>10</v>
      </c>
      <c r="V495" s="5" t="s">
        <v>333</v>
      </c>
      <c r="W495" s="5">
        <v>0</v>
      </c>
      <c r="X495" s="5">
        <v>0</v>
      </c>
      <c r="Y495" s="5">
        <v>0</v>
      </c>
      <c r="Z495" s="5">
        <v>1</v>
      </c>
      <c r="AA495" s="5">
        <v>0</v>
      </c>
      <c r="AB495" s="5">
        <v>0</v>
      </c>
      <c r="AC495" s="5">
        <v>1</v>
      </c>
      <c r="AD495" s="5">
        <v>0</v>
      </c>
      <c r="AE495" s="5">
        <v>0</v>
      </c>
      <c r="AG495" s="5">
        <v>0</v>
      </c>
      <c r="AH495" s="5">
        <v>0</v>
      </c>
      <c r="AI495" s="5">
        <v>0</v>
      </c>
      <c r="AZ495" s="5" t="s">
        <v>149</v>
      </c>
      <c r="BB495" s="6">
        <v>45034</v>
      </c>
      <c r="BD495" s="5" t="s">
        <v>150</v>
      </c>
      <c r="BE495" s="5">
        <v>0</v>
      </c>
      <c r="BF495" s="5">
        <v>0</v>
      </c>
      <c r="BG495" s="5">
        <v>0</v>
      </c>
      <c r="BH495" s="5">
        <v>0</v>
      </c>
      <c r="BI495" s="5">
        <v>0</v>
      </c>
      <c r="BJ495" s="5">
        <v>1</v>
      </c>
      <c r="BK495" s="5">
        <v>0</v>
      </c>
      <c r="BL495" s="5">
        <v>0</v>
      </c>
      <c r="BM495" s="5" t="s">
        <v>139</v>
      </c>
      <c r="BN495" s="5" t="s">
        <v>546</v>
      </c>
      <c r="BO495" s="5">
        <v>1</v>
      </c>
      <c r="BP495" s="5">
        <v>0</v>
      </c>
      <c r="BQ495" s="5">
        <v>0</v>
      </c>
      <c r="BR495" s="5">
        <v>0</v>
      </c>
      <c r="BU495" s="5" t="s">
        <v>151</v>
      </c>
      <c r="CL495" s="5" t="s">
        <v>139</v>
      </c>
      <c r="CM495" s="5" t="s">
        <v>465</v>
      </c>
      <c r="CN495" s="5">
        <v>0</v>
      </c>
      <c r="CO495" s="5">
        <v>1</v>
      </c>
      <c r="CP495" s="5">
        <v>0</v>
      </c>
      <c r="CQ495" s="5">
        <v>0</v>
      </c>
      <c r="CR495" s="5">
        <v>0</v>
      </c>
      <c r="CS495" s="5">
        <v>1</v>
      </c>
      <c r="CT495" s="5">
        <v>0</v>
      </c>
      <c r="CU495" s="5">
        <v>0</v>
      </c>
      <c r="CV495" s="5">
        <v>0</v>
      </c>
      <c r="CW495" s="5">
        <v>0</v>
      </c>
      <c r="CX495" s="5">
        <v>0</v>
      </c>
      <c r="CY495" s="5">
        <v>0</v>
      </c>
      <c r="CZ495" s="5" t="s">
        <v>139</v>
      </c>
      <c r="DA495" s="5" t="s">
        <v>139</v>
      </c>
      <c r="DB495" s="5" t="s">
        <v>139</v>
      </c>
      <c r="DC495" s="5" t="s">
        <v>151</v>
      </c>
      <c r="DD495" s="5" t="s">
        <v>151</v>
      </c>
      <c r="DE495" s="5" t="s">
        <v>151</v>
      </c>
      <c r="DF495" s="5" t="s">
        <v>151</v>
      </c>
      <c r="DG495" s="5" t="s">
        <v>151</v>
      </c>
      <c r="DH495" s="5" t="s">
        <v>139</v>
      </c>
      <c r="DI495" s="5" t="s">
        <v>151</v>
      </c>
      <c r="DJ495" s="5" t="s">
        <v>843</v>
      </c>
      <c r="DK495" s="5" t="s">
        <v>161</v>
      </c>
      <c r="DL495" s="5">
        <v>0</v>
      </c>
      <c r="DM495" s="5">
        <v>0</v>
      </c>
      <c r="DN495" s="5">
        <v>1</v>
      </c>
      <c r="DO495" s="5">
        <v>0</v>
      </c>
      <c r="DP495" s="5">
        <v>0</v>
      </c>
      <c r="DQ495" s="5">
        <v>0</v>
      </c>
      <c r="DR495" s="5">
        <v>0</v>
      </c>
      <c r="DS495" s="5">
        <v>0</v>
      </c>
      <c r="DT495" s="5">
        <v>0</v>
      </c>
      <c r="DU495" s="5">
        <v>0</v>
      </c>
      <c r="DV495" s="5" t="s">
        <v>224</v>
      </c>
      <c r="DW495" s="5">
        <v>0</v>
      </c>
      <c r="DX495" s="5">
        <v>1</v>
      </c>
      <c r="DY495" s="5">
        <v>0</v>
      </c>
      <c r="DZ495" s="5">
        <v>0</v>
      </c>
      <c r="EA495" s="5">
        <v>0</v>
      </c>
      <c r="EB495" s="5">
        <v>0</v>
      </c>
      <c r="EC495" s="5">
        <v>0</v>
      </c>
      <c r="ED495" s="5">
        <v>0</v>
      </c>
      <c r="EE495" s="5">
        <v>0</v>
      </c>
      <c r="EF495" s="5">
        <v>0</v>
      </c>
      <c r="EG495" s="5">
        <v>0</v>
      </c>
      <c r="EH495" s="5" t="s">
        <v>151</v>
      </c>
      <c r="EI495" s="5" t="s">
        <v>155</v>
      </c>
    </row>
    <row r="496" spans="1:139">
      <c r="A496" s="5">
        <v>497</v>
      </c>
      <c r="B496" s="5" t="s">
        <v>139</v>
      </c>
      <c r="C496" s="5" t="s">
        <v>163</v>
      </c>
      <c r="D496" s="5" t="s">
        <v>164</v>
      </c>
      <c r="E496" s="5" t="s">
        <v>142</v>
      </c>
      <c r="F496" s="6">
        <v>45055</v>
      </c>
      <c r="G496" s="6"/>
      <c r="H496" s="6"/>
      <c r="I496" s="5" t="s">
        <v>143</v>
      </c>
      <c r="J496" s="5">
        <v>3</v>
      </c>
      <c r="V496" s="5" t="s">
        <v>555</v>
      </c>
      <c r="W496" s="5">
        <v>0</v>
      </c>
      <c r="X496" s="5">
        <v>0</v>
      </c>
      <c r="Y496" s="5">
        <v>1</v>
      </c>
      <c r="Z496" s="5">
        <v>0</v>
      </c>
      <c r="AA496" s="5">
        <v>1</v>
      </c>
      <c r="AB496" s="5">
        <v>0</v>
      </c>
      <c r="AC496" s="5">
        <v>1</v>
      </c>
      <c r="AD496" s="5">
        <v>0</v>
      </c>
      <c r="AE496" s="5">
        <v>0</v>
      </c>
      <c r="AG496" s="5">
        <v>0</v>
      </c>
      <c r="AH496" s="5">
        <v>0</v>
      </c>
      <c r="AI496" s="5">
        <v>0</v>
      </c>
      <c r="AZ496" s="5" t="s">
        <v>149</v>
      </c>
      <c r="BB496" s="6">
        <v>45044</v>
      </c>
      <c r="BD496" s="5" t="s">
        <v>150</v>
      </c>
      <c r="BE496" s="5">
        <v>0</v>
      </c>
      <c r="BF496" s="5">
        <v>0</v>
      </c>
      <c r="BG496" s="5">
        <v>0</v>
      </c>
      <c r="BH496" s="5">
        <v>0</v>
      </c>
      <c r="BI496" s="5">
        <v>0</v>
      </c>
      <c r="BJ496" s="5">
        <v>1</v>
      </c>
      <c r="BK496" s="5">
        <v>0</v>
      </c>
      <c r="BL496" s="5">
        <v>0</v>
      </c>
      <c r="BM496" s="5" t="s">
        <v>151</v>
      </c>
      <c r="BN496" s="5" t="s">
        <v>553</v>
      </c>
      <c r="BO496" s="5">
        <v>0</v>
      </c>
      <c r="BP496" s="5">
        <v>0</v>
      </c>
      <c r="BQ496" s="5">
        <v>0</v>
      </c>
      <c r="BR496" s="5">
        <v>1</v>
      </c>
      <c r="BU496" s="5" t="s">
        <v>151</v>
      </c>
      <c r="CL496" s="5" t="s">
        <v>151</v>
      </c>
      <c r="CZ496" s="5" t="s">
        <v>151</v>
      </c>
      <c r="DA496" s="5" t="s">
        <v>151</v>
      </c>
      <c r="DB496" s="5" t="s">
        <v>139</v>
      </c>
      <c r="DC496" s="5" t="s">
        <v>151</v>
      </c>
      <c r="DD496" s="5" t="s">
        <v>151</v>
      </c>
      <c r="DE496" s="5" t="s">
        <v>151</v>
      </c>
      <c r="DF496" s="5" t="s">
        <v>151</v>
      </c>
      <c r="DG496" s="5" t="s">
        <v>151</v>
      </c>
      <c r="DH496" s="5" t="s">
        <v>151</v>
      </c>
      <c r="DI496" s="5" t="s">
        <v>139</v>
      </c>
      <c r="DJ496" s="5" t="s">
        <v>844</v>
      </c>
      <c r="DK496" s="5" t="s">
        <v>161</v>
      </c>
      <c r="DL496" s="5">
        <v>0</v>
      </c>
      <c r="DM496" s="5">
        <v>0</v>
      </c>
      <c r="DN496" s="5">
        <v>1</v>
      </c>
      <c r="DO496" s="5">
        <v>0</v>
      </c>
      <c r="DP496" s="5">
        <v>0</v>
      </c>
      <c r="DQ496" s="5">
        <v>0</v>
      </c>
      <c r="DR496" s="5">
        <v>0</v>
      </c>
      <c r="DS496" s="5">
        <v>0</v>
      </c>
      <c r="DT496" s="5">
        <v>0</v>
      </c>
      <c r="DU496" s="5">
        <v>0</v>
      </c>
      <c r="DV496" s="5" t="s">
        <v>168</v>
      </c>
      <c r="DW496" s="5">
        <v>0</v>
      </c>
      <c r="DX496" s="5">
        <v>0</v>
      </c>
      <c r="DY496" s="5">
        <v>0</v>
      </c>
      <c r="DZ496" s="5">
        <v>0</v>
      </c>
      <c r="EA496" s="5">
        <v>0</v>
      </c>
      <c r="EB496" s="5">
        <v>0</v>
      </c>
      <c r="EC496" s="5">
        <v>0</v>
      </c>
      <c r="ED496" s="5">
        <v>1</v>
      </c>
      <c r="EE496" s="5">
        <v>0</v>
      </c>
      <c r="EF496" s="5">
        <v>0</v>
      </c>
      <c r="EG496" s="5">
        <v>0</v>
      </c>
      <c r="EH496" s="5" t="s">
        <v>151</v>
      </c>
      <c r="EI496" s="5" t="s">
        <v>155</v>
      </c>
    </row>
    <row r="497" spans="1:139">
      <c r="A497" s="5">
        <v>498</v>
      </c>
      <c r="B497" s="5" t="s">
        <v>139</v>
      </c>
      <c r="C497" s="5" t="s">
        <v>140</v>
      </c>
      <c r="D497" s="5" t="s">
        <v>164</v>
      </c>
      <c r="E497" s="5" t="s">
        <v>142</v>
      </c>
      <c r="F497" s="6">
        <v>45055</v>
      </c>
      <c r="G497" s="6"/>
      <c r="H497" s="6"/>
      <c r="I497" s="5" t="s">
        <v>143</v>
      </c>
      <c r="J497" s="5">
        <v>2</v>
      </c>
      <c r="V497" s="5" t="s">
        <v>555</v>
      </c>
      <c r="W497" s="5">
        <v>0</v>
      </c>
      <c r="X497" s="5">
        <v>0</v>
      </c>
      <c r="Y497" s="5">
        <v>1</v>
      </c>
      <c r="Z497" s="5">
        <v>0</v>
      </c>
      <c r="AA497" s="5">
        <v>1</v>
      </c>
      <c r="AB497" s="5">
        <v>0</v>
      </c>
      <c r="AC497" s="5">
        <v>1</v>
      </c>
      <c r="AD497" s="5">
        <v>0</v>
      </c>
      <c r="AE497" s="5">
        <v>0</v>
      </c>
      <c r="AH497" s="5">
        <v>0</v>
      </c>
      <c r="AI497" s="5">
        <v>0</v>
      </c>
      <c r="AZ497" s="5" t="s">
        <v>149</v>
      </c>
      <c r="BB497" s="6">
        <v>45038</v>
      </c>
      <c r="BD497" s="5" t="s">
        <v>150</v>
      </c>
      <c r="BE497" s="5">
        <v>0</v>
      </c>
      <c r="BF497" s="5">
        <v>0</v>
      </c>
      <c r="BG497" s="5">
        <v>0</v>
      </c>
      <c r="BH497" s="5">
        <v>0</v>
      </c>
      <c r="BI497" s="5">
        <v>0</v>
      </c>
      <c r="BJ497" s="5">
        <v>1</v>
      </c>
      <c r="BK497" s="5">
        <v>0</v>
      </c>
      <c r="BL497" s="5">
        <v>0</v>
      </c>
      <c r="BM497" s="5" t="s">
        <v>151</v>
      </c>
      <c r="BN497" s="5" t="s">
        <v>553</v>
      </c>
      <c r="BO497" s="5">
        <v>0</v>
      </c>
      <c r="BP497" s="5">
        <v>0</v>
      </c>
      <c r="BQ497" s="5">
        <v>0</v>
      </c>
      <c r="BR497" s="5">
        <v>1</v>
      </c>
      <c r="BU497" s="5" t="s">
        <v>151</v>
      </c>
      <c r="CL497" s="5" t="s">
        <v>139</v>
      </c>
      <c r="CM497" s="5" t="s">
        <v>845</v>
      </c>
      <c r="CN497" s="5">
        <v>0</v>
      </c>
      <c r="CO497" s="5">
        <v>1</v>
      </c>
      <c r="CP497" s="5">
        <v>0</v>
      </c>
      <c r="CQ497" s="5">
        <v>1</v>
      </c>
      <c r="CR497" s="5">
        <v>0</v>
      </c>
      <c r="CS497" s="5">
        <v>0</v>
      </c>
      <c r="CT497" s="5">
        <v>0</v>
      </c>
      <c r="CU497" s="5">
        <v>0</v>
      </c>
      <c r="CV497" s="5">
        <v>0</v>
      </c>
      <c r="CW497" s="5">
        <v>0</v>
      </c>
      <c r="CX497" s="5">
        <v>0</v>
      </c>
      <c r="CY497" s="5">
        <v>0</v>
      </c>
      <c r="CZ497" s="5" t="s">
        <v>139</v>
      </c>
      <c r="DA497" s="5" t="s">
        <v>154</v>
      </c>
      <c r="DB497" s="5" t="s">
        <v>154</v>
      </c>
      <c r="DC497" s="5" t="s">
        <v>154</v>
      </c>
      <c r="DD497" s="5" t="s">
        <v>154</v>
      </c>
      <c r="DE497" s="5" t="s">
        <v>154</v>
      </c>
      <c r="DF497" s="5" t="s">
        <v>154</v>
      </c>
      <c r="DG497" s="5" t="s">
        <v>154</v>
      </c>
      <c r="DH497" s="5" t="s">
        <v>154</v>
      </c>
      <c r="DI497" s="5" t="s">
        <v>154</v>
      </c>
      <c r="EI497" s="5" t="s">
        <v>145</v>
      </c>
    </row>
    <row r="498" spans="1:139">
      <c r="A498" s="5">
        <v>499</v>
      </c>
      <c r="B498" s="5" t="s">
        <v>139</v>
      </c>
      <c r="C498" s="5" t="s">
        <v>140</v>
      </c>
      <c r="D498" s="5" t="s">
        <v>164</v>
      </c>
      <c r="E498" s="5" t="s">
        <v>142</v>
      </c>
      <c r="F498" s="6">
        <v>45056</v>
      </c>
      <c r="G498" s="6"/>
      <c r="H498" s="6"/>
      <c r="I498" s="5" t="s">
        <v>143</v>
      </c>
      <c r="J498" s="5">
        <v>8</v>
      </c>
      <c r="V498" s="5" t="s">
        <v>555</v>
      </c>
      <c r="W498" s="5">
        <v>0</v>
      </c>
      <c r="X498" s="5">
        <v>0</v>
      </c>
      <c r="Y498" s="5">
        <v>1</v>
      </c>
      <c r="Z498" s="5">
        <v>0</v>
      </c>
      <c r="AA498" s="5">
        <v>1</v>
      </c>
      <c r="AB498" s="5">
        <v>0</v>
      </c>
      <c r="AC498" s="5">
        <v>1</v>
      </c>
      <c r="AD498" s="5">
        <v>0</v>
      </c>
      <c r="AE498" s="5">
        <v>0</v>
      </c>
      <c r="AG498" s="5">
        <v>0</v>
      </c>
      <c r="AH498" s="5">
        <v>0</v>
      </c>
      <c r="AI498" s="5">
        <v>0</v>
      </c>
      <c r="AZ498" s="5" t="s">
        <v>149</v>
      </c>
      <c r="BB498" s="6">
        <v>45047</v>
      </c>
      <c r="BD498" s="5" t="s">
        <v>139</v>
      </c>
      <c r="BE498" s="5">
        <v>1</v>
      </c>
      <c r="BF498" s="5">
        <v>0</v>
      </c>
      <c r="BG498" s="5">
        <v>0</v>
      </c>
      <c r="BH498" s="5">
        <v>0</v>
      </c>
      <c r="BI498" s="5">
        <v>0</v>
      </c>
      <c r="BJ498" s="5">
        <v>0</v>
      </c>
      <c r="BK498" s="5">
        <v>0</v>
      </c>
      <c r="BL498" s="5">
        <v>0</v>
      </c>
      <c r="BM498" s="5" t="s">
        <v>139</v>
      </c>
      <c r="BN498" s="5" t="s">
        <v>553</v>
      </c>
      <c r="BO498" s="5">
        <v>0</v>
      </c>
      <c r="BP498" s="5">
        <v>0</v>
      </c>
      <c r="BQ498" s="5">
        <v>0</v>
      </c>
      <c r="BR498" s="5">
        <v>1</v>
      </c>
      <c r="BU498" s="5" t="s">
        <v>151</v>
      </c>
      <c r="CL498" s="5" t="s">
        <v>151</v>
      </c>
      <c r="CZ498" s="5" t="s">
        <v>139</v>
      </c>
      <c r="DA498" s="5" t="s">
        <v>139</v>
      </c>
      <c r="DB498" s="5" t="s">
        <v>139</v>
      </c>
      <c r="DC498" s="5" t="s">
        <v>139</v>
      </c>
      <c r="DD498" s="5" t="s">
        <v>139</v>
      </c>
      <c r="DE498" s="5" t="s">
        <v>139</v>
      </c>
      <c r="DF498" s="5" t="s">
        <v>151</v>
      </c>
      <c r="DG498" s="5" t="s">
        <v>151</v>
      </c>
      <c r="DH498" s="5" t="s">
        <v>139</v>
      </c>
      <c r="DI498" s="5" t="s">
        <v>139</v>
      </c>
      <c r="DJ498" s="5" t="s">
        <v>846</v>
      </c>
      <c r="DK498" s="5" t="s">
        <v>161</v>
      </c>
      <c r="DL498" s="5">
        <v>0</v>
      </c>
      <c r="DM498" s="5">
        <v>0</v>
      </c>
      <c r="DN498" s="5">
        <v>1</v>
      </c>
      <c r="DO498" s="5">
        <v>0</v>
      </c>
      <c r="DP498" s="5">
        <v>0</v>
      </c>
      <c r="DQ498" s="5">
        <v>0</v>
      </c>
      <c r="DR498" s="5">
        <v>0</v>
      </c>
      <c r="DS498" s="5">
        <v>0</v>
      </c>
      <c r="DT498" s="5">
        <v>0</v>
      </c>
      <c r="DU498" s="5">
        <v>0</v>
      </c>
      <c r="DV498" s="5" t="s">
        <v>168</v>
      </c>
      <c r="DW498" s="5">
        <v>0</v>
      </c>
      <c r="DX498" s="5">
        <v>0</v>
      </c>
      <c r="DY498" s="5">
        <v>0</v>
      </c>
      <c r="DZ498" s="5">
        <v>0</v>
      </c>
      <c r="EA498" s="5">
        <v>0</v>
      </c>
      <c r="EB498" s="5">
        <v>0</v>
      </c>
      <c r="EC498" s="5">
        <v>0</v>
      </c>
      <c r="ED498" s="5">
        <v>1</v>
      </c>
      <c r="EE498" s="5">
        <v>0</v>
      </c>
      <c r="EF498" s="5">
        <v>0</v>
      </c>
      <c r="EG498" s="5">
        <v>0</v>
      </c>
      <c r="EH498" s="5" t="s">
        <v>154</v>
      </c>
      <c r="EI498" s="5" t="s">
        <v>155</v>
      </c>
    </row>
    <row r="499" spans="1:139">
      <c r="A499" s="5">
        <v>500</v>
      </c>
      <c r="B499" s="5" t="s">
        <v>139</v>
      </c>
      <c r="C499" s="5" t="s">
        <v>140</v>
      </c>
      <c r="D499" s="5" t="s">
        <v>146</v>
      </c>
      <c r="E499" s="5" t="s">
        <v>142</v>
      </c>
      <c r="F499" s="6">
        <v>45056</v>
      </c>
      <c r="G499" s="6"/>
      <c r="H499" s="6"/>
      <c r="I499" s="5" t="s">
        <v>147</v>
      </c>
      <c r="J499" s="5">
        <v>2</v>
      </c>
      <c r="V499" s="5" t="s">
        <v>252</v>
      </c>
      <c r="W499" s="5">
        <v>1</v>
      </c>
      <c r="X499" s="5">
        <v>0</v>
      </c>
      <c r="Y499" s="5">
        <v>0</v>
      </c>
      <c r="Z499" s="5">
        <v>1</v>
      </c>
      <c r="AA499" s="5">
        <v>0</v>
      </c>
      <c r="AB499" s="5">
        <v>0</v>
      </c>
      <c r="AC499" s="5">
        <v>0</v>
      </c>
      <c r="AD499" s="5">
        <v>0</v>
      </c>
      <c r="AE499" s="5">
        <v>0</v>
      </c>
      <c r="AG499" s="5">
        <v>0</v>
      </c>
      <c r="AH499" s="5">
        <v>0</v>
      </c>
      <c r="AI499" s="5">
        <v>0</v>
      </c>
      <c r="AJ499" s="5" t="s">
        <v>349</v>
      </c>
      <c r="AK499" s="5">
        <v>0</v>
      </c>
      <c r="AL499" s="5">
        <v>0</v>
      </c>
      <c r="AM499" s="5">
        <v>0</v>
      </c>
      <c r="AN499" s="5">
        <v>1</v>
      </c>
      <c r="AO499" s="5">
        <v>0</v>
      </c>
      <c r="AP499" s="5">
        <v>0</v>
      </c>
      <c r="AQ499" s="5">
        <v>1</v>
      </c>
      <c r="AR499" s="5">
        <v>0</v>
      </c>
      <c r="AS499" s="5">
        <v>0</v>
      </c>
      <c r="AT499" s="5">
        <v>0</v>
      </c>
      <c r="AU499" s="5">
        <v>0</v>
      </c>
      <c r="AV499" s="5">
        <v>0</v>
      </c>
      <c r="AW499" s="5">
        <v>0</v>
      </c>
      <c r="AX499" s="5">
        <v>0</v>
      </c>
      <c r="AY499" s="5">
        <v>0</v>
      </c>
      <c r="AZ499" s="5" t="s">
        <v>195</v>
      </c>
      <c r="BB499" s="6">
        <v>45048</v>
      </c>
      <c r="BD499" s="5" t="s">
        <v>150</v>
      </c>
      <c r="BE499" s="5">
        <v>0</v>
      </c>
      <c r="BF499" s="5">
        <v>0</v>
      </c>
      <c r="BG499" s="5">
        <v>0</v>
      </c>
      <c r="BH499" s="5">
        <v>0</v>
      </c>
      <c r="BI499" s="5">
        <v>0</v>
      </c>
      <c r="BJ499" s="5">
        <v>1</v>
      </c>
      <c r="BK499" s="5">
        <v>0</v>
      </c>
      <c r="BL499" s="5">
        <v>0</v>
      </c>
      <c r="BM499" s="5" t="s">
        <v>151</v>
      </c>
      <c r="BN499" s="5" t="s">
        <v>565</v>
      </c>
      <c r="BO499" s="5">
        <v>1</v>
      </c>
      <c r="BP499" s="5">
        <v>0</v>
      </c>
      <c r="BQ499" s="5">
        <v>1</v>
      </c>
      <c r="BR499" s="5">
        <v>0</v>
      </c>
      <c r="BU499" s="5" t="s">
        <v>139</v>
      </c>
      <c r="BV499" s="5" t="s">
        <v>847</v>
      </c>
      <c r="BW499" s="5">
        <v>0</v>
      </c>
      <c r="BX499" s="5">
        <v>0</v>
      </c>
      <c r="BY499" s="5">
        <v>0</v>
      </c>
      <c r="BZ499" s="5">
        <v>1</v>
      </c>
      <c r="CA499" s="5">
        <v>0</v>
      </c>
      <c r="CB499" s="5">
        <v>1</v>
      </c>
      <c r="CC499" s="5">
        <v>0</v>
      </c>
      <c r="CD499" s="5">
        <v>0</v>
      </c>
      <c r="CE499" s="5">
        <v>0</v>
      </c>
      <c r="CF499" s="5">
        <v>0</v>
      </c>
      <c r="CG499" s="5">
        <v>0</v>
      </c>
      <c r="CH499" s="5">
        <v>0</v>
      </c>
      <c r="CI499" s="5">
        <v>0</v>
      </c>
      <c r="CJ499" s="5">
        <v>0</v>
      </c>
      <c r="CK499" s="5">
        <v>0</v>
      </c>
      <c r="CL499" s="5" t="s">
        <v>139</v>
      </c>
      <c r="CM499" s="5" t="s">
        <v>848</v>
      </c>
      <c r="CN499" s="5">
        <v>1</v>
      </c>
      <c r="CO499" s="5">
        <v>0</v>
      </c>
      <c r="CP499" s="5">
        <v>0</v>
      </c>
      <c r="CQ499" s="5">
        <v>0</v>
      </c>
      <c r="CR499" s="5">
        <v>0</v>
      </c>
      <c r="CS499" s="5">
        <v>0</v>
      </c>
      <c r="CT499" s="5">
        <v>0</v>
      </c>
      <c r="CU499" s="5">
        <v>1</v>
      </c>
      <c r="CV499" s="5">
        <v>0</v>
      </c>
      <c r="CW499" s="5">
        <v>0</v>
      </c>
      <c r="CX499" s="5">
        <v>0</v>
      </c>
      <c r="CY499" s="5">
        <v>0</v>
      </c>
      <c r="CZ499" s="5" t="s">
        <v>139</v>
      </c>
      <c r="DA499" s="5" t="s">
        <v>151</v>
      </c>
      <c r="DB499" s="5" t="s">
        <v>151</v>
      </c>
      <c r="DC499" s="5" t="s">
        <v>151</v>
      </c>
      <c r="DD499" s="5" t="s">
        <v>151</v>
      </c>
      <c r="DE499" s="5" t="s">
        <v>151</v>
      </c>
      <c r="DF499" s="5" t="s">
        <v>144</v>
      </c>
      <c r="DG499" s="5" t="s">
        <v>151</v>
      </c>
      <c r="DH499" s="5" t="s">
        <v>139</v>
      </c>
      <c r="DI499" s="5" t="s">
        <v>139</v>
      </c>
      <c r="DJ499" s="5" t="s">
        <v>849</v>
      </c>
      <c r="DK499" s="5" t="s">
        <v>236</v>
      </c>
      <c r="DL499" s="5">
        <v>0</v>
      </c>
      <c r="DM499" s="5">
        <v>0</v>
      </c>
      <c r="DN499" s="5">
        <v>1</v>
      </c>
      <c r="DO499" s="5">
        <v>1</v>
      </c>
      <c r="DP499" s="5">
        <v>0</v>
      </c>
      <c r="DQ499" s="5">
        <v>0</v>
      </c>
      <c r="DR499" s="5">
        <v>0</v>
      </c>
      <c r="DS499" s="5">
        <v>0</v>
      </c>
      <c r="DT499" s="5">
        <v>0</v>
      </c>
      <c r="DU499" s="5">
        <v>0</v>
      </c>
      <c r="DV499" s="5" t="s">
        <v>248</v>
      </c>
      <c r="DW499" s="5">
        <v>1</v>
      </c>
      <c r="DX499" s="5">
        <v>0</v>
      </c>
      <c r="DY499" s="5">
        <v>0</v>
      </c>
      <c r="DZ499" s="5">
        <v>1</v>
      </c>
      <c r="EA499" s="5">
        <v>0</v>
      </c>
      <c r="EB499" s="5">
        <v>0</v>
      </c>
      <c r="EC499" s="5">
        <v>0</v>
      </c>
      <c r="ED499" s="5">
        <v>0</v>
      </c>
      <c r="EE499" s="5">
        <v>0</v>
      </c>
      <c r="EF499" s="5">
        <v>0</v>
      </c>
      <c r="EG499" s="5">
        <v>0</v>
      </c>
      <c r="EH499" s="5" t="s">
        <v>151</v>
      </c>
      <c r="EI499" s="5" t="s">
        <v>155</v>
      </c>
    </row>
    <row r="500" spans="1:139">
      <c r="A500" s="5">
        <v>501</v>
      </c>
      <c r="B500" s="5" t="s">
        <v>139</v>
      </c>
      <c r="C500" s="5" t="s">
        <v>140</v>
      </c>
      <c r="D500" s="5" t="s">
        <v>146</v>
      </c>
      <c r="E500" s="5" t="s">
        <v>142</v>
      </c>
      <c r="F500" s="6">
        <v>45056</v>
      </c>
      <c r="G500" s="6"/>
      <c r="H500" s="6"/>
      <c r="I500" s="5" t="s">
        <v>147</v>
      </c>
      <c r="J500" s="5">
        <v>4</v>
      </c>
      <c r="V500" s="5" t="s">
        <v>850</v>
      </c>
      <c r="W500" s="5">
        <v>0</v>
      </c>
      <c r="X500" s="5">
        <v>0</v>
      </c>
      <c r="Y500" s="5">
        <v>1</v>
      </c>
      <c r="Z500" s="5">
        <v>0</v>
      </c>
      <c r="AA500" s="5">
        <v>1</v>
      </c>
      <c r="AB500" s="5">
        <v>1</v>
      </c>
      <c r="AC500" s="5">
        <v>1</v>
      </c>
      <c r="AD500" s="5">
        <v>0</v>
      </c>
      <c r="AE500" s="5">
        <v>0</v>
      </c>
      <c r="AG500" s="5">
        <v>0</v>
      </c>
      <c r="AH500" s="5">
        <v>0</v>
      </c>
      <c r="AI500" s="5">
        <v>0</v>
      </c>
      <c r="AZ500" s="5" t="s">
        <v>195</v>
      </c>
      <c r="BB500" s="6">
        <v>45047</v>
      </c>
      <c r="BD500" s="5" t="s">
        <v>166</v>
      </c>
      <c r="BE500" s="5">
        <v>0</v>
      </c>
      <c r="BF500" s="5">
        <v>0</v>
      </c>
      <c r="BG500" s="5">
        <v>0</v>
      </c>
      <c r="BH500" s="5">
        <v>0</v>
      </c>
      <c r="BI500" s="5">
        <v>1</v>
      </c>
      <c r="BJ500" s="5">
        <v>0</v>
      </c>
      <c r="BK500" s="5">
        <v>0</v>
      </c>
      <c r="BL500" s="5">
        <v>0</v>
      </c>
      <c r="BM500" s="5" t="s">
        <v>139</v>
      </c>
      <c r="BN500" s="5" t="s">
        <v>652</v>
      </c>
      <c r="BO500" s="5">
        <v>1</v>
      </c>
      <c r="BP500" s="5">
        <v>1</v>
      </c>
      <c r="BQ500" s="5">
        <v>0</v>
      </c>
      <c r="BR500" s="5">
        <v>0</v>
      </c>
      <c r="BU500" s="5" t="s">
        <v>151</v>
      </c>
      <c r="CL500" s="5" t="s">
        <v>139</v>
      </c>
      <c r="CM500" s="5" t="s">
        <v>257</v>
      </c>
      <c r="CN500" s="5">
        <v>0</v>
      </c>
      <c r="CO500" s="5">
        <v>0</v>
      </c>
      <c r="CP500" s="5">
        <v>0</v>
      </c>
      <c r="CQ500" s="5">
        <v>0</v>
      </c>
      <c r="CR500" s="5">
        <v>0</v>
      </c>
      <c r="CS500" s="5">
        <v>1</v>
      </c>
      <c r="CT500" s="5">
        <v>0</v>
      </c>
      <c r="CU500" s="5">
        <v>1</v>
      </c>
      <c r="CV500" s="5">
        <v>0</v>
      </c>
      <c r="CW500" s="5">
        <v>0</v>
      </c>
      <c r="CX500" s="5">
        <v>0</v>
      </c>
      <c r="CY500" s="5">
        <v>0</v>
      </c>
      <c r="CZ500" s="5" t="s">
        <v>151</v>
      </c>
      <c r="DA500" s="5" t="s">
        <v>151</v>
      </c>
      <c r="DB500" s="5" t="s">
        <v>139</v>
      </c>
      <c r="DC500" s="5" t="s">
        <v>139</v>
      </c>
      <c r="DD500" s="5" t="s">
        <v>151</v>
      </c>
      <c r="DE500" s="5" t="s">
        <v>151</v>
      </c>
      <c r="DF500" s="5" t="s">
        <v>151</v>
      </c>
      <c r="DG500" s="5" t="s">
        <v>151</v>
      </c>
      <c r="DH500" s="5" t="s">
        <v>139</v>
      </c>
      <c r="DI500" s="5" t="s">
        <v>151</v>
      </c>
      <c r="DJ500" s="5" t="s">
        <v>851</v>
      </c>
      <c r="DK500" s="5" t="s">
        <v>236</v>
      </c>
      <c r="DL500" s="5">
        <v>0</v>
      </c>
      <c r="DM500" s="5">
        <v>0</v>
      </c>
      <c r="DN500" s="5">
        <v>1</v>
      </c>
      <c r="DO500" s="5">
        <v>1</v>
      </c>
      <c r="DP500" s="5">
        <v>0</v>
      </c>
      <c r="DQ500" s="5">
        <v>0</v>
      </c>
      <c r="DR500" s="5">
        <v>0</v>
      </c>
      <c r="DS500" s="5">
        <v>0</v>
      </c>
      <c r="DT500" s="5">
        <v>0</v>
      </c>
      <c r="DU500" s="5">
        <v>0</v>
      </c>
      <c r="DV500" s="5" t="s">
        <v>521</v>
      </c>
      <c r="DW500" s="5">
        <v>1</v>
      </c>
      <c r="DX500" s="5">
        <v>0</v>
      </c>
      <c r="DY500" s="5">
        <v>1</v>
      </c>
      <c r="DZ500" s="5">
        <v>1</v>
      </c>
      <c r="EA500" s="5">
        <v>0</v>
      </c>
      <c r="EB500" s="5">
        <v>0</v>
      </c>
      <c r="EC500" s="5">
        <v>0</v>
      </c>
      <c r="ED500" s="5">
        <v>0</v>
      </c>
      <c r="EE500" s="5">
        <v>0</v>
      </c>
      <c r="EF500" s="5">
        <v>0</v>
      </c>
      <c r="EG500" s="5">
        <v>0</v>
      </c>
      <c r="EH500" s="5" t="s">
        <v>151</v>
      </c>
      <c r="EI500" s="5" t="s">
        <v>155</v>
      </c>
    </row>
    <row r="501" spans="1:139">
      <c r="A501" s="5">
        <v>502</v>
      </c>
      <c r="B501" s="5" t="s">
        <v>139</v>
      </c>
      <c r="C501" s="5" t="s">
        <v>140</v>
      </c>
      <c r="D501" s="5" t="s">
        <v>146</v>
      </c>
      <c r="E501" s="5" t="s">
        <v>217</v>
      </c>
      <c r="F501" s="6">
        <v>45056</v>
      </c>
      <c r="G501" s="6"/>
      <c r="H501" s="6"/>
      <c r="I501" s="5" t="s">
        <v>147</v>
      </c>
      <c r="J501" s="5">
        <v>2</v>
      </c>
      <c r="V501" s="5" t="s">
        <v>194</v>
      </c>
      <c r="W501" s="5">
        <v>0</v>
      </c>
      <c r="X501" s="5">
        <v>0</v>
      </c>
      <c r="Y501" s="5">
        <v>1</v>
      </c>
      <c r="Z501" s="5">
        <v>1</v>
      </c>
      <c r="AA501" s="5">
        <v>0</v>
      </c>
      <c r="AB501" s="5">
        <v>0</v>
      </c>
      <c r="AC501" s="5">
        <v>0</v>
      </c>
      <c r="AD501" s="5">
        <v>0</v>
      </c>
      <c r="AE501" s="5">
        <v>0</v>
      </c>
      <c r="AG501" s="5">
        <v>0</v>
      </c>
      <c r="AH501" s="5">
        <v>0</v>
      </c>
      <c r="AI501" s="5">
        <v>0</v>
      </c>
      <c r="AZ501" s="5" t="s">
        <v>149</v>
      </c>
      <c r="BB501" s="6">
        <v>45046</v>
      </c>
      <c r="BD501" s="5" t="s">
        <v>181</v>
      </c>
      <c r="BE501" s="5">
        <v>1</v>
      </c>
      <c r="BF501" s="5">
        <v>0</v>
      </c>
      <c r="BG501" s="5">
        <v>0</v>
      </c>
      <c r="BH501" s="5">
        <v>0</v>
      </c>
      <c r="BI501" s="5">
        <v>1</v>
      </c>
      <c r="BJ501" s="5">
        <v>0</v>
      </c>
      <c r="BK501" s="5">
        <v>0</v>
      </c>
      <c r="BL501" s="5">
        <v>0</v>
      </c>
      <c r="BM501" s="5" t="s">
        <v>151</v>
      </c>
      <c r="BN501" s="5" t="s">
        <v>565</v>
      </c>
      <c r="BO501" s="5">
        <v>1</v>
      </c>
      <c r="BP501" s="5">
        <v>0</v>
      </c>
      <c r="BQ501" s="5">
        <v>1</v>
      </c>
      <c r="BR501" s="5">
        <v>0</v>
      </c>
      <c r="BU501" s="5" t="s">
        <v>151</v>
      </c>
      <c r="CL501" s="5" t="s">
        <v>151</v>
      </c>
      <c r="CZ501" s="5" t="s">
        <v>151</v>
      </c>
      <c r="DA501" s="5" t="s">
        <v>139</v>
      </c>
      <c r="DB501" s="5" t="s">
        <v>139</v>
      </c>
      <c r="DC501" s="5" t="s">
        <v>139</v>
      </c>
      <c r="DD501" s="5" t="s">
        <v>139</v>
      </c>
      <c r="DE501" s="5" t="s">
        <v>151</v>
      </c>
      <c r="DF501" s="5" t="s">
        <v>151</v>
      </c>
      <c r="DG501" s="5" t="s">
        <v>151</v>
      </c>
      <c r="DH501" s="5" t="s">
        <v>139</v>
      </c>
      <c r="DI501" s="5" t="s">
        <v>151</v>
      </c>
      <c r="DJ501" s="5" t="s">
        <v>852</v>
      </c>
      <c r="DK501" s="5" t="s">
        <v>236</v>
      </c>
      <c r="DL501" s="5">
        <v>0</v>
      </c>
      <c r="DM501" s="5">
        <v>0</v>
      </c>
      <c r="DN501" s="5">
        <v>1</v>
      </c>
      <c r="DO501" s="5">
        <v>1</v>
      </c>
      <c r="DP501" s="5">
        <v>0</v>
      </c>
      <c r="DQ501" s="5">
        <v>0</v>
      </c>
      <c r="DR501" s="5">
        <v>0</v>
      </c>
      <c r="DS501" s="5">
        <v>0</v>
      </c>
      <c r="DT501" s="5">
        <v>0</v>
      </c>
      <c r="DU501" s="5">
        <v>0</v>
      </c>
      <c r="DV501" s="5" t="s">
        <v>175</v>
      </c>
      <c r="DW501" s="5">
        <v>0</v>
      </c>
      <c r="DX501" s="5">
        <v>0</v>
      </c>
      <c r="DY501" s="5">
        <v>0</v>
      </c>
      <c r="DZ501" s="5">
        <v>1</v>
      </c>
      <c r="EA501" s="5">
        <v>0</v>
      </c>
      <c r="EB501" s="5">
        <v>0</v>
      </c>
      <c r="EC501" s="5">
        <v>0</v>
      </c>
      <c r="ED501" s="5">
        <v>0</v>
      </c>
      <c r="EE501" s="5">
        <v>0</v>
      </c>
      <c r="EF501" s="5">
        <v>0</v>
      </c>
      <c r="EG501" s="5">
        <v>0</v>
      </c>
      <c r="EH501" s="5" t="s">
        <v>151</v>
      </c>
      <c r="EI501" s="5" t="s">
        <v>155</v>
      </c>
    </row>
    <row r="502" spans="1:139">
      <c r="A502" s="5">
        <v>503</v>
      </c>
      <c r="B502" s="5" t="s">
        <v>139</v>
      </c>
      <c r="C502" s="5" t="s">
        <v>140</v>
      </c>
      <c r="D502" s="5" t="s">
        <v>146</v>
      </c>
      <c r="E502" s="5" t="s">
        <v>142</v>
      </c>
      <c r="F502" s="6">
        <v>45056</v>
      </c>
      <c r="G502" s="6"/>
      <c r="H502" s="6"/>
      <c r="I502" s="5" t="s">
        <v>147</v>
      </c>
      <c r="J502" s="5">
        <v>1</v>
      </c>
      <c r="V502" s="5" t="s">
        <v>853</v>
      </c>
      <c r="W502" s="5">
        <v>0</v>
      </c>
      <c r="X502" s="5">
        <v>0</v>
      </c>
      <c r="Y502" s="5">
        <v>1</v>
      </c>
      <c r="Z502" s="5">
        <v>0</v>
      </c>
      <c r="AA502" s="5">
        <v>0</v>
      </c>
      <c r="AB502" s="5">
        <v>1</v>
      </c>
      <c r="AC502" s="5">
        <v>0</v>
      </c>
      <c r="AD502" s="5">
        <v>0</v>
      </c>
      <c r="AE502" s="5">
        <v>0</v>
      </c>
      <c r="AG502" s="5">
        <v>0</v>
      </c>
      <c r="AH502" s="5">
        <v>0</v>
      </c>
      <c r="AI502" s="5">
        <v>0</v>
      </c>
      <c r="AZ502" s="5" t="s">
        <v>149</v>
      </c>
      <c r="BB502" s="6">
        <v>45048</v>
      </c>
      <c r="BD502" s="5" t="s">
        <v>150</v>
      </c>
      <c r="BE502" s="5">
        <v>0</v>
      </c>
      <c r="BF502" s="5">
        <v>0</v>
      </c>
      <c r="BG502" s="5">
        <v>0</v>
      </c>
      <c r="BH502" s="5">
        <v>0</v>
      </c>
      <c r="BI502" s="5">
        <v>0</v>
      </c>
      <c r="BJ502" s="5">
        <v>1</v>
      </c>
      <c r="BK502" s="5">
        <v>0</v>
      </c>
      <c r="BL502" s="5">
        <v>0</v>
      </c>
      <c r="BM502" s="5" t="s">
        <v>151</v>
      </c>
      <c r="BN502" s="5" t="s">
        <v>734</v>
      </c>
      <c r="BO502" s="5">
        <v>0</v>
      </c>
      <c r="BP502" s="5">
        <v>1</v>
      </c>
      <c r="BQ502" s="5">
        <v>1</v>
      </c>
      <c r="BR502" s="5">
        <v>0</v>
      </c>
      <c r="BU502" s="5" t="s">
        <v>151</v>
      </c>
      <c r="CL502" s="5" t="s">
        <v>151</v>
      </c>
      <c r="CZ502" s="5" t="s">
        <v>151</v>
      </c>
      <c r="DA502" s="5" t="s">
        <v>151</v>
      </c>
      <c r="DB502" s="5" t="s">
        <v>139</v>
      </c>
      <c r="DC502" s="5" t="s">
        <v>139</v>
      </c>
      <c r="DD502" s="5" t="s">
        <v>139</v>
      </c>
      <c r="DE502" s="5" t="s">
        <v>151</v>
      </c>
      <c r="DF502" s="5" t="s">
        <v>151</v>
      </c>
      <c r="DG502" s="5" t="s">
        <v>151</v>
      </c>
      <c r="DH502" s="5" t="s">
        <v>139</v>
      </c>
      <c r="DI502" s="5" t="s">
        <v>139</v>
      </c>
      <c r="DJ502" s="5" t="s">
        <v>854</v>
      </c>
      <c r="DK502" s="5" t="s">
        <v>236</v>
      </c>
      <c r="DL502" s="5">
        <v>0</v>
      </c>
      <c r="DM502" s="5">
        <v>0</v>
      </c>
      <c r="DN502" s="5">
        <v>1</v>
      </c>
      <c r="DO502" s="5">
        <v>1</v>
      </c>
      <c r="DP502" s="5">
        <v>0</v>
      </c>
      <c r="DQ502" s="5">
        <v>0</v>
      </c>
      <c r="DR502" s="5">
        <v>0</v>
      </c>
      <c r="DS502" s="5">
        <v>0</v>
      </c>
      <c r="DT502" s="5">
        <v>0</v>
      </c>
      <c r="DU502" s="5">
        <v>0</v>
      </c>
      <c r="DV502" s="5" t="s">
        <v>175</v>
      </c>
      <c r="DW502" s="5">
        <v>0</v>
      </c>
      <c r="DX502" s="5">
        <v>0</v>
      </c>
      <c r="DY502" s="5">
        <v>0</v>
      </c>
      <c r="DZ502" s="5">
        <v>1</v>
      </c>
      <c r="EA502" s="5">
        <v>0</v>
      </c>
      <c r="EB502" s="5">
        <v>0</v>
      </c>
      <c r="EC502" s="5">
        <v>0</v>
      </c>
      <c r="ED502" s="5">
        <v>0</v>
      </c>
      <c r="EE502" s="5">
        <v>0</v>
      </c>
      <c r="EF502" s="5">
        <v>0</v>
      </c>
      <c r="EG502" s="5">
        <v>0</v>
      </c>
      <c r="EH502" s="5" t="s">
        <v>151</v>
      </c>
      <c r="EI502" s="5" t="s">
        <v>155</v>
      </c>
    </row>
    <row r="503" spans="1:139">
      <c r="A503" s="5">
        <v>504</v>
      </c>
      <c r="B503" s="5" t="s">
        <v>139</v>
      </c>
      <c r="C503" s="5" t="s">
        <v>163</v>
      </c>
      <c r="D503" s="5" t="s">
        <v>164</v>
      </c>
      <c r="E503" s="5" t="s">
        <v>142</v>
      </c>
      <c r="F503" s="6">
        <v>45056</v>
      </c>
      <c r="G503" s="6"/>
      <c r="H503" s="6"/>
      <c r="I503" s="5" t="s">
        <v>143</v>
      </c>
      <c r="J503" s="5">
        <v>2</v>
      </c>
      <c r="V503" s="5" t="s">
        <v>180</v>
      </c>
      <c r="W503" s="5">
        <v>0</v>
      </c>
      <c r="X503" s="5">
        <v>0</v>
      </c>
      <c r="Y503" s="5">
        <v>1</v>
      </c>
      <c r="Z503" s="5">
        <v>0</v>
      </c>
      <c r="AA503" s="5">
        <v>1</v>
      </c>
      <c r="AB503" s="5">
        <v>0</v>
      </c>
      <c r="AC503" s="5">
        <v>0</v>
      </c>
      <c r="AD503" s="5">
        <v>0</v>
      </c>
      <c r="AE503" s="5">
        <v>0</v>
      </c>
      <c r="AG503" s="5">
        <v>0</v>
      </c>
      <c r="AH503" s="5">
        <v>0</v>
      </c>
      <c r="AI503" s="5">
        <v>0</v>
      </c>
      <c r="AZ503" s="5" t="s">
        <v>149</v>
      </c>
      <c r="BB503" s="6">
        <v>45046</v>
      </c>
      <c r="BD503" s="5" t="s">
        <v>139</v>
      </c>
      <c r="BE503" s="5">
        <v>1</v>
      </c>
      <c r="BF503" s="5">
        <v>0</v>
      </c>
      <c r="BG503" s="5">
        <v>0</v>
      </c>
      <c r="BH503" s="5">
        <v>0</v>
      </c>
      <c r="BI503" s="5">
        <v>0</v>
      </c>
      <c r="BJ503" s="5">
        <v>0</v>
      </c>
      <c r="BK503" s="5">
        <v>0</v>
      </c>
      <c r="BL503" s="5">
        <v>0</v>
      </c>
      <c r="BM503" s="5" t="s">
        <v>151</v>
      </c>
      <c r="BN503" s="5" t="s">
        <v>553</v>
      </c>
      <c r="BO503" s="5">
        <v>0</v>
      </c>
      <c r="BP503" s="5">
        <v>0</v>
      </c>
      <c r="BQ503" s="5">
        <v>0</v>
      </c>
      <c r="BR503" s="5">
        <v>1</v>
      </c>
      <c r="BU503" s="5" t="s">
        <v>151</v>
      </c>
      <c r="CL503" s="5" t="s">
        <v>151</v>
      </c>
      <c r="CZ503" s="5" t="s">
        <v>151</v>
      </c>
      <c r="DA503" s="5" t="s">
        <v>151</v>
      </c>
      <c r="DB503" s="5" t="s">
        <v>151</v>
      </c>
      <c r="DC503" s="5" t="s">
        <v>151</v>
      </c>
      <c r="DD503" s="5" t="s">
        <v>139</v>
      </c>
      <c r="DE503" s="5" t="s">
        <v>151</v>
      </c>
      <c r="DF503" s="5" t="s">
        <v>139</v>
      </c>
      <c r="DG503" s="5" t="s">
        <v>139</v>
      </c>
      <c r="DH503" s="5" t="s">
        <v>139</v>
      </c>
      <c r="DI503" s="5" t="s">
        <v>151</v>
      </c>
      <c r="DJ503" s="5" t="s">
        <v>708</v>
      </c>
      <c r="DK503" s="5" t="s">
        <v>161</v>
      </c>
      <c r="DL503" s="5">
        <v>0</v>
      </c>
      <c r="DM503" s="5">
        <v>0</v>
      </c>
      <c r="DN503" s="5">
        <v>1</v>
      </c>
      <c r="DO503" s="5">
        <v>0</v>
      </c>
      <c r="DP503" s="5">
        <v>0</v>
      </c>
      <c r="DQ503" s="5">
        <v>0</v>
      </c>
      <c r="DR503" s="5">
        <v>0</v>
      </c>
      <c r="DS503" s="5">
        <v>0</v>
      </c>
      <c r="DT503" s="5">
        <v>0</v>
      </c>
      <c r="DU503" s="5">
        <v>0</v>
      </c>
      <c r="DV503" s="5" t="s">
        <v>154</v>
      </c>
      <c r="DW503" s="5">
        <v>0</v>
      </c>
      <c r="DX503" s="5">
        <v>0</v>
      </c>
      <c r="DY503" s="5">
        <v>0</v>
      </c>
      <c r="DZ503" s="5">
        <v>0</v>
      </c>
      <c r="EA503" s="5">
        <v>0</v>
      </c>
      <c r="EB503" s="5">
        <v>0</v>
      </c>
      <c r="EC503" s="5">
        <v>0</v>
      </c>
      <c r="ED503" s="5">
        <v>0</v>
      </c>
      <c r="EE503" s="5">
        <v>0</v>
      </c>
      <c r="EF503" s="5">
        <v>1</v>
      </c>
      <c r="EG503" s="5">
        <v>0</v>
      </c>
      <c r="EH503" s="5" t="s">
        <v>151</v>
      </c>
      <c r="EI503" s="5" t="s">
        <v>155</v>
      </c>
    </row>
    <row r="504" spans="1:139">
      <c r="A504" s="5">
        <v>505</v>
      </c>
      <c r="B504" s="5" t="s">
        <v>139</v>
      </c>
      <c r="C504" s="5" t="s">
        <v>163</v>
      </c>
      <c r="D504" s="5" t="s">
        <v>164</v>
      </c>
      <c r="E504" s="5" t="s">
        <v>142</v>
      </c>
      <c r="F504" s="6">
        <v>45056</v>
      </c>
      <c r="G504" s="6"/>
      <c r="H504" s="6"/>
      <c r="I504" s="5" t="s">
        <v>143</v>
      </c>
      <c r="J504" s="5">
        <v>2</v>
      </c>
      <c r="V504" s="5" t="s">
        <v>180</v>
      </c>
      <c r="W504" s="5">
        <v>0</v>
      </c>
      <c r="X504" s="5">
        <v>0</v>
      </c>
      <c r="Y504" s="5">
        <v>1</v>
      </c>
      <c r="Z504" s="5">
        <v>0</v>
      </c>
      <c r="AA504" s="5">
        <v>1</v>
      </c>
      <c r="AB504" s="5">
        <v>0</v>
      </c>
      <c r="AC504" s="5">
        <v>0</v>
      </c>
      <c r="AD504" s="5">
        <v>0</v>
      </c>
      <c r="AE504" s="5">
        <v>0</v>
      </c>
      <c r="AG504" s="5">
        <v>0</v>
      </c>
      <c r="AH504" s="5">
        <v>0</v>
      </c>
      <c r="AI504" s="5">
        <v>0</v>
      </c>
      <c r="AZ504" s="5" t="s">
        <v>244</v>
      </c>
      <c r="BB504" s="6">
        <v>45056</v>
      </c>
      <c r="BD504" s="5" t="s">
        <v>150</v>
      </c>
      <c r="BE504" s="5">
        <v>0</v>
      </c>
      <c r="BF504" s="5">
        <v>0</v>
      </c>
      <c r="BG504" s="5">
        <v>0</v>
      </c>
      <c r="BH504" s="5">
        <v>0</v>
      </c>
      <c r="BI504" s="5">
        <v>0</v>
      </c>
      <c r="BJ504" s="5">
        <v>1</v>
      </c>
      <c r="BK504" s="5">
        <v>0</v>
      </c>
      <c r="BL504" s="5">
        <v>0</v>
      </c>
      <c r="BM504" s="5" t="s">
        <v>151</v>
      </c>
      <c r="BN504" s="5" t="s">
        <v>553</v>
      </c>
      <c r="BO504" s="5">
        <v>0</v>
      </c>
      <c r="BP504" s="5">
        <v>0</v>
      </c>
      <c r="BQ504" s="5">
        <v>0</v>
      </c>
      <c r="BR504" s="5">
        <v>1</v>
      </c>
      <c r="BU504" s="5" t="s">
        <v>151</v>
      </c>
      <c r="CL504" s="5" t="s">
        <v>151</v>
      </c>
      <c r="CZ504" s="5" t="s">
        <v>151</v>
      </c>
      <c r="DA504" s="5" t="s">
        <v>151</v>
      </c>
      <c r="DB504" s="5" t="s">
        <v>151</v>
      </c>
      <c r="DC504" s="5" t="s">
        <v>139</v>
      </c>
      <c r="DD504" s="5" t="s">
        <v>151</v>
      </c>
      <c r="DE504" s="5" t="s">
        <v>151</v>
      </c>
      <c r="DF504" s="5" t="s">
        <v>151</v>
      </c>
      <c r="DG504" s="5" t="s">
        <v>139</v>
      </c>
      <c r="DH504" s="5" t="s">
        <v>139</v>
      </c>
      <c r="DI504" s="5" t="s">
        <v>139</v>
      </c>
      <c r="DJ504" s="5" t="s">
        <v>855</v>
      </c>
      <c r="DK504" s="5" t="s">
        <v>856</v>
      </c>
      <c r="DL504" s="5">
        <v>1</v>
      </c>
      <c r="DM504" s="5">
        <v>1</v>
      </c>
      <c r="DN504" s="5">
        <v>1</v>
      </c>
      <c r="DO504" s="5">
        <v>0</v>
      </c>
      <c r="DP504" s="5">
        <v>1</v>
      </c>
      <c r="DQ504" s="5">
        <v>0</v>
      </c>
      <c r="DR504" s="5">
        <v>0</v>
      </c>
      <c r="DS504" s="5">
        <v>0</v>
      </c>
      <c r="DT504" s="5">
        <v>0</v>
      </c>
      <c r="DU504" s="5">
        <v>0</v>
      </c>
      <c r="DV504" s="5" t="s">
        <v>168</v>
      </c>
      <c r="DW504" s="5">
        <v>0</v>
      </c>
      <c r="DX504" s="5">
        <v>0</v>
      </c>
      <c r="DY504" s="5">
        <v>0</v>
      </c>
      <c r="DZ504" s="5">
        <v>0</v>
      </c>
      <c r="EA504" s="5">
        <v>0</v>
      </c>
      <c r="EB504" s="5">
        <v>0</v>
      </c>
      <c r="EC504" s="5">
        <v>0</v>
      </c>
      <c r="ED504" s="5">
        <v>1</v>
      </c>
      <c r="EE504" s="5">
        <v>0</v>
      </c>
      <c r="EF504" s="5">
        <v>0</v>
      </c>
      <c r="EG504" s="5">
        <v>0</v>
      </c>
      <c r="EH504" s="5" t="s">
        <v>151</v>
      </c>
      <c r="EI504" s="5" t="s">
        <v>155</v>
      </c>
    </row>
    <row r="505" spans="1:139">
      <c r="A505" s="5">
        <v>506</v>
      </c>
      <c r="B505" s="5" t="s">
        <v>139</v>
      </c>
      <c r="C505" s="5" t="s">
        <v>140</v>
      </c>
      <c r="D505" s="5" t="s">
        <v>697</v>
      </c>
      <c r="E505" s="5" t="s">
        <v>142</v>
      </c>
      <c r="F505" s="6">
        <v>45056</v>
      </c>
      <c r="G505" s="6"/>
      <c r="H505" s="6"/>
      <c r="I505" s="5" t="s">
        <v>147</v>
      </c>
      <c r="J505" s="5">
        <v>4</v>
      </c>
      <c r="V505" s="5" t="s">
        <v>857</v>
      </c>
      <c r="W505" s="5">
        <v>0</v>
      </c>
      <c r="X505" s="5">
        <v>0</v>
      </c>
      <c r="Y505" s="5">
        <v>1</v>
      </c>
      <c r="Z505" s="5">
        <v>1</v>
      </c>
      <c r="AA505" s="5">
        <v>0</v>
      </c>
      <c r="AB505" s="5">
        <v>1</v>
      </c>
      <c r="AC505" s="5">
        <v>0</v>
      </c>
      <c r="AD505" s="5">
        <v>0</v>
      </c>
      <c r="AE505" s="5">
        <v>0</v>
      </c>
      <c r="AG505" s="5">
        <v>0</v>
      </c>
      <c r="AH505" s="5">
        <v>0</v>
      </c>
      <c r="AI505" s="5">
        <v>0</v>
      </c>
      <c r="AZ505" s="5" t="s">
        <v>149</v>
      </c>
      <c r="BB505" s="6">
        <v>45023</v>
      </c>
      <c r="BD505" s="5" t="s">
        <v>139</v>
      </c>
      <c r="BE505" s="5">
        <v>1</v>
      </c>
      <c r="BF505" s="5">
        <v>0</v>
      </c>
      <c r="BG505" s="5">
        <v>0</v>
      </c>
      <c r="BH505" s="5">
        <v>0</v>
      </c>
      <c r="BI505" s="5">
        <v>0</v>
      </c>
      <c r="BJ505" s="5">
        <v>0</v>
      </c>
      <c r="BK505" s="5">
        <v>0</v>
      </c>
      <c r="BL505" s="5">
        <v>0</v>
      </c>
      <c r="BM505" s="5" t="s">
        <v>151</v>
      </c>
      <c r="BN505" s="5" t="s">
        <v>543</v>
      </c>
      <c r="BO505" s="5">
        <v>0</v>
      </c>
      <c r="BP505" s="5">
        <v>0</v>
      </c>
      <c r="BQ505" s="5">
        <v>1</v>
      </c>
      <c r="BR505" s="5">
        <v>0</v>
      </c>
      <c r="BU505" s="5" t="s">
        <v>151</v>
      </c>
      <c r="CL505" s="5" t="s">
        <v>151</v>
      </c>
      <c r="CZ505" s="5" t="s">
        <v>151</v>
      </c>
      <c r="DA505" s="5" t="s">
        <v>139</v>
      </c>
      <c r="DB505" s="5" t="s">
        <v>139</v>
      </c>
      <c r="DC505" s="5" t="s">
        <v>151</v>
      </c>
      <c r="DD505" s="5" t="s">
        <v>151</v>
      </c>
      <c r="DE505" s="5" t="s">
        <v>151</v>
      </c>
      <c r="DF505" s="5" t="s">
        <v>139</v>
      </c>
      <c r="DG505" s="5" t="s">
        <v>151</v>
      </c>
      <c r="DH505" s="5" t="s">
        <v>139</v>
      </c>
      <c r="DI505" s="5" t="s">
        <v>151</v>
      </c>
      <c r="DJ505" s="5" t="s">
        <v>858</v>
      </c>
      <c r="DK505" s="5" t="s">
        <v>161</v>
      </c>
      <c r="DL505" s="5">
        <v>0</v>
      </c>
      <c r="DM505" s="5">
        <v>0</v>
      </c>
      <c r="DN505" s="5">
        <v>1</v>
      </c>
      <c r="DO505" s="5">
        <v>0</v>
      </c>
      <c r="DP505" s="5">
        <v>0</v>
      </c>
      <c r="DQ505" s="5">
        <v>0</v>
      </c>
      <c r="DR505" s="5">
        <v>0</v>
      </c>
      <c r="DS505" s="5">
        <v>0</v>
      </c>
      <c r="DT505" s="5">
        <v>0</v>
      </c>
      <c r="DU505" s="5">
        <v>0</v>
      </c>
      <c r="DV505" s="5" t="s">
        <v>251</v>
      </c>
      <c r="DW505" s="5">
        <v>0</v>
      </c>
      <c r="DX505" s="5">
        <v>0</v>
      </c>
      <c r="DY505" s="5">
        <v>0</v>
      </c>
      <c r="DZ505" s="5">
        <v>0</v>
      </c>
      <c r="EA505" s="5">
        <v>0</v>
      </c>
      <c r="EB505" s="5">
        <v>0</v>
      </c>
      <c r="EC505" s="5">
        <v>0</v>
      </c>
      <c r="ED505" s="5">
        <v>0</v>
      </c>
      <c r="EE505" s="5">
        <v>1</v>
      </c>
      <c r="EF505" s="5">
        <v>0</v>
      </c>
      <c r="EG505" s="5">
        <v>0</v>
      </c>
      <c r="EH505" s="5" t="s">
        <v>151</v>
      </c>
      <c r="EI505" s="5" t="s">
        <v>155</v>
      </c>
    </row>
    <row r="506" spans="1:139">
      <c r="A506" s="5">
        <v>507</v>
      </c>
      <c r="B506" s="5" t="s">
        <v>139</v>
      </c>
      <c r="C506" s="5" t="s">
        <v>163</v>
      </c>
      <c r="D506" s="5" t="s">
        <v>164</v>
      </c>
      <c r="E506" s="5" t="s">
        <v>186</v>
      </c>
      <c r="F506" s="6">
        <v>45056</v>
      </c>
      <c r="G506" s="6"/>
      <c r="H506" s="6"/>
      <c r="I506" s="5" t="s">
        <v>187</v>
      </c>
      <c r="J506" s="5">
        <v>10</v>
      </c>
      <c r="V506" s="5" t="s">
        <v>563</v>
      </c>
      <c r="W506" s="5">
        <v>0</v>
      </c>
      <c r="X506" s="5">
        <v>0</v>
      </c>
      <c r="Y506" s="5">
        <v>0</v>
      </c>
      <c r="Z506" s="5">
        <v>0</v>
      </c>
      <c r="AA506" s="5">
        <v>1</v>
      </c>
      <c r="AB506" s="5">
        <v>0</v>
      </c>
      <c r="AC506" s="5">
        <v>1</v>
      </c>
      <c r="AD506" s="5">
        <v>0</v>
      </c>
      <c r="AE506" s="5">
        <v>0</v>
      </c>
      <c r="AG506" s="5">
        <v>0</v>
      </c>
      <c r="AH506" s="5">
        <v>0</v>
      </c>
      <c r="AI506" s="5">
        <v>0</v>
      </c>
      <c r="AZ506" s="5" t="s">
        <v>149</v>
      </c>
      <c r="BB506" s="6">
        <v>45043</v>
      </c>
      <c r="BD506" s="5" t="s">
        <v>139</v>
      </c>
      <c r="BE506" s="5">
        <v>1</v>
      </c>
      <c r="BF506" s="5">
        <v>0</v>
      </c>
      <c r="BG506" s="5">
        <v>0</v>
      </c>
      <c r="BH506" s="5">
        <v>0</v>
      </c>
      <c r="BI506" s="5">
        <v>0</v>
      </c>
      <c r="BJ506" s="5">
        <v>0</v>
      </c>
      <c r="BK506" s="5">
        <v>0</v>
      </c>
      <c r="BL506" s="5">
        <v>0</v>
      </c>
      <c r="BM506" s="5" t="s">
        <v>151</v>
      </c>
      <c r="BN506" s="5" t="s">
        <v>551</v>
      </c>
      <c r="BO506" s="5">
        <v>0</v>
      </c>
      <c r="BP506" s="5">
        <v>1</v>
      </c>
      <c r="BQ506" s="5">
        <v>0</v>
      </c>
      <c r="BR506" s="5">
        <v>0</v>
      </c>
      <c r="BU506" s="5" t="s">
        <v>151</v>
      </c>
      <c r="CL506" s="5" t="s">
        <v>139</v>
      </c>
      <c r="CM506" s="5" t="s">
        <v>183</v>
      </c>
      <c r="CN506" s="5">
        <v>0</v>
      </c>
      <c r="CO506" s="5">
        <v>0</v>
      </c>
      <c r="CP506" s="5">
        <v>0</v>
      </c>
      <c r="CQ506" s="5">
        <v>0</v>
      </c>
      <c r="CR506" s="5">
        <v>0</v>
      </c>
      <c r="CS506" s="5">
        <v>1</v>
      </c>
      <c r="CT506" s="5">
        <v>0</v>
      </c>
      <c r="CU506" s="5">
        <v>0</v>
      </c>
      <c r="CV506" s="5">
        <v>0</v>
      </c>
      <c r="CW506" s="5">
        <v>0</v>
      </c>
      <c r="CX506" s="5">
        <v>0</v>
      </c>
      <c r="CY506" s="5">
        <v>0</v>
      </c>
      <c r="CZ506" s="5" t="s">
        <v>139</v>
      </c>
      <c r="DA506" s="5" t="s">
        <v>151</v>
      </c>
      <c r="DB506" s="5" t="s">
        <v>139</v>
      </c>
      <c r="DC506" s="5" t="s">
        <v>139</v>
      </c>
      <c r="DD506" s="5" t="s">
        <v>151</v>
      </c>
      <c r="DE506" s="5" t="s">
        <v>151</v>
      </c>
      <c r="DF506" s="5" t="s">
        <v>151</v>
      </c>
      <c r="DG506" s="5" t="s">
        <v>139</v>
      </c>
      <c r="DH506" s="5" t="s">
        <v>139</v>
      </c>
      <c r="DI506" s="5" t="s">
        <v>139</v>
      </c>
      <c r="DJ506" s="5" t="s">
        <v>859</v>
      </c>
      <c r="DK506" s="5" t="s">
        <v>161</v>
      </c>
      <c r="DL506" s="5">
        <v>0</v>
      </c>
      <c r="DM506" s="5">
        <v>0</v>
      </c>
      <c r="DN506" s="5">
        <v>1</v>
      </c>
      <c r="DO506" s="5">
        <v>0</v>
      </c>
      <c r="DP506" s="5">
        <v>0</v>
      </c>
      <c r="DQ506" s="5">
        <v>0</v>
      </c>
      <c r="DR506" s="5">
        <v>0</v>
      </c>
      <c r="DS506" s="5">
        <v>0</v>
      </c>
      <c r="DT506" s="5">
        <v>0</v>
      </c>
      <c r="DU506" s="5">
        <v>0</v>
      </c>
      <c r="DV506" s="5" t="s">
        <v>224</v>
      </c>
      <c r="DW506" s="5">
        <v>0</v>
      </c>
      <c r="DX506" s="5">
        <v>1</v>
      </c>
      <c r="DY506" s="5">
        <v>0</v>
      </c>
      <c r="DZ506" s="5">
        <v>0</v>
      </c>
      <c r="EA506" s="5">
        <v>0</v>
      </c>
      <c r="EB506" s="5">
        <v>0</v>
      </c>
      <c r="EC506" s="5">
        <v>0</v>
      </c>
      <c r="ED506" s="5">
        <v>0</v>
      </c>
      <c r="EE506" s="5">
        <v>0</v>
      </c>
      <c r="EF506" s="5">
        <v>0</v>
      </c>
      <c r="EG506" s="5">
        <v>0</v>
      </c>
      <c r="EH506" s="5" t="s">
        <v>151</v>
      </c>
      <c r="EI506" s="5" t="s">
        <v>155</v>
      </c>
    </row>
    <row r="507" spans="1:139">
      <c r="A507" s="5">
        <v>508</v>
      </c>
      <c r="B507" s="5" t="s">
        <v>139</v>
      </c>
      <c r="C507" s="5" t="s">
        <v>140</v>
      </c>
      <c r="D507" s="5" t="s">
        <v>697</v>
      </c>
      <c r="E507" s="5" t="s">
        <v>142</v>
      </c>
      <c r="F507" s="6">
        <v>45056</v>
      </c>
      <c r="G507" s="6"/>
      <c r="H507" s="6"/>
      <c r="I507" s="5" t="s">
        <v>143</v>
      </c>
      <c r="J507" s="5">
        <v>2</v>
      </c>
      <c r="V507" s="5" t="s">
        <v>205</v>
      </c>
      <c r="W507" s="5">
        <v>1</v>
      </c>
      <c r="X507" s="5">
        <v>0</v>
      </c>
      <c r="Y507" s="5">
        <v>1</v>
      </c>
      <c r="Z507" s="5">
        <v>0</v>
      </c>
      <c r="AA507" s="5">
        <v>0</v>
      </c>
      <c r="AB507" s="5">
        <v>0</v>
      </c>
      <c r="AC507" s="5">
        <v>0</v>
      </c>
      <c r="AD507" s="5">
        <v>0</v>
      </c>
      <c r="AE507" s="5">
        <v>0</v>
      </c>
      <c r="AG507" s="5">
        <v>0</v>
      </c>
      <c r="AH507" s="5">
        <v>0</v>
      </c>
      <c r="AI507" s="5">
        <v>0</v>
      </c>
      <c r="AJ507" s="5" t="s">
        <v>419</v>
      </c>
      <c r="AK507" s="5">
        <v>1</v>
      </c>
      <c r="AL507" s="5">
        <v>1</v>
      </c>
      <c r="AM507" s="5">
        <v>1</v>
      </c>
      <c r="AN507" s="5">
        <v>0</v>
      </c>
      <c r="AO507" s="5">
        <v>0</v>
      </c>
      <c r="AP507" s="5">
        <v>0</v>
      </c>
      <c r="AQ507" s="5">
        <v>0</v>
      </c>
      <c r="AR507" s="5">
        <v>0</v>
      </c>
      <c r="AS507" s="5">
        <v>0</v>
      </c>
      <c r="AT507" s="5">
        <v>0</v>
      </c>
      <c r="AU507" s="5">
        <v>0</v>
      </c>
      <c r="AV507" s="5">
        <v>0</v>
      </c>
      <c r="AW507" s="5">
        <v>0</v>
      </c>
      <c r="AX507" s="5">
        <v>0</v>
      </c>
      <c r="AY507" s="5">
        <v>0</v>
      </c>
      <c r="AZ507" s="5" t="s">
        <v>244</v>
      </c>
      <c r="BB507" s="6">
        <v>45006</v>
      </c>
      <c r="BD507" s="5" t="s">
        <v>150</v>
      </c>
      <c r="BE507" s="5">
        <v>0</v>
      </c>
      <c r="BF507" s="5">
        <v>0</v>
      </c>
      <c r="BG507" s="5">
        <v>0</v>
      </c>
      <c r="BH507" s="5">
        <v>0</v>
      </c>
      <c r="BI507" s="5">
        <v>0</v>
      </c>
      <c r="BJ507" s="5">
        <v>1</v>
      </c>
      <c r="BK507" s="5">
        <v>0</v>
      </c>
      <c r="BL507" s="5">
        <v>0</v>
      </c>
      <c r="BM507" s="5" t="s">
        <v>151</v>
      </c>
      <c r="BN507" s="5" t="s">
        <v>553</v>
      </c>
      <c r="BO507" s="5">
        <v>0</v>
      </c>
      <c r="BP507" s="5">
        <v>0</v>
      </c>
      <c r="BQ507" s="5">
        <v>0</v>
      </c>
      <c r="BR507" s="5">
        <v>1</v>
      </c>
      <c r="BU507" s="5" t="s">
        <v>151</v>
      </c>
      <c r="CL507" s="5" t="s">
        <v>139</v>
      </c>
      <c r="CM507" s="5" t="s">
        <v>257</v>
      </c>
      <c r="CN507" s="5">
        <v>0</v>
      </c>
      <c r="CO507" s="5">
        <v>0</v>
      </c>
      <c r="CP507" s="5">
        <v>0</v>
      </c>
      <c r="CQ507" s="5">
        <v>0</v>
      </c>
      <c r="CR507" s="5">
        <v>0</v>
      </c>
      <c r="CS507" s="5">
        <v>1</v>
      </c>
      <c r="CT507" s="5">
        <v>0</v>
      </c>
      <c r="CU507" s="5">
        <v>1</v>
      </c>
      <c r="CV507" s="5">
        <v>0</v>
      </c>
      <c r="CW507" s="5">
        <v>0</v>
      </c>
      <c r="CX507" s="5">
        <v>0</v>
      </c>
      <c r="CY507" s="5">
        <v>0</v>
      </c>
      <c r="CZ507" s="5" t="s">
        <v>139</v>
      </c>
      <c r="DA507" s="5" t="s">
        <v>151</v>
      </c>
      <c r="DB507" s="5" t="s">
        <v>151</v>
      </c>
      <c r="DC507" s="5" t="s">
        <v>151</v>
      </c>
      <c r="DD507" s="5" t="s">
        <v>139</v>
      </c>
      <c r="DE507" s="5" t="s">
        <v>151</v>
      </c>
      <c r="DF507" s="5" t="s">
        <v>151</v>
      </c>
      <c r="DG507" s="5" t="s">
        <v>151</v>
      </c>
      <c r="DH507" s="5" t="s">
        <v>151</v>
      </c>
      <c r="DI507" s="5" t="s">
        <v>139</v>
      </c>
      <c r="DJ507" s="5" t="s">
        <v>860</v>
      </c>
      <c r="DK507" s="5" t="s">
        <v>236</v>
      </c>
      <c r="DL507" s="5">
        <v>0</v>
      </c>
      <c r="DM507" s="5">
        <v>0</v>
      </c>
      <c r="DN507" s="5">
        <v>1</v>
      </c>
      <c r="DO507" s="5">
        <v>1</v>
      </c>
      <c r="DP507" s="5">
        <v>0</v>
      </c>
      <c r="DQ507" s="5">
        <v>0</v>
      </c>
      <c r="DR507" s="5">
        <v>0</v>
      </c>
      <c r="DS507" s="5">
        <v>0</v>
      </c>
      <c r="DT507" s="5">
        <v>0</v>
      </c>
      <c r="DU507" s="5">
        <v>0</v>
      </c>
      <c r="DV507" s="5" t="s">
        <v>168</v>
      </c>
      <c r="DW507" s="5">
        <v>0</v>
      </c>
      <c r="DX507" s="5">
        <v>0</v>
      </c>
      <c r="DY507" s="5">
        <v>0</v>
      </c>
      <c r="DZ507" s="5">
        <v>0</v>
      </c>
      <c r="EA507" s="5">
        <v>0</v>
      </c>
      <c r="EB507" s="5">
        <v>0</v>
      </c>
      <c r="EC507" s="5">
        <v>0</v>
      </c>
      <c r="ED507" s="5">
        <v>1</v>
      </c>
      <c r="EE507" s="5">
        <v>0</v>
      </c>
      <c r="EF507" s="5">
        <v>0</v>
      </c>
      <c r="EG507" s="5">
        <v>0</v>
      </c>
      <c r="EH507" s="5" t="s">
        <v>151</v>
      </c>
      <c r="EI507" s="5" t="s">
        <v>155</v>
      </c>
    </row>
    <row r="508" spans="1:139">
      <c r="A508" s="5">
        <v>509</v>
      </c>
      <c r="B508" s="5" t="s">
        <v>139</v>
      </c>
      <c r="C508" s="5" t="s">
        <v>163</v>
      </c>
      <c r="D508" s="5" t="s">
        <v>164</v>
      </c>
      <c r="E508" s="5" t="s">
        <v>142</v>
      </c>
      <c r="F508" s="6">
        <v>45056</v>
      </c>
      <c r="G508" s="6"/>
      <c r="H508" s="6"/>
      <c r="I508" s="5" t="s">
        <v>143</v>
      </c>
      <c r="J508" s="5">
        <v>4</v>
      </c>
      <c r="V508" s="5" t="s">
        <v>249</v>
      </c>
      <c r="W508" s="5">
        <v>0</v>
      </c>
      <c r="X508" s="5">
        <v>0</v>
      </c>
      <c r="Y508" s="5">
        <v>1</v>
      </c>
      <c r="Z508" s="5">
        <v>1</v>
      </c>
      <c r="AA508" s="5">
        <v>1</v>
      </c>
      <c r="AB508" s="5">
        <v>0</v>
      </c>
      <c r="AC508" s="5">
        <v>0</v>
      </c>
      <c r="AD508" s="5">
        <v>0</v>
      </c>
      <c r="AE508" s="5">
        <v>0</v>
      </c>
      <c r="AG508" s="5">
        <v>0</v>
      </c>
      <c r="AH508" s="5">
        <v>0</v>
      </c>
      <c r="AI508" s="5">
        <v>0</v>
      </c>
      <c r="AZ508" s="5" t="s">
        <v>149</v>
      </c>
      <c r="BB508" s="6">
        <v>45048</v>
      </c>
      <c r="BD508" s="5" t="s">
        <v>150</v>
      </c>
      <c r="BE508" s="5">
        <v>0</v>
      </c>
      <c r="BF508" s="5">
        <v>0</v>
      </c>
      <c r="BG508" s="5">
        <v>0</v>
      </c>
      <c r="BH508" s="5">
        <v>0</v>
      </c>
      <c r="BI508" s="5">
        <v>0</v>
      </c>
      <c r="BJ508" s="5">
        <v>1</v>
      </c>
      <c r="BK508" s="5">
        <v>0</v>
      </c>
      <c r="BL508" s="5">
        <v>0</v>
      </c>
      <c r="BM508" s="5" t="s">
        <v>151</v>
      </c>
      <c r="BN508" s="5" t="s">
        <v>553</v>
      </c>
      <c r="BO508" s="5">
        <v>0</v>
      </c>
      <c r="BP508" s="5">
        <v>0</v>
      </c>
      <c r="BQ508" s="5">
        <v>0</v>
      </c>
      <c r="BR508" s="5">
        <v>1</v>
      </c>
      <c r="BU508" s="5" t="s">
        <v>151</v>
      </c>
      <c r="CL508" s="5" t="s">
        <v>151</v>
      </c>
      <c r="CZ508" s="5" t="s">
        <v>151</v>
      </c>
      <c r="DA508" s="5" t="s">
        <v>139</v>
      </c>
      <c r="DB508" s="5" t="s">
        <v>139</v>
      </c>
      <c r="DC508" s="5" t="s">
        <v>139</v>
      </c>
      <c r="DD508" s="5" t="s">
        <v>139</v>
      </c>
      <c r="DE508" s="5" t="s">
        <v>151</v>
      </c>
      <c r="DF508" s="5" t="s">
        <v>139</v>
      </c>
      <c r="DG508" s="5" t="s">
        <v>139</v>
      </c>
      <c r="DH508" s="5" t="s">
        <v>139</v>
      </c>
      <c r="DI508" s="5" t="s">
        <v>139</v>
      </c>
      <c r="DJ508" s="5" t="s">
        <v>861</v>
      </c>
      <c r="DK508" s="5" t="s">
        <v>161</v>
      </c>
      <c r="DL508" s="5">
        <v>0</v>
      </c>
      <c r="DM508" s="5">
        <v>0</v>
      </c>
      <c r="DN508" s="5">
        <v>1</v>
      </c>
      <c r="DO508" s="5">
        <v>0</v>
      </c>
      <c r="DP508" s="5">
        <v>0</v>
      </c>
      <c r="DQ508" s="5">
        <v>0</v>
      </c>
      <c r="DR508" s="5">
        <v>0</v>
      </c>
      <c r="DS508" s="5">
        <v>0</v>
      </c>
      <c r="DT508" s="5">
        <v>0</v>
      </c>
      <c r="DU508" s="5">
        <v>0</v>
      </c>
      <c r="DV508" s="5" t="s">
        <v>154</v>
      </c>
      <c r="DW508" s="5">
        <v>0</v>
      </c>
      <c r="DX508" s="5">
        <v>0</v>
      </c>
      <c r="DY508" s="5">
        <v>0</v>
      </c>
      <c r="DZ508" s="5">
        <v>0</v>
      </c>
      <c r="EA508" s="5">
        <v>0</v>
      </c>
      <c r="EB508" s="5">
        <v>0</v>
      </c>
      <c r="EC508" s="5">
        <v>0</v>
      </c>
      <c r="ED508" s="5">
        <v>0</v>
      </c>
      <c r="EE508" s="5">
        <v>0</v>
      </c>
      <c r="EF508" s="5">
        <v>1</v>
      </c>
      <c r="EG508" s="5">
        <v>0</v>
      </c>
      <c r="EH508" s="5" t="s">
        <v>151</v>
      </c>
      <c r="EI508" s="5" t="s">
        <v>155</v>
      </c>
    </row>
    <row r="509" spans="1:139">
      <c r="A509" s="5">
        <v>510</v>
      </c>
      <c r="B509" s="5" t="s">
        <v>139</v>
      </c>
      <c r="C509" s="5" t="s">
        <v>140</v>
      </c>
      <c r="D509" s="5" t="s">
        <v>164</v>
      </c>
      <c r="E509" s="5" t="s">
        <v>142</v>
      </c>
      <c r="F509" s="6">
        <v>45056</v>
      </c>
      <c r="G509" s="6"/>
      <c r="H509" s="6"/>
      <c r="I509" s="5" t="s">
        <v>143</v>
      </c>
      <c r="J509" s="5">
        <v>1</v>
      </c>
      <c r="V509" s="5" t="s">
        <v>815</v>
      </c>
      <c r="W509" s="5">
        <v>0</v>
      </c>
      <c r="X509" s="5">
        <v>0</v>
      </c>
      <c r="Y509" s="5">
        <v>1</v>
      </c>
      <c r="Z509" s="5">
        <v>0</v>
      </c>
      <c r="AA509" s="5">
        <v>0</v>
      </c>
      <c r="AB509" s="5">
        <v>0</v>
      </c>
      <c r="AC509" s="5">
        <v>0</v>
      </c>
      <c r="AD509" s="5">
        <v>0</v>
      </c>
      <c r="AE509" s="5">
        <v>1</v>
      </c>
      <c r="AG509" s="5">
        <v>0</v>
      </c>
      <c r="AH509" s="5">
        <v>0</v>
      </c>
      <c r="AI509" s="5">
        <v>0</v>
      </c>
      <c r="AZ509" s="5" t="s">
        <v>149</v>
      </c>
      <c r="BB509" s="6">
        <v>45041</v>
      </c>
      <c r="BD509" s="5" t="s">
        <v>150</v>
      </c>
      <c r="BE509" s="5">
        <v>0</v>
      </c>
      <c r="BF509" s="5">
        <v>0</v>
      </c>
      <c r="BG509" s="5">
        <v>0</v>
      </c>
      <c r="BH509" s="5">
        <v>0</v>
      </c>
      <c r="BI509" s="5">
        <v>0</v>
      </c>
      <c r="BJ509" s="5">
        <v>1</v>
      </c>
      <c r="BK509" s="5">
        <v>0</v>
      </c>
      <c r="BL509" s="5">
        <v>0</v>
      </c>
      <c r="BM509" s="5" t="s">
        <v>151</v>
      </c>
      <c r="BN509" s="5" t="s">
        <v>543</v>
      </c>
      <c r="BO509" s="5">
        <v>0</v>
      </c>
      <c r="BP509" s="5">
        <v>0</v>
      </c>
      <c r="BQ509" s="5">
        <v>1</v>
      </c>
      <c r="BR509" s="5">
        <v>0</v>
      </c>
      <c r="BU509" s="5" t="s">
        <v>151</v>
      </c>
      <c r="CL509" s="5" t="s">
        <v>151</v>
      </c>
      <c r="CZ509" s="5" t="s">
        <v>139</v>
      </c>
      <c r="DA509" s="5" t="s">
        <v>151</v>
      </c>
      <c r="DB509" s="5" t="s">
        <v>139</v>
      </c>
      <c r="DC509" s="5" t="s">
        <v>151</v>
      </c>
      <c r="DD509" s="5" t="s">
        <v>139</v>
      </c>
      <c r="DE509" s="5" t="s">
        <v>151</v>
      </c>
      <c r="DF509" s="5" t="s">
        <v>151</v>
      </c>
      <c r="DG509" s="5" t="s">
        <v>151</v>
      </c>
      <c r="DH509" s="5" t="s">
        <v>151</v>
      </c>
      <c r="DI509" s="5" t="s">
        <v>139</v>
      </c>
      <c r="DJ509" s="5" t="s">
        <v>862</v>
      </c>
      <c r="DK509" s="5" t="s">
        <v>863</v>
      </c>
      <c r="DL509" s="5">
        <v>0</v>
      </c>
      <c r="DM509" s="5">
        <v>0</v>
      </c>
      <c r="DN509" s="5">
        <v>1</v>
      </c>
      <c r="DO509" s="5">
        <v>0</v>
      </c>
      <c r="DP509" s="5">
        <v>1</v>
      </c>
      <c r="DQ509" s="5">
        <v>0</v>
      </c>
      <c r="DR509" s="5">
        <v>0</v>
      </c>
      <c r="DS509" s="5">
        <v>0</v>
      </c>
      <c r="DT509" s="5">
        <v>0</v>
      </c>
      <c r="DU509" s="5">
        <v>0</v>
      </c>
      <c r="DV509" s="5" t="s">
        <v>168</v>
      </c>
      <c r="DW509" s="5">
        <v>0</v>
      </c>
      <c r="DX509" s="5">
        <v>0</v>
      </c>
      <c r="DY509" s="5">
        <v>0</v>
      </c>
      <c r="DZ509" s="5">
        <v>0</v>
      </c>
      <c r="EA509" s="5">
        <v>0</v>
      </c>
      <c r="EB509" s="5">
        <v>0</v>
      </c>
      <c r="EC509" s="5">
        <v>0</v>
      </c>
      <c r="ED509" s="5">
        <v>1</v>
      </c>
      <c r="EE509" s="5">
        <v>0</v>
      </c>
      <c r="EF509" s="5">
        <v>0</v>
      </c>
      <c r="EG509" s="5">
        <v>0</v>
      </c>
      <c r="EH509" s="5" t="s">
        <v>151</v>
      </c>
      <c r="EI509" s="5" t="s">
        <v>155</v>
      </c>
    </row>
    <row r="510" spans="1:139">
      <c r="A510" s="5">
        <v>511</v>
      </c>
      <c r="B510" s="5" t="s">
        <v>139</v>
      </c>
      <c r="C510" s="5" t="s">
        <v>163</v>
      </c>
      <c r="D510" s="5" t="s">
        <v>164</v>
      </c>
      <c r="E510" s="5" t="s">
        <v>186</v>
      </c>
      <c r="F510" s="6">
        <v>45057</v>
      </c>
      <c r="G510" s="6"/>
      <c r="H510" s="6"/>
      <c r="I510" s="5" t="s">
        <v>187</v>
      </c>
      <c r="J510" s="5">
        <v>5</v>
      </c>
      <c r="V510" s="5" t="s">
        <v>333</v>
      </c>
      <c r="W510" s="5">
        <v>0</v>
      </c>
      <c r="X510" s="5">
        <v>0</v>
      </c>
      <c r="Y510" s="5">
        <v>0</v>
      </c>
      <c r="Z510" s="5">
        <v>1</v>
      </c>
      <c r="AA510" s="5">
        <v>0</v>
      </c>
      <c r="AB510" s="5">
        <v>0</v>
      </c>
      <c r="AC510" s="5">
        <v>1</v>
      </c>
      <c r="AD510" s="5">
        <v>0</v>
      </c>
      <c r="AE510" s="5">
        <v>0</v>
      </c>
      <c r="AG510" s="5">
        <v>0</v>
      </c>
      <c r="AH510" s="5">
        <v>0</v>
      </c>
      <c r="AI510" s="5">
        <v>0</v>
      </c>
      <c r="AZ510" s="5" t="s">
        <v>149</v>
      </c>
      <c r="BB510" s="6">
        <v>45044</v>
      </c>
      <c r="BD510" s="5" t="s">
        <v>139</v>
      </c>
      <c r="BE510" s="5">
        <v>1</v>
      </c>
      <c r="BF510" s="5">
        <v>0</v>
      </c>
      <c r="BG510" s="5">
        <v>0</v>
      </c>
      <c r="BH510" s="5">
        <v>0</v>
      </c>
      <c r="BI510" s="5">
        <v>0</v>
      </c>
      <c r="BJ510" s="5">
        <v>0</v>
      </c>
      <c r="BK510" s="5">
        <v>0</v>
      </c>
      <c r="BL510" s="5">
        <v>0</v>
      </c>
      <c r="BM510" s="5" t="s">
        <v>151</v>
      </c>
      <c r="BN510" s="5" t="s">
        <v>553</v>
      </c>
      <c r="BO510" s="5">
        <v>0</v>
      </c>
      <c r="BP510" s="5">
        <v>1</v>
      </c>
      <c r="BQ510" s="5">
        <v>0</v>
      </c>
      <c r="BR510" s="5">
        <v>1</v>
      </c>
      <c r="BU510" s="5" t="s">
        <v>139</v>
      </c>
      <c r="BV510" s="5" t="s">
        <v>626</v>
      </c>
      <c r="BW510" s="5">
        <v>1</v>
      </c>
      <c r="BX510" s="5">
        <v>0</v>
      </c>
      <c r="BY510" s="5">
        <v>0</v>
      </c>
      <c r="BZ510" s="5">
        <v>0</v>
      </c>
      <c r="CA510" s="5">
        <v>0</v>
      </c>
      <c r="CB510" s="5">
        <v>0</v>
      </c>
      <c r="CC510" s="5">
        <v>0</v>
      </c>
      <c r="CD510" s="5">
        <v>0</v>
      </c>
      <c r="CE510" s="5">
        <v>0</v>
      </c>
      <c r="CF510" s="5">
        <v>0</v>
      </c>
      <c r="CG510" s="5">
        <v>0</v>
      </c>
      <c r="CH510" s="5">
        <v>1</v>
      </c>
      <c r="CI510" s="5">
        <v>0</v>
      </c>
      <c r="CJ510" s="5">
        <v>0</v>
      </c>
      <c r="CK510" s="5">
        <v>0</v>
      </c>
      <c r="CL510" s="5" t="s">
        <v>151</v>
      </c>
      <c r="CZ510" s="5" t="s">
        <v>151</v>
      </c>
      <c r="DA510" s="5" t="s">
        <v>151</v>
      </c>
      <c r="DB510" s="5" t="s">
        <v>139</v>
      </c>
      <c r="DC510" s="5" t="s">
        <v>151</v>
      </c>
      <c r="DD510" s="5" t="s">
        <v>139</v>
      </c>
      <c r="DE510" s="5" t="s">
        <v>151</v>
      </c>
      <c r="DF510" s="5" t="s">
        <v>139</v>
      </c>
      <c r="DG510" s="5" t="s">
        <v>139</v>
      </c>
      <c r="DH510" s="5" t="s">
        <v>139</v>
      </c>
      <c r="DI510" s="5" t="s">
        <v>151</v>
      </c>
      <c r="DJ510" s="5" t="s">
        <v>864</v>
      </c>
      <c r="DK510" s="5" t="s">
        <v>161</v>
      </c>
      <c r="DL510" s="5">
        <v>0</v>
      </c>
      <c r="DM510" s="5">
        <v>0</v>
      </c>
      <c r="DN510" s="5">
        <v>1</v>
      </c>
      <c r="DO510" s="5">
        <v>0</v>
      </c>
      <c r="DP510" s="5">
        <v>0</v>
      </c>
      <c r="DQ510" s="5">
        <v>0</v>
      </c>
      <c r="DR510" s="5">
        <v>0</v>
      </c>
      <c r="DS510" s="5">
        <v>0</v>
      </c>
      <c r="DT510" s="5">
        <v>0</v>
      </c>
      <c r="DU510" s="5">
        <v>0</v>
      </c>
      <c r="DV510" s="5" t="s">
        <v>213</v>
      </c>
      <c r="DW510" s="5">
        <v>1</v>
      </c>
      <c r="DX510" s="5">
        <v>0</v>
      </c>
      <c r="DY510" s="5">
        <v>0</v>
      </c>
      <c r="DZ510" s="5">
        <v>0</v>
      </c>
      <c r="EA510" s="5">
        <v>0</v>
      </c>
      <c r="EB510" s="5">
        <v>0</v>
      </c>
      <c r="EC510" s="5">
        <v>0</v>
      </c>
      <c r="ED510" s="5">
        <v>0</v>
      </c>
      <c r="EE510" s="5">
        <v>0</v>
      </c>
      <c r="EF510" s="5">
        <v>0</v>
      </c>
      <c r="EG510" s="5">
        <v>0</v>
      </c>
      <c r="EH510" s="5" t="s">
        <v>151</v>
      </c>
      <c r="EI510" s="5" t="s">
        <v>155</v>
      </c>
    </row>
    <row r="511" spans="1:139">
      <c r="A511" s="5">
        <v>512</v>
      </c>
      <c r="B511" s="5" t="s">
        <v>139</v>
      </c>
      <c r="C511" s="5" t="s">
        <v>163</v>
      </c>
      <c r="D511" s="5" t="s">
        <v>718</v>
      </c>
      <c r="E511" s="5" t="s">
        <v>186</v>
      </c>
      <c r="F511" s="6">
        <v>45057</v>
      </c>
      <c r="G511" s="6"/>
      <c r="H511" s="6"/>
      <c r="I511" s="5" t="s">
        <v>187</v>
      </c>
      <c r="J511" s="5">
        <v>5</v>
      </c>
      <c r="V511" s="5" t="s">
        <v>190</v>
      </c>
      <c r="W511" s="5">
        <v>1</v>
      </c>
      <c r="X511" s="5">
        <v>0</v>
      </c>
      <c r="Y511" s="5">
        <v>0</v>
      </c>
      <c r="Z511" s="5">
        <v>0</v>
      </c>
      <c r="AA511" s="5">
        <v>0</v>
      </c>
      <c r="AB511" s="5">
        <v>0</v>
      </c>
      <c r="AC511" s="5">
        <v>0</v>
      </c>
      <c r="AD511" s="5">
        <v>0</v>
      </c>
      <c r="AE511" s="5">
        <v>0</v>
      </c>
      <c r="AG511" s="5">
        <v>0</v>
      </c>
      <c r="AH511" s="5">
        <v>0</v>
      </c>
      <c r="AI511" s="5">
        <v>0</v>
      </c>
      <c r="AJ511" s="5" t="s">
        <v>199</v>
      </c>
      <c r="AK511" s="5">
        <v>1</v>
      </c>
      <c r="AL511" s="5">
        <v>0</v>
      </c>
      <c r="AM511" s="5">
        <v>0</v>
      </c>
      <c r="AN511" s="5">
        <v>0</v>
      </c>
      <c r="AO511" s="5">
        <v>0</v>
      </c>
      <c r="AP511" s="5">
        <v>0</v>
      </c>
      <c r="AQ511" s="5">
        <v>0</v>
      </c>
      <c r="AR511" s="5">
        <v>0</v>
      </c>
      <c r="AS511" s="5">
        <v>0</v>
      </c>
      <c r="AT511" s="5">
        <v>0</v>
      </c>
      <c r="AU511" s="5">
        <v>0</v>
      </c>
      <c r="AV511" s="5">
        <v>0</v>
      </c>
      <c r="AW511" s="5">
        <v>0</v>
      </c>
      <c r="AX511" s="5">
        <v>0</v>
      </c>
      <c r="AY511" s="5">
        <v>0</v>
      </c>
      <c r="AZ511" s="5" t="s">
        <v>149</v>
      </c>
      <c r="BB511" s="6">
        <v>45041</v>
      </c>
      <c r="BD511" s="5" t="s">
        <v>150</v>
      </c>
      <c r="BE511" s="5">
        <v>0</v>
      </c>
      <c r="BF511" s="5">
        <v>0</v>
      </c>
      <c r="BG511" s="5">
        <v>0</v>
      </c>
      <c r="BH511" s="5">
        <v>0</v>
      </c>
      <c r="BI511" s="5">
        <v>0</v>
      </c>
      <c r="BJ511" s="5">
        <v>1</v>
      </c>
      <c r="BK511" s="5">
        <v>0</v>
      </c>
      <c r="BL511" s="5">
        <v>0</v>
      </c>
      <c r="BM511" s="5" t="s">
        <v>151</v>
      </c>
      <c r="BN511" s="5" t="s">
        <v>565</v>
      </c>
      <c r="BO511" s="5">
        <v>1</v>
      </c>
      <c r="BP511" s="5">
        <v>0</v>
      </c>
      <c r="BQ511" s="5">
        <v>1</v>
      </c>
      <c r="BR511" s="5">
        <v>0</v>
      </c>
      <c r="BU511" s="5" t="s">
        <v>139</v>
      </c>
      <c r="BV511" s="5" t="s">
        <v>197</v>
      </c>
      <c r="BW511" s="5">
        <v>1</v>
      </c>
      <c r="BX511" s="5">
        <v>0</v>
      </c>
      <c r="BY511" s="5">
        <v>0</v>
      </c>
      <c r="BZ511" s="5">
        <v>1</v>
      </c>
      <c r="CA511" s="5">
        <v>0</v>
      </c>
      <c r="CB511" s="5">
        <v>0</v>
      </c>
      <c r="CC511" s="5">
        <v>0</v>
      </c>
      <c r="CD511" s="5">
        <v>0</v>
      </c>
      <c r="CE511" s="5">
        <v>0</v>
      </c>
      <c r="CF511" s="5">
        <v>0</v>
      </c>
      <c r="CG511" s="5">
        <v>0</v>
      </c>
      <c r="CH511" s="5">
        <v>0</v>
      </c>
      <c r="CI511" s="5">
        <v>0</v>
      </c>
      <c r="CJ511" s="5">
        <v>0</v>
      </c>
      <c r="CK511" s="5">
        <v>0</v>
      </c>
      <c r="CL511" s="5" t="s">
        <v>139</v>
      </c>
      <c r="CM511" s="5" t="s">
        <v>865</v>
      </c>
      <c r="CN511" s="5">
        <v>1</v>
      </c>
      <c r="CO511" s="5">
        <v>1</v>
      </c>
      <c r="CP511" s="5">
        <v>0</v>
      </c>
      <c r="CQ511" s="5">
        <v>0</v>
      </c>
      <c r="CR511" s="5">
        <v>0</v>
      </c>
      <c r="CS511" s="5">
        <v>0</v>
      </c>
      <c r="CT511" s="5">
        <v>0</v>
      </c>
      <c r="CU511" s="5">
        <v>1</v>
      </c>
      <c r="CV511" s="5">
        <v>0</v>
      </c>
      <c r="CW511" s="5">
        <v>0</v>
      </c>
      <c r="CX511" s="5">
        <v>0</v>
      </c>
      <c r="CY511" s="5">
        <v>0</v>
      </c>
      <c r="CZ511" s="5" t="s">
        <v>139</v>
      </c>
      <c r="DA511" s="5" t="s">
        <v>151</v>
      </c>
      <c r="DB511" s="5" t="s">
        <v>139</v>
      </c>
      <c r="DC511" s="5" t="s">
        <v>139</v>
      </c>
      <c r="DD511" s="5" t="s">
        <v>139</v>
      </c>
      <c r="DE511" s="5" t="s">
        <v>151</v>
      </c>
      <c r="DF511" s="5" t="s">
        <v>151</v>
      </c>
      <c r="DG511" s="5" t="s">
        <v>139</v>
      </c>
      <c r="DH511" s="5" t="s">
        <v>139</v>
      </c>
      <c r="DI511" s="5" t="s">
        <v>139</v>
      </c>
      <c r="DJ511" s="5" t="s">
        <v>396</v>
      </c>
      <c r="DK511" s="5" t="s">
        <v>161</v>
      </c>
      <c r="DL511" s="5">
        <v>0</v>
      </c>
      <c r="DM511" s="5">
        <v>0</v>
      </c>
      <c r="DN511" s="5">
        <v>1</v>
      </c>
      <c r="DO511" s="5">
        <v>0</v>
      </c>
      <c r="DP511" s="5">
        <v>0</v>
      </c>
      <c r="DQ511" s="5">
        <v>0</v>
      </c>
      <c r="DR511" s="5">
        <v>0</v>
      </c>
      <c r="DS511" s="5">
        <v>0</v>
      </c>
      <c r="DT511" s="5">
        <v>0</v>
      </c>
      <c r="DU511" s="5">
        <v>0</v>
      </c>
      <c r="DV511" s="5" t="s">
        <v>251</v>
      </c>
      <c r="DW511" s="5">
        <v>0</v>
      </c>
      <c r="DX511" s="5">
        <v>0</v>
      </c>
      <c r="DY511" s="5">
        <v>0</v>
      </c>
      <c r="DZ511" s="5">
        <v>0</v>
      </c>
      <c r="EA511" s="5">
        <v>0</v>
      </c>
      <c r="EB511" s="5">
        <v>0</v>
      </c>
      <c r="EC511" s="5">
        <v>0</v>
      </c>
      <c r="ED511" s="5">
        <v>0</v>
      </c>
      <c r="EE511" s="5">
        <v>1</v>
      </c>
      <c r="EF511" s="5">
        <v>0</v>
      </c>
      <c r="EG511" s="5">
        <v>0</v>
      </c>
      <c r="EH511" s="5" t="s">
        <v>151</v>
      </c>
      <c r="EI511" s="5" t="s">
        <v>155</v>
      </c>
    </row>
    <row r="512" spans="1:139">
      <c r="A512" s="5">
        <v>513</v>
      </c>
      <c r="B512" s="5" t="s">
        <v>151</v>
      </c>
      <c r="C512" s="5" t="s">
        <v>140</v>
      </c>
      <c r="AZ512" s="5" t="s">
        <v>144</v>
      </c>
      <c r="EI512" s="5" t="s">
        <v>169</v>
      </c>
    </row>
    <row r="513" spans="1:139">
      <c r="A513" s="5">
        <v>514</v>
      </c>
      <c r="B513" s="5" t="s">
        <v>139</v>
      </c>
      <c r="C513" s="5" t="s">
        <v>163</v>
      </c>
      <c r="D513" s="5" t="s">
        <v>164</v>
      </c>
      <c r="E513" s="5" t="s">
        <v>186</v>
      </c>
      <c r="F513" s="6">
        <v>45057</v>
      </c>
      <c r="G513" s="6"/>
      <c r="H513" s="6"/>
      <c r="I513" s="5" t="s">
        <v>187</v>
      </c>
      <c r="J513" s="5">
        <v>2</v>
      </c>
      <c r="V513" s="5" t="s">
        <v>287</v>
      </c>
      <c r="W513" s="5">
        <v>1</v>
      </c>
      <c r="X513" s="5">
        <v>0</v>
      </c>
      <c r="Y513" s="5">
        <v>0</v>
      </c>
      <c r="Z513" s="5">
        <v>1</v>
      </c>
      <c r="AA513" s="5">
        <v>1</v>
      </c>
      <c r="AB513" s="5">
        <v>0</v>
      </c>
      <c r="AC513" s="5">
        <v>0</v>
      </c>
      <c r="AD513" s="5">
        <v>0</v>
      </c>
      <c r="AE513" s="5">
        <v>0</v>
      </c>
      <c r="AG513" s="5">
        <v>0</v>
      </c>
      <c r="AH513" s="5">
        <v>0</v>
      </c>
      <c r="AI513" s="5">
        <v>0</v>
      </c>
      <c r="AZ513" s="5" t="s">
        <v>149</v>
      </c>
      <c r="BB513" s="6">
        <v>45008</v>
      </c>
      <c r="BD513" s="5" t="s">
        <v>150</v>
      </c>
      <c r="BE513" s="5">
        <v>0</v>
      </c>
      <c r="BF513" s="5">
        <v>0</v>
      </c>
      <c r="BG513" s="5">
        <v>0</v>
      </c>
      <c r="BH513" s="5">
        <v>0</v>
      </c>
      <c r="BI513" s="5">
        <v>0</v>
      </c>
      <c r="BJ513" s="5">
        <v>1</v>
      </c>
      <c r="BK513" s="5">
        <v>0</v>
      </c>
      <c r="BL513" s="5">
        <v>0</v>
      </c>
      <c r="BM513" s="5" t="s">
        <v>139</v>
      </c>
      <c r="BN513" s="5" t="s">
        <v>551</v>
      </c>
      <c r="BO513" s="5">
        <v>0</v>
      </c>
      <c r="BP513" s="5">
        <v>1</v>
      </c>
      <c r="BQ513" s="5">
        <v>0</v>
      </c>
      <c r="BR513" s="5">
        <v>0</v>
      </c>
      <c r="BU513" s="5" t="s">
        <v>139</v>
      </c>
      <c r="BV513" s="5" t="s">
        <v>261</v>
      </c>
      <c r="BW513" s="5">
        <v>1</v>
      </c>
      <c r="BX513" s="5">
        <v>1</v>
      </c>
      <c r="BY513" s="5">
        <v>0</v>
      </c>
      <c r="BZ513" s="5">
        <v>0</v>
      </c>
      <c r="CA513" s="5">
        <v>0</v>
      </c>
      <c r="CB513" s="5">
        <v>0</v>
      </c>
      <c r="CC513" s="5">
        <v>0</v>
      </c>
      <c r="CD513" s="5">
        <v>0</v>
      </c>
      <c r="CE513" s="5">
        <v>0</v>
      </c>
      <c r="CF513" s="5">
        <v>0</v>
      </c>
      <c r="CG513" s="5">
        <v>0</v>
      </c>
      <c r="CH513" s="5">
        <v>0</v>
      </c>
      <c r="CI513" s="5">
        <v>0</v>
      </c>
      <c r="CJ513" s="5">
        <v>0</v>
      </c>
      <c r="CK513" s="5">
        <v>0</v>
      </c>
      <c r="CL513" s="5" t="s">
        <v>151</v>
      </c>
      <c r="CZ513" s="5" t="s">
        <v>139</v>
      </c>
      <c r="DA513" s="5" t="s">
        <v>151</v>
      </c>
      <c r="DB513" s="5" t="s">
        <v>151</v>
      </c>
      <c r="DC513" s="5" t="s">
        <v>151</v>
      </c>
      <c r="DD513" s="5" t="s">
        <v>151</v>
      </c>
      <c r="DE513" s="5" t="s">
        <v>151</v>
      </c>
      <c r="DF513" s="5" t="s">
        <v>151</v>
      </c>
      <c r="DG513" s="5" t="s">
        <v>151</v>
      </c>
      <c r="DH513" s="5" t="s">
        <v>139</v>
      </c>
      <c r="DI513" s="5" t="s">
        <v>151</v>
      </c>
      <c r="DJ513" s="5" t="s">
        <v>866</v>
      </c>
      <c r="DK513" s="5" t="s">
        <v>161</v>
      </c>
      <c r="DL513" s="5">
        <v>0</v>
      </c>
      <c r="DM513" s="5">
        <v>0</v>
      </c>
      <c r="DN513" s="5">
        <v>1</v>
      </c>
      <c r="DO513" s="5">
        <v>0</v>
      </c>
      <c r="DP513" s="5">
        <v>0</v>
      </c>
      <c r="DQ513" s="5">
        <v>0</v>
      </c>
      <c r="DR513" s="5">
        <v>0</v>
      </c>
      <c r="DS513" s="5">
        <v>0</v>
      </c>
      <c r="DT513" s="5">
        <v>0</v>
      </c>
      <c r="DU513" s="5">
        <v>0</v>
      </c>
      <c r="DV513" s="5" t="s">
        <v>224</v>
      </c>
      <c r="DW513" s="5">
        <v>0</v>
      </c>
      <c r="DX513" s="5">
        <v>1</v>
      </c>
      <c r="DY513" s="5">
        <v>0</v>
      </c>
      <c r="DZ513" s="5">
        <v>0</v>
      </c>
      <c r="EA513" s="5">
        <v>0</v>
      </c>
      <c r="EB513" s="5">
        <v>0</v>
      </c>
      <c r="EC513" s="5">
        <v>0</v>
      </c>
      <c r="ED513" s="5">
        <v>0</v>
      </c>
      <c r="EE513" s="5">
        <v>0</v>
      </c>
      <c r="EF513" s="5">
        <v>0</v>
      </c>
      <c r="EG513" s="5">
        <v>0</v>
      </c>
      <c r="EH513" s="5" t="s">
        <v>151</v>
      </c>
      <c r="EI513" s="5" t="s">
        <v>155</v>
      </c>
    </row>
    <row r="514" spans="1:139">
      <c r="A514" s="5">
        <v>515</v>
      </c>
      <c r="B514" s="5" t="s">
        <v>139</v>
      </c>
      <c r="C514" s="5" t="s">
        <v>163</v>
      </c>
      <c r="D514" s="5" t="s">
        <v>164</v>
      </c>
      <c r="E514" s="5" t="s">
        <v>186</v>
      </c>
      <c r="F514" s="6">
        <v>45057</v>
      </c>
      <c r="G514" s="6"/>
      <c r="H514" s="6"/>
      <c r="I514" s="5" t="s">
        <v>187</v>
      </c>
      <c r="J514" s="5">
        <v>3</v>
      </c>
      <c r="V514" s="5" t="s">
        <v>563</v>
      </c>
      <c r="W514" s="5">
        <v>0</v>
      </c>
      <c r="X514" s="5">
        <v>0</v>
      </c>
      <c r="Y514" s="5">
        <v>0</v>
      </c>
      <c r="Z514" s="5">
        <v>0</v>
      </c>
      <c r="AA514" s="5">
        <v>1</v>
      </c>
      <c r="AB514" s="5">
        <v>0</v>
      </c>
      <c r="AC514" s="5">
        <v>1</v>
      </c>
      <c r="AD514" s="5">
        <v>0</v>
      </c>
      <c r="AE514" s="5">
        <v>0</v>
      </c>
      <c r="AG514" s="5">
        <v>0</v>
      </c>
      <c r="AH514" s="5">
        <v>0</v>
      </c>
      <c r="AI514" s="5">
        <v>0</v>
      </c>
      <c r="AZ514" s="5" t="s">
        <v>149</v>
      </c>
      <c r="BB514" s="6">
        <v>45037</v>
      </c>
      <c r="BD514" s="5" t="s">
        <v>150</v>
      </c>
      <c r="BE514" s="5">
        <v>0</v>
      </c>
      <c r="BF514" s="5">
        <v>0</v>
      </c>
      <c r="BG514" s="5">
        <v>0</v>
      </c>
      <c r="BH514" s="5">
        <v>0</v>
      </c>
      <c r="BI514" s="5">
        <v>0</v>
      </c>
      <c r="BJ514" s="5">
        <v>1</v>
      </c>
      <c r="BK514" s="5">
        <v>0</v>
      </c>
      <c r="BL514" s="5">
        <v>0</v>
      </c>
      <c r="BM514" s="5" t="s">
        <v>139</v>
      </c>
      <c r="BN514" s="5" t="s">
        <v>551</v>
      </c>
      <c r="BO514" s="5">
        <v>0</v>
      </c>
      <c r="BP514" s="5">
        <v>1</v>
      </c>
      <c r="BQ514" s="5">
        <v>0</v>
      </c>
      <c r="BR514" s="5">
        <v>0</v>
      </c>
      <c r="BU514" s="5" t="s">
        <v>154</v>
      </c>
      <c r="CL514" s="5" t="s">
        <v>139</v>
      </c>
      <c r="CM514" s="5" t="s">
        <v>655</v>
      </c>
      <c r="CN514" s="5">
        <v>0</v>
      </c>
      <c r="CO514" s="5">
        <v>1</v>
      </c>
      <c r="CP514" s="5">
        <v>1</v>
      </c>
      <c r="CQ514" s="5">
        <v>0</v>
      </c>
      <c r="CR514" s="5">
        <v>0</v>
      </c>
      <c r="CS514" s="5">
        <v>0</v>
      </c>
      <c r="CT514" s="5">
        <v>0</v>
      </c>
      <c r="CU514" s="5">
        <v>0</v>
      </c>
      <c r="CV514" s="5">
        <v>0</v>
      </c>
      <c r="CW514" s="5">
        <v>0</v>
      </c>
      <c r="CX514" s="5">
        <v>0</v>
      </c>
      <c r="CY514" s="5">
        <v>0</v>
      </c>
      <c r="CZ514" s="5" t="s">
        <v>139</v>
      </c>
      <c r="DA514" s="5" t="s">
        <v>151</v>
      </c>
      <c r="DB514" s="5" t="s">
        <v>139</v>
      </c>
      <c r="DC514" s="5" t="s">
        <v>151</v>
      </c>
      <c r="DD514" s="5" t="s">
        <v>151</v>
      </c>
      <c r="DE514" s="5" t="s">
        <v>139</v>
      </c>
      <c r="DF514" s="5" t="s">
        <v>151</v>
      </c>
      <c r="DG514" s="5" t="s">
        <v>151</v>
      </c>
      <c r="DH514" s="5" t="s">
        <v>139</v>
      </c>
      <c r="DI514" s="5" t="s">
        <v>151</v>
      </c>
      <c r="DJ514" s="5" t="s">
        <v>867</v>
      </c>
      <c r="DK514" s="5" t="s">
        <v>161</v>
      </c>
      <c r="DL514" s="5">
        <v>0</v>
      </c>
      <c r="DM514" s="5">
        <v>0</v>
      </c>
      <c r="DN514" s="5">
        <v>1</v>
      </c>
      <c r="DO514" s="5">
        <v>0</v>
      </c>
      <c r="DP514" s="5">
        <v>0</v>
      </c>
      <c r="DQ514" s="5">
        <v>0</v>
      </c>
      <c r="DR514" s="5">
        <v>0</v>
      </c>
      <c r="DS514" s="5">
        <v>0</v>
      </c>
      <c r="DT514" s="5">
        <v>0</v>
      </c>
      <c r="DU514" s="5">
        <v>0</v>
      </c>
      <c r="DV514" s="5" t="s">
        <v>224</v>
      </c>
      <c r="DW514" s="5">
        <v>0</v>
      </c>
      <c r="DX514" s="5">
        <v>1</v>
      </c>
      <c r="DY514" s="5">
        <v>0</v>
      </c>
      <c r="DZ514" s="5">
        <v>0</v>
      </c>
      <c r="EA514" s="5">
        <v>0</v>
      </c>
      <c r="EB514" s="5">
        <v>0</v>
      </c>
      <c r="EC514" s="5">
        <v>0</v>
      </c>
      <c r="ED514" s="5">
        <v>0</v>
      </c>
      <c r="EE514" s="5">
        <v>0</v>
      </c>
      <c r="EF514" s="5">
        <v>0</v>
      </c>
      <c r="EG514" s="5">
        <v>0</v>
      </c>
      <c r="EH514" s="5" t="s">
        <v>151</v>
      </c>
      <c r="EI514" s="5" t="s">
        <v>155</v>
      </c>
    </row>
    <row r="515" spans="1:139">
      <c r="A515" s="5">
        <v>516</v>
      </c>
      <c r="B515" s="5" t="s">
        <v>139</v>
      </c>
      <c r="C515" s="5" t="s">
        <v>163</v>
      </c>
      <c r="D515" s="5" t="s">
        <v>164</v>
      </c>
      <c r="E515" s="5" t="s">
        <v>186</v>
      </c>
      <c r="F515" s="6">
        <v>45057</v>
      </c>
      <c r="G515" s="6"/>
      <c r="H515" s="6"/>
      <c r="I515" s="5" t="s">
        <v>187</v>
      </c>
      <c r="J515" s="5">
        <v>2</v>
      </c>
      <c r="V515" s="5" t="s">
        <v>205</v>
      </c>
      <c r="W515" s="5">
        <v>1</v>
      </c>
      <c r="X515" s="5">
        <v>0</v>
      </c>
      <c r="Y515" s="5">
        <v>1</v>
      </c>
      <c r="Z515" s="5">
        <v>0</v>
      </c>
      <c r="AA515" s="5">
        <v>0</v>
      </c>
      <c r="AB515" s="5">
        <v>0</v>
      </c>
      <c r="AC515" s="5">
        <v>0</v>
      </c>
      <c r="AD515" s="5">
        <v>0</v>
      </c>
      <c r="AE515" s="5">
        <v>0</v>
      </c>
      <c r="AG515" s="5">
        <v>0</v>
      </c>
      <c r="AH515" s="5">
        <v>0</v>
      </c>
      <c r="AI515" s="5">
        <v>0</v>
      </c>
      <c r="AJ515" s="5" t="s">
        <v>197</v>
      </c>
      <c r="AK515" s="5">
        <v>1</v>
      </c>
      <c r="AL515" s="5">
        <v>0</v>
      </c>
      <c r="AM515" s="5">
        <v>0</v>
      </c>
      <c r="AN515" s="5">
        <v>1</v>
      </c>
      <c r="AO515" s="5">
        <v>0</v>
      </c>
      <c r="AP515" s="5">
        <v>0</v>
      </c>
      <c r="AQ515" s="5">
        <v>0</v>
      </c>
      <c r="AR515" s="5">
        <v>0</v>
      </c>
      <c r="AS515" s="5">
        <v>0</v>
      </c>
      <c r="AT515" s="5">
        <v>0</v>
      </c>
      <c r="AU515" s="5">
        <v>0</v>
      </c>
      <c r="AV515" s="5">
        <v>0</v>
      </c>
      <c r="AW515" s="5">
        <v>0</v>
      </c>
      <c r="AX515" s="5">
        <v>0</v>
      </c>
      <c r="AY515" s="5">
        <v>0</v>
      </c>
      <c r="AZ515" s="5" t="s">
        <v>149</v>
      </c>
      <c r="BB515" s="6">
        <v>45036</v>
      </c>
      <c r="BD515" s="5" t="s">
        <v>150</v>
      </c>
      <c r="BE515" s="5">
        <v>0</v>
      </c>
      <c r="BF515" s="5">
        <v>0</v>
      </c>
      <c r="BG515" s="5">
        <v>0</v>
      </c>
      <c r="BH515" s="5">
        <v>0</v>
      </c>
      <c r="BI515" s="5">
        <v>0</v>
      </c>
      <c r="BJ515" s="5">
        <v>1</v>
      </c>
      <c r="BK515" s="5">
        <v>0</v>
      </c>
      <c r="BL515" s="5">
        <v>0</v>
      </c>
      <c r="BM515" s="5" t="s">
        <v>151</v>
      </c>
      <c r="BN515" s="5" t="s">
        <v>543</v>
      </c>
      <c r="BO515" s="5">
        <v>0</v>
      </c>
      <c r="BP515" s="5">
        <v>0</v>
      </c>
      <c r="BQ515" s="5">
        <v>1</v>
      </c>
      <c r="BR515" s="5">
        <v>0</v>
      </c>
      <c r="BU515" s="5" t="s">
        <v>139</v>
      </c>
      <c r="BV515" s="5" t="s">
        <v>261</v>
      </c>
      <c r="BW515" s="5">
        <v>1</v>
      </c>
      <c r="BX515" s="5">
        <v>1</v>
      </c>
      <c r="BY515" s="5">
        <v>0</v>
      </c>
      <c r="BZ515" s="5">
        <v>0</v>
      </c>
      <c r="CA515" s="5">
        <v>0</v>
      </c>
      <c r="CB515" s="5">
        <v>0</v>
      </c>
      <c r="CC515" s="5">
        <v>0</v>
      </c>
      <c r="CD515" s="5">
        <v>0</v>
      </c>
      <c r="CE515" s="5">
        <v>0</v>
      </c>
      <c r="CF515" s="5">
        <v>0</v>
      </c>
      <c r="CG515" s="5">
        <v>0</v>
      </c>
      <c r="CH515" s="5">
        <v>0</v>
      </c>
      <c r="CI515" s="5">
        <v>0</v>
      </c>
      <c r="CJ515" s="5">
        <v>0</v>
      </c>
      <c r="CK515" s="5">
        <v>0</v>
      </c>
      <c r="CL515" s="5" t="s">
        <v>139</v>
      </c>
      <c r="CM515" s="5" t="s">
        <v>868</v>
      </c>
      <c r="CN515" s="5">
        <v>1</v>
      </c>
      <c r="CO515" s="5">
        <v>0</v>
      </c>
      <c r="CP515" s="5">
        <v>1</v>
      </c>
      <c r="CQ515" s="5">
        <v>0</v>
      </c>
      <c r="CR515" s="5">
        <v>0</v>
      </c>
      <c r="CS515" s="5">
        <v>0</v>
      </c>
      <c r="CT515" s="5">
        <v>0</v>
      </c>
      <c r="CU515" s="5">
        <v>1</v>
      </c>
      <c r="CV515" s="5">
        <v>0</v>
      </c>
      <c r="CW515" s="5">
        <v>0</v>
      </c>
      <c r="CX515" s="5">
        <v>0</v>
      </c>
      <c r="CY515" s="5">
        <v>0</v>
      </c>
      <c r="CZ515" s="5" t="s">
        <v>139</v>
      </c>
      <c r="DA515" s="5" t="s">
        <v>139</v>
      </c>
      <c r="DB515" s="5" t="s">
        <v>139</v>
      </c>
      <c r="DC515" s="5" t="s">
        <v>139</v>
      </c>
      <c r="DD515" s="5" t="s">
        <v>151</v>
      </c>
      <c r="DE515" s="5" t="s">
        <v>151</v>
      </c>
      <c r="DF515" s="5" t="s">
        <v>151</v>
      </c>
      <c r="DG515" s="5" t="s">
        <v>151</v>
      </c>
      <c r="DH515" s="5" t="s">
        <v>139</v>
      </c>
      <c r="DI515" s="5" t="s">
        <v>139</v>
      </c>
      <c r="DJ515" s="5" t="s">
        <v>869</v>
      </c>
      <c r="DK515" s="5" t="s">
        <v>161</v>
      </c>
      <c r="DL515" s="5">
        <v>0</v>
      </c>
      <c r="DM515" s="5">
        <v>0</v>
      </c>
      <c r="DN515" s="5">
        <v>1</v>
      </c>
      <c r="DO515" s="5">
        <v>0</v>
      </c>
      <c r="DP515" s="5">
        <v>0</v>
      </c>
      <c r="DQ515" s="5">
        <v>0</v>
      </c>
      <c r="DR515" s="5">
        <v>0</v>
      </c>
      <c r="DS515" s="5">
        <v>0</v>
      </c>
      <c r="DT515" s="5">
        <v>0</v>
      </c>
      <c r="DU515" s="5">
        <v>0</v>
      </c>
      <c r="DV515" s="5" t="s">
        <v>213</v>
      </c>
      <c r="DW515" s="5">
        <v>1</v>
      </c>
      <c r="DX515" s="5">
        <v>0</v>
      </c>
      <c r="DY515" s="5">
        <v>0</v>
      </c>
      <c r="DZ515" s="5">
        <v>0</v>
      </c>
      <c r="EA515" s="5">
        <v>0</v>
      </c>
      <c r="EB515" s="5">
        <v>0</v>
      </c>
      <c r="EC515" s="5">
        <v>0</v>
      </c>
      <c r="ED515" s="5">
        <v>0</v>
      </c>
      <c r="EE515" s="5">
        <v>0</v>
      </c>
      <c r="EF515" s="5">
        <v>0</v>
      </c>
      <c r="EG515" s="5">
        <v>0</v>
      </c>
      <c r="EH515" s="5" t="s">
        <v>151</v>
      </c>
      <c r="EI515" s="5" t="s">
        <v>155</v>
      </c>
    </row>
    <row r="516" spans="1:139">
      <c r="A516" s="5">
        <v>517</v>
      </c>
      <c r="B516" s="5" t="s">
        <v>139</v>
      </c>
      <c r="C516" s="5" t="s">
        <v>140</v>
      </c>
      <c r="D516" s="5" t="s">
        <v>164</v>
      </c>
      <c r="E516" s="5" t="s">
        <v>186</v>
      </c>
      <c r="F516" s="6">
        <v>45057</v>
      </c>
      <c r="G516" s="6"/>
      <c r="H516" s="6"/>
      <c r="I516" s="5" t="s">
        <v>187</v>
      </c>
      <c r="J516" s="5">
        <v>1</v>
      </c>
      <c r="V516" s="5" t="s">
        <v>209</v>
      </c>
      <c r="W516" s="5">
        <v>0</v>
      </c>
      <c r="X516" s="5">
        <v>0</v>
      </c>
      <c r="Y516" s="5">
        <v>0</v>
      </c>
      <c r="Z516" s="5">
        <v>0</v>
      </c>
      <c r="AA516" s="5">
        <v>0</v>
      </c>
      <c r="AB516" s="5">
        <v>0</v>
      </c>
      <c r="AC516" s="5">
        <v>1</v>
      </c>
      <c r="AD516" s="5">
        <v>0</v>
      </c>
      <c r="AE516" s="5">
        <v>0</v>
      </c>
      <c r="AG516" s="5">
        <v>0</v>
      </c>
      <c r="AH516" s="5">
        <v>0</v>
      </c>
      <c r="AI516" s="5">
        <v>0</v>
      </c>
      <c r="AZ516" s="5" t="s">
        <v>149</v>
      </c>
      <c r="BB516" s="6">
        <v>45047</v>
      </c>
      <c r="BD516" s="5" t="s">
        <v>150</v>
      </c>
      <c r="BE516" s="5">
        <v>0</v>
      </c>
      <c r="BF516" s="5">
        <v>0</v>
      </c>
      <c r="BG516" s="5">
        <v>0</v>
      </c>
      <c r="BH516" s="5">
        <v>0</v>
      </c>
      <c r="BI516" s="5">
        <v>0</v>
      </c>
      <c r="BJ516" s="5">
        <v>1</v>
      </c>
      <c r="BK516" s="5">
        <v>0</v>
      </c>
      <c r="BL516" s="5">
        <v>0</v>
      </c>
      <c r="BM516" s="5" t="s">
        <v>151</v>
      </c>
      <c r="BN516" s="5" t="s">
        <v>543</v>
      </c>
      <c r="BO516" s="5">
        <v>0</v>
      </c>
      <c r="BP516" s="5">
        <v>0</v>
      </c>
      <c r="BQ516" s="5">
        <v>1</v>
      </c>
      <c r="BR516" s="5">
        <v>0</v>
      </c>
      <c r="BU516" s="5" t="s">
        <v>151</v>
      </c>
      <c r="CL516" s="5" t="s">
        <v>151</v>
      </c>
      <c r="CZ516" s="5" t="s">
        <v>139</v>
      </c>
      <c r="DA516" s="5" t="s">
        <v>151</v>
      </c>
      <c r="DB516" s="5" t="s">
        <v>139</v>
      </c>
      <c r="DC516" s="5" t="s">
        <v>139</v>
      </c>
      <c r="DD516" s="5" t="s">
        <v>139</v>
      </c>
      <c r="DE516" s="5" t="s">
        <v>151</v>
      </c>
      <c r="DF516" s="5" t="s">
        <v>151</v>
      </c>
      <c r="DG516" s="5" t="s">
        <v>151</v>
      </c>
      <c r="DH516" s="5" t="s">
        <v>139</v>
      </c>
      <c r="DI516" s="5" t="s">
        <v>151</v>
      </c>
      <c r="DJ516" s="5" t="s">
        <v>870</v>
      </c>
      <c r="DK516" s="5" t="s">
        <v>161</v>
      </c>
      <c r="DL516" s="5">
        <v>0</v>
      </c>
      <c r="DM516" s="5">
        <v>0</v>
      </c>
      <c r="DN516" s="5">
        <v>1</v>
      </c>
      <c r="DO516" s="5">
        <v>0</v>
      </c>
      <c r="DP516" s="5">
        <v>0</v>
      </c>
      <c r="DQ516" s="5">
        <v>0</v>
      </c>
      <c r="DR516" s="5">
        <v>0</v>
      </c>
      <c r="DS516" s="5">
        <v>0</v>
      </c>
      <c r="DT516" s="5">
        <v>0</v>
      </c>
      <c r="DU516" s="5">
        <v>0</v>
      </c>
      <c r="DV516" s="5" t="s">
        <v>251</v>
      </c>
      <c r="DW516" s="5">
        <v>0</v>
      </c>
      <c r="DX516" s="5">
        <v>0</v>
      </c>
      <c r="DY516" s="5">
        <v>0</v>
      </c>
      <c r="DZ516" s="5">
        <v>0</v>
      </c>
      <c r="EA516" s="5">
        <v>0</v>
      </c>
      <c r="EB516" s="5">
        <v>0</v>
      </c>
      <c r="EC516" s="5">
        <v>0</v>
      </c>
      <c r="ED516" s="5">
        <v>0</v>
      </c>
      <c r="EE516" s="5">
        <v>1</v>
      </c>
      <c r="EF516" s="5">
        <v>0</v>
      </c>
      <c r="EG516" s="5">
        <v>0</v>
      </c>
      <c r="EH516" s="5" t="s">
        <v>151</v>
      </c>
      <c r="EI516" s="5" t="s">
        <v>155</v>
      </c>
    </row>
    <row r="517" spans="1:139">
      <c r="A517" s="5">
        <v>518</v>
      </c>
      <c r="B517" s="5" t="s">
        <v>139</v>
      </c>
      <c r="C517" s="5" t="s">
        <v>140</v>
      </c>
      <c r="D517" s="5" t="s">
        <v>871</v>
      </c>
      <c r="E517" s="5" t="s">
        <v>727</v>
      </c>
      <c r="F517" s="6">
        <v>45055</v>
      </c>
      <c r="G517" s="6"/>
      <c r="H517" s="6"/>
      <c r="I517" s="5" t="s">
        <v>143</v>
      </c>
      <c r="J517" s="5">
        <v>1</v>
      </c>
      <c r="V517" s="5" t="s">
        <v>209</v>
      </c>
      <c r="W517" s="5">
        <v>0</v>
      </c>
      <c r="X517" s="5">
        <v>0</v>
      </c>
      <c r="Y517" s="5">
        <v>0</v>
      </c>
      <c r="Z517" s="5">
        <v>0</v>
      </c>
      <c r="AA517" s="5">
        <v>0</v>
      </c>
      <c r="AB517" s="5">
        <v>0</v>
      </c>
      <c r="AC517" s="5">
        <v>1</v>
      </c>
      <c r="AD517" s="5">
        <v>0</v>
      </c>
      <c r="AE517" s="5">
        <v>0</v>
      </c>
      <c r="AG517" s="5">
        <v>0</v>
      </c>
      <c r="AH517" s="5">
        <v>0</v>
      </c>
      <c r="AI517" s="5">
        <v>0</v>
      </c>
      <c r="AZ517" s="5" t="s">
        <v>149</v>
      </c>
      <c r="BB517" s="6">
        <v>45049</v>
      </c>
      <c r="BD517" s="5" t="s">
        <v>150</v>
      </c>
      <c r="BE517" s="5">
        <v>0</v>
      </c>
      <c r="BF517" s="5">
        <v>0</v>
      </c>
      <c r="BG517" s="5">
        <v>0</v>
      </c>
      <c r="BH517" s="5">
        <v>0</v>
      </c>
      <c r="BI517" s="5">
        <v>0</v>
      </c>
      <c r="BJ517" s="5">
        <v>1</v>
      </c>
      <c r="BK517" s="5">
        <v>0</v>
      </c>
      <c r="BL517" s="5">
        <v>0</v>
      </c>
      <c r="BM517" s="5" t="s">
        <v>139</v>
      </c>
      <c r="BN517" s="5" t="s">
        <v>543</v>
      </c>
      <c r="BO517" s="5">
        <v>0</v>
      </c>
      <c r="BP517" s="5">
        <v>0</v>
      </c>
      <c r="BQ517" s="5">
        <v>1</v>
      </c>
      <c r="BR517" s="5">
        <v>0</v>
      </c>
      <c r="BU517" s="5" t="s">
        <v>139</v>
      </c>
      <c r="BV517" s="5" t="s">
        <v>271</v>
      </c>
      <c r="BW517" s="5">
        <v>0</v>
      </c>
      <c r="BX517" s="5">
        <v>0</v>
      </c>
      <c r="BY517" s="5">
        <v>0</v>
      </c>
      <c r="BZ517" s="5">
        <v>0</v>
      </c>
      <c r="CA517" s="5">
        <v>0</v>
      </c>
      <c r="CB517" s="5">
        <v>0</v>
      </c>
      <c r="CC517" s="5">
        <v>0</v>
      </c>
      <c r="CD517" s="5">
        <v>0</v>
      </c>
      <c r="CE517" s="5">
        <v>0</v>
      </c>
      <c r="CF517" s="5">
        <v>0</v>
      </c>
      <c r="CG517" s="5">
        <v>0</v>
      </c>
      <c r="CH517" s="5">
        <v>0</v>
      </c>
      <c r="CI517" s="5">
        <v>1</v>
      </c>
      <c r="CJ517" s="5">
        <v>0</v>
      </c>
      <c r="CK517" s="5">
        <v>0</v>
      </c>
      <c r="CL517" s="5" t="s">
        <v>139</v>
      </c>
      <c r="CM517" s="5" t="s">
        <v>395</v>
      </c>
      <c r="CN517" s="5">
        <v>1</v>
      </c>
      <c r="CO517" s="5">
        <v>0</v>
      </c>
      <c r="CP517" s="5">
        <v>0</v>
      </c>
      <c r="CQ517" s="5">
        <v>0</v>
      </c>
      <c r="CR517" s="5">
        <v>0</v>
      </c>
      <c r="CS517" s="5">
        <v>0</v>
      </c>
      <c r="CT517" s="5">
        <v>0</v>
      </c>
      <c r="CU517" s="5">
        <v>0</v>
      </c>
      <c r="CV517" s="5">
        <v>0</v>
      </c>
      <c r="CW517" s="5">
        <v>0</v>
      </c>
      <c r="CX517" s="5">
        <v>0</v>
      </c>
      <c r="CY517" s="5">
        <v>0</v>
      </c>
      <c r="CZ517" s="5" t="s">
        <v>151</v>
      </c>
      <c r="DA517" s="5" t="s">
        <v>151</v>
      </c>
      <c r="DB517" s="5" t="s">
        <v>151</v>
      </c>
      <c r="DC517" s="5" t="s">
        <v>139</v>
      </c>
      <c r="DD517" s="5" t="s">
        <v>151</v>
      </c>
      <c r="DE517" s="5" t="s">
        <v>151</v>
      </c>
      <c r="DF517" s="5" t="s">
        <v>151</v>
      </c>
      <c r="DG517" s="5" t="s">
        <v>151</v>
      </c>
      <c r="DH517" s="5" t="s">
        <v>139</v>
      </c>
      <c r="DI517" s="5" t="s">
        <v>139</v>
      </c>
      <c r="DJ517" s="5" t="s">
        <v>872</v>
      </c>
      <c r="DK517" s="5" t="s">
        <v>236</v>
      </c>
      <c r="DL517" s="5">
        <v>0</v>
      </c>
      <c r="DM517" s="5">
        <v>0</v>
      </c>
      <c r="DN517" s="5">
        <v>1</v>
      </c>
      <c r="DO517" s="5">
        <v>1</v>
      </c>
      <c r="DP517" s="5">
        <v>0</v>
      </c>
      <c r="DQ517" s="5">
        <v>0</v>
      </c>
      <c r="DR517" s="5">
        <v>0</v>
      </c>
      <c r="DS517" s="5">
        <v>0</v>
      </c>
      <c r="DT517" s="5">
        <v>0</v>
      </c>
      <c r="DU517" s="5">
        <v>0</v>
      </c>
      <c r="DV517" s="5" t="s">
        <v>264</v>
      </c>
      <c r="DW517" s="5">
        <v>0</v>
      </c>
      <c r="DX517" s="5">
        <v>0</v>
      </c>
      <c r="DY517" s="5">
        <v>1</v>
      </c>
      <c r="DZ517" s="5">
        <v>1</v>
      </c>
      <c r="EA517" s="5">
        <v>0</v>
      </c>
      <c r="EB517" s="5">
        <v>1</v>
      </c>
      <c r="EC517" s="5">
        <v>0</v>
      </c>
      <c r="ED517" s="5">
        <v>0</v>
      </c>
      <c r="EE517" s="5">
        <v>0</v>
      </c>
      <c r="EF517" s="5">
        <v>0</v>
      </c>
      <c r="EG517" s="5">
        <v>0</v>
      </c>
      <c r="EH517" s="5" t="s">
        <v>151</v>
      </c>
      <c r="EI517" s="5" t="s">
        <v>155</v>
      </c>
    </row>
    <row r="518" spans="1:139">
      <c r="A518" s="5">
        <v>519</v>
      </c>
      <c r="B518" s="5" t="s">
        <v>139</v>
      </c>
      <c r="C518" s="5" t="s">
        <v>163</v>
      </c>
      <c r="D518" s="5" t="s">
        <v>164</v>
      </c>
      <c r="E518" s="5" t="s">
        <v>727</v>
      </c>
      <c r="F518" s="6">
        <v>45055</v>
      </c>
      <c r="G518" s="6"/>
      <c r="H518" s="6"/>
      <c r="I518" s="5" t="s">
        <v>143</v>
      </c>
      <c r="J518" s="5">
        <v>3</v>
      </c>
      <c r="V518" s="5" t="s">
        <v>421</v>
      </c>
      <c r="W518" s="5">
        <v>1</v>
      </c>
      <c r="X518" s="5">
        <v>0</v>
      </c>
      <c r="Y518" s="5">
        <v>1</v>
      </c>
      <c r="Z518" s="5">
        <v>1</v>
      </c>
      <c r="AA518" s="5">
        <v>1</v>
      </c>
      <c r="AB518" s="5">
        <v>0</v>
      </c>
      <c r="AC518" s="5">
        <v>1</v>
      </c>
      <c r="AD518" s="5">
        <v>0</v>
      </c>
      <c r="AE518" s="5">
        <v>0</v>
      </c>
      <c r="AG518" s="5">
        <v>0</v>
      </c>
      <c r="AH518" s="5">
        <v>0</v>
      </c>
      <c r="AI518" s="5">
        <v>0</v>
      </c>
      <c r="AJ518" s="5" t="s">
        <v>719</v>
      </c>
      <c r="AK518" s="5">
        <v>1</v>
      </c>
      <c r="AL518" s="5">
        <v>1</v>
      </c>
      <c r="AM518" s="5">
        <v>1</v>
      </c>
      <c r="AN518" s="5">
        <v>1</v>
      </c>
      <c r="AO518" s="5">
        <v>0</v>
      </c>
      <c r="AP518" s="5">
        <v>0</v>
      </c>
      <c r="AQ518" s="5">
        <v>0</v>
      </c>
      <c r="AR518" s="5">
        <v>0</v>
      </c>
      <c r="AS518" s="5">
        <v>0</v>
      </c>
      <c r="AT518" s="5">
        <v>0</v>
      </c>
      <c r="AU518" s="5">
        <v>0</v>
      </c>
      <c r="AV518" s="5">
        <v>0</v>
      </c>
      <c r="AW518" s="5">
        <v>1</v>
      </c>
      <c r="AX518" s="5">
        <v>0</v>
      </c>
      <c r="AY518" s="5">
        <v>0</v>
      </c>
      <c r="AZ518" s="5" t="s">
        <v>149</v>
      </c>
      <c r="BB518" s="6">
        <v>45042</v>
      </c>
      <c r="BD518" s="5" t="s">
        <v>150</v>
      </c>
      <c r="BE518" s="5">
        <v>0</v>
      </c>
      <c r="BF518" s="5">
        <v>0</v>
      </c>
      <c r="BG518" s="5">
        <v>0</v>
      </c>
      <c r="BH518" s="5">
        <v>0</v>
      </c>
      <c r="BI518" s="5">
        <v>0</v>
      </c>
      <c r="BJ518" s="5">
        <v>1</v>
      </c>
      <c r="BK518" s="5">
        <v>0</v>
      </c>
      <c r="BL518" s="5">
        <v>0</v>
      </c>
      <c r="BM518" s="5" t="s">
        <v>139</v>
      </c>
      <c r="BN518" s="5" t="s">
        <v>734</v>
      </c>
      <c r="BO518" s="5">
        <v>0</v>
      </c>
      <c r="BP518" s="5">
        <v>1</v>
      </c>
      <c r="BQ518" s="5">
        <v>1</v>
      </c>
      <c r="BR518" s="5">
        <v>0</v>
      </c>
      <c r="BU518" s="5" t="s">
        <v>139</v>
      </c>
      <c r="BV518" s="5" t="s">
        <v>644</v>
      </c>
      <c r="BW518" s="5">
        <v>1</v>
      </c>
      <c r="BX518" s="5">
        <v>1</v>
      </c>
      <c r="BY518" s="5">
        <v>1</v>
      </c>
      <c r="BZ518" s="5">
        <v>0</v>
      </c>
      <c r="CA518" s="5">
        <v>0</v>
      </c>
      <c r="CB518" s="5">
        <v>0</v>
      </c>
      <c r="CC518" s="5">
        <v>0</v>
      </c>
      <c r="CD518" s="5">
        <v>0</v>
      </c>
      <c r="CE518" s="5">
        <v>0</v>
      </c>
      <c r="CF518" s="5">
        <v>0</v>
      </c>
      <c r="CG518" s="5">
        <v>0</v>
      </c>
      <c r="CH518" s="5">
        <v>0</v>
      </c>
      <c r="CI518" s="5">
        <v>1</v>
      </c>
      <c r="CJ518" s="5">
        <v>0</v>
      </c>
      <c r="CK518" s="5">
        <v>0</v>
      </c>
      <c r="CL518" s="5" t="s">
        <v>151</v>
      </c>
      <c r="CZ518" s="5" t="s">
        <v>139</v>
      </c>
      <c r="DA518" s="5" t="s">
        <v>151</v>
      </c>
      <c r="DB518" s="5" t="s">
        <v>139</v>
      </c>
      <c r="DC518" s="5" t="s">
        <v>139</v>
      </c>
      <c r="DD518" s="5" t="s">
        <v>151</v>
      </c>
      <c r="DE518" s="5" t="s">
        <v>151</v>
      </c>
      <c r="DF518" s="5" t="s">
        <v>151</v>
      </c>
      <c r="DG518" s="5" t="s">
        <v>151</v>
      </c>
      <c r="DH518" s="5" t="s">
        <v>139</v>
      </c>
      <c r="DI518" s="5" t="s">
        <v>151</v>
      </c>
      <c r="DJ518" s="5" t="s">
        <v>873</v>
      </c>
      <c r="DK518" s="5" t="s">
        <v>174</v>
      </c>
      <c r="DL518" s="5">
        <v>0</v>
      </c>
      <c r="DM518" s="5">
        <v>0</v>
      </c>
      <c r="DN518" s="5">
        <v>1</v>
      </c>
      <c r="DO518" s="5">
        <v>1</v>
      </c>
      <c r="DP518" s="5">
        <v>0</v>
      </c>
      <c r="DQ518" s="5">
        <v>1</v>
      </c>
      <c r="DR518" s="5">
        <v>0</v>
      </c>
      <c r="DS518" s="5">
        <v>0</v>
      </c>
      <c r="DT518" s="5">
        <v>0</v>
      </c>
      <c r="DU518" s="5">
        <v>0</v>
      </c>
      <c r="DV518" s="5" t="s">
        <v>273</v>
      </c>
      <c r="DW518" s="5">
        <v>1</v>
      </c>
      <c r="DX518" s="5">
        <v>0</v>
      </c>
      <c r="DY518" s="5">
        <v>0</v>
      </c>
      <c r="DZ518" s="5">
        <v>1</v>
      </c>
      <c r="EA518" s="5">
        <v>0</v>
      </c>
      <c r="EB518" s="5">
        <v>1</v>
      </c>
      <c r="EC518" s="5">
        <v>0</v>
      </c>
      <c r="ED518" s="5">
        <v>0</v>
      </c>
      <c r="EE518" s="5">
        <v>0</v>
      </c>
      <c r="EF518" s="5">
        <v>0</v>
      </c>
      <c r="EG518" s="5">
        <v>0</v>
      </c>
      <c r="EH518" s="5" t="s">
        <v>151</v>
      </c>
      <c r="EI518" s="5" t="s">
        <v>155</v>
      </c>
    </row>
    <row r="519" spans="1:139">
      <c r="A519" s="5">
        <v>520</v>
      </c>
      <c r="B519" s="5" t="s">
        <v>139</v>
      </c>
      <c r="C519" s="5" t="s">
        <v>163</v>
      </c>
      <c r="D519" s="5" t="s">
        <v>718</v>
      </c>
      <c r="E519" s="5" t="s">
        <v>142</v>
      </c>
      <c r="F519" s="6">
        <v>45055</v>
      </c>
      <c r="G519" s="6"/>
      <c r="H519" s="6"/>
      <c r="I519" s="5" t="s">
        <v>143</v>
      </c>
      <c r="J519" s="5">
        <v>6</v>
      </c>
      <c r="V519" s="5" t="s">
        <v>421</v>
      </c>
      <c r="W519" s="5">
        <v>1</v>
      </c>
      <c r="X519" s="5">
        <v>0</v>
      </c>
      <c r="Y519" s="5">
        <v>1</v>
      </c>
      <c r="Z519" s="5">
        <v>1</v>
      </c>
      <c r="AA519" s="5">
        <v>1</v>
      </c>
      <c r="AB519" s="5">
        <v>0</v>
      </c>
      <c r="AC519" s="5">
        <v>1</v>
      </c>
      <c r="AD519" s="5">
        <v>0</v>
      </c>
      <c r="AE519" s="5">
        <v>0</v>
      </c>
      <c r="AG519" s="5">
        <v>0</v>
      </c>
      <c r="AH519" s="5">
        <v>0</v>
      </c>
      <c r="AI519" s="5">
        <v>0</v>
      </c>
      <c r="AJ519" s="5" t="s">
        <v>352</v>
      </c>
      <c r="AK519" s="5">
        <v>1</v>
      </c>
      <c r="AL519" s="5">
        <v>1</v>
      </c>
      <c r="AM519" s="5">
        <v>1</v>
      </c>
      <c r="AN519" s="5">
        <v>1</v>
      </c>
      <c r="AO519" s="5">
        <v>0</v>
      </c>
      <c r="AP519" s="5">
        <v>0</v>
      </c>
      <c r="AQ519" s="5">
        <v>0</v>
      </c>
      <c r="AR519" s="5">
        <v>0</v>
      </c>
      <c r="AS519" s="5">
        <v>0</v>
      </c>
      <c r="AT519" s="5">
        <v>0</v>
      </c>
      <c r="AU519" s="5">
        <v>0</v>
      </c>
      <c r="AV519" s="5">
        <v>0</v>
      </c>
      <c r="AW519" s="5">
        <v>0</v>
      </c>
      <c r="AX519" s="5">
        <v>0</v>
      </c>
      <c r="AY519" s="5">
        <v>0</v>
      </c>
      <c r="AZ519" s="5" t="s">
        <v>149</v>
      </c>
      <c r="BB519" s="6">
        <v>45033</v>
      </c>
      <c r="BD519" s="5" t="s">
        <v>150</v>
      </c>
      <c r="BE519" s="5">
        <v>0</v>
      </c>
      <c r="BF519" s="5">
        <v>0</v>
      </c>
      <c r="BG519" s="5">
        <v>0</v>
      </c>
      <c r="BH519" s="5">
        <v>0</v>
      </c>
      <c r="BI519" s="5">
        <v>0</v>
      </c>
      <c r="BJ519" s="5">
        <v>1</v>
      </c>
      <c r="BK519" s="5">
        <v>0</v>
      </c>
      <c r="BL519" s="5">
        <v>0</v>
      </c>
      <c r="BM519" s="5" t="s">
        <v>151</v>
      </c>
      <c r="BN519" s="5" t="s">
        <v>543</v>
      </c>
      <c r="BO519" s="5">
        <v>0</v>
      </c>
      <c r="BP519" s="5">
        <v>0</v>
      </c>
      <c r="BQ519" s="5">
        <v>1</v>
      </c>
      <c r="BR519" s="5">
        <v>0</v>
      </c>
      <c r="BU519" s="5" t="s">
        <v>139</v>
      </c>
      <c r="BV519" s="5" t="s">
        <v>874</v>
      </c>
      <c r="BW519" s="5">
        <v>1</v>
      </c>
      <c r="BX519" s="5">
        <v>1</v>
      </c>
      <c r="BY519" s="5">
        <v>0</v>
      </c>
      <c r="BZ519" s="5">
        <v>1</v>
      </c>
      <c r="CA519" s="5">
        <v>0</v>
      </c>
      <c r="CB519" s="5">
        <v>0</v>
      </c>
      <c r="CC519" s="5">
        <v>1</v>
      </c>
      <c r="CD519" s="5">
        <v>0</v>
      </c>
      <c r="CE519" s="5">
        <v>1</v>
      </c>
      <c r="CF519" s="5">
        <v>0</v>
      </c>
      <c r="CG519" s="5">
        <v>0</v>
      </c>
      <c r="CH519" s="5">
        <v>0</v>
      </c>
      <c r="CI519" s="5">
        <v>0</v>
      </c>
      <c r="CJ519" s="5">
        <v>0</v>
      </c>
      <c r="CK519" s="5">
        <v>0</v>
      </c>
      <c r="CL519" s="5" t="s">
        <v>139</v>
      </c>
      <c r="CM519" s="5" t="s">
        <v>401</v>
      </c>
      <c r="CN519" s="5">
        <v>1</v>
      </c>
      <c r="CO519" s="5">
        <v>1</v>
      </c>
      <c r="CP519" s="5">
        <v>0</v>
      </c>
      <c r="CQ519" s="5">
        <v>0</v>
      </c>
      <c r="CR519" s="5">
        <v>0</v>
      </c>
      <c r="CS519" s="5">
        <v>1</v>
      </c>
      <c r="CT519" s="5">
        <v>0</v>
      </c>
      <c r="CU519" s="5">
        <v>0</v>
      </c>
      <c r="CV519" s="5">
        <v>0</v>
      </c>
      <c r="CW519" s="5">
        <v>0</v>
      </c>
      <c r="CX519" s="5">
        <v>0</v>
      </c>
      <c r="CY519" s="5">
        <v>0</v>
      </c>
      <c r="CZ519" s="5" t="s">
        <v>139</v>
      </c>
      <c r="DA519" s="5" t="s">
        <v>151</v>
      </c>
      <c r="DB519" s="5" t="s">
        <v>139</v>
      </c>
      <c r="DC519" s="5" t="s">
        <v>151</v>
      </c>
      <c r="DD519" s="5" t="s">
        <v>151</v>
      </c>
      <c r="DE519" s="5" t="s">
        <v>151</v>
      </c>
      <c r="DF519" s="5" t="s">
        <v>151</v>
      </c>
      <c r="DG519" s="5" t="s">
        <v>151</v>
      </c>
      <c r="DH519" s="5" t="s">
        <v>151</v>
      </c>
      <c r="DI519" s="5" t="s">
        <v>139</v>
      </c>
      <c r="DJ519" s="5" t="s">
        <v>875</v>
      </c>
      <c r="DK519" s="5" t="s">
        <v>876</v>
      </c>
      <c r="DL519" s="5">
        <v>0</v>
      </c>
      <c r="DM519" s="5">
        <v>0</v>
      </c>
      <c r="DN519" s="5">
        <v>1</v>
      </c>
      <c r="DO519" s="5">
        <v>1</v>
      </c>
      <c r="DP519" s="5">
        <v>1</v>
      </c>
      <c r="DQ519" s="5">
        <v>1</v>
      </c>
      <c r="DR519" s="5">
        <v>0</v>
      </c>
      <c r="DS519" s="5">
        <v>0</v>
      </c>
      <c r="DT519" s="5">
        <v>0</v>
      </c>
      <c r="DU519" s="5">
        <v>0</v>
      </c>
      <c r="DV519" s="5" t="s">
        <v>877</v>
      </c>
      <c r="DW519" s="5">
        <v>1</v>
      </c>
      <c r="DX519" s="5">
        <v>1</v>
      </c>
      <c r="DY519" s="5">
        <v>1</v>
      </c>
      <c r="DZ519" s="5">
        <v>1</v>
      </c>
      <c r="EA519" s="5">
        <v>0</v>
      </c>
      <c r="EB519" s="5">
        <v>1</v>
      </c>
      <c r="EC519" s="5">
        <v>0</v>
      </c>
      <c r="ED519" s="5">
        <v>0</v>
      </c>
      <c r="EE519" s="5">
        <v>0</v>
      </c>
      <c r="EF519" s="5">
        <v>0</v>
      </c>
      <c r="EG519" s="5">
        <v>0</v>
      </c>
      <c r="EH519" s="5" t="s">
        <v>151</v>
      </c>
      <c r="EI519" s="5" t="s">
        <v>155</v>
      </c>
    </row>
    <row r="520" spans="1:139">
      <c r="A520" s="5">
        <v>521</v>
      </c>
      <c r="B520" s="5" t="s">
        <v>139</v>
      </c>
      <c r="C520" s="5" t="s">
        <v>163</v>
      </c>
      <c r="D520" s="5" t="s">
        <v>164</v>
      </c>
      <c r="E520" s="5" t="s">
        <v>727</v>
      </c>
      <c r="F520" s="6">
        <v>45056</v>
      </c>
      <c r="G520" s="6"/>
      <c r="H520" s="6"/>
      <c r="I520" s="5" t="s">
        <v>143</v>
      </c>
      <c r="J520" s="5">
        <v>6</v>
      </c>
      <c r="V520" s="5" t="s">
        <v>190</v>
      </c>
      <c r="W520" s="5">
        <v>1</v>
      </c>
      <c r="X520" s="5">
        <v>0</v>
      </c>
      <c r="Y520" s="5">
        <v>0</v>
      </c>
      <c r="Z520" s="5">
        <v>0</v>
      </c>
      <c r="AA520" s="5">
        <v>0</v>
      </c>
      <c r="AB520" s="5">
        <v>0</v>
      </c>
      <c r="AC520" s="5">
        <v>0</v>
      </c>
      <c r="AD520" s="5">
        <v>0</v>
      </c>
      <c r="AE520" s="5">
        <v>0</v>
      </c>
      <c r="AG520" s="5">
        <v>0</v>
      </c>
      <c r="AH520" s="5">
        <v>0</v>
      </c>
      <c r="AI520" s="5">
        <v>0</v>
      </c>
      <c r="AJ520" s="5" t="s">
        <v>271</v>
      </c>
      <c r="AK520" s="5">
        <v>0</v>
      </c>
      <c r="AL520" s="5">
        <v>0</v>
      </c>
      <c r="AM520" s="5">
        <v>0</v>
      </c>
      <c r="AN520" s="5">
        <v>0</v>
      </c>
      <c r="AO520" s="5">
        <v>0</v>
      </c>
      <c r="AP520" s="5">
        <v>0</v>
      </c>
      <c r="AQ520" s="5">
        <v>0</v>
      </c>
      <c r="AR520" s="5">
        <v>0</v>
      </c>
      <c r="AS520" s="5">
        <v>0</v>
      </c>
      <c r="AT520" s="5">
        <v>0</v>
      </c>
      <c r="AU520" s="5">
        <v>0</v>
      </c>
      <c r="AV520" s="5">
        <v>0</v>
      </c>
      <c r="AW520" s="5">
        <v>1</v>
      </c>
      <c r="AX520" s="5">
        <v>0</v>
      </c>
      <c r="AY520" s="5">
        <v>0</v>
      </c>
      <c r="AZ520" s="5" t="s">
        <v>149</v>
      </c>
      <c r="BB520" s="6">
        <v>45035</v>
      </c>
      <c r="BD520" s="5" t="s">
        <v>150</v>
      </c>
      <c r="BE520" s="5">
        <v>0</v>
      </c>
      <c r="BF520" s="5">
        <v>0</v>
      </c>
      <c r="BG520" s="5">
        <v>0</v>
      </c>
      <c r="BH520" s="5">
        <v>0</v>
      </c>
      <c r="BI520" s="5">
        <v>0</v>
      </c>
      <c r="BJ520" s="5">
        <v>1</v>
      </c>
      <c r="BK520" s="5">
        <v>0</v>
      </c>
      <c r="BL520" s="5">
        <v>0</v>
      </c>
      <c r="BM520" s="5" t="s">
        <v>151</v>
      </c>
      <c r="BN520" s="5" t="s">
        <v>551</v>
      </c>
      <c r="BO520" s="5">
        <v>0</v>
      </c>
      <c r="BP520" s="5">
        <v>1</v>
      </c>
      <c r="BQ520" s="5">
        <v>0</v>
      </c>
      <c r="BR520" s="5">
        <v>0</v>
      </c>
      <c r="BU520" s="5" t="s">
        <v>151</v>
      </c>
      <c r="CL520" s="5" t="s">
        <v>151</v>
      </c>
      <c r="CZ520" s="5" t="s">
        <v>139</v>
      </c>
      <c r="DA520" s="5" t="s">
        <v>151</v>
      </c>
      <c r="DB520" s="5" t="s">
        <v>139</v>
      </c>
      <c r="DC520" s="5" t="s">
        <v>151</v>
      </c>
      <c r="DD520" s="5" t="s">
        <v>139</v>
      </c>
      <c r="DE520" s="5" t="s">
        <v>151</v>
      </c>
      <c r="DF520" s="5" t="s">
        <v>151</v>
      </c>
      <c r="DG520" s="5" t="s">
        <v>151</v>
      </c>
      <c r="DH520" s="5" t="s">
        <v>139</v>
      </c>
      <c r="DI520" s="5" t="s">
        <v>139</v>
      </c>
      <c r="DJ520" s="5" t="s">
        <v>878</v>
      </c>
      <c r="DK520" s="5" t="s">
        <v>161</v>
      </c>
      <c r="DL520" s="5">
        <v>0</v>
      </c>
      <c r="DM520" s="5">
        <v>0</v>
      </c>
      <c r="DN520" s="5">
        <v>1</v>
      </c>
      <c r="DO520" s="5">
        <v>0</v>
      </c>
      <c r="DP520" s="5">
        <v>0</v>
      </c>
      <c r="DQ520" s="5">
        <v>0</v>
      </c>
      <c r="DR520" s="5">
        <v>0</v>
      </c>
      <c r="DS520" s="5">
        <v>0</v>
      </c>
      <c r="DT520" s="5">
        <v>0</v>
      </c>
      <c r="DU520" s="5">
        <v>0</v>
      </c>
      <c r="DV520" s="5" t="s">
        <v>248</v>
      </c>
      <c r="DW520" s="5">
        <v>1</v>
      </c>
      <c r="DX520" s="5">
        <v>0</v>
      </c>
      <c r="DY520" s="5">
        <v>0</v>
      </c>
      <c r="DZ520" s="5">
        <v>1</v>
      </c>
      <c r="EA520" s="5">
        <v>0</v>
      </c>
      <c r="EB520" s="5">
        <v>0</v>
      </c>
      <c r="EC520" s="5">
        <v>0</v>
      </c>
      <c r="ED520" s="5">
        <v>0</v>
      </c>
      <c r="EE520" s="5">
        <v>0</v>
      </c>
      <c r="EF520" s="5">
        <v>0</v>
      </c>
      <c r="EG520" s="5">
        <v>0</v>
      </c>
      <c r="EH520" s="5" t="s">
        <v>151</v>
      </c>
      <c r="EI520" s="5" t="s">
        <v>155</v>
      </c>
    </row>
    <row r="521" spans="1:139">
      <c r="A521" s="5">
        <v>522</v>
      </c>
      <c r="B521" s="5" t="s">
        <v>139</v>
      </c>
      <c r="C521" s="5" t="s">
        <v>163</v>
      </c>
      <c r="D521" s="5" t="s">
        <v>164</v>
      </c>
      <c r="E521" s="5" t="s">
        <v>727</v>
      </c>
      <c r="F521" s="6">
        <v>45056</v>
      </c>
      <c r="G521" s="6"/>
      <c r="H521" s="6"/>
      <c r="I521" s="5" t="s">
        <v>143</v>
      </c>
      <c r="J521" s="5">
        <v>10</v>
      </c>
      <c r="V521" s="5" t="s">
        <v>629</v>
      </c>
      <c r="W521" s="5">
        <v>0</v>
      </c>
      <c r="X521" s="5">
        <v>0</v>
      </c>
      <c r="Y521" s="5">
        <v>1</v>
      </c>
      <c r="Z521" s="5">
        <v>0</v>
      </c>
      <c r="AA521" s="5">
        <v>1</v>
      </c>
      <c r="AB521" s="5">
        <v>0</v>
      </c>
      <c r="AC521" s="5">
        <v>1</v>
      </c>
      <c r="AD521" s="5">
        <v>0</v>
      </c>
      <c r="AE521" s="5">
        <v>0</v>
      </c>
      <c r="AG521" s="5">
        <v>0</v>
      </c>
      <c r="AH521" s="5">
        <v>0</v>
      </c>
      <c r="AI521" s="5">
        <v>0</v>
      </c>
      <c r="AZ521" s="5" t="s">
        <v>149</v>
      </c>
      <c r="BB521" s="6">
        <v>45041</v>
      </c>
      <c r="BD521" s="5" t="s">
        <v>150</v>
      </c>
      <c r="BE521" s="5">
        <v>0</v>
      </c>
      <c r="BF521" s="5">
        <v>0</v>
      </c>
      <c r="BG521" s="5">
        <v>0</v>
      </c>
      <c r="BH521" s="5">
        <v>0</v>
      </c>
      <c r="BI521" s="5">
        <v>0</v>
      </c>
      <c r="BJ521" s="5">
        <v>1</v>
      </c>
      <c r="BK521" s="5">
        <v>0</v>
      </c>
      <c r="BL521" s="5">
        <v>0</v>
      </c>
      <c r="BM521" s="5" t="s">
        <v>139</v>
      </c>
      <c r="BN521" s="5" t="s">
        <v>556</v>
      </c>
      <c r="BO521" s="5">
        <v>1</v>
      </c>
      <c r="BP521" s="5">
        <v>1</v>
      </c>
      <c r="BQ521" s="5">
        <v>1</v>
      </c>
      <c r="BR521" s="5">
        <v>0</v>
      </c>
      <c r="BU521" s="5" t="s">
        <v>151</v>
      </c>
      <c r="CL521" s="5" t="s">
        <v>151</v>
      </c>
      <c r="CZ521" s="5" t="s">
        <v>139</v>
      </c>
      <c r="DA521" s="5" t="s">
        <v>151</v>
      </c>
      <c r="DB521" s="5" t="s">
        <v>139</v>
      </c>
      <c r="DC521" s="5" t="s">
        <v>139</v>
      </c>
      <c r="DD521" s="5" t="s">
        <v>139</v>
      </c>
      <c r="DE521" s="5" t="s">
        <v>151</v>
      </c>
      <c r="DF521" s="5" t="s">
        <v>151</v>
      </c>
      <c r="DG521" s="5" t="s">
        <v>139</v>
      </c>
      <c r="DH521" s="5" t="s">
        <v>139</v>
      </c>
      <c r="DI521" s="5" t="s">
        <v>139</v>
      </c>
      <c r="DJ521" s="5" t="s">
        <v>879</v>
      </c>
      <c r="DK521" s="5" t="s">
        <v>876</v>
      </c>
      <c r="DL521" s="5">
        <v>0</v>
      </c>
      <c r="DM521" s="5">
        <v>0</v>
      </c>
      <c r="DN521" s="5">
        <v>1</v>
      </c>
      <c r="DO521" s="5">
        <v>1</v>
      </c>
      <c r="DP521" s="5">
        <v>1</v>
      </c>
      <c r="DQ521" s="5">
        <v>1</v>
      </c>
      <c r="DR521" s="5">
        <v>0</v>
      </c>
      <c r="DS521" s="5">
        <v>0</v>
      </c>
      <c r="DT521" s="5">
        <v>0</v>
      </c>
      <c r="DU521" s="5">
        <v>0</v>
      </c>
      <c r="DV521" s="5" t="s">
        <v>273</v>
      </c>
      <c r="DW521" s="5">
        <v>1</v>
      </c>
      <c r="DX521" s="5">
        <v>0</v>
      </c>
      <c r="DY521" s="5">
        <v>0</v>
      </c>
      <c r="DZ521" s="5">
        <v>1</v>
      </c>
      <c r="EA521" s="5">
        <v>0</v>
      </c>
      <c r="EB521" s="5">
        <v>1</v>
      </c>
      <c r="EC521" s="5">
        <v>0</v>
      </c>
      <c r="ED521" s="5">
        <v>0</v>
      </c>
      <c r="EE521" s="5">
        <v>0</v>
      </c>
      <c r="EF521" s="5">
        <v>0</v>
      </c>
      <c r="EG521" s="5">
        <v>0</v>
      </c>
      <c r="EH521" s="5" t="s">
        <v>151</v>
      </c>
      <c r="EI521" s="5" t="s">
        <v>155</v>
      </c>
    </row>
    <row r="522" spans="1:139">
      <c r="A522" s="5">
        <v>523</v>
      </c>
      <c r="B522" s="5" t="s">
        <v>139</v>
      </c>
      <c r="C522" s="5" t="s">
        <v>163</v>
      </c>
      <c r="D522" s="5" t="s">
        <v>164</v>
      </c>
      <c r="E522" s="5" t="s">
        <v>142</v>
      </c>
      <c r="F522" s="6">
        <v>45056</v>
      </c>
      <c r="G522" s="6"/>
      <c r="H522" s="6"/>
      <c r="I522" s="5" t="s">
        <v>143</v>
      </c>
      <c r="J522" s="5">
        <v>3</v>
      </c>
      <c r="V522" s="5" t="s">
        <v>355</v>
      </c>
      <c r="W522" s="5">
        <v>0</v>
      </c>
      <c r="X522" s="5">
        <v>0</v>
      </c>
      <c r="Y522" s="5">
        <v>0</v>
      </c>
      <c r="Z522" s="5">
        <v>1</v>
      </c>
      <c r="AA522" s="5">
        <v>1</v>
      </c>
      <c r="AB522" s="5">
        <v>0</v>
      </c>
      <c r="AC522" s="5">
        <v>1</v>
      </c>
      <c r="AD522" s="5">
        <v>0</v>
      </c>
      <c r="AE522" s="5">
        <v>0</v>
      </c>
      <c r="AG522" s="5">
        <v>0</v>
      </c>
      <c r="AH522" s="5">
        <v>0</v>
      </c>
      <c r="AI522" s="5">
        <v>0</v>
      </c>
      <c r="AZ522" s="5" t="s">
        <v>149</v>
      </c>
      <c r="BB522" s="6">
        <v>45036</v>
      </c>
      <c r="BD522" s="5" t="s">
        <v>150</v>
      </c>
      <c r="BE522" s="5">
        <v>0</v>
      </c>
      <c r="BF522" s="5">
        <v>0</v>
      </c>
      <c r="BG522" s="5">
        <v>0</v>
      </c>
      <c r="BH522" s="5">
        <v>0</v>
      </c>
      <c r="BI522" s="5">
        <v>0</v>
      </c>
      <c r="BJ522" s="5">
        <v>1</v>
      </c>
      <c r="BK522" s="5">
        <v>0</v>
      </c>
      <c r="BL522" s="5">
        <v>0</v>
      </c>
      <c r="BM522" s="5" t="s">
        <v>151</v>
      </c>
      <c r="BN522" s="5" t="s">
        <v>543</v>
      </c>
      <c r="BO522" s="5">
        <v>0</v>
      </c>
      <c r="BP522" s="5">
        <v>0</v>
      </c>
      <c r="BQ522" s="5">
        <v>1</v>
      </c>
      <c r="BR522" s="5">
        <v>0</v>
      </c>
      <c r="BU522" s="5" t="s">
        <v>139</v>
      </c>
      <c r="BV522" s="5" t="s">
        <v>631</v>
      </c>
      <c r="BW522" s="5">
        <v>0</v>
      </c>
      <c r="BX522" s="5">
        <v>0</v>
      </c>
      <c r="BY522" s="5">
        <v>0</v>
      </c>
      <c r="BZ522" s="5">
        <v>0</v>
      </c>
      <c r="CA522" s="5">
        <v>0</v>
      </c>
      <c r="CB522" s="5">
        <v>0</v>
      </c>
      <c r="CC522" s="5">
        <v>0</v>
      </c>
      <c r="CD522" s="5">
        <v>0</v>
      </c>
      <c r="CE522" s="5">
        <v>0</v>
      </c>
      <c r="CF522" s="5">
        <v>0</v>
      </c>
      <c r="CG522" s="5">
        <v>0</v>
      </c>
      <c r="CH522" s="5">
        <v>1</v>
      </c>
      <c r="CI522" s="5">
        <v>0</v>
      </c>
      <c r="CJ522" s="5">
        <v>0</v>
      </c>
      <c r="CK522" s="5">
        <v>0</v>
      </c>
      <c r="CL522" s="5" t="s">
        <v>151</v>
      </c>
      <c r="CZ522" s="5" t="s">
        <v>139</v>
      </c>
      <c r="DA522" s="5" t="s">
        <v>151</v>
      </c>
      <c r="DB522" s="5" t="s">
        <v>139</v>
      </c>
      <c r="DC522" s="5" t="s">
        <v>151</v>
      </c>
      <c r="DD522" s="5" t="s">
        <v>139</v>
      </c>
      <c r="DE522" s="5" t="s">
        <v>139</v>
      </c>
      <c r="DF522" s="5" t="s">
        <v>151</v>
      </c>
      <c r="DG522" s="5" t="s">
        <v>139</v>
      </c>
      <c r="DH522" s="5" t="s">
        <v>151</v>
      </c>
      <c r="DI522" s="5" t="s">
        <v>139</v>
      </c>
      <c r="DJ522" s="5" t="s">
        <v>880</v>
      </c>
      <c r="DK522" s="5" t="s">
        <v>174</v>
      </c>
      <c r="DL522" s="5">
        <v>0</v>
      </c>
      <c r="DM522" s="5">
        <v>0</v>
      </c>
      <c r="DN522" s="5">
        <v>1</v>
      </c>
      <c r="DO522" s="5">
        <v>1</v>
      </c>
      <c r="DP522" s="5">
        <v>0</v>
      </c>
      <c r="DQ522" s="5">
        <v>1</v>
      </c>
      <c r="DR522" s="5">
        <v>0</v>
      </c>
      <c r="DS522" s="5">
        <v>0</v>
      </c>
      <c r="DT522" s="5">
        <v>0</v>
      </c>
      <c r="DU522" s="5">
        <v>0</v>
      </c>
      <c r="DV522" s="5" t="s">
        <v>273</v>
      </c>
      <c r="DW522" s="5">
        <v>1</v>
      </c>
      <c r="DX522" s="5">
        <v>0</v>
      </c>
      <c r="DY522" s="5">
        <v>0</v>
      </c>
      <c r="DZ522" s="5">
        <v>1</v>
      </c>
      <c r="EA522" s="5">
        <v>0</v>
      </c>
      <c r="EB522" s="5">
        <v>1</v>
      </c>
      <c r="EC522" s="5">
        <v>0</v>
      </c>
      <c r="ED522" s="5">
        <v>0</v>
      </c>
      <c r="EE522" s="5">
        <v>0</v>
      </c>
      <c r="EF522" s="5">
        <v>0</v>
      </c>
      <c r="EG522" s="5">
        <v>0</v>
      </c>
      <c r="EH522" s="5" t="s">
        <v>151</v>
      </c>
      <c r="EI522" s="5" t="s">
        <v>155</v>
      </c>
    </row>
    <row r="523" spans="1:139">
      <c r="A523" s="5">
        <v>524</v>
      </c>
      <c r="B523" s="5" t="s">
        <v>139</v>
      </c>
      <c r="C523" s="5" t="s">
        <v>163</v>
      </c>
      <c r="D523" s="5" t="s">
        <v>164</v>
      </c>
      <c r="E523" s="5" t="s">
        <v>142</v>
      </c>
      <c r="F523" s="6">
        <v>45056</v>
      </c>
      <c r="G523" s="6"/>
      <c r="H523" s="6"/>
      <c r="I523" s="5" t="s">
        <v>143</v>
      </c>
      <c r="J523" s="5">
        <v>8</v>
      </c>
      <c r="V523" s="5" t="s">
        <v>881</v>
      </c>
      <c r="W523" s="5">
        <v>1</v>
      </c>
      <c r="X523" s="5">
        <v>0</v>
      </c>
      <c r="Y523" s="5">
        <v>1</v>
      </c>
      <c r="Z523" s="5">
        <v>0</v>
      </c>
      <c r="AA523" s="5">
        <v>1</v>
      </c>
      <c r="AB523" s="5">
        <v>0</v>
      </c>
      <c r="AC523" s="5">
        <v>1</v>
      </c>
      <c r="AD523" s="5">
        <v>0</v>
      </c>
      <c r="AE523" s="5">
        <v>1</v>
      </c>
      <c r="AG523" s="5">
        <v>0</v>
      </c>
      <c r="AH523" s="5">
        <v>0</v>
      </c>
      <c r="AI523" s="5">
        <v>0</v>
      </c>
      <c r="AJ523" s="5" t="s">
        <v>882</v>
      </c>
      <c r="AK523" s="5">
        <v>0</v>
      </c>
      <c r="AL523" s="5">
        <v>1</v>
      </c>
      <c r="AM523" s="5">
        <v>1</v>
      </c>
      <c r="AN523" s="5">
        <v>0</v>
      </c>
      <c r="AO523" s="5">
        <v>0</v>
      </c>
      <c r="AP523" s="5">
        <v>1</v>
      </c>
      <c r="AQ523" s="5">
        <v>1</v>
      </c>
      <c r="AR523" s="5">
        <v>0</v>
      </c>
      <c r="AS523" s="5">
        <v>0</v>
      </c>
      <c r="AT523" s="5">
        <v>0</v>
      </c>
      <c r="AU523" s="5">
        <v>0</v>
      </c>
      <c r="AV523" s="5">
        <v>0</v>
      </c>
      <c r="AW523" s="5">
        <v>0</v>
      </c>
      <c r="AX523" s="5">
        <v>0</v>
      </c>
      <c r="AY523" s="5">
        <v>0</v>
      </c>
      <c r="AZ523" s="5" t="s">
        <v>149</v>
      </c>
      <c r="BB523" s="6">
        <v>45044</v>
      </c>
      <c r="BD523" s="5" t="s">
        <v>150</v>
      </c>
      <c r="BE523" s="5">
        <v>0</v>
      </c>
      <c r="BF523" s="5">
        <v>0</v>
      </c>
      <c r="BG523" s="5">
        <v>0</v>
      </c>
      <c r="BH523" s="5">
        <v>0</v>
      </c>
      <c r="BI523" s="5">
        <v>0</v>
      </c>
      <c r="BJ523" s="5">
        <v>1</v>
      </c>
      <c r="BK523" s="5">
        <v>0</v>
      </c>
      <c r="BL523" s="5">
        <v>0</v>
      </c>
      <c r="BM523" s="5" t="s">
        <v>151</v>
      </c>
      <c r="BN523" s="5" t="s">
        <v>565</v>
      </c>
      <c r="BO523" s="5">
        <v>1</v>
      </c>
      <c r="BP523" s="5">
        <v>0</v>
      </c>
      <c r="BQ523" s="5">
        <v>1</v>
      </c>
      <c r="BR523" s="5">
        <v>0</v>
      </c>
      <c r="BU523" s="5" t="s">
        <v>151</v>
      </c>
      <c r="CL523" s="5" t="s">
        <v>139</v>
      </c>
      <c r="CM523" s="5" t="s">
        <v>883</v>
      </c>
      <c r="CN523" s="5">
        <v>1</v>
      </c>
      <c r="CO523" s="5">
        <v>1</v>
      </c>
      <c r="CP523" s="5">
        <v>0</v>
      </c>
      <c r="CQ523" s="5">
        <v>0</v>
      </c>
      <c r="CR523" s="5">
        <v>0</v>
      </c>
      <c r="CS523" s="5">
        <v>0</v>
      </c>
      <c r="CT523" s="5">
        <v>0</v>
      </c>
      <c r="CU523" s="5">
        <v>0</v>
      </c>
      <c r="CV523" s="5">
        <v>0</v>
      </c>
      <c r="CW523" s="5">
        <v>1</v>
      </c>
      <c r="CX523" s="5">
        <v>0</v>
      </c>
      <c r="CY523" s="5">
        <v>0</v>
      </c>
      <c r="CZ523" s="5" t="s">
        <v>139</v>
      </c>
      <c r="DA523" s="5" t="s">
        <v>151</v>
      </c>
      <c r="DB523" s="5" t="s">
        <v>139</v>
      </c>
      <c r="DC523" s="5" t="s">
        <v>139</v>
      </c>
      <c r="DD523" s="5" t="s">
        <v>151</v>
      </c>
      <c r="DE523" s="5" t="s">
        <v>151</v>
      </c>
      <c r="DF523" s="5" t="s">
        <v>151</v>
      </c>
      <c r="DG523" s="5" t="s">
        <v>151</v>
      </c>
      <c r="DH523" s="5" t="s">
        <v>139</v>
      </c>
      <c r="DI523" s="5" t="s">
        <v>139</v>
      </c>
      <c r="DJ523" s="5" t="s">
        <v>884</v>
      </c>
      <c r="DK523" s="5" t="s">
        <v>174</v>
      </c>
      <c r="DL523" s="5">
        <v>0</v>
      </c>
      <c r="DM523" s="5">
        <v>0</v>
      </c>
      <c r="DN523" s="5">
        <v>1</v>
      </c>
      <c r="DO523" s="5">
        <v>1</v>
      </c>
      <c r="DP523" s="5">
        <v>0</v>
      </c>
      <c r="DQ523" s="5">
        <v>1</v>
      </c>
      <c r="DR523" s="5">
        <v>0</v>
      </c>
      <c r="DS523" s="5">
        <v>0</v>
      </c>
      <c r="DT523" s="5">
        <v>0</v>
      </c>
      <c r="DU523" s="5">
        <v>0</v>
      </c>
      <c r="DV523" s="5" t="s">
        <v>885</v>
      </c>
      <c r="DW523" s="5">
        <v>0</v>
      </c>
      <c r="DX523" s="5">
        <v>1</v>
      </c>
      <c r="DY523" s="5">
        <v>0</v>
      </c>
      <c r="DZ523" s="5">
        <v>1</v>
      </c>
      <c r="EA523" s="5">
        <v>1</v>
      </c>
      <c r="EB523" s="5">
        <v>1</v>
      </c>
      <c r="EC523" s="5">
        <v>0</v>
      </c>
      <c r="ED523" s="5">
        <v>0</v>
      </c>
      <c r="EE523" s="5">
        <v>0</v>
      </c>
      <c r="EF523" s="5">
        <v>0</v>
      </c>
      <c r="EG523" s="5">
        <v>0</v>
      </c>
      <c r="EH523" s="5" t="s">
        <v>151</v>
      </c>
      <c r="EI523" s="5" t="s">
        <v>155</v>
      </c>
    </row>
    <row r="524" spans="1:139">
      <c r="A524" s="5">
        <v>525</v>
      </c>
      <c r="B524" s="5" t="s">
        <v>139</v>
      </c>
      <c r="C524" s="5" t="s">
        <v>163</v>
      </c>
      <c r="D524" s="5" t="s">
        <v>164</v>
      </c>
      <c r="E524" s="5" t="s">
        <v>727</v>
      </c>
      <c r="F524" s="6">
        <v>45056</v>
      </c>
      <c r="G524" s="6"/>
      <c r="H524" s="6"/>
      <c r="I524" s="5" t="s">
        <v>143</v>
      </c>
      <c r="J524" s="5">
        <v>8</v>
      </c>
      <c r="V524" s="5" t="s">
        <v>648</v>
      </c>
      <c r="W524" s="5">
        <v>1</v>
      </c>
      <c r="X524" s="5">
        <v>0</v>
      </c>
      <c r="Y524" s="5">
        <v>1</v>
      </c>
      <c r="Z524" s="5">
        <v>0</v>
      </c>
      <c r="AA524" s="5">
        <v>1</v>
      </c>
      <c r="AB524" s="5">
        <v>0</v>
      </c>
      <c r="AC524" s="5">
        <v>1</v>
      </c>
      <c r="AD524" s="5">
        <v>0</v>
      </c>
      <c r="AE524" s="5">
        <v>0</v>
      </c>
      <c r="AG524" s="5">
        <v>0</v>
      </c>
      <c r="AH524" s="5">
        <v>0</v>
      </c>
      <c r="AI524" s="5">
        <v>0</v>
      </c>
      <c r="AJ524" s="5" t="s">
        <v>731</v>
      </c>
      <c r="AK524" s="5">
        <v>0</v>
      </c>
      <c r="AL524" s="5">
        <v>1</v>
      </c>
      <c r="AM524" s="5">
        <v>1</v>
      </c>
      <c r="AN524" s="5">
        <v>0</v>
      </c>
      <c r="AO524" s="5">
        <v>0</v>
      </c>
      <c r="AP524" s="5">
        <v>0</v>
      </c>
      <c r="AQ524" s="5">
        <v>0</v>
      </c>
      <c r="AR524" s="5">
        <v>0</v>
      </c>
      <c r="AS524" s="5">
        <v>0</v>
      </c>
      <c r="AT524" s="5">
        <v>0</v>
      </c>
      <c r="AU524" s="5">
        <v>0</v>
      </c>
      <c r="AV524" s="5">
        <v>0</v>
      </c>
      <c r="AW524" s="5">
        <v>1</v>
      </c>
      <c r="AX524" s="5">
        <v>0</v>
      </c>
      <c r="AY524" s="5">
        <v>0</v>
      </c>
      <c r="AZ524" s="5" t="s">
        <v>149</v>
      </c>
      <c r="BB524" s="6">
        <v>45023</v>
      </c>
      <c r="BD524" s="5" t="s">
        <v>150</v>
      </c>
      <c r="BE524" s="5">
        <v>0</v>
      </c>
      <c r="BF524" s="5">
        <v>0</v>
      </c>
      <c r="BG524" s="5">
        <v>0</v>
      </c>
      <c r="BH524" s="5">
        <v>0</v>
      </c>
      <c r="BI524" s="5">
        <v>0</v>
      </c>
      <c r="BJ524" s="5">
        <v>1</v>
      </c>
      <c r="BK524" s="5">
        <v>0</v>
      </c>
      <c r="BL524" s="5">
        <v>0</v>
      </c>
      <c r="BM524" s="5" t="s">
        <v>151</v>
      </c>
      <c r="BN524" s="5" t="s">
        <v>556</v>
      </c>
      <c r="BO524" s="5">
        <v>1</v>
      </c>
      <c r="BP524" s="5">
        <v>1</v>
      </c>
      <c r="BQ524" s="5">
        <v>1</v>
      </c>
      <c r="BR524" s="5">
        <v>0</v>
      </c>
      <c r="BU524" s="5" t="s">
        <v>151</v>
      </c>
      <c r="CL524" s="5" t="s">
        <v>139</v>
      </c>
      <c r="CM524" s="5" t="s">
        <v>886</v>
      </c>
      <c r="CN524" s="5">
        <v>1</v>
      </c>
      <c r="CO524" s="5">
        <v>1</v>
      </c>
      <c r="CP524" s="5">
        <v>1</v>
      </c>
      <c r="CQ524" s="5">
        <v>1</v>
      </c>
      <c r="CR524" s="5">
        <v>0</v>
      </c>
      <c r="CS524" s="5">
        <v>1</v>
      </c>
      <c r="CT524" s="5">
        <v>1</v>
      </c>
      <c r="CU524" s="5">
        <v>0</v>
      </c>
      <c r="CV524" s="5">
        <v>0</v>
      </c>
      <c r="CW524" s="5">
        <v>0</v>
      </c>
      <c r="CX524" s="5">
        <v>0</v>
      </c>
      <c r="CY524" s="5">
        <v>0</v>
      </c>
      <c r="CZ524" s="5" t="s">
        <v>139</v>
      </c>
      <c r="DA524" s="5" t="s">
        <v>151</v>
      </c>
      <c r="DB524" s="5" t="s">
        <v>139</v>
      </c>
      <c r="DC524" s="5" t="s">
        <v>139</v>
      </c>
      <c r="DD524" s="5" t="s">
        <v>151</v>
      </c>
      <c r="DE524" s="5" t="s">
        <v>151</v>
      </c>
      <c r="DF524" s="5" t="s">
        <v>151</v>
      </c>
      <c r="DG524" s="5" t="s">
        <v>151</v>
      </c>
      <c r="DH524" s="5" t="s">
        <v>139</v>
      </c>
      <c r="DI524" s="5" t="s">
        <v>151</v>
      </c>
      <c r="DJ524" s="5" t="s">
        <v>887</v>
      </c>
      <c r="DK524" s="5" t="s">
        <v>236</v>
      </c>
      <c r="DL524" s="5">
        <v>0</v>
      </c>
      <c r="DM524" s="5">
        <v>0</v>
      </c>
      <c r="DN524" s="5">
        <v>1</v>
      </c>
      <c r="DO524" s="5">
        <v>1</v>
      </c>
      <c r="DP524" s="5">
        <v>0</v>
      </c>
      <c r="DQ524" s="5">
        <v>0</v>
      </c>
      <c r="DR524" s="5">
        <v>0</v>
      </c>
      <c r="DS524" s="5">
        <v>0</v>
      </c>
      <c r="DT524" s="5">
        <v>0</v>
      </c>
      <c r="DU524" s="5">
        <v>0</v>
      </c>
      <c r="DV524" s="5" t="s">
        <v>888</v>
      </c>
      <c r="DW524" s="5">
        <v>1</v>
      </c>
      <c r="DX524" s="5">
        <v>1</v>
      </c>
      <c r="DY524" s="5">
        <v>0</v>
      </c>
      <c r="DZ524" s="5">
        <v>1</v>
      </c>
      <c r="EA524" s="5">
        <v>0</v>
      </c>
      <c r="EB524" s="5">
        <v>1</v>
      </c>
      <c r="EC524" s="5">
        <v>0</v>
      </c>
      <c r="ED524" s="5">
        <v>0</v>
      </c>
      <c r="EE524" s="5">
        <v>0</v>
      </c>
      <c r="EF524" s="5">
        <v>0</v>
      </c>
      <c r="EG524" s="5">
        <v>0</v>
      </c>
      <c r="EH524" s="5" t="s">
        <v>151</v>
      </c>
      <c r="EI524" s="5" t="s">
        <v>155</v>
      </c>
    </row>
    <row r="525" spans="1:139">
      <c r="A525" s="5">
        <v>526</v>
      </c>
      <c r="B525" s="5" t="s">
        <v>139</v>
      </c>
      <c r="C525" s="5" t="s">
        <v>163</v>
      </c>
      <c r="D525" s="5" t="s">
        <v>164</v>
      </c>
      <c r="E525" s="5" t="s">
        <v>727</v>
      </c>
      <c r="F525" s="6">
        <v>45056</v>
      </c>
      <c r="G525" s="6"/>
      <c r="H525" s="6"/>
      <c r="I525" s="5" t="s">
        <v>143</v>
      </c>
      <c r="J525" s="5">
        <v>6</v>
      </c>
      <c r="V525" s="5" t="s">
        <v>421</v>
      </c>
      <c r="W525" s="5">
        <v>1</v>
      </c>
      <c r="X525" s="5">
        <v>0</v>
      </c>
      <c r="Y525" s="5">
        <v>1</v>
      </c>
      <c r="Z525" s="5">
        <v>1</v>
      </c>
      <c r="AA525" s="5">
        <v>1</v>
      </c>
      <c r="AB525" s="5">
        <v>0</v>
      </c>
      <c r="AC525" s="5">
        <v>1</v>
      </c>
      <c r="AD525" s="5">
        <v>0</v>
      </c>
      <c r="AE525" s="5">
        <v>0</v>
      </c>
      <c r="AG525" s="5">
        <v>0</v>
      </c>
      <c r="AH525" s="5">
        <v>0</v>
      </c>
      <c r="AI525" s="5">
        <v>0</v>
      </c>
      <c r="AJ525" s="5" t="s">
        <v>352</v>
      </c>
      <c r="AK525" s="5">
        <v>1</v>
      </c>
      <c r="AL525" s="5">
        <v>1</v>
      </c>
      <c r="AM525" s="5">
        <v>1</v>
      </c>
      <c r="AN525" s="5">
        <v>1</v>
      </c>
      <c r="AO525" s="5">
        <v>0</v>
      </c>
      <c r="AP525" s="5">
        <v>0</v>
      </c>
      <c r="AQ525" s="5">
        <v>0</v>
      </c>
      <c r="AR525" s="5">
        <v>0</v>
      </c>
      <c r="AS525" s="5">
        <v>0</v>
      </c>
      <c r="AT525" s="5">
        <v>0</v>
      </c>
      <c r="AU525" s="5">
        <v>0</v>
      </c>
      <c r="AV525" s="5">
        <v>0</v>
      </c>
      <c r="AW525" s="5">
        <v>0</v>
      </c>
      <c r="AX525" s="5">
        <v>0</v>
      </c>
      <c r="AY525" s="5">
        <v>0</v>
      </c>
      <c r="AZ525" s="5" t="s">
        <v>149</v>
      </c>
      <c r="BB525" s="6">
        <v>45034</v>
      </c>
      <c r="BD525" s="5" t="s">
        <v>150</v>
      </c>
      <c r="BE525" s="5">
        <v>0</v>
      </c>
      <c r="BF525" s="5">
        <v>0</v>
      </c>
      <c r="BG525" s="5">
        <v>0</v>
      </c>
      <c r="BH525" s="5">
        <v>0</v>
      </c>
      <c r="BI525" s="5">
        <v>0</v>
      </c>
      <c r="BJ525" s="5">
        <v>1</v>
      </c>
      <c r="BK525" s="5">
        <v>0</v>
      </c>
      <c r="BL525" s="5">
        <v>0</v>
      </c>
      <c r="BM525" s="5" t="s">
        <v>151</v>
      </c>
      <c r="BN525" s="5" t="s">
        <v>734</v>
      </c>
      <c r="BO525" s="5">
        <v>0</v>
      </c>
      <c r="BP525" s="5">
        <v>1</v>
      </c>
      <c r="BQ525" s="5">
        <v>1</v>
      </c>
      <c r="BR525" s="5">
        <v>0</v>
      </c>
      <c r="BU525" s="5" t="s">
        <v>151</v>
      </c>
      <c r="CL525" s="5" t="s">
        <v>139</v>
      </c>
      <c r="CM525" s="5" t="s">
        <v>465</v>
      </c>
      <c r="CN525" s="5">
        <v>0</v>
      </c>
      <c r="CO525" s="5">
        <v>1</v>
      </c>
      <c r="CP525" s="5">
        <v>0</v>
      </c>
      <c r="CQ525" s="5">
        <v>0</v>
      </c>
      <c r="CR525" s="5">
        <v>0</v>
      </c>
      <c r="CS525" s="5">
        <v>1</v>
      </c>
      <c r="CT525" s="5">
        <v>0</v>
      </c>
      <c r="CU525" s="5">
        <v>0</v>
      </c>
      <c r="CV525" s="5">
        <v>0</v>
      </c>
      <c r="CW525" s="5">
        <v>0</v>
      </c>
      <c r="CX525" s="5">
        <v>0</v>
      </c>
      <c r="CY525" s="5">
        <v>0</v>
      </c>
      <c r="CZ525" s="5" t="s">
        <v>139</v>
      </c>
      <c r="DA525" s="5" t="s">
        <v>151</v>
      </c>
      <c r="DB525" s="5" t="s">
        <v>139</v>
      </c>
      <c r="DC525" s="5" t="s">
        <v>139</v>
      </c>
      <c r="DD525" s="5" t="s">
        <v>151</v>
      </c>
      <c r="DE525" s="5" t="s">
        <v>151</v>
      </c>
      <c r="DF525" s="5" t="s">
        <v>151</v>
      </c>
      <c r="DG525" s="5" t="s">
        <v>151</v>
      </c>
      <c r="DH525" s="5" t="s">
        <v>139</v>
      </c>
      <c r="DI525" s="5" t="s">
        <v>151</v>
      </c>
      <c r="DJ525" s="5" t="s">
        <v>889</v>
      </c>
      <c r="DK525" s="5" t="s">
        <v>236</v>
      </c>
      <c r="DL525" s="5">
        <v>0</v>
      </c>
      <c r="DM525" s="5">
        <v>0</v>
      </c>
      <c r="DN525" s="5">
        <v>1</v>
      </c>
      <c r="DO525" s="5">
        <v>1</v>
      </c>
      <c r="DP525" s="5">
        <v>0</v>
      </c>
      <c r="DQ525" s="5">
        <v>0</v>
      </c>
      <c r="DR525" s="5">
        <v>0</v>
      </c>
      <c r="DS525" s="5">
        <v>0</v>
      </c>
      <c r="DT525" s="5">
        <v>0</v>
      </c>
      <c r="DU525" s="5">
        <v>0</v>
      </c>
      <c r="DV525" s="5" t="s">
        <v>888</v>
      </c>
      <c r="DW525" s="5">
        <v>1</v>
      </c>
      <c r="DX525" s="5">
        <v>1</v>
      </c>
      <c r="DY525" s="5">
        <v>0</v>
      </c>
      <c r="DZ525" s="5">
        <v>1</v>
      </c>
      <c r="EA525" s="5">
        <v>0</v>
      </c>
      <c r="EB525" s="5">
        <v>1</v>
      </c>
      <c r="EC525" s="5">
        <v>0</v>
      </c>
      <c r="ED525" s="5">
        <v>0</v>
      </c>
      <c r="EE525" s="5">
        <v>0</v>
      </c>
      <c r="EF525" s="5">
        <v>0</v>
      </c>
      <c r="EG525" s="5">
        <v>0</v>
      </c>
      <c r="EH525" s="5" t="s">
        <v>151</v>
      </c>
      <c r="EI525" s="5" t="s">
        <v>155</v>
      </c>
    </row>
    <row r="526" spans="1:139">
      <c r="A526" s="5">
        <v>527</v>
      </c>
      <c r="B526" s="5" t="s">
        <v>139</v>
      </c>
      <c r="C526" s="5" t="s">
        <v>163</v>
      </c>
      <c r="D526" s="5" t="s">
        <v>164</v>
      </c>
      <c r="E526" s="5" t="s">
        <v>142</v>
      </c>
      <c r="F526" s="6">
        <v>45057</v>
      </c>
      <c r="G526" s="6"/>
      <c r="H526" s="6"/>
      <c r="I526" s="5" t="s">
        <v>143</v>
      </c>
      <c r="J526" s="5">
        <v>3</v>
      </c>
      <c r="V526" s="5" t="s">
        <v>260</v>
      </c>
      <c r="W526" s="5">
        <v>0</v>
      </c>
      <c r="X526" s="5">
        <v>0</v>
      </c>
      <c r="Y526" s="5">
        <v>1</v>
      </c>
      <c r="Z526" s="5">
        <v>1</v>
      </c>
      <c r="AA526" s="5">
        <v>1</v>
      </c>
      <c r="AB526" s="5">
        <v>0</v>
      </c>
      <c r="AC526" s="5">
        <v>1</v>
      </c>
      <c r="AD526" s="5">
        <v>0</v>
      </c>
      <c r="AE526" s="5">
        <v>0</v>
      </c>
      <c r="AG526" s="5">
        <v>0</v>
      </c>
      <c r="AH526" s="5">
        <v>0</v>
      </c>
      <c r="AI526" s="5">
        <v>0</v>
      </c>
      <c r="AZ526" s="5" t="s">
        <v>149</v>
      </c>
      <c r="BB526" s="6">
        <v>45041</v>
      </c>
      <c r="BD526" s="5" t="s">
        <v>150</v>
      </c>
      <c r="BE526" s="5">
        <v>0</v>
      </c>
      <c r="BF526" s="5">
        <v>0</v>
      </c>
      <c r="BG526" s="5">
        <v>0</v>
      </c>
      <c r="BH526" s="5">
        <v>0</v>
      </c>
      <c r="BI526" s="5">
        <v>0</v>
      </c>
      <c r="BJ526" s="5">
        <v>1</v>
      </c>
      <c r="BK526" s="5">
        <v>0</v>
      </c>
      <c r="BL526" s="5">
        <v>0</v>
      </c>
      <c r="BM526" s="5" t="s">
        <v>151</v>
      </c>
      <c r="BN526" s="5" t="s">
        <v>556</v>
      </c>
      <c r="BO526" s="5">
        <v>1</v>
      </c>
      <c r="BP526" s="5">
        <v>1</v>
      </c>
      <c r="BQ526" s="5">
        <v>1</v>
      </c>
      <c r="BR526" s="5">
        <v>0</v>
      </c>
      <c r="BU526" s="5" t="s">
        <v>151</v>
      </c>
      <c r="CL526" s="5" t="s">
        <v>151</v>
      </c>
      <c r="CZ526" s="5" t="s">
        <v>151</v>
      </c>
      <c r="DA526" s="5" t="s">
        <v>151</v>
      </c>
      <c r="DB526" s="5" t="s">
        <v>139</v>
      </c>
      <c r="DC526" s="5" t="s">
        <v>139</v>
      </c>
      <c r="DD526" s="5" t="s">
        <v>151</v>
      </c>
      <c r="DE526" s="5" t="s">
        <v>151</v>
      </c>
      <c r="DF526" s="5" t="s">
        <v>151</v>
      </c>
      <c r="DG526" s="5" t="s">
        <v>151</v>
      </c>
      <c r="DH526" s="5" t="s">
        <v>139</v>
      </c>
      <c r="DI526" s="5" t="s">
        <v>151</v>
      </c>
      <c r="DJ526" s="5" t="s">
        <v>890</v>
      </c>
      <c r="DK526" s="5" t="s">
        <v>891</v>
      </c>
      <c r="DL526" s="5">
        <v>0</v>
      </c>
      <c r="DM526" s="5">
        <v>0</v>
      </c>
      <c r="DN526" s="5">
        <v>0</v>
      </c>
      <c r="DO526" s="5">
        <v>0</v>
      </c>
      <c r="DP526" s="5">
        <v>1</v>
      </c>
      <c r="DQ526" s="5">
        <v>1</v>
      </c>
      <c r="DR526" s="5">
        <v>0</v>
      </c>
      <c r="DS526" s="5">
        <v>0</v>
      </c>
      <c r="DT526" s="5">
        <v>0</v>
      </c>
      <c r="DU526" s="5">
        <v>0</v>
      </c>
      <c r="DV526" s="5" t="s">
        <v>243</v>
      </c>
      <c r="DW526" s="5">
        <v>0</v>
      </c>
      <c r="DX526" s="5">
        <v>0</v>
      </c>
      <c r="DY526" s="5">
        <v>0</v>
      </c>
      <c r="DZ526" s="5">
        <v>0</v>
      </c>
      <c r="EA526" s="5">
        <v>0</v>
      </c>
      <c r="EB526" s="5">
        <v>1</v>
      </c>
      <c r="EC526" s="5">
        <v>0</v>
      </c>
      <c r="ED526" s="5">
        <v>0</v>
      </c>
      <c r="EE526" s="5">
        <v>0</v>
      </c>
      <c r="EF526" s="5">
        <v>0</v>
      </c>
      <c r="EG526" s="5">
        <v>0</v>
      </c>
      <c r="EH526" s="5" t="s">
        <v>151</v>
      </c>
      <c r="EI526" s="5" t="s">
        <v>155</v>
      </c>
    </row>
    <row r="527" spans="1:139">
      <c r="A527" s="5">
        <v>528</v>
      </c>
      <c r="B527" s="5" t="s">
        <v>139</v>
      </c>
      <c r="C527" s="5" t="s">
        <v>163</v>
      </c>
      <c r="D527" s="5" t="s">
        <v>164</v>
      </c>
      <c r="E527" s="5" t="s">
        <v>727</v>
      </c>
      <c r="F527" s="6">
        <v>45057</v>
      </c>
      <c r="G527" s="6"/>
      <c r="H527" s="6"/>
      <c r="I527" s="5" t="s">
        <v>143</v>
      </c>
      <c r="J527" s="5">
        <v>5</v>
      </c>
      <c r="V527" s="5" t="s">
        <v>421</v>
      </c>
      <c r="W527" s="5">
        <v>1</v>
      </c>
      <c r="X527" s="5">
        <v>0</v>
      </c>
      <c r="Y527" s="5">
        <v>1</v>
      </c>
      <c r="Z527" s="5">
        <v>1</v>
      </c>
      <c r="AA527" s="5">
        <v>1</v>
      </c>
      <c r="AB527" s="5">
        <v>0</v>
      </c>
      <c r="AC527" s="5">
        <v>1</v>
      </c>
      <c r="AD527" s="5">
        <v>0</v>
      </c>
      <c r="AE527" s="5">
        <v>0</v>
      </c>
      <c r="AG527" s="5">
        <v>0</v>
      </c>
      <c r="AH527" s="5">
        <v>0</v>
      </c>
      <c r="AI527" s="5">
        <v>0</v>
      </c>
      <c r="AJ527" s="5" t="s">
        <v>531</v>
      </c>
      <c r="AK527" s="5">
        <v>1</v>
      </c>
      <c r="AL527" s="5">
        <v>1</v>
      </c>
      <c r="AM527" s="5">
        <v>1</v>
      </c>
      <c r="AN527" s="5">
        <v>1</v>
      </c>
      <c r="AO527" s="5">
        <v>0</v>
      </c>
      <c r="AP527" s="5">
        <v>0</v>
      </c>
      <c r="AQ527" s="5">
        <v>0</v>
      </c>
      <c r="AR527" s="5">
        <v>0</v>
      </c>
      <c r="AS527" s="5">
        <v>1</v>
      </c>
      <c r="AT527" s="5">
        <v>0</v>
      </c>
      <c r="AU527" s="5">
        <v>0</v>
      </c>
      <c r="AV527" s="5">
        <v>0</v>
      </c>
      <c r="AW527" s="5">
        <v>0</v>
      </c>
      <c r="AX527" s="5">
        <v>0</v>
      </c>
      <c r="AY527" s="5">
        <v>0</v>
      </c>
      <c r="AZ527" s="5" t="s">
        <v>149</v>
      </c>
      <c r="BB527" s="6">
        <v>45047</v>
      </c>
      <c r="BD527" s="5" t="s">
        <v>150</v>
      </c>
      <c r="BE527" s="5">
        <v>0</v>
      </c>
      <c r="BF527" s="5">
        <v>0</v>
      </c>
      <c r="BG527" s="5">
        <v>0</v>
      </c>
      <c r="BH527" s="5">
        <v>0</v>
      </c>
      <c r="BI527" s="5">
        <v>0</v>
      </c>
      <c r="BJ527" s="5">
        <v>1</v>
      </c>
      <c r="BK527" s="5">
        <v>0</v>
      </c>
      <c r="BL527" s="5">
        <v>0</v>
      </c>
      <c r="BM527" s="5" t="s">
        <v>139</v>
      </c>
      <c r="BN527" s="5" t="s">
        <v>556</v>
      </c>
      <c r="BO527" s="5">
        <v>1</v>
      </c>
      <c r="BP527" s="5">
        <v>1</v>
      </c>
      <c r="BQ527" s="5">
        <v>1</v>
      </c>
      <c r="BR527" s="5">
        <v>0</v>
      </c>
      <c r="BU527" s="5" t="s">
        <v>151</v>
      </c>
      <c r="CL527" s="5" t="s">
        <v>151</v>
      </c>
      <c r="CZ527" s="5" t="s">
        <v>151</v>
      </c>
      <c r="DA527" s="5" t="s">
        <v>151</v>
      </c>
      <c r="DB527" s="5" t="s">
        <v>139</v>
      </c>
      <c r="DC527" s="5" t="s">
        <v>139</v>
      </c>
      <c r="DD527" s="5" t="s">
        <v>151</v>
      </c>
      <c r="DE527" s="5" t="s">
        <v>151</v>
      </c>
      <c r="DF527" s="5" t="s">
        <v>151</v>
      </c>
      <c r="DG527" s="5" t="s">
        <v>151</v>
      </c>
      <c r="DH527" s="5" t="s">
        <v>139</v>
      </c>
      <c r="DI527" s="5" t="s">
        <v>151</v>
      </c>
      <c r="DJ527" s="5" t="s">
        <v>892</v>
      </c>
      <c r="DK527" s="5" t="s">
        <v>174</v>
      </c>
      <c r="DL527" s="5">
        <v>0</v>
      </c>
      <c r="DM527" s="5">
        <v>0</v>
      </c>
      <c r="DN527" s="5">
        <v>1</v>
      </c>
      <c r="DO527" s="5">
        <v>1</v>
      </c>
      <c r="DP527" s="5">
        <v>0</v>
      </c>
      <c r="DQ527" s="5">
        <v>1</v>
      </c>
      <c r="DR527" s="5">
        <v>0</v>
      </c>
      <c r="DS527" s="5">
        <v>0</v>
      </c>
      <c r="DT527" s="5">
        <v>0</v>
      </c>
      <c r="DU527" s="5">
        <v>0</v>
      </c>
      <c r="DV527" s="5" t="s">
        <v>877</v>
      </c>
      <c r="DW527" s="5">
        <v>1</v>
      </c>
      <c r="DX527" s="5">
        <v>1</v>
      </c>
      <c r="DY527" s="5">
        <v>1</v>
      </c>
      <c r="DZ527" s="5">
        <v>1</v>
      </c>
      <c r="EA527" s="5">
        <v>0</v>
      </c>
      <c r="EB527" s="5">
        <v>1</v>
      </c>
      <c r="EC527" s="5">
        <v>0</v>
      </c>
      <c r="ED527" s="5">
        <v>0</v>
      </c>
      <c r="EE527" s="5">
        <v>0</v>
      </c>
      <c r="EF527" s="5">
        <v>0</v>
      </c>
      <c r="EG527" s="5">
        <v>0</v>
      </c>
      <c r="EH527" s="5" t="s">
        <v>151</v>
      </c>
      <c r="EI527" s="5" t="s">
        <v>155</v>
      </c>
    </row>
    <row r="528" spans="1:139">
      <c r="A528" s="5">
        <v>529</v>
      </c>
      <c r="B528" s="5" t="s">
        <v>139</v>
      </c>
      <c r="C528" s="5" t="s">
        <v>163</v>
      </c>
      <c r="D528" s="5" t="s">
        <v>164</v>
      </c>
      <c r="E528" s="5" t="s">
        <v>727</v>
      </c>
      <c r="F528" s="6">
        <v>45057</v>
      </c>
      <c r="G528" s="6"/>
      <c r="H528" s="6"/>
      <c r="I528" s="5" t="s">
        <v>143</v>
      </c>
      <c r="J528" s="5">
        <v>10</v>
      </c>
      <c r="V528" s="5" t="s">
        <v>421</v>
      </c>
      <c r="W528" s="5">
        <v>1</v>
      </c>
      <c r="X528" s="5">
        <v>0</v>
      </c>
      <c r="Y528" s="5">
        <v>1</v>
      </c>
      <c r="Z528" s="5">
        <v>1</v>
      </c>
      <c r="AA528" s="5">
        <v>1</v>
      </c>
      <c r="AB528" s="5">
        <v>0</v>
      </c>
      <c r="AC528" s="5">
        <v>1</v>
      </c>
      <c r="AD528" s="5">
        <v>0</v>
      </c>
      <c r="AE528" s="5">
        <v>0</v>
      </c>
      <c r="AG528" s="5">
        <v>0</v>
      </c>
      <c r="AH528" s="5">
        <v>0</v>
      </c>
      <c r="AI528" s="5">
        <v>0</v>
      </c>
      <c r="AJ528" s="5" t="s">
        <v>893</v>
      </c>
      <c r="AK528" s="5">
        <v>0</v>
      </c>
      <c r="AL528" s="5">
        <v>1</v>
      </c>
      <c r="AM528" s="5">
        <v>1</v>
      </c>
      <c r="AN528" s="5">
        <v>1</v>
      </c>
      <c r="AO528" s="5">
        <v>0</v>
      </c>
      <c r="AP528" s="5">
        <v>1</v>
      </c>
      <c r="AQ528" s="5">
        <v>0</v>
      </c>
      <c r="AR528" s="5">
        <v>0</v>
      </c>
      <c r="AS528" s="5">
        <v>0</v>
      </c>
      <c r="AT528" s="5">
        <v>0</v>
      </c>
      <c r="AU528" s="5">
        <v>0</v>
      </c>
      <c r="AV528" s="5">
        <v>0</v>
      </c>
      <c r="AW528" s="5">
        <v>0</v>
      </c>
      <c r="AX528" s="5">
        <v>0</v>
      </c>
      <c r="AY528" s="5">
        <v>0</v>
      </c>
      <c r="AZ528" s="5" t="s">
        <v>149</v>
      </c>
      <c r="BB528" s="6">
        <v>45047</v>
      </c>
      <c r="BD528" s="5" t="s">
        <v>150</v>
      </c>
      <c r="BE528" s="5">
        <v>0</v>
      </c>
      <c r="BF528" s="5">
        <v>0</v>
      </c>
      <c r="BG528" s="5">
        <v>0</v>
      </c>
      <c r="BH528" s="5">
        <v>0</v>
      </c>
      <c r="BI528" s="5">
        <v>0</v>
      </c>
      <c r="BJ528" s="5">
        <v>1</v>
      </c>
      <c r="BK528" s="5">
        <v>0</v>
      </c>
      <c r="BL528" s="5">
        <v>0</v>
      </c>
      <c r="BM528" s="5" t="s">
        <v>151</v>
      </c>
      <c r="BN528" s="5" t="s">
        <v>556</v>
      </c>
      <c r="BO528" s="5">
        <v>1</v>
      </c>
      <c r="BP528" s="5">
        <v>1</v>
      </c>
      <c r="BQ528" s="5">
        <v>1</v>
      </c>
      <c r="BR528" s="5">
        <v>0</v>
      </c>
      <c r="BU528" s="5" t="s">
        <v>151</v>
      </c>
      <c r="CL528" s="5" t="s">
        <v>151</v>
      </c>
      <c r="CZ528" s="5" t="s">
        <v>151</v>
      </c>
      <c r="DA528" s="5" t="s">
        <v>151</v>
      </c>
      <c r="DB528" s="5" t="s">
        <v>139</v>
      </c>
      <c r="DC528" s="5" t="s">
        <v>151</v>
      </c>
      <c r="DD528" s="5" t="s">
        <v>151</v>
      </c>
      <c r="DE528" s="5" t="s">
        <v>151</v>
      </c>
      <c r="DF528" s="5" t="s">
        <v>151</v>
      </c>
      <c r="DG528" s="5" t="s">
        <v>151</v>
      </c>
      <c r="DH528" s="5" t="s">
        <v>151</v>
      </c>
      <c r="DI528" s="5" t="s">
        <v>151</v>
      </c>
      <c r="DJ528" s="5" t="s">
        <v>894</v>
      </c>
      <c r="DK528" s="5" t="s">
        <v>236</v>
      </c>
      <c r="DL528" s="5">
        <v>0</v>
      </c>
      <c r="DM528" s="5">
        <v>0</v>
      </c>
      <c r="DN528" s="5">
        <v>1</v>
      </c>
      <c r="DO528" s="5">
        <v>1</v>
      </c>
      <c r="DP528" s="5">
        <v>0</v>
      </c>
      <c r="DQ528" s="5">
        <v>0</v>
      </c>
      <c r="DR528" s="5">
        <v>0</v>
      </c>
      <c r="DS528" s="5">
        <v>0</v>
      </c>
      <c r="DT528" s="5">
        <v>0</v>
      </c>
      <c r="DU528" s="5">
        <v>0</v>
      </c>
      <c r="DV528" s="5" t="s">
        <v>888</v>
      </c>
      <c r="DW528" s="5">
        <v>1</v>
      </c>
      <c r="DX528" s="5">
        <v>1</v>
      </c>
      <c r="DY528" s="5">
        <v>0</v>
      </c>
      <c r="DZ528" s="5">
        <v>1</v>
      </c>
      <c r="EA528" s="5">
        <v>0</v>
      </c>
      <c r="EB528" s="5">
        <v>1</v>
      </c>
      <c r="EC528" s="5">
        <v>0</v>
      </c>
      <c r="ED528" s="5">
        <v>0</v>
      </c>
      <c r="EE528" s="5">
        <v>0</v>
      </c>
      <c r="EF528" s="5">
        <v>0</v>
      </c>
      <c r="EG528" s="5">
        <v>0</v>
      </c>
      <c r="EH528" s="5" t="s">
        <v>151</v>
      </c>
      <c r="EI528" s="5" t="s">
        <v>155</v>
      </c>
    </row>
    <row r="529" spans="1:139">
      <c r="A529" s="5">
        <v>530</v>
      </c>
      <c r="B529" s="5" t="s">
        <v>139</v>
      </c>
      <c r="C529" s="5" t="s">
        <v>140</v>
      </c>
      <c r="D529" s="5" t="s">
        <v>164</v>
      </c>
      <c r="E529" s="5" t="s">
        <v>142</v>
      </c>
      <c r="F529" s="6">
        <v>45056</v>
      </c>
      <c r="G529" s="6"/>
      <c r="H529" s="6"/>
      <c r="I529" s="5" t="s">
        <v>143</v>
      </c>
      <c r="J529" s="5">
        <v>8</v>
      </c>
      <c r="V529" s="5" t="s">
        <v>827</v>
      </c>
      <c r="W529" s="5">
        <v>0</v>
      </c>
      <c r="X529" s="5">
        <v>0</v>
      </c>
      <c r="Y529" s="5">
        <v>1</v>
      </c>
      <c r="Z529" s="5">
        <v>0</v>
      </c>
      <c r="AA529" s="5">
        <v>1</v>
      </c>
      <c r="AB529" s="5">
        <v>0</v>
      </c>
      <c r="AC529" s="5">
        <v>1</v>
      </c>
      <c r="AD529" s="5">
        <v>0</v>
      </c>
      <c r="AE529" s="5">
        <v>1</v>
      </c>
      <c r="AG529" s="5">
        <v>0</v>
      </c>
      <c r="AH529" s="5">
        <v>0</v>
      </c>
      <c r="AI529" s="5">
        <v>0</v>
      </c>
      <c r="AZ529" s="5" t="s">
        <v>149</v>
      </c>
      <c r="BB529" s="6">
        <v>45047</v>
      </c>
      <c r="BD529" s="5" t="s">
        <v>150</v>
      </c>
      <c r="BE529" s="5">
        <v>0</v>
      </c>
      <c r="BF529" s="5">
        <v>0</v>
      </c>
      <c r="BG529" s="5">
        <v>0</v>
      </c>
      <c r="BH529" s="5">
        <v>0</v>
      </c>
      <c r="BI529" s="5">
        <v>0</v>
      </c>
      <c r="BJ529" s="5">
        <v>1</v>
      </c>
      <c r="BK529" s="5">
        <v>0</v>
      </c>
      <c r="BL529" s="5">
        <v>0</v>
      </c>
      <c r="BM529" s="5" t="s">
        <v>151</v>
      </c>
      <c r="BN529" s="5" t="s">
        <v>551</v>
      </c>
      <c r="BO529" s="5">
        <v>0</v>
      </c>
      <c r="BP529" s="5">
        <v>1</v>
      </c>
      <c r="BQ529" s="5">
        <v>0</v>
      </c>
      <c r="BR529" s="5">
        <v>0</v>
      </c>
      <c r="BU529" s="5" t="s">
        <v>139</v>
      </c>
      <c r="BV529" s="5" t="s">
        <v>471</v>
      </c>
      <c r="BW529" s="5">
        <v>1</v>
      </c>
      <c r="BX529" s="5">
        <v>0</v>
      </c>
      <c r="BY529" s="5">
        <v>1</v>
      </c>
      <c r="BZ529" s="5">
        <v>1</v>
      </c>
      <c r="CA529" s="5">
        <v>0</v>
      </c>
      <c r="CB529" s="5">
        <v>0</v>
      </c>
      <c r="CC529" s="5">
        <v>0</v>
      </c>
      <c r="CD529" s="5">
        <v>0</v>
      </c>
      <c r="CE529" s="5">
        <v>0</v>
      </c>
      <c r="CF529" s="5">
        <v>0</v>
      </c>
      <c r="CG529" s="5">
        <v>0</v>
      </c>
      <c r="CH529" s="5">
        <v>0</v>
      </c>
      <c r="CI529" s="5">
        <v>0</v>
      </c>
      <c r="CJ529" s="5">
        <v>0</v>
      </c>
      <c r="CK529" s="5">
        <v>0</v>
      </c>
      <c r="CL529" s="5" t="s">
        <v>151</v>
      </c>
      <c r="CZ529" s="5" t="s">
        <v>151</v>
      </c>
      <c r="DA529" s="5" t="s">
        <v>151</v>
      </c>
      <c r="DB529" s="5" t="s">
        <v>139</v>
      </c>
      <c r="DC529" s="5" t="s">
        <v>139</v>
      </c>
      <c r="DD529" s="5" t="s">
        <v>139</v>
      </c>
      <c r="DE529" s="5" t="s">
        <v>151</v>
      </c>
      <c r="DF529" s="5" t="s">
        <v>151</v>
      </c>
      <c r="DG529" s="5" t="s">
        <v>151</v>
      </c>
      <c r="DH529" s="5" t="s">
        <v>139</v>
      </c>
      <c r="DI529" s="5" t="s">
        <v>139</v>
      </c>
      <c r="DJ529" s="5" t="s">
        <v>824</v>
      </c>
      <c r="DK529" s="5" t="s">
        <v>161</v>
      </c>
      <c r="DL529" s="5">
        <v>0</v>
      </c>
      <c r="DM529" s="5">
        <v>0</v>
      </c>
      <c r="DN529" s="5">
        <v>1</v>
      </c>
      <c r="DO529" s="5">
        <v>0</v>
      </c>
      <c r="DP529" s="5">
        <v>0</v>
      </c>
      <c r="DQ529" s="5">
        <v>0</v>
      </c>
      <c r="DR529" s="5">
        <v>0</v>
      </c>
      <c r="DS529" s="5">
        <v>0</v>
      </c>
      <c r="DT529" s="5">
        <v>0</v>
      </c>
      <c r="DU529" s="5">
        <v>0</v>
      </c>
      <c r="DV529" s="5" t="s">
        <v>243</v>
      </c>
      <c r="DW529" s="5">
        <v>0</v>
      </c>
      <c r="DX529" s="5">
        <v>0</v>
      </c>
      <c r="DY529" s="5">
        <v>0</v>
      </c>
      <c r="DZ529" s="5">
        <v>0</v>
      </c>
      <c r="EA529" s="5">
        <v>0</v>
      </c>
      <c r="EB529" s="5">
        <v>1</v>
      </c>
      <c r="EC529" s="5">
        <v>0</v>
      </c>
      <c r="ED529" s="5">
        <v>0</v>
      </c>
      <c r="EE529" s="5">
        <v>0</v>
      </c>
      <c r="EF529" s="5">
        <v>0</v>
      </c>
      <c r="EG529" s="5">
        <v>0</v>
      </c>
      <c r="EH529" s="5" t="s">
        <v>151</v>
      </c>
      <c r="EI529" s="5" t="s">
        <v>155</v>
      </c>
    </row>
    <row r="530" spans="1:139">
      <c r="A530" s="5">
        <v>531</v>
      </c>
      <c r="B530" s="5" t="s">
        <v>139</v>
      </c>
      <c r="C530" s="5" t="s">
        <v>140</v>
      </c>
      <c r="D530" s="5" t="s">
        <v>718</v>
      </c>
      <c r="E530" s="5" t="s">
        <v>142</v>
      </c>
      <c r="F530" s="6">
        <v>45056</v>
      </c>
      <c r="G530" s="6"/>
      <c r="H530" s="6"/>
      <c r="I530" s="5" t="s">
        <v>143</v>
      </c>
      <c r="J530" s="5">
        <v>8</v>
      </c>
      <c r="V530" s="5" t="s">
        <v>895</v>
      </c>
      <c r="W530" s="5">
        <v>0</v>
      </c>
      <c r="X530" s="5">
        <v>1</v>
      </c>
      <c r="Y530" s="5">
        <v>1</v>
      </c>
      <c r="Z530" s="5">
        <v>0</v>
      </c>
      <c r="AA530" s="5">
        <v>1</v>
      </c>
      <c r="AB530" s="5">
        <v>0</v>
      </c>
      <c r="AC530" s="5">
        <v>0</v>
      </c>
      <c r="AD530" s="5">
        <v>0</v>
      </c>
      <c r="AE530" s="5">
        <v>0</v>
      </c>
      <c r="AG530" s="5">
        <v>0</v>
      </c>
      <c r="AH530" s="5">
        <v>0</v>
      </c>
      <c r="AI530" s="5">
        <v>0</v>
      </c>
      <c r="AZ530" s="5" t="s">
        <v>149</v>
      </c>
      <c r="BB530" s="6">
        <v>45033</v>
      </c>
      <c r="BD530" s="5" t="s">
        <v>150</v>
      </c>
      <c r="BE530" s="5">
        <v>0</v>
      </c>
      <c r="BF530" s="5">
        <v>0</v>
      </c>
      <c r="BG530" s="5">
        <v>0</v>
      </c>
      <c r="BH530" s="5">
        <v>0</v>
      </c>
      <c r="BI530" s="5">
        <v>0</v>
      </c>
      <c r="BJ530" s="5">
        <v>1</v>
      </c>
      <c r="BK530" s="5">
        <v>0</v>
      </c>
      <c r="BL530" s="5">
        <v>0</v>
      </c>
      <c r="BM530" s="5" t="s">
        <v>151</v>
      </c>
      <c r="BN530" s="5" t="s">
        <v>551</v>
      </c>
      <c r="BO530" s="5">
        <v>0</v>
      </c>
      <c r="BP530" s="5">
        <v>1</v>
      </c>
      <c r="BQ530" s="5">
        <v>0</v>
      </c>
      <c r="BR530" s="5">
        <v>0</v>
      </c>
      <c r="BU530" s="5" t="s">
        <v>151</v>
      </c>
      <c r="CL530" s="5" t="s">
        <v>139</v>
      </c>
      <c r="CM530" s="5" t="s">
        <v>183</v>
      </c>
      <c r="CN530" s="5">
        <v>0</v>
      </c>
      <c r="CO530" s="5">
        <v>0</v>
      </c>
      <c r="CP530" s="5">
        <v>0</v>
      </c>
      <c r="CQ530" s="5">
        <v>0</v>
      </c>
      <c r="CR530" s="5">
        <v>0</v>
      </c>
      <c r="CS530" s="5">
        <v>1</v>
      </c>
      <c r="CT530" s="5">
        <v>0</v>
      </c>
      <c r="CU530" s="5">
        <v>0</v>
      </c>
      <c r="CV530" s="5">
        <v>0</v>
      </c>
      <c r="CW530" s="5">
        <v>0</v>
      </c>
      <c r="CX530" s="5">
        <v>0</v>
      </c>
      <c r="CY530" s="5">
        <v>0</v>
      </c>
      <c r="CZ530" s="5" t="s">
        <v>139</v>
      </c>
      <c r="DA530" s="5" t="s">
        <v>151</v>
      </c>
      <c r="DB530" s="5" t="s">
        <v>151</v>
      </c>
      <c r="DC530" s="5" t="s">
        <v>151</v>
      </c>
      <c r="DD530" s="5" t="s">
        <v>151</v>
      </c>
      <c r="DE530" s="5" t="s">
        <v>151</v>
      </c>
      <c r="DF530" s="5" t="s">
        <v>151</v>
      </c>
      <c r="DG530" s="5" t="s">
        <v>151</v>
      </c>
      <c r="DH530" s="5" t="s">
        <v>139</v>
      </c>
      <c r="DI530" s="5" t="s">
        <v>151</v>
      </c>
      <c r="DJ530" s="5" t="s">
        <v>896</v>
      </c>
      <c r="DK530" s="5" t="s">
        <v>423</v>
      </c>
      <c r="DL530" s="5">
        <v>1</v>
      </c>
      <c r="DM530" s="5">
        <v>0</v>
      </c>
      <c r="DN530" s="5">
        <v>1</v>
      </c>
      <c r="DO530" s="5">
        <v>0</v>
      </c>
      <c r="DP530" s="5">
        <v>0</v>
      </c>
      <c r="DQ530" s="5">
        <v>0</v>
      </c>
      <c r="DR530" s="5">
        <v>0</v>
      </c>
      <c r="DS530" s="5">
        <v>0</v>
      </c>
      <c r="DT530" s="5">
        <v>0</v>
      </c>
      <c r="DU530" s="5">
        <v>0</v>
      </c>
      <c r="DV530" s="5" t="s">
        <v>897</v>
      </c>
      <c r="DW530" s="5">
        <v>0</v>
      </c>
      <c r="DX530" s="5">
        <v>0</v>
      </c>
      <c r="DY530" s="5">
        <v>0</v>
      </c>
      <c r="DZ530" s="5">
        <v>0</v>
      </c>
      <c r="EA530" s="5">
        <v>0</v>
      </c>
      <c r="EB530" s="5">
        <v>1</v>
      </c>
      <c r="EC530" s="5">
        <v>0</v>
      </c>
      <c r="ED530" s="5">
        <v>0</v>
      </c>
      <c r="EE530" s="5">
        <v>1</v>
      </c>
      <c r="EF530" s="5">
        <v>0</v>
      </c>
      <c r="EG530" s="5">
        <v>0</v>
      </c>
      <c r="EH530" s="5" t="s">
        <v>151</v>
      </c>
      <c r="EI530" s="5" t="s">
        <v>155</v>
      </c>
    </row>
    <row r="531" spans="1:139">
      <c r="A531" s="5">
        <v>532</v>
      </c>
      <c r="B531" s="5" t="s">
        <v>139</v>
      </c>
      <c r="C531" s="5" t="s">
        <v>163</v>
      </c>
      <c r="D531" s="5" t="s">
        <v>141</v>
      </c>
      <c r="E531" s="5" t="s">
        <v>142</v>
      </c>
      <c r="F531" s="6">
        <v>45056</v>
      </c>
      <c r="G531" s="6"/>
      <c r="H531" s="6"/>
      <c r="I531" s="5" t="s">
        <v>143</v>
      </c>
      <c r="J531" s="5">
        <v>4</v>
      </c>
      <c r="V531" s="5" t="s">
        <v>458</v>
      </c>
      <c r="W531" s="5">
        <v>0</v>
      </c>
      <c r="X531" s="5">
        <v>1</v>
      </c>
      <c r="Y531" s="5">
        <v>1</v>
      </c>
      <c r="Z531" s="5">
        <v>0</v>
      </c>
      <c r="AA531" s="5">
        <v>0</v>
      </c>
      <c r="AB531" s="5">
        <v>0</v>
      </c>
      <c r="AC531" s="5">
        <v>0</v>
      </c>
      <c r="AD531" s="5">
        <v>0</v>
      </c>
      <c r="AE531" s="5">
        <v>0</v>
      </c>
      <c r="AG531" s="5">
        <v>0</v>
      </c>
      <c r="AH531" s="5">
        <v>0</v>
      </c>
      <c r="AI531" s="5">
        <v>0</v>
      </c>
      <c r="AZ531" s="5" t="s">
        <v>149</v>
      </c>
      <c r="BB531" s="6">
        <v>45044</v>
      </c>
      <c r="BD531" s="5" t="s">
        <v>150</v>
      </c>
      <c r="BE531" s="5">
        <v>0</v>
      </c>
      <c r="BF531" s="5">
        <v>0</v>
      </c>
      <c r="BG531" s="5">
        <v>0</v>
      </c>
      <c r="BH531" s="5">
        <v>0</v>
      </c>
      <c r="BI531" s="5">
        <v>0</v>
      </c>
      <c r="BJ531" s="5">
        <v>1</v>
      </c>
      <c r="BK531" s="5">
        <v>0</v>
      </c>
      <c r="BL531" s="5">
        <v>0</v>
      </c>
      <c r="BM531" s="5" t="s">
        <v>151</v>
      </c>
      <c r="BN531" s="5" t="s">
        <v>551</v>
      </c>
      <c r="BO531" s="5">
        <v>0</v>
      </c>
      <c r="BP531" s="5">
        <v>1</v>
      </c>
      <c r="BQ531" s="5">
        <v>0</v>
      </c>
      <c r="BR531" s="5">
        <v>0</v>
      </c>
      <c r="BU531" s="5" t="s">
        <v>151</v>
      </c>
      <c r="CL531" s="5" t="s">
        <v>151</v>
      </c>
      <c r="CZ531" s="5" t="s">
        <v>151</v>
      </c>
      <c r="DA531" s="5" t="s">
        <v>151</v>
      </c>
      <c r="DB531" s="5" t="s">
        <v>139</v>
      </c>
      <c r="DC531" s="5" t="s">
        <v>139</v>
      </c>
      <c r="DD531" s="5" t="s">
        <v>139</v>
      </c>
      <c r="DE531" s="5" t="s">
        <v>139</v>
      </c>
      <c r="DF531" s="5" t="s">
        <v>151</v>
      </c>
      <c r="DG531" s="5" t="s">
        <v>151</v>
      </c>
      <c r="DH531" s="5" t="s">
        <v>151</v>
      </c>
      <c r="DI531" s="5" t="s">
        <v>151</v>
      </c>
      <c r="DJ531" s="5" t="s">
        <v>746</v>
      </c>
      <c r="DK531" s="5" t="s">
        <v>423</v>
      </c>
      <c r="DL531" s="5">
        <v>1</v>
      </c>
      <c r="DM531" s="5">
        <v>0</v>
      </c>
      <c r="DN531" s="5">
        <v>1</v>
      </c>
      <c r="DO531" s="5">
        <v>0</v>
      </c>
      <c r="DP531" s="5">
        <v>0</v>
      </c>
      <c r="DQ531" s="5">
        <v>0</v>
      </c>
      <c r="DR531" s="5">
        <v>0</v>
      </c>
      <c r="DS531" s="5">
        <v>0</v>
      </c>
      <c r="DT531" s="5">
        <v>0</v>
      </c>
      <c r="DU531" s="5">
        <v>0</v>
      </c>
      <c r="DV531" s="5" t="s">
        <v>251</v>
      </c>
      <c r="DW531" s="5">
        <v>0</v>
      </c>
      <c r="DX531" s="5">
        <v>0</v>
      </c>
      <c r="DY531" s="5">
        <v>0</v>
      </c>
      <c r="DZ531" s="5">
        <v>0</v>
      </c>
      <c r="EA531" s="5">
        <v>0</v>
      </c>
      <c r="EB531" s="5">
        <v>0</v>
      </c>
      <c r="EC531" s="5">
        <v>0</v>
      </c>
      <c r="ED531" s="5">
        <v>0</v>
      </c>
      <c r="EE531" s="5">
        <v>1</v>
      </c>
      <c r="EF531" s="5">
        <v>0</v>
      </c>
      <c r="EG531" s="5">
        <v>0</v>
      </c>
      <c r="EH531" s="5" t="s">
        <v>151</v>
      </c>
      <c r="EI531" s="5" t="s">
        <v>155</v>
      </c>
    </row>
    <row r="532" spans="1:139">
      <c r="A532" s="5">
        <v>533</v>
      </c>
      <c r="B532" s="5" t="s">
        <v>139</v>
      </c>
      <c r="C532" s="5" t="s">
        <v>140</v>
      </c>
      <c r="D532" s="5" t="s">
        <v>164</v>
      </c>
      <c r="E532" s="5" t="s">
        <v>142</v>
      </c>
      <c r="F532" s="6">
        <v>45056</v>
      </c>
      <c r="G532" s="6"/>
      <c r="H532" s="6"/>
      <c r="I532" s="5" t="s">
        <v>143</v>
      </c>
      <c r="J532" s="5">
        <v>1</v>
      </c>
      <c r="V532" s="5" t="s">
        <v>194</v>
      </c>
      <c r="W532" s="5">
        <v>0</v>
      </c>
      <c r="X532" s="5">
        <v>0</v>
      </c>
      <c r="Y532" s="5">
        <v>1</v>
      </c>
      <c r="Z532" s="5">
        <v>1</v>
      </c>
      <c r="AA532" s="5">
        <v>0</v>
      </c>
      <c r="AB532" s="5">
        <v>0</v>
      </c>
      <c r="AC532" s="5">
        <v>0</v>
      </c>
      <c r="AD532" s="5">
        <v>0</v>
      </c>
      <c r="AE532" s="5">
        <v>0</v>
      </c>
      <c r="AG532" s="5">
        <v>0</v>
      </c>
      <c r="AH532" s="5">
        <v>0</v>
      </c>
      <c r="AI532" s="5">
        <v>0</v>
      </c>
      <c r="AZ532" s="5" t="s">
        <v>149</v>
      </c>
      <c r="BB532" s="6">
        <v>45034</v>
      </c>
      <c r="BD532" s="5" t="s">
        <v>150</v>
      </c>
      <c r="BE532" s="5">
        <v>0</v>
      </c>
      <c r="BF532" s="5">
        <v>0</v>
      </c>
      <c r="BG532" s="5">
        <v>0</v>
      </c>
      <c r="BH532" s="5">
        <v>0</v>
      </c>
      <c r="BI532" s="5">
        <v>0</v>
      </c>
      <c r="BJ532" s="5">
        <v>1</v>
      </c>
      <c r="BK532" s="5">
        <v>0</v>
      </c>
      <c r="BL532" s="5">
        <v>0</v>
      </c>
      <c r="BM532" s="5" t="s">
        <v>151</v>
      </c>
      <c r="BN532" s="5" t="s">
        <v>543</v>
      </c>
      <c r="BO532" s="5">
        <v>0</v>
      </c>
      <c r="BP532" s="5">
        <v>0</v>
      </c>
      <c r="BQ532" s="5">
        <v>1</v>
      </c>
      <c r="BR532" s="5">
        <v>0</v>
      </c>
      <c r="BU532" s="5" t="s">
        <v>151</v>
      </c>
      <c r="CL532" s="5" t="s">
        <v>139</v>
      </c>
      <c r="CM532" s="5" t="s">
        <v>898</v>
      </c>
      <c r="CN532" s="5">
        <v>0</v>
      </c>
      <c r="CO532" s="5">
        <v>1</v>
      </c>
      <c r="CP532" s="5">
        <v>0</v>
      </c>
      <c r="CQ532" s="5">
        <v>0</v>
      </c>
      <c r="CR532" s="5">
        <v>1</v>
      </c>
      <c r="CS532" s="5">
        <v>1</v>
      </c>
      <c r="CT532" s="5">
        <v>0</v>
      </c>
      <c r="CU532" s="5">
        <v>0</v>
      </c>
      <c r="CV532" s="5">
        <v>0</v>
      </c>
      <c r="CW532" s="5">
        <v>0</v>
      </c>
      <c r="CX532" s="5">
        <v>0</v>
      </c>
      <c r="CY532" s="5">
        <v>0</v>
      </c>
      <c r="CZ532" s="5" t="s">
        <v>139</v>
      </c>
      <c r="DA532" s="5" t="s">
        <v>151</v>
      </c>
      <c r="DB532" s="5" t="s">
        <v>151</v>
      </c>
      <c r="DC532" s="5" t="s">
        <v>139</v>
      </c>
      <c r="DD532" s="5" t="s">
        <v>151</v>
      </c>
      <c r="DE532" s="5" t="s">
        <v>151</v>
      </c>
      <c r="DF532" s="5" t="s">
        <v>151</v>
      </c>
      <c r="DG532" s="5" t="s">
        <v>151</v>
      </c>
      <c r="DH532" s="5" t="s">
        <v>139</v>
      </c>
      <c r="DI532" s="5" t="s">
        <v>151</v>
      </c>
      <c r="DJ532" s="5" t="s">
        <v>467</v>
      </c>
      <c r="DK532" s="5" t="s">
        <v>423</v>
      </c>
      <c r="DL532" s="5">
        <v>1</v>
      </c>
      <c r="DM532" s="5">
        <v>0</v>
      </c>
      <c r="DN532" s="5">
        <v>1</v>
      </c>
      <c r="DO532" s="5">
        <v>0</v>
      </c>
      <c r="DP532" s="5">
        <v>0</v>
      </c>
      <c r="DQ532" s="5">
        <v>0</v>
      </c>
      <c r="DR532" s="5">
        <v>0</v>
      </c>
      <c r="DS532" s="5">
        <v>0</v>
      </c>
      <c r="DT532" s="5">
        <v>0</v>
      </c>
      <c r="DU532" s="5">
        <v>0</v>
      </c>
      <c r="DV532" s="5" t="s">
        <v>899</v>
      </c>
      <c r="DW532" s="5">
        <v>1</v>
      </c>
      <c r="DX532" s="5">
        <v>0</v>
      </c>
      <c r="DY532" s="5">
        <v>1</v>
      </c>
      <c r="DZ532" s="5">
        <v>0</v>
      </c>
      <c r="EA532" s="5">
        <v>0</v>
      </c>
      <c r="EB532" s="5">
        <v>1</v>
      </c>
      <c r="EC532" s="5">
        <v>0</v>
      </c>
      <c r="ED532" s="5">
        <v>0</v>
      </c>
      <c r="EE532" s="5">
        <v>0</v>
      </c>
      <c r="EF532" s="5">
        <v>0</v>
      </c>
      <c r="EG532" s="5">
        <v>0</v>
      </c>
      <c r="EH532" s="5" t="s">
        <v>151</v>
      </c>
      <c r="EI532" s="5" t="s">
        <v>155</v>
      </c>
    </row>
    <row r="533" spans="1:139">
      <c r="A533" s="5">
        <v>534</v>
      </c>
      <c r="B533" s="5" t="s">
        <v>139</v>
      </c>
      <c r="C533" s="5" t="s">
        <v>140</v>
      </c>
      <c r="D533" s="5" t="s">
        <v>164</v>
      </c>
      <c r="E533" s="5" t="s">
        <v>142</v>
      </c>
      <c r="F533" s="6">
        <v>45056</v>
      </c>
      <c r="G533" s="6"/>
      <c r="H533" s="6"/>
      <c r="I533" s="5" t="s">
        <v>143</v>
      </c>
      <c r="J533" s="5">
        <v>2</v>
      </c>
      <c r="V533" s="5" t="s">
        <v>458</v>
      </c>
      <c r="W533" s="5">
        <v>0</v>
      </c>
      <c r="X533" s="5">
        <v>1</v>
      </c>
      <c r="Y533" s="5">
        <v>1</v>
      </c>
      <c r="Z533" s="5">
        <v>0</v>
      </c>
      <c r="AA533" s="5">
        <v>0</v>
      </c>
      <c r="AB533" s="5">
        <v>0</v>
      </c>
      <c r="AC533" s="5">
        <v>0</v>
      </c>
      <c r="AD533" s="5">
        <v>0</v>
      </c>
      <c r="AE533" s="5">
        <v>0</v>
      </c>
      <c r="AG533" s="5">
        <v>0</v>
      </c>
      <c r="AH533" s="5">
        <v>0</v>
      </c>
      <c r="AI533" s="5">
        <v>0</v>
      </c>
      <c r="AZ533" s="5" t="s">
        <v>149</v>
      </c>
      <c r="BB533" s="6">
        <v>45026</v>
      </c>
      <c r="BD533" s="5" t="s">
        <v>150</v>
      </c>
      <c r="BE533" s="5">
        <v>0</v>
      </c>
      <c r="BF533" s="5">
        <v>0</v>
      </c>
      <c r="BG533" s="5">
        <v>0</v>
      </c>
      <c r="BH533" s="5">
        <v>0</v>
      </c>
      <c r="BI533" s="5">
        <v>0</v>
      </c>
      <c r="BJ533" s="5">
        <v>1</v>
      </c>
      <c r="BK533" s="5">
        <v>0</v>
      </c>
      <c r="BL533" s="5">
        <v>0</v>
      </c>
      <c r="BM533" s="5" t="s">
        <v>151</v>
      </c>
      <c r="BN533" s="5" t="s">
        <v>553</v>
      </c>
      <c r="BO533" s="5">
        <v>0</v>
      </c>
      <c r="BP533" s="5">
        <v>0</v>
      </c>
      <c r="BQ533" s="5">
        <v>0</v>
      </c>
      <c r="BR533" s="5">
        <v>1</v>
      </c>
      <c r="BU533" s="5" t="s">
        <v>151</v>
      </c>
      <c r="CL533" s="5" t="s">
        <v>139</v>
      </c>
      <c r="CM533" s="5" t="s">
        <v>900</v>
      </c>
      <c r="CN533" s="5">
        <v>1</v>
      </c>
      <c r="CO533" s="5">
        <v>1</v>
      </c>
      <c r="CP533" s="5">
        <v>1</v>
      </c>
      <c r="CQ533" s="5">
        <v>1</v>
      </c>
      <c r="CR533" s="5">
        <v>1</v>
      </c>
      <c r="CS533" s="5">
        <v>1</v>
      </c>
      <c r="CT533" s="5">
        <v>0</v>
      </c>
      <c r="CU533" s="5">
        <v>0</v>
      </c>
      <c r="CV533" s="5">
        <v>0</v>
      </c>
      <c r="CW533" s="5">
        <v>0</v>
      </c>
      <c r="CX533" s="5">
        <v>0</v>
      </c>
      <c r="CY533" s="5">
        <v>0</v>
      </c>
      <c r="CZ533" s="5" t="s">
        <v>151</v>
      </c>
      <c r="DA533" s="5" t="s">
        <v>151</v>
      </c>
      <c r="DB533" s="5" t="s">
        <v>139</v>
      </c>
      <c r="DC533" s="5" t="s">
        <v>151</v>
      </c>
      <c r="DD533" s="5" t="s">
        <v>151</v>
      </c>
      <c r="DE533" s="5" t="s">
        <v>151</v>
      </c>
      <c r="DF533" s="5" t="s">
        <v>151</v>
      </c>
      <c r="DG533" s="5" t="s">
        <v>139</v>
      </c>
      <c r="DH533" s="5" t="s">
        <v>139</v>
      </c>
      <c r="DI533" s="5" t="s">
        <v>151</v>
      </c>
      <c r="DJ533" s="5" t="s">
        <v>901</v>
      </c>
      <c r="DK533" s="5" t="s">
        <v>161</v>
      </c>
      <c r="DL533" s="5">
        <v>0</v>
      </c>
      <c r="DM533" s="5">
        <v>0</v>
      </c>
      <c r="DN533" s="5">
        <v>1</v>
      </c>
      <c r="DO533" s="5">
        <v>0</v>
      </c>
      <c r="DP533" s="5">
        <v>0</v>
      </c>
      <c r="DQ533" s="5">
        <v>0</v>
      </c>
      <c r="DR533" s="5">
        <v>0</v>
      </c>
      <c r="DS533" s="5">
        <v>0</v>
      </c>
      <c r="DT533" s="5">
        <v>0</v>
      </c>
      <c r="DU533" s="5">
        <v>0</v>
      </c>
      <c r="DV533" s="5" t="s">
        <v>243</v>
      </c>
      <c r="DW533" s="5">
        <v>0</v>
      </c>
      <c r="DX533" s="5">
        <v>0</v>
      </c>
      <c r="DY533" s="5">
        <v>0</v>
      </c>
      <c r="DZ533" s="5">
        <v>0</v>
      </c>
      <c r="EA533" s="5">
        <v>0</v>
      </c>
      <c r="EB533" s="5">
        <v>1</v>
      </c>
      <c r="EC533" s="5">
        <v>0</v>
      </c>
      <c r="ED533" s="5">
        <v>0</v>
      </c>
      <c r="EE533" s="5">
        <v>0</v>
      </c>
      <c r="EF533" s="5">
        <v>0</v>
      </c>
      <c r="EG533" s="5">
        <v>0</v>
      </c>
      <c r="EH533" s="5" t="s">
        <v>151</v>
      </c>
      <c r="EI533" s="5" t="s">
        <v>155</v>
      </c>
    </row>
    <row r="534" spans="1:139">
      <c r="A534" s="5">
        <v>535</v>
      </c>
      <c r="B534" s="5" t="s">
        <v>139</v>
      </c>
      <c r="C534" s="5" t="s">
        <v>163</v>
      </c>
      <c r="D534" s="5" t="s">
        <v>164</v>
      </c>
      <c r="E534" s="5" t="s">
        <v>142</v>
      </c>
      <c r="F534" s="6">
        <v>45057</v>
      </c>
      <c r="G534" s="6"/>
      <c r="H534" s="6"/>
      <c r="I534" s="5" t="s">
        <v>143</v>
      </c>
      <c r="J534" s="5">
        <v>9</v>
      </c>
      <c r="V534" s="5" t="s">
        <v>249</v>
      </c>
      <c r="W534" s="5">
        <v>0</v>
      </c>
      <c r="X534" s="5">
        <v>0</v>
      </c>
      <c r="Y534" s="5">
        <v>1</v>
      </c>
      <c r="Z534" s="5">
        <v>1</v>
      </c>
      <c r="AA534" s="5">
        <v>1</v>
      </c>
      <c r="AB534" s="5">
        <v>0</v>
      </c>
      <c r="AC534" s="5">
        <v>0</v>
      </c>
      <c r="AD534" s="5">
        <v>0</v>
      </c>
      <c r="AE534" s="5">
        <v>0</v>
      </c>
      <c r="AG534" s="5">
        <v>0</v>
      </c>
      <c r="AH534" s="5">
        <v>0</v>
      </c>
      <c r="AI534" s="5">
        <v>0</v>
      </c>
      <c r="AZ534" s="5" t="s">
        <v>149</v>
      </c>
      <c r="BB534" s="6">
        <v>45043</v>
      </c>
      <c r="BD534" s="5" t="s">
        <v>176</v>
      </c>
      <c r="BE534" s="5">
        <v>1</v>
      </c>
      <c r="BF534" s="5">
        <v>0</v>
      </c>
      <c r="BG534" s="5">
        <v>1</v>
      </c>
      <c r="BH534" s="5">
        <v>0</v>
      </c>
      <c r="BI534" s="5">
        <v>0</v>
      </c>
      <c r="BJ534" s="5">
        <v>0</v>
      </c>
      <c r="BK534" s="5">
        <v>0</v>
      </c>
      <c r="BL534" s="5">
        <v>0</v>
      </c>
      <c r="BM534" s="5" t="s">
        <v>151</v>
      </c>
      <c r="BN534" s="5" t="s">
        <v>553</v>
      </c>
      <c r="BO534" s="5">
        <v>0</v>
      </c>
      <c r="BP534" s="5">
        <v>0</v>
      </c>
      <c r="BQ534" s="5">
        <v>0</v>
      </c>
      <c r="BR534" s="5">
        <v>1</v>
      </c>
      <c r="BU534" s="5" t="s">
        <v>151</v>
      </c>
      <c r="CL534" s="5" t="s">
        <v>151</v>
      </c>
      <c r="CZ534" s="5" t="s">
        <v>139</v>
      </c>
      <c r="DA534" s="5" t="s">
        <v>151</v>
      </c>
      <c r="DB534" s="5" t="s">
        <v>139</v>
      </c>
      <c r="DC534" s="5" t="s">
        <v>139</v>
      </c>
      <c r="DD534" s="5" t="s">
        <v>139</v>
      </c>
      <c r="DE534" s="5" t="s">
        <v>151</v>
      </c>
      <c r="DF534" s="5" t="s">
        <v>151</v>
      </c>
      <c r="DG534" s="5" t="s">
        <v>139</v>
      </c>
      <c r="DH534" s="5" t="s">
        <v>139</v>
      </c>
      <c r="DI534" s="5" t="s">
        <v>151</v>
      </c>
      <c r="DJ534" s="5" t="s">
        <v>902</v>
      </c>
      <c r="DK534" s="5" t="s">
        <v>161</v>
      </c>
      <c r="DL534" s="5">
        <v>0</v>
      </c>
      <c r="DM534" s="5">
        <v>0</v>
      </c>
      <c r="DN534" s="5">
        <v>1</v>
      </c>
      <c r="DO534" s="5">
        <v>0</v>
      </c>
      <c r="DP534" s="5">
        <v>0</v>
      </c>
      <c r="DQ534" s="5">
        <v>0</v>
      </c>
      <c r="DR534" s="5">
        <v>0</v>
      </c>
      <c r="DS534" s="5">
        <v>0</v>
      </c>
      <c r="DT534" s="5">
        <v>0</v>
      </c>
      <c r="DU534" s="5">
        <v>0</v>
      </c>
      <c r="DV534" s="5" t="s">
        <v>903</v>
      </c>
      <c r="DW534" s="5">
        <v>1</v>
      </c>
      <c r="DX534" s="5">
        <v>0</v>
      </c>
      <c r="DY534" s="5">
        <v>1</v>
      </c>
      <c r="DZ534" s="5">
        <v>1</v>
      </c>
      <c r="EA534" s="5">
        <v>0</v>
      </c>
      <c r="EB534" s="5">
        <v>1</v>
      </c>
      <c r="EC534" s="5">
        <v>0</v>
      </c>
      <c r="ED534" s="5">
        <v>0</v>
      </c>
      <c r="EE534" s="5">
        <v>0</v>
      </c>
      <c r="EF534" s="5">
        <v>0</v>
      </c>
      <c r="EG534" s="5">
        <v>0</v>
      </c>
      <c r="EH534" s="5" t="s">
        <v>151</v>
      </c>
      <c r="EI534" s="5" t="s">
        <v>155</v>
      </c>
    </row>
    <row r="535" spans="1:139">
      <c r="A535" s="5">
        <v>536</v>
      </c>
      <c r="B535" s="5" t="s">
        <v>139</v>
      </c>
      <c r="C535" s="5" t="s">
        <v>140</v>
      </c>
      <c r="D535" s="5" t="s">
        <v>164</v>
      </c>
      <c r="E535" s="5" t="s">
        <v>727</v>
      </c>
      <c r="F535" s="6">
        <v>45057</v>
      </c>
      <c r="G535" s="6"/>
      <c r="H535" s="6"/>
      <c r="I535" s="5" t="s">
        <v>143</v>
      </c>
      <c r="J535" s="5">
        <v>1</v>
      </c>
      <c r="V535" s="5" t="s">
        <v>249</v>
      </c>
      <c r="W535" s="5">
        <v>0</v>
      </c>
      <c r="X535" s="5">
        <v>0</v>
      </c>
      <c r="Y535" s="5">
        <v>1</v>
      </c>
      <c r="Z535" s="5">
        <v>1</v>
      </c>
      <c r="AA535" s="5">
        <v>1</v>
      </c>
      <c r="AB535" s="5">
        <v>0</v>
      </c>
      <c r="AC535" s="5">
        <v>0</v>
      </c>
      <c r="AD535" s="5">
        <v>0</v>
      </c>
      <c r="AE535" s="5">
        <v>0</v>
      </c>
      <c r="AG535" s="5">
        <v>0</v>
      </c>
      <c r="AH535" s="5">
        <v>0</v>
      </c>
      <c r="AI535" s="5">
        <v>0</v>
      </c>
      <c r="AZ535" s="5" t="s">
        <v>149</v>
      </c>
      <c r="BB535" s="6">
        <v>45036</v>
      </c>
      <c r="BD535" s="5" t="s">
        <v>181</v>
      </c>
      <c r="BE535" s="5">
        <v>1</v>
      </c>
      <c r="BF535" s="5">
        <v>0</v>
      </c>
      <c r="BG535" s="5">
        <v>0</v>
      </c>
      <c r="BH535" s="5">
        <v>0</v>
      </c>
      <c r="BI535" s="5">
        <v>1</v>
      </c>
      <c r="BJ535" s="5">
        <v>0</v>
      </c>
      <c r="BK535" s="5">
        <v>0</v>
      </c>
      <c r="BL535" s="5">
        <v>0</v>
      </c>
      <c r="BM535" s="5" t="s">
        <v>151</v>
      </c>
      <c r="BN535" s="5" t="s">
        <v>565</v>
      </c>
      <c r="BO535" s="5">
        <v>1</v>
      </c>
      <c r="BP535" s="5">
        <v>0</v>
      </c>
      <c r="BQ535" s="5">
        <v>1</v>
      </c>
      <c r="BR535" s="5">
        <v>0</v>
      </c>
      <c r="BU535" s="5" t="s">
        <v>151</v>
      </c>
      <c r="CL535" s="5" t="s">
        <v>139</v>
      </c>
      <c r="CM535" s="5" t="s">
        <v>904</v>
      </c>
      <c r="CN535" s="5">
        <v>1</v>
      </c>
      <c r="CO535" s="5">
        <v>1</v>
      </c>
      <c r="CP535" s="5">
        <v>0</v>
      </c>
      <c r="CQ535" s="5">
        <v>1</v>
      </c>
      <c r="CR535" s="5">
        <v>0</v>
      </c>
      <c r="CS535" s="5">
        <v>0</v>
      </c>
      <c r="CT535" s="5">
        <v>0</v>
      </c>
      <c r="CU535" s="5">
        <v>0</v>
      </c>
      <c r="CV535" s="5">
        <v>0</v>
      </c>
      <c r="CW535" s="5">
        <v>0</v>
      </c>
      <c r="CX535" s="5">
        <v>0</v>
      </c>
      <c r="CY535" s="5">
        <v>0</v>
      </c>
      <c r="CZ535" s="5" t="s">
        <v>151</v>
      </c>
      <c r="DA535" s="5" t="s">
        <v>151</v>
      </c>
      <c r="DB535" s="5" t="s">
        <v>139</v>
      </c>
      <c r="DC535" s="5" t="s">
        <v>139</v>
      </c>
      <c r="DD535" s="5" t="s">
        <v>139</v>
      </c>
      <c r="DE535" s="5" t="s">
        <v>151</v>
      </c>
      <c r="DF535" s="5" t="s">
        <v>151</v>
      </c>
      <c r="DG535" s="5" t="s">
        <v>151</v>
      </c>
      <c r="DH535" s="5" t="s">
        <v>139</v>
      </c>
      <c r="DI535" s="5" t="s">
        <v>151</v>
      </c>
      <c r="DJ535" s="5" t="s">
        <v>905</v>
      </c>
      <c r="DK535" s="5" t="s">
        <v>161</v>
      </c>
      <c r="DL535" s="5">
        <v>0</v>
      </c>
      <c r="DM535" s="5">
        <v>0</v>
      </c>
      <c r="DN535" s="5">
        <v>1</v>
      </c>
      <c r="DO535" s="5">
        <v>0</v>
      </c>
      <c r="DP535" s="5">
        <v>0</v>
      </c>
      <c r="DQ535" s="5">
        <v>0</v>
      </c>
      <c r="DR535" s="5">
        <v>0</v>
      </c>
      <c r="DS535" s="5">
        <v>0</v>
      </c>
      <c r="DT535" s="5">
        <v>0</v>
      </c>
      <c r="DU535" s="5">
        <v>0</v>
      </c>
      <c r="DV535" s="5" t="s">
        <v>906</v>
      </c>
      <c r="DW535" s="5">
        <v>1</v>
      </c>
      <c r="DX535" s="5">
        <v>0</v>
      </c>
      <c r="DY535" s="5">
        <v>0</v>
      </c>
      <c r="DZ535" s="5">
        <v>0</v>
      </c>
      <c r="EA535" s="5">
        <v>0</v>
      </c>
      <c r="EB535" s="5">
        <v>0</v>
      </c>
      <c r="EC535" s="5">
        <v>0</v>
      </c>
      <c r="ED535" s="5">
        <v>0</v>
      </c>
      <c r="EE535" s="5">
        <v>0</v>
      </c>
      <c r="EF535" s="5">
        <v>1</v>
      </c>
      <c r="EG535" s="5">
        <v>0</v>
      </c>
      <c r="EH535" s="5" t="s">
        <v>151</v>
      </c>
      <c r="EI535" s="5" t="s">
        <v>155</v>
      </c>
    </row>
    <row r="536" spans="1:139">
      <c r="A536" s="5">
        <v>537</v>
      </c>
      <c r="B536" s="5" t="s">
        <v>139</v>
      </c>
      <c r="C536" s="5" t="s">
        <v>163</v>
      </c>
      <c r="D536" s="5" t="s">
        <v>146</v>
      </c>
      <c r="E536" s="5" t="s">
        <v>142</v>
      </c>
      <c r="F536" s="6">
        <v>45057</v>
      </c>
      <c r="G536" s="6"/>
      <c r="H536" s="6"/>
      <c r="I536" s="5" t="s">
        <v>147</v>
      </c>
      <c r="J536" s="5">
        <v>3</v>
      </c>
      <c r="V536" s="5" t="s">
        <v>194</v>
      </c>
      <c r="W536" s="5">
        <v>0</v>
      </c>
      <c r="X536" s="5">
        <v>0</v>
      </c>
      <c r="Y536" s="5">
        <v>1</v>
      </c>
      <c r="Z536" s="5">
        <v>1</v>
      </c>
      <c r="AA536" s="5">
        <v>0</v>
      </c>
      <c r="AB536" s="5">
        <v>0</v>
      </c>
      <c r="AC536" s="5">
        <v>0</v>
      </c>
      <c r="AD536" s="5">
        <v>0</v>
      </c>
      <c r="AE536" s="5">
        <v>0</v>
      </c>
      <c r="AG536" s="5">
        <v>0</v>
      </c>
      <c r="AH536" s="5">
        <v>0</v>
      </c>
      <c r="AI536" s="5">
        <v>0</v>
      </c>
      <c r="AZ536" s="5" t="s">
        <v>149</v>
      </c>
      <c r="BB536" s="6">
        <v>45027</v>
      </c>
      <c r="BD536" s="5" t="s">
        <v>150</v>
      </c>
      <c r="BE536" s="5">
        <v>0</v>
      </c>
      <c r="BF536" s="5">
        <v>0</v>
      </c>
      <c r="BG536" s="5">
        <v>0</v>
      </c>
      <c r="BH536" s="5">
        <v>0</v>
      </c>
      <c r="BI536" s="5">
        <v>0</v>
      </c>
      <c r="BJ536" s="5">
        <v>1</v>
      </c>
      <c r="BK536" s="5">
        <v>0</v>
      </c>
      <c r="BL536" s="5">
        <v>0</v>
      </c>
      <c r="BM536" s="5" t="s">
        <v>151</v>
      </c>
      <c r="BN536" s="5" t="s">
        <v>543</v>
      </c>
      <c r="BO536" s="5">
        <v>0</v>
      </c>
      <c r="BP536" s="5">
        <v>0</v>
      </c>
      <c r="BQ536" s="5">
        <v>1</v>
      </c>
      <c r="BR536" s="5">
        <v>0</v>
      </c>
      <c r="BU536" s="5" t="s">
        <v>151</v>
      </c>
      <c r="CL536" s="5" t="s">
        <v>139</v>
      </c>
      <c r="CM536" s="5" t="s">
        <v>183</v>
      </c>
      <c r="CN536" s="5">
        <v>0</v>
      </c>
      <c r="CO536" s="5">
        <v>0</v>
      </c>
      <c r="CP536" s="5">
        <v>0</v>
      </c>
      <c r="CQ536" s="5">
        <v>0</v>
      </c>
      <c r="CR536" s="5">
        <v>0</v>
      </c>
      <c r="CS536" s="5">
        <v>1</v>
      </c>
      <c r="CT536" s="5">
        <v>0</v>
      </c>
      <c r="CU536" s="5">
        <v>0</v>
      </c>
      <c r="CV536" s="5">
        <v>0</v>
      </c>
      <c r="CW536" s="5">
        <v>0</v>
      </c>
      <c r="CX536" s="5">
        <v>0</v>
      </c>
      <c r="CY536" s="5">
        <v>0</v>
      </c>
      <c r="CZ536" s="5" t="s">
        <v>151</v>
      </c>
      <c r="DA536" s="5" t="s">
        <v>151</v>
      </c>
      <c r="DB536" s="5" t="s">
        <v>139</v>
      </c>
      <c r="DC536" s="5" t="s">
        <v>139</v>
      </c>
      <c r="DD536" s="5" t="s">
        <v>151</v>
      </c>
      <c r="DE536" s="5" t="s">
        <v>151</v>
      </c>
      <c r="DF536" s="5" t="s">
        <v>151</v>
      </c>
      <c r="DG536" s="5" t="s">
        <v>139</v>
      </c>
      <c r="DH536" s="5" t="s">
        <v>139</v>
      </c>
      <c r="DI536" s="5" t="s">
        <v>151</v>
      </c>
      <c r="DJ536" s="5" t="s">
        <v>907</v>
      </c>
      <c r="DK536" s="5" t="s">
        <v>203</v>
      </c>
      <c r="DL536" s="5">
        <v>0</v>
      </c>
      <c r="DM536" s="5">
        <v>0</v>
      </c>
      <c r="DN536" s="5">
        <v>0</v>
      </c>
      <c r="DO536" s="5">
        <v>0</v>
      </c>
      <c r="DP536" s="5">
        <v>0</v>
      </c>
      <c r="DQ536" s="5">
        <v>0</v>
      </c>
      <c r="DR536" s="5">
        <v>1</v>
      </c>
      <c r="DS536" s="5">
        <v>0</v>
      </c>
      <c r="DT536" s="5">
        <v>0</v>
      </c>
      <c r="DU536" s="5">
        <v>0</v>
      </c>
      <c r="DV536" s="5" t="s">
        <v>251</v>
      </c>
      <c r="DW536" s="5">
        <v>0</v>
      </c>
      <c r="DX536" s="5">
        <v>0</v>
      </c>
      <c r="DY536" s="5">
        <v>0</v>
      </c>
      <c r="DZ536" s="5">
        <v>0</v>
      </c>
      <c r="EA536" s="5">
        <v>0</v>
      </c>
      <c r="EB536" s="5">
        <v>0</v>
      </c>
      <c r="EC536" s="5">
        <v>0</v>
      </c>
      <c r="ED536" s="5">
        <v>0</v>
      </c>
      <c r="EE536" s="5">
        <v>1</v>
      </c>
      <c r="EF536" s="5">
        <v>0</v>
      </c>
      <c r="EG536" s="5">
        <v>0</v>
      </c>
      <c r="EH536" s="5" t="s">
        <v>139</v>
      </c>
      <c r="EI536" s="5" t="s">
        <v>155</v>
      </c>
    </row>
    <row r="537" spans="1:139">
      <c r="A537" s="5">
        <v>538</v>
      </c>
      <c r="B537" s="5" t="s">
        <v>139</v>
      </c>
      <c r="C537" s="5" t="s">
        <v>163</v>
      </c>
      <c r="D537" s="5" t="s">
        <v>164</v>
      </c>
      <c r="E537" s="5" t="s">
        <v>727</v>
      </c>
      <c r="F537" s="6">
        <v>45057</v>
      </c>
      <c r="G537" s="6"/>
      <c r="H537" s="6"/>
      <c r="I537" s="5" t="s">
        <v>143</v>
      </c>
      <c r="J537" s="5">
        <v>3</v>
      </c>
      <c r="V537" s="5" t="s">
        <v>648</v>
      </c>
      <c r="W537" s="5">
        <v>1</v>
      </c>
      <c r="X537" s="5">
        <v>0</v>
      </c>
      <c r="Y537" s="5">
        <v>1</v>
      </c>
      <c r="Z537" s="5">
        <v>0</v>
      </c>
      <c r="AA537" s="5">
        <v>1</v>
      </c>
      <c r="AB537" s="5">
        <v>0</v>
      </c>
      <c r="AC537" s="5">
        <v>1</v>
      </c>
      <c r="AD537" s="5">
        <v>0</v>
      </c>
      <c r="AE537" s="5">
        <v>0</v>
      </c>
      <c r="AG537" s="5">
        <v>0</v>
      </c>
      <c r="AH537" s="5">
        <v>0</v>
      </c>
      <c r="AI537" s="5">
        <v>0</v>
      </c>
      <c r="AJ537" s="5" t="s">
        <v>908</v>
      </c>
      <c r="AK537" s="5">
        <v>1</v>
      </c>
      <c r="AL537" s="5">
        <v>0</v>
      </c>
      <c r="AM537" s="5">
        <v>1</v>
      </c>
      <c r="AN537" s="5">
        <v>0</v>
      </c>
      <c r="AO537" s="5">
        <v>0</v>
      </c>
      <c r="AP537" s="5">
        <v>0</v>
      </c>
      <c r="AQ537" s="5">
        <v>0</v>
      </c>
      <c r="AR537" s="5">
        <v>0</v>
      </c>
      <c r="AS537" s="5">
        <v>0</v>
      </c>
      <c r="AT537" s="5">
        <v>0</v>
      </c>
      <c r="AU537" s="5">
        <v>0</v>
      </c>
      <c r="AV537" s="5">
        <v>0</v>
      </c>
      <c r="AW537" s="5">
        <v>1</v>
      </c>
      <c r="AX537" s="5">
        <v>0</v>
      </c>
      <c r="AY537" s="5">
        <v>0</v>
      </c>
      <c r="AZ537" s="5" t="s">
        <v>149</v>
      </c>
      <c r="BB537" s="6">
        <v>45050</v>
      </c>
      <c r="BD537" s="5" t="s">
        <v>150</v>
      </c>
      <c r="BE537" s="5">
        <v>0</v>
      </c>
      <c r="BF537" s="5">
        <v>0</v>
      </c>
      <c r="BG537" s="5">
        <v>0</v>
      </c>
      <c r="BH537" s="5">
        <v>0</v>
      </c>
      <c r="BI537" s="5">
        <v>0</v>
      </c>
      <c r="BJ537" s="5">
        <v>1</v>
      </c>
      <c r="BK537" s="5">
        <v>0</v>
      </c>
      <c r="BL537" s="5">
        <v>0</v>
      </c>
      <c r="BM537" s="5" t="s">
        <v>151</v>
      </c>
      <c r="BN537" s="5" t="s">
        <v>565</v>
      </c>
      <c r="BO537" s="5">
        <v>1</v>
      </c>
      <c r="BP537" s="5">
        <v>0</v>
      </c>
      <c r="BQ537" s="5">
        <v>1</v>
      </c>
      <c r="BR537" s="5">
        <v>0</v>
      </c>
      <c r="BU537" s="5" t="s">
        <v>151</v>
      </c>
      <c r="CL537" s="5" t="s">
        <v>151</v>
      </c>
      <c r="CZ537" s="5" t="s">
        <v>139</v>
      </c>
      <c r="DA537" s="5" t="s">
        <v>151</v>
      </c>
      <c r="DB537" s="5" t="s">
        <v>139</v>
      </c>
      <c r="DC537" s="5" t="s">
        <v>151</v>
      </c>
      <c r="DD537" s="5" t="s">
        <v>151</v>
      </c>
      <c r="DE537" s="5" t="s">
        <v>151</v>
      </c>
      <c r="DF537" s="5" t="s">
        <v>151</v>
      </c>
      <c r="DG537" s="5" t="s">
        <v>151</v>
      </c>
      <c r="DH537" s="5" t="s">
        <v>139</v>
      </c>
      <c r="DI537" s="5" t="s">
        <v>151</v>
      </c>
      <c r="DJ537" s="5" t="s">
        <v>909</v>
      </c>
      <c r="DK537" s="5" t="s">
        <v>161</v>
      </c>
      <c r="DL537" s="5">
        <v>0</v>
      </c>
      <c r="DM537" s="5">
        <v>0</v>
      </c>
      <c r="DN537" s="5">
        <v>1</v>
      </c>
      <c r="DO537" s="5">
        <v>0</v>
      </c>
      <c r="DP537" s="5">
        <v>0</v>
      </c>
      <c r="DQ537" s="5">
        <v>0</v>
      </c>
      <c r="DR537" s="5">
        <v>0</v>
      </c>
      <c r="DS537" s="5">
        <v>0</v>
      </c>
      <c r="DT537" s="5">
        <v>0</v>
      </c>
      <c r="DU537" s="5">
        <v>0</v>
      </c>
      <c r="DV537" s="5" t="s">
        <v>888</v>
      </c>
      <c r="DW537" s="5">
        <v>1</v>
      </c>
      <c r="DX537" s="5">
        <v>1</v>
      </c>
      <c r="DY537" s="5">
        <v>0</v>
      </c>
      <c r="DZ537" s="5">
        <v>1</v>
      </c>
      <c r="EA537" s="5">
        <v>0</v>
      </c>
      <c r="EB537" s="5">
        <v>1</v>
      </c>
      <c r="EC537" s="5">
        <v>0</v>
      </c>
      <c r="ED537" s="5">
        <v>0</v>
      </c>
      <c r="EE537" s="5">
        <v>0</v>
      </c>
      <c r="EF537" s="5">
        <v>0</v>
      </c>
      <c r="EG537" s="5">
        <v>0</v>
      </c>
      <c r="EH537" s="5" t="s">
        <v>151</v>
      </c>
      <c r="EI537" s="5" t="s">
        <v>155</v>
      </c>
    </row>
    <row r="538" spans="1:139">
      <c r="A538" s="5">
        <v>539</v>
      </c>
      <c r="B538" s="5" t="s">
        <v>139</v>
      </c>
      <c r="C538" s="5" t="s">
        <v>163</v>
      </c>
      <c r="D538" s="5" t="s">
        <v>164</v>
      </c>
      <c r="E538" s="5" t="s">
        <v>727</v>
      </c>
      <c r="F538" s="6">
        <v>45057</v>
      </c>
      <c r="G538" s="6"/>
      <c r="H538" s="6"/>
      <c r="I538" s="5" t="s">
        <v>143</v>
      </c>
      <c r="J538" s="5">
        <v>2</v>
      </c>
      <c r="V538" s="5" t="s">
        <v>910</v>
      </c>
      <c r="W538" s="5">
        <v>1</v>
      </c>
      <c r="X538" s="5">
        <v>0</v>
      </c>
      <c r="Y538" s="5">
        <v>1</v>
      </c>
      <c r="Z538" s="5">
        <v>1</v>
      </c>
      <c r="AA538" s="5">
        <v>1</v>
      </c>
      <c r="AB538" s="5">
        <v>0</v>
      </c>
      <c r="AC538" s="5">
        <v>1</v>
      </c>
      <c r="AD538" s="5">
        <v>0</v>
      </c>
      <c r="AE538" s="5">
        <v>0</v>
      </c>
      <c r="AG538" s="5">
        <v>0</v>
      </c>
      <c r="AH538" s="5">
        <v>0</v>
      </c>
      <c r="AI538" s="5">
        <v>0</v>
      </c>
      <c r="AJ538" s="5" t="s">
        <v>911</v>
      </c>
      <c r="AK538" s="5">
        <v>1</v>
      </c>
      <c r="AL538" s="5">
        <v>0</v>
      </c>
      <c r="AM538" s="5">
        <v>1</v>
      </c>
      <c r="AN538" s="5">
        <v>1</v>
      </c>
      <c r="AO538" s="5">
        <v>0</v>
      </c>
      <c r="AP538" s="5">
        <v>0</v>
      </c>
      <c r="AQ538" s="5">
        <v>0</v>
      </c>
      <c r="AR538" s="5">
        <v>0</v>
      </c>
      <c r="AS538" s="5">
        <v>1</v>
      </c>
      <c r="AT538" s="5">
        <v>0</v>
      </c>
      <c r="AU538" s="5">
        <v>0</v>
      </c>
      <c r="AV538" s="5">
        <v>0</v>
      </c>
      <c r="AW538" s="5">
        <v>0</v>
      </c>
      <c r="AX538" s="5">
        <v>0</v>
      </c>
      <c r="AY538" s="5">
        <v>0</v>
      </c>
      <c r="AZ538" s="5" t="s">
        <v>149</v>
      </c>
      <c r="BB538" s="6">
        <v>45042</v>
      </c>
      <c r="BD538" s="5" t="s">
        <v>150</v>
      </c>
      <c r="BE538" s="5">
        <v>0</v>
      </c>
      <c r="BF538" s="5">
        <v>0</v>
      </c>
      <c r="BG538" s="5">
        <v>0</v>
      </c>
      <c r="BH538" s="5">
        <v>0</v>
      </c>
      <c r="BI538" s="5">
        <v>0</v>
      </c>
      <c r="BJ538" s="5">
        <v>1</v>
      </c>
      <c r="BK538" s="5">
        <v>0</v>
      </c>
      <c r="BL538" s="5">
        <v>0</v>
      </c>
      <c r="BM538" s="5" t="s">
        <v>151</v>
      </c>
      <c r="BN538" s="5" t="s">
        <v>546</v>
      </c>
      <c r="BO538" s="5">
        <v>1</v>
      </c>
      <c r="BP538" s="5">
        <v>0</v>
      </c>
      <c r="BQ538" s="5">
        <v>0</v>
      </c>
      <c r="BR538" s="5">
        <v>0</v>
      </c>
      <c r="BU538" s="5" t="s">
        <v>151</v>
      </c>
      <c r="CL538" s="5" t="s">
        <v>151</v>
      </c>
      <c r="CZ538" s="5" t="s">
        <v>139</v>
      </c>
      <c r="DA538" s="5" t="s">
        <v>151</v>
      </c>
      <c r="DB538" s="5" t="s">
        <v>139</v>
      </c>
      <c r="DC538" s="5" t="s">
        <v>151</v>
      </c>
      <c r="DD538" s="5" t="s">
        <v>151</v>
      </c>
      <c r="DE538" s="5" t="s">
        <v>151</v>
      </c>
      <c r="DF538" s="5" t="s">
        <v>139</v>
      </c>
      <c r="DG538" s="5" t="s">
        <v>139</v>
      </c>
      <c r="DH538" s="5" t="s">
        <v>139</v>
      </c>
      <c r="DI538" s="5" t="s">
        <v>151</v>
      </c>
      <c r="DJ538" s="5" t="s">
        <v>912</v>
      </c>
      <c r="DK538" s="5" t="s">
        <v>236</v>
      </c>
      <c r="DL538" s="5">
        <v>0</v>
      </c>
      <c r="DM538" s="5">
        <v>0</v>
      </c>
      <c r="DN538" s="5">
        <v>1</v>
      </c>
      <c r="DO538" s="5">
        <v>1</v>
      </c>
      <c r="DP538" s="5">
        <v>0</v>
      </c>
      <c r="DQ538" s="5">
        <v>0</v>
      </c>
      <c r="DR538" s="5">
        <v>0</v>
      </c>
      <c r="DS538" s="5">
        <v>0</v>
      </c>
      <c r="DT538" s="5">
        <v>0</v>
      </c>
      <c r="DU538" s="5">
        <v>0</v>
      </c>
      <c r="DV538" s="5" t="s">
        <v>747</v>
      </c>
      <c r="DW538" s="5">
        <v>1</v>
      </c>
      <c r="DX538" s="5">
        <v>1</v>
      </c>
      <c r="DY538" s="5">
        <v>0</v>
      </c>
      <c r="DZ538" s="5">
        <v>0</v>
      </c>
      <c r="EA538" s="5">
        <v>0</v>
      </c>
      <c r="EB538" s="5">
        <v>1</v>
      </c>
      <c r="EC538" s="5">
        <v>0</v>
      </c>
      <c r="ED538" s="5">
        <v>0</v>
      </c>
      <c r="EE538" s="5">
        <v>0</v>
      </c>
      <c r="EF538" s="5">
        <v>0</v>
      </c>
      <c r="EG538" s="5">
        <v>0</v>
      </c>
      <c r="EH538" s="5" t="s">
        <v>151</v>
      </c>
      <c r="EI538" s="5" t="s">
        <v>155</v>
      </c>
    </row>
    <row r="539" spans="1:139">
      <c r="A539" s="5">
        <v>540</v>
      </c>
      <c r="B539" s="5" t="s">
        <v>139</v>
      </c>
      <c r="C539" s="5" t="s">
        <v>163</v>
      </c>
      <c r="D539" s="5" t="s">
        <v>164</v>
      </c>
      <c r="E539" s="5" t="s">
        <v>142</v>
      </c>
      <c r="F539" s="6">
        <v>45057</v>
      </c>
      <c r="G539" s="6"/>
      <c r="H539" s="6"/>
      <c r="I539" s="5" t="s">
        <v>143</v>
      </c>
      <c r="J539" s="5">
        <v>3</v>
      </c>
      <c r="V539" s="5" t="s">
        <v>274</v>
      </c>
      <c r="W539" s="5">
        <v>0</v>
      </c>
      <c r="X539" s="5">
        <v>0</v>
      </c>
      <c r="Y539" s="5">
        <v>1</v>
      </c>
      <c r="Z539" s="5">
        <v>0</v>
      </c>
      <c r="AA539" s="5">
        <v>0</v>
      </c>
      <c r="AB539" s="5">
        <v>0</v>
      </c>
      <c r="AC539" s="5">
        <v>1</v>
      </c>
      <c r="AD539" s="5">
        <v>0</v>
      </c>
      <c r="AE539" s="5">
        <v>0</v>
      </c>
      <c r="AG539" s="5">
        <v>0</v>
      </c>
      <c r="AH539" s="5">
        <v>0</v>
      </c>
      <c r="AI539" s="5">
        <v>0</v>
      </c>
      <c r="AZ539" s="5" t="s">
        <v>149</v>
      </c>
      <c r="BB539" s="6">
        <v>45045</v>
      </c>
      <c r="BD539" s="5" t="s">
        <v>150</v>
      </c>
      <c r="BE539" s="5">
        <v>0</v>
      </c>
      <c r="BF539" s="5">
        <v>0</v>
      </c>
      <c r="BG539" s="5">
        <v>0</v>
      </c>
      <c r="BH539" s="5">
        <v>0</v>
      </c>
      <c r="BI539" s="5">
        <v>0</v>
      </c>
      <c r="BJ539" s="5">
        <v>1</v>
      </c>
      <c r="BK539" s="5">
        <v>0</v>
      </c>
      <c r="BL539" s="5">
        <v>0</v>
      </c>
      <c r="BM539" s="5" t="s">
        <v>151</v>
      </c>
      <c r="BN539" s="5" t="s">
        <v>553</v>
      </c>
      <c r="BO539" s="5">
        <v>0</v>
      </c>
      <c r="BP539" s="5">
        <v>0</v>
      </c>
      <c r="BQ539" s="5">
        <v>0</v>
      </c>
      <c r="BR539" s="5">
        <v>1</v>
      </c>
      <c r="BU539" s="5" t="s">
        <v>151</v>
      </c>
      <c r="CL539" s="5" t="s">
        <v>151</v>
      </c>
      <c r="CZ539" s="5" t="s">
        <v>139</v>
      </c>
      <c r="DA539" s="5" t="s">
        <v>151</v>
      </c>
      <c r="DB539" s="5" t="s">
        <v>139</v>
      </c>
      <c r="DC539" s="5" t="s">
        <v>151</v>
      </c>
      <c r="DD539" s="5" t="s">
        <v>151</v>
      </c>
      <c r="DE539" s="5" t="s">
        <v>151</v>
      </c>
      <c r="DF539" s="5" t="s">
        <v>151</v>
      </c>
      <c r="DG539" s="5" t="s">
        <v>151</v>
      </c>
      <c r="DH539" s="5" t="s">
        <v>151</v>
      </c>
      <c r="DI539" s="5" t="s">
        <v>151</v>
      </c>
      <c r="DJ539" s="5" t="s">
        <v>913</v>
      </c>
      <c r="DK539" s="5" t="s">
        <v>161</v>
      </c>
      <c r="DL539" s="5">
        <v>0</v>
      </c>
      <c r="DM539" s="5">
        <v>0</v>
      </c>
      <c r="DN539" s="5">
        <v>1</v>
      </c>
      <c r="DO539" s="5">
        <v>0</v>
      </c>
      <c r="DP539" s="5">
        <v>0</v>
      </c>
      <c r="DQ539" s="5">
        <v>0</v>
      </c>
      <c r="DR539" s="5">
        <v>0</v>
      </c>
      <c r="DS539" s="5">
        <v>0</v>
      </c>
      <c r="DT539" s="5">
        <v>0</v>
      </c>
      <c r="DU539" s="5">
        <v>0</v>
      </c>
      <c r="DV539" s="5" t="s">
        <v>154</v>
      </c>
      <c r="DW539" s="5">
        <v>0</v>
      </c>
      <c r="DX539" s="5">
        <v>0</v>
      </c>
      <c r="DY539" s="5">
        <v>0</v>
      </c>
      <c r="DZ539" s="5">
        <v>0</v>
      </c>
      <c r="EA539" s="5">
        <v>0</v>
      </c>
      <c r="EB539" s="5">
        <v>0</v>
      </c>
      <c r="EC539" s="5">
        <v>0</v>
      </c>
      <c r="ED539" s="5">
        <v>0</v>
      </c>
      <c r="EE539" s="5">
        <v>0</v>
      </c>
      <c r="EF539" s="5">
        <v>1</v>
      </c>
      <c r="EG539" s="5">
        <v>0</v>
      </c>
      <c r="EH539" s="5" t="s">
        <v>151</v>
      </c>
      <c r="EI539" s="5" t="s">
        <v>155</v>
      </c>
    </row>
    <row r="540" spans="1:139">
      <c r="A540" s="5">
        <v>541</v>
      </c>
      <c r="B540" s="5" t="s">
        <v>139</v>
      </c>
      <c r="C540" s="5" t="s">
        <v>140</v>
      </c>
      <c r="D540" s="5" t="s">
        <v>164</v>
      </c>
      <c r="E540" s="5" t="s">
        <v>186</v>
      </c>
      <c r="F540" s="6">
        <v>45057</v>
      </c>
      <c r="G540" s="6"/>
      <c r="H540" s="6"/>
      <c r="I540" s="5" t="s">
        <v>143</v>
      </c>
      <c r="J540" s="5">
        <v>8</v>
      </c>
      <c r="V540" s="5" t="s">
        <v>829</v>
      </c>
      <c r="W540" s="5">
        <v>0</v>
      </c>
      <c r="X540" s="5">
        <v>0</v>
      </c>
      <c r="Y540" s="5">
        <v>1</v>
      </c>
      <c r="Z540" s="5">
        <v>1</v>
      </c>
      <c r="AA540" s="5">
        <v>1</v>
      </c>
      <c r="AB540" s="5">
        <v>0</v>
      </c>
      <c r="AC540" s="5">
        <v>0</v>
      </c>
      <c r="AD540" s="5">
        <v>0</v>
      </c>
      <c r="AE540" s="5">
        <v>1</v>
      </c>
      <c r="AG540" s="5">
        <v>0</v>
      </c>
      <c r="AH540" s="5">
        <v>0</v>
      </c>
      <c r="AI540" s="5">
        <v>0</v>
      </c>
      <c r="AZ540" s="5" t="s">
        <v>149</v>
      </c>
      <c r="BB540" s="6">
        <v>45047</v>
      </c>
      <c r="BD540" s="5" t="s">
        <v>181</v>
      </c>
      <c r="BE540" s="5">
        <v>1</v>
      </c>
      <c r="BF540" s="5">
        <v>0</v>
      </c>
      <c r="BG540" s="5">
        <v>0</v>
      </c>
      <c r="BH540" s="5">
        <v>0</v>
      </c>
      <c r="BI540" s="5">
        <v>1</v>
      </c>
      <c r="BJ540" s="5">
        <v>0</v>
      </c>
      <c r="BK540" s="5">
        <v>0</v>
      </c>
      <c r="BL540" s="5">
        <v>0</v>
      </c>
      <c r="BM540" s="5" t="s">
        <v>151</v>
      </c>
      <c r="BN540" s="5" t="s">
        <v>553</v>
      </c>
      <c r="BO540" s="5">
        <v>0</v>
      </c>
      <c r="BP540" s="5">
        <v>0</v>
      </c>
      <c r="BQ540" s="5">
        <v>0</v>
      </c>
      <c r="BR540" s="5">
        <v>1</v>
      </c>
      <c r="BU540" s="5" t="s">
        <v>151</v>
      </c>
      <c r="CL540" s="5" t="s">
        <v>139</v>
      </c>
      <c r="CM540" s="5" t="s">
        <v>914</v>
      </c>
      <c r="CN540" s="5">
        <v>0</v>
      </c>
      <c r="CO540" s="5">
        <v>0</v>
      </c>
      <c r="CP540" s="5">
        <v>0</v>
      </c>
      <c r="CQ540" s="5">
        <v>0</v>
      </c>
      <c r="CR540" s="5">
        <v>1</v>
      </c>
      <c r="CS540" s="5">
        <v>1</v>
      </c>
      <c r="CT540" s="5">
        <v>0</v>
      </c>
      <c r="CU540" s="5">
        <v>0</v>
      </c>
      <c r="CV540" s="5">
        <v>0</v>
      </c>
      <c r="CW540" s="5">
        <v>0</v>
      </c>
      <c r="CX540" s="5">
        <v>0</v>
      </c>
      <c r="CY540" s="5">
        <v>0</v>
      </c>
      <c r="CZ540" s="5" t="s">
        <v>151</v>
      </c>
      <c r="DA540" s="5" t="s">
        <v>151</v>
      </c>
      <c r="DB540" s="5" t="s">
        <v>151</v>
      </c>
      <c r="DC540" s="5" t="s">
        <v>151</v>
      </c>
      <c r="DD540" s="5" t="s">
        <v>151</v>
      </c>
      <c r="DE540" s="5" t="s">
        <v>151</v>
      </c>
      <c r="DF540" s="5" t="s">
        <v>151</v>
      </c>
      <c r="DG540" s="5" t="s">
        <v>151</v>
      </c>
      <c r="DH540" s="5" t="s">
        <v>139</v>
      </c>
      <c r="DI540" s="5" t="s">
        <v>151</v>
      </c>
      <c r="DJ540" s="5" t="s">
        <v>467</v>
      </c>
      <c r="DK540" s="5" t="s">
        <v>161</v>
      </c>
      <c r="DL540" s="5">
        <v>0</v>
      </c>
      <c r="DM540" s="5">
        <v>0</v>
      </c>
      <c r="DN540" s="5">
        <v>1</v>
      </c>
      <c r="DO540" s="5">
        <v>0</v>
      </c>
      <c r="DP540" s="5">
        <v>0</v>
      </c>
      <c r="DQ540" s="5">
        <v>0</v>
      </c>
      <c r="DR540" s="5">
        <v>0</v>
      </c>
      <c r="DS540" s="5">
        <v>0</v>
      </c>
      <c r="DT540" s="5">
        <v>0</v>
      </c>
      <c r="DU540" s="5">
        <v>0</v>
      </c>
      <c r="DV540" s="5" t="s">
        <v>278</v>
      </c>
      <c r="DW540" s="5">
        <v>1</v>
      </c>
      <c r="DX540" s="5">
        <v>0</v>
      </c>
      <c r="DY540" s="5">
        <v>0</v>
      </c>
      <c r="DZ540" s="5">
        <v>0</v>
      </c>
      <c r="EA540" s="5">
        <v>0</v>
      </c>
      <c r="EB540" s="5">
        <v>1</v>
      </c>
      <c r="EC540" s="5">
        <v>0</v>
      </c>
      <c r="ED540" s="5">
        <v>0</v>
      </c>
      <c r="EE540" s="5">
        <v>0</v>
      </c>
      <c r="EF540" s="5">
        <v>0</v>
      </c>
      <c r="EG540" s="5">
        <v>0</v>
      </c>
      <c r="EH540" s="5" t="s">
        <v>151</v>
      </c>
      <c r="EI540" s="5" t="s">
        <v>155</v>
      </c>
    </row>
    <row r="541" spans="1:139">
      <c r="A541" s="5">
        <v>542</v>
      </c>
      <c r="B541" s="5" t="s">
        <v>139</v>
      </c>
      <c r="C541" s="5" t="s">
        <v>163</v>
      </c>
      <c r="D541" s="5" t="s">
        <v>164</v>
      </c>
      <c r="E541" s="5" t="s">
        <v>142</v>
      </c>
      <c r="F541" s="6">
        <v>45057</v>
      </c>
      <c r="G541" s="6"/>
      <c r="H541" s="6"/>
      <c r="I541" s="5" t="s">
        <v>143</v>
      </c>
      <c r="J541" s="5">
        <v>11</v>
      </c>
      <c r="V541" s="5" t="s">
        <v>260</v>
      </c>
      <c r="W541" s="5">
        <v>0</v>
      </c>
      <c r="X541" s="5">
        <v>0</v>
      </c>
      <c r="Y541" s="5">
        <v>1</v>
      </c>
      <c r="Z541" s="5">
        <v>1</v>
      </c>
      <c r="AA541" s="5">
        <v>1</v>
      </c>
      <c r="AB541" s="5">
        <v>0</v>
      </c>
      <c r="AC541" s="5">
        <v>1</v>
      </c>
      <c r="AD541" s="5">
        <v>0</v>
      </c>
      <c r="AE541" s="5">
        <v>0</v>
      </c>
      <c r="AG541" s="5">
        <v>0</v>
      </c>
      <c r="AH541" s="5">
        <v>0</v>
      </c>
      <c r="AI541" s="5">
        <v>0</v>
      </c>
      <c r="AZ541" s="5" t="s">
        <v>149</v>
      </c>
      <c r="BB541" s="6">
        <v>45036</v>
      </c>
      <c r="BD541" s="5" t="s">
        <v>181</v>
      </c>
      <c r="BE541" s="5">
        <v>1</v>
      </c>
      <c r="BF541" s="5">
        <v>0</v>
      </c>
      <c r="BG541" s="5">
        <v>0</v>
      </c>
      <c r="BH541" s="5">
        <v>0</v>
      </c>
      <c r="BI541" s="5">
        <v>1</v>
      </c>
      <c r="BJ541" s="5">
        <v>0</v>
      </c>
      <c r="BK541" s="5">
        <v>0</v>
      </c>
      <c r="BL541" s="5">
        <v>0</v>
      </c>
      <c r="BM541" s="5" t="s">
        <v>151</v>
      </c>
      <c r="BN541" s="5" t="s">
        <v>546</v>
      </c>
      <c r="BO541" s="5">
        <v>1</v>
      </c>
      <c r="BP541" s="5">
        <v>0</v>
      </c>
      <c r="BQ541" s="5">
        <v>0</v>
      </c>
      <c r="BR541" s="5">
        <v>0</v>
      </c>
      <c r="BU541" s="5" t="s">
        <v>151</v>
      </c>
      <c r="CL541" s="5" t="s">
        <v>139</v>
      </c>
      <c r="CM541" s="5" t="s">
        <v>183</v>
      </c>
      <c r="CN541" s="5">
        <v>0</v>
      </c>
      <c r="CO541" s="5">
        <v>0</v>
      </c>
      <c r="CP541" s="5">
        <v>0</v>
      </c>
      <c r="CQ541" s="5">
        <v>0</v>
      </c>
      <c r="CR541" s="5">
        <v>0</v>
      </c>
      <c r="CS541" s="5">
        <v>1</v>
      </c>
      <c r="CT541" s="5">
        <v>0</v>
      </c>
      <c r="CU541" s="5">
        <v>0</v>
      </c>
      <c r="CV541" s="5">
        <v>0</v>
      </c>
      <c r="CW541" s="5">
        <v>0</v>
      </c>
      <c r="CX541" s="5">
        <v>0</v>
      </c>
      <c r="CY541" s="5">
        <v>0</v>
      </c>
      <c r="CZ541" s="5" t="s">
        <v>139</v>
      </c>
      <c r="DA541" s="5" t="s">
        <v>151</v>
      </c>
      <c r="DB541" s="5" t="s">
        <v>139</v>
      </c>
      <c r="DC541" s="5" t="s">
        <v>151</v>
      </c>
      <c r="DD541" s="5" t="s">
        <v>151</v>
      </c>
      <c r="DE541" s="5" t="s">
        <v>151</v>
      </c>
      <c r="DF541" s="5" t="s">
        <v>151</v>
      </c>
      <c r="DG541" s="5" t="s">
        <v>151</v>
      </c>
      <c r="DH541" s="5" t="s">
        <v>151</v>
      </c>
      <c r="DI541" s="5" t="s">
        <v>151</v>
      </c>
      <c r="DJ541" s="5" t="s">
        <v>915</v>
      </c>
      <c r="DK541" s="5" t="s">
        <v>161</v>
      </c>
      <c r="DL541" s="5">
        <v>0</v>
      </c>
      <c r="DM541" s="5">
        <v>0</v>
      </c>
      <c r="DN541" s="5">
        <v>1</v>
      </c>
      <c r="DO541" s="5">
        <v>0</v>
      </c>
      <c r="DP541" s="5">
        <v>0</v>
      </c>
      <c r="DQ541" s="5">
        <v>0</v>
      </c>
      <c r="DR541" s="5">
        <v>0</v>
      </c>
      <c r="DS541" s="5">
        <v>0</v>
      </c>
      <c r="DT541" s="5">
        <v>0</v>
      </c>
      <c r="DU541" s="5">
        <v>0</v>
      </c>
      <c r="DV541" s="5" t="s">
        <v>243</v>
      </c>
      <c r="DW541" s="5">
        <v>0</v>
      </c>
      <c r="DX541" s="5">
        <v>0</v>
      </c>
      <c r="DY541" s="5">
        <v>0</v>
      </c>
      <c r="DZ541" s="5">
        <v>0</v>
      </c>
      <c r="EA541" s="5">
        <v>0</v>
      </c>
      <c r="EB541" s="5">
        <v>1</v>
      </c>
      <c r="EC541" s="5">
        <v>0</v>
      </c>
      <c r="ED541" s="5">
        <v>0</v>
      </c>
      <c r="EE541" s="5">
        <v>0</v>
      </c>
      <c r="EF541" s="5">
        <v>0</v>
      </c>
      <c r="EG541" s="5">
        <v>0</v>
      </c>
      <c r="EH541" s="5" t="s">
        <v>151</v>
      </c>
      <c r="EI541" s="5" t="s">
        <v>155</v>
      </c>
    </row>
    <row r="542" spans="1:139">
      <c r="A542" s="5">
        <v>543</v>
      </c>
      <c r="B542" s="5" t="s">
        <v>139</v>
      </c>
      <c r="C542" s="5" t="s">
        <v>163</v>
      </c>
      <c r="D542" s="5" t="s">
        <v>164</v>
      </c>
      <c r="E542" s="5" t="s">
        <v>142</v>
      </c>
      <c r="F542" s="6">
        <v>45057</v>
      </c>
      <c r="G542" s="6"/>
      <c r="H542" s="6"/>
      <c r="I542" s="5" t="s">
        <v>143</v>
      </c>
      <c r="J542" s="5">
        <v>4</v>
      </c>
      <c r="V542" s="5" t="s">
        <v>916</v>
      </c>
      <c r="W542" s="5">
        <v>0</v>
      </c>
      <c r="X542" s="5">
        <v>0</v>
      </c>
      <c r="Y542" s="5">
        <v>1</v>
      </c>
      <c r="Z542" s="5">
        <v>1</v>
      </c>
      <c r="AA542" s="5">
        <v>1</v>
      </c>
      <c r="AB542" s="5">
        <v>0</v>
      </c>
      <c r="AC542" s="5">
        <v>1</v>
      </c>
      <c r="AD542" s="5">
        <v>0</v>
      </c>
      <c r="AE542" s="5">
        <v>1</v>
      </c>
      <c r="AG542" s="5">
        <v>0</v>
      </c>
      <c r="AH542" s="5">
        <v>0</v>
      </c>
      <c r="AI542" s="5">
        <v>0</v>
      </c>
      <c r="AZ542" s="5" t="s">
        <v>149</v>
      </c>
      <c r="BB542" s="6">
        <v>45043</v>
      </c>
      <c r="BD542" s="5" t="s">
        <v>150</v>
      </c>
      <c r="BE542" s="5">
        <v>0</v>
      </c>
      <c r="BF542" s="5">
        <v>0</v>
      </c>
      <c r="BG542" s="5">
        <v>0</v>
      </c>
      <c r="BH542" s="5">
        <v>0</v>
      </c>
      <c r="BI542" s="5">
        <v>0</v>
      </c>
      <c r="BJ542" s="5">
        <v>1</v>
      </c>
      <c r="BK542" s="5">
        <v>0</v>
      </c>
      <c r="BL542" s="5">
        <v>0</v>
      </c>
      <c r="BM542" s="5" t="s">
        <v>151</v>
      </c>
      <c r="BN542" s="5" t="s">
        <v>546</v>
      </c>
      <c r="BO542" s="5">
        <v>1</v>
      </c>
      <c r="BP542" s="5">
        <v>0</v>
      </c>
      <c r="BQ542" s="5">
        <v>0</v>
      </c>
      <c r="BR542" s="5">
        <v>0</v>
      </c>
      <c r="BU542" s="5" t="s">
        <v>139</v>
      </c>
      <c r="BV542" s="5" t="s">
        <v>307</v>
      </c>
      <c r="BW542" s="5">
        <v>1</v>
      </c>
      <c r="BX542" s="5">
        <v>1</v>
      </c>
      <c r="BY542" s="5">
        <v>0</v>
      </c>
      <c r="BZ542" s="5">
        <v>1</v>
      </c>
      <c r="CA542" s="5">
        <v>0</v>
      </c>
      <c r="CB542" s="5">
        <v>0</v>
      </c>
      <c r="CC542" s="5">
        <v>0</v>
      </c>
      <c r="CD542" s="5">
        <v>0</v>
      </c>
      <c r="CE542" s="5">
        <v>0</v>
      </c>
      <c r="CF542" s="5">
        <v>0</v>
      </c>
      <c r="CG542" s="5">
        <v>0</v>
      </c>
      <c r="CH542" s="5">
        <v>0</v>
      </c>
      <c r="CI542" s="5">
        <v>0</v>
      </c>
      <c r="CJ542" s="5">
        <v>0</v>
      </c>
      <c r="CK542" s="5">
        <v>0</v>
      </c>
      <c r="CL542" s="5" t="s">
        <v>139</v>
      </c>
      <c r="CM542" s="5" t="s">
        <v>183</v>
      </c>
      <c r="CN542" s="5">
        <v>0</v>
      </c>
      <c r="CO542" s="5">
        <v>0</v>
      </c>
      <c r="CP542" s="5">
        <v>0</v>
      </c>
      <c r="CQ542" s="5">
        <v>0</v>
      </c>
      <c r="CR542" s="5">
        <v>0</v>
      </c>
      <c r="CS542" s="5">
        <v>1</v>
      </c>
      <c r="CT542" s="5">
        <v>0</v>
      </c>
      <c r="CU542" s="5">
        <v>0</v>
      </c>
      <c r="CV542" s="5">
        <v>0</v>
      </c>
      <c r="CW542" s="5">
        <v>0</v>
      </c>
      <c r="CX542" s="5">
        <v>0</v>
      </c>
      <c r="CY542" s="5">
        <v>0</v>
      </c>
      <c r="CZ542" s="5" t="s">
        <v>139</v>
      </c>
      <c r="DA542" s="5" t="s">
        <v>151</v>
      </c>
      <c r="DB542" s="5" t="s">
        <v>139</v>
      </c>
      <c r="DC542" s="5" t="s">
        <v>151</v>
      </c>
      <c r="DD542" s="5" t="s">
        <v>151</v>
      </c>
      <c r="DE542" s="5" t="s">
        <v>151</v>
      </c>
      <c r="DF542" s="5" t="s">
        <v>151</v>
      </c>
      <c r="DG542" s="5" t="s">
        <v>151</v>
      </c>
      <c r="DH542" s="5" t="s">
        <v>139</v>
      </c>
      <c r="DI542" s="5" t="s">
        <v>139</v>
      </c>
      <c r="DJ542" s="5" t="s">
        <v>917</v>
      </c>
      <c r="DK542" s="5" t="s">
        <v>236</v>
      </c>
      <c r="DL542" s="5">
        <v>0</v>
      </c>
      <c r="DM542" s="5">
        <v>0</v>
      </c>
      <c r="DN542" s="5">
        <v>1</v>
      </c>
      <c r="DO542" s="5">
        <v>1</v>
      </c>
      <c r="DP542" s="5">
        <v>0</v>
      </c>
      <c r="DQ542" s="5">
        <v>0</v>
      </c>
      <c r="DR542" s="5">
        <v>0</v>
      </c>
      <c r="DS542" s="5">
        <v>0</v>
      </c>
      <c r="DT542" s="5">
        <v>0</v>
      </c>
      <c r="DU542" s="5">
        <v>0</v>
      </c>
      <c r="DV542" s="5" t="s">
        <v>251</v>
      </c>
      <c r="DW542" s="5">
        <v>0</v>
      </c>
      <c r="DX542" s="5">
        <v>0</v>
      </c>
      <c r="DY542" s="5">
        <v>0</v>
      </c>
      <c r="DZ542" s="5">
        <v>0</v>
      </c>
      <c r="EA542" s="5">
        <v>0</v>
      </c>
      <c r="EB542" s="5">
        <v>0</v>
      </c>
      <c r="EC542" s="5">
        <v>0</v>
      </c>
      <c r="ED542" s="5">
        <v>0</v>
      </c>
      <c r="EE542" s="5">
        <v>1</v>
      </c>
      <c r="EF542" s="5">
        <v>0</v>
      </c>
      <c r="EG542" s="5">
        <v>0</v>
      </c>
      <c r="EH542" s="5" t="s">
        <v>151</v>
      </c>
      <c r="EI542" s="5" t="s">
        <v>155</v>
      </c>
    </row>
    <row r="543" spans="1:139">
      <c r="A543" s="5">
        <v>544</v>
      </c>
      <c r="B543" s="5" t="s">
        <v>139</v>
      </c>
      <c r="C543" s="5" t="s">
        <v>163</v>
      </c>
      <c r="D543" s="5" t="s">
        <v>164</v>
      </c>
      <c r="E543" s="5" t="s">
        <v>142</v>
      </c>
      <c r="F543" s="6">
        <v>45057</v>
      </c>
      <c r="G543" s="6"/>
      <c r="H543" s="6"/>
      <c r="I543" s="5" t="s">
        <v>143</v>
      </c>
      <c r="J543" s="5">
        <v>4</v>
      </c>
      <c r="V543" s="5" t="s">
        <v>274</v>
      </c>
      <c r="W543" s="5">
        <v>0</v>
      </c>
      <c r="X543" s="5">
        <v>0</v>
      </c>
      <c r="Y543" s="5">
        <v>1</v>
      </c>
      <c r="Z543" s="5">
        <v>0</v>
      </c>
      <c r="AA543" s="5">
        <v>0</v>
      </c>
      <c r="AB543" s="5">
        <v>0</v>
      </c>
      <c r="AC543" s="5">
        <v>1</v>
      </c>
      <c r="AD543" s="5">
        <v>0</v>
      </c>
      <c r="AE543" s="5">
        <v>0</v>
      </c>
      <c r="AG543" s="5">
        <v>0</v>
      </c>
      <c r="AH543" s="5">
        <v>0</v>
      </c>
      <c r="AI543" s="5">
        <v>0</v>
      </c>
      <c r="AZ543" s="5" t="s">
        <v>149</v>
      </c>
      <c r="BB543" s="6">
        <v>45046</v>
      </c>
      <c r="BD543" s="5" t="s">
        <v>139</v>
      </c>
      <c r="BE543" s="5">
        <v>1</v>
      </c>
      <c r="BF543" s="5">
        <v>0</v>
      </c>
      <c r="BG543" s="5">
        <v>0</v>
      </c>
      <c r="BH543" s="5">
        <v>0</v>
      </c>
      <c r="BI543" s="5">
        <v>0</v>
      </c>
      <c r="BJ543" s="5">
        <v>0</v>
      </c>
      <c r="BK543" s="5">
        <v>0</v>
      </c>
      <c r="BL543" s="5">
        <v>0</v>
      </c>
      <c r="BM543" s="5" t="s">
        <v>151</v>
      </c>
      <c r="BN543" s="5" t="s">
        <v>553</v>
      </c>
      <c r="BO543" s="5">
        <v>0</v>
      </c>
      <c r="BP543" s="5">
        <v>0</v>
      </c>
      <c r="BQ543" s="5">
        <v>0</v>
      </c>
      <c r="BR543" s="5">
        <v>1</v>
      </c>
      <c r="BU543" s="5" t="s">
        <v>151</v>
      </c>
      <c r="CL543" s="5" t="s">
        <v>151</v>
      </c>
      <c r="CZ543" s="5" t="s">
        <v>139</v>
      </c>
      <c r="DA543" s="5" t="s">
        <v>151</v>
      </c>
      <c r="DB543" s="5" t="s">
        <v>139</v>
      </c>
      <c r="DC543" s="5" t="s">
        <v>139</v>
      </c>
      <c r="DD543" s="5" t="s">
        <v>139</v>
      </c>
      <c r="DE543" s="5" t="s">
        <v>151</v>
      </c>
      <c r="DF543" s="5" t="s">
        <v>151</v>
      </c>
      <c r="DG543" s="5" t="s">
        <v>139</v>
      </c>
      <c r="DH543" s="5" t="s">
        <v>139</v>
      </c>
      <c r="DI543" s="5" t="s">
        <v>139</v>
      </c>
      <c r="DJ543" s="5" t="s">
        <v>918</v>
      </c>
      <c r="DK543" s="5" t="s">
        <v>423</v>
      </c>
      <c r="DL543" s="5">
        <v>1</v>
      </c>
      <c r="DM543" s="5">
        <v>0</v>
      </c>
      <c r="DN543" s="5">
        <v>1</v>
      </c>
      <c r="DO543" s="5">
        <v>0</v>
      </c>
      <c r="DP543" s="5">
        <v>0</v>
      </c>
      <c r="DQ543" s="5">
        <v>0</v>
      </c>
      <c r="DR543" s="5">
        <v>0</v>
      </c>
      <c r="DS543" s="5">
        <v>0</v>
      </c>
      <c r="DT543" s="5">
        <v>0</v>
      </c>
      <c r="DU543" s="5">
        <v>0</v>
      </c>
      <c r="DV543" s="5" t="s">
        <v>154</v>
      </c>
      <c r="DW543" s="5">
        <v>0</v>
      </c>
      <c r="DX543" s="5">
        <v>0</v>
      </c>
      <c r="DY543" s="5">
        <v>0</v>
      </c>
      <c r="DZ543" s="5">
        <v>0</v>
      </c>
      <c r="EA543" s="5">
        <v>0</v>
      </c>
      <c r="EB543" s="5">
        <v>0</v>
      </c>
      <c r="EC543" s="5">
        <v>0</v>
      </c>
      <c r="ED543" s="5">
        <v>0</v>
      </c>
      <c r="EE543" s="5">
        <v>0</v>
      </c>
      <c r="EF543" s="5">
        <v>1</v>
      </c>
      <c r="EG543" s="5">
        <v>0</v>
      </c>
      <c r="EH543" s="5" t="s">
        <v>139</v>
      </c>
      <c r="EI543" s="5" t="s">
        <v>155</v>
      </c>
    </row>
    <row r="544" spans="1:139">
      <c r="A544" s="5">
        <v>545</v>
      </c>
      <c r="B544" s="5" t="s">
        <v>139</v>
      </c>
      <c r="C544" s="5" t="s">
        <v>163</v>
      </c>
      <c r="D544" s="5" t="s">
        <v>164</v>
      </c>
      <c r="E544" s="5" t="s">
        <v>727</v>
      </c>
      <c r="F544" s="6">
        <v>45057</v>
      </c>
      <c r="G544" s="6"/>
      <c r="H544" s="6"/>
      <c r="I544" s="5" t="s">
        <v>143</v>
      </c>
      <c r="J544" s="5">
        <v>3</v>
      </c>
      <c r="V544" s="5" t="s">
        <v>555</v>
      </c>
      <c r="W544" s="5">
        <v>0</v>
      </c>
      <c r="X544" s="5">
        <v>0</v>
      </c>
      <c r="Y544" s="5">
        <v>1</v>
      </c>
      <c r="Z544" s="5">
        <v>0</v>
      </c>
      <c r="AA544" s="5">
        <v>1</v>
      </c>
      <c r="AB544" s="5">
        <v>0</v>
      </c>
      <c r="AC544" s="5">
        <v>1</v>
      </c>
      <c r="AD544" s="5">
        <v>0</v>
      </c>
      <c r="AE544" s="5">
        <v>0</v>
      </c>
      <c r="AG544" s="5">
        <v>0</v>
      </c>
      <c r="AH544" s="5">
        <v>0</v>
      </c>
      <c r="AI544" s="5">
        <v>0</v>
      </c>
      <c r="AZ544" s="5" t="s">
        <v>149</v>
      </c>
      <c r="BB544" s="6">
        <v>45044</v>
      </c>
      <c r="BD544" s="5" t="s">
        <v>150</v>
      </c>
      <c r="BE544" s="5">
        <v>0</v>
      </c>
      <c r="BF544" s="5">
        <v>0</v>
      </c>
      <c r="BG544" s="5">
        <v>0</v>
      </c>
      <c r="BH544" s="5">
        <v>0</v>
      </c>
      <c r="BI544" s="5">
        <v>0</v>
      </c>
      <c r="BJ544" s="5">
        <v>1</v>
      </c>
      <c r="BK544" s="5">
        <v>0</v>
      </c>
      <c r="BL544" s="5">
        <v>0</v>
      </c>
      <c r="BM544" s="5" t="s">
        <v>151</v>
      </c>
      <c r="BN544" s="5" t="s">
        <v>685</v>
      </c>
      <c r="BO544" s="5">
        <v>0</v>
      </c>
      <c r="BP544" s="5">
        <v>1</v>
      </c>
      <c r="BQ544" s="5">
        <v>0</v>
      </c>
      <c r="BR544" s="5">
        <v>1</v>
      </c>
      <c r="BU544" s="5" t="s">
        <v>151</v>
      </c>
      <c r="CL544" s="5" t="s">
        <v>151</v>
      </c>
      <c r="CZ544" s="5" t="s">
        <v>139</v>
      </c>
      <c r="DA544" s="5" t="s">
        <v>151</v>
      </c>
      <c r="DB544" s="5" t="s">
        <v>139</v>
      </c>
      <c r="DC544" s="5" t="s">
        <v>151</v>
      </c>
      <c r="DD544" s="5" t="s">
        <v>151</v>
      </c>
      <c r="DE544" s="5" t="s">
        <v>151</v>
      </c>
      <c r="DF544" s="5" t="s">
        <v>151</v>
      </c>
      <c r="DG544" s="5" t="s">
        <v>151</v>
      </c>
      <c r="DH544" s="5" t="s">
        <v>151</v>
      </c>
      <c r="DI544" s="5" t="s">
        <v>139</v>
      </c>
      <c r="DJ544" s="5" t="s">
        <v>919</v>
      </c>
      <c r="DK544" s="5" t="s">
        <v>236</v>
      </c>
      <c r="DL544" s="5">
        <v>0</v>
      </c>
      <c r="DM544" s="5">
        <v>0</v>
      </c>
      <c r="DN544" s="5">
        <v>1</v>
      </c>
      <c r="DO544" s="5">
        <v>1</v>
      </c>
      <c r="DP544" s="5">
        <v>0</v>
      </c>
      <c r="DQ544" s="5">
        <v>0</v>
      </c>
      <c r="DR544" s="5">
        <v>0</v>
      </c>
      <c r="DS544" s="5">
        <v>0</v>
      </c>
      <c r="DT544" s="5">
        <v>0</v>
      </c>
      <c r="DU544" s="5">
        <v>0</v>
      </c>
      <c r="DV544" s="5" t="s">
        <v>295</v>
      </c>
      <c r="DW544" s="5">
        <v>0</v>
      </c>
      <c r="DX544" s="5">
        <v>0</v>
      </c>
      <c r="DY544" s="5">
        <v>0</v>
      </c>
      <c r="DZ544" s="5">
        <v>1</v>
      </c>
      <c r="EA544" s="5">
        <v>0</v>
      </c>
      <c r="EB544" s="5">
        <v>1</v>
      </c>
      <c r="EC544" s="5">
        <v>0</v>
      </c>
      <c r="ED544" s="5">
        <v>0</v>
      </c>
      <c r="EE544" s="5">
        <v>0</v>
      </c>
      <c r="EF544" s="5">
        <v>0</v>
      </c>
      <c r="EG544" s="5">
        <v>0</v>
      </c>
      <c r="EH544" s="5" t="s">
        <v>151</v>
      </c>
      <c r="EI544" s="5" t="s">
        <v>155</v>
      </c>
    </row>
    <row r="545" spans="1:139">
      <c r="A545" s="5">
        <v>546</v>
      </c>
      <c r="B545" s="5" t="s">
        <v>139</v>
      </c>
      <c r="C545" s="5" t="s">
        <v>140</v>
      </c>
      <c r="D545" s="5" t="s">
        <v>146</v>
      </c>
      <c r="E545" s="5" t="s">
        <v>142</v>
      </c>
      <c r="F545" s="6">
        <v>45057</v>
      </c>
      <c r="G545" s="6"/>
      <c r="H545" s="6"/>
      <c r="I545" s="5" t="s">
        <v>147</v>
      </c>
      <c r="J545" s="5">
        <v>3</v>
      </c>
      <c r="V545" s="5" t="s">
        <v>795</v>
      </c>
      <c r="W545" s="5">
        <v>0</v>
      </c>
      <c r="X545" s="5">
        <v>0</v>
      </c>
      <c r="Y545" s="5">
        <v>1</v>
      </c>
      <c r="Z545" s="5">
        <v>1</v>
      </c>
      <c r="AA545" s="5">
        <v>0</v>
      </c>
      <c r="AB545" s="5">
        <v>0</v>
      </c>
      <c r="AC545" s="5">
        <v>0</v>
      </c>
      <c r="AD545" s="5">
        <v>0</v>
      </c>
      <c r="AE545" s="5">
        <v>1</v>
      </c>
      <c r="AG545" s="5">
        <v>0</v>
      </c>
      <c r="AH545" s="5">
        <v>0</v>
      </c>
      <c r="AI545" s="5">
        <v>0</v>
      </c>
      <c r="AZ545" s="5" t="s">
        <v>149</v>
      </c>
      <c r="BB545" s="6">
        <v>45049</v>
      </c>
      <c r="BD545" s="5" t="s">
        <v>166</v>
      </c>
      <c r="BE545" s="5">
        <v>0</v>
      </c>
      <c r="BF545" s="5">
        <v>0</v>
      </c>
      <c r="BG545" s="5">
        <v>0</v>
      </c>
      <c r="BH545" s="5">
        <v>0</v>
      </c>
      <c r="BI545" s="5">
        <v>1</v>
      </c>
      <c r="BJ545" s="5">
        <v>0</v>
      </c>
      <c r="BK545" s="5">
        <v>0</v>
      </c>
      <c r="BL545" s="5">
        <v>0</v>
      </c>
      <c r="BM545" s="5" t="s">
        <v>151</v>
      </c>
      <c r="BN545" s="5" t="s">
        <v>551</v>
      </c>
      <c r="BO545" s="5">
        <v>0</v>
      </c>
      <c r="BP545" s="5">
        <v>1</v>
      </c>
      <c r="BQ545" s="5">
        <v>0</v>
      </c>
      <c r="BR545" s="5">
        <v>0</v>
      </c>
      <c r="BU545" s="5" t="s">
        <v>151</v>
      </c>
      <c r="CL545" s="5" t="s">
        <v>151</v>
      </c>
      <c r="CZ545" s="5" t="s">
        <v>151</v>
      </c>
      <c r="DA545" s="5" t="s">
        <v>139</v>
      </c>
      <c r="DB545" s="5" t="s">
        <v>139</v>
      </c>
      <c r="DC545" s="5" t="s">
        <v>139</v>
      </c>
      <c r="DD545" s="5" t="s">
        <v>139</v>
      </c>
      <c r="DE545" s="5" t="s">
        <v>151</v>
      </c>
      <c r="DF545" s="5" t="s">
        <v>139</v>
      </c>
      <c r="DG545" s="5" t="s">
        <v>139</v>
      </c>
      <c r="DH545" s="5" t="s">
        <v>139</v>
      </c>
      <c r="DI545" s="5" t="s">
        <v>151</v>
      </c>
      <c r="DJ545" s="5" t="s">
        <v>920</v>
      </c>
      <c r="DK545" s="5" t="s">
        <v>236</v>
      </c>
      <c r="DL545" s="5">
        <v>0</v>
      </c>
      <c r="DM545" s="5">
        <v>0</v>
      </c>
      <c r="DN545" s="5">
        <v>1</v>
      </c>
      <c r="DO545" s="5">
        <v>1</v>
      </c>
      <c r="DP545" s="5">
        <v>0</v>
      </c>
      <c r="DQ545" s="5">
        <v>0</v>
      </c>
      <c r="DR545" s="5">
        <v>0</v>
      </c>
      <c r="DS545" s="5">
        <v>0</v>
      </c>
      <c r="DT545" s="5">
        <v>0</v>
      </c>
      <c r="DU545" s="5">
        <v>0</v>
      </c>
      <c r="DV545" s="5" t="s">
        <v>295</v>
      </c>
      <c r="DW545" s="5">
        <v>0</v>
      </c>
      <c r="DX545" s="5">
        <v>0</v>
      </c>
      <c r="DY545" s="5">
        <v>0</v>
      </c>
      <c r="DZ545" s="5">
        <v>1</v>
      </c>
      <c r="EA545" s="5">
        <v>0</v>
      </c>
      <c r="EB545" s="5">
        <v>1</v>
      </c>
      <c r="EC545" s="5">
        <v>0</v>
      </c>
      <c r="ED545" s="5">
        <v>0</v>
      </c>
      <c r="EE545" s="5">
        <v>0</v>
      </c>
      <c r="EF545" s="5">
        <v>0</v>
      </c>
      <c r="EG545" s="5">
        <v>0</v>
      </c>
      <c r="EH545" s="5" t="s">
        <v>151</v>
      </c>
      <c r="EI545" s="5" t="s">
        <v>155</v>
      </c>
    </row>
    <row r="546" spans="1:139">
      <c r="A546" s="5">
        <v>547</v>
      </c>
      <c r="B546" s="5" t="s">
        <v>139</v>
      </c>
      <c r="C546" s="5" t="s">
        <v>140</v>
      </c>
      <c r="D546" s="5" t="s">
        <v>146</v>
      </c>
      <c r="E546" s="5" t="s">
        <v>142</v>
      </c>
      <c r="F546" s="6">
        <v>45057</v>
      </c>
      <c r="G546" s="6"/>
      <c r="H546" s="6"/>
      <c r="I546" s="5" t="s">
        <v>147</v>
      </c>
      <c r="J546" s="5">
        <v>1</v>
      </c>
      <c r="V546" s="5" t="s">
        <v>249</v>
      </c>
      <c r="W546" s="5">
        <v>0</v>
      </c>
      <c r="X546" s="5">
        <v>0</v>
      </c>
      <c r="Y546" s="5">
        <v>1</v>
      </c>
      <c r="Z546" s="5">
        <v>1</v>
      </c>
      <c r="AA546" s="5">
        <v>1</v>
      </c>
      <c r="AB546" s="5">
        <v>0</v>
      </c>
      <c r="AC546" s="5">
        <v>0</v>
      </c>
      <c r="AD546" s="5">
        <v>0</v>
      </c>
      <c r="AE546" s="5">
        <v>0</v>
      </c>
      <c r="AG546" s="5">
        <v>0</v>
      </c>
      <c r="AH546" s="5">
        <v>0</v>
      </c>
      <c r="AI546" s="5">
        <v>0</v>
      </c>
      <c r="AZ546" s="5" t="s">
        <v>149</v>
      </c>
      <c r="BB546" s="6">
        <v>45054</v>
      </c>
      <c r="BD546" s="5" t="s">
        <v>166</v>
      </c>
      <c r="BE546" s="5">
        <v>0</v>
      </c>
      <c r="BF546" s="5">
        <v>0</v>
      </c>
      <c r="BG546" s="5">
        <v>0</v>
      </c>
      <c r="BH546" s="5">
        <v>0</v>
      </c>
      <c r="BI546" s="5">
        <v>1</v>
      </c>
      <c r="BJ546" s="5">
        <v>0</v>
      </c>
      <c r="BK546" s="5">
        <v>0</v>
      </c>
      <c r="BL546" s="5">
        <v>0</v>
      </c>
      <c r="BM546" s="5" t="s">
        <v>151</v>
      </c>
      <c r="BU546" s="5" t="s">
        <v>151</v>
      </c>
      <c r="CL546" s="5" t="s">
        <v>151</v>
      </c>
      <c r="CZ546" s="5" t="s">
        <v>151</v>
      </c>
      <c r="DA546" s="5" t="s">
        <v>151</v>
      </c>
      <c r="DB546" s="5" t="s">
        <v>151</v>
      </c>
      <c r="DC546" s="5" t="s">
        <v>151</v>
      </c>
      <c r="DD546" s="5" t="s">
        <v>151</v>
      </c>
      <c r="DE546" s="5" t="s">
        <v>151</v>
      </c>
      <c r="DF546" s="5" t="s">
        <v>151</v>
      </c>
      <c r="DG546" s="5" t="s">
        <v>151</v>
      </c>
      <c r="DH546" s="5" t="s">
        <v>139</v>
      </c>
      <c r="DI546" s="5" t="s">
        <v>151</v>
      </c>
      <c r="DJ546" s="5" t="s">
        <v>921</v>
      </c>
      <c r="DK546" s="5" t="s">
        <v>343</v>
      </c>
      <c r="DL546" s="5">
        <v>0</v>
      </c>
      <c r="DM546" s="5">
        <v>1</v>
      </c>
      <c r="DN546" s="5">
        <v>0</v>
      </c>
      <c r="DO546" s="5">
        <v>1</v>
      </c>
      <c r="DP546" s="5">
        <v>0</v>
      </c>
      <c r="DQ546" s="5">
        <v>0</v>
      </c>
      <c r="DR546" s="5">
        <v>0</v>
      </c>
      <c r="DS546" s="5">
        <v>0</v>
      </c>
      <c r="DT546" s="5">
        <v>0</v>
      </c>
      <c r="DU546" s="5">
        <v>0</v>
      </c>
      <c r="DV546" s="5" t="s">
        <v>521</v>
      </c>
      <c r="DW546" s="5">
        <v>1</v>
      </c>
      <c r="DX546" s="5">
        <v>0</v>
      </c>
      <c r="DY546" s="5">
        <v>1</v>
      </c>
      <c r="DZ546" s="5">
        <v>1</v>
      </c>
      <c r="EA546" s="5">
        <v>0</v>
      </c>
      <c r="EB546" s="5">
        <v>0</v>
      </c>
      <c r="EC546" s="5">
        <v>0</v>
      </c>
      <c r="ED546" s="5">
        <v>0</v>
      </c>
      <c r="EE546" s="5">
        <v>0</v>
      </c>
      <c r="EF546" s="5">
        <v>0</v>
      </c>
      <c r="EG546" s="5">
        <v>0</v>
      </c>
      <c r="EH546" s="5" t="s">
        <v>151</v>
      </c>
      <c r="EI546" s="5" t="s">
        <v>155</v>
      </c>
    </row>
    <row r="547" spans="1:139">
      <c r="A547" s="5">
        <v>548</v>
      </c>
      <c r="B547" s="5" t="s">
        <v>139</v>
      </c>
      <c r="C547" s="5" t="s">
        <v>140</v>
      </c>
      <c r="D547" s="5" t="s">
        <v>164</v>
      </c>
      <c r="E547" s="5" t="s">
        <v>186</v>
      </c>
      <c r="F547" s="6">
        <v>45058</v>
      </c>
      <c r="G547" s="6"/>
      <c r="H547" s="6"/>
      <c r="I547" s="5" t="s">
        <v>187</v>
      </c>
      <c r="J547" s="5">
        <v>4</v>
      </c>
      <c r="V547" s="5" t="s">
        <v>188</v>
      </c>
      <c r="W547" s="5">
        <v>0</v>
      </c>
      <c r="X547" s="5">
        <v>0</v>
      </c>
      <c r="Y547" s="5">
        <v>0</v>
      </c>
      <c r="Z547" s="5">
        <v>1</v>
      </c>
      <c r="AA547" s="5">
        <v>1</v>
      </c>
      <c r="AB547" s="5">
        <v>0</v>
      </c>
      <c r="AC547" s="5">
        <v>0</v>
      </c>
      <c r="AD547" s="5">
        <v>0</v>
      </c>
      <c r="AE547" s="5">
        <v>0</v>
      </c>
      <c r="AG547" s="5">
        <v>0</v>
      </c>
      <c r="AH547" s="5">
        <v>0</v>
      </c>
      <c r="AI547" s="5">
        <v>0</v>
      </c>
      <c r="AZ547" s="5" t="s">
        <v>149</v>
      </c>
      <c r="BB547" s="6">
        <v>45045</v>
      </c>
      <c r="BD547" s="5" t="s">
        <v>139</v>
      </c>
      <c r="BE547" s="5">
        <v>1</v>
      </c>
      <c r="BF547" s="5">
        <v>0</v>
      </c>
      <c r="BG547" s="5">
        <v>0</v>
      </c>
      <c r="BH547" s="5">
        <v>0</v>
      </c>
      <c r="BI547" s="5">
        <v>0</v>
      </c>
      <c r="BJ547" s="5">
        <v>0</v>
      </c>
      <c r="BK547" s="5">
        <v>0</v>
      </c>
      <c r="BL547" s="5">
        <v>0</v>
      </c>
      <c r="BM547" s="5" t="s">
        <v>151</v>
      </c>
      <c r="BN547" s="5" t="s">
        <v>734</v>
      </c>
      <c r="BO547" s="5">
        <v>0</v>
      </c>
      <c r="BP547" s="5">
        <v>1</v>
      </c>
      <c r="BQ547" s="5">
        <v>1</v>
      </c>
      <c r="BR547" s="5">
        <v>0</v>
      </c>
      <c r="BU547" s="5" t="s">
        <v>154</v>
      </c>
      <c r="CL547" s="5" t="s">
        <v>139</v>
      </c>
      <c r="CM547" s="5" t="s">
        <v>655</v>
      </c>
      <c r="CN547" s="5">
        <v>0</v>
      </c>
      <c r="CO547" s="5">
        <v>1</v>
      </c>
      <c r="CP547" s="5">
        <v>1</v>
      </c>
      <c r="CQ547" s="5">
        <v>0</v>
      </c>
      <c r="CR547" s="5">
        <v>0</v>
      </c>
      <c r="CS547" s="5">
        <v>0</v>
      </c>
      <c r="CT547" s="5">
        <v>0</v>
      </c>
      <c r="CU547" s="5">
        <v>0</v>
      </c>
      <c r="CV547" s="5">
        <v>0</v>
      </c>
      <c r="CW547" s="5">
        <v>0</v>
      </c>
      <c r="CX547" s="5">
        <v>0</v>
      </c>
      <c r="CY547" s="5">
        <v>0</v>
      </c>
      <c r="CZ547" s="5" t="s">
        <v>139</v>
      </c>
      <c r="DA547" s="5" t="s">
        <v>151</v>
      </c>
      <c r="DB547" s="5" t="s">
        <v>139</v>
      </c>
      <c r="DC547" s="5" t="s">
        <v>139</v>
      </c>
      <c r="DD547" s="5" t="s">
        <v>139</v>
      </c>
      <c r="DE547" s="5" t="s">
        <v>151</v>
      </c>
      <c r="DF547" s="5" t="s">
        <v>151</v>
      </c>
      <c r="DG547" s="5" t="s">
        <v>151</v>
      </c>
      <c r="DH547" s="5" t="s">
        <v>139</v>
      </c>
      <c r="DI547" s="5" t="s">
        <v>139</v>
      </c>
      <c r="DJ547" s="5" t="s">
        <v>922</v>
      </c>
      <c r="DK547" s="5" t="s">
        <v>161</v>
      </c>
      <c r="DL547" s="5">
        <v>0</v>
      </c>
      <c r="DM547" s="5">
        <v>0</v>
      </c>
      <c r="DN547" s="5">
        <v>1</v>
      </c>
      <c r="DO547" s="5">
        <v>0</v>
      </c>
      <c r="DP547" s="5">
        <v>0</v>
      </c>
      <c r="DQ547" s="5">
        <v>0</v>
      </c>
      <c r="DR547" s="5">
        <v>0</v>
      </c>
      <c r="DS547" s="5">
        <v>0</v>
      </c>
      <c r="DT547" s="5">
        <v>0</v>
      </c>
      <c r="DU547" s="5">
        <v>0</v>
      </c>
      <c r="DV547" s="5" t="s">
        <v>224</v>
      </c>
      <c r="DW547" s="5">
        <v>0</v>
      </c>
      <c r="DX547" s="5">
        <v>1</v>
      </c>
      <c r="DY547" s="5">
        <v>0</v>
      </c>
      <c r="DZ547" s="5">
        <v>0</v>
      </c>
      <c r="EA547" s="5">
        <v>0</v>
      </c>
      <c r="EB547" s="5">
        <v>0</v>
      </c>
      <c r="EC547" s="5">
        <v>0</v>
      </c>
      <c r="ED547" s="5">
        <v>0</v>
      </c>
      <c r="EE547" s="5">
        <v>0</v>
      </c>
      <c r="EF547" s="5">
        <v>0</v>
      </c>
      <c r="EG547" s="5">
        <v>0</v>
      </c>
      <c r="EH547" s="5" t="s">
        <v>151</v>
      </c>
      <c r="EI547" s="5" t="s">
        <v>155</v>
      </c>
    </row>
    <row r="548" spans="1:139">
      <c r="A548" s="5">
        <v>549</v>
      </c>
      <c r="B548" s="5" t="s">
        <v>139</v>
      </c>
      <c r="C548" s="5" t="s">
        <v>140</v>
      </c>
      <c r="D548" s="5" t="s">
        <v>164</v>
      </c>
      <c r="E548" s="5" t="s">
        <v>142</v>
      </c>
      <c r="F548" s="6">
        <v>45058</v>
      </c>
      <c r="G548" s="6"/>
      <c r="H548" s="6"/>
      <c r="I548" s="5" t="s">
        <v>143</v>
      </c>
      <c r="J548" s="5">
        <v>3</v>
      </c>
      <c r="V548" s="5" t="s">
        <v>853</v>
      </c>
      <c r="W548" s="5">
        <v>0</v>
      </c>
      <c r="X548" s="5">
        <v>0</v>
      </c>
      <c r="Y548" s="5">
        <v>1</v>
      </c>
      <c r="Z548" s="5">
        <v>0</v>
      </c>
      <c r="AA548" s="5">
        <v>0</v>
      </c>
      <c r="AB548" s="5">
        <v>1</v>
      </c>
      <c r="AC548" s="5">
        <v>0</v>
      </c>
      <c r="AD548" s="5">
        <v>0</v>
      </c>
      <c r="AE548" s="5">
        <v>0</v>
      </c>
      <c r="AG548" s="5">
        <v>0</v>
      </c>
      <c r="AH548" s="5">
        <v>0</v>
      </c>
      <c r="AI548" s="5">
        <v>0</v>
      </c>
      <c r="AZ548" s="5" t="s">
        <v>149</v>
      </c>
      <c r="BB548" s="6">
        <v>45045</v>
      </c>
      <c r="BD548" s="5" t="s">
        <v>139</v>
      </c>
      <c r="BE548" s="5">
        <v>1</v>
      </c>
      <c r="BF548" s="5">
        <v>0</v>
      </c>
      <c r="BG548" s="5">
        <v>0</v>
      </c>
      <c r="BH548" s="5">
        <v>0</v>
      </c>
      <c r="BI548" s="5">
        <v>0</v>
      </c>
      <c r="BJ548" s="5">
        <v>0</v>
      </c>
      <c r="BK548" s="5">
        <v>0</v>
      </c>
      <c r="BL548" s="5">
        <v>0</v>
      </c>
      <c r="BM548" s="5" t="s">
        <v>151</v>
      </c>
      <c r="BN548" s="5" t="s">
        <v>543</v>
      </c>
      <c r="BO548" s="5">
        <v>0</v>
      </c>
      <c r="BP548" s="5">
        <v>0</v>
      </c>
      <c r="BQ548" s="5">
        <v>1</v>
      </c>
      <c r="BR548" s="5">
        <v>0</v>
      </c>
      <c r="BU548" s="5" t="s">
        <v>151</v>
      </c>
      <c r="CL548" s="5" t="s">
        <v>151</v>
      </c>
      <c r="CZ548" s="5" t="s">
        <v>151</v>
      </c>
      <c r="DA548" s="5" t="s">
        <v>151</v>
      </c>
      <c r="DB548" s="5" t="s">
        <v>139</v>
      </c>
      <c r="DC548" s="5" t="s">
        <v>139</v>
      </c>
      <c r="DD548" s="5" t="s">
        <v>139</v>
      </c>
      <c r="DE548" s="5" t="s">
        <v>151</v>
      </c>
      <c r="DF548" s="5" t="s">
        <v>151</v>
      </c>
      <c r="DG548" s="5" t="s">
        <v>139</v>
      </c>
      <c r="DH548" s="5" t="s">
        <v>139</v>
      </c>
      <c r="DI548" s="5" t="s">
        <v>151</v>
      </c>
      <c r="DJ548" s="5" t="s">
        <v>923</v>
      </c>
      <c r="DK548" s="5" t="s">
        <v>161</v>
      </c>
      <c r="DL548" s="5">
        <v>0</v>
      </c>
      <c r="DM548" s="5">
        <v>0</v>
      </c>
      <c r="DN548" s="5">
        <v>1</v>
      </c>
      <c r="DO548" s="5">
        <v>0</v>
      </c>
      <c r="DP548" s="5">
        <v>0</v>
      </c>
      <c r="DQ548" s="5">
        <v>0</v>
      </c>
      <c r="DR548" s="5">
        <v>0</v>
      </c>
      <c r="DS548" s="5">
        <v>0</v>
      </c>
      <c r="DT548" s="5">
        <v>0</v>
      </c>
      <c r="DU548" s="5">
        <v>0</v>
      </c>
      <c r="DV548" s="5" t="s">
        <v>168</v>
      </c>
      <c r="DW548" s="5">
        <v>0</v>
      </c>
      <c r="DX548" s="5">
        <v>0</v>
      </c>
      <c r="DY548" s="5">
        <v>0</v>
      </c>
      <c r="DZ548" s="5">
        <v>0</v>
      </c>
      <c r="EA548" s="5">
        <v>0</v>
      </c>
      <c r="EB548" s="5">
        <v>0</v>
      </c>
      <c r="EC548" s="5">
        <v>0</v>
      </c>
      <c r="ED548" s="5">
        <v>1</v>
      </c>
      <c r="EE548" s="5">
        <v>0</v>
      </c>
      <c r="EF548" s="5">
        <v>0</v>
      </c>
      <c r="EG548" s="5">
        <v>0</v>
      </c>
      <c r="EH548" s="5" t="s">
        <v>151</v>
      </c>
      <c r="EI548" s="5" t="s">
        <v>155</v>
      </c>
    </row>
    <row r="549" spans="1:139">
      <c r="A549" s="5">
        <v>550</v>
      </c>
      <c r="B549" s="5" t="s">
        <v>139</v>
      </c>
      <c r="C549" s="5" t="s">
        <v>163</v>
      </c>
      <c r="D549" s="5" t="s">
        <v>164</v>
      </c>
      <c r="E549" s="5" t="s">
        <v>142</v>
      </c>
      <c r="F549" s="6">
        <v>45058</v>
      </c>
      <c r="G549" s="6"/>
      <c r="H549" s="6"/>
      <c r="I549" s="5" t="s">
        <v>143</v>
      </c>
      <c r="J549" s="5">
        <v>1</v>
      </c>
      <c r="V549" s="5" t="s">
        <v>629</v>
      </c>
      <c r="W549" s="5">
        <v>0</v>
      </c>
      <c r="X549" s="5">
        <v>0</v>
      </c>
      <c r="Y549" s="5">
        <v>1</v>
      </c>
      <c r="Z549" s="5">
        <v>0</v>
      </c>
      <c r="AA549" s="5">
        <v>1</v>
      </c>
      <c r="AB549" s="5">
        <v>0</v>
      </c>
      <c r="AC549" s="5">
        <v>1</v>
      </c>
      <c r="AD549" s="5">
        <v>0</v>
      </c>
      <c r="AE549" s="5">
        <v>0</v>
      </c>
      <c r="AG549" s="5">
        <v>0</v>
      </c>
      <c r="AH549" s="5">
        <v>0</v>
      </c>
      <c r="AI549" s="5">
        <v>0</v>
      </c>
      <c r="AZ549" s="5" t="s">
        <v>149</v>
      </c>
      <c r="BB549" s="6">
        <v>45047</v>
      </c>
      <c r="BD549" s="5" t="s">
        <v>150</v>
      </c>
      <c r="BE549" s="5">
        <v>0</v>
      </c>
      <c r="BF549" s="5">
        <v>0</v>
      </c>
      <c r="BG549" s="5">
        <v>0</v>
      </c>
      <c r="BH549" s="5">
        <v>0</v>
      </c>
      <c r="BI549" s="5">
        <v>0</v>
      </c>
      <c r="BJ549" s="5">
        <v>1</v>
      </c>
      <c r="BK549" s="5">
        <v>0</v>
      </c>
      <c r="BL549" s="5">
        <v>0</v>
      </c>
      <c r="BM549" s="5" t="s">
        <v>151</v>
      </c>
      <c r="BN549" s="5" t="s">
        <v>543</v>
      </c>
      <c r="BO549" s="5">
        <v>0</v>
      </c>
      <c r="BP549" s="5">
        <v>0</v>
      </c>
      <c r="BQ549" s="5">
        <v>1</v>
      </c>
      <c r="BR549" s="5">
        <v>0</v>
      </c>
      <c r="BU549" s="5" t="s">
        <v>151</v>
      </c>
      <c r="CL549" s="5" t="s">
        <v>151</v>
      </c>
      <c r="CZ549" s="5" t="s">
        <v>139</v>
      </c>
      <c r="DA549" s="5" t="s">
        <v>151</v>
      </c>
      <c r="DB549" s="5" t="s">
        <v>139</v>
      </c>
      <c r="DC549" s="5" t="s">
        <v>139</v>
      </c>
      <c r="DD549" s="5" t="s">
        <v>151</v>
      </c>
      <c r="DE549" s="5" t="s">
        <v>151</v>
      </c>
      <c r="DF549" s="5" t="s">
        <v>151</v>
      </c>
      <c r="DG549" s="5" t="s">
        <v>139</v>
      </c>
      <c r="DH549" s="5" t="s">
        <v>139</v>
      </c>
      <c r="DI549" s="5" t="s">
        <v>151</v>
      </c>
      <c r="DJ549" s="5" t="s">
        <v>924</v>
      </c>
      <c r="DK549" s="5" t="s">
        <v>236</v>
      </c>
      <c r="DL549" s="5">
        <v>0</v>
      </c>
      <c r="DM549" s="5">
        <v>0</v>
      </c>
      <c r="DN549" s="5">
        <v>1</v>
      </c>
      <c r="DO549" s="5">
        <v>1</v>
      </c>
      <c r="DP549" s="5">
        <v>0</v>
      </c>
      <c r="DQ549" s="5">
        <v>0</v>
      </c>
      <c r="DR549" s="5">
        <v>0</v>
      </c>
      <c r="DS549" s="5">
        <v>0</v>
      </c>
      <c r="DT549" s="5">
        <v>0</v>
      </c>
      <c r="DU549" s="5">
        <v>0</v>
      </c>
      <c r="DV549" s="5" t="s">
        <v>925</v>
      </c>
      <c r="DW549" s="5">
        <v>1</v>
      </c>
      <c r="DX549" s="5">
        <v>1</v>
      </c>
      <c r="DY549" s="5">
        <v>0</v>
      </c>
      <c r="DZ549" s="5">
        <v>1</v>
      </c>
      <c r="EA549" s="5">
        <v>0</v>
      </c>
      <c r="EB549" s="5">
        <v>0</v>
      </c>
      <c r="EC549" s="5">
        <v>1</v>
      </c>
      <c r="ED549" s="5">
        <v>0</v>
      </c>
      <c r="EE549" s="5">
        <v>0</v>
      </c>
      <c r="EF549" s="5">
        <v>0</v>
      </c>
      <c r="EG549" s="5">
        <v>0</v>
      </c>
      <c r="EH549" s="5" t="s">
        <v>151</v>
      </c>
      <c r="EI549" s="5" t="s">
        <v>155</v>
      </c>
    </row>
    <row r="550" spans="1:139">
      <c r="A550" s="5">
        <v>551</v>
      </c>
      <c r="B550" s="5" t="s">
        <v>139</v>
      </c>
      <c r="C550" s="5" t="s">
        <v>163</v>
      </c>
      <c r="D550" s="5" t="s">
        <v>164</v>
      </c>
      <c r="E550" s="5" t="s">
        <v>186</v>
      </c>
      <c r="F550" s="6">
        <v>45058</v>
      </c>
      <c r="G550" s="6"/>
      <c r="H550" s="6"/>
      <c r="I550" s="5" t="s">
        <v>187</v>
      </c>
      <c r="J550" s="5">
        <v>3</v>
      </c>
      <c r="V550" s="5" t="s">
        <v>188</v>
      </c>
      <c r="W550" s="5">
        <v>0</v>
      </c>
      <c r="X550" s="5">
        <v>0</v>
      </c>
      <c r="Y550" s="5">
        <v>0</v>
      </c>
      <c r="Z550" s="5">
        <v>1</v>
      </c>
      <c r="AA550" s="5">
        <v>1</v>
      </c>
      <c r="AB550" s="5">
        <v>0</v>
      </c>
      <c r="AC550" s="5">
        <v>0</v>
      </c>
      <c r="AD550" s="5">
        <v>0</v>
      </c>
      <c r="AE550" s="5">
        <v>0</v>
      </c>
      <c r="AG550" s="5">
        <v>0</v>
      </c>
      <c r="AH550" s="5">
        <v>0</v>
      </c>
      <c r="AI550" s="5">
        <v>0</v>
      </c>
      <c r="AZ550" s="5" t="s">
        <v>149</v>
      </c>
      <c r="BB550" s="6">
        <v>45051</v>
      </c>
      <c r="BD550" s="5" t="s">
        <v>150</v>
      </c>
      <c r="BE550" s="5">
        <v>0</v>
      </c>
      <c r="BF550" s="5">
        <v>0</v>
      </c>
      <c r="BG550" s="5">
        <v>0</v>
      </c>
      <c r="BH550" s="5">
        <v>0</v>
      </c>
      <c r="BI550" s="5">
        <v>0</v>
      </c>
      <c r="BJ550" s="5">
        <v>1</v>
      </c>
      <c r="BK550" s="5">
        <v>0</v>
      </c>
      <c r="BL550" s="5">
        <v>0</v>
      </c>
      <c r="BM550" s="5" t="s">
        <v>151</v>
      </c>
      <c r="BN550" s="5" t="s">
        <v>553</v>
      </c>
      <c r="BO550" s="5">
        <v>0</v>
      </c>
      <c r="BP550" s="5">
        <v>0</v>
      </c>
      <c r="BQ550" s="5">
        <v>0</v>
      </c>
      <c r="BR550" s="5">
        <v>1</v>
      </c>
      <c r="BU550" s="5" t="s">
        <v>139</v>
      </c>
      <c r="BV550" s="5" t="s">
        <v>271</v>
      </c>
      <c r="BW550" s="5">
        <v>0</v>
      </c>
      <c r="BX550" s="5">
        <v>0</v>
      </c>
      <c r="BY550" s="5">
        <v>0</v>
      </c>
      <c r="BZ550" s="5">
        <v>0</v>
      </c>
      <c r="CA550" s="5">
        <v>0</v>
      </c>
      <c r="CB550" s="5">
        <v>0</v>
      </c>
      <c r="CC550" s="5">
        <v>0</v>
      </c>
      <c r="CD550" s="5">
        <v>0</v>
      </c>
      <c r="CE550" s="5">
        <v>0</v>
      </c>
      <c r="CF550" s="5">
        <v>0</v>
      </c>
      <c r="CG550" s="5">
        <v>0</v>
      </c>
      <c r="CH550" s="5">
        <v>0</v>
      </c>
      <c r="CI550" s="5">
        <v>1</v>
      </c>
      <c r="CJ550" s="5">
        <v>0</v>
      </c>
      <c r="CK550" s="5">
        <v>0</v>
      </c>
      <c r="CL550" s="5" t="s">
        <v>139</v>
      </c>
      <c r="CM550" s="5" t="s">
        <v>226</v>
      </c>
      <c r="CN550" s="5">
        <v>0</v>
      </c>
      <c r="CO550" s="5">
        <v>0</v>
      </c>
      <c r="CP550" s="5">
        <v>1</v>
      </c>
      <c r="CQ550" s="5">
        <v>0</v>
      </c>
      <c r="CR550" s="5">
        <v>0</v>
      </c>
      <c r="CS550" s="5">
        <v>1</v>
      </c>
      <c r="CT550" s="5">
        <v>0</v>
      </c>
      <c r="CU550" s="5">
        <v>0</v>
      </c>
      <c r="CV550" s="5">
        <v>0</v>
      </c>
      <c r="CW550" s="5">
        <v>0</v>
      </c>
      <c r="CX550" s="5">
        <v>0</v>
      </c>
      <c r="CY550" s="5">
        <v>0</v>
      </c>
      <c r="CZ550" s="5" t="s">
        <v>139</v>
      </c>
      <c r="DA550" s="5" t="s">
        <v>151</v>
      </c>
      <c r="DB550" s="5" t="s">
        <v>139</v>
      </c>
      <c r="DC550" s="5" t="s">
        <v>139</v>
      </c>
      <c r="DD550" s="5" t="s">
        <v>139</v>
      </c>
      <c r="DE550" s="5" t="s">
        <v>151</v>
      </c>
      <c r="DF550" s="5" t="s">
        <v>151</v>
      </c>
      <c r="DG550" s="5" t="s">
        <v>151</v>
      </c>
      <c r="DH550" s="5" t="s">
        <v>139</v>
      </c>
      <c r="DI550" s="5" t="s">
        <v>139</v>
      </c>
      <c r="DJ550" s="5" t="s">
        <v>926</v>
      </c>
      <c r="DK550" s="5" t="s">
        <v>161</v>
      </c>
      <c r="DL550" s="5">
        <v>0</v>
      </c>
      <c r="DM550" s="5">
        <v>0</v>
      </c>
      <c r="DN550" s="5">
        <v>1</v>
      </c>
      <c r="DO550" s="5">
        <v>0</v>
      </c>
      <c r="DP550" s="5">
        <v>0</v>
      </c>
      <c r="DQ550" s="5">
        <v>0</v>
      </c>
      <c r="DR550" s="5">
        <v>0</v>
      </c>
      <c r="DS550" s="5">
        <v>0</v>
      </c>
      <c r="DT550" s="5">
        <v>0</v>
      </c>
      <c r="DU550" s="5">
        <v>0</v>
      </c>
      <c r="DV550" s="5" t="s">
        <v>326</v>
      </c>
      <c r="DW550" s="5">
        <v>1</v>
      </c>
      <c r="DX550" s="5">
        <v>1</v>
      </c>
      <c r="DY550" s="5">
        <v>0</v>
      </c>
      <c r="DZ550" s="5">
        <v>0</v>
      </c>
      <c r="EA550" s="5">
        <v>0</v>
      </c>
      <c r="EB550" s="5">
        <v>0</v>
      </c>
      <c r="EC550" s="5">
        <v>0</v>
      </c>
      <c r="ED550" s="5">
        <v>0</v>
      </c>
      <c r="EE550" s="5">
        <v>0</v>
      </c>
      <c r="EF550" s="5">
        <v>0</v>
      </c>
      <c r="EG550" s="5">
        <v>0</v>
      </c>
      <c r="EH550" s="5" t="s">
        <v>151</v>
      </c>
      <c r="EI550" s="5" t="s">
        <v>155</v>
      </c>
    </row>
    <row r="551" spans="1:139">
      <c r="A551" s="5">
        <v>552</v>
      </c>
      <c r="B551" s="5" t="s">
        <v>139</v>
      </c>
      <c r="C551" s="5" t="s">
        <v>140</v>
      </c>
      <c r="D551" s="5" t="s">
        <v>164</v>
      </c>
      <c r="E551" s="5" t="s">
        <v>186</v>
      </c>
      <c r="F551" s="6">
        <v>45058</v>
      </c>
      <c r="G551" s="6"/>
      <c r="H551" s="6"/>
      <c r="I551" s="5" t="s">
        <v>187</v>
      </c>
      <c r="J551" s="5">
        <v>17</v>
      </c>
      <c r="V551" s="5" t="s">
        <v>205</v>
      </c>
      <c r="W551" s="5">
        <v>1</v>
      </c>
      <c r="X551" s="5">
        <v>0</v>
      </c>
      <c r="Y551" s="5">
        <v>1</v>
      </c>
      <c r="Z551" s="5">
        <v>0</v>
      </c>
      <c r="AA551" s="5">
        <v>0</v>
      </c>
      <c r="AB551" s="5">
        <v>0</v>
      </c>
      <c r="AC551" s="5">
        <v>0</v>
      </c>
      <c r="AD551" s="5">
        <v>0</v>
      </c>
      <c r="AE551" s="5">
        <v>0</v>
      </c>
      <c r="AG551" s="5">
        <v>0</v>
      </c>
      <c r="AH551" s="5">
        <v>0</v>
      </c>
      <c r="AI551" s="5">
        <v>0</v>
      </c>
      <c r="AJ551" s="5" t="s">
        <v>199</v>
      </c>
      <c r="AK551" s="5">
        <v>1</v>
      </c>
      <c r="AL551" s="5">
        <v>0</v>
      </c>
      <c r="AM551" s="5">
        <v>0</v>
      </c>
      <c r="AN551" s="5">
        <v>0</v>
      </c>
      <c r="AO551" s="5">
        <v>0</v>
      </c>
      <c r="AP551" s="5">
        <v>0</v>
      </c>
      <c r="AQ551" s="5">
        <v>0</v>
      </c>
      <c r="AR551" s="5">
        <v>0</v>
      </c>
      <c r="AS551" s="5">
        <v>0</v>
      </c>
      <c r="AT551" s="5">
        <v>0</v>
      </c>
      <c r="AU551" s="5">
        <v>0</v>
      </c>
      <c r="AV551" s="5">
        <v>0</v>
      </c>
      <c r="AW551" s="5">
        <v>0</v>
      </c>
      <c r="AX551" s="5">
        <v>0</v>
      </c>
      <c r="AY551" s="5">
        <v>0</v>
      </c>
      <c r="AZ551" s="5" t="s">
        <v>149</v>
      </c>
      <c r="BB551" s="6">
        <v>45031</v>
      </c>
      <c r="BD551" s="5" t="s">
        <v>150</v>
      </c>
      <c r="BE551" s="5">
        <v>0</v>
      </c>
      <c r="BF551" s="5">
        <v>0</v>
      </c>
      <c r="BG551" s="5">
        <v>0</v>
      </c>
      <c r="BH551" s="5">
        <v>0</v>
      </c>
      <c r="BI551" s="5">
        <v>0</v>
      </c>
      <c r="BJ551" s="5">
        <v>1</v>
      </c>
      <c r="BK551" s="5">
        <v>0</v>
      </c>
      <c r="BL551" s="5">
        <v>0</v>
      </c>
      <c r="BM551" s="5" t="s">
        <v>151</v>
      </c>
      <c r="BN551" s="5" t="s">
        <v>546</v>
      </c>
      <c r="BO551" s="5">
        <v>1</v>
      </c>
      <c r="BP551" s="5">
        <v>0</v>
      </c>
      <c r="BQ551" s="5">
        <v>0</v>
      </c>
      <c r="BR551" s="5">
        <v>0</v>
      </c>
      <c r="BU551" s="5" t="s">
        <v>151</v>
      </c>
      <c r="CL551" s="5" t="s">
        <v>139</v>
      </c>
      <c r="CM551" s="5" t="s">
        <v>927</v>
      </c>
      <c r="CN551" s="5">
        <v>0</v>
      </c>
      <c r="CO551" s="5">
        <v>0</v>
      </c>
      <c r="CP551" s="5">
        <v>1</v>
      </c>
      <c r="CQ551" s="5">
        <v>1</v>
      </c>
      <c r="CR551" s="5">
        <v>0</v>
      </c>
      <c r="CS551" s="5">
        <v>0</v>
      </c>
      <c r="CT551" s="5">
        <v>0</v>
      </c>
      <c r="CU551" s="5">
        <v>1</v>
      </c>
      <c r="CV551" s="5">
        <v>0</v>
      </c>
      <c r="CW551" s="5">
        <v>0</v>
      </c>
      <c r="CX551" s="5">
        <v>0</v>
      </c>
      <c r="CY551" s="5">
        <v>0</v>
      </c>
      <c r="CZ551" s="5" t="s">
        <v>139</v>
      </c>
      <c r="DA551" s="5" t="s">
        <v>151</v>
      </c>
      <c r="DB551" s="5" t="s">
        <v>139</v>
      </c>
      <c r="DC551" s="5" t="s">
        <v>151</v>
      </c>
      <c r="DD551" s="5" t="s">
        <v>151</v>
      </c>
      <c r="DE551" s="5" t="s">
        <v>151</v>
      </c>
      <c r="DF551" s="5" t="s">
        <v>151</v>
      </c>
      <c r="DG551" s="5" t="s">
        <v>151</v>
      </c>
      <c r="DH551" s="5" t="s">
        <v>151</v>
      </c>
      <c r="DI551" s="5" t="s">
        <v>151</v>
      </c>
      <c r="DJ551" s="5" t="s">
        <v>928</v>
      </c>
      <c r="DK551" s="5" t="s">
        <v>161</v>
      </c>
      <c r="DL551" s="5">
        <v>0</v>
      </c>
      <c r="DM551" s="5">
        <v>0</v>
      </c>
      <c r="DN551" s="5">
        <v>1</v>
      </c>
      <c r="DO551" s="5">
        <v>0</v>
      </c>
      <c r="DP551" s="5">
        <v>0</v>
      </c>
      <c r="DQ551" s="5">
        <v>0</v>
      </c>
      <c r="DR551" s="5">
        <v>0</v>
      </c>
      <c r="DS551" s="5">
        <v>0</v>
      </c>
      <c r="DT551" s="5">
        <v>0</v>
      </c>
      <c r="DU551" s="5">
        <v>0</v>
      </c>
      <c r="DV551" s="5" t="s">
        <v>251</v>
      </c>
      <c r="DW551" s="5">
        <v>0</v>
      </c>
      <c r="DX551" s="5">
        <v>0</v>
      </c>
      <c r="DY551" s="5">
        <v>0</v>
      </c>
      <c r="DZ551" s="5">
        <v>0</v>
      </c>
      <c r="EA551" s="5">
        <v>0</v>
      </c>
      <c r="EB551" s="5">
        <v>0</v>
      </c>
      <c r="EC551" s="5">
        <v>0</v>
      </c>
      <c r="ED551" s="5">
        <v>0</v>
      </c>
      <c r="EE551" s="5">
        <v>1</v>
      </c>
      <c r="EF551" s="5">
        <v>0</v>
      </c>
      <c r="EG551" s="5">
        <v>0</v>
      </c>
      <c r="EH551" s="5" t="s">
        <v>151</v>
      </c>
      <c r="EI551" s="5" t="s">
        <v>155</v>
      </c>
    </row>
    <row r="552" spans="1:139">
      <c r="A552" s="5">
        <v>553</v>
      </c>
      <c r="B552" s="5" t="s">
        <v>139</v>
      </c>
      <c r="C552" s="5" t="s">
        <v>140</v>
      </c>
      <c r="D552" s="5" t="s">
        <v>164</v>
      </c>
      <c r="E552" s="5" t="s">
        <v>186</v>
      </c>
      <c r="F552" s="6">
        <v>45058</v>
      </c>
      <c r="G552" s="6"/>
      <c r="H552" s="6"/>
      <c r="I552" s="5" t="s">
        <v>187</v>
      </c>
      <c r="J552" s="5">
        <v>3</v>
      </c>
      <c r="V552" s="5" t="s">
        <v>458</v>
      </c>
      <c r="W552" s="5">
        <v>0</v>
      </c>
      <c r="X552" s="5">
        <v>1</v>
      </c>
      <c r="Y552" s="5">
        <v>1</v>
      </c>
      <c r="Z552" s="5">
        <v>0</v>
      </c>
      <c r="AA552" s="5">
        <v>0</v>
      </c>
      <c r="AB552" s="5">
        <v>0</v>
      </c>
      <c r="AC552" s="5">
        <v>0</v>
      </c>
      <c r="AD552" s="5">
        <v>0</v>
      </c>
      <c r="AE552" s="5">
        <v>0</v>
      </c>
      <c r="AG552" s="5">
        <v>0</v>
      </c>
      <c r="AH552" s="5">
        <v>0</v>
      </c>
      <c r="AI552" s="5">
        <v>0</v>
      </c>
      <c r="AZ552" s="5" t="s">
        <v>149</v>
      </c>
      <c r="BB552" s="6">
        <v>45042</v>
      </c>
      <c r="BD552" s="5" t="s">
        <v>150</v>
      </c>
      <c r="BE552" s="5">
        <v>0</v>
      </c>
      <c r="BF552" s="5">
        <v>0</v>
      </c>
      <c r="BG552" s="5">
        <v>0</v>
      </c>
      <c r="BH552" s="5">
        <v>0</v>
      </c>
      <c r="BI552" s="5">
        <v>0</v>
      </c>
      <c r="BJ552" s="5">
        <v>1</v>
      </c>
      <c r="BK552" s="5">
        <v>0</v>
      </c>
      <c r="BL552" s="5">
        <v>0</v>
      </c>
      <c r="BM552" s="5" t="s">
        <v>151</v>
      </c>
      <c r="BN552" s="5" t="s">
        <v>553</v>
      </c>
      <c r="BO552" s="5">
        <v>0</v>
      </c>
      <c r="BP552" s="5">
        <v>0</v>
      </c>
      <c r="BQ552" s="5">
        <v>0</v>
      </c>
      <c r="BR552" s="5">
        <v>1</v>
      </c>
      <c r="BU552" s="5" t="s">
        <v>151</v>
      </c>
      <c r="CL552" s="5" t="s">
        <v>151</v>
      </c>
      <c r="CZ552" s="5" t="s">
        <v>151</v>
      </c>
      <c r="DA552" s="5" t="s">
        <v>151</v>
      </c>
      <c r="DB552" s="5" t="s">
        <v>139</v>
      </c>
      <c r="DC552" s="5" t="s">
        <v>151</v>
      </c>
      <c r="DD552" s="5" t="s">
        <v>151</v>
      </c>
      <c r="DE552" s="5" t="s">
        <v>151</v>
      </c>
      <c r="DF552" s="5" t="s">
        <v>151</v>
      </c>
      <c r="DG552" s="5" t="s">
        <v>151</v>
      </c>
      <c r="DH552" s="5" t="s">
        <v>139</v>
      </c>
      <c r="DI552" s="5" t="s">
        <v>151</v>
      </c>
      <c r="DJ552" s="5" t="s">
        <v>709</v>
      </c>
      <c r="DK552" s="5" t="s">
        <v>161</v>
      </c>
      <c r="DL552" s="5">
        <v>0</v>
      </c>
      <c r="DM552" s="5">
        <v>0</v>
      </c>
      <c r="DN552" s="5">
        <v>1</v>
      </c>
      <c r="DO552" s="5">
        <v>0</v>
      </c>
      <c r="DP552" s="5">
        <v>0</v>
      </c>
      <c r="DQ552" s="5">
        <v>0</v>
      </c>
      <c r="DR552" s="5">
        <v>0</v>
      </c>
      <c r="DS552" s="5">
        <v>0</v>
      </c>
      <c r="DT552" s="5">
        <v>0</v>
      </c>
      <c r="DU552" s="5">
        <v>0</v>
      </c>
      <c r="DV552" s="5" t="s">
        <v>251</v>
      </c>
      <c r="DW552" s="5">
        <v>0</v>
      </c>
      <c r="DX552" s="5">
        <v>0</v>
      </c>
      <c r="DY552" s="5">
        <v>0</v>
      </c>
      <c r="DZ552" s="5">
        <v>0</v>
      </c>
      <c r="EA552" s="5">
        <v>0</v>
      </c>
      <c r="EB552" s="5">
        <v>0</v>
      </c>
      <c r="EC552" s="5">
        <v>0</v>
      </c>
      <c r="ED552" s="5">
        <v>0</v>
      </c>
      <c r="EE552" s="5">
        <v>1</v>
      </c>
      <c r="EF552" s="5">
        <v>0</v>
      </c>
      <c r="EG552" s="5">
        <v>0</v>
      </c>
      <c r="EH552" s="5" t="s">
        <v>151</v>
      </c>
      <c r="EI552" s="5" t="s">
        <v>155</v>
      </c>
    </row>
    <row r="553" spans="1:139">
      <c r="A553" s="5">
        <v>554</v>
      </c>
      <c r="B553" s="5" t="s">
        <v>139</v>
      </c>
      <c r="C553" s="5" t="s">
        <v>140</v>
      </c>
      <c r="D553" s="5" t="s">
        <v>164</v>
      </c>
      <c r="E553" s="5" t="s">
        <v>186</v>
      </c>
      <c r="F553" s="6">
        <v>45058</v>
      </c>
      <c r="G553" s="6"/>
      <c r="H553" s="6"/>
      <c r="I553" s="5" t="s">
        <v>187</v>
      </c>
      <c r="J553" s="5">
        <v>1</v>
      </c>
      <c r="V553" s="5" t="s">
        <v>188</v>
      </c>
      <c r="W553" s="5">
        <v>0</v>
      </c>
      <c r="X553" s="5">
        <v>0</v>
      </c>
      <c r="Y553" s="5">
        <v>0</v>
      </c>
      <c r="Z553" s="5">
        <v>1</v>
      </c>
      <c r="AA553" s="5">
        <v>1</v>
      </c>
      <c r="AB553" s="5">
        <v>0</v>
      </c>
      <c r="AC553" s="5">
        <v>0</v>
      </c>
      <c r="AD553" s="5">
        <v>0</v>
      </c>
      <c r="AE553" s="5">
        <v>0</v>
      </c>
      <c r="AG553" s="5">
        <v>0</v>
      </c>
      <c r="AH553" s="5">
        <v>0</v>
      </c>
      <c r="AI553" s="5">
        <v>0</v>
      </c>
      <c r="AZ553" s="5" t="s">
        <v>149</v>
      </c>
      <c r="BB553" s="6">
        <v>45046</v>
      </c>
      <c r="BD553" s="5" t="s">
        <v>139</v>
      </c>
      <c r="BE553" s="5">
        <v>1</v>
      </c>
      <c r="BF553" s="5">
        <v>0</v>
      </c>
      <c r="BG553" s="5">
        <v>0</v>
      </c>
      <c r="BH553" s="5">
        <v>0</v>
      </c>
      <c r="BI553" s="5">
        <v>0</v>
      </c>
      <c r="BJ553" s="5">
        <v>0</v>
      </c>
      <c r="BK553" s="5">
        <v>0</v>
      </c>
      <c r="BL553" s="5">
        <v>0</v>
      </c>
      <c r="BM553" s="5" t="s">
        <v>151</v>
      </c>
      <c r="BN553" s="5" t="s">
        <v>546</v>
      </c>
      <c r="BO553" s="5">
        <v>1</v>
      </c>
      <c r="BP553" s="5">
        <v>0</v>
      </c>
      <c r="BQ553" s="5">
        <v>0</v>
      </c>
      <c r="BR553" s="5">
        <v>0</v>
      </c>
      <c r="BU553" s="5" t="s">
        <v>151</v>
      </c>
      <c r="CL553" s="5" t="s">
        <v>139</v>
      </c>
      <c r="CM553" s="5" t="s">
        <v>226</v>
      </c>
      <c r="CN553" s="5">
        <v>0</v>
      </c>
      <c r="CO553" s="5">
        <v>0</v>
      </c>
      <c r="CP553" s="5">
        <v>1</v>
      </c>
      <c r="CQ553" s="5">
        <v>0</v>
      </c>
      <c r="CR553" s="5">
        <v>0</v>
      </c>
      <c r="CS553" s="5">
        <v>1</v>
      </c>
      <c r="CT553" s="5">
        <v>0</v>
      </c>
      <c r="CU553" s="5">
        <v>0</v>
      </c>
      <c r="CV553" s="5">
        <v>0</v>
      </c>
      <c r="CW553" s="5">
        <v>0</v>
      </c>
      <c r="CX553" s="5">
        <v>0</v>
      </c>
      <c r="CY553" s="5">
        <v>0</v>
      </c>
      <c r="CZ553" s="5" t="s">
        <v>139</v>
      </c>
      <c r="DA553" s="5" t="s">
        <v>151</v>
      </c>
      <c r="DB553" s="5" t="s">
        <v>139</v>
      </c>
      <c r="DC553" s="5" t="s">
        <v>151</v>
      </c>
      <c r="DD553" s="5" t="s">
        <v>151</v>
      </c>
      <c r="DE553" s="5" t="s">
        <v>151</v>
      </c>
      <c r="DF553" s="5" t="s">
        <v>151</v>
      </c>
      <c r="DG553" s="5" t="s">
        <v>151</v>
      </c>
      <c r="DH553" s="5" t="s">
        <v>139</v>
      </c>
      <c r="DI553" s="5" t="s">
        <v>139</v>
      </c>
      <c r="DJ553" s="5" t="s">
        <v>929</v>
      </c>
      <c r="DK553" s="5" t="s">
        <v>161</v>
      </c>
      <c r="DL553" s="5">
        <v>0</v>
      </c>
      <c r="DM553" s="5">
        <v>0</v>
      </c>
      <c r="DN553" s="5">
        <v>1</v>
      </c>
      <c r="DO553" s="5">
        <v>0</v>
      </c>
      <c r="DP553" s="5">
        <v>0</v>
      </c>
      <c r="DQ553" s="5">
        <v>0</v>
      </c>
      <c r="DR553" s="5">
        <v>0</v>
      </c>
      <c r="DS553" s="5">
        <v>0</v>
      </c>
      <c r="DT553" s="5">
        <v>0</v>
      </c>
      <c r="DU553" s="5">
        <v>0</v>
      </c>
      <c r="DV553" s="5" t="s">
        <v>224</v>
      </c>
      <c r="DW553" s="5">
        <v>0</v>
      </c>
      <c r="DX553" s="5">
        <v>1</v>
      </c>
      <c r="DY553" s="5">
        <v>0</v>
      </c>
      <c r="DZ553" s="5">
        <v>0</v>
      </c>
      <c r="EA553" s="5">
        <v>0</v>
      </c>
      <c r="EB553" s="5">
        <v>0</v>
      </c>
      <c r="EC553" s="5">
        <v>0</v>
      </c>
      <c r="ED553" s="5">
        <v>0</v>
      </c>
      <c r="EE553" s="5">
        <v>0</v>
      </c>
      <c r="EF553" s="5">
        <v>0</v>
      </c>
      <c r="EG553" s="5">
        <v>0</v>
      </c>
      <c r="EH553" s="5" t="s">
        <v>151</v>
      </c>
      <c r="EI553" s="5" t="s">
        <v>155</v>
      </c>
    </row>
    <row r="554" spans="1:139">
      <c r="A554" s="5">
        <v>555</v>
      </c>
      <c r="B554" s="5" t="s">
        <v>139</v>
      </c>
      <c r="C554" s="5" t="s">
        <v>163</v>
      </c>
      <c r="D554" s="5" t="s">
        <v>164</v>
      </c>
      <c r="E554" s="5" t="s">
        <v>186</v>
      </c>
      <c r="F554" s="6">
        <v>45058</v>
      </c>
      <c r="G554" s="6"/>
      <c r="H554" s="6"/>
      <c r="I554" s="5" t="s">
        <v>187</v>
      </c>
      <c r="J554" s="5">
        <v>6</v>
      </c>
      <c r="V554" s="5" t="s">
        <v>252</v>
      </c>
      <c r="W554" s="5">
        <v>1</v>
      </c>
      <c r="X554" s="5">
        <v>0</v>
      </c>
      <c r="Y554" s="5">
        <v>0</v>
      </c>
      <c r="Z554" s="5">
        <v>1</v>
      </c>
      <c r="AA554" s="5">
        <v>0</v>
      </c>
      <c r="AB554" s="5">
        <v>0</v>
      </c>
      <c r="AC554" s="5">
        <v>0</v>
      </c>
      <c r="AD554" s="5">
        <v>0</v>
      </c>
      <c r="AE554" s="5">
        <v>0</v>
      </c>
      <c r="AG554" s="5">
        <v>0</v>
      </c>
      <c r="AH554" s="5">
        <v>0</v>
      </c>
      <c r="AI554" s="5">
        <v>0</v>
      </c>
      <c r="AJ554" s="5" t="s">
        <v>201</v>
      </c>
      <c r="AK554" s="5">
        <v>0</v>
      </c>
      <c r="AL554" s="5">
        <v>1</v>
      </c>
      <c r="AM554" s="5">
        <v>0</v>
      </c>
      <c r="AN554" s="5">
        <v>0</v>
      </c>
      <c r="AO554" s="5">
        <v>0</v>
      </c>
      <c r="AP554" s="5">
        <v>0</v>
      </c>
      <c r="AQ554" s="5">
        <v>0</v>
      </c>
      <c r="AR554" s="5">
        <v>0</v>
      </c>
      <c r="AS554" s="5">
        <v>0</v>
      </c>
      <c r="AT554" s="5">
        <v>0</v>
      </c>
      <c r="AU554" s="5">
        <v>0</v>
      </c>
      <c r="AV554" s="5">
        <v>0</v>
      </c>
      <c r="AW554" s="5">
        <v>0</v>
      </c>
      <c r="AX554" s="5">
        <v>0</v>
      </c>
      <c r="AY554" s="5">
        <v>0</v>
      </c>
      <c r="AZ554" s="5" t="s">
        <v>149</v>
      </c>
      <c r="BB554" s="6">
        <v>45032</v>
      </c>
      <c r="BD554" s="5" t="s">
        <v>150</v>
      </c>
      <c r="BE554" s="5">
        <v>0</v>
      </c>
      <c r="BF554" s="5">
        <v>0</v>
      </c>
      <c r="BG554" s="5">
        <v>0</v>
      </c>
      <c r="BH554" s="5">
        <v>0</v>
      </c>
      <c r="BI554" s="5">
        <v>0</v>
      </c>
      <c r="BJ554" s="5">
        <v>1</v>
      </c>
      <c r="BK554" s="5">
        <v>0</v>
      </c>
      <c r="BL554" s="5">
        <v>0</v>
      </c>
      <c r="BM554" s="5" t="s">
        <v>151</v>
      </c>
      <c r="BN554" s="5" t="s">
        <v>546</v>
      </c>
      <c r="BO554" s="5">
        <v>1</v>
      </c>
      <c r="BP554" s="5">
        <v>0</v>
      </c>
      <c r="BQ554" s="5">
        <v>0</v>
      </c>
      <c r="BR554" s="5">
        <v>0</v>
      </c>
      <c r="BU554" s="5" t="s">
        <v>151</v>
      </c>
      <c r="CL554" s="5" t="s">
        <v>139</v>
      </c>
      <c r="CM554" s="5" t="s">
        <v>183</v>
      </c>
      <c r="CN554" s="5">
        <v>0</v>
      </c>
      <c r="CO554" s="5">
        <v>0</v>
      </c>
      <c r="CP554" s="5">
        <v>0</v>
      </c>
      <c r="CQ554" s="5">
        <v>0</v>
      </c>
      <c r="CR554" s="5">
        <v>0</v>
      </c>
      <c r="CS554" s="5">
        <v>1</v>
      </c>
      <c r="CT554" s="5">
        <v>0</v>
      </c>
      <c r="CU554" s="5">
        <v>0</v>
      </c>
      <c r="CV554" s="5">
        <v>0</v>
      </c>
      <c r="CW554" s="5">
        <v>0</v>
      </c>
      <c r="CX554" s="5">
        <v>0</v>
      </c>
      <c r="CY554" s="5">
        <v>0</v>
      </c>
      <c r="CZ554" s="5" t="s">
        <v>139</v>
      </c>
      <c r="DA554" s="5" t="s">
        <v>151</v>
      </c>
      <c r="DB554" s="5" t="s">
        <v>139</v>
      </c>
      <c r="DC554" s="5" t="s">
        <v>151</v>
      </c>
      <c r="DD554" s="5" t="s">
        <v>139</v>
      </c>
      <c r="DE554" s="5" t="s">
        <v>151</v>
      </c>
      <c r="DF554" s="5" t="s">
        <v>151</v>
      </c>
      <c r="DG554" s="5" t="s">
        <v>139</v>
      </c>
      <c r="DH554" s="5" t="s">
        <v>139</v>
      </c>
      <c r="DI554" s="5" t="s">
        <v>151</v>
      </c>
      <c r="DJ554" s="5" t="s">
        <v>930</v>
      </c>
      <c r="DK554" s="5" t="s">
        <v>161</v>
      </c>
      <c r="DL554" s="5">
        <v>0</v>
      </c>
      <c r="DM554" s="5">
        <v>0</v>
      </c>
      <c r="DN554" s="5">
        <v>1</v>
      </c>
      <c r="DO554" s="5">
        <v>0</v>
      </c>
      <c r="DP554" s="5">
        <v>0</v>
      </c>
      <c r="DQ554" s="5">
        <v>0</v>
      </c>
      <c r="DR554" s="5">
        <v>0</v>
      </c>
      <c r="DS554" s="5">
        <v>0</v>
      </c>
      <c r="DT554" s="5">
        <v>0</v>
      </c>
      <c r="DU554" s="5">
        <v>0</v>
      </c>
      <c r="DV554" s="5" t="s">
        <v>248</v>
      </c>
      <c r="DW554" s="5">
        <v>1</v>
      </c>
      <c r="DX554" s="5">
        <v>0</v>
      </c>
      <c r="DY554" s="5">
        <v>0</v>
      </c>
      <c r="DZ554" s="5">
        <v>1</v>
      </c>
      <c r="EA554" s="5">
        <v>0</v>
      </c>
      <c r="EB554" s="5">
        <v>0</v>
      </c>
      <c r="EC554" s="5">
        <v>0</v>
      </c>
      <c r="ED554" s="5">
        <v>0</v>
      </c>
      <c r="EE554" s="5">
        <v>0</v>
      </c>
      <c r="EF554" s="5">
        <v>0</v>
      </c>
      <c r="EG554" s="5">
        <v>0</v>
      </c>
      <c r="EH554" s="5" t="s">
        <v>151</v>
      </c>
      <c r="EI554" s="5" t="s">
        <v>155</v>
      </c>
    </row>
    <row r="555" spans="1:139">
      <c r="A555" s="5">
        <v>556</v>
      </c>
      <c r="B555" s="5" t="s">
        <v>139</v>
      </c>
      <c r="C555" s="5" t="s">
        <v>163</v>
      </c>
      <c r="D555" s="5" t="s">
        <v>164</v>
      </c>
      <c r="E555" s="5" t="s">
        <v>186</v>
      </c>
      <c r="F555" s="6">
        <v>45058</v>
      </c>
      <c r="G555" s="6"/>
      <c r="H555" s="6"/>
      <c r="I555" s="5" t="s">
        <v>187</v>
      </c>
      <c r="J555" s="5">
        <v>3</v>
      </c>
      <c r="V555" s="5" t="s">
        <v>252</v>
      </c>
      <c r="W555" s="5">
        <v>1</v>
      </c>
      <c r="X555" s="5">
        <v>0</v>
      </c>
      <c r="Y555" s="5">
        <v>0</v>
      </c>
      <c r="Z555" s="5">
        <v>1</v>
      </c>
      <c r="AA555" s="5">
        <v>0</v>
      </c>
      <c r="AB555" s="5">
        <v>0</v>
      </c>
      <c r="AC555" s="5">
        <v>0</v>
      </c>
      <c r="AD555" s="5">
        <v>0</v>
      </c>
      <c r="AE555" s="5">
        <v>0</v>
      </c>
      <c r="AG555" s="5">
        <v>0</v>
      </c>
      <c r="AH555" s="5">
        <v>0</v>
      </c>
      <c r="AI555" s="5">
        <v>0</v>
      </c>
      <c r="AJ555" s="5" t="s">
        <v>201</v>
      </c>
      <c r="AK555" s="5">
        <v>0</v>
      </c>
      <c r="AL555" s="5">
        <v>1</v>
      </c>
      <c r="AM555" s="5">
        <v>0</v>
      </c>
      <c r="AN555" s="5">
        <v>0</v>
      </c>
      <c r="AO555" s="5">
        <v>0</v>
      </c>
      <c r="AP555" s="5">
        <v>0</v>
      </c>
      <c r="AQ555" s="5">
        <v>0</v>
      </c>
      <c r="AR555" s="5">
        <v>0</v>
      </c>
      <c r="AS555" s="5">
        <v>0</v>
      </c>
      <c r="AT555" s="5">
        <v>0</v>
      </c>
      <c r="AU555" s="5">
        <v>0</v>
      </c>
      <c r="AV555" s="5">
        <v>0</v>
      </c>
      <c r="AW555" s="5">
        <v>0</v>
      </c>
      <c r="AX555" s="5">
        <v>0</v>
      </c>
      <c r="AY555" s="5">
        <v>0</v>
      </c>
      <c r="AZ555" s="5" t="s">
        <v>149</v>
      </c>
      <c r="BB555" s="6">
        <v>45038</v>
      </c>
      <c r="BD555" s="5" t="s">
        <v>150</v>
      </c>
      <c r="BE555" s="5">
        <v>0</v>
      </c>
      <c r="BF555" s="5">
        <v>0</v>
      </c>
      <c r="BG555" s="5">
        <v>0</v>
      </c>
      <c r="BH555" s="5">
        <v>0</v>
      </c>
      <c r="BI555" s="5">
        <v>0</v>
      </c>
      <c r="BJ555" s="5">
        <v>1</v>
      </c>
      <c r="BK555" s="5">
        <v>0</v>
      </c>
      <c r="BL555" s="5">
        <v>0</v>
      </c>
      <c r="BM555" s="5" t="s">
        <v>151</v>
      </c>
      <c r="BN555" s="5" t="s">
        <v>551</v>
      </c>
      <c r="BO555" s="5">
        <v>0</v>
      </c>
      <c r="BP555" s="5">
        <v>1</v>
      </c>
      <c r="BQ555" s="5">
        <v>0</v>
      </c>
      <c r="BR555" s="5">
        <v>0</v>
      </c>
      <c r="BU555" s="5" t="s">
        <v>151</v>
      </c>
      <c r="CL555" s="5" t="s">
        <v>151</v>
      </c>
      <c r="CZ555" s="5" t="s">
        <v>139</v>
      </c>
      <c r="DA555" s="5" t="s">
        <v>151</v>
      </c>
      <c r="DB555" s="5" t="s">
        <v>139</v>
      </c>
      <c r="DC555" s="5" t="s">
        <v>139</v>
      </c>
      <c r="DD555" s="5" t="s">
        <v>139</v>
      </c>
      <c r="DE555" s="5" t="s">
        <v>151</v>
      </c>
      <c r="DF555" s="5" t="s">
        <v>151</v>
      </c>
      <c r="DG555" s="5" t="s">
        <v>139</v>
      </c>
      <c r="DH555" s="5" t="s">
        <v>139</v>
      </c>
      <c r="DI555" s="5" t="s">
        <v>151</v>
      </c>
      <c r="DJ555" s="5" t="s">
        <v>931</v>
      </c>
      <c r="DK555" s="5" t="s">
        <v>161</v>
      </c>
      <c r="DL555" s="5">
        <v>0</v>
      </c>
      <c r="DM555" s="5">
        <v>0</v>
      </c>
      <c r="DN555" s="5">
        <v>1</v>
      </c>
      <c r="DO555" s="5">
        <v>0</v>
      </c>
      <c r="DP555" s="5">
        <v>0</v>
      </c>
      <c r="DQ555" s="5">
        <v>0</v>
      </c>
      <c r="DR555" s="5">
        <v>0</v>
      </c>
      <c r="DS555" s="5">
        <v>0</v>
      </c>
      <c r="DT555" s="5">
        <v>0</v>
      </c>
      <c r="DU555" s="5">
        <v>0</v>
      </c>
      <c r="DV555" s="5" t="s">
        <v>248</v>
      </c>
      <c r="DW555" s="5">
        <v>1</v>
      </c>
      <c r="DX555" s="5">
        <v>0</v>
      </c>
      <c r="DY555" s="5">
        <v>0</v>
      </c>
      <c r="DZ555" s="5">
        <v>1</v>
      </c>
      <c r="EA555" s="5">
        <v>0</v>
      </c>
      <c r="EB555" s="5">
        <v>0</v>
      </c>
      <c r="EC555" s="5">
        <v>0</v>
      </c>
      <c r="ED555" s="5">
        <v>0</v>
      </c>
      <c r="EE555" s="5">
        <v>0</v>
      </c>
      <c r="EF555" s="5">
        <v>0</v>
      </c>
      <c r="EG555" s="5">
        <v>0</v>
      </c>
      <c r="EH555" s="5" t="s">
        <v>151</v>
      </c>
      <c r="EI555" s="5" t="s">
        <v>155</v>
      </c>
    </row>
    <row r="556" spans="1:139">
      <c r="A556" s="5">
        <v>557</v>
      </c>
      <c r="B556" s="5" t="s">
        <v>139</v>
      </c>
      <c r="C556" s="5" t="s">
        <v>140</v>
      </c>
      <c r="D556" s="5" t="s">
        <v>697</v>
      </c>
      <c r="E556" s="5" t="s">
        <v>186</v>
      </c>
      <c r="F556" s="6">
        <v>45058</v>
      </c>
      <c r="G556" s="6"/>
      <c r="H556" s="6"/>
      <c r="I556" s="5" t="s">
        <v>187</v>
      </c>
      <c r="J556" s="5">
        <v>4</v>
      </c>
      <c r="V556" s="5" t="s">
        <v>148</v>
      </c>
      <c r="W556" s="5">
        <v>0</v>
      </c>
      <c r="X556" s="5">
        <v>0</v>
      </c>
      <c r="Y556" s="5">
        <v>1</v>
      </c>
      <c r="Z556" s="5">
        <v>0</v>
      </c>
      <c r="AA556" s="5">
        <v>0</v>
      </c>
      <c r="AB556" s="5">
        <v>0</v>
      </c>
      <c r="AC556" s="5">
        <v>0</v>
      </c>
      <c r="AD556" s="5">
        <v>0</v>
      </c>
      <c r="AE556" s="5">
        <v>0</v>
      </c>
      <c r="AG556" s="5">
        <v>0</v>
      </c>
      <c r="AH556" s="5">
        <v>0</v>
      </c>
      <c r="AI556" s="5">
        <v>0</v>
      </c>
      <c r="AZ556" s="5" t="s">
        <v>149</v>
      </c>
      <c r="BB556" s="6">
        <v>45037</v>
      </c>
      <c r="BD556" s="5" t="s">
        <v>150</v>
      </c>
      <c r="BE556" s="5">
        <v>0</v>
      </c>
      <c r="BF556" s="5">
        <v>0</v>
      </c>
      <c r="BG556" s="5">
        <v>0</v>
      </c>
      <c r="BH556" s="5">
        <v>0</v>
      </c>
      <c r="BI556" s="5">
        <v>0</v>
      </c>
      <c r="BJ556" s="5">
        <v>1</v>
      </c>
      <c r="BK556" s="5">
        <v>0</v>
      </c>
      <c r="BL556" s="5">
        <v>0</v>
      </c>
      <c r="BM556" s="5" t="s">
        <v>151</v>
      </c>
      <c r="BN556" s="5" t="s">
        <v>546</v>
      </c>
      <c r="BO556" s="5">
        <v>1</v>
      </c>
      <c r="BP556" s="5">
        <v>0</v>
      </c>
      <c r="BQ556" s="5">
        <v>0</v>
      </c>
      <c r="BR556" s="5">
        <v>0</v>
      </c>
      <c r="BU556" s="5" t="s">
        <v>151</v>
      </c>
      <c r="CL556" s="5" t="s">
        <v>139</v>
      </c>
      <c r="CM556" s="5" t="s">
        <v>183</v>
      </c>
      <c r="CN556" s="5">
        <v>0</v>
      </c>
      <c r="CO556" s="5">
        <v>0</v>
      </c>
      <c r="CP556" s="5">
        <v>0</v>
      </c>
      <c r="CQ556" s="5">
        <v>0</v>
      </c>
      <c r="CR556" s="5">
        <v>0</v>
      </c>
      <c r="CS556" s="5">
        <v>1</v>
      </c>
      <c r="CT556" s="5">
        <v>0</v>
      </c>
      <c r="CU556" s="5">
        <v>0</v>
      </c>
      <c r="CV556" s="5">
        <v>0</v>
      </c>
      <c r="CW556" s="5">
        <v>0</v>
      </c>
      <c r="CX556" s="5">
        <v>0</v>
      </c>
      <c r="CY556" s="5">
        <v>0</v>
      </c>
      <c r="CZ556" s="5" t="s">
        <v>139</v>
      </c>
      <c r="DA556" s="5" t="s">
        <v>151</v>
      </c>
      <c r="DB556" s="5" t="s">
        <v>139</v>
      </c>
      <c r="DC556" s="5" t="s">
        <v>151</v>
      </c>
      <c r="DD556" s="5" t="s">
        <v>151</v>
      </c>
      <c r="DE556" s="5" t="s">
        <v>139</v>
      </c>
      <c r="DF556" s="5" t="s">
        <v>151</v>
      </c>
      <c r="DG556" s="5" t="s">
        <v>139</v>
      </c>
      <c r="DH556" s="5" t="s">
        <v>139</v>
      </c>
      <c r="DI556" s="5" t="s">
        <v>151</v>
      </c>
      <c r="DJ556" s="5" t="s">
        <v>932</v>
      </c>
      <c r="DK556" s="5" t="s">
        <v>161</v>
      </c>
      <c r="DL556" s="5">
        <v>0</v>
      </c>
      <c r="DM556" s="5">
        <v>0</v>
      </c>
      <c r="DN556" s="5">
        <v>1</v>
      </c>
      <c r="DO556" s="5">
        <v>0</v>
      </c>
      <c r="DP556" s="5">
        <v>0</v>
      </c>
      <c r="DQ556" s="5">
        <v>0</v>
      </c>
      <c r="DR556" s="5">
        <v>0</v>
      </c>
      <c r="DS556" s="5">
        <v>0</v>
      </c>
      <c r="DT556" s="5">
        <v>0</v>
      </c>
      <c r="DU556" s="5">
        <v>0</v>
      </c>
      <c r="DV556" s="5" t="s">
        <v>248</v>
      </c>
      <c r="DW556" s="5">
        <v>1</v>
      </c>
      <c r="DX556" s="5">
        <v>0</v>
      </c>
      <c r="DY556" s="5">
        <v>0</v>
      </c>
      <c r="DZ556" s="5">
        <v>1</v>
      </c>
      <c r="EA556" s="5">
        <v>0</v>
      </c>
      <c r="EB556" s="5">
        <v>0</v>
      </c>
      <c r="EC556" s="5">
        <v>0</v>
      </c>
      <c r="ED556" s="5">
        <v>0</v>
      </c>
      <c r="EE556" s="5">
        <v>0</v>
      </c>
      <c r="EF556" s="5">
        <v>0</v>
      </c>
      <c r="EG556" s="5">
        <v>0</v>
      </c>
      <c r="EH556" s="5" t="s">
        <v>151</v>
      </c>
      <c r="EI556" s="5" t="s">
        <v>155</v>
      </c>
    </row>
    <row r="557" spans="1:139">
      <c r="A557" s="5">
        <v>558</v>
      </c>
      <c r="B557" s="5" t="s">
        <v>139</v>
      </c>
      <c r="C557" s="5" t="s">
        <v>163</v>
      </c>
      <c r="D557" s="5" t="s">
        <v>164</v>
      </c>
      <c r="E557" s="5" t="s">
        <v>186</v>
      </c>
      <c r="F557" s="6">
        <v>45058</v>
      </c>
      <c r="G557" s="6"/>
      <c r="H557" s="6"/>
      <c r="I557" s="5" t="s">
        <v>187</v>
      </c>
      <c r="J557" s="5">
        <v>4</v>
      </c>
      <c r="V557" s="5" t="s">
        <v>205</v>
      </c>
      <c r="W557" s="5">
        <v>1</v>
      </c>
      <c r="X557" s="5">
        <v>0</v>
      </c>
      <c r="Y557" s="5">
        <v>1</v>
      </c>
      <c r="Z557" s="5">
        <v>0</v>
      </c>
      <c r="AA557" s="5">
        <v>0</v>
      </c>
      <c r="AB557" s="5">
        <v>0</v>
      </c>
      <c r="AC557" s="5">
        <v>0</v>
      </c>
      <c r="AD557" s="5">
        <v>0</v>
      </c>
      <c r="AE557" s="5">
        <v>0</v>
      </c>
      <c r="AG557" s="5">
        <v>0</v>
      </c>
      <c r="AH557" s="5">
        <v>0</v>
      </c>
      <c r="AI557" s="5">
        <v>0</v>
      </c>
      <c r="AJ557" s="5" t="s">
        <v>201</v>
      </c>
      <c r="AK557" s="5">
        <v>0</v>
      </c>
      <c r="AL557" s="5">
        <v>1</v>
      </c>
      <c r="AM557" s="5">
        <v>0</v>
      </c>
      <c r="AN557" s="5">
        <v>0</v>
      </c>
      <c r="AO557" s="5">
        <v>0</v>
      </c>
      <c r="AP557" s="5">
        <v>0</v>
      </c>
      <c r="AQ557" s="5">
        <v>0</v>
      </c>
      <c r="AR557" s="5">
        <v>0</v>
      </c>
      <c r="AS557" s="5">
        <v>0</v>
      </c>
      <c r="AT557" s="5">
        <v>0</v>
      </c>
      <c r="AU557" s="5">
        <v>0</v>
      </c>
      <c r="AV557" s="5">
        <v>0</v>
      </c>
      <c r="AW557" s="5">
        <v>0</v>
      </c>
      <c r="AX557" s="5">
        <v>0</v>
      </c>
      <c r="AY557" s="5">
        <v>0</v>
      </c>
      <c r="AZ557" s="5" t="s">
        <v>149</v>
      </c>
      <c r="BB557" s="6">
        <v>45037</v>
      </c>
      <c r="BD557" s="5" t="s">
        <v>150</v>
      </c>
      <c r="BE557" s="5">
        <v>0</v>
      </c>
      <c r="BF557" s="5">
        <v>0</v>
      </c>
      <c r="BG557" s="5">
        <v>0</v>
      </c>
      <c r="BH557" s="5">
        <v>0</v>
      </c>
      <c r="BI557" s="5">
        <v>0</v>
      </c>
      <c r="BJ557" s="5">
        <v>1</v>
      </c>
      <c r="BK557" s="5">
        <v>0</v>
      </c>
      <c r="BL557" s="5">
        <v>0</v>
      </c>
      <c r="BM557" s="5" t="s">
        <v>151</v>
      </c>
      <c r="BN557" s="5" t="s">
        <v>734</v>
      </c>
      <c r="BO557" s="5">
        <v>0</v>
      </c>
      <c r="BP557" s="5">
        <v>1</v>
      </c>
      <c r="BQ557" s="5">
        <v>1</v>
      </c>
      <c r="BR557" s="5">
        <v>0</v>
      </c>
      <c r="BU557" s="5" t="s">
        <v>151</v>
      </c>
      <c r="CL557" s="5" t="s">
        <v>139</v>
      </c>
      <c r="CM557" s="5" t="s">
        <v>183</v>
      </c>
      <c r="CN557" s="5">
        <v>0</v>
      </c>
      <c r="CO557" s="5">
        <v>0</v>
      </c>
      <c r="CP557" s="5">
        <v>0</v>
      </c>
      <c r="CQ557" s="5">
        <v>0</v>
      </c>
      <c r="CR557" s="5">
        <v>0</v>
      </c>
      <c r="CS557" s="5">
        <v>1</v>
      </c>
      <c r="CT557" s="5">
        <v>0</v>
      </c>
      <c r="CU557" s="5">
        <v>0</v>
      </c>
      <c r="CV557" s="5">
        <v>0</v>
      </c>
      <c r="CW557" s="5">
        <v>0</v>
      </c>
      <c r="CX557" s="5">
        <v>0</v>
      </c>
      <c r="CY557" s="5">
        <v>0</v>
      </c>
      <c r="CZ557" s="5" t="s">
        <v>139</v>
      </c>
      <c r="DA557" s="5" t="s">
        <v>151</v>
      </c>
      <c r="DB557" s="5" t="s">
        <v>139</v>
      </c>
      <c r="DC557" s="5" t="s">
        <v>139</v>
      </c>
      <c r="DD557" s="5" t="s">
        <v>139</v>
      </c>
      <c r="DE557" s="5" t="s">
        <v>151</v>
      </c>
      <c r="DF557" s="5" t="s">
        <v>151</v>
      </c>
      <c r="DG557" s="5" t="s">
        <v>139</v>
      </c>
      <c r="DH557" s="5" t="s">
        <v>139</v>
      </c>
      <c r="DI557" s="5" t="s">
        <v>151</v>
      </c>
      <c r="DJ557" s="5" t="s">
        <v>933</v>
      </c>
      <c r="DK557" s="5" t="s">
        <v>161</v>
      </c>
      <c r="DL557" s="5">
        <v>0</v>
      </c>
      <c r="DM557" s="5">
        <v>0</v>
      </c>
      <c r="DN557" s="5">
        <v>1</v>
      </c>
      <c r="DO557" s="5">
        <v>0</v>
      </c>
      <c r="DP557" s="5">
        <v>0</v>
      </c>
      <c r="DQ557" s="5">
        <v>0</v>
      </c>
      <c r="DR557" s="5">
        <v>0</v>
      </c>
      <c r="DS557" s="5">
        <v>0</v>
      </c>
      <c r="DT557" s="5">
        <v>0</v>
      </c>
      <c r="DU557" s="5">
        <v>0</v>
      </c>
      <c r="DV557" s="5" t="s">
        <v>248</v>
      </c>
      <c r="DW557" s="5">
        <v>1</v>
      </c>
      <c r="DX557" s="5">
        <v>0</v>
      </c>
      <c r="DY557" s="5">
        <v>0</v>
      </c>
      <c r="DZ557" s="5">
        <v>1</v>
      </c>
      <c r="EA557" s="5">
        <v>0</v>
      </c>
      <c r="EB557" s="5">
        <v>0</v>
      </c>
      <c r="EC557" s="5">
        <v>0</v>
      </c>
      <c r="ED557" s="5">
        <v>0</v>
      </c>
      <c r="EE557" s="5">
        <v>0</v>
      </c>
      <c r="EF557" s="5">
        <v>0</v>
      </c>
      <c r="EG557" s="5">
        <v>0</v>
      </c>
      <c r="EH557" s="5" t="s">
        <v>151</v>
      </c>
      <c r="EI557" s="5" t="s">
        <v>155</v>
      </c>
    </row>
    <row r="558" spans="1:139">
      <c r="A558" s="5">
        <v>559</v>
      </c>
      <c r="B558" s="5" t="s">
        <v>139</v>
      </c>
      <c r="C558" s="5" t="s">
        <v>140</v>
      </c>
      <c r="D558" s="5" t="s">
        <v>718</v>
      </c>
      <c r="E558" s="5" t="s">
        <v>142</v>
      </c>
      <c r="F558" s="6">
        <v>45058</v>
      </c>
      <c r="G558" s="6"/>
      <c r="H558" s="6"/>
      <c r="I558" s="5" t="s">
        <v>143</v>
      </c>
      <c r="J558" s="5">
        <v>4</v>
      </c>
      <c r="V558" s="5" t="s">
        <v>165</v>
      </c>
      <c r="W558" s="5">
        <v>1</v>
      </c>
      <c r="X558" s="5">
        <v>0</v>
      </c>
      <c r="Y558" s="5">
        <v>0</v>
      </c>
      <c r="Z558" s="5">
        <v>0</v>
      </c>
      <c r="AA558" s="5">
        <v>0</v>
      </c>
      <c r="AB558" s="5">
        <v>0</v>
      </c>
      <c r="AC558" s="5">
        <v>0</v>
      </c>
      <c r="AD558" s="5">
        <v>0</v>
      </c>
      <c r="AE558" s="5">
        <v>0</v>
      </c>
      <c r="AG558" s="5">
        <v>0</v>
      </c>
      <c r="AH558" s="5">
        <v>0</v>
      </c>
      <c r="AI558" s="5">
        <v>0</v>
      </c>
      <c r="AZ558" s="5" t="s">
        <v>149</v>
      </c>
      <c r="BB558" s="6">
        <v>45047</v>
      </c>
      <c r="BD558" s="5" t="s">
        <v>150</v>
      </c>
      <c r="BE558" s="5">
        <v>0</v>
      </c>
      <c r="BF558" s="5">
        <v>0</v>
      </c>
      <c r="BG558" s="5">
        <v>0</v>
      </c>
      <c r="BH558" s="5">
        <v>0</v>
      </c>
      <c r="BI558" s="5">
        <v>0</v>
      </c>
      <c r="BJ558" s="5">
        <v>1</v>
      </c>
      <c r="BK558" s="5">
        <v>0</v>
      </c>
      <c r="BL558" s="5">
        <v>0</v>
      </c>
      <c r="BM558" s="5" t="s">
        <v>139</v>
      </c>
      <c r="BN558" s="5" t="s">
        <v>553</v>
      </c>
      <c r="BO558" s="5">
        <v>0</v>
      </c>
      <c r="BP558" s="5">
        <v>0</v>
      </c>
      <c r="BQ558" s="5">
        <v>0</v>
      </c>
      <c r="BR558" s="5">
        <v>1</v>
      </c>
      <c r="BU558" s="5" t="s">
        <v>151</v>
      </c>
      <c r="CL558" s="5" t="s">
        <v>139</v>
      </c>
      <c r="CM558" s="5" t="s">
        <v>218</v>
      </c>
      <c r="CN558" s="5">
        <v>0</v>
      </c>
      <c r="CO558" s="5">
        <v>0</v>
      </c>
      <c r="CP558" s="5">
        <v>0</v>
      </c>
      <c r="CQ558" s="5">
        <v>0</v>
      </c>
      <c r="CR558" s="5">
        <v>0</v>
      </c>
      <c r="CS558" s="5">
        <v>0</v>
      </c>
      <c r="CT558" s="5">
        <v>0</v>
      </c>
      <c r="CU558" s="5">
        <v>1</v>
      </c>
      <c r="CV558" s="5">
        <v>0</v>
      </c>
      <c r="CW558" s="5">
        <v>0</v>
      </c>
      <c r="CX558" s="5">
        <v>0</v>
      </c>
      <c r="CY558" s="5">
        <v>0</v>
      </c>
      <c r="CZ558" s="5" t="s">
        <v>139</v>
      </c>
      <c r="DA558" s="5" t="s">
        <v>151</v>
      </c>
      <c r="DB558" s="5" t="s">
        <v>151</v>
      </c>
      <c r="DC558" s="5" t="s">
        <v>139</v>
      </c>
      <c r="DD558" s="5" t="s">
        <v>139</v>
      </c>
      <c r="DE558" s="5" t="s">
        <v>151</v>
      </c>
      <c r="DF558" s="5" t="s">
        <v>151</v>
      </c>
      <c r="DG558" s="5" t="s">
        <v>139</v>
      </c>
      <c r="DH558" s="5" t="s">
        <v>139</v>
      </c>
      <c r="DI558" s="5" t="s">
        <v>139</v>
      </c>
      <c r="DJ558" s="5" t="s">
        <v>934</v>
      </c>
      <c r="DK558" s="5" t="s">
        <v>161</v>
      </c>
      <c r="DL558" s="5">
        <v>0</v>
      </c>
      <c r="DM558" s="5">
        <v>0</v>
      </c>
      <c r="DN558" s="5">
        <v>1</v>
      </c>
      <c r="DO558" s="5">
        <v>0</v>
      </c>
      <c r="DP558" s="5">
        <v>0</v>
      </c>
      <c r="DQ558" s="5">
        <v>0</v>
      </c>
      <c r="DR558" s="5">
        <v>0</v>
      </c>
      <c r="DS558" s="5">
        <v>0</v>
      </c>
      <c r="DT558" s="5">
        <v>0</v>
      </c>
      <c r="DU558" s="5">
        <v>0</v>
      </c>
      <c r="DV558" s="5" t="s">
        <v>168</v>
      </c>
      <c r="DW558" s="5">
        <v>0</v>
      </c>
      <c r="DX558" s="5">
        <v>0</v>
      </c>
      <c r="DY558" s="5">
        <v>0</v>
      </c>
      <c r="DZ558" s="5">
        <v>0</v>
      </c>
      <c r="EA558" s="5">
        <v>0</v>
      </c>
      <c r="EB558" s="5">
        <v>0</v>
      </c>
      <c r="EC558" s="5">
        <v>0</v>
      </c>
      <c r="ED558" s="5">
        <v>1</v>
      </c>
      <c r="EE558" s="5">
        <v>0</v>
      </c>
      <c r="EF558" s="5">
        <v>0</v>
      </c>
      <c r="EG558" s="5">
        <v>0</v>
      </c>
      <c r="EH558" s="5" t="s">
        <v>151</v>
      </c>
      <c r="EI558" s="5" t="s">
        <v>155</v>
      </c>
    </row>
    <row r="559" spans="1:139">
      <c r="A559" s="5">
        <v>560</v>
      </c>
      <c r="B559" s="5" t="s">
        <v>139</v>
      </c>
      <c r="C559" s="5" t="s">
        <v>140</v>
      </c>
      <c r="D559" s="5" t="s">
        <v>871</v>
      </c>
      <c r="E559" s="5" t="s">
        <v>142</v>
      </c>
      <c r="F559" s="6">
        <v>45058</v>
      </c>
      <c r="G559" s="6"/>
      <c r="H559" s="6"/>
      <c r="I559" s="5" t="s">
        <v>147</v>
      </c>
      <c r="J559" s="5">
        <v>4</v>
      </c>
      <c r="AZ559" s="5" t="s">
        <v>144</v>
      </c>
      <c r="EI559" s="5" t="s">
        <v>145</v>
      </c>
    </row>
    <row r="560" spans="1:139">
      <c r="A560" s="5">
        <v>561</v>
      </c>
      <c r="B560" s="5" t="s">
        <v>139</v>
      </c>
      <c r="C560" s="5" t="s">
        <v>140</v>
      </c>
      <c r="D560" s="5" t="s">
        <v>146</v>
      </c>
      <c r="E560" s="5" t="s">
        <v>142</v>
      </c>
      <c r="F560" s="6">
        <v>45058</v>
      </c>
      <c r="G560" s="6"/>
      <c r="H560" s="6"/>
      <c r="I560" s="5" t="s">
        <v>147</v>
      </c>
      <c r="J560" s="5">
        <v>1</v>
      </c>
      <c r="V560" s="5" t="s">
        <v>194</v>
      </c>
      <c r="W560" s="5">
        <v>0</v>
      </c>
      <c r="X560" s="5">
        <v>0</v>
      </c>
      <c r="Y560" s="5">
        <v>1</v>
      </c>
      <c r="Z560" s="5">
        <v>1</v>
      </c>
      <c r="AA560" s="5">
        <v>0</v>
      </c>
      <c r="AB560" s="5">
        <v>0</v>
      </c>
      <c r="AC560" s="5">
        <v>0</v>
      </c>
      <c r="AD560" s="5">
        <v>0</v>
      </c>
      <c r="AE560" s="5">
        <v>0</v>
      </c>
      <c r="AG560" s="5">
        <v>0</v>
      </c>
      <c r="AH560" s="5">
        <v>0</v>
      </c>
      <c r="AI560" s="5">
        <v>0</v>
      </c>
      <c r="AZ560" s="5" t="s">
        <v>149</v>
      </c>
      <c r="BB560" s="6">
        <v>45052</v>
      </c>
      <c r="BD560" s="5" t="s">
        <v>150</v>
      </c>
      <c r="BE560" s="5">
        <v>0</v>
      </c>
      <c r="BF560" s="5">
        <v>0</v>
      </c>
      <c r="BG560" s="5">
        <v>0</v>
      </c>
      <c r="BH560" s="5">
        <v>0</v>
      </c>
      <c r="BI560" s="5">
        <v>0</v>
      </c>
      <c r="BJ560" s="5">
        <v>1</v>
      </c>
      <c r="BK560" s="5">
        <v>0</v>
      </c>
      <c r="BL560" s="5">
        <v>0</v>
      </c>
      <c r="BM560" s="5" t="s">
        <v>139</v>
      </c>
      <c r="BN560" s="5" t="s">
        <v>565</v>
      </c>
      <c r="BO560" s="5">
        <v>1</v>
      </c>
      <c r="BP560" s="5">
        <v>0</v>
      </c>
      <c r="BQ560" s="5">
        <v>1</v>
      </c>
      <c r="BR560" s="5">
        <v>0</v>
      </c>
      <c r="BU560" s="5" t="s">
        <v>151</v>
      </c>
      <c r="CL560" s="5" t="s">
        <v>151</v>
      </c>
      <c r="CZ560" s="5" t="s">
        <v>151</v>
      </c>
      <c r="DA560" s="5" t="s">
        <v>151</v>
      </c>
      <c r="DB560" s="5" t="s">
        <v>139</v>
      </c>
      <c r="DC560" s="5" t="s">
        <v>139</v>
      </c>
      <c r="DD560" s="5" t="s">
        <v>139</v>
      </c>
      <c r="DE560" s="5" t="s">
        <v>151</v>
      </c>
      <c r="DF560" s="5" t="s">
        <v>139</v>
      </c>
      <c r="DG560" s="5" t="s">
        <v>139</v>
      </c>
      <c r="DH560" s="5" t="s">
        <v>151</v>
      </c>
      <c r="DI560" s="5" t="s">
        <v>139</v>
      </c>
      <c r="DJ560" s="5" t="s">
        <v>935</v>
      </c>
      <c r="DK560" s="5" t="s">
        <v>203</v>
      </c>
      <c r="DL560" s="5">
        <v>0</v>
      </c>
      <c r="DM560" s="5">
        <v>0</v>
      </c>
      <c r="DN560" s="5">
        <v>0</v>
      </c>
      <c r="DO560" s="5">
        <v>0</v>
      </c>
      <c r="DP560" s="5">
        <v>0</v>
      </c>
      <c r="DQ560" s="5">
        <v>0</v>
      </c>
      <c r="DR560" s="5">
        <v>1</v>
      </c>
      <c r="DS560" s="5">
        <v>0</v>
      </c>
      <c r="DT560" s="5">
        <v>0</v>
      </c>
      <c r="DU560" s="5">
        <v>0</v>
      </c>
      <c r="DV560" s="5" t="s">
        <v>204</v>
      </c>
      <c r="DW560" s="5">
        <v>0</v>
      </c>
      <c r="DX560" s="5">
        <v>0</v>
      </c>
      <c r="DY560" s="5">
        <v>0</v>
      </c>
      <c r="DZ560" s="5">
        <v>0</v>
      </c>
      <c r="EA560" s="5">
        <v>0</v>
      </c>
      <c r="EB560" s="5">
        <v>0</v>
      </c>
      <c r="EC560" s="5">
        <v>1</v>
      </c>
      <c r="ED560" s="5">
        <v>0</v>
      </c>
      <c r="EE560" s="5">
        <v>0</v>
      </c>
      <c r="EF560" s="5">
        <v>0</v>
      </c>
      <c r="EG560" s="5">
        <v>0</v>
      </c>
      <c r="EH560" s="5" t="s">
        <v>139</v>
      </c>
      <c r="EI560" s="5" t="s">
        <v>155</v>
      </c>
    </row>
    <row r="561" spans="1:139">
      <c r="A561" s="5">
        <v>562</v>
      </c>
      <c r="B561" s="5" t="s">
        <v>139</v>
      </c>
      <c r="C561" s="5" t="s">
        <v>163</v>
      </c>
      <c r="D561" s="5" t="s">
        <v>146</v>
      </c>
      <c r="E561" s="5" t="s">
        <v>142</v>
      </c>
      <c r="F561" s="6">
        <v>45058</v>
      </c>
      <c r="G561" s="6"/>
      <c r="H561" s="6"/>
      <c r="I561" s="5" t="s">
        <v>147</v>
      </c>
      <c r="J561" s="5">
        <v>4</v>
      </c>
      <c r="AZ561" s="5" t="s">
        <v>144</v>
      </c>
      <c r="EI561" s="5" t="s">
        <v>145</v>
      </c>
    </row>
    <row r="562" spans="1:139">
      <c r="A562" s="5">
        <v>563</v>
      </c>
      <c r="B562" s="5" t="s">
        <v>139</v>
      </c>
      <c r="C562" s="5" t="s">
        <v>140</v>
      </c>
      <c r="D562" s="5" t="s">
        <v>164</v>
      </c>
      <c r="E562" s="5" t="s">
        <v>186</v>
      </c>
      <c r="F562" s="6">
        <v>45058</v>
      </c>
      <c r="G562" s="6"/>
      <c r="H562" s="6"/>
      <c r="I562" s="5" t="s">
        <v>187</v>
      </c>
      <c r="J562" s="5">
        <v>3</v>
      </c>
      <c r="V562" s="5" t="s">
        <v>188</v>
      </c>
      <c r="W562" s="5">
        <v>0</v>
      </c>
      <c r="X562" s="5">
        <v>0</v>
      </c>
      <c r="Y562" s="5">
        <v>0</v>
      </c>
      <c r="Z562" s="5">
        <v>1</v>
      </c>
      <c r="AA562" s="5">
        <v>1</v>
      </c>
      <c r="AB562" s="5">
        <v>0</v>
      </c>
      <c r="AC562" s="5">
        <v>0</v>
      </c>
      <c r="AD562" s="5">
        <v>0</v>
      </c>
      <c r="AE562" s="5">
        <v>0</v>
      </c>
      <c r="AG562" s="5">
        <v>0</v>
      </c>
      <c r="AH562" s="5">
        <v>0</v>
      </c>
      <c r="AI562" s="5">
        <v>0</v>
      </c>
      <c r="AZ562" s="5" t="s">
        <v>149</v>
      </c>
      <c r="BB562" s="6">
        <v>45035</v>
      </c>
      <c r="BD562" s="5" t="s">
        <v>150</v>
      </c>
      <c r="BE562" s="5">
        <v>0</v>
      </c>
      <c r="BF562" s="5">
        <v>0</v>
      </c>
      <c r="BG562" s="5">
        <v>0</v>
      </c>
      <c r="BH562" s="5">
        <v>0</v>
      </c>
      <c r="BI562" s="5">
        <v>0</v>
      </c>
      <c r="BJ562" s="5">
        <v>1</v>
      </c>
      <c r="BK562" s="5">
        <v>0</v>
      </c>
      <c r="BL562" s="5">
        <v>0</v>
      </c>
      <c r="BM562" s="5" t="s">
        <v>151</v>
      </c>
      <c r="BN562" s="5" t="s">
        <v>551</v>
      </c>
      <c r="BO562" s="5">
        <v>0</v>
      </c>
      <c r="BP562" s="5">
        <v>1</v>
      </c>
      <c r="BQ562" s="5">
        <v>0</v>
      </c>
      <c r="BR562" s="5">
        <v>0</v>
      </c>
      <c r="BU562" s="5" t="s">
        <v>151</v>
      </c>
      <c r="CL562" s="5" t="s">
        <v>139</v>
      </c>
      <c r="CM562" s="5" t="s">
        <v>226</v>
      </c>
      <c r="CN562" s="5">
        <v>0</v>
      </c>
      <c r="CO562" s="5">
        <v>0</v>
      </c>
      <c r="CP562" s="5">
        <v>1</v>
      </c>
      <c r="CQ562" s="5">
        <v>0</v>
      </c>
      <c r="CR562" s="5">
        <v>0</v>
      </c>
      <c r="CS562" s="5">
        <v>1</v>
      </c>
      <c r="CT562" s="5">
        <v>0</v>
      </c>
      <c r="CU562" s="5">
        <v>0</v>
      </c>
      <c r="CV562" s="5">
        <v>0</v>
      </c>
      <c r="CW562" s="5">
        <v>0</v>
      </c>
      <c r="CX562" s="5">
        <v>0</v>
      </c>
      <c r="CY562" s="5">
        <v>0</v>
      </c>
      <c r="CZ562" s="5" t="s">
        <v>139</v>
      </c>
      <c r="DA562" s="5" t="s">
        <v>151</v>
      </c>
      <c r="DB562" s="5" t="s">
        <v>139</v>
      </c>
      <c r="DC562" s="5" t="s">
        <v>151</v>
      </c>
      <c r="DD562" s="5" t="s">
        <v>151</v>
      </c>
      <c r="DE562" s="5" t="s">
        <v>151</v>
      </c>
      <c r="DF562" s="5" t="s">
        <v>151</v>
      </c>
      <c r="DG562" s="5" t="s">
        <v>151</v>
      </c>
      <c r="DH562" s="5" t="s">
        <v>139</v>
      </c>
      <c r="DI562" s="5" t="s">
        <v>151</v>
      </c>
      <c r="DJ562" s="5" t="s">
        <v>654</v>
      </c>
      <c r="DK562" s="5" t="s">
        <v>161</v>
      </c>
      <c r="DL562" s="5">
        <v>0</v>
      </c>
      <c r="DM562" s="5">
        <v>0</v>
      </c>
      <c r="DN562" s="5">
        <v>1</v>
      </c>
      <c r="DO562" s="5">
        <v>0</v>
      </c>
      <c r="DP562" s="5">
        <v>0</v>
      </c>
      <c r="DQ562" s="5">
        <v>0</v>
      </c>
      <c r="DR562" s="5">
        <v>0</v>
      </c>
      <c r="DS562" s="5">
        <v>0</v>
      </c>
      <c r="DT562" s="5">
        <v>0</v>
      </c>
      <c r="DU562" s="5">
        <v>0</v>
      </c>
      <c r="DV562" s="5" t="s">
        <v>224</v>
      </c>
      <c r="DW562" s="5">
        <v>0</v>
      </c>
      <c r="DX562" s="5">
        <v>1</v>
      </c>
      <c r="DY562" s="5">
        <v>0</v>
      </c>
      <c r="DZ562" s="5">
        <v>0</v>
      </c>
      <c r="EA562" s="5">
        <v>0</v>
      </c>
      <c r="EB562" s="5">
        <v>0</v>
      </c>
      <c r="EC562" s="5">
        <v>0</v>
      </c>
      <c r="ED562" s="5">
        <v>0</v>
      </c>
      <c r="EE562" s="5">
        <v>0</v>
      </c>
      <c r="EF562" s="5">
        <v>0</v>
      </c>
      <c r="EG562" s="5">
        <v>0</v>
      </c>
      <c r="EH562" s="5" t="s">
        <v>151</v>
      </c>
      <c r="EI562" s="5" t="s">
        <v>155</v>
      </c>
    </row>
    <row r="563" spans="1:139">
      <c r="A563" s="5">
        <v>564</v>
      </c>
      <c r="B563" s="5" t="s">
        <v>139</v>
      </c>
      <c r="C563" s="5" t="s">
        <v>163</v>
      </c>
      <c r="D563" s="5" t="s">
        <v>164</v>
      </c>
      <c r="E563" s="5" t="s">
        <v>186</v>
      </c>
      <c r="F563" s="6">
        <v>45058</v>
      </c>
      <c r="G563" s="6"/>
      <c r="H563" s="6"/>
      <c r="I563" s="5" t="s">
        <v>187</v>
      </c>
      <c r="J563" s="5">
        <v>1</v>
      </c>
      <c r="V563" s="5" t="s">
        <v>575</v>
      </c>
      <c r="W563" s="5">
        <v>1</v>
      </c>
      <c r="X563" s="5">
        <v>0</v>
      </c>
      <c r="Y563" s="5">
        <v>1</v>
      </c>
      <c r="Z563" s="5">
        <v>1</v>
      </c>
      <c r="AA563" s="5">
        <v>0</v>
      </c>
      <c r="AB563" s="5">
        <v>0</v>
      </c>
      <c r="AC563" s="5">
        <v>0</v>
      </c>
      <c r="AD563" s="5">
        <v>0</v>
      </c>
      <c r="AE563" s="5">
        <v>0</v>
      </c>
      <c r="AG563" s="5">
        <v>0</v>
      </c>
      <c r="AH563" s="5">
        <v>0</v>
      </c>
      <c r="AI563" s="5">
        <v>0</v>
      </c>
      <c r="AJ563" s="5" t="s">
        <v>201</v>
      </c>
      <c r="AK563" s="5">
        <v>0</v>
      </c>
      <c r="AL563" s="5">
        <v>1</v>
      </c>
      <c r="AM563" s="5">
        <v>0</v>
      </c>
      <c r="AN563" s="5">
        <v>0</v>
      </c>
      <c r="AO563" s="5">
        <v>0</v>
      </c>
      <c r="AP563" s="5">
        <v>0</v>
      </c>
      <c r="AQ563" s="5">
        <v>0</v>
      </c>
      <c r="AR563" s="5">
        <v>0</v>
      </c>
      <c r="AS563" s="5">
        <v>0</v>
      </c>
      <c r="AT563" s="5">
        <v>0</v>
      </c>
      <c r="AU563" s="5">
        <v>0</v>
      </c>
      <c r="AV563" s="5">
        <v>0</v>
      </c>
      <c r="AW563" s="5">
        <v>0</v>
      </c>
      <c r="AX563" s="5">
        <v>0</v>
      </c>
      <c r="AY563" s="5">
        <v>0</v>
      </c>
      <c r="AZ563" s="5" t="s">
        <v>149</v>
      </c>
      <c r="BB563" s="6">
        <v>45017</v>
      </c>
      <c r="BD563" s="5" t="s">
        <v>150</v>
      </c>
      <c r="BE563" s="5">
        <v>0</v>
      </c>
      <c r="BF563" s="5">
        <v>0</v>
      </c>
      <c r="BG563" s="5">
        <v>0</v>
      </c>
      <c r="BH563" s="5">
        <v>0</v>
      </c>
      <c r="BI563" s="5">
        <v>0</v>
      </c>
      <c r="BJ563" s="5">
        <v>1</v>
      </c>
      <c r="BK563" s="5">
        <v>0</v>
      </c>
      <c r="BL563" s="5">
        <v>0</v>
      </c>
      <c r="BM563" s="5" t="s">
        <v>151</v>
      </c>
      <c r="BN563" s="5" t="s">
        <v>565</v>
      </c>
      <c r="BO563" s="5">
        <v>1</v>
      </c>
      <c r="BP563" s="5">
        <v>0</v>
      </c>
      <c r="BQ563" s="5">
        <v>1</v>
      </c>
      <c r="BR563" s="5">
        <v>0</v>
      </c>
      <c r="BU563" s="5" t="s">
        <v>151</v>
      </c>
      <c r="CL563" s="5" t="s">
        <v>139</v>
      </c>
      <c r="CM563" s="5" t="s">
        <v>183</v>
      </c>
      <c r="CN563" s="5">
        <v>0</v>
      </c>
      <c r="CO563" s="5">
        <v>0</v>
      </c>
      <c r="CP563" s="5">
        <v>0</v>
      </c>
      <c r="CQ563" s="5">
        <v>0</v>
      </c>
      <c r="CR563" s="5">
        <v>0</v>
      </c>
      <c r="CS563" s="5">
        <v>1</v>
      </c>
      <c r="CT563" s="5">
        <v>0</v>
      </c>
      <c r="CU563" s="5">
        <v>0</v>
      </c>
      <c r="CV563" s="5">
        <v>0</v>
      </c>
      <c r="CW563" s="5">
        <v>0</v>
      </c>
      <c r="CX563" s="5">
        <v>0</v>
      </c>
      <c r="CY563" s="5">
        <v>0</v>
      </c>
      <c r="CZ563" s="5" t="s">
        <v>139</v>
      </c>
      <c r="DA563" s="5" t="s">
        <v>151</v>
      </c>
      <c r="DB563" s="5" t="s">
        <v>139</v>
      </c>
      <c r="DC563" s="5" t="s">
        <v>151</v>
      </c>
      <c r="DD563" s="5" t="s">
        <v>139</v>
      </c>
      <c r="DE563" s="5" t="s">
        <v>151</v>
      </c>
      <c r="DF563" s="5" t="s">
        <v>151</v>
      </c>
      <c r="DG563" s="5" t="s">
        <v>139</v>
      </c>
      <c r="DH563" s="5" t="s">
        <v>139</v>
      </c>
      <c r="DI563" s="5" t="s">
        <v>151</v>
      </c>
      <c r="DJ563" s="5" t="s">
        <v>936</v>
      </c>
      <c r="DK563" s="5" t="s">
        <v>161</v>
      </c>
      <c r="DL563" s="5">
        <v>0</v>
      </c>
      <c r="DM563" s="5">
        <v>0</v>
      </c>
      <c r="DN563" s="5">
        <v>1</v>
      </c>
      <c r="DO563" s="5">
        <v>0</v>
      </c>
      <c r="DP563" s="5">
        <v>0</v>
      </c>
      <c r="DQ563" s="5">
        <v>0</v>
      </c>
      <c r="DR563" s="5">
        <v>0</v>
      </c>
      <c r="DS563" s="5">
        <v>0</v>
      </c>
      <c r="DT563" s="5">
        <v>0</v>
      </c>
      <c r="DU563" s="5">
        <v>0</v>
      </c>
      <c r="DV563" s="5" t="s">
        <v>248</v>
      </c>
      <c r="DW563" s="5">
        <v>1</v>
      </c>
      <c r="DX563" s="5">
        <v>0</v>
      </c>
      <c r="DY563" s="5">
        <v>0</v>
      </c>
      <c r="DZ563" s="5">
        <v>1</v>
      </c>
      <c r="EA563" s="5">
        <v>0</v>
      </c>
      <c r="EB563" s="5">
        <v>0</v>
      </c>
      <c r="EC563" s="5">
        <v>0</v>
      </c>
      <c r="ED563" s="5">
        <v>0</v>
      </c>
      <c r="EE563" s="5">
        <v>0</v>
      </c>
      <c r="EF563" s="5">
        <v>0</v>
      </c>
      <c r="EG563" s="5">
        <v>0</v>
      </c>
      <c r="EH563" s="5" t="s">
        <v>151</v>
      </c>
      <c r="EI563" s="5" t="s">
        <v>155</v>
      </c>
    </row>
    <row r="564" spans="1:139">
      <c r="A564" s="5">
        <v>565</v>
      </c>
      <c r="B564" s="5" t="s">
        <v>139</v>
      </c>
      <c r="C564" s="5" t="s">
        <v>140</v>
      </c>
      <c r="D564" s="5" t="s">
        <v>164</v>
      </c>
      <c r="E564" s="5" t="s">
        <v>186</v>
      </c>
      <c r="F564" s="6">
        <v>45058</v>
      </c>
      <c r="G564" s="6"/>
      <c r="H564" s="6"/>
      <c r="I564" s="5" t="s">
        <v>187</v>
      </c>
      <c r="J564" s="5">
        <v>3</v>
      </c>
      <c r="V564" s="5" t="s">
        <v>274</v>
      </c>
      <c r="W564" s="5">
        <v>0</v>
      </c>
      <c r="X564" s="5">
        <v>0</v>
      </c>
      <c r="Y564" s="5">
        <v>1</v>
      </c>
      <c r="Z564" s="5">
        <v>0</v>
      </c>
      <c r="AA564" s="5">
        <v>0</v>
      </c>
      <c r="AB564" s="5">
        <v>0</v>
      </c>
      <c r="AC564" s="5">
        <v>1</v>
      </c>
      <c r="AD564" s="5">
        <v>0</v>
      </c>
      <c r="AE564" s="5">
        <v>0</v>
      </c>
      <c r="AG564" s="5">
        <v>0</v>
      </c>
      <c r="AH564" s="5">
        <v>0</v>
      </c>
      <c r="AI564" s="5">
        <v>0</v>
      </c>
      <c r="AZ564" s="5" t="s">
        <v>149</v>
      </c>
      <c r="BB564" s="6">
        <v>45042</v>
      </c>
      <c r="BD564" s="5" t="s">
        <v>150</v>
      </c>
      <c r="BE564" s="5">
        <v>0</v>
      </c>
      <c r="BF564" s="5">
        <v>0</v>
      </c>
      <c r="BG564" s="5">
        <v>0</v>
      </c>
      <c r="BH564" s="5">
        <v>0</v>
      </c>
      <c r="BI564" s="5">
        <v>0</v>
      </c>
      <c r="BJ564" s="5">
        <v>1</v>
      </c>
      <c r="BK564" s="5">
        <v>0</v>
      </c>
      <c r="BL564" s="5">
        <v>0</v>
      </c>
      <c r="BM564" s="5" t="s">
        <v>151</v>
      </c>
      <c r="BN564" s="5" t="s">
        <v>546</v>
      </c>
      <c r="BO564" s="5">
        <v>1</v>
      </c>
      <c r="BP564" s="5">
        <v>0</v>
      </c>
      <c r="BQ564" s="5">
        <v>0</v>
      </c>
      <c r="BR564" s="5">
        <v>0</v>
      </c>
      <c r="BU564" s="5" t="s">
        <v>151</v>
      </c>
      <c r="CL564" s="5" t="s">
        <v>139</v>
      </c>
      <c r="CM564" s="5" t="s">
        <v>848</v>
      </c>
      <c r="CN564" s="5">
        <v>1</v>
      </c>
      <c r="CO564" s="5">
        <v>0</v>
      </c>
      <c r="CP564" s="5">
        <v>0</v>
      </c>
      <c r="CQ564" s="5">
        <v>0</v>
      </c>
      <c r="CR564" s="5">
        <v>0</v>
      </c>
      <c r="CS564" s="5">
        <v>0</v>
      </c>
      <c r="CT564" s="5">
        <v>0</v>
      </c>
      <c r="CU564" s="5">
        <v>1</v>
      </c>
      <c r="CV564" s="5">
        <v>0</v>
      </c>
      <c r="CW564" s="5">
        <v>0</v>
      </c>
      <c r="CX564" s="5">
        <v>0</v>
      </c>
      <c r="CY564" s="5">
        <v>0</v>
      </c>
      <c r="CZ564" s="5" t="s">
        <v>139</v>
      </c>
      <c r="DA564" s="5" t="s">
        <v>151</v>
      </c>
      <c r="DB564" s="5" t="s">
        <v>139</v>
      </c>
      <c r="DC564" s="5" t="s">
        <v>139</v>
      </c>
      <c r="DD564" s="5" t="s">
        <v>151</v>
      </c>
      <c r="DE564" s="5" t="s">
        <v>139</v>
      </c>
      <c r="DF564" s="5" t="s">
        <v>151</v>
      </c>
      <c r="DG564" s="5" t="s">
        <v>151</v>
      </c>
      <c r="DH564" s="5" t="s">
        <v>139</v>
      </c>
      <c r="DI564" s="5" t="s">
        <v>139</v>
      </c>
      <c r="DJ564" s="5" t="s">
        <v>937</v>
      </c>
      <c r="DK564" s="5" t="s">
        <v>161</v>
      </c>
      <c r="DL564" s="5">
        <v>0</v>
      </c>
      <c r="DM564" s="5">
        <v>0</v>
      </c>
      <c r="DN564" s="5">
        <v>1</v>
      </c>
      <c r="DO564" s="5">
        <v>0</v>
      </c>
      <c r="DP564" s="5">
        <v>0</v>
      </c>
      <c r="DQ564" s="5">
        <v>0</v>
      </c>
      <c r="DR564" s="5">
        <v>0</v>
      </c>
      <c r="DS564" s="5">
        <v>0</v>
      </c>
      <c r="DT564" s="5">
        <v>0</v>
      </c>
      <c r="DU564" s="5">
        <v>0</v>
      </c>
      <c r="DV564" s="5" t="s">
        <v>938</v>
      </c>
      <c r="DW564" s="5">
        <v>1</v>
      </c>
      <c r="DX564" s="5">
        <v>0</v>
      </c>
      <c r="DY564" s="5">
        <v>0</v>
      </c>
      <c r="DZ564" s="5">
        <v>0</v>
      </c>
      <c r="EA564" s="5">
        <v>0</v>
      </c>
      <c r="EB564" s="5">
        <v>0</v>
      </c>
      <c r="EC564" s="5">
        <v>0</v>
      </c>
      <c r="ED564" s="5">
        <v>0</v>
      </c>
      <c r="EE564" s="5">
        <v>1</v>
      </c>
      <c r="EF564" s="5">
        <v>0</v>
      </c>
      <c r="EG564" s="5">
        <v>0</v>
      </c>
      <c r="EH564" s="5" t="s">
        <v>139</v>
      </c>
      <c r="EI564" s="5" t="s">
        <v>155</v>
      </c>
    </row>
    <row r="565" spans="1:139">
      <c r="A565" s="5">
        <v>566</v>
      </c>
      <c r="B565" s="5" t="s">
        <v>139</v>
      </c>
      <c r="C565" s="5" t="s">
        <v>163</v>
      </c>
      <c r="D565" s="5" t="s">
        <v>164</v>
      </c>
      <c r="E565" s="5" t="s">
        <v>727</v>
      </c>
      <c r="F565" s="6">
        <v>45058</v>
      </c>
      <c r="G565" s="6"/>
      <c r="H565" s="6"/>
      <c r="I565" s="5" t="s">
        <v>143</v>
      </c>
      <c r="J565" s="5">
        <v>6</v>
      </c>
      <c r="V565" s="5" t="s">
        <v>648</v>
      </c>
      <c r="W565" s="5">
        <v>1</v>
      </c>
      <c r="X565" s="5">
        <v>0</v>
      </c>
      <c r="Y565" s="5">
        <v>1</v>
      </c>
      <c r="Z565" s="5">
        <v>0</v>
      </c>
      <c r="AA565" s="5">
        <v>1</v>
      </c>
      <c r="AB565" s="5">
        <v>0</v>
      </c>
      <c r="AC565" s="5">
        <v>1</v>
      </c>
      <c r="AD565" s="5">
        <v>0</v>
      </c>
      <c r="AE565" s="5">
        <v>0</v>
      </c>
      <c r="AG565" s="5">
        <v>0</v>
      </c>
      <c r="AH565" s="5">
        <v>0</v>
      </c>
      <c r="AI565" s="5">
        <v>0</v>
      </c>
      <c r="AJ565" s="5" t="s">
        <v>583</v>
      </c>
      <c r="AK565" s="5">
        <v>1</v>
      </c>
      <c r="AL565" s="5">
        <v>1</v>
      </c>
      <c r="AM565" s="5">
        <v>1</v>
      </c>
      <c r="AN565" s="5">
        <v>1</v>
      </c>
      <c r="AO565" s="5">
        <v>0</v>
      </c>
      <c r="AP565" s="5">
        <v>1</v>
      </c>
      <c r="AQ565" s="5">
        <v>0</v>
      </c>
      <c r="AR565" s="5">
        <v>0</v>
      </c>
      <c r="AS565" s="5">
        <v>0</v>
      </c>
      <c r="AT565" s="5">
        <v>0</v>
      </c>
      <c r="AU565" s="5">
        <v>0</v>
      </c>
      <c r="AV565" s="5">
        <v>0</v>
      </c>
      <c r="AW565" s="5">
        <v>0</v>
      </c>
      <c r="AX565" s="5">
        <v>0</v>
      </c>
      <c r="AY565" s="5">
        <v>0</v>
      </c>
      <c r="AZ565" s="5" t="s">
        <v>149</v>
      </c>
      <c r="BB565" s="6">
        <v>45045</v>
      </c>
      <c r="BD565" s="5" t="s">
        <v>150</v>
      </c>
      <c r="BE565" s="5">
        <v>0</v>
      </c>
      <c r="BF565" s="5">
        <v>0</v>
      </c>
      <c r="BG565" s="5">
        <v>0</v>
      </c>
      <c r="BH565" s="5">
        <v>0</v>
      </c>
      <c r="BI565" s="5">
        <v>0</v>
      </c>
      <c r="BJ565" s="5">
        <v>1</v>
      </c>
      <c r="BK565" s="5">
        <v>0</v>
      </c>
      <c r="BL565" s="5">
        <v>0</v>
      </c>
      <c r="BM565" s="5" t="s">
        <v>151</v>
      </c>
      <c r="BN565" s="5" t="s">
        <v>652</v>
      </c>
      <c r="BO565" s="5">
        <v>1</v>
      </c>
      <c r="BP565" s="5">
        <v>1</v>
      </c>
      <c r="BQ565" s="5">
        <v>0</v>
      </c>
      <c r="BR565" s="5">
        <v>0</v>
      </c>
      <c r="BU565" s="5" t="s">
        <v>139</v>
      </c>
      <c r="BV565" s="5" t="s">
        <v>300</v>
      </c>
      <c r="BW565" s="5">
        <v>1</v>
      </c>
      <c r="BX565" s="5">
        <v>0</v>
      </c>
      <c r="BY565" s="5">
        <v>0</v>
      </c>
      <c r="BZ565" s="5">
        <v>1</v>
      </c>
      <c r="CA565" s="5">
        <v>0</v>
      </c>
      <c r="CB565" s="5">
        <v>0</v>
      </c>
      <c r="CC565" s="5">
        <v>1</v>
      </c>
      <c r="CD565" s="5">
        <v>0</v>
      </c>
      <c r="CE565" s="5">
        <v>0</v>
      </c>
      <c r="CF565" s="5">
        <v>0</v>
      </c>
      <c r="CG565" s="5">
        <v>0</v>
      </c>
      <c r="CH565" s="5">
        <v>0</v>
      </c>
      <c r="CI565" s="5">
        <v>0</v>
      </c>
      <c r="CJ565" s="5">
        <v>0</v>
      </c>
      <c r="CK565" s="5">
        <v>0</v>
      </c>
      <c r="CL565" s="5" t="s">
        <v>139</v>
      </c>
      <c r="CM565" s="5" t="s">
        <v>838</v>
      </c>
      <c r="CN565" s="5">
        <v>1</v>
      </c>
      <c r="CO565" s="5">
        <v>1</v>
      </c>
      <c r="CP565" s="5">
        <v>0</v>
      </c>
      <c r="CQ565" s="5">
        <v>0</v>
      </c>
      <c r="CR565" s="5">
        <v>0</v>
      </c>
      <c r="CS565" s="5">
        <v>0</v>
      </c>
      <c r="CT565" s="5">
        <v>0</v>
      </c>
      <c r="CU565" s="5">
        <v>0</v>
      </c>
      <c r="CV565" s="5">
        <v>0</v>
      </c>
      <c r="CW565" s="5">
        <v>0</v>
      </c>
      <c r="CX565" s="5">
        <v>0</v>
      </c>
      <c r="CY565" s="5">
        <v>0</v>
      </c>
      <c r="CZ565" s="5" t="s">
        <v>139</v>
      </c>
      <c r="DA565" s="5" t="s">
        <v>151</v>
      </c>
      <c r="DB565" s="5" t="s">
        <v>139</v>
      </c>
      <c r="DC565" s="5" t="s">
        <v>139</v>
      </c>
      <c r="DD565" s="5" t="s">
        <v>139</v>
      </c>
      <c r="DE565" s="5" t="s">
        <v>139</v>
      </c>
      <c r="DF565" s="5" t="s">
        <v>151</v>
      </c>
      <c r="DG565" s="5" t="s">
        <v>139</v>
      </c>
      <c r="DH565" s="5" t="s">
        <v>139</v>
      </c>
      <c r="DI565" s="5" t="s">
        <v>139</v>
      </c>
      <c r="DJ565" s="5" t="s">
        <v>939</v>
      </c>
      <c r="DK565" s="5" t="s">
        <v>236</v>
      </c>
      <c r="DL565" s="5">
        <v>0</v>
      </c>
      <c r="DM565" s="5">
        <v>0</v>
      </c>
      <c r="DN565" s="5">
        <v>1</v>
      </c>
      <c r="DO565" s="5">
        <v>1</v>
      </c>
      <c r="DP565" s="5">
        <v>0</v>
      </c>
      <c r="DQ565" s="5">
        <v>0</v>
      </c>
      <c r="DR565" s="5">
        <v>0</v>
      </c>
      <c r="DS565" s="5">
        <v>0</v>
      </c>
      <c r="DT565" s="5">
        <v>0</v>
      </c>
      <c r="DU565" s="5">
        <v>0</v>
      </c>
      <c r="DV565" s="5" t="s">
        <v>940</v>
      </c>
      <c r="DW565" s="5">
        <v>1</v>
      </c>
      <c r="DX565" s="5">
        <v>1</v>
      </c>
      <c r="DY565" s="5">
        <v>0</v>
      </c>
      <c r="DZ565" s="5">
        <v>1</v>
      </c>
      <c r="EA565" s="5">
        <v>0</v>
      </c>
      <c r="EB565" s="5">
        <v>1</v>
      </c>
      <c r="EC565" s="5">
        <v>0</v>
      </c>
      <c r="ED565" s="5">
        <v>1</v>
      </c>
      <c r="EE565" s="5">
        <v>0</v>
      </c>
      <c r="EF565" s="5">
        <v>0</v>
      </c>
      <c r="EG565" s="5">
        <v>0</v>
      </c>
      <c r="EH565" s="5" t="s">
        <v>151</v>
      </c>
      <c r="EI565" s="5" t="s">
        <v>155</v>
      </c>
    </row>
    <row r="566" spans="1:139">
      <c r="A566" s="5">
        <v>567</v>
      </c>
      <c r="B566" s="5" t="s">
        <v>139</v>
      </c>
      <c r="C566" s="5" t="s">
        <v>163</v>
      </c>
      <c r="D566" s="5" t="s">
        <v>164</v>
      </c>
      <c r="E566" s="5" t="s">
        <v>727</v>
      </c>
      <c r="F566" s="6">
        <v>45058</v>
      </c>
      <c r="G566" s="6"/>
      <c r="H566" s="6"/>
      <c r="I566" s="5" t="s">
        <v>143</v>
      </c>
      <c r="J566" s="5">
        <v>1</v>
      </c>
      <c r="V566" s="5" t="s">
        <v>941</v>
      </c>
      <c r="W566" s="5">
        <v>0</v>
      </c>
      <c r="X566" s="5">
        <v>0</v>
      </c>
      <c r="Y566" s="5">
        <v>1</v>
      </c>
      <c r="Z566" s="5">
        <v>0</v>
      </c>
      <c r="AA566" s="5">
        <v>0</v>
      </c>
      <c r="AB566" s="5">
        <v>0</v>
      </c>
      <c r="AC566" s="5">
        <v>1</v>
      </c>
      <c r="AD566" s="5">
        <v>0</v>
      </c>
      <c r="AE566" s="5">
        <v>1</v>
      </c>
      <c r="AG566" s="5">
        <v>0</v>
      </c>
      <c r="AH566" s="5">
        <v>0</v>
      </c>
      <c r="AI566" s="5">
        <v>0</v>
      </c>
      <c r="AZ566" s="5" t="s">
        <v>149</v>
      </c>
      <c r="BB566" s="6">
        <v>45043</v>
      </c>
      <c r="BD566" s="5" t="s">
        <v>150</v>
      </c>
      <c r="BE566" s="5">
        <v>0</v>
      </c>
      <c r="BF566" s="5">
        <v>0</v>
      </c>
      <c r="BG566" s="5">
        <v>0</v>
      </c>
      <c r="BH566" s="5">
        <v>0</v>
      </c>
      <c r="BI566" s="5">
        <v>0</v>
      </c>
      <c r="BJ566" s="5">
        <v>1</v>
      </c>
      <c r="BK566" s="5">
        <v>0</v>
      </c>
      <c r="BL566" s="5">
        <v>0</v>
      </c>
      <c r="BM566" s="5" t="s">
        <v>151</v>
      </c>
      <c r="BN566" s="5" t="s">
        <v>685</v>
      </c>
      <c r="BO566" s="5">
        <v>0</v>
      </c>
      <c r="BP566" s="5">
        <v>1</v>
      </c>
      <c r="BQ566" s="5">
        <v>0</v>
      </c>
      <c r="BR566" s="5">
        <v>1</v>
      </c>
      <c r="BU566" s="5" t="s">
        <v>151</v>
      </c>
      <c r="CL566" s="5" t="s">
        <v>151</v>
      </c>
      <c r="CZ566" s="5" t="s">
        <v>139</v>
      </c>
      <c r="DA566" s="5" t="s">
        <v>151</v>
      </c>
      <c r="DB566" s="5" t="s">
        <v>139</v>
      </c>
      <c r="DC566" s="5" t="s">
        <v>139</v>
      </c>
      <c r="DD566" s="5" t="s">
        <v>139</v>
      </c>
      <c r="DE566" s="5" t="s">
        <v>151</v>
      </c>
      <c r="DF566" s="5" t="s">
        <v>151</v>
      </c>
      <c r="DG566" s="5" t="s">
        <v>139</v>
      </c>
      <c r="DH566" s="5" t="s">
        <v>139</v>
      </c>
      <c r="DI566" s="5" t="s">
        <v>139</v>
      </c>
      <c r="DJ566" s="5" t="s">
        <v>232</v>
      </c>
      <c r="DK566" s="5" t="s">
        <v>236</v>
      </c>
      <c r="DL566" s="5">
        <v>0</v>
      </c>
      <c r="DM566" s="5">
        <v>0</v>
      </c>
      <c r="DN566" s="5">
        <v>1</v>
      </c>
      <c r="DO566" s="5">
        <v>1</v>
      </c>
      <c r="DP566" s="5">
        <v>0</v>
      </c>
      <c r="DQ566" s="5">
        <v>0</v>
      </c>
      <c r="DR566" s="5">
        <v>0</v>
      </c>
      <c r="DS566" s="5">
        <v>0</v>
      </c>
      <c r="DT566" s="5">
        <v>0</v>
      </c>
      <c r="DU566" s="5">
        <v>0</v>
      </c>
      <c r="DV566" s="5" t="s">
        <v>888</v>
      </c>
      <c r="DW566" s="5">
        <v>1</v>
      </c>
      <c r="DX566" s="5">
        <v>1</v>
      </c>
      <c r="DY566" s="5">
        <v>0</v>
      </c>
      <c r="DZ566" s="5">
        <v>1</v>
      </c>
      <c r="EA566" s="5">
        <v>0</v>
      </c>
      <c r="EB566" s="5">
        <v>1</v>
      </c>
      <c r="EC566" s="5">
        <v>0</v>
      </c>
      <c r="ED566" s="5">
        <v>0</v>
      </c>
      <c r="EE566" s="5">
        <v>0</v>
      </c>
      <c r="EF566" s="5">
        <v>0</v>
      </c>
      <c r="EG566" s="5">
        <v>0</v>
      </c>
      <c r="EH566" s="5" t="s">
        <v>151</v>
      </c>
      <c r="EI566" s="5" t="s">
        <v>155</v>
      </c>
    </row>
    <row r="567" spans="1:139">
      <c r="A567" s="5">
        <v>568</v>
      </c>
      <c r="B567" s="5" t="s">
        <v>139</v>
      </c>
      <c r="C567" s="5" t="s">
        <v>163</v>
      </c>
      <c r="D567" s="5" t="s">
        <v>718</v>
      </c>
      <c r="E567" s="5" t="s">
        <v>142</v>
      </c>
      <c r="F567" s="6">
        <v>45058</v>
      </c>
      <c r="G567" s="6"/>
      <c r="H567" s="6"/>
      <c r="I567" s="5" t="s">
        <v>143</v>
      </c>
      <c r="J567" s="5">
        <v>3</v>
      </c>
      <c r="V567" s="5" t="s">
        <v>648</v>
      </c>
      <c r="W567" s="5">
        <v>1</v>
      </c>
      <c r="X567" s="5">
        <v>0</v>
      </c>
      <c r="Y567" s="5">
        <v>1</v>
      </c>
      <c r="Z567" s="5">
        <v>0</v>
      </c>
      <c r="AA567" s="5">
        <v>1</v>
      </c>
      <c r="AB567" s="5">
        <v>0</v>
      </c>
      <c r="AC567" s="5">
        <v>1</v>
      </c>
      <c r="AD567" s="5">
        <v>0</v>
      </c>
      <c r="AE567" s="5">
        <v>0</v>
      </c>
      <c r="AG567" s="5">
        <v>0</v>
      </c>
      <c r="AH567" s="5">
        <v>0</v>
      </c>
      <c r="AI567" s="5">
        <v>0</v>
      </c>
      <c r="AJ567" s="5" t="s">
        <v>583</v>
      </c>
      <c r="AK567" s="5">
        <v>1</v>
      </c>
      <c r="AL567" s="5">
        <v>1</v>
      </c>
      <c r="AM567" s="5">
        <v>1</v>
      </c>
      <c r="AN567" s="5">
        <v>1</v>
      </c>
      <c r="AO567" s="5">
        <v>0</v>
      </c>
      <c r="AP567" s="5">
        <v>1</v>
      </c>
      <c r="AQ567" s="5">
        <v>0</v>
      </c>
      <c r="AR567" s="5">
        <v>0</v>
      </c>
      <c r="AS567" s="5">
        <v>0</v>
      </c>
      <c r="AT567" s="5">
        <v>0</v>
      </c>
      <c r="AU567" s="5">
        <v>0</v>
      </c>
      <c r="AV567" s="5">
        <v>0</v>
      </c>
      <c r="AW567" s="5">
        <v>0</v>
      </c>
      <c r="AX567" s="5">
        <v>0</v>
      </c>
      <c r="AY567" s="5">
        <v>0</v>
      </c>
      <c r="AZ567" s="5" t="s">
        <v>149</v>
      </c>
      <c r="BB567" s="6">
        <v>45033</v>
      </c>
      <c r="BD567" s="5" t="s">
        <v>150</v>
      </c>
      <c r="BE567" s="5">
        <v>0</v>
      </c>
      <c r="BF567" s="5">
        <v>0</v>
      </c>
      <c r="BG567" s="5">
        <v>0</v>
      </c>
      <c r="BH567" s="5">
        <v>0</v>
      </c>
      <c r="BI567" s="5">
        <v>0</v>
      </c>
      <c r="BJ567" s="5">
        <v>1</v>
      </c>
      <c r="BK567" s="5">
        <v>0</v>
      </c>
      <c r="BL567" s="5">
        <v>0</v>
      </c>
      <c r="BM567" s="5" t="s">
        <v>151</v>
      </c>
      <c r="BN567" s="5" t="s">
        <v>556</v>
      </c>
      <c r="BO567" s="5">
        <v>1</v>
      </c>
      <c r="BP567" s="5">
        <v>1</v>
      </c>
      <c r="BQ567" s="5">
        <v>1</v>
      </c>
      <c r="BR567" s="5">
        <v>0</v>
      </c>
      <c r="BU567" s="5" t="s">
        <v>139</v>
      </c>
      <c r="BV567" s="5" t="s">
        <v>193</v>
      </c>
      <c r="BW567" s="5">
        <v>0</v>
      </c>
      <c r="BX567" s="5">
        <v>0</v>
      </c>
      <c r="BY567" s="5">
        <v>0</v>
      </c>
      <c r="BZ567" s="5">
        <v>1</v>
      </c>
      <c r="CA567" s="5">
        <v>0</v>
      </c>
      <c r="CB567" s="5">
        <v>0</v>
      </c>
      <c r="CC567" s="5">
        <v>0</v>
      </c>
      <c r="CD567" s="5">
        <v>0</v>
      </c>
      <c r="CE567" s="5">
        <v>0</v>
      </c>
      <c r="CF567" s="5">
        <v>0</v>
      </c>
      <c r="CG567" s="5">
        <v>0</v>
      </c>
      <c r="CH567" s="5">
        <v>0</v>
      </c>
      <c r="CI567" s="5">
        <v>0</v>
      </c>
      <c r="CJ567" s="5">
        <v>0</v>
      </c>
      <c r="CK567" s="5">
        <v>0</v>
      </c>
      <c r="CL567" s="5" t="s">
        <v>139</v>
      </c>
      <c r="CM567" s="5" t="s">
        <v>183</v>
      </c>
      <c r="CN567" s="5">
        <v>0</v>
      </c>
      <c r="CO567" s="5">
        <v>0</v>
      </c>
      <c r="CP567" s="5">
        <v>0</v>
      </c>
      <c r="CQ567" s="5">
        <v>0</v>
      </c>
      <c r="CR567" s="5">
        <v>0</v>
      </c>
      <c r="CS567" s="5">
        <v>1</v>
      </c>
      <c r="CT567" s="5">
        <v>0</v>
      </c>
      <c r="CU567" s="5">
        <v>0</v>
      </c>
      <c r="CV567" s="5">
        <v>0</v>
      </c>
      <c r="CW567" s="5">
        <v>0</v>
      </c>
      <c r="CX567" s="5">
        <v>0</v>
      </c>
      <c r="CY567" s="5">
        <v>0</v>
      </c>
      <c r="CZ567" s="5" t="s">
        <v>139</v>
      </c>
      <c r="DA567" s="5" t="s">
        <v>151</v>
      </c>
      <c r="DB567" s="5" t="s">
        <v>139</v>
      </c>
      <c r="DC567" s="5" t="s">
        <v>151</v>
      </c>
      <c r="DD567" s="5" t="s">
        <v>151</v>
      </c>
      <c r="DE567" s="5" t="s">
        <v>139</v>
      </c>
      <c r="DF567" s="5" t="s">
        <v>151</v>
      </c>
      <c r="DG567" s="5" t="s">
        <v>151</v>
      </c>
      <c r="DH567" s="5" t="s">
        <v>151</v>
      </c>
      <c r="DI567" s="5" t="s">
        <v>139</v>
      </c>
      <c r="DJ567" s="5" t="s">
        <v>942</v>
      </c>
      <c r="DK567" s="5" t="s">
        <v>236</v>
      </c>
      <c r="DL567" s="5">
        <v>0</v>
      </c>
      <c r="DM567" s="5">
        <v>0</v>
      </c>
      <c r="DN567" s="5">
        <v>1</v>
      </c>
      <c r="DO567" s="5">
        <v>1</v>
      </c>
      <c r="DP567" s="5">
        <v>0</v>
      </c>
      <c r="DQ567" s="5">
        <v>0</v>
      </c>
      <c r="DR567" s="5">
        <v>0</v>
      </c>
      <c r="DS567" s="5">
        <v>0</v>
      </c>
      <c r="DT567" s="5">
        <v>0</v>
      </c>
      <c r="DU567" s="5">
        <v>0</v>
      </c>
      <c r="DV567" s="5" t="s">
        <v>888</v>
      </c>
      <c r="DW567" s="5">
        <v>1</v>
      </c>
      <c r="DX567" s="5">
        <v>1</v>
      </c>
      <c r="DY567" s="5">
        <v>0</v>
      </c>
      <c r="DZ567" s="5">
        <v>1</v>
      </c>
      <c r="EA567" s="5">
        <v>0</v>
      </c>
      <c r="EB567" s="5">
        <v>1</v>
      </c>
      <c r="EC567" s="5">
        <v>0</v>
      </c>
      <c r="ED567" s="5">
        <v>0</v>
      </c>
      <c r="EE567" s="5">
        <v>0</v>
      </c>
      <c r="EF567" s="5">
        <v>0</v>
      </c>
      <c r="EG567" s="5">
        <v>0</v>
      </c>
      <c r="EH567" s="5" t="s">
        <v>151</v>
      </c>
      <c r="EI567" s="5" t="s">
        <v>155</v>
      </c>
    </row>
    <row r="568" spans="1:139">
      <c r="A568" s="5">
        <v>569</v>
      </c>
      <c r="B568" s="5" t="s">
        <v>139</v>
      </c>
      <c r="C568" s="5" t="s">
        <v>163</v>
      </c>
      <c r="D568" s="5" t="s">
        <v>718</v>
      </c>
      <c r="E568" s="5" t="s">
        <v>142</v>
      </c>
      <c r="F568" s="6">
        <v>45058</v>
      </c>
      <c r="G568" s="6"/>
      <c r="H568" s="6"/>
      <c r="I568" s="5" t="s">
        <v>143</v>
      </c>
      <c r="J568" s="5">
        <v>4</v>
      </c>
      <c r="V568" s="5" t="s">
        <v>943</v>
      </c>
      <c r="W568" s="5">
        <v>1</v>
      </c>
      <c r="X568" s="5">
        <v>0</v>
      </c>
      <c r="Y568" s="5">
        <v>1</v>
      </c>
      <c r="Z568" s="5">
        <v>0</v>
      </c>
      <c r="AA568" s="5">
        <v>1</v>
      </c>
      <c r="AB568" s="5">
        <v>0</v>
      </c>
      <c r="AC568" s="5">
        <v>1</v>
      </c>
      <c r="AD568" s="5">
        <v>0</v>
      </c>
      <c r="AE568" s="5">
        <v>1</v>
      </c>
      <c r="AG568" s="5">
        <v>0</v>
      </c>
      <c r="AH568" s="5">
        <v>0</v>
      </c>
      <c r="AI568" s="5">
        <v>0</v>
      </c>
      <c r="AJ568" s="5" t="s">
        <v>498</v>
      </c>
      <c r="AK568" s="5">
        <v>1</v>
      </c>
      <c r="AL568" s="5">
        <v>1</v>
      </c>
      <c r="AM568" s="5">
        <v>1</v>
      </c>
      <c r="AN568" s="5">
        <v>1</v>
      </c>
      <c r="AO568" s="5">
        <v>0</v>
      </c>
      <c r="AP568" s="5">
        <v>1</v>
      </c>
      <c r="AQ568" s="5">
        <v>1</v>
      </c>
      <c r="AR568" s="5">
        <v>0</v>
      </c>
      <c r="AS568" s="5">
        <v>0</v>
      </c>
      <c r="AT568" s="5">
        <v>0</v>
      </c>
      <c r="AU568" s="5">
        <v>0</v>
      </c>
      <c r="AV568" s="5">
        <v>0</v>
      </c>
      <c r="AW568" s="5">
        <v>0</v>
      </c>
      <c r="AX568" s="5">
        <v>0</v>
      </c>
      <c r="AY568" s="5">
        <v>0</v>
      </c>
      <c r="AZ568" s="5" t="s">
        <v>149</v>
      </c>
      <c r="BB568" s="6">
        <v>45038</v>
      </c>
      <c r="BD568" s="5" t="s">
        <v>289</v>
      </c>
      <c r="BE568" s="5">
        <v>1</v>
      </c>
      <c r="BF568" s="5">
        <v>0</v>
      </c>
      <c r="BG568" s="5">
        <v>0</v>
      </c>
      <c r="BH568" s="5">
        <v>0</v>
      </c>
      <c r="BI568" s="5">
        <v>0</v>
      </c>
      <c r="BJ568" s="5">
        <v>1</v>
      </c>
      <c r="BK568" s="5">
        <v>0</v>
      </c>
      <c r="BL568" s="5">
        <v>0</v>
      </c>
      <c r="BM568" s="5" t="s">
        <v>151</v>
      </c>
      <c r="BN568" s="5" t="s">
        <v>556</v>
      </c>
      <c r="BO568" s="5">
        <v>1</v>
      </c>
      <c r="BP568" s="5">
        <v>1</v>
      </c>
      <c r="BQ568" s="5">
        <v>1</v>
      </c>
      <c r="BR568" s="5">
        <v>0</v>
      </c>
      <c r="BU568" s="5" t="s">
        <v>139</v>
      </c>
      <c r="BV568" s="5" t="s">
        <v>944</v>
      </c>
      <c r="BW568" s="5">
        <v>0</v>
      </c>
      <c r="BX568" s="5">
        <v>0</v>
      </c>
      <c r="BY568" s="5">
        <v>0</v>
      </c>
      <c r="BZ568" s="5">
        <v>1</v>
      </c>
      <c r="CA568" s="5">
        <v>0</v>
      </c>
      <c r="CB568" s="5">
        <v>1</v>
      </c>
      <c r="CC568" s="5">
        <v>1</v>
      </c>
      <c r="CD568" s="5">
        <v>0</v>
      </c>
      <c r="CE568" s="5">
        <v>0</v>
      </c>
      <c r="CF568" s="5">
        <v>0</v>
      </c>
      <c r="CG568" s="5">
        <v>0</v>
      </c>
      <c r="CH568" s="5">
        <v>0</v>
      </c>
      <c r="CI568" s="5">
        <v>0</v>
      </c>
      <c r="CJ568" s="5">
        <v>0</v>
      </c>
      <c r="CK568" s="5">
        <v>0</v>
      </c>
      <c r="CL568" s="5" t="s">
        <v>139</v>
      </c>
      <c r="CM568" s="5" t="s">
        <v>945</v>
      </c>
      <c r="CN568" s="5">
        <v>1</v>
      </c>
      <c r="CO568" s="5">
        <v>0</v>
      </c>
      <c r="CP568" s="5">
        <v>0</v>
      </c>
      <c r="CQ568" s="5">
        <v>0</v>
      </c>
      <c r="CR568" s="5">
        <v>0</v>
      </c>
      <c r="CS568" s="5">
        <v>1</v>
      </c>
      <c r="CT568" s="5">
        <v>0</v>
      </c>
      <c r="CU568" s="5">
        <v>0</v>
      </c>
      <c r="CV568" s="5">
        <v>1</v>
      </c>
      <c r="CW568" s="5">
        <v>0</v>
      </c>
      <c r="CX568" s="5">
        <v>0</v>
      </c>
      <c r="CY568" s="5">
        <v>0</v>
      </c>
      <c r="CZ568" s="5" t="s">
        <v>139</v>
      </c>
      <c r="DA568" s="5" t="s">
        <v>151</v>
      </c>
      <c r="DB568" s="5" t="s">
        <v>139</v>
      </c>
      <c r="DC568" s="5" t="s">
        <v>151</v>
      </c>
      <c r="DD568" s="5" t="s">
        <v>139</v>
      </c>
      <c r="DE568" s="5" t="s">
        <v>151</v>
      </c>
      <c r="DF568" s="5" t="s">
        <v>151</v>
      </c>
      <c r="DG568" s="5" t="s">
        <v>151</v>
      </c>
      <c r="DH568" s="5" t="s">
        <v>139</v>
      </c>
      <c r="DI568" s="5" t="s">
        <v>139</v>
      </c>
      <c r="DJ568" s="5" t="s">
        <v>946</v>
      </c>
      <c r="DK568" s="5" t="s">
        <v>174</v>
      </c>
      <c r="DL568" s="5">
        <v>0</v>
      </c>
      <c r="DM568" s="5">
        <v>0</v>
      </c>
      <c r="DN568" s="5">
        <v>1</v>
      </c>
      <c r="DO568" s="5">
        <v>1</v>
      </c>
      <c r="DP568" s="5">
        <v>0</v>
      </c>
      <c r="DQ568" s="5">
        <v>1</v>
      </c>
      <c r="DR568" s="5">
        <v>0</v>
      </c>
      <c r="DS568" s="5">
        <v>0</v>
      </c>
      <c r="DT568" s="5">
        <v>0</v>
      </c>
      <c r="DU568" s="5">
        <v>0</v>
      </c>
      <c r="DV568" s="5" t="s">
        <v>888</v>
      </c>
      <c r="DW568" s="5">
        <v>1</v>
      </c>
      <c r="DX568" s="5">
        <v>1</v>
      </c>
      <c r="DY568" s="5">
        <v>0</v>
      </c>
      <c r="DZ568" s="5">
        <v>1</v>
      </c>
      <c r="EA568" s="5">
        <v>0</v>
      </c>
      <c r="EB568" s="5">
        <v>1</v>
      </c>
      <c r="EC568" s="5">
        <v>0</v>
      </c>
      <c r="ED568" s="5">
        <v>0</v>
      </c>
      <c r="EE568" s="5">
        <v>0</v>
      </c>
      <c r="EF568" s="5">
        <v>0</v>
      </c>
      <c r="EG568" s="5">
        <v>0</v>
      </c>
      <c r="EH568" s="5" t="s">
        <v>151</v>
      </c>
      <c r="EI568" s="5" t="s">
        <v>155</v>
      </c>
    </row>
    <row r="569" spans="1:139">
      <c r="A569" s="5">
        <v>570</v>
      </c>
      <c r="B569" s="5" t="s">
        <v>139</v>
      </c>
      <c r="C569" s="5" t="s">
        <v>163</v>
      </c>
      <c r="D569" s="5" t="s">
        <v>164</v>
      </c>
      <c r="E569" s="5" t="s">
        <v>142</v>
      </c>
      <c r="F569" s="6">
        <v>45058</v>
      </c>
      <c r="G569" s="6"/>
      <c r="H569" s="6"/>
      <c r="I569" s="5" t="s">
        <v>143</v>
      </c>
      <c r="J569" s="5">
        <v>4</v>
      </c>
      <c r="V569" s="5" t="s">
        <v>260</v>
      </c>
      <c r="W569" s="5">
        <v>0</v>
      </c>
      <c r="X569" s="5">
        <v>0</v>
      </c>
      <c r="Y569" s="5">
        <v>1</v>
      </c>
      <c r="Z569" s="5">
        <v>1</v>
      </c>
      <c r="AA569" s="5">
        <v>1</v>
      </c>
      <c r="AB569" s="5">
        <v>0</v>
      </c>
      <c r="AC569" s="5">
        <v>1</v>
      </c>
      <c r="AD569" s="5">
        <v>0</v>
      </c>
      <c r="AE569" s="5">
        <v>0</v>
      </c>
      <c r="AG569" s="5">
        <v>0</v>
      </c>
      <c r="AH569" s="5">
        <v>0</v>
      </c>
      <c r="AI569" s="5">
        <v>0</v>
      </c>
      <c r="AZ569" s="5" t="s">
        <v>149</v>
      </c>
      <c r="BB569" s="6">
        <v>45044</v>
      </c>
      <c r="BD569" s="5" t="s">
        <v>150</v>
      </c>
      <c r="BE569" s="5">
        <v>0</v>
      </c>
      <c r="BF569" s="5">
        <v>0</v>
      </c>
      <c r="BG569" s="5">
        <v>0</v>
      </c>
      <c r="BH569" s="5">
        <v>0</v>
      </c>
      <c r="BI569" s="5">
        <v>0</v>
      </c>
      <c r="BJ569" s="5">
        <v>1</v>
      </c>
      <c r="BK569" s="5">
        <v>0</v>
      </c>
      <c r="BL569" s="5">
        <v>0</v>
      </c>
      <c r="BM569" s="5" t="s">
        <v>151</v>
      </c>
      <c r="BN569" s="5" t="s">
        <v>565</v>
      </c>
      <c r="BO569" s="5">
        <v>1</v>
      </c>
      <c r="BP569" s="5">
        <v>0</v>
      </c>
      <c r="BQ569" s="5">
        <v>1</v>
      </c>
      <c r="BR569" s="5">
        <v>0</v>
      </c>
      <c r="BU569" s="5" t="s">
        <v>139</v>
      </c>
      <c r="BV569" s="5" t="s">
        <v>193</v>
      </c>
      <c r="BW569" s="5">
        <v>0</v>
      </c>
      <c r="BX569" s="5">
        <v>0</v>
      </c>
      <c r="BY569" s="5">
        <v>0</v>
      </c>
      <c r="BZ569" s="5">
        <v>1</v>
      </c>
      <c r="CA569" s="5">
        <v>0</v>
      </c>
      <c r="CB569" s="5">
        <v>0</v>
      </c>
      <c r="CC569" s="5">
        <v>0</v>
      </c>
      <c r="CD569" s="5">
        <v>0</v>
      </c>
      <c r="CE569" s="5">
        <v>0</v>
      </c>
      <c r="CF569" s="5">
        <v>0</v>
      </c>
      <c r="CG569" s="5">
        <v>0</v>
      </c>
      <c r="CH569" s="5">
        <v>0</v>
      </c>
      <c r="CI569" s="5">
        <v>0</v>
      </c>
      <c r="CJ569" s="5">
        <v>0</v>
      </c>
      <c r="CK569" s="5">
        <v>0</v>
      </c>
      <c r="CL569" s="5" t="s">
        <v>139</v>
      </c>
      <c r="CM569" s="5" t="s">
        <v>591</v>
      </c>
      <c r="CN569" s="5">
        <v>0</v>
      </c>
      <c r="CO569" s="5">
        <v>1</v>
      </c>
      <c r="CP569" s="5">
        <v>0</v>
      </c>
      <c r="CQ569" s="5">
        <v>0</v>
      </c>
      <c r="CR569" s="5">
        <v>0</v>
      </c>
      <c r="CS569" s="5">
        <v>1</v>
      </c>
      <c r="CT569" s="5">
        <v>0</v>
      </c>
      <c r="CU569" s="5">
        <v>1</v>
      </c>
      <c r="CV569" s="5">
        <v>0</v>
      </c>
      <c r="CW569" s="5">
        <v>0</v>
      </c>
      <c r="CX569" s="5">
        <v>0</v>
      </c>
      <c r="CY569" s="5">
        <v>0</v>
      </c>
      <c r="CZ569" s="5" t="s">
        <v>139</v>
      </c>
      <c r="DA569" s="5" t="s">
        <v>151</v>
      </c>
      <c r="DB569" s="5" t="s">
        <v>139</v>
      </c>
      <c r="DC569" s="5" t="s">
        <v>139</v>
      </c>
      <c r="DD569" s="5" t="s">
        <v>151</v>
      </c>
      <c r="DE569" s="5" t="s">
        <v>151</v>
      </c>
      <c r="DF569" s="5" t="s">
        <v>151</v>
      </c>
      <c r="DG569" s="5" t="s">
        <v>139</v>
      </c>
      <c r="DH569" s="5" t="s">
        <v>139</v>
      </c>
      <c r="DI569" s="5" t="s">
        <v>151</v>
      </c>
      <c r="DJ569" s="5" t="s">
        <v>947</v>
      </c>
      <c r="DK569" s="5" t="s">
        <v>948</v>
      </c>
      <c r="DL569" s="5">
        <v>0</v>
      </c>
      <c r="DM569" s="5">
        <v>0</v>
      </c>
      <c r="DN569" s="5">
        <v>1</v>
      </c>
      <c r="DO569" s="5">
        <v>0</v>
      </c>
      <c r="DP569" s="5">
        <v>1</v>
      </c>
      <c r="DQ569" s="5">
        <v>1</v>
      </c>
      <c r="DR569" s="5">
        <v>0</v>
      </c>
      <c r="DS569" s="5">
        <v>0</v>
      </c>
      <c r="DT569" s="5">
        <v>0</v>
      </c>
      <c r="DU569" s="5">
        <v>0</v>
      </c>
      <c r="DV569" s="5" t="s">
        <v>949</v>
      </c>
      <c r="DW569" s="5">
        <v>1</v>
      </c>
      <c r="DX569" s="5">
        <v>1</v>
      </c>
      <c r="DY569" s="5">
        <v>0</v>
      </c>
      <c r="DZ569" s="5">
        <v>0</v>
      </c>
      <c r="EA569" s="5">
        <v>1</v>
      </c>
      <c r="EB569" s="5">
        <v>1</v>
      </c>
      <c r="EC569" s="5">
        <v>0</v>
      </c>
      <c r="ED569" s="5">
        <v>0</v>
      </c>
      <c r="EE569" s="5">
        <v>0</v>
      </c>
      <c r="EF569" s="5">
        <v>0</v>
      </c>
      <c r="EG569" s="5">
        <v>0</v>
      </c>
      <c r="EH569" s="5" t="s">
        <v>151</v>
      </c>
      <c r="EI569" s="5" t="s">
        <v>155</v>
      </c>
    </row>
    <row r="570" spans="1:139">
      <c r="A570" s="5">
        <v>571</v>
      </c>
      <c r="B570" s="5" t="s">
        <v>139</v>
      </c>
      <c r="C570" s="5" t="s">
        <v>163</v>
      </c>
      <c r="D570" s="5" t="s">
        <v>164</v>
      </c>
      <c r="E570" s="5" t="s">
        <v>142</v>
      </c>
      <c r="F570" s="6">
        <v>45058</v>
      </c>
      <c r="G570" s="6"/>
      <c r="H570" s="6"/>
      <c r="I570" s="5" t="s">
        <v>143</v>
      </c>
      <c r="J570" s="5">
        <v>4</v>
      </c>
      <c r="V570" s="5" t="s">
        <v>795</v>
      </c>
      <c r="W570" s="5">
        <v>0</v>
      </c>
      <c r="X570" s="5">
        <v>0</v>
      </c>
      <c r="Y570" s="5">
        <v>1</v>
      </c>
      <c r="Z570" s="5">
        <v>1</v>
      </c>
      <c r="AA570" s="5">
        <v>0</v>
      </c>
      <c r="AB570" s="5">
        <v>0</v>
      </c>
      <c r="AC570" s="5">
        <v>0</v>
      </c>
      <c r="AD570" s="5">
        <v>0</v>
      </c>
      <c r="AE570" s="5">
        <v>1</v>
      </c>
      <c r="AG570" s="5">
        <v>0</v>
      </c>
      <c r="AH570" s="5">
        <v>0</v>
      </c>
      <c r="AI570" s="5">
        <v>0</v>
      </c>
      <c r="AZ570" s="5" t="s">
        <v>149</v>
      </c>
      <c r="BB570" s="6">
        <v>45044</v>
      </c>
      <c r="BD570" s="5" t="s">
        <v>150</v>
      </c>
      <c r="BE570" s="5">
        <v>0</v>
      </c>
      <c r="BF570" s="5">
        <v>0</v>
      </c>
      <c r="BG570" s="5">
        <v>0</v>
      </c>
      <c r="BH570" s="5">
        <v>0</v>
      </c>
      <c r="BI570" s="5">
        <v>0</v>
      </c>
      <c r="BJ570" s="5">
        <v>1</v>
      </c>
      <c r="BK570" s="5">
        <v>0</v>
      </c>
      <c r="BL570" s="5">
        <v>0</v>
      </c>
      <c r="BM570" s="5" t="s">
        <v>151</v>
      </c>
      <c r="BN570" s="5" t="s">
        <v>546</v>
      </c>
      <c r="BO570" s="5">
        <v>1</v>
      </c>
      <c r="BP570" s="5">
        <v>0</v>
      </c>
      <c r="BQ570" s="5">
        <v>0</v>
      </c>
      <c r="BR570" s="5">
        <v>0</v>
      </c>
      <c r="BU570" s="5" t="s">
        <v>139</v>
      </c>
      <c r="BV570" s="5" t="s">
        <v>193</v>
      </c>
      <c r="BW570" s="5">
        <v>0</v>
      </c>
      <c r="BX570" s="5">
        <v>0</v>
      </c>
      <c r="BY570" s="5">
        <v>0</v>
      </c>
      <c r="BZ570" s="5">
        <v>1</v>
      </c>
      <c r="CA570" s="5">
        <v>0</v>
      </c>
      <c r="CB570" s="5">
        <v>0</v>
      </c>
      <c r="CC570" s="5">
        <v>0</v>
      </c>
      <c r="CD570" s="5">
        <v>0</v>
      </c>
      <c r="CE570" s="5">
        <v>0</v>
      </c>
      <c r="CF570" s="5">
        <v>0</v>
      </c>
      <c r="CG570" s="5">
        <v>0</v>
      </c>
      <c r="CH570" s="5">
        <v>0</v>
      </c>
      <c r="CI570" s="5">
        <v>0</v>
      </c>
      <c r="CJ570" s="5">
        <v>0</v>
      </c>
      <c r="CK570" s="5">
        <v>0</v>
      </c>
      <c r="CL570" s="5" t="s">
        <v>151</v>
      </c>
      <c r="CZ570" s="5" t="s">
        <v>151</v>
      </c>
      <c r="DA570" s="5" t="s">
        <v>151</v>
      </c>
      <c r="DB570" s="5" t="s">
        <v>151</v>
      </c>
      <c r="DC570" s="5" t="s">
        <v>151</v>
      </c>
      <c r="DD570" s="5" t="s">
        <v>151</v>
      </c>
      <c r="DE570" s="5" t="s">
        <v>151</v>
      </c>
      <c r="DF570" s="5" t="s">
        <v>151</v>
      </c>
      <c r="DG570" s="5" t="s">
        <v>151</v>
      </c>
      <c r="DH570" s="5" t="s">
        <v>151</v>
      </c>
      <c r="DI570" s="5" t="s">
        <v>151</v>
      </c>
      <c r="DJ570" s="5" t="s">
        <v>950</v>
      </c>
      <c r="DK570" s="5" t="s">
        <v>477</v>
      </c>
      <c r="DL570" s="5">
        <v>1</v>
      </c>
      <c r="DM570" s="5">
        <v>0</v>
      </c>
      <c r="DN570" s="5">
        <v>1</v>
      </c>
      <c r="DO570" s="5">
        <v>1</v>
      </c>
      <c r="DP570" s="5">
        <v>0</v>
      </c>
      <c r="DQ570" s="5">
        <v>0</v>
      </c>
      <c r="DR570" s="5">
        <v>0</v>
      </c>
      <c r="DS570" s="5">
        <v>0</v>
      </c>
      <c r="DT570" s="5">
        <v>0</v>
      </c>
      <c r="DU570" s="5">
        <v>0</v>
      </c>
      <c r="DV570" s="5" t="s">
        <v>951</v>
      </c>
      <c r="DW570" s="5">
        <v>1</v>
      </c>
      <c r="DX570" s="5">
        <v>0</v>
      </c>
      <c r="DY570" s="5">
        <v>0</v>
      </c>
      <c r="DZ570" s="5">
        <v>0</v>
      </c>
      <c r="EA570" s="5">
        <v>1</v>
      </c>
      <c r="EB570" s="5">
        <v>1</v>
      </c>
      <c r="EC570" s="5">
        <v>0</v>
      </c>
      <c r="ED570" s="5">
        <v>0</v>
      </c>
      <c r="EE570" s="5">
        <v>0</v>
      </c>
      <c r="EF570" s="5">
        <v>0</v>
      </c>
      <c r="EG570" s="5">
        <v>0</v>
      </c>
      <c r="EH570" s="5" t="s">
        <v>139</v>
      </c>
      <c r="EI570" s="5" t="s">
        <v>155</v>
      </c>
    </row>
    <row r="571" spans="1:139">
      <c r="A571" s="5">
        <v>572</v>
      </c>
      <c r="B571" s="5" t="s">
        <v>139</v>
      </c>
      <c r="C571" s="5" t="s">
        <v>140</v>
      </c>
      <c r="D571" s="5" t="s">
        <v>164</v>
      </c>
      <c r="E571" s="5" t="s">
        <v>142</v>
      </c>
      <c r="F571" s="6">
        <v>45058</v>
      </c>
      <c r="G571" s="6"/>
      <c r="H571" s="6"/>
      <c r="I571" s="5" t="s">
        <v>143</v>
      </c>
      <c r="J571" s="5">
        <v>2</v>
      </c>
      <c r="V571" s="5" t="s">
        <v>952</v>
      </c>
      <c r="W571" s="5">
        <v>0</v>
      </c>
      <c r="X571" s="5">
        <v>0</v>
      </c>
      <c r="Y571" s="5">
        <v>1</v>
      </c>
      <c r="Z571" s="5">
        <v>0</v>
      </c>
      <c r="AA571" s="5">
        <v>1</v>
      </c>
      <c r="AB571" s="5">
        <v>0</v>
      </c>
      <c r="AC571" s="5">
        <v>0</v>
      </c>
      <c r="AD571" s="5">
        <v>0</v>
      </c>
      <c r="AE571" s="5">
        <v>1</v>
      </c>
      <c r="AG571" s="5">
        <v>0</v>
      </c>
      <c r="AH571" s="5">
        <v>0</v>
      </c>
      <c r="AI571" s="5">
        <v>0</v>
      </c>
      <c r="AZ571" s="5" t="s">
        <v>149</v>
      </c>
      <c r="BB571" s="6">
        <v>45037</v>
      </c>
      <c r="BD571" s="5" t="s">
        <v>181</v>
      </c>
      <c r="BE571" s="5">
        <v>1</v>
      </c>
      <c r="BF571" s="5">
        <v>0</v>
      </c>
      <c r="BG571" s="5">
        <v>0</v>
      </c>
      <c r="BH571" s="5">
        <v>0</v>
      </c>
      <c r="BI571" s="5">
        <v>1</v>
      </c>
      <c r="BJ571" s="5">
        <v>0</v>
      </c>
      <c r="BK571" s="5">
        <v>0</v>
      </c>
      <c r="BL571" s="5">
        <v>0</v>
      </c>
      <c r="BM571" s="5" t="s">
        <v>151</v>
      </c>
      <c r="BN571" s="5" t="s">
        <v>543</v>
      </c>
      <c r="BO571" s="5">
        <v>0</v>
      </c>
      <c r="BP571" s="5">
        <v>0</v>
      </c>
      <c r="BQ571" s="5">
        <v>1</v>
      </c>
      <c r="BR571" s="5">
        <v>0</v>
      </c>
      <c r="BU571" s="5" t="s">
        <v>151</v>
      </c>
      <c r="CL571" s="5" t="s">
        <v>139</v>
      </c>
      <c r="CM571" s="5" t="s">
        <v>401</v>
      </c>
      <c r="CN571" s="5">
        <v>1</v>
      </c>
      <c r="CO571" s="5">
        <v>1</v>
      </c>
      <c r="CP571" s="5">
        <v>0</v>
      </c>
      <c r="CQ571" s="5">
        <v>0</v>
      </c>
      <c r="CR571" s="5">
        <v>0</v>
      </c>
      <c r="CS571" s="5">
        <v>1</v>
      </c>
      <c r="CT571" s="5">
        <v>0</v>
      </c>
      <c r="CU571" s="5">
        <v>0</v>
      </c>
      <c r="CV571" s="5">
        <v>0</v>
      </c>
      <c r="CW571" s="5">
        <v>0</v>
      </c>
      <c r="CX571" s="5">
        <v>0</v>
      </c>
      <c r="CY571" s="5">
        <v>0</v>
      </c>
      <c r="CZ571" s="5" t="s">
        <v>151</v>
      </c>
      <c r="DA571" s="5" t="s">
        <v>151</v>
      </c>
      <c r="DB571" s="5" t="s">
        <v>139</v>
      </c>
      <c r="DC571" s="5" t="s">
        <v>139</v>
      </c>
      <c r="DD571" s="5" t="s">
        <v>151</v>
      </c>
      <c r="DE571" s="5" t="s">
        <v>151</v>
      </c>
      <c r="DF571" s="5" t="s">
        <v>151</v>
      </c>
      <c r="DG571" s="5" t="s">
        <v>139</v>
      </c>
      <c r="DH571" s="5" t="s">
        <v>139</v>
      </c>
      <c r="DI571" s="5" t="s">
        <v>151</v>
      </c>
      <c r="DJ571" s="5" t="s">
        <v>953</v>
      </c>
      <c r="DK571" s="5" t="s">
        <v>423</v>
      </c>
      <c r="DL571" s="5">
        <v>1</v>
      </c>
      <c r="DM571" s="5">
        <v>0</v>
      </c>
      <c r="DN571" s="5">
        <v>1</v>
      </c>
      <c r="DO571" s="5">
        <v>0</v>
      </c>
      <c r="DP571" s="5">
        <v>0</v>
      </c>
      <c r="DQ571" s="5">
        <v>0</v>
      </c>
      <c r="DR571" s="5">
        <v>0</v>
      </c>
      <c r="DS571" s="5">
        <v>0</v>
      </c>
      <c r="DT571" s="5">
        <v>0</v>
      </c>
      <c r="DU571" s="5">
        <v>0</v>
      </c>
      <c r="DV571" s="5" t="s">
        <v>213</v>
      </c>
      <c r="DW571" s="5">
        <v>1</v>
      </c>
      <c r="DX571" s="5">
        <v>0</v>
      </c>
      <c r="DY571" s="5">
        <v>0</v>
      </c>
      <c r="DZ571" s="5">
        <v>0</v>
      </c>
      <c r="EA571" s="5">
        <v>0</v>
      </c>
      <c r="EB571" s="5">
        <v>0</v>
      </c>
      <c r="EC571" s="5">
        <v>0</v>
      </c>
      <c r="ED571" s="5">
        <v>0</v>
      </c>
      <c r="EE571" s="5">
        <v>0</v>
      </c>
      <c r="EF571" s="5">
        <v>0</v>
      </c>
      <c r="EG571" s="5">
        <v>0</v>
      </c>
      <c r="EH571" s="5" t="s">
        <v>151</v>
      </c>
      <c r="EI571" s="5" t="s">
        <v>155</v>
      </c>
    </row>
    <row r="572" spans="1:139">
      <c r="A572" s="5">
        <v>573</v>
      </c>
      <c r="B572" s="5" t="s">
        <v>139</v>
      </c>
      <c r="C572" s="5" t="s">
        <v>163</v>
      </c>
      <c r="D572" s="5" t="s">
        <v>164</v>
      </c>
      <c r="E572" s="5" t="s">
        <v>142</v>
      </c>
      <c r="F572" s="6">
        <v>45058</v>
      </c>
      <c r="G572" s="6"/>
      <c r="H572" s="6"/>
      <c r="I572" s="5" t="s">
        <v>143</v>
      </c>
      <c r="J572" s="5">
        <v>4</v>
      </c>
      <c r="V572" s="5" t="s">
        <v>952</v>
      </c>
      <c r="W572" s="5">
        <v>0</v>
      </c>
      <c r="X572" s="5">
        <v>0</v>
      </c>
      <c r="Y572" s="5">
        <v>1</v>
      </c>
      <c r="Z572" s="5">
        <v>0</v>
      </c>
      <c r="AA572" s="5">
        <v>1</v>
      </c>
      <c r="AB572" s="5">
        <v>0</v>
      </c>
      <c r="AC572" s="5">
        <v>0</v>
      </c>
      <c r="AD572" s="5">
        <v>0</v>
      </c>
      <c r="AE572" s="5">
        <v>1</v>
      </c>
      <c r="AG572" s="5">
        <v>0</v>
      </c>
      <c r="AH572" s="5">
        <v>0</v>
      </c>
      <c r="AI572" s="5">
        <v>0</v>
      </c>
      <c r="AZ572" s="5" t="s">
        <v>149</v>
      </c>
      <c r="BB572" s="6">
        <v>45028</v>
      </c>
      <c r="BD572" s="5" t="s">
        <v>181</v>
      </c>
      <c r="BE572" s="5">
        <v>1</v>
      </c>
      <c r="BF572" s="5">
        <v>0</v>
      </c>
      <c r="BG572" s="5">
        <v>0</v>
      </c>
      <c r="BH572" s="5">
        <v>0</v>
      </c>
      <c r="BI572" s="5">
        <v>1</v>
      </c>
      <c r="BJ572" s="5">
        <v>0</v>
      </c>
      <c r="BK572" s="5">
        <v>0</v>
      </c>
      <c r="BL572" s="5">
        <v>0</v>
      </c>
      <c r="BM572" s="5" t="s">
        <v>151</v>
      </c>
      <c r="BN572" s="5" t="s">
        <v>553</v>
      </c>
      <c r="BO572" s="5">
        <v>0</v>
      </c>
      <c r="BP572" s="5">
        <v>0</v>
      </c>
      <c r="BQ572" s="5">
        <v>0</v>
      </c>
      <c r="BR572" s="5">
        <v>1</v>
      </c>
      <c r="BU572" s="5" t="s">
        <v>151</v>
      </c>
      <c r="CL572" s="5" t="s">
        <v>139</v>
      </c>
      <c r="CM572" s="5" t="s">
        <v>218</v>
      </c>
      <c r="CN572" s="5">
        <v>0</v>
      </c>
      <c r="CO572" s="5">
        <v>0</v>
      </c>
      <c r="CP572" s="5">
        <v>0</v>
      </c>
      <c r="CQ572" s="5">
        <v>0</v>
      </c>
      <c r="CR572" s="5">
        <v>0</v>
      </c>
      <c r="CS572" s="5">
        <v>0</v>
      </c>
      <c r="CT572" s="5">
        <v>0</v>
      </c>
      <c r="CU572" s="5">
        <v>1</v>
      </c>
      <c r="CV572" s="5">
        <v>0</v>
      </c>
      <c r="CW572" s="5">
        <v>0</v>
      </c>
      <c r="CX572" s="5">
        <v>0</v>
      </c>
      <c r="CY572" s="5">
        <v>0</v>
      </c>
      <c r="CZ572" s="5" t="s">
        <v>139</v>
      </c>
      <c r="DA572" s="5" t="s">
        <v>151</v>
      </c>
      <c r="DB572" s="5" t="s">
        <v>139</v>
      </c>
      <c r="DC572" s="5" t="s">
        <v>151</v>
      </c>
      <c r="DD572" s="5" t="s">
        <v>151</v>
      </c>
      <c r="DE572" s="5" t="s">
        <v>151</v>
      </c>
      <c r="DF572" s="5" t="s">
        <v>151</v>
      </c>
      <c r="DG572" s="5" t="s">
        <v>151</v>
      </c>
      <c r="DH572" s="5" t="s">
        <v>151</v>
      </c>
      <c r="DI572" s="5" t="s">
        <v>151</v>
      </c>
      <c r="DJ572" s="5" t="s">
        <v>954</v>
      </c>
      <c r="DK572" s="5" t="s">
        <v>161</v>
      </c>
      <c r="DL572" s="5">
        <v>0</v>
      </c>
      <c r="DM572" s="5">
        <v>0</v>
      </c>
      <c r="DN572" s="5">
        <v>1</v>
      </c>
      <c r="DO572" s="5">
        <v>0</v>
      </c>
      <c r="DP572" s="5">
        <v>0</v>
      </c>
      <c r="DQ572" s="5">
        <v>0</v>
      </c>
      <c r="DR572" s="5">
        <v>0</v>
      </c>
      <c r="DS572" s="5">
        <v>0</v>
      </c>
      <c r="DT572" s="5">
        <v>0</v>
      </c>
      <c r="DU572" s="5">
        <v>0</v>
      </c>
      <c r="DV572" s="5" t="s">
        <v>243</v>
      </c>
      <c r="DW572" s="5">
        <v>0</v>
      </c>
      <c r="DX572" s="5">
        <v>0</v>
      </c>
      <c r="DY572" s="5">
        <v>0</v>
      </c>
      <c r="DZ572" s="5">
        <v>0</v>
      </c>
      <c r="EA572" s="5">
        <v>0</v>
      </c>
      <c r="EB572" s="5">
        <v>1</v>
      </c>
      <c r="EC572" s="5">
        <v>0</v>
      </c>
      <c r="ED572" s="5">
        <v>0</v>
      </c>
      <c r="EE572" s="5">
        <v>0</v>
      </c>
      <c r="EF572" s="5">
        <v>0</v>
      </c>
      <c r="EG572" s="5">
        <v>0</v>
      </c>
      <c r="EH572" s="5" t="s">
        <v>151</v>
      </c>
      <c r="EI572" s="5" t="s">
        <v>155</v>
      </c>
    </row>
    <row r="573" spans="1:139">
      <c r="A573" s="5">
        <v>574</v>
      </c>
      <c r="B573" s="5" t="s">
        <v>139</v>
      </c>
      <c r="C573" s="5" t="s">
        <v>140</v>
      </c>
      <c r="D573" s="5" t="s">
        <v>164</v>
      </c>
      <c r="E573" s="5" t="s">
        <v>186</v>
      </c>
      <c r="F573" s="6">
        <v>45058</v>
      </c>
      <c r="G573" s="6"/>
      <c r="H573" s="6"/>
      <c r="I573" s="5" t="s">
        <v>187</v>
      </c>
      <c r="J573" s="5">
        <v>1</v>
      </c>
      <c r="V573" s="5" t="s">
        <v>194</v>
      </c>
      <c r="W573" s="5">
        <v>0</v>
      </c>
      <c r="X573" s="5">
        <v>0</v>
      </c>
      <c r="Y573" s="5">
        <v>1</v>
      </c>
      <c r="Z573" s="5">
        <v>1</v>
      </c>
      <c r="AA573" s="5">
        <v>0</v>
      </c>
      <c r="AB573" s="5">
        <v>0</v>
      </c>
      <c r="AC573" s="5">
        <v>0</v>
      </c>
      <c r="AD573" s="5">
        <v>0</v>
      </c>
      <c r="AE573" s="5">
        <v>0</v>
      </c>
      <c r="AG573" s="5">
        <v>0</v>
      </c>
      <c r="AH573" s="5">
        <v>0</v>
      </c>
      <c r="AI573" s="5">
        <v>0</v>
      </c>
      <c r="AZ573" s="5" t="s">
        <v>149</v>
      </c>
      <c r="BB573" s="6">
        <v>45041</v>
      </c>
      <c r="BD573" s="5" t="s">
        <v>150</v>
      </c>
      <c r="BE573" s="5">
        <v>0</v>
      </c>
      <c r="BF573" s="5">
        <v>0</v>
      </c>
      <c r="BG573" s="5">
        <v>0</v>
      </c>
      <c r="BH573" s="5">
        <v>0</v>
      </c>
      <c r="BI573" s="5">
        <v>0</v>
      </c>
      <c r="BJ573" s="5">
        <v>1</v>
      </c>
      <c r="BK573" s="5">
        <v>0</v>
      </c>
      <c r="BL573" s="5">
        <v>0</v>
      </c>
      <c r="BM573" s="5" t="s">
        <v>151</v>
      </c>
      <c r="BN573" s="5" t="s">
        <v>543</v>
      </c>
      <c r="BO573" s="5">
        <v>0</v>
      </c>
      <c r="BP573" s="5">
        <v>0</v>
      </c>
      <c r="BQ573" s="5">
        <v>1</v>
      </c>
      <c r="BR573" s="5">
        <v>0</v>
      </c>
      <c r="BU573" s="5" t="s">
        <v>151</v>
      </c>
      <c r="CL573" s="5" t="s">
        <v>139</v>
      </c>
      <c r="CM573" s="5" t="s">
        <v>558</v>
      </c>
      <c r="CN573" s="5">
        <v>0</v>
      </c>
      <c r="CO573" s="5">
        <v>0</v>
      </c>
      <c r="CP573" s="5">
        <v>0</v>
      </c>
      <c r="CQ573" s="5">
        <v>0</v>
      </c>
      <c r="CR573" s="5">
        <v>0</v>
      </c>
      <c r="CS573" s="5">
        <v>0</v>
      </c>
      <c r="CT573" s="5">
        <v>1</v>
      </c>
      <c r="CU573" s="5">
        <v>0</v>
      </c>
      <c r="CV573" s="5">
        <v>0</v>
      </c>
      <c r="CW573" s="5">
        <v>0</v>
      </c>
      <c r="CX573" s="5">
        <v>0</v>
      </c>
      <c r="CY573" s="5">
        <v>0</v>
      </c>
      <c r="CZ573" s="5" t="s">
        <v>139</v>
      </c>
      <c r="DA573" s="5" t="s">
        <v>151</v>
      </c>
      <c r="DB573" s="5" t="s">
        <v>139</v>
      </c>
      <c r="DC573" s="5" t="s">
        <v>151</v>
      </c>
      <c r="DD573" s="5" t="s">
        <v>139</v>
      </c>
      <c r="DE573" s="5" t="s">
        <v>151</v>
      </c>
      <c r="DF573" s="5" t="s">
        <v>151</v>
      </c>
      <c r="DG573" s="5" t="s">
        <v>139</v>
      </c>
      <c r="DH573" s="5" t="s">
        <v>139</v>
      </c>
      <c r="DI573" s="5" t="s">
        <v>151</v>
      </c>
      <c r="DJ573" s="5" t="s">
        <v>955</v>
      </c>
      <c r="DK573" s="5" t="s">
        <v>161</v>
      </c>
      <c r="DL573" s="5">
        <v>0</v>
      </c>
      <c r="DM573" s="5">
        <v>0</v>
      </c>
      <c r="DN573" s="5">
        <v>1</v>
      </c>
      <c r="DO573" s="5">
        <v>0</v>
      </c>
      <c r="DP573" s="5">
        <v>0</v>
      </c>
      <c r="DQ573" s="5">
        <v>0</v>
      </c>
      <c r="DR573" s="5">
        <v>0</v>
      </c>
      <c r="DS573" s="5">
        <v>0</v>
      </c>
      <c r="DT573" s="5">
        <v>0</v>
      </c>
      <c r="DU573" s="5">
        <v>0</v>
      </c>
      <c r="DV573" s="5" t="s">
        <v>248</v>
      </c>
      <c r="DW573" s="5">
        <v>1</v>
      </c>
      <c r="DX573" s="5">
        <v>0</v>
      </c>
      <c r="DY573" s="5">
        <v>0</v>
      </c>
      <c r="DZ573" s="5">
        <v>1</v>
      </c>
      <c r="EA573" s="5">
        <v>0</v>
      </c>
      <c r="EB573" s="5">
        <v>0</v>
      </c>
      <c r="EC573" s="5">
        <v>0</v>
      </c>
      <c r="ED573" s="5">
        <v>0</v>
      </c>
      <c r="EE573" s="5">
        <v>0</v>
      </c>
      <c r="EF573" s="5">
        <v>0</v>
      </c>
      <c r="EG573" s="5">
        <v>0</v>
      </c>
      <c r="EH573" s="5" t="s">
        <v>151</v>
      </c>
      <c r="EI573" s="5" t="s">
        <v>155</v>
      </c>
    </row>
    <row r="574" spans="1:139">
      <c r="A574" s="5">
        <v>575</v>
      </c>
      <c r="B574" s="5" t="s">
        <v>139</v>
      </c>
      <c r="C574" s="5" t="s">
        <v>140</v>
      </c>
      <c r="D574" s="5" t="s">
        <v>164</v>
      </c>
      <c r="E574" s="5" t="s">
        <v>142</v>
      </c>
      <c r="F574" s="6">
        <v>45058</v>
      </c>
      <c r="G574" s="6"/>
      <c r="H574" s="6"/>
      <c r="I574" s="5" t="s">
        <v>143</v>
      </c>
      <c r="J574" s="5">
        <v>8</v>
      </c>
      <c r="V574" s="5" t="s">
        <v>555</v>
      </c>
      <c r="W574" s="5">
        <v>0</v>
      </c>
      <c r="X574" s="5">
        <v>0</v>
      </c>
      <c r="Y574" s="5">
        <v>1</v>
      </c>
      <c r="Z574" s="5">
        <v>0</v>
      </c>
      <c r="AA574" s="5">
        <v>1</v>
      </c>
      <c r="AB574" s="5">
        <v>0</v>
      </c>
      <c r="AC574" s="5">
        <v>1</v>
      </c>
      <c r="AD574" s="5">
        <v>0</v>
      </c>
      <c r="AE574" s="5">
        <v>0</v>
      </c>
      <c r="AG574" s="5">
        <v>0</v>
      </c>
      <c r="AH574" s="5">
        <v>0</v>
      </c>
      <c r="AI574" s="5">
        <v>0</v>
      </c>
      <c r="AZ574" s="5" t="s">
        <v>149</v>
      </c>
      <c r="BB574" s="6">
        <v>45042</v>
      </c>
      <c r="BD574" s="5" t="s">
        <v>139</v>
      </c>
      <c r="BE574" s="5">
        <v>1</v>
      </c>
      <c r="BF574" s="5">
        <v>0</v>
      </c>
      <c r="BG574" s="5">
        <v>0</v>
      </c>
      <c r="BH574" s="5">
        <v>0</v>
      </c>
      <c r="BI574" s="5">
        <v>0</v>
      </c>
      <c r="BJ574" s="5">
        <v>0</v>
      </c>
      <c r="BK574" s="5">
        <v>0</v>
      </c>
      <c r="BL574" s="5">
        <v>0</v>
      </c>
      <c r="BM574" s="5" t="s">
        <v>151</v>
      </c>
      <c r="BN574" s="5" t="s">
        <v>543</v>
      </c>
      <c r="BO574" s="5">
        <v>0</v>
      </c>
      <c r="BP574" s="5">
        <v>0</v>
      </c>
      <c r="BQ574" s="5">
        <v>1</v>
      </c>
      <c r="BR574" s="5">
        <v>0</v>
      </c>
      <c r="BU574" s="5" t="s">
        <v>151</v>
      </c>
      <c r="CL574" s="5" t="s">
        <v>139</v>
      </c>
      <c r="CM574" s="5" t="s">
        <v>218</v>
      </c>
      <c r="CN574" s="5">
        <v>0</v>
      </c>
      <c r="CO574" s="5">
        <v>0</v>
      </c>
      <c r="CP574" s="5">
        <v>0</v>
      </c>
      <c r="CQ574" s="5">
        <v>0</v>
      </c>
      <c r="CR574" s="5">
        <v>0</v>
      </c>
      <c r="CS574" s="5">
        <v>0</v>
      </c>
      <c r="CT574" s="5">
        <v>0</v>
      </c>
      <c r="CU574" s="5">
        <v>1</v>
      </c>
      <c r="CV574" s="5">
        <v>0</v>
      </c>
      <c r="CW574" s="5">
        <v>0</v>
      </c>
      <c r="CX574" s="5">
        <v>0</v>
      </c>
      <c r="CY574" s="5">
        <v>0</v>
      </c>
      <c r="CZ574" s="5" t="s">
        <v>151</v>
      </c>
      <c r="DA574" s="5" t="s">
        <v>139</v>
      </c>
      <c r="DB574" s="5" t="s">
        <v>139</v>
      </c>
      <c r="DC574" s="5" t="s">
        <v>139</v>
      </c>
      <c r="DD574" s="5" t="s">
        <v>151</v>
      </c>
      <c r="DE574" s="5" t="s">
        <v>151</v>
      </c>
      <c r="DF574" s="5" t="s">
        <v>151</v>
      </c>
      <c r="DG574" s="5" t="s">
        <v>139</v>
      </c>
      <c r="DH574" s="5" t="s">
        <v>139</v>
      </c>
      <c r="DI574" s="5" t="s">
        <v>151</v>
      </c>
      <c r="DJ574" s="5" t="s">
        <v>956</v>
      </c>
      <c r="DK574" s="5" t="s">
        <v>161</v>
      </c>
      <c r="DL574" s="5">
        <v>0</v>
      </c>
      <c r="DM574" s="5">
        <v>0</v>
      </c>
      <c r="DN574" s="5">
        <v>1</v>
      </c>
      <c r="DO574" s="5">
        <v>0</v>
      </c>
      <c r="DP574" s="5">
        <v>0</v>
      </c>
      <c r="DQ574" s="5">
        <v>0</v>
      </c>
      <c r="DR574" s="5">
        <v>0</v>
      </c>
      <c r="DS574" s="5">
        <v>0</v>
      </c>
      <c r="DT574" s="5">
        <v>0</v>
      </c>
      <c r="DU574" s="5">
        <v>0</v>
      </c>
      <c r="DV574" s="5" t="s">
        <v>168</v>
      </c>
      <c r="DW574" s="5">
        <v>0</v>
      </c>
      <c r="DX574" s="5">
        <v>0</v>
      </c>
      <c r="DY574" s="5">
        <v>0</v>
      </c>
      <c r="DZ574" s="5">
        <v>0</v>
      </c>
      <c r="EA574" s="5">
        <v>0</v>
      </c>
      <c r="EB574" s="5">
        <v>0</v>
      </c>
      <c r="EC574" s="5">
        <v>0</v>
      </c>
      <c r="ED574" s="5">
        <v>1</v>
      </c>
      <c r="EE574" s="5">
        <v>0</v>
      </c>
      <c r="EF574" s="5">
        <v>0</v>
      </c>
      <c r="EG574" s="5">
        <v>0</v>
      </c>
      <c r="EH574" s="5" t="s">
        <v>151</v>
      </c>
      <c r="EI574" s="5" t="s">
        <v>155</v>
      </c>
    </row>
    <row r="575" spans="1:139">
      <c r="A575" s="5">
        <v>576</v>
      </c>
      <c r="B575" s="5" t="s">
        <v>139</v>
      </c>
      <c r="C575" s="5" t="s">
        <v>140</v>
      </c>
      <c r="D575" s="5" t="s">
        <v>164</v>
      </c>
      <c r="E575" s="5" t="s">
        <v>142</v>
      </c>
      <c r="F575" s="6">
        <v>45058</v>
      </c>
      <c r="G575" s="6"/>
      <c r="H575" s="6"/>
      <c r="I575" s="5" t="s">
        <v>143</v>
      </c>
      <c r="J575" s="5">
        <v>2</v>
      </c>
      <c r="V575" s="5" t="s">
        <v>853</v>
      </c>
      <c r="W575" s="5">
        <v>0</v>
      </c>
      <c r="X575" s="5">
        <v>0</v>
      </c>
      <c r="Y575" s="5">
        <v>1</v>
      </c>
      <c r="Z575" s="5">
        <v>0</v>
      </c>
      <c r="AA575" s="5">
        <v>0</v>
      </c>
      <c r="AB575" s="5">
        <v>1</v>
      </c>
      <c r="AC575" s="5">
        <v>0</v>
      </c>
      <c r="AD575" s="5">
        <v>0</v>
      </c>
      <c r="AE575" s="5">
        <v>0</v>
      </c>
      <c r="AG575" s="5">
        <v>0</v>
      </c>
      <c r="AH575" s="5">
        <v>0</v>
      </c>
      <c r="AI575" s="5">
        <v>0</v>
      </c>
      <c r="AZ575" s="5" t="s">
        <v>149</v>
      </c>
      <c r="BB575" s="6">
        <v>45058</v>
      </c>
      <c r="BD575" s="5" t="s">
        <v>150</v>
      </c>
      <c r="BE575" s="5">
        <v>0</v>
      </c>
      <c r="BF575" s="5">
        <v>0</v>
      </c>
      <c r="BG575" s="5">
        <v>0</v>
      </c>
      <c r="BH575" s="5">
        <v>0</v>
      </c>
      <c r="BI575" s="5">
        <v>0</v>
      </c>
      <c r="BJ575" s="5">
        <v>1</v>
      </c>
      <c r="BK575" s="5">
        <v>0</v>
      </c>
      <c r="BL575" s="5">
        <v>0</v>
      </c>
      <c r="BM575" s="5" t="s">
        <v>151</v>
      </c>
      <c r="BN575" s="5" t="s">
        <v>553</v>
      </c>
      <c r="BO575" s="5">
        <v>0</v>
      </c>
      <c r="BP575" s="5">
        <v>0</v>
      </c>
      <c r="BQ575" s="5">
        <v>0</v>
      </c>
      <c r="BR575" s="5">
        <v>1</v>
      </c>
      <c r="BU575" s="5" t="s">
        <v>151</v>
      </c>
      <c r="CL575" s="5" t="s">
        <v>151</v>
      </c>
      <c r="CZ575" s="5" t="s">
        <v>151</v>
      </c>
      <c r="DA575" s="5" t="s">
        <v>151</v>
      </c>
      <c r="DB575" s="5" t="s">
        <v>139</v>
      </c>
      <c r="DC575" s="5" t="s">
        <v>139</v>
      </c>
      <c r="DD575" s="5" t="s">
        <v>151</v>
      </c>
      <c r="DE575" s="5" t="s">
        <v>151</v>
      </c>
      <c r="DF575" s="5" t="s">
        <v>151</v>
      </c>
      <c r="DG575" s="5" t="s">
        <v>151</v>
      </c>
      <c r="DH575" s="5" t="s">
        <v>139</v>
      </c>
      <c r="DI575" s="5" t="s">
        <v>139</v>
      </c>
      <c r="DJ575" s="5" t="s">
        <v>957</v>
      </c>
      <c r="DK575" s="5" t="s">
        <v>161</v>
      </c>
      <c r="DL575" s="5">
        <v>0</v>
      </c>
      <c r="DM575" s="5">
        <v>0</v>
      </c>
      <c r="DN575" s="5">
        <v>1</v>
      </c>
      <c r="DO575" s="5">
        <v>0</v>
      </c>
      <c r="DP575" s="5">
        <v>0</v>
      </c>
      <c r="DQ575" s="5">
        <v>0</v>
      </c>
      <c r="DR575" s="5">
        <v>0</v>
      </c>
      <c r="DS575" s="5">
        <v>0</v>
      </c>
      <c r="DT575" s="5">
        <v>0</v>
      </c>
      <c r="DU575" s="5">
        <v>0</v>
      </c>
      <c r="DV575" s="5" t="s">
        <v>168</v>
      </c>
      <c r="DW575" s="5">
        <v>0</v>
      </c>
      <c r="DX575" s="5">
        <v>0</v>
      </c>
      <c r="DY575" s="5">
        <v>0</v>
      </c>
      <c r="DZ575" s="5">
        <v>0</v>
      </c>
      <c r="EA575" s="5">
        <v>0</v>
      </c>
      <c r="EB575" s="5">
        <v>0</v>
      </c>
      <c r="EC575" s="5">
        <v>0</v>
      </c>
      <c r="ED575" s="5">
        <v>1</v>
      </c>
      <c r="EE575" s="5">
        <v>0</v>
      </c>
      <c r="EF575" s="5">
        <v>0</v>
      </c>
      <c r="EG575" s="5">
        <v>0</v>
      </c>
      <c r="EH575" s="5" t="s">
        <v>151</v>
      </c>
      <c r="EI575" s="5" t="s">
        <v>155</v>
      </c>
    </row>
    <row r="576" spans="1:139">
      <c r="A576" s="5">
        <v>577</v>
      </c>
      <c r="B576" s="5" t="s">
        <v>139</v>
      </c>
      <c r="C576" s="5" t="s">
        <v>163</v>
      </c>
      <c r="D576" s="5" t="s">
        <v>164</v>
      </c>
      <c r="E576" s="5" t="s">
        <v>186</v>
      </c>
      <c r="F576" s="6">
        <v>45058</v>
      </c>
      <c r="G576" s="6"/>
      <c r="H576" s="6"/>
      <c r="I576" s="5" t="s">
        <v>187</v>
      </c>
      <c r="J576" s="5">
        <v>2</v>
      </c>
      <c r="V576" s="5" t="s">
        <v>192</v>
      </c>
      <c r="W576" s="5">
        <v>0</v>
      </c>
      <c r="X576" s="5">
        <v>0</v>
      </c>
      <c r="Y576" s="5">
        <v>0</v>
      </c>
      <c r="Z576" s="5">
        <v>1</v>
      </c>
      <c r="AA576" s="5">
        <v>0</v>
      </c>
      <c r="AB576" s="5">
        <v>0</v>
      </c>
      <c r="AC576" s="5">
        <v>0</v>
      </c>
      <c r="AD576" s="5">
        <v>0</v>
      </c>
      <c r="AE576" s="5">
        <v>0</v>
      </c>
      <c r="AG576" s="5">
        <v>0</v>
      </c>
      <c r="AH576" s="5">
        <v>0</v>
      </c>
      <c r="AI576" s="5">
        <v>0</v>
      </c>
      <c r="AZ576" s="5" t="s">
        <v>149</v>
      </c>
      <c r="BB576" s="6">
        <v>45035</v>
      </c>
      <c r="BD576" s="5" t="s">
        <v>150</v>
      </c>
      <c r="BE576" s="5">
        <v>0</v>
      </c>
      <c r="BF576" s="5">
        <v>0</v>
      </c>
      <c r="BG576" s="5">
        <v>0</v>
      </c>
      <c r="BH576" s="5">
        <v>0</v>
      </c>
      <c r="BI576" s="5">
        <v>0</v>
      </c>
      <c r="BJ576" s="5">
        <v>1</v>
      </c>
      <c r="BK576" s="5">
        <v>0</v>
      </c>
      <c r="BL576" s="5">
        <v>0</v>
      </c>
      <c r="BM576" s="5" t="s">
        <v>151</v>
      </c>
      <c r="BN576" s="5" t="s">
        <v>543</v>
      </c>
      <c r="BO576" s="5">
        <v>0</v>
      </c>
      <c r="BP576" s="5">
        <v>0</v>
      </c>
      <c r="BQ576" s="5">
        <v>1</v>
      </c>
      <c r="BR576" s="5">
        <v>0</v>
      </c>
      <c r="BU576" s="5" t="s">
        <v>151</v>
      </c>
      <c r="CL576" s="5" t="s">
        <v>139</v>
      </c>
      <c r="CM576" s="5" t="s">
        <v>655</v>
      </c>
      <c r="CN576" s="5">
        <v>0</v>
      </c>
      <c r="CO576" s="5">
        <v>1</v>
      </c>
      <c r="CP576" s="5">
        <v>1</v>
      </c>
      <c r="CQ576" s="5">
        <v>0</v>
      </c>
      <c r="CR576" s="5">
        <v>0</v>
      </c>
      <c r="CS576" s="5">
        <v>0</v>
      </c>
      <c r="CT576" s="5">
        <v>0</v>
      </c>
      <c r="CU576" s="5">
        <v>0</v>
      </c>
      <c r="CV576" s="5">
        <v>0</v>
      </c>
      <c r="CW576" s="5">
        <v>0</v>
      </c>
      <c r="CX576" s="5">
        <v>0</v>
      </c>
      <c r="CY576" s="5">
        <v>0</v>
      </c>
      <c r="CZ576" s="5" t="s">
        <v>139</v>
      </c>
      <c r="DA576" s="5" t="s">
        <v>151</v>
      </c>
      <c r="DB576" s="5" t="s">
        <v>139</v>
      </c>
      <c r="DC576" s="5" t="s">
        <v>139</v>
      </c>
      <c r="DD576" s="5" t="s">
        <v>151</v>
      </c>
      <c r="DE576" s="5" t="s">
        <v>151</v>
      </c>
      <c r="DF576" s="5" t="s">
        <v>151</v>
      </c>
      <c r="DG576" s="5" t="s">
        <v>151</v>
      </c>
      <c r="DH576" s="5" t="s">
        <v>139</v>
      </c>
      <c r="DI576" s="5" t="s">
        <v>151</v>
      </c>
      <c r="DJ576" s="5" t="s">
        <v>958</v>
      </c>
      <c r="DK576" s="5" t="s">
        <v>161</v>
      </c>
      <c r="DL576" s="5">
        <v>0</v>
      </c>
      <c r="DM576" s="5">
        <v>0</v>
      </c>
      <c r="DN576" s="5">
        <v>1</v>
      </c>
      <c r="DO576" s="5">
        <v>0</v>
      </c>
      <c r="DP576" s="5">
        <v>0</v>
      </c>
      <c r="DQ576" s="5">
        <v>0</v>
      </c>
      <c r="DR576" s="5">
        <v>0</v>
      </c>
      <c r="DS576" s="5">
        <v>0</v>
      </c>
      <c r="DT576" s="5">
        <v>0</v>
      </c>
      <c r="DU576" s="5">
        <v>0</v>
      </c>
      <c r="DV576" s="5" t="s">
        <v>224</v>
      </c>
      <c r="DW576" s="5">
        <v>0</v>
      </c>
      <c r="DX576" s="5">
        <v>1</v>
      </c>
      <c r="DY576" s="5">
        <v>0</v>
      </c>
      <c r="DZ576" s="5">
        <v>0</v>
      </c>
      <c r="EA576" s="5">
        <v>0</v>
      </c>
      <c r="EB576" s="5">
        <v>0</v>
      </c>
      <c r="EC576" s="5">
        <v>0</v>
      </c>
      <c r="ED576" s="5">
        <v>0</v>
      </c>
      <c r="EE576" s="5">
        <v>0</v>
      </c>
      <c r="EF576" s="5">
        <v>0</v>
      </c>
      <c r="EG576" s="5">
        <v>0</v>
      </c>
      <c r="EH576" s="5" t="s">
        <v>151</v>
      </c>
      <c r="EI576" s="5" t="s">
        <v>155</v>
      </c>
    </row>
    <row r="577" spans="1:139">
      <c r="A577" s="5">
        <v>578</v>
      </c>
      <c r="B577" s="5" t="s">
        <v>139</v>
      </c>
      <c r="C577" s="5" t="s">
        <v>140</v>
      </c>
      <c r="D577" s="5" t="s">
        <v>164</v>
      </c>
      <c r="E577" s="5" t="s">
        <v>186</v>
      </c>
      <c r="F577" s="6">
        <v>45058</v>
      </c>
      <c r="G577" s="6"/>
      <c r="H577" s="6"/>
      <c r="I577" s="5" t="s">
        <v>187</v>
      </c>
      <c r="J577" s="5">
        <v>1</v>
      </c>
      <c r="V577" s="5" t="s">
        <v>194</v>
      </c>
      <c r="W577" s="5">
        <v>0</v>
      </c>
      <c r="X577" s="5">
        <v>0</v>
      </c>
      <c r="Y577" s="5">
        <v>1</v>
      </c>
      <c r="Z577" s="5">
        <v>1</v>
      </c>
      <c r="AA577" s="5">
        <v>0</v>
      </c>
      <c r="AB577" s="5">
        <v>0</v>
      </c>
      <c r="AC577" s="5">
        <v>0</v>
      </c>
      <c r="AD577" s="5">
        <v>0</v>
      </c>
      <c r="AE577" s="5">
        <v>0</v>
      </c>
      <c r="AG577" s="5">
        <v>0</v>
      </c>
      <c r="AH577" s="5">
        <v>0</v>
      </c>
      <c r="AI577" s="5">
        <v>0</v>
      </c>
      <c r="AZ577" s="5" t="s">
        <v>149</v>
      </c>
      <c r="BB577" s="6">
        <v>45017</v>
      </c>
      <c r="BD577" s="5" t="s">
        <v>150</v>
      </c>
      <c r="BE577" s="5">
        <v>0</v>
      </c>
      <c r="BF577" s="5">
        <v>0</v>
      </c>
      <c r="BG577" s="5">
        <v>0</v>
      </c>
      <c r="BH577" s="5">
        <v>0</v>
      </c>
      <c r="BI577" s="5">
        <v>0</v>
      </c>
      <c r="BJ577" s="5">
        <v>1</v>
      </c>
      <c r="BK577" s="5">
        <v>0</v>
      </c>
      <c r="BL577" s="5">
        <v>0</v>
      </c>
      <c r="BM577" s="5" t="s">
        <v>151</v>
      </c>
      <c r="BN577" s="5" t="s">
        <v>652</v>
      </c>
      <c r="BO577" s="5">
        <v>1</v>
      </c>
      <c r="BP577" s="5">
        <v>1</v>
      </c>
      <c r="BQ577" s="5">
        <v>0</v>
      </c>
      <c r="BR577" s="5">
        <v>0</v>
      </c>
      <c r="BU577" s="5" t="s">
        <v>151</v>
      </c>
      <c r="CL577" s="5" t="s">
        <v>139</v>
      </c>
      <c r="CM577" s="5" t="s">
        <v>368</v>
      </c>
      <c r="CN577" s="5">
        <v>0</v>
      </c>
      <c r="CO577" s="5">
        <v>0</v>
      </c>
      <c r="CP577" s="5">
        <v>0</v>
      </c>
      <c r="CQ577" s="5">
        <v>1</v>
      </c>
      <c r="CR577" s="5">
        <v>0</v>
      </c>
      <c r="CS577" s="5">
        <v>1</v>
      </c>
      <c r="CT577" s="5">
        <v>0</v>
      </c>
      <c r="CU577" s="5">
        <v>0</v>
      </c>
      <c r="CV577" s="5">
        <v>0</v>
      </c>
      <c r="CW577" s="5">
        <v>0</v>
      </c>
      <c r="CX577" s="5">
        <v>0</v>
      </c>
      <c r="CY577" s="5">
        <v>0</v>
      </c>
      <c r="CZ577" s="5" t="s">
        <v>139</v>
      </c>
      <c r="DA577" s="5" t="s">
        <v>151</v>
      </c>
      <c r="DB577" s="5" t="s">
        <v>139</v>
      </c>
      <c r="DC577" s="5" t="s">
        <v>151</v>
      </c>
      <c r="DD577" s="5" t="s">
        <v>139</v>
      </c>
      <c r="DE577" s="5" t="s">
        <v>151</v>
      </c>
      <c r="DF577" s="5" t="s">
        <v>151</v>
      </c>
      <c r="DG577" s="5" t="s">
        <v>139</v>
      </c>
      <c r="DH577" s="5" t="s">
        <v>139</v>
      </c>
      <c r="DI577" s="5" t="s">
        <v>151</v>
      </c>
      <c r="DJ577" s="5" t="s">
        <v>959</v>
      </c>
      <c r="DK577" s="5" t="s">
        <v>161</v>
      </c>
      <c r="DL577" s="5">
        <v>0</v>
      </c>
      <c r="DM577" s="5">
        <v>0</v>
      </c>
      <c r="DN577" s="5">
        <v>1</v>
      </c>
      <c r="DO577" s="5">
        <v>0</v>
      </c>
      <c r="DP577" s="5">
        <v>0</v>
      </c>
      <c r="DQ577" s="5">
        <v>0</v>
      </c>
      <c r="DR577" s="5">
        <v>0</v>
      </c>
      <c r="DS577" s="5">
        <v>0</v>
      </c>
      <c r="DT577" s="5">
        <v>0</v>
      </c>
      <c r="DU577" s="5">
        <v>0</v>
      </c>
      <c r="DV577" s="5" t="s">
        <v>248</v>
      </c>
      <c r="DW577" s="5">
        <v>1</v>
      </c>
      <c r="DX577" s="5">
        <v>0</v>
      </c>
      <c r="DY577" s="5">
        <v>0</v>
      </c>
      <c r="DZ577" s="5">
        <v>1</v>
      </c>
      <c r="EA577" s="5">
        <v>0</v>
      </c>
      <c r="EB577" s="5">
        <v>0</v>
      </c>
      <c r="EC577" s="5">
        <v>0</v>
      </c>
      <c r="ED577" s="5">
        <v>0</v>
      </c>
      <c r="EE577" s="5">
        <v>0</v>
      </c>
      <c r="EF577" s="5">
        <v>0</v>
      </c>
      <c r="EG577" s="5">
        <v>0</v>
      </c>
      <c r="EH577" s="5" t="s">
        <v>151</v>
      </c>
      <c r="EI577" s="5" t="s">
        <v>155</v>
      </c>
    </row>
    <row r="578" spans="1:139">
      <c r="A578" s="5">
        <v>579</v>
      </c>
      <c r="B578" s="5" t="s">
        <v>139</v>
      </c>
      <c r="C578" s="5" t="s">
        <v>163</v>
      </c>
      <c r="D578" s="5" t="s">
        <v>164</v>
      </c>
      <c r="E578" s="5" t="s">
        <v>186</v>
      </c>
      <c r="F578" s="6">
        <v>45058</v>
      </c>
      <c r="G578" s="6"/>
      <c r="H578" s="6"/>
      <c r="I578" s="5" t="s">
        <v>187</v>
      </c>
      <c r="J578" s="5">
        <v>2</v>
      </c>
      <c r="V578" s="5" t="s">
        <v>205</v>
      </c>
      <c r="W578" s="5">
        <v>1</v>
      </c>
      <c r="X578" s="5">
        <v>0</v>
      </c>
      <c r="Y578" s="5">
        <v>1</v>
      </c>
      <c r="Z578" s="5">
        <v>0</v>
      </c>
      <c r="AA578" s="5">
        <v>0</v>
      </c>
      <c r="AB578" s="5">
        <v>0</v>
      </c>
      <c r="AC578" s="5">
        <v>0</v>
      </c>
      <c r="AD578" s="5">
        <v>0</v>
      </c>
      <c r="AE578" s="5">
        <v>0</v>
      </c>
      <c r="AG578" s="5">
        <v>0</v>
      </c>
      <c r="AH578" s="5">
        <v>0</v>
      </c>
      <c r="AI578" s="5">
        <v>0</v>
      </c>
      <c r="AJ578" s="5" t="s">
        <v>275</v>
      </c>
      <c r="AK578" s="5">
        <v>0</v>
      </c>
      <c r="AL578" s="5">
        <v>1</v>
      </c>
      <c r="AM578" s="5">
        <v>0</v>
      </c>
      <c r="AN578" s="5">
        <v>1</v>
      </c>
      <c r="AO578" s="5">
        <v>0</v>
      </c>
      <c r="AP578" s="5">
        <v>0</v>
      </c>
      <c r="AQ578" s="5">
        <v>0</v>
      </c>
      <c r="AR578" s="5">
        <v>0</v>
      </c>
      <c r="AS578" s="5">
        <v>0</v>
      </c>
      <c r="AT578" s="5">
        <v>0</v>
      </c>
      <c r="AU578" s="5">
        <v>0</v>
      </c>
      <c r="AV578" s="5">
        <v>0</v>
      </c>
      <c r="AW578" s="5">
        <v>0</v>
      </c>
      <c r="AX578" s="5">
        <v>0</v>
      </c>
      <c r="AY578" s="5">
        <v>0</v>
      </c>
      <c r="AZ578" s="5" t="s">
        <v>149</v>
      </c>
      <c r="BB578" s="6">
        <v>45038</v>
      </c>
      <c r="BD578" s="5" t="s">
        <v>150</v>
      </c>
      <c r="BE578" s="5">
        <v>0</v>
      </c>
      <c r="BF578" s="5">
        <v>0</v>
      </c>
      <c r="BG578" s="5">
        <v>0</v>
      </c>
      <c r="BH578" s="5">
        <v>0</v>
      </c>
      <c r="BI578" s="5">
        <v>0</v>
      </c>
      <c r="BJ578" s="5">
        <v>1</v>
      </c>
      <c r="BK578" s="5">
        <v>0</v>
      </c>
      <c r="BL578" s="5">
        <v>0</v>
      </c>
      <c r="BM578" s="5" t="s">
        <v>151</v>
      </c>
      <c r="BN578" s="5" t="s">
        <v>543</v>
      </c>
      <c r="BO578" s="5">
        <v>0</v>
      </c>
      <c r="BP578" s="5">
        <v>0</v>
      </c>
      <c r="BQ578" s="5">
        <v>1</v>
      </c>
      <c r="BR578" s="5">
        <v>0</v>
      </c>
      <c r="BU578" s="5" t="s">
        <v>151</v>
      </c>
      <c r="CL578" s="5" t="s">
        <v>139</v>
      </c>
      <c r="CM578" s="5" t="s">
        <v>218</v>
      </c>
      <c r="CN578" s="5">
        <v>0</v>
      </c>
      <c r="CO578" s="5">
        <v>0</v>
      </c>
      <c r="CP578" s="5">
        <v>0</v>
      </c>
      <c r="CQ578" s="5">
        <v>0</v>
      </c>
      <c r="CR578" s="5">
        <v>0</v>
      </c>
      <c r="CS578" s="5">
        <v>0</v>
      </c>
      <c r="CT578" s="5">
        <v>0</v>
      </c>
      <c r="CU578" s="5">
        <v>1</v>
      </c>
      <c r="CV578" s="5">
        <v>0</v>
      </c>
      <c r="CW578" s="5">
        <v>0</v>
      </c>
      <c r="CX578" s="5">
        <v>0</v>
      </c>
      <c r="CY578" s="5">
        <v>0</v>
      </c>
      <c r="CZ578" s="5" t="s">
        <v>139</v>
      </c>
      <c r="DA578" s="5" t="s">
        <v>151</v>
      </c>
      <c r="DB578" s="5" t="s">
        <v>139</v>
      </c>
      <c r="DC578" s="5" t="s">
        <v>151</v>
      </c>
      <c r="DD578" s="5" t="s">
        <v>151</v>
      </c>
      <c r="DE578" s="5" t="s">
        <v>151</v>
      </c>
      <c r="DF578" s="5" t="s">
        <v>151</v>
      </c>
      <c r="DG578" s="5" t="s">
        <v>151</v>
      </c>
      <c r="DH578" s="5" t="s">
        <v>139</v>
      </c>
      <c r="DI578" s="5" t="s">
        <v>151</v>
      </c>
      <c r="DJ578" s="5" t="s">
        <v>709</v>
      </c>
      <c r="DK578" s="5" t="s">
        <v>161</v>
      </c>
      <c r="DL578" s="5">
        <v>0</v>
      </c>
      <c r="DM578" s="5">
        <v>0</v>
      </c>
      <c r="DN578" s="5">
        <v>1</v>
      </c>
      <c r="DO578" s="5">
        <v>0</v>
      </c>
      <c r="DP578" s="5">
        <v>0</v>
      </c>
      <c r="DQ578" s="5">
        <v>0</v>
      </c>
      <c r="DR578" s="5">
        <v>0</v>
      </c>
      <c r="DS578" s="5">
        <v>0</v>
      </c>
      <c r="DT578" s="5">
        <v>0</v>
      </c>
      <c r="DU578" s="5">
        <v>0</v>
      </c>
      <c r="DV578" s="5" t="s">
        <v>251</v>
      </c>
      <c r="DW578" s="5">
        <v>0</v>
      </c>
      <c r="DX578" s="5">
        <v>0</v>
      </c>
      <c r="DY578" s="5">
        <v>0</v>
      </c>
      <c r="DZ578" s="5">
        <v>0</v>
      </c>
      <c r="EA578" s="5">
        <v>0</v>
      </c>
      <c r="EB578" s="5">
        <v>0</v>
      </c>
      <c r="EC578" s="5">
        <v>0</v>
      </c>
      <c r="ED578" s="5">
        <v>0</v>
      </c>
      <c r="EE578" s="5">
        <v>1</v>
      </c>
      <c r="EF578" s="5">
        <v>0</v>
      </c>
      <c r="EG578" s="5">
        <v>0</v>
      </c>
      <c r="EH578" s="5" t="s">
        <v>151</v>
      </c>
      <c r="EI578" s="5" t="s">
        <v>155</v>
      </c>
    </row>
    <row r="579" spans="1:139">
      <c r="A579" s="5">
        <v>580</v>
      </c>
      <c r="B579" s="5" t="s">
        <v>139</v>
      </c>
      <c r="C579" s="5" t="s">
        <v>140</v>
      </c>
      <c r="D579" s="5" t="s">
        <v>164</v>
      </c>
      <c r="E579" s="5" t="s">
        <v>186</v>
      </c>
      <c r="F579" s="6">
        <v>45058</v>
      </c>
      <c r="G579" s="6"/>
      <c r="H579" s="6"/>
      <c r="I579" s="5" t="s">
        <v>187</v>
      </c>
      <c r="J579" s="5">
        <v>1</v>
      </c>
      <c r="V579" s="5" t="s">
        <v>795</v>
      </c>
      <c r="W579" s="5">
        <v>0</v>
      </c>
      <c r="X579" s="5">
        <v>0</v>
      </c>
      <c r="Y579" s="5">
        <v>1</v>
      </c>
      <c r="Z579" s="5">
        <v>1</v>
      </c>
      <c r="AA579" s="5">
        <v>0</v>
      </c>
      <c r="AB579" s="5">
        <v>0</v>
      </c>
      <c r="AC579" s="5">
        <v>0</v>
      </c>
      <c r="AD579" s="5">
        <v>0</v>
      </c>
      <c r="AE579" s="5">
        <v>1</v>
      </c>
      <c r="AG579" s="5">
        <v>0</v>
      </c>
      <c r="AH579" s="5">
        <v>0</v>
      </c>
      <c r="AI579" s="5">
        <v>0</v>
      </c>
      <c r="AZ579" s="5" t="s">
        <v>149</v>
      </c>
      <c r="BB579" s="6">
        <v>45047</v>
      </c>
      <c r="BD579" s="5" t="s">
        <v>150</v>
      </c>
      <c r="BE579" s="5">
        <v>0</v>
      </c>
      <c r="BF579" s="5">
        <v>0</v>
      </c>
      <c r="BG579" s="5">
        <v>0</v>
      </c>
      <c r="BH579" s="5">
        <v>0</v>
      </c>
      <c r="BI579" s="5">
        <v>0</v>
      </c>
      <c r="BJ579" s="5">
        <v>1</v>
      </c>
      <c r="BK579" s="5">
        <v>0</v>
      </c>
      <c r="BL579" s="5">
        <v>0</v>
      </c>
      <c r="BM579" s="5" t="s">
        <v>151</v>
      </c>
      <c r="BN579" s="5" t="s">
        <v>551</v>
      </c>
      <c r="BO579" s="5">
        <v>0</v>
      </c>
      <c r="BP579" s="5">
        <v>1</v>
      </c>
      <c r="BQ579" s="5">
        <v>0</v>
      </c>
      <c r="BR579" s="5">
        <v>0</v>
      </c>
      <c r="BU579" s="5" t="s">
        <v>151</v>
      </c>
      <c r="CL579" s="5" t="s">
        <v>139</v>
      </c>
      <c r="CM579" s="5" t="s">
        <v>183</v>
      </c>
      <c r="CN579" s="5">
        <v>0</v>
      </c>
      <c r="CO579" s="5">
        <v>0</v>
      </c>
      <c r="CP579" s="5">
        <v>0</v>
      </c>
      <c r="CQ579" s="5">
        <v>0</v>
      </c>
      <c r="CR579" s="5">
        <v>0</v>
      </c>
      <c r="CS579" s="5">
        <v>1</v>
      </c>
      <c r="CT579" s="5">
        <v>0</v>
      </c>
      <c r="CU579" s="5">
        <v>0</v>
      </c>
      <c r="CV579" s="5">
        <v>0</v>
      </c>
      <c r="CW579" s="5">
        <v>0</v>
      </c>
      <c r="CX579" s="5">
        <v>0</v>
      </c>
      <c r="CY579" s="5">
        <v>0</v>
      </c>
      <c r="CZ579" s="5" t="s">
        <v>139</v>
      </c>
      <c r="DA579" s="5" t="s">
        <v>151</v>
      </c>
      <c r="DB579" s="5" t="s">
        <v>139</v>
      </c>
      <c r="DC579" s="5" t="s">
        <v>139</v>
      </c>
      <c r="DD579" s="5" t="s">
        <v>139</v>
      </c>
      <c r="DE579" s="5" t="s">
        <v>151</v>
      </c>
      <c r="DF579" s="5" t="s">
        <v>151</v>
      </c>
      <c r="DG579" s="5" t="s">
        <v>139</v>
      </c>
      <c r="DH579" s="5" t="s">
        <v>139</v>
      </c>
      <c r="DI579" s="5" t="s">
        <v>151</v>
      </c>
      <c r="DJ579" s="5" t="s">
        <v>960</v>
      </c>
      <c r="DK579" s="5" t="s">
        <v>161</v>
      </c>
      <c r="DL579" s="5">
        <v>0</v>
      </c>
      <c r="DM579" s="5">
        <v>0</v>
      </c>
      <c r="DN579" s="5">
        <v>1</v>
      </c>
      <c r="DO579" s="5">
        <v>0</v>
      </c>
      <c r="DP579" s="5">
        <v>0</v>
      </c>
      <c r="DQ579" s="5">
        <v>0</v>
      </c>
      <c r="DR579" s="5">
        <v>0</v>
      </c>
      <c r="DS579" s="5">
        <v>0</v>
      </c>
      <c r="DT579" s="5">
        <v>0</v>
      </c>
      <c r="DU579" s="5">
        <v>0</v>
      </c>
      <c r="DV579" s="5" t="s">
        <v>248</v>
      </c>
      <c r="DW579" s="5">
        <v>1</v>
      </c>
      <c r="DX579" s="5">
        <v>0</v>
      </c>
      <c r="DY579" s="5">
        <v>0</v>
      </c>
      <c r="DZ579" s="5">
        <v>1</v>
      </c>
      <c r="EA579" s="5">
        <v>0</v>
      </c>
      <c r="EB579" s="5">
        <v>0</v>
      </c>
      <c r="EC579" s="5">
        <v>0</v>
      </c>
      <c r="ED579" s="5">
        <v>0</v>
      </c>
      <c r="EE579" s="5">
        <v>0</v>
      </c>
      <c r="EF579" s="5">
        <v>0</v>
      </c>
      <c r="EG579" s="5">
        <v>0</v>
      </c>
      <c r="EH579" s="5" t="s">
        <v>151</v>
      </c>
      <c r="EI579" s="5" t="s">
        <v>155</v>
      </c>
    </row>
    <row r="580" spans="1:139">
      <c r="A580" s="5">
        <v>581</v>
      </c>
      <c r="B580" s="5" t="s">
        <v>139</v>
      </c>
      <c r="C580" s="5" t="s">
        <v>140</v>
      </c>
      <c r="D580" s="5" t="s">
        <v>164</v>
      </c>
      <c r="E580" s="5" t="s">
        <v>186</v>
      </c>
      <c r="F580" s="6">
        <v>45058</v>
      </c>
      <c r="G580" s="6"/>
      <c r="H580" s="6"/>
      <c r="I580" s="5" t="s">
        <v>187</v>
      </c>
      <c r="J580" s="5">
        <v>1</v>
      </c>
      <c r="V580" s="5" t="s">
        <v>795</v>
      </c>
      <c r="W580" s="5">
        <v>0</v>
      </c>
      <c r="X580" s="5">
        <v>0</v>
      </c>
      <c r="Y580" s="5">
        <v>1</v>
      </c>
      <c r="Z580" s="5">
        <v>1</v>
      </c>
      <c r="AA580" s="5">
        <v>0</v>
      </c>
      <c r="AB580" s="5">
        <v>0</v>
      </c>
      <c r="AC580" s="5">
        <v>0</v>
      </c>
      <c r="AD580" s="5">
        <v>0</v>
      </c>
      <c r="AE580" s="5">
        <v>1</v>
      </c>
      <c r="AG580" s="5">
        <v>0</v>
      </c>
      <c r="AH580" s="5">
        <v>0</v>
      </c>
      <c r="AI580" s="5">
        <v>0</v>
      </c>
      <c r="AZ580" s="5" t="s">
        <v>149</v>
      </c>
      <c r="BB580" s="6">
        <v>45046</v>
      </c>
      <c r="BD580" s="5" t="s">
        <v>150</v>
      </c>
      <c r="BE580" s="5">
        <v>0</v>
      </c>
      <c r="BF580" s="5">
        <v>0</v>
      </c>
      <c r="BG580" s="5">
        <v>0</v>
      </c>
      <c r="BH580" s="5">
        <v>0</v>
      </c>
      <c r="BI580" s="5">
        <v>0</v>
      </c>
      <c r="BJ580" s="5">
        <v>1</v>
      </c>
      <c r="BK580" s="5">
        <v>0</v>
      </c>
      <c r="BL580" s="5">
        <v>0</v>
      </c>
      <c r="BM580" s="5" t="s">
        <v>151</v>
      </c>
      <c r="BN580" s="5" t="s">
        <v>551</v>
      </c>
      <c r="BO580" s="5">
        <v>0</v>
      </c>
      <c r="BP580" s="5">
        <v>1</v>
      </c>
      <c r="BQ580" s="5">
        <v>0</v>
      </c>
      <c r="BR580" s="5">
        <v>0</v>
      </c>
      <c r="BU580" s="5" t="s">
        <v>151</v>
      </c>
      <c r="CL580" s="5" t="s">
        <v>151</v>
      </c>
      <c r="CZ580" s="5" t="s">
        <v>139</v>
      </c>
      <c r="DA580" s="5" t="s">
        <v>151</v>
      </c>
      <c r="DB580" s="5" t="s">
        <v>139</v>
      </c>
      <c r="DC580" s="5" t="s">
        <v>139</v>
      </c>
      <c r="DD580" s="5" t="s">
        <v>139</v>
      </c>
      <c r="DE580" s="5" t="s">
        <v>151</v>
      </c>
      <c r="DF580" s="5" t="s">
        <v>151</v>
      </c>
      <c r="DG580" s="5" t="s">
        <v>151</v>
      </c>
      <c r="DH580" s="5" t="s">
        <v>139</v>
      </c>
      <c r="DI580" s="5" t="s">
        <v>139</v>
      </c>
      <c r="DJ580" s="5" t="s">
        <v>961</v>
      </c>
      <c r="DK580" s="5" t="s">
        <v>161</v>
      </c>
      <c r="DL580" s="5">
        <v>0</v>
      </c>
      <c r="DM580" s="5">
        <v>0</v>
      </c>
      <c r="DN580" s="5">
        <v>1</v>
      </c>
      <c r="DO580" s="5">
        <v>0</v>
      </c>
      <c r="DP580" s="5">
        <v>0</v>
      </c>
      <c r="DQ580" s="5">
        <v>0</v>
      </c>
      <c r="DR580" s="5">
        <v>0</v>
      </c>
      <c r="DS580" s="5">
        <v>0</v>
      </c>
      <c r="DT580" s="5">
        <v>0</v>
      </c>
      <c r="DU580" s="5">
        <v>0</v>
      </c>
      <c r="DV580" s="5" t="s">
        <v>248</v>
      </c>
      <c r="DW580" s="5">
        <v>1</v>
      </c>
      <c r="DX580" s="5">
        <v>0</v>
      </c>
      <c r="DY580" s="5">
        <v>0</v>
      </c>
      <c r="DZ580" s="5">
        <v>1</v>
      </c>
      <c r="EA580" s="5">
        <v>0</v>
      </c>
      <c r="EB580" s="5">
        <v>0</v>
      </c>
      <c r="EC580" s="5">
        <v>0</v>
      </c>
      <c r="ED580" s="5">
        <v>0</v>
      </c>
      <c r="EE580" s="5">
        <v>0</v>
      </c>
      <c r="EF580" s="5">
        <v>0</v>
      </c>
      <c r="EG580" s="5">
        <v>0</v>
      </c>
      <c r="EH580" s="5" t="s">
        <v>151</v>
      </c>
      <c r="EI580" s="5" t="s">
        <v>155</v>
      </c>
    </row>
    <row r="581" spans="1:139">
      <c r="A581" s="5">
        <v>582</v>
      </c>
      <c r="B581" s="5" t="s">
        <v>139</v>
      </c>
      <c r="C581" s="5" t="s">
        <v>140</v>
      </c>
      <c r="D581" s="5" t="s">
        <v>146</v>
      </c>
      <c r="E581" s="5" t="s">
        <v>142</v>
      </c>
      <c r="F581" s="6">
        <v>45058</v>
      </c>
      <c r="G581" s="6"/>
      <c r="H581" s="6"/>
      <c r="I581" s="5" t="s">
        <v>147</v>
      </c>
      <c r="J581" s="5">
        <v>1</v>
      </c>
      <c r="V581" s="5" t="s">
        <v>194</v>
      </c>
      <c r="W581" s="5">
        <v>0</v>
      </c>
      <c r="X581" s="5">
        <v>0</v>
      </c>
      <c r="Y581" s="5">
        <v>1</v>
      </c>
      <c r="Z581" s="5">
        <v>1</v>
      </c>
      <c r="AA581" s="5">
        <v>0</v>
      </c>
      <c r="AB581" s="5">
        <v>0</v>
      </c>
      <c r="AC581" s="5">
        <v>0</v>
      </c>
      <c r="AD581" s="5">
        <v>0</v>
      </c>
      <c r="AE581" s="5">
        <v>0</v>
      </c>
      <c r="AG581" s="5">
        <v>0</v>
      </c>
      <c r="AH581" s="5">
        <v>0</v>
      </c>
      <c r="AI581" s="5">
        <v>0</v>
      </c>
      <c r="AZ581" s="5" t="s">
        <v>149</v>
      </c>
      <c r="BB581" s="6">
        <v>45053</v>
      </c>
      <c r="BD581" s="5" t="s">
        <v>150</v>
      </c>
      <c r="BE581" s="5">
        <v>0</v>
      </c>
      <c r="BF581" s="5">
        <v>0</v>
      </c>
      <c r="BG581" s="5">
        <v>0</v>
      </c>
      <c r="BH581" s="5">
        <v>0</v>
      </c>
      <c r="BI581" s="5">
        <v>0</v>
      </c>
      <c r="BJ581" s="5">
        <v>1</v>
      </c>
      <c r="BK581" s="5">
        <v>0</v>
      </c>
      <c r="BL581" s="5">
        <v>0</v>
      </c>
      <c r="BM581" s="5" t="s">
        <v>151</v>
      </c>
      <c r="BN581" s="5" t="s">
        <v>546</v>
      </c>
      <c r="BO581" s="5">
        <v>1</v>
      </c>
      <c r="BP581" s="5">
        <v>0</v>
      </c>
      <c r="BQ581" s="5">
        <v>0</v>
      </c>
      <c r="BR581" s="5">
        <v>0</v>
      </c>
      <c r="BU581" s="5" t="s">
        <v>151</v>
      </c>
      <c r="CL581" s="5" t="s">
        <v>151</v>
      </c>
      <c r="CZ581" s="5" t="s">
        <v>151</v>
      </c>
      <c r="DA581" s="5" t="s">
        <v>151</v>
      </c>
      <c r="DB581" s="5" t="s">
        <v>139</v>
      </c>
      <c r="DC581" s="5" t="s">
        <v>151</v>
      </c>
      <c r="DD581" s="5" t="s">
        <v>139</v>
      </c>
      <c r="DE581" s="5" t="s">
        <v>151</v>
      </c>
      <c r="DF581" s="5" t="s">
        <v>151</v>
      </c>
      <c r="DG581" s="5" t="s">
        <v>151</v>
      </c>
      <c r="DH581" s="5" t="s">
        <v>151</v>
      </c>
      <c r="DI581" s="5" t="s">
        <v>151</v>
      </c>
      <c r="DJ581" s="5" t="s">
        <v>962</v>
      </c>
      <c r="DK581" s="5" t="s">
        <v>236</v>
      </c>
      <c r="DL581" s="5">
        <v>0</v>
      </c>
      <c r="DM581" s="5">
        <v>0</v>
      </c>
      <c r="DN581" s="5">
        <v>1</v>
      </c>
      <c r="DO581" s="5">
        <v>1</v>
      </c>
      <c r="DP581" s="5">
        <v>0</v>
      </c>
      <c r="DQ581" s="5">
        <v>0</v>
      </c>
      <c r="DR581" s="5">
        <v>0</v>
      </c>
      <c r="DS581" s="5">
        <v>0</v>
      </c>
      <c r="DT581" s="5">
        <v>0</v>
      </c>
      <c r="DU581" s="5">
        <v>0</v>
      </c>
      <c r="DV581" s="5" t="s">
        <v>963</v>
      </c>
      <c r="DW581" s="5">
        <v>1</v>
      </c>
      <c r="DX581" s="5">
        <v>0</v>
      </c>
      <c r="DY581" s="5">
        <v>1</v>
      </c>
      <c r="DZ581" s="5">
        <v>0</v>
      </c>
      <c r="EA581" s="5">
        <v>1</v>
      </c>
      <c r="EB581" s="5">
        <v>0</v>
      </c>
      <c r="EC581" s="5">
        <v>0</v>
      </c>
      <c r="ED581" s="5">
        <v>0</v>
      </c>
      <c r="EE581" s="5">
        <v>0</v>
      </c>
      <c r="EF581" s="5">
        <v>0</v>
      </c>
      <c r="EG581" s="5">
        <v>0</v>
      </c>
      <c r="EH581" s="5" t="s">
        <v>151</v>
      </c>
      <c r="EI581" s="5" t="s">
        <v>155</v>
      </c>
    </row>
    <row r="582" spans="1:139">
      <c r="A582" s="5">
        <v>583</v>
      </c>
      <c r="B582" s="5" t="s">
        <v>139</v>
      </c>
      <c r="C582" s="5" t="s">
        <v>140</v>
      </c>
      <c r="D582" s="5" t="s">
        <v>146</v>
      </c>
      <c r="E582" s="5" t="s">
        <v>142</v>
      </c>
      <c r="F582" s="6">
        <v>45058</v>
      </c>
      <c r="G582" s="6"/>
      <c r="H582" s="6"/>
      <c r="I582" s="5" t="s">
        <v>147</v>
      </c>
      <c r="J582" s="5">
        <v>2</v>
      </c>
      <c r="V582" s="5" t="s">
        <v>853</v>
      </c>
      <c r="W582" s="5">
        <v>0</v>
      </c>
      <c r="X582" s="5">
        <v>0</v>
      </c>
      <c r="Y582" s="5">
        <v>1</v>
      </c>
      <c r="Z582" s="5">
        <v>0</v>
      </c>
      <c r="AA582" s="5">
        <v>0</v>
      </c>
      <c r="AB582" s="5">
        <v>1</v>
      </c>
      <c r="AC582" s="5">
        <v>0</v>
      </c>
      <c r="AD582" s="5">
        <v>0</v>
      </c>
      <c r="AE582" s="5">
        <v>0</v>
      </c>
      <c r="AG582" s="5">
        <v>0</v>
      </c>
      <c r="AH582" s="5">
        <v>0</v>
      </c>
      <c r="AI582" s="5">
        <v>0</v>
      </c>
      <c r="AZ582" s="5" t="s">
        <v>149</v>
      </c>
      <c r="BB582" s="6">
        <v>45048</v>
      </c>
      <c r="BD582" s="5" t="s">
        <v>181</v>
      </c>
      <c r="BE582" s="5">
        <v>1</v>
      </c>
      <c r="BF582" s="5">
        <v>0</v>
      </c>
      <c r="BG582" s="5">
        <v>0</v>
      </c>
      <c r="BH582" s="5">
        <v>0</v>
      </c>
      <c r="BI582" s="5">
        <v>1</v>
      </c>
      <c r="BJ582" s="5">
        <v>0</v>
      </c>
      <c r="BK582" s="5">
        <v>0</v>
      </c>
      <c r="BL582" s="5">
        <v>0</v>
      </c>
      <c r="BM582" s="5" t="s">
        <v>151</v>
      </c>
      <c r="BN582" s="5" t="s">
        <v>565</v>
      </c>
      <c r="BO582" s="5">
        <v>1</v>
      </c>
      <c r="BP582" s="5">
        <v>0</v>
      </c>
      <c r="BQ582" s="5">
        <v>1</v>
      </c>
      <c r="BR582" s="5">
        <v>0</v>
      </c>
      <c r="BU582" s="5" t="s">
        <v>151</v>
      </c>
      <c r="CL582" s="5" t="s">
        <v>151</v>
      </c>
      <c r="CZ582" s="5" t="s">
        <v>151</v>
      </c>
      <c r="DA582" s="5" t="s">
        <v>139</v>
      </c>
      <c r="DB582" s="5" t="s">
        <v>139</v>
      </c>
      <c r="DC582" s="5" t="s">
        <v>139</v>
      </c>
      <c r="DD582" s="5" t="s">
        <v>139</v>
      </c>
      <c r="DE582" s="5" t="s">
        <v>151</v>
      </c>
      <c r="DF582" s="5" t="s">
        <v>151</v>
      </c>
      <c r="DG582" s="5" t="s">
        <v>139</v>
      </c>
      <c r="DH582" s="5" t="s">
        <v>139</v>
      </c>
      <c r="DI582" s="5" t="s">
        <v>151</v>
      </c>
      <c r="DJ582" s="5" t="s">
        <v>964</v>
      </c>
      <c r="DK582" s="5" t="s">
        <v>236</v>
      </c>
      <c r="DL582" s="5">
        <v>0</v>
      </c>
      <c r="DM582" s="5">
        <v>0</v>
      </c>
      <c r="DN582" s="5">
        <v>1</v>
      </c>
      <c r="DO582" s="5">
        <v>1</v>
      </c>
      <c r="DP582" s="5">
        <v>0</v>
      </c>
      <c r="DQ582" s="5">
        <v>0</v>
      </c>
      <c r="DR582" s="5">
        <v>0</v>
      </c>
      <c r="DS582" s="5">
        <v>0</v>
      </c>
      <c r="DT582" s="5">
        <v>0</v>
      </c>
      <c r="DU582" s="5">
        <v>0</v>
      </c>
      <c r="DV582" s="5" t="s">
        <v>237</v>
      </c>
      <c r="DW582" s="5">
        <v>0</v>
      </c>
      <c r="DX582" s="5">
        <v>0</v>
      </c>
      <c r="DY582" s="5">
        <v>1</v>
      </c>
      <c r="DZ582" s="5">
        <v>1</v>
      </c>
      <c r="EA582" s="5">
        <v>0</v>
      </c>
      <c r="EB582" s="5">
        <v>0</v>
      </c>
      <c r="EC582" s="5">
        <v>0</v>
      </c>
      <c r="ED582" s="5">
        <v>0</v>
      </c>
      <c r="EE582" s="5">
        <v>0</v>
      </c>
      <c r="EF582" s="5">
        <v>0</v>
      </c>
      <c r="EG582" s="5">
        <v>0</v>
      </c>
      <c r="EH582" s="5" t="s">
        <v>151</v>
      </c>
      <c r="EI582" s="5" t="s">
        <v>155</v>
      </c>
    </row>
    <row r="583" spans="1:139">
      <c r="A583" s="5">
        <v>584</v>
      </c>
      <c r="B583" s="5" t="s">
        <v>139</v>
      </c>
      <c r="C583" s="5" t="s">
        <v>140</v>
      </c>
      <c r="D583" s="5" t="s">
        <v>141</v>
      </c>
      <c r="E583" s="5" t="s">
        <v>142</v>
      </c>
      <c r="F583" s="6">
        <v>45058</v>
      </c>
      <c r="G583" s="6"/>
      <c r="H583" s="6"/>
      <c r="I583" s="5" t="s">
        <v>147</v>
      </c>
      <c r="J583" s="5">
        <v>3</v>
      </c>
      <c r="V583" s="5" t="s">
        <v>260</v>
      </c>
      <c r="W583" s="5">
        <v>0</v>
      </c>
      <c r="X583" s="5">
        <v>0</v>
      </c>
      <c r="Y583" s="5">
        <v>1</v>
      </c>
      <c r="Z583" s="5">
        <v>1</v>
      </c>
      <c r="AA583" s="5">
        <v>1</v>
      </c>
      <c r="AB583" s="5">
        <v>0</v>
      </c>
      <c r="AC583" s="5">
        <v>1</v>
      </c>
      <c r="AD583" s="5">
        <v>0</v>
      </c>
      <c r="AE583" s="5">
        <v>0</v>
      </c>
      <c r="AG583" s="5">
        <v>0</v>
      </c>
      <c r="AH583" s="5">
        <v>0</v>
      </c>
      <c r="AI583" s="5">
        <v>0</v>
      </c>
      <c r="AZ583" s="5" t="s">
        <v>149</v>
      </c>
      <c r="BB583" s="6">
        <v>45043</v>
      </c>
      <c r="BD583" s="5" t="s">
        <v>150</v>
      </c>
      <c r="BE583" s="5">
        <v>0</v>
      </c>
      <c r="BF583" s="5">
        <v>0</v>
      </c>
      <c r="BG583" s="5">
        <v>0</v>
      </c>
      <c r="BH583" s="5">
        <v>0</v>
      </c>
      <c r="BI583" s="5">
        <v>0</v>
      </c>
      <c r="BJ583" s="5">
        <v>1</v>
      </c>
      <c r="BK583" s="5">
        <v>0</v>
      </c>
      <c r="BL583" s="5">
        <v>0</v>
      </c>
      <c r="BM583" s="5" t="s">
        <v>151</v>
      </c>
      <c r="BN583" s="5" t="s">
        <v>565</v>
      </c>
      <c r="BO583" s="5">
        <v>1</v>
      </c>
      <c r="BP583" s="5">
        <v>0</v>
      </c>
      <c r="BQ583" s="5">
        <v>1</v>
      </c>
      <c r="BR583" s="5">
        <v>0</v>
      </c>
      <c r="BU583" s="5" t="s">
        <v>151</v>
      </c>
      <c r="CL583" s="5" t="s">
        <v>151</v>
      </c>
      <c r="CZ583" s="5" t="s">
        <v>151</v>
      </c>
      <c r="DA583" s="5" t="s">
        <v>151</v>
      </c>
      <c r="DB583" s="5" t="s">
        <v>139</v>
      </c>
      <c r="DC583" s="5" t="s">
        <v>151</v>
      </c>
      <c r="DD583" s="5" t="s">
        <v>139</v>
      </c>
      <c r="DE583" s="5" t="s">
        <v>139</v>
      </c>
      <c r="DF583" s="5" t="s">
        <v>151</v>
      </c>
      <c r="DG583" s="5" t="s">
        <v>151</v>
      </c>
      <c r="DH583" s="5" t="s">
        <v>139</v>
      </c>
      <c r="DI583" s="5" t="s">
        <v>151</v>
      </c>
      <c r="DJ583" s="5" t="s">
        <v>965</v>
      </c>
      <c r="DK583" s="5" t="s">
        <v>236</v>
      </c>
      <c r="DL583" s="5">
        <v>0</v>
      </c>
      <c r="DM583" s="5">
        <v>0</v>
      </c>
      <c r="DN583" s="5">
        <v>1</v>
      </c>
      <c r="DO583" s="5">
        <v>1</v>
      </c>
      <c r="DP583" s="5">
        <v>0</v>
      </c>
      <c r="DQ583" s="5">
        <v>0</v>
      </c>
      <c r="DR583" s="5">
        <v>0</v>
      </c>
      <c r="DS583" s="5">
        <v>0</v>
      </c>
      <c r="DT583" s="5">
        <v>0</v>
      </c>
      <c r="DU583" s="5">
        <v>0</v>
      </c>
      <c r="DV583" s="5" t="s">
        <v>966</v>
      </c>
      <c r="DW583" s="5">
        <v>1</v>
      </c>
      <c r="DX583" s="5">
        <v>1</v>
      </c>
      <c r="DY583" s="5">
        <v>1</v>
      </c>
      <c r="DZ583" s="5">
        <v>1</v>
      </c>
      <c r="EA583" s="5">
        <v>0</v>
      </c>
      <c r="EB583" s="5">
        <v>0</v>
      </c>
      <c r="EC583" s="5">
        <v>0</v>
      </c>
      <c r="ED583" s="5">
        <v>0</v>
      </c>
      <c r="EE583" s="5">
        <v>0</v>
      </c>
      <c r="EF583" s="5">
        <v>0</v>
      </c>
      <c r="EG583" s="5">
        <v>0</v>
      </c>
      <c r="EH583" s="5" t="s">
        <v>139</v>
      </c>
      <c r="EI583" s="5" t="s">
        <v>155</v>
      </c>
    </row>
    <row r="584" spans="1:139">
      <c r="A584" s="5">
        <v>585</v>
      </c>
      <c r="B584" s="5" t="s">
        <v>139</v>
      </c>
      <c r="C584" s="5" t="s">
        <v>163</v>
      </c>
      <c r="D584" s="5" t="s">
        <v>164</v>
      </c>
      <c r="E584" s="5" t="s">
        <v>186</v>
      </c>
      <c r="F584" s="6">
        <v>45061</v>
      </c>
      <c r="G584" s="6"/>
      <c r="H584" s="6"/>
      <c r="I584" s="5" t="s">
        <v>187</v>
      </c>
      <c r="J584" s="5">
        <v>8</v>
      </c>
      <c r="V584" s="5" t="s">
        <v>194</v>
      </c>
      <c r="W584" s="5">
        <v>0</v>
      </c>
      <c r="X584" s="5">
        <v>0</v>
      </c>
      <c r="Y584" s="5">
        <v>1</v>
      </c>
      <c r="Z584" s="5">
        <v>1</v>
      </c>
      <c r="AA584" s="5">
        <v>0</v>
      </c>
      <c r="AB584" s="5">
        <v>0</v>
      </c>
      <c r="AC584" s="5">
        <v>0</v>
      </c>
      <c r="AD584" s="5">
        <v>0</v>
      </c>
      <c r="AE584" s="5">
        <v>0</v>
      </c>
      <c r="AG584" s="5">
        <v>0</v>
      </c>
      <c r="AH584" s="5">
        <v>0</v>
      </c>
      <c r="AI584" s="5">
        <v>0</v>
      </c>
      <c r="AZ584" s="5" t="s">
        <v>149</v>
      </c>
      <c r="BB584" s="6">
        <v>45032</v>
      </c>
      <c r="BD584" s="5" t="s">
        <v>150</v>
      </c>
      <c r="BE584" s="5">
        <v>0</v>
      </c>
      <c r="BF584" s="5">
        <v>0</v>
      </c>
      <c r="BG584" s="5">
        <v>0</v>
      </c>
      <c r="BH584" s="5">
        <v>0</v>
      </c>
      <c r="BI584" s="5">
        <v>0</v>
      </c>
      <c r="BJ584" s="5">
        <v>1</v>
      </c>
      <c r="BK584" s="5">
        <v>0</v>
      </c>
      <c r="BL584" s="5">
        <v>0</v>
      </c>
      <c r="BM584" s="5" t="s">
        <v>151</v>
      </c>
      <c r="BN584" s="5" t="s">
        <v>652</v>
      </c>
      <c r="BO584" s="5">
        <v>1</v>
      </c>
      <c r="BP584" s="5">
        <v>1</v>
      </c>
      <c r="BQ584" s="5">
        <v>0</v>
      </c>
      <c r="BR584" s="5">
        <v>0</v>
      </c>
      <c r="BU584" s="5" t="s">
        <v>151</v>
      </c>
      <c r="CL584" s="5" t="s">
        <v>139</v>
      </c>
      <c r="CM584" s="5" t="s">
        <v>967</v>
      </c>
      <c r="CN584" s="5">
        <v>0</v>
      </c>
      <c r="CO584" s="5">
        <v>0</v>
      </c>
      <c r="CP584" s="5">
        <v>0</v>
      </c>
      <c r="CQ584" s="5">
        <v>0</v>
      </c>
      <c r="CR584" s="5">
        <v>0</v>
      </c>
      <c r="CS584" s="5">
        <v>1</v>
      </c>
      <c r="CT584" s="5">
        <v>1</v>
      </c>
      <c r="CU584" s="5">
        <v>0</v>
      </c>
      <c r="CV584" s="5">
        <v>0</v>
      </c>
      <c r="CW584" s="5">
        <v>0</v>
      </c>
      <c r="CX584" s="5">
        <v>0</v>
      </c>
      <c r="CY584" s="5">
        <v>0</v>
      </c>
      <c r="CZ584" s="5" t="s">
        <v>139</v>
      </c>
      <c r="DA584" s="5" t="s">
        <v>151</v>
      </c>
      <c r="DB584" s="5" t="s">
        <v>151</v>
      </c>
      <c r="DC584" s="5" t="s">
        <v>139</v>
      </c>
      <c r="DD584" s="5" t="s">
        <v>139</v>
      </c>
      <c r="DE584" s="5" t="s">
        <v>151</v>
      </c>
      <c r="DF584" s="5" t="s">
        <v>151</v>
      </c>
      <c r="DG584" s="5" t="s">
        <v>151</v>
      </c>
      <c r="DH584" s="5" t="s">
        <v>139</v>
      </c>
      <c r="DI584" s="5" t="s">
        <v>139</v>
      </c>
      <c r="DJ584" s="5" t="s">
        <v>968</v>
      </c>
      <c r="DK584" s="5" t="s">
        <v>161</v>
      </c>
      <c r="DL584" s="5">
        <v>0</v>
      </c>
      <c r="DM584" s="5">
        <v>0</v>
      </c>
      <c r="DN584" s="5">
        <v>1</v>
      </c>
      <c r="DO584" s="5">
        <v>0</v>
      </c>
      <c r="DP584" s="5">
        <v>0</v>
      </c>
      <c r="DQ584" s="5">
        <v>0</v>
      </c>
      <c r="DR584" s="5">
        <v>0</v>
      </c>
      <c r="DS584" s="5">
        <v>0</v>
      </c>
      <c r="DT584" s="5">
        <v>0</v>
      </c>
      <c r="DU584" s="5">
        <v>0</v>
      </c>
      <c r="DV584" s="5" t="s">
        <v>248</v>
      </c>
      <c r="DW584" s="5">
        <v>1</v>
      </c>
      <c r="DX584" s="5">
        <v>0</v>
      </c>
      <c r="DY584" s="5">
        <v>0</v>
      </c>
      <c r="DZ584" s="5">
        <v>1</v>
      </c>
      <c r="EA584" s="5">
        <v>0</v>
      </c>
      <c r="EB584" s="5">
        <v>0</v>
      </c>
      <c r="EC584" s="5">
        <v>0</v>
      </c>
      <c r="ED584" s="5">
        <v>0</v>
      </c>
      <c r="EE584" s="5">
        <v>0</v>
      </c>
      <c r="EF584" s="5">
        <v>0</v>
      </c>
      <c r="EG584" s="5">
        <v>0</v>
      </c>
      <c r="EH584" s="5" t="s">
        <v>151</v>
      </c>
      <c r="EI584" s="5" t="s">
        <v>155</v>
      </c>
    </row>
    <row r="585" spans="1:139">
      <c r="A585" s="5">
        <v>586</v>
      </c>
      <c r="B585" s="5" t="s">
        <v>139</v>
      </c>
      <c r="C585" s="5" t="s">
        <v>140</v>
      </c>
      <c r="D585" s="5" t="s">
        <v>146</v>
      </c>
      <c r="E585" s="5" t="s">
        <v>142</v>
      </c>
      <c r="F585" s="6">
        <v>45061</v>
      </c>
      <c r="G585" s="6"/>
      <c r="H585" s="6"/>
      <c r="I585" s="5" t="s">
        <v>147</v>
      </c>
      <c r="J585" s="5">
        <v>1</v>
      </c>
      <c r="V585" s="5" t="s">
        <v>148</v>
      </c>
      <c r="W585" s="5">
        <v>0</v>
      </c>
      <c r="X585" s="5">
        <v>0</v>
      </c>
      <c r="Y585" s="5">
        <v>1</v>
      </c>
      <c r="Z585" s="5">
        <v>0</v>
      </c>
      <c r="AA585" s="5">
        <v>0</v>
      </c>
      <c r="AB585" s="5">
        <v>0</v>
      </c>
      <c r="AC585" s="5">
        <v>0</v>
      </c>
      <c r="AD585" s="5">
        <v>0</v>
      </c>
      <c r="AE585" s="5">
        <v>0</v>
      </c>
      <c r="AG585" s="5">
        <v>0</v>
      </c>
      <c r="AH585" s="5">
        <v>0</v>
      </c>
      <c r="AI585" s="5">
        <v>0</v>
      </c>
      <c r="AZ585" s="5" t="s">
        <v>149</v>
      </c>
      <c r="BB585" s="6">
        <v>45056</v>
      </c>
      <c r="BD585" s="5" t="s">
        <v>139</v>
      </c>
      <c r="BE585" s="5">
        <v>1</v>
      </c>
      <c r="BF585" s="5">
        <v>0</v>
      </c>
      <c r="BG585" s="5">
        <v>0</v>
      </c>
      <c r="BH585" s="5">
        <v>0</v>
      </c>
      <c r="BI585" s="5">
        <v>0</v>
      </c>
      <c r="BJ585" s="5">
        <v>0</v>
      </c>
      <c r="BK585" s="5">
        <v>0</v>
      </c>
      <c r="BL585" s="5">
        <v>0</v>
      </c>
      <c r="BM585" s="5" t="s">
        <v>139</v>
      </c>
      <c r="BU585" s="5" t="s">
        <v>151</v>
      </c>
      <c r="CL585" s="5" t="s">
        <v>151</v>
      </c>
      <c r="CZ585" s="5" t="s">
        <v>151</v>
      </c>
      <c r="DA585" s="5" t="s">
        <v>139</v>
      </c>
      <c r="DB585" s="5" t="s">
        <v>139</v>
      </c>
      <c r="DC585" s="5" t="s">
        <v>139</v>
      </c>
      <c r="DD585" s="5" t="s">
        <v>139</v>
      </c>
      <c r="DE585" s="5" t="s">
        <v>151</v>
      </c>
      <c r="DF585" s="5" t="s">
        <v>151</v>
      </c>
      <c r="DG585" s="5" t="s">
        <v>139</v>
      </c>
      <c r="DH585" s="5" t="s">
        <v>139</v>
      </c>
      <c r="DI585" s="5" t="s">
        <v>151</v>
      </c>
      <c r="DJ585" s="5" t="s">
        <v>790</v>
      </c>
      <c r="DK585" s="5" t="s">
        <v>236</v>
      </c>
      <c r="DL585" s="5">
        <v>0</v>
      </c>
      <c r="DM585" s="5">
        <v>0</v>
      </c>
      <c r="DN585" s="5">
        <v>1</v>
      </c>
      <c r="DO585" s="5">
        <v>1</v>
      </c>
      <c r="DP585" s="5">
        <v>0</v>
      </c>
      <c r="DQ585" s="5">
        <v>0</v>
      </c>
      <c r="DR585" s="5">
        <v>0</v>
      </c>
      <c r="DS585" s="5">
        <v>0</v>
      </c>
      <c r="DT585" s="5">
        <v>0</v>
      </c>
      <c r="DU585" s="5">
        <v>0</v>
      </c>
      <c r="DV585" s="5" t="s">
        <v>243</v>
      </c>
      <c r="DW585" s="5">
        <v>0</v>
      </c>
      <c r="DX585" s="5">
        <v>0</v>
      </c>
      <c r="DY585" s="5">
        <v>0</v>
      </c>
      <c r="DZ585" s="5">
        <v>0</v>
      </c>
      <c r="EA585" s="5">
        <v>0</v>
      </c>
      <c r="EB585" s="5">
        <v>1</v>
      </c>
      <c r="EC585" s="5">
        <v>0</v>
      </c>
      <c r="ED585" s="5">
        <v>0</v>
      </c>
      <c r="EE585" s="5">
        <v>0</v>
      </c>
      <c r="EF585" s="5">
        <v>0</v>
      </c>
      <c r="EG585" s="5">
        <v>0</v>
      </c>
      <c r="EH585" s="5" t="s">
        <v>151</v>
      </c>
      <c r="EI585" s="5" t="s">
        <v>155</v>
      </c>
    </row>
    <row r="586" spans="1:139">
      <c r="A586" s="5">
        <v>587</v>
      </c>
      <c r="B586" s="5" t="s">
        <v>139</v>
      </c>
      <c r="C586" s="5" t="s">
        <v>140</v>
      </c>
      <c r="D586" s="5" t="s">
        <v>146</v>
      </c>
      <c r="E586" s="5" t="s">
        <v>142</v>
      </c>
      <c r="F586" s="6">
        <v>45061</v>
      </c>
      <c r="G586" s="6"/>
      <c r="H586" s="6"/>
      <c r="I586" s="5" t="s">
        <v>147</v>
      </c>
      <c r="J586" s="5">
        <v>1</v>
      </c>
      <c r="V586" s="5" t="s">
        <v>148</v>
      </c>
      <c r="W586" s="5">
        <v>0</v>
      </c>
      <c r="X586" s="5">
        <v>0</v>
      </c>
      <c r="Y586" s="5">
        <v>1</v>
      </c>
      <c r="Z586" s="5">
        <v>0</v>
      </c>
      <c r="AA586" s="5">
        <v>0</v>
      </c>
      <c r="AB586" s="5">
        <v>0</v>
      </c>
      <c r="AC586" s="5">
        <v>0</v>
      </c>
      <c r="AD586" s="5">
        <v>0</v>
      </c>
      <c r="AE586" s="5">
        <v>0</v>
      </c>
      <c r="AG586" s="5">
        <v>0</v>
      </c>
      <c r="AH586" s="5">
        <v>0</v>
      </c>
      <c r="AI586" s="5">
        <v>0</v>
      </c>
      <c r="AZ586" s="5" t="s">
        <v>195</v>
      </c>
      <c r="BB586" s="6">
        <v>44941</v>
      </c>
      <c r="BD586" s="5" t="s">
        <v>139</v>
      </c>
      <c r="BE586" s="5">
        <v>1</v>
      </c>
      <c r="BF586" s="5">
        <v>0</v>
      </c>
      <c r="BG586" s="5">
        <v>0</v>
      </c>
      <c r="BH586" s="5">
        <v>0</v>
      </c>
      <c r="BI586" s="5">
        <v>0</v>
      </c>
      <c r="BJ586" s="5">
        <v>0</v>
      </c>
      <c r="BK586" s="5">
        <v>0</v>
      </c>
      <c r="BL586" s="5">
        <v>0</v>
      </c>
      <c r="BM586" s="5" t="s">
        <v>139</v>
      </c>
      <c r="BU586" s="5" t="s">
        <v>151</v>
      </c>
      <c r="CL586" s="5" t="s">
        <v>151</v>
      </c>
      <c r="CZ586" s="5" t="s">
        <v>151</v>
      </c>
      <c r="DA586" s="5" t="s">
        <v>151</v>
      </c>
      <c r="DB586" s="5" t="s">
        <v>139</v>
      </c>
      <c r="DC586" s="5" t="s">
        <v>151</v>
      </c>
      <c r="DD586" s="5" t="s">
        <v>151</v>
      </c>
      <c r="DE586" s="5" t="s">
        <v>151</v>
      </c>
      <c r="DF586" s="5" t="s">
        <v>139</v>
      </c>
      <c r="DG586" s="5" t="s">
        <v>151</v>
      </c>
      <c r="DH586" s="5" t="s">
        <v>151</v>
      </c>
      <c r="DI586" s="5" t="s">
        <v>151</v>
      </c>
      <c r="DJ586" s="5" t="s">
        <v>969</v>
      </c>
      <c r="DK586" s="5" t="s">
        <v>153</v>
      </c>
      <c r="DL586" s="5">
        <v>0</v>
      </c>
      <c r="DM586" s="5">
        <v>0</v>
      </c>
      <c r="DN586" s="5">
        <v>0</v>
      </c>
      <c r="DO586" s="5">
        <v>1</v>
      </c>
      <c r="DP586" s="5">
        <v>0</v>
      </c>
      <c r="DQ586" s="5">
        <v>0</v>
      </c>
      <c r="DR586" s="5">
        <v>0</v>
      </c>
      <c r="DS586" s="5">
        <v>0</v>
      </c>
      <c r="DT586" s="5">
        <v>0</v>
      </c>
      <c r="DU586" s="5">
        <v>0</v>
      </c>
      <c r="DV586" s="5" t="s">
        <v>175</v>
      </c>
      <c r="DW586" s="5">
        <v>0</v>
      </c>
      <c r="DX586" s="5">
        <v>0</v>
      </c>
      <c r="DY586" s="5">
        <v>0</v>
      </c>
      <c r="DZ586" s="5">
        <v>1</v>
      </c>
      <c r="EA586" s="5">
        <v>0</v>
      </c>
      <c r="EB586" s="5">
        <v>0</v>
      </c>
      <c r="EC586" s="5">
        <v>0</v>
      </c>
      <c r="ED586" s="5">
        <v>0</v>
      </c>
      <c r="EE586" s="5">
        <v>0</v>
      </c>
      <c r="EF586" s="5">
        <v>0</v>
      </c>
      <c r="EG586" s="5">
        <v>0</v>
      </c>
      <c r="EH586" s="5" t="s">
        <v>151</v>
      </c>
      <c r="EI586" s="5" t="s">
        <v>155</v>
      </c>
    </row>
    <row r="587" spans="1:139">
      <c r="A587" s="5">
        <v>588</v>
      </c>
      <c r="B587" s="5" t="s">
        <v>139</v>
      </c>
      <c r="C587" s="5" t="s">
        <v>163</v>
      </c>
      <c r="D587" s="5" t="s">
        <v>164</v>
      </c>
      <c r="E587" s="5" t="s">
        <v>186</v>
      </c>
      <c r="F587" s="6">
        <v>45061</v>
      </c>
      <c r="G587" s="6"/>
      <c r="H587" s="6"/>
      <c r="I587" s="5" t="s">
        <v>187</v>
      </c>
      <c r="J587" s="5">
        <v>6</v>
      </c>
      <c r="V587" s="5" t="s">
        <v>194</v>
      </c>
      <c r="W587" s="5">
        <v>0</v>
      </c>
      <c r="X587" s="5">
        <v>0</v>
      </c>
      <c r="Y587" s="5">
        <v>1</v>
      </c>
      <c r="Z587" s="5">
        <v>1</v>
      </c>
      <c r="AA587" s="5">
        <v>0</v>
      </c>
      <c r="AB587" s="5">
        <v>0</v>
      </c>
      <c r="AC587" s="5">
        <v>0</v>
      </c>
      <c r="AD587" s="5">
        <v>0</v>
      </c>
      <c r="AE587" s="5">
        <v>0</v>
      </c>
      <c r="AG587" s="5">
        <v>0</v>
      </c>
      <c r="AH587" s="5">
        <v>0</v>
      </c>
      <c r="AI587" s="5">
        <v>0</v>
      </c>
      <c r="AZ587" s="5" t="s">
        <v>149</v>
      </c>
      <c r="BB587" s="6">
        <v>45024</v>
      </c>
      <c r="BD587" s="5" t="s">
        <v>150</v>
      </c>
      <c r="BE587" s="5">
        <v>0</v>
      </c>
      <c r="BF587" s="5">
        <v>0</v>
      </c>
      <c r="BG587" s="5">
        <v>0</v>
      </c>
      <c r="BH587" s="5">
        <v>0</v>
      </c>
      <c r="BI587" s="5">
        <v>0</v>
      </c>
      <c r="BJ587" s="5">
        <v>1</v>
      </c>
      <c r="BK587" s="5">
        <v>0</v>
      </c>
      <c r="BL587" s="5">
        <v>0</v>
      </c>
      <c r="BM587" s="5" t="s">
        <v>151</v>
      </c>
      <c r="BN587" s="5" t="s">
        <v>652</v>
      </c>
      <c r="BO587" s="5">
        <v>1</v>
      </c>
      <c r="BP587" s="5">
        <v>1</v>
      </c>
      <c r="BQ587" s="5">
        <v>0</v>
      </c>
      <c r="BR587" s="5">
        <v>0</v>
      </c>
      <c r="BU587" s="5" t="s">
        <v>151</v>
      </c>
      <c r="CL587" s="5" t="s">
        <v>139</v>
      </c>
      <c r="CM587" s="5" t="s">
        <v>183</v>
      </c>
      <c r="CN587" s="5">
        <v>0</v>
      </c>
      <c r="CO587" s="5">
        <v>0</v>
      </c>
      <c r="CP587" s="5">
        <v>0</v>
      </c>
      <c r="CQ587" s="5">
        <v>0</v>
      </c>
      <c r="CR587" s="5">
        <v>0</v>
      </c>
      <c r="CS587" s="5">
        <v>1</v>
      </c>
      <c r="CT587" s="5">
        <v>0</v>
      </c>
      <c r="CU587" s="5">
        <v>0</v>
      </c>
      <c r="CV587" s="5">
        <v>0</v>
      </c>
      <c r="CW587" s="5">
        <v>0</v>
      </c>
      <c r="CX587" s="5">
        <v>0</v>
      </c>
      <c r="CY587" s="5">
        <v>0</v>
      </c>
      <c r="CZ587" s="5" t="s">
        <v>139</v>
      </c>
      <c r="DA587" s="5" t="s">
        <v>151</v>
      </c>
      <c r="DB587" s="5" t="s">
        <v>139</v>
      </c>
      <c r="DC587" s="5" t="s">
        <v>139</v>
      </c>
      <c r="DD587" s="5" t="s">
        <v>151</v>
      </c>
      <c r="DE587" s="5" t="s">
        <v>151</v>
      </c>
      <c r="DF587" s="5" t="s">
        <v>151</v>
      </c>
      <c r="DG587" s="5" t="s">
        <v>139</v>
      </c>
      <c r="DH587" s="5" t="s">
        <v>139</v>
      </c>
      <c r="DI587" s="5" t="s">
        <v>151</v>
      </c>
      <c r="DJ587" s="5" t="s">
        <v>970</v>
      </c>
      <c r="DK587" s="5" t="s">
        <v>161</v>
      </c>
      <c r="DL587" s="5">
        <v>0</v>
      </c>
      <c r="DM587" s="5">
        <v>0</v>
      </c>
      <c r="DN587" s="5">
        <v>1</v>
      </c>
      <c r="DO587" s="5">
        <v>0</v>
      </c>
      <c r="DP587" s="5">
        <v>0</v>
      </c>
      <c r="DQ587" s="5">
        <v>0</v>
      </c>
      <c r="DR587" s="5">
        <v>0</v>
      </c>
      <c r="DS587" s="5">
        <v>0</v>
      </c>
      <c r="DT587" s="5">
        <v>0</v>
      </c>
      <c r="DU587" s="5">
        <v>0</v>
      </c>
      <c r="DV587" s="5" t="s">
        <v>248</v>
      </c>
      <c r="DW587" s="5">
        <v>1</v>
      </c>
      <c r="DX587" s="5">
        <v>0</v>
      </c>
      <c r="DY587" s="5">
        <v>0</v>
      </c>
      <c r="DZ587" s="5">
        <v>1</v>
      </c>
      <c r="EA587" s="5">
        <v>0</v>
      </c>
      <c r="EB587" s="5">
        <v>0</v>
      </c>
      <c r="EC587" s="5">
        <v>0</v>
      </c>
      <c r="ED587" s="5">
        <v>0</v>
      </c>
      <c r="EE587" s="5">
        <v>0</v>
      </c>
      <c r="EF587" s="5">
        <v>0</v>
      </c>
      <c r="EG587" s="5">
        <v>0</v>
      </c>
      <c r="EH587" s="5" t="s">
        <v>151</v>
      </c>
      <c r="EI587" s="5" t="s">
        <v>155</v>
      </c>
    </row>
    <row r="588" spans="1:139">
      <c r="A588" s="5">
        <v>589</v>
      </c>
      <c r="B588" s="5" t="s">
        <v>139</v>
      </c>
      <c r="C588" s="5" t="s">
        <v>163</v>
      </c>
      <c r="D588" s="5" t="s">
        <v>164</v>
      </c>
      <c r="E588" s="5" t="s">
        <v>186</v>
      </c>
      <c r="F588" s="6">
        <v>45061</v>
      </c>
      <c r="G588" s="6"/>
      <c r="H588" s="6"/>
      <c r="I588" s="5" t="s">
        <v>187</v>
      </c>
      <c r="J588" s="5">
        <v>4</v>
      </c>
      <c r="V588" s="5" t="s">
        <v>287</v>
      </c>
      <c r="W588" s="5">
        <v>0</v>
      </c>
      <c r="X588" s="5">
        <v>0</v>
      </c>
      <c r="Y588" s="5">
        <v>0</v>
      </c>
      <c r="Z588" s="5">
        <v>1</v>
      </c>
      <c r="AA588" s="5">
        <v>1</v>
      </c>
      <c r="AB588" s="5">
        <v>0</v>
      </c>
      <c r="AC588" s="5">
        <v>0</v>
      </c>
      <c r="AD588" s="5">
        <v>1</v>
      </c>
      <c r="AE588" s="5">
        <v>0</v>
      </c>
      <c r="AG588" s="5">
        <v>0</v>
      </c>
      <c r="AH588" s="5">
        <v>0</v>
      </c>
      <c r="AI588" s="5">
        <v>0</v>
      </c>
      <c r="AZ588" s="5" t="s">
        <v>149</v>
      </c>
      <c r="BB588" s="6">
        <v>45047</v>
      </c>
      <c r="BD588" s="5" t="s">
        <v>150</v>
      </c>
      <c r="BE588" s="5">
        <v>0</v>
      </c>
      <c r="BF588" s="5">
        <v>0</v>
      </c>
      <c r="BG588" s="5">
        <v>0</v>
      </c>
      <c r="BH588" s="5">
        <v>0</v>
      </c>
      <c r="BI588" s="5">
        <v>0</v>
      </c>
      <c r="BJ588" s="5">
        <v>1</v>
      </c>
      <c r="BK588" s="5">
        <v>0</v>
      </c>
      <c r="BL588" s="5">
        <v>0</v>
      </c>
      <c r="BM588" s="5" t="s">
        <v>151</v>
      </c>
      <c r="BN588" s="5" t="s">
        <v>553</v>
      </c>
      <c r="BO588" s="5">
        <v>0</v>
      </c>
      <c r="BP588" s="5">
        <v>0</v>
      </c>
      <c r="BQ588" s="5">
        <v>0</v>
      </c>
      <c r="BR588" s="5">
        <v>1</v>
      </c>
      <c r="BU588" s="5" t="s">
        <v>151</v>
      </c>
      <c r="CL588" s="5" t="s">
        <v>151</v>
      </c>
      <c r="CZ588" s="5" t="s">
        <v>139</v>
      </c>
      <c r="DA588" s="5" t="s">
        <v>139</v>
      </c>
      <c r="DB588" s="5" t="s">
        <v>139</v>
      </c>
      <c r="DC588" s="5" t="s">
        <v>151</v>
      </c>
      <c r="DD588" s="5" t="s">
        <v>139</v>
      </c>
      <c r="DE588" s="5" t="s">
        <v>151</v>
      </c>
      <c r="DF588" s="5" t="s">
        <v>151</v>
      </c>
      <c r="DG588" s="5" t="s">
        <v>151</v>
      </c>
      <c r="DH588" s="5" t="s">
        <v>139</v>
      </c>
      <c r="DI588" s="5" t="s">
        <v>139</v>
      </c>
      <c r="DJ588" s="5" t="s">
        <v>971</v>
      </c>
      <c r="DK588" s="5" t="s">
        <v>161</v>
      </c>
      <c r="DL588" s="5">
        <v>0</v>
      </c>
      <c r="DM588" s="5">
        <v>0</v>
      </c>
      <c r="DN588" s="5">
        <v>1</v>
      </c>
      <c r="DO588" s="5">
        <v>0</v>
      </c>
      <c r="DP588" s="5">
        <v>0</v>
      </c>
      <c r="DQ588" s="5">
        <v>0</v>
      </c>
      <c r="DR588" s="5">
        <v>0</v>
      </c>
      <c r="DS588" s="5">
        <v>0</v>
      </c>
      <c r="DT588" s="5">
        <v>0</v>
      </c>
      <c r="DU588" s="5">
        <v>0</v>
      </c>
      <c r="DV588" s="5" t="s">
        <v>224</v>
      </c>
      <c r="DW588" s="5">
        <v>0</v>
      </c>
      <c r="DX588" s="5">
        <v>1</v>
      </c>
      <c r="DY588" s="5">
        <v>0</v>
      </c>
      <c r="DZ588" s="5">
        <v>0</v>
      </c>
      <c r="EA588" s="5">
        <v>0</v>
      </c>
      <c r="EB588" s="5">
        <v>0</v>
      </c>
      <c r="EC588" s="5">
        <v>0</v>
      </c>
      <c r="ED588" s="5">
        <v>0</v>
      </c>
      <c r="EE588" s="5">
        <v>0</v>
      </c>
      <c r="EF588" s="5">
        <v>0</v>
      </c>
      <c r="EG588" s="5">
        <v>0</v>
      </c>
      <c r="EH588" s="5" t="s">
        <v>151</v>
      </c>
      <c r="EI588" s="5" t="s">
        <v>155</v>
      </c>
    </row>
    <row r="589" spans="1:139">
      <c r="A589" s="5">
        <v>590</v>
      </c>
      <c r="B589" s="5" t="s">
        <v>139</v>
      </c>
      <c r="C589" s="5" t="s">
        <v>163</v>
      </c>
      <c r="D589" s="5" t="s">
        <v>164</v>
      </c>
      <c r="E589" s="5" t="s">
        <v>186</v>
      </c>
      <c r="F589" s="6">
        <v>45061</v>
      </c>
      <c r="G589" s="6"/>
      <c r="H589" s="6"/>
      <c r="I589" s="5" t="s">
        <v>187</v>
      </c>
      <c r="J589" s="5">
        <v>6</v>
      </c>
      <c r="V589" s="5" t="s">
        <v>205</v>
      </c>
      <c r="W589" s="5">
        <v>1</v>
      </c>
      <c r="X589" s="5">
        <v>0</v>
      </c>
      <c r="Y589" s="5">
        <v>1</v>
      </c>
      <c r="Z589" s="5">
        <v>0</v>
      </c>
      <c r="AA589" s="5">
        <v>0</v>
      </c>
      <c r="AB589" s="5">
        <v>0</v>
      </c>
      <c r="AC589" s="5">
        <v>0</v>
      </c>
      <c r="AD589" s="5">
        <v>0</v>
      </c>
      <c r="AE589" s="5">
        <v>0</v>
      </c>
      <c r="AG589" s="5">
        <v>0</v>
      </c>
      <c r="AH589" s="5">
        <v>0</v>
      </c>
      <c r="AI589" s="5">
        <v>0</v>
      </c>
      <c r="AJ589" s="5" t="s">
        <v>419</v>
      </c>
      <c r="AK589" s="5">
        <v>1</v>
      </c>
      <c r="AL589" s="5">
        <v>1</v>
      </c>
      <c r="AM589" s="5">
        <v>1</v>
      </c>
      <c r="AN589" s="5">
        <v>0</v>
      </c>
      <c r="AO589" s="5">
        <v>0</v>
      </c>
      <c r="AP589" s="5">
        <v>0</v>
      </c>
      <c r="AQ589" s="5">
        <v>0</v>
      </c>
      <c r="AR589" s="5">
        <v>0</v>
      </c>
      <c r="AS589" s="5">
        <v>0</v>
      </c>
      <c r="AT589" s="5">
        <v>0</v>
      </c>
      <c r="AU589" s="5">
        <v>0</v>
      </c>
      <c r="AV589" s="5">
        <v>0</v>
      </c>
      <c r="AW589" s="5">
        <v>0</v>
      </c>
      <c r="AX589" s="5">
        <v>0</v>
      </c>
      <c r="AY589" s="5">
        <v>0</v>
      </c>
      <c r="AZ589" s="5" t="s">
        <v>149</v>
      </c>
      <c r="BB589" s="6">
        <v>45039</v>
      </c>
      <c r="BD589" s="5" t="s">
        <v>150</v>
      </c>
      <c r="BE589" s="5">
        <v>0</v>
      </c>
      <c r="BF589" s="5">
        <v>0</v>
      </c>
      <c r="BG589" s="5">
        <v>0</v>
      </c>
      <c r="BH589" s="5">
        <v>0</v>
      </c>
      <c r="BI589" s="5">
        <v>0</v>
      </c>
      <c r="BJ589" s="5">
        <v>1</v>
      </c>
      <c r="BK589" s="5">
        <v>0</v>
      </c>
      <c r="BL589" s="5">
        <v>0</v>
      </c>
      <c r="BM589" s="5" t="s">
        <v>151</v>
      </c>
      <c r="BN589" s="5" t="s">
        <v>546</v>
      </c>
      <c r="BO589" s="5">
        <v>1</v>
      </c>
      <c r="BP589" s="5">
        <v>0</v>
      </c>
      <c r="BQ589" s="5">
        <v>0</v>
      </c>
      <c r="BR589" s="5">
        <v>0</v>
      </c>
      <c r="BU589" s="5" t="s">
        <v>151</v>
      </c>
      <c r="CL589" s="5" t="s">
        <v>151</v>
      </c>
      <c r="CZ589" s="5" t="s">
        <v>139</v>
      </c>
      <c r="DA589" s="5" t="s">
        <v>151</v>
      </c>
      <c r="DB589" s="5" t="s">
        <v>139</v>
      </c>
      <c r="DC589" s="5" t="s">
        <v>151</v>
      </c>
      <c r="DD589" s="5" t="s">
        <v>139</v>
      </c>
      <c r="DE589" s="5" t="s">
        <v>151</v>
      </c>
      <c r="DF589" s="5" t="s">
        <v>151</v>
      </c>
      <c r="DG589" s="5" t="s">
        <v>151</v>
      </c>
      <c r="DH589" s="5" t="s">
        <v>139</v>
      </c>
      <c r="DI589" s="5" t="s">
        <v>151</v>
      </c>
      <c r="DJ589" s="5" t="s">
        <v>393</v>
      </c>
      <c r="DK589" s="5" t="s">
        <v>161</v>
      </c>
      <c r="DL589" s="5">
        <v>0</v>
      </c>
      <c r="DM589" s="5">
        <v>0</v>
      </c>
      <c r="DN589" s="5">
        <v>1</v>
      </c>
      <c r="DO589" s="5">
        <v>0</v>
      </c>
      <c r="DP589" s="5">
        <v>0</v>
      </c>
      <c r="DQ589" s="5">
        <v>0</v>
      </c>
      <c r="DR589" s="5">
        <v>0</v>
      </c>
      <c r="DS589" s="5">
        <v>0</v>
      </c>
      <c r="DT589" s="5">
        <v>0</v>
      </c>
      <c r="DU589" s="5">
        <v>0</v>
      </c>
      <c r="DV589" s="5" t="s">
        <v>175</v>
      </c>
      <c r="DW589" s="5">
        <v>0</v>
      </c>
      <c r="DX589" s="5">
        <v>0</v>
      </c>
      <c r="DY589" s="5">
        <v>0</v>
      </c>
      <c r="DZ589" s="5">
        <v>1</v>
      </c>
      <c r="EA589" s="5">
        <v>0</v>
      </c>
      <c r="EB589" s="5">
        <v>0</v>
      </c>
      <c r="EC589" s="5">
        <v>0</v>
      </c>
      <c r="ED589" s="5">
        <v>0</v>
      </c>
      <c r="EE589" s="5">
        <v>0</v>
      </c>
      <c r="EF589" s="5">
        <v>0</v>
      </c>
      <c r="EG589" s="5">
        <v>0</v>
      </c>
      <c r="EH589" s="5" t="s">
        <v>151</v>
      </c>
      <c r="EI589" s="5" t="s">
        <v>155</v>
      </c>
    </row>
    <row r="590" spans="1:139">
      <c r="A590" s="5">
        <v>591</v>
      </c>
      <c r="B590" s="5" t="s">
        <v>139</v>
      </c>
      <c r="C590" s="5" t="s">
        <v>140</v>
      </c>
      <c r="D590" s="5" t="s">
        <v>216</v>
      </c>
      <c r="E590" s="5" t="s">
        <v>186</v>
      </c>
      <c r="F590" s="6">
        <v>45061</v>
      </c>
      <c r="G590" s="6"/>
      <c r="H590" s="6"/>
      <c r="I590" s="5" t="s">
        <v>187</v>
      </c>
      <c r="J590" s="5">
        <v>1</v>
      </c>
      <c r="V590" s="5" t="s">
        <v>148</v>
      </c>
      <c r="W590" s="5">
        <v>0</v>
      </c>
      <c r="X590" s="5">
        <v>0</v>
      </c>
      <c r="Y590" s="5">
        <v>1</v>
      </c>
      <c r="Z590" s="5">
        <v>0</v>
      </c>
      <c r="AA590" s="5">
        <v>0</v>
      </c>
      <c r="AB590" s="5">
        <v>0</v>
      </c>
      <c r="AC590" s="5">
        <v>0</v>
      </c>
      <c r="AD590" s="5">
        <v>0</v>
      </c>
      <c r="AE590" s="5">
        <v>0</v>
      </c>
      <c r="AG590" s="5">
        <v>0</v>
      </c>
      <c r="AH590" s="5">
        <v>0</v>
      </c>
      <c r="AI590" s="5">
        <v>0</v>
      </c>
      <c r="AZ590" s="5" t="s">
        <v>149</v>
      </c>
      <c r="BB590" s="6">
        <v>45056</v>
      </c>
      <c r="BD590" s="5" t="s">
        <v>150</v>
      </c>
      <c r="BE590" s="5">
        <v>0</v>
      </c>
      <c r="BF590" s="5">
        <v>0</v>
      </c>
      <c r="BG590" s="5">
        <v>0</v>
      </c>
      <c r="BH590" s="5">
        <v>0</v>
      </c>
      <c r="BI590" s="5">
        <v>0</v>
      </c>
      <c r="BJ590" s="5">
        <v>1</v>
      </c>
      <c r="BK590" s="5">
        <v>0</v>
      </c>
      <c r="BL590" s="5">
        <v>0</v>
      </c>
      <c r="BM590" s="5" t="s">
        <v>151</v>
      </c>
      <c r="BN590" s="5" t="s">
        <v>543</v>
      </c>
      <c r="BO590" s="5">
        <v>0</v>
      </c>
      <c r="BP590" s="5">
        <v>0</v>
      </c>
      <c r="BQ590" s="5">
        <v>1</v>
      </c>
      <c r="BR590" s="5">
        <v>0</v>
      </c>
      <c r="BU590" s="5" t="s">
        <v>151</v>
      </c>
      <c r="CL590" s="5" t="s">
        <v>151</v>
      </c>
      <c r="CZ590" s="5" t="s">
        <v>139</v>
      </c>
      <c r="DA590" s="5" t="s">
        <v>151</v>
      </c>
      <c r="DB590" s="5" t="s">
        <v>139</v>
      </c>
      <c r="DC590" s="5" t="s">
        <v>151</v>
      </c>
      <c r="DD590" s="5" t="s">
        <v>151</v>
      </c>
      <c r="DE590" s="5" t="s">
        <v>151</v>
      </c>
      <c r="DF590" s="5" t="s">
        <v>151</v>
      </c>
      <c r="DG590" s="5" t="s">
        <v>151</v>
      </c>
      <c r="DH590" s="5" t="s">
        <v>139</v>
      </c>
      <c r="DI590" s="5" t="s">
        <v>139</v>
      </c>
      <c r="DJ590" s="5" t="s">
        <v>972</v>
      </c>
      <c r="DK590" s="5" t="s">
        <v>161</v>
      </c>
      <c r="DL590" s="5">
        <v>0</v>
      </c>
      <c r="DM590" s="5">
        <v>0</v>
      </c>
      <c r="DN590" s="5">
        <v>1</v>
      </c>
      <c r="DO590" s="5">
        <v>0</v>
      </c>
      <c r="DP590" s="5">
        <v>0</v>
      </c>
      <c r="DQ590" s="5">
        <v>0</v>
      </c>
      <c r="DR590" s="5">
        <v>0</v>
      </c>
      <c r="DS590" s="5">
        <v>0</v>
      </c>
      <c r="DT590" s="5">
        <v>0</v>
      </c>
      <c r="DU590" s="5">
        <v>0</v>
      </c>
      <c r="DV590" s="5" t="s">
        <v>251</v>
      </c>
      <c r="DW590" s="5">
        <v>0</v>
      </c>
      <c r="DX590" s="5">
        <v>0</v>
      </c>
      <c r="DY590" s="5">
        <v>0</v>
      </c>
      <c r="DZ590" s="5">
        <v>0</v>
      </c>
      <c r="EA590" s="5">
        <v>0</v>
      </c>
      <c r="EB590" s="5">
        <v>0</v>
      </c>
      <c r="EC590" s="5">
        <v>0</v>
      </c>
      <c r="ED590" s="5">
        <v>0</v>
      </c>
      <c r="EE590" s="5">
        <v>1</v>
      </c>
      <c r="EF590" s="5">
        <v>0</v>
      </c>
      <c r="EG590" s="5">
        <v>0</v>
      </c>
      <c r="EH590" s="5" t="s">
        <v>151</v>
      </c>
      <c r="EI590" s="5" t="s">
        <v>155</v>
      </c>
    </row>
    <row r="591" spans="1:139">
      <c r="A591" s="5">
        <v>592</v>
      </c>
      <c r="B591" s="5" t="s">
        <v>139</v>
      </c>
      <c r="C591" s="5" t="s">
        <v>140</v>
      </c>
      <c r="D591" s="5" t="s">
        <v>164</v>
      </c>
      <c r="E591" s="5" t="s">
        <v>186</v>
      </c>
      <c r="F591" s="6">
        <v>45061</v>
      </c>
      <c r="G591" s="6"/>
      <c r="H591" s="6"/>
      <c r="I591" s="5" t="s">
        <v>187</v>
      </c>
      <c r="J591" s="5">
        <v>1</v>
      </c>
      <c r="V591" s="5" t="s">
        <v>148</v>
      </c>
      <c r="W591" s="5">
        <v>0</v>
      </c>
      <c r="X591" s="5">
        <v>0</v>
      </c>
      <c r="Y591" s="5">
        <v>1</v>
      </c>
      <c r="Z591" s="5">
        <v>0</v>
      </c>
      <c r="AA591" s="5">
        <v>0</v>
      </c>
      <c r="AB591" s="5">
        <v>0</v>
      </c>
      <c r="AC591" s="5">
        <v>0</v>
      </c>
      <c r="AD591" s="5">
        <v>0</v>
      </c>
      <c r="AE591" s="5">
        <v>0</v>
      </c>
      <c r="AG591" s="5">
        <v>0</v>
      </c>
      <c r="AH591" s="5">
        <v>0</v>
      </c>
      <c r="AI591" s="5">
        <v>0</v>
      </c>
      <c r="AZ591" s="5" t="s">
        <v>149</v>
      </c>
      <c r="BB591" s="6">
        <v>45041</v>
      </c>
      <c r="BD591" s="5" t="s">
        <v>150</v>
      </c>
      <c r="BE591" s="5">
        <v>0</v>
      </c>
      <c r="BF591" s="5">
        <v>0</v>
      </c>
      <c r="BG591" s="5">
        <v>0</v>
      </c>
      <c r="BH591" s="5">
        <v>0</v>
      </c>
      <c r="BI591" s="5">
        <v>0</v>
      </c>
      <c r="BJ591" s="5">
        <v>1</v>
      </c>
      <c r="BK591" s="5">
        <v>0</v>
      </c>
      <c r="BL591" s="5">
        <v>0</v>
      </c>
      <c r="BM591" s="5" t="s">
        <v>151</v>
      </c>
      <c r="BN591" s="5" t="s">
        <v>553</v>
      </c>
      <c r="BO591" s="5">
        <v>0</v>
      </c>
      <c r="BP591" s="5">
        <v>0</v>
      </c>
      <c r="BQ591" s="5">
        <v>0</v>
      </c>
      <c r="BR591" s="5">
        <v>1</v>
      </c>
      <c r="BU591" s="5" t="s">
        <v>151</v>
      </c>
      <c r="CL591" s="5" t="s">
        <v>151</v>
      </c>
      <c r="CZ591" s="5" t="s">
        <v>151</v>
      </c>
      <c r="DA591" s="5" t="s">
        <v>151</v>
      </c>
      <c r="DB591" s="5" t="s">
        <v>139</v>
      </c>
      <c r="DC591" s="5" t="s">
        <v>151</v>
      </c>
      <c r="DD591" s="5" t="s">
        <v>151</v>
      </c>
      <c r="DE591" s="5" t="s">
        <v>151</v>
      </c>
      <c r="DF591" s="5" t="s">
        <v>151</v>
      </c>
      <c r="DG591" s="5" t="s">
        <v>151</v>
      </c>
      <c r="DH591" s="5" t="s">
        <v>139</v>
      </c>
      <c r="DI591" s="5" t="s">
        <v>151</v>
      </c>
      <c r="DJ591" s="5" t="s">
        <v>973</v>
      </c>
      <c r="DK591" s="5" t="s">
        <v>161</v>
      </c>
      <c r="DL591" s="5">
        <v>0</v>
      </c>
      <c r="DM591" s="5">
        <v>0</v>
      </c>
      <c r="DN591" s="5">
        <v>1</v>
      </c>
      <c r="DO591" s="5">
        <v>0</v>
      </c>
      <c r="DP591" s="5">
        <v>0</v>
      </c>
      <c r="DQ591" s="5">
        <v>0</v>
      </c>
      <c r="DR591" s="5">
        <v>0</v>
      </c>
      <c r="DS591" s="5">
        <v>0</v>
      </c>
      <c r="DT591" s="5">
        <v>0</v>
      </c>
      <c r="DU591" s="5">
        <v>0</v>
      </c>
      <c r="DV591" s="5" t="s">
        <v>251</v>
      </c>
      <c r="DW591" s="5">
        <v>0</v>
      </c>
      <c r="DX591" s="5">
        <v>0</v>
      </c>
      <c r="DY591" s="5">
        <v>0</v>
      </c>
      <c r="DZ591" s="5">
        <v>0</v>
      </c>
      <c r="EA591" s="5">
        <v>0</v>
      </c>
      <c r="EB591" s="5">
        <v>0</v>
      </c>
      <c r="EC591" s="5">
        <v>0</v>
      </c>
      <c r="ED591" s="5">
        <v>0</v>
      </c>
      <c r="EE591" s="5">
        <v>1</v>
      </c>
      <c r="EF591" s="5">
        <v>0</v>
      </c>
      <c r="EG591" s="5">
        <v>0</v>
      </c>
      <c r="EH591" s="5" t="s">
        <v>151</v>
      </c>
      <c r="EI591" s="5" t="s">
        <v>155</v>
      </c>
    </row>
    <row r="592" spans="1:139">
      <c r="A592" s="5">
        <v>593</v>
      </c>
      <c r="B592" s="5" t="s">
        <v>139</v>
      </c>
      <c r="C592" s="5" t="s">
        <v>163</v>
      </c>
      <c r="D592" s="5" t="s">
        <v>164</v>
      </c>
      <c r="E592" s="5" t="s">
        <v>186</v>
      </c>
      <c r="F592" s="6">
        <v>45061</v>
      </c>
      <c r="G592" s="6"/>
      <c r="H592" s="6"/>
      <c r="I592" s="5" t="s">
        <v>187</v>
      </c>
      <c r="J592" s="5">
        <v>4</v>
      </c>
      <c r="V592" s="5" t="s">
        <v>252</v>
      </c>
      <c r="W592" s="5">
        <v>1</v>
      </c>
      <c r="X592" s="5">
        <v>0</v>
      </c>
      <c r="Y592" s="5">
        <v>0</v>
      </c>
      <c r="Z592" s="5">
        <v>1</v>
      </c>
      <c r="AA592" s="5">
        <v>0</v>
      </c>
      <c r="AB592" s="5">
        <v>0</v>
      </c>
      <c r="AC592" s="5">
        <v>0</v>
      </c>
      <c r="AD592" s="5">
        <v>0</v>
      </c>
      <c r="AE592" s="5">
        <v>0</v>
      </c>
      <c r="AH592" s="5">
        <v>0</v>
      </c>
      <c r="AI592" s="5">
        <v>0</v>
      </c>
      <c r="AJ592" s="5" t="s">
        <v>974</v>
      </c>
      <c r="AK592" s="5">
        <v>0</v>
      </c>
      <c r="AL592" s="5">
        <v>0</v>
      </c>
      <c r="AM592" s="5">
        <v>0</v>
      </c>
      <c r="AN592" s="5">
        <v>1</v>
      </c>
      <c r="AO592" s="5">
        <v>0</v>
      </c>
      <c r="AP592" s="5">
        <v>1</v>
      </c>
      <c r="AQ592" s="5">
        <v>0</v>
      </c>
      <c r="AR592" s="5">
        <v>1</v>
      </c>
      <c r="AS592" s="5">
        <v>0</v>
      </c>
      <c r="AT592" s="5">
        <v>0</v>
      </c>
      <c r="AU592" s="5">
        <v>0</v>
      </c>
      <c r="AV592" s="5">
        <v>0</v>
      </c>
      <c r="AW592" s="5">
        <v>0</v>
      </c>
      <c r="AX592" s="5">
        <v>0</v>
      </c>
      <c r="AY592" s="5">
        <v>0</v>
      </c>
      <c r="AZ592" s="5" t="s">
        <v>579</v>
      </c>
      <c r="BA592" s="5" t="s">
        <v>975</v>
      </c>
      <c r="BB592" s="6">
        <v>45043</v>
      </c>
      <c r="BD592" s="5" t="s">
        <v>139</v>
      </c>
      <c r="BE592" s="5">
        <v>1</v>
      </c>
      <c r="BF592" s="5">
        <v>0</v>
      </c>
      <c r="BG592" s="5">
        <v>0</v>
      </c>
      <c r="BH592" s="5">
        <v>0</v>
      </c>
      <c r="BI592" s="5">
        <v>0</v>
      </c>
      <c r="BJ592" s="5">
        <v>0</v>
      </c>
      <c r="BK592" s="5">
        <v>0</v>
      </c>
      <c r="BL592" s="5">
        <v>0</v>
      </c>
      <c r="BM592" s="5" t="s">
        <v>151</v>
      </c>
      <c r="BN592" s="5" t="s">
        <v>551</v>
      </c>
      <c r="BO592" s="5">
        <v>0</v>
      </c>
      <c r="BP592" s="5">
        <v>1</v>
      </c>
      <c r="BQ592" s="5">
        <v>0</v>
      </c>
      <c r="BR592" s="5">
        <v>0</v>
      </c>
      <c r="BU592" s="5" t="s">
        <v>151</v>
      </c>
      <c r="CL592" s="5" t="s">
        <v>139</v>
      </c>
      <c r="CM592" s="5" t="s">
        <v>976</v>
      </c>
      <c r="CN592" s="5">
        <v>1</v>
      </c>
      <c r="CO592" s="5">
        <v>0</v>
      </c>
      <c r="CP592" s="5">
        <v>1</v>
      </c>
      <c r="CQ592" s="5">
        <v>0</v>
      </c>
      <c r="CR592" s="5">
        <v>0</v>
      </c>
      <c r="CS592" s="5">
        <v>0</v>
      </c>
      <c r="CT592" s="5">
        <v>0</v>
      </c>
      <c r="CU592" s="5">
        <v>0</v>
      </c>
      <c r="CV592" s="5">
        <v>0</v>
      </c>
      <c r="CW592" s="5">
        <v>0</v>
      </c>
      <c r="CX592" s="5">
        <v>0</v>
      </c>
      <c r="CY592" s="5">
        <v>0</v>
      </c>
      <c r="CZ592" s="5" t="s">
        <v>139</v>
      </c>
      <c r="DA592" s="5" t="s">
        <v>151</v>
      </c>
      <c r="DB592" s="5" t="s">
        <v>151</v>
      </c>
      <c r="DC592" s="5" t="s">
        <v>151</v>
      </c>
      <c r="DD592" s="5" t="s">
        <v>151</v>
      </c>
      <c r="DE592" s="5" t="s">
        <v>151</v>
      </c>
      <c r="DF592" s="5" t="s">
        <v>151</v>
      </c>
      <c r="DG592" s="5" t="s">
        <v>151</v>
      </c>
      <c r="DH592" s="5" t="s">
        <v>151</v>
      </c>
      <c r="DI592" s="5" t="s">
        <v>151</v>
      </c>
      <c r="DJ592" s="5" t="s">
        <v>501</v>
      </c>
      <c r="EI592" s="5" t="s">
        <v>145</v>
      </c>
    </row>
    <row r="593" spans="1:139">
      <c r="A593" s="5">
        <v>594</v>
      </c>
      <c r="B593" s="5" t="s">
        <v>139</v>
      </c>
      <c r="C593" s="5" t="s">
        <v>163</v>
      </c>
      <c r="D593" s="5" t="s">
        <v>164</v>
      </c>
      <c r="E593" s="5" t="s">
        <v>186</v>
      </c>
      <c r="F593" s="6">
        <v>45061</v>
      </c>
      <c r="G593" s="6"/>
      <c r="H593" s="6"/>
      <c r="I593" s="5" t="s">
        <v>187</v>
      </c>
      <c r="J593" s="5">
        <v>2</v>
      </c>
      <c r="V593" s="5" t="s">
        <v>188</v>
      </c>
      <c r="W593" s="5">
        <v>0</v>
      </c>
      <c r="X593" s="5">
        <v>0</v>
      </c>
      <c r="Y593" s="5">
        <v>0</v>
      </c>
      <c r="Z593" s="5">
        <v>1</v>
      </c>
      <c r="AA593" s="5">
        <v>1</v>
      </c>
      <c r="AB593" s="5">
        <v>0</v>
      </c>
      <c r="AC593" s="5">
        <v>0</v>
      </c>
      <c r="AD593" s="5">
        <v>0</v>
      </c>
      <c r="AE593" s="5">
        <v>0</v>
      </c>
      <c r="AG593" s="5">
        <v>0</v>
      </c>
      <c r="AH593" s="5">
        <v>0</v>
      </c>
      <c r="AI593" s="5">
        <v>0</v>
      </c>
      <c r="AZ593" s="5" t="s">
        <v>149</v>
      </c>
      <c r="BB593" s="6">
        <v>45028</v>
      </c>
      <c r="BD593" s="5" t="s">
        <v>150</v>
      </c>
      <c r="BE593" s="5">
        <v>0</v>
      </c>
      <c r="BF593" s="5">
        <v>0</v>
      </c>
      <c r="BG593" s="5">
        <v>0</v>
      </c>
      <c r="BH593" s="5">
        <v>0</v>
      </c>
      <c r="BI593" s="5">
        <v>0</v>
      </c>
      <c r="BJ593" s="5">
        <v>1</v>
      </c>
      <c r="BK593" s="5">
        <v>0</v>
      </c>
      <c r="BL593" s="5">
        <v>0</v>
      </c>
      <c r="BM593" s="5" t="s">
        <v>151</v>
      </c>
      <c r="BN593" s="5" t="s">
        <v>546</v>
      </c>
      <c r="BO593" s="5">
        <v>1</v>
      </c>
      <c r="BP593" s="5">
        <v>0</v>
      </c>
      <c r="BQ593" s="5">
        <v>0</v>
      </c>
      <c r="BR593" s="5">
        <v>0</v>
      </c>
      <c r="BU593" s="5" t="s">
        <v>139</v>
      </c>
      <c r="BV593" s="5" t="s">
        <v>193</v>
      </c>
      <c r="BW593" s="5">
        <v>0</v>
      </c>
      <c r="BX593" s="5">
        <v>0</v>
      </c>
      <c r="BY593" s="5">
        <v>0</v>
      </c>
      <c r="BZ593" s="5">
        <v>1</v>
      </c>
      <c r="CA593" s="5">
        <v>0</v>
      </c>
      <c r="CB593" s="5">
        <v>0</v>
      </c>
      <c r="CC593" s="5">
        <v>0</v>
      </c>
      <c r="CD593" s="5">
        <v>0</v>
      </c>
      <c r="CE593" s="5">
        <v>0</v>
      </c>
      <c r="CF593" s="5">
        <v>0</v>
      </c>
      <c r="CG593" s="5">
        <v>0</v>
      </c>
      <c r="CH593" s="5">
        <v>0</v>
      </c>
      <c r="CI593" s="5">
        <v>0</v>
      </c>
      <c r="CJ593" s="5">
        <v>0</v>
      </c>
      <c r="CK593" s="5">
        <v>0</v>
      </c>
      <c r="CL593" s="5" t="s">
        <v>151</v>
      </c>
      <c r="CZ593" s="5" t="s">
        <v>151</v>
      </c>
      <c r="DA593" s="5" t="s">
        <v>151</v>
      </c>
      <c r="DB593" s="5" t="s">
        <v>139</v>
      </c>
      <c r="DC593" s="5" t="s">
        <v>151</v>
      </c>
      <c r="DD593" s="5" t="s">
        <v>151</v>
      </c>
      <c r="DE593" s="5" t="s">
        <v>151</v>
      </c>
      <c r="DF593" s="5" t="s">
        <v>151</v>
      </c>
      <c r="DG593" s="5" t="s">
        <v>151</v>
      </c>
      <c r="DH593" s="5" t="s">
        <v>139</v>
      </c>
      <c r="DI593" s="5" t="s">
        <v>139</v>
      </c>
      <c r="DJ593" s="5" t="s">
        <v>840</v>
      </c>
      <c r="DK593" s="5" t="s">
        <v>161</v>
      </c>
      <c r="DL593" s="5">
        <v>0</v>
      </c>
      <c r="DM593" s="5">
        <v>0</v>
      </c>
      <c r="DN593" s="5">
        <v>1</v>
      </c>
      <c r="DO593" s="5">
        <v>0</v>
      </c>
      <c r="DP593" s="5">
        <v>0</v>
      </c>
      <c r="DQ593" s="5">
        <v>0</v>
      </c>
      <c r="DR593" s="5">
        <v>0</v>
      </c>
      <c r="DS593" s="5">
        <v>0</v>
      </c>
      <c r="DT593" s="5">
        <v>0</v>
      </c>
      <c r="DU593" s="5">
        <v>0</v>
      </c>
      <c r="DV593" s="5" t="s">
        <v>224</v>
      </c>
      <c r="DW593" s="5">
        <v>0</v>
      </c>
      <c r="DX593" s="5">
        <v>1</v>
      </c>
      <c r="DY593" s="5">
        <v>0</v>
      </c>
      <c r="DZ593" s="5">
        <v>0</v>
      </c>
      <c r="EA593" s="5">
        <v>0</v>
      </c>
      <c r="EB593" s="5">
        <v>0</v>
      </c>
      <c r="EC593" s="5">
        <v>0</v>
      </c>
      <c r="ED593" s="5">
        <v>0</v>
      </c>
      <c r="EE593" s="5">
        <v>0</v>
      </c>
      <c r="EF593" s="5">
        <v>0</v>
      </c>
      <c r="EG593" s="5">
        <v>0</v>
      </c>
      <c r="EH593" s="5" t="s">
        <v>151</v>
      </c>
      <c r="EI593" s="5" t="s">
        <v>155</v>
      </c>
    </row>
    <row r="594" spans="1:139">
      <c r="A594" s="5">
        <v>595</v>
      </c>
      <c r="B594" s="5" t="s">
        <v>139</v>
      </c>
      <c r="C594" s="5" t="s">
        <v>140</v>
      </c>
      <c r="D594" s="5" t="s">
        <v>164</v>
      </c>
      <c r="E594" s="5" t="s">
        <v>186</v>
      </c>
      <c r="F594" s="6">
        <v>45061</v>
      </c>
      <c r="G594" s="6"/>
      <c r="H594" s="6"/>
      <c r="I594" s="5" t="s">
        <v>187</v>
      </c>
      <c r="J594" s="5">
        <v>8</v>
      </c>
      <c r="V594" s="5" t="s">
        <v>194</v>
      </c>
      <c r="W594" s="5">
        <v>0</v>
      </c>
      <c r="X594" s="5">
        <v>0</v>
      </c>
      <c r="Y594" s="5">
        <v>1</v>
      </c>
      <c r="Z594" s="5">
        <v>1</v>
      </c>
      <c r="AA594" s="5">
        <v>0</v>
      </c>
      <c r="AB594" s="5">
        <v>0</v>
      </c>
      <c r="AC594" s="5">
        <v>0</v>
      </c>
      <c r="AD594" s="5">
        <v>0</v>
      </c>
      <c r="AE594" s="5">
        <v>0</v>
      </c>
      <c r="AG594" s="5">
        <v>0</v>
      </c>
      <c r="AH594" s="5">
        <v>0</v>
      </c>
      <c r="AI594" s="5">
        <v>0</v>
      </c>
      <c r="AZ594" s="5" t="s">
        <v>149</v>
      </c>
      <c r="BB594" s="6">
        <v>45046</v>
      </c>
      <c r="BD594" s="5" t="s">
        <v>150</v>
      </c>
      <c r="BE594" s="5">
        <v>0</v>
      </c>
      <c r="BF594" s="5">
        <v>0</v>
      </c>
      <c r="BG594" s="5">
        <v>0</v>
      </c>
      <c r="BH594" s="5">
        <v>0</v>
      </c>
      <c r="BI594" s="5">
        <v>0</v>
      </c>
      <c r="BJ594" s="5">
        <v>1</v>
      </c>
      <c r="BK594" s="5">
        <v>0</v>
      </c>
      <c r="BL594" s="5">
        <v>0</v>
      </c>
      <c r="BM594" s="5" t="s">
        <v>151</v>
      </c>
      <c r="BN594" s="5" t="s">
        <v>546</v>
      </c>
      <c r="BO594" s="5">
        <v>1</v>
      </c>
      <c r="BP594" s="5">
        <v>0</v>
      </c>
      <c r="BQ594" s="5">
        <v>0</v>
      </c>
      <c r="BR594" s="5">
        <v>0</v>
      </c>
      <c r="BU594" s="5" t="s">
        <v>139</v>
      </c>
      <c r="BV594" s="5" t="s">
        <v>197</v>
      </c>
      <c r="BW594" s="5">
        <v>1</v>
      </c>
      <c r="BX594" s="5">
        <v>0</v>
      </c>
      <c r="BY594" s="5">
        <v>0</v>
      </c>
      <c r="BZ594" s="5">
        <v>1</v>
      </c>
      <c r="CA594" s="5">
        <v>0</v>
      </c>
      <c r="CB594" s="5">
        <v>0</v>
      </c>
      <c r="CC594" s="5">
        <v>0</v>
      </c>
      <c r="CD594" s="5">
        <v>0</v>
      </c>
      <c r="CE594" s="5">
        <v>0</v>
      </c>
      <c r="CF594" s="5">
        <v>0</v>
      </c>
      <c r="CG594" s="5">
        <v>0</v>
      </c>
      <c r="CH594" s="5">
        <v>0</v>
      </c>
      <c r="CI594" s="5">
        <v>0</v>
      </c>
      <c r="CJ594" s="5">
        <v>0</v>
      </c>
      <c r="CK594" s="5">
        <v>0</v>
      </c>
      <c r="CL594" s="5" t="s">
        <v>139</v>
      </c>
      <c r="CM594" s="5" t="s">
        <v>240</v>
      </c>
      <c r="CN594" s="5">
        <v>0</v>
      </c>
      <c r="CO594" s="5">
        <v>1</v>
      </c>
      <c r="CP594" s="5">
        <v>0</v>
      </c>
      <c r="CQ594" s="5">
        <v>0</v>
      </c>
      <c r="CR594" s="5">
        <v>0</v>
      </c>
      <c r="CS594" s="5">
        <v>0</v>
      </c>
      <c r="CT594" s="5">
        <v>0</v>
      </c>
      <c r="CU594" s="5">
        <v>0</v>
      </c>
      <c r="CV594" s="5">
        <v>0</v>
      </c>
      <c r="CW594" s="5">
        <v>0</v>
      </c>
      <c r="CX594" s="5">
        <v>0</v>
      </c>
      <c r="CY594" s="5">
        <v>0</v>
      </c>
      <c r="CZ594" s="5" t="s">
        <v>139</v>
      </c>
      <c r="DA594" s="5" t="s">
        <v>151</v>
      </c>
      <c r="DB594" s="5" t="s">
        <v>139</v>
      </c>
      <c r="DC594" s="5" t="s">
        <v>151</v>
      </c>
      <c r="DD594" s="5" t="s">
        <v>139</v>
      </c>
      <c r="DE594" s="5" t="s">
        <v>151</v>
      </c>
      <c r="DF594" s="5" t="s">
        <v>151</v>
      </c>
      <c r="DG594" s="5" t="s">
        <v>151</v>
      </c>
      <c r="DH594" s="5" t="s">
        <v>139</v>
      </c>
      <c r="DI594" s="5" t="s">
        <v>139</v>
      </c>
      <c r="DJ594" s="5" t="s">
        <v>977</v>
      </c>
      <c r="DK594" s="5" t="s">
        <v>161</v>
      </c>
      <c r="DL594" s="5">
        <v>0</v>
      </c>
      <c r="DM594" s="5">
        <v>0</v>
      </c>
      <c r="DN594" s="5">
        <v>1</v>
      </c>
      <c r="DO594" s="5">
        <v>0</v>
      </c>
      <c r="DP594" s="5">
        <v>0</v>
      </c>
      <c r="DQ594" s="5">
        <v>0</v>
      </c>
      <c r="DR594" s="5">
        <v>0</v>
      </c>
      <c r="DS594" s="5">
        <v>0</v>
      </c>
      <c r="DT594" s="5">
        <v>0</v>
      </c>
      <c r="DU594" s="5">
        <v>0</v>
      </c>
      <c r="DV594" s="5" t="s">
        <v>213</v>
      </c>
      <c r="DW594" s="5">
        <v>1</v>
      </c>
      <c r="DX594" s="5">
        <v>0</v>
      </c>
      <c r="DY594" s="5">
        <v>0</v>
      </c>
      <c r="DZ594" s="5">
        <v>0</v>
      </c>
      <c r="EA594" s="5">
        <v>0</v>
      </c>
      <c r="EB594" s="5">
        <v>0</v>
      </c>
      <c r="EC594" s="5">
        <v>0</v>
      </c>
      <c r="ED594" s="5">
        <v>0</v>
      </c>
      <c r="EE594" s="5">
        <v>0</v>
      </c>
      <c r="EF594" s="5">
        <v>0</v>
      </c>
      <c r="EG594" s="5">
        <v>0</v>
      </c>
      <c r="EH594" s="5" t="s">
        <v>151</v>
      </c>
      <c r="EI594" s="5" t="s">
        <v>155</v>
      </c>
    </row>
    <row r="595" spans="1:139">
      <c r="A595" s="5">
        <v>596</v>
      </c>
      <c r="B595" s="5" t="s">
        <v>139</v>
      </c>
      <c r="C595" s="5" t="s">
        <v>163</v>
      </c>
      <c r="D595" s="5" t="s">
        <v>164</v>
      </c>
      <c r="E595" s="5" t="s">
        <v>186</v>
      </c>
      <c r="F595" s="6">
        <v>45061</v>
      </c>
      <c r="G595" s="6"/>
      <c r="H595" s="6"/>
      <c r="I595" s="5" t="s">
        <v>187</v>
      </c>
      <c r="J595" s="5">
        <v>8</v>
      </c>
      <c r="V595" s="5" t="s">
        <v>194</v>
      </c>
      <c r="W595" s="5">
        <v>0</v>
      </c>
      <c r="X595" s="5">
        <v>0</v>
      </c>
      <c r="Y595" s="5">
        <v>1</v>
      </c>
      <c r="Z595" s="5">
        <v>1</v>
      </c>
      <c r="AA595" s="5">
        <v>0</v>
      </c>
      <c r="AB595" s="5">
        <v>0</v>
      </c>
      <c r="AC595" s="5">
        <v>0</v>
      </c>
      <c r="AD595" s="5">
        <v>0</v>
      </c>
      <c r="AE595" s="5">
        <v>0</v>
      </c>
      <c r="AG595" s="5">
        <v>0</v>
      </c>
      <c r="AH595" s="5">
        <v>0</v>
      </c>
      <c r="AI595" s="5">
        <v>0</v>
      </c>
      <c r="AZ595" s="5" t="s">
        <v>149</v>
      </c>
      <c r="BB595" s="6">
        <v>45017</v>
      </c>
      <c r="BD595" s="5" t="s">
        <v>150</v>
      </c>
      <c r="BE595" s="5">
        <v>0</v>
      </c>
      <c r="BF595" s="5">
        <v>0</v>
      </c>
      <c r="BG595" s="5">
        <v>0</v>
      </c>
      <c r="BH595" s="5">
        <v>0</v>
      </c>
      <c r="BI595" s="5">
        <v>0</v>
      </c>
      <c r="BJ595" s="5">
        <v>1</v>
      </c>
      <c r="BK595" s="5">
        <v>0</v>
      </c>
      <c r="BL595" s="5">
        <v>0</v>
      </c>
      <c r="BM595" s="5" t="s">
        <v>151</v>
      </c>
      <c r="BN595" s="5" t="s">
        <v>652</v>
      </c>
      <c r="BO595" s="5">
        <v>1</v>
      </c>
      <c r="BP595" s="5">
        <v>1</v>
      </c>
      <c r="BQ595" s="5">
        <v>0</v>
      </c>
      <c r="BR595" s="5">
        <v>0</v>
      </c>
      <c r="BU595" s="5" t="s">
        <v>151</v>
      </c>
      <c r="CL595" s="5" t="s">
        <v>151</v>
      </c>
      <c r="CZ595" s="5" t="s">
        <v>139</v>
      </c>
      <c r="DA595" s="5" t="s">
        <v>151</v>
      </c>
      <c r="DB595" s="5" t="s">
        <v>139</v>
      </c>
      <c r="DC595" s="5" t="s">
        <v>151</v>
      </c>
      <c r="DD595" s="5" t="s">
        <v>139</v>
      </c>
      <c r="DE595" s="5" t="s">
        <v>139</v>
      </c>
      <c r="DF595" s="5" t="s">
        <v>151</v>
      </c>
      <c r="DG595" s="5" t="s">
        <v>139</v>
      </c>
      <c r="DH595" s="5" t="s">
        <v>139</v>
      </c>
      <c r="DI595" s="5" t="s">
        <v>151</v>
      </c>
      <c r="DJ595" s="5" t="s">
        <v>978</v>
      </c>
      <c r="DK595" s="5" t="s">
        <v>161</v>
      </c>
      <c r="DL595" s="5">
        <v>0</v>
      </c>
      <c r="DM595" s="5">
        <v>0</v>
      </c>
      <c r="DN595" s="5">
        <v>1</v>
      </c>
      <c r="DO595" s="5">
        <v>0</v>
      </c>
      <c r="DP595" s="5">
        <v>0</v>
      </c>
      <c r="DQ595" s="5">
        <v>0</v>
      </c>
      <c r="DR595" s="5">
        <v>0</v>
      </c>
      <c r="DS595" s="5">
        <v>0</v>
      </c>
      <c r="DT595" s="5">
        <v>0</v>
      </c>
      <c r="DU595" s="5">
        <v>0</v>
      </c>
      <c r="DV595" s="5" t="s">
        <v>248</v>
      </c>
      <c r="DW595" s="5">
        <v>1</v>
      </c>
      <c r="DX595" s="5">
        <v>0</v>
      </c>
      <c r="DY595" s="5">
        <v>0</v>
      </c>
      <c r="DZ595" s="5">
        <v>1</v>
      </c>
      <c r="EA595" s="5">
        <v>0</v>
      </c>
      <c r="EB595" s="5">
        <v>0</v>
      </c>
      <c r="EC595" s="5">
        <v>0</v>
      </c>
      <c r="ED595" s="5">
        <v>0</v>
      </c>
      <c r="EE595" s="5">
        <v>0</v>
      </c>
      <c r="EF595" s="5">
        <v>0</v>
      </c>
      <c r="EG595" s="5">
        <v>0</v>
      </c>
      <c r="EH595" s="5" t="s">
        <v>151</v>
      </c>
      <c r="EI595" s="5" t="s">
        <v>155</v>
      </c>
    </row>
    <row r="596" spans="1:139">
      <c r="A596" s="5">
        <v>597</v>
      </c>
      <c r="B596" s="5" t="s">
        <v>139</v>
      </c>
      <c r="C596" s="5" t="s">
        <v>163</v>
      </c>
      <c r="D596" s="5" t="s">
        <v>164</v>
      </c>
      <c r="E596" s="5" t="s">
        <v>142</v>
      </c>
      <c r="F596" s="6">
        <v>45061</v>
      </c>
      <c r="G596" s="6"/>
      <c r="H596" s="6"/>
      <c r="I596" s="5" t="s">
        <v>143</v>
      </c>
      <c r="J596" s="5">
        <v>8</v>
      </c>
      <c r="V596" s="5" t="s">
        <v>648</v>
      </c>
      <c r="W596" s="5">
        <v>1</v>
      </c>
      <c r="X596" s="5">
        <v>0</v>
      </c>
      <c r="Y596" s="5">
        <v>1</v>
      </c>
      <c r="Z596" s="5">
        <v>0</v>
      </c>
      <c r="AA596" s="5">
        <v>1</v>
      </c>
      <c r="AB596" s="5">
        <v>0</v>
      </c>
      <c r="AC596" s="5">
        <v>1</v>
      </c>
      <c r="AD596" s="5">
        <v>0</v>
      </c>
      <c r="AE596" s="5">
        <v>0</v>
      </c>
      <c r="AG596" s="5">
        <v>0</v>
      </c>
      <c r="AH596" s="5">
        <v>0</v>
      </c>
      <c r="AI596" s="5">
        <v>0</v>
      </c>
      <c r="AJ596" s="5" t="s">
        <v>419</v>
      </c>
      <c r="AK596" s="5">
        <v>1</v>
      </c>
      <c r="AL596" s="5">
        <v>1</v>
      </c>
      <c r="AM596" s="5">
        <v>1</v>
      </c>
      <c r="AN596" s="5">
        <v>0</v>
      </c>
      <c r="AO596" s="5">
        <v>0</v>
      </c>
      <c r="AP596" s="5">
        <v>0</v>
      </c>
      <c r="AQ596" s="5">
        <v>0</v>
      </c>
      <c r="AR596" s="5">
        <v>0</v>
      </c>
      <c r="AS596" s="5">
        <v>0</v>
      </c>
      <c r="AT596" s="5">
        <v>0</v>
      </c>
      <c r="AU596" s="5">
        <v>0</v>
      </c>
      <c r="AV596" s="5">
        <v>0</v>
      </c>
      <c r="AW596" s="5">
        <v>0</v>
      </c>
      <c r="AX596" s="5">
        <v>0</v>
      </c>
      <c r="AY596" s="5">
        <v>0</v>
      </c>
      <c r="AZ596" s="5" t="s">
        <v>149</v>
      </c>
      <c r="BB596" s="6">
        <v>45045</v>
      </c>
      <c r="BD596" s="5" t="s">
        <v>139</v>
      </c>
      <c r="BE596" s="5">
        <v>1</v>
      </c>
      <c r="BF596" s="5">
        <v>0</v>
      </c>
      <c r="BG596" s="5">
        <v>0</v>
      </c>
      <c r="BH596" s="5">
        <v>0</v>
      </c>
      <c r="BI596" s="5">
        <v>0</v>
      </c>
      <c r="BJ596" s="5">
        <v>0</v>
      </c>
      <c r="BK596" s="5">
        <v>0</v>
      </c>
      <c r="BL596" s="5">
        <v>0</v>
      </c>
      <c r="BM596" s="5" t="s">
        <v>139</v>
      </c>
      <c r="BN596" s="5" t="s">
        <v>553</v>
      </c>
      <c r="BO596" s="5">
        <v>0</v>
      </c>
      <c r="BP596" s="5">
        <v>0</v>
      </c>
      <c r="BQ596" s="5">
        <v>0</v>
      </c>
      <c r="BR596" s="5">
        <v>1</v>
      </c>
      <c r="BU596" s="5" t="s">
        <v>139</v>
      </c>
      <c r="BV596" s="5" t="s">
        <v>261</v>
      </c>
      <c r="BW596" s="5">
        <v>1</v>
      </c>
      <c r="BX596" s="5">
        <v>1</v>
      </c>
      <c r="BY596" s="5">
        <v>0</v>
      </c>
      <c r="BZ596" s="5">
        <v>0</v>
      </c>
      <c r="CA596" s="5">
        <v>0</v>
      </c>
      <c r="CB596" s="5">
        <v>0</v>
      </c>
      <c r="CC596" s="5">
        <v>0</v>
      </c>
      <c r="CD596" s="5">
        <v>0</v>
      </c>
      <c r="CE596" s="5">
        <v>0</v>
      </c>
      <c r="CF596" s="5">
        <v>0</v>
      </c>
      <c r="CG596" s="5">
        <v>0</v>
      </c>
      <c r="CH596" s="5">
        <v>0</v>
      </c>
      <c r="CI596" s="5">
        <v>0</v>
      </c>
      <c r="CJ596" s="5">
        <v>0</v>
      </c>
      <c r="CK596" s="5">
        <v>0</v>
      </c>
      <c r="CL596" s="5" t="s">
        <v>151</v>
      </c>
      <c r="CZ596" s="5" t="s">
        <v>139</v>
      </c>
      <c r="DA596" s="5" t="s">
        <v>151</v>
      </c>
      <c r="DB596" s="5" t="s">
        <v>139</v>
      </c>
      <c r="DC596" s="5" t="s">
        <v>139</v>
      </c>
      <c r="DD596" s="5" t="s">
        <v>151</v>
      </c>
      <c r="DE596" s="5" t="s">
        <v>151</v>
      </c>
      <c r="DF596" s="5" t="s">
        <v>151</v>
      </c>
      <c r="DG596" s="5" t="s">
        <v>151</v>
      </c>
      <c r="DH596" s="5" t="s">
        <v>139</v>
      </c>
      <c r="DI596" s="5" t="s">
        <v>151</v>
      </c>
      <c r="DJ596" s="5" t="s">
        <v>979</v>
      </c>
      <c r="DK596" s="5" t="s">
        <v>236</v>
      </c>
      <c r="DL596" s="5">
        <v>0</v>
      </c>
      <c r="DM596" s="5">
        <v>0</v>
      </c>
      <c r="DN596" s="5">
        <v>1</v>
      </c>
      <c r="DO596" s="5">
        <v>1</v>
      </c>
      <c r="DP596" s="5">
        <v>0</v>
      </c>
      <c r="DQ596" s="5">
        <v>0</v>
      </c>
      <c r="DR596" s="5">
        <v>0</v>
      </c>
      <c r="DS596" s="5">
        <v>0</v>
      </c>
      <c r="DT596" s="5">
        <v>0</v>
      </c>
      <c r="DU596" s="5">
        <v>0</v>
      </c>
      <c r="DV596" s="5" t="s">
        <v>903</v>
      </c>
      <c r="DW596" s="5">
        <v>1</v>
      </c>
      <c r="DX596" s="5">
        <v>0</v>
      </c>
      <c r="DY596" s="5">
        <v>1</v>
      </c>
      <c r="DZ596" s="5">
        <v>1</v>
      </c>
      <c r="EA596" s="5">
        <v>0</v>
      </c>
      <c r="EB596" s="5">
        <v>1</v>
      </c>
      <c r="EC596" s="5">
        <v>0</v>
      </c>
      <c r="ED596" s="5">
        <v>0</v>
      </c>
      <c r="EE596" s="5">
        <v>0</v>
      </c>
      <c r="EF596" s="5">
        <v>0</v>
      </c>
      <c r="EG596" s="5">
        <v>0</v>
      </c>
      <c r="EH596" s="5" t="s">
        <v>151</v>
      </c>
      <c r="EI596" s="5" t="s">
        <v>155</v>
      </c>
    </row>
    <row r="597" spans="1:139">
      <c r="A597" s="5">
        <v>598</v>
      </c>
      <c r="B597" s="5" t="s">
        <v>139</v>
      </c>
      <c r="C597" s="5" t="s">
        <v>163</v>
      </c>
      <c r="D597" s="5" t="s">
        <v>164</v>
      </c>
      <c r="E597" s="5" t="s">
        <v>186</v>
      </c>
      <c r="F597" s="6">
        <v>45061</v>
      </c>
      <c r="G597" s="6"/>
      <c r="H597" s="6"/>
      <c r="I597" s="5" t="s">
        <v>187</v>
      </c>
      <c r="J597" s="5">
        <v>3</v>
      </c>
      <c r="V597" s="5" t="s">
        <v>194</v>
      </c>
      <c r="W597" s="5">
        <v>0</v>
      </c>
      <c r="X597" s="5">
        <v>0</v>
      </c>
      <c r="Y597" s="5">
        <v>1</v>
      </c>
      <c r="Z597" s="5">
        <v>1</v>
      </c>
      <c r="AA597" s="5">
        <v>0</v>
      </c>
      <c r="AB597" s="5">
        <v>0</v>
      </c>
      <c r="AC597" s="5">
        <v>0</v>
      </c>
      <c r="AD597" s="5">
        <v>0</v>
      </c>
      <c r="AE597" s="5">
        <v>0</v>
      </c>
      <c r="AG597" s="5">
        <v>0</v>
      </c>
      <c r="AH597" s="5">
        <v>0</v>
      </c>
      <c r="AI597" s="5">
        <v>0</v>
      </c>
      <c r="AZ597" s="5" t="s">
        <v>149</v>
      </c>
      <c r="BB597" s="6">
        <v>45045</v>
      </c>
      <c r="BD597" s="5" t="s">
        <v>980</v>
      </c>
      <c r="BE597" s="5">
        <v>0</v>
      </c>
      <c r="BF597" s="5">
        <v>0</v>
      </c>
      <c r="BG597" s="5">
        <v>0</v>
      </c>
      <c r="BH597" s="5">
        <v>0</v>
      </c>
      <c r="BI597" s="5">
        <v>0</v>
      </c>
      <c r="BJ597" s="5">
        <v>1</v>
      </c>
      <c r="BK597" s="5">
        <v>1</v>
      </c>
      <c r="BL597" s="5">
        <v>0</v>
      </c>
      <c r="BM597" s="5" t="s">
        <v>151</v>
      </c>
      <c r="BN597" s="5" t="s">
        <v>652</v>
      </c>
      <c r="BO597" s="5">
        <v>1</v>
      </c>
      <c r="BP597" s="5">
        <v>1</v>
      </c>
      <c r="BQ597" s="5">
        <v>0</v>
      </c>
      <c r="BR597" s="5">
        <v>0</v>
      </c>
      <c r="BU597" s="5" t="s">
        <v>151</v>
      </c>
      <c r="CL597" s="5" t="s">
        <v>151</v>
      </c>
      <c r="CZ597" s="5" t="s">
        <v>139</v>
      </c>
      <c r="DA597" s="5" t="s">
        <v>151</v>
      </c>
      <c r="DB597" s="5" t="s">
        <v>139</v>
      </c>
      <c r="DC597" s="5" t="s">
        <v>139</v>
      </c>
      <c r="DD597" s="5" t="s">
        <v>139</v>
      </c>
      <c r="DE597" s="5" t="s">
        <v>151</v>
      </c>
      <c r="DF597" s="5" t="s">
        <v>151</v>
      </c>
      <c r="DG597" s="5" t="s">
        <v>139</v>
      </c>
      <c r="DH597" s="5" t="s">
        <v>139</v>
      </c>
      <c r="DI597" s="5" t="s">
        <v>151</v>
      </c>
      <c r="DJ597" s="5" t="s">
        <v>978</v>
      </c>
      <c r="DK597" s="5" t="s">
        <v>161</v>
      </c>
      <c r="DL597" s="5">
        <v>0</v>
      </c>
      <c r="DM597" s="5">
        <v>0</v>
      </c>
      <c r="DN597" s="5">
        <v>1</v>
      </c>
      <c r="DO597" s="5">
        <v>0</v>
      </c>
      <c r="DP597" s="5">
        <v>0</v>
      </c>
      <c r="DQ597" s="5">
        <v>0</v>
      </c>
      <c r="DR597" s="5">
        <v>0</v>
      </c>
      <c r="DS597" s="5">
        <v>0</v>
      </c>
      <c r="DT597" s="5">
        <v>0</v>
      </c>
      <c r="DU597" s="5">
        <v>0</v>
      </c>
      <c r="DV597" s="5" t="s">
        <v>248</v>
      </c>
      <c r="DW597" s="5">
        <v>1</v>
      </c>
      <c r="DX597" s="5">
        <v>0</v>
      </c>
      <c r="DY597" s="5">
        <v>0</v>
      </c>
      <c r="DZ597" s="5">
        <v>1</v>
      </c>
      <c r="EA597" s="5">
        <v>0</v>
      </c>
      <c r="EB597" s="5">
        <v>0</v>
      </c>
      <c r="EC597" s="5">
        <v>0</v>
      </c>
      <c r="ED597" s="5">
        <v>0</v>
      </c>
      <c r="EE597" s="5">
        <v>0</v>
      </c>
      <c r="EF597" s="5">
        <v>0</v>
      </c>
      <c r="EG597" s="5">
        <v>0</v>
      </c>
      <c r="EH597" s="5" t="s">
        <v>151</v>
      </c>
      <c r="EI597" s="5" t="s">
        <v>155</v>
      </c>
    </row>
    <row r="598" spans="1:139">
      <c r="A598" s="5">
        <v>599</v>
      </c>
      <c r="B598" s="5" t="s">
        <v>139</v>
      </c>
      <c r="C598" s="5" t="s">
        <v>163</v>
      </c>
      <c r="D598" s="5" t="s">
        <v>164</v>
      </c>
      <c r="E598" s="5" t="s">
        <v>186</v>
      </c>
      <c r="F598" s="6">
        <v>45061</v>
      </c>
      <c r="G598" s="6"/>
      <c r="H598" s="6"/>
      <c r="I598" s="5" t="s">
        <v>187</v>
      </c>
      <c r="J598" s="5">
        <v>2</v>
      </c>
      <c r="V598" s="5" t="s">
        <v>188</v>
      </c>
      <c r="W598" s="5">
        <v>0</v>
      </c>
      <c r="X598" s="5">
        <v>0</v>
      </c>
      <c r="Y598" s="5">
        <v>0</v>
      </c>
      <c r="Z598" s="5">
        <v>1</v>
      </c>
      <c r="AA598" s="5">
        <v>1</v>
      </c>
      <c r="AB598" s="5">
        <v>0</v>
      </c>
      <c r="AC598" s="5">
        <v>0</v>
      </c>
      <c r="AD598" s="5">
        <v>0</v>
      </c>
      <c r="AE598" s="5">
        <v>0</v>
      </c>
      <c r="AG598" s="5">
        <v>0</v>
      </c>
      <c r="AH598" s="5">
        <v>0</v>
      </c>
      <c r="AI598" s="5">
        <v>0</v>
      </c>
      <c r="AZ598" s="5" t="s">
        <v>149</v>
      </c>
      <c r="BB598" s="6">
        <v>45021</v>
      </c>
      <c r="BD598" s="5" t="s">
        <v>150</v>
      </c>
      <c r="BE598" s="5">
        <v>0</v>
      </c>
      <c r="BF598" s="5">
        <v>0</v>
      </c>
      <c r="BG598" s="5">
        <v>0</v>
      </c>
      <c r="BH598" s="5">
        <v>0</v>
      </c>
      <c r="BI598" s="5">
        <v>0</v>
      </c>
      <c r="BJ598" s="5">
        <v>1</v>
      </c>
      <c r="BK598" s="5">
        <v>0</v>
      </c>
      <c r="BL598" s="5">
        <v>0</v>
      </c>
      <c r="BM598" s="5" t="s">
        <v>151</v>
      </c>
      <c r="BN598" s="5" t="s">
        <v>553</v>
      </c>
      <c r="BO598" s="5">
        <v>0</v>
      </c>
      <c r="BP598" s="5">
        <v>0</v>
      </c>
      <c r="BQ598" s="5">
        <v>0</v>
      </c>
      <c r="BR598" s="5">
        <v>1</v>
      </c>
      <c r="BU598" s="5" t="s">
        <v>151</v>
      </c>
      <c r="CL598" s="5" t="s">
        <v>151</v>
      </c>
      <c r="CZ598" s="5" t="s">
        <v>151</v>
      </c>
      <c r="DA598" s="5" t="s">
        <v>151</v>
      </c>
      <c r="DB598" s="5" t="s">
        <v>139</v>
      </c>
      <c r="DC598" s="5" t="s">
        <v>139</v>
      </c>
      <c r="DD598" s="5" t="s">
        <v>151</v>
      </c>
      <c r="DE598" s="5" t="s">
        <v>151</v>
      </c>
      <c r="DF598" s="5" t="s">
        <v>151</v>
      </c>
      <c r="DG598" s="5" t="s">
        <v>151</v>
      </c>
      <c r="DH598" s="5" t="s">
        <v>139</v>
      </c>
      <c r="DI598" s="5" t="s">
        <v>151</v>
      </c>
      <c r="DJ598" s="5" t="s">
        <v>981</v>
      </c>
      <c r="DK598" s="5" t="s">
        <v>161</v>
      </c>
      <c r="DL598" s="5">
        <v>0</v>
      </c>
      <c r="DM598" s="5">
        <v>0</v>
      </c>
      <c r="DN598" s="5">
        <v>1</v>
      </c>
      <c r="DO598" s="5">
        <v>0</v>
      </c>
      <c r="DP598" s="5">
        <v>0</v>
      </c>
      <c r="DQ598" s="5">
        <v>0</v>
      </c>
      <c r="DR598" s="5">
        <v>0</v>
      </c>
      <c r="DS598" s="5">
        <v>0</v>
      </c>
      <c r="DT598" s="5">
        <v>0</v>
      </c>
      <c r="DU598" s="5">
        <v>0</v>
      </c>
      <c r="DV598" s="5" t="s">
        <v>213</v>
      </c>
      <c r="DW598" s="5">
        <v>1</v>
      </c>
      <c r="DX598" s="5">
        <v>0</v>
      </c>
      <c r="DY598" s="5">
        <v>0</v>
      </c>
      <c r="DZ598" s="5">
        <v>0</v>
      </c>
      <c r="EA598" s="5">
        <v>0</v>
      </c>
      <c r="EB598" s="5">
        <v>0</v>
      </c>
      <c r="EC598" s="5">
        <v>0</v>
      </c>
      <c r="ED598" s="5">
        <v>0</v>
      </c>
      <c r="EE598" s="5">
        <v>0</v>
      </c>
      <c r="EF598" s="5">
        <v>0</v>
      </c>
      <c r="EG598" s="5">
        <v>0</v>
      </c>
      <c r="EH598" s="5" t="s">
        <v>151</v>
      </c>
      <c r="EI598" s="5" t="s">
        <v>155</v>
      </c>
    </row>
    <row r="599" spans="1:139">
      <c r="A599" s="5">
        <v>600</v>
      </c>
      <c r="B599" s="5" t="s">
        <v>139</v>
      </c>
      <c r="C599" s="5" t="s">
        <v>163</v>
      </c>
      <c r="D599" s="5" t="s">
        <v>280</v>
      </c>
      <c r="E599" s="5" t="s">
        <v>186</v>
      </c>
      <c r="F599" s="6">
        <v>45061</v>
      </c>
      <c r="G599" s="6"/>
      <c r="H599" s="6"/>
      <c r="I599" s="5" t="s">
        <v>187</v>
      </c>
      <c r="J599" s="5">
        <v>4</v>
      </c>
      <c r="V599" s="5" t="s">
        <v>194</v>
      </c>
      <c r="W599" s="5">
        <v>0</v>
      </c>
      <c r="X599" s="5">
        <v>0</v>
      </c>
      <c r="Y599" s="5">
        <v>1</v>
      </c>
      <c r="Z599" s="5">
        <v>1</v>
      </c>
      <c r="AA599" s="5">
        <v>0</v>
      </c>
      <c r="AB599" s="5">
        <v>0</v>
      </c>
      <c r="AC599" s="5">
        <v>0</v>
      </c>
      <c r="AD599" s="5">
        <v>0</v>
      </c>
      <c r="AE599" s="5">
        <v>0</v>
      </c>
      <c r="AG599" s="5">
        <v>0</v>
      </c>
      <c r="AH599" s="5">
        <v>0</v>
      </c>
      <c r="AI599" s="5">
        <v>0</v>
      </c>
      <c r="AZ599" s="5" t="s">
        <v>149</v>
      </c>
      <c r="BB599" s="6">
        <v>45041</v>
      </c>
      <c r="BD599" s="5" t="s">
        <v>150</v>
      </c>
      <c r="BE599" s="5">
        <v>0</v>
      </c>
      <c r="BF599" s="5">
        <v>0</v>
      </c>
      <c r="BG599" s="5">
        <v>0</v>
      </c>
      <c r="BH599" s="5">
        <v>0</v>
      </c>
      <c r="BI599" s="5">
        <v>0</v>
      </c>
      <c r="BJ599" s="5">
        <v>1</v>
      </c>
      <c r="BK599" s="5">
        <v>0</v>
      </c>
      <c r="BL599" s="5">
        <v>0</v>
      </c>
      <c r="BM599" s="5" t="s">
        <v>151</v>
      </c>
      <c r="BN599" s="5" t="s">
        <v>652</v>
      </c>
      <c r="BO599" s="5">
        <v>1</v>
      </c>
      <c r="BP599" s="5">
        <v>1</v>
      </c>
      <c r="BQ599" s="5">
        <v>0</v>
      </c>
      <c r="BR599" s="5">
        <v>0</v>
      </c>
      <c r="BU599" s="5" t="s">
        <v>151</v>
      </c>
      <c r="CL599" s="5" t="s">
        <v>151</v>
      </c>
      <c r="CZ599" s="5" t="s">
        <v>151</v>
      </c>
      <c r="DA599" s="5" t="s">
        <v>151</v>
      </c>
      <c r="DB599" s="5" t="s">
        <v>139</v>
      </c>
      <c r="DC599" s="5" t="s">
        <v>151</v>
      </c>
      <c r="DD599" s="5" t="s">
        <v>151</v>
      </c>
      <c r="DE599" s="5" t="s">
        <v>151</v>
      </c>
      <c r="DF599" s="5" t="s">
        <v>151</v>
      </c>
      <c r="DG599" s="5" t="s">
        <v>139</v>
      </c>
      <c r="DH599" s="5" t="s">
        <v>139</v>
      </c>
      <c r="DI599" s="5" t="s">
        <v>151</v>
      </c>
      <c r="DJ599" s="5" t="s">
        <v>982</v>
      </c>
      <c r="DK599" s="5" t="s">
        <v>161</v>
      </c>
      <c r="DL599" s="5">
        <v>0</v>
      </c>
      <c r="DM599" s="5">
        <v>0</v>
      </c>
      <c r="DN599" s="5">
        <v>1</v>
      </c>
      <c r="DO599" s="5">
        <v>0</v>
      </c>
      <c r="DP599" s="5">
        <v>0</v>
      </c>
      <c r="DQ599" s="5">
        <v>0</v>
      </c>
      <c r="DR599" s="5">
        <v>0</v>
      </c>
      <c r="DS599" s="5">
        <v>0</v>
      </c>
      <c r="DT599" s="5">
        <v>0</v>
      </c>
      <c r="DU599" s="5">
        <v>0</v>
      </c>
      <c r="DV599" s="5" t="s">
        <v>248</v>
      </c>
      <c r="DW599" s="5">
        <v>1</v>
      </c>
      <c r="DX599" s="5">
        <v>0</v>
      </c>
      <c r="DY599" s="5">
        <v>0</v>
      </c>
      <c r="DZ599" s="5">
        <v>1</v>
      </c>
      <c r="EA599" s="5">
        <v>0</v>
      </c>
      <c r="EB599" s="5">
        <v>0</v>
      </c>
      <c r="EC599" s="5">
        <v>0</v>
      </c>
      <c r="ED599" s="5">
        <v>0</v>
      </c>
      <c r="EE599" s="5">
        <v>0</v>
      </c>
      <c r="EF599" s="5">
        <v>0</v>
      </c>
      <c r="EG599" s="5">
        <v>0</v>
      </c>
      <c r="EH599" s="5" t="s">
        <v>151</v>
      </c>
      <c r="EI599" s="5" t="s">
        <v>155</v>
      </c>
    </row>
    <row r="600" spans="1:139">
      <c r="A600" s="5">
        <v>601</v>
      </c>
      <c r="B600" s="5" t="s">
        <v>139</v>
      </c>
      <c r="C600" s="5" t="s">
        <v>140</v>
      </c>
      <c r="D600" s="5" t="s">
        <v>146</v>
      </c>
      <c r="E600" s="5" t="s">
        <v>142</v>
      </c>
      <c r="F600" s="6">
        <v>45061</v>
      </c>
      <c r="G600" s="6"/>
      <c r="H600" s="6"/>
      <c r="I600" s="5" t="s">
        <v>147</v>
      </c>
      <c r="J600" s="5">
        <v>8</v>
      </c>
      <c r="V600" s="5" t="s">
        <v>194</v>
      </c>
      <c r="W600" s="5">
        <v>0</v>
      </c>
      <c r="X600" s="5">
        <v>0</v>
      </c>
      <c r="Y600" s="5">
        <v>1</v>
      </c>
      <c r="Z600" s="5">
        <v>1</v>
      </c>
      <c r="AA600" s="5">
        <v>0</v>
      </c>
      <c r="AB600" s="5">
        <v>0</v>
      </c>
      <c r="AC600" s="5">
        <v>0</v>
      </c>
      <c r="AD600" s="5">
        <v>0</v>
      </c>
      <c r="AE600" s="5">
        <v>0</v>
      </c>
      <c r="AG600" s="5">
        <v>0</v>
      </c>
      <c r="AH600" s="5">
        <v>0</v>
      </c>
      <c r="AI600" s="5">
        <v>0</v>
      </c>
      <c r="AZ600" s="5" t="s">
        <v>149</v>
      </c>
      <c r="BB600" s="6">
        <v>45049</v>
      </c>
      <c r="BD600" s="5" t="s">
        <v>139</v>
      </c>
      <c r="BE600" s="5">
        <v>1</v>
      </c>
      <c r="BF600" s="5">
        <v>0</v>
      </c>
      <c r="BG600" s="5">
        <v>0</v>
      </c>
      <c r="BH600" s="5">
        <v>0</v>
      </c>
      <c r="BI600" s="5">
        <v>0</v>
      </c>
      <c r="BJ600" s="5">
        <v>0</v>
      </c>
      <c r="BK600" s="5">
        <v>0</v>
      </c>
      <c r="BL600" s="5">
        <v>0</v>
      </c>
      <c r="BM600" s="5" t="s">
        <v>139</v>
      </c>
      <c r="BN600" s="5" t="s">
        <v>546</v>
      </c>
      <c r="BO600" s="5">
        <v>1</v>
      </c>
      <c r="BP600" s="5">
        <v>0</v>
      </c>
      <c r="BQ600" s="5">
        <v>0</v>
      </c>
      <c r="BR600" s="5">
        <v>0</v>
      </c>
      <c r="BU600" s="5" t="s">
        <v>151</v>
      </c>
      <c r="CL600" s="5" t="s">
        <v>139</v>
      </c>
      <c r="CM600" s="5" t="s">
        <v>234</v>
      </c>
      <c r="CN600" s="5">
        <v>0</v>
      </c>
      <c r="CO600" s="5">
        <v>0</v>
      </c>
      <c r="CP600" s="5">
        <v>1</v>
      </c>
      <c r="CQ600" s="5">
        <v>0</v>
      </c>
      <c r="CR600" s="5">
        <v>0</v>
      </c>
      <c r="CS600" s="5">
        <v>1</v>
      </c>
      <c r="CT600" s="5">
        <v>0</v>
      </c>
      <c r="CU600" s="5">
        <v>1</v>
      </c>
      <c r="CV600" s="5">
        <v>0</v>
      </c>
      <c r="CW600" s="5">
        <v>0</v>
      </c>
      <c r="CX600" s="5">
        <v>0</v>
      </c>
      <c r="CY600" s="5">
        <v>0</v>
      </c>
      <c r="CZ600" s="5" t="s">
        <v>139</v>
      </c>
      <c r="DA600" s="5" t="s">
        <v>151</v>
      </c>
      <c r="DB600" s="5" t="s">
        <v>151</v>
      </c>
      <c r="DC600" s="5" t="s">
        <v>139</v>
      </c>
      <c r="DD600" s="5" t="s">
        <v>139</v>
      </c>
      <c r="DE600" s="5" t="s">
        <v>151</v>
      </c>
      <c r="DF600" s="5" t="s">
        <v>139</v>
      </c>
      <c r="DG600" s="5" t="s">
        <v>139</v>
      </c>
      <c r="DH600" s="5" t="s">
        <v>139</v>
      </c>
      <c r="DI600" s="5" t="s">
        <v>139</v>
      </c>
      <c r="DJ600" s="5" t="s">
        <v>983</v>
      </c>
      <c r="DK600" s="5" t="s">
        <v>449</v>
      </c>
      <c r="DL600" s="5">
        <v>0</v>
      </c>
      <c r="DM600" s="5">
        <v>0</v>
      </c>
      <c r="DN600" s="5">
        <v>0</v>
      </c>
      <c r="DO600" s="5">
        <v>1</v>
      </c>
      <c r="DP600" s="5">
        <v>0</v>
      </c>
      <c r="DQ600" s="5">
        <v>1</v>
      </c>
      <c r="DR600" s="5">
        <v>0</v>
      </c>
      <c r="DS600" s="5">
        <v>0</v>
      </c>
      <c r="DT600" s="5">
        <v>0</v>
      </c>
      <c r="DU600" s="5">
        <v>0</v>
      </c>
      <c r="DV600" s="5" t="s">
        <v>204</v>
      </c>
      <c r="DW600" s="5">
        <v>0</v>
      </c>
      <c r="DX600" s="5">
        <v>0</v>
      </c>
      <c r="DY600" s="5">
        <v>0</v>
      </c>
      <c r="DZ600" s="5">
        <v>0</v>
      </c>
      <c r="EA600" s="5">
        <v>0</v>
      </c>
      <c r="EB600" s="5">
        <v>0</v>
      </c>
      <c r="EC600" s="5">
        <v>1</v>
      </c>
      <c r="ED600" s="5">
        <v>0</v>
      </c>
      <c r="EE600" s="5">
        <v>0</v>
      </c>
      <c r="EF600" s="5">
        <v>0</v>
      </c>
      <c r="EG600" s="5">
        <v>0</v>
      </c>
      <c r="EH600" s="5" t="s">
        <v>139</v>
      </c>
      <c r="EI600" s="5" t="s">
        <v>155</v>
      </c>
    </row>
    <row r="601" spans="1:139">
      <c r="A601" s="5">
        <v>602</v>
      </c>
      <c r="B601" s="5" t="s">
        <v>139</v>
      </c>
      <c r="C601" s="5" t="s">
        <v>140</v>
      </c>
      <c r="D601" s="5" t="s">
        <v>164</v>
      </c>
      <c r="E601" s="5" t="s">
        <v>142</v>
      </c>
      <c r="F601" s="6">
        <v>45061</v>
      </c>
      <c r="G601" s="6"/>
      <c r="H601" s="6"/>
      <c r="I601" s="5" t="s">
        <v>143</v>
      </c>
      <c r="J601" s="5">
        <v>9</v>
      </c>
      <c r="V601" s="5" t="s">
        <v>629</v>
      </c>
      <c r="W601" s="5">
        <v>1</v>
      </c>
      <c r="X601" s="5">
        <v>0</v>
      </c>
      <c r="Y601" s="5">
        <v>1</v>
      </c>
      <c r="Z601" s="5">
        <v>0</v>
      </c>
      <c r="AA601" s="5">
        <v>1</v>
      </c>
      <c r="AB601" s="5">
        <v>0</v>
      </c>
      <c r="AC601" s="5">
        <v>1</v>
      </c>
      <c r="AD601" s="5">
        <v>0</v>
      </c>
      <c r="AE601" s="5">
        <v>0</v>
      </c>
      <c r="AG601" s="5">
        <v>0</v>
      </c>
      <c r="AH601" s="5">
        <v>0</v>
      </c>
      <c r="AI601" s="5">
        <v>0</v>
      </c>
      <c r="AZ601" s="5" t="s">
        <v>149</v>
      </c>
      <c r="BB601" s="6">
        <v>45043</v>
      </c>
      <c r="BD601" s="5" t="s">
        <v>150</v>
      </c>
      <c r="BE601" s="5">
        <v>0</v>
      </c>
      <c r="BF601" s="5">
        <v>0</v>
      </c>
      <c r="BG601" s="5">
        <v>0</v>
      </c>
      <c r="BH601" s="5">
        <v>0</v>
      </c>
      <c r="BI601" s="5">
        <v>0</v>
      </c>
      <c r="BJ601" s="5">
        <v>1</v>
      </c>
      <c r="BK601" s="5">
        <v>0</v>
      </c>
      <c r="BL601" s="5">
        <v>0</v>
      </c>
      <c r="BM601" s="5" t="s">
        <v>151</v>
      </c>
      <c r="BN601" s="5" t="s">
        <v>553</v>
      </c>
      <c r="BO601" s="5">
        <v>0</v>
      </c>
      <c r="BP601" s="5">
        <v>0</v>
      </c>
      <c r="BQ601" s="5">
        <v>0</v>
      </c>
      <c r="BR601" s="5">
        <v>1</v>
      </c>
      <c r="BU601" s="5" t="s">
        <v>151</v>
      </c>
      <c r="CL601" s="5" t="s">
        <v>151</v>
      </c>
      <c r="CZ601" s="5" t="s">
        <v>151</v>
      </c>
      <c r="DA601" s="5" t="s">
        <v>151</v>
      </c>
      <c r="DB601" s="5" t="s">
        <v>139</v>
      </c>
      <c r="DC601" s="5" t="s">
        <v>151</v>
      </c>
      <c r="DD601" s="5" t="s">
        <v>151</v>
      </c>
      <c r="DE601" s="5" t="s">
        <v>151</v>
      </c>
      <c r="DF601" s="5" t="s">
        <v>151</v>
      </c>
      <c r="DG601" s="5" t="s">
        <v>151</v>
      </c>
      <c r="DH601" s="5" t="s">
        <v>151</v>
      </c>
      <c r="DI601" s="5" t="s">
        <v>139</v>
      </c>
      <c r="DJ601" s="5" t="s">
        <v>984</v>
      </c>
      <c r="DK601" s="5" t="s">
        <v>423</v>
      </c>
      <c r="DL601" s="5">
        <v>1</v>
      </c>
      <c r="DM601" s="5">
        <v>0</v>
      </c>
      <c r="DN601" s="5">
        <v>1</v>
      </c>
      <c r="DO601" s="5">
        <v>0</v>
      </c>
      <c r="DP601" s="5">
        <v>0</v>
      </c>
      <c r="DQ601" s="5">
        <v>0</v>
      </c>
      <c r="DR601" s="5">
        <v>0</v>
      </c>
      <c r="DS601" s="5">
        <v>0</v>
      </c>
      <c r="DT601" s="5">
        <v>0</v>
      </c>
      <c r="DU601" s="5">
        <v>0</v>
      </c>
      <c r="DV601" s="5" t="s">
        <v>168</v>
      </c>
      <c r="DW601" s="5">
        <v>0</v>
      </c>
      <c r="DX601" s="5">
        <v>0</v>
      </c>
      <c r="DY601" s="5">
        <v>0</v>
      </c>
      <c r="DZ601" s="5">
        <v>0</v>
      </c>
      <c r="EA601" s="5">
        <v>0</v>
      </c>
      <c r="EB601" s="5">
        <v>0</v>
      </c>
      <c r="EC601" s="5">
        <v>0</v>
      </c>
      <c r="ED601" s="5">
        <v>1</v>
      </c>
      <c r="EE601" s="5">
        <v>0</v>
      </c>
      <c r="EF601" s="5">
        <v>0</v>
      </c>
      <c r="EG601" s="5">
        <v>0</v>
      </c>
      <c r="EH601" s="5" t="s">
        <v>151</v>
      </c>
      <c r="EI601" s="5" t="s">
        <v>155</v>
      </c>
    </row>
    <row r="602" spans="1:139">
      <c r="A602" s="5">
        <v>603</v>
      </c>
      <c r="B602" s="5" t="s">
        <v>139</v>
      </c>
      <c r="C602" s="5" t="s">
        <v>163</v>
      </c>
      <c r="D602" s="5" t="s">
        <v>164</v>
      </c>
      <c r="E602" s="5" t="s">
        <v>142</v>
      </c>
      <c r="F602" s="6">
        <v>45061</v>
      </c>
      <c r="G602" s="6"/>
      <c r="H602" s="6"/>
      <c r="I602" s="5" t="s">
        <v>143</v>
      </c>
      <c r="J602" s="5">
        <v>4</v>
      </c>
      <c r="V602" s="5" t="s">
        <v>526</v>
      </c>
      <c r="W602" s="5">
        <v>0</v>
      </c>
      <c r="X602" s="5">
        <v>0</v>
      </c>
      <c r="Y602" s="5">
        <v>1</v>
      </c>
      <c r="Z602" s="5">
        <v>0</v>
      </c>
      <c r="AA602" s="5">
        <v>0</v>
      </c>
      <c r="AB602" s="5">
        <v>0</v>
      </c>
      <c r="AC602" s="5">
        <v>1</v>
      </c>
      <c r="AD602" s="5">
        <v>0</v>
      </c>
      <c r="AE602" s="5">
        <v>0</v>
      </c>
      <c r="AG602" s="5">
        <v>1</v>
      </c>
      <c r="AH602" s="5">
        <v>0</v>
      </c>
      <c r="AI602" s="5">
        <v>0</v>
      </c>
      <c r="AZ602" s="5" t="s">
        <v>149</v>
      </c>
      <c r="BB602" s="6">
        <v>45048</v>
      </c>
      <c r="BD602" s="5" t="s">
        <v>139</v>
      </c>
      <c r="BE602" s="5">
        <v>1</v>
      </c>
      <c r="BF602" s="5">
        <v>0</v>
      </c>
      <c r="BG602" s="5">
        <v>0</v>
      </c>
      <c r="BH602" s="5">
        <v>0</v>
      </c>
      <c r="BI602" s="5">
        <v>0</v>
      </c>
      <c r="BJ602" s="5">
        <v>0</v>
      </c>
      <c r="BK602" s="5">
        <v>0</v>
      </c>
      <c r="BL602" s="5">
        <v>0</v>
      </c>
      <c r="BM602" s="5" t="s">
        <v>151</v>
      </c>
      <c r="BN602" s="5" t="s">
        <v>551</v>
      </c>
      <c r="BO602" s="5">
        <v>0</v>
      </c>
      <c r="BP602" s="5">
        <v>1</v>
      </c>
      <c r="BQ602" s="5">
        <v>0</v>
      </c>
      <c r="BR602" s="5">
        <v>0</v>
      </c>
      <c r="BU602" s="5" t="s">
        <v>151</v>
      </c>
      <c r="CL602" s="5" t="s">
        <v>151</v>
      </c>
      <c r="CZ602" s="5" t="s">
        <v>151</v>
      </c>
      <c r="DA602" s="5" t="s">
        <v>151</v>
      </c>
      <c r="DB602" s="5" t="s">
        <v>139</v>
      </c>
      <c r="DC602" s="5" t="s">
        <v>151</v>
      </c>
      <c r="DD602" s="5" t="s">
        <v>151</v>
      </c>
      <c r="DE602" s="5" t="s">
        <v>151</v>
      </c>
      <c r="DF602" s="5" t="s">
        <v>151</v>
      </c>
      <c r="DG602" s="5" t="s">
        <v>151</v>
      </c>
      <c r="DH602" s="5" t="s">
        <v>151</v>
      </c>
      <c r="DI602" s="5" t="s">
        <v>151</v>
      </c>
      <c r="DJ602" s="5" t="s">
        <v>985</v>
      </c>
      <c r="DK602" s="5" t="s">
        <v>161</v>
      </c>
      <c r="DL602" s="5">
        <v>0</v>
      </c>
      <c r="DM602" s="5">
        <v>0</v>
      </c>
      <c r="DN602" s="5">
        <v>1</v>
      </c>
      <c r="DO602" s="5">
        <v>0</v>
      </c>
      <c r="DP602" s="5">
        <v>0</v>
      </c>
      <c r="DQ602" s="5">
        <v>0</v>
      </c>
      <c r="DR602" s="5">
        <v>0</v>
      </c>
      <c r="DS602" s="5">
        <v>0</v>
      </c>
      <c r="DT602" s="5">
        <v>0</v>
      </c>
      <c r="DU602" s="5">
        <v>0</v>
      </c>
      <c r="DV602" s="5" t="s">
        <v>154</v>
      </c>
      <c r="DW602" s="5">
        <v>0</v>
      </c>
      <c r="DX602" s="5">
        <v>0</v>
      </c>
      <c r="DY602" s="5">
        <v>0</v>
      </c>
      <c r="DZ602" s="5">
        <v>0</v>
      </c>
      <c r="EA602" s="5">
        <v>0</v>
      </c>
      <c r="EB602" s="5">
        <v>0</v>
      </c>
      <c r="EC602" s="5">
        <v>0</v>
      </c>
      <c r="ED602" s="5">
        <v>0</v>
      </c>
      <c r="EE602" s="5">
        <v>0</v>
      </c>
      <c r="EF602" s="5">
        <v>1</v>
      </c>
      <c r="EG602" s="5">
        <v>0</v>
      </c>
      <c r="EH602" s="5" t="s">
        <v>151</v>
      </c>
      <c r="EI602" s="5" t="s">
        <v>155</v>
      </c>
    </row>
    <row r="603" spans="1:139">
      <c r="A603" s="5">
        <v>604</v>
      </c>
      <c r="B603" s="5" t="s">
        <v>139</v>
      </c>
      <c r="C603" s="5" t="s">
        <v>140</v>
      </c>
      <c r="D603" s="5" t="s">
        <v>164</v>
      </c>
      <c r="E603" s="5" t="s">
        <v>986</v>
      </c>
      <c r="F603" s="6">
        <v>45061</v>
      </c>
      <c r="G603" s="6"/>
      <c r="H603" s="6"/>
      <c r="I603" s="5" t="s">
        <v>143</v>
      </c>
      <c r="J603" s="5">
        <v>3</v>
      </c>
      <c r="V603" s="5" t="s">
        <v>274</v>
      </c>
      <c r="W603" s="5">
        <v>0</v>
      </c>
      <c r="X603" s="5">
        <v>0</v>
      </c>
      <c r="Y603" s="5">
        <v>1</v>
      </c>
      <c r="Z603" s="5">
        <v>0</v>
      </c>
      <c r="AA603" s="5">
        <v>0</v>
      </c>
      <c r="AB603" s="5">
        <v>0</v>
      </c>
      <c r="AC603" s="5">
        <v>1</v>
      </c>
      <c r="AD603" s="5">
        <v>0</v>
      </c>
      <c r="AE603" s="5">
        <v>0</v>
      </c>
      <c r="AG603" s="5">
        <v>0</v>
      </c>
      <c r="AH603" s="5">
        <v>0</v>
      </c>
      <c r="AI603" s="5">
        <v>0</v>
      </c>
      <c r="AZ603" s="5" t="s">
        <v>149</v>
      </c>
      <c r="BB603" s="6">
        <v>45007</v>
      </c>
      <c r="BD603" s="5" t="s">
        <v>139</v>
      </c>
      <c r="BE603" s="5">
        <v>1</v>
      </c>
      <c r="BF603" s="5">
        <v>0</v>
      </c>
      <c r="BG603" s="5">
        <v>0</v>
      </c>
      <c r="BH603" s="5">
        <v>0</v>
      </c>
      <c r="BI603" s="5">
        <v>0</v>
      </c>
      <c r="BJ603" s="5">
        <v>0</v>
      </c>
      <c r="BK603" s="5">
        <v>0</v>
      </c>
      <c r="BL603" s="5">
        <v>0</v>
      </c>
      <c r="BM603" s="5" t="s">
        <v>151</v>
      </c>
      <c r="BN603" s="5" t="s">
        <v>553</v>
      </c>
      <c r="BO603" s="5">
        <v>0</v>
      </c>
      <c r="BP603" s="5">
        <v>0</v>
      </c>
      <c r="BQ603" s="5">
        <v>0</v>
      </c>
      <c r="BR603" s="5">
        <v>1</v>
      </c>
      <c r="BU603" s="5" t="s">
        <v>151</v>
      </c>
      <c r="CL603" s="5" t="s">
        <v>151</v>
      </c>
      <c r="CZ603" s="5" t="s">
        <v>151</v>
      </c>
      <c r="DA603" s="5" t="s">
        <v>151</v>
      </c>
      <c r="DB603" s="5" t="s">
        <v>139</v>
      </c>
      <c r="DC603" s="5" t="s">
        <v>151</v>
      </c>
      <c r="DD603" s="5" t="s">
        <v>151</v>
      </c>
      <c r="DE603" s="5" t="s">
        <v>151</v>
      </c>
      <c r="DF603" s="5" t="s">
        <v>151</v>
      </c>
      <c r="DG603" s="5" t="s">
        <v>151</v>
      </c>
      <c r="DH603" s="5" t="s">
        <v>151</v>
      </c>
      <c r="DI603" s="5" t="s">
        <v>151</v>
      </c>
      <c r="DJ603" s="5" t="s">
        <v>987</v>
      </c>
      <c r="DK603" s="5" t="s">
        <v>161</v>
      </c>
      <c r="DL603" s="5">
        <v>0</v>
      </c>
      <c r="DM603" s="5">
        <v>0</v>
      </c>
      <c r="DN603" s="5">
        <v>1</v>
      </c>
      <c r="DO603" s="5">
        <v>0</v>
      </c>
      <c r="DP603" s="5">
        <v>0</v>
      </c>
      <c r="DQ603" s="5">
        <v>0</v>
      </c>
      <c r="DR603" s="5">
        <v>0</v>
      </c>
      <c r="DS603" s="5">
        <v>0</v>
      </c>
      <c r="DT603" s="5">
        <v>0</v>
      </c>
      <c r="DU603" s="5">
        <v>0</v>
      </c>
      <c r="DV603" s="5" t="s">
        <v>251</v>
      </c>
      <c r="DW603" s="5">
        <v>0</v>
      </c>
      <c r="DX603" s="5">
        <v>0</v>
      </c>
      <c r="DY603" s="5">
        <v>0</v>
      </c>
      <c r="DZ603" s="5">
        <v>0</v>
      </c>
      <c r="EA603" s="5">
        <v>0</v>
      </c>
      <c r="EB603" s="5">
        <v>0</v>
      </c>
      <c r="EC603" s="5">
        <v>0</v>
      </c>
      <c r="ED603" s="5">
        <v>0</v>
      </c>
      <c r="EE603" s="5">
        <v>1</v>
      </c>
      <c r="EF603" s="5">
        <v>0</v>
      </c>
      <c r="EG603" s="5">
        <v>0</v>
      </c>
      <c r="EH603" s="5" t="s">
        <v>151</v>
      </c>
      <c r="EI603" s="5" t="s">
        <v>155</v>
      </c>
    </row>
    <row r="604" spans="1:139">
      <c r="A604" s="5">
        <v>605</v>
      </c>
      <c r="B604" s="5" t="s">
        <v>139</v>
      </c>
      <c r="C604" s="5" t="s">
        <v>163</v>
      </c>
      <c r="D604" s="5" t="s">
        <v>164</v>
      </c>
      <c r="E604" s="5" t="s">
        <v>727</v>
      </c>
      <c r="F604" s="6">
        <v>45061</v>
      </c>
      <c r="G604" s="6"/>
      <c r="H604" s="6"/>
      <c r="I604" s="5" t="s">
        <v>143</v>
      </c>
      <c r="J604" s="5">
        <v>4</v>
      </c>
      <c r="V604" s="5" t="s">
        <v>629</v>
      </c>
      <c r="W604" s="5">
        <v>0</v>
      </c>
      <c r="X604" s="5">
        <v>0</v>
      </c>
      <c r="Y604" s="5">
        <v>1</v>
      </c>
      <c r="Z604" s="5">
        <v>0</v>
      </c>
      <c r="AA604" s="5">
        <v>1</v>
      </c>
      <c r="AB604" s="5">
        <v>0</v>
      </c>
      <c r="AC604" s="5">
        <v>1</v>
      </c>
      <c r="AD604" s="5">
        <v>0</v>
      </c>
      <c r="AE604" s="5">
        <v>0</v>
      </c>
      <c r="AG604" s="5">
        <v>0</v>
      </c>
      <c r="AH604" s="5">
        <v>0</v>
      </c>
      <c r="AI604" s="5">
        <v>0</v>
      </c>
      <c r="AZ604" s="5" t="s">
        <v>149</v>
      </c>
      <c r="BB604" s="6">
        <v>45031</v>
      </c>
      <c r="BD604" s="5" t="s">
        <v>150</v>
      </c>
      <c r="BE604" s="5">
        <v>0</v>
      </c>
      <c r="BF604" s="5">
        <v>0</v>
      </c>
      <c r="BG604" s="5">
        <v>0</v>
      </c>
      <c r="BH604" s="5">
        <v>0</v>
      </c>
      <c r="BI604" s="5">
        <v>0</v>
      </c>
      <c r="BJ604" s="5">
        <v>1</v>
      </c>
      <c r="BK604" s="5">
        <v>0</v>
      </c>
      <c r="BL604" s="5">
        <v>0</v>
      </c>
      <c r="BM604" s="5" t="s">
        <v>151</v>
      </c>
      <c r="BN604" s="5" t="s">
        <v>720</v>
      </c>
      <c r="BO604" s="5">
        <v>1</v>
      </c>
      <c r="BP604" s="5">
        <v>0</v>
      </c>
      <c r="BQ604" s="5">
        <v>1</v>
      </c>
      <c r="BR604" s="5">
        <v>1</v>
      </c>
      <c r="BU604" s="5" t="s">
        <v>151</v>
      </c>
      <c r="CL604" s="5" t="s">
        <v>151</v>
      </c>
      <c r="CZ604" s="5" t="s">
        <v>139</v>
      </c>
      <c r="DA604" s="5" t="s">
        <v>151</v>
      </c>
      <c r="DB604" s="5" t="s">
        <v>139</v>
      </c>
      <c r="DC604" s="5" t="s">
        <v>151</v>
      </c>
      <c r="DD604" s="5" t="s">
        <v>151</v>
      </c>
      <c r="DE604" s="5" t="s">
        <v>151</v>
      </c>
      <c r="DF604" s="5" t="s">
        <v>151</v>
      </c>
      <c r="DG604" s="5" t="s">
        <v>139</v>
      </c>
      <c r="DH604" s="5" t="s">
        <v>139</v>
      </c>
      <c r="DI604" s="5" t="s">
        <v>139</v>
      </c>
      <c r="DJ604" s="5" t="s">
        <v>988</v>
      </c>
      <c r="DK604" s="5" t="s">
        <v>236</v>
      </c>
      <c r="DL604" s="5">
        <v>0</v>
      </c>
      <c r="DM604" s="5">
        <v>0</v>
      </c>
      <c r="DN604" s="5">
        <v>1</v>
      </c>
      <c r="DO604" s="5">
        <v>1</v>
      </c>
      <c r="DP604" s="5">
        <v>0</v>
      </c>
      <c r="DQ604" s="5">
        <v>0</v>
      </c>
      <c r="DR604" s="5">
        <v>0</v>
      </c>
      <c r="DS604" s="5">
        <v>0</v>
      </c>
      <c r="DT604" s="5">
        <v>0</v>
      </c>
      <c r="DU604" s="5">
        <v>0</v>
      </c>
      <c r="DV604" s="5" t="s">
        <v>273</v>
      </c>
      <c r="DW604" s="5">
        <v>1</v>
      </c>
      <c r="DX604" s="5">
        <v>0</v>
      </c>
      <c r="DY604" s="5">
        <v>0</v>
      </c>
      <c r="DZ604" s="5">
        <v>1</v>
      </c>
      <c r="EA604" s="5">
        <v>0</v>
      </c>
      <c r="EB604" s="5">
        <v>1</v>
      </c>
      <c r="EC604" s="5">
        <v>0</v>
      </c>
      <c r="ED604" s="5">
        <v>0</v>
      </c>
      <c r="EE604" s="5">
        <v>0</v>
      </c>
      <c r="EF604" s="5">
        <v>0</v>
      </c>
      <c r="EG604" s="5">
        <v>0</v>
      </c>
      <c r="EH604" s="5" t="s">
        <v>151</v>
      </c>
      <c r="EI604" s="5" t="s">
        <v>155</v>
      </c>
    </row>
    <row r="605" spans="1:139">
      <c r="A605" s="5">
        <v>606</v>
      </c>
      <c r="B605" s="5" t="s">
        <v>139</v>
      </c>
      <c r="C605" s="5" t="s">
        <v>163</v>
      </c>
      <c r="D605" s="5" t="s">
        <v>164</v>
      </c>
      <c r="E605" s="5" t="s">
        <v>727</v>
      </c>
      <c r="F605" s="6">
        <v>45061</v>
      </c>
      <c r="G605" s="6"/>
      <c r="H605" s="6"/>
      <c r="I605" s="5" t="s">
        <v>143</v>
      </c>
      <c r="J605" s="5">
        <v>1</v>
      </c>
      <c r="V605" s="5" t="s">
        <v>648</v>
      </c>
      <c r="W605" s="5">
        <v>1</v>
      </c>
      <c r="X605" s="5">
        <v>0</v>
      </c>
      <c r="Y605" s="5">
        <v>1</v>
      </c>
      <c r="Z605" s="5">
        <v>0</v>
      </c>
      <c r="AA605" s="5">
        <v>1</v>
      </c>
      <c r="AB605" s="5">
        <v>0</v>
      </c>
      <c r="AC605" s="5">
        <v>1</v>
      </c>
      <c r="AD605" s="5">
        <v>0</v>
      </c>
      <c r="AE605" s="5">
        <v>0</v>
      </c>
      <c r="AG605" s="5">
        <v>0</v>
      </c>
      <c r="AH605" s="5">
        <v>0</v>
      </c>
      <c r="AI605" s="5">
        <v>0</v>
      </c>
      <c r="AJ605" s="5" t="s">
        <v>352</v>
      </c>
      <c r="AK605" s="5">
        <v>1</v>
      </c>
      <c r="AL605" s="5">
        <v>1</v>
      </c>
      <c r="AM605" s="5">
        <v>1</v>
      </c>
      <c r="AN605" s="5">
        <v>1</v>
      </c>
      <c r="AO605" s="5">
        <v>0</v>
      </c>
      <c r="AP605" s="5">
        <v>0</v>
      </c>
      <c r="AQ605" s="5">
        <v>0</v>
      </c>
      <c r="AR605" s="5">
        <v>0</v>
      </c>
      <c r="AS605" s="5">
        <v>0</v>
      </c>
      <c r="AT605" s="5">
        <v>0</v>
      </c>
      <c r="AU605" s="5">
        <v>0</v>
      </c>
      <c r="AV605" s="5">
        <v>0</v>
      </c>
      <c r="AW605" s="5">
        <v>0</v>
      </c>
      <c r="AX605" s="5">
        <v>0</v>
      </c>
      <c r="AY605" s="5">
        <v>0</v>
      </c>
      <c r="AZ605" s="5" t="s">
        <v>149</v>
      </c>
      <c r="BB605" s="6">
        <v>45047</v>
      </c>
      <c r="BD605" s="5" t="s">
        <v>289</v>
      </c>
      <c r="BE605" s="5">
        <v>1</v>
      </c>
      <c r="BF605" s="5">
        <v>0</v>
      </c>
      <c r="BG605" s="5">
        <v>0</v>
      </c>
      <c r="BH605" s="5">
        <v>0</v>
      </c>
      <c r="BI605" s="5">
        <v>0</v>
      </c>
      <c r="BJ605" s="5">
        <v>1</v>
      </c>
      <c r="BK605" s="5">
        <v>0</v>
      </c>
      <c r="BL605" s="5">
        <v>0</v>
      </c>
      <c r="BM605" s="5" t="s">
        <v>151</v>
      </c>
      <c r="BN605" s="5" t="s">
        <v>590</v>
      </c>
      <c r="BO605" s="5">
        <v>1</v>
      </c>
      <c r="BP605" s="5">
        <v>0</v>
      </c>
      <c r="BQ605" s="5">
        <v>0</v>
      </c>
      <c r="BR605" s="5">
        <v>1</v>
      </c>
      <c r="BU605" s="5" t="s">
        <v>151</v>
      </c>
      <c r="CL605" s="5" t="s">
        <v>151</v>
      </c>
      <c r="CZ605" s="5" t="s">
        <v>139</v>
      </c>
      <c r="DA605" s="5" t="s">
        <v>151</v>
      </c>
      <c r="DB605" s="5" t="s">
        <v>139</v>
      </c>
      <c r="DC605" s="5" t="s">
        <v>139</v>
      </c>
      <c r="DD605" s="5" t="s">
        <v>139</v>
      </c>
      <c r="DE605" s="5" t="s">
        <v>151</v>
      </c>
      <c r="DF605" s="5" t="s">
        <v>151</v>
      </c>
      <c r="DG605" s="5" t="s">
        <v>139</v>
      </c>
      <c r="DH605" s="5" t="s">
        <v>139</v>
      </c>
      <c r="DI605" s="5" t="s">
        <v>139</v>
      </c>
      <c r="DJ605" s="5" t="s">
        <v>989</v>
      </c>
      <c r="DK605" s="5" t="s">
        <v>236</v>
      </c>
      <c r="DL605" s="5">
        <v>0</v>
      </c>
      <c r="DM605" s="5">
        <v>0</v>
      </c>
      <c r="DN605" s="5">
        <v>1</v>
      </c>
      <c r="DO605" s="5">
        <v>1</v>
      </c>
      <c r="DP605" s="5">
        <v>0</v>
      </c>
      <c r="DQ605" s="5">
        <v>0</v>
      </c>
      <c r="DR605" s="5">
        <v>0</v>
      </c>
      <c r="DS605" s="5">
        <v>0</v>
      </c>
      <c r="DT605" s="5">
        <v>0</v>
      </c>
      <c r="DU605" s="5">
        <v>0</v>
      </c>
      <c r="DV605" s="5" t="s">
        <v>990</v>
      </c>
      <c r="DW605" s="5">
        <v>1</v>
      </c>
      <c r="DX605" s="5">
        <v>1</v>
      </c>
      <c r="DY605" s="5">
        <v>1</v>
      </c>
      <c r="DZ605" s="5">
        <v>1</v>
      </c>
      <c r="EA605" s="5">
        <v>1</v>
      </c>
      <c r="EB605" s="5">
        <v>1</v>
      </c>
      <c r="EC605" s="5">
        <v>0</v>
      </c>
      <c r="ED605" s="5">
        <v>0</v>
      </c>
      <c r="EE605" s="5">
        <v>0</v>
      </c>
      <c r="EF605" s="5">
        <v>0</v>
      </c>
      <c r="EG605" s="5">
        <v>0</v>
      </c>
      <c r="EH605" s="5" t="s">
        <v>151</v>
      </c>
      <c r="EI605" s="5" t="s">
        <v>155</v>
      </c>
    </row>
    <row r="606" spans="1:139">
      <c r="A606" s="5">
        <v>607</v>
      </c>
      <c r="B606" s="5" t="s">
        <v>139</v>
      </c>
      <c r="C606" s="5" t="s">
        <v>163</v>
      </c>
      <c r="D606" s="5" t="s">
        <v>164</v>
      </c>
      <c r="E606" s="5" t="s">
        <v>727</v>
      </c>
      <c r="F606" s="6">
        <v>45061</v>
      </c>
      <c r="G606" s="6"/>
      <c r="H606" s="6"/>
      <c r="I606" s="5" t="s">
        <v>143</v>
      </c>
      <c r="J606" s="5">
        <v>1</v>
      </c>
      <c r="V606" s="5" t="s">
        <v>991</v>
      </c>
      <c r="W606" s="5">
        <v>1</v>
      </c>
      <c r="X606" s="5">
        <v>0</v>
      </c>
      <c r="Y606" s="5">
        <v>1</v>
      </c>
      <c r="Z606" s="5">
        <v>0</v>
      </c>
      <c r="AA606" s="5">
        <v>1</v>
      </c>
      <c r="AB606" s="5">
        <v>1</v>
      </c>
      <c r="AC606" s="5">
        <v>1</v>
      </c>
      <c r="AD606" s="5">
        <v>0</v>
      </c>
      <c r="AE606" s="5">
        <v>0</v>
      </c>
      <c r="AG606" s="5">
        <v>0</v>
      </c>
      <c r="AH606" s="5">
        <v>0</v>
      </c>
      <c r="AI606" s="5">
        <v>0</v>
      </c>
      <c r="AJ606" s="5" t="s">
        <v>992</v>
      </c>
      <c r="AK606" s="5">
        <v>1</v>
      </c>
      <c r="AL606" s="5">
        <v>0</v>
      </c>
      <c r="AM606" s="5">
        <v>1</v>
      </c>
      <c r="AN606" s="5">
        <v>1</v>
      </c>
      <c r="AO606" s="5">
        <v>0</v>
      </c>
      <c r="AP606" s="5">
        <v>1</v>
      </c>
      <c r="AQ606" s="5">
        <v>1</v>
      </c>
      <c r="AR606" s="5">
        <v>0</v>
      </c>
      <c r="AS606" s="5">
        <v>1</v>
      </c>
      <c r="AT606" s="5">
        <v>0</v>
      </c>
      <c r="AU606" s="5">
        <v>0</v>
      </c>
      <c r="AV606" s="5">
        <v>0</v>
      </c>
      <c r="AW606" s="5">
        <v>0</v>
      </c>
      <c r="AX606" s="5">
        <v>0</v>
      </c>
      <c r="AY606" s="5">
        <v>0</v>
      </c>
      <c r="AZ606" s="5" t="s">
        <v>149</v>
      </c>
      <c r="BB606" s="6">
        <v>45042</v>
      </c>
      <c r="BD606" s="5" t="s">
        <v>150</v>
      </c>
      <c r="BE606" s="5">
        <v>0</v>
      </c>
      <c r="BF606" s="5">
        <v>0</v>
      </c>
      <c r="BG606" s="5">
        <v>0</v>
      </c>
      <c r="BH606" s="5">
        <v>0</v>
      </c>
      <c r="BI606" s="5">
        <v>0</v>
      </c>
      <c r="BJ606" s="5">
        <v>1</v>
      </c>
      <c r="BK606" s="5">
        <v>0</v>
      </c>
      <c r="BL606" s="5">
        <v>0</v>
      </c>
      <c r="BM606" s="5" t="s">
        <v>139</v>
      </c>
      <c r="BN606" s="5" t="s">
        <v>553</v>
      </c>
      <c r="BO606" s="5">
        <v>0</v>
      </c>
      <c r="BP606" s="5">
        <v>0</v>
      </c>
      <c r="BQ606" s="5">
        <v>0</v>
      </c>
      <c r="BR606" s="5">
        <v>1</v>
      </c>
      <c r="BU606" s="5" t="s">
        <v>139</v>
      </c>
      <c r="BV606" s="5" t="s">
        <v>993</v>
      </c>
      <c r="BW606" s="5">
        <v>1</v>
      </c>
      <c r="BX606" s="5">
        <v>1</v>
      </c>
      <c r="BY606" s="5">
        <v>1</v>
      </c>
      <c r="BZ606" s="5">
        <v>1</v>
      </c>
      <c r="CA606" s="5">
        <v>0</v>
      </c>
      <c r="CB606" s="5">
        <v>0</v>
      </c>
      <c r="CC606" s="5">
        <v>1</v>
      </c>
      <c r="CD606" s="5">
        <v>0</v>
      </c>
      <c r="CE606" s="5">
        <v>0</v>
      </c>
      <c r="CF606" s="5">
        <v>0</v>
      </c>
      <c r="CG606" s="5">
        <v>0</v>
      </c>
      <c r="CH606" s="5">
        <v>0</v>
      </c>
      <c r="CI606" s="5">
        <v>0</v>
      </c>
      <c r="CJ606" s="5">
        <v>0</v>
      </c>
      <c r="CK606" s="5">
        <v>0</v>
      </c>
      <c r="CL606" s="5" t="s">
        <v>139</v>
      </c>
      <c r="CM606" s="5" t="s">
        <v>183</v>
      </c>
      <c r="CN606" s="5">
        <v>0</v>
      </c>
      <c r="CO606" s="5">
        <v>0</v>
      </c>
      <c r="CP606" s="5">
        <v>0</v>
      </c>
      <c r="CQ606" s="5">
        <v>0</v>
      </c>
      <c r="CR606" s="5">
        <v>0</v>
      </c>
      <c r="CS606" s="5">
        <v>1</v>
      </c>
      <c r="CT606" s="5">
        <v>0</v>
      </c>
      <c r="CU606" s="5">
        <v>0</v>
      </c>
      <c r="CV606" s="5">
        <v>0</v>
      </c>
      <c r="CW606" s="5">
        <v>0</v>
      </c>
      <c r="CX606" s="5">
        <v>0</v>
      </c>
      <c r="CY606" s="5">
        <v>0</v>
      </c>
      <c r="CZ606" s="5" t="s">
        <v>139</v>
      </c>
      <c r="DA606" s="5" t="s">
        <v>151</v>
      </c>
      <c r="DB606" s="5" t="s">
        <v>139</v>
      </c>
      <c r="DC606" s="5" t="s">
        <v>151</v>
      </c>
      <c r="DD606" s="5" t="s">
        <v>151</v>
      </c>
      <c r="DE606" s="5" t="s">
        <v>151</v>
      </c>
      <c r="DF606" s="5" t="s">
        <v>151</v>
      </c>
      <c r="DG606" s="5" t="s">
        <v>151</v>
      </c>
      <c r="DH606" s="5" t="s">
        <v>139</v>
      </c>
      <c r="DI606" s="5" t="s">
        <v>151</v>
      </c>
      <c r="DJ606" s="5" t="s">
        <v>994</v>
      </c>
      <c r="DK606" s="5" t="s">
        <v>236</v>
      </c>
      <c r="DL606" s="5">
        <v>0</v>
      </c>
      <c r="DM606" s="5">
        <v>0</v>
      </c>
      <c r="DN606" s="5">
        <v>1</v>
      </c>
      <c r="DO606" s="5">
        <v>1</v>
      </c>
      <c r="DP606" s="5">
        <v>0</v>
      </c>
      <c r="DQ606" s="5">
        <v>0</v>
      </c>
      <c r="DR606" s="5">
        <v>0</v>
      </c>
      <c r="DS606" s="5">
        <v>0</v>
      </c>
      <c r="DT606" s="5">
        <v>0</v>
      </c>
      <c r="DU606" s="5">
        <v>0</v>
      </c>
      <c r="DV606" s="5" t="s">
        <v>273</v>
      </c>
      <c r="DW606" s="5">
        <v>1</v>
      </c>
      <c r="DX606" s="5">
        <v>0</v>
      </c>
      <c r="DY606" s="5">
        <v>0</v>
      </c>
      <c r="DZ606" s="5">
        <v>1</v>
      </c>
      <c r="EA606" s="5">
        <v>0</v>
      </c>
      <c r="EB606" s="5">
        <v>1</v>
      </c>
      <c r="EC606" s="5">
        <v>0</v>
      </c>
      <c r="ED606" s="5">
        <v>0</v>
      </c>
      <c r="EE606" s="5">
        <v>0</v>
      </c>
      <c r="EF606" s="5">
        <v>0</v>
      </c>
      <c r="EG606" s="5">
        <v>0</v>
      </c>
      <c r="EH606" s="5" t="s">
        <v>151</v>
      </c>
      <c r="EI606" s="5" t="s">
        <v>155</v>
      </c>
    </row>
    <row r="607" spans="1:139">
      <c r="A607" s="5">
        <v>608</v>
      </c>
      <c r="B607" s="5" t="s">
        <v>139</v>
      </c>
      <c r="C607" s="5" t="s">
        <v>163</v>
      </c>
      <c r="D607" s="5" t="s">
        <v>164</v>
      </c>
      <c r="E607" s="5" t="s">
        <v>142</v>
      </c>
      <c r="F607" s="6">
        <v>45061</v>
      </c>
      <c r="G607" s="6"/>
      <c r="H607" s="6"/>
      <c r="I607" s="5" t="s">
        <v>143</v>
      </c>
      <c r="J607" s="5">
        <v>5</v>
      </c>
      <c r="V607" s="5" t="s">
        <v>943</v>
      </c>
      <c r="W607" s="5">
        <v>1</v>
      </c>
      <c r="X607" s="5">
        <v>0</v>
      </c>
      <c r="Y607" s="5">
        <v>1</v>
      </c>
      <c r="Z607" s="5">
        <v>0</v>
      </c>
      <c r="AA607" s="5">
        <v>1</v>
      </c>
      <c r="AB607" s="5">
        <v>0</v>
      </c>
      <c r="AC607" s="5">
        <v>1</v>
      </c>
      <c r="AD607" s="5">
        <v>0</v>
      </c>
      <c r="AE607" s="5">
        <v>1</v>
      </c>
      <c r="AG607" s="5">
        <v>0</v>
      </c>
      <c r="AH607" s="5">
        <v>0</v>
      </c>
      <c r="AI607" s="5">
        <v>0</v>
      </c>
      <c r="AJ607" s="5" t="s">
        <v>419</v>
      </c>
      <c r="AK607" s="5">
        <v>1</v>
      </c>
      <c r="AL607" s="5">
        <v>1</v>
      </c>
      <c r="AM607" s="5">
        <v>1</v>
      </c>
      <c r="AN607" s="5">
        <v>0</v>
      </c>
      <c r="AO607" s="5">
        <v>0</v>
      </c>
      <c r="AP607" s="5">
        <v>0</v>
      </c>
      <c r="AQ607" s="5">
        <v>0</v>
      </c>
      <c r="AR607" s="5">
        <v>0</v>
      </c>
      <c r="AS607" s="5">
        <v>0</v>
      </c>
      <c r="AT607" s="5">
        <v>0</v>
      </c>
      <c r="AU607" s="5">
        <v>0</v>
      </c>
      <c r="AV607" s="5">
        <v>0</v>
      </c>
      <c r="AW607" s="5">
        <v>0</v>
      </c>
      <c r="AX607" s="5">
        <v>0</v>
      </c>
      <c r="AY607" s="5">
        <v>0</v>
      </c>
      <c r="AZ607" s="5" t="s">
        <v>149</v>
      </c>
      <c r="BB607" s="6">
        <v>45044</v>
      </c>
      <c r="BD607" s="5" t="s">
        <v>139</v>
      </c>
      <c r="BE607" s="5">
        <v>1</v>
      </c>
      <c r="BF607" s="5">
        <v>0</v>
      </c>
      <c r="BG607" s="5">
        <v>0</v>
      </c>
      <c r="BH607" s="5">
        <v>0</v>
      </c>
      <c r="BI607" s="5">
        <v>0</v>
      </c>
      <c r="BJ607" s="5">
        <v>0</v>
      </c>
      <c r="BK607" s="5">
        <v>0</v>
      </c>
      <c r="BL607" s="5">
        <v>0</v>
      </c>
      <c r="BM607" s="5" t="s">
        <v>151</v>
      </c>
      <c r="BN607" s="5" t="s">
        <v>551</v>
      </c>
      <c r="BO607" s="5">
        <v>0</v>
      </c>
      <c r="BP607" s="5">
        <v>1</v>
      </c>
      <c r="BQ607" s="5">
        <v>0</v>
      </c>
      <c r="BR607" s="5">
        <v>0</v>
      </c>
      <c r="BU607" s="5" t="s">
        <v>139</v>
      </c>
      <c r="BV607" s="5" t="s">
        <v>352</v>
      </c>
      <c r="BW607" s="5">
        <v>1</v>
      </c>
      <c r="BX607" s="5">
        <v>1</v>
      </c>
      <c r="BY607" s="5">
        <v>1</v>
      </c>
      <c r="BZ607" s="5">
        <v>1</v>
      </c>
      <c r="CA607" s="5">
        <v>0</v>
      </c>
      <c r="CB607" s="5">
        <v>0</v>
      </c>
      <c r="CC607" s="5">
        <v>0</v>
      </c>
      <c r="CD607" s="5">
        <v>0</v>
      </c>
      <c r="CE607" s="5">
        <v>0</v>
      </c>
      <c r="CF607" s="5">
        <v>0</v>
      </c>
      <c r="CG607" s="5">
        <v>0</v>
      </c>
      <c r="CH607" s="5">
        <v>0</v>
      </c>
      <c r="CI607" s="5">
        <v>0</v>
      </c>
      <c r="CJ607" s="5">
        <v>0</v>
      </c>
      <c r="CK607" s="5">
        <v>0</v>
      </c>
      <c r="CL607" s="5" t="s">
        <v>151</v>
      </c>
      <c r="CZ607" s="5" t="s">
        <v>139</v>
      </c>
      <c r="DA607" s="5" t="s">
        <v>151</v>
      </c>
      <c r="DB607" s="5" t="s">
        <v>139</v>
      </c>
      <c r="DC607" s="5" t="s">
        <v>139</v>
      </c>
      <c r="DD607" s="5" t="s">
        <v>139</v>
      </c>
      <c r="DE607" s="5" t="s">
        <v>151</v>
      </c>
      <c r="DF607" s="5" t="s">
        <v>151</v>
      </c>
      <c r="DG607" s="5" t="s">
        <v>151</v>
      </c>
      <c r="DH607" s="5" t="s">
        <v>139</v>
      </c>
      <c r="DI607" s="5" t="s">
        <v>139</v>
      </c>
      <c r="DJ607" s="5" t="s">
        <v>995</v>
      </c>
      <c r="DK607" s="5" t="s">
        <v>236</v>
      </c>
      <c r="DL607" s="5">
        <v>0</v>
      </c>
      <c r="DM607" s="5">
        <v>0</v>
      </c>
      <c r="DN607" s="5">
        <v>1</v>
      </c>
      <c r="DO607" s="5">
        <v>1</v>
      </c>
      <c r="DP607" s="5">
        <v>0</v>
      </c>
      <c r="DQ607" s="5">
        <v>0</v>
      </c>
      <c r="DR607" s="5">
        <v>0</v>
      </c>
      <c r="DS607" s="5">
        <v>0</v>
      </c>
      <c r="DT607" s="5">
        <v>0</v>
      </c>
      <c r="DU607" s="5">
        <v>0</v>
      </c>
      <c r="DV607" s="5" t="s">
        <v>888</v>
      </c>
      <c r="DW607" s="5">
        <v>1</v>
      </c>
      <c r="DX607" s="5">
        <v>1</v>
      </c>
      <c r="DY607" s="5">
        <v>0</v>
      </c>
      <c r="DZ607" s="5">
        <v>1</v>
      </c>
      <c r="EA607" s="5">
        <v>0</v>
      </c>
      <c r="EB607" s="5">
        <v>1</v>
      </c>
      <c r="EC607" s="5">
        <v>0</v>
      </c>
      <c r="ED607" s="5">
        <v>0</v>
      </c>
      <c r="EE607" s="5">
        <v>0</v>
      </c>
      <c r="EF607" s="5">
        <v>0</v>
      </c>
      <c r="EG607" s="5">
        <v>0</v>
      </c>
      <c r="EH607" s="5" t="s">
        <v>151</v>
      </c>
      <c r="EI607" s="5" t="s">
        <v>155</v>
      </c>
    </row>
    <row r="608" spans="1:139">
      <c r="A608" s="5">
        <v>609</v>
      </c>
      <c r="B608" s="5" t="s">
        <v>139</v>
      </c>
      <c r="C608" s="5" t="s">
        <v>140</v>
      </c>
      <c r="D608" s="5" t="s">
        <v>697</v>
      </c>
      <c r="E608" s="5" t="s">
        <v>142</v>
      </c>
      <c r="F608" s="6">
        <v>45061</v>
      </c>
      <c r="G608" s="6"/>
      <c r="H608" s="6"/>
      <c r="I608" s="5" t="s">
        <v>143</v>
      </c>
      <c r="J608" s="5">
        <v>6</v>
      </c>
      <c r="V608" s="5" t="s">
        <v>190</v>
      </c>
      <c r="W608" s="5">
        <v>1</v>
      </c>
      <c r="X608" s="5">
        <v>0</v>
      </c>
      <c r="Y608" s="5">
        <v>0</v>
      </c>
      <c r="Z608" s="5">
        <v>0</v>
      </c>
      <c r="AA608" s="5">
        <v>0</v>
      </c>
      <c r="AB608" s="5">
        <v>0</v>
      </c>
      <c r="AC608" s="5">
        <v>0</v>
      </c>
      <c r="AD608" s="5">
        <v>0</v>
      </c>
      <c r="AE608" s="5">
        <v>0</v>
      </c>
      <c r="AG608" s="5">
        <v>0</v>
      </c>
      <c r="AH608" s="5">
        <v>0</v>
      </c>
      <c r="AI608" s="5">
        <v>0</v>
      </c>
      <c r="AJ608" s="5" t="s">
        <v>199</v>
      </c>
      <c r="AK608" s="5">
        <v>1</v>
      </c>
      <c r="AL608" s="5">
        <v>0</v>
      </c>
      <c r="AM608" s="5">
        <v>0</v>
      </c>
      <c r="AN608" s="5">
        <v>0</v>
      </c>
      <c r="AO608" s="5">
        <v>0</v>
      </c>
      <c r="AP608" s="5">
        <v>0</v>
      </c>
      <c r="AQ608" s="5">
        <v>0</v>
      </c>
      <c r="AR608" s="5">
        <v>0</v>
      </c>
      <c r="AS608" s="5">
        <v>0</v>
      </c>
      <c r="AT608" s="5">
        <v>0</v>
      </c>
      <c r="AU608" s="5">
        <v>0</v>
      </c>
      <c r="AV608" s="5">
        <v>0</v>
      </c>
      <c r="AW608" s="5">
        <v>0</v>
      </c>
      <c r="AX608" s="5">
        <v>0</v>
      </c>
      <c r="AY608" s="5">
        <v>0</v>
      </c>
      <c r="AZ608" s="5" t="s">
        <v>149</v>
      </c>
      <c r="BB608" s="6">
        <v>45049</v>
      </c>
      <c r="BD608" s="5" t="s">
        <v>150</v>
      </c>
      <c r="BE608" s="5">
        <v>0</v>
      </c>
      <c r="BF608" s="5">
        <v>0</v>
      </c>
      <c r="BG608" s="5">
        <v>0</v>
      </c>
      <c r="BH608" s="5">
        <v>0</v>
      </c>
      <c r="BI608" s="5">
        <v>0</v>
      </c>
      <c r="BJ608" s="5">
        <v>1</v>
      </c>
      <c r="BK608" s="5">
        <v>0</v>
      </c>
      <c r="BL608" s="5">
        <v>0</v>
      </c>
      <c r="BM608" s="5" t="s">
        <v>139</v>
      </c>
      <c r="BN608" s="5" t="s">
        <v>553</v>
      </c>
      <c r="BO608" s="5">
        <v>0</v>
      </c>
      <c r="BP608" s="5">
        <v>0</v>
      </c>
      <c r="BQ608" s="5">
        <v>0</v>
      </c>
      <c r="BR608" s="5">
        <v>1</v>
      </c>
      <c r="BU608" s="5" t="s">
        <v>139</v>
      </c>
      <c r="BV608" s="5" t="s">
        <v>425</v>
      </c>
      <c r="BW608" s="5">
        <v>1</v>
      </c>
      <c r="BX608" s="5">
        <v>0</v>
      </c>
      <c r="BY608" s="5">
        <v>1</v>
      </c>
      <c r="BZ608" s="5">
        <v>0</v>
      </c>
      <c r="CA608" s="5">
        <v>0</v>
      </c>
      <c r="CB608" s="5">
        <v>0</v>
      </c>
      <c r="CC608" s="5">
        <v>0</v>
      </c>
      <c r="CD608" s="5">
        <v>0</v>
      </c>
      <c r="CE608" s="5">
        <v>0</v>
      </c>
      <c r="CF608" s="5">
        <v>0</v>
      </c>
      <c r="CG608" s="5">
        <v>0</v>
      </c>
      <c r="CH608" s="5">
        <v>0</v>
      </c>
      <c r="CI608" s="5">
        <v>0</v>
      </c>
      <c r="CJ608" s="5">
        <v>0</v>
      </c>
      <c r="CK608" s="5">
        <v>0</v>
      </c>
      <c r="CL608" s="5" t="s">
        <v>151</v>
      </c>
      <c r="CZ608" s="5" t="s">
        <v>139</v>
      </c>
      <c r="DA608" s="5" t="s">
        <v>151</v>
      </c>
      <c r="DB608" s="5" t="s">
        <v>139</v>
      </c>
      <c r="DC608" s="5" t="s">
        <v>139</v>
      </c>
      <c r="DD608" s="5" t="s">
        <v>151</v>
      </c>
      <c r="DE608" s="5" t="s">
        <v>151</v>
      </c>
      <c r="DF608" s="5" t="s">
        <v>151</v>
      </c>
      <c r="DG608" s="5" t="s">
        <v>139</v>
      </c>
      <c r="DH608" s="5" t="s">
        <v>139</v>
      </c>
      <c r="DI608" s="5" t="s">
        <v>151</v>
      </c>
      <c r="DJ608" s="5" t="s">
        <v>996</v>
      </c>
      <c r="DK608" s="5" t="s">
        <v>486</v>
      </c>
      <c r="DL608" s="5">
        <v>0</v>
      </c>
      <c r="DM608" s="5">
        <v>0</v>
      </c>
      <c r="DN608" s="5">
        <v>1</v>
      </c>
      <c r="DO608" s="5">
        <v>0</v>
      </c>
      <c r="DP608" s="5">
        <v>0</v>
      </c>
      <c r="DQ608" s="5">
        <v>0</v>
      </c>
      <c r="DR608" s="5">
        <v>0</v>
      </c>
      <c r="DS608" s="5">
        <v>1</v>
      </c>
      <c r="DT608" s="5">
        <v>0</v>
      </c>
      <c r="DU608" s="5">
        <v>0</v>
      </c>
      <c r="DV608" s="5" t="s">
        <v>175</v>
      </c>
      <c r="DW608" s="5">
        <v>0</v>
      </c>
      <c r="DX608" s="5">
        <v>0</v>
      </c>
      <c r="DY608" s="5">
        <v>0</v>
      </c>
      <c r="DZ608" s="5">
        <v>1</v>
      </c>
      <c r="EA608" s="5">
        <v>0</v>
      </c>
      <c r="EB608" s="5">
        <v>0</v>
      </c>
      <c r="EC608" s="5">
        <v>0</v>
      </c>
      <c r="ED608" s="5">
        <v>0</v>
      </c>
      <c r="EE608" s="5">
        <v>0</v>
      </c>
      <c r="EF608" s="5">
        <v>0</v>
      </c>
      <c r="EG608" s="5">
        <v>0</v>
      </c>
      <c r="EH608" s="5" t="s">
        <v>151</v>
      </c>
      <c r="EI608" s="5" t="s">
        <v>155</v>
      </c>
    </row>
    <row r="609" spans="1:139">
      <c r="A609" s="5">
        <v>610</v>
      </c>
      <c r="B609" s="5" t="s">
        <v>139</v>
      </c>
      <c r="C609" s="5" t="s">
        <v>140</v>
      </c>
      <c r="D609" s="5" t="s">
        <v>164</v>
      </c>
      <c r="E609" s="5" t="s">
        <v>142</v>
      </c>
      <c r="F609" s="6">
        <v>45061</v>
      </c>
      <c r="G609" s="6"/>
      <c r="H609" s="6"/>
      <c r="I609" s="5" t="s">
        <v>143</v>
      </c>
      <c r="J609" s="5">
        <v>2</v>
      </c>
      <c r="V609" s="5" t="s">
        <v>997</v>
      </c>
      <c r="W609" s="5">
        <v>0</v>
      </c>
      <c r="X609" s="5">
        <v>0</v>
      </c>
      <c r="Y609" s="5">
        <v>1</v>
      </c>
      <c r="Z609" s="5">
        <v>0</v>
      </c>
      <c r="AA609" s="5">
        <v>1</v>
      </c>
      <c r="AB609" s="5">
        <v>0</v>
      </c>
      <c r="AC609" s="5">
        <v>1</v>
      </c>
      <c r="AD609" s="5">
        <v>0</v>
      </c>
      <c r="AE609" s="5">
        <v>0</v>
      </c>
      <c r="AG609" s="5">
        <v>0</v>
      </c>
      <c r="AH609" s="5">
        <v>0</v>
      </c>
      <c r="AI609" s="5">
        <v>0</v>
      </c>
      <c r="AZ609" s="5" t="s">
        <v>149</v>
      </c>
      <c r="BB609" s="6">
        <v>45047</v>
      </c>
      <c r="BD609" s="5" t="s">
        <v>181</v>
      </c>
      <c r="BE609" s="5">
        <v>1</v>
      </c>
      <c r="BF609" s="5">
        <v>0</v>
      </c>
      <c r="BG609" s="5">
        <v>0</v>
      </c>
      <c r="BH609" s="5">
        <v>0</v>
      </c>
      <c r="BI609" s="5">
        <v>1</v>
      </c>
      <c r="BJ609" s="5">
        <v>0</v>
      </c>
      <c r="BK609" s="5">
        <v>0</v>
      </c>
      <c r="BL609" s="5">
        <v>0</v>
      </c>
      <c r="BM609" s="5" t="s">
        <v>151</v>
      </c>
      <c r="BN609" s="5" t="s">
        <v>553</v>
      </c>
      <c r="BO609" s="5">
        <v>0</v>
      </c>
      <c r="BP609" s="5">
        <v>0</v>
      </c>
      <c r="BQ609" s="5">
        <v>0</v>
      </c>
      <c r="BR609" s="5">
        <v>1</v>
      </c>
      <c r="BU609" s="5" t="s">
        <v>139</v>
      </c>
      <c r="BV609" s="5" t="s">
        <v>998</v>
      </c>
      <c r="BW609" s="5">
        <v>1</v>
      </c>
      <c r="BX609" s="5">
        <v>1</v>
      </c>
      <c r="BY609" s="5">
        <v>0</v>
      </c>
      <c r="BZ609" s="5">
        <v>1</v>
      </c>
      <c r="CA609" s="5">
        <v>0</v>
      </c>
      <c r="CB609" s="5">
        <v>0</v>
      </c>
      <c r="CC609" s="5">
        <v>0</v>
      </c>
      <c r="CD609" s="5">
        <v>0</v>
      </c>
      <c r="CE609" s="5">
        <v>0</v>
      </c>
      <c r="CF609" s="5">
        <v>0</v>
      </c>
      <c r="CG609" s="5">
        <v>0</v>
      </c>
      <c r="CH609" s="5">
        <v>0</v>
      </c>
      <c r="CI609" s="5">
        <v>1</v>
      </c>
      <c r="CJ609" s="5">
        <v>0</v>
      </c>
      <c r="CK609" s="5">
        <v>0</v>
      </c>
      <c r="CL609" s="5" t="s">
        <v>139</v>
      </c>
      <c r="CM609" s="5" t="s">
        <v>999</v>
      </c>
      <c r="CN609" s="5">
        <v>0</v>
      </c>
      <c r="CO609" s="5">
        <v>1</v>
      </c>
      <c r="CP609" s="5">
        <v>0</v>
      </c>
      <c r="CQ609" s="5">
        <v>0</v>
      </c>
      <c r="CR609" s="5">
        <v>1</v>
      </c>
      <c r="CS609" s="5">
        <v>0</v>
      </c>
      <c r="CT609" s="5">
        <v>0</v>
      </c>
      <c r="CU609" s="5">
        <v>0</v>
      </c>
      <c r="CV609" s="5">
        <v>0</v>
      </c>
      <c r="CW609" s="5">
        <v>0</v>
      </c>
      <c r="CX609" s="5">
        <v>0</v>
      </c>
      <c r="CY609" s="5">
        <v>0</v>
      </c>
      <c r="CZ609" s="5" t="s">
        <v>139</v>
      </c>
      <c r="DA609" s="5" t="s">
        <v>151</v>
      </c>
      <c r="DB609" s="5" t="s">
        <v>139</v>
      </c>
      <c r="DC609" s="5" t="s">
        <v>151</v>
      </c>
      <c r="DD609" s="5" t="s">
        <v>151</v>
      </c>
      <c r="DE609" s="5" t="s">
        <v>151</v>
      </c>
      <c r="DF609" s="5" t="s">
        <v>151</v>
      </c>
      <c r="DG609" s="5" t="s">
        <v>151</v>
      </c>
      <c r="DH609" s="5" t="s">
        <v>151</v>
      </c>
      <c r="DI609" s="5" t="s">
        <v>151</v>
      </c>
      <c r="DJ609" s="5" t="s">
        <v>1000</v>
      </c>
      <c r="DK609" s="5" t="s">
        <v>161</v>
      </c>
      <c r="DL609" s="5">
        <v>0</v>
      </c>
      <c r="DM609" s="5">
        <v>0</v>
      </c>
      <c r="DN609" s="5">
        <v>1</v>
      </c>
      <c r="DO609" s="5">
        <v>0</v>
      </c>
      <c r="DP609" s="5">
        <v>0</v>
      </c>
      <c r="DQ609" s="5">
        <v>0</v>
      </c>
      <c r="DR609" s="5">
        <v>0</v>
      </c>
      <c r="DS609" s="5">
        <v>0</v>
      </c>
      <c r="DT609" s="5">
        <v>0</v>
      </c>
      <c r="DU609" s="5">
        <v>0</v>
      </c>
      <c r="DV609" s="5" t="s">
        <v>243</v>
      </c>
      <c r="DW609" s="5">
        <v>0</v>
      </c>
      <c r="DX609" s="5">
        <v>0</v>
      </c>
      <c r="DY609" s="5">
        <v>0</v>
      </c>
      <c r="DZ609" s="5">
        <v>0</v>
      </c>
      <c r="EA609" s="5">
        <v>0</v>
      </c>
      <c r="EB609" s="5">
        <v>1</v>
      </c>
      <c r="EC609" s="5">
        <v>0</v>
      </c>
      <c r="ED609" s="5">
        <v>0</v>
      </c>
      <c r="EE609" s="5">
        <v>0</v>
      </c>
      <c r="EF609" s="5">
        <v>0</v>
      </c>
      <c r="EG609" s="5">
        <v>0</v>
      </c>
      <c r="EH609" s="5" t="s">
        <v>151</v>
      </c>
      <c r="EI609" s="5" t="s">
        <v>155</v>
      </c>
    </row>
    <row r="610" spans="1:139">
      <c r="A610" s="5">
        <v>611</v>
      </c>
      <c r="B610" s="5" t="s">
        <v>139</v>
      </c>
      <c r="C610" s="5" t="s">
        <v>140</v>
      </c>
      <c r="D610" s="5" t="s">
        <v>164</v>
      </c>
      <c r="E610" s="5" t="s">
        <v>142</v>
      </c>
      <c r="F610" s="6">
        <v>45061</v>
      </c>
      <c r="G610" s="6"/>
      <c r="H610" s="6"/>
      <c r="I610" s="5" t="s">
        <v>143</v>
      </c>
      <c r="J610" s="5">
        <v>1</v>
      </c>
      <c r="V610" s="5" t="s">
        <v>274</v>
      </c>
      <c r="W610" s="5">
        <v>0</v>
      </c>
      <c r="X610" s="5">
        <v>0</v>
      </c>
      <c r="Y610" s="5">
        <v>1</v>
      </c>
      <c r="Z610" s="5">
        <v>0</v>
      </c>
      <c r="AA610" s="5">
        <v>0</v>
      </c>
      <c r="AB610" s="5">
        <v>0</v>
      </c>
      <c r="AC610" s="5">
        <v>1</v>
      </c>
      <c r="AD610" s="5">
        <v>0</v>
      </c>
      <c r="AE610" s="5">
        <v>0</v>
      </c>
      <c r="AG610" s="5">
        <v>0</v>
      </c>
      <c r="AH610" s="5">
        <v>0</v>
      </c>
      <c r="AI610" s="5">
        <v>0</v>
      </c>
      <c r="AZ610" s="5" t="s">
        <v>149</v>
      </c>
      <c r="BB610" s="6">
        <v>45040</v>
      </c>
      <c r="BD610" s="5" t="s">
        <v>150</v>
      </c>
      <c r="BE610" s="5">
        <v>0</v>
      </c>
      <c r="BF610" s="5">
        <v>0</v>
      </c>
      <c r="BG610" s="5">
        <v>0</v>
      </c>
      <c r="BH610" s="5">
        <v>0</v>
      </c>
      <c r="BI610" s="5">
        <v>0</v>
      </c>
      <c r="BJ610" s="5">
        <v>1</v>
      </c>
      <c r="BK610" s="5">
        <v>0</v>
      </c>
      <c r="BL610" s="5">
        <v>0</v>
      </c>
      <c r="BM610" s="5" t="s">
        <v>151</v>
      </c>
      <c r="BN610" s="5" t="s">
        <v>553</v>
      </c>
      <c r="BO610" s="5">
        <v>0</v>
      </c>
      <c r="BP610" s="5">
        <v>0</v>
      </c>
      <c r="BQ610" s="5">
        <v>0</v>
      </c>
      <c r="BR610" s="5">
        <v>1</v>
      </c>
      <c r="BU610" s="5" t="s">
        <v>151</v>
      </c>
      <c r="CL610" s="5" t="s">
        <v>139</v>
      </c>
      <c r="CM610" s="5" t="s">
        <v>591</v>
      </c>
      <c r="CN610" s="5">
        <v>0</v>
      </c>
      <c r="CO610" s="5">
        <v>1</v>
      </c>
      <c r="CP610" s="5">
        <v>0</v>
      </c>
      <c r="CQ610" s="5">
        <v>0</v>
      </c>
      <c r="CR610" s="5">
        <v>0</v>
      </c>
      <c r="CS610" s="5">
        <v>1</v>
      </c>
      <c r="CT610" s="5">
        <v>0</v>
      </c>
      <c r="CU610" s="5">
        <v>1</v>
      </c>
      <c r="CV610" s="5">
        <v>0</v>
      </c>
      <c r="CW610" s="5">
        <v>0</v>
      </c>
      <c r="CX610" s="5">
        <v>0</v>
      </c>
      <c r="CY610" s="5">
        <v>0</v>
      </c>
      <c r="CZ610" s="5" t="s">
        <v>151</v>
      </c>
      <c r="DA610" s="5" t="s">
        <v>151</v>
      </c>
      <c r="DB610" s="5" t="s">
        <v>139</v>
      </c>
      <c r="DC610" s="5" t="s">
        <v>151</v>
      </c>
      <c r="DD610" s="5" t="s">
        <v>151</v>
      </c>
      <c r="DE610" s="5" t="s">
        <v>151</v>
      </c>
      <c r="DF610" s="5" t="s">
        <v>151</v>
      </c>
      <c r="DG610" s="5" t="s">
        <v>151</v>
      </c>
      <c r="DH610" s="5" t="s">
        <v>151</v>
      </c>
      <c r="DI610" s="5" t="s">
        <v>151</v>
      </c>
      <c r="DJ610" s="5" t="s">
        <v>290</v>
      </c>
      <c r="DK610" s="5" t="s">
        <v>161</v>
      </c>
      <c r="DL610" s="5">
        <v>0</v>
      </c>
      <c r="DM610" s="5">
        <v>0</v>
      </c>
      <c r="DN610" s="5">
        <v>1</v>
      </c>
      <c r="DO610" s="5">
        <v>0</v>
      </c>
      <c r="DP610" s="5">
        <v>0</v>
      </c>
      <c r="DQ610" s="5">
        <v>0</v>
      </c>
      <c r="DR610" s="5">
        <v>0</v>
      </c>
      <c r="DS610" s="5">
        <v>0</v>
      </c>
      <c r="DT610" s="5">
        <v>0</v>
      </c>
      <c r="DU610" s="5">
        <v>0</v>
      </c>
      <c r="DV610" s="5" t="s">
        <v>243</v>
      </c>
      <c r="DW610" s="5">
        <v>0</v>
      </c>
      <c r="DX610" s="5">
        <v>0</v>
      </c>
      <c r="DY610" s="5">
        <v>0</v>
      </c>
      <c r="DZ610" s="5">
        <v>0</v>
      </c>
      <c r="EA610" s="5">
        <v>0</v>
      </c>
      <c r="EB610" s="5">
        <v>1</v>
      </c>
      <c r="EC610" s="5">
        <v>0</v>
      </c>
      <c r="ED610" s="5">
        <v>0</v>
      </c>
      <c r="EE610" s="5">
        <v>0</v>
      </c>
      <c r="EF610" s="5">
        <v>0</v>
      </c>
      <c r="EG610" s="5">
        <v>0</v>
      </c>
      <c r="EH610" s="5" t="s">
        <v>151</v>
      </c>
      <c r="EI610" s="5" t="s">
        <v>155</v>
      </c>
    </row>
    <row r="611" spans="1:139">
      <c r="A611" s="5">
        <v>612</v>
      </c>
      <c r="B611" s="5" t="s">
        <v>139</v>
      </c>
      <c r="C611" s="5" t="s">
        <v>140</v>
      </c>
      <c r="D611" s="5" t="s">
        <v>164</v>
      </c>
      <c r="E611" s="5" t="s">
        <v>142</v>
      </c>
      <c r="F611" s="6">
        <v>45061</v>
      </c>
      <c r="G611" s="6"/>
      <c r="H611" s="6"/>
      <c r="I611" s="5" t="s">
        <v>143</v>
      </c>
      <c r="J611" s="5">
        <v>5</v>
      </c>
      <c r="V611" s="5" t="s">
        <v>148</v>
      </c>
      <c r="W611" s="5">
        <v>0</v>
      </c>
      <c r="X611" s="5">
        <v>0</v>
      </c>
      <c r="Y611" s="5">
        <v>1</v>
      </c>
      <c r="Z611" s="5">
        <v>0</v>
      </c>
      <c r="AA611" s="5">
        <v>0</v>
      </c>
      <c r="AB611" s="5">
        <v>0</v>
      </c>
      <c r="AC611" s="5">
        <v>0</v>
      </c>
      <c r="AD611" s="5">
        <v>0</v>
      </c>
      <c r="AE611" s="5">
        <v>0</v>
      </c>
      <c r="AG611" s="5">
        <v>0</v>
      </c>
      <c r="AH611" s="5">
        <v>0</v>
      </c>
      <c r="AI611" s="5">
        <v>0</v>
      </c>
      <c r="AZ611" s="5" t="s">
        <v>149</v>
      </c>
      <c r="BB611" s="6">
        <v>45038</v>
      </c>
      <c r="BD611" s="5" t="s">
        <v>150</v>
      </c>
      <c r="BE611" s="5">
        <v>0</v>
      </c>
      <c r="BF611" s="5">
        <v>0</v>
      </c>
      <c r="BG611" s="5">
        <v>0</v>
      </c>
      <c r="BH611" s="5">
        <v>0</v>
      </c>
      <c r="BI611" s="5">
        <v>0</v>
      </c>
      <c r="BJ611" s="5">
        <v>1</v>
      </c>
      <c r="BK611" s="5">
        <v>0</v>
      </c>
      <c r="BL611" s="5">
        <v>0</v>
      </c>
      <c r="BM611" s="5" t="s">
        <v>151</v>
      </c>
      <c r="BN611" s="5" t="s">
        <v>553</v>
      </c>
      <c r="BO611" s="5">
        <v>0</v>
      </c>
      <c r="BP611" s="5">
        <v>0</v>
      </c>
      <c r="BQ611" s="5">
        <v>0</v>
      </c>
      <c r="BR611" s="5">
        <v>1</v>
      </c>
      <c r="BU611" s="5" t="s">
        <v>151</v>
      </c>
      <c r="CL611" s="5" t="s">
        <v>139</v>
      </c>
      <c r="CM611" s="5" t="s">
        <v>465</v>
      </c>
      <c r="CN611" s="5">
        <v>0</v>
      </c>
      <c r="CO611" s="5">
        <v>1</v>
      </c>
      <c r="CP611" s="5">
        <v>0</v>
      </c>
      <c r="CQ611" s="5">
        <v>0</v>
      </c>
      <c r="CR611" s="5">
        <v>0</v>
      </c>
      <c r="CS611" s="5">
        <v>1</v>
      </c>
      <c r="CT611" s="5">
        <v>0</v>
      </c>
      <c r="CU611" s="5">
        <v>0</v>
      </c>
      <c r="CV611" s="5">
        <v>0</v>
      </c>
      <c r="CW611" s="5">
        <v>0</v>
      </c>
      <c r="CX611" s="5">
        <v>0</v>
      </c>
      <c r="CY611" s="5">
        <v>0</v>
      </c>
      <c r="CZ611" s="5" t="s">
        <v>151</v>
      </c>
      <c r="DA611" s="5" t="s">
        <v>151</v>
      </c>
      <c r="DB611" s="5" t="s">
        <v>139</v>
      </c>
      <c r="DC611" s="5" t="s">
        <v>151</v>
      </c>
      <c r="DD611" s="5" t="s">
        <v>139</v>
      </c>
      <c r="DE611" s="5" t="s">
        <v>151</v>
      </c>
      <c r="DF611" s="5" t="s">
        <v>151</v>
      </c>
      <c r="DG611" s="5" t="s">
        <v>151</v>
      </c>
      <c r="DH611" s="5" t="s">
        <v>151</v>
      </c>
      <c r="DI611" s="5" t="s">
        <v>151</v>
      </c>
      <c r="DJ611" s="5" t="s">
        <v>1001</v>
      </c>
      <c r="DK611" s="5" t="s">
        <v>161</v>
      </c>
      <c r="DL611" s="5">
        <v>0</v>
      </c>
      <c r="DM611" s="5">
        <v>0</v>
      </c>
      <c r="DN611" s="5">
        <v>1</v>
      </c>
      <c r="DO611" s="5">
        <v>0</v>
      </c>
      <c r="DP611" s="5">
        <v>0</v>
      </c>
      <c r="DQ611" s="5">
        <v>0</v>
      </c>
      <c r="DR611" s="5">
        <v>0</v>
      </c>
      <c r="DS611" s="5">
        <v>0</v>
      </c>
      <c r="DT611" s="5">
        <v>0</v>
      </c>
      <c r="DU611" s="5">
        <v>0</v>
      </c>
      <c r="DV611" s="5" t="s">
        <v>243</v>
      </c>
      <c r="DW611" s="5">
        <v>0</v>
      </c>
      <c r="DX611" s="5">
        <v>0</v>
      </c>
      <c r="DY611" s="5">
        <v>0</v>
      </c>
      <c r="DZ611" s="5">
        <v>0</v>
      </c>
      <c r="EA611" s="5">
        <v>0</v>
      </c>
      <c r="EB611" s="5">
        <v>1</v>
      </c>
      <c r="EC611" s="5">
        <v>0</v>
      </c>
      <c r="ED611" s="5">
        <v>0</v>
      </c>
      <c r="EE611" s="5">
        <v>0</v>
      </c>
      <c r="EF611" s="5">
        <v>0</v>
      </c>
      <c r="EG611" s="5">
        <v>0</v>
      </c>
      <c r="EH611" s="5" t="s">
        <v>151</v>
      </c>
      <c r="EI611" s="5" t="s">
        <v>155</v>
      </c>
    </row>
    <row r="612" spans="1:139">
      <c r="A612" s="5">
        <v>613</v>
      </c>
      <c r="B612" s="5" t="s">
        <v>139</v>
      </c>
      <c r="C612" s="5" t="s">
        <v>140</v>
      </c>
      <c r="D612" s="5" t="s">
        <v>164</v>
      </c>
      <c r="E612" s="5" t="s">
        <v>142</v>
      </c>
      <c r="F612" s="6">
        <v>45061</v>
      </c>
      <c r="G612" s="6"/>
      <c r="H612" s="6"/>
      <c r="I612" s="5" t="s">
        <v>143</v>
      </c>
      <c r="J612" s="5">
        <v>4</v>
      </c>
      <c r="V612" s="5" t="s">
        <v>827</v>
      </c>
      <c r="W612" s="5">
        <v>0</v>
      </c>
      <c r="X612" s="5">
        <v>0</v>
      </c>
      <c r="Y612" s="5">
        <v>1</v>
      </c>
      <c r="Z612" s="5">
        <v>0</v>
      </c>
      <c r="AA612" s="5">
        <v>1</v>
      </c>
      <c r="AB612" s="5">
        <v>0</v>
      </c>
      <c r="AC612" s="5">
        <v>1</v>
      </c>
      <c r="AD612" s="5">
        <v>0</v>
      </c>
      <c r="AE612" s="5">
        <v>1</v>
      </c>
      <c r="AG612" s="5">
        <v>0</v>
      </c>
      <c r="AH612" s="5">
        <v>0</v>
      </c>
      <c r="AI612" s="5">
        <v>0</v>
      </c>
      <c r="AZ612" s="5" t="s">
        <v>149</v>
      </c>
      <c r="BB612" s="6">
        <v>45044</v>
      </c>
      <c r="BD612" s="5" t="s">
        <v>150</v>
      </c>
      <c r="BE612" s="5">
        <v>0</v>
      </c>
      <c r="BF612" s="5">
        <v>0</v>
      </c>
      <c r="BG612" s="5">
        <v>0</v>
      </c>
      <c r="BH612" s="5">
        <v>0</v>
      </c>
      <c r="BI612" s="5">
        <v>0</v>
      </c>
      <c r="BJ612" s="5">
        <v>1</v>
      </c>
      <c r="BK612" s="5">
        <v>0</v>
      </c>
      <c r="BL612" s="5">
        <v>0</v>
      </c>
      <c r="BM612" s="5" t="s">
        <v>151</v>
      </c>
      <c r="BN612" s="5" t="s">
        <v>551</v>
      </c>
      <c r="BO612" s="5">
        <v>0</v>
      </c>
      <c r="BP612" s="5">
        <v>1</v>
      </c>
      <c r="BQ612" s="5">
        <v>0</v>
      </c>
      <c r="BR612" s="5">
        <v>0</v>
      </c>
      <c r="BU612" s="5" t="s">
        <v>151</v>
      </c>
      <c r="CL612" s="5" t="s">
        <v>151</v>
      </c>
      <c r="CZ612" s="5" t="s">
        <v>151</v>
      </c>
      <c r="DA612" s="5" t="s">
        <v>151</v>
      </c>
      <c r="DB612" s="5" t="s">
        <v>139</v>
      </c>
      <c r="DC612" s="5" t="s">
        <v>139</v>
      </c>
      <c r="DD612" s="5" t="s">
        <v>151</v>
      </c>
      <c r="DE612" s="5" t="s">
        <v>151</v>
      </c>
      <c r="DF612" s="5" t="s">
        <v>151</v>
      </c>
      <c r="DG612" s="5" t="s">
        <v>139</v>
      </c>
      <c r="DH612" s="5" t="s">
        <v>139</v>
      </c>
      <c r="DI612" s="5" t="s">
        <v>151</v>
      </c>
      <c r="DJ612" s="5" t="s">
        <v>1002</v>
      </c>
      <c r="DK612" s="5" t="s">
        <v>161</v>
      </c>
      <c r="DL612" s="5">
        <v>0</v>
      </c>
      <c r="DM612" s="5">
        <v>0</v>
      </c>
      <c r="DN612" s="5">
        <v>1</v>
      </c>
      <c r="DO612" s="5">
        <v>0</v>
      </c>
      <c r="DP612" s="5">
        <v>0</v>
      </c>
      <c r="DQ612" s="5">
        <v>0</v>
      </c>
      <c r="DR612" s="5">
        <v>0</v>
      </c>
      <c r="DS612" s="5">
        <v>0</v>
      </c>
      <c r="DT612" s="5">
        <v>0</v>
      </c>
      <c r="DU612" s="5">
        <v>0</v>
      </c>
      <c r="DV612" s="5" t="s">
        <v>1003</v>
      </c>
      <c r="DW612" s="5">
        <v>0</v>
      </c>
      <c r="DX612" s="5">
        <v>0</v>
      </c>
      <c r="DY612" s="5">
        <v>1</v>
      </c>
      <c r="DZ612" s="5">
        <v>0</v>
      </c>
      <c r="EA612" s="5">
        <v>0</v>
      </c>
      <c r="EB612" s="5">
        <v>1</v>
      </c>
      <c r="EC612" s="5">
        <v>0</v>
      </c>
      <c r="ED612" s="5">
        <v>0</v>
      </c>
      <c r="EE612" s="5">
        <v>0</v>
      </c>
      <c r="EF612" s="5">
        <v>0</v>
      </c>
      <c r="EG612" s="5">
        <v>0</v>
      </c>
      <c r="EH612" s="5" t="s">
        <v>151</v>
      </c>
      <c r="EI612" s="5" t="s">
        <v>155</v>
      </c>
    </row>
    <row r="613" spans="1:139">
      <c r="A613" s="5">
        <v>614</v>
      </c>
      <c r="B613" s="5" t="s">
        <v>139</v>
      </c>
      <c r="C613" s="5" t="s">
        <v>140</v>
      </c>
      <c r="D613" s="5" t="s">
        <v>164</v>
      </c>
      <c r="E613" s="5" t="s">
        <v>142</v>
      </c>
      <c r="F613" s="6">
        <v>45061</v>
      </c>
      <c r="G613" s="6"/>
      <c r="H613" s="6"/>
      <c r="I613" s="5" t="s">
        <v>143</v>
      </c>
      <c r="J613" s="5">
        <v>2</v>
      </c>
      <c r="V613" s="5" t="s">
        <v>265</v>
      </c>
      <c r="W613" s="5">
        <v>0</v>
      </c>
      <c r="X613" s="5">
        <v>0</v>
      </c>
      <c r="Y613" s="5">
        <v>1</v>
      </c>
      <c r="Z613" s="5">
        <v>1</v>
      </c>
      <c r="AA613" s="5">
        <v>0</v>
      </c>
      <c r="AB613" s="5">
        <v>0</v>
      </c>
      <c r="AC613" s="5">
        <v>1</v>
      </c>
      <c r="AD613" s="5">
        <v>0</v>
      </c>
      <c r="AE613" s="5">
        <v>0</v>
      </c>
      <c r="AG613" s="5">
        <v>0</v>
      </c>
      <c r="AH613" s="5">
        <v>0</v>
      </c>
      <c r="AI613" s="5">
        <v>0</v>
      </c>
      <c r="AZ613" s="5" t="s">
        <v>149</v>
      </c>
      <c r="BB613" s="6">
        <v>45046</v>
      </c>
      <c r="BD613" s="5" t="s">
        <v>150</v>
      </c>
      <c r="BE613" s="5">
        <v>0</v>
      </c>
      <c r="BF613" s="5">
        <v>0</v>
      </c>
      <c r="BG613" s="5">
        <v>0</v>
      </c>
      <c r="BH613" s="5">
        <v>0</v>
      </c>
      <c r="BI613" s="5">
        <v>0</v>
      </c>
      <c r="BJ613" s="5">
        <v>1</v>
      </c>
      <c r="BK613" s="5">
        <v>0</v>
      </c>
      <c r="BL613" s="5">
        <v>0</v>
      </c>
      <c r="BM613" s="5" t="s">
        <v>151</v>
      </c>
      <c r="BN613" s="5" t="s">
        <v>553</v>
      </c>
      <c r="BO613" s="5">
        <v>0</v>
      </c>
      <c r="BP613" s="5">
        <v>0</v>
      </c>
      <c r="BQ613" s="5">
        <v>0</v>
      </c>
      <c r="BR613" s="5">
        <v>1</v>
      </c>
      <c r="BU613" s="5" t="s">
        <v>151</v>
      </c>
      <c r="CL613" s="5" t="s">
        <v>151</v>
      </c>
      <c r="CZ613" s="5" t="s">
        <v>151</v>
      </c>
      <c r="DA613" s="5" t="s">
        <v>151</v>
      </c>
      <c r="DB613" s="5" t="s">
        <v>139</v>
      </c>
      <c r="DC613" s="5" t="s">
        <v>139</v>
      </c>
      <c r="DD613" s="5" t="s">
        <v>151</v>
      </c>
      <c r="DE613" s="5" t="s">
        <v>151</v>
      </c>
      <c r="DF613" s="5" t="s">
        <v>151</v>
      </c>
      <c r="DG613" s="5" t="s">
        <v>151</v>
      </c>
      <c r="DH613" s="5" t="s">
        <v>139</v>
      </c>
      <c r="DI613" s="5" t="s">
        <v>151</v>
      </c>
      <c r="DJ613" s="5" t="s">
        <v>1004</v>
      </c>
      <c r="DK613" s="5" t="s">
        <v>161</v>
      </c>
      <c r="DL613" s="5">
        <v>0</v>
      </c>
      <c r="DM613" s="5">
        <v>0</v>
      </c>
      <c r="DN613" s="5">
        <v>1</v>
      </c>
      <c r="DO613" s="5">
        <v>0</v>
      </c>
      <c r="DP613" s="5">
        <v>0</v>
      </c>
      <c r="DQ613" s="5">
        <v>0</v>
      </c>
      <c r="DR613" s="5">
        <v>0</v>
      </c>
      <c r="DS613" s="5">
        <v>0</v>
      </c>
      <c r="DT613" s="5">
        <v>0</v>
      </c>
      <c r="DU613" s="5">
        <v>0</v>
      </c>
      <c r="DV613" s="5" t="s">
        <v>175</v>
      </c>
      <c r="DW613" s="5">
        <v>0</v>
      </c>
      <c r="DX613" s="5">
        <v>0</v>
      </c>
      <c r="DY613" s="5">
        <v>0</v>
      </c>
      <c r="DZ613" s="5">
        <v>1</v>
      </c>
      <c r="EA613" s="5">
        <v>0</v>
      </c>
      <c r="EB613" s="5">
        <v>0</v>
      </c>
      <c r="EC613" s="5">
        <v>0</v>
      </c>
      <c r="ED613" s="5">
        <v>0</v>
      </c>
      <c r="EE613" s="5">
        <v>0</v>
      </c>
      <c r="EF613" s="5">
        <v>0</v>
      </c>
      <c r="EG613" s="5">
        <v>0</v>
      </c>
      <c r="EH613" s="5" t="s">
        <v>151</v>
      </c>
      <c r="EI613" s="5" t="s">
        <v>155</v>
      </c>
    </row>
    <row r="614" spans="1:139">
      <c r="A614" s="5">
        <v>615</v>
      </c>
      <c r="B614" s="5" t="s">
        <v>139</v>
      </c>
      <c r="C614" s="5" t="s">
        <v>140</v>
      </c>
      <c r="D614" s="5" t="s">
        <v>164</v>
      </c>
      <c r="E614" s="5" t="s">
        <v>142</v>
      </c>
      <c r="F614" s="6">
        <v>45061</v>
      </c>
      <c r="G614" s="6"/>
      <c r="H614" s="6"/>
      <c r="I614" s="5" t="s">
        <v>143</v>
      </c>
      <c r="J614" s="5">
        <v>9</v>
      </c>
      <c r="V614" s="5" t="s">
        <v>827</v>
      </c>
      <c r="W614" s="5">
        <v>0</v>
      </c>
      <c r="X614" s="5">
        <v>0</v>
      </c>
      <c r="Y614" s="5">
        <v>1</v>
      </c>
      <c r="Z614" s="5">
        <v>0</v>
      </c>
      <c r="AA614" s="5">
        <v>1</v>
      </c>
      <c r="AB614" s="5">
        <v>0</v>
      </c>
      <c r="AC614" s="5">
        <v>1</v>
      </c>
      <c r="AD614" s="5">
        <v>0</v>
      </c>
      <c r="AE614" s="5">
        <v>1</v>
      </c>
      <c r="AG614" s="5">
        <v>0</v>
      </c>
      <c r="AH614" s="5">
        <v>0</v>
      </c>
      <c r="AI614" s="5">
        <v>0</v>
      </c>
      <c r="AZ614" s="5" t="s">
        <v>149</v>
      </c>
      <c r="BB614" s="6">
        <v>45047</v>
      </c>
      <c r="BD614" s="5" t="s">
        <v>150</v>
      </c>
      <c r="BE614" s="5">
        <v>0</v>
      </c>
      <c r="BF614" s="5">
        <v>0</v>
      </c>
      <c r="BG614" s="5">
        <v>0</v>
      </c>
      <c r="BH614" s="5">
        <v>0</v>
      </c>
      <c r="BI614" s="5">
        <v>0</v>
      </c>
      <c r="BJ614" s="5">
        <v>1</v>
      </c>
      <c r="BK614" s="5">
        <v>0</v>
      </c>
      <c r="BL614" s="5">
        <v>0</v>
      </c>
      <c r="BM614" s="5" t="s">
        <v>151</v>
      </c>
      <c r="BN614" s="5" t="s">
        <v>546</v>
      </c>
      <c r="BO614" s="5">
        <v>1</v>
      </c>
      <c r="BP614" s="5">
        <v>0</v>
      </c>
      <c r="BQ614" s="5">
        <v>0</v>
      </c>
      <c r="BR614" s="5">
        <v>0</v>
      </c>
      <c r="BU614" s="5" t="s">
        <v>151</v>
      </c>
      <c r="CL614" s="5" t="s">
        <v>151</v>
      </c>
      <c r="CZ614" s="5" t="s">
        <v>139</v>
      </c>
      <c r="DA614" s="5" t="s">
        <v>151</v>
      </c>
      <c r="DB614" s="5" t="s">
        <v>139</v>
      </c>
      <c r="DC614" s="5" t="s">
        <v>151</v>
      </c>
      <c r="DD614" s="5" t="s">
        <v>139</v>
      </c>
      <c r="DE614" s="5" t="s">
        <v>139</v>
      </c>
      <c r="DF614" s="5" t="s">
        <v>151</v>
      </c>
      <c r="DG614" s="5" t="s">
        <v>151</v>
      </c>
      <c r="DH614" s="5" t="s">
        <v>139</v>
      </c>
      <c r="DI614" s="5" t="s">
        <v>151</v>
      </c>
      <c r="DJ614" s="5" t="s">
        <v>1005</v>
      </c>
      <c r="DK614" s="5" t="s">
        <v>161</v>
      </c>
      <c r="DL614" s="5">
        <v>0</v>
      </c>
      <c r="DM614" s="5">
        <v>0</v>
      </c>
      <c r="DN614" s="5">
        <v>1</v>
      </c>
      <c r="DO614" s="5">
        <v>0</v>
      </c>
      <c r="DP614" s="5">
        <v>0</v>
      </c>
      <c r="DQ614" s="5">
        <v>0</v>
      </c>
      <c r="DR614" s="5">
        <v>0</v>
      </c>
      <c r="DS614" s="5">
        <v>0</v>
      </c>
      <c r="DT614" s="5">
        <v>0</v>
      </c>
      <c r="DU614" s="5">
        <v>0</v>
      </c>
      <c r="DV614" s="5" t="s">
        <v>344</v>
      </c>
      <c r="DW614" s="5">
        <v>0</v>
      </c>
      <c r="DX614" s="5">
        <v>1</v>
      </c>
      <c r="DY614" s="5">
        <v>0</v>
      </c>
      <c r="DZ614" s="5">
        <v>0</v>
      </c>
      <c r="EA614" s="5">
        <v>0</v>
      </c>
      <c r="EB614" s="5">
        <v>1</v>
      </c>
      <c r="EC614" s="5">
        <v>0</v>
      </c>
      <c r="ED614" s="5">
        <v>0</v>
      </c>
      <c r="EE614" s="5">
        <v>0</v>
      </c>
      <c r="EF614" s="5">
        <v>0</v>
      </c>
      <c r="EG614" s="5">
        <v>0</v>
      </c>
      <c r="EH614" s="5" t="s">
        <v>151</v>
      </c>
      <c r="EI614" s="5" t="s">
        <v>155</v>
      </c>
    </row>
    <row r="615" spans="1:139">
      <c r="A615" s="5">
        <v>616</v>
      </c>
      <c r="B615" s="5" t="s">
        <v>139</v>
      </c>
      <c r="C615" s="5" t="s">
        <v>140</v>
      </c>
      <c r="D615" s="5" t="s">
        <v>146</v>
      </c>
      <c r="E615" s="5" t="s">
        <v>142</v>
      </c>
      <c r="F615" s="6">
        <v>45061</v>
      </c>
      <c r="G615" s="6"/>
      <c r="H615" s="6"/>
      <c r="I615" s="5" t="s">
        <v>147</v>
      </c>
      <c r="J615" s="5">
        <v>1</v>
      </c>
      <c r="V615" s="5" t="s">
        <v>545</v>
      </c>
      <c r="W615" s="5">
        <v>1</v>
      </c>
      <c r="X615" s="5">
        <v>0</v>
      </c>
      <c r="Y615" s="5">
        <v>1</v>
      </c>
      <c r="Z615" s="5">
        <v>1</v>
      </c>
      <c r="AA615" s="5">
        <v>1</v>
      </c>
      <c r="AB615" s="5">
        <v>0</v>
      </c>
      <c r="AC615" s="5">
        <v>0</v>
      </c>
      <c r="AD615" s="5">
        <v>0</v>
      </c>
      <c r="AE615" s="5">
        <v>0</v>
      </c>
      <c r="AG615" s="5">
        <v>0</v>
      </c>
      <c r="AH615" s="5">
        <v>0</v>
      </c>
      <c r="AI615" s="5">
        <v>0</v>
      </c>
      <c r="AJ615" s="5" t="s">
        <v>241</v>
      </c>
      <c r="AK615" s="5">
        <v>0</v>
      </c>
      <c r="AL615" s="5">
        <v>0</v>
      </c>
      <c r="AM615" s="5">
        <v>1</v>
      </c>
      <c r="AN615" s="5">
        <v>1</v>
      </c>
      <c r="AO615" s="5">
        <v>0</v>
      </c>
      <c r="AP615" s="5">
        <v>0</v>
      </c>
      <c r="AQ615" s="5">
        <v>0</v>
      </c>
      <c r="AR615" s="5">
        <v>0</v>
      </c>
      <c r="AS615" s="5">
        <v>0</v>
      </c>
      <c r="AT615" s="5">
        <v>0</v>
      </c>
      <c r="AU615" s="5">
        <v>0</v>
      </c>
      <c r="AV615" s="5">
        <v>0</v>
      </c>
      <c r="AW615" s="5">
        <v>0</v>
      </c>
      <c r="AX615" s="5">
        <v>0</v>
      </c>
      <c r="AY615" s="5">
        <v>0</v>
      </c>
      <c r="AZ615" s="5" t="s">
        <v>149</v>
      </c>
      <c r="BB615" s="6">
        <v>45048</v>
      </c>
      <c r="BD615" s="5" t="s">
        <v>166</v>
      </c>
      <c r="BE615" s="5">
        <v>0</v>
      </c>
      <c r="BF615" s="5">
        <v>0</v>
      </c>
      <c r="BG615" s="5">
        <v>0</v>
      </c>
      <c r="BH615" s="5">
        <v>0</v>
      </c>
      <c r="BI615" s="5">
        <v>1</v>
      </c>
      <c r="BJ615" s="5">
        <v>0</v>
      </c>
      <c r="BK615" s="5">
        <v>0</v>
      </c>
      <c r="BL615" s="5">
        <v>0</v>
      </c>
      <c r="BM615" s="5" t="s">
        <v>139</v>
      </c>
      <c r="BN615" s="5" t="s">
        <v>565</v>
      </c>
      <c r="BO615" s="5">
        <v>1</v>
      </c>
      <c r="BP615" s="5">
        <v>0</v>
      </c>
      <c r="BQ615" s="5">
        <v>1</v>
      </c>
      <c r="BR615" s="5">
        <v>0</v>
      </c>
      <c r="BU615" s="5" t="s">
        <v>139</v>
      </c>
      <c r="BV615" s="5" t="s">
        <v>193</v>
      </c>
      <c r="BW615" s="5">
        <v>0</v>
      </c>
      <c r="BX615" s="5">
        <v>0</v>
      </c>
      <c r="BY615" s="5">
        <v>0</v>
      </c>
      <c r="BZ615" s="5">
        <v>1</v>
      </c>
      <c r="CA615" s="5">
        <v>0</v>
      </c>
      <c r="CB615" s="5">
        <v>0</v>
      </c>
      <c r="CC615" s="5">
        <v>0</v>
      </c>
      <c r="CD615" s="5">
        <v>0</v>
      </c>
      <c r="CE615" s="5">
        <v>0</v>
      </c>
      <c r="CF615" s="5">
        <v>0</v>
      </c>
      <c r="CG615" s="5">
        <v>0</v>
      </c>
      <c r="CH615" s="5">
        <v>0</v>
      </c>
      <c r="CI615" s="5">
        <v>0</v>
      </c>
      <c r="CJ615" s="5">
        <v>0</v>
      </c>
      <c r="CK615" s="5">
        <v>0</v>
      </c>
      <c r="CL615" s="5" t="s">
        <v>151</v>
      </c>
      <c r="CZ615" s="5" t="s">
        <v>151</v>
      </c>
      <c r="DA615" s="5" t="s">
        <v>151</v>
      </c>
      <c r="DB615" s="5" t="s">
        <v>139</v>
      </c>
      <c r="DC615" s="5" t="s">
        <v>151</v>
      </c>
      <c r="DD615" s="5" t="s">
        <v>139</v>
      </c>
      <c r="DE615" s="5" t="s">
        <v>151</v>
      </c>
      <c r="DF615" s="5" t="s">
        <v>151</v>
      </c>
      <c r="DG615" s="5" t="s">
        <v>139</v>
      </c>
      <c r="DH615" s="5" t="s">
        <v>139</v>
      </c>
      <c r="DI615" s="5" t="s">
        <v>151</v>
      </c>
      <c r="DJ615" s="5" t="s">
        <v>1006</v>
      </c>
      <c r="DK615" s="5" t="s">
        <v>236</v>
      </c>
      <c r="DL615" s="5">
        <v>0</v>
      </c>
      <c r="DM615" s="5">
        <v>0</v>
      </c>
      <c r="DN615" s="5">
        <v>1</v>
      </c>
      <c r="DO615" s="5">
        <v>1</v>
      </c>
      <c r="DP615" s="5">
        <v>0</v>
      </c>
      <c r="DQ615" s="5">
        <v>0</v>
      </c>
      <c r="DR615" s="5">
        <v>0</v>
      </c>
      <c r="DS615" s="5">
        <v>0</v>
      </c>
      <c r="DT615" s="5">
        <v>0</v>
      </c>
      <c r="DU615" s="5">
        <v>0</v>
      </c>
      <c r="DV615" s="5" t="s">
        <v>1007</v>
      </c>
      <c r="DW615" s="5">
        <v>1</v>
      </c>
      <c r="DX615" s="5">
        <v>0</v>
      </c>
      <c r="DY615" s="5">
        <v>0</v>
      </c>
      <c r="DZ615" s="5">
        <v>1</v>
      </c>
      <c r="EA615" s="5">
        <v>1</v>
      </c>
      <c r="EB615" s="5">
        <v>0</v>
      </c>
      <c r="EC615" s="5">
        <v>0</v>
      </c>
      <c r="ED615" s="5">
        <v>0</v>
      </c>
      <c r="EE615" s="5">
        <v>0</v>
      </c>
      <c r="EF615" s="5">
        <v>0</v>
      </c>
      <c r="EG615" s="5">
        <v>0</v>
      </c>
      <c r="EH615" s="5" t="s">
        <v>151</v>
      </c>
      <c r="EI615" s="5" t="s">
        <v>155</v>
      </c>
    </row>
    <row r="616" spans="1:139">
      <c r="A616" s="5">
        <v>617</v>
      </c>
      <c r="B616" s="5" t="s">
        <v>139</v>
      </c>
      <c r="C616" s="5" t="s">
        <v>163</v>
      </c>
      <c r="D616" s="5" t="s">
        <v>146</v>
      </c>
      <c r="E616" s="5" t="s">
        <v>142</v>
      </c>
      <c r="F616" s="6">
        <v>45061</v>
      </c>
      <c r="G616" s="6"/>
      <c r="H616" s="6"/>
      <c r="I616" s="5" t="s">
        <v>147</v>
      </c>
      <c r="J616" s="5">
        <v>4</v>
      </c>
      <c r="V616" s="5" t="s">
        <v>853</v>
      </c>
      <c r="W616" s="5">
        <v>0</v>
      </c>
      <c r="X616" s="5">
        <v>0</v>
      </c>
      <c r="Y616" s="5">
        <v>1</v>
      </c>
      <c r="Z616" s="5">
        <v>0</v>
      </c>
      <c r="AA616" s="5">
        <v>0</v>
      </c>
      <c r="AB616" s="5">
        <v>1</v>
      </c>
      <c r="AC616" s="5">
        <v>0</v>
      </c>
      <c r="AD616" s="5">
        <v>0</v>
      </c>
      <c r="AE616" s="5">
        <v>0</v>
      </c>
      <c r="AG616" s="5">
        <v>0</v>
      </c>
      <c r="AH616" s="5">
        <v>0</v>
      </c>
      <c r="AI616" s="5">
        <v>0</v>
      </c>
      <c r="AZ616" s="5" t="s">
        <v>579</v>
      </c>
      <c r="BB616" s="6">
        <v>45052</v>
      </c>
      <c r="BD616" s="5" t="s">
        <v>166</v>
      </c>
      <c r="BE616" s="5">
        <v>0</v>
      </c>
      <c r="BF616" s="5">
        <v>0</v>
      </c>
      <c r="BG616" s="5">
        <v>0</v>
      </c>
      <c r="BH616" s="5">
        <v>0</v>
      </c>
      <c r="BI616" s="5">
        <v>1</v>
      </c>
      <c r="BJ616" s="5">
        <v>0</v>
      </c>
      <c r="BK616" s="5">
        <v>0</v>
      </c>
      <c r="BL616" s="5">
        <v>0</v>
      </c>
      <c r="BM616" s="5" t="s">
        <v>151</v>
      </c>
      <c r="BN616" s="5" t="s">
        <v>546</v>
      </c>
      <c r="BO616" s="5">
        <v>1</v>
      </c>
      <c r="BP616" s="5">
        <v>0</v>
      </c>
      <c r="BQ616" s="5">
        <v>0</v>
      </c>
      <c r="BR616" s="5">
        <v>0</v>
      </c>
      <c r="BU616" s="5" t="s">
        <v>151</v>
      </c>
      <c r="CL616" s="5" t="s">
        <v>139</v>
      </c>
      <c r="CM616" s="5" t="s">
        <v>218</v>
      </c>
      <c r="CN616" s="5">
        <v>0</v>
      </c>
      <c r="CO616" s="5">
        <v>0</v>
      </c>
      <c r="CP616" s="5">
        <v>0</v>
      </c>
      <c r="CQ616" s="5">
        <v>0</v>
      </c>
      <c r="CR616" s="5">
        <v>0</v>
      </c>
      <c r="CS616" s="5">
        <v>0</v>
      </c>
      <c r="CT616" s="5">
        <v>0</v>
      </c>
      <c r="CU616" s="5">
        <v>1</v>
      </c>
      <c r="CV616" s="5">
        <v>0</v>
      </c>
      <c r="CW616" s="5">
        <v>0</v>
      </c>
      <c r="CX616" s="5">
        <v>0</v>
      </c>
      <c r="CY616" s="5">
        <v>0</v>
      </c>
      <c r="CZ616" s="5" t="s">
        <v>151</v>
      </c>
      <c r="DA616" s="5" t="s">
        <v>139</v>
      </c>
      <c r="DB616" s="5" t="s">
        <v>139</v>
      </c>
      <c r="DC616" s="5" t="s">
        <v>151</v>
      </c>
      <c r="DD616" s="5" t="s">
        <v>151</v>
      </c>
      <c r="DE616" s="5" t="s">
        <v>139</v>
      </c>
      <c r="DF616" s="5" t="s">
        <v>151</v>
      </c>
      <c r="DG616" s="5" t="s">
        <v>151</v>
      </c>
      <c r="DH616" s="5" t="s">
        <v>151</v>
      </c>
      <c r="DI616" s="5" t="s">
        <v>151</v>
      </c>
      <c r="DJ616" s="5" t="s">
        <v>1008</v>
      </c>
      <c r="DK616" s="5" t="s">
        <v>203</v>
      </c>
      <c r="DL616" s="5">
        <v>0</v>
      </c>
      <c r="DM616" s="5">
        <v>0</v>
      </c>
      <c r="DN616" s="5">
        <v>0</v>
      </c>
      <c r="DO616" s="5">
        <v>0</v>
      </c>
      <c r="DP616" s="5">
        <v>0</v>
      </c>
      <c r="DQ616" s="5">
        <v>0</v>
      </c>
      <c r="DR616" s="5">
        <v>1</v>
      </c>
      <c r="DS616" s="5">
        <v>0</v>
      </c>
      <c r="DT616" s="5">
        <v>0</v>
      </c>
      <c r="DU616" s="5">
        <v>0</v>
      </c>
      <c r="DV616" s="5" t="s">
        <v>1009</v>
      </c>
      <c r="DW616" s="5">
        <v>1</v>
      </c>
      <c r="DX616" s="5">
        <v>0</v>
      </c>
      <c r="DY616" s="5">
        <v>0</v>
      </c>
      <c r="DZ616" s="5">
        <v>0</v>
      </c>
      <c r="EA616" s="5">
        <v>0</v>
      </c>
      <c r="EB616" s="5">
        <v>0</v>
      </c>
      <c r="EC616" s="5">
        <v>1</v>
      </c>
      <c r="ED616" s="5">
        <v>0</v>
      </c>
      <c r="EE616" s="5">
        <v>0</v>
      </c>
      <c r="EF616" s="5">
        <v>0</v>
      </c>
      <c r="EG616" s="5">
        <v>0</v>
      </c>
      <c r="EH616" s="5" t="s">
        <v>139</v>
      </c>
      <c r="EI616" s="5" t="s">
        <v>155</v>
      </c>
    </row>
    <row r="617" spans="1:139">
      <c r="A617" s="5">
        <v>618</v>
      </c>
      <c r="B617" s="5" t="s">
        <v>139</v>
      </c>
      <c r="C617" s="5" t="s">
        <v>163</v>
      </c>
      <c r="D617" s="5" t="s">
        <v>146</v>
      </c>
      <c r="E617" s="5" t="s">
        <v>142</v>
      </c>
      <c r="F617" s="6">
        <v>45061</v>
      </c>
      <c r="G617" s="6"/>
      <c r="H617" s="6"/>
      <c r="I617" s="5" t="s">
        <v>147</v>
      </c>
      <c r="J617" s="5">
        <v>4</v>
      </c>
      <c r="V617" s="5" t="s">
        <v>274</v>
      </c>
      <c r="W617" s="5">
        <v>0</v>
      </c>
      <c r="X617" s="5">
        <v>0</v>
      </c>
      <c r="Y617" s="5">
        <v>1</v>
      </c>
      <c r="Z617" s="5">
        <v>0</v>
      </c>
      <c r="AA617" s="5">
        <v>0</v>
      </c>
      <c r="AB617" s="5">
        <v>0</v>
      </c>
      <c r="AC617" s="5">
        <v>1</v>
      </c>
      <c r="AD617" s="5">
        <v>0</v>
      </c>
      <c r="AE617" s="5">
        <v>0</v>
      </c>
      <c r="AG617" s="5">
        <v>0</v>
      </c>
      <c r="AH617" s="5">
        <v>0</v>
      </c>
      <c r="AI617" s="5">
        <v>0</v>
      </c>
      <c r="AZ617" s="5" t="s">
        <v>579</v>
      </c>
      <c r="BB617" s="6">
        <v>45054</v>
      </c>
      <c r="BD617" s="5" t="s">
        <v>150</v>
      </c>
      <c r="BE617" s="5">
        <v>0</v>
      </c>
      <c r="BF617" s="5">
        <v>0</v>
      </c>
      <c r="BG617" s="5">
        <v>0</v>
      </c>
      <c r="BH617" s="5">
        <v>0</v>
      </c>
      <c r="BI617" s="5">
        <v>0</v>
      </c>
      <c r="BJ617" s="5">
        <v>1</v>
      </c>
      <c r="BK617" s="5">
        <v>0</v>
      </c>
      <c r="BL617" s="5">
        <v>0</v>
      </c>
      <c r="BM617" s="5" t="s">
        <v>151</v>
      </c>
      <c r="BN617" s="5" t="s">
        <v>565</v>
      </c>
      <c r="BO617" s="5">
        <v>1</v>
      </c>
      <c r="BP617" s="5">
        <v>0</v>
      </c>
      <c r="BQ617" s="5">
        <v>1</v>
      </c>
      <c r="BR617" s="5">
        <v>0</v>
      </c>
      <c r="BU617" s="5" t="s">
        <v>151</v>
      </c>
      <c r="CL617" s="5" t="s">
        <v>139</v>
      </c>
      <c r="CM617" s="5" t="s">
        <v>426</v>
      </c>
      <c r="CN617" s="5">
        <v>0</v>
      </c>
      <c r="CO617" s="5">
        <v>1</v>
      </c>
      <c r="CP617" s="5">
        <v>0</v>
      </c>
      <c r="CQ617" s="5">
        <v>0</v>
      </c>
      <c r="CR617" s="5">
        <v>0</v>
      </c>
      <c r="CS617" s="5">
        <v>0</v>
      </c>
      <c r="CT617" s="5">
        <v>0</v>
      </c>
      <c r="CU617" s="5">
        <v>1</v>
      </c>
      <c r="CV617" s="5">
        <v>0</v>
      </c>
      <c r="CW617" s="5">
        <v>0</v>
      </c>
      <c r="CX617" s="5">
        <v>0</v>
      </c>
      <c r="CY617" s="5">
        <v>0</v>
      </c>
      <c r="CZ617" s="5" t="s">
        <v>151</v>
      </c>
      <c r="DA617" s="5" t="s">
        <v>139</v>
      </c>
      <c r="DB617" s="5" t="s">
        <v>139</v>
      </c>
      <c r="DC617" s="5" t="s">
        <v>139</v>
      </c>
      <c r="DD617" s="5" t="s">
        <v>151</v>
      </c>
      <c r="DE617" s="5" t="s">
        <v>151</v>
      </c>
      <c r="DF617" s="5" t="s">
        <v>151</v>
      </c>
      <c r="DG617" s="5" t="s">
        <v>139</v>
      </c>
      <c r="DH617" s="5" t="s">
        <v>139</v>
      </c>
      <c r="DI617" s="5" t="s">
        <v>151</v>
      </c>
      <c r="DJ617" s="5" t="s">
        <v>1008</v>
      </c>
      <c r="DK617" s="5" t="s">
        <v>203</v>
      </c>
      <c r="DL617" s="5">
        <v>0</v>
      </c>
      <c r="DM617" s="5">
        <v>0</v>
      </c>
      <c r="DN617" s="5">
        <v>0</v>
      </c>
      <c r="DO617" s="5">
        <v>0</v>
      </c>
      <c r="DP617" s="5">
        <v>0</v>
      </c>
      <c r="DQ617" s="5">
        <v>0</v>
      </c>
      <c r="DR617" s="5">
        <v>1</v>
      </c>
      <c r="DS617" s="5">
        <v>0</v>
      </c>
      <c r="DT617" s="5">
        <v>0</v>
      </c>
      <c r="DU617" s="5">
        <v>0</v>
      </c>
      <c r="DV617" s="5" t="s">
        <v>204</v>
      </c>
      <c r="DW617" s="5">
        <v>0</v>
      </c>
      <c r="DX617" s="5">
        <v>0</v>
      </c>
      <c r="DY617" s="5">
        <v>0</v>
      </c>
      <c r="DZ617" s="5">
        <v>0</v>
      </c>
      <c r="EA617" s="5">
        <v>0</v>
      </c>
      <c r="EB617" s="5">
        <v>0</v>
      </c>
      <c r="EC617" s="5">
        <v>1</v>
      </c>
      <c r="ED617" s="5">
        <v>0</v>
      </c>
      <c r="EE617" s="5">
        <v>0</v>
      </c>
      <c r="EF617" s="5">
        <v>0</v>
      </c>
      <c r="EG617" s="5">
        <v>0</v>
      </c>
      <c r="EH617" s="5" t="s">
        <v>139</v>
      </c>
      <c r="EI617" s="5" t="s">
        <v>155</v>
      </c>
    </row>
    <row r="618" spans="1:139">
      <c r="A618" s="5">
        <v>619</v>
      </c>
      <c r="B618" s="5" t="s">
        <v>139</v>
      </c>
      <c r="C618" s="5" t="s">
        <v>140</v>
      </c>
      <c r="D618" s="5" t="s">
        <v>296</v>
      </c>
      <c r="E618" s="5" t="s">
        <v>142</v>
      </c>
      <c r="F618" s="6">
        <v>45061</v>
      </c>
      <c r="G618" s="6"/>
      <c r="H618" s="6"/>
      <c r="I618" s="5" t="s">
        <v>147</v>
      </c>
      <c r="J618" s="5">
        <v>3</v>
      </c>
      <c r="V618" s="5" t="s">
        <v>1010</v>
      </c>
      <c r="W618" s="5">
        <v>0</v>
      </c>
      <c r="X618" s="5">
        <v>0</v>
      </c>
      <c r="Y618" s="5">
        <v>1</v>
      </c>
      <c r="Z618" s="5">
        <v>0</v>
      </c>
      <c r="AA618" s="5">
        <v>0</v>
      </c>
      <c r="AB618" s="5">
        <v>1</v>
      </c>
      <c r="AC618" s="5">
        <v>1</v>
      </c>
      <c r="AD618" s="5">
        <v>0</v>
      </c>
      <c r="AE618" s="5">
        <v>0</v>
      </c>
      <c r="AG618" s="5">
        <v>0</v>
      </c>
      <c r="AH618" s="5">
        <v>0</v>
      </c>
      <c r="AI618" s="5">
        <v>0</v>
      </c>
      <c r="AZ618" s="5" t="s">
        <v>149</v>
      </c>
      <c r="BB618" s="6">
        <v>45049</v>
      </c>
      <c r="BD618" s="5" t="s">
        <v>181</v>
      </c>
      <c r="BE618" s="5">
        <v>1</v>
      </c>
      <c r="BF618" s="5">
        <v>0</v>
      </c>
      <c r="BG618" s="5">
        <v>0</v>
      </c>
      <c r="BH618" s="5">
        <v>0</v>
      </c>
      <c r="BI618" s="5">
        <v>1</v>
      </c>
      <c r="BJ618" s="5">
        <v>0</v>
      </c>
      <c r="BK618" s="5">
        <v>0</v>
      </c>
      <c r="BL618" s="5">
        <v>0</v>
      </c>
      <c r="BM618" s="5" t="s">
        <v>151</v>
      </c>
      <c r="BN618" s="5" t="s">
        <v>546</v>
      </c>
      <c r="BO618" s="5">
        <v>1</v>
      </c>
      <c r="BP618" s="5">
        <v>0</v>
      </c>
      <c r="BQ618" s="5">
        <v>0</v>
      </c>
      <c r="BR618" s="5">
        <v>0</v>
      </c>
      <c r="BU618" s="5" t="s">
        <v>151</v>
      </c>
      <c r="CL618" s="5" t="s">
        <v>139</v>
      </c>
      <c r="CM618" s="5" t="s">
        <v>218</v>
      </c>
      <c r="CN618" s="5">
        <v>0</v>
      </c>
      <c r="CO618" s="5">
        <v>0</v>
      </c>
      <c r="CP618" s="5">
        <v>0</v>
      </c>
      <c r="CQ618" s="5">
        <v>0</v>
      </c>
      <c r="CR618" s="5">
        <v>0</v>
      </c>
      <c r="CS618" s="5">
        <v>0</v>
      </c>
      <c r="CT618" s="5">
        <v>0</v>
      </c>
      <c r="CU618" s="5">
        <v>1</v>
      </c>
      <c r="CV618" s="5">
        <v>0</v>
      </c>
      <c r="CW618" s="5">
        <v>0</v>
      </c>
      <c r="CX618" s="5">
        <v>0</v>
      </c>
      <c r="CY618" s="5">
        <v>0</v>
      </c>
      <c r="CZ618" s="5" t="s">
        <v>151</v>
      </c>
      <c r="DA618" s="5" t="s">
        <v>151</v>
      </c>
      <c r="DB618" s="5" t="s">
        <v>139</v>
      </c>
      <c r="DC618" s="5" t="s">
        <v>139</v>
      </c>
      <c r="DD618" s="5" t="s">
        <v>139</v>
      </c>
      <c r="DE618" s="5" t="s">
        <v>151</v>
      </c>
      <c r="DF618" s="5" t="s">
        <v>151</v>
      </c>
      <c r="DG618" s="5" t="s">
        <v>151</v>
      </c>
      <c r="DH618" s="5" t="s">
        <v>139</v>
      </c>
      <c r="DI618" s="5" t="s">
        <v>151</v>
      </c>
      <c r="DJ618" s="5" t="s">
        <v>1011</v>
      </c>
      <c r="DK618" s="5" t="s">
        <v>236</v>
      </c>
      <c r="DL618" s="5">
        <v>0</v>
      </c>
      <c r="DM618" s="5">
        <v>0</v>
      </c>
      <c r="DN618" s="5">
        <v>1</v>
      </c>
      <c r="DO618" s="5">
        <v>1</v>
      </c>
      <c r="DP618" s="5">
        <v>0</v>
      </c>
      <c r="DQ618" s="5">
        <v>0</v>
      </c>
      <c r="DR618" s="5">
        <v>0</v>
      </c>
      <c r="DS618" s="5">
        <v>0</v>
      </c>
      <c r="DT618" s="5">
        <v>0</v>
      </c>
      <c r="DU618" s="5">
        <v>0</v>
      </c>
      <c r="DV618" s="5" t="s">
        <v>213</v>
      </c>
      <c r="DW618" s="5">
        <v>1</v>
      </c>
      <c r="DX618" s="5">
        <v>0</v>
      </c>
      <c r="DY618" s="5">
        <v>0</v>
      </c>
      <c r="DZ618" s="5">
        <v>0</v>
      </c>
      <c r="EA618" s="5">
        <v>0</v>
      </c>
      <c r="EB618" s="5">
        <v>0</v>
      </c>
      <c r="EC618" s="5">
        <v>0</v>
      </c>
      <c r="ED618" s="5">
        <v>0</v>
      </c>
      <c r="EE618" s="5">
        <v>0</v>
      </c>
      <c r="EF618" s="5">
        <v>0</v>
      </c>
      <c r="EG618" s="5">
        <v>0</v>
      </c>
      <c r="EH618" s="5" t="s">
        <v>151</v>
      </c>
      <c r="EI618" s="5" t="s">
        <v>155</v>
      </c>
    </row>
    <row r="619" spans="1:139">
      <c r="A619" s="5">
        <v>620</v>
      </c>
      <c r="B619" s="5" t="s">
        <v>139</v>
      </c>
      <c r="C619" s="5" t="s">
        <v>163</v>
      </c>
      <c r="D619" s="5" t="s">
        <v>697</v>
      </c>
      <c r="E619" s="5" t="s">
        <v>186</v>
      </c>
      <c r="F619" s="6">
        <v>45062</v>
      </c>
      <c r="G619" s="6"/>
      <c r="H619" s="6"/>
      <c r="I619" s="5" t="s">
        <v>187</v>
      </c>
      <c r="J619" s="5">
        <v>6</v>
      </c>
      <c r="V619" s="5" t="s">
        <v>190</v>
      </c>
      <c r="W619" s="5">
        <v>1</v>
      </c>
      <c r="X619" s="5">
        <v>0</v>
      </c>
      <c r="Y619" s="5">
        <v>0</v>
      </c>
      <c r="Z619" s="5">
        <v>0</v>
      </c>
      <c r="AA619" s="5">
        <v>0</v>
      </c>
      <c r="AB619" s="5">
        <v>0</v>
      </c>
      <c r="AC619" s="5">
        <v>0</v>
      </c>
      <c r="AD619" s="5">
        <v>0</v>
      </c>
      <c r="AE619" s="5">
        <v>0</v>
      </c>
      <c r="AG619" s="5">
        <v>0</v>
      </c>
      <c r="AH619" s="5">
        <v>0</v>
      </c>
      <c r="AI619" s="5">
        <v>0</v>
      </c>
      <c r="AJ619" s="5" t="s">
        <v>1012</v>
      </c>
      <c r="AK619" s="5">
        <v>0</v>
      </c>
      <c r="AL619" s="5">
        <v>0</v>
      </c>
      <c r="AM619" s="5">
        <v>0</v>
      </c>
      <c r="AN619" s="5">
        <v>1</v>
      </c>
      <c r="AO619" s="5">
        <v>0</v>
      </c>
      <c r="AP619" s="5">
        <v>0</v>
      </c>
      <c r="AQ619" s="5">
        <v>0</v>
      </c>
      <c r="AR619" s="5">
        <v>0</v>
      </c>
      <c r="AS619" s="5">
        <v>1</v>
      </c>
      <c r="AT619" s="5">
        <v>0</v>
      </c>
      <c r="AU619" s="5">
        <v>0</v>
      </c>
      <c r="AV619" s="5">
        <v>0</v>
      </c>
      <c r="AW619" s="5">
        <v>0</v>
      </c>
      <c r="AX619" s="5">
        <v>0</v>
      </c>
      <c r="AY619" s="5">
        <v>0</v>
      </c>
      <c r="AZ619" s="5" t="s">
        <v>149</v>
      </c>
      <c r="BB619" s="6">
        <v>45050</v>
      </c>
      <c r="BD619" s="5" t="s">
        <v>150</v>
      </c>
      <c r="BE619" s="5">
        <v>0</v>
      </c>
      <c r="BF619" s="5">
        <v>0</v>
      </c>
      <c r="BG619" s="5">
        <v>0</v>
      </c>
      <c r="BH619" s="5">
        <v>0</v>
      </c>
      <c r="BI619" s="5">
        <v>0</v>
      </c>
      <c r="BJ619" s="5">
        <v>1</v>
      </c>
      <c r="BK619" s="5">
        <v>0</v>
      </c>
      <c r="BL619" s="5">
        <v>0</v>
      </c>
      <c r="BM619" s="5" t="s">
        <v>151</v>
      </c>
      <c r="BN619" s="5" t="s">
        <v>543</v>
      </c>
      <c r="BO619" s="5">
        <v>0</v>
      </c>
      <c r="BP619" s="5">
        <v>0</v>
      </c>
      <c r="BQ619" s="5">
        <v>1</v>
      </c>
      <c r="BR619" s="5">
        <v>0</v>
      </c>
      <c r="BU619" s="5" t="s">
        <v>151</v>
      </c>
      <c r="CL619" s="5" t="s">
        <v>139</v>
      </c>
      <c r="CM619" s="5" t="s">
        <v>257</v>
      </c>
      <c r="CN619" s="5">
        <v>0</v>
      </c>
      <c r="CO619" s="5">
        <v>0</v>
      </c>
      <c r="CP619" s="5">
        <v>0</v>
      </c>
      <c r="CQ619" s="5">
        <v>0</v>
      </c>
      <c r="CR619" s="5">
        <v>0</v>
      </c>
      <c r="CS619" s="5">
        <v>1</v>
      </c>
      <c r="CT619" s="5">
        <v>0</v>
      </c>
      <c r="CU619" s="5">
        <v>1</v>
      </c>
      <c r="CV619" s="5">
        <v>0</v>
      </c>
      <c r="CW619" s="5">
        <v>0</v>
      </c>
      <c r="CX619" s="5">
        <v>0</v>
      </c>
      <c r="CY619" s="5">
        <v>0</v>
      </c>
      <c r="CZ619" s="5" t="s">
        <v>139</v>
      </c>
      <c r="DA619" s="5" t="s">
        <v>151</v>
      </c>
      <c r="DB619" s="5" t="s">
        <v>151</v>
      </c>
      <c r="DC619" s="5" t="s">
        <v>139</v>
      </c>
      <c r="DD619" s="5" t="s">
        <v>151</v>
      </c>
      <c r="DE619" s="5" t="s">
        <v>151</v>
      </c>
      <c r="DF619" s="5" t="s">
        <v>151</v>
      </c>
      <c r="DG619" s="5" t="s">
        <v>151</v>
      </c>
      <c r="DH619" s="5" t="s">
        <v>139</v>
      </c>
      <c r="DI619" s="5" t="s">
        <v>151</v>
      </c>
      <c r="DJ619" s="5" t="s">
        <v>1013</v>
      </c>
      <c r="DK619" s="5" t="s">
        <v>203</v>
      </c>
      <c r="DL619" s="5">
        <v>0</v>
      </c>
      <c r="DM619" s="5">
        <v>0</v>
      </c>
      <c r="DN619" s="5">
        <v>0</v>
      </c>
      <c r="DO619" s="5">
        <v>0</v>
      </c>
      <c r="DP619" s="5">
        <v>0</v>
      </c>
      <c r="DQ619" s="5">
        <v>0</v>
      </c>
      <c r="DR619" s="5">
        <v>1</v>
      </c>
      <c r="DS619" s="5">
        <v>0</v>
      </c>
      <c r="DT619" s="5">
        <v>0</v>
      </c>
      <c r="DU619" s="5">
        <v>0</v>
      </c>
      <c r="DV619" s="5" t="s">
        <v>224</v>
      </c>
      <c r="DW619" s="5">
        <v>0</v>
      </c>
      <c r="DX619" s="5">
        <v>1</v>
      </c>
      <c r="DY619" s="5">
        <v>0</v>
      </c>
      <c r="DZ619" s="5">
        <v>0</v>
      </c>
      <c r="EA619" s="5">
        <v>0</v>
      </c>
      <c r="EB619" s="5">
        <v>0</v>
      </c>
      <c r="EC619" s="5">
        <v>0</v>
      </c>
      <c r="ED619" s="5">
        <v>0</v>
      </c>
      <c r="EE619" s="5">
        <v>0</v>
      </c>
      <c r="EF619" s="5">
        <v>0</v>
      </c>
      <c r="EG619" s="5">
        <v>0</v>
      </c>
      <c r="EH619" s="5" t="s">
        <v>139</v>
      </c>
      <c r="EI619" s="5" t="s">
        <v>155</v>
      </c>
    </row>
    <row r="620" spans="1:139">
      <c r="A620" s="5">
        <v>621</v>
      </c>
      <c r="B620" s="5" t="s">
        <v>139</v>
      </c>
      <c r="C620" s="5" t="s">
        <v>163</v>
      </c>
      <c r="D620" s="5" t="s">
        <v>164</v>
      </c>
      <c r="E620" s="5" t="s">
        <v>186</v>
      </c>
      <c r="F620" s="6">
        <v>45062</v>
      </c>
      <c r="G620" s="6"/>
      <c r="H620" s="6"/>
      <c r="I620" s="5" t="s">
        <v>187</v>
      </c>
      <c r="J620" s="5">
        <v>9</v>
      </c>
      <c r="V620" s="5" t="s">
        <v>148</v>
      </c>
      <c r="W620" s="5">
        <v>0</v>
      </c>
      <c r="X620" s="5">
        <v>0</v>
      </c>
      <c r="Y620" s="5">
        <v>1</v>
      </c>
      <c r="Z620" s="5">
        <v>0</v>
      </c>
      <c r="AA620" s="5">
        <v>0</v>
      </c>
      <c r="AB620" s="5">
        <v>0</v>
      </c>
      <c r="AC620" s="5">
        <v>0</v>
      </c>
      <c r="AD620" s="5">
        <v>0</v>
      </c>
      <c r="AE620" s="5">
        <v>0</v>
      </c>
      <c r="AH620" s="5">
        <v>0</v>
      </c>
      <c r="AI620" s="5">
        <v>0</v>
      </c>
      <c r="AZ620" s="5" t="s">
        <v>149</v>
      </c>
      <c r="BB620" s="6">
        <v>45047</v>
      </c>
      <c r="BD620" s="5" t="s">
        <v>150</v>
      </c>
      <c r="BE620" s="5">
        <v>0</v>
      </c>
      <c r="BF620" s="5">
        <v>0</v>
      </c>
      <c r="BG620" s="5">
        <v>0</v>
      </c>
      <c r="BH620" s="5">
        <v>0</v>
      </c>
      <c r="BI620" s="5">
        <v>0</v>
      </c>
      <c r="BJ620" s="5">
        <v>1</v>
      </c>
      <c r="BK620" s="5">
        <v>0</v>
      </c>
      <c r="BL620" s="5">
        <v>0</v>
      </c>
      <c r="BM620" s="5" t="s">
        <v>151</v>
      </c>
      <c r="BN620" s="5" t="s">
        <v>546</v>
      </c>
      <c r="BO620" s="5">
        <v>1</v>
      </c>
      <c r="BP620" s="5">
        <v>0</v>
      </c>
      <c r="BQ620" s="5">
        <v>0</v>
      </c>
      <c r="BR620" s="5">
        <v>0</v>
      </c>
      <c r="EI620" s="5" t="s">
        <v>145</v>
      </c>
    </row>
    <row r="621" spans="1:139">
      <c r="A621" s="5">
        <v>622</v>
      </c>
      <c r="B621" s="5" t="s">
        <v>139</v>
      </c>
      <c r="C621" s="5" t="s">
        <v>163</v>
      </c>
      <c r="D621" s="5" t="s">
        <v>164</v>
      </c>
      <c r="E621" s="5" t="s">
        <v>186</v>
      </c>
      <c r="F621" s="6">
        <v>45062</v>
      </c>
      <c r="G621" s="6"/>
      <c r="H621" s="6"/>
      <c r="I621" s="5" t="s">
        <v>187</v>
      </c>
      <c r="J621" s="5">
        <v>5</v>
      </c>
      <c r="V621" s="5" t="s">
        <v>575</v>
      </c>
      <c r="W621" s="5">
        <v>1</v>
      </c>
      <c r="X621" s="5">
        <v>0</v>
      </c>
      <c r="Y621" s="5">
        <v>1</v>
      </c>
      <c r="Z621" s="5">
        <v>1</v>
      </c>
      <c r="AA621" s="5">
        <v>0</v>
      </c>
      <c r="AB621" s="5">
        <v>0</v>
      </c>
      <c r="AC621" s="5">
        <v>0</v>
      </c>
      <c r="AD621" s="5">
        <v>0</v>
      </c>
      <c r="AE621" s="5">
        <v>0</v>
      </c>
      <c r="AG621" s="5">
        <v>0</v>
      </c>
      <c r="AH621" s="5">
        <v>0</v>
      </c>
      <c r="AI621" s="5">
        <v>0</v>
      </c>
      <c r="AJ621" s="5" t="s">
        <v>199</v>
      </c>
      <c r="AK621" s="5">
        <v>1</v>
      </c>
      <c r="AL621" s="5">
        <v>0</v>
      </c>
      <c r="AM621" s="5">
        <v>0</v>
      </c>
      <c r="AN621" s="5">
        <v>0</v>
      </c>
      <c r="AO621" s="5">
        <v>0</v>
      </c>
      <c r="AP621" s="5">
        <v>0</v>
      </c>
      <c r="AQ621" s="5">
        <v>0</v>
      </c>
      <c r="AR621" s="5">
        <v>0</v>
      </c>
      <c r="AS621" s="5">
        <v>0</v>
      </c>
      <c r="AT621" s="5">
        <v>0</v>
      </c>
      <c r="AU621" s="5">
        <v>0</v>
      </c>
      <c r="AV621" s="5">
        <v>0</v>
      </c>
      <c r="AW621" s="5">
        <v>0</v>
      </c>
      <c r="AX621" s="5">
        <v>0</v>
      </c>
      <c r="AY621" s="5">
        <v>0</v>
      </c>
      <c r="AZ621" s="5" t="s">
        <v>149</v>
      </c>
      <c r="BB621" s="6">
        <v>45049</v>
      </c>
      <c r="BD621" s="5" t="s">
        <v>150</v>
      </c>
      <c r="BE621" s="5">
        <v>0</v>
      </c>
      <c r="BF621" s="5">
        <v>0</v>
      </c>
      <c r="BG621" s="5">
        <v>0</v>
      </c>
      <c r="BH621" s="5">
        <v>0</v>
      </c>
      <c r="BI621" s="5">
        <v>0</v>
      </c>
      <c r="BJ621" s="5">
        <v>1</v>
      </c>
      <c r="BK621" s="5">
        <v>0</v>
      </c>
      <c r="BL621" s="5">
        <v>0</v>
      </c>
      <c r="BM621" s="5" t="s">
        <v>151</v>
      </c>
      <c r="BN621" s="5" t="s">
        <v>546</v>
      </c>
      <c r="BO621" s="5">
        <v>1</v>
      </c>
      <c r="BP621" s="5">
        <v>0</v>
      </c>
      <c r="BQ621" s="5">
        <v>0</v>
      </c>
      <c r="BR621" s="5">
        <v>0</v>
      </c>
      <c r="BU621" s="5" t="s">
        <v>151</v>
      </c>
      <c r="CL621" s="5" t="s">
        <v>139</v>
      </c>
      <c r="CM621" s="5" t="s">
        <v>183</v>
      </c>
      <c r="CN621" s="5">
        <v>0</v>
      </c>
      <c r="CO621" s="5">
        <v>0</v>
      </c>
      <c r="CP621" s="5">
        <v>0</v>
      </c>
      <c r="CQ621" s="5">
        <v>0</v>
      </c>
      <c r="CR621" s="5">
        <v>0</v>
      </c>
      <c r="CS621" s="5">
        <v>1</v>
      </c>
      <c r="CT621" s="5">
        <v>0</v>
      </c>
      <c r="CU621" s="5">
        <v>0</v>
      </c>
      <c r="CV621" s="5">
        <v>0</v>
      </c>
      <c r="CW621" s="5">
        <v>0</v>
      </c>
      <c r="CX621" s="5">
        <v>0</v>
      </c>
      <c r="CY621" s="5">
        <v>0</v>
      </c>
      <c r="CZ621" s="5" t="s">
        <v>139</v>
      </c>
      <c r="DA621" s="5" t="s">
        <v>151</v>
      </c>
      <c r="DB621" s="5" t="s">
        <v>151</v>
      </c>
      <c r="DC621" s="5" t="s">
        <v>139</v>
      </c>
      <c r="DD621" s="5" t="s">
        <v>139</v>
      </c>
      <c r="DE621" s="5" t="s">
        <v>151</v>
      </c>
      <c r="DF621" s="5" t="s">
        <v>151</v>
      </c>
      <c r="DG621" s="5" t="s">
        <v>151</v>
      </c>
      <c r="DH621" s="5" t="s">
        <v>139</v>
      </c>
      <c r="DI621" s="5" t="s">
        <v>139</v>
      </c>
      <c r="DJ621" s="5" t="s">
        <v>978</v>
      </c>
      <c r="DK621" s="5" t="s">
        <v>161</v>
      </c>
      <c r="DL621" s="5">
        <v>0</v>
      </c>
      <c r="DM621" s="5">
        <v>0</v>
      </c>
      <c r="DN621" s="5">
        <v>1</v>
      </c>
      <c r="DO621" s="5">
        <v>0</v>
      </c>
      <c r="DP621" s="5">
        <v>0</v>
      </c>
      <c r="DQ621" s="5">
        <v>0</v>
      </c>
      <c r="DR621" s="5">
        <v>0</v>
      </c>
      <c r="DS621" s="5">
        <v>0</v>
      </c>
      <c r="DT621" s="5">
        <v>0</v>
      </c>
      <c r="DU621" s="5">
        <v>0</v>
      </c>
      <c r="DV621" s="5" t="s">
        <v>248</v>
      </c>
      <c r="DW621" s="5">
        <v>1</v>
      </c>
      <c r="DX621" s="5">
        <v>0</v>
      </c>
      <c r="DY621" s="5">
        <v>0</v>
      </c>
      <c r="DZ621" s="5">
        <v>1</v>
      </c>
      <c r="EA621" s="5">
        <v>0</v>
      </c>
      <c r="EB621" s="5">
        <v>0</v>
      </c>
      <c r="EC621" s="5">
        <v>0</v>
      </c>
      <c r="ED621" s="5">
        <v>0</v>
      </c>
      <c r="EE621" s="5">
        <v>0</v>
      </c>
      <c r="EF621" s="5">
        <v>0</v>
      </c>
      <c r="EG621" s="5">
        <v>0</v>
      </c>
      <c r="EH621" s="5" t="s">
        <v>151</v>
      </c>
      <c r="EI621" s="5" t="s">
        <v>155</v>
      </c>
    </row>
    <row r="622" spans="1:139">
      <c r="A622" s="5">
        <v>623</v>
      </c>
      <c r="B622" s="5" t="s">
        <v>139</v>
      </c>
      <c r="C622" s="5" t="s">
        <v>163</v>
      </c>
      <c r="D622" s="5" t="s">
        <v>697</v>
      </c>
      <c r="E622" s="5" t="s">
        <v>186</v>
      </c>
      <c r="F622" s="6">
        <v>45062</v>
      </c>
      <c r="G622" s="6"/>
      <c r="H622" s="6"/>
      <c r="I622" s="5" t="s">
        <v>187</v>
      </c>
      <c r="J622" s="5">
        <v>2</v>
      </c>
      <c r="V622" s="5" t="s">
        <v>205</v>
      </c>
      <c r="W622" s="5">
        <v>1</v>
      </c>
      <c r="X622" s="5">
        <v>0</v>
      </c>
      <c r="Y622" s="5">
        <v>1</v>
      </c>
      <c r="Z622" s="5">
        <v>0</v>
      </c>
      <c r="AA622" s="5">
        <v>0</v>
      </c>
      <c r="AB622" s="5">
        <v>0</v>
      </c>
      <c r="AC622" s="5">
        <v>0</v>
      </c>
      <c r="AD622" s="5">
        <v>0</v>
      </c>
      <c r="AE622" s="5">
        <v>0</v>
      </c>
      <c r="AG622" s="5">
        <v>0</v>
      </c>
      <c r="AH622" s="5">
        <v>0</v>
      </c>
      <c r="AI622" s="5">
        <v>0</v>
      </c>
      <c r="AJ622" s="5" t="s">
        <v>199</v>
      </c>
      <c r="AK622" s="5">
        <v>1</v>
      </c>
      <c r="AL622" s="5">
        <v>0</v>
      </c>
      <c r="AM622" s="5">
        <v>0</v>
      </c>
      <c r="AN622" s="5">
        <v>0</v>
      </c>
      <c r="AO622" s="5">
        <v>0</v>
      </c>
      <c r="AP622" s="5">
        <v>0</v>
      </c>
      <c r="AQ622" s="5">
        <v>0</v>
      </c>
      <c r="AR622" s="5">
        <v>0</v>
      </c>
      <c r="AS622" s="5">
        <v>0</v>
      </c>
      <c r="AT622" s="5">
        <v>0</v>
      </c>
      <c r="AU622" s="5">
        <v>0</v>
      </c>
      <c r="AV622" s="5">
        <v>0</v>
      </c>
      <c r="AW622" s="5">
        <v>0</v>
      </c>
      <c r="AX622" s="5">
        <v>0</v>
      </c>
      <c r="AY622" s="5">
        <v>0</v>
      </c>
      <c r="AZ622" s="5" t="s">
        <v>149</v>
      </c>
      <c r="BB622" s="6">
        <v>45049</v>
      </c>
      <c r="BD622" s="5" t="s">
        <v>150</v>
      </c>
      <c r="BE622" s="5">
        <v>0</v>
      </c>
      <c r="BF622" s="5">
        <v>0</v>
      </c>
      <c r="BG622" s="5">
        <v>0</v>
      </c>
      <c r="BH622" s="5">
        <v>0</v>
      </c>
      <c r="BI622" s="5">
        <v>0</v>
      </c>
      <c r="BJ622" s="5">
        <v>1</v>
      </c>
      <c r="BK622" s="5">
        <v>0</v>
      </c>
      <c r="BL622" s="5">
        <v>0</v>
      </c>
      <c r="BM622" s="5" t="s">
        <v>151</v>
      </c>
      <c r="BN622" s="5" t="s">
        <v>652</v>
      </c>
      <c r="BO622" s="5">
        <v>1</v>
      </c>
      <c r="BP622" s="5">
        <v>1</v>
      </c>
      <c r="BQ622" s="5">
        <v>0</v>
      </c>
      <c r="BR622" s="5">
        <v>0</v>
      </c>
      <c r="BU622" s="5" t="s">
        <v>151</v>
      </c>
      <c r="CL622" s="5" t="s">
        <v>151</v>
      </c>
      <c r="CZ622" s="5" t="s">
        <v>139</v>
      </c>
      <c r="DA622" s="5" t="s">
        <v>151</v>
      </c>
      <c r="DB622" s="5" t="s">
        <v>151</v>
      </c>
      <c r="DC622" s="5" t="s">
        <v>139</v>
      </c>
      <c r="DD622" s="5" t="s">
        <v>139</v>
      </c>
      <c r="DE622" s="5" t="s">
        <v>151</v>
      </c>
      <c r="DF622" s="5" t="s">
        <v>151</v>
      </c>
      <c r="DG622" s="5" t="s">
        <v>151</v>
      </c>
      <c r="DH622" s="5" t="s">
        <v>139</v>
      </c>
      <c r="DI622" s="5" t="s">
        <v>139</v>
      </c>
      <c r="DJ622" s="5" t="s">
        <v>1014</v>
      </c>
      <c r="DK622" s="5" t="s">
        <v>161</v>
      </c>
      <c r="DL622" s="5">
        <v>0</v>
      </c>
      <c r="DM622" s="5">
        <v>0</v>
      </c>
      <c r="DN622" s="5">
        <v>1</v>
      </c>
      <c r="DO622" s="5">
        <v>0</v>
      </c>
      <c r="DP622" s="5">
        <v>0</v>
      </c>
      <c r="DQ622" s="5">
        <v>0</v>
      </c>
      <c r="DR622" s="5">
        <v>0</v>
      </c>
      <c r="DS622" s="5">
        <v>0</v>
      </c>
      <c r="DT622" s="5">
        <v>0</v>
      </c>
      <c r="DU622" s="5">
        <v>0</v>
      </c>
      <c r="DV622" s="5" t="s">
        <v>248</v>
      </c>
      <c r="DW622" s="5">
        <v>1</v>
      </c>
      <c r="DX622" s="5">
        <v>0</v>
      </c>
      <c r="DY622" s="5">
        <v>0</v>
      </c>
      <c r="DZ622" s="5">
        <v>1</v>
      </c>
      <c r="EA622" s="5">
        <v>0</v>
      </c>
      <c r="EB622" s="5">
        <v>0</v>
      </c>
      <c r="EC622" s="5">
        <v>0</v>
      </c>
      <c r="ED622" s="5">
        <v>0</v>
      </c>
      <c r="EE622" s="5">
        <v>0</v>
      </c>
      <c r="EF622" s="5">
        <v>0</v>
      </c>
      <c r="EG622" s="5">
        <v>0</v>
      </c>
      <c r="EH622" s="5" t="s">
        <v>151</v>
      </c>
      <c r="EI622" s="5" t="s">
        <v>155</v>
      </c>
    </row>
    <row r="623" spans="1:139">
      <c r="A623" s="5">
        <v>624</v>
      </c>
      <c r="B623" s="5" t="s">
        <v>139</v>
      </c>
      <c r="C623" s="5" t="s">
        <v>163</v>
      </c>
      <c r="D623" s="5" t="s">
        <v>164</v>
      </c>
      <c r="E623" s="5" t="s">
        <v>186</v>
      </c>
      <c r="F623" s="6">
        <v>45062</v>
      </c>
      <c r="G623" s="6"/>
      <c r="H623" s="6"/>
      <c r="I623" s="5" t="s">
        <v>187</v>
      </c>
      <c r="J623" s="5">
        <v>2</v>
      </c>
      <c r="V623" s="5" t="s">
        <v>464</v>
      </c>
      <c r="W623" s="5">
        <v>0</v>
      </c>
      <c r="X623" s="5">
        <v>1</v>
      </c>
      <c r="Y623" s="5">
        <v>1</v>
      </c>
      <c r="Z623" s="5">
        <v>1</v>
      </c>
      <c r="AA623" s="5">
        <v>0</v>
      </c>
      <c r="AB623" s="5">
        <v>0</v>
      </c>
      <c r="AC623" s="5">
        <v>0</v>
      </c>
      <c r="AD623" s="5">
        <v>0</v>
      </c>
      <c r="AE623" s="5">
        <v>0</v>
      </c>
      <c r="AG623" s="5">
        <v>0</v>
      </c>
      <c r="AH623" s="5">
        <v>0</v>
      </c>
      <c r="AI623" s="5">
        <v>0</v>
      </c>
      <c r="AZ623" s="5" t="s">
        <v>149</v>
      </c>
      <c r="BB623" s="6">
        <v>45049</v>
      </c>
      <c r="BD623" s="5" t="s">
        <v>139</v>
      </c>
      <c r="BE623" s="5">
        <v>1</v>
      </c>
      <c r="BF623" s="5">
        <v>0</v>
      </c>
      <c r="BG623" s="5">
        <v>0</v>
      </c>
      <c r="BH623" s="5">
        <v>0</v>
      </c>
      <c r="BI623" s="5">
        <v>0</v>
      </c>
      <c r="BJ623" s="5">
        <v>0</v>
      </c>
      <c r="BK623" s="5">
        <v>0</v>
      </c>
      <c r="BL623" s="5">
        <v>0</v>
      </c>
      <c r="BM623" s="5" t="s">
        <v>151</v>
      </c>
      <c r="BN623" s="5" t="s">
        <v>652</v>
      </c>
      <c r="BO623" s="5">
        <v>1</v>
      </c>
      <c r="BP623" s="5">
        <v>1</v>
      </c>
      <c r="BQ623" s="5">
        <v>0</v>
      </c>
      <c r="BR623" s="5">
        <v>0</v>
      </c>
      <c r="BU623" s="5" t="s">
        <v>139</v>
      </c>
      <c r="BV623" s="5" t="s">
        <v>472</v>
      </c>
      <c r="BW623" s="5">
        <v>0</v>
      </c>
      <c r="BX623" s="5">
        <v>0</v>
      </c>
      <c r="BY623" s="5">
        <v>0</v>
      </c>
      <c r="BZ623" s="5">
        <v>0</v>
      </c>
      <c r="CA623" s="5">
        <v>0</v>
      </c>
      <c r="CB623" s="5">
        <v>0</v>
      </c>
      <c r="CC623" s="5">
        <v>0</v>
      </c>
      <c r="CD623" s="5">
        <v>0</v>
      </c>
      <c r="CE623" s="5">
        <v>1</v>
      </c>
      <c r="CF623" s="5">
        <v>0</v>
      </c>
      <c r="CG623" s="5">
        <v>0</v>
      </c>
      <c r="CH623" s="5">
        <v>0</v>
      </c>
      <c r="CI623" s="5">
        <v>0</v>
      </c>
      <c r="CJ623" s="5">
        <v>0</v>
      </c>
      <c r="CK623" s="5">
        <v>0</v>
      </c>
      <c r="CL623" s="5" t="s">
        <v>139</v>
      </c>
      <c r="CM623" s="5" t="s">
        <v>558</v>
      </c>
      <c r="CN623" s="5">
        <v>0</v>
      </c>
      <c r="CO623" s="5">
        <v>0</v>
      </c>
      <c r="CP623" s="5">
        <v>0</v>
      </c>
      <c r="CQ623" s="5">
        <v>0</v>
      </c>
      <c r="CR623" s="5">
        <v>0</v>
      </c>
      <c r="CS623" s="5">
        <v>0</v>
      </c>
      <c r="CT623" s="5">
        <v>1</v>
      </c>
      <c r="CU623" s="5">
        <v>0</v>
      </c>
      <c r="CV623" s="5">
        <v>0</v>
      </c>
      <c r="CW623" s="5">
        <v>0</v>
      </c>
      <c r="CX623" s="5">
        <v>0</v>
      </c>
      <c r="CY623" s="5">
        <v>0</v>
      </c>
      <c r="CZ623" s="5" t="s">
        <v>139</v>
      </c>
      <c r="DA623" s="5" t="s">
        <v>151</v>
      </c>
      <c r="DB623" s="5" t="s">
        <v>151</v>
      </c>
      <c r="DC623" s="5" t="s">
        <v>139</v>
      </c>
      <c r="DD623" s="5" t="s">
        <v>151</v>
      </c>
      <c r="DE623" s="5" t="s">
        <v>151</v>
      </c>
      <c r="DF623" s="5" t="s">
        <v>151</v>
      </c>
      <c r="DG623" s="5" t="s">
        <v>151</v>
      </c>
      <c r="DH623" s="5" t="s">
        <v>151</v>
      </c>
      <c r="DI623" s="5" t="s">
        <v>139</v>
      </c>
      <c r="DJ623" s="5" t="s">
        <v>1015</v>
      </c>
      <c r="DK623" s="5" t="s">
        <v>161</v>
      </c>
      <c r="DL623" s="5">
        <v>0</v>
      </c>
      <c r="DM623" s="5">
        <v>0</v>
      </c>
      <c r="DN623" s="5">
        <v>1</v>
      </c>
      <c r="DO623" s="5">
        <v>0</v>
      </c>
      <c r="DP623" s="5">
        <v>0</v>
      </c>
      <c r="DQ623" s="5">
        <v>0</v>
      </c>
      <c r="DR623" s="5">
        <v>0</v>
      </c>
      <c r="DS623" s="5">
        <v>0</v>
      </c>
      <c r="DT623" s="5">
        <v>0</v>
      </c>
      <c r="DU623" s="5">
        <v>0</v>
      </c>
      <c r="DV623" s="5" t="s">
        <v>248</v>
      </c>
      <c r="DW623" s="5">
        <v>1</v>
      </c>
      <c r="DX623" s="5">
        <v>0</v>
      </c>
      <c r="DY623" s="5">
        <v>0</v>
      </c>
      <c r="DZ623" s="5">
        <v>1</v>
      </c>
      <c r="EA623" s="5">
        <v>0</v>
      </c>
      <c r="EB623" s="5">
        <v>0</v>
      </c>
      <c r="EC623" s="5">
        <v>0</v>
      </c>
      <c r="ED623" s="5">
        <v>0</v>
      </c>
      <c r="EE623" s="5">
        <v>0</v>
      </c>
      <c r="EF623" s="5">
        <v>0</v>
      </c>
      <c r="EG623" s="5">
        <v>0</v>
      </c>
      <c r="EH623" s="5" t="s">
        <v>151</v>
      </c>
      <c r="EI623" s="5" t="s">
        <v>155</v>
      </c>
    </row>
    <row r="624" spans="1:139">
      <c r="A624" s="5">
        <v>625</v>
      </c>
      <c r="B624" s="5" t="s">
        <v>139</v>
      </c>
      <c r="C624" s="5" t="s">
        <v>163</v>
      </c>
      <c r="D624" s="5" t="s">
        <v>146</v>
      </c>
      <c r="E624" s="5" t="s">
        <v>186</v>
      </c>
      <c r="F624" s="6">
        <v>45062</v>
      </c>
      <c r="G624" s="6"/>
      <c r="H624" s="6"/>
      <c r="I624" s="5" t="s">
        <v>187</v>
      </c>
      <c r="J624" s="5">
        <v>7</v>
      </c>
      <c r="V624" s="5" t="s">
        <v>194</v>
      </c>
      <c r="W624" s="5">
        <v>0</v>
      </c>
      <c r="X624" s="5">
        <v>0</v>
      </c>
      <c r="Y624" s="5">
        <v>1</v>
      </c>
      <c r="Z624" s="5">
        <v>1</v>
      </c>
      <c r="AA624" s="5">
        <v>0</v>
      </c>
      <c r="AB624" s="5">
        <v>0</v>
      </c>
      <c r="AC624" s="5">
        <v>0</v>
      </c>
      <c r="AD624" s="5">
        <v>0</v>
      </c>
      <c r="AE624" s="5">
        <v>0</v>
      </c>
      <c r="AG624" s="5">
        <v>0</v>
      </c>
      <c r="AH624" s="5">
        <v>0</v>
      </c>
      <c r="AI624" s="5">
        <v>0</v>
      </c>
      <c r="AZ624" s="5" t="s">
        <v>149</v>
      </c>
      <c r="BB624" s="6">
        <v>45061</v>
      </c>
      <c r="BD624" s="5" t="s">
        <v>150</v>
      </c>
      <c r="BE624" s="5">
        <v>0</v>
      </c>
      <c r="BF624" s="5">
        <v>0</v>
      </c>
      <c r="BG624" s="5">
        <v>0</v>
      </c>
      <c r="BH624" s="5">
        <v>0</v>
      </c>
      <c r="BI624" s="5">
        <v>0</v>
      </c>
      <c r="BJ624" s="5">
        <v>1</v>
      </c>
      <c r="BK624" s="5">
        <v>0</v>
      </c>
      <c r="BL624" s="5">
        <v>0</v>
      </c>
      <c r="BM624" s="5" t="s">
        <v>151</v>
      </c>
      <c r="BN624" s="5" t="s">
        <v>553</v>
      </c>
      <c r="BO624" s="5">
        <v>0</v>
      </c>
      <c r="BP624" s="5">
        <v>0</v>
      </c>
      <c r="BQ624" s="5">
        <v>0</v>
      </c>
      <c r="BR624" s="5">
        <v>1</v>
      </c>
      <c r="BU624" s="5" t="s">
        <v>139</v>
      </c>
      <c r="BV624" s="5" t="s">
        <v>201</v>
      </c>
      <c r="BW624" s="5">
        <v>0</v>
      </c>
      <c r="BX624" s="5">
        <v>1</v>
      </c>
      <c r="BY624" s="5">
        <v>0</v>
      </c>
      <c r="BZ624" s="5">
        <v>0</v>
      </c>
      <c r="CA624" s="5">
        <v>0</v>
      </c>
      <c r="CB624" s="5">
        <v>0</v>
      </c>
      <c r="CC624" s="5">
        <v>0</v>
      </c>
      <c r="CD624" s="5">
        <v>0</v>
      </c>
      <c r="CE624" s="5">
        <v>0</v>
      </c>
      <c r="CF624" s="5">
        <v>0</v>
      </c>
      <c r="CG624" s="5">
        <v>0</v>
      </c>
      <c r="CH624" s="5">
        <v>0</v>
      </c>
      <c r="CI624" s="5">
        <v>0</v>
      </c>
      <c r="CJ624" s="5">
        <v>0</v>
      </c>
      <c r="CK624" s="5">
        <v>0</v>
      </c>
      <c r="CL624" s="5" t="s">
        <v>151</v>
      </c>
      <c r="CZ624" s="5" t="s">
        <v>151</v>
      </c>
      <c r="DA624" s="5" t="s">
        <v>151</v>
      </c>
      <c r="DB624" s="5" t="s">
        <v>139</v>
      </c>
      <c r="DC624" s="5" t="s">
        <v>139</v>
      </c>
      <c r="DD624" s="5" t="s">
        <v>139</v>
      </c>
      <c r="DE624" s="5" t="s">
        <v>139</v>
      </c>
      <c r="DF624" s="5" t="s">
        <v>151</v>
      </c>
      <c r="DG624" s="5" t="s">
        <v>151</v>
      </c>
      <c r="DH624" s="5" t="s">
        <v>139</v>
      </c>
      <c r="DI624" s="5" t="s">
        <v>151</v>
      </c>
      <c r="DJ624" s="5" t="s">
        <v>1016</v>
      </c>
      <c r="DK624" s="5" t="s">
        <v>161</v>
      </c>
      <c r="DL624" s="5">
        <v>0</v>
      </c>
      <c r="DM624" s="5">
        <v>0</v>
      </c>
      <c r="DN624" s="5">
        <v>1</v>
      </c>
      <c r="DO624" s="5">
        <v>0</v>
      </c>
      <c r="DP624" s="5">
        <v>0</v>
      </c>
      <c r="DQ624" s="5">
        <v>0</v>
      </c>
      <c r="DR624" s="5">
        <v>0</v>
      </c>
      <c r="DS624" s="5">
        <v>0</v>
      </c>
      <c r="DT624" s="5">
        <v>0</v>
      </c>
      <c r="DU624" s="5">
        <v>0</v>
      </c>
      <c r="DV624" s="5" t="s">
        <v>251</v>
      </c>
      <c r="DW624" s="5">
        <v>0</v>
      </c>
      <c r="DX624" s="5">
        <v>0</v>
      </c>
      <c r="DY624" s="5">
        <v>0</v>
      </c>
      <c r="DZ624" s="5">
        <v>0</v>
      </c>
      <c r="EA624" s="5">
        <v>0</v>
      </c>
      <c r="EB624" s="5">
        <v>0</v>
      </c>
      <c r="EC624" s="5">
        <v>0</v>
      </c>
      <c r="ED624" s="5">
        <v>0</v>
      </c>
      <c r="EE624" s="5">
        <v>1</v>
      </c>
      <c r="EF624" s="5">
        <v>0</v>
      </c>
      <c r="EG624" s="5">
        <v>0</v>
      </c>
      <c r="EH624" s="5" t="s">
        <v>151</v>
      </c>
      <c r="EI624" s="5" t="s">
        <v>155</v>
      </c>
    </row>
    <row r="625" spans="1:139">
      <c r="A625" s="5">
        <v>626</v>
      </c>
      <c r="B625" s="5" t="s">
        <v>139</v>
      </c>
      <c r="C625" s="5" t="s">
        <v>163</v>
      </c>
      <c r="D625" s="5" t="s">
        <v>697</v>
      </c>
      <c r="E625" s="5" t="s">
        <v>186</v>
      </c>
      <c r="F625" s="6">
        <v>45062</v>
      </c>
      <c r="G625" s="6"/>
      <c r="H625" s="6"/>
      <c r="I625" s="5" t="s">
        <v>187</v>
      </c>
      <c r="J625" s="5">
        <v>1</v>
      </c>
      <c r="V625" s="5" t="s">
        <v>575</v>
      </c>
      <c r="W625" s="5">
        <v>1</v>
      </c>
      <c r="X625" s="5">
        <v>0</v>
      </c>
      <c r="Y625" s="5">
        <v>1</v>
      </c>
      <c r="Z625" s="5">
        <v>1</v>
      </c>
      <c r="AA625" s="5">
        <v>0</v>
      </c>
      <c r="AB625" s="5">
        <v>0</v>
      </c>
      <c r="AC625" s="5">
        <v>0</v>
      </c>
      <c r="AD625" s="5">
        <v>0</v>
      </c>
      <c r="AE625" s="5">
        <v>0</v>
      </c>
      <c r="AG625" s="5">
        <v>0</v>
      </c>
      <c r="AH625" s="5">
        <v>0</v>
      </c>
      <c r="AI625" s="5">
        <v>0</v>
      </c>
      <c r="AJ625" s="5" t="s">
        <v>199</v>
      </c>
      <c r="AK625" s="5">
        <v>1</v>
      </c>
      <c r="AL625" s="5">
        <v>0</v>
      </c>
      <c r="AM625" s="5">
        <v>0</v>
      </c>
      <c r="AN625" s="5">
        <v>0</v>
      </c>
      <c r="AO625" s="5">
        <v>0</v>
      </c>
      <c r="AP625" s="5">
        <v>0</v>
      </c>
      <c r="AQ625" s="5">
        <v>0</v>
      </c>
      <c r="AR625" s="5">
        <v>0</v>
      </c>
      <c r="AS625" s="5">
        <v>0</v>
      </c>
      <c r="AT625" s="5">
        <v>0</v>
      </c>
      <c r="AU625" s="5">
        <v>0</v>
      </c>
      <c r="AV625" s="5">
        <v>0</v>
      </c>
      <c r="AW625" s="5">
        <v>0</v>
      </c>
      <c r="AX625" s="5">
        <v>0</v>
      </c>
      <c r="AY625" s="5">
        <v>0</v>
      </c>
      <c r="AZ625" s="5" t="s">
        <v>149</v>
      </c>
      <c r="BB625" s="6">
        <v>45049</v>
      </c>
      <c r="BD625" s="5" t="s">
        <v>150</v>
      </c>
      <c r="BE625" s="5">
        <v>0</v>
      </c>
      <c r="BF625" s="5">
        <v>0</v>
      </c>
      <c r="BG625" s="5">
        <v>0</v>
      </c>
      <c r="BH625" s="5">
        <v>0</v>
      </c>
      <c r="BI625" s="5">
        <v>0</v>
      </c>
      <c r="BJ625" s="5">
        <v>1</v>
      </c>
      <c r="BK625" s="5">
        <v>0</v>
      </c>
      <c r="BL625" s="5">
        <v>0</v>
      </c>
      <c r="BM625" s="5" t="s">
        <v>151</v>
      </c>
      <c r="BN625" s="5" t="s">
        <v>652</v>
      </c>
      <c r="BO625" s="5">
        <v>1</v>
      </c>
      <c r="BP625" s="5">
        <v>1</v>
      </c>
      <c r="BQ625" s="5">
        <v>0</v>
      </c>
      <c r="BR625" s="5">
        <v>0</v>
      </c>
      <c r="BU625" s="5" t="s">
        <v>151</v>
      </c>
      <c r="CL625" s="5" t="s">
        <v>139</v>
      </c>
      <c r="CM625" s="5" t="s">
        <v>183</v>
      </c>
      <c r="CN625" s="5">
        <v>0</v>
      </c>
      <c r="CO625" s="5">
        <v>0</v>
      </c>
      <c r="CP625" s="5">
        <v>0</v>
      </c>
      <c r="CQ625" s="5">
        <v>0</v>
      </c>
      <c r="CR625" s="5">
        <v>0</v>
      </c>
      <c r="CS625" s="5">
        <v>1</v>
      </c>
      <c r="CT625" s="5">
        <v>0</v>
      </c>
      <c r="CU625" s="5">
        <v>0</v>
      </c>
      <c r="CV625" s="5">
        <v>0</v>
      </c>
      <c r="CW625" s="5">
        <v>0</v>
      </c>
      <c r="CX625" s="5">
        <v>0</v>
      </c>
      <c r="CY625" s="5">
        <v>0</v>
      </c>
      <c r="CZ625" s="5" t="s">
        <v>139</v>
      </c>
      <c r="DA625" s="5" t="s">
        <v>151</v>
      </c>
      <c r="DB625" s="5" t="s">
        <v>151</v>
      </c>
      <c r="DC625" s="5" t="s">
        <v>139</v>
      </c>
      <c r="DD625" s="5" t="s">
        <v>139</v>
      </c>
      <c r="DE625" s="5" t="s">
        <v>151</v>
      </c>
      <c r="DF625" s="5" t="s">
        <v>151</v>
      </c>
      <c r="DG625" s="5" t="s">
        <v>151</v>
      </c>
      <c r="DH625" s="5" t="s">
        <v>139</v>
      </c>
      <c r="DI625" s="5" t="s">
        <v>139</v>
      </c>
      <c r="DJ625" s="5" t="s">
        <v>1017</v>
      </c>
      <c r="DK625" s="5" t="s">
        <v>161</v>
      </c>
      <c r="DL625" s="5">
        <v>0</v>
      </c>
      <c r="DM625" s="5">
        <v>0</v>
      </c>
      <c r="DN625" s="5">
        <v>1</v>
      </c>
      <c r="DO625" s="5">
        <v>0</v>
      </c>
      <c r="DP625" s="5">
        <v>0</v>
      </c>
      <c r="DQ625" s="5">
        <v>0</v>
      </c>
      <c r="DR625" s="5">
        <v>0</v>
      </c>
      <c r="DS625" s="5">
        <v>0</v>
      </c>
      <c r="DT625" s="5">
        <v>0</v>
      </c>
      <c r="DU625" s="5">
        <v>0</v>
      </c>
      <c r="DV625" s="5" t="s">
        <v>248</v>
      </c>
      <c r="DW625" s="5">
        <v>1</v>
      </c>
      <c r="DX625" s="5">
        <v>0</v>
      </c>
      <c r="DY625" s="5">
        <v>0</v>
      </c>
      <c r="DZ625" s="5">
        <v>1</v>
      </c>
      <c r="EA625" s="5">
        <v>0</v>
      </c>
      <c r="EB625" s="5">
        <v>0</v>
      </c>
      <c r="EC625" s="5">
        <v>0</v>
      </c>
      <c r="ED625" s="5">
        <v>0</v>
      </c>
      <c r="EE625" s="5">
        <v>0</v>
      </c>
      <c r="EF625" s="5">
        <v>0</v>
      </c>
      <c r="EG625" s="5">
        <v>0</v>
      </c>
      <c r="EH625" s="5" t="s">
        <v>151</v>
      </c>
      <c r="EI625" s="5" t="s">
        <v>155</v>
      </c>
    </row>
    <row r="626" spans="1:139">
      <c r="A626" s="5">
        <v>627</v>
      </c>
      <c r="B626" s="5" t="s">
        <v>139</v>
      </c>
      <c r="C626" s="5" t="s">
        <v>140</v>
      </c>
      <c r="D626" s="5" t="s">
        <v>146</v>
      </c>
      <c r="E626" s="5" t="s">
        <v>186</v>
      </c>
      <c r="F626" s="6">
        <v>45062</v>
      </c>
      <c r="G626" s="6"/>
      <c r="H626" s="6"/>
      <c r="I626" s="5" t="s">
        <v>187</v>
      </c>
      <c r="J626" s="5">
        <v>2</v>
      </c>
      <c r="V626" s="5" t="s">
        <v>205</v>
      </c>
      <c r="W626" s="5">
        <v>1</v>
      </c>
      <c r="X626" s="5">
        <v>0</v>
      </c>
      <c r="Y626" s="5">
        <v>1</v>
      </c>
      <c r="Z626" s="5">
        <v>0</v>
      </c>
      <c r="AA626" s="5">
        <v>0</v>
      </c>
      <c r="AB626" s="5">
        <v>0</v>
      </c>
      <c r="AC626" s="5">
        <v>0</v>
      </c>
      <c r="AD626" s="5">
        <v>0</v>
      </c>
      <c r="AE626" s="5">
        <v>0</v>
      </c>
      <c r="AG626" s="5">
        <v>0</v>
      </c>
      <c r="AH626" s="5">
        <v>0</v>
      </c>
      <c r="AI626" s="5">
        <v>0</v>
      </c>
      <c r="AJ626" s="5" t="s">
        <v>197</v>
      </c>
      <c r="AK626" s="5">
        <v>1</v>
      </c>
      <c r="AL626" s="5">
        <v>0</v>
      </c>
      <c r="AM626" s="5">
        <v>0</v>
      </c>
      <c r="AN626" s="5">
        <v>1</v>
      </c>
      <c r="AO626" s="5">
        <v>0</v>
      </c>
      <c r="AP626" s="5">
        <v>0</v>
      </c>
      <c r="AQ626" s="5">
        <v>0</v>
      </c>
      <c r="AR626" s="5">
        <v>0</v>
      </c>
      <c r="AS626" s="5">
        <v>0</v>
      </c>
      <c r="AT626" s="5">
        <v>0</v>
      </c>
      <c r="AU626" s="5">
        <v>0</v>
      </c>
      <c r="AV626" s="5">
        <v>0</v>
      </c>
      <c r="AW626" s="5">
        <v>0</v>
      </c>
      <c r="AX626" s="5">
        <v>0</v>
      </c>
      <c r="AY626" s="5">
        <v>0</v>
      </c>
      <c r="AZ626" s="5" t="s">
        <v>195</v>
      </c>
      <c r="BB626" s="6">
        <v>45061</v>
      </c>
      <c r="BD626" s="5" t="s">
        <v>150</v>
      </c>
      <c r="BE626" s="5">
        <v>0</v>
      </c>
      <c r="BF626" s="5">
        <v>0</v>
      </c>
      <c r="BG626" s="5">
        <v>0</v>
      </c>
      <c r="BH626" s="5">
        <v>0</v>
      </c>
      <c r="BI626" s="5">
        <v>0</v>
      </c>
      <c r="BJ626" s="5">
        <v>1</v>
      </c>
      <c r="BK626" s="5">
        <v>0</v>
      </c>
      <c r="BL626" s="5">
        <v>0</v>
      </c>
      <c r="BM626" s="5" t="s">
        <v>151</v>
      </c>
      <c r="BN626" s="5" t="s">
        <v>553</v>
      </c>
      <c r="BO626" s="5">
        <v>0</v>
      </c>
      <c r="BP626" s="5">
        <v>0</v>
      </c>
      <c r="BQ626" s="5">
        <v>0</v>
      </c>
      <c r="BR626" s="5">
        <v>1</v>
      </c>
      <c r="BU626" s="5" t="s">
        <v>139</v>
      </c>
      <c r="BV626" s="5" t="s">
        <v>1018</v>
      </c>
      <c r="BW626" s="5">
        <v>1</v>
      </c>
      <c r="BX626" s="5">
        <v>0</v>
      </c>
      <c r="BY626" s="5">
        <v>0</v>
      </c>
      <c r="BZ626" s="5">
        <v>1</v>
      </c>
      <c r="CA626" s="5">
        <v>0</v>
      </c>
      <c r="CB626" s="5">
        <v>1</v>
      </c>
      <c r="CC626" s="5">
        <v>0</v>
      </c>
      <c r="CD626" s="5">
        <v>1</v>
      </c>
      <c r="CE626" s="5">
        <v>0</v>
      </c>
      <c r="CF626" s="5">
        <v>0</v>
      </c>
      <c r="CG626" s="5">
        <v>0</v>
      </c>
      <c r="CH626" s="5">
        <v>0</v>
      </c>
      <c r="CI626" s="5">
        <v>0</v>
      </c>
      <c r="CJ626" s="5">
        <v>0</v>
      </c>
      <c r="CK626" s="5">
        <v>0</v>
      </c>
      <c r="CL626" s="5" t="s">
        <v>151</v>
      </c>
      <c r="CZ626" s="5" t="s">
        <v>151</v>
      </c>
      <c r="DA626" s="5" t="s">
        <v>151</v>
      </c>
      <c r="DB626" s="5" t="s">
        <v>139</v>
      </c>
      <c r="DC626" s="5" t="s">
        <v>151</v>
      </c>
      <c r="DD626" s="5" t="s">
        <v>139</v>
      </c>
      <c r="DE626" s="5" t="s">
        <v>151</v>
      </c>
      <c r="DF626" s="5" t="s">
        <v>144</v>
      </c>
      <c r="DG626" s="5" t="s">
        <v>151</v>
      </c>
      <c r="DH626" s="5" t="s">
        <v>151</v>
      </c>
      <c r="DI626" s="5" t="s">
        <v>151</v>
      </c>
      <c r="DJ626" s="5" t="s">
        <v>1019</v>
      </c>
      <c r="DK626" s="5" t="s">
        <v>153</v>
      </c>
      <c r="DL626" s="5">
        <v>0</v>
      </c>
      <c r="DM626" s="5">
        <v>0</v>
      </c>
      <c r="DN626" s="5">
        <v>0</v>
      </c>
      <c r="DO626" s="5">
        <v>1</v>
      </c>
      <c r="DP626" s="5">
        <v>0</v>
      </c>
      <c r="DQ626" s="5">
        <v>0</v>
      </c>
      <c r="DR626" s="5">
        <v>0</v>
      </c>
      <c r="DS626" s="5">
        <v>0</v>
      </c>
      <c r="DT626" s="5">
        <v>0</v>
      </c>
      <c r="DU626" s="5">
        <v>0</v>
      </c>
      <c r="DV626" s="5" t="s">
        <v>224</v>
      </c>
      <c r="DW626" s="5">
        <v>0</v>
      </c>
      <c r="DX626" s="5">
        <v>1</v>
      </c>
      <c r="DY626" s="5">
        <v>0</v>
      </c>
      <c r="DZ626" s="5">
        <v>0</v>
      </c>
      <c r="EA626" s="5">
        <v>0</v>
      </c>
      <c r="EB626" s="5">
        <v>0</v>
      </c>
      <c r="EC626" s="5">
        <v>0</v>
      </c>
      <c r="ED626" s="5">
        <v>0</v>
      </c>
      <c r="EE626" s="5">
        <v>0</v>
      </c>
      <c r="EF626" s="5">
        <v>0</v>
      </c>
      <c r="EG626" s="5">
        <v>0</v>
      </c>
      <c r="EH626" s="5" t="s">
        <v>151</v>
      </c>
      <c r="EI626" s="5" t="s">
        <v>155</v>
      </c>
    </row>
    <row r="627" spans="1:139">
      <c r="A627" s="5">
        <v>628</v>
      </c>
      <c r="B627" s="5" t="s">
        <v>139</v>
      </c>
      <c r="C627" s="5" t="s">
        <v>140</v>
      </c>
      <c r="D627" s="5" t="s">
        <v>141</v>
      </c>
      <c r="E627" s="5" t="s">
        <v>186</v>
      </c>
      <c r="F627" s="6">
        <v>45062</v>
      </c>
      <c r="G627" s="6"/>
      <c r="H627" s="6"/>
      <c r="I627" s="5" t="s">
        <v>187</v>
      </c>
      <c r="J627" s="5">
        <v>1</v>
      </c>
      <c r="V627" s="5" t="s">
        <v>575</v>
      </c>
      <c r="W627" s="5">
        <v>1</v>
      </c>
      <c r="X627" s="5">
        <v>0</v>
      </c>
      <c r="Y627" s="5">
        <v>1</v>
      </c>
      <c r="Z627" s="5">
        <v>1</v>
      </c>
      <c r="AA627" s="5">
        <v>0</v>
      </c>
      <c r="AB627" s="5">
        <v>0</v>
      </c>
      <c r="AC627" s="5">
        <v>0</v>
      </c>
      <c r="AD627" s="5">
        <v>0</v>
      </c>
      <c r="AE627" s="5">
        <v>0</v>
      </c>
      <c r="AG627" s="5">
        <v>0</v>
      </c>
      <c r="AH627" s="5">
        <v>0</v>
      </c>
      <c r="AI627" s="5">
        <v>0</v>
      </c>
      <c r="AJ627" s="5" t="s">
        <v>261</v>
      </c>
      <c r="AK627" s="5">
        <v>1</v>
      </c>
      <c r="AL627" s="5">
        <v>1</v>
      </c>
      <c r="AM627" s="5">
        <v>0</v>
      </c>
      <c r="AN627" s="5">
        <v>0</v>
      </c>
      <c r="AO627" s="5">
        <v>0</v>
      </c>
      <c r="AP627" s="5">
        <v>0</v>
      </c>
      <c r="AQ627" s="5">
        <v>0</v>
      </c>
      <c r="AR627" s="5">
        <v>0</v>
      </c>
      <c r="AS627" s="5">
        <v>0</v>
      </c>
      <c r="AT627" s="5">
        <v>0</v>
      </c>
      <c r="AU627" s="5">
        <v>0</v>
      </c>
      <c r="AV627" s="5">
        <v>0</v>
      </c>
      <c r="AW627" s="5">
        <v>0</v>
      </c>
      <c r="AX627" s="5">
        <v>0</v>
      </c>
      <c r="AY627" s="5">
        <v>0</v>
      </c>
      <c r="AZ627" s="5" t="s">
        <v>149</v>
      </c>
      <c r="BB627" s="6">
        <v>45046</v>
      </c>
      <c r="BD627" s="5" t="s">
        <v>150</v>
      </c>
      <c r="BE627" s="5">
        <v>0</v>
      </c>
      <c r="BF627" s="5">
        <v>0</v>
      </c>
      <c r="BG627" s="5">
        <v>0</v>
      </c>
      <c r="BH627" s="5">
        <v>0</v>
      </c>
      <c r="BI627" s="5">
        <v>0</v>
      </c>
      <c r="BJ627" s="5">
        <v>1</v>
      </c>
      <c r="BK627" s="5">
        <v>0</v>
      </c>
      <c r="BL627" s="5">
        <v>0</v>
      </c>
      <c r="BM627" s="5" t="s">
        <v>151</v>
      </c>
      <c r="BN627" s="5" t="s">
        <v>652</v>
      </c>
      <c r="BO627" s="5">
        <v>1</v>
      </c>
      <c r="BP627" s="5">
        <v>1</v>
      </c>
      <c r="BQ627" s="5">
        <v>0</v>
      </c>
      <c r="BR627" s="5">
        <v>0</v>
      </c>
      <c r="BU627" s="5" t="s">
        <v>151</v>
      </c>
      <c r="CL627" s="5" t="s">
        <v>139</v>
      </c>
      <c r="CM627" s="5" t="s">
        <v>183</v>
      </c>
      <c r="CN627" s="5">
        <v>0</v>
      </c>
      <c r="CO627" s="5">
        <v>0</v>
      </c>
      <c r="CP627" s="5">
        <v>0</v>
      </c>
      <c r="CQ627" s="5">
        <v>0</v>
      </c>
      <c r="CR627" s="5">
        <v>0</v>
      </c>
      <c r="CS627" s="5">
        <v>1</v>
      </c>
      <c r="CT627" s="5">
        <v>0</v>
      </c>
      <c r="CU627" s="5">
        <v>0</v>
      </c>
      <c r="CV627" s="5">
        <v>0</v>
      </c>
      <c r="CW627" s="5">
        <v>0</v>
      </c>
      <c r="CX627" s="5">
        <v>0</v>
      </c>
      <c r="CY627" s="5">
        <v>0</v>
      </c>
      <c r="CZ627" s="5" t="s">
        <v>139</v>
      </c>
      <c r="DA627" s="5" t="s">
        <v>151</v>
      </c>
      <c r="DB627" s="5" t="s">
        <v>151</v>
      </c>
      <c r="DC627" s="5" t="s">
        <v>139</v>
      </c>
      <c r="DD627" s="5" t="s">
        <v>151</v>
      </c>
      <c r="DE627" s="5" t="s">
        <v>151</v>
      </c>
      <c r="DF627" s="5" t="s">
        <v>151</v>
      </c>
      <c r="DG627" s="5" t="s">
        <v>151</v>
      </c>
      <c r="DH627" s="5" t="s">
        <v>139</v>
      </c>
      <c r="DI627" s="5" t="s">
        <v>139</v>
      </c>
      <c r="DJ627" s="5" t="s">
        <v>1020</v>
      </c>
      <c r="DK627" s="5" t="s">
        <v>161</v>
      </c>
      <c r="DL627" s="5">
        <v>0</v>
      </c>
      <c r="DM627" s="5">
        <v>0</v>
      </c>
      <c r="DN627" s="5">
        <v>1</v>
      </c>
      <c r="DO627" s="5">
        <v>0</v>
      </c>
      <c r="DP627" s="5">
        <v>0</v>
      </c>
      <c r="DQ627" s="5">
        <v>0</v>
      </c>
      <c r="DR627" s="5">
        <v>0</v>
      </c>
      <c r="DS627" s="5">
        <v>0</v>
      </c>
      <c r="DT627" s="5">
        <v>0</v>
      </c>
      <c r="DU627" s="5">
        <v>0</v>
      </c>
      <c r="DV627" s="5" t="s">
        <v>248</v>
      </c>
      <c r="DW627" s="5">
        <v>1</v>
      </c>
      <c r="DX627" s="5">
        <v>0</v>
      </c>
      <c r="DY627" s="5">
        <v>0</v>
      </c>
      <c r="DZ627" s="5">
        <v>1</v>
      </c>
      <c r="EA627" s="5">
        <v>0</v>
      </c>
      <c r="EB627" s="5">
        <v>0</v>
      </c>
      <c r="EC627" s="5">
        <v>0</v>
      </c>
      <c r="ED627" s="5">
        <v>0</v>
      </c>
      <c r="EE627" s="5">
        <v>0</v>
      </c>
      <c r="EF627" s="5">
        <v>0</v>
      </c>
      <c r="EG627" s="5">
        <v>0</v>
      </c>
      <c r="EH627" s="5" t="s">
        <v>151</v>
      </c>
      <c r="EI627" s="5" t="s">
        <v>155</v>
      </c>
    </row>
    <row r="628" spans="1:139">
      <c r="A628" s="5">
        <v>629</v>
      </c>
      <c r="B628" s="5" t="s">
        <v>139</v>
      </c>
      <c r="C628" s="5" t="s">
        <v>163</v>
      </c>
      <c r="D628" s="5" t="s">
        <v>146</v>
      </c>
      <c r="E628" s="5" t="s">
        <v>186</v>
      </c>
      <c r="F628" s="6">
        <v>45062</v>
      </c>
      <c r="G628" s="6"/>
      <c r="H628" s="6"/>
      <c r="I628" s="5" t="s">
        <v>187</v>
      </c>
      <c r="J628" s="5">
        <v>1</v>
      </c>
      <c r="V628" s="5" t="s">
        <v>148</v>
      </c>
      <c r="W628" s="5">
        <v>0</v>
      </c>
      <c r="X628" s="5">
        <v>0</v>
      </c>
      <c r="Y628" s="5">
        <v>1</v>
      </c>
      <c r="Z628" s="5">
        <v>0</v>
      </c>
      <c r="AA628" s="5">
        <v>0</v>
      </c>
      <c r="AB628" s="5">
        <v>0</v>
      </c>
      <c r="AC628" s="5">
        <v>0</v>
      </c>
      <c r="AD628" s="5">
        <v>0</v>
      </c>
      <c r="AE628" s="5">
        <v>0</v>
      </c>
      <c r="AG628" s="5">
        <v>0</v>
      </c>
      <c r="AH628" s="5">
        <v>0</v>
      </c>
      <c r="AI628" s="5">
        <v>0</v>
      </c>
      <c r="AZ628" s="5" t="s">
        <v>149</v>
      </c>
      <c r="BB628" s="6">
        <v>45061</v>
      </c>
      <c r="BD628" s="5" t="s">
        <v>139</v>
      </c>
      <c r="BE628" s="5">
        <v>1</v>
      </c>
      <c r="BF628" s="5">
        <v>0</v>
      </c>
      <c r="BG628" s="5">
        <v>0</v>
      </c>
      <c r="BH628" s="5">
        <v>0</v>
      </c>
      <c r="BI628" s="5">
        <v>0</v>
      </c>
      <c r="BJ628" s="5">
        <v>0</v>
      </c>
      <c r="BK628" s="5">
        <v>0</v>
      </c>
      <c r="BL628" s="5">
        <v>0</v>
      </c>
      <c r="BM628" s="5" t="s">
        <v>151</v>
      </c>
      <c r="BN628" s="5" t="s">
        <v>553</v>
      </c>
      <c r="BO628" s="5">
        <v>0</v>
      </c>
      <c r="BP628" s="5">
        <v>0</v>
      </c>
      <c r="BQ628" s="5">
        <v>0</v>
      </c>
      <c r="BR628" s="5">
        <v>1</v>
      </c>
      <c r="BU628" s="5" t="s">
        <v>139</v>
      </c>
      <c r="BV628" s="5" t="s">
        <v>199</v>
      </c>
      <c r="BW628" s="5">
        <v>1</v>
      </c>
      <c r="BX628" s="5">
        <v>0</v>
      </c>
      <c r="BY628" s="5">
        <v>0</v>
      </c>
      <c r="BZ628" s="5">
        <v>0</v>
      </c>
      <c r="CA628" s="5">
        <v>0</v>
      </c>
      <c r="CB628" s="5">
        <v>0</v>
      </c>
      <c r="CC628" s="5">
        <v>0</v>
      </c>
      <c r="CD628" s="5">
        <v>0</v>
      </c>
      <c r="CE628" s="5">
        <v>0</v>
      </c>
      <c r="CF628" s="5">
        <v>0</v>
      </c>
      <c r="CG628" s="5">
        <v>0</v>
      </c>
      <c r="CH628" s="5">
        <v>0</v>
      </c>
      <c r="CI628" s="5">
        <v>0</v>
      </c>
      <c r="CJ628" s="5">
        <v>0</v>
      </c>
      <c r="CK628" s="5">
        <v>0</v>
      </c>
      <c r="CL628" s="5" t="s">
        <v>151</v>
      </c>
      <c r="CZ628" s="5" t="s">
        <v>151</v>
      </c>
      <c r="DA628" s="5" t="s">
        <v>151</v>
      </c>
      <c r="DB628" s="5" t="s">
        <v>151</v>
      </c>
      <c r="DC628" s="5" t="s">
        <v>151</v>
      </c>
      <c r="DD628" s="5" t="s">
        <v>151</v>
      </c>
      <c r="DE628" s="5" t="s">
        <v>151</v>
      </c>
      <c r="DF628" s="5" t="s">
        <v>151</v>
      </c>
      <c r="DG628" s="5" t="s">
        <v>151</v>
      </c>
      <c r="DH628" s="5" t="s">
        <v>139</v>
      </c>
      <c r="DI628" s="5" t="s">
        <v>151</v>
      </c>
      <c r="DJ628" s="5" t="s">
        <v>1021</v>
      </c>
      <c r="DK628" s="5" t="s">
        <v>153</v>
      </c>
      <c r="DL628" s="5">
        <v>0</v>
      </c>
      <c r="DM628" s="5">
        <v>0</v>
      </c>
      <c r="DN628" s="5">
        <v>0</v>
      </c>
      <c r="DO628" s="5">
        <v>1</v>
      </c>
      <c r="DP628" s="5">
        <v>0</v>
      </c>
      <c r="DQ628" s="5">
        <v>0</v>
      </c>
      <c r="DR628" s="5">
        <v>0</v>
      </c>
      <c r="DS628" s="5">
        <v>0</v>
      </c>
      <c r="DT628" s="5">
        <v>0</v>
      </c>
      <c r="DU628" s="5">
        <v>0</v>
      </c>
      <c r="DV628" s="5" t="s">
        <v>251</v>
      </c>
      <c r="DW628" s="5">
        <v>0</v>
      </c>
      <c r="DX628" s="5">
        <v>0</v>
      </c>
      <c r="DY628" s="5">
        <v>0</v>
      </c>
      <c r="DZ628" s="5">
        <v>0</v>
      </c>
      <c r="EA628" s="5">
        <v>0</v>
      </c>
      <c r="EB628" s="5">
        <v>0</v>
      </c>
      <c r="EC628" s="5">
        <v>0</v>
      </c>
      <c r="ED628" s="5">
        <v>0</v>
      </c>
      <c r="EE628" s="5">
        <v>1</v>
      </c>
      <c r="EF628" s="5">
        <v>0</v>
      </c>
      <c r="EG628" s="5">
        <v>0</v>
      </c>
      <c r="EH628" s="5" t="s">
        <v>151</v>
      </c>
      <c r="EI628" s="5" t="s">
        <v>155</v>
      </c>
    </row>
    <row r="629" spans="1:139">
      <c r="A629" s="5">
        <v>630</v>
      </c>
      <c r="B629" s="5" t="s">
        <v>139</v>
      </c>
      <c r="C629" s="5" t="s">
        <v>163</v>
      </c>
      <c r="D629" s="5" t="s">
        <v>164</v>
      </c>
      <c r="E629" s="5" t="s">
        <v>186</v>
      </c>
      <c r="F629" s="6">
        <v>45062</v>
      </c>
      <c r="G629" s="6"/>
      <c r="H629" s="6"/>
      <c r="I629" s="5" t="s">
        <v>187</v>
      </c>
      <c r="J629" s="5">
        <v>10</v>
      </c>
      <c r="AZ629" s="5" t="s">
        <v>144</v>
      </c>
      <c r="EI629" s="5" t="s">
        <v>145</v>
      </c>
    </row>
    <row r="630" spans="1:139">
      <c r="A630" s="5">
        <v>631</v>
      </c>
      <c r="B630" s="5" t="s">
        <v>139</v>
      </c>
      <c r="C630" s="5" t="s">
        <v>140</v>
      </c>
      <c r="D630" s="5" t="s">
        <v>146</v>
      </c>
      <c r="E630" s="5" t="s">
        <v>186</v>
      </c>
      <c r="F630" s="6">
        <v>45062</v>
      </c>
      <c r="G630" s="6"/>
      <c r="H630" s="6"/>
      <c r="I630" s="5" t="s">
        <v>187</v>
      </c>
      <c r="J630" s="5">
        <v>1</v>
      </c>
      <c r="V630" s="5" t="s">
        <v>194</v>
      </c>
      <c r="W630" s="5">
        <v>0</v>
      </c>
      <c r="X630" s="5">
        <v>0</v>
      </c>
      <c r="Y630" s="5">
        <v>1</v>
      </c>
      <c r="Z630" s="5">
        <v>1</v>
      </c>
      <c r="AA630" s="5">
        <v>0</v>
      </c>
      <c r="AB630" s="5">
        <v>0</v>
      </c>
      <c r="AC630" s="5">
        <v>0</v>
      </c>
      <c r="AD630" s="5">
        <v>0</v>
      </c>
      <c r="AE630" s="5">
        <v>0</v>
      </c>
      <c r="AG630" s="5">
        <v>0</v>
      </c>
      <c r="AH630" s="5">
        <v>0</v>
      </c>
      <c r="AI630" s="5">
        <v>0</v>
      </c>
      <c r="AZ630" s="5" t="s">
        <v>149</v>
      </c>
      <c r="BB630" s="6">
        <v>45061</v>
      </c>
      <c r="BD630" s="5" t="s">
        <v>139</v>
      </c>
      <c r="BE630" s="5">
        <v>1</v>
      </c>
      <c r="BF630" s="5">
        <v>0</v>
      </c>
      <c r="BG630" s="5">
        <v>0</v>
      </c>
      <c r="BH630" s="5">
        <v>0</v>
      </c>
      <c r="BI630" s="5">
        <v>0</v>
      </c>
      <c r="BJ630" s="5">
        <v>0</v>
      </c>
      <c r="BK630" s="5">
        <v>0</v>
      </c>
      <c r="BL630" s="5">
        <v>0</v>
      </c>
      <c r="BM630" s="5" t="s">
        <v>151</v>
      </c>
      <c r="BN630" s="5" t="s">
        <v>553</v>
      </c>
      <c r="BO630" s="5">
        <v>0</v>
      </c>
      <c r="BP630" s="5">
        <v>0</v>
      </c>
      <c r="BQ630" s="5">
        <v>0</v>
      </c>
      <c r="BR630" s="5">
        <v>1</v>
      </c>
      <c r="BU630" s="5" t="s">
        <v>139</v>
      </c>
      <c r="BV630" s="5" t="s">
        <v>193</v>
      </c>
      <c r="BW630" s="5">
        <v>0</v>
      </c>
      <c r="BX630" s="5">
        <v>0</v>
      </c>
      <c r="BY630" s="5">
        <v>0</v>
      </c>
      <c r="BZ630" s="5">
        <v>1</v>
      </c>
      <c r="CA630" s="5">
        <v>0</v>
      </c>
      <c r="CB630" s="5">
        <v>0</v>
      </c>
      <c r="CC630" s="5">
        <v>0</v>
      </c>
      <c r="CD630" s="5">
        <v>0</v>
      </c>
      <c r="CE630" s="5">
        <v>0</v>
      </c>
      <c r="CF630" s="5">
        <v>0</v>
      </c>
      <c r="CG630" s="5">
        <v>0</v>
      </c>
      <c r="CH630" s="5">
        <v>0</v>
      </c>
      <c r="CI630" s="5">
        <v>0</v>
      </c>
      <c r="CJ630" s="5">
        <v>0</v>
      </c>
      <c r="CK630" s="5">
        <v>0</v>
      </c>
      <c r="CL630" s="5" t="s">
        <v>151</v>
      </c>
      <c r="CZ630" s="5" t="s">
        <v>139</v>
      </c>
      <c r="DA630" s="5" t="s">
        <v>139</v>
      </c>
      <c r="DB630" s="5" t="s">
        <v>139</v>
      </c>
      <c r="DC630" s="5" t="s">
        <v>139</v>
      </c>
      <c r="DD630" s="5" t="s">
        <v>139</v>
      </c>
      <c r="DE630" s="5" t="s">
        <v>151</v>
      </c>
      <c r="DF630" s="5" t="s">
        <v>151</v>
      </c>
      <c r="DG630" s="5" t="s">
        <v>151</v>
      </c>
      <c r="DH630" s="5" t="s">
        <v>139</v>
      </c>
      <c r="DI630" s="5" t="s">
        <v>151</v>
      </c>
      <c r="DJ630" s="5" t="s">
        <v>1021</v>
      </c>
      <c r="DK630" s="5" t="s">
        <v>161</v>
      </c>
      <c r="DL630" s="5">
        <v>0</v>
      </c>
      <c r="DM630" s="5">
        <v>0</v>
      </c>
      <c r="DN630" s="5">
        <v>1</v>
      </c>
      <c r="DO630" s="5">
        <v>0</v>
      </c>
      <c r="DP630" s="5">
        <v>0</v>
      </c>
      <c r="DQ630" s="5">
        <v>0</v>
      </c>
      <c r="DR630" s="5">
        <v>0</v>
      </c>
      <c r="DS630" s="5">
        <v>0</v>
      </c>
      <c r="DT630" s="5">
        <v>0</v>
      </c>
      <c r="DU630" s="5">
        <v>0</v>
      </c>
      <c r="DV630" s="5" t="s">
        <v>251</v>
      </c>
      <c r="DW630" s="5">
        <v>0</v>
      </c>
      <c r="DX630" s="5">
        <v>0</v>
      </c>
      <c r="DY630" s="5">
        <v>0</v>
      </c>
      <c r="DZ630" s="5">
        <v>0</v>
      </c>
      <c r="EA630" s="5">
        <v>0</v>
      </c>
      <c r="EB630" s="5">
        <v>0</v>
      </c>
      <c r="EC630" s="5">
        <v>0</v>
      </c>
      <c r="ED630" s="5">
        <v>0</v>
      </c>
      <c r="EE630" s="5">
        <v>1</v>
      </c>
      <c r="EF630" s="5">
        <v>0</v>
      </c>
      <c r="EG630" s="5">
        <v>0</v>
      </c>
      <c r="EH630" s="5" t="s">
        <v>151</v>
      </c>
      <c r="EI630" s="5" t="s">
        <v>155</v>
      </c>
    </row>
    <row r="631" spans="1:139">
      <c r="A631" s="5">
        <v>632</v>
      </c>
      <c r="B631" s="5" t="s">
        <v>139</v>
      </c>
      <c r="C631" s="5" t="s">
        <v>140</v>
      </c>
      <c r="D631" s="5" t="s">
        <v>164</v>
      </c>
      <c r="E631" s="5" t="s">
        <v>186</v>
      </c>
      <c r="F631" s="6">
        <v>45062</v>
      </c>
      <c r="G631" s="6"/>
      <c r="H631" s="6"/>
      <c r="I631" s="5" t="s">
        <v>187</v>
      </c>
      <c r="J631" s="5">
        <v>1</v>
      </c>
      <c r="V631" s="5" t="s">
        <v>1022</v>
      </c>
      <c r="W631" s="5">
        <v>1</v>
      </c>
      <c r="X631" s="5">
        <v>1</v>
      </c>
      <c r="Y631" s="5">
        <v>0</v>
      </c>
      <c r="Z631" s="5">
        <v>1</v>
      </c>
      <c r="AA631" s="5">
        <v>0</v>
      </c>
      <c r="AB631" s="5">
        <v>0</v>
      </c>
      <c r="AC631" s="5">
        <v>0</v>
      </c>
      <c r="AD631" s="5">
        <v>0</v>
      </c>
      <c r="AE631" s="5">
        <v>0</v>
      </c>
      <c r="AG631" s="5">
        <v>0</v>
      </c>
      <c r="AH631" s="5">
        <v>0</v>
      </c>
      <c r="AI631" s="5">
        <v>0</v>
      </c>
      <c r="AJ631" s="5" t="s">
        <v>261</v>
      </c>
      <c r="AK631" s="5">
        <v>1</v>
      </c>
      <c r="AL631" s="5">
        <v>1</v>
      </c>
      <c r="AM631" s="5">
        <v>0</v>
      </c>
      <c r="AN631" s="5">
        <v>0</v>
      </c>
      <c r="AO631" s="5">
        <v>0</v>
      </c>
      <c r="AP631" s="5">
        <v>0</v>
      </c>
      <c r="AQ631" s="5">
        <v>0</v>
      </c>
      <c r="AR631" s="5">
        <v>0</v>
      </c>
      <c r="AS631" s="5">
        <v>0</v>
      </c>
      <c r="AT631" s="5">
        <v>0</v>
      </c>
      <c r="AU631" s="5">
        <v>0</v>
      </c>
      <c r="AV631" s="5">
        <v>0</v>
      </c>
      <c r="AW631" s="5">
        <v>0</v>
      </c>
      <c r="AX631" s="5">
        <v>0</v>
      </c>
      <c r="AY631" s="5">
        <v>0</v>
      </c>
      <c r="AZ631" s="5" t="s">
        <v>149</v>
      </c>
      <c r="BB631" s="6">
        <v>45053</v>
      </c>
      <c r="BD631" s="5" t="s">
        <v>150</v>
      </c>
      <c r="BE631" s="5">
        <v>0</v>
      </c>
      <c r="BF631" s="5">
        <v>0</v>
      </c>
      <c r="BG631" s="5">
        <v>0</v>
      </c>
      <c r="BH631" s="5">
        <v>0</v>
      </c>
      <c r="BI631" s="5">
        <v>0</v>
      </c>
      <c r="BJ631" s="5">
        <v>1</v>
      </c>
      <c r="BK631" s="5">
        <v>0</v>
      </c>
      <c r="BL631" s="5">
        <v>0</v>
      </c>
      <c r="BM631" s="5" t="s">
        <v>151</v>
      </c>
      <c r="BN631" s="5" t="s">
        <v>543</v>
      </c>
      <c r="BO631" s="5">
        <v>0</v>
      </c>
      <c r="BP631" s="5">
        <v>0</v>
      </c>
      <c r="BQ631" s="5">
        <v>1</v>
      </c>
      <c r="BR631" s="5">
        <v>0</v>
      </c>
      <c r="BU631" s="5" t="s">
        <v>151</v>
      </c>
      <c r="CL631" s="5" t="s">
        <v>139</v>
      </c>
      <c r="CM631" s="5" t="s">
        <v>183</v>
      </c>
      <c r="CN631" s="5">
        <v>0</v>
      </c>
      <c r="CO631" s="5">
        <v>0</v>
      </c>
      <c r="CP631" s="5">
        <v>0</v>
      </c>
      <c r="CQ631" s="5">
        <v>0</v>
      </c>
      <c r="CR631" s="5">
        <v>0</v>
      </c>
      <c r="CS631" s="5">
        <v>1</v>
      </c>
      <c r="CT631" s="5">
        <v>0</v>
      </c>
      <c r="CU631" s="5">
        <v>0</v>
      </c>
      <c r="CV631" s="5">
        <v>0</v>
      </c>
      <c r="CW631" s="5">
        <v>0</v>
      </c>
      <c r="CX631" s="5">
        <v>0</v>
      </c>
      <c r="CY631" s="5">
        <v>0</v>
      </c>
      <c r="CZ631" s="5" t="s">
        <v>139</v>
      </c>
      <c r="DA631" s="5" t="s">
        <v>151</v>
      </c>
      <c r="DB631" s="5" t="s">
        <v>139</v>
      </c>
      <c r="DC631" s="5" t="s">
        <v>151</v>
      </c>
      <c r="DD631" s="5" t="s">
        <v>151</v>
      </c>
      <c r="DE631" s="5" t="s">
        <v>151</v>
      </c>
      <c r="DF631" s="5" t="s">
        <v>151</v>
      </c>
      <c r="DG631" s="5" t="s">
        <v>139</v>
      </c>
      <c r="DH631" s="5" t="s">
        <v>139</v>
      </c>
      <c r="DI631" s="5" t="s">
        <v>151</v>
      </c>
      <c r="DJ631" s="5" t="s">
        <v>978</v>
      </c>
      <c r="DK631" s="5" t="s">
        <v>161</v>
      </c>
      <c r="DL631" s="5">
        <v>0</v>
      </c>
      <c r="DM631" s="5">
        <v>0</v>
      </c>
      <c r="DN631" s="5">
        <v>1</v>
      </c>
      <c r="DO631" s="5">
        <v>0</v>
      </c>
      <c r="DP631" s="5">
        <v>0</v>
      </c>
      <c r="DQ631" s="5">
        <v>0</v>
      </c>
      <c r="DR631" s="5">
        <v>0</v>
      </c>
      <c r="DS631" s="5">
        <v>0</v>
      </c>
      <c r="DT631" s="5">
        <v>0</v>
      </c>
      <c r="DU631" s="5">
        <v>0</v>
      </c>
      <c r="DV631" s="5" t="s">
        <v>248</v>
      </c>
      <c r="DW631" s="5">
        <v>1</v>
      </c>
      <c r="DX631" s="5">
        <v>0</v>
      </c>
      <c r="DY631" s="5">
        <v>0</v>
      </c>
      <c r="DZ631" s="5">
        <v>1</v>
      </c>
      <c r="EA631" s="5">
        <v>0</v>
      </c>
      <c r="EB631" s="5">
        <v>0</v>
      </c>
      <c r="EC631" s="5">
        <v>0</v>
      </c>
      <c r="ED631" s="5">
        <v>0</v>
      </c>
      <c r="EE631" s="5">
        <v>0</v>
      </c>
      <c r="EF631" s="5">
        <v>0</v>
      </c>
      <c r="EG631" s="5">
        <v>0</v>
      </c>
      <c r="EH631" s="5" t="s">
        <v>151</v>
      </c>
      <c r="EI631" s="5" t="s">
        <v>155</v>
      </c>
    </row>
    <row r="632" spans="1:139">
      <c r="A632" s="5">
        <v>633</v>
      </c>
      <c r="B632" s="5" t="s">
        <v>139</v>
      </c>
      <c r="C632" s="5" t="s">
        <v>163</v>
      </c>
      <c r="D632" s="5" t="s">
        <v>164</v>
      </c>
      <c r="E632" s="5" t="s">
        <v>186</v>
      </c>
      <c r="F632" s="6">
        <v>45062</v>
      </c>
      <c r="G632" s="6"/>
      <c r="H632" s="6"/>
      <c r="I632" s="5" t="s">
        <v>187</v>
      </c>
      <c r="J632" s="5">
        <v>8</v>
      </c>
      <c r="V632" s="5" t="s">
        <v>194</v>
      </c>
      <c r="W632" s="5">
        <v>0</v>
      </c>
      <c r="X632" s="5">
        <v>0</v>
      </c>
      <c r="Y632" s="5">
        <v>1</v>
      </c>
      <c r="Z632" s="5">
        <v>1</v>
      </c>
      <c r="AA632" s="5">
        <v>0</v>
      </c>
      <c r="AB632" s="5">
        <v>0</v>
      </c>
      <c r="AC632" s="5">
        <v>0</v>
      </c>
      <c r="AD632" s="5">
        <v>0</v>
      </c>
      <c r="AE632" s="5">
        <v>0</v>
      </c>
      <c r="AG632" s="5">
        <v>0</v>
      </c>
      <c r="AH632" s="5">
        <v>0</v>
      </c>
      <c r="AI632" s="5">
        <v>0</v>
      </c>
      <c r="AZ632" s="5" t="s">
        <v>149</v>
      </c>
      <c r="BB632" s="6">
        <v>45044</v>
      </c>
      <c r="BD632" s="5" t="s">
        <v>150</v>
      </c>
      <c r="BE632" s="5">
        <v>0</v>
      </c>
      <c r="BF632" s="5">
        <v>0</v>
      </c>
      <c r="BG632" s="5">
        <v>0</v>
      </c>
      <c r="BH632" s="5">
        <v>0</v>
      </c>
      <c r="BI632" s="5">
        <v>0</v>
      </c>
      <c r="BJ632" s="5">
        <v>1</v>
      </c>
      <c r="BK632" s="5">
        <v>0</v>
      </c>
      <c r="BL632" s="5">
        <v>0</v>
      </c>
      <c r="BM632" s="5" t="s">
        <v>139</v>
      </c>
      <c r="BN632" s="5" t="s">
        <v>553</v>
      </c>
      <c r="BO632" s="5">
        <v>0</v>
      </c>
      <c r="BP632" s="5">
        <v>0</v>
      </c>
      <c r="BQ632" s="5">
        <v>0</v>
      </c>
      <c r="BR632" s="5">
        <v>1</v>
      </c>
      <c r="BU632" s="5" t="s">
        <v>151</v>
      </c>
      <c r="CL632" s="5" t="s">
        <v>139</v>
      </c>
      <c r="CM632" s="5" t="s">
        <v>1023</v>
      </c>
      <c r="CN632" s="5">
        <v>0</v>
      </c>
      <c r="CO632" s="5">
        <v>1</v>
      </c>
      <c r="CP632" s="5">
        <v>1</v>
      </c>
      <c r="CQ632" s="5">
        <v>0</v>
      </c>
      <c r="CR632" s="5">
        <v>0</v>
      </c>
      <c r="CS632" s="5">
        <v>1</v>
      </c>
      <c r="CT632" s="5">
        <v>0</v>
      </c>
      <c r="CU632" s="5">
        <v>0</v>
      </c>
      <c r="CV632" s="5">
        <v>0</v>
      </c>
      <c r="CW632" s="5">
        <v>0</v>
      </c>
      <c r="CX632" s="5">
        <v>0</v>
      </c>
      <c r="CY632" s="5">
        <v>0</v>
      </c>
      <c r="CZ632" s="5" t="s">
        <v>139</v>
      </c>
      <c r="DA632" s="5" t="s">
        <v>151</v>
      </c>
      <c r="DB632" s="5" t="s">
        <v>139</v>
      </c>
      <c r="DC632" s="5" t="s">
        <v>139</v>
      </c>
      <c r="DD632" s="5" t="s">
        <v>151</v>
      </c>
      <c r="DE632" s="5" t="s">
        <v>151</v>
      </c>
      <c r="DF632" s="5" t="s">
        <v>151</v>
      </c>
      <c r="DG632" s="5" t="s">
        <v>139</v>
      </c>
      <c r="DH632" s="5" t="s">
        <v>139</v>
      </c>
      <c r="DI632" s="5" t="s">
        <v>139</v>
      </c>
      <c r="DJ632" s="5" t="s">
        <v>1024</v>
      </c>
      <c r="DK632" s="5" t="s">
        <v>161</v>
      </c>
      <c r="DL632" s="5">
        <v>0</v>
      </c>
      <c r="DM632" s="5">
        <v>0</v>
      </c>
      <c r="DN632" s="5">
        <v>1</v>
      </c>
      <c r="DO632" s="5">
        <v>0</v>
      </c>
      <c r="DP632" s="5">
        <v>0</v>
      </c>
      <c r="DQ632" s="5">
        <v>0</v>
      </c>
      <c r="DR632" s="5">
        <v>0</v>
      </c>
      <c r="DS632" s="5">
        <v>0</v>
      </c>
      <c r="DT632" s="5">
        <v>0</v>
      </c>
      <c r="DU632" s="5">
        <v>0</v>
      </c>
      <c r="DV632" s="5" t="s">
        <v>224</v>
      </c>
      <c r="DW632" s="5">
        <v>0</v>
      </c>
      <c r="DX632" s="5">
        <v>1</v>
      </c>
      <c r="DY632" s="5">
        <v>0</v>
      </c>
      <c r="DZ632" s="5">
        <v>0</v>
      </c>
      <c r="EA632" s="5">
        <v>0</v>
      </c>
      <c r="EB632" s="5">
        <v>0</v>
      </c>
      <c r="EC632" s="5">
        <v>0</v>
      </c>
      <c r="ED632" s="5">
        <v>0</v>
      </c>
      <c r="EE632" s="5">
        <v>0</v>
      </c>
      <c r="EF632" s="5">
        <v>0</v>
      </c>
      <c r="EG632" s="5">
        <v>0</v>
      </c>
      <c r="EH632" s="5" t="s">
        <v>151</v>
      </c>
      <c r="EI632" s="5" t="s">
        <v>155</v>
      </c>
    </row>
    <row r="633" spans="1:139">
      <c r="A633" s="5">
        <v>634</v>
      </c>
      <c r="B633" s="5" t="s">
        <v>139</v>
      </c>
      <c r="C633" s="5" t="s">
        <v>140</v>
      </c>
      <c r="D633" s="5" t="s">
        <v>141</v>
      </c>
      <c r="E633" s="5" t="s">
        <v>186</v>
      </c>
      <c r="F633" s="6">
        <v>45062</v>
      </c>
      <c r="G633" s="6"/>
      <c r="H633" s="6"/>
      <c r="I633" s="5" t="s">
        <v>187</v>
      </c>
      <c r="J633" s="5">
        <v>5</v>
      </c>
      <c r="V633" s="5" t="s">
        <v>205</v>
      </c>
      <c r="W633" s="5">
        <v>1</v>
      </c>
      <c r="X633" s="5">
        <v>0</v>
      </c>
      <c r="Y633" s="5">
        <v>1</v>
      </c>
      <c r="Z633" s="5">
        <v>0</v>
      </c>
      <c r="AA633" s="5">
        <v>0</v>
      </c>
      <c r="AB633" s="5">
        <v>0</v>
      </c>
      <c r="AC633" s="5">
        <v>0</v>
      </c>
      <c r="AD633" s="5">
        <v>0</v>
      </c>
      <c r="AE633" s="5">
        <v>0</v>
      </c>
      <c r="AG633" s="5">
        <v>0</v>
      </c>
      <c r="AH633" s="5">
        <v>0</v>
      </c>
      <c r="AI633" s="5">
        <v>0</v>
      </c>
      <c r="AJ633" s="5" t="s">
        <v>199</v>
      </c>
      <c r="AK633" s="5">
        <v>1</v>
      </c>
      <c r="AL633" s="5">
        <v>0</v>
      </c>
      <c r="AM633" s="5">
        <v>0</v>
      </c>
      <c r="AN633" s="5">
        <v>0</v>
      </c>
      <c r="AO633" s="5">
        <v>0</v>
      </c>
      <c r="AP633" s="5">
        <v>0</v>
      </c>
      <c r="AQ633" s="5">
        <v>0</v>
      </c>
      <c r="AR633" s="5">
        <v>0</v>
      </c>
      <c r="AS633" s="5">
        <v>0</v>
      </c>
      <c r="AT633" s="5">
        <v>0</v>
      </c>
      <c r="AU633" s="5">
        <v>0</v>
      </c>
      <c r="AV633" s="5">
        <v>0</v>
      </c>
      <c r="AW633" s="5">
        <v>0</v>
      </c>
      <c r="AX633" s="5">
        <v>0</v>
      </c>
      <c r="AY633" s="5">
        <v>0</v>
      </c>
      <c r="AZ633" s="5" t="s">
        <v>149</v>
      </c>
      <c r="BB633" s="6">
        <v>45044</v>
      </c>
      <c r="BD633" s="5" t="s">
        <v>150</v>
      </c>
      <c r="BE633" s="5">
        <v>0</v>
      </c>
      <c r="BF633" s="5">
        <v>0</v>
      </c>
      <c r="BG633" s="5">
        <v>0</v>
      </c>
      <c r="BH633" s="5">
        <v>0</v>
      </c>
      <c r="BI633" s="5">
        <v>0</v>
      </c>
      <c r="BJ633" s="5">
        <v>1</v>
      </c>
      <c r="BK633" s="5">
        <v>0</v>
      </c>
      <c r="BL633" s="5">
        <v>0</v>
      </c>
      <c r="BM633" s="5" t="s">
        <v>151</v>
      </c>
      <c r="BN633" s="5" t="s">
        <v>652</v>
      </c>
      <c r="BO633" s="5">
        <v>1</v>
      </c>
      <c r="BP633" s="5">
        <v>1</v>
      </c>
      <c r="BQ633" s="5">
        <v>0</v>
      </c>
      <c r="BR633" s="5">
        <v>0</v>
      </c>
      <c r="BU633" s="5" t="s">
        <v>151</v>
      </c>
      <c r="CL633" s="5" t="s">
        <v>139</v>
      </c>
      <c r="CM633" s="5" t="s">
        <v>183</v>
      </c>
      <c r="CN633" s="5">
        <v>0</v>
      </c>
      <c r="CO633" s="5">
        <v>0</v>
      </c>
      <c r="CP633" s="5">
        <v>0</v>
      </c>
      <c r="CQ633" s="5">
        <v>0</v>
      </c>
      <c r="CR633" s="5">
        <v>0</v>
      </c>
      <c r="CS633" s="5">
        <v>1</v>
      </c>
      <c r="CT633" s="5">
        <v>0</v>
      </c>
      <c r="CU633" s="5">
        <v>0</v>
      </c>
      <c r="CV633" s="5">
        <v>0</v>
      </c>
      <c r="CW633" s="5">
        <v>0</v>
      </c>
      <c r="CX633" s="5">
        <v>0</v>
      </c>
      <c r="CY633" s="5">
        <v>0</v>
      </c>
      <c r="CZ633" s="5" t="s">
        <v>139</v>
      </c>
      <c r="DA633" s="5" t="s">
        <v>151</v>
      </c>
      <c r="DB633" s="5" t="s">
        <v>151</v>
      </c>
      <c r="DC633" s="5" t="s">
        <v>139</v>
      </c>
      <c r="DD633" s="5" t="s">
        <v>139</v>
      </c>
      <c r="DE633" s="5" t="s">
        <v>151</v>
      </c>
      <c r="DF633" s="5" t="s">
        <v>151</v>
      </c>
      <c r="DG633" s="5" t="s">
        <v>151</v>
      </c>
      <c r="DH633" s="5" t="s">
        <v>139</v>
      </c>
      <c r="DI633" s="5" t="s">
        <v>151</v>
      </c>
      <c r="DJ633" s="5" t="s">
        <v>978</v>
      </c>
      <c r="DK633" s="5" t="s">
        <v>161</v>
      </c>
      <c r="DL633" s="5">
        <v>0</v>
      </c>
      <c r="DM633" s="5">
        <v>0</v>
      </c>
      <c r="DN633" s="5">
        <v>1</v>
      </c>
      <c r="DO633" s="5">
        <v>0</v>
      </c>
      <c r="DP633" s="5">
        <v>0</v>
      </c>
      <c r="DQ633" s="5">
        <v>0</v>
      </c>
      <c r="DR633" s="5">
        <v>0</v>
      </c>
      <c r="DS633" s="5">
        <v>0</v>
      </c>
      <c r="DT633" s="5">
        <v>0</v>
      </c>
      <c r="DU633" s="5">
        <v>0</v>
      </c>
      <c r="DV633" s="5" t="s">
        <v>248</v>
      </c>
      <c r="DW633" s="5">
        <v>1</v>
      </c>
      <c r="DX633" s="5">
        <v>0</v>
      </c>
      <c r="DY633" s="5">
        <v>0</v>
      </c>
      <c r="DZ633" s="5">
        <v>1</v>
      </c>
      <c r="EA633" s="5">
        <v>0</v>
      </c>
      <c r="EB633" s="5">
        <v>0</v>
      </c>
      <c r="EC633" s="5">
        <v>0</v>
      </c>
      <c r="ED633" s="5">
        <v>0</v>
      </c>
      <c r="EE633" s="5">
        <v>0</v>
      </c>
      <c r="EF633" s="5">
        <v>0</v>
      </c>
      <c r="EG633" s="5">
        <v>0</v>
      </c>
      <c r="EH633" s="5" t="s">
        <v>151</v>
      </c>
      <c r="EI633" s="5" t="s">
        <v>155</v>
      </c>
    </row>
    <row r="634" spans="1:139">
      <c r="A634" s="5">
        <v>635</v>
      </c>
      <c r="B634" s="5" t="s">
        <v>139</v>
      </c>
      <c r="C634" s="5" t="s">
        <v>140</v>
      </c>
      <c r="D634" s="5" t="s">
        <v>146</v>
      </c>
      <c r="E634" s="5" t="s">
        <v>142</v>
      </c>
      <c r="F634" s="6">
        <v>45062</v>
      </c>
      <c r="G634" s="6"/>
      <c r="H634" s="6"/>
      <c r="I634" s="5" t="s">
        <v>147</v>
      </c>
      <c r="J634" s="5">
        <v>1</v>
      </c>
      <c r="V634" s="5" t="s">
        <v>148</v>
      </c>
      <c r="W634" s="5">
        <v>0</v>
      </c>
      <c r="X634" s="5">
        <v>0</v>
      </c>
      <c r="Y634" s="5">
        <v>1</v>
      </c>
      <c r="Z634" s="5">
        <v>0</v>
      </c>
      <c r="AA634" s="5">
        <v>0</v>
      </c>
      <c r="AB634" s="5">
        <v>0</v>
      </c>
      <c r="AC634" s="5">
        <v>0</v>
      </c>
      <c r="AD634" s="5">
        <v>0</v>
      </c>
      <c r="AE634" s="5">
        <v>0</v>
      </c>
      <c r="AG634" s="5">
        <v>0</v>
      </c>
      <c r="AH634" s="5">
        <v>0</v>
      </c>
      <c r="AI634" s="5">
        <v>0</v>
      </c>
      <c r="AZ634" s="5" t="s">
        <v>149</v>
      </c>
      <c r="BB634" s="6">
        <v>45032</v>
      </c>
      <c r="BD634" s="5" t="s">
        <v>139</v>
      </c>
      <c r="BE634" s="5">
        <v>1</v>
      </c>
      <c r="BF634" s="5">
        <v>0</v>
      </c>
      <c r="BG634" s="5">
        <v>0</v>
      </c>
      <c r="BH634" s="5">
        <v>0</v>
      </c>
      <c r="BI634" s="5">
        <v>0</v>
      </c>
      <c r="BJ634" s="5">
        <v>0</v>
      </c>
      <c r="BK634" s="5">
        <v>0</v>
      </c>
      <c r="BL634" s="5">
        <v>0</v>
      </c>
      <c r="BM634" s="5" t="s">
        <v>151</v>
      </c>
      <c r="BN634" s="5" t="s">
        <v>553</v>
      </c>
      <c r="BO634" s="5">
        <v>0</v>
      </c>
      <c r="BP634" s="5">
        <v>0</v>
      </c>
      <c r="BQ634" s="5">
        <v>0</v>
      </c>
      <c r="BR634" s="5">
        <v>1</v>
      </c>
      <c r="BU634" s="5" t="s">
        <v>151</v>
      </c>
      <c r="CL634" s="5" t="s">
        <v>151</v>
      </c>
      <c r="CZ634" s="5" t="s">
        <v>151</v>
      </c>
      <c r="DA634" s="5" t="s">
        <v>151</v>
      </c>
      <c r="DB634" s="5" t="s">
        <v>139</v>
      </c>
      <c r="DC634" s="5" t="s">
        <v>139</v>
      </c>
      <c r="DD634" s="5" t="s">
        <v>139</v>
      </c>
      <c r="DE634" s="5" t="s">
        <v>151</v>
      </c>
      <c r="DF634" s="5" t="s">
        <v>139</v>
      </c>
      <c r="DG634" s="5" t="s">
        <v>139</v>
      </c>
      <c r="DH634" s="5" t="s">
        <v>139</v>
      </c>
      <c r="DI634" s="5" t="s">
        <v>151</v>
      </c>
      <c r="DJ634" s="5" t="s">
        <v>1025</v>
      </c>
      <c r="DK634" s="5" t="s">
        <v>203</v>
      </c>
      <c r="DL634" s="5">
        <v>0</v>
      </c>
      <c r="DM634" s="5">
        <v>0</v>
      </c>
      <c r="DN634" s="5">
        <v>0</v>
      </c>
      <c r="DO634" s="5">
        <v>0</v>
      </c>
      <c r="DP634" s="5">
        <v>0</v>
      </c>
      <c r="DQ634" s="5">
        <v>0</v>
      </c>
      <c r="DR634" s="5">
        <v>1</v>
      </c>
      <c r="DS634" s="5">
        <v>0</v>
      </c>
      <c r="DT634" s="5">
        <v>0</v>
      </c>
      <c r="DU634" s="5">
        <v>0</v>
      </c>
      <c r="DV634" s="5" t="s">
        <v>204</v>
      </c>
      <c r="DW634" s="5">
        <v>0</v>
      </c>
      <c r="DX634" s="5">
        <v>0</v>
      </c>
      <c r="DY634" s="5">
        <v>0</v>
      </c>
      <c r="DZ634" s="5">
        <v>0</v>
      </c>
      <c r="EA634" s="5">
        <v>0</v>
      </c>
      <c r="EB634" s="5">
        <v>0</v>
      </c>
      <c r="EC634" s="5">
        <v>1</v>
      </c>
      <c r="ED634" s="5">
        <v>0</v>
      </c>
      <c r="EE634" s="5">
        <v>0</v>
      </c>
      <c r="EF634" s="5">
        <v>0</v>
      </c>
      <c r="EG634" s="5">
        <v>0</v>
      </c>
      <c r="EH634" s="5" t="s">
        <v>139</v>
      </c>
      <c r="EI634" s="5" t="s">
        <v>155</v>
      </c>
    </row>
    <row r="635" spans="1:139">
      <c r="A635" s="5">
        <v>636</v>
      </c>
      <c r="B635" s="5" t="s">
        <v>139</v>
      </c>
      <c r="C635" s="5" t="s">
        <v>140</v>
      </c>
      <c r="D635" s="5" t="s">
        <v>292</v>
      </c>
      <c r="E635" s="5" t="s">
        <v>142</v>
      </c>
      <c r="F635" s="6">
        <v>45062</v>
      </c>
      <c r="G635" s="6"/>
      <c r="H635" s="6"/>
      <c r="I635" s="5" t="s">
        <v>147</v>
      </c>
      <c r="J635" s="5">
        <v>1</v>
      </c>
      <c r="AZ635" s="5" t="s">
        <v>144</v>
      </c>
      <c r="EI635" s="5" t="s">
        <v>145</v>
      </c>
    </row>
    <row r="636" spans="1:139">
      <c r="A636" s="5">
        <v>637</v>
      </c>
      <c r="B636" s="5" t="s">
        <v>139</v>
      </c>
      <c r="C636" s="5" t="s">
        <v>163</v>
      </c>
      <c r="D636" s="5" t="s">
        <v>164</v>
      </c>
      <c r="E636" s="5" t="s">
        <v>727</v>
      </c>
      <c r="F636" s="6">
        <v>45062</v>
      </c>
      <c r="G636" s="6"/>
      <c r="H636" s="6"/>
      <c r="I636" s="5" t="s">
        <v>143</v>
      </c>
      <c r="J636" s="5">
        <v>10</v>
      </c>
      <c r="V636" s="5" t="s">
        <v>881</v>
      </c>
      <c r="W636" s="5">
        <v>1</v>
      </c>
      <c r="X636" s="5">
        <v>0</v>
      </c>
      <c r="Y636" s="5">
        <v>1</v>
      </c>
      <c r="Z636" s="5">
        <v>0</v>
      </c>
      <c r="AA636" s="5">
        <v>1</v>
      </c>
      <c r="AB636" s="5">
        <v>0</v>
      </c>
      <c r="AC636" s="5">
        <v>1</v>
      </c>
      <c r="AD636" s="5">
        <v>0</v>
      </c>
      <c r="AE636" s="5">
        <v>1</v>
      </c>
      <c r="AG636" s="5">
        <v>0</v>
      </c>
      <c r="AH636" s="5">
        <v>0</v>
      </c>
      <c r="AI636" s="5">
        <v>0</v>
      </c>
      <c r="AJ636" s="5" t="s">
        <v>993</v>
      </c>
      <c r="AK636" s="5">
        <v>1</v>
      </c>
      <c r="AL636" s="5">
        <v>1</v>
      </c>
      <c r="AM636" s="5">
        <v>1</v>
      </c>
      <c r="AN636" s="5">
        <v>1</v>
      </c>
      <c r="AO636" s="5">
        <v>0</v>
      </c>
      <c r="AP636" s="5">
        <v>0</v>
      </c>
      <c r="AQ636" s="5">
        <v>1</v>
      </c>
      <c r="AR636" s="5">
        <v>0</v>
      </c>
      <c r="AS636" s="5">
        <v>0</v>
      </c>
      <c r="AT636" s="5">
        <v>0</v>
      </c>
      <c r="AU636" s="5">
        <v>0</v>
      </c>
      <c r="AV636" s="5">
        <v>0</v>
      </c>
      <c r="AW636" s="5">
        <v>0</v>
      </c>
      <c r="AX636" s="5">
        <v>0</v>
      </c>
      <c r="AY636" s="5">
        <v>0</v>
      </c>
      <c r="AZ636" s="5" t="s">
        <v>149</v>
      </c>
      <c r="BB636" s="6">
        <v>45031</v>
      </c>
      <c r="BD636" s="5" t="s">
        <v>228</v>
      </c>
      <c r="BE636" s="5">
        <v>0</v>
      </c>
      <c r="BF636" s="5">
        <v>0</v>
      </c>
      <c r="BG636" s="5">
        <v>1</v>
      </c>
      <c r="BH636" s="5">
        <v>0</v>
      </c>
      <c r="BI636" s="5">
        <v>0</v>
      </c>
      <c r="BJ636" s="5">
        <v>0</v>
      </c>
      <c r="BK636" s="5">
        <v>0</v>
      </c>
      <c r="BL636" s="5">
        <v>0</v>
      </c>
      <c r="BM636" s="5" t="s">
        <v>151</v>
      </c>
      <c r="BN636" s="5" t="s">
        <v>556</v>
      </c>
      <c r="BO636" s="5">
        <v>1</v>
      </c>
      <c r="BP636" s="5">
        <v>1</v>
      </c>
      <c r="BQ636" s="5">
        <v>1</v>
      </c>
      <c r="BR636" s="5">
        <v>0</v>
      </c>
      <c r="BU636" s="5" t="s">
        <v>151</v>
      </c>
      <c r="CL636" s="5" t="s">
        <v>139</v>
      </c>
      <c r="CM636" s="5" t="s">
        <v>591</v>
      </c>
      <c r="CN636" s="5">
        <v>0</v>
      </c>
      <c r="CO636" s="5">
        <v>1</v>
      </c>
      <c r="CP636" s="5">
        <v>0</v>
      </c>
      <c r="CQ636" s="5">
        <v>0</v>
      </c>
      <c r="CR636" s="5">
        <v>0</v>
      </c>
      <c r="CS636" s="5">
        <v>1</v>
      </c>
      <c r="CT636" s="5">
        <v>0</v>
      </c>
      <c r="CU636" s="5">
        <v>1</v>
      </c>
      <c r="CV636" s="5">
        <v>0</v>
      </c>
      <c r="CW636" s="5">
        <v>0</v>
      </c>
      <c r="CX636" s="5">
        <v>0</v>
      </c>
      <c r="CY636" s="5">
        <v>0</v>
      </c>
      <c r="CZ636" s="5" t="s">
        <v>139</v>
      </c>
      <c r="DA636" s="5" t="s">
        <v>151</v>
      </c>
      <c r="DB636" s="5" t="s">
        <v>139</v>
      </c>
      <c r="DC636" s="5" t="s">
        <v>151</v>
      </c>
      <c r="DD636" s="5" t="s">
        <v>151</v>
      </c>
      <c r="DE636" s="5" t="s">
        <v>151</v>
      </c>
      <c r="DF636" s="5" t="s">
        <v>151</v>
      </c>
      <c r="DG636" s="5" t="s">
        <v>151</v>
      </c>
      <c r="DH636" s="5" t="s">
        <v>151</v>
      </c>
      <c r="DI636" s="5" t="s">
        <v>151</v>
      </c>
      <c r="DJ636" s="5" t="s">
        <v>1026</v>
      </c>
      <c r="DK636" s="5" t="s">
        <v>174</v>
      </c>
      <c r="DL636" s="5">
        <v>0</v>
      </c>
      <c r="DM636" s="5">
        <v>0</v>
      </c>
      <c r="DN636" s="5">
        <v>1</v>
      </c>
      <c r="DO636" s="5">
        <v>1</v>
      </c>
      <c r="DP636" s="5">
        <v>0</v>
      </c>
      <c r="DQ636" s="5">
        <v>1</v>
      </c>
      <c r="DR636" s="5">
        <v>0</v>
      </c>
      <c r="DS636" s="5">
        <v>0</v>
      </c>
      <c r="DT636" s="5">
        <v>0</v>
      </c>
      <c r="DU636" s="5">
        <v>0</v>
      </c>
      <c r="DV636" s="5" t="s">
        <v>990</v>
      </c>
      <c r="DW636" s="5">
        <v>1</v>
      </c>
      <c r="DX636" s="5">
        <v>1</v>
      </c>
      <c r="DY636" s="5">
        <v>1</v>
      </c>
      <c r="DZ636" s="5">
        <v>1</v>
      </c>
      <c r="EA636" s="5">
        <v>1</v>
      </c>
      <c r="EB636" s="5">
        <v>1</v>
      </c>
      <c r="EC636" s="5">
        <v>0</v>
      </c>
      <c r="ED636" s="5">
        <v>0</v>
      </c>
      <c r="EE636" s="5">
        <v>0</v>
      </c>
      <c r="EF636" s="5">
        <v>0</v>
      </c>
      <c r="EG636" s="5">
        <v>0</v>
      </c>
      <c r="EH636" s="5" t="s">
        <v>151</v>
      </c>
      <c r="EI636" s="5" t="s">
        <v>155</v>
      </c>
    </row>
    <row r="637" spans="1:139">
      <c r="A637" s="5">
        <v>638</v>
      </c>
      <c r="B637" s="5" t="s">
        <v>139</v>
      </c>
      <c r="C637" s="5" t="s">
        <v>163</v>
      </c>
      <c r="D637" s="5" t="s">
        <v>164</v>
      </c>
      <c r="E637" s="5" t="s">
        <v>727</v>
      </c>
      <c r="F637" s="6">
        <v>45062</v>
      </c>
      <c r="G637" s="6"/>
      <c r="H637" s="6"/>
      <c r="I637" s="5" t="s">
        <v>143</v>
      </c>
      <c r="J637" s="5">
        <v>8</v>
      </c>
      <c r="V637" s="5" t="s">
        <v>648</v>
      </c>
      <c r="W637" s="5">
        <v>1</v>
      </c>
      <c r="X637" s="5">
        <v>0</v>
      </c>
      <c r="Y637" s="5">
        <v>1</v>
      </c>
      <c r="Z637" s="5">
        <v>0</v>
      </c>
      <c r="AA637" s="5">
        <v>1</v>
      </c>
      <c r="AB637" s="5">
        <v>0</v>
      </c>
      <c r="AC637" s="5">
        <v>1</v>
      </c>
      <c r="AD637" s="5">
        <v>0</v>
      </c>
      <c r="AE637" s="5">
        <v>0</v>
      </c>
      <c r="AG637" s="5">
        <v>0</v>
      </c>
      <c r="AH637" s="5">
        <v>0</v>
      </c>
      <c r="AI637" s="5">
        <v>0</v>
      </c>
      <c r="AJ637" s="5" t="s">
        <v>993</v>
      </c>
      <c r="AK637" s="5">
        <v>1</v>
      </c>
      <c r="AL637" s="5">
        <v>1</v>
      </c>
      <c r="AM637" s="5">
        <v>1</v>
      </c>
      <c r="AN637" s="5">
        <v>1</v>
      </c>
      <c r="AO637" s="5">
        <v>0</v>
      </c>
      <c r="AP637" s="5">
        <v>0</v>
      </c>
      <c r="AQ637" s="5">
        <v>1</v>
      </c>
      <c r="AR637" s="5">
        <v>0</v>
      </c>
      <c r="AS637" s="5">
        <v>0</v>
      </c>
      <c r="AT637" s="5">
        <v>0</v>
      </c>
      <c r="AU637" s="5">
        <v>0</v>
      </c>
      <c r="AV637" s="5">
        <v>0</v>
      </c>
      <c r="AW637" s="5">
        <v>0</v>
      </c>
      <c r="AX637" s="5">
        <v>0</v>
      </c>
      <c r="AY637" s="5">
        <v>0</v>
      </c>
      <c r="AZ637" s="5" t="s">
        <v>149</v>
      </c>
      <c r="BB637" s="6">
        <v>45020</v>
      </c>
      <c r="BD637" s="5" t="s">
        <v>139</v>
      </c>
      <c r="BE637" s="5">
        <v>1</v>
      </c>
      <c r="BF637" s="5">
        <v>0</v>
      </c>
      <c r="BG637" s="5">
        <v>0</v>
      </c>
      <c r="BH637" s="5">
        <v>0</v>
      </c>
      <c r="BI637" s="5">
        <v>0</v>
      </c>
      <c r="BJ637" s="5">
        <v>0</v>
      </c>
      <c r="BK637" s="5">
        <v>0</v>
      </c>
      <c r="BL637" s="5">
        <v>0</v>
      </c>
      <c r="BM637" s="5" t="s">
        <v>151</v>
      </c>
      <c r="BN637" s="5" t="s">
        <v>553</v>
      </c>
      <c r="BO637" s="5">
        <v>0</v>
      </c>
      <c r="BP637" s="5">
        <v>0</v>
      </c>
      <c r="BQ637" s="5">
        <v>0</v>
      </c>
      <c r="BR637" s="5">
        <v>1</v>
      </c>
      <c r="BU637" s="5" t="s">
        <v>151</v>
      </c>
      <c r="CL637" s="5" t="s">
        <v>151</v>
      </c>
      <c r="CZ637" s="5" t="s">
        <v>139</v>
      </c>
      <c r="DA637" s="5" t="s">
        <v>151</v>
      </c>
      <c r="DB637" s="5" t="s">
        <v>139</v>
      </c>
      <c r="DC637" s="5" t="s">
        <v>151</v>
      </c>
      <c r="DD637" s="5" t="s">
        <v>151</v>
      </c>
      <c r="DE637" s="5" t="s">
        <v>151</v>
      </c>
      <c r="DF637" s="5" t="s">
        <v>151</v>
      </c>
      <c r="DG637" s="5" t="s">
        <v>151</v>
      </c>
      <c r="DH637" s="5" t="s">
        <v>139</v>
      </c>
      <c r="DI637" s="5" t="s">
        <v>151</v>
      </c>
      <c r="DJ637" s="5" t="s">
        <v>1027</v>
      </c>
      <c r="DK637" s="5" t="s">
        <v>1028</v>
      </c>
      <c r="DL637" s="5">
        <v>1</v>
      </c>
      <c r="DM637" s="5">
        <v>1</v>
      </c>
      <c r="DN637" s="5">
        <v>1</v>
      </c>
      <c r="DO637" s="5">
        <v>1</v>
      </c>
      <c r="DP637" s="5">
        <v>0</v>
      </c>
      <c r="DQ637" s="5">
        <v>1</v>
      </c>
      <c r="DR637" s="5">
        <v>0</v>
      </c>
      <c r="DS637" s="5">
        <v>0</v>
      </c>
      <c r="DT637" s="5">
        <v>0</v>
      </c>
      <c r="DU637" s="5">
        <v>0</v>
      </c>
      <c r="DV637" s="5" t="s">
        <v>990</v>
      </c>
      <c r="DW637" s="5">
        <v>1</v>
      </c>
      <c r="DX637" s="5">
        <v>1</v>
      </c>
      <c r="DY637" s="5">
        <v>1</v>
      </c>
      <c r="DZ637" s="5">
        <v>1</v>
      </c>
      <c r="EA637" s="5">
        <v>1</v>
      </c>
      <c r="EB637" s="5">
        <v>1</v>
      </c>
      <c r="EC637" s="5">
        <v>0</v>
      </c>
      <c r="ED637" s="5">
        <v>0</v>
      </c>
      <c r="EE637" s="5">
        <v>0</v>
      </c>
      <c r="EF637" s="5">
        <v>0</v>
      </c>
      <c r="EG637" s="5">
        <v>0</v>
      </c>
      <c r="EH637" s="5" t="s">
        <v>151</v>
      </c>
      <c r="EI637" s="5" t="s">
        <v>155</v>
      </c>
    </row>
    <row r="638" spans="1:139">
      <c r="A638" s="5">
        <v>639</v>
      </c>
      <c r="B638" s="5" t="s">
        <v>139</v>
      </c>
      <c r="C638" s="5" t="s">
        <v>140</v>
      </c>
      <c r="D638" s="5" t="s">
        <v>146</v>
      </c>
      <c r="E638" s="5" t="s">
        <v>142</v>
      </c>
      <c r="F638" s="6">
        <v>45062</v>
      </c>
      <c r="G638" s="6"/>
      <c r="H638" s="6"/>
      <c r="I638" s="5" t="s">
        <v>147</v>
      </c>
      <c r="J638" s="5">
        <v>2</v>
      </c>
      <c r="V638" s="5" t="s">
        <v>194</v>
      </c>
      <c r="W638" s="5">
        <v>0</v>
      </c>
      <c r="X638" s="5">
        <v>0</v>
      </c>
      <c r="Y638" s="5">
        <v>1</v>
      </c>
      <c r="Z638" s="5">
        <v>1</v>
      </c>
      <c r="AA638" s="5">
        <v>0</v>
      </c>
      <c r="AB638" s="5">
        <v>0</v>
      </c>
      <c r="AC638" s="5">
        <v>0</v>
      </c>
      <c r="AD638" s="5">
        <v>0</v>
      </c>
      <c r="AE638" s="5">
        <v>0</v>
      </c>
      <c r="AG638" s="5">
        <v>0</v>
      </c>
      <c r="AH638" s="5">
        <v>0</v>
      </c>
      <c r="AI638" s="5">
        <v>0</v>
      </c>
      <c r="AZ638" s="5" t="s">
        <v>579</v>
      </c>
      <c r="BB638" s="6">
        <v>45047</v>
      </c>
      <c r="BD638" s="5" t="s">
        <v>150</v>
      </c>
      <c r="BE638" s="5">
        <v>0</v>
      </c>
      <c r="BF638" s="5">
        <v>0</v>
      </c>
      <c r="BG638" s="5">
        <v>0</v>
      </c>
      <c r="BH638" s="5">
        <v>0</v>
      </c>
      <c r="BI638" s="5">
        <v>0</v>
      </c>
      <c r="BJ638" s="5">
        <v>1</v>
      </c>
      <c r="BK638" s="5">
        <v>0</v>
      </c>
      <c r="BL638" s="5">
        <v>0</v>
      </c>
      <c r="BM638" s="5" t="s">
        <v>139</v>
      </c>
      <c r="BN638" s="5" t="s">
        <v>543</v>
      </c>
      <c r="BO638" s="5">
        <v>0</v>
      </c>
      <c r="BP638" s="5">
        <v>0</v>
      </c>
      <c r="BQ638" s="5">
        <v>1</v>
      </c>
      <c r="BR638" s="5">
        <v>0</v>
      </c>
      <c r="BU638" s="5" t="s">
        <v>151</v>
      </c>
      <c r="CL638" s="5" t="s">
        <v>151</v>
      </c>
      <c r="CZ638" s="5" t="s">
        <v>151</v>
      </c>
      <c r="DA638" s="5" t="s">
        <v>139</v>
      </c>
      <c r="DB638" s="5" t="s">
        <v>139</v>
      </c>
      <c r="DC638" s="5" t="s">
        <v>139</v>
      </c>
      <c r="DD638" s="5" t="s">
        <v>139</v>
      </c>
      <c r="DE638" s="5" t="s">
        <v>151</v>
      </c>
      <c r="DF638" s="5" t="s">
        <v>139</v>
      </c>
      <c r="DG638" s="5" t="s">
        <v>139</v>
      </c>
      <c r="DH638" s="5" t="s">
        <v>139</v>
      </c>
      <c r="DI638" s="5" t="s">
        <v>151</v>
      </c>
      <c r="DJ638" s="5" t="s">
        <v>1029</v>
      </c>
      <c r="DK638" s="5" t="s">
        <v>203</v>
      </c>
      <c r="DL638" s="5">
        <v>0</v>
      </c>
      <c r="DM638" s="5">
        <v>0</v>
      </c>
      <c r="DN638" s="5">
        <v>0</v>
      </c>
      <c r="DO638" s="5">
        <v>0</v>
      </c>
      <c r="DP638" s="5">
        <v>0</v>
      </c>
      <c r="DQ638" s="5">
        <v>0</v>
      </c>
      <c r="DR638" s="5">
        <v>1</v>
      </c>
      <c r="DS638" s="5">
        <v>0</v>
      </c>
      <c r="DT638" s="5">
        <v>0</v>
      </c>
      <c r="DU638" s="5">
        <v>0</v>
      </c>
      <c r="DV638" s="5" t="s">
        <v>387</v>
      </c>
      <c r="DW638" s="5">
        <v>1</v>
      </c>
      <c r="DX638" s="5">
        <v>0</v>
      </c>
      <c r="DY638" s="5">
        <v>0</v>
      </c>
      <c r="DZ638" s="5">
        <v>1</v>
      </c>
      <c r="EA638" s="5">
        <v>0</v>
      </c>
      <c r="EB638" s="5">
        <v>0</v>
      </c>
      <c r="EC638" s="5">
        <v>1</v>
      </c>
      <c r="ED638" s="5">
        <v>0</v>
      </c>
      <c r="EE638" s="5">
        <v>0</v>
      </c>
      <c r="EF638" s="5">
        <v>0</v>
      </c>
      <c r="EG638" s="5">
        <v>0</v>
      </c>
      <c r="EH638" s="5" t="s">
        <v>139</v>
      </c>
      <c r="EI638" s="5" t="s">
        <v>155</v>
      </c>
    </row>
    <row r="639" spans="1:139">
      <c r="A639" s="5">
        <v>640</v>
      </c>
      <c r="B639" s="5" t="s">
        <v>139</v>
      </c>
      <c r="C639" s="5" t="s">
        <v>140</v>
      </c>
      <c r="D639" s="5" t="s">
        <v>146</v>
      </c>
      <c r="E639" s="5" t="s">
        <v>142</v>
      </c>
      <c r="F639" s="6">
        <v>45062</v>
      </c>
      <c r="G639" s="6"/>
      <c r="H639" s="6"/>
      <c r="I639" s="5" t="s">
        <v>147</v>
      </c>
      <c r="J639" s="5">
        <v>3</v>
      </c>
      <c r="V639" s="5" t="s">
        <v>265</v>
      </c>
      <c r="W639" s="5">
        <v>0</v>
      </c>
      <c r="X639" s="5">
        <v>0</v>
      </c>
      <c r="Y639" s="5">
        <v>1</v>
      </c>
      <c r="Z639" s="5">
        <v>1</v>
      </c>
      <c r="AA639" s="5">
        <v>0</v>
      </c>
      <c r="AB639" s="5">
        <v>0</v>
      </c>
      <c r="AC639" s="5">
        <v>1</v>
      </c>
      <c r="AD639" s="5">
        <v>0</v>
      </c>
      <c r="AE639" s="5">
        <v>0</v>
      </c>
      <c r="AG639" s="5">
        <v>0</v>
      </c>
      <c r="AH639" s="5">
        <v>0</v>
      </c>
      <c r="AI639" s="5">
        <v>0</v>
      </c>
      <c r="AZ639" s="5" t="s">
        <v>149</v>
      </c>
      <c r="BB639" s="6">
        <v>45056</v>
      </c>
      <c r="BD639" s="5" t="s">
        <v>181</v>
      </c>
      <c r="BE639" s="5">
        <v>1</v>
      </c>
      <c r="BF639" s="5">
        <v>0</v>
      </c>
      <c r="BG639" s="5">
        <v>0</v>
      </c>
      <c r="BH639" s="5">
        <v>0</v>
      </c>
      <c r="BI639" s="5">
        <v>1</v>
      </c>
      <c r="BJ639" s="5">
        <v>0</v>
      </c>
      <c r="BK639" s="5">
        <v>0</v>
      </c>
      <c r="BL639" s="5">
        <v>0</v>
      </c>
      <c r="BM639" s="5" t="s">
        <v>151</v>
      </c>
      <c r="BN639" s="5" t="s">
        <v>565</v>
      </c>
      <c r="BO639" s="5">
        <v>1</v>
      </c>
      <c r="BP639" s="5">
        <v>0</v>
      </c>
      <c r="BQ639" s="5">
        <v>1</v>
      </c>
      <c r="BR639" s="5">
        <v>0</v>
      </c>
      <c r="BU639" s="5" t="s">
        <v>151</v>
      </c>
      <c r="CL639" s="5" t="s">
        <v>151</v>
      </c>
      <c r="CZ639" s="5" t="s">
        <v>151</v>
      </c>
      <c r="DA639" s="5" t="s">
        <v>139</v>
      </c>
      <c r="DB639" s="5" t="s">
        <v>139</v>
      </c>
      <c r="DC639" s="5" t="s">
        <v>139</v>
      </c>
      <c r="DD639" s="5" t="s">
        <v>139</v>
      </c>
      <c r="DE639" s="5" t="s">
        <v>151</v>
      </c>
      <c r="DF639" s="5" t="s">
        <v>151</v>
      </c>
      <c r="DG639" s="5" t="s">
        <v>139</v>
      </c>
      <c r="DH639" s="5" t="s">
        <v>139</v>
      </c>
      <c r="DI639" s="5" t="s">
        <v>151</v>
      </c>
      <c r="DJ639" s="5" t="s">
        <v>1030</v>
      </c>
      <c r="DK639" s="5" t="s">
        <v>236</v>
      </c>
      <c r="DL639" s="5">
        <v>0</v>
      </c>
      <c r="DM639" s="5">
        <v>0</v>
      </c>
      <c r="DN639" s="5">
        <v>1</v>
      </c>
      <c r="DO639" s="5">
        <v>1</v>
      </c>
      <c r="DP639" s="5">
        <v>0</v>
      </c>
      <c r="DQ639" s="5">
        <v>0</v>
      </c>
      <c r="DR639" s="5">
        <v>0</v>
      </c>
      <c r="DS639" s="5">
        <v>0</v>
      </c>
      <c r="DT639" s="5">
        <v>0</v>
      </c>
      <c r="DU639" s="5">
        <v>0</v>
      </c>
      <c r="DV639" s="5" t="s">
        <v>175</v>
      </c>
      <c r="DW639" s="5">
        <v>0</v>
      </c>
      <c r="DX639" s="5">
        <v>0</v>
      </c>
      <c r="DY639" s="5">
        <v>0</v>
      </c>
      <c r="DZ639" s="5">
        <v>1</v>
      </c>
      <c r="EA639" s="5">
        <v>0</v>
      </c>
      <c r="EB639" s="5">
        <v>0</v>
      </c>
      <c r="EC639" s="5">
        <v>0</v>
      </c>
      <c r="ED639" s="5">
        <v>0</v>
      </c>
      <c r="EE639" s="5">
        <v>0</v>
      </c>
      <c r="EF639" s="5">
        <v>0</v>
      </c>
      <c r="EG639" s="5">
        <v>0</v>
      </c>
      <c r="EH639" s="5" t="s">
        <v>151</v>
      </c>
      <c r="EI639" s="5" t="s">
        <v>155</v>
      </c>
    </row>
    <row r="640" spans="1:139">
      <c r="A640" s="5">
        <v>641</v>
      </c>
      <c r="B640" s="5" t="s">
        <v>139</v>
      </c>
      <c r="C640" s="5" t="s">
        <v>140</v>
      </c>
      <c r="D640" s="5" t="s">
        <v>146</v>
      </c>
      <c r="E640" s="5" t="s">
        <v>142</v>
      </c>
      <c r="F640" s="6">
        <v>45062</v>
      </c>
      <c r="G640" s="6"/>
      <c r="H640" s="6"/>
      <c r="I640" s="5" t="s">
        <v>147</v>
      </c>
      <c r="J640" s="5">
        <v>1</v>
      </c>
      <c r="V640" s="5" t="s">
        <v>1031</v>
      </c>
      <c r="W640" s="5">
        <v>1</v>
      </c>
      <c r="X640" s="5">
        <v>0</v>
      </c>
      <c r="Y640" s="5">
        <v>1</v>
      </c>
      <c r="Z640" s="5">
        <v>1</v>
      </c>
      <c r="AA640" s="5">
        <v>0</v>
      </c>
      <c r="AB640" s="5">
        <v>1</v>
      </c>
      <c r="AC640" s="5">
        <v>1</v>
      </c>
      <c r="AD640" s="5">
        <v>0</v>
      </c>
      <c r="AE640" s="5">
        <v>0</v>
      </c>
      <c r="AG640" s="5">
        <v>0</v>
      </c>
      <c r="AH640" s="5">
        <v>0</v>
      </c>
      <c r="AI640" s="5">
        <v>0</v>
      </c>
      <c r="AJ640" s="5" t="s">
        <v>197</v>
      </c>
      <c r="AK640" s="5">
        <v>1</v>
      </c>
      <c r="AL640" s="5">
        <v>0</v>
      </c>
      <c r="AM640" s="5">
        <v>0</v>
      </c>
      <c r="AN640" s="5">
        <v>1</v>
      </c>
      <c r="AO640" s="5">
        <v>0</v>
      </c>
      <c r="AP640" s="5">
        <v>0</v>
      </c>
      <c r="AQ640" s="5">
        <v>0</v>
      </c>
      <c r="AR640" s="5">
        <v>0</v>
      </c>
      <c r="AS640" s="5">
        <v>0</v>
      </c>
      <c r="AT640" s="5">
        <v>0</v>
      </c>
      <c r="AU640" s="5">
        <v>0</v>
      </c>
      <c r="AV640" s="5">
        <v>0</v>
      </c>
      <c r="AW640" s="5">
        <v>0</v>
      </c>
      <c r="AX640" s="5">
        <v>0</v>
      </c>
      <c r="AY640" s="5">
        <v>0</v>
      </c>
      <c r="AZ640" s="5" t="s">
        <v>149</v>
      </c>
      <c r="BB640" s="6">
        <v>45058</v>
      </c>
      <c r="BD640" s="5" t="s">
        <v>150</v>
      </c>
      <c r="BE640" s="5">
        <v>0</v>
      </c>
      <c r="BF640" s="5">
        <v>0</v>
      </c>
      <c r="BG640" s="5">
        <v>0</v>
      </c>
      <c r="BH640" s="5">
        <v>0</v>
      </c>
      <c r="BI640" s="5">
        <v>0</v>
      </c>
      <c r="BJ640" s="5">
        <v>1</v>
      </c>
      <c r="BK640" s="5">
        <v>0</v>
      </c>
      <c r="BL640" s="5">
        <v>0</v>
      </c>
      <c r="BM640" s="5" t="s">
        <v>151</v>
      </c>
      <c r="BN640" s="5" t="s">
        <v>546</v>
      </c>
      <c r="BO640" s="5">
        <v>1</v>
      </c>
      <c r="BP640" s="5">
        <v>0</v>
      </c>
      <c r="BQ640" s="5">
        <v>0</v>
      </c>
      <c r="BR640" s="5">
        <v>0</v>
      </c>
      <c r="BU640" s="5" t="s">
        <v>151</v>
      </c>
      <c r="CL640" s="5" t="s">
        <v>139</v>
      </c>
      <c r="CM640" s="5" t="s">
        <v>218</v>
      </c>
      <c r="CN640" s="5">
        <v>0</v>
      </c>
      <c r="CO640" s="5">
        <v>0</v>
      </c>
      <c r="CP640" s="5">
        <v>0</v>
      </c>
      <c r="CQ640" s="5">
        <v>0</v>
      </c>
      <c r="CR640" s="5">
        <v>0</v>
      </c>
      <c r="CS640" s="5">
        <v>0</v>
      </c>
      <c r="CT640" s="5">
        <v>0</v>
      </c>
      <c r="CU640" s="5">
        <v>1</v>
      </c>
      <c r="CV640" s="5">
        <v>0</v>
      </c>
      <c r="CW640" s="5">
        <v>0</v>
      </c>
      <c r="CX640" s="5">
        <v>0</v>
      </c>
      <c r="CY640" s="5">
        <v>0</v>
      </c>
      <c r="CZ640" s="5" t="s">
        <v>151</v>
      </c>
      <c r="DA640" s="5" t="s">
        <v>151</v>
      </c>
      <c r="DB640" s="5" t="s">
        <v>139</v>
      </c>
      <c r="DC640" s="5" t="s">
        <v>151</v>
      </c>
      <c r="DD640" s="5" t="s">
        <v>151</v>
      </c>
      <c r="DE640" s="5" t="s">
        <v>151</v>
      </c>
      <c r="DF640" s="5" t="s">
        <v>151</v>
      </c>
      <c r="DG640" s="5" t="s">
        <v>151</v>
      </c>
      <c r="DH640" s="5" t="s">
        <v>151</v>
      </c>
      <c r="DI640" s="5" t="s">
        <v>151</v>
      </c>
      <c r="DJ640" s="5" t="s">
        <v>1032</v>
      </c>
      <c r="DK640" s="5" t="s">
        <v>236</v>
      </c>
      <c r="DL640" s="5">
        <v>0</v>
      </c>
      <c r="DM640" s="5">
        <v>0</v>
      </c>
      <c r="DN640" s="5">
        <v>1</v>
      </c>
      <c r="DO640" s="5">
        <v>1</v>
      </c>
      <c r="DP640" s="5">
        <v>0</v>
      </c>
      <c r="DQ640" s="5">
        <v>0</v>
      </c>
      <c r="DR640" s="5">
        <v>0</v>
      </c>
      <c r="DS640" s="5">
        <v>0</v>
      </c>
      <c r="DT640" s="5">
        <v>0</v>
      </c>
      <c r="DU640" s="5">
        <v>0</v>
      </c>
      <c r="DV640" s="5" t="s">
        <v>521</v>
      </c>
      <c r="DW640" s="5">
        <v>1</v>
      </c>
      <c r="DX640" s="5">
        <v>0</v>
      </c>
      <c r="DY640" s="5">
        <v>1</v>
      </c>
      <c r="DZ640" s="5">
        <v>1</v>
      </c>
      <c r="EA640" s="5">
        <v>0</v>
      </c>
      <c r="EB640" s="5">
        <v>0</v>
      </c>
      <c r="EC640" s="5">
        <v>0</v>
      </c>
      <c r="ED640" s="5">
        <v>0</v>
      </c>
      <c r="EE640" s="5">
        <v>0</v>
      </c>
      <c r="EF640" s="5">
        <v>0</v>
      </c>
      <c r="EG640" s="5">
        <v>0</v>
      </c>
      <c r="EH640" s="5" t="s">
        <v>151</v>
      </c>
      <c r="EI640" s="5" t="s">
        <v>155</v>
      </c>
    </row>
    <row r="641" spans="1:139">
      <c r="A641" s="5">
        <v>642</v>
      </c>
      <c r="B641" s="5" t="s">
        <v>139</v>
      </c>
      <c r="C641" s="5" t="s">
        <v>140</v>
      </c>
      <c r="D641" s="5" t="s">
        <v>146</v>
      </c>
      <c r="E641" s="5" t="s">
        <v>142</v>
      </c>
      <c r="F641" s="6">
        <v>45062</v>
      </c>
      <c r="G641" s="6"/>
      <c r="H641" s="6"/>
      <c r="I641" s="5" t="s">
        <v>147</v>
      </c>
      <c r="J641" s="5">
        <v>1</v>
      </c>
      <c r="V641" s="5" t="s">
        <v>148</v>
      </c>
      <c r="W641" s="5">
        <v>0</v>
      </c>
      <c r="X641" s="5">
        <v>0</v>
      </c>
      <c r="Y641" s="5">
        <v>1</v>
      </c>
      <c r="Z641" s="5">
        <v>0</v>
      </c>
      <c r="AA641" s="5">
        <v>0</v>
      </c>
      <c r="AB641" s="5">
        <v>0</v>
      </c>
      <c r="AC641" s="5">
        <v>0</v>
      </c>
      <c r="AD641" s="5">
        <v>0</v>
      </c>
      <c r="AE641" s="5">
        <v>0</v>
      </c>
      <c r="AG641" s="5">
        <v>0</v>
      </c>
      <c r="AH641" s="5">
        <v>0</v>
      </c>
      <c r="AI641" s="5">
        <v>0</v>
      </c>
      <c r="AZ641" s="5" t="s">
        <v>149</v>
      </c>
      <c r="BB641" s="6">
        <v>45001</v>
      </c>
      <c r="BD641" s="5" t="s">
        <v>139</v>
      </c>
      <c r="BE641" s="5">
        <v>1</v>
      </c>
      <c r="BF641" s="5">
        <v>0</v>
      </c>
      <c r="BG641" s="5">
        <v>0</v>
      </c>
      <c r="BH641" s="5">
        <v>0</v>
      </c>
      <c r="BI641" s="5">
        <v>0</v>
      </c>
      <c r="BJ641" s="5">
        <v>0</v>
      </c>
      <c r="BK641" s="5">
        <v>0</v>
      </c>
      <c r="BL641" s="5">
        <v>0</v>
      </c>
      <c r="BM641" s="5" t="s">
        <v>151</v>
      </c>
      <c r="BN641" s="5" t="s">
        <v>553</v>
      </c>
      <c r="BO641" s="5">
        <v>0</v>
      </c>
      <c r="BP641" s="5">
        <v>0</v>
      </c>
      <c r="BQ641" s="5">
        <v>0</v>
      </c>
      <c r="BR641" s="5">
        <v>1</v>
      </c>
      <c r="BU641" s="5" t="s">
        <v>151</v>
      </c>
      <c r="CL641" s="5" t="s">
        <v>151</v>
      </c>
      <c r="CZ641" s="5" t="s">
        <v>151</v>
      </c>
      <c r="DA641" s="5" t="s">
        <v>139</v>
      </c>
      <c r="DB641" s="5" t="s">
        <v>139</v>
      </c>
      <c r="DC641" s="5" t="s">
        <v>139</v>
      </c>
      <c r="DD641" s="5" t="s">
        <v>139</v>
      </c>
      <c r="DE641" s="5" t="s">
        <v>151</v>
      </c>
      <c r="DF641" s="5" t="s">
        <v>139</v>
      </c>
      <c r="DG641" s="5" t="s">
        <v>139</v>
      </c>
      <c r="DH641" s="5" t="s">
        <v>139</v>
      </c>
      <c r="DI641" s="5" t="s">
        <v>151</v>
      </c>
      <c r="DJ641" s="5" t="s">
        <v>1033</v>
      </c>
      <c r="DK641" s="5" t="s">
        <v>203</v>
      </c>
      <c r="DL641" s="5">
        <v>0</v>
      </c>
      <c r="DM641" s="5">
        <v>0</v>
      </c>
      <c r="DN641" s="5">
        <v>0</v>
      </c>
      <c r="DO641" s="5">
        <v>0</v>
      </c>
      <c r="DP641" s="5">
        <v>0</v>
      </c>
      <c r="DQ641" s="5">
        <v>0</v>
      </c>
      <c r="DR641" s="5">
        <v>1</v>
      </c>
      <c r="DS641" s="5">
        <v>0</v>
      </c>
      <c r="DT641" s="5">
        <v>0</v>
      </c>
      <c r="DU641" s="5">
        <v>0</v>
      </c>
      <c r="DV641" s="5" t="s">
        <v>204</v>
      </c>
      <c r="DW641" s="5">
        <v>0</v>
      </c>
      <c r="DX641" s="5">
        <v>0</v>
      </c>
      <c r="DY641" s="5">
        <v>0</v>
      </c>
      <c r="DZ641" s="5">
        <v>0</v>
      </c>
      <c r="EA641" s="5">
        <v>0</v>
      </c>
      <c r="EB641" s="5">
        <v>0</v>
      </c>
      <c r="EC641" s="5">
        <v>1</v>
      </c>
      <c r="ED641" s="5">
        <v>0</v>
      </c>
      <c r="EE641" s="5">
        <v>0</v>
      </c>
      <c r="EF641" s="5">
        <v>0</v>
      </c>
      <c r="EG641" s="5">
        <v>0</v>
      </c>
      <c r="EH641" s="5" t="s">
        <v>139</v>
      </c>
      <c r="EI641" s="5" t="s">
        <v>155</v>
      </c>
    </row>
    <row r="642" spans="1:139">
      <c r="A642" s="5">
        <v>643</v>
      </c>
      <c r="B642" s="5" t="s">
        <v>139</v>
      </c>
      <c r="C642" s="5" t="s">
        <v>140</v>
      </c>
      <c r="D642" s="5" t="s">
        <v>146</v>
      </c>
      <c r="E642" s="5" t="s">
        <v>142</v>
      </c>
      <c r="F642" s="6">
        <v>45062</v>
      </c>
      <c r="G642" s="6"/>
      <c r="H642" s="6"/>
      <c r="I642" s="5" t="s">
        <v>147</v>
      </c>
      <c r="J642" s="5">
        <v>2</v>
      </c>
      <c r="V642" s="5" t="s">
        <v>194</v>
      </c>
      <c r="W642" s="5">
        <v>0</v>
      </c>
      <c r="X642" s="5">
        <v>0</v>
      </c>
      <c r="Y642" s="5">
        <v>1</v>
      </c>
      <c r="Z642" s="5">
        <v>1</v>
      </c>
      <c r="AA642" s="5">
        <v>0</v>
      </c>
      <c r="AB642" s="5">
        <v>0</v>
      </c>
      <c r="AC642" s="5">
        <v>0</v>
      </c>
      <c r="AD642" s="5">
        <v>0</v>
      </c>
      <c r="AE642" s="5">
        <v>0</v>
      </c>
      <c r="AG642" s="5">
        <v>0</v>
      </c>
      <c r="AH642" s="5">
        <v>0</v>
      </c>
      <c r="AI642" s="5">
        <v>0</v>
      </c>
      <c r="AZ642" s="5" t="s">
        <v>149</v>
      </c>
      <c r="BB642" s="6">
        <v>45036</v>
      </c>
      <c r="BD642" s="5" t="s">
        <v>139</v>
      </c>
      <c r="BE642" s="5">
        <v>1</v>
      </c>
      <c r="BF642" s="5">
        <v>0</v>
      </c>
      <c r="BG642" s="5">
        <v>0</v>
      </c>
      <c r="BH642" s="5">
        <v>0</v>
      </c>
      <c r="BI642" s="5">
        <v>0</v>
      </c>
      <c r="BJ642" s="5">
        <v>0</v>
      </c>
      <c r="BK642" s="5">
        <v>0</v>
      </c>
      <c r="BL642" s="5">
        <v>0</v>
      </c>
      <c r="BM642" s="5" t="s">
        <v>151</v>
      </c>
      <c r="BN642" s="5" t="s">
        <v>543</v>
      </c>
      <c r="BO642" s="5">
        <v>0</v>
      </c>
      <c r="BP642" s="5">
        <v>0</v>
      </c>
      <c r="BQ642" s="5">
        <v>1</v>
      </c>
      <c r="BR642" s="5">
        <v>0</v>
      </c>
      <c r="BU642" s="5" t="s">
        <v>151</v>
      </c>
      <c r="CL642" s="5" t="s">
        <v>139</v>
      </c>
      <c r="CM642" s="5" t="s">
        <v>234</v>
      </c>
      <c r="CN642" s="5">
        <v>0</v>
      </c>
      <c r="CO642" s="5">
        <v>0</v>
      </c>
      <c r="CP642" s="5">
        <v>1</v>
      </c>
      <c r="CQ642" s="5">
        <v>0</v>
      </c>
      <c r="CR642" s="5">
        <v>0</v>
      </c>
      <c r="CS642" s="5">
        <v>1</v>
      </c>
      <c r="CT642" s="5">
        <v>0</v>
      </c>
      <c r="CU642" s="5">
        <v>1</v>
      </c>
      <c r="CV642" s="5">
        <v>0</v>
      </c>
      <c r="CW642" s="5">
        <v>0</v>
      </c>
      <c r="CX642" s="5">
        <v>0</v>
      </c>
      <c r="CY642" s="5">
        <v>0</v>
      </c>
      <c r="CZ642" s="5" t="s">
        <v>151</v>
      </c>
      <c r="DA642" s="5" t="s">
        <v>139</v>
      </c>
      <c r="DB642" s="5" t="s">
        <v>139</v>
      </c>
      <c r="DC642" s="5" t="s">
        <v>139</v>
      </c>
      <c r="DD642" s="5" t="s">
        <v>139</v>
      </c>
      <c r="DE642" s="5" t="s">
        <v>151</v>
      </c>
      <c r="DF642" s="5" t="s">
        <v>139</v>
      </c>
      <c r="DG642" s="5" t="s">
        <v>139</v>
      </c>
      <c r="DH642" s="5" t="s">
        <v>139</v>
      </c>
      <c r="DI642" s="5" t="s">
        <v>151</v>
      </c>
      <c r="DJ642" s="5" t="s">
        <v>1034</v>
      </c>
      <c r="DK642" s="5" t="s">
        <v>203</v>
      </c>
      <c r="DL642" s="5">
        <v>0</v>
      </c>
      <c r="DM642" s="5">
        <v>0</v>
      </c>
      <c r="DN642" s="5">
        <v>0</v>
      </c>
      <c r="DO642" s="5">
        <v>0</v>
      </c>
      <c r="DP642" s="5">
        <v>0</v>
      </c>
      <c r="DQ642" s="5">
        <v>0</v>
      </c>
      <c r="DR642" s="5">
        <v>1</v>
      </c>
      <c r="DS642" s="5">
        <v>0</v>
      </c>
      <c r="DT642" s="5">
        <v>0</v>
      </c>
      <c r="DU642" s="5">
        <v>0</v>
      </c>
      <c r="DV642" s="5" t="s">
        <v>204</v>
      </c>
      <c r="DW642" s="5">
        <v>0</v>
      </c>
      <c r="DX642" s="5">
        <v>0</v>
      </c>
      <c r="DY642" s="5">
        <v>0</v>
      </c>
      <c r="DZ642" s="5">
        <v>0</v>
      </c>
      <c r="EA642" s="5">
        <v>0</v>
      </c>
      <c r="EB642" s="5">
        <v>0</v>
      </c>
      <c r="EC642" s="5">
        <v>1</v>
      </c>
      <c r="ED642" s="5">
        <v>0</v>
      </c>
      <c r="EE642" s="5">
        <v>0</v>
      </c>
      <c r="EF642" s="5">
        <v>0</v>
      </c>
      <c r="EG642" s="5">
        <v>0</v>
      </c>
      <c r="EH642" s="5" t="s">
        <v>139</v>
      </c>
      <c r="EI642" s="5" t="s">
        <v>155</v>
      </c>
    </row>
    <row r="643" spans="1:139">
      <c r="A643" s="5">
        <v>644</v>
      </c>
      <c r="B643" s="5" t="s">
        <v>139</v>
      </c>
      <c r="C643" s="5" t="s">
        <v>140</v>
      </c>
      <c r="D643" s="5" t="s">
        <v>718</v>
      </c>
      <c r="E643" s="5" t="s">
        <v>142</v>
      </c>
      <c r="F643" s="6">
        <v>45062</v>
      </c>
      <c r="G643" s="6"/>
      <c r="H643" s="6"/>
      <c r="I643" s="5" t="s">
        <v>143</v>
      </c>
      <c r="J643" s="5">
        <v>1</v>
      </c>
      <c r="V643" s="5" t="s">
        <v>190</v>
      </c>
      <c r="W643" s="5">
        <v>1</v>
      </c>
      <c r="X643" s="5">
        <v>0</v>
      </c>
      <c r="Y643" s="5">
        <v>0</v>
      </c>
      <c r="Z643" s="5">
        <v>0</v>
      </c>
      <c r="AA643" s="5">
        <v>0</v>
      </c>
      <c r="AB643" s="5">
        <v>0</v>
      </c>
      <c r="AC643" s="5">
        <v>0</v>
      </c>
      <c r="AD643" s="5">
        <v>0</v>
      </c>
      <c r="AE643" s="5">
        <v>0</v>
      </c>
      <c r="AG643" s="5">
        <v>0</v>
      </c>
      <c r="AH643" s="5">
        <v>0</v>
      </c>
      <c r="AI643" s="5">
        <v>0</v>
      </c>
      <c r="AJ643" s="5" t="s">
        <v>193</v>
      </c>
      <c r="AK643" s="5">
        <v>0</v>
      </c>
      <c r="AL643" s="5">
        <v>0</v>
      </c>
      <c r="AM643" s="5">
        <v>0</v>
      </c>
      <c r="AN643" s="5">
        <v>1</v>
      </c>
      <c r="AO643" s="5">
        <v>0</v>
      </c>
      <c r="AP643" s="5">
        <v>0</v>
      </c>
      <c r="AQ643" s="5">
        <v>0</v>
      </c>
      <c r="AR643" s="5">
        <v>0</v>
      </c>
      <c r="AS643" s="5">
        <v>0</v>
      </c>
      <c r="AT643" s="5">
        <v>0</v>
      </c>
      <c r="AU643" s="5">
        <v>0</v>
      </c>
      <c r="AV643" s="5">
        <v>0</v>
      </c>
      <c r="AW643" s="5">
        <v>0</v>
      </c>
      <c r="AX643" s="5">
        <v>0</v>
      </c>
      <c r="AY643" s="5">
        <v>0</v>
      </c>
      <c r="AZ643" s="5" t="s">
        <v>149</v>
      </c>
      <c r="BB643" s="6">
        <v>45036</v>
      </c>
      <c r="BD643" s="5" t="s">
        <v>150</v>
      </c>
      <c r="BE643" s="5">
        <v>0</v>
      </c>
      <c r="BF643" s="5">
        <v>0</v>
      </c>
      <c r="BG643" s="5">
        <v>0</v>
      </c>
      <c r="BH643" s="5">
        <v>0</v>
      </c>
      <c r="BI643" s="5">
        <v>0</v>
      </c>
      <c r="BJ643" s="5">
        <v>1</v>
      </c>
      <c r="BK643" s="5">
        <v>0</v>
      </c>
      <c r="BL643" s="5">
        <v>0</v>
      </c>
      <c r="BM643" s="5" t="s">
        <v>151</v>
      </c>
      <c r="BN643" s="5" t="s">
        <v>553</v>
      </c>
      <c r="BO643" s="5">
        <v>0</v>
      </c>
      <c r="BP643" s="5">
        <v>0</v>
      </c>
      <c r="BQ643" s="5">
        <v>0</v>
      </c>
      <c r="BR643" s="5">
        <v>1</v>
      </c>
      <c r="BU643" s="5" t="s">
        <v>139</v>
      </c>
      <c r="BV643" s="5" t="s">
        <v>193</v>
      </c>
      <c r="BW643" s="5">
        <v>0</v>
      </c>
      <c r="BX643" s="5">
        <v>0</v>
      </c>
      <c r="BY643" s="5">
        <v>0</v>
      </c>
      <c r="BZ643" s="5">
        <v>1</v>
      </c>
      <c r="CA643" s="5">
        <v>0</v>
      </c>
      <c r="CB643" s="5">
        <v>0</v>
      </c>
      <c r="CC643" s="5">
        <v>0</v>
      </c>
      <c r="CD643" s="5">
        <v>0</v>
      </c>
      <c r="CE643" s="5">
        <v>0</v>
      </c>
      <c r="CF643" s="5">
        <v>0</v>
      </c>
      <c r="CG643" s="5">
        <v>0</v>
      </c>
      <c r="CH643" s="5">
        <v>0</v>
      </c>
      <c r="CI643" s="5">
        <v>0</v>
      </c>
      <c r="CJ643" s="5">
        <v>0</v>
      </c>
      <c r="CK643" s="5">
        <v>0</v>
      </c>
      <c r="CL643" s="5" t="s">
        <v>139</v>
      </c>
      <c r="CM643" s="5" t="s">
        <v>183</v>
      </c>
      <c r="CN643" s="5">
        <v>0</v>
      </c>
      <c r="CO643" s="5">
        <v>0</v>
      </c>
      <c r="CP643" s="5">
        <v>0</v>
      </c>
      <c r="CQ643" s="5">
        <v>0</v>
      </c>
      <c r="CR643" s="5">
        <v>0</v>
      </c>
      <c r="CS643" s="5">
        <v>1</v>
      </c>
      <c r="CT643" s="5">
        <v>0</v>
      </c>
      <c r="CU643" s="5">
        <v>0</v>
      </c>
      <c r="CV643" s="5">
        <v>0</v>
      </c>
      <c r="CW643" s="5">
        <v>0</v>
      </c>
      <c r="CX643" s="5">
        <v>0</v>
      </c>
      <c r="CY643" s="5">
        <v>0</v>
      </c>
      <c r="CZ643" s="5" t="s">
        <v>139</v>
      </c>
      <c r="DA643" s="5" t="s">
        <v>151</v>
      </c>
      <c r="DB643" s="5" t="s">
        <v>139</v>
      </c>
      <c r="DC643" s="5" t="s">
        <v>139</v>
      </c>
      <c r="DD643" s="5" t="s">
        <v>151</v>
      </c>
      <c r="DE643" s="5" t="s">
        <v>151</v>
      </c>
      <c r="DF643" s="5" t="s">
        <v>139</v>
      </c>
      <c r="DG643" s="5" t="s">
        <v>151</v>
      </c>
      <c r="DH643" s="5" t="s">
        <v>139</v>
      </c>
      <c r="DI643" s="5" t="s">
        <v>151</v>
      </c>
      <c r="DJ643" s="5" t="s">
        <v>1035</v>
      </c>
      <c r="DK643" s="5" t="s">
        <v>161</v>
      </c>
      <c r="DL643" s="5">
        <v>0</v>
      </c>
      <c r="DM643" s="5">
        <v>0</v>
      </c>
      <c r="DN643" s="5">
        <v>1</v>
      </c>
      <c r="DO643" s="5">
        <v>0</v>
      </c>
      <c r="DP643" s="5">
        <v>0</v>
      </c>
      <c r="DQ643" s="5">
        <v>0</v>
      </c>
      <c r="DR643" s="5">
        <v>0</v>
      </c>
      <c r="DS643" s="5">
        <v>0</v>
      </c>
      <c r="DT643" s="5">
        <v>0</v>
      </c>
      <c r="DU643" s="5">
        <v>0</v>
      </c>
      <c r="DV643" s="5" t="s">
        <v>154</v>
      </c>
      <c r="DW643" s="5">
        <v>0</v>
      </c>
      <c r="DX643" s="5">
        <v>0</v>
      </c>
      <c r="DY643" s="5">
        <v>0</v>
      </c>
      <c r="DZ643" s="5">
        <v>0</v>
      </c>
      <c r="EA643" s="5">
        <v>0</v>
      </c>
      <c r="EB643" s="5">
        <v>0</v>
      </c>
      <c r="EC643" s="5">
        <v>0</v>
      </c>
      <c r="ED643" s="5">
        <v>0</v>
      </c>
      <c r="EE643" s="5">
        <v>0</v>
      </c>
      <c r="EF643" s="5">
        <v>1</v>
      </c>
      <c r="EG643" s="5">
        <v>0</v>
      </c>
      <c r="EH643" s="5" t="s">
        <v>151</v>
      </c>
      <c r="EI643" s="5" t="s">
        <v>155</v>
      </c>
    </row>
    <row r="644" spans="1:139">
      <c r="A644" s="5">
        <v>645</v>
      </c>
      <c r="B644" s="5" t="s">
        <v>139</v>
      </c>
      <c r="C644" s="5" t="s">
        <v>163</v>
      </c>
      <c r="D644" s="5" t="s">
        <v>164</v>
      </c>
      <c r="E644" s="5" t="s">
        <v>142</v>
      </c>
      <c r="F644" s="6">
        <v>45062</v>
      </c>
      <c r="G644" s="6"/>
      <c r="H644" s="6"/>
      <c r="I644" s="5" t="s">
        <v>143</v>
      </c>
      <c r="J644" s="5">
        <v>2</v>
      </c>
      <c r="V644" s="5" t="s">
        <v>249</v>
      </c>
      <c r="W644" s="5">
        <v>0</v>
      </c>
      <c r="X644" s="5">
        <v>0</v>
      </c>
      <c r="Y644" s="5">
        <v>1</v>
      </c>
      <c r="Z644" s="5">
        <v>1</v>
      </c>
      <c r="AA644" s="5">
        <v>1</v>
      </c>
      <c r="AB644" s="5">
        <v>0</v>
      </c>
      <c r="AC644" s="5">
        <v>0</v>
      </c>
      <c r="AD644" s="5">
        <v>0</v>
      </c>
      <c r="AE644" s="5">
        <v>0</v>
      </c>
      <c r="AG644" s="5">
        <v>0</v>
      </c>
      <c r="AH644" s="5">
        <v>0</v>
      </c>
      <c r="AI644" s="5">
        <v>0</v>
      </c>
      <c r="AZ644" s="5" t="s">
        <v>149</v>
      </c>
      <c r="BB644" s="6">
        <v>45036</v>
      </c>
      <c r="BD644" s="5" t="s">
        <v>150</v>
      </c>
      <c r="BE644" s="5">
        <v>0</v>
      </c>
      <c r="BF644" s="5">
        <v>0</v>
      </c>
      <c r="BG644" s="5">
        <v>0</v>
      </c>
      <c r="BH644" s="5">
        <v>0</v>
      </c>
      <c r="BI644" s="5">
        <v>0</v>
      </c>
      <c r="BJ644" s="5">
        <v>1</v>
      </c>
      <c r="BK644" s="5">
        <v>0</v>
      </c>
      <c r="BL644" s="5">
        <v>0</v>
      </c>
      <c r="BM644" s="5" t="s">
        <v>151</v>
      </c>
      <c r="BN644" s="5" t="s">
        <v>590</v>
      </c>
      <c r="BO644" s="5">
        <v>1</v>
      </c>
      <c r="BP644" s="5">
        <v>0</v>
      </c>
      <c r="BQ644" s="5">
        <v>0</v>
      </c>
      <c r="BR644" s="5">
        <v>1</v>
      </c>
      <c r="BU644" s="5" t="s">
        <v>151</v>
      </c>
      <c r="CL644" s="5" t="s">
        <v>139</v>
      </c>
      <c r="CM644" s="5" t="s">
        <v>218</v>
      </c>
      <c r="CN644" s="5">
        <v>0</v>
      </c>
      <c r="CO644" s="5">
        <v>0</v>
      </c>
      <c r="CP644" s="5">
        <v>0</v>
      </c>
      <c r="CQ644" s="5">
        <v>0</v>
      </c>
      <c r="CR644" s="5">
        <v>0</v>
      </c>
      <c r="CS644" s="5">
        <v>0</v>
      </c>
      <c r="CT644" s="5">
        <v>0</v>
      </c>
      <c r="CU644" s="5">
        <v>1</v>
      </c>
      <c r="CV644" s="5">
        <v>0</v>
      </c>
      <c r="CW644" s="5">
        <v>0</v>
      </c>
      <c r="CX644" s="5">
        <v>0</v>
      </c>
      <c r="CY644" s="5">
        <v>0</v>
      </c>
      <c r="CZ644" s="5" t="s">
        <v>139</v>
      </c>
      <c r="DA644" s="5" t="s">
        <v>151</v>
      </c>
      <c r="DB644" s="5" t="s">
        <v>139</v>
      </c>
      <c r="DC644" s="5" t="s">
        <v>151</v>
      </c>
      <c r="DD644" s="5" t="s">
        <v>151</v>
      </c>
      <c r="DE644" s="5" t="s">
        <v>151</v>
      </c>
      <c r="DF644" s="5" t="s">
        <v>151</v>
      </c>
      <c r="DG644" s="5" t="s">
        <v>151</v>
      </c>
      <c r="DH644" s="5" t="s">
        <v>151</v>
      </c>
      <c r="DI644" s="5" t="s">
        <v>151</v>
      </c>
      <c r="DJ644" s="5" t="s">
        <v>717</v>
      </c>
      <c r="DK644" s="5" t="s">
        <v>482</v>
      </c>
      <c r="DL644" s="5">
        <v>1</v>
      </c>
      <c r="DM644" s="5">
        <v>1</v>
      </c>
      <c r="DN644" s="5">
        <v>1</v>
      </c>
      <c r="DO644" s="5">
        <v>0</v>
      </c>
      <c r="DP644" s="5">
        <v>0</v>
      </c>
      <c r="DQ644" s="5">
        <v>0</v>
      </c>
      <c r="DR644" s="5">
        <v>0</v>
      </c>
      <c r="DS644" s="5">
        <v>0</v>
      </c>
      <c r="DT644" s="5">
        <v>0</v>
      </c>
      <c r="DU644" s="5">
        <v>0</v>
      </c>
      <c r="DV644" s="5" t="s">
        <v>168</v>
      </c>
      <c r="DW644" s="5">
        <v>0</v>
      </c>
      <c r="DX644" s="5">
        <v>0</v>
      </c>
      <c r="DY644" s="5">
        <v>0</v>
      </c>
      <c r="DZ644" s="5">
        <v>0</v>
      </c>
      <c r="EA644" s="5">
        <v>0</v>
      </c>
      <c r="EB644" s="5">
        <v>0</v>
      </c>
      <c r="EC644" s="5">
        <v>0</v>
      </c>
      <c r="ED644" s="5">
        <v>1</v>
      </c>
      <c r="EE644" s="5">
        <v>0</v>
      </c>
      <c r="EF644" s="5">
        <v>0</v>
      </c>
      <c r="EG644" s="5">
        <v>0</v>
      </c>
      <c r="EH644" s="5" t="s">
        <v>151</v>
      </c>
      <c r="EI644" s="5" t="s">
        <v>155</v>
      </c>
    </row>
    <row r="645" spans="1:139">
      <c r="A645" s="5">
        <v>646</v>
      </c>
      <c r="B645" s="5" t="s">
        <v>139</v>
      </c>
      <c r="C645" s="5" t="s">
        <v>140</v>
      </c>
      <c r="D645" s="5" t="s">
        <v>697</v>
      </c>
      <c r="E645" s="5" t="s">
        <v>142</v>
      </c>
      <c r="F645" s="6">
        <v>45062</v>
      </c>
      <c r="G645" s="6"/>
      <c r="H645" s="6"/>
      <c r="I645" s="5" t="s">
        <v>143</v>
      </c>
      <c r="J645" s="5">
        <v>1</v>
      </c>
      <c r="V645" s="5" t="s">
        <v>190</v>
      </c>
      <c r="W645" s="5">
        <v>1</v>
      </c>
      <c r="X645" s="5">
        <v>0</v>
      </c>
      <c r="Y645" s="5">
        <v>0</v>
      </c>
      <c r="Z645" s="5">
        <v>0</v>
      </c>
      <c r="AA645" s="5">
        <v>0</v>
      </c>
      <c r="AB645" s="5">
        <v>0</v>
      </c>
      <c r="AC645" s="5">
        <v>0</v>
      </c>
      <c r="AD645" s="5">
        <v>0</v>
      </c>
      <c r="AE645" s="5">
        <v>0</v>
      </c>
      <c r="AG645" s="5">
        <v>0</v>
      </c>
      <c r="AH645" s="5">
        <v>0</v>
      </c>
      <c r="AI645" s="5">
        <v>0</v>
      </c>
      <c r="AJ645" s="5" t="s">
        <v>191</v>
      </c>
      <c r="AK645" s="5">
        <v>0</v>
      </c>
      <c r="AL645" s="5">
        <v>0</v>
      </c>
      <c r="AM645" s="5">
        <v>1</v>
      </c>
      <c r="AN645" s="5">
        <v>0</v>
      </c>
      <c r="AO645" s="5">
        <v>0</v>
      </c>
      <c r="AP645" s="5">
        <v>0</v>
      </c>
      <c r="AQ645" s="5">
        <v>0</v>
      </c>
      <c r="AR645" s="5">
        <v>0</v>
      </c>
      <c r="AS645" s="5">
        <v>0</v>
      </c>
      <c r="AT645" s="5">
        <v>0</v>
      </c>
      <c r="AU645" s="5">
        <v>0</v>
      </c>
      <c r="AV645" s="5">
        <v>0</v>
      </c>
      <c r="AW645" s="5">
        <v>0</v>
      </c>
      <c r="AX645" s="5">
        <v>0</v>
      </c>
      <c r="AY645" s="5">
        <v>0</v>
      </c>
      <c r="AZ645" s="5" t="s">
        <v>149</v>
      </c>
      <c r="BB645" s="6">
        <v>45047</v>
      </c>
      <c r="BD645" s="5" t="s">
        <v>150</v>
      </c>
      <c r="BE645" s="5">
        <v>0</v>
      </c>
      <c r="BF645" s="5">
        <v>0</v>
      </c>
      <c r="BG645" s="5">
        <v>0</v>
      </c>
      <c r="BH645" s="5">
        <v>0</v>
      </c>
      <c r="BI645" s="5">
        <v>0</v>
      </c>
      <c r="BJ645" s="5">
        <v>1</v>
      </c>
      <c r="BK645" s="5">
        <v>0</v>
      </c>
      <c r="BL645" s="5">
        <v>0</v>
      </c>
      <c r="BM645" s="5" t="s">
        <v>151</v>
      </c>
      <c r="BN645" s="5" t="s">
        <v>553</v>
      </c>
      <c r="BO645" s="5">
        <v>0</v>
      </c>
      <c r="BP645" s="5">
        <v>0</v>
      </c>
      <c r="BQ645" s="5">
        <v>0</v>
      </c>
      <c r="BR645" s="5">
        <v>1</v>
      </c>
      <c r="BU645" s="5" t="s">
        <v>151</v>
      </c>
      <c r="CL645" s="5" t="s">
        <v>151</v>
      </c>
      <c r="CZ645" s="5" t="s">
        <v>139</v>
      </c>
      <c r="DA645" s="5" t="s">
        <v>151</v>
      </c>
      <c r="DB645" s="5" t="s">
        <v>139</v>
      </c>
      <c r="DC645" s="5" t="s">
        <v>151</v>
      </c>
      <c r="DD645" s="5" t="s">
        <v>151</v>
      </c>
      <c r="DE645" s="5" t="s">
        <v>151</v>
      </c>
      <c r="DF645" s="5" t="s">
        <v>139</v>
      </c>
      <c r="DG645" s="5" t="s">
        <v>151</v>
      </c>
      <c r="DH645" s="5" t="s">
        <v>151</v>
      </c>
      <c r="DI645" s="5" t="s">
        <v>139</v>
      </c>
      <c r="DJ645" s="5" t="s">
        <v>1036</v>
      </c>
      <c r="DK645" s="5" t="s">
        <v>161</v>
      </c>
      <c r="DL645" s="5">
        <v>0</v>
      </c>
      <c r="DM645" s="5">
        <v>0</v>
      </c>
      <c r="DN645" s="5">
        <v>1</v>
      </c>
      <c r="DO645" s="5">
        <v>0</v>
      </c>
      <c r="DP645" s="5">
        <v>0</v>
      </c>
      <c r="DQ645" s="5">
        <v>0</v>
      </c>
      <c r="DR645" s="5">
        <v>0</v>
      </c>
      <c r="DS645" s="5">
        <v>0</v>
      </c>
      <c r="DT645" s="5">
        <v>0</v>
      </c>
      <c r="DU645" s="5">
        <v>0</v>
      </c>
      <c r="DV645" s="5" t="s">
        <v>168</v>
      </c>
      <c r="DW645" s="5">
        <v>0</v>
      </c>
      <c r="DX645" s="5">
        <v>0</v>
      </c>
      <c r="DY645" s="5">
        <v>0</v>
      </c>
      <c r="DZ645" s="5">
        <v>0</v>
      </c>
      <c r="EA645" s="5">
        <v>0</v>
      </c>
      <c r="EB645" s="5">
        <v>0</v>
      </c>
      <c r="EC645" s="5">
        <v>0</v>
      </c>
      <c r="ED645" s="5">
        <v>1</v>
      </c>
      <c r="EE645" s="5">
        <v>0</v>
      </c>
      <c r="EF645" s="5">
        <v>0</v>
      </c>
      <c r="EG645" s="5">
        <v>0</v>
      </c>
      <c r="EH645" s="5" t="s">
        <v>151</v>
      </c>
      <c r="EI645" s="5" t="s">
        <v>155</v>
      </c>
    </row>
    <row r="646" spans="1:139">
      <c r="A646" s="5">
        <v>647</v>
      </c>
      <c r="B646" s="5" t="s">
        <v>139</v>
      </c>
      <c r="C646" s="5" t="s">
        <v>163</v>
      </c>
      <c r="D646" s="5" t="s">
        <v>164</v>
      </c>
      <c r="E646" s="5" t="s">
        <v>186</v>
      </c>
      <c r="F646" s="6">
        <v>45062</v>
      </c>
      <c r="G646" s="6"/>
      <c r="H646" s="6"/>
      <c r="I646" s="5" t="s">
        <v>187</v>
      </c>
      <c r="J646" s="5">
        <v>4</v>
      </c>
      <c r="V646" s="5" t="s">
        <v>148</v>
      </c>
      <c r="W646" s="5">
        <v>0</v>
      </c>
      <c r="X646" s="5">
        <v>0</v>
      </c>
      <c r="Y646" s="5">
        <v>1</v>
      </c>
      <c r="Z646" s="5">
        <v>0</v>
      </c>
      <c r="AA646" s="5">
        <v>0</v>
      </c>
      <c r="AB646" s="5">
        <v>0</v>
      </c>
      <c r="AC646" s="5">
        <v>0</v>
      </c>
      <c r="AD646" s="5">
        <v>0</v>
      </c>
      <c r="AE646" s="5">
        <v>0</v>
      </c>
      <c r="AG646" s="5">
        <v>0</v>
      </c>
      <c r="AH646" s="5">
        <v>0</v>
      </c>
      <c r="AI646" s="5">
        <v>0</v>
      </c>
      <c r="AZ646" s="5" t="s">
        <v>144</v>
      </c>
      <c r="BB646" s="6">
        <v>45032</v>
      </c>
      <c r="BD646" s="5" t="s">
        <v>980</v>
      </c>
      <c r="BE646" s="5">
        <v>0</v>
      </c>
      <c r="BF646" s="5">
        <v>0</v>
      </c>
      <c r="BG646" s="5">
        <v>0</v>
      </c>
      <c r="BH646" s="5">
        <v>0</v>
      </c>
      <c r="BI646" s="5">
        <v>0</v>
      </c>
      <c r="BJ646" s="5">
        <v>1</v>
      </c>
      <c r="BK646" s="5">
        <v>1</v>
      </c>
      <c r="BL646" s="5">
        <v>0</v>
      </c>
      <c r="BM646" s="5" t="s">
        <v>151</v>
      </c>
      <c r="BN646" s="5" t="s">
        <v>565</v>
      </c>
      <c r="BO646" s="5">
        <v>1</v>
      </c>
      <c r="BP646" s="5">
        <v>0</v>
      </c>
      <c r="BQ646" s="5">
        <v>1</v>
      </c>
      <c r="BR646" s="5">
        <v>0</v>
      </c>
      <c r="BU646" s="5" t="s">
        <v>151</v>
      </c>
      <c r="CL646" s="5" t="s">
        <v>151</v>
      </c>
      <c r="CZ646" s="5" t="s">
        <v>139</v>
      </c>
      <c r="DA646" s="5" t="s">
        <v>151</v>
      </c>
      <c r="DB646" s="5" t="s">
        <v>139</v>
      </c>
      <c r="DC646" s="5" t="s">
        <v>139</v>
      </c>
      <c r="DD646" s="5" t="s">
        <v>151</v>
      </c>
      <c r="DE646" s="5" t="s">
        <v>151</v>
      </c>
      <c r="DF646" s="5" t="s">
        <v>151</v>
      </c>
      <c r="DG646" s="5" t="s">
        <v>151</v>
      </c>
      <c r="DH646" s="5" t="s">
        <v>139</v>
      </c>
      <c r="DI646" s="5" t="s">
        <v>151</v>
      </c>
      <c r="DJ646" s="5" t="s">
        <v>1037</v>
      </c>
      <c r="DK646" s="5" t="s">
        <v>203</v>
      </c>
      <c r="DL646" s="5">
        <v>0</v>
      </c>
      <c r="DM646" s="5">
        <v>0</v>
      </c>
      <c r="DN646" s="5">
        <v>0</v>
      </c>
      <c r="DO646" s="5">
        <v>0</v>
      </c>
      <c r="DP646" s="5">
        <v>0</v>
      </c>
      <c r="DQ646" s="5">
        <v>0</v>
      </c>
      <c r="DR646" s="5">
        <v>1</v>
      </c>
      <c r="DS646" s="5">
        <v>0</v>
      </c>
      <c r="DT646" s="5">
        <v>0</v>
      </c>
      <c r="DU646" s="5">
        <v>0</v>
      </c>
      <c r="DV646" s="5" t="s">
        <v>224</v>
      </c>
      <c r="DW646" s="5">
        <v>0</v>
      </c>
      <c r="DX646" s="5">
        <v>1</v>
      </c>
      <c r="DY646" s="5">
        <v>0</v>
      </c>
      <c r="DZ646" s="5">
        <v>0</v>
      </c>
      <c r="EA646" s="5">
        <v>0</v>
      </c>
      <c r="EB646" s="5">
        <v>0</v>
      </c>
      <c r="EC646" s="5">
        <v>0</v>
      </c>
      <c r="ED646" s="5">
        <v>0</v>
      </c>
      <c r="EE646" s="5">
        <v>0</v>
      </c>
      <c r="EF646" s="5">
        <v>0</v>
      </c>
      <c r="EG646" s="5">
        <v>0</v>
      </c>
      <c r="EH646" s="5" t="s">
        <v>139</v>
      </c>
      <c r="EI646" s="5" t="s">
        <v>155</v>
      </c>
    </row>
    <row r="647" spans="1:139">
      <c r="A647" s="5">
        <v>648</v>
      </c>
      <c r="B647" s="5" t="s">
        <v>139</v>
      </c>
      <c r="C647" s="5" t="s">
        <v>163</v>
      </c>
      <c r="D647" s="5" t="s">
        <v>164</v>
      </c>
      <c r="E647" s="5" t="s">
        <v>186</v>
      </c>
      <c r="F647" s="6">
        <v>45062</v>
      </c>
      <c r="G647" s="6"/>
      <c r="H647" s="6"/>
      <c r="I647" s="5" t="s">
        <v>187</v>
      </c>
      <c r="J647" s="5">
        <v>4</v>
      </c>
      <c r="V647" s="5" t="s">
        <v>205</v>
      </c>
      <c r="W647" s="5">
        <v>1</v>
      </c>
      <c r="X647" s="5">
        <v>0</v>
      </c>
      <c r="Y647" s="5">
        <v>1</v>
      </c>
      <c r="Z647" s="5">
        <v>0</v>
      </c>
      <c r="AA647" s="5">
        <v>0</v>
      </c>
      <c r="AB647" s="5">
        <v>0</v>
      </c>
      <c r="AC647" s="5">
        <v>0</v>
      </c>
      <c r="AD647" s="5">
        <v>0</v>
      </c>
      <c r="AE647" s="5">
        <v>0</v>
      </c>
      <c r="AG647" s="5">
        <v>0</v>
      </c>
      <c r="AH647" s="5">
        <v>0</v>
      </c>
      <c r="AI647" s="5">
        <v>0</v>
      </c>
      <c r="AJ647" s="5" t="s">
        <v>275</v>
      </c>
      <c r="AK647" s="5">
        <v>0</v>
      </c>
      <c r="AL647" s="5">
        <v>1</v>
      </c>
      <c r="AM647" s="5">
        <v>0</v>
      </c>
      <c r="AN647" s="5">
        <v>1</v>
      </c>
      <c r="AO647" s="5">
        <v>0</v>
      </c>
      <c r="AP647" s="5">
        <v>0</v>
      </c>
      <c r="AQ647" s="5">
        <v>0</v>
      </c>
      <c r="AR647" s="5">
        <v>0</v>
      </c>
      <c r="AS647" s="5">
        <v>0</v>
      </c>
      <c r="AT647" s="5">
        <v>0</v>
      </c>
      <c r="AU647" s="5">
        <v>0</v>
      </c>
      <c r="AV647" s="5">
        <v>0</v>
      </c>
      <c r="AW647" s="5">
        <v>0</v>
      </c>
      <c r="AX647" s="5">
        <v>0</v>
      </c>
      <c r="AY647" s="5">
        <v>0</v>
      </c>
      <c r="AZ647" s="5" t="s">
        <v>149</v>
      </c>
      <c r="BB647" s="6">
        <v>45047</v>
      </c>
      <c r="BD647" s="5" t="s">
        <v>150</v>
      </c>
      <c r="BE647" s="5">
        <v>0</v>
      </c>
      <c r="BF647" s="5">
        <v>0</v>
      </c>
      <c r="BG647" s="5">
        <v>0</v>
      </c>
      <c r="BH647" s="5">
        <v>0</v>
      </c>
      <c r="BI647" s="5">
        <v>0</v>
      </c>
      <c r="BJ647" s="5">
        <v>1</v>
      </c>
      <c r="BK647" s="5">
        <v>0</v>
      </c>
      <c r="BL647" s="5">
        <v>0</v>
      </c>
      <c r="BM647" s="5" t="s">
        <v>151</v>
      </c>
      <c r="BN647" s="5" t="s">
        <v>543</v>
      </c>
      <c r="BO647" s="5">
        <v>0</v>
      </c>
      <c r="BP647" s="5">
        <v>0</v>
      </c>
      <c r="BQ647" s="5">
        <v>1</v>
      </c>
      <c r="BR647" s="5">
        <v>0</v>
      </c>
      <c r="BU647" s="5" t="s">
        <v>139</v>
      </c>
      <c r="BV647" s="5" t="s">
        <v>199</v>
      </c>
      <c r="BW647" s="5">
        <v>1</v>
      </c>
      <c r="BX647" s="5">
        <v>0</v>
      </c>
      <c r="BY647" s="5">
        <v>0</v>
      </c>
      <c r="BZ647" s="5">
        <v>0</v>
      </c>
      <c r="CA647" s="5">
        <v>0</v>
      </c>
      <c r="CB647" s="5">
        <v>0</v>
      </c>
      <c r="CC647" s="5">
        <v>0</v>
      </c>
      <c r="CD647" s="5">
        <v>0</v>
      </c>
      <c r="CE647" s="5">
        <v>0</v>
      </c>
      <c r="CF647" s="5">
        <v>0</v>
      </c>
      <c r="CG647" s="5">
        <v>0</v>
      </c>
      <c r="CH647" s="5">
        <v>0</v>
      </c>
      <c r="CI647" s="5">
        <v>0</v>
      </c>
      <c r="CJ647" s="5">
        <v>0</v>
      </c>
      <c r="CK647" s="5">
        <v>0</v>
      </c>
      <c r="CL647" s="5" t="s">
        <v>151</v>
      </c>
      <c r="CZ647" s="5" t="s">
        <v>139</v>
      </c>
      <c r="DA647" s="5" t="s">
        <v>151</v>
      </c>
      <c r="DB647" s="5" t="s">
        <v>139</v>
      </c>
      <c r="DC647" s="5" t="s">
        <v>139</v>
      </c>
      <c r="DD647" s="5" t="s">
        <v>139</v>
      </c>
      <c r="DE647" s="5" t="s">
        <v>151</v>
      </c>
      <c r="DF647" s="5" t="s">
        <v>151</v>
      </c>
      <c r="DG647" s="5" t="s">
        <v>151</v>
      </c>
      <c r="DH647" s="5" t="s">
        <v>139</v>
      </c>
      <c r="DI647" s="5" t="s">
        <v>139</v>
      </c>
      <c r="DJ647" s="5" t="s">
        <v>1038</v>
      </c>
      <c r="DK647" s="5" t="s">
        <v>161</v>
      </c>
      <c r="DL647" s="5">
        <v>0</v>
      </c>
      <c r="DM647" s="5">
        <v>0</v>
      </c>
      <c r="DN647" s="5">
        <v>1</v>
      </c>
      <c r="DO647" s="5">
        <v>0</v>
      </c>
      <c r="DP647" s="5">
        <v>0</v>
      </c>
      <c r="DQ647" s="5">
        <v>0</v>
      </c>
      <c r="DR647" s="5">
        <v>0</v>
      </c>
      <c r="DS647" s="5">
        <v>0</v>
      </c>
      <c r="DT647" s="5">
        <v>0</v>
      </c>
      <c r="DU647" s="5">
        <v>0</v>
      </c>
      <c r="DV647" s="5" t="s">
        <v>251</v>
      </c>
      <c r="DW647" s="5">
        <v>0</v>
      </c>
      <c r="DX647" s="5">
        <v>0</v>
      </c>
      <c r="DY647" s="5">
        <v>0</v>
      </c>
      <c r="DZ647" s="5">
        <v>0</v>
      </c>
      <c r="EA647" s="5">
        <v>0</v>
      </c>
      <c r="EB647" s="5">
        <v>0</v>
      </c>
      <c r="EC647" s="5">
        <v>0</v>
      </c>
      <c r="ED647" s="5">
        <v>0</v>
      </c>
      <c r="EE647" s="5">
        <v>1</v>
      </c>
      <c r="EF647" s="5">
        <v>0</v>
      </c>
      <c r="EG647" s="5">
        <v>0</v>
      </c>
      <c r="EH647" s="5" t="s">
        <v>151</v>
      </c>
      <c r="EI647" s="5" t="s">
        <v>155</v>
      </c>
    </row>
    <row r="648" spans="1:139">
      <c r="A648" s="5">
        <v>649</v>
      </c>
      <c r="B648" s="5" t="s">
        <v>139</v>
      </c>
      <c r="C648" s="5" t="s">
        <v>163</v>
      </c>
      <c r="D648" s="5" t="s">
        <v>164</v>
      </c>
      <c r="E648" s="5" t="s">
        <v>142</v>
      </c>
      <c r="F648" s="6">
        <v>45062</v>
      </c>
      <c r="G648" s="6"/>
      <c r="H648" s="6"/>
      <c r="I648" s="5" t="s">
        <v>143</v>
      </c>
      <c r="J648" s="5">
        <v>4</v>
      </c>
      <c r="V648" s="5" t="s">
        <v>881</v>
      </c>
      <c r="W648" s="5">
        <v>1</v>
      </c>
      <c r="X648" s="5">
        <v>0</v>
      </c>
      <c r="Y648" s="5">
        <v>1</v>
      </c>
      <c r="Z648" s="5">
        <v>0</v>
      </c>
      <c r="AA648" s="5">
        <v>1</v>
      </c>
      <c r="AB648" s="5">
        <v>0</v>
      </c>
      <c r="AC648" s="5">
        <v>1</v>
      </c>
      <c r="AD648" s="5">
        <v>0</v>
      </c>
      <c r="AE648" s="5">
        <v>1</v>
      </c>
      <c r="AG648" s="5">
        <v>0</v>
      </c>
      <c r="AH648" s="5">
        <v>0</v>
      </c>
      <c r="AI648" s="5">
        <v>0</v>
      </c>
      <c r="AJ648" s="5" t="s">
        <v>352</v>
      </c>
      <c r="AK648" s="5">
        <v>1</v>
      </c>
      <c r="AL648" s="5">
        <v>1</v>
      </c>
      <c r="AM648" s="5">
        <v>1</v>
      </c>
      <c r="AN648" s="5">
        <v>1</v>
      </c>
      <c r="AO648" s="5">
        <v>0</v>
      </c>
      <c r="AP648" s="5">
        <v>0</v>
      </c>
      <c r="AQ648" s="5">
        <v>0</v>
      </c>
      <c r="AR648" s="5">
        <v>0</v>
      </c>
      <c r="AS648" s="5">
        <v>0</v>
      </c>
      <c r="AT648" s="5">
        <v>0</v>
      </c>
      <c r="AU648" s="5">
        <v>0</v>
      </c>
      <c r="AV648" s="5">
        <v>0</v>
      </c>
      <c r="AW648" s="5">
        <v>0</v>
      </c>
      <c r="AX648" s="5">
        <v>0</v>
      </c>
      <c r="AY648" s="5">
        <v>0</v>
      </c>
      <c r="AZ648" s="5" t="s">
        <v>149</v>
      </c>
      <c r="BB648" s="6">
        <v>45052</v>
      </c>
      <c r="BD648" s="5" t="s">
        <v>150</v>
      </c>
      <c r="BE648" s="5">
        <v>0</v>
      </c>
      <c r="BF648" s="5">
        <v>0</v>
      </c>
      <c r="BG648" s="5">
        <v>0</v>
      </c>
      <c r="BH648" s="5">
        <v>0</v>
      </c>
      <c r="BI648" s="5">
        <v>0</v>
      </c>
      <c r="BJ648" s="5">
        <v>1</v>
      </c>
      <c r="BK648" s="5">
        <v>0</v>
      </c>
      <c r="BL648" s="5">
        <v>0</v>
      </c>
      <c r="BM648" s="5" t="s">
        <v>151</v>
      </c>
      <c r="BN648" s="5" t="s">
        <v>551</v>
      </c>
      <c r="BO648" s="5">
        <v>0</v>
      </c>
      <c r="BP648" s="5">
        <v>1</v>
      </c>
      <c r="BQ648" s="5">
        <v>0</v>
      </c>
      <c r="BR648" s="5">
        <v>0</v>
      </c>
      <c r="BU648" s="5" t="s">
        <v>151</v>
      </c>
      <c r="CL648" s="5" t="s">
        <v>151</v>
      </c>
      <c r="CZ648" s="5" t="s">
        <v>151</v>
      </c>
      <c r="DA648" s="5" t="s">
        <v>151</v>
      </c>
      <c r="DB648" s="5" t="s">
        <v>139</v>
      </c>
      <c r="DC648" s="5" t="s">
        <v>151</v>
      </c>
      <c r="DD648" s="5" t="s">
        <v>151</v>
      </c>
      <c r="DE648" s="5" t="s">
        <v>151</v>
      </c>
      <c r="DF648" s="5" t="s">
        <v>151</v>
      </c>
      <c r="DG648" s="5" t="s">
        <v>151</v>
      </c>
      <c r="DH648" s="5" t="s">
        <v>139</v>
      </c>
      <c r="DI648" s="5" t="s">
        <v>139</v>
      </c>
      <c r="DJ648" s="5" t="s">
        <v>1039</v>
      </c>
      <c r="DK648" s="5" t="s">
        <v>236</v>
      </c>
      <c r="DL648" s="5">
        <v>0</v>
      </c>
      <c r="DM648" s="5">
        <v>0</v>
      </c>
      <c r="DN648" s="5">
        <v>1</v>
      </c>
      <c r="DO648" s="5">
        <v>1</v>
      </c>
      <c r="DP648" s="5">
        <v>0</v>
      </c>
      <c r="DQ648" s="5">
        <v>0</v>
      </c>
      <c r="DR648" s="5">
        <v>0</v>
      </c>
      <c r="DS648" s="5">
        <v>0</v>
      </c>
      <c r="DT648" s="5">
        <v>0</v>
      </c>
      <c r="DU648" s="5">
        <v>0</v>
      </c>
      <c r="DV648" s="5" t="s">
        <v>273</v>
      </c>
      <c r="DW648" s="5">
        <v>1</v>
      </c>
      <c r="DX648" s="5">
        <v>0</v>
      </c>
      <c r="DY648" s="5">
        <v>0</v>
      </c>
      <c r="DZ648" s="5">
        <v>1</v>
      </c>
      <c r="EA648" s="5">
        <v>0</v>
      </c>
      <c r="EB648" s="5">
        <v>1</v>
      </c>
      <c r="EC648" s="5">
        <v>0</v>
      </c>
      <c r="ED648" s="5">
        <v>0</v>
      </c>
      <c r="EE648" s="5">
        <v>0</v>
      </c>
      <c r="EF648" s="5">
        <v>0</v>
      </c>
      <c r="EG648" s="5">
        <v>0</v>
      </c>
      <c r="EH648" s="5" t="s">
        <v>151</v>
      </c>
      <c r="EI648" s="5" t="s">
        <v>155</v>
      </c>
    </row>
    <row r="649" spans="1:139">
      <c r="A649" s="5">
        <v>650</v>
      </c>
      <c r="B649" s="5" t="s">
        <v>139</v>
      </c>
      <c r="C649" s="5" t="s">
        <v>163</v>
      </c>
      <c r="D649" s="5" t="s">
        <v>164</v>
      </c>
      <c r="E649" s="5" t="s">
        <v>727</v>
      </c>
      <c r="F649" s="6">
        <v>45062</v>
      </c>
      <c r="G649" s="6"/>
      <c r="H649" s="6"/>
      <c r="I649" s="5" t="s">
        <v>143</v>
      </c>
      <c r="J649" s="5">
        <v>3</v>
      </c>
      <c r="V649" s="5" t="s">
        <v>530</v>
      </c>
      <c r="W649" s="5">
        <v>1</v>
      </c>
      <c r="X649" s="5">
        <v>0</v>
      </c>
      <c r="Y649" s="5">
        <v>1</v>
      </c>
      <c r="Z649" s="5">
        <v>0</v>
      </c>
      <c r="AA649" s="5">
        <v>1</v>
      </c>
      <c r="AB649" s="5">
        <v>0</v>
      </c>
      <c r="AC649" s="5">
        <v>1</v>
      </c>
      <c r="AD649" s="5">
        <v>0</v>
      </c>
      <c r="AE649" s="5">
        <v>0</v>
      </c>
      <c r="AG649" s="5">
        <v>0</v>
      </c>
      <c r="AH649" s="5">
        <v>0</v>
      </c>
      <c r="AI649" s="5">
        <v>0</v>
      </c>
      <c r="AJ649" s="5" t="s">
        <v>719</v>
      </c>
      <c r="AK649" s="5">
        <v>1</v>
      </c>
      <c r="AL649" s="5">
        <v>1</v>
      </c>
      <c r="AM649" s="5">
        <v>1</v>
      </c>
      <c r="AN649" s="5">
        <v>1</v>
      </c>
      <c r="AO649" s="5">
        <v>0</v>
      </c>
      <c r="AP649" s="5">
        <v>0</v>
      </c>
      <c r="AQ649" s="5">
        <v>0</v>
      </c>
      <c r="AR649" s="5">
        <v>0</v>
      </c>
      <c r="AS649" s="5">
        <v>0</v>
      </c>
      <c r="AT649" s="5">
        <v>0</v>
      </c>
      <c r="AU649" s="5">
        <v>0</v>
      </c>
      <c r="AV649" s="5">
        <v>0</v>
      </c>
      <c r="AW649" s="5">
        <v>1</v>
      </c>
      <c r="AX649" s="5">
        <v>0</v>
      </c>
      <c r="AY649" s="5">
        <v>0</v>
      </c>
      <c r="AZ649" s="5" t="s">
        <v>149</v>
      </c>
      <c r="BB649" s="6">
        <v>45048</v>
      </c>
      <c r="BD649" s="5" t="s">
        <v>139</v>
      </c>
      <c r="BE649" s="5">
        <v>1</v>
      </c>
      <c r="BF649" s="5">
        <v>0</v>
      </c>
      <c r="BG649" s="5">
        <v>0</v>
      </c>
      <c r="BH649" s="5">
        <v>0</v>
      </c>
      <c r="BI649" s="5">
        <v>0</v>
      </c>
      <c r="BJ649" s="5">
        <v>0</v>
      </c>
      <c r="BK649" s="5">
        <v>0</v>
      </c>
      <c r="BL649" s="5">
        <v>0</v>
      </c>
      <c r="BM649" s="5" t="s">
        <v>151</v>
      </c>
      <c r="BN649" s="5" t="s">
        <v>590</v>
      </c>
      <c r="BO649" s="5">
        <v>1</v>
      </c>
      <c r="BP649" s="5">
        <v>0</v>
      </c>
      <c r="BQ649" s="5">
        <v>0</v>
      </c>
      <c r="BR649" s="5">
        <v>1</v>
      </c>
      <c r="BU649" s="5" t="s">
        <v>139</v>
      </c>
      <c r="BV649" s="5" t="s">
        <v>737</v>
      </c>
      <c r="BW649" s="5">
        <v>1</v>
      </c>
      <c r="BX649" s="5">
        <v>0</v>
      </c>
      <c r="BY649" s="5">
        <v>0</v>
      </c>
      <c r="BZ649" s="5">
        <v>0</v>
      </c>
      <c r="CA649" s="5">
        <v>0</v>
      </c>
      <c r="CB649" s="5">
        <v>0</v>
      </c>
      <c r="CC649" s="5">
        <v>0</v>
      </c>
      <c r="CD649" s="5">
        <v>0</v>
      </c>
      <c r="CE649" s="5">
        <v>0</v>
      </c>
      <c r="CF649" s="5">
        <v>0</v>
      </c>
      <c r="CG649" s="5">
        <v>0</v>
      </c>
      <c r="CH649" s="5">
        <v>0</v>
      </c>
      <c r="CI649" s="5">
        <v>1</v>
      </c>
      <c r="CJ649" s="5">
        <v>0</v>
      </c>
      <c r="CK649" s="5">
        <v>0</v>
      </c>
      <c r="CL649" s="5" t="s">
        <v>151</v>
      </c>
      <c r="CZ649" s="5" t="s">
        <v>151</v>
      </c>
      <c r="DA649" s="5" t="s">
        <v>151</v>
      </c>
      <c r="DB649" s="5" t="s">
        <v>139</v>
      </c>
      <c r="DC649" s="5" t="s">
        <v>139</v>
      </c>
      <c r="DD649" s="5" t="s">
        <v>139</v>
      </c>
      <c r="DE649" s="5" t="s">
        <v>151</v>
      </c>
      <c r="DF649" s="5" t="s">
        <v>139</v>
      </c>
      <c r="DG649" s="5" t="s">
        <v>139</v>
      </c>
      <c r="DH649" s="5" t="s">
        <v>139</v>
      </c>
      <c r="DI649" s="5" t="s">
        <v>151</v>
      </c>
      <c r="DJ649" s="5" t="s">
        <v>1040</v>
      </c>
      <c r="DK649" s="5" t="s">
        <v>236</v>
      </c>
      <c r="DL649" s="5">
        <v>0</v>
      </c>
      <c r="DM649" s="5">
        <v>0</v>
      </c>
      <c r="DN649" s="5">
        <v>1</v>
      </c>
      <c r="DO649" s="5">
        <v>1</v>
      </c>
      <c r="DP649" s="5">
        <v>0</v>
      </c>
      <c r="DQ649" s="5">
        <v>0</v>
      </c>
      <c r="DR649" s="5">
        <v>0</v>
      </c>
      <c r="DS649" s="5">
        <v>0</v>
      </c>
      <c r="DT649" s="5">
        <v>0</v>
      </c>
      <c r="DU649" s="5">
        <v>0</v>
      </c>
      <c r="DV649" s="5" t="s">
        <v>1041</v>
      </c>
      <c r="DW649" s="5">
        <v>1</v>
      </c>
      <c r="DX649" s="5">
        <v>1</v>
      </c>
      <c r="DY649" s="5">
        <v>1</v>
      </c>
      <c r="DZ649" s="5">
        <v>0</v>
      </c>
      <c r="EA649" s="5">
        <v>0</v>
      </c>
      <c r="EB649" s="5">
        <v>1</v>
      </c>
      <c r="EC649" s="5">
        <v>0</v>
      </c>
      <c r="ED649" s="5">
        <v>0</v>
      </c>
      <c r="EE649" s="5">
        <v>0</v>
      </c>
      <c r="EF649" s="5">
        <v>0</v>
      </c>
      <c r="EG649" s="5">
        <v>0</v>
      </c>
      <c r="EH649" s="5" t="s">
        <v>151</v>
      </c>
      <c r="EI649" s="5" t="s">
        <v>155</v>
      </c>
    </row>
    <row r="650" spans="1:139">
      <c r="A650" s="5">
        <v>651</v>
      </c>
      <c r="B650" s="5" t="s">
        <v>139</v>
      </c>
      <c r="C650" s="5" t="s">
        <v>163</v>
      </c>
      <c r="D650" s="5" t="s">
        <v>164</v>
      </c>
      <c r="E650" s="5" t="s">
        <v>727</v>
      </c>
      <c r="F650" s="6">
        <v>45062</v>
      </c>
      <c r="G650" s="6"/>
      <c r="H650" s="6"/>
      <c r="I650" s="5" t="s">
        <v>143</v>
      </c>
      <c r="J650" s="5">
        <v>2</v>
      </c>
      <c r="V650" s="5" t="s">
        <v>530</v>
      </c>
      <c r="W650" s="5">
        <v>1</v>
      </c>
      <c r="X650" s="5">
        <v>0</v>
      </c>
      <c r="Y650" s="5">
        <v>1</v>
      </c>
      <c r="Z650" s="5">
        <v>0</v>
      </c>
      <c r="AA650" s="5">
        <v>1</v>
      </c>
      <c r="AB650" s="5">
        <v>0</v>
      </c>
      <c r="AC650" s="5">
        <v>1</v>
      </c>
      <c r="AD650" s="5">
        <v>0</v>
      </c>
      <c r="AE650" s="5">
        <v>0</v>
      </c>
      <c r="AG650" s="5">
        <v>0</v>
      </c>
      <c r="AH650" s="5">
        <v>0</v>
      </c>
      <c r="AI650" s="5">
        <v>0</v>
      </c>
      <c r="AJ650" s="5" t="s">
        <v>352</v>
      </c>
      <c r="AK650" s="5">
        <v>1</v>
      </c>
      <c r="AL650" s="5">
        <v>1</v>
      </c>
      <c r="AM650" s="5">
        <v>1</v>
      </c>
      <c r="AN650" s="5">
        <v>1</v>
      </c>
      <c r="AO650" s="5">
        <v>0</v>
      </c>
      <c r="AP650" s="5">
        <v>0</v>
      </c>
      <c r="AQ650" s="5">
        <v>0</v>
      </c>
      <c r="AR650" s="5">
        <v>0</v>
      </c>
      <c r="AS650" s="5">
        <v>0</v>
      </c>
      <c r="AT650" s="5">
        <v>0</v>
      </c>
      <c r="AU650" s="5">
        <v>0</v>
      </c>
      <c r="AV650" s="5">
        <v>0</v>
      </c>
      <c r="AW650" s="5">
        <v>0</v>
      </c>
      <c r="AX650" s="5">
        <v>0</v>
      </c>
      <c r="AY650" s="5">
        <v>0</v>
      </c>
      <c r="AZ650" s="5" t="s">
        <v>149</v>
      </c>
      <c r="BB650" s="6">
        <v>45052</v>
      </c>
      <c r="BD650" s="5" t="s">
        <v>150</v>
      </c>
      <c r="BE650" s="5">
        <v>0</v>
      </c>
      <c r="BF650" s="5">
        <v>0</v>
      </c>
      <c r="BG650" s="5">
        <v>0</v>
      </c>
      <c r="BH650" s="5">
        <v>0</v>
      </c>
      <c r="BI650" s="5">
        <v>0</v>
      </c>
      <c r="BJ650" s="5">
        <v>1</v>
      </c>
      <c r="BK650" s="5">
        <v>0</v>
      </c>
      <c r="BL650" s="5">
        <v>0</v>
      </c>
      <c r="BM650" s="5" t="s">
        <v>139</v>
      </c>
      <c r="BN650" s="5" t="s">
        <v>553</v>
      </c>
      <c r="BO650" s="5">
        <v>0</v>
      </c>
      <c r="BP650" s="5">
        <v>0</v>
      </c>
      <c r="BQ650" s="5">
        <v>0</v>
      </c>
      <c r="BR650" s="5">
        <v>1</v>
      </c>
      <c r="BU650" s="5" t="s">
        <v>151</v>
      </c>
      <c r="CL650" s="5" t="s">
        <v>139</v>
      </c>
      <c r="CM650" s="5" t="s">
        <v>465</v>
      </c>
      <c r="CN650" s="5">
        <v>0</v>
      </c>
      <c r="CO650" s="5">
        <v>1</v>
      </c>
      <c r="CP650" s="5">
        <v>0</v>
      </c>
      <c r="CQ650" s="5">
        <v>0</v>
      </c>
      <c r="CR650" s="5">
        <v>0</v>
      </c>
      <c r="CS650" s="5">
        <v>1</v>
      </c>
      <c r="CT650" s="5">
        <v>0</v>
      </c>
      <c r="CU650" s="5">
        <v>0</v>
      </c>
      <c r="CV650" s="5">
        <v>0</v>
      </c>
      <c r="CW650" s="5">
        <v>0</v>
      </c>
      <c r="CX650" s="5">
        <v>0</v>
      </c>
      <c r="CY650" s="5">
        <v>0</v>
      </c>
      <c r="CZ650" s="5" t="s">
        <v>151</v>
      </c>
      <c r="DA650" s="5" t="s">
        <v>151</v>
      </c>
      <c r="DB650" s="5" t="s">
        <v>151</v>
      </c>
      <c r="DC650" s="5" t="s">
        <v>151</v>
      </c>
      <c r="DD650" s="5" t="s">
        <v>151</v>
      </c>
      <c r="DE650" s="5" t="s">
        <v>151</v>
      </c>
      <c r="DF650" s="5" t="s">
        <v>151</v>
      </c>
      <c r="DG650" s="5" t="s">
        <v>151</v>
      </c>
      <c r="DH650" s="5" t="s">
        <v>139</v>
      </c>
      <c r="DI650" s="5" t="s">
        <v>151</v>
      </c>
      <c r="DJ650" s="5" t="s">
        <v>1042</v>
      </c>
      <c r="DK650" s="5" t="s">
        <v>236</v>
      </c>
      <c r="DL650" s="5">
        <v>0</v>
      </c>
      <c r="DM650" s="5">
        <v>0</v>
      </c>
      <c r="DN650" s="5">
        <v>1</v>
      </c>
      <c r="DO650" s="5">
        <v>1</v>
      </c>
      <c r="DP650" s="5">
        <v>0</v>
      </c>
      <c r="DQ650" s="5">
        <v>0</v>
      </c>
      <c r="DR650" s="5">
        <v>0</v>
      </c>
      <c r="DS650" s="5">
        <v>0</v>
      </c>
      <c r="DT650" s="5">
        <v>0</v>
      </c>
      <c r="DU650" s="5">
        <v>0</v>
      </c>
      <c r="DV650" s="5" t="s">
        <v>888</v>
      </c>
      <c r="DW650" s="5">
        <v>1</v>
      </c>
      <c r="DX650" s="5">
        <v>1</v>
      </c>
      <c r="DY650" s="5">
        <v>0</v>
      </c>
      <c r="DZ650" s="5">
        <v>1</v>
      </c>
      <c r="EA650" s="5">
        <v>0</v>
      </c>
      <c r="EB650" s="5">
        <v>1</v>
      </c>
      <c r="EC650" s="5">
        <v>0</v>
      </c>
      <c r="ED650" s="5">
        <v>0</v>
      </c>
      <c r="EE650" s="5">
        <v>0</v>
      </c>
      <c r="EF650" s="5">
        <v>0</v>
      </c>
      <c r="EG650" s="5">
        <v>0</v>
      </c>
      <c r="EH650" s="5" t="s">
        <v>151</v>
      </c>
      <c r="EI650" s="5" t="s">
        <v>155</v>
      </c>
    </row>
    <row r="651" spans="1:139">
      <c r="A651" s="5">
        <v>652</v>
      </c>
      <c r="B651" s="5" t="s">
        <v>139</v>
      </c>
      <c r="C651" s="5" t="s">
        <v>163</v>
      </c>
      <c r="D651" s="5" t="s">
        <v>164</v>
      </c>
      <c r="E651" s="5" t="s">
        <v>142</v>
      </c>
      <c r="F651" s="6">
        <v>45062</v>
      </c>
      <c r="G651" s="6"/>
      <c r="H651" s="6"/>
      <c r="I651" s="5" t="s">
        <v>143</v>
      </c>
      <c r="J651" s="5">
        <v>5</v>
      </c>
      <c r="V651" s="5" t="s">
        <v>555</v>
      </c>
      <c r="W651" s="5">
        <v>0</v>
      </c>
      <c r="X651" s="5">
        <v>0</v>
      </c>
      <c r="Y651" s="5">
        <v>1</v>
      </c>
      <c r="Z651" s="5">
        <v>0</v>
      </c>
      <c r="AA651" s="5">
        <v>1</v>
      </c>
      <c r="AB651" s="5">
        <v>0</v>
      </c>
      <c r="AC651" s="5">
        <v>1</v>
      </c>
      <c r="AD651" s="5">
        <v>0</v>
      </c>
      <c r="AE651" s="5">
        <v>0</v>
      </c>
      <c r="AG651" s="5">
        <v>0</v>
      </c>
      <c r="AH651" s="5">
        <v>0</v>
      </c>
      <c r="AI651" s="5">
        <v>0</v>
      </c>
      <c r="AZ651" s="5" t="s">
        <v>149</v>
      </c>
      <c r="BB651" s="6">
        <v>45051</v>
      </c>
      <c r="BD651" s="5" t="s">
        <v>150</v>
      </c>
      <c r="BE651" s="5">
        <v>0</v>
      </c>
      <c r="BF651" s="5">
        <v>0</v>
      </c>
      <c r="BG651" s="5">
        <v>0</v>
      </c>
      <c r="BH651" s="5">
        <v>0</v>
      </c>
      <c r="BI651" s="5">
        <v>0</v>
      </c>
      <c r="BJ651" s="5">
        <v>1</v>
      </c>
      <c r="BK651" s="5">
        <v>0</v>
      </c>
      <c r="BL651" s="5">
        <v>0</v>
      </c>
      <c r="BM651" s="5" t="s">
        <v>151</v>
      </c>
      <c r="BN651" s="5" t="s">
        <v>553</v>
      </c>
      <c r="BO651" s="5">
        <v>0</v>
      </c>
      <c r="BP651" s="5">
        <v>0</v>
      </c>
      <c r="BQ651" s="5">
        <v>0</v>
      </c>
      <c r="BR651" s="5">
        <v>1</v>
      </c>
      <c r="BU651" s="5" t="s">
        <v>151</v>
      </c>
      <c r="CL651" s="5" t="s">
        <v>151</v>
      </c>
      <c r="CZ651" s="5" t="s">
        <v>139</v>
      </c>
      <c r="DA651" s="5" t="s">
        <v>151</v>
      </c>
      <c r="DB651" s="5" t="s">
        <v>139</v>
      </c>
      <c r="DC651" s="5" t="s">
        <v>151</v>
      </c>
      <c r="DD651" s="5" t="s">
        <v>139</v>
      </c>
      <c r="DE651" s="5" t="s">
        <v>139</v>
      </c>
      <c r="DF651" s="5" t="s">
        <v>151</v>
      </c>
      <c r="DG651" s="5" t="s">
        <v>151</v>
      </c>
      <c r="DH651" s="5" t="s">
        <v>139</v>
      </c>
      <c r="DI651" s="5" t="s">
        <v>151</v>
      </c>
      <c r="DJ651" s="5" t="s">
        <v>1005</v>
      </c>
      <c r="DK651" s="5" t="s">
        <v>161</v>
      </c>
      <c r="DL651" s="5">
        <v>0</v>
      </c>
      <c r="DM651" s="5">
        <v>0</v>
      </c>
      <c r="DN651" s="5">
        <v>1</v>
      </c>
      <c r="DO651" s="5">
        <v>0</v>
      </c>
      <c r="DP651" s="5">
        <v>0</v>
      </c>
      <c r="DQ651" s="5">
        <v>0</v>
      </c>
      <c r="DR651" s="5">
        <v>0</v>
      </c>
      <c r="DS651" s="5">
        <v>0</v>
      </c>
      <c r="DT651" s="5">
        <v>0</v>
      </c>
      <c r="DU651" s="5">
        <v>0</v>
      </c>
      <c r="DV651" s="5" t="s">
        <v>278</v>
      </c>
      <c r="DW651" s="5">
        <v>1</v>
      </c>
      <c r="DX651" s="5">
        <v>0</v>
      </c>
      <c r="DY651" s="5">
        <v>0</v>
      </c>
      <c r="DZ651" s="5">
        <v>0</v>
      </c>
      <c r="EA651" s="5">
        <v>0</v>
      </c>
      <c r="EB651" s="5">
        <v>1</v>
      </c>
      <c r="EC651" s="5">
        <v>0</v>
      </c>
      <c r="ED651" s="5">
        <v>0</v>
      </c>
      <c r="EE651" s="5">
        <v>0</v>
      </c>
      <c r="EF651" s="5">
        <v>0</v>
      </c>
      <c r="EG651" s="5">
        <v>0</v>
      </c>
      <c r="EH651" s="5" t="s">
        <v>151</v>
      </c>
      <c r="EI651" s="5" t="s">
        <v>155</v>
      </c>
    </row>
    <row r="652" spans="1:139">
      <c r="A652" s="5">
        <v>653</v>
      </c>
      <c r="B652" s="5" t="s">
        <v>139</v>
      </c>
      <c r="C652" s="5" t="s">
        <v>140</v>
      </c>
      <c r="D652" s="5" t="s">
        <v>164</v>
      </c>
      <c r="E652" s="5" t="s">
        <v>142</v>
      </c>
      <c r="F652" s="6">
        <v>45062</v>
      </c>
      <c r="G652" s="6"/>
      <c r="H652" s="6"/>
      <c r="I652" s="5" t="s">
        <v>143</v>
      </c>
      <c r="J652" s="5">
        <v>4</v>
      </c>
      <c r="V652" s="5" t="s">
        <v>148</v>
      </c>
      <c r="W652" s="5">
        <v>0</v>
      </c>
      <c r="X652" s="5">
        <v>0</v>
      </c>
      <c r="Y652" s="5">
        <v>1</v>
      </c>
      <c r="Z652" s="5">
        <v>0</v>
      </c>
      <c r="AA652" s="5">
        <v>0</v>
      </c>
      <c r="AB652" s="5">
        <v>0</v>
      </c>
      <c r="AC652" s="5">
        <v>0</v>
      </c>
      <c r="AD652" s="5">
        <v>0</v>
      </c>
      <c r="AE652" s="5">
        <v>0</v>
      </c>
      <c r="AG652" s="5">
        <v>0</v>
      </c>
      <c r="AH652" s="5">
        <v>0</v>
      </c>
      <c r="AI652" s="5">
        <v>0</v>
      </c>
      <c r="AZ652" s="5" t="s">
        <v>149</v>
      </c>
      <c r="BB652" s="6">
        <v>45047</v>
      </c>
      <c r="BD652" s="5" t="s">
        <v>150</v>
      </c>
      <c r="BE652" s="5">
        <v>0</v>
      </c>
      <c r="BF652" s="5">
        <v>0</v>
      </c>
      <c r="BG652" s="5">
        <v>0</v>
      </c>
      <c r="BH652" s="5">
        <v>0</v>
      </c>
      <c r="BI652" s="5">
        <v>0</v>
      </c>
      <c r="BJ652" s="5">
        <v>1</v>
      </c>
      <c r="BK652" s="5">
        <v>0</v>
      </c>
      <c r="BL652" s="5">
        <v>0</v>
      </c>
      <c r="BM652" s="5" t="s">
        <v>151</v>
      </c>
      <c r="BN652" s="5" t="s">
        <v>553</v>
      </c>
      <c r="BO652" s="5">
        <v>0</v>
      </c>
      <c r="BP652" s="5">
        <v>0</v>
      </c>
      <c r="BQ652" s="5">
        <v>0</v>
      </c>
      <c r="BR652" s="5">
        <v>1</v>
      </c>
      <c r="BU652" s="5" t="s">
        <v>151</v>
      </c>
      <c r="CL652" s="5" t="s">
        <v>151</v>
      </c>
      <c r="CZ652" s="5" t="s">
        <v>151</v>
      </c>
      <c r="DA652" s="5" t="s">
        <v>151</v>
      </c>
      <c r="DB652" s="5" t="s">
        <v>139</v>
      </c>
      <c r="DC652" s="5" t="s">
        <v>139</v>
      </c>
      <c r="DD652" s="5" t="s">
        <v>151</v>
      </c>
      <c r="DE652" s="5" t="s">
        <v>151</v>
      </c>
      <c r="DF652" s="5" t="s">
        <v>151</v>
      </c>
      <c r="DG652" s="5" t="s">
        <v>139</v>
      </c>
      <c r="DH652" s="5" t="s">
        <v>139</v>
      </c>
      <c r="DI652" s="5" t="s">
        <v>139</v>
      </c>
      <c r="DJ652" s="5" t="s">
        <v>467</v>
      </c>
      <c r="DK652" s="5" t="s">
        <v>161</v>
      </c>
      <c r="DL652" s="5">
        <v>0</v>
      </c>
      <c r="DM652" s="5">
        <v>0</v>
      </c>
      <c r="DN652" s="5">
        <v>1</v>
      </c>
      <c r="DO652" s="5">
        <v>0</v>
      </c>
      <c r="DP652" s="5">
        <v>0</v>
      </c>
      <c r="DQ652" s="5">
        <v>0</v>
      </c>
      <c r="DR652" s="5">
        <v>0</v>
      </c>
      <c r="DS652" s="5">
        <v>0</v>
      </c>
      <c r="DT652" s="5">
        <v>0</v>
      </c>
      <c r="DU652" s="5">
        <v>0</v>
      </c>
      <c r="DV652" s="5" t="s">
        <v>251</v>
      </c>
      <c r="DW652" s="5">
        <v>0</v>
      </c>
      <c r="DX652" s="5">
        <v>0</v>
      </c>
      <c r="DY652" s="5">
        <v>0</v>
      </c>
      <c r="DZ652" s="5">
        <v>0</v>
      </c>
      <c r="EA652" s="5">
        <v>0</v>
      </c>
      <c r="EB652" s="5">
        <v>0</v>
      </c>
      <c r="EC652" s="5">
        <v>0</v>
      </c>
      <c r="ED652" s="5">
        <v>0</v>
      </c>
      <c r="EE652" s="5">
        <v>1</v>
      </c>
      <c r="EF652" s="5">
        <v>0</v>
      </c>
      <c r="EG652" s="5">
        <v>0</v>
      </c>
      <c r="EH652" s="5" t="s">
        <v>151</v>
      </c>
      <c r="EI652" s="5" t="s">
        <v>155</v>
      </c>
    </row>
    <row r="653" spans="1:139">
      <c r="A653" s="5">
        <v>654</v>
      </c>
      <c r="B653" s="5" t="s">
        <v>139</v>
      </c>
      <c r="C653" s="5" t="s">
        <v>140</v>
      </c>
      <c r="D653" s="5" t="s">
        <v>164</v>
      </c>
      <c r="E653" s="5" t="s">
        <v>986</v>
      </c>
      <c r="F653" s="6">
        <v>45062</v>
      </c>
      <c r="G653" s="6"/>
      <c r="H653" s="6"/>
      <c r="I653" s="5" t="s">
        <v>143</v>
      </c>
      <c r="J653" s="5">
        <v>2</v>
      </c>
      <c r="V653" s="5" t="s">
        <v>414</v>
      </c>
      <c r="W653" s="5">
        <v>0</v>
      </c>
      <c r="X653" s="5">
        <v>0</v>
      </c>
      <c r="Y653" s="5">
        <v>1</v>
      </c>
      <c r="Z653" s="5">
        <v>0</v>
      </c>
      <c r="AA653" s="5">
        <v>1</v>
      </c>
      <c r="AB653" s="5">
        <v>0</v>
      </c>
      <c r="AC653" s="5">
        <v>0</v>
      </c>
      <c r="AD653" s="5">
        <v>0</v>
      </c>
      <c r="AE653" s="5">
        <v>0</v>
      </c>
      <c r="AG653" s="5">
        <v>0</v>
      </c>
      <c r="AH653" s="5">
        <v>0</v>
      </c>
      <c r="AI653" s="5">
        <v>0</v>
      </c>
      <c r="AZ653" s="5" t="s">
        <v>149</v>
      </c>
      <c r="BB653" s="6">
        <v>45032</v>
      </c>
      <c r="BD653" s="5" t="s">
        <v>150</v>
      </c>
      <c r="BE653" s="5">
        <v>0</v>
      </c>
      <c r="BF653" s="5">
        <v>0</v>
      </c>
      <c r="BG653" s="5">
        <v>0</v>
      </c>
      <c r="BH653" s="5">
        <v>0</v>
      </c>
      <c r="BI653" s="5">
        <v>0</v>
      </c>
      <c r="BJ653" s="5">
        <v>1</v>
      </c>
      <c r="BK653" s="5">
        <v>0</v>
      </c>
      <c r="BL653" s="5">
        <v>0</v>
      </c>
      <c r="BM653" s="5" t="s">
        <v>151</v>
      </c>
      <c r="BN653" s="5" t="s">
        <v>543</v>
      </c>
      <c r="BO653" s="5">
        <v>0</v>
      </c>
      <c r="BP653" s="5">
        <v>0</v>
      </c>
      <c r="BQ653" s="5">
        <v>1</v>
      </c>
      <c r="BR653" s="5">
        <v>0</v>
      </c>
      <c r="BU653" s="5" t="s">
        <v>151</v>
      </c>
      <c r="CL653" s="5" t="s">
        <v>139</v>
      </c>
      <c r="CM653" s="5" t="s">
        <v>1043</v>
      </c>
      <c r="CN653" s="5">
        <v>1</v>
      </c>
      <c r="CO653" s="5">
        <v>1</v>
      </c>
      <c r="CP653" s="5">
        <v>0</v>
      </c>
      <c r="CQ653" s="5">
        <v>0</v>
      </c>
      <c r="CR653" s="5">
        <v>1</v>
      </c>
      <c r="CS653" s="5">
        <v>1</v>
      </c>
      <c r="CT653" s="5">
        <v>0</v>
      </c>
      <c r="CU653" s="5">
        <v>0</v>
      </c>
      <c r="CV653" s="5">
        <v>0</v>
      </c>
      <c r="CW653" s="5">
        <v>0</v>
      </c>
      <c r="CX653" s="5">
        <v>0</v>
      </c>
      <c r="CY653" s="5">
        <v>0</v>
      </c>
      <c r="CZ653" s="5" t="s">
        <v>139</v>
      </c>
      <c r="DA653" s="5" t="s">
        <v>151</v>
      </c>
      <c r="DB653" s="5" t="s">
        <v>139</v>
      </c>
      <c r="DC653" s="5" t="s">
        <v>151</v>
      </c>
      <c r="DD653" s="5" t="s">
        <v>151</v>
      </c>
      <c r="DE653" s="5" t="s">
        <v>151</v>
      </c>
      <c r="DF653" s="5" t="s">
        <v>151</v>
      </c>
      <c r="DG653" s="5" t="s">
        <v>151</v>
      </c>
      <c r="DH653" s="5" t="s">
        <v>151</v>
      </c>
      <c r="DI653" s="5" t="s">
        <v>151</v>
      </c>
      <c r="DJ653" s="5" t="s">
        <v>1044</v>
      </c>
      <c r="DK653" s="5" t="s">
        <v>161</v>
      </c>
      <c r="DL653" s="5">
        <v>0</v>
      </c>
      <c r="DM653" s="5">
        <v>0</v>
      </c>
      <c r="DN653" s="5">
        <v>1</v>
      </c>
      <c r="DO653" s="5">
        <v>0</v>
      </c>
      <c r="DP653" s="5">
        <v>0</v>
      </c>
      <c r="DQ653" s="5">
        <v>0</v>
      </c>
      <c r="DR653" s="5">
        <v>0</v>
      </c>
      <c r="DS653" s="5">
        <v>0</v>
      </c>
      <c r="DT653" s="5">
        <v>0</v>
      </c>
      <c r="DU653" s="5">
        <v>0</v>
      </c>
      <c r="DV653" s="5" t="s">
        <v>243</v>
      </c>
      <c r="DW653" s="5">
        <v>0</v>
      </c>
      <c r="DX653" s="5">
        <v>0</v>
      </c>
      <c r="DY653" s="5">
        <v>0</v>
      </c>
      <c r="DZ653" s="5">
        <v>0</v>
      </c>
      <c r="EA653" s="5">
        <v>0</v>
      </c>
      <c r="EB653" s="5">
        <v>1</v>
      </c>
      <c r="EC653" s="5">
        <v>0</v>
      </c>
      <c r="ED653" s="5">
        <v>0</v>
      </c>
      <c r="EE653" s="5">
        <v>0</v>
      </c>
      <c r="EF653" s="5">
        <v>0</v>
      </c>
      <c r="EG653" s="5">
        <v>0</v>
      </c>
      <c r="EH653" s="5" t="s">
        <v>151</v>
      </c>
      <c r="EI653" s="5" t="s">
        <v>155</v>
      </c>
    </row>
    <row r="654" spans="1:139">
      <c r="A654" s="5">
        <v>655</v>
      </c>
      <c r="B654" s="5" t="s">
        <v>139</v>
      </c>
      <c r="C654" s="5" t="s">
        <v>140</v>
      </c>
      <c r="D654" s="5" t="s">
        <v>164</v>
      </c>
      <c r="E654" s="5" t="s">
        <v>142</v>
      </c>
      <c r="F654" s="6">
        <v>45062</v>
      </c>
      <c r="G654" s="6"/>
      <c r="H654" s="6"/>
      <c r="I654" s="5" t="s">
        <v>143</v>
      </c>
      <c r="J654" s="5">
        <v>1</v>
      </c>
      <c r="V654" s="5" t="s">
        <v>180</v>
      </c>
      <c r="W654" s="5">
        <v>0</v>
      </c>
      <c r="X654" s="5">
        <v>0</v>
      </c>
      <c r="Y654" s="5">
        <v>1</v>
      </c>
      <c r="Z654" s="5">
        <v>0</v>
      </c>
      <c r="AA654" s="5">
        <v>1</v>
      </c>
      <c r="AB654" s="5">
        <v>0</v>
      </c>
      <c r="AC654" s="5">
        <v>0</v>
      </c>
      <c r="AD654" s="5">
        <v>0</v>
      </c>
      <c r="AE654" s="5">
        <v>0</v>
      </c>
      <c r="AG654" s="5">
        <v>0</v>
      </c>
      <c r="AH654" s="5">
        <v>0</v>
      </c>
      <c r="AI654" s="5">
        <v>0</v>
      </c>
      <c r="AZ654" s="5" t="s">
        <v>149</v>
      </c>
      <c r="BB654" s="6">
        <v>45045</v>
      </c>
      <c r="BD654" s="5" t="s">
        <v>150</v>
      </c>
      <c r="BE654" s="5">
        <v>0</v>
      </c>
      <c r="BF654" s="5">
        <v>0</v>
      </c>
      <c r="BG654" s="5">
        <v>0</v>
      </c>
      <c r="BH654" s="5">
        <v>0</v>
      </c>
      <c r="BI654" s="5">
        <v>0</v>
      </c>
      <c r="BJ654" s="5">
        <v>1</v>
      </c>
      <c r="BK654" s="5">
        <v>0</v>
      </c>
      <c r="BL654" s="5">
        <v>0</v>
      </c>
      <c r="BM654" s="5" t="s">
        <v>151</v>
      </c>
      <c r="BN654" s="5" t="s">
        <v>685</v>
      </c>
      <c r="BO654" s="5">
        <v>0</v>
      </c>
      <c r="BP654" s="5">
        <v>1</v>
      </c>
      <c r="BQ654" s="5">
        <v>0</v>
      </c>
      <c r="BR654" s="5">
        <v>1</v>
      </c>
      <c r="BU654" s="5" t="s">
        <v>151</v>
      </c>
      <c r="CL654" s="5" t="s">
        <v>139</v>
      </c>
      <c r="CM654" s="5" t="s">
        <v>240</v>
      </c>
      <c r="CN654" s="5">
        <v>0</v>
      </c>
      <c r="CO654" s="5">
        <v>1</v>
      </c>
      <c r="CP654" s="5">
        <v>0</v>
      </c>
      <c r="CQ654" s="5">
        <v>0</v>
      </c>
      <c r="CR654" s="5">
        <v>0</v>
      </c>
      <c r="CS654" s="5">
        <v>0</v>
      </c>
      <c r="CT654" s="5">
        <v>0</v>
      </c>
      <c r="CU654" s="5">
        <v>0</v>
      </c>
      <c r="CV654" s="5">
        <v>0</v>
      </c>
      <c r="CW654" s="5">
        <v>0</v>
      </c>
      <c r="CX654" s="5">
        <v>0</v>
      </c>
      <c r="CY654" s="5">
        <v>0</v>
      </c>
      <c r="CZ654" s="5" t="s">
        <v>139</v>
      </c>
      <c r="DA654" s="5" t="s">
        <v>151</v>
      </c>
      <c r="DB654" s="5" t="s">
        <v>139</v>
      </c>
      <c r="DC654" s="5" t="s">
        <v>139</v>
      </c>
      <c r="DD654" s="5" t="s">
        <v>139</v>
      </c>
      <c r="DE654" s="5" t="s">
        <v>151</v>
      </c>
      <c r="DF654" s="5" t="s">
        <v>151</v>
      </c>
      <c r="DG654" s="5" t="s">
        <v>139</v>
      </c>
      <c r="DH654" s="5" t="s">
        <v>139</v>
      </c>
      <c r="DI654" s="5" t="s">
        <v>151</v>
      </c>
      <c r="DJ654" s="5" t="s">
        <v>308</v>
      </c>
      <c r="DK654" s="5" t="s">
        <v>161</v>
      </c>
      <c r="DL654" s="5">
        <v>0</v>
      </c>
      <c r="DM654" s="5">
        <v>0</v>
      </c>
      <c r="DN654" s="5">
        <v>1</v>
      </c>
      <c r="DO654" s="5">
        <v>0</v>
      </c>
      <c r="DP654" s="5">
        <v>0</v>
      </c>
      <c r="DQ654" s="5">
        <v>0</v>
      </c>
      <c r="DR654" s="5">
        <v>0</v>
      </c>
      <c r="DS654" s="5">
        <v>0</v>
      </c>
      <c r="DT654" s="5">
        <v>0</v>
      </c>
      <c r="DU654" s="5">
        <v>0</v>
      </c>
      <c r="DV654" s="5" t="s">
        <v>339</v>
      </c>
      <c r="DW654" s="5">
        <v>1</v>
      </c>
      <c r="DX654" s="5">
        <v>0</v>
      </c>
      <c r="DY654" s="5">
        <v>1</v>
      </c>
      <c r="DZ654" s="5">
        <v>0</v>
      </c>
      <c r="EA654" s="5">
        <v>0</v>
      </c>
      <c r="EB654" s="5">
        <v>0</v>
      </c>
      <c r="EC654" s="5">
        <v>0</v>
      </c>
      <c r="ED654" s="5">
        <v>0</v>
      </c>
      <c r="EE654" s="5">
        <v>0</v>
      </c>
      <c r="EF654" s="5">
        <v>0</v>
      </c>
      <c r="EG654" s="5">
        <v>0</v>
      </c>
      <c r="EH654" s="5" t="s">
        <v>151</v>
      </c>
      <c r="EI654" s="5" t="s">
        <v>155</v>
      </c>
    </row>
    <row r="655" spans="1:139">
      <c r="A655" s="5">
        <v>656</v>
      </c>
      <c r="B655" s="5" t="s">
        <v>139</v>
      </c>
      <c r="C655" s="5" t="s">
        <v>140</v>
      </c>
      <c r="D655" s="5" t="s">
        <v>697</v>
      </c>
      <c r="E655" s="5" t="s">
        <v>142</v>
      </c>
      <c r="F655" s="6">
        <v>45062</v>
      </c>
      <c r="G655" s="6"/>
      <c r="H655" s="6"/>
      <c r="I655" s="5" t="s">
        <v>143</v>
      </c>
      <c r="J655" s="5">
        <v>1</v>
      </c>
      <c r="V655" s="5" t="s">
        <v>390</v>
      </c>
      <c r="W655" s="5">
        <v>1</v>
      </c>
      <c r="X655" s="5">
        <v>0</v>
      </c>
      <c r="Y655" s="5">
        <v>1</v>
      </c>
      <c r="Z655" s="5">
        <v>0</v>
      </c>
      <c r="AA655" s="5">
        <v>0</v>
      </c>
      <c r="AB655" s="5">
        <v>0</v>
      </c>
      <c r="AC655" s="5">
        <v>0</v>
      </c>
      <c r="AD655" s="5">
        <v>0</v>
      </c>
      <c r="AE655" s="5">
        <v>0</v>
      </c>
      <c r="AG655" s="5">
        <v>0</v>
      </c>
      <c r="AH655" s="5">
        <v>0</v>
      </c>
      <c r="AI655" s="5">
        <v>0</v>
      </c>
      <c r="AZ655" s="5" t="s">
        <v>149</v>
      </c>
      <c r="BB655" s="6">
        <v>45050</v>
      </c>
      <c r="BD655" s="5" t="s">
        <v>150</v>
      </c>
      <c r="BE655" s="5">
        <v>0</v>
      </c>
      <c r="BF655" s="5">
        <v>0</v>
      </c>
      <c r="BG655" s="5">
        <v>0</v>
      </c>
      <c r="BH655" s="5">
        <v>0</v>
      </c>
      <c r="BI655" s="5">
        <v>0</v>
      </c>
      <c r="BJ655" s="5">
        <v>1</v>
      </c>
      <c r="BK655" s="5">
        <v>0</v>
      </c>
      <c r="BL655" s="5">
        <v>0</v>
      </c>
      <c r="BM655" s="5" t="s">
        <v>151</v>
      </c>
      <c r="BN655" s="5" t="s">
        <v>553</v>
      </c>
      <c r="BO655" s="5">
        <v>0</v>
      </c>
      <c r="BP655" s="5">
        <v>0</v>
      </c>
      <c r="BQ655" s="5">
        <v>0</v>
      </c>
      <c r="BR655" s="5">
        <v>1</v>
      </c>
      <c r="BU655" s="5" t="s">
        <v>139</v>
      </c>
      <c r="BV655" s="5" t="s">
        <v>1045</v>
      </c>
      <c r="BW655" s="5">
        <v>1</v>
      </c>
      <c r="BX655" s="5">
        <v>0</v>
      </c>
      <c r="BY655" s="5">
        <v>1</v>
      </c>
      <c r="BZ655" s="5">
        <v>1</v>
      </c>
      <c r="CA655" s="5">
        <v>0</v>
      </c>
      <c r="CB655" s="5">
        <v>0</v>
      </c>
      <c r="CC655" s="5">
        <v>1</v>
      </c>
      <c r="CD655" s="5">
        <v>0</v>
      </c>
      <c r="CE655" s="5">
        <v>0</v>
      </c>
      <c r="CF655" s="5">
        <v>0</v>
      </c>
      <c r="CG655" s="5">
        <v>0</v>
      </c>
      <c r="CH655" s="5">
        <v>0</v>
      </c>
      <c r="CI655" s="5">
        <v>0</v>
      </c>
      <c r="CJ655" s="5">
        <v>0</v>
      </c>
      <c r="CK655" s="5">
        <v>0</v>
      </c>
      <c r="CL655" s="5" t="s">
        <v>139</v>
      </c>
      <c r="CM655" s="5" t="s">
        <v>240</v>
      </c>
      <c r="CN655" s="5">
        <v>0</v>
      </c>
      <c r="CO655" s="5">
        <v>1</v>
      </c>
      <c r="CP655" s="5">
        <v>0</v>
      </c>
      <c r="CQ655" s="5">
        <v>0</v>
      </c>
      <c r="CR655" s="5">
        <v>0</v>
      </c>
      <c r="CS655" s="5">
        <v>0</v>
      </c>
      <c r="CT655" s="5">
        <v>0</v>
      </c>
      <c r="CU655" s="5">
        <v>0</v>
      </c>
      <c r="CV655" s="5">
        <v>0</v>
      </c>
      <c r="CW655" s="5">
        <v>0</v>
      </c>
      <c r="CX655" s="5">
        <v>0</v>
      </c>
      <c r="CY655" s="5">
        <v>0</v>
      </c>
      <c r="CZ655" s="5" t="s">
        <v>139</v>
      </c>
      <c r="DA655" s="5" t="s">
        <v>151</v>
      </c>
      <c r="DB655" s="5" t="s">
        <v>139</v>
      </c>
      <c r="DC655" s="5" t="s">
        <v>139</v>
      </c>
      <c r="DD655" s="5" t="s">
        <v>139</v>
      </c>
      <c r="DE655" s="5" t="s">
        <v>151</v>
      </c>
      <c r="DF655" s="5" t="s">
        <v>151</v>
      </c>
      <c r="DG655" s="5" t="s">
        <v>151</v>
      </c>
      <c r="DH655" s="5" t="s">
        <v>139</v>
      </c>
      <c r="DI655" s="5" t="s">
        <v>151</v>
      </c>
      <c r="DJ655" s="5" t="s">
        <v>1046</v>
      </c>
      <c r="DK655" s="5" t="s">
        <v>161</v>
      </c>
      <c r="DL655" s="5">
        <v>0</v>
      </c>
      <c r="DM655" s="5">
        <v>0</v>
      </c>
      <c r="DN655" s="5">
        <v>1</v>
      </c>
      <c r="DO655" s="5">
        <v>0</v>
      </c>
      <c r="DP655" s="5">
        <v>0</v>
      </c>
      <c r="DQ655" s="5">
        <v>0</v>
      </c>
      <c r="DR655" s="5">
        <v>0</v>
      </c>
      <c r="DS655" s="5">
        <v>0</v>
      </c>
      <c r="DT655" s="5">
        <v>0</v>
      </c>
      <c r="DU655" s="5">
        <v>0</v>
      </c>
      <c r="DV655" s="5" t="s">
        <v>363</v>
      </c>
      <c r="DW655" s="5">
        <v>0</v>
      </c>
      <c r="DX655" s="5">
        <v>0</v>
      </c>
      <c r="DY655" s="5">
        <v>1</v>
      </c>
      <c r="DZ655" s="5">
        <v>0</v>
      </c>
      <c r="EA655" s="5">
        <v>0</v>
      </c>
      <c r="EB655" s="5">
        <v>0</v>
      </c>
      <c r="EC655" s="5">
        <v>0</v>
      </c>
      <c r="ED655" s="5">
        <v>0</v>
      </c>
      <c r="EE655" s="5">
        <v>0</v>
      </c>
      <c r="EF655" s="5">
        <v>0</v>
      </c>
      <c r="EG655" s="5">
        <v>0</v>
      </c>
      <c r="EH655" s="5" t="s">
        <v>151</v>
      </c>
      <c r="EI655" s="5" t="s">
        <v>155</v>
      </c>
    </row>
    <row r="656" spans="1:139">
      <c r="A656" s="5">
        <v>657</v>
      </c>
      <c r="B656" s="5" t="s">
        <v>139</v>
      </c>
      <c r="C656" s="5" t="s">
        <v>140</v>
      </c>
      <c r="D656" s="5" t="s">
        <v>697</v>
      </c>
      <c r="E656" s="5" t="s">
        <v>986</v>
      </c>
      <c r="F656" s="6">
        <v>45062</v>
      </c>
      <c r="G656" s="6"/>
      <c r="H656" s="6"/>
      <c r="I656" s="5" t="s">
        <v>143</v>
      </c>
      <c r="J656" s="5">
        <v>6</v>
      </c>
      <c r="V656" s="5" t="s">
        <v>148</v>
      </c>
      <c r="W656" s="5">
        <v>0</v>
      </c>
      <c r="X656" s="5">
        <v>0</v>
      </c>
      <c r="Y656" s="5">
        <v>1</v>
      </c>
      <c r="Z656" s="5">
        <v>0</v>
      </c>
      <c r="AA656" s="5">
        <v>0</v>
      </c>
      <c r="AB656" s="5">
        <v>0</v>
      </c>
      <c r="AC656" s="5">
        <v>0</v>
      </c>
      <c r="AD656" s="5">
        <v>0</v>
      </c>
      <c r="AE656" s="5">
        <v>0</v>
      </c>
      <c r="AG656" s="5">
        <v>0</v>
      </c>
      <c r="AH656" s="5">
        <v>0</v>
      </c>
      <c r="AI656" s="5">
        <v>0</v>
      </c>
      <c r="AZ656" s="5" t="s">
        <v>149</v>
      </c>
      <c r="BB656" s="6">
        <v>45050</v>
      </c>
      <c r="BD656" s="5" t="s">
        <v>139</v>
      </c>
      <c r="BE656" s="5">
        <v>1</v>
      </c>
      <c r="BF656" s="5">
        <v>0</v>
      </c>
      <c r="BG656" s="5">
        <v>0</v>
      </c>
      <c r="BH656" s="5">
        <v>0</v>
      </c>
      <c r="BI656" s="5">
        <v>0</v>
      </c>
      <c r="BJ656" s="5">
        <v>0</v>
      </c>
      <c r="BK656" s="5">
        <v>0</v>
      </c>
      <c r="BL656" s="5">
        <v>0</v>
      </c>
      <c r="BM656" s="5" t="s">
        <v>151</v>
      </c>
      <c r="BN656" s="5" t="s">
        <v>553</v>
      </c>
      <c r="BO656" s="5">
        <v>0</v>
      </c>
      <c r="BP656" s="5">
        <v>0</v>
      </c>
      <c r="BQ656" s="5">
        <v>0</v>
      </c>
      <c r="BR656" s="5">
        <v>1</v>
      </c>
      <c r="BU656" s="5" t="s">
        <v>151</v>
      </c>
      <c r="CL656" s="5" t="s">
        <v>139</v>
      </c>
      <c r="CM656" s="5" t="s">
        <v>262</v>
      </c>
      <c r="CN656" s="5">
        <v>0</v>
      </c>
      <c r="CO656" s="5">
        <v>0</v>
      </c>
      <c r="CP656" s="5">
        <v>0</v>
      </c>
      <c r="CQ656" s="5">
        <v>0</v>
      </c>
      <c r="CR656" s="5">
        <v>0</v>
      </c>
      <c r="CS656" s="5">
        <v>1</v>
      </c>
      <c r="CT656" s="5">
        <v>0</v>
      </c>
      <c r="CU656" s="5">
        <v>1</v>
      </c>
      <c r="CV656" s="5">
        <v>0</v>
      </c>
      <c r="CW656" s="5">
        <v>1</v>
      </c>
      <c r="CX656" s="5">
        <v>0</v>
      </c>
      <c r="CY656" s="5">
        <v>0</v>
      </c>
      <c r="CZ656" s="5" t="s">
        <v>139</v>
      </c>
      <c r="DA656" s="5" t="s">
        <v>151</v>
      </c>
      <c r="DB656" s="5" t="s">
        <v>151</v>
      </c>
      <c r="DC656" s="5" t="s">
        <v>139</v>
      </c>
      <c r="DD656" s="5" t="s">
        <v>139</v>
      </c>
      <c r="DE656" s="5" t="s">
        <v>151</v>
      </c>
      <c r="DF656" s="5" t="s">
        <v>151</v>
      </c>
      <c r="DG656" s="5" t="s">
        <v>139</v>
      </c>
      <c r="DH656" s="5" t="s">
        <v>139</v>
      </c>
      <c r="DI656" s="5" t="s">
        <v>139</v>
      </c>
      <c r="DJ656" s="5" t="s">
        <v>717</v>
      </c>
      <c r="DK656" s="5" t="s">
        <v>1047</v>
      </c>
      <c r="DL656" s="5">
        <v>1</v>
      </c>
      <c r="DM656" s="5">
        <v>1</v>
      </c>
      <c r="DN656" s="5">
        <v>1</v>
      </c>
      <c r="DO656" s="5">
        <v>0</v>
      </c>
      <c r="DP656" s="5">
        <v>0</v>
      </c>
      <c r="DQ656" s="5">
        <v>0</v>
      </c>
      <c r="DR656" s="5">
        <v>0</v>
      </c>
      <c r="DS656" s="5">
        <v>1</v>
      </c>
      <c r="DT656" s="5">
        <v>0</v>
      </c>
      <c r="DU656" s="5">
        <v>0</v>
      </c>
      <c r="DV656" s="5" t="s">
        <v>168</v>
      </c>
      <c r="DW656" s="5">
        <v>0</v>
      </c>
      <c r="DX656" s="5">
        <v>0</v>
      </c>
      <c r="DY656" s="5">
        <v>0</v>
      </c>
      <c r="DZ656" s="5">
        <v>0</v>
      </c>
      <c r="EA656" s="5">
        <v>0</v>
      </c>
      <c r="EB656" s="5">
        <v>0</v>
      </c>
      <c r="EC656" s="5">
        <v>0</v>
      </c>
      <c r="ED656" s="5">
        <v>1</v>
      </c>
      <c r="EE656" s="5">
        <v>0</v>
      </c>
      <c r="EF656" s="5">
        <v>0</v>
      </c>
      <c r="EG656" s="5">
        <v>0</v>
      </c>
      <c r="EH656" s="5" t="s">
        <v>151</v>
      </c>
      <c r="EI656" s="5" t="s">
        <v>155</v>
      </c>
    </row>
    <row r="657" spans="1:139">
      <c r="A657" s="5">
        <v>658</v>
      </c>
      <c r="B657" s="5" t="s">
        <v>139</v>
      </c>
      <c r="C657" s="5" t="s">
        <v>140</v>
      </c>
      <c r="D657" s="5" t="s">
        <v>164</v>
      </c>
      <c r="E657" s="5" t="s">
        <v>142</v>
      </c>
      <c r="F657" s="6">
        <v>45062</v>
      </c>
      <c r="G657" s="6"/>
      <c r="H657" s="6"/>
      <c r="I657" s="5" t="s">
        <v>143</v>
      </c>
      <c r="J657" s="5">
        <v>4</v>
      </c>
      <c r="V657" s="5" t="s">
        <v>853</v>
      </c>
      <c r="W657" s="5">
        <v>0</v>
      </c>
      <c r="X657" s="5">
        <v>0</v>
      </c>
      <c r="Y657" s="5">
        <v>1</v>
      </c>
      <c r="Z657" s="5">
        <v>0</v>
      </c>
      <c r="AA657" s="5">
        <v>0</v>
      </c>
      <c r="AB657" s="5">
        <v>1</v>
      </c>
      <c r="AC657" s="5">
        <v>0</v>
      </c>
      <c r="AD657" s="5">
        <v>0</v>
      </c>
      <c r="AE657" s="5">
        <v>0</v>
      </c>
      <c r="AG657" s="5">
        <v>0</v>
      </c>
      <c r="AH657" s="5">
        <v>0</v>
      </c>
      <c r="AI657" s="5">
        <v>0</v>
      </c>
      <c r="AZ657" s="5" t="s">
        <v>149</v>
      </c>
      <c r="BB657" s="6">
        <v>45051</v>
      </c>
      <c r="BD657" s="5" t="s">
        <v>150</v>
      </c>
      <c r="BE657" s="5">
        <v>0</v>
      </c>
      <c r="BF657" s="5">
        <v>0</v>
      </c>
      <c r="BG657" s="5">
        <v>0</v>
      </c>
      <c r="BH657" s="5">
        <v>0</v>
      </c>
      <c r="BI657" s="5">
        <v>0</v>
      </c>
      <c r="BJ657" s="5">
        <v>1</v>
      </c>
      <c r="BK657" s="5">
        <v>0</v>
      </c>
      <c r="BL657" s="5">
        <v>0</v>
      </c>
      <c r="BM657" s="5" t="s">
        <v>151</v>
      </c>
      <c r="BN657" s="5" t="s">
        <v>553</v>
      </c>
      <c r="BO657" s="5">
        <v>0</v>
      </c>
      <c r="BP657" s="5">
        <v>0</v>
      </c>
      <c r="BQ657" s="5">
        <v>0</v>
      </c>
      <c r="BR657" s="5">
        <v>1</v>
      </c>
      <c r="BU657" s="5" t="s">
        <v>151</v>
      </c>
      <c r="CL657" s="5" t="s">
        <v>151</v>
      </c>
      <c r="CZ657" s="5" t="s">
        <v>151</v>
      </c>
      <c r="DA657" s="5" t="s">
        <v>139</v>
      </c>
      <c r="DB657" s="5" t="s">
        <v>139</v>
      </c>
      <c r="DC657" s="5" t="s">
        <v>151</v>
      </c>
      <c r="DD657" s="5" t="s">
        <v>151</v>
      </c>
      <c r="DE657" s="5" t="s">
        <v>151</v>
      </c>
      <c r="DF657" s="5" t="s">
        <v>151</v>
      </c>
      <c r="DG657" s="5" t="s">
        <v>151</v>
      </c>
      <c r="DH657" s="5" t="s">
        <v>151</v>
      </c>
      <c r="DI657" s="5" t="s">
        <v>151</v>
      </c>
      <c r="DJ657" s="5" t="s">
        <v>1048</v>
      </c>
      <c r="DK657" s="5" t="s">
        <v>161</v>
      </c>
      <c r="DL657" s="5">
        <v>0</v>
      </c>
      <c r="DM657" s="5">
        <v>0</v>
      </c>
      <c r="DN657" s="5">
        <v>1</v>
      </c>
      <c r="DO657" s="5">
        <v>0</v>
      </c>
      <c r="DP657" s="5">
        <v>0</v>
      </c>
      <c r="DQ657" s="5">
        <v>0</v>
      </c>
      <c r="DR657" s="5">
        <v>0</v>
      </c>
      <c r="DS657" s="5">
        <v>0</v>
      </c>
      <c r="DT657" s="5">
        <v>0</v>
      </c>
      <c r="DU657" s="5">
        <v>0</v>
      </c>
      <c r="DV657" s="5" t="s">
        <v>154</v>
      </c>
      <c r="DW657" s="5">
        <v>0</v>
      </c>
      <c r="DX657" s="5">
        <v>0</v>
      </c>
      <c r="DY657" s="5">
        <v>0</v>
      </c>
      <c r="DZ657" s="5">
        <v>0</v>
      </c>
      <c r="EA657" s="5">
        <v>0</v>
      </c>
      <c r="EB657" s="5">
        <v>0</v>
      </c>
      <c r="EC657" s="5">
        <v>0</v>
      </c>
      <c r="ED657" s="5">
        <v>0</v>
      </c>
      <c r="EE657" s="5">
        <v>0</v>
      </c>
      <c r="EF657" s="5">
        <v>1</v>
      </c>
      <c r="EG657" s="5">
        <v>0</v>
      </c>
      <c r="EH657" s="5" t="s">
        <v>151</v>
      </c>
      <c r="EI657" s="5" t="s">
        <v>155</v>
      </c>
    </row>
    <row r="658" spans="1:139">
      <c r="A658" s="5">
        <v>659</v>
      </c>
      <c r="B658" s="5" t="s">
        <v>139</v>
      </c>
      <c r="C658" s="5" t="s">
        <v>140</v>
      </c>
      <c r="D658" s="5" t="s">
        <v>164</v>
      </c>
      <c r="E658" s="5" t="s">
        <v>142</v>
      </c>
      <c r="F658" s="6">
        <v>45062</v>
      </c>
      <c r="G658" s="6"/>
      <c r="H658" s="6"/>
      <c r="I658" s="5" t="s">
        <v>143</v>
      </c>
      <c r="J658" s="5">
        <v>7</v>
      </c>
      <c r="V658" s="5" t="s">
        <v>260</v>
      </c>
      <c r="W658" s="5">
        <v>0</v>
      </c>
      <c r="X658" s="5">
        <v>0</v>
      </c>
      <c r="Y658" s="5">
        <v>1</v>
      </c>
      <c r="Z658" s="5">
        <v>1</v>
      </c>
      <c r="AA658" s="5">
        <v>1</v>
      </c>
      <c r="AB658" s="5">
        <v>0</v>
      </c>
      <c r="AC658" s="5">
        <v>1</v>
      </c>
      <c r="AD658" s="5">
        <v>0</v>
      </c>
      <c r="AE658" s="5">
        <v>0</v>
      </c>
      <c r="AG658" s="5">
        <v>0</v>
      </c>
      <c r="AH658" s="5">
        <v>0</v>
      </c>
      <c r="AI658" s="5">
        <v>0</v>
      </c>
      <c r="AZ658" s="5" t="s">
        <v>149</v>
      </c>
      <c r="BB658" s="6">
        <v>45031</v>
      </c>
      <c r="BD658" s="5" t="s">
        <v>150</v>
      </c>
      <c r="BE658" s="5">
        <v>0</v>
      </c>
      <c r="BF658" s="5">
        <v>0</v>
      </c>
      <c r="BG658" s="5">
        <v>0</v>
      </c>
      <c r="BH658" s="5">
        <v>0</v>
      </c>
      <c r="BI658" s="5">
        <v>0</v>
      </c>
      <c r="BJ658" s="5">
        <v>1</v>
      </c>
      <c r="BK658" s="5">
        <v>0</v>
      </c>
      <c r="BL658" s="5">
        <v>0</v>
      </c>
      <c r="BM658" s="5" t="s">
        <v>151</v>
      </c>
      <c r="BN658" s="5" t="s">
        <v>553</v>
      </c>
      <c r="BO658" s="5">
        <v>0</v>
      </c>
      <c r="BP658" s="5">
        <v>0</v>
      </c>
      <c r="BQ658" s="5">
        <v>0</v>
      </c>
      <c r="BR658" s="5">
        <v>1</v>
      </c>
      <c r="BU658" s="5" t="s">
        <v>151</v>
      </c>
      <c r="CL658" s="5" t="s">
        <v>139</v>
      </c>
      <c r="CM658" s="5" t="s">
        <v>218</v>
      </c>
      <c r="CN658" s="5">
        <v>0</v>
      </c>
      <c r="CO658" s="5">
        <v>0</v>
      </c>
      <c r="CP658" s="5">
        <v>0</v>
      </c>
      <c r="CQ658" s="5">
        <v>0</v>
      </c>
      <c r="CR658" s="5">
        <v>0</v>
      </c>
      <c r="CS658" s="5">
        <v>0</v>
      </c>
      <c r="CT658" s="5">
        <v>0</v>
      </c>
      <c r="CU658" s="5">
        <v>1</v>
      </c>
      <c r="CV658" s="5">
        <v>0</v>
      </c>
      <c r="CW658" s="5">
        <v>0</v>
      </c>
      <c r="CX658" s="5">
        <v>0</v>
      </c>
      <c r="CY658" s="5">
        <v>0</v>
      </c>
      <c r="CZ658" s="5" t="s">
        <v>139</v>
      </c>
      <c r="DA658" s="5" t="s">
        <v>151</v>
      </c>
      <c r="DB658" s="5" t="s">
        <v>139</v>
      </c>
      <c r="DC658" s="5" t="s">
        <v>151</v>
      </c>
      <c r="DD658" s="5" t="s">
        <v>151</v>
      </c>
      <c r="DE658" s="5" t="s">
        <v>151</v>
      </c>
      <c r="DF658" s="5" t="s">
        <v>151</v>
      </c>
      <c r="DG658" s="5" t="s">
        <v>139</v>
      </c>
      <c r="DH658" s="5" t="s">
        <v>151</v>
      </c>
      <c r="DI658" s="5" t="s">
        <v>151</v>
      </c>
      <c r="DJ658" s="5" t="s">
        <v>1049</v>
      </c>
      <c r="DK658" s="5" t="s">
        <v>161</v>
      </c>
      <c r="DL658" s="5">
        <v>0</v>
      </c>
      <c r="DM658" s="5">
        <v>0</v>
      </c>
      <c r="DN658" s="5">
        <v>1</v>
      </c>
      <c r="DO658" s="5">
        <v>0</v>
      </c>
      <c r="DP658" s="5">
        <v>0</v>
      </c>
      <c r="DQ658" s="5">
        <v>0</v>
      </c>
      <c r="DR658" s="5">
        <v>0</v>
      </c>
      <c r="DS658" s="5">
        <v>0</v>
      </c>
      <c r="DT658" s="5">
        <v>0</v>
      </c>
      <c r="DU658" s="5">
        <v>0</v>
      </c>
      <c r="DV658" s="5" t="s">
        <v>168</v>
      </c>
      <c r="DW658" s="5">
        <v>0</v>
      </c>
      <c r="DX658" s="5">
        <v>0</v>
      </c>
      <c r="DY658" s="5">
        <v>0</v>
      </c>
      <c r="DZ658" s="5">
        <v>0</v>
      </c>
      <c r="EA658" s="5">
        <v>0</v>
      </c>
      <c r="EB658" s="5">
        <v>0</v>
      </c>
      <c r="EC658" s="5">
        <v>0</v>
      </c>
      <c r="ED658" s="5">
        <v>1</v>
      </c>
      <c r="EE658" s="5">
        <v>0</v>
      </c>
      <c r="EF658" s="5">
        <v>0</v>
      </c>
      <c r="EG658" s="5">
        <v>0</v>
      </c>
      <c r="EH658" s="5" t="s">
        <v>151</v>
      </c>
      <c r="EI658" s="5" t="s">
        <v>155</v>
      </c>
    </row>
    <row r="659" spans="1:139">
      <c r="A659" s="5">
        <v>660</v>
      </c>
      <c r="B659" s="5" t="s">
        <v>139</v>
      </c>
      <c r="C659" s="5" t="s">
        <v>140</v>
      </c>
      <c r="D659" s="5" t="s">
        <v>146</v>
      </c>
      <c r="E659" s="5" t="s">
        <v>142</v>
      </c>
      <c r="F659" s="6">
        <v>45062</v>
      </c>
      <c r="G659" s="6"/>
      <c r="H659" s="6"/>
      <c r="I659" s="5" t="s">
        <v>147</v>
      </c>
      <c r="J659" s="5">
        <v>1</v>
      </c>
      <c r="V659" s="5" t="s">
        <v>148</v>
      </c>
      <c r="W659" s="5">
        <v>0</v>
      </c>
      <c r="X659" s="5">
        <v>0</v>
      </c>
      <c r="Y659" s="5">
        <v>1</v>
      </c>
      <c r="Z659" s="5">
        <v>0</v>
      </c>
      <c r="AA659" s="5">
        <v>0</v>
      </c>
      <c r="AB659" s="5">
        <v>0</v>
      </c>
      <c r="AC659" s="5">
        <v>0</v>
      </c>
      <c r="AD659" s="5">
        <v>0</v>
      </c>
      <c r="AE659" s="5">
        <v>0</v>
      </c>
      <c r="AG659" s="5">
        <v>0</v>
      </c>
      <c r="AH659" s="5">
        <v>0</v>
      </c>
      <c r="AI659" s="5">
        <v>0</v>
      </c>
      <c r="AZ659" s="5" t="s">
        <v>149</v>
      </c>
      <c r="BB659" s="6">
        <v>45062</v>
      </c>
      <c r="BD659" s="5" t="s">
        <v>166</v>
      </c>
      <c r="BE659" s="5">
        <v>0</v>
      </c>
      <c r="BF659" s="5">
        <v>0</v>
      </c>
      <c r="BG659" s="5">
        <v>0</v>
      </c>
      <c r="BH659" s="5">
        <v>0</v>
      </c>
      <c r="BI659" s="5">
        <v>1</v>
      </c>
      <c r="BJ659" s="5">
        <v>0</v>
      </c>
      <c r="BK659" s="5">
        <v>0</v>
      </c>
      <c r="BL659" s="5">
        <v>0</v>
      </c>
      <c r="BM659" s="5" t="s">
        <v>151</v>
      </c>
      <c r="BN659" s="5" t="s">
        <v>543</v>
      </c>
      <c r="BO659" s="5">
        <v>0</v>
      </c>
      <c r="BP659" s="5">
        <v>0</v>
      </c>
      <c r="BQ659" s="5">
        <v>1</v>
      </c>
      <c r="BR659" s="5">
        <v>0</v>
      </c>
      <c r="BU659" s="5" t="s">
        <v>151</v>
      </c>
      <c r="CL659" s="5" t="s">
        <v>151</v>
      </c>
      <c r="CZ659" s="5" t="s">
        <v>151</v>
      </c>
      <c r="DA659" s="5" t="s">
        <v>139</v>
      </c>
      <c r="DB659" s="5" t="s">
        <v>139</v>
      </c>
      <c r="DC659" s="5" t="s">
        <v>139</v>
      </c>
      <c r="DD659" s="5" t="s">
        <v>139</v>
      </c>
      <c r="DE659" s="5" t="s">
        <v>151</v>
      </c>
      <c r="DF659" s="5" t="s">
        <v>151</v>
      </c>
      <c r="DG659" s="5" t="s">
        <v>139</v>
      </c>
      <c r="DH659" s="5" t="s">
        <v>139</v>
      </c>
      <c r="DI659" s="5" t="s">
        <v>151</v>
      </c>
      <c r="DJ659" s="5" t="s">
        <v>519</v>
      </c>
      <c r="DK659" s="5" t="s">
        <v>236</v>
      </c>
      <c r="DL659" s="5">
        <v>0</v>
      </c>
      <c r="DM659" s="5">
        <v>0</v>
      </c>
      <c r="DN659" s="5">
        <v>1</v>
      </c>
      <c r="DO659" s="5">
        <v>1</v>
      </c>
      <c r="DP659" s="5">
        <v>0</v>
      </c>
      <c r="DQ659" s="5">
        <v>0</v>
      </c>
      <c r="DR659" s="5">
        <v>0</v>
      </c>
      <c r="DS659" s="5">
        <v>0</v>
      </c>
      <c r="DT659" s="5">
        <v>0</v>
      </c>
      <c r="DU659" s="5">
        <v>0</v>
      </c>
      <c r="DV659" s="5" t="s">
        <v>175</v>
      </c>
      <c r="DW659" s="5">
        <v>0</v>
      </c>
      <c r="DX659" s="5">
        <v>0</v>
      </c>
      <c r="DY659" s="5">
        <v>0</v>
      </c>
      <c r="DZ659" s="5">
        <v>1</v>
      </c>
      <c r="EA659" s="5">
        <v>0</v>
      </c>
      <c r="EB659" s="5">
        <v>0</v>
      </c>
      <c r="EC659" s="5">
        <v>0</v>
      </c>
      <c r="ED659" s="5">
        <v>0</v>
      </c>
      <c r="EE659" s="5">
        <v>0</v>
      </c>
      <c r="EF659" s="5">
        <v>0</v>
      </c>
      <c r="EG659" s="5">
        <v>0</v>
      </c>
      <c r="EH659" s="5" t="s">
        <v>154</v>
      </c>
      <c r="EI659" s="5" t="s">
        <v>155</v>
      </c>
    </row>
    <row r="660" spans="1:139">
      <c r="A660" s="5">
        <v>661</v>
      </c>
      <c r="B660" s="5" t="s">
        <v>139</v>
      </c>
      <c r="C660" s="5" t="s">
        <v>163</v>
      </c>
      <c r="D660" s="5" t="s">
        <v>164</v>
      </c>
      <c r="E660" s="5" t="s">
        <v>186</v>
      </c>
      <c r="F660" s="6">
        <v>45063</v>
      </c>
      <c r="G660" s="6"/>
      <c r="H660" s="6"/>
      <c r="I660" s="5" t="s">
        <v>187</v>
      </c>
      <c r="J660" s="5">
        <v>7</v>
      </c>
      <c r="V660" s="5" t="s">
        <v>205</v>
      </c>
      <c r="W660" s="5">
        <v>1</v>
      </c>
      <c r="X660" s="5">
        <v>0</v>
      </c>
      <c r="Y660" s="5">
        <v>1</v>
      </c>
      <c r="Z660" s="5">
        <v>0</v>
      </c>
      <c r="AA660" s="5">
        <v>0</v>
      </c>
      <c r="AB660" s="5">
        <v>0</v>
      </c>
      <c r="AC660" s="5">
        <v>0</v>
      </c>
      <c r="AD660" s="5">
        <v>0</v>
      </c>
      <c r="AE660" s="5">
        <v>0</v>
      </c>
      <c r="AG660" s="5">
        <v>0</v>
      </c>
      <c r="AH660" s="5">
        <v>0</v>
      </c>
      <c r="AI660" s="5">
        <v>0</v>
      </c>
      <c r="AJ660" s="5" t="s">
        <v>193</v>
      </c>
      <c r="AK660" s="5">
        <v>0</v>
      </c>
      <c r="AL660" s="5">
        <v>0</v>
      </c>
      <c r="AM660" s="5">
        <v>0</v>
      </c>
      <c r="AN660" s="5">
        <v>1</v>
      </c>
      <c r="AO660" s="5">
        <v>0</v>
      </c>
      <c r="AP660" s="5">
        <v>0</v>
      </c>
      <c r="AQ660" s="5">
        <v>0</v>
      </c>
      <c r="AR660" s="5">
        <v>0</v>
      </c>
      <c r="AS660" s="5">
        <v>0</v>
      </c>
      <c r="AT660" s="5">
        <v>0</v>
      </c>
      <c r="AU660" s="5">
        <v>0</v>
      </c>
      <c r="AV660" s="5">
        <v>0</v>
      </c>
      <c r="AW660" s="5">
        <v>0</v>
      </c>
      <c r="AX660" s="5">
        <v>0</v>
      </c>
      <c r="AY660" s="5">
        <v>0</v>
      </c>
      <c r="AZ660" s="5" t="s">
        <v>149</v>
      </c>
      <c r="BB660" s="6">
        <v>45050</v>
      </c>
      <c r="BD660" s="5" t="s">
        <v>139</v>
      </c>
      <c r="BE660" s="5">
        <v>1</v>
      </c>
      <c r="BF660" s="5">
        <v>0</v>
      </c>
      <c r="BG660" s="5">
        <v>0</v>
      </c>
      <c r="BH660" s="5">
        <v>0</v>
      </c>
      <c r="BI660" s="5">
        <v>0</v>
      </c>
      <c r="BJ660" s="5">
        <v>0</v>
      </c>
      <c r="BK660" s="5">
        <v>0</v>
      </c>
      <c r="BL660" s="5">
        <v>0</v>
      </c>
      <c r="BM660" s="5" t="s">
        <v>151</v>
      </c>
      <c r="BN660" s="5" t="s">
        <v>551</v>
      </c>
      <c r="BO660" s="5">
        <v>0</v>
      </c>
      <c r="BP660" s="5">
        <v>1</v>
      </c>
      <c r="BQ660" s="5">
        <v>0</v>
      </c>
      <c r="BR660" s="5">
        <v>0</v>
      </c>
      <c r="BU660" s="5" t="s">
        <v>151</v>
      </c>
      <c r="CL660" s="5" t="s">
        <v>151</v>
      </c>
      <c r="CZ660" s="5" t="s">
        <v>139</v>
      </c>
      <c r="DA660" s="5" t="s">
        <v>151</v>
      </c>
      <c r="DB660" s="5" t="s">
        <v>151</v>
      </c>
      <c r="DC660" s="5" t="s">
        <v>151</v>
      </c>
      <c r="DD660" s="5" t="s">
        <v>151</v>
      </c>
      <c r="DE660" s="5" t="s">
        <v>151</v>
      </c>
      <c r="DF660" s="5" t="s">
        <v>151</v>
      </c>
      <c r="DG660" s="5" t="s">
        <v>151</v>
      </c>
      <c r="DH660" s="5" t="s">
        <v>139</v>
      </c>
      <c r="DI660" s="5" t="s">
        <v>139</v>
      </c>
      <c r="DJ660" s="5" t="s">
        <v>1050</v>
      </c>
      <c r="DK660" s="5" t="s">
        <v>161</v>
      </c>
      <c r="DL660" s="5">
        <v>0</v>
      </c>
      <c r="DM660" s="5">
        <v>0</v>
      </c>
      <c r="DN660" s="5">
        <v>1</v>
      </c>
      <c r="DO660" s="5">
        <v>0</v>
      </c>
      <c r="DP660" s="5">
        <v>0</v>
      </c>
      <c r="DQ660" s="5">
        <v>0</v>
      </c>
      <c r="DR660" s="5">
        <v>0</v>
      </c>
      <c r="DS660" s="5">
        <v>0</v>
      </c>
      <c r="DT660" s="5">
        <v>0</v>
      </c>
      <c r="DU660" s="5">
        <v>0</v>
      </c>
      <c r="DV660" s="5" t="s">
        <v>248</v>
      </c>
      <c r="DW660" s="5">
        <v>1</v>
      </c>
      <c r="DX660" s="5">
        <v>0</v>
      </c>
      <c r="DY660" s="5">
        <v>0</v>
      </c>
      <c r="DZ660" s="5">
        <v>1</v>
      </c>
      <c r="EA660" s="5">
        <v>0</v>
      </c>
      <c r="EB660" s="5">
        <v>0</v>
      </c>
      <c r="EC660" s="5">
        <v>0</v>
      </c>
      <c r="ED660" s="5">
        <v>0</v>
      </c>
      <c r="EE660" s="5">
        <v>0</v>
      </c>
      <c r="EF660" s="5">
        <v>0</v>
      </c>
      <c r="EG660" s="5">
        <v>0</v>
      </c>
      <c r="EH660" s="5" t="s">
        <v>151</v>
      </c>
      <c r="EI660" s="5" t="s">
        <v>155</v>
      </c>
    </row>
    <row r="661" spans="1:139">
      <c r="A661" s="5">
        <v>662</v>
      </c>
      <c r="B661" s="5" t="s">
        <v>139</v>
      </c>
      <c r="C661" s="5" t="s">
        <v>163</v>
      </c>
      <c r="D661" s="5" t="s">
        <v>164</v>
      </c>
      <c r="E661" s="5" t="s">
        <v>186</v>
      </c>
      <c r="F661" s="6">
        <v>45063</v>
      </c>
      <c r="G661" s="6"/>
      <c r="H661" s="6"/>
      <c r="I661" s="5" t="s">
        <v>187</v>
      </c>
      <c r="J661" s="5">
        <v>3</v>
      </c>
      <c r="V661" s="5" t="s">
        <v>252</v>
      </c>
      <c r="W661" s="5">
        <v>1</v>
      </c>
      <c r="X661" s="5">
        <v>0</v>
      </c>
      <c r="Y661" s="5">
        <v>0</v>
      </c>
      <c r="Z661" s="5">
        <v>1</v>
      </c>
      <c r="AA661" s="5">
        <v>0</v>
      </c>
      <c r="AB661" s="5">
        <v>0</v>
      </c>
      <c r="AC661" s="5">
        <v>0</v>
      </c>
      <c r="AD661" s="5">
        <v>0</v>
      </c>
      <c r="AE661" s="5">
        <v>0</v>
      </c>
      <c r="AG661" s="5">
        <v>0</v>
      </c>
      <c r="AH661" s="5">
        <v>0</v>
      </c>
      <c r="AI661" s="5">
        <v>0</v>
      </c>
      <c r="AJ661" s="5" t="s">
        <v>193</v>
      </c>
      <c r="AK661" s="5">
        <v>0</v>
      </c>
      <c r="AL661" s="5">
        <v>0</v>
      </c>
      <c r="AM661" s="5">
        <v>0</v>
      </c>
      <c r="AN661" s="5">
        <v>1</v>
      </c>
      <c r="AO661" s="5">
        <v>0</v>
      </c>
      <c r="AP661" s="5">
        <v>0</v>
      </c>
      <c r="AQ661" s="5">
        <v>0</v>
      </c>
      <c r="AR661" s="5">
        <v>0</v>
      </c>
      <c r="AS661" s="5">
        <v>0</v>
      </c>
      <c r="AT661" s="5">
        <v>0</v>
      </c>
      <c r="AU661" s="5">
        <v>0</v>
      </c>
      <c r="AV661" s="5">
        <v>0</v>
      </c>
      <c r="AW661" s="5">
        <v>0</v>
      </c>
      <c r="AX661" s="5">
        <v>0</v>
      </c>
      <c r="AY661" s="5">
        <v>0</v>
      </c>
      <c r="AZ661" s="5" t="s">
        <v>149</v>
      </c>
      <c r="BB661" s="6">
        <v>45040</v>
      </c>
      <c r="BD661" s="5" t="s">
        <v>150</v>
      </c>
      <c r="BE661" s="5">
        <v>0</v>
      </c>
      <c r="BF661" s="5">
        <v>0</v>
      </c>
      <c r="BG661" s="5">
        <v>0</v>
      </c>
      <c r="BH661" s="5">
        <v>0</v>
      </c>
      <c r="BI661" s="5">
        <v>0</v>
      </c>
      <c r="BJ661" s="5">
        <v>1</v>
      </c>
      <c r="BK661" s="5">
        <v>0</v>
      </c>
      <c r="BL661" s="5">
        <v>0</v>
      </c>
      <c r="BM661" s="5" t="s">
        <v>151</v>
      </c>
      <c r="BN661" s="5" t="s">
        <v>553</v>
      </c>
      <c r="BO661" s="5">
        <v>0</v>
      </c>
      <c r="BP661" s="5">
        <v>0</v>
      </c>
      <c r="BQ661" s="5">
        <v>0</v>
      </c>
      <c r="BR661" s="5">
        <v>1</v>
      </c>
      <c r="BU661" s="5" t="s">
        <v>139</v>
      </c>
      <c r="BV661" s="5" t="s">
        <v>193</v>
      </c>
      <c r="BW661" s="5">
        <v>0</v>
      </c>
      <c r="BX661" s="5">
        <v>0</v>
      </c>
      <c r="BY661" s="5">
        <v>0</v>
      </c>
      <c r="BZ661" s="5">
        <v>1</v>
      </c>
      <c r="CA661" s="5">
        <v>0</v>
      </c>
      <c r="CB661" s="5">
        <v>0</v>
      </c>
      <c r="CC661" s="5">
        <v>0</v>
      </c>
      <c r="CD661" s="5">
        <v>0</v>
      </c>
      <c r="CE661" s="5">
        <v>0</v>
      </c>
      <c r="CF661" s="5">
        <v>0</v>
      </c>
      <c r="CG661" s="5">
        <v>0</v>
      </c>
      <c r="CH661" s="5">
        <v>0</v>
      </c>
      <c r="CI661" s="5">
        <v>0</v>
      </c>
      <c r="CJ661" s="5">
        <v>0</v>
      </c>
      <c r="CK661" s="5">
        <v>0</v>
      </c>
      <c r="CL661" s="5" t="s">
        <v>139</v>
      </c>
      <c r="CM661" s="5" t="s">
        <v>465</v>
      </c>
      <c r="CN661" s="5">
        <v>0</v>
      </c>
      <c r="CO661" s="5">
        <v>1</v>
      </c>
      <c r="CP661" s="5">
        <v>0</v>
      </c>
      <c r="CQ661" s="5">
        <v>0</v>
      </c>
      <c r="CR661" s="5">
        <v>0</v>
      </c>
      <c r="CS661" s="5">
        <v>1</v>
      </c>
      <c r="CT661" s="5">
        <v>0</v>
      </c>
      <c r="CU661" s="5">
        <v>0</v>
      </c>
      <c r="CV661" s="5">
        <v>0</v>
      </c>
      <c r="CW661" s="5">
        <v>0</v>
      </c>
      <c r="CX661" s="5">
        <v>0</v>
      </c>
      <c r="CY661" s="5">
        <v>0</v>
      </c>
      <c r="CZ661" s="5" t="s">
        <v>139</v>
      </c>
      <c r="DA661" s="5" t="s">
        <v>151</v>
      </c>
      <c r="DB661" s="5" t="s">
        <v>139</v>
      </c>
      <c r="DC661" s="5" t="s">
        <v>139</v>
      </c>
      <c r="DD661" s="5" t="s">
        <v>139</v>
      </c>
      <c r="DE661" s="5" t="s">
        <v>151</v>
      </c>
      <c r="DF661" s="5" t="s">
        <v>151</v>
      </c>
      <c r="DG661" s="5" t="s">
        <v>151</v>
      </c>
      <c r="DH661" s="5" t="s">
        <v>139</v>
      </c>
      <c r="DI661" s="5" t="s">
        <v>139</v>
      </c>
      <c r="DJ661" s="5" t="s">
        <v>338</v>
      </c>
      <c r="DK661" s="5" t="s">
        <v>161</v>
      </c>
      <c r="DL661" s="5">
        <v>0</v>
      </c>
      <c r="DM661" s="5">
        <v>0</v>
      </c>
      <c r="DN661" s="5">
        <v>1</v>
      </c>
      <c r="DO661" s="5">
        <v>0</v>
      </c>
      <c r="DP661" s="5">
        <v>0</v>
      </c>
      <c r="DQ661" s="5">
        <v>0</v>
      </c>
      <c r="DR661" s="5">
        <v>0</v>
      </c>
      <c r="DS661" s="5">
        <v>0</v>
      </c>
      <c r="DT661" s="5">
        <v>0</v>
      </c>
      <c r="DU661" s="5">
        <v>0</v>
      </c>
      <c r="DV661" s="5" t="s">
        <v>213</v>
      </c>
      <c r="DW661" s="5">
        <v>1</v>
      </c>
      <c r="DX661" s="5">
        <v>0</v>
      </c>
      <c r="DY661" s="5">
        <v>0</v>
      </c>
      <c r="DZ661" s="5">
        <v>0</v>
      </c>
      <c r="EA661" s="5">
        <v>0</v>
      </c>
      <c r="EB661" s="5">
        <v>0</v>
      </c>
      <c r="EC661" s="5">
        <v>0</v>
      </c>
      <c r="ED661" s="5">
        <v>0</v>
      </c>
      <c r="EE661" s="5">
        <v>0</v>
      </c>
      <c r="EF661" s="5">
        <v>0</v>
      </c>
      <c r="EG661" s="5">
        <v>0</v>
      </c>
      <c r="EH661" s="5" t="s">
        <v>151</v>
      </c>
      <c r="EI661" s="5" t="s">
        <v>155</v>
      </c>
    </row>
    <row r="662" spans="1:139">
      <c r="A662" s="5">
        <v>663</v>
      </c>
      <c r="B662" s="5" t="s">
        <v>139</v>
      </c>
      <c r="C662" s="5" t="s">
        <v>140</v>
      </c>
      <c r="D662" s="5" t="s">
        <v>146</v>
      </c>
      <c r="E662" s="5" t="s">
        <v>142</v>
      </c>
      <c r="F662" s="6">
        <v>45063</v>
      </c>
      <c r="G662" s="6"/>
      <c r="H662" s="6"/>
      <c r="I662" s="5" t="s">
        <v>147</v>
      </c>
      <c r="J662" s="5">
        <v>1</v>
      </c>
      <c r="V662" s="5" t="s">
        <v>194</v>
      </c>
      <c r="W662" s="5">
        <v>0</v>
      </c>
      <c r="X662" s="5">
        <v>0</v>
      </c>
      <c r="Y662" s="5">
        <v>1</v>
      </c>
      <c r="Z662" s="5">
        <v>1</v>
      </c>
      <c r="AA662" s="5">
        <v>0</v>
      </c>
      <c r="AB662" s="5">
        <v>0</v>
      </c>
      <c r="AC662" s="5">
        <v>0</v>
      </c>
      <c r="AD662" s="5">
        <v>0</v>
      </c>
      <c r="AE662" s="5">
        <v>0</v>
      </c>
      <c r="AG662" s="5">
        <v>0</v>
      </c>
      <c r="AH662" s="5">
        <v>0</v>
      </c>
      <c r="AI662" s="5">
        <v>0</v>
      </c>
      <c r="AZ662" s="5" t="s">
        <v>195</v>
      </c>
      <c r="BB662" s="6">
        <v>45047</v>
      </c>
      <c r="BD662" s="5" t="s">
        <v>166</v>
      </c>
      <c r="BE662" s="5">
        <v>0</v>
      </c>
      <c r="BF662" s="5">
        <v>0</v>
      </c>
      <c r="BG662" s="5">
        <v>0</v>
      </c>
      <c r="BH662" s="5">
        <v>0</v>
      </c>
      <c r="BI662" s="5">
        <v>1</v>
      </c>
      <c r="BJ662" s="5">
        <v>0</v>
      </c>
      <c r="BK662" s="5">
        <v>0</v>
      </c>
      <c r="BL662" s="5">
        <v>0</v>
      </c>
      <c r="BM662" s="5" t="s">
        <v>151</v>
      </c>
      <c r="BN662" s="5" t="s">
        <v>584</v>
      </c>
      <c r="BO662" s="5">
        <v>0</v>
      </c>
      <c r="BP662" s="5">
        <v>0</v>
      </c>
      <c r="BQ662" s="5">
        <v>1</v>
      </c>
      <c r="BR662" s="5">
        <v>1</v>
      </c>
      <c r="BU662" s="5" t="s">
        <v>151</v>
      </c>
      <c r="CL662" s="5" t="s">
        <v>139</v>
      </c>
      <c r="CM662" s="5" t="s">
        <v>257</v>
      </c>
      <c r="CN662" s="5">
        <v>0</v>
      </c>
      <c r="CO662" s="5">
        <v>0</v>
      </c>
      <c r="CP662" s="5">
        <v>0</v>
      </c>
      <c r="CQ662" s="5">
        <v>0</v>
      </c>
      <c r="CR662" s="5">
        <v>0</v>
      </c>
      <c r="CS662" s="5">
        <v>1</v>
      </c>
      <c r="CT662" s="5">
        <v>0</v>
      </c>
      <c r="CU662" s="5">
        <v>1</v>
      </c>
      <c r="CV662" s="5">
        <v>0</v>
      </c>
      <c r="CW662" s="5">
        <v>0</v>
      </c>
      <c r="CX662" s="5">
        <v>0</v>
      </c>
      <c r="CY662" s="5">
        <v>0</v>
      </c>
      <c r="CZ662" s="5" t="s">
        <v>151</v>
      </c>
      <c r="DA662" s="5" t="s">
        <v>151</v>
      </c>
      <c r="DB662" s="5" t="s">
        <v>139</v>
      </c>
      <c r="DC662" s="5" t="s">
        <v>151</v>
      </c>
      <c r="DD662" s="5" t="s">
        <v>139</v>
      </c>
      <c r="DE662" s="5" t="s">
        <v>151</v>
      </c>
      <c r="DF662" s="5" t="s">
        <v>151</v>
      </c>
      <c r="DG662" s="5" t="s">
        <v>151</v>
      </c>
      <c r="DH662" s="5" t="s">
        <v>139</v>
      </c>
      <c r="DI662" s="5" t="s">
        <v>151</v>
      </c>
      <c r="DJ662" s="5" t="s">
        <v>1051</v>
      </c>
      <c r="DK662" s="5" t="s">
        <v>236</v>
      </c>
      <c r="DL662" s="5">
        <v>0</v>
      </c>
      <c r="DM662" s="5">
        <v>0</v>
      </c>
      <c r="DN662" s="5">
        <v>1</v>
      </c>
      <c r="DO662" s="5">
        <v>1</v>
      </c>
      <c r="DP662" s="5">
        <v>0</v>
      </c>
      <c r="DQ662" s="5">
        <v>0</v>
      </c>
      <c r="DR662" s="5">
        <v>0</v>
      </c>
      <c r="DS662" s="5">
        <v>0</v>
      </c>
      <c r="DT662" s="5">
        <v>0</v>
      </c>
      <c r="DU662" s="5">
        <v>0</v>
      </c>
      <c r="DV662" s="5" t="s">
        <v>612</v>
      </c>
      <c r="DW662" s="5">
        <v>1</v>
      </c>
      <c r="DX662" s="5">
        <v>0</v>
      </c>
      <c r="DY662" s="5">
        <v>1</v>
      </c>
      <c r="DZ662" s="5">
        <v>1</v>
      </c>
      <c r="EA662" s="5">
        <v>1</v>
      </c>
      <c r="EB662" s="5">
        <v>0</v>
      </c>
      <c r="EC662" s="5">
        <v>0</v>
      </c>
      <c r="ED662" s="5">
        <v>0</v>
      </c>
      <c r="EE662" s="5">
        <v>0</v>
      </c>
      <c r="EF662" s="5">
        <v>0</v>
      </c>
      <c r="EG662" s="5">
        <v>0</v>
      </c>
      <c r="EH662" s="5" t="s">
        <v>151</v>
      </c>
      <c r="EI662" s="5" t="s">
        <v>155</v>
      </c>
    </row>
    <row r="663" spans="1:139">
      <c r="A663" s="5">
        <v>664</v>
      </c>
      <c r="B663" s="5" t="s">
        <v>139</v>
      </c>
      <c r="C663" s="5" t="s">
        <v>140</v>
      </c>
      <c r="D663" s="5" t="s">
        <v>164</v>
      </c>
      <c r="E663" s="5" t="s">
        <v>186</v>
      </c>
      <c r="F663" s="6">
        <v>45063</v>
      </c>
      <c r="G663" s="6"/>
      <c r="H663" s="6"/>
      <c r="I663" s="5" t="s">
        <v>187</v>
      </c>
      <c r="J663" s="5">
        <v>1</v>
      </c>
      <c r="V663" s="5" t="s">
        <v>265</v>
      </c>
      <c r="W663" s="5">
        <v>0</v>
      </c>
      <c r="X663" s="5">
        <v>0</v>
      </c>
      <c r="Y663" s="5">
        <v>1</v>
      </c>
      <c r="Z663" s="5">
        <v>1</v>
      </c>
      <c r="AA663" s="5">
        <v>0</v>
      </c>
      <c r="AB663" s="5">
        <v>0</v>
      </c>
      <c r="AC663" s="5">
        <v>1</v>
      </c>
      <c r="AD663" s="5">
        <v>0</v>
      </c>
      <c r="AE663" s="5">
        <v>0</v>
      </c>
      <c r="AG663" s="5">
        <v>0</v>
      </c>
      <c r="AH663" s="5">
        <v>0</v>
      </c>
      <c r="AI663" s="5">
        <v>0</v>
      </c>
      <c r="AZ663" s="5" t="s">
        <v>149</v>
      </c>
      <c r="BB663" s="6">
        <v>45044</v>
      </c>
      <c r="BD663" s="5" t="s">
        <v>150</v>
      </c>
      <c r="BE663" s="5">
        <v>0</v>
      </c>
      <c r="BF663" s="5">
        <v>0</v>
      </c>
      <c r="BG663" s="5">
        <v>0</v>
      </c>
      <c r="BH663" s="5">
        <v>0</v>
      </c>
      <c r="BI663" s="5">
        <v>0</v>
      </c>
      <c r="BJ663" s="5">
        <v>1</v>
      </c>
      <c r="BK663" s="5">
        <v>0</v>
      </c>
      <c r="BL663" s="5">
        <v>0</v>
      </c>
      <c r="BM663" s="5" t="s">
        <v>151</v>
      </c>
      <c r="BN663" s="5" t="s">
        <v>551</v>
      </c>
      <c r="BO663" s="5">
        <v>0</v>
      </c>
      <c r="BP663" s="5">
        <v>1</v>
      </c>
      <c r="BQ663" s="5">
        <v>0</v>
      </c>
      <c r="BR663" s="5">
        <v>0</v>
      </c>
      <c r="BU663" s="5" t="s">
        <v>139</v>
      </c>
      <c r="BV663" s="5" t="s">
        <v>193</v>
      </c>
      <c r="BW663" s="5">
        <v>0</v>
      </c>
      <c r="BX663" s="5">
        <v>0</v>
      </c>
      <c r="BY663" s="5">
        <v>0</v>
      </c>
      <c r="BZ663" s="5">
        <v>1</v>
      </c>
      <c r="CA663" s="5">
        <v>0</v>
      </c>
      <c r="CB663" s="5">
        <v>0</v>
      </c>
      <c r="CC663" s="5">
        <v>0</v>
      </c>
      <c r="CD663" s="5">
        <v>0</v>
      </c>
      <c r="CE663" s="5">
        <v>0</v>
      </c>
      <c r="CF663" s="5">
        <v>0</v>
      </c>
      <c r="CG663" s="5">
        <v>0</v>
      </c>
      <c r="CH663" s="5">
        <v>0</v>
      </c>
      <c r="CI663" s="5">
        <v>0</v>
      </c>
      <c r="CJ663" s="5">
        <v>0</v>
      </c>
      <c r="CK663" s="5">
        <v>0</v>
      </c>
      <c r="CL663" s="5" t="s">
        <v>139</v>
      </c>
      <c r="CM663" s="5" t="s">
        <v>183</v>
      </c>
      <c r="CN663" s="5">
        <v>0</v>
      </c>
      <c r="CO663" s="5">
        <v>0</v>
      </c>
      <c r="CP663" s="5">
        <v>0</v>
      </c>
      <c r="CQ663" s="5">
        <v>0</v>
      </c>
      <c r="CR663" s="5">
        <v>0</v>
      </c>
      <c r="CS663" s="5">
        <v>1</v>
      </c>
      <c r="CT663" s="5">
        <v>0</v>
      </c>
      <c r="CU663" s="5">
        <v>0</v>
      </c>
      <c r="CV663" s="5">
        <v>0</v>
      </c>
      <c r="CW663" s="5">
        <v>0</v>
      </c>
      <c r="CX663" s="5">
        <v>0</v>
      </c>
      <c r="CY663" s="5">
        <v>0</v>
      </c>
      <c r="CZ663" s="5" t="s">
        <v>139</v>
      </c>
      <c r="DA663" s="5" t="s">
        <v>151</v>
      </c>
      <c r="DB663" s="5" t="s">
        <v>151</v>
      </c>
      <c r="DC663" s="5" t="s">
        <v>151</v>
      </c>
      <c r="DD663" s="5" t="s">
        <v>151</v>
      </c>
      <c r="DE663" s="5" t="s">
        <v>151</v>
      </c>
      <c r="DF663" s="5" t="s">
        <v>151</v>
      </c>
      <c r="DG663" s="5" t="s">
        <v>151</v>
      </c>
      <c r="DH663" s="5" t="s">
        <v>139</v>
      </c>
      <c r="DI663" s="5" t="s">
        <v>139</v>
      </c>
      <c r="DJ663" s="5" t="s">
        <v>1052</v>
      </c>
      <c r="DK663" s="5" t="s">
        <v>161</v>
      </c>
      <c r="DL663" s="5">
        <v>0</v>
      </c>
      <c r="DM663" s="5">
        <v>0</v>
      </c>
      <c r="DN663" s="5">
        <v>1</v>
      </c>
      <c r="DO663" s="5">
        <v>0</v>
      </c>
      <c r="DP663" s="5">
        <v>0</v>
      </c>
      <c r="DQ663" s="5">
        <v>0</v>
      </c>
      <c r="DR663" s="5">
        <v>0</v>
      </c>
      <c r="DS663" s="5">
        <v>0</v>
      </c>
      <c r="DT663" s="5">
        <v>0</v>
      </c>
      <c r="DU663" s="5">
        <v>0</v>
      </c>
      <c r="DV663" s="5" t="s">
        <v>224</v>
      </c>
      <c r="DW663" s="5">
        <v>0</v>
      </c>
      <c r="DX663" s="5">
        <v>1</v>
      </c>
      <c r="DY663" s="5">
        <v>0</v>
      </c>
      <c r="DZ663" s="5">
        <v>0</v>
      </c>
      <c r="EA663" s="5">
        <v>0</v>
      </c>
      <c r="EB663" s="5">
        <v>0</v>
      </c>
      <c r="EC663" s="5">
        <v>0</v>
      </c>
      <c r="ED663" s="5">
        <v>0</v>
      </c>
      <c r="EE663" s="5">
        <v>0</v>
      </c>
      <c r="EF663" s="5">
        <v>0</v>
      </c>
      <c r="EG663" s="5">
        <v>0</v>
      </c>
      <c r="EH663" s="5" t="s">
        <v>151</v>
      </c>
      <c r="EI663" s="5" t="s">
        <v>155</v>
      </c>
    </row>
    <row r="664" spans="1:139">
      <c r="A664" s="5">
        <v>665</v>
      </c>
      <c r="B664" s="5" t="s">
        <v>139</v>
      </c>
      <c r="C664" s="5" t="s">
        <v>163</v>
      </c>
      <c r="D664" s="5" t="s">
        <v>718</v>
      </c>
      <c r="E664" s="5" t="s">
        <v>186</v>
      </c>
      <c r="F664" s="6">
        <v>45063</v>
      </c>
      <c r="G664" s="6"/>
      <c r="H664" s="6"/>
      <c r="I664" s="5" t="s">
        <v>187</v>
      </c>
      <c r="J664" s="5">
        <v>3</v>
      </c>
      <c r="V664" s="5" t="s">
        <v>148</v>
      </c>
      <c r="W664" s="5">
        <v>0</v>
      </c>
      <c r="X664" s="5">
        <v>0</v>
      </c>
      <c r="Y664" s="5">
        <v>1</v>
      </c>
      <c r="Z664" s="5">
        <v>0</v>
      </c>
      <c r="AA664" s="5">
        <v>0</v>
      </c>
      <c r="AB664" s="5">
        <v>0</v>
      </c>
      <c r="AC664" s="5">
        <v>0</v>
      </c>
      <c r="AD664" s="5">
        <v>0</v>
      </c>
      <c r="AE664" s="5">
        <v>0</v>
      </c>
      <c r="AG664" s="5">
        <v>0</v>
      </c>
      <c r="AH664" s="5">
        <v>0</v>
      </c>
      <c r="AI664" s="5">
        <v>0</v>
      </c>
      <c r="AZ664" s="5" t="s">
        <v>149</v>
      </c>
      <c r="BB664" s="6">
        <v>45040</v>
      </c>
      <c r="BD664" s="5" t="s">
        <v>150</v>
      </c>
      <c r="BE664" s="5">
        <v>0</v>
      </c>
      <c r="BF664" s="5">
        <v>0</v>
      </c>
      <c r="BG664" s="5">
        <v>0</v>
      </c>
      <c r="BH664" s="5">
        <v>0</v>
      </c>
      <c r="BI664" s="5">
        <v>0</v>
      </c>
      <c r="BJ664" s="5">
        <v>1</v>
      </c>
      <c r="BK664" s="5">
        <v>0</v>
      </c>
      <c r="BL664" s="5">
        <v>0</v>
      </c>
      <c r="BM664" s="5" t="s">
        <v>151</v>
      </c>
      <c r="BN664" s="5" t="s">
        <v>553</v>
      </c>
      <c r="BO664" s="5">
        <v>0</v>
      </c>
      <c r="BP664" s="5">
        <v>0</v>
      </c>
      <c r="BQ664" s="5">
        <v>0</v>
      </c>
      <c r="BR664" s="5">
        <v>1</v>
      </c>
      <c r="BU664" s="5" t="s">
        <v>151</v>
      </c>
      <c r="CL664" s="5" t="s">
        <v>139</v>
      </c>
      <c r="CM664" s="5" t="s">
        <v>838</v>
      </c>
      <c r="CN664" s="5">
        <v>1</v>
      </c>
      <c r="CO664" s="5">
        <v>1</v>
      </c>
      <c r="CP664" s="5">
        <v>0</v>
      </c>
      <c r="CQ664" s="5">
        <v>0</v>
      </c>
      <c r="CR664" s="5">
        <v>0</v>
      </c>
      <c r="CS664" s="5">
        <v>0</v>
      </c>
      <c r="CT664" s="5">
        <v>0</v>
      </c>
      <c r="CU664" s="5">
        <v>0</v>
      </c>
      <c r="CV664" s="5">
        <v>0</v>
      </c>
      <c r="CW664" s="5">
        <v>0</v>
      </c>
      <c r="CX664" s="5">
        <v>0</v>
      </c>
      <c r="CY664" s="5">
        <v>0</v>
      </c>
      <c r="CZ664" s="5" t="s">
        <v>139</v>
      </c>
      <c r="DA664" s="5" t="s">
        <v>151</v>
      </c>
      <c r="DB664" s="5" t="s">
        <v>139</v>
      </c>
      <c r="DC664" s="5" t="s">
        <v>139</v>
      </c>
      <c r="DD664" s="5" t="s">
        <v>151</v>
      </c>
      <c r="DE664" s="5" t="s">
        <v>151</v>
      </c>
      <c r="DF664" s="5" t="s">
        <v>151</v>
      </c>
      <c r="DG664" s="5" t="s">
        <v>151</v>
      </c>
      <c r="DH664" s="5" t="s">
        <v>139</v>
      </c>
      <c r="DI664" s="5" t="s">
        <v>139</v>
      </c>
      <c r="DJ664" s="5" t="s">
        <v>1053</v>
      </c>
      <c r="DK664" s="5" t="s">
        <v>161</v>
      </c>
      <c r="DL664" s="5">
        <v>0</v>
      </c>
      <c r="DM664" s="5">
        <v>0</v>
      </c>
      <c r="DN664" s="5">
        <v>1</v>
      </c>
      <c r="DO664" s="5">
        <v>0</v>
      </c>
      <c r="DP664" s="5">
        <v>0</v>
      </c>
      <c r="DQ664" s="5">
        <v>0</v>
      </c>
      <c r="DR664" s="5">
        <v>0</v>
      </c>
      <c r="DS664" s="5">
        <v>0</v>
      </c>
      <c r="DT664" s="5">
        <v>0</v>
      </c>
      <c r="DU664" s="5">
        <v>0</v>
      </c>
      <c r="DV664" s="5" t="s">
        <v>213</v>
      </c>
      <c r="DW664" s="5">
        <v>1</v>
      </c>
      <c r="DX664" s="5">
        <v>0</v>
      </c>
      <c r="DY664" s="5">
        <v>0</v>
      </c>
      <c r="DZ664" s="5">
        <v>0</v>
      </c>
      <c r="EA664" s="5">
        <v>0</v>
      </c>
      <c r="EB664" s="5">
        <v>0</v>
      </c>
      <c r="EC664" s="5">
        <v>0</v>
      </c>
      <c r="ED664" s="5">
        <v>0</v>
      </c>
      <c r="EE664" s="5">
        <v>0</v>
      </c>
      <c r="EF664" s="5">
        <v>0</v>
      </c>
      <c r="EG664" s="5">
        <v>0</v>
      </c>
      <c r="EH664" s="5" t="s">
        <v>151</v>
      </c>
      <c r="EI664" s="5" t="s">
        <v>155</v>
      </c>
    </row>
    <row r="665" spans="1:139">
      <c r="A665" s="5">
        <v>666</v>
      </c>
      <c r="B665" s="5" t="s">
        <v>139</v>
      </c>
      <c r="C665" s="5" t="s">
        <v>140</v>
      </c>
      <c r="D665" s="5" t="s">
        <v>164</v>
      </c>
      <c r="E665" s="5" t="s">
        <v>186</v>
      </c>
      <c r="F665" s="6">
        <v>45063</v>
      </c>
      <c r="G665" s="6"/>
      <c r="H665" s="6"/>
      <c r="I665" s="5" t="s">
        <v>187</v>
      </c>
      <c r="J665" s="5">
        <v>6</v>
      </c>
      <c r="V665" s="5" t="s">
        <v>464</v>
      </c>
      <c r="W665" s="5">
        <v>0</v>
      </c>
      <c r="X665" s="5">
        <v>1</v>
      </c>
      <c r="Y665" s="5">
        <v>1</v>
      </c>
      <c r="Z665" s="5">
        <v>1</v>
      </c>
      <c r="AA665" s="5">
        <v>0</v>
      </c>
      <c r="AB665" s="5">
        <v>0</v>
      </c>
      <c r="AC665" s="5">
        <v>0</v>
      </c>
      <c r="AD665" s="5">
        <v>0</v>
      </c>
      <c r="AE665" s="5">
        <v>0</v>
      </c>
      <c r="AG665" s="5">
        <v>0</v>
      </c>
      <c r="AH665" s="5">
        <v>0</v>
      </c>
      <c r="AI665" s="5">
        <v>0</v>
      </c>
      <c r="AZ665" s="5" t="s">
        <v>149</v>
      </c>
      <c r="BB665" s="6">
        <v>45047</v>
      </c>
      <c r="BD665" s="5" t="s">
        <v>150</v>
      </c>
      <c r="BE665" s="5">
        <v>0</v>
      </c>
      <c r="BF665" s="5">
        <v>0</v>
      </c>
      <c r="BG665" s="5">
        <v>0</v>
      </c>
      <c r="BH665" s="5">
        <v>0</v>
      </c>
      <c r="BI665" s="5">
        <v>0</v>
      </c>
      <c r="BJ665" s="5">
        <v>1</v>
      </c>
      <c r="BK665" s="5">
        <v>0</v>
      </c>
      <c r="BL665" s="5">
        <v>0</v>
      </c>
      <c r="BM665" s="5" t="s">
        <v>151</v>
      </c>
      <c r="BN665" s="5" t="s">
        <v>551</v>
      </c>
      <c r="BO665" s="5">
        <v>0</v>
      </c>
      <c r="BP665" s="5">
        <v>1</v>
      </c>
      <c r="BQ665" s="5">
        <v>0</v>
      </c>
      <c r="BR665" s="5">
        <v>0</v>
      </c>
      <c r="BU665" s="5" t="s">
        <v>151</v>
      </c>
      <c r="CL665" s="5" t="s">
        <v>151</v>
      </c>
      <c r="CZ665" s="5" t="s">
        <v>139</v>
      </c>
      <c r="DA665" s="5" t="s">
        <v>151</v>
      </c>
      <c r="DB665" s="5" t="s">
        <v>151</v>
      </c>
      <c r="DC665" s="5" t="s">
        <v>151</v>
      </c>
      <c r="DD665" s="5" t="s">
        <v>139</v>
      </c>
      <c r="DE665" s="5" t="s">
        <v>151</v>
      </c>
      <c r="DF665" s="5" t="s">
        <v>151</v>
      </c>
      <c r="DG665" s="5" t="s">
        <v>151</v>
      </c>
      <c r="DH665" s="5" t="s">
        <v>139</v>
      </c>
      <c r="DI665" s="5" t="s">
        <v>151</v>
      </c>
      <c r="DJ665" s="5" t="s">
        <v>978</v>
      </c>
      <c r="DK665" s="5" t="s">
        <v>161</v>
      </c>
      <c r="DL665" s="5">
        <v>0</v>
      </c>
      <c r="DM665" s="5">
        <v>0</v>
      </c>
      <c r="DN665" s="5">
        <v>1</v>
      </c>
      <c r="DO665" s="5">
        <v>0</v>
      </c>
      <c r="DP665" s="5">
        <v>0</v>
      </c>
      <c r="DQ665" s="5">
        <v>0</v>
      </c>
      <c r="DR665" s="5">
        <v>0</v>
      </c>
      <c r="DS665" s="5">
        <v>0</v>
      </c>
      <c r="DT665" s="5">
        <v>0</v>
      </c>
      <c r="DU665" s="5">
        <v>0</v>
      </c>
      <c r="DV665" s="5" t="s">
        <v>248</v>
      </c>
      <c r="DW665" s="5">
        <v>1</v>
      </c>
      <c r="DX665" s="5">
        <v>0</v>
      </c>
      <c r="DY665" s="5">
        <v>0</v>
      </c>
      <c r="DZ665" s="5">
        <v>1</v>
      </c>
      <c r="EA665" s="5">
        <v>0</v>
      </c>
      <c r="EB665" s="5">
        <v>0</v>
      </c>
      <c r="EC665" s="5">
        <v>0</v>
      </c>
      <c r="ED665" s="5">
        <v>0</v>
      </c>
      <c r="EE665" s="5">
        <v>0</v>
      </c>
      <c r="EF665" s="5">
        <v>0</v>
      </c>
      <c r="EG665" s="5">
        <v>0</v>
      </c>
      <c r="EH665" s="5" t="s">
        <v>151</v>
      </c>
      <c r="EI665" s="5" t="s">
        <v>155</v>
      </c>
    </row>
    <row r="666" spans="1:139">
      <c r="A666" s="5">
        <v>667</v>
      </c>
      <c r="B666" s="5" t="s">
        <v>139</v>
      </c>
      <c r="C666" s="5" t="s">
        <v>140</v>
      </c>
      <c r="D666" s="5" t="s">
        <v>164</v>
      </c>
      <c r="E666" s="5" t="s">
        <v>186</v>
      </c>
      <c r="F666" s="6">
        <v>45063</v>
      </c>
      <c r="G666" s="6"/>
      <c r="H666" s="6"/>
      <c r="I666" s="5" t="s">
        <v>187</v>
      </c>
      <c r="J666" s="5">
        <v>1</v>
      </c>
      <c r="V666" s="5" t="s">
        <v>333</v>
      </c>
      <c r="W666" s="5">
        <v>0</v>
      </c>
      <c r="X666" s="5">
        <v>0</v>
      </c>
      <c r="Y666" s="5">
        <v>0</v>
      </c>
      <c r="Z666" s="5">
        <v>1</v>
      </c>
      <c r="AA666" s="5">
        <v>0</v>
      </c>
      <c r="AB666" s="5">
        <v>0</v>
      </c>
      <c r="AC666" s="5">
        <v>1</v>
      </c>
      <c r="AD666" s="5">
        <v>0</v>
      </c>
      <c r="AE666" s="5">
        <v>0</v>
      </c>
      <c r="AG666" s="5">
        <v>0</v>
      </c>
      <c r="AH666" s="5">
        <v>0</v>
      </c>
      <c r="AI666" s="5">
        <v>0</v>
      </c>
      <c r="AZ666" s="5" t="s">
        <v>149</v>
      </c>
      <c r="BB666" s="6">
        <v>45050</v>
      </c>
      <c r="BD666" s="5" t="s">
        <v>150</v>
      </c>
      <c r="BE666" s="5">
        <v>0</v>
      </c>
      <c r="BF666" s="5">
        <v>0</v>
      </c>
      <c r="BG666" s="5">
        <v>0</v>
      </c>
      <c r="BH666" s="5">
        <v>0</v>
      </c>
      <c r="BI666" s="5">
        <v>0</v>
      </c>
      <c r="BJ666" s="5">
        <v>1</v>
      </c>
      <c r="BK666" s="5">
        <v>0</v>
      </c>
      <c r="BL666" s="5">
        <v>0</v>
      </c>
      <c r="BM666" s="5" t="s">
        <v>151</v>
      </c>
      <c r="BN666" s="5" t="s">
        <v>553</v>
      </c>
      <c r="BO666" s="5">
        <v>0</v>
      </c>
      <c r="BP666" s="5">
        <v>0</v>
      </c>
      <c r="BQ666" s="5">
        <v>0</v>
      </c>
      <c r="BR666" s="5">
        <v>1</v>
      </c>
      <c r="BU666" s="5" t="s">
        <v>139</v>
      </c>
      <c r="BV666" s="5" t="s">
        <v>275</v>
      </c>
      <c r="BW666" s="5">
        <v>0</v>
      </c>
      <c r="BX666" s="5">
        <v>1</v>
      </c>
      <c r="BY666" s="5">
        <v>0</v>
      </c>
      <c r="BZ666" s="5">
        <v>1</v>
      </c>
      <c r="CA666" s="5">
        <v>0</v>
      </c>
      <c r="CB666" s="5">
        <v>0</v>
      </c>
      <c r="CC666" s="5">
        <v>0</v>
      </c>
      <c r="CD666" s="5">
        <v>0</v>
      </c>
      <c r="CE666" s="5">
        <v>0</v>
      </c>
      <c r="CF666" s="5">
        <v>0</v>
      </c>
      <c r="CG666" s="5">
        <v>0</v>
      </c>
      <c r="CH666" s="5">
        <v>0</v>
      </c>
      <c r="CI666" s="5">
        <v>0</v>
      </c>
      <c r="CJ666" s="5">
        <v>0</v>
      </c>
      <c r="CK666" s="5">
        <v>0</v>
      </c>
      <c r="CL666" s="5" t="s">
        <v>151</v>
      </c>
      <c r="CZ666" s="5" t="s">
        <v>151</v>
      </c>
      <c r="DA666" s="5" t="s">
        <v>151</v>
      </c>
      <c r="DB666" s="5" t="s">
        <v>139</v>
      </c>
      <c r="DC666" s="5" t="s">
        <v>151</v>
      </c>
      <c r="DD666" s="5" t="s">
        <v>151</v>
      </c>
      <c r="DE666" s="5" t="s">
        <v>151</v>
      </c>
      <c r="DF666" s="5" t="s">
        <v>151</v>
      </c>
      <c r="DG666" s="5" t="s">
        <v>151</v>
      </c>
      <c r="DH666" s="5" t="s">
        <v>151</v>
      </c>
      <c r="DI666" s="5" t="s">
        <v>151</v>
      </c>
      <c r="DJ666" s="5" t="s">
        <v>1054</v>
      </c>
      <c r="DK666" s="5" t="s">
        <v>161</v>
      </c>
      <c r="DL666" s="5">
        <v>0</v>
      </c>
      <c r="DM666" s="5">
        <v>0</v>
      </c>
      <c r="DN666" s="5">
        <v>1</v>
      </c>
      <c r="DO666" s="5">
        <v>0</v>
      </c>
      <c r="DP666" s="5">
        <v>0</v>
      </c>
      <c r="DQ666" s="5">
        <v>0</v>
      </c>
      <c r="DR666" s="5">
        <v>0</v>
      </c>
      <c r="DS666" s="5">
        <v>0</v>
      </c>
      <c r="DT666" s="5">
        <v>0</v>
      </c>
      <c r="DU666" s="5">
        <v>0</v>
      </c>
      <c r="DV666" s="5" t="s">
        <v>251</v>
      </c>
      <c r="DW666" s="5">
        <v>0</v>
      </c>
      <c r="DX666" s="5">
        <v>0</v>
      </c>
      <c r="DY666" s="5">
        <v>0</v>
      </c>
      <c r="DZ666" s="5">
        <v>0</v>
      </c>
      <c r="EA666" s="5">
        <v>0</v>
      </c>
      <c r="EB666" s="5">
        <v>0</v>
      </c>
      <c r="EC666" s="5">
        <v>0</v>
      </c>
      <c r="ED666" s="5">
        <v>0</v>
      </c>
      <c r="EE666" s="5">
        <v>1</v>
      </c>
      <c r="EF666" s="5">
        <v>0</v>
      </c>
      <c r="EG666" s="5">
        <v>0</v>
      </c>
      <c r="EH666" s="5" t="s">
        <v>151</v>
      </c>
      <c r="EI666" s="5" t="s">
        <v>155</v>
      </c>
    </row>
    <row r="667" spans="1:139">
      <c r="A667" s="5">
        <v>668</v>
      </c>
      <c r="B667" s="5" t="s">
        <v>139</v>
      </c>
      <c r="C667" s="5" t="s">
        <v>163</v>
      </c>
      <c r="D667" s="5" t="s">
        <v>164</v>
      </c>
      <c r="E667" s="5" t="s">
        <v>186</v>
      </c>
      <c r="F667" s="6">
        <v>45063</v>
      </c>
      <c r="G667" s="6"/>
      <c r="H667" s="6"/>
      <c r="I667" s="5" t="s">
        <v>187</v>
      </c>
      <c r="J667" s="5">
        <v>1</v>
      </c>
      <c r="V667" s="5" t="s">
        <v>265</v>
      </c>
      <c r="W667" s="5">
        <v>0</v>
      </c>
      <c r="X667" s="5">
        <v>0</v>
      </c>
      <c r="Y667" s="5">
        <v>1</v>
      </c>
      <c r="Z667" s="5">
        <v>1</v>
      </c>
      <c r="AA667" s="5">
        <v>0</v>
      </c>
      <c r="AB667" s="5">
        <v>0</v>
      </c>
      <c r="AC667" s="5">
        <v>1</v>
      </c>
      <c r="AD667" s="5">
        <v>0</v>
      </c>
      <c r="AE667" s="5">
        <v>0</v>
      </c>
      <c r="AG667" s="5">
        <v>0</v>
      </c>
      <c r="AH667" s="5">
        <v>0</v>
      </c>
      <c r="AI667" s="5">
        <v>0</v>
      </c>
      <c r="AZ667" s="5" t="s">
        <v>149</v>
      </c>
      <c r="BB667" s="6">
        <v>45050</v>
      </c>
      <c r="BD667" s="5" t="s">
        <v>139</v>
      </c>
      <c r="BE667" s="5">
        <v>1</v>
      </c>
      <c r="BF667" s="5">
        <v>0</v>
      </c>
      <c r="BG667" s="5">
        <v>0</v>
      </c>
      <c r="BH667" s="5">
        <v>0</v>
      </c>
      <c r="BI667" s="5">
        <v>0</v>
      </c>
      <c r="BJ667" s="5">
        <v>0</v>
      </c>
      <c r="BK667" s="5">
        <v>0</v>
      </c>
      <c r="BL667" s="5">
        <v>0</v>
      </c>
      <c r="BM667" s="5" t="s">
        <v>151</v>
      </c>
      <c r="BN667" s="5" t="s">
        <v>685</v>
      </c>
      <c r="BO667" s="5">
        <v>0</v>
      </c>
      <c r="BP667" s="5">
        <v>1</v>
      </c>
      <c r="BQ667" s="5">
        <v>0</v>
      </c>
      <c r="BR667" s="5">
        <v>1</v>
      </c>
      <c r="BU667" s="5" t="s">
        <v>151</v>
      </c>
      <c r="CL667" s="5" t="s">
        <v>139</v>
      </c>
      <c r="CM667" s="5" t="s">
        <v>330</v>
      </c>
      <c r="CN667" s="5">
        <v>0</v>
      </c>
      <c r="CO667" s="5">
        <v>0</v>
      </c>
      <c r="CP667" s="5">
        <v>1</v>
      </c>
      <c r="CQ667" s="5">
        <v>0</v>
      </c>
      <c r="CR667" s="5">
        <v>0</v>
      </c>
      <c r="CS667" s="5">
        <v>0</v>
      </c>
      <c r="CT667" s="5">
        <v>0</v>
      </c>
      <c r="CU667" s="5">
        <v>0</v>
      </c>
      <c r="CV667" s="5">
        <v>0</v>
      </c>
      <c r="CW667" s="5">
        <v>0</v>
      </c>
      <c r="CX667" s="5">
        <v>0</v>
      </c>
      <c r="CY667" s="5">
        <v>0</v>
      </c>
      <c r="CZ667" s="5" t="s">
        <v>139</v>
      </c>
      <c r="DA667" s="5" t="s">
        <v>139</v>
      </c>
      <c r="DB667" s="5" t="s">
        <v>139</v>
      </c>
      <c r="DC667" s="5" t="s">
        <v>139</v>
      </c>
      <c r="DD667" s="5" t="s">
        <v>139</v>
      </c>
      <c r="DE667" s="5" t="s">
        <v>151</v>
      </c>
      <c r="DF667" s="5" t="s">
        <v>151</v>
      </c>
      <c r="DG667" s="5" t="s">
        <v>139</v>
      </c>
      <c r="DH667" s="5" t="s">
        <v>139</v>
      </c>
      <c r="DI667" s="5" t="s">
        <v>139</v>
      </c>
      <c r="DJ667" s="5" t="s">
        <v>1055</v>
      </c>
      <c r="DK667" s="5" t="s">
        <v>161</v>
      </c>
      <c r="DL667" s="5">
        <v>0</v>
      </c>
      <c r="DM667" s="5">
        <v>0</v>
      </c>
      <c r="DN667" s="5">
        <v>1</v>
      </c>
      <c r="DO667" s="5">
        <v>0</v>
      </c>
      <c r="DP667" s="5">
        <v>0</v>
      </c>
      <c r="DQ667" s="5">
        <v>0</v>
      </c>
      <c r="DR667" s="5">
        <v>0</v>
      </c>
      <c r="DS667" s="5">
        <v>0</v>
      </c>
      <c r="DT667" s="5">
        <v>0</v>
      </c>
      <c r="DU667" s="5">
        <v>0</v>
      </c>
      <c r="DV667" s="5" t="s">
        <v>213</v>
      </c>
      <c r="DW667" s="5">
        <v>1</v>
      </c>
      <c r="DX667" s="5">
        <v>0</v>
      </c>
      <c r="DY667" s="5">
        <v>0</v>
      </c>
      <c r="DZ667" s="5">
        <v>0</v>
      </c>
      <c r="EA667" s="5">
        <v>0</v>
      </c>
      <c r="EB667" s="5">
        <v>0</v>
      </c>
      <c r="EC667" s="5">
        <v>0</v>
      </c>
      <c r="ED667" s="5">
        <v>0</v>
      </c>
      <c r="EE667" s="5">
        <v>0</v>
      </c>
      <c r="EF667" s="5">
        <v>0</v>
      </c>
      <c r="EG667" s="5">
        <v>0</v>
      </c>
      <c r="EH667" s="5" t="s">
        <v>151</v>
      </c>
      <c r="EI667" s="5" t="s">
        <v>155</v>
      </c>
    </row>
    <row r="668" spans="1:139">
      <c r="A668" s="5">
        <v>669</v>
      </c>
      <c r="B668" s="5" t="s">
        <v>139</v>
      </c>
      <c r="C668" s="5" t="s">
        <v>140</v>
      </c>
      <c r="D668" s="5" t="s">
        <v>164</v>
      </c>
      <c r="E668" s="5" t="s">
        <v>186</v>
      </c>
      <c r="F668" s="6">
        <v>45063</v>
      </c>
      <c r="G668" s="6"/>
      <c r="H668" s="6"/>
      <c r="I668" s="5" t="s">
        <v>187</v>
      </c>
      <c r="J668" s="5">
        <v>3</v>
      </c>
      <c r="V668" s="5" t="s">
        <v>194</v>
      </c>
      <c r="W668" s="5">
        <v>0</v>
      </c>
      <c r="X668" s="5">
        <v>0</v>
      </c>
      <c r="Y668" s="5">
        <v>1</v>
      </c>
      <c r="Z668" s="5">
        <v>1</v>
      </c>
      <c r="AA668" s="5">
        <v>0</v>
      </c>
      <c r="AB668" s="5">
        <v>0</v>
      </c>
      <c r="AC668" s="5">
        <v>0</v>
      </c>
      <c r="AD668" s="5">
        <v>0</v>
      </c>
      <c r="AE668" s="5">
        <v>0</v>
      </c>
      <c r="AG668" s="5">
        <v>0</v>
      </c>
      <c r="AH668" s="5">
        <v>0</v>
      </c>
      <c r="AI668" s="5">
        <v>0</v>
      </c>
      <c r="AZ668" s="5" t="s">
        <v>149</v>
      </c>
      <c r="BB668" s="6">
        <v>45051</v>
      </c>
      <c r="BD668" s="5" t="s">
        <v>139</v>
      </c>
      <c r="BE668" s="5">
        <v>1</v>
      </c>
      <c r="BF668" s="5">
        <v>0</v>
      </c>
      <c r="BG668" s="5">
        <v>0</v>
      </c>
      <c r="BH668" s="5">
        <v>0</v>
      </c>
      <c r="BI668" s="5">
        <v>0</v>
      </c>
      <c r="BJ668" s="5">
        <v>0</v>
      </c>
      <c r="BK668" s="5">
        <v>0</v>
      </c>
      <c r="BL668" s="5">
        <v>0</v>
      </c>
      <c r="BM668" s="5" t="s">
        <v>151</v>
      </c>
      <c r="BN668" s="5" t="s">
        <v>553</v>
      </c>
      <c r="BO668" s="5">
        <v>0</v>
      </c>
      <c r="BP668" s="5">
        <v>0</v>
      </c>
      <c r="BQ668" s="5">
        <v>0</v>
      </c>
      <c r="BR668" s="5">
        <v>1</v>
      </c>
      <c r="BU668" s="5" t="s">
        <v>151</v>
      </c>
      <c r="CL668" s="5" t="s">
        <v>139</v>
      </c>
      <c r="CM668" s="5" t="s">
        <v>240</v>
      </c>
      <c r="CN668" s="5">
        <v>0</v>
      </c>
      <c r="CO668" s="5">
        <v>1</v>
      </c>
      <c r="CP668" s="5">
        <v>0</v>
      </c>
      <c r="CQ668" s="5">
        <v>0</v>
      </c>
      <c r="CR668" s="5">
        <v>0</v>
      </c>
      <c r="CS668" s="5">
        <v>0</v>
      </c>
      <c r="CT668" s="5">
        <v>0</v>
      </c>
      <c r="CU668" s="5">
        <v>0</v>
      </c>
      <c r="CV668" s="5">
        <v>0</v>
      </c>
      <c r="CW668" s="5">
        <v>0</v>
      </c>
      <c r="CX668" s="5">
        <v>0</v>
      </c>
      <c r="CY668" s="5">
        <v>0</v>
      </c>
      <c r="CZ668" s="5" t="s">
        <v>151</v>
      </c>
      <c r="DA668" s="5" t="s">
        <v>151</v>
      </c>
      <c r="DB668" s="5" t="s">
        <v>139</v>
      </c>
      <c r="DC668" s="5" t="s">
        <v>139</v>
      </c>
      <c r="DD668" s="5" t="s">
        <v>151</v>
      </c>
      <c r="DE668" s="5" t="s">
        <v>151</v>
      </c>
      <c r="DF668" s="5" t="s">
        <v>151</v>
      </c>
      <c r="DG668" s="5" t="s">
        <v>151</v>
      </c>
      <c r="DH668" s="5" t="s">
        <v>139</v>
      </c>
      <c r="DI668" s="5" t="s">
        <v>151</v>
      </c>
      <c r="DJ668" s="5" t="s">
        <v>1056</v>
      </c>
      <c r="DK668" s="5" t="s">
        <v>161</v>
      </c>
      <c r="DL668" s="5">
        <v>0</v>
      </c>
      <c r="DM668" s="5">
        <v>0</v>
      </c>
      <c r="DN668" s="5">
        <v>1</v>
      </c>
      <c r="DO668" s="5">
        <v>0</v>
      </c>
      <c r="DP668" s="5">
        <v>0</v>
      </c>
      <c r="DQ668" s="5">
        <v>0</v>
      </c>
      <c r="DR668" s="5">
        <v>0</v>
      </c>
      <c r="DS668" s="5">
        <v>0</v>
      </c>
      <c r="DT668" s="5">
        <v>0</v>
      </c>
      <c r="DU668" s="5">
        <v>0</v>
      </c>
      <c r="DV668" s="5" t="s">
        <v>310</v>
      </c>
      <c r="DW668" s="5">
        <v>0</v>
      </c>
      <c r="DX668" s="5">
        <v>1</v>
      </c>
      <c r="DY668" s="5">
        <v>0</v>
      </c>
      <c r="DZ668" s="5">
        <v>1</v>
      </c>
      <c r="EA668" s="5">
        <v>0</v>
      </c>
      <c r="EB668" s="5">
        <v>0</v>
      </c>
      <c r="EC668" s="5">
        <v>0</v>
      </c>
      <c r="ED668" s="5">
        <v>0</v>
      </c>
      <c r="EE668" s="5">
        <v>0</v>
      </c>
      <c r="EF668" s="5">
        <v>0</v>
      </c>
      <c r="EG668" s="5">
        <v>0</v>
      </c>
      <c r="EH668" s="5" t="s">
        <v>151</v>
      </c>
      <c r="EI668" s="5" t="s">
        <v>155</v>
      </c>
    </row>
    <row r="669" spans="1:139">
      <c r="A669" s="5">
        <v>670</v>
      </c>
      <c r="B669" s="5" t="s">
        <v>139</v>
      </c>
      <c r="C669" s="5" t="s">
        <v>140</v>
      </c>
      <c r="D669" s="5" t="s">
        <v>164</v>
      </c>
      <c r="E669" s="5" t="s">
        <v>186</v>
      </c>
      <c r="F669" s="6">
        <v>45063</v>
      </c>
      <c r="G669" s="6"/>
      <c r="H669" s="6"/>
      <c r="I669" s="5" t="s">
        <v>187</v>
      </c>
      <c r="J669" s="5">
        <v>6</v>
      </c>
      <c r="V669" s="5" t="s">
        <v>148</v>
      </c>
      <c r="W669" s="5">
        <v>0</v>
      </c>
      <c r="X669" s="5">
        <v>0</v>
      </c>
      <c r="Y669" s="5">
        <v>1</v>
      </c>
      <c r="Z669" s="5">
        <v>0</v>
      </c>
      <c r="AA669" s="5">
        <v>0</v>
      </c>
      <c r="AB669" s="5">
        <v>0</v>
      </c>
      <c r="AC669" s="5">
        <v>0</v>
      </c>
      <c r="AD669" s="5">
        <v>0</v>
      </c>
      <c r="AE669" s="5">
        <v>0</v>
      </c>
      <c r="AG669" s="5">
        <v>0</v>
      </c>
      <c r="AH669" s="5">
        <v>0</v>
      </c>
      <c r="AI669" s="5">
        <v>0</v>
      </c>
      <c r="AZ669" s="5" t="s">
        <v>149</v>
      </c>
      <c r="BB669" s="6">
        <v>45050</v>
      </c>
      <c r="BD669" s="5" t="s">
        <v>150</v>
      </c>
      <c r="BE669" s="5">
        <v>0</v>
      </c>
      <c r="BF669" s="5">
        <v>0</v>
      </c>
      <c r="BG669" s="5">
        <v>0</v>
      </c>
      <c r="BH669" s="5">
        <v>0</v>
      </c>
      <c r="BI669" s="5">
        <v>0</v>
      </c>
      <c r="BJ669" s="5">
        <v>1</v>
      </c>
      <c r="BK669" s="5">
        <v>0</v>
      </c>
      <c r="BL669" s="5">
        <v>0</v>
      </c>
      <c r="BM669" s="5" t="s">
        <v>151</v>
      </c>
      <c r="BN669" s="5" t="s">
        <v>553</v>
      </c>
      <c r="BO669" s="5">
        <v>0</v>
      </c>
      <c r="BP669" s="5">
        <v>0</v>
      </c>
      <c r="BQ669" s="5">
        <v>0</v>
      </c>
      <c r="BR669" s="5">
        <v>1</v>
      </c>
      <c r="BU669" s="5" t="s">
        <v>151</v>
      </c>
      <c r="CL669" s="5" t="s">
        <v>151</v>
      </c>
      <c r="CZ669" s="5" t="s">
        <v>139</v>
      </c>
      <c r="DA669" s="5" t="s">
        <v>151</v>
      </c>
      <c r="DB669" s="5" t="s">
        <v>139</v>
      </c>
      <c r="DC669" s="5" t="s">
        <v>151</v>
      </c>
      <c r="DD669" s="5" t="s">
        <v>151</v>
      </c>
      <c r="DE669" s="5" t="s">
        <v>151</v>
      </c>
      <c r="DF669" s="5" t="s">
        <v>151</v>
      </c>
      <c r="DG669" s="5" t="s">
        <v>151</v>
      </c>
      <c r="DH669" s="5" t="s">
        <v>139</v>
      </c>
      <c r="DI669" s="5" t="s">
        <v>139</v>
      </c>
      <c r="DJ669" s="5" t="s">
        <v>353</v>
      </c>
      <c r="DK669" s="5" t="s">
        <v>161</v>
      </c>
      <c r="DL669" s="5">
        <v>0</v>
      </c>
      <c r="DM669" s="5">
        <v>0</v>
      </c>
      <c r="DN669" s="5">
        <v>1</v>
      </c>
      <c r="DO669" s="5">
        <v>0</v>
      </c>
      <c r="DP669" s="5">
        <v>0</v>
      </c>
      <c r="DQ669" s="5">
        <v>0</v>
      </c>
      <c r="DR669" s="5">
        <v>0</v>
      </c>
      <c r="DS669" s="5">
        <v>0</v>
      </c>
      <c r="DT669" s="5">
        <v>0</v>
      </c>
      <c r="DU669" s="5">
        <v>0</v>
      </c>
      <c r="DV669" s="5" t="s">
        <v>213</v>
      </c>
      <c r="DW669" s="5">
        <v>1</v>
      </c>
      <c r="DX669" s="5">
        <v>0</v>
      </c>
      <c r="DY669" s="5">
        <v>0</v>
      </c>
      <c r="DZ669" s="5">
        <v>0</v>
      </c>
      <c r="EA669" s="5">
        <v>0</v>
      </c>
      <c r="EB669" s="5">
        <v>0</v>
      </c>
      <c r="EC669" s="5">
        <v>0</v>
      </c>
      <c r="ED669" s="5">
        <v>0</v>
      </c>
      <c r="EE669" s="5">
        <v>0</v>
      </c>
      <c r="EF669" s="5">
        <v>0</v>
      </c>
      <c r="EG669" s="5">
        <v>0</v>
      </c>
      <c r="EH669" s="5" t="s">
        <v>151</v>
      </c>
      <c r="EI669" s="5" t="s">
        <v>155</v>
      </c>
    </row>
    <row r="670" spans="1:139">
      <c r="A670" s="5">
        <v>671</v>
      </c>
      <c r="B670" s="5" t="s">
        <v>139</v>
      </c>
      <c r="C670" s="5" t="s">
        <v>140</v>
      </c>
      <c r="D670" s="5" t="s">
        <v>697</v>
      </c>
      <c r="E670" s="5" t="s">
        <v>186</v>
      </c>
      <c r="F670" s="6">
        <v>45063</v>
      </c>
      <c r="G670" s="6"/>
      <c r="H670" s="6"/>
      <c r="I670" s="5" t="s">
        <v>187</v>
      </c>
      <c r="J670" s="5">
        <v>3</v>
      </c>
      <c r="V670" s="5" t="s">
        <v>190</v>
      </c>
      <c r="W670" s="5">
        <v>1</v>
      </c>
      <c r="X670" s="5">
        <v>0</v>
      </c>
      <c r="Y670" s="5">
        <v>0</v>
      </c>
      <c r="Z670" s="5">
        <v>0</v>
      </c>
      <c r="AA670" s="5">
        <v>0</v>
      </c>
      <c r="AB670" s="5">
        <v>0</v>
      </c>
      <c r="AC670" s="5">
        <v>0</v>
      </c>
      <c r="AD670" s="5">
        <v>0</v>
      </c>
      <c r="AE670" s="5">
        <v>0</v>
      </c>
      <c r="AG670" s="5">
        <v>0</v>
      </c>
      <c r="AH670" s="5">
        <v>0</v>
      </c>
      <c r="AI670" s="5">
        <v>0</v>
      </c>
      <c r="AJ670" s="5" t="s">
        <v>307</v>
      </c>
      <c r="AK670" s="5">
        <v>1</v>
      </c>
      <c r="AL670" s="5">
        <v>1</v>
      </c>
      <c r="AM670" s="5">
        <v>0</v>
      </c>
      <c r="AN670" s="5">
        <v>1</v>
      </c>
      <c r="AO670" s="5">
        <v>0</v>
      </c>
      <c r="AP670" s="5">
        <v>0</v>
      </c>
      <c r="AQ670" s="5">
        <v>0</v>
      </c>
      <c r="AR670" s="5">
        <v>0</v>
      </c>
      <c r="AS670" s="5">
        <v>0</v>
      </c>
      <c r="AT670" s="5">
        <v>0</v>
      </c>
      <c r="AU670" s="5">
        <v>0</v>
      </c>
      <c r="AV670" s="5">
        <v>0</v>
      </c>
      <c r="AW670" s="5">
        <v>0</v>
      </c>
      <c r="AX670" s="5">
        <v>0</v>
      </c>
      <c r="AY670" s="5">
        <v>0</v>
      </c>
      <c r="AZ670" s="5" t="s">
        <v>149</v>
      </c>
      <c r="BB670" s="6">
        <v>45046</v>
      </c>
      <c r="BD670" s="5" t="s">
        <v>150</v>
      </c>
      <c r="BE670" s="5">
        <v>0</v>
      </c>
      <c r="BF670" s="5">
        <v>0</v>
      </c>
      <c r="BG670" s="5">
        <v>0</v>
      </c>
      <c r="BH670" s="5">
        <v>0</v>
      </c>
      <c r="BI670" s="5">
        <v>0</v>
      </c>
      <c r="BJ670" s="5">
        <v>1</v>
      </c>
      <c r="BK670" s="5">
        <v>0</v>
      </c>
      <c r="BL670" s="5">
        <v>0</v>
      </c>
      <c r="BM670" s="5" t="s">
        <v>151</v>
      </c>
      <c r="BN670" s="5" t="s">
        <v>553</v>
      </c>
      <c r="BO670" s="5">
        <v>0</v>
      </c>
      <c r="BP670" s="5">
        <v>0</v>
      </c>
      <c r="BQ670" s="5">
        <v>0</v>
      </c>
      <c r="BR670" s="5">
        <v>1</v>
      </c>
      <c r="BU670" s="5" t="s">
        <v>139</v>
      </c>
      <c r="BV670" s="5" t="s">
        <v>197</v>
      </c>
      <c r="BW670" s="5">
        <v>1</v>
      </c>
      <c r="BX670" s="5">
        <v>0</v>
      </c>
      <c r="BY670" s="5">
        <v>0</v>
      </c>
      <c r="BZ670" s="5">
        <v>1</v>
      </c>
      <c r="CA670" s="5">
        <v>0</v>
      </c>
      <c r="CB670" s="5">
        <v>0</v>
      </c>
      <c r="CC670" s="5">
        <v>0</v>
      </c>
      <c r="CD670" s="5">
        <v>0</v>
      </c>
      <c r="CE670" s="5">
        <v>0</v>
      </c>
      <c r="CF670" s="5">
        <v>0</v>
      </c>
      <c r="CG670" s="5">
        <v>0</v>
      </c>
      <c r="CH670" s="5">
        <v>0</v>
      </c>
      <c r="CI670" s="5">
        <v>0</v>
      </c>
      <c r="CJ670" s="5">
        <v>0</v>
      </c>
      <c r="CK670" s="5">
        <v>0</v>
      </c>
      <c r="CL670" s="5" t="s">
        <v>139</v>
      </c>
      <c r="CM670" s="5" t="s">
        <v>1057</v>
      </c>
      <c r="CN670" s="5">
        <v>0</v>
      </c>
      <c r="CO670" s="5">
        <v>1</v>
      </c>
      <c r="CP670" s="5">
        <v>1</v>
      </c>
      <c r="CQ670" s="5">
        <v>0</v>
      </c>
      <c r="CR670" s="5">
        <v>0</v>
      </c>
      <c r="CS670" s="5">
        <v>0</v>
      </c>
      <c r="CT670" s="5">
        <v>0</v>
      </c>
      <c r="CU670" s="5">
        <v>1</v>
      </c>
      <c r="CV670" s="5">
        <v>0</v>
      </c>
      <c r="CW670" s="5">
        <v>0</v>
      </c>
      <c r="CX670" s="5">
        <v>0</v>
      </c>
      <c r="CY670" s="5">
        <v>0</v>
      </c>
      <c r="CZ670" s="5" t="s">
        <v>139</v>
      </c>
      <c r="DA670" s="5" t="s">
        <v>151</v>
      </c>
      <c r="DB670" s="5" t="s">
        <v>139</v>
      </c>
      <c r="DC670" s="5" t="s">
        <v>151</v>
      </c>
      <c r="DD670" s="5" t="s">
        <v>139</v>
      </c>
      <c r="DE670" s="5" t="s">
        <v>151</v>
      </c>
      <c r="DF670" s="5" t="s">
        <v>151</v>
      </c>
      <c r="DG670" s="5" t="s">
        <v>151</v>
      </c>
      <c r="DH670" s="5" t="s">
        <v>139</v>
      </c>
      <c r="DI670" s="5" t="s">
        <v>139</v>
      </c>
      <c r="DJ670" s="5" t="s">
        <v>1058</v>
      </c>
      <c r="DK670" s="5" t="s">
        <v>161</v>
      </c>
      <c r="DL670" s="5">
        <v>0</v>
      </c>
      <c r="DM670" s="5">
        <v>0</v>
      </c>
      <c r="DN670" s="5">
        <v>1</v>
      </c>
      <c r="DO670" s="5">
        <v>0</v>
      </c>
      <c r="DP670" s="5">
        <v>0</v>
      </c>
      <c r="DQ670" s="5">
        <v>0</v>
      </c>
      <c r="DR670" s="5">
        <v>0</v>
      </c>
      <c r="DS670" s="5">
        <v>0</v>
      </c>
      <c r="DT670" s="5">
        <v>0</v>
      </c>
      <c r="DU670" s="5">
        <v>0</v>
      </c>
      <c r="DV670" s="5" t="s">
        <v>251</v>
      </c>
      <c r="DW670" s="5">
        <v>0</v>
      </c>
      <c r="DX670" s="5">
        <v>0</v>
      </c>
      <c r="DY670" s="5">
        <v>0</v>
      </c>
      <c r="DZ670" s="5">
        <v>0</v>
      </c>
      <c r="EA670" s="5">
        <v>0</v>
      </c>
      <c r="EB670" s="5">
        <v>0</v>
      </c>
      <c r="EC670" s="5">
        <v>0</v>
      </c>
      <c r="ED670" s="5">
        <v>0</v>
      </c>
      <c r="EE670" s="5">
        <v>1</v>
      </c>
      <c r="EF670" s="5">
        <v>0</v>
      </c>
      <c r="EG670" s="5">
        <v>0</v>
      </c>
      <c r="EH670" s="5" t="s">
        <v>151</v>
      </c>
      <c r="EI670" s="5" t="s">
        <v>155</v>
      </c>
    </row>
    <row r="671" spans="1:139">
      <c r="A671" s="5">
        <v>672</v>
      </c>
      <c r="B671" s="5" t="s">
        <v>139</v>
      </c>
      <c r="C671" s="5" t="s">
        <v>140</v>
      </c>
      <c r="D671" s="5" t="s">
        <v>164</v>
      </c>
      <c r="E671" s="5" t="s">
        <v>186</v>
      </c>
      <c r="F671" s="6">
        <v>45063</v>
      </c>
      <c r="G671" s="6"/>
      <c r="H671" s="6"/>
      <c r="I671" s="5" t="s">
        <v>187</v>
      </c>
      <c r="J671" s="5">
        <v>7</v>
      </c>
      <c r="V671" s="5" t="s">
        <v>165</v>
      </c>
      <c r="W671" s="5">
        <v>0</v>
      </c>
      <c r="X671" s="5">
        <v>0</v>
      </c>
      <c r="Y671" s="5">
        <v>0</v>
      </c>
      <c r="Z671" s="5">
        <v>0</v>
      </c>
      <c r="AA671" s="5">
        <v>0</v>
      </c>
      <c r="AB671" s="5">
        <v>0</v>
      </c>
      <c r="AC671" s="5">
        <v>1</v>
      </c>
      <c r="AD671" s="5">
        <v>0</v>
      </c>
      <c r="AE671" s="5">
        <v>0</v>
      </c>
      <c r="AG671" s="5">
        <v>0</v>
      </c>
      <c r="AH671" s="5">
        <v>0</v>
      </c>
      <c r="AI671" s="5">
        <v>0</v>
      </c>
      <c r="AZ671" s="5" t="s">
        <v>149</v>
      </c>
      <c r="BB671" s="6">
        <v>45053</v>
      </c>
      <c r="BD671" s="5" t="s">
        <v>150</v>
      </c>
      <c r="BE671" s="5">
        <v>0</v>
      </c>
      <c r="BF671" s="5">
        <v>0</v>
      </c>
      <c r="BG671" s="5">
        <v>0</v>
      </c>
      <c r="BH671" s="5">
        <v>0</v>
      </c>
      <c r="BI671" s="5">
        <v>0</v>
      </c>
      <c r="BJ671" s="5">
        <v>1</v>
      </c>
      <c r="BK671" s="5">
        <v>0</v>
      </c>
      <c r="BL671" s="5">
        <v>0</v>
      </c>
      <c r="BM671" s="5" t="s">
        <v>151</v>
      </c>
      <c r="BN671" s="5" t="s">
        <v>551</v>
      </c>
      <c r="BO671" s="5">
        <v>0</v>
      </c>
      <c r="BP671" s="5">
        <v>1</v>
      </c>
      <c r="BQ671" s="5">
        <v>0</v>
      </c>
      <c r="BR671" s="5">
        <v>0</v>
      </c>
      <c r="BU671" s="5" t="s">
        <v>139</v>
      </c>
      <c r="BV671" s="5" t="s">
        <v>271</v>
      </c>
      <c r="BW671" s="5">
        <v>0</v>
      </c>
      <c r="BX671" s="5">
        <v>0</v>
      </c>
      <c r="BY671" s="5">
        <v>0</v>
      </c>
      <c r="BZ671" s="5">
        <v>0</v>
      </c>
      <c r="CA671" s="5">
        <v>0</v>
      </c>
      <c r="CB671" s="5">
        <v>0</v>
      </c>
      <c r="CC671" s="5">
        <v>0</v>
      </c>
      <c r="CD671" s="5">
        <v>0</v>
      </c>
      <c r="CE671" s="5">
        <v>0</v>
      </c>
      <c r="CF671" s="5">
        <v>0</v>
      </c>
      <c r="CG671" s="5">
        <v>0</v>
      </c>
      <c r="CH671" s="5">
        <v>0</v>
      </c>
      <c r="CI671" s="5">
        <v>1</v>
      </c>
      <c r="CJ671" s="5">
        <v>0</v>
      </c>
      <c r="CK671" s="5">
        <v>0</v>
      </c>
      <c r="CL671" s="5" t="s">
        <v>151</v>
      </c>
      <c r="CZ671" s="5" t="s">
        <v>139</v>
      </c>
      <c r="DA671" s="5" t="s">
        <v>151</v>
      </c>
      <c r="DB671" s="5" t="s">
        <v>139</v>
      </c>
      <c r="DC671" s="5" t="s">
        <v>151</v>
      </c>
      <c r="DD671" s="5" t="s">
        <v>151</v>
      </c>
      <c r="DE671" s="5" t="s">
        <v>151</v>
      </c>
      <c r="DF671" s="5" t="s">
        <v>151</v>
      </c>
      <c r="DG671" s="5" t="s">
        <v>151</v>
      </c>
      <c r="DH671" s="5" t="s">
        <v>139</v>
      </c>
      <c r="DI671" s="5" t="s">
        <v>151</v>
      </c>
      <c r="DJ671" s="5" t="s">
        <v>1059</v>
      </c>
      <c r="DK671" s="5" t="s">
        <v>161</v>
      </c>
      <c r="DL671" s="5">
        <v>0</v>
      </c>
      <c r="DM671" s="5">
        <v>0</v>
      </c>
      <c r="DN671" s="5">
        <v>1</v>
      </c>
      <c r="DO671" s="5">
        <v>0</v>
      </c>
      <c r="DP671" s="5">
        <v>0</v>
      </c>
      <c r="DQ671" s="5">
        <v>0</v>
      </c>
      <c r="DR671" s="5">
        <v>0</v>
      </c>
      <c r="DS671" s="5">
        <v>0</v>
      </c>
      <c r="DT671" s="5">
        <v>0</v>
      </c>
      <c r="DU671" s="5">
        <v>0</v>
      </c>
      <c r="DV671" s="5" t="s">
        <v>224</v>
      </c>
      <c r="DW671" s="5">
        <v>0</v>
      </c>
      <c r="DX671" s="5">
        <v>1</v>
      </c>
      <c r="DY671" s="5">
        <v>0</v>
      </c>
      <c r="DZ671" s="5">
        <v>0</v>
      </c>
      <c r="EA671" s="5">
        <v>0</v>
      </c>
      <c r="EB671" s="5">
        <v>0</v>
      </c>
      <c r="EC671" s="5">
        <v>0</v>
      </c>
      <c r="ED671" s="5">
        <v>0</v>
      </c>
      <c r="EE671" s="5">
        <v>0</v>
      </c>
      <c r="EF671" s="5">
        <v>0</v>
      </c>
      <c r="EG671" s="5">
        <v>0</v>
      </c>
      <c r="EH671" s="5" t="s">
        <v>151</v>
      </c>
      <c r="EI671" s="5" t="s">
        <v>155</v>
      </c>
    </row>
    <row r="672" spans="1:139">
      <c r="A672" s="5">
        <v>673</v>
      </c>
      <c r="B672" s="5" t="s">
        <v>139</v>
      </c>
      <c r="C672" s="5" t="s">
        <v>140</v>
      </c>
      <c r="D672" s="5" t="s">
        <v>164</v>
      </c>
      <c r="E672" s="5" t="s">
        <v>186</v>
      </c>
      <c r="F672" s="6">
        <v>45063</v>
      </c>
      <c r="G672" s="6"/>
      <c r="H672" s="6"/>
      <c r="I672" s="5" t="s">
        <v>187</v>
      </c>
      <c r="J672" s="5">
        <v>4</v>
      </c>
      <c r="V672" s="5" t="s">
        <v>190</v>
      </c>
      <c r="W672" s="5">
        <v>1</v>
      </c>
      <c r="X672" s="5">
        <v>0</v>
      </c>
      <c r="Y672" s="5">
        <v>0</v>
      </c>
      <c r="Z672" s="5">
        <v>0</v>
      </c>
      <c r="AA672" s="5">
        <v>0</v>
      </c>
      <c r="AB672" s="5">
        <v>0</v>
      </c>
      <c r="AC672" s="5">
        <v>0</v>
      </c>
      <c r="AD672" s="5">
        <v>0</v>
      </c>
      <c r="AE672" s="5">
        <v>0</v>
      </c>
      <c r="AG672" s="5">
        <v>0</v>
      </c>
      <c r="AH672" s="5">
        <v>0</v>
      </c>
      <c r="AI672" s="5">
        <v>0</v>
      </c>
      <c r="AJ672" s="5" t="s">
        <v>241</v>
      </c>
      <c r="AK672" s="5">
        <v>0</v>
      </c>
      <c r="AL672" s="5">
        <v>0</v>
      </c>
      <c r="AM672" s="5">
        <v>1</v>
      </c>
      <c r="AN672" s="5">
        <v>1</v>
      </c>
      <c r="AO672" s="5">
        <v>0</v>
      </c>
      <c r="AP672" s="5">
        <v>0</v>
      </c>
      <c r="AQ672" s="5">
        <v>0</v>
      </c>
      <c r="AR672" s="5">
        <v>0</v>
      </c>
      <c r="AS672" s="5">
        <v>0</v>
      </c>
      <c r="AT672" s="5">
        <v>0</v>
      </c>
      <c r="AU672" s="5">
        <v>0</v>
      </c>
      <c r="AV672" s="5">
        <v>0</v>
      </c>
      <c r="AW672" s="5">
        <v>0</v>
      </c>
      <c r="AX672" s="5">
        <v>0</v>
      </c>
      <c r="AY672" s="5">
        <v>0</v>
      </c>
      <c r="AZ672" s="5" t="s">
        <v>149</v>
      </c>
      <c r="BB672" s="6">
        <v>45033</v>
      </c>
      <c r="BD672" s="5" t="s">
        <v>150</v>
      </c>
      <c r="BE672" s="5">
        <v>0</v>
      </c>
      <c r="BF672" s="5">
        <v>0</v>
      </c>
      <c r="BG672" s="5">
        <v>0</v>
      </c>
      <c r="BH672" s="5">
        <v>0</v>
      </c>
      <c r="BI672" s="5">
        <v>0</v>
      </c>
      <c r="BJ672" s="5">
        <v>1</v>
      </c>
      <c r="BK672" s="5">
        <v>0</v>
      </c>
      <c r="BL672" s="5">
        <v>0</v>
      </c>
      <c r="BM672" s="5" t="s">
        <v>151</v>
      </c>
      <c r="BN672" s="5" t="s">
        <v>543</v>
      </c>
      <c r="BO672" s="5">
        <v>0</v>
      </c>
      <c r="BP672" s="5">
        <v>0</v>
      </c>
      <c r="BQ672" s="5">
        <v>1</v>
      </c>
      <c r="BR672" s="5">
        <v>0</v>
      </c>
      <c r="BU672" s="5" t="s">
        <v>151</v>
      </c>
      <c r="CL672" s="5" t="s">
        <v>139</v>
      </c>
      <c r="CM672" s="5" t="s">
        <v>558</v>
      </c>
      <c r="CN672" s="5">
        <v>0</v>
      </c>
      <c r="CO672" s="5">
        <v>0</v>
      </c>
      <c r="CP672" s="5">
        <v>0</v>
      </c>
      <c r="CQ672" s="5">
        <v>0</v>
      </c>
      <c r="CR672" s="5">
        <v>0</v>
      </c>
      <c r="CS672" s="5">
        <v>0</v>
      </c>
      <c r="CT672" s="5">
        <v>1</v>
      </c>
      <c r="CU672" s="5">
        <v>0</v>
      </c>
      <c r="CV672" s="5">
        <v>0</v>
      </c>
      <c r="CW672" s="5">
        <v>0</v>
      </c>
      <c r="CX672" s="5">
        <v>0</v>
      </c>
      <c r="CY672" s="5">
        <v>0</v>
      </c>
      <c r="CZ672" s="5" t="s">
        <v>139</v>
      </c>
      <c r="DA672" s="5" t="s">
        <v>151</v>
      </c>
      <c r="DB672" s="5" t="s">
        <v>139</v>
      </c>
      <c r="DC672" s="5" t="s">
        <v>151</v>
      </c>
      <c r="DD672" s="5" t="s">
        <v>151</v>
      </c>
      <c r="DE672" s="5" t="s">
        <v>151</v>
      </c>
      <c r="DF672" s="5" t="s">
        <v>151</v>
      </c>
      <c r="DG672" s="5" t="s">
        <v>151</v>
      </c>
      <c r="DH672" s="5" t="s">
        <v>151</v>
      </c>
      <c r="DI672" s="5" t="s">
        <v>151</v>
      </c>
      <c r="DJ672" s="5" t="s">
        <v>1060</v>
      </c>
      <c r="DK672" s="5" t="s">
        <v>161</v>
      </c>
      <c r="DL672" s="5">
        <v>0</v>
      </c>
      <c r="DM672" s="5">
        <v>0</v>
      </c>
      <c r="DN672" s="5">
        <v>1</v>
      </c>
      <c r="DO672" s="5">
        <v>0</v>
      </c>
      <c r="DP672" s="5">
        <v>0</v>
      </c>
      <c r="DQ672" s="5">
        <v>0</v>
      </c>
      <c r="DR672" s="5">
        <v>0</v>
      </c>
      <c r="DS672" s="5">
        <v>0</v>
      </c>
      <c r="DT672" s="5">
        <v>0</v>
      </c>
      <c r="DU672" s="5">
        <v>0</v>
      </c>
      <c r="DV672" s="5" t="s">
        <v>251</v>
      </c>
      <c r="DW672" s="5">
        <v>0</v>
      </c>
      <c r="DX672" s="5">
        <v>0</v>
      </c>
      <c r="DY672" s="5">
        <v>0</v>
      </c>
      <c r="DZ672" s="5">
        <v>0</v>
      </c>
      <c r="EA672" s="5">
        <v>0</v>
      </c>
      <c r="EB672" s="5">
        <v>0</v>
      </c>
      <c r="EC672" s="5">
        <v>0</v>
      </c>
      <c r="ED672" s="5">
        <v>0</v>
      </c>
      <c r="EE672" s="5">
        <v>1</v>
      </c>
      <c r="EF672" s="5">
        <v>0</v>
      </c>
      <c r="EG672" s="5">
        <v>0</v>
      </c>
      <c r="EH672" s="5" t="s">
        <v>151</v>
      </c>
      <c r="EI672" s="5" t="s">
        <v>155</v>
      </c>
    </row>
    <row r="673" spans="1:139">
      <c r="A673" s="5">
        <v>674</v>
      </c>
      <c r="B673" s="5" t="s">
        <v>139</v>
      </c>
      <c r="C673" s="5" t="s">
        <v>140</v>
      </c>
      <c r="D673" s="5" t="s">
        <v>164</v>
      </c>
      <c r="E673" s="5" t="s">
        <v>142</v>
      </c>
      <c r="F673" s="6">
        <v>45063</v>
      </c>
      <c r="G673" s="6"/>
      <c r="H673" s="6"/>
      <c r="I673" s="5" t="s">
        <v>147</v>
      </c>
      <c r="J673" s="5">
        <v>3</v>
      </c>
      <c r="V673" s="5" t="s">
        <v>1031</v>
      </c>
      <c r="W673" s="5">
        <v>1</v>
      </c>
      <c r="X673" s="5">
        <v>0</v>
      </c>
      <c r="Y673" s="5">
        <v>1</v>
      </c>
      <c r="Z673" s="5">
        <v>1</v>
      </c>
      <c r="AA673" s="5">
        <v>0</v>
      </c>
      <c r="AB673" s="5">
        <v>1</v>
      </c>
      <c r="AC673" s="5">
        <v>1</v>
      </c>
      <c r="AD673" s="5">
        <v>0</v>
      </c>
      <c r="AE673" s="5">
        <v>0</v>
      </c>
      <c r="AG673" s="5">
        <v>0</v>
      </c>
      <c r="AH673" s="5">
        <v>0</v>
      </c>
      <c r="AI673" s="5">
        <v>0</v>
      </c>
      <c r="AJ673" s="5" t="s">
        <v>197</v>
      </c>
      <c r="AK673" s="5">
        <v>1</v>
      </c>
      <c r="AL673" s="5">
        <v>0</v>
      </c>
      <c r="AM673" s="5">
        <v>0</v>
      </c>
      <c r="AN673" s="5">
        <v>1</v>
      </c>
      <c r="AO673" s="5">
        <v>0</v>
      </c>
      <c r="AP673" s="5">
        <v>0</v>
      </c>
      <c r="AQ673" s="5">
        <v>0</v>
      </c>
      <c r="AR673" s="5">
        <v>0</v>
      </c>
      <c r="AS673" s="5">
        <v>0</v>
      </c>
      <c r="AT673" s="5">
        <v>0</v>
      </c>
      <c r="AU673" s="5">
        <v>0</v>
      </c>
      <c r="AV673" s="5">
        <v>0</v>
      </c>
      <c r="AW673" s="5">
        <v>0</v>
      </c>
      <c r="AX673" s="5">
        <v>0</v>
      </c>
      <c r="AY673" s="5">
        <v>0</v>
      </c>
      <c r="AZ673" s="5" t="s">
        <v>149</v>
      </c>
      <c r="BB673" s="6">
        <v>45032</v>
      </c>
      <c r="BD673" s="5" t="s">
        <v>150</v>
      </c>
      <c r="BE673" s="5">
        <v>0</v>
      </c>
      <c r="BF673" s="5">
        <v>0</v>
      </c>
      <c r="BG673" s="5">
        <v>0</v>
      </c>
      <c r="BH673" s="5">
        <v>0</v>
      </c>
      <c r="BI673" s="5">
        <v>0</v>
      </c>
      <c r="BJ673" s="5">
        <v>1</v>
      </c>
      <c r="BK673" s="5">
        <v>0</v>
      </c>
      <c r="BL673" s="5">
        <v>0</v>
      </c>
      <c r="BM673" s="5" t="s">
        <v>151</v>
      </c>
      <c r="BN673" s="5" t="s">
        <v>546</v>
      </c>
      <c r="BO673" s="5">
        <v>1</v>
      </c>
      <c r="BP673" s="5">
        <v>0</v>
      </c>
      <c r="BQ673" s="5">
        <v>0</v>
      </c>
      <c r="BR673" s="5">
        <v>0</v>
      </c>
      <c r="BU673" s="5" t="s">
        <v>151</v>
      </c>
      <c r="CL673" s="5" t="s">
        <v>151</v>
      </c>
      <c r="CZ673" s="5" t="s">
        <v>151</v>
      </c>
      <c r="DA673" s="5" t="s">
        <v>151</v>
      </c>
      <c r="DB673" s="5" t="s">
        <v>139</v>
      </c>
      <c r="DC673" s="5" t="s">
        <v>151</v>
      </c>
      <c r="DD673" s="5" t="s">
        <v>139</v>
      </c>
      <c r="DE673" s="5" t="s">
        <v>151</v>
      </c>
      <c r="DF673" s="5" t="s">
        <v>151</v>
      </c>
      <c r="DG673" s="5" t="s">
        <v>151</v>
      </c>
      <c r="DH673" s="5" t="s">
        <v>151</v>
      </c>
      <c r="DI673" s="5" t="s">
        <v>151</v>
      </c>
      <c r="DJ673" s="5" t="s">
        <v>1061</v>
      </c>
      <c r="DK673" s="5" t="s">
        <v>236</v>
      </c>
      <c r="DL673" s="5">
        <v>0</v>
      </c>
      <c r="DM673" s="5">
        <v>0</v>
      </c>
      <c r="DN673" s="5">
        <v>1</v>
      </c>
      <c r="DO673" s="5">
        <v>1</v>
      </c>
      <c r="DP673" s="5">
        <v>0</v>
      </c>
      <c r="DQ673" s="5">
        <v>0</v>
      </c>
      <c r="DR673" s="5">
        <v>0</v>
      </c>
      <c r="DS673" s="5">
        <v>0</v>
      </c>
      <c r="DT673" s="5">
        <v>0</v>
      </c>
      <c r="DU673" s="5">
        <v>0</v>
      </c>
      <c r="DV673" s="5" t="s">
        <v>521</v>
      </c>
      <c r="DW673" s="5">
        <v>1</v>
      </c>
      <c r="DX673" s="5">
        <v>0</v>
      </c>
      <c r="DY673" s="5">
        <v>1</v>
      </c>
      <c r="DZ673" s="5">
        <v>1</v>
      </c>
      <c r="EA673" s="5">
        <v>0</v>
      </c>
      <c r="EB673" s="5">
        <v>0</v>
      </c>
      <c r="EC673" s="5">
        <v>0</v>
      </c>
      <c r="ED673" s="5">
        <v>0</v>
      </c>
      <c r="EE673" s="5">
        <v>0</v>
      </c>
      <c r="EF673" s="5">
        <v>0</v>
      </c>
      <c r="EG673" s="5">
        <v>0</v>
      </c>
      <c r="EH673" s="5" t="s">
        <v>151</v>
      </c>
      <c r="EI673" s="5" t="s">
        <v>155</v>
      </c>
    </row>
    <row r="674" spans="1:139">
      <c r="A674" s="5">
        <v>675</v>
      </c>
      <c r="B674" s="5" t="s">
        <v>139</v>
      </c>
      <c r="C674" s="5" t="s">
        <v>140</v>
      </c>
      <c r="D674" s="5" t="s">
        <v>146</v>
      </c>
      <c r="E674" s="5" t="s">
        <v>186</v>
      </c>
      <c r="F674" s="6">
        <v>45063</v>
      </c>
      <c r="G674" s="6"/>
      <c r="H674" s="6"/>
      <c r="I674" s="5" t="s">
        <v>187</v>
      </c>
      <c r="J674" s="5">
        <v>2</v>
      </c>
      <c r="V674" s="5" t="s">
        <v>190</v>
      </c>
      <c r="W674" s="5">
        <v>1</v>
      </c>
      <c r="X674" s="5">
        <v>0</v>
      </c>
      <c r="Y674" s="5">
        <v>0</v>
      </c>
      <c r="Z674" s="5">
        <v>0</v>
      </c>
      <c r="AA674" s="5">
        <v>0</v>
      </c>
      <c r="AB674" s="5">
        <v>0</v>
      </c>
      <c r="AC674" s="5">
        <v>0</v>
      </c>
      <c r="AD674" s="5">
        <v>0</v>
      </c>
      <c r="AE674" s="5">
        <v>0</v>
      </c>
      <c r="AG674" s="5">
        <v>0</v>
      </c>
      <c r="AH674" s="5">
        <v>0</v>
      </c>
      <c r="AI674" s="5">
        <v>0</v>
      </c>
      <c r="AJ674" s="5" t="s">
        <v>193</v>
      </c>
      <c r="AK674" s="5">
        <v>0</v>
      </c>
      <c r="AL674" s="5">
        <v>0</v>
      </c>
      <c r="AM674" s="5">
        <v>0</v>
      </c>
      <c r="AN674" s="5">
        <v>1</v>
      </c>
      <c r="AO674" s="5">
        <v>0</v>
      </c>
      <c r="AP674" s="5">
        <v>0</v>
      </c>
      <c r="AQ674" s="5">
        <v>0</v>
      </c>
      <c r="AR674" s="5">
        <v>0</v>
      </c>
      <c r="AS674" s="5">
        <v>0</v>
      </c>
      <c r="AT674" s="5">
        <v>0</v>
      </c>
      <c r="AU674" s="5">
        <v>0</v>
      </c>
      <c r="AV674" s="5">
        <v>0</v>
      </c>
      <c r="AW674" s="5">
        <v>0</v>
      </c>
      <c r="AX674" s="5">
        <v>0</v>
      </c>
      <c r="AY674" s="5">
        <v>0</v>
      </c>
      <c r="AZ674" s="5" t="s">
        <v>149</v>
      </c>
      <c r="BB674" s="6">
        <v>45061</v>
      </c>
      <c r="BD674" s="5" t="s">
        <v>150</v>
      </c>
      <c r="BE674" s="5">
        <v>0</v>
      </c>
      <c r="BF674" s="5">
        <v>0</v>
      </c>
      <c r="BG674" s="5">
        <v>0</v>
      </c>
      <c r="BH674" s="5">
        <v>0</v>
      </c>
      <c r="BI674" s="5">
        <v>0</v>
      </c>
      <c r="BJ674" s="5">
        <v>1</v>
      </c>
      <c r="BK674" s="5">
        <v>0</v>
      </c>
      <c r="BL674" s="5">
        <v>0</v>
      </c>
      <c r="BM674" s="5" t="s">
        <v>151</v>
      </c>
      <c r="BN674" s="5" t="s">
        <v>553</v>
      </c>
      <c r="BO674" s="5">
        <v>0</v>
      </c>
      <c r="BP674" s="5">
        <v>0</v>
      </c>
      <c r="BQ674" s="5">
        <v>0</v>
      </c>
      <c r="BR674" s="5">
        <v>1</v>
      </c>
      <c r="BU674" s="5" t="s">
        <v>139</v>
      </c>
      <c r="BV674" s="5" t="s">
        <v>199</v>
      </c>
      <c r="BW674" s="5">
        <v>1</v>
      </c>
      <c r="BX674" s="5">
        <v>0</v>
      </c>
      <c r="BY674" s="5">
        <v>0</v>
      </c>
      <c r="BZ674" s="5">
        <v>0</v>
      </c>
      <c r="CA674" s="5">
        <v>0</v>
      </c>
      <c r="CB674" s="5">
        <v>0</v>
      </c>
      <c r="CC674" s="5">
        <v>0</v>
      </c>
      <c r="CD674" s="5">
        <v>0</v>
      </c>
      <c r="CE674" s="5">
        <v>0</v>
      </c>
      <c r="CF674" s="5">
        <v>0</v>
      </c>
      <c r="CG674" s="5">
        <v>0</v>
      </c>
      <c r="CH674" s="5">
        <v>0</v>
      </c>
      <c r="CI674" s="5">
        <v>0</v>
      </c>
      <c r="CJ674" s="5">
        <v>0</v>
      </c>
      <c r="CK674" s="5">
        <v>0</v>
      </c>
      <c r="CL674" s="5" t="s">
        <v>151</v>
      </c>
      <c r="CZ674" s="5" t="s">
        <v>151</v>
      </c>
      <c r="DA674" s="5" t="s">
        <v>151</v>
      </c>
      <c r="DB674" s="5" t="s">
        <v>139</v>
      </c>
      <c r="DC674" s="5" t="s">
        <v>151</v>
      </c>
      <c r="DD674" s="5" t="s">
        <v>139</v>
      </c>
      <c r="DE674" s="5" t="s">
        <v>151</v>
      </c>
      <c r="DF674" s="5" t="s">
        <v>151</v>
      </c>
      <c r="DG674" s="5" t="s">
        <v>151</v>
      </c>
      <c r="DH674" s="5" t="s">
        <v>139</v>
      </c>
      <c r="DI674" s="5" t="s">
        <v>151</v>
      </c>
      <c r="DJ674" s="5" t="s">
        <v>1062</v>
      </c>
      <c r="DK674" s="5" t="s">
        <v>449</v>
      </c>
      <c r="DL674" s="5">
        <v>0</v>
      </c>
      <c r="DM674" s="5">
        <v>0</v>
      </c>
      <c r="DN674" s="5">
        <v>0</v>
      </c>
      <c r="DO674" s="5">
        <v>1</v>
      </c>
      <c r="DP674" s="5">
        <v>0</v>
      </c>
      <c r="DQ674" s="5">
        <v>1</v>
      </c>
      <c r="DR674" s="5">
        <v>0</v>
      </c>
      <c r="DS674" s="5">
        <v>0</v>
      </c>
      <c r="DT674" s="5">
        <v>0</v>
      </c>
      <c r="DU674" s="5">
        <v>0</v>
      </c>
      <c r="DV674" s="5" t="s">
        <v>617</v>
      </c>
      <c r="DW674" s="5">
        <v>0</v>
      </c>
      <c r="DX674" s="5">
        <v>0</v>
      </c>
      <c r="DY674" s="5">
        <v>0</v>
      </c>
      <c r="DZ674" s="5">
        <v>1</v>
      </c>
      <c r="EA674" s="5">
        <v>0</v>
      </c>
      <c r="EB674" s="5">
        <v>0</v>
      </c>
      <c r="EC674" s="5">
        <v>1</v>
      </c>
      <c r="ED674" s="5">
        <v>0</v>
      </c>
      <c r="EE674" s="5">
        <v>0</v>
      </c>
      <c r="EF674" s="5">
        <v>0</v>
      </c>
      <c r="EG674" s="5">
        <v>0</v>
      </c>
      <c r="EH674" s="5" t="s">
        <v>139</v>
      </c>
      <c r="EI674" s="5" t="s">
        <v>155</v>
      </c>
    </row>
    <row r="675" spans="1:139">
      <c r="A675" s="5">
        <v>676</v>
      </c>
      <c r="B675" s="5" t="s">
        <v>139</v>
      </c>
      <c r="C675" s="5" t="s">
        <v>140</v>
      </c>
      <c r="D675" s="5" t="s">
        <v>164</v>
      </c>
      <c r="E675" s="5" t="s">
        <v>186</v>
      </c>
      <c r="F675" s="6">
        <v>45063</v>
      </c>
      <c r="G675" s="6"/>
      <c r="H675" s="6"/>
      <c r="I675" s="5" t="s">
        <v>187</v>
      </c>
      <c r="J675" s="5">
        <v>3</v>
      </c>
      <c r="V675" s="5" t="s">
        <v>333</v>
      </c>
      <c r="W675" s="5">
        <v>0</v>
      </c>
      <c r="X675" s="5">
        <v>0</v>
      </c>
      <c r="Y675" s="5">
        <v>0</v>
      </c>
      <c r="Z675" s="5">
        <v>1</v>
      </c>
      <c r="AA675" s="5">
        <v>0</v>
      </c>
      <c r="AB675" s="5">
        <v>0</v>
      </c>
      <c r="AC675" s="5">
        <v>1</v>
      </c>
      <c r="AD675" s="5">
        <v>0</v>
      </c>
      <c r="AE675" s="5">
        <v>0</v>
      </c>
      <c r="AG675" s="5">
        <v>0</v>
      </c>
      <c r="AH675" s="5">
        <v>0</v>
      </c>
      <c r="AI675" s="5">
        <v>0</v>
      </c>
      <c r="AZ675" s="5" t="s">
        <v>149</v>
      </c>
      <c r="BB675" s="6">
        <v>45044</v>
      </c>
      <c r="BD675" s="5" t="s">
        <v>150</v>
      </c>
      <c r="BE675" s="5">
        <v>0</v>
      </c>
      <c r="BF675" s="5">
        <v>0</v>
      </c>
      <c r="BG675" s="5">
        <v>0</v>
      </c>
      <c r="BH675" s="5">
        <v>0</v>
      </c>
      <c r="BI675" s="5">
        <v>0</v>
      </c>
      <c r="BJ675" s="5">
        <v>1</v>
      </c>
      <c r="BK675" s="5">
        <v>0</v>
      </c>
      <c r="BL675" s="5">
        <v>0</v>
      </c>
      <c r="BM675" s="5" t="s">
        <v>151</v>
      </c>
      <c r="BN675" s="5" t="s">
        <v>553</v>
      </c>
      <c r="BO675" s="5">
        <v>0</v>
      </c>
      <c r="BP675" s="5">
        <v>0</v>
      </c>
      <c r="BQ675" s="5">
        <v>0</v>
      </c>
      <c r="BR675" s="5">
        <v>1</v>
      </c>
      <c r="BU675" s="5" t="s">
        <v>139</v>
      </c>
      <c r="BV675" s="5" t="s">
        <v>193</v>
      </c>
      <c r="BW675" s="5">
        <v>0</v>
      </c>
      <c r="BX675" s="5">
        <v>0</v>
      </c>
      <c r="BY675" s="5">
        <v>0</v>
      </c>
      <c r="BZ675" s="5">
        <v>1</v>
      </c>
      <c r="CA675" s="5">
        <v>0</v>
      </c>
      <c r="CB675" s="5">
        <v>0</v>
      </c>
      <c r="CC675" s="5">
        <v>0</v>
      </c>
      <c r="CD675" s="5">
        <v>0</v>
      </c>
      <c r="CE675" s="5">
        <v>0</v>
      </c>
      <c r="CF675" s="5">
        <v>0</v>
      </c>
      <c r="CG675" s="5">
        <v>0</v>
      </c>
      <c r="CH675" s="5">
        <v>0</v>
      </c>
      <c r="CI675" s="5">
        <v>0</v>
      </c>
      <c r="CJ675" s="5">
        <v>0</v>
      </c>
      <c r="CK675" s="5">
        <v>0</v>
      </c>
      <c r="CL675" s="5" t="s">
        <v>151</v>
      </c>
      <c r="CZ675" s="5" t="s">
        <v>139</v>
      </c>
      <c r="DA675" s="5" t="s">
        <v>151</v>
      </c>
      <c r="DB675" s="5" t="s">
        <v>139</v>
      </c>
      <c r="DC675" s="5" t="s">
        <v>151</v>
      </c>
      <c r="DD675" s="5" t="s">
        <v>151</v>
      </c>
      <c r="DE675" s="5" t="s">
        <v>151</v>
      </c>
      <c r="DF675" s="5" t="s">
        <v>151</v>
      </c>
      <c r="DG675" s="5" t="s">
        <v>151</v>
      </c>
      <c r="DH675" s="5" t="s">
        <v>151</v>
      </c>
      <c r="DI675" s="5" t="s">
        <v>139</v>
      </c>
      <c r="DJ675" s="5" t="s">
        <v>1063</v>
      </c>
      <c r="DK675" s="5" t="s">
        <v>161</v>
      </c>
      <c r="DL675" s="5">
        <v>0</v>
      </c>
      <c r="DM675" s="5">
        <v>0</v>
      </c>
      <c r="DN675" s="5">
        <v>1</v>
      </c>
      <c r="DO675" s="5">
        <v>0</v>
      </c>
      <c r="DP675" s="5">
        <v>0</v>
      </c>
      <c r="DQ675" s="5">
        <v>0</v>
      </c>
      <c r="DR675" s="5">
        <v>0</v>
      </c>
      <c r="DS675" s="5">
        <v>0</v>
      </c>
      <c r="DT675" s="5">
        <v>0</v>
      </c>
      <c r="DU675" s="5">
        <v>0</v>
      </c>
      <c r="DV675" s="5" t="s">
        <v>224</v>
      </c>
      <c r="DW675" s="5">
        <v>0</v>
      </c>
      <c r="DX675" s="5">
        <v>1</v>
      </c>
      <c r="DY675" s="5">
        <v>0</v>
      </c>
      <c r="DZ675" s="5">
        <v>0</v>
      </c>
      <c r="EA675" s="5">
        <v>0</v>
      </c>
      <c r="EB675" s="5">
        <v>0</v>
      </c>
      <c r="EC675" s="5">
        <v>0</v>
      </c>
      <c r="ED675" s="5">
        <v>0</v>
      </c>
      <c r="EE675" s="5">
        <v>0</v>
      </c>
      <c r="EF675" s="5">
        <v>0</v>
      </c>
      <c r="EG675" s="5">
        <v>0</v>
      </c>
      <c r="EH675" s="5" t="s">
        <v>151</v>
      </c>
      <c r="EI675" s="5" t="s">
        <v>155</v>
      </c>
    </row>
    <row r="676" spans="1:139">
      <c r="A676" s="5">
        <v>677</v>
      </c>
      <c r="B676" s="5" t="s">
        <v>139</v>
      </c>
      <c r="C676" s="5" t="s">
        <v>140</v>
      </c>
      <c r="D676" s="5" t="s">
        <v>146</v>
      </c>
      <c r="E676" s="5" t="s">
        <v>142</v>
      </c>
      <c r="F676" s="6">
        <v>45063</v>
      </c>
      <c r="G676" s="6"/>
      <c r="H676" s="6"/>
      <c r="I676" s="5" t="s">
        <v>147</v>
      </c>
      <c r="J676" s="5">
        <v>2</v>
      </c>
      <c r="V676" s="5" t="s">
        <v>194</v>
      </c>
      <c r="W676" s="5">
        <v>0</v>
      </c>
      <c r="X676" s="5">
        <v>0</v>
      </c>
      <c r="Y676" s="5">
        <v>1</v>
      </c>
      <c r="Z676" s="5">
        <v>1</v>
      </c>
      <c r="AA676" s="5">
        <v>0</v>
      </c>
      <c r="AB676" s="5">
        <v>0</v>
      </c>
      <c r="AC676" s="5">
        <v>0</v>
      </c>
      <c r="AD676" s="5">
        <v>0</v>
      </c>
      <c r="AE676" s="5">
        <v>0</v>
      </c>
      <c r="AG676" s="5">
        <v>0</v>
      </c>
      <c r="AH676" s="5">
        <v>0</v>
      </c>
      <c r="AI676" s="5">
        <v>0</v>
      </c>
      <c r="AZ676" s="5" t="s">
        <v>149</v>
      </c>
      <c r="BB676" s="6">
        <v>45054</v>
      </c>
      <c r="BD676" s="5" t="s">
        <v>139</v>
      </c>
      <c r="BE676" s="5">
        <v>1</v>
      </c>
      <c r="BF676" s="5">
        <v>0</v>
      </c>
      <c r="BG676" s="5">
        <v>0</v>
      </c>
      <c r="BH676" s="5">
        <v>0</v>
      </c>
      <c r="BI676" s="5">
        <v>0</v>
      </c>
      <c r="BJ676" s="5">
        <v>0</v>
      </c>
      <c r="BK676" s="5">
        <v>0</v>
      </c>
      <c r="BL676" s="5">
        <v>0</v>
      </c>
      <c r="BM676" s="5" t="s">
        <v>139</v>
      </c>
      <c r="BN676" s="5" t="s">
        <v>553</v>
      </c>
      <c r="BO676" s="5">
        <v>0</v>
      </c>
      <c r="BP676" s="5">
        <v>0</v>
      </c>
      <c r="BQ676" s="5">
        <v>0</v>
      </c>
      <c r="BR676" s="5">
        <v>1</v>
      </c>
      <c r="BU676" s="5" t="s">
        <v>139</v>
      </c>
      <c r="BV676" s="5" t="s">
        <v>1064</v>
      </c>
      <c r="BW676" s="5">
        <v>1</v>
      </c>
      <c r="BX676" s="5">
        <v>1</v>
      </c>
      <c r="BY676" s="5">
        <v>0</v>
      </c>
      <c r="BZ676" s="5">
        <v>1</v>
      </c>
      <c r="CA676" s="5">
        <v>0</v>
      </c>
      <c r="CB676" s="5">
        <v>0</v>
      </c>
      <c r="CC676" s="5">
        <v>0</v>
      </c>
      <c r="CD676" s="5">
        <v>0</v>
      </c>
      <c r="CE676" s="5">
        <v>0</v>
      </c>
      <c r="CF676" s="5">
        <v>0</v>
      </c>
      <c r="CG676" s="5">
        <v>1</v>
      </c>
      <c r="CH676" s="5">
        <v>0</v>
      </c>
      <c r="CI676" s="5">
        <v>0</v>
      </c>
      <c r="CJ676" s="5">
        <v>0</v>
      </c>
      <c r="CK676" s="5">
        <v>0</v>
      </c>
      <c r="CL676" s="5" t="s">
        <v>151</v>
      </c>
      <c r="CZ676" s="5" t="s">
        <v>151</v>
      </c>
      <c r="DA676" s="5" t="s">
        <v>151</v>
      </c>
      <c r="DB676" s="5" t="s">
        <v>139</v>
      </c>
      <c r="DC676" s="5" t="s">
        <v>139</v>
      </c>
      <c r="DD676" s="5" t="s">
        <v>139</v>
      </c>
      <c r="DE676" s="5" t="s">
        <v>151</v>
      </c>
      <c r="DF676" s="5" t="s">
        <v>139</v>
      </c>
      <c r="DG676" s="5" t="s">
        <v>139</v>
      </c>
      <c r="DH676" s="5" t="s">
        <v>139</v>
      </c>
      <c r="DI676" s="5" t="s">
        <v>151</v>
      </c>
      <c r="DJ676" s="5" t="s">
        <v>1065</v>
      </c>
      <c r="DK676" s="5" t="s">
        <v>256</v>
      </c>
      <c r="DL676" s="5">
        <v>0</v>
      </c>
      <c r="DM676" s="5">
        <v>1</v>
      </c>
      <c r="DN676" s="5">
        <v>1</v>
      </c>
      <c r="DO676" s="5">
        <v>0</v>
      </c>
      <c r="DP676" s="5">
        <v>0</v>
      </c>
      <c r="DQ676" s="5">
        <v>0</v>
      </c>
      <c r="DR676" s="5">
        <v>0</v>
      </c>
      <c r="DS676" s="5">
        <v>0</v>
      </c>
      <c r="DT676" s="5">
        <v>0</v>
      </c>
      <c r="DU676" s="5">
        <v>0</v>
      </c>
      <c r="DV676" s="5" t="s">
        <v>1003</v>
      </c>
      <c r="DW676" s="5">
        <v>0</v>
      </c>
      <c r="DX676" s="5">
        <v>0</v>
      </c>
      <c r="DY676" s="5">
        <v>1</v>
      </c>
      <c r="DZ676" s="5">
        <v>0</v>
      </c>
      <c r="EA676" s="5">
        <v>0</v>
      </c>
      <c r="EB676" s="5">
        <v>1</v>
      </c>
      <c r="EC676" s="5">
        <v>0</v>
      </c>
      <c r="ED676" s="5">
        <v>0</v>
      </c>
      <c r="EE676" s="5">
        <v>0</v>
      </c>
      <c r="EF676" s="5">
        <v>0</v>
      </c>
      <c r="EG676" s="5">
        <v>0</v>
      </c>
      <c r="EH676" s="5" t="s">
        <v>139</v>
      </c>
      <c r="EI676" s="5" t="s">
        <v>155</v>
      </c>
    </row>
    <row r="677" spans="1:139">
      <c r="A677" s="5">
        <v>678</v>
      </c>
      <c r="B677" s="5" t="s">
        <v>139</v>
      </c>
      <c r="C677" s="5" t="s">
        <v>140</v>
      </c>
      <c r="D677" s="5" t="s">
        <v>164</v>
      </c>
      <c r="E677" s="5" t="s">
        <v>142</v>
      </c>
      <c r="F677" s="6">
        <v>45063</v>
      </c>
      <c r="G677" s="6"/>
      <c r="H677" s="6"/>
      <c r="I677" s="5" t="s">
        <v>143</v>
      </c>
      <c r="J677" s="5">
        <v>1</v>
      </c>
      <c r="V677" s="5" t="s">
        <v>249</v>
      </c>
      <c r="W677" s="5">
        <v>0</v>
      </c>
      <c r="X677" s="5">
        <v>0</v>
      </c>
      <c r="Y677" s="5">
        <v>1</v>
      </c>
      <c r="Z677" s="5">
        <v>1</v>
      </c>
      <c r="AA677" s="5">
        <v>1</v>
      </c>
      <c r="AB677" s="5">
        <v>0</v>
      </c>
      <c r="AC677" s="5">
        <v>0</v>
      </c>
      <c r="AD677" s="5">
        <v>0</v>
      </c>
      <c r="AE677" s="5">
        <v>0</v>
      </c>
      <c r="AG677" s="5">
        <v>0</v>
      </c>
      <c r="AH677" s="5">
        <v>0</v>
      </c>
      <c r="AI677" s="5">
        <v>0</v>
      </c>
      <c r="AZ677" s="5" t="s">
        <v>149</v>
      </c>
      <c r="BB677" s="6">
        <v>45036</v>
      </c>
      <c r="BD677" s="5" t="s">
        <v>150</v>
      </c>
      <c r="BE677" s="5">
        <v>0</v>
      </c>
      <c r="BF677" s="5">
        <v>0</v>
      </c>
      <c r="BG677" s="5">
        <v>0</v>
      </c>
      <c r="BH677" s="5">
        <v>0</v>
      </c>
      <c r="BI677" s="5">
        <v>0</v>
      </c>
      <c r="BJ677" s="5">
        <v>1</v>
      </c>
      <c r="BK677" s="5">
        <v>0</v>
      </c>
      <c r="BL677" s="5">
        <v>0</v>
      </c>
      <c r="BM677" s="5" t="s">
        <v>151</v>
      </c>
      <c r="BN677" s="5" t="s">
        <v>553</v>
      </c>
      <c r="BO677" s="5">
        <v>0</v>
      </c>
      <c r="BP677" s="5">
        <v>0</v>
      </c>
      <c r="BQ677" s="5">
        <v>0</v>
      </c>
      <c r="BR677" s="5">
        <v>1</v>
      </c>
      <c r="BU677" s="5" t="s">
        <v>139</v>
      </c>
      <c r="BV677" s="5" t="s">
        <v>569</v>
      </c>
      <c r="BW677" s="5">
        <v>0</v>
      </c>
      <c r="BX677" s="5">
        <v>0</v>
      </c>
      <c r="BY677" s="5">
        <v>0</v>
      </c>
      <c r="BZ677" s="5">
        <v>1</v>
      </c>
      <c r="CA677" s="5">
        <v>0</v>
      </c>
      <c r="CB677" s="5">
        <v>0</v>
      </c>
      <c r="CC677" s="5">
        <v>0</v>
      </c>
      <c r="CD677" s="5">
        <v>0</v>
      </c>
      <c r="CE677" s="5">
        <v>0</v>
      </c>
      <c r="CF677" s="5">
        <v>0</v>
      </c>
      <c r="CG677" s="5">
        <v>0</v>
      </c>
      <c r="CH677" s="5">
        <v>0</v>
      </c>
      <c r="CI677" s="5">
        <v>1</v>
      </c>
      <c r="CJ677" s="5">
        <v>0</v>
      </c>
      <c r="CK677" s="5">
        <v>0</v>
      </c>
      <c r="CL677" s="5" t="s">
        <v>139</v>
      </c>
      <c r="CM677" s="5" t="s">
        <v>281</v>
      </c>
      <c r="CN677" s="5">
        <v>1</v>
      </c>
      <c r="CO677" s="5">
        <v>0</v>
      </c>
      <c r="CP677" s="5">
        <v>0</v>
      </c>
      <c r="CQ677" s="5">
        <v>0</v>
      </c>
      <c r="CR677" s="5">
        <v>0</v>
      </c>
      <c r="CS677" s="5">
        <v>1</v>
      </c>
      <c r="CT677" s="5">
        <v>0</v>
      </c>
      <c r="CU677" s="5">
        <v>0</v>
      </c>
      <c r="CV677" s="5">
        <v>0</v>
      </c>
      <c r="CW677" s="5">
        <v>0</v>
      </c>
      <c r="CX677" s="5">
        <v>0</v>
      </c>
      <c r="CY677" s="5">
        <v>0</v>
      </c>
      <c r="CZ677" s="5" t="s">
        <v>139</v>
      </c>
      <c r="DA677" s="5" t="s">
        <v>151</v>
      </c>
      <c r="DB677" s="5" t="s">
        <v>139</v>
      </c>
      <c r="DC677" s="5" t="s">
        <v>139</v>
      </c>
      <c r="DD677" s="5" t="s">
        <v>151</v>
      </c>
      <c r="DE677" s="5" t="s">
        <v>151</v>
      </c>
      <c r="DF677" s="5" t="s">
        <v>151</v>
      </c>
      <c r="DG677" s="5" t="s">
        <v>151</v>
      </c>
      <c r="DH677" s="5" t="s">
        <v>139</v>
      </c>
      <c r="DI677" s="5" t="s">
        <v>151</v>
      </c>
      <c r="DJ677" s="5" t="s">
        <v>1066</v>
      </c>
      <c r="DK677" s="5" t="s">
        <v>161</v>
      </c>
      <c r="DL677" s="5">
        <v>0</v>
      </c>
      <c r="DM677" s="5">
        <v>0</v>
      </c>
      <c r="DN677" s="5">
        <v>1</v>
      </c>
      <c r="DO677" s="5">
        <v>0</v>
      </c>
      <c r="DP677" s="5">
        <v>0</v>
      </c>
      <c r="DQ677" s="5">
        <v>0</v>
      </c>
      <c r="DR677" s="5">
        <v>0</v>
      </c>
      <c r="DS677" s="5">
        <v>0</v>
      </c>
      <c r="DT677" s="5">
        <v>0</v>
      </c>
      <c r="DU677" s="5">
        <v>0</v>
      </c>
      <c r="DV677" s="5" t="s">
        <v>168</v>
      </c>
      <c r="DW677" s="5">
        <v>0</v>
      </c>
      <c r="DX677" s="5">
        <v>0</v>
      </c>
      <c r="DY677" s="5">
        <v>0</v>
      </c>
      <c r="DZ677" s="5">
        <v>0</v>
      </c>
      <c r="EA677" s="5">
        <v>0</v>
      </c>
      <c r="EB677" s="5">
        <v>0</v>
      </c>
      <c r="EC677" s="5">
        <v>0</v>
      </c>
      <c r="ED677" s="5">
        <v>1</v>
      </c>
      <c r="EE677" s="5">
        <v>0</v>
      </c>
      <c r="EF677" s="5">
        <v>0</v>
      </c>
      <c r="EG677" s="5">
        <v>0</v>
      </c>
      <c r="EH677" s="5" t="s">
        <v>151</v>
      </c>
      <c r="EI677" s="5" t="s">
        <v>155</v>
      </c>
    </row>
    <row r="678" spans="1:139">
      <c r="A678" s="5">
        <v>679</v>
      </c>
      <c r="B678" s="5" t="s">
        <v>139</v>
      </c>
      <c r="C678" s="5" t="s">
        <v>163</v>
      </c>
      <c r="D678" s="5" t="s">
        <v>164</v>
      </c>
      <c r="E678" s="5" t="s">
        <v>142</v>
      </c>
      <c r="F678" s="6">
        <v>45063</v>
      </c>
      <c r="G678" s="6"/>
      <c r="H678" s="6"/>
      <c r="I678" s="5" t="s">
        <v>143</v>
      </c>
      <c r="J678" s="5">
        <v>4</v>
      </c>
      <c r="V678" s="5" t="s">
        <v>555</v>
      </c>
      <c r="W678" s="5">
        <v>0</v>
      </c>
      <c r="X678" s="5">
        <v>0</v>
      </c>
      <c r="Y678" s="5">
        <v>1</v>
      </c>
      <c r="Z678" s="5">
        <v>0</v>
      </c>
      <c r="AA678" s="5">
        <v>1</v>
      </c>
      <c r="AB678" s="5">
        <v>0</v>
      </c>
      <c r="AC678" s="5">
        <v>1</v>
      </c>
      <c r="AD678" s="5">
        <v>0</v>
      </c>
      <c r="AE678" s="5">
        <v>0</v>
      </c>
      <c r="AG678" s="5">
        <v>0</v>
      </c>
      <c r="AH678" s="5">
        <v>0</v>
      </c>
      <c r="AI678" s="5">
        <v>0</v>
      </c>
      <c r="AZ678" s="5" t="s">
        <v>149</v>
      </c>
      <c r="BB678" s="6">
        <v>45046</v>
      </c>
      <c r="BD678" s="5" t="s">
        <v>150</v>
      </c>
      <c r="BE678" s="5">
        <v>0</v>
      </c>
      <c r="BF678" s="5">
        <v>0</v>
      </c>
      <c r="BG678" s="5">
        <v>0</v>
      </c>
      <c r="BH678" s="5">
        <v>0</v>
      </c>
      <c r="BI678" s="5">
        <v>0</v>
      </c>
      <c r="BJ678" s="5">
        <v>1</v>
      </c>
      <c r="BK678" s="5">
        <v>0</v>
      </c>
      <c r="BL678" s="5">
        <v>0</v>
      </c>
      <c r="BM678" s="5" t="s">
        <v>151</v>
      </c>
      <c r="BN678" s="5" t="s">
        <v>553</v>
      </c>
      <c r="BO678" s="5">
        <v>0</v>
      </c>
      <c r="BP678" s="5">
        <v>0</v>
      </c>
      <c r="BQ678" s="5">
        <v>0</v>
      </c>
      <c r="BR678" s="5">
        <v>1</v>
      </c>
      <c r="BU678" s="5" t="s">
        <v>151</v>
      </c>
      <c r="CL678" s="5" t="s">
        <v>151</v>
      </c>
      <c r="CZ678" s="5" t="s">
        <v>151</v>
      </c>
      <c r="DA678" s="5" t="s">
        <v>151</v>
      </c>
      <c r="DB678" s="5" t="s">
        <v>139</v>
      </c>
      <c r="DC678" s="5" t="s">
        <v>139</v>
      </c>
      <c r="DD678" s="5" t="s">
        <v>139</v>
      </c>
      <c r="DE678" s="5" t="s">
        <v>139</v>
      </c>
      <c r="DF678" s="5" t="s">
        <v>151</v>
      </c>
      <c r="DG678" s="5" t="s">
        <v>151</v>
      </c>
      <c r="DH678" s="5" t="s">
        <v>139</v>
      </c>
      <c r="DI678" s="5" t="s">
        <v>139</v>
      </c>
      <c r="DJ678" s="5" t="s">
        <v>918</v>
      </c>
      <c r="DK678" s="5" t="s">
        <v>161</v>
      </c>
      <c r="DL678" s="5">
        <v>0</v>
      </c>
      <c r="DM678" s="5">
        <v>0</v>
      </c>
      <c r="DN678" s="5">
        <v>1</v>
      </c>
      <c r="DO678" s="5">
        <v>0</v>
      </c>
      <c r="DP678" s="5">
        <v>0</v>
      </c>
      <c r="DQ678" s="5">
        <v>0</v>
      </c>
      <c r="DR678" s="5">
        <v>0</v>
      </c>
      <c r="DS678" s="5">
        <v>0</v>
      </c>
      <c r="DT678" s="5">
        <v>0</v>
      </c>
      <c r="DU678" s="5">
        <v>0</v>
      </c>
      <c r="DV678" s="5" t="s">
        <v>154</v>
      </c>
      <c r="DW678" s="5">
        <v>0</v>
      </c>
      <c r="DX678" s="5">
        <v>0</v>
      </c>
      <c r="DY678" s="5">
        <v>0</v>
      </c>
      <c r="DZ678" s="5">
        <v>0</v>
      </c>
      <c r="EA678" s="5">
        <v>0</v>
      </c>
      <c r="EB678" s="5">
        <v>0</v>
      </c>
      <c r="EC678" s="5">
        <v>0</v>
      </c>
      <c r="ED678" s="5">
        <v>0</v>
      </c>
      <c r="EE678" s="5">
        <v>0</v>
      </c>
      <c r="EF678" s="5">
        <v>1</v>
      </c>
      <c r="EG678" s="5">
        <v>0</v>
      </c>
      <c r="EH678" s="5" t="s">
        <v>151</v>
      </c>
      <c r="EI678" s="5" t="s">
        <v>155</v>
      </c>
    </row>
    <row r="679" spans="1:139">
      <c r="A679" s="5">
        <v>680</v>
      </c>
      <c r="B679" s="5" t="s">
        <v>139</v>
      </c>
      <c r="C679" s="5" t="s">
        <v>163</v>
      </c>
      <c r="D679" s="5" t="s">
        <v>164</v>
      </c>
      <c r="E679" s="5" t="s">
        <v>142</v>
      </c>
      <c r="F679" s="6">
        <v>45063</v>
      </c>
      <c r="G679" s="6"/>
      <c r="H679" s="6"/>
      <c r="I679" s="5" t="s">
        <v>143</v>
      </c>
      <c r="J679" s="5">
        <v>5</v>
      </c>
      <c r="V679" s="5" t="s">
        <v>148</v>
      </c>
      <c r="W679" s="5">
        <v>0</v>
      </c>
      <c r="X679" s="5">
        <v>0</v>
      </c>
      <c r="Y679" s="5">
        <v>1</v>
      </c>
      <c r="Z679" s="5">
        <v>0</v>
      </c>
      <c r="AA679" s="5">
        <v>0</v>
      </c>
      <c r="AB679" s="5">
        <v>0</v>
      </c>
      <c r="AC679" s="5">
        <v>0</v>
      </c>
      <c r="AD679" s="5">
        <v>0</v>
      </c>
      <c r="AE679" s="5">
        <v>0</v>
      </c>
      <c r="AG679" s="5">
        <v>0</v>
      </c>
      <c r="AH679" s="5">
        <v>0</v>
      </c>
      <c r="AI679" s="5">
        <v>0</v>
      </c>
      <c r="AZ679" s="5" t="s">
        <v>149</v>
      </c>
      <c r="BB679" s="6">
        <v>45035</v>
      </c>
      <c r="BD679" s="5" t="s">
        <v>150</v>
      </c>
      <c r="BE679" s="5">
        <v>0</v>
      </c>
      <c r="BF679" s="5">
        <v>0</v>
      </c>
      <c r="BG679" s="5">
        <v>0</v>
      </c>
      <c r="BH679" s="5">
        <v>0</v>
      </c>
      <c r="BI679" s="5">
        <v>0</v>
      </c>
      <c r="BJ679" s="5">
        <v>1</v>
      </c>
      <c r="BK679" s="5">
        <v>0</v>
      </c>
      <c r="BL679" s="5">
        <v>0</v>
      </c>
      <c r="BM679" s="5" t="s">
        <v>151</v>
      </c>
      <c r="BN679" s="5" t="s">
        <v>553</v>
      </c>
      <c r="BO679" s="5">
        <v>0</v>
      </c>
      <c r="BP679" s="5">
        <v>0</v>
      </c>
      <c r="BQ679" s="5">
        <v>0</v>
      </c>
      <c r="BR679" s="5">
        <v>1</v>
      </c>
      <c r="BU679" s="5" t="s">
        <v>151</v>
      </c>
      <c r="CL679" s="5" t="s">
        <v>139</v>
      </c>
      <c r="CM679" s="5" t="s">
        <v>183</v>
      </c>
      <c r="CN679" s="5">
        <v>0</v>
      </c>
      <c r="CO679" s="5">
        <v>0</v>
      </c>
      <c r="CP679" s="5">
        <v>0</v>
      </c>
      <c r="CQ679" s="5">
        <v>0</v>
      </c>
      <c r="CR679" s="5">
        <v>0</v>
      </c>
      <c r="CS679" s="5">
        <v>1</v>
      </c>
      <c r="CT679" s="5">
        <v>0</v>
      </c>
      <c r="CU679" s="5">
        <v>0</v>
      </c>
      <c r="CV679" s="5">
        <v>0</v>
      </c>
      <c r="CW679" s="5">
        <v>0</v>
      </c>
      <c r="CX679" s="5">
        <v>0</v>
      </c>
      <c r="CY679" s="5">
        <v>0</v>
      </c>
      <c r="CZ679" s="5" t="s">
        <v>139</v>
      </c>
      <c r="DA679" s="5" t="s">
        <v>151</v>
      </c>
      <c r="DB679" s="5" t="s">
        <v>139</v>
      </c>
      <c r="DC679" s="5" t="s">
        <v>139</v>
      </c>
      <c r="DD679" s="5" t="s">
        <v>151</v>
      </c>
      <c r="DE679" s="5" t="s">
        <v>151</v>
      </c>
      <c r="DF679" s="5" t="s">
        <v>151</v>
      </c>
      <c r="DG679" s="5" t="s">
        <v>151</v>
      </c>
      <c r="DH679" s="5" t="s">
        <v>139</v>
      </c>
      <c r="DI679" s="5" t="s">
        <v>139</v>
      </c>
      <c r="DJ679" s="5" t="s">
        <v>1067</v>
      </c>
      <c r="DK679" s="5" t="s">
        <v>423</v>
      </c>
      <c r="DL679" s="5">
        <v>1</v>
      </c>
      <c r="DM679" s="5">
        <v>0</v>
      </c>
      <c r="DN679" s="5">
        <v>1</v>
      </c>
      <c r="DO679" s="5">
        <v>0</v>
      </c>
      <c r="DP679" s="5">
        <v>0</v>
      </c>
      <c r="DQ679" s="5">
        <v>0</v>
      </c>
      <c r="DR679" s="5">
        <v>0</v>
      </c>
      <c r="DS679" s="5">
        <v>0</v>
      </c>
      <c r="DT679" s="5">
        <v>0</v>
      </c>
      <c r="DU679" s="5">
        <v>0</v>
      </c>
      <c r="DV679" s="5" t="s">
        <v>154</v>
      </c>
      <c r="DW679" s="5">
        <v>0</v>
      </c>
      <c r="DX679" s="5">
        <v>0</v>
      </c>
      <c r="DY679" s="5">
        <v>0</v>
      </c>
      <c r="DZ679" s="5">
        <v>0</v>
      </c>
      <c r="EA679" s="5">
        <v>0</v>
      </c>
      <c r="EB679" s="5">
        <v>0</v>
      </c>
      <c r="EC679" s="5">
        <v>0</v>
      </c>
      <c r="ED679" s="5">
        <v>0</v>
      </c>
      <c r="EE679" s="5">
        <v>0</v>
      </c>
      <c r="EF679" s="5">
        <v>1</v>
      </c>
      <c r="EG679" s="5">
        <v>0</v>
      </c>
      <c r="EH679" s="5" t="s">
        <v>151</v>
      </c>
      <c r="EI679" s="5" t="s">
        <v>155</v>
      </c>
    </row>
    <row r="680" spans="1:139">
      <c r="A680" s="5">
        <v>681</v>
      </c>
      <c r="B680" s="5" t="s">
        <v>139</v>
      </c>
      <c r="C680" s="5" t="s">
        <v>140</v>
      </c>
      <c r="D680" s="5" t="s">
        <v>146</v>
      </c>
      <c r="E680" s="5" t="s">
        <v>142</v>
      </c>
      <c r="F680" s="6">
        <v>45063</v>
      </c>
      <c r="G680" s="6"/>
      <c r="H680" s="6"/>
      <c r="I680" s="5" t="s">
        <v>147</v>
      </c>
      <c r="J680" s="5">
        <v>2</v>
      </c>
      <c r="V680" s="5" t="s">
        <v>333</v>
      </c>
      <c r="W680" s="5">
        <v>0</v>
      </c>
      <c r="X680" s="5">
        <v>0</v>
      </c>
      <c r="Y680" s="5">
        <v>0</v>
      </c>
      <c r="Z680" s="5">
        <v>1</v>
      </c>
      <c r="AA680" s="5">
        <v>0</v>
      </c>
      <c r="AB680" s="5">
        <v>0</v>
      </c>
      <c r="AC680" s="5">
        <v>1</v>
      </c>
      <c r="AD680" s="5">
        <v>0</v>
      </c>
      <c r="AE680" s="5">
        <v>0</v>
      </c>
      <c r="AG680" s="5">
        <v>0</v>
      </c>
      <c r="AH680" s="5">
        <v>0</v>
      </c>
      <c r="AI680" s="5">
        <v>0</v>
      </c>
      <c r="AZ680" s="5" t="s">
        <v>149</v>
      </c>
      <c r="BB680" s="6">
        <v>45061</v>
      </c>
      <c r="BD680" s="5" t="s">
        <v>166</v>
      </c>
      <c r="BE680" s="5">
        <v>0</v>
      </c>
      <c r="BF680" s="5">
        <v>0</v>
      </c>
      <c r="BG680" s="5">
        <v>0</v>
      </c>
      <c r="BH680" s="5">
        <v>0</v>
      </c>
      <c r="BI680" s="5">
        <v>1</v>
      </c>
      <c r="BJ680" s="5">
        <v>0</v>
      </c>
      <c r="BK680" s="5">
        <v>0</v>
      </c>
      <c r="BL680" s="5">
        <v>0</v>
      </c>
      <c r="BM680" s="5" t="s">
        <v>139</v>
      </c>
      <c r="BN680" s="5" t="s">
        <v>553</v>
      </c>
      <c r="BO680" s="5">
        <v>0</v>
      </c>
      <c r="BP680" s="5">
        <v>0</v>
      </c>
      <c r="BQ680" s="5">
        <v>0</v>
      </c>
      <c r="BR680" s="5">
        <v>1</v>
      </c>
      <c r="BU680" s="5" t="s">
        <v>151</v>
      </c>
      <c r="CL680" s="5" t="s">
        <v>139</v>
      </c>
      <c r="CM680" s="5" t="s">
        <v>218</v>
      </c>
      <c r="CN680" s="5">
        <v>0</v>
      </c>
      <c r="CO680" s="5">
        <v>0</v>
      </c>
      <c r="CP680" s="5">
        <v>0</v>
      </c>
      <c r="CQ680" s="5">
        <v>0</v>
      </c>
      <c r="CR680" s="5">
        <v>0</v>
      </c>
      <c r="CS680" s="5">
        <v>0</v>
      </c>
      <c r="CT680" s="5">
        <v>0</v>
      </c>
      <c r="CU680" s="5">
        <v>1</v>
      </c>
      <c r="CV680" s="5">
        <v>0</v>
      </c>
      <c r="CW680" s="5">
        <v>0</v>
      </c>
      <c r="CX680" s="5">
        <v>0</v>
      </c>
      <c r="CY680" s="5">
        <v>0</v>
      </c>
      <c r="CZ680" s="5" t="s">
        <v>151</v>
      </c>
      <c r="DA680" s="5" t="s">
        <v>151</v>
      </c>
      <c r="DB680" s="5" t="s">
        <v>139</v>
      </c>
      <c r="DC680" s="5" t="s">
        <v>139</v>
      </c>
      <c r="DD680" s="5" t="s">
        <v>151</v>
      </c>
      <c r="DE680" s="5" t="s">
        <v>151</v>
      </c>
      <c r="DF680" s="5" t="s">
        <v>151</v>
      </c>
      <c r="DG680" s="5" t="s">
        <v>139</v>
      </c>
      <c r="DH680" s="5" t="s">
        <v>139</v>
      </c>
      <c r="DI680" s="5" t="s">
        <v>151</v>
      </c>
      <c r="DJ680" s="5" t="s">
        <v>1068</v>
      </c>
      <c r="DK680" s="5" t="s">
        <v>786</v>
      </c>
      <c r="DL680" s="5">
        <v>1</v>
      </c>
      <c r="DM680" s="5">
        <v>1</v>
      </c>
      <c r="DN680" s="5">
        <v>0</v>
      </c>
      <c r="DO680" s="5">
        <v>1</v>
      </c>
      <c r="DP680" s="5">
        <v>0</v>
      </c>
      <c r="DQ680" s="5">
        <v>0</v>
      </c>
      <c r="DR680" s="5">
        <v>0</v>
      </c>
      <c r="DS680" s="5">
        <v>0</v>
      </c>
      <c r="DT680" s="5">
        <v>0</v>
      </c>
      <c r="DU680" s="5">
        <v>0</v>
      </c>
      <c r="DV680" s="5" t="s">
        <v>612</v>
      </c>
      <c r="DW680" s="5">
        <v>1</v>
      </c>
      <c r="DX680" s="5">
        <v>0</v>
      </c>
      <c r="DY680" s="5">
        <v>1</v>
      </c>
      <c r="DZ680" s="5">
        <v>1</v>
      </c>
      <c r="EA680" s="5">
        <v>1</v>
      </c>
      <c r="EB680" s="5">
        <v>0</v>
      </c>
      <c r="EC680" s="5">
        <v>0</v>
      </c>
      <c r="ED680" s="5">
        <v>0</v>
      </c>
      <c r="EE680" s="5">
        <v>0</v>
      </c>
      <c r="EF680" s="5">
        <v>0</v>
      </c>
      <c r="EG680" s="5">
        <v>0</v>
      </c>
      <c r="EH680" s="5" t="s">
        <v>151</v>
      </c>
      <c r="EI680" s="5" t="s">
        <v>155</v>
      </c>
    </row>
    <row r="681" spans="1:139">
      <c r="A681" s="5">
        <v>682</v>
      </c>
      <c r="B681" s="5" t="s">
        <v>139</v>
      </c>
      <c r="C681" s="5" t="s">
        <v>140</v>
      </c>
      <c r="D681" s="5" t="s">
        <v>164</v>
      </c>
      <c r="E681" s="5" t="s">
        <v>142</v>
      </c>
      <c r="F681" s="6">
        <v>45063</v>
      </c>
      <c r="G681" s="6"/>
      <c r="H681" s="6"/>
      <c r="I681" s="5" t="s">
        <v>147</v>
      </c>
      <c r="J681" s="5">
        <v>1</v>
      </c>
      <c r="V681" s="5" t="s">
        <v>148</v>
      </c>
      <c r="W681" s="5">
        <v>0</v>
      </c>
      <c r="X681" s="5">
        <v>0</v>
      </c>
      <c r="Y681" s="5">
        <v>1</v>
      </c>
      <c r="Z681" s="5">
        <v>0</v>
      </c>
      <c r="AA681" s="5">
        <v>0</v>
      </c>
      <c r="AB681" s="5">
        <v>0</v>
      </c>
      <c r="AC681" s="5">
        <v>0</v>
      </c>
      <c r="AD681" s="5">
        <v>0</v>
      </c>
      <c r="AE681" s="5">
        <v>0</v>
      </c>
      <c r="AG681" s="5">
        <v>0</v>
      </c>
      <c r="AH681" s="5">
        <v>0</v>
      </c>
      <c r="AI681" s="5">
        <v>0</v>
      </c>
      <c r="AZ681" s="5" t="s">
        <v>149</v>
      </c>
      <c r="BB681" s="6">
        <v>45041</v>
      </c>
      <c r="BD681" s="5" t="s">
        <v>150</v>
      </c>
      <c r="BE681" s="5">
        <v>0</v>
      </c>
      <c r="BF681" s="5">
        <v>0</v>
      </c>
      <c r="BG681" s="5">
        <v>0</v>
      </c>
      <c r="BH681" s="5">
        <v>0</v>
      </c>
      <c r="BI681" s="5">
        <v>0</v>
      </c>
      <c r="BJ681" s="5">
        <v>1</v>
      </c>
      <c r="BK681" s="5">
        <v>0</v>
      </c>
      <c r="BL681" s="5">
        <v>0</v>
      </c>
      <c r="BM681" s="5" t="s">
        <v>151</v>
      </c>
      <c r="BN681" s="5" t="s">
        <v>565</v>
      </c>
      <c r="BO681" s="5">
        <v>1</v>
      </c>
      <c r="BP681" s="5">
        <v>0</v>
      </c>
      <c r="BQ681" s="5">
        <v>1</v>
      </c>
      <c r="BR681" s="5">
        <v>0</v>
      </c>
      <c r="BU681" s="5" t="s">
        <v>151</v>
      </c>
      <c r="CL681" s="5" t="s">
        <v>151</v>
      </c>
      <c r="CZ681" s="5" t="s">
        <v>151</v>
      </c>
      <c r="DA681" s="5" t="s">
        <v>139</v>
      </c>
      <c r="DB681" s="5" t="s">
        <v>139</v>
      </c>
      <c r="DC681" s="5" t="s">
        <v>151</v>
      </c>
      <c r="DD681" s="5" t="s">
        <v>151</v>
      </c>
      <c r="DE681" s="5" t="s">
        <v>151</v>
      </c>
      <c r="DF681" s="5" t="s">
        <v>151</v>
      </c>
      <c r="DG681" s="5" t="s">
        <v>139</v>
      </c>
      <c r="DH681" s="5" t="s">
        <v>139</v>
      </c>
      <c r="DI681" s="5" t="s">
        <v>151</v>
      </c>
      <c r="DJ681" s="5" t="s">
        <v>1069</v>
      </c>
      <c r="DK681" s="5" t="s">
        <v>236</v>
      </c>
      <c r="DL681" s="5">
        <v>0</v>
      </c>
      <c r="DM681" s="5">
        <v>0</v>
      </c>
      <c r="DN681" s="5">
        <v>1</v>
      </c>
      <c r="DO681" s="5">
        <v>1</v>
      </c>
      <c r="DP681" s="5">
        <v>0</v>
      </c>
      <c r="DQ681" s="5">
        <v>0</v>
      </c>
      <c r="DR681" s="5">
        <v>0</v>
      </c>
      <c r="DS681" s="5">
        <v>0</v>
      </c>
      <c r="DT681" s="5">
        <v>0</v>
      </c>
      <c r="DU681" s="5">
        <v>0</v>
      </c>
      <c r="DV681" s="5" t="s">
        <v>237</v>
      </c>
      <c r="DW681" s="5">
        <v>0</v>
      </c>
      <c r="DX681" s="5">
        <v>0</v>
      </c>
      <c r="DY681" s="5">
        <v>1</v>
      </c>
      <c r="DZ681" s="5">
        <v>1</v>
      </c>
      <c r="EA681" s="5">
        <v>0</v>
      </c>
      <c r="EB681" s="5">
        <v>0</v>
      </c>
      <c r="EC681" s="5">
        <v>0</v>
      </c>
      <c r="ED681" s="5">
        <v>0</v>
      </c>
      <c r="EE681" s="5">
        <v>0</v>
      </c>
      <c r="EF681" s="5">
        <v>0</v>
      </c>
      <c r="EG681" s="5">
        <v>0</v>
      </c>
      <c r="EH681" s="5" t="s">
        <v>151</v>
      </c>
      <c r="EI681" s="5" t="s">
        <v>155</v>
      </c>
    </row>
    <row r="682" spans="1:139">
      <c r="A682" s="5">
        <v>683</v>
      </c>
      <c r="B682" s="5" t="s">
        <v>139</v>
      </c>
      <c r="C682" s="5" t="s">
        <v>140</v>
      </c>
      <c r="D682" s="5" t="s">
        <v>141</v>
      </c>
      <c r="E682" s="5" t="s">
        <v>142</v>
      </c>
      <c r="F682" s="6">
        <v>45063</v>
      </c>
      <c r="G682" s="6"/>
      <c r="H682" s="6"/>
      <c r="I682" s="5" t="s">
        <v>147</v>
      </c>
      <c r="J682" s="5">
        <v>2</v>
      </c>
      <c r="V682" s="5" t="s">
        <v>1010</v>
      </c>
      <c r="W682" s="5">
        <v>0</v>
      </c>
      <c r="X682" s="5">
        <v>0</v>
      </c>
      <c r="Y682" s="5">
        <v>1</v>
      </c>
      <c r="Z682" s="5">
        <v>0</v>
      </c>
      <c r="AA682" s="5">
        <v>0</v>
      </c>
      <c r="AB682" s="5">
        <v>1</v>
      </c>
      <c r="AC682" s="5">
        <v>1</v>
      </c>
      <c r="AD682" s="5">
        <v>0</v>
      </c>
      <c r="AE682" s="5">
        <v>0</v>
      </c>
      <c r="AG682" s="5">
        <v>0</v>
      </c>
      <c r="AH682" s="5">
        <v>0</v>
      </c>
      <c r="AI682" s="5">
        <v>0</v>
      </c>
      <c r="AZ682" s="5" t="s">
        <v>149</v>
      </c>
      <c r="BB682" s="6">
        <v>45026</v>
      </c>
      <c r="BD682" s="5" t="s">
        <v>166</v>
      </c>
      <c r="BE682" s="5">
        <v>0</v>
      </c>
      <c r="BF682" s="5">
        <v>0</v>
      </c>
      <c r="BG682" s="5">
        <v>0</v>
      </c>
      <c r="BH682" s="5">
        <v>0</v>
      </c>
      <c r="BI682" s="5">
        <v>1</v>
      </c>
      <c r="BJ682" s="5">
        <v>0</v>
      </c>
      <c r="BK682" s="5">
        <v>0</v>
      </c>
      <c r="BL682" s="5">
        <v>0</v>
      </c>
      <c r="BM682" s="5" t="s">
        <v>151</v>
      </c>
      <c r="BN682" s="5" t="s">
        <v>543</v>
      </c>
      <c r="BO682" s="5">
        <v>0</v>
      </c>
      <c r="BP682" s="5">
        <v>0</v>
      </c>
      <c r="BQ682" s="5">
        <v>1</v>
      </c>
      <c r="BR682" s="5">
        <v>0</v>
      </c>
      <c r="BU682" s="5" t="s">
        <v>151</v>
      </c>
      <c r="CL682" s="5" t="s">
        <v>139</v>
      </c>
      <c r="CM682" s="5" t="s">
        <v>218</v>
      </c>
      <c r="CN682" s="5">
        <v>0</v>
      </c>
      <c r="CO682" s="5">
        <v>0</v>
      </c>
      <c r="CP682" s="5">
        <v>0</v>
      </c>
      <c r="CQ682" s="5">
        <v>0</v>
      </c>
      <c r="CR682" s="5">
        <v>0</v>
      </c>
      <c r="CS682" s="5">
        <v>0</v>
      </c>
      <c r="CT682" s="5">
        <v>0</v>
      </c>
      <c r="CU682" s="5">
        <v>1</v>
      </c>
      <c r="CV682" s="5">
        <v>0</v>
      </c>
      <c r="CW682" s="5">
        <v>0</v>
      </c>
      <c r="CX682" s="5">
        <v>0</v>
      </c>
      <c r="CY682" s="5">
        <v>0</v>
      </c>
      <c r="CZ682" s="5" t="s">
        <v>151</v>
      </c>
      <c r="DA682" s="5" t="s">
        <v>139</v>
      </c>
      <c r="DB682" s="5" t="s">
        <v>139</v>
      </c>
      <c r="DC682" s="5" t="s">
        <v>139</v>
      </c>
      <c r="DD682" s="5" t="s">
        <v>151</v>
      </c>
      <c r="DE682" s="5" t="s">
        <v>151</v>
      </c>
      <c r="DF682" s="5" t="s">
        <v>151</v>
      </c>
      <c r="DG682" s="5" t="s">
        <v>151</v>
      </c>
      <c r="DH682" s="5" t="s">
        <v>139</v>
      </c>
      <c r="DI682" s="5" t="s">
        <v>151</v>
      </c>
      <c r="DJ682" s="5" t="s">
        <v>1070</v>
      </c>
      <c r="DK682" s="5" t="s">
        <v>477</v>
      </c>
      <c r="DL682" s="5">
        <v>1</v>
      </c>
      <c r="DM682" s="5">
        <v>0</v>
      </c>
      <c r="DN682" s="5">
        <v>1</v>
      </c>
      <c r="DO682" s="5">
        <v>1</v>
      </c>
      <c r="DP682" s="5">
        <v>0</v>
      </c>
      <c r="DQ682" s="5">
        <v>0</v>
      </c>
      <c r="DR682" s="5">
        <v>0</v>
      </c>
      <c r="DS682" s="5">
        <v>0</v>
      </c>
      <c r="DT682" s="5">
        <v>0</v>
      </c>
      <c r="DU682" s="5">
        <v>0</v>
      </c>
      <c r="DV682" s="5" t="s">
        <v>264</v>
      </c>
      <c r="DW682" s="5">
        <v>0</v>
      </c>
      <c r="DX682" s="5">
        <v>0</v>
      </c>
      <c r="DY682" s="5">
        <v>1</v>
      </c>
      <c r="DZ682" s="5">
        <v>1</v>
      </c>
      <c r="EA682" s="5">
        <v>0</v>
      </c>
      <c r="EB682" s="5">
        <v>1</v>
      </c>
      <c r="EC682" s="5">
        <v>0</v>
      </c>
      <c r="ED682" s="5">
        <v>0</v>
      </c>
      <c r="EE682" s="5">
        <v>0</v>
      </c>
      <c r="EF682" s="5">
        <v>0</v>
      </c>
      <c r="EG682" s="5">
        <v>0</v>
      </c>
      <c r="EH682" s="5" t="s">
        <v>151</v>
      </c>
      <c r="EI682" s="5" t="s">
        <v>155</v>
      </c>
    </row>
    <row r="683" spans="1:139">
      <c r="A683" s="5">
        <v>684</v>
      </c>
      <c r="B683" s="5" t="s">
        <v>139</v>
      </c>
      <c r="C683" s="5" t="s">
        <v>140</v>
      </c>
      <c r="D683" s="5" t="s">
        <v>146</v>
      </c>
      <c r="E683" s="5" t="s">
        <v>142</v>
      </c>
      <c r="F683" s="6">
        <v>45063</v>
      </c>
      <c r="G683" s="6"/>
      <c r="H683" s="6"/>
      <c r="I683" s="5" t="s">
        <v>147</v>
      </c>
      <c r="J683" s="5">
        <v>2</v>
      </c>
      <c r="V683" s="5" t="s">
        <v>194</v>
      </c>
      <c r="W683" s="5">
        <v>0</v>
      </c>
      <c r="X683" s="5">
        <v>0</v>
      </c>
      <c r="Y683" s="5">
        <v>1</v>
      </c>
      <c r="Z683" s="5">
        <v>1</v>
      </c>
      <c r="AA683" s="5">
        <v>0</v>
      </c>
      <c r="AB683" s="5">
        <v>0</v>
      </c>
      <c r="AC683" s="5">
        <v>0</v>
      </c>
      <c r="AD683" s="5">
        <v>0</v>
      </c>
      <c r="AE683" s="5">
        <v>0</v>
      </c>
      <c r="AG683" s="5">
        <v>0</v>
      </c>
      <c r="AH683" s="5">
        <v>0</v>
      </c>
      <c r="AI683" s="5">
        <v>0</v>
      </c>
      <c r="AZ683" s="5" t="s">
        <v>149</v>
      </c>
      <c r="BB683" s="6">
        <v>45061</v>
      </c>
      <c r="BD683" s="5" t="s">
        <v>150</v>
      </c>
      <c r="BE683" s="5">
        <v>0</v>
      </c>
      <c r="BF683" s="5">
        <v>0</v>
      </c>
      <c r="BG683" s="5">
        <v>0</v>
      </c>
      <c r="BH683" s="5">
        <v>0</v>
      </c>
      <c r="BI683" s="5">
        <v>0</v>
      </c>
      <c r="BJ683" s="5">
        <v>1</v>
      </c>
      <c r="BK683" s="5">
        <v>0</v>
      </c>
      <c r="BL683" s="5">
        <v>0</v>
      </c>
      <c r="BM683" s="5" t="s">
        <v>151</v>
      </c>
      <c r="BN683" s="5" t="s">
        <v>565</v>
      </c>
      <c r="BO683" s="5">
        <v>1</v>
      </c>
      <c r="BP683" s="5">
        <v>0</v>
      </c>
      <c r="BQ683" s="5">
        <v>1</v>
      </c>
      <c r="BR683" s="5">
        <v>0</v>
      </c>
      <c r="BU683" s="5" t="s">
        <v>151</v>
      </c>
      <c r="CL683" s="5" t="s">
        <v>139</v>
      </c>
      <c r="CM683" s="5" t="s">
        <v>257</v>
      </c>
      <c r="CN683" s="5">
        <v>0</v>
      </c>
      <c r="CO683" s="5">
        <v>0</v>
      </c>
      <c r="CP683" s="5">
        <v>0</v>
      </c>
      <c r="CQ683" s="5">
        <v>0</v>
      </c>
      <c r="CR683" s="5">
        <v>0</v>
      </c>
      <c r="CS683" s="5">
        <v>1</v>
      </c>
      <c r="CT683" s="5">
        <v>0</v>
      </c>
      <c r="CU683" s="5">
        <v>1</v>
      </c>
      <c r="CV683" s="5">
        <v>0</v>
      </c>
      <c r="CW683" s="5">
        <v>0</v>
      </c>
      <c r="CX683" s="5">
        <v>0</v>
      </c>
      <c r="CY683" s="5">
        <v>0</v>
      </c>
      <c r="CZ683" s="5" t="s">
        <v>151</v>
      </c>
      <c r="DA683" s="5" t="s">
        <v>139</v>
      </c>
      <c r="DB683" s="5" t="s">
        <v>139</v>
      </c>
      <c r="DC683" s="5" t="s">
        <v>139</v>
      </c>
      <c r="DD683" s="5" t="s">
        <v>151</v>
      </c>
      <c r="DE683" s="5" t="s">
        <v>151</v>
      </c>
      <c r="DF683" s="5" t="s">
        <v>151</v>
      </c>
      <c r="DG683" s="5" t="s">
        <v>139</v>
      </c>
      <c r="DH683" s="5" t="s">
        <v>139</v>
      </c>
      <c r="DI683" s="5" t="s">
        <v>151</v>
      </c>
      <c r="DJ683" s="5" t="s">
        <v>1071</v>
      </c>
      <c r="DK683" s="5" t="s">
        <v>161</v>
      </c>
      <c r="DL683" s="5">
        <v>0</v>
      </c>
      <c r="DM683" s="5">
        <v>0</v>
      </c>
      <c r="DN683" s="5">
        <v>1</v>
      </c>
      <c r="DO683" s="5">
        <v>0</v>
      </c>
      <c r="DP683" s="5">
        <v>0</v>
      </c>
      <c r="DQ683" s="5">
        <v>0</v>
      </c>
      <c r="DR683" s="5">
        <v>0</v>
      </c>
      <c r="DS683" s="5">
        <v>0</v>
      </c>
      <c r="DT683" s="5">
        <v>0</v>
      </c>
      <c r="DU683" s="5">
        <v>0</v>
      </c>
      <c r="DV683" s="5" t="s">
        <v>243</v>
      </c>
      <c r="DW683" s="5">
        <v>0</v>
      </c>
      <c r="DX683" s="5">
        <v>0</v>
      </c>
      <c r="DY683" s="5">
        <v>0</v>
      </c>
      <c r="DZ683" s="5">
        <v>0</v>
      </c>
      <c r="EA683" s="5">
        <v>0</v>
      </c>
      <c r="EB683" s="5">
        <v>1</v>
      </c>
      <c r="EC683" s="5">
        <v>0</v>
      </c>
      <c r="ED683" s="5">
        <v>0</v>
      </c>
      <c r="EE683" s="5">
        <v>0</v>
      </c>
      <c r="EF683" s="5">
        <v>0</v>
      </c>
      <c r="EG683" s="5">
        <v>0</v>
      </c>
      <c r="EH683" s="5" t="s">
        <v>151</v>
      </c>
      <c r="EI683" s="5" t="s">
        <v>155</v>
      </c>
    </row>
    <row r="684" spans="1:139">
      <c r="A684" s="5">
        <v>685</v>
      </c>
      <c r="B684" s="5" t="s">
        <v>139</v>
      </c>
      <c r="C684" s="5" t="s">
        <v>163</v>
      </c>
      <c r="D684" s="5" t="s">
        <v>164</v>
      </c>
      <c r="E684" s="5" t="s">
        <v>186</v>
      </c>
      <c r="F684" s="6">
        <v>45063</v>
      </c>
      <c r="G684" s="6"/>
      <c r="H684" s="6"/>
      <c r="I684" s="5" t="s">
        <v>187</v>
      </c>
      <c r="J684" s="5">
        <v>5</v>
      </c>
      <c r="V684" s="5" t="s">
        <v>575</v>
      </c>
      <c r="W684" s="5">
        <v>1</v>
      </c>
      <c r="X684" s="5">
        <v>0</v>
      </c>
      <c r="Y684" s="5">
        <v>1</v>
      </c>
      <c r="Z684" s="5">
        <v>1</v>
      </c>
      <c r="AA684" s="5">
        <v>0</v>
      </c>
      <c r="AB684" s="5">
        <v>0</v>
      </c>
      <c r="AC684" s="5">
        <v>0</v>
      </c>
      <c r="AD684" s="5">
        <v>0</v>
      </c>
      <c r="AE684" s="5">
        <v>0</v>
      </c>
      <c r="AG684" s="5">
        <v>0</v>
      </c>
      <c r="AH684" s="5">
        <v>0</v>
      </c>
      <c r="AI684" s="5">
        <v>0</v>
      </c>
      <c r="AJ684" s="5" t="s">
        <v>261</v>
      </c>
      <c r="AK684" s="5">
        <v>1</v>
      </c>
      <c r="AL684" s="5">
        <v>1</v>
      </c>
      <c r="AM684" s="5">
        <v>0</v>
      </c>
      <c r="AN684" s="5">
        <v>0</v>
      </c>
      <c r="AO684" s="5">
        <v>0</v>
      </c>
      <c r="AP684" s="5">
        <v>0</v>
      </c>
      <c r="AQ684" s="5">
        <v>0</v>
      </c>
      <c r="AR684" s="5">
        <v>0</v>
      </c>
      <c r="AS684" s="5">
        <v>0</v>
      </c>
      <c r="AT684" s="5">
        <v>0</v>
      </c>
      <c r="AU684" s="5">
        <v>0</v>
      </c>
      <c r="AV684" s="5">
        <v>0</v>
      </c>
      <c r="AW684" s="5">
        <v>0</v>
      </c>
      <c r="AX684" s="5">
        <v>0</v>
      </c>
      <c r="AY684" s="5">
        <v>0</v>
      </c>
      <c r="AZ684" s="5" t="s">
        <v>149</v>
      </c>
      <c r="BB684" s="6">
        <v>45043</v>
      </c>
      <c r="BD684" s="5" t="s">
        <v>150</v>
      </c>
      <c r="BE684" s="5">
        <v>0</v>
      </c>
      <c r="BF684" s="5">
        <v>0</v>
      </c>
      <c r="BG684" s="5">
        <v>0</v>
      </c>
      <c r="BH684" s="5">
        <v>0</v>
      </c>
      <c r="BI684" s="5">
        <v>0</v>
      </c>
      <c r="BJ684" s="5">
        <v>1</v>
      </c>
      <c r="BK684" s="5">
        <v>0</v>
      </c>
      <c r="BL684" s="5">
        <v>0</v>
      </c>
      <c r="BM684" s="5" t="s">
        <v>151</v>
      </c>
      <c r="BN684" s="5" t="s">
        <v>652</v>
      </c>
      <c r="BO684" s="5">
        <v>1</v>
      </c>
      <c r="BP684" s="5">
        <v>1</v>
      </c>
      <c r="BQ684" s="5">
        <v>0</v>
      </c>
      <c r="BR684" s="5">
        <v>0</v>
      </c>
      <c r="BU684" s="5" t="s">
        <v>151</v>
      </c>
      <c r="CL684" s="5" t="s">
        <v>151</v>
      </c>
      <c r="CZ684" s="5" t="s">
        <v>139</v>
      </c>
      <c r="DA684" s="5" t="s">
        <v>151</v>
      </c>
      <c r="DB684" s="5" t="s">
        <v>139</v>
      </c>
      <c r="DC684" s="5" t="s">
        <v>139</v>
      </c>
      <c r="DD684" s="5" t="s">
        <v>139</v>
      </c>
      <c r="DE684" s="5" t="s">
        <v>151</v>
      </c>
      <c r="DF684" s="5" t="s">
        <v>151</v>
      </c>
      <c r="DG684" s="5" t="s">
        <v>139</v>
      </c>
      <c r="DH684" s="5" t="s">
        <v>139</v>
      </c>
      <c r="DI684" s="5" t="s">
        <v>151</v>
      </c>
      <c r="DJ684" s="5" t="s">
        <v>1014</v>
      </c>
      <c r="DK684" s="5" t="s">
        <v>161</v>
      </c>
      <c r="DL684" s="5">
        <v>0</v>
      </c>
      <c r="DM684" s="5">
        <v>0</v>
      </c>
      <c r="DN684" s="5">
        <v>1</v>
      </c>
      <c r="DO684" s="5">
        <v>0</v>
      </c>
      <c r="DP684" s="5">
        <v>0</v>
      </c>
      <c r="DQ684" s="5">
        <v>0</v>
      </c>
      <c r="DR684" s="5">
        <v>0</v>
      </c>
      <c r="DS684" s="5">
        <v>0</v>
      </c>
      <c r="DT684" s="5">
        <v>0</v>
      </c>
      <c r="DU684" s="5">
        <v>0</v>
      </c>
      <c r="DV684" s="5" t="s">
        <v>248</v>
      </c>
      <c r="DW684" s="5">
        <v>1</v>
      </c>
      <c r="DX684" s="5">
        <v>0</v>
      </c>
      <c r="DY684" s="5">
        <v>0</v>
      </c>
      <c r="DZ684" s="5">
        <v>1</v>
      </c>
      <c r="EA684" s="5">
        <v>0</v>
      </c>
      <c r="EB684" s="5">
        <v>0</v>
      </c>
      <c r="EC684" s="5">
        <v>0</v>
      </c>
      <c r="ED684" s="5">
        <v>0</v>
      </c>
      <c r="EE684" s="5">
        <v>0</v>
      </c>
      <c r="EF684" s="5">
        <v>0</v>
      </c>
      <c r="EG684" s="5">
        <v>0</v>
      </c>
      <c r="EH684" s="5" t="s">
        <v>151</v>
      </c>
      <c r="EI684" s="5" t="s">
        <v>155</v>
      </c>
    </row>
    <row r="685" spans="1:139">
      <c r="A685" s="5">
        <v>686</v>
      </c>
      <c r="B685" s="5" t="s">
        <v>139</v>
      </c>
      <c r="C685" s="5" t="s">
        <v>163</v>
      </c>
      <c r="D685" s="5" t="s">
        <v>292</v>
      </c>
      <c r="E685" s="5" t="s">
        <v>186</v>
      </c>
      <c r="F685" s="6">
        <v>45063</v>
      </c>
      <c r="G685" s="6"/>
      <c r="H685" s="6"/>
      <c r="I685" s="5" t="s">
        <v>187</v>
      </c>
      <c r="J685" s="5">
        <v>4</v>
      </c>
      <c r="V685" s="5" t="s">
        <v>154</v>
      </c>
      <c r="W685" s="5">
        <v>0</v>
      </c>
      <c r="X685" s="5">
        <v>0</v>
      </c>
      <c r="Y685" s="5">
        <v>0</v>
      </c>
      <c r="Z685" s="5">
        <v>0</v>
      </c>
      <c r="AA685" s="5">
        <v>0</v>
      </c>
      <c r="AB685" s="5">
        <v>0</v>
      </c>
      <c r="AC685" s="5">
        <v>0</v>
      </c>
      <c r="AD685" s="5">
        <v>0</v>
      </c>
      <c r="AE685" s="5">
        <v>0</v>
      </c>
      <c r="AG685" s="5">
        <v>0</v>
      </c>
      <c r="AH685" s="5">
        <v>1</v>
      </c>
      <c r="AI685" s="5">
        <v>0</v>
      </c>
      <c r="AZ685" s="5" t="s">
        <v>195</v>
      </c>
      <c r="BB685" s="6">
        <v>45060</v>
      </c>
      <c r="BD685" s="5" t="s">
        <v>150</v>
      </c>
      <c r="BE685" s="5">
        <v>0</v>
      </c>
      <c r="BF685" s="5">
        <v>0</v>
      </c>
      <c r="BG685" s="5">
        <v>0</v>
      </c>
      <c r="BH685" s="5">
        <v>0</v>
      </c>
      <c r="BI685" s="5">
        <v>0</v>
      </c>
      <c r="BJ685" s="5">
        <v>1</v>
      </c>
      <c r="BK685" s="5">
        <v>0</v>
      </c>
      <c r="BL685" s="5">
        <v>0</v>
      </c>
      <c r="BM685" s="5" t="s">
        <v>151</v>
      </c>
      <c r="BN685" s="5" t="s">
        <v>553</v>
      </c>
      <c r="BO685" s="5">
        <v>0</v>
      </c>
      <c r="BP685" s="5">
        <v>0</v>
      </c>
      <c r="BQ685" s="5">
        <v>0</v>
      </c>
      <c r="BR685" s="5">
        <v>1</v>
      </c>
      <c r="BU685" s="5" t="s">
        <v>151</v>
      </c>
      <c r="CL685" s="5" t="s">
        <v>151</v>
      </c>
      <c r="CZ685" s="5" t="s">
        <v>151</v>
      </c>
      <c r="DA685" s="5" t="s">
        <v>139</v>
      </c>
      <c r="DB685" s="5" t="s">
        <v>139</v>
      </c>
      <c r="DC685" s="5" t="s">
        <v>151</v>
      </c>
      <c r="DD685" s="5" t="s">
        <v>139</v>
      </c>
      <c r="DE685" s="5" t="s">
        <v>139</v>
      </c>
      <c r="DF685" s="5" t="s">
        <v>139</v>
      </c>
      <c r="DG685" s="5" t="s">
        <v>139</v>
      </c>
      <c r="DH685" s="5" t="s">
        <v>139</v>
      </c>
      <c r="DI685" s="5" t="s">
        <v>151</v>
      </c>
      <c r="DJ685" s="5" t="s">
        <v>1072</v>
      </c>
      <c r="DK685" s="5" t="s">
        <v>153</v>
      </c>
      <c r="DL685" s="5">
        <v>0</v>
      </c>
      <c r="DM685" s="5">
        <v>0</v>
      </c>
      <c r="DN685" s="5">
        <v>0</v>
      </c>
      <c r="DO685" s="5">
        <v>1</v>
      </c>
      <c r="DP685" s="5">
        <v>0</v>
      </c>
      <c r="DQ685" s="5">
        <v>0</v>
      </c>
      <c r="DR685" s="5">
        <v>0</v>
      </c>
      <c r="DS685" s="5">
        <v>0</v>
      </c>
      <c r="DT685" s="5">
        <v>0</v>
      </c>
      <c r="DU685" s="5">
        <v>0</v>
      </c>
      <c r="DV685" s="5" t="s">
        <v>154</v>
      </c>
      <c r="DW685" s="5">
        <v>0</v>
      </c>
      <c r="DX685" s="5">
        <v>0</v>
      </c>
      <c r="DY685" s="5">
        <v>0</v>
      </c>
      <c r="DZ685" s="5">
        <v>0</v>
      </c>
      <c r="EA685" s="5">
        <v>0</v>
      </c>
      <c r="EB685" s="5">
        <v>0</v>
      </c>
      <c r="EC685" s="5">
        <v>0</v>
      </c>
      <c r="ED685" s="5">
        <v>0</v>
      </c>
      <c r="EE685" s="5">
        <v>0</v>
      </c>
      <c r="EF685" s="5">
        <v>1</v>
      </c>
      <c r="EG685" s="5">
        <v>0</v>
      </c>
      <c r="EH685" s="5" t="s">
        <v>151</v>
      </c>
      <c r="EI685" s="5" t="s">
        <v>155</v>
      </c>
    </row>
    <row r="686" spans="1:139">
      <c r="A686" s="5">
        <v>687</v>
      </c>
      <c r="B686" s="5" t="s">
        <v>139</v>
      </c>
      <c r="C686" s="5" t="s">
        <v>163</v>
      </c>
      <c r="D686" s="5" t="s">
        <v>164</v>
      </c>
      <c r="E686" s="5" t="s">
        <v>186</v>
      </c>
      <c r="F686" s="6">
        <v>45063</v>
      </c>
      <c r="G686" s="6"/>
      <c r="H686" s="6"/>
      <c r="I686" s="5" t="s">
        <v>187</v>
      </c>
      <c r="J686" s="5">
        <v>5</v>
      </c>
      <c r="V686" s="5" t="s">
        <v>464</v>
      </c>
      <c r="W686" s="5">
        <v>0</v>
      </c>
      <c r="X686" s="5">
        <v>1</v>
      </c>
      <c r="Y686" s="5">
        <v>1</v>
      </c>
      <c r="Z686" s="5">
        <v>1</v>
      </c>
      <c r="AA686" s="5">
        <v>0</v>
      </c>
      <c r="AB686" s="5">
        <v>0</v>
      </c>
      <c r="AC686" s="5">
        <v>0</v>
      </c>
      <c r="AD686" s="5">
        <v>0</v>
      </c>
      <c r="AE686" s="5">
        <v>0</v>
      </c>
      <c r="AG686" s="5">
        <v>0</v>
      </c>
      <c r="AH686" s="5">
        <v>0</v>
      </c>
      <c r="AI686" s="5">
        <v>0</v>
      </c>
      <c r="AZ686" s="5" t="s">
        <v>149</v>
      </c>
      <c r="BB686" s="6">
        <v>45047</v>
      </c>
      <c r="BD686" s="5" t="s">
        <v>150</v>
      </c>
      <c r="BE686" s="5">
        <v>0</v>
      </c>
      <c r="BF686" s="5">
        <v>0</v>
      </c>
      <c r="BG686" s="5">
        <v>0</v>
      </c>
      <c r="BH686" s="5">
        <v>0</v>
      </c>
      <c r="BI686" s="5">
        <v>0</v>
      </c>
      <c r="BJ686" s="5">
        <v>1</v>
      </c>
      <c r="BK686" s="5">
        <v>0</v>
      </c>
      <c r="BL686" s="5">
        <v>0</v>
      </c>
      <c r="BM686" s="5" t="s">
        <v>151</v>
      </c>
      <c r="BN686" s="5" t="s">
        <v>551</v>
      </c>
      <c r="BO686" s="5">
        <v>0</v>
      </c>
      <c r="BP686" s="5">
        <v>1</v>
      </c>
      <c r="BQ686" s="5">
        <v>0</v>
      </c>
      <c r="BR686" s="5">
        <v>0</v>
      </c>
      <c r="BU686" s="5" t="s">
        <v>151</v>
      </c>
      <c r="CL686" s="5" t="s">
        <v>151</v>
      </c>
      <c r="CZ686" s="5" t="s">
        <v>139</v>
      </c>
      <c r="DA686" s="5" t="s">
        <v>151</v>
      </c>
      <c r="DB686" s="5" t="s">
        <v>139</v>
      </c>
      <c r="DC686" s="5" t="s">
        <v>139</v>
      </c>
      <c r="DD686" s="5" t="s">
        <v>139</v>
      </c>
      <c r="DE686" s="5" t="s">
        <v>139</v>
      </c>
      <c r="DF686" s="5" t="s">
        <v>139</v>
      </c>
      <c r="DG686" s="5" t="s">
        <v>139</v>
      </c>
      <c r="DH686" s="5" t="s">
        <v>139</v>
      </c>
      <c r="DI686" s="5" t="s">
        <v>151</v>
      </c>
      <c r="DJ686" s="5" t="s">
        <v>978</v>
      </c>
      <c r="DK686" s="5" t="s">
        <v>161</v>
      </c>
      <c r="DL686" s="5">
        <v>0</v>
      </c>
      <c r="DM686" s="5">
        <v>0</v>
      </c>
      <c r="DN686" s="5">
        <v>1</v>
      </c>
      <c r="DO686" s="5">
        <v>0</v>
      </c>
      <c r="DP686" s="5">
        <v>0</v>
      </c>
      <c r="DQ686" s="5">
        <v>0</v>
      </c>
      <c r="DR686" s="5">
        <v>0</v>
      </c>
      <c r="DS686" s="5">
        <v>0</v>
      </c>
      <c r="DT686" s="5">
        <v>0</v>
      </c>
      <c r="DU686" s="5">
        <v>0</v>
      </c>
      <c r="DV686" s="5" t="s">
        <v>248</v>
      </c>
      <c r="DW686" s="5">
        <v>1</v>
      </c>
      <c r="DX686" s="5">
        <v>0</v>
      </c>
      <c r="DY686" s="5">
        <v>0</v>
      </c>
      <c r="DZ686" s="5">
        <v>1</v>
      </c>
      <c r="EA686" s="5">
        <v>0</v>
      </c>
      <c r="EB686" s="5">
        <v>0</v>
      </c>
      <c r="EC686" s="5">
        <v>0</v>
      </c>
      <c r="ED686" s="5">
        <v>0</v>
      </c>
      <c r="EE686" s="5">
        <v>0</v>
      </c>
      <c r="EF686" s="5">
        <v>0</v>
      </c>
      <c r="EG686" s="5">
        <v>0</v>
      </c>
      <c r="EH686" s="5" t="s">
        <v>151</v>
      </c>
      <c r="EI686" s="5" t="s">
        <v>155</v>
      </c>
    </row>
    <row r="687" spans="1:139">
      <c r="A687" s="5">
        <v>688</v>
      </c>
      <c r="B687" s="5" t="s">
        <v>139</v>
      </c>
      <c r="C687" s="5" t="s">
        <v>163</v>
      </c>
      <c r="D687" s="5" t="s">
        <v>164</v>
      </c>
      <c r="E687" s="5" t="s">
        <v>142</v>
      </c>
      <c r="F687" s="6">
        <v>45063</v>
      </c>
      <c r="G687" s="6"/>
      <c r="H687" s="6"/>
      <c r="I687" s="5" t="s">
        <v>143</v>
      </c>
      <c r="J687" s="5">
        <v>11</v>
      </c>
      <c r="V687" s="5" t="s">
        <v>815</v>
      </c>
      <c r="W687" s="5">
        <v>0</v>
      </c>
      <c r="X687" s="5">
        <v>0</v>
      </c>
      <c r="Y687" s="5">
        <v>1</v>
      </c>
      <c r="Z687" s="5">
        <v>0</v>
      </c>
      <c r="AA687" s="5">
        <v>0</v>
      </c>
      <c r="AB687" s="5">
        <v>0</v>
      </c>
      <c r="AC687" s="5">
        <v>0</v>
      </c>
      <c r="AD687" s="5">
        <v>0</v>
      </c>
      <c r="AE687" s="5">
        <v>1</v>
      </c>
      <c r="AG687" s="5">
        <v>0</v>
      </c>
      <c r="AH687" s="5">
        <v>0</v>
      </c>
      <c r="AI687" s="5">
        <v>0</v>
      </c>
      <c r="AZ687" s="5" t="s">
        <v>149</v>
      </c>
      <c r="BB687" s="6">
        <v>45049</v>
      </c>
      <c r="BD687" s="5" t="s">
        <v>150</v>
      </c>
      <c r="BE687" s="5">
        <v>0</v>
      </c>
      <c r="BF687" s="5">
        <v>0</v>
      </c>
      <c r="BG687" s="5">
        <v>0</v>
      </c>
      <c r="BH687" s="5">
        <v>0</v>
      </c>
      <c r="BI687" s="5">
        <v>0</v>
      </c>
      <c r="BJ687" s="5">
        <v>1</v>
      </c>
      <c r="BK687" s="5">
        <v>0</v>
      </c>
      <c r="BL687" s="5">
        <v>0</v>
      </c>
      <c r="BM687" s="5" t="s">
        <v>151</v>
      </c>
      <c r="BN687" s="5" t="s">
        <v>553</v>
      </c>
      <c r="BO687" s="5">
        <v>0</v>
      </c>
      <c r="BP687" s="5">
        <v>0</v>
      </c>
      <c r="BQ687" s="5">
        <v>0</v>
      </c>
      <c r="BR687" s="5">
        <v>1</v>
      </c>
      <c r="BU687" s="5" t="s">
        <v>151</v>
      </c>
      <c r="CL687" s="5" t="s">
        <v>139</v>
      </c>
      <c r="CM687" s="5" t="s">
        <v>218</v>
      </c>
      <c r="CN687" s="5">
        <v>0</v>
      </c>
      <c r="CO687" s="5">
        <v>0</v>
      </c>
      <c r="CP687" s="5">
        <v>0</v>
      </c>
      <c r="CQ687" s="5">
        <v>0</v>
      </c>
      <c r="CR687" s="5">
        <v>0</v>
      </c>
      <c r="CS687" s="5">
        <v>0</v>
      </c>
      <c r="CT687" s="5">
        <v>0</v>
      </c>
      <c r="CU687" s="5">
        <v>1</v>
      </c>
      <c r="CV687" s="5">
        <v>0</v>
      </c>
      <c r="CW687" s="5">
        <v>0</v>
      </c>
      <c r="CX687" s="5">
        <v>0</v>
      </c>
      <c r="CY687" s="5">
        <v>0</v>
      </c>
      <c r="CZ687" s="5" t="s">
        <v>151</v>
      </c>
      <c r="DA687" s="5" t="s">
        <v>151</v>
      </c>
      <c r="DB687" s="5" t="s">
        <v>139</v>
      </c>
      <c r="DC687" s="5" t="s">
        <v>139</v>
      </c>
      <c r="DD687" s="5" t="s">
        <v>151</v>
      </c>
      <c r="DE687" s="5" t="s">
        <v>151</v>
      </c>
      <c r="DF687" s="5" t="s">
        <v>151</v>
      </c>
      <c r="DG687" s="5" t="s">
        <v>151</v>
      </c>
      <c r="DH687" s="5" t="s">
        <v>139</v>
      </c>
      <c r="DI687" s="5" t="s">
        <v>151</v>
      </c>
      <c r="DJ687" s="5" t="s">
        <v>1073</v>
      </c>
      <c r="DK687" s="5" t="s">
        <v>236</v>
      </c>
      <c r="DL687" s="5">
        <v>0</v>
      </c>
      <c r="DM687" s="5">
        <v>0</v>
      </c>
      <c r="DN687" s="5">
        <v>1</v>
      </c>
      <c r="DO687" s="5">
        <v>1</v>
      </c>
      <c r="DP687" s="5">
        <v>0</v>
      </c>
      <c r="DQ687" s="5">
        <v>0</v>
      </c>
      <c r="DR687" s="5">
        <v>0</v>
      </c>
      <c r="DS687" s="5">
        <v>0</v>
      </c>
      <c r="DT687" s="5">
        <v>0</v>
      </c>
      <c r="DU687" s="5">
        <v>0</v>
      </c>
      <c r="DV687" s="5" t="s">
        <v>243</v>
      </c>
      <c r="DW687" s="5">
        <v>0</v>
      </c>
      <c r="DX687" s="5">
        <v>0</v>
      </c>
      <c r="DY687" s="5">
        <v>0</v>
      </c>
      <c r="DZ687" s="5">
        <v>0</v>
      </c>
      <c r="EA687" s="5">
        <v>0</v>
      </c>
      <c r="EB687" s="5">
        <v>1</v>
      </c>
      <c r="EC687" s="5">
        <v>0</v>
      </c>
      <c r="ED687" s="5">
        <v>0</v>
      </c>
      <c r="EE687" s="5">
        <v>0</v>
      </c>
      <c r="EF687" s="5">
        <v>0</v>
      </c>
      <c r="EG687" s="5">
        <v>0</v>
      </c>
      <c r="EH687" s="5" t="s">
        <v>151</v>
      </c>
      <c r="EI687" s="5" t="s">
        <v>155</v>
      </c>
    </row>
    <row r="688" spans="1:139">
      <c r="A688" s="5">
        <v>689</v>
      </c>
      <c r="B688" s="5" t="s">
        <v>139</v>
      </c>
      <c r="C688" s="5" t="s">
        <v>163</v>
      </c>
      <c r="D688" s="5" t="s">
        <v>164</v>
      </c>
      <c r="E688" s="5" t="s">
        <v>142</v>
      </c>
      <c r="F688" s="6">
        <v>45063</v>
      </c>
      <c r="G688" s="6"/>
      <c r="H688" s="6"/>
      <c r="I688" s="5" t="s">
        <v>143</v>
      </c>
      <c r="J688" s="5">
        <v>10</v>
      </c>
      <c r="V688" s="5" t="s">
        <v>148</v>
      </c>
      <c r="W688" s="5">
        <v>0</v>
      </c>
      <c r="X688" s="5">
        <v>0</v>
      </c>
      <c r="Y688" s="5">
        <v>1</v>
      </c>
      <c r="Z688" s="5">
        <v>0</v>
      </c>
      <c r="AA688" s="5">
        <v>0</v>
      </c>
      <c r="AB688" s="5">
        <v>0</v>
      </c>
      <c r="AC688" s="5">
        <v>0</v>
      </c>
      <c r="AD688" s="5">
        <v>0</v>
      </c>
      <c r="AE688" s="5">
        <v>0</v>
      </c>
      <c r="AG688" s="5">
        <v>0</v>
      </c>
      <c r="AH688" s="5">
        <v>0</v>
      </c>
      <c r="AI688" s="5">
        <v>0</v>
      </c>
      <c r="AZ688" s="5" t="s">
        <v>149</v>
      </c>
      <c r="BB688" s="6">
        <v>45044</v>
      </c>
      <c r="BD688" s="5" t="s">
        <v>181</v>
      </c>
      <c r="BE688" s="5">
        <v>1</v>
      </c>
      <c r="BF688" s="5">
        <v>0</v>
      </c>
      <c r="BG688" s="5">
        <v>0</v>
      </c>
      <c r="BH688" s="5">
        <v>0</v>
      </c>
      <c r="BI688" s="5">
        <v>1</v>
      </c>
      <c r="BJ688" s="5">
        <v>0</v>
      </c>
      <c r="BK688" s="5">
        <v>0</v>
      </c>
      <c r="BL688" s="5">
        <v>0</v>
      </c>
      <c r="BM688" s="5" t="s">
        <v>151</v>
      </c>
      <c r="BN688" s="5" t="s">
        <v>553</v>
      </c>
      <c r="BO688" s="5">
        <v>0</v>
      </c>
      <c r="BP688" s="5">
        <v>0</v>
      </c>
      <c r="BQ688" s="5">
        <v>0</v>
      </c>
      <c r="BR688" s="5">
        <v>1</v>
      </c>
      <c r="BU688" s="5" t="s">
        <v>151</v>
      </c>
      <c r="CL688" s="5" t="s">
        <v>151</v>
      </c>
      <c r="CZ688" s="5" t="s">
        <v>151</v>
      </c>
      <c r="DA688" s="5" t="s">
        <v>151</v>
      </c>
      <c r="DB688" s="5" t="s">
        <v>139</v>
      </c>
      <c r="DC688" s="5" t="s">
        <v>139</v>
      </c>
      <c r="DD688" s="5" t="s">
        <v>139</v>
      </c>
      <c r="DE688" s="5" t="s">
        <v>151</v>
      </c>
      <c r="DF688" s="5" t="s">
        <v>151</v>
      </c>
      <c r="DG688" s="5" t="s">
        <v>151</v>
      </c>
      <c r="DH688" s="5" t="s">
        <v>139</v>
      </c>
      <c r="DI688" s="5" t="s">
        <v>151</v>
      </c>
      <c r="DJ688" s="5" t="s">
        <v>1074</v>
      </c>
      <c r="DK688" s="5" t="s">
        <v>161</v>
      </c>
      <c r="DL688" s="5">
        <v>0</v>
      </c>
      <c r="DM688" s="5">
        <v>0</v>
      </c>
      <c r="DN688" s="5">
        <v>1</v>
      </c>
      <c r="DO688" s="5">
        <v>0</v>
      </c>
      <c r="DP688" s="5">
        <v>0</v>
      </c>
      <c r="DQ688" s="5">
        <v>0</v>
      </c>
      <c r="DR688" s="5">
        <v>0</v>
      </c>
      <c r="DS688" s="5">
        <v>0</v>
      </c>
      <c r="DT688" s="5">
        <v>0</v>
      </c>
      <c r="DU688" s="5">
        <v>0</v>
      </c>
      <c r="DV688" s="5" t="s">
        <v>273</v>
      </c>
      <c r="DW688" s="5">
        <v>1</v>
      </c>
      <c r="DX688" s="5">
        <v>0</v>
      </c>
      <c r="DY688" s="5">
        <v>0</v>
      </c>
      <c r="DZ688" s="5">
        <v>1</v>
      </c>
      <c r="EA688" s="5">
        <v>0</v>
      </c>
      <c r="EB688" s="5">
        <v>1</v>
      </c>
      <c r="EC688" s="5">
        <v>0</v>
      </c>
      <c r="ED688" s="5">
        <v>0</v>
      </c>
      <c r="EE688" s="5">
        <v>0</v>
      </c>
      <c r="EF688" s="5">
        <v>0</v>
      </c>
      <c r="EG688" s="5">
        <v>0</v>
      </c>
      <c r="EH688" s="5" t="s">
        <v>151</v>
      </c>
      <c r="EI688" s="5" t="s">
        <v>155</v>
      </c>
    </row>
    <row r="689" spans="1:139">
      <c r="A689" s="5">
        <v>690</v>
      </c>
      <c r="B689" s="5" t="s">
        <v>139</v>
      </c>
      <c r="C689" s="5" t="s">
        <v>140</v>
      </c>
      <c r="D689" s="5" t="s">
        <v>164</v>
      </c>
      <c r="E689" s="5" t="s">
        <v>142</v>
      </c>
      <c r="F689" s="6">
        <v>45063</v>
      </c>
      <c r="G689" s="6"/>
      <c r="H689" s="6"/>
      <c r="I689" s="5" t="s">
        <v>143</v>
      </c>
      <c r="J689" s="5">
        <v>5</v>
      </c>
      <c r="V689" s="5" t="s">
        <v>1075</v>
      </c>
      <c r="W689" s="5">
        <v>1</v>
      </c>
      <c r="X689" s="5">
        <v>0</v>
      </c>
      <c r="Y689" s="5">
        <v>1</v>
      </c>
      <c r="Z689" s="5">
        <v>0</v>
      </c>
      <c r="AA689" s="5">
        <v>1</v>
      </c>
      <c r="AB689" s="5">
        <v>0</v>
      </c>
      <c r="AC689" s="5">
        <v>0</v>
      </c>
      <c r="AD689" s="5">
        <v>0</v>
      </c>
      <c r="AE689" s="5">
        <v>1</v>
      </c>
      <c r="AG689" s="5">
        <v>0</v>
      </c>
      <c r="AH689" s="5">
        <v>0</v>
      </c>
      <c r="AI689" s="5">
        <v>0</v>
      </c>
      <c r="AJ689" s="5" t="s">
        <v>193</v>
      </c>
      <c r="AK689" s="5">
        <v>0</v>
      </c>
      <c r="AL689" s="5">
        <v>0</v>
      </c>
      <c r="AM689" s="5">
        <v>0</v>
      </c>
      <c r="AN689" s="5">
        <v>1</v>
      </c>
      <c r="AO689" s="5">
        <v>0</v>
      </c>
      <c r="AP689" s="5">
        <v>0</v>
      </c>
      <c r="AQ689" s="5">
        <v>0</v>
      </c>
      <c r="AR689" s="5">
        <v>0</v>
      </c>
      <c r="AS689" s="5">
        <v>0</v>
      </c>
      <c r="AT689" s="5">
        <v>0</v>
      </c>
      <c r="AU689" s="5">
        <v>0</v>
      </c>
      <c r="AV689" s="5">
        <v>0</v>
      </c>
      <c r="AW689" s="5">
        <v>0</v>
      </c>
      <c r="AX689" s="5">
        <v>0</v>
      </c>
      <c r="AY689" s="5">
        <v>0</v>
      </c>
      <c r="AZ689" s="5" t="s">
        <v>149</v>
      </c>
      <c r="BB689" s="6">
        <v>45038</v>
      </c>
      <c r="BD689" s="5" t="s">
        <v>181</v>
      </c>
      <c r="BE689" s="5">
        <v>1</v>
      </c>
      <c r="BF689" s="5">
        <v>0</v>
      </c>
      <c r="BG689" s="5">
        <v>0</v>
      </c>
      <c r="BH689" s="5">
        <v>0</v>
      </c>
      <c r="BI689" s="5">
        <v>1</v>
      </c>
      <c r="BJ689" s="5">
        <v>0</v>
      </c>
      <c r="BK689" s="5">
        <v>0</v>
      </c>
      <c r="BL689" s="5">
        <v>0</v>
      </c>
      <c r="BM689" s="5" t="s">
        <v>151</v>
      </c>
      <c r="BN689" s="5" t="s">
        <v>553</v>
      </c>
      <c r="BO689" s="5">
        <v>0</v>
      </c>
      <c r="BP689" s="5">
        <v>0</v>
      </c>
      <c r="BQ689" s="5">
        <v>0</v>
      </c>
      <c r="BR689" s="5">
        <v>1</v>
      </c>
      <c r="BU689" s="5" t="s">
        <v>139</v>
      </c>
      <c r="BV689" s="5" t="s">
        <v>197</v>
      </c>
      <c r="BW689" s="5">
        <v>1</v>
      </c>
      <c r="BX689" s="5">
        <v>0</v>
      </c>
      <c r="BY689" s="5">
        <v>0</v>
      </c>
      <c r="BZ689" s="5">
        <v>1</v>
      </c>
      <c r="CA689" s="5">
        <v>0</v>
      </c>
      <c r="CB689" s="5">
        <v>0</v>
      </c>
      <c r="CC689" s="5">
        <v>0</v>
      </c>
      <c r="CD689" s="5">
        <v>0</v>
      </c>
      <c r="CE689" s="5">
        <v>0</v>
      </c>
      <c r="CF689" s="5">
        <v>0</v>
      </c>
      <c r="CG689" s="5">
        <v>0</v>
      </c>
      <c r="CH689" s="5">
        <v>0</v>
      </c>
      <c r="CI689" s="5">
        <v>0</v>
      </c>
      <c r="CJ689" s="5">
        <v>0</v>
      </c>
      <c r="CK689" s="5">
        <v>0</v>
      </c>
      <c r="CL689" s="5" t="s">
        <v>139</v>
      </c>
      <c r="CM689" s="5" t="s">
        <v>218</v>
      </c>
      <c r="CN689" s="5">
        <v>0</v>
      </c>
      <c r="CO689" s="5">
        <v>0</v>
      </c>
      <c r="CP689" s="5">
        <v>0</v>
      </c>
      <c r="CQ689" s="5">
        <v>0</v>
      </c>
      <c r="CR689" s="5">
        <v>0</v>
      </c>
      <c r="CS689" s="5">
        <v>0</v>
      </c>
      <c r="CT689" s="5">
        <v>0</v>
      </c>
      <c r="CU689" s="5">
        <v>1</v>
      </c>
      <c r="CV689" s="5">
        <v>0</v>
      </c>
      <c r="CW689" s="5">
        <v>0</v>
      </c>
      <c r="CX689" s="5">
        <v>0</v>
      </c>
      <c r="CY689" s="5">
        <v>0</v>
      </c>
      <c r="CZ689" s="5" t="s">
        <v>151</v>
      </c>
      <c r="DA689" s="5" t="s">
        <v>151</v>
      </c>
      <c r="DB689" s="5" t="s">
        <v>139</v>
      </c>
      <c r="DC689" s="5" t="s">
        <v>139</v>
      </c>
      <c r="DD689" s="5" t="s">
        <v>139</v>
      </c>
      <c r="DE689" s="5" t="s">
        <v>151</v>
      </c>
      <c r="DF689" s="5" t="s">
        <v>151</v>
      </c>
      <c r="DG689" s="5" t="s">
        <v>139</v>
      </c>
      <c r="DH689" s="5" t="s">
        <v>139</v>
      </c>
      <c r="DI689" s="5" t="s">
        <v>151</v>
      </c>
      <c r="DJ689" s="5" t="s">
        <v>1076</v>
      </c>
      <c r="DK689" s="5" t="s">
        <v>161</v>
      </c>
      <c r="DL689" s="5">
        <v>0</v>
      </c>
      <c r="DM689" s="5">
        <v>0</v>
      </c>
      <c r="DN689" s="5">
        <v>1</v>
      </c>
      <c r="DO689" s="5">
        <v>0</v>
      </c>
      <c r="DP689" s="5">
        <v>0</v>
      </c>
      <c r="DQ689" s="5">
        <v>0</v>
      </c>
      <c r="DR689" s="5">
        <v>0</v>
      </c>
      <c r="DS689" s="5">
        <v>0</v>
      </c>
      <c r="DT689" s="5">
        <v>0</v>
      </c>
      <c r="DU689" s="5">
        <v>0</v>
      </c>
      <c r="DV689" s="5" t="s">
        <v>243</v>
      </c>
      <c r="DW689" s="5">
        <v>0</v>
      </c>
      <c r="DX689" s="5">
        <v>0</v>
      </c>
      <c r="DY689" s="5">
        <v>0</v>
      </c>
      <c r="DZ689" s="5">
        <v>0</v>
      </c>
      <c r="EA689" s="5">
        <v>0</v>
      </c>
      <c r="EB689" s="5">
        <v>1</v>
      </c>
      <c r="EC689" s="5">
        <v>0</v>
      </c>
      <c r="ED689" s="5">
        <v>0</v>
      </c>
      <c r="EE689" s="5">
        <v>0</v>
      </c>
      <c r="EF689" s="5">
        <v>0</v>
      </c>
      <c r="EG689" s="5">
        <v>0</v>
      </c>
      <c r="EH689" s="5" t="s">
        <v>151</v>
      </c>
      <c r="EI689" s="5" t="s">
        <v>155</v>
      </c>
    </row>
    <row r="690" spans="1:139">
      <c r="A690" s="5">
        <v>691</v>
      </c>
      <c r="B690" s="5" t="s">
        <v>139</v>
      </c>
      <c r="C690" s="5" t="s">
        <v>140</v>
      </c>
      <c r="D690" s="5" t="s">
        <v>164</v>
      </c>
      <c r="E690" s="5" t="s">
        <v>186</v>
      </c>
      <c r="F690" s="6">
        <v>45063</v>
      </c>
      <c r="G690" s="6"/>
      <c r="H690" s="6"/>
      <c r="I690" s="5" t="s">
        <v>187</v>
      </c>
      <c r="J690" s="5">
        <v>3</v>
      </c>
      <c r="V690" s="5" t="s">
        <v>205</v>
      </c>
      <c r="W690" s="5">
        <v>1</v>
      </c>
      <c r="X690" s="5">
        <v>0</v>
      </c>
      <c r="Y690" s="5">
        <v>1</v>
      </c>
      <c r="Z690" s="5">
        <v>0</v>
      </c>
      <c r="AA690" s="5">
        <v>0</v>
      </c>
      <c r="AB690" s="5">
        <v>0</v>
      </c>
      <c r="AC690" s="5">
        <v>0</v>
      </c>
      <c r="AD690" s="5">
        <v>0</v>
      </c>
      <c r="AE690" s="5">
        <v>0</v>
      </c>
      <c r="AG690" s="5">
        <v>0</v>
      </c>
      <c r="AH690" s="5">
        <v>0</v>
      </c>
      <c r="AI690" s="5">
        <v>0</v>
      </c>
      <c r="AJ690" s="5" t="s">
        <v>261</v>
      </c>
      <c r="AK690" s="5">
        <v>1</v>
      </c>
      <c r="AL690" s="5">
        <v>1</v>
      </c>
      <c r="AM690" s="5">
        <v>0</v>
      </c>
      <c r="AN690" s="5">
        <v>0</v>
      </c>
      <c r="AO690" s="5">
        <v>0</v>
      </c>
      <c r="AP690" s="5">
        <v>0</v>
      </c>
      <c r="AQ690" s="5">
        <v>0</v>
      </c>
      <c r="AR690" s="5">
        <v>0</v>
      </c>
      <c r="AS690" s="5">
        <v>0</v>
      </c>
      <c r="AT690" s="5">
        <v>0</v>
      </c>
      <c r="AU690" s="5">
        <v>0</v>
      </c>
      <c r="AV690" s="5">
        <v>0</v>
      </c>
      <c r="AW690" s="5">
        <v>0</v>
      </c>
      <c r="AX690" s="5">
        <v>0</v>
      </c>
      <c r="AY690" s="5">
        <v>0</v>
      </c>
      <c r="AZ690" s="5" t="s">
        <v>149</v>
      </c>
      <c r="BB690" s="6">
        <v>45041</v>
      </c>
      <c r="BD690" s="5" t="s">
        <v>150</v>
      </c>
      <c r="BE690" s="5">
        <v>0</v>
      </c>
      <c r="BF690" s="5">
        <v>0</v>
      </c>
      <c r="BG690" s="5">
        <v>0</v>
      </c>
      <c r="BH690" s="5">
        <v>0</v>
      </c>
      <c r="BI690" s="5">
        <v>0</v>
      </c>
      <c r="BJ690" s="5">
        <v>1</v>
      </c>
      <c r="BK690" s="5">
        <v>0</v>
      </c>
      <c r="BL690" s="5">
        <v>0</v>
      </c>
      <c r="BM690" s="5" t="s">
        <v>151</v>
      </c>
      <c r="BN690" s="5" t="s">
        <v>652</v>
      </c>
      <c r="BO690" s="5">
        <v>1</v>
      </c>
      <c r="BP690" s="5">
        <v>1</v>
      </c>
      <c r="BQ690" s="5">
        <v>0</v>
      </c>
      <c r="BR690" s="5">
        <v>0</v>
      </c>
      <c r="BU690" s="5" t="s">
        <v>151</v>
      </c>
      <c r="CL690" s="5" t="s">
        <v>151</v>
      </c>
      <c r="CZ690" s="5" t="s">
        <v>139</v>
      </c>
      <c r="DA690" s="5" t="s">
        <v>151</v>
      </c>
      <c r="DB690" s="5" t="s">
        <v>139</v>
      </c>
      <c r="DC690" s="5" t="s">
        <v>139</v>
      </c>
      <c r="DD690" s="5" t="s">
        <v>139</v>
      </c>
      <c r="DE690" s="5" t="s">
        <v>151</v>
      </c>
      <c r="DF690" s="5" t="s">
        <v>151</v>
      </c>
      <c r="DG690" s="5" t="s">
        <v>151</v>
      </c>
      <c r="DH690" s="5" t="s">
        <v>139</v>
      </c>
      <c r="DI690" s="5" t="s">
        <v>151</v>
      </c>
      <c r="DJ690" s="5" t="s">
        <v>1077</v>
      </c>
      <c r="DK690" s="5" t="s">
        <v>161</v>
      </c>
      <c r="DL690" s="5">
        <v>0</v>
      </c>
      <c r="DM690" s="5">
        <v>0</v>
      </c>
      <c r="DN690" s="5">
        <v>1</v>
      </c>
      <c r="DO690" s="5">
        <v>0</v>
      </c>
      <c r="DP690" s="5">
        <v>0</v>
      </c>
      <c r="DQ690" s="5">
        <v>0</v>
      </c>
      <c r="DR690" s="5">
        <v>0</v>
      </c>
      <c r="DS690" s="5">
        <v>0</v>
      </c>
      <c r="DT690" s="5">
        <v>0</v>
      </c>
      <c r="DU690" s="5">
        <v>0</v>
      </c>
      <c r="DV690" s="5" t="s">
        <v>248</v>
      </c>
      <c r="DW690" s="5">
        <v>1</v>
      </c>
      <c r="DX690" s="5">
        <v>0</v>
      </c>
      <c r="DY690" s="5">
        <v>0</v>
      </c>
      <c r="DZ690" s="5">
        <v>1</v>
      </c>
      <c r="EA690" s="5">
        <v>0</v>
      </c>
      <c r="EB690" s="5">
        <v>0</v>
      </c>
      <c r="EC690" s="5">
        <v>0</v>
      </c>
      <c r="ED690" s="5">
        <v>0</v>
      </c>
      <c r="EE690" s="5">
        <v>0</v>
      </c>
      <c r="EF690" s="5">
        <v>0</v>
      </c>
      <c r="EG690" s="5">
        <v>0</v>
      </c>
      <c r="EH690" s="5" t="s">
        <v>151</v>
      </c>
      <c r="EI690" s="5" t="s">
        <v>155</v>
      </c>
    </row>
    <row r="691" spans="1:139">
      <c r="A691" s="5">
        <v>692</v>
      </c>
      <c r="B691" s="5" t="s">
        <v>139</v>
      </c>
      <c r="C691" s="5" t="s">
        <v>163</v>
      </c>
      <c r="D691" s="5" t="s">
        <v>164</v>
      </c>
      <c r="E691" s="5" t="s">
        <v>186</v>
      </c>
      <c r="F691" s="6">
        <v>45063</v>
      </c>
      <c r="G691" s="6"/>
      <c r="H691" s="6"/>
      <c r="I691" s="5" t="s">
        <v>187</v>
      </c>
      <c r="J691" s="5">
        <v>5</v>
      </c>
      <c r="V691" s="5" t="s">
        <v>148</v>
      </c>
      <c r="W691" s="5">
        <v>0</v>
      </c>
      <c r="X691" s="5">
        <v>0</v>
      </c>
      <c r="Y691" s="5">
        <v>1</v>
      </c>
      <c r="Z691" s="5">
        <v>0</v>
      </c>
      <c r="AA691" s="5">
        <v>0</v>
      </c>
      <c r="AB691" s="5">
        <v>0</v>
      </c>
      <c r="AC691" s="5">
        <v>0</v>
      </c>
      <c r="AD691" s="5">
        <v>0</v>
      </c>
      <c r="AE691" s="5">
        <v>0</v>
      </c>
      <c r="AG691" s="5">
        <v>0</v>
      </c>
      <c r="AH691" s="5">
        <v>0</v>
      </c>
      <c r="AI691" s="5">
        <v>0</v>
      </c>
      <c r="AZ691" s="5" t="s">
        <v>149</v>
      </c>
      <c r="BB691" s="6">
        <v>45044</v>
      </c>
      <c r="BD691" s="5" t="s">
        <v>150</v>
      </c>
      <c r="BE691" s="5">
        <v>0</v>
      </c>
      <c r="BF691" s="5">
        <v>0</v>
      </c>
      <c r="BG691" s="5">
        <v>0</v>
      </c>
      <c r="BH691" s="5">
        <v>0</v>
      </c>
      <c r="BI691" s="5">
        <v>0</v>
      </c>
      <c r="BJ691" s="5">
        <v>1</v>
      </c>
      <c r="BK691" s="5">
        <v>0</v>
      </c>
      <c r="BL691" s="5">
        <v>0</v>
      </c>
      <c r="BM691" s="5" t="s">
        <v>151</v>
      </c>
      <c r="BN691" s="5" t="s">
        <v>553</v>
      </c>
      <c r="BO691" s="5">
        <v>0</v>
      </c>
      <c r="BP691" s="5">
        <v>0</v>
      </c>
      <c r="BQ691" s="5">
        <v>0</v>
      </c>
      <c r="BR691" s="5">
        <v>1</v>
      </c>
      <c r="BU691" s="5" t="s">
        <v>151</v>
      </c>
      <c r="CL691" s="5" t="s">
        <v>139</v>
      </c>
      <c r="CM691" s="5" t="s">
        <v>183</v>
      </c>
      <c r="CN691" s="5">
        <v>0</v>
      </c>
      <c r="CO691" s="5">
        <v>0</v>
      </c>
      <c r="CP691" s="5">
        <v>0</v>
      </c>
      <c r="CQ691" s="5">
        <v>0</v>
      </c>
      <c r="CR691" s="5">
        <v>0</v>
      </c>
      <c r="CS691" s="5">
        <v>1</v>
      </c>
      <c r="CT691" s="5">
        <v>0</v>
      </c>
      <c r="CU691" s="5">
        <v>0</v>
      </c>
      <c r="CV691" s="5">
        <v>0</v>
      </c>
      <c r="CW691" s="5">
        <v>0</v>
      </c>
      <c r="CX691" s="5">
        <v>0</v>
      </c>
      <c r="CY691" s="5">
        <v>0</v>
      </c>
      <c r="CZ691" s="5" t="s">
        <v>151</v>
      </c>
      <c r="DA691" s="5" t="s">
        <v>151</v>
      </c>
      <c r="DB691" s="5" t="s">
        <v>139</v>
      </c>
      <c r="DC691" s="5" t="s">
        <v>151</v>
      </c>
      <c r="DD691" s="5" t="s">
        <v>151</v>
      </c>
      <c r="DE691" s="5" t="s">
        <v>151</v>
      </c>
      <c r="DF691" s="5" t="s">
        <v>151</v>
      </c>
      <c r="DG691" s="5" t="s">
        <v>151</v>
      </c>
      <c r="DH691" s="5" t="s">
        <v>139</v>
      </c>
      <c r="DI691" s="5" t="s">
        <v>139</v>
      </c>
      <c r="DJ691" s="5" t="s">
        <v>1078</v>
      </c>
      <c r="DK691" s="5" t="s">
        <v>161</v>
      </c>
      <c r="DL691" s="5">
        <v>0</v>
      </c>
      <c r="DM691" s="5">
        <v>0</v>
      </c>
      <c r="DN691" s="5">
        <v>1</v>
      </c>
      <c r="DO691" s="5">
        <v>0</v>
      </c>
      <c r="DP691" s="5">
        <v>0</v>
      </c>
      <c r="DQ691" s="5">
        <v>0</v>
      </c>
      <c r="DR691" s="5">
        <v>0</v>
      </c>
      <c r="DS691" s="5">
        <v>0</v>
      </c>
      <c r="DT691" s="5">
        <v>0</v>
      </c>
      <c r="DU691" s="5">
        <v>0</v>
      </c>
      <c r="DV691" s="5" t="s">
        <v>326</v>
      </c>
      <c r="DW691" s="5">
        <v>1</v>
      </c>
      <c r="DX691" s="5">
        <v>1</v>
      </c>
      <c r="DY691" s="5">
        <v>0</v>
      </c>
      <c r="DZ691" s="5">
        <v>0</v>
      </c>
      <c r="EA691" s="5">
        <v>0</v>
      </c>
      <c r="EB691" s="5">
        <v>0</v>
      </c>
      <c r="EC691" s="5">
        <v>0</v>
      </c>
      <c r="ED691" s="5">
        <v>0</v>
      </c>
      <c r="EE691" s="5">
        <v>0</v>
      </c>
      <c r="EF691" s="5">
        <v>0</v>
      </c>
      <c r="EG691" s="5">
        <v>0</v>
      </c>
      <c r="EH691" s="5" t="s">
        <v>151</v>
      </c>
      <c r="EI691" s="5" t="s">
        <v>155</v>
      </c>
    </row>
    <row r="692" spans="1:139">
      <c r="A692" s="5">
        <v>693</v>
      </c>
      <c r="B692" s="5" t="s">
        <v>139</v>
      </c>
      <c r="C692" s="5" t="s">
        <v>163</v>
      </c>
      <c r="D692" s="5" t="s">
        <v>164</v>
      </c>
      <c r="E692" s="5" t="s">
        <v>186</v>
      </c>
      <c r="F692" s="6">
        <v>45063</v>
      </c>
      <c r="G692" s="6"/>
      <c r="H692" s="6"/>
      <c r="I692" s="5" t="s">
        <v>187</v>
      </c>
      <c r="J692" s="5">
        <v>3</v>
      </c>
      <c r="V692" s="5" t="s">
        <v>571</v>
      </c>
      <c r="W692" s="5">
        <v>1</v>
      </c>
      <c r="X692" s="5">
        <v>0</v>
      </c>
      <c r="Y692" s="5">
        <v>1</v>
      </c>
      <c r="Z692" s="5">
        <v>0</v>
      </c>
      <c r="AA692" s="5">
        <v>1</v>
      </c>
      <c r="AB692" s="5">
        <v>0</v>
      </c>
      <c r="AC692" s="5">
        <v>0</v>
      </c>
      <c r="AD692" s="5">
        <v>0</v>
      </c>
      <c r="AE692" s="5">
        <v>0</v>
      </c>
      <c r="AG692" s="5">
        <v>0</v>
      </c>
      <c r="AH692" s="5">
        <v>0</v>
      </c>
      <c r="AI692" s="5">
        <v>0</v>
      </c>
      <c r="AJ692" s="5" t="s">
        <v>199</v>
      </c>
      <c r="AK692" s="5">
        <v>1</v>
      </c>
      <c r="AL692" s="5">
        <v>0</v>
      </c>
      <c r="AM692" s="5">
        <v>0</v>
      </c>
      <c r="AN692" s="5">
        <v>0</v>
      </c>
      <c r="AO692" s="5">
        <v>0</v>
      </c>
      <c r="AP692" s="5">
        <v>0</v>
      </c>
      <c r="AQ692" s="5">
        <v>0</v>
      </c>
      <c r="AR692" s="5">
        <v>0</v>
      </c>
      <c r="AS692" s="5">
        <v>0</v>
      </c>
      <c r="AT692" s="5">
        <v>0</v>
      </c>
      <c r="AU692" s="5">
        <v>0</v>
      </c>
      <c r="AV692" s="5">
        <v>0</v>
      </c>
      <c r="AW692" s="5">
        <v>0</v>
      </c>
      <c r="AX692" s="5">
        <v>0</v>
      </c>
      <c r="AY692" s="5">
        <v>0</v>
      </c>
      <c r="AZ692" s="5" t="s">
        <v>149</v>
      </c>
      <c r="BB692" s="6">
        <v>45046</v>
      </c>
      <c r="BD692" s="5" t="s">
        <v>150</v>
      </c>
      <c r="BE692" s="5">
        <v>0</v>
      </c>
      <c r="BF692" s="5">
        <v>0</v>
      </c>
      <c r="BG692" s="5">
        <v>0</v>
      </c>
      <c r="BH692" s="5">
        <v>0</v>
      </c>
      <c r="BI692" s="5">
        <v>0</v>
      </c>
      <c r="BJ692" s="5">
        <v>1</v>
      </c>
      <c r="BK692" s="5">
        <v>0</v>
      </c>
      <c r="BL692" s="5">
        <v>0</v>
      </c>
      <c r="BM692" s="5" t="s">
        <v>151</v>
      </c>
      <c r="BN692" s="5" t="s">
        <v>652</v>
      </c>
      <c r="BO692" s="5">
        <v>1</v>
      </c>
      <c r="BP692" s="5">
        <v>1</v>
      </c>
      <c r="BQ692" s="5">
        <v>0</v>
      </c>
      <c r="BR692" s="5">
        <v>0</v>
      </c>
      <c r="BU692" s="5" t="s">
        <v>151</v>
      </c>
      <c r="CL692" s="5" t="s">
        <v>151</v>
      </c>
      <c r="CZ692" s="5" t="s">
        <v>139</v>
      </c>
      <c r="DA692" s="5" t="s">
        <v>151</v>
      </c>
      <c r="DB692" s="5" t="s">
        <v>139</v>
      </c>
      <c r="DC692" s="5" t="s">
        <v>139</v>
      </c>
      <c r="DD692" s="5" t="s">
        <v>139</v>
      </c>
      <c r="DE692" s="5" t="s">
        <v>151</v>
      </c>
      <c r="DF692" s="5" t="s">
        <v>151</v>
      </c>
      <c r="DG692" s="5" t="s">
        <v>139</v>
      </c>
      <c r="DH692" s="5" t="s">
        <v>139</v>
      </c>
      <c r="DI692" s="5" t="s">
        <v>151</v>
      </c>
      <c r="DJ692" s="5" t="s">
        <v>1079</v>
      </c>
      <c r="DK692" s="5" t="s">
        <v>161</v>
      </c>
      <c r="DL692" s="5">
        <v>0</v>
      </c>
      <c r="DM692" s="5">
        <v>0</v>
      </c>
      <c r="DN692" s="5">
        <v>1</v>
      </c>
      <c r="DO692" s="5">
        <v>0</v>
      </c>
      <c r="DP692" s="5">
        <v>0</v>
      </c>
      <c r="DQ692" s="5">
        <v>0</v>
      </c>
      <c r="DR692" s="5">
        <v>0</v>
      </c>
      <c r="DS692" s="5">
        <v>0</v>
      </c>
      <c r="DT692" s="5">
        <v>0</v>
      </c>
      <c r="DU692" s="5">
        <v>0</v>
      </c>
      <c r="DV692" s="5" t="s">
        <v>248</v>
      </c>
      <c r="DW692" s="5">
        <v>1</v>
      </c>
      <c r="DX692" s="5">
        <v>0</v>
      </c>
      <c r="DY692" s="5">
        <v>0</v>
      </c>
      <c r="DZ692" s="5">
        <v>1</v>
      </c>
      <c r="EA692" s="5">
        <v>0</v>
      </c>
      <c r="EB692" s="5">
        <v>0</v>
      </c>
      <c r="EC692" s="5">
        <v>0</v>
      </c>
      <c r="ED692" s="5">
        <v>0</v>
      </c>
      <c r="EE692" s="5">
        <v>0</v>
      </c>
      <c r="EF692" s="5">
        <v>0</v>
      </c>
      <c r="EG692" s="5">
        <v>0</v>
      </c>
      <c r="EH692" s="5" t="s">
        <v>151</v>
      </c>
      <c r="EI692" s="5" t="s">
        <v>155</v>
      </c>
    </row>
    <row r="693" spans="1:139">
      <c r="A693" s="5">
        <v>694</v>
      </c>
      <c r="B693" s="5" t="s">
        <v>139</v>
      </c>
      <c r="C693" s="5" t="s">
        <v>163</v>
      </c>
      <c r="D693" s="5" t="s">
        <v>164</v>
      </c>
      <c r="E693" s="5" t="s">
        <v>142</v>
      </c>
      <c r="F693" s="6">
        <v>45063</v>
      </c>
      <c r="G693" s="6"/>
      <c r="H693" s="6"/>
      <c r="I693" s="5" t="s">
        <v>143</v>
      </c>
      <c r="J693" s="5">
        <v>2</v>
      </c>
      <c r="V693" s="5" t="s">
        <v>648</v>
      </c>
      <c r="W693" s="5">
        <v>1</v>
      </c>
      <c r="X693" s="5">
        <v>0</v>
      </c>
      <c r="Y693" s="5">
        <v>1</v>
      </c>
      <c r="Z693" s="5">
        <v>0</v>
      </c>
      <c r="AA693" s="5">
        <v>1</v>
      </c>
      <c r="AB693" s="5">
        <v>0</v>
      </c>
      <c r="AC693" s="5">
        <v>1</v>
      </c>
      <c r="AD693" s="5">
        <v>0</v>
      </c>
      <c r="AE693" s="5">
        <v>0</v>
      </c>
      <c r="AG693" s="5">
        <v>0</v>
      </c>
      <c r="AH693" s="5">
        <v>0</v>
      </c>
      <c r="AI693" s="5">
        <v>0</v>
      </c>
      <c r="AJ693" s="5" t="s">
        <v>719</v>
      </c>
      <c r="AK693" s="5">
        <v>1</v>
      </c>
      <c r="AL693" s="5">
        <v>1</v>
      </c>
      <c r="AM693" s="5">
        <v>1</v>
      </c>
      <c r="AN693" s="5">
        <v>1</v>
      </c>
      <c r="AO693" s="5">
        <v>0</v>
      </c>
      <c r="AP693" s="5">
        <v>0</v>
      </c>
      <c r="AQ693" s="5">
        <v>0</v>
      </c>
      <c r="AR693" s="5">
        <v>0</v>
      </c>
      <c r="AS693" s="5">
        <v>0</v>
      </c>
      <c r="AT693" s="5">
        <v>0</v>
      </c>
      <c r="AU693" s="5">
        <v>0</v>
      </c>
      <c r="AV693" s="5">
        <v>0</v>
      </c>
      <c r="AW693" s="5">
        <v>1</v>
      </c>
      <c r="AX693" s="5">
        <v>0</v>
      </c>
      <c r="AY693" s="5">
        <v>0</v>
      </c>
      <c r="AZ693" s="5" t="s">
        <v>149</v>
      </c>
      <c r="BB693" s="6">
        <v>45044</v>
      </c>
      <c r="BD693" s="5" t="s">
        <v>139</v>
      </c>
      <c r="BE693" s="5">
        <v>1</v>
      </c>
      <c r="BF693" s="5">
        <v>0</v>
      </c>
      <c r="BG693" s="5">
        <v>0</v>
      </c>
      <c r="BH693" s="5">
        <v>0</v>
      </c>
      <c r="BI693" s="5">
        <v>0</v>
      </c>
      <c r="BJ693" s="5">
        <v>0</v>
      </c>
      <c r="BK693" s="5">
        <v>0</v>
      </c>
      <c r="BL693" s="5">
        <v>0</v>
      </c>
      <c r="BM693" s="5" t="s">
        <v>151</v>
      </c>
      <c r="BN693" s="5" t="s">
        <v>546</v>
      </c>
      <c r="BO693" s="5">
        <v>1</v>
      </c>
      <c r="BP693" s="5">
        <v>0</v>
      </c>
      <c r="BQ693" s="5">
        <v>0</v>
      </c>
      <c r="BR693" s="5">
        <v>0</v>
      </c>
      <c r="BU693" s="5" t="s">
        <v>139</v>
      </c>
      <c r="BV693" s="5" t="s">
        <v>352</v>
      </c>
      <c r="BW693" s="5">
        <v>1</v>
      </c>
      <c r="BX693" s="5">
        <v>1</v>
      </c>
      <c r="BY693" s="5">
        <v>1</v>
      </c>
      <c r="BZ693" s="5">
        <v>1</v>
      </c>
      <c r="CA693" s="5">
        <v>0</v>
      </c>
      <c r="CB693" s="5">
        <v>0</v>
      </c>
      <c r="CC693" s="5">
        <v>0</v>
      </c>
      <c r="CD693" s="5">
        <v>0</v>
      </c>
      <c r="CE693" s="5">
        <v>0</v>
      </c>
      <c r="CF693" s="5">
        <v>0</v>
      </c>
      <c r="CG693" s="5">
        <v>0</v>
      </c>
      <c r="CH693" s="5">
        <v>0</v>
      </c>
      <c r="CI693" s="5">
        <v>0</v>
      </c>
      <c r="CJ693" s="5">
        <v>0</v>
      </c>
      <c r="CK693" s="5">
        <v>0</v>
      </c>
      <c r="CL693" s="5" t="s">
        <v>139</v>
      </c>
      <c r="CM693" s="5" t="s">
        <v>1080</v>
      </c>
      <c r="CN693" s="5">
        <v>1</v>
      </c>
      <c r="CO693" s="5">
        <v>1</v>
      </c>
      <c r="CP693" s="5">
        <v>0</v>
      </c>
      <c r="CQ693" s="5">
        <v>0</v>
      </c>
      <c r="CR693" s="5">
        <v>0</v>
      </c>
      <c r="CS693" s="5">
        <v>0</v>
      </c>
      <c r="CT693" s="5">
        <v>1</v>
      </c>
      <c r="CU693" s="5">
        <v>0</v>
      </c>
      <c r="CV693" s="5">
        <v>0</v>
      </c>
      <c r="CW693" s="5">
        <v>0</v>
      </c>
      <c r="CX693" s="5">
        <v>0</v>
      </c>
      <c r="CY693" s="5">
        <v>0</v>
      </c>
      <c r="CZ693" s="5" t="s">
        <v>139</v>
      </c>
      <c r="DA693" s="5" t="s">
        <v>151</v>
      </c>
      <c r="DB693" s="5" t="s">
        <v>139</v>
      </c>
      <c r="DC693" s="5" t="s">
        <v>139</v>
      </c>
      <c r="DD693" s="5" t="s">
        <v>139</v>
      </c>
      <c r="DE693" s="5" t="s">
        <v>151</v>
      </c>
      <c r="DF693" s="5" t="s">
        <v>139</v>
      </c>
      <c r="DG693" s="5" t="s">
        <v>139</v>
      </c>
      <c r="DH693" s="5" t="s">
        <v>139</v>
      </c>
      <c r="DI693" s="5" t="s">
        <v>139</v>
      </c>
      <c r="DJ693" s="5" t="s">
        <v>1081</v>
      </c>
      <c r="DK693" s="5" t="s">
        <v>520</v>
      </c>
      <c r="DL693" s="5">
        <v>0</v>
      </c>
      <c r="DM693" s="5">
        <v>1</v>
      </c>
      <c r="DN693" s="5">
        <v>1</v>
      </c>
      <c r="DO693" s="5">
        <v>1</v>
      </c>
      <c r="DP693" s="5">
        <v>0</v>
      </c>
      <c r="DQ693" s="5">
        <v>0</v>
      </c>
      <c r="DR693" s="5">
        <v>0</v>
      </c>
      <c r="DS693" s="5">
        <v>0</v>
      </c>
      <c r="DT693" s="5">
        <v>0</v>
      </c>
      <c r="DU693" s="5">
        <v>0</v>
      </c>
      <c r="DV693" s="5" t="s">
        <v>877</v>
      </c>
      <c r="DW693" s="5">
        <v>1</v>
      </c>
      <c r="DX693" s="5">
        <v>1</v>
      </c>
      <c r="DY693" s="5">
        <v>1</v>
      </c>
      <c r="DZ693" s="5">
        <v>1</v>
      </c>
      <c r="EA693" s="5">
        <v>0</v>
      </c>
      <c r="EB693" s="5">
        <v>1</v>
      </c>
      <c r="EC693" s="5">
        <v>0</v>
      </c>
      <c r="ED693" s="5">
        <v>0</v>
      </c>
      <c r="EE693" s="5">
        <v>0</v>
      </c>
      <c r="EF693" s="5">
        <v>0</v>
      </c>
      <c r="EG693" s="5">
        <v>0</v>
      </c>
      <c r="EH693" s="5" t="s">
        <v>151</v>
      </c>
      <c r="EI693" s="5" t="s">
        <v>155</v>
      </c>
    </row>
    <row r="694" spans="1:139">
      <c r="A694" s="5">
        <v>695</v>
      </c>
      <c r="B694" s="5" t="s">
        <v>139</v>
      </c>
      <c r="C694" s="5" t="s">
        <v>163</v>
      </c>
      <c r="D694" s="5" t="s">
        <v>164</v>
      </c>
      <c r="E694" s="5" t="s">
        <v>727</v>
      </c>
      <c r="F694" s="6">
        <v>45063</v>
      </c>
      <c r="G694" s="6"/>
      <c r="H694" s="6"/>
      <c r="I694" s="5" t="s">
        <v>143</v>
      </c>
      <c r="J694" s="5">
        <v>5</v>
      </c>
      <c r="V694" s="5" t="s">
        <v>648</v>
      </c>
      <c r="W694" s="5">
        <v>1</v>
      </c>
      <c r="X694" s="5">
        <v>0</v>
      </c>
      <c r="Y694" s="5">
        <v>1</v>
      </c>
      <c r="Z694" s="5">
        <v>0</v>
      </c>
      <c r="AA694" s="5">
        <v>1</v>
      </c>
      <c r="AB694" s="5">
        <v>0</v>
      </c>
      <c r="AC694" s="5">
        <v>1</v>
      </c>
      <c r="AD694" s="5">
        <v>0</v>
      </c>
      <c r="AE694" s="5">
        <v>0</v>
      </c>
      <c r="AG694" s="5">
        <v>0</v>
      </c>
      <c r="AH694" s="5">
        <v>0</v>
      </c>
      <c r="AI694" s="5">
        <v>0</v>
      </c>
      <c r="AJ694" s="5" t="s">
        <v>993</v>
      </c>
      <c r="AK694" s="5">
        <v>1</v>
      </c>
      <c r="AL694" s="5">
        <v>1</v>
      </c>
      <c r="AM694" s="5">
        <v>1</v>
      </c>
      <c r="AN694" s="5">
        <v>1</v>
      </c>
      <c r="AO694" s="5">
        <v>0</v>
      </c>
      <c r="AP694" s="5">
        <v>0</v>
      </c>
      <c r="AQ694" s="5">
        <v>1</v>
      </c>
      <c r="AR694" s="5">
        <v>0</v>
      </c>
      <c r="AS694" s="5">
        <v>0</v>
      </c>
      <c r="AT694" s="5">
        <v>0</v>
      </c>
      <c r="AU694" s="5">
        <v>0</v>
      </c>
      <c r="AV694" s="5">
        <v>0</v>
      </c>
      <c r="AW694" s="5">
        <v>0</v>
      </c>
      <c r="AX694" s="5">
        <v>0</v>
      </c>
      <c r="AY694" s="5">
        <v>0</v>
      </c>
      <c r="AZ694" s="5" t="s">
        <v>149</v>
      </c>
      <c r="BB694" s="6">
        <v>45046</v>
      </c>
      <c r="BD694" s="5" t="s">
        <v>150</v>
      </c>
      <c r="BE694" s="5">
        <v>0</v>
      </c>
      <c r="BF694" s="5">
        <v>0</v>
      </c>
      <c r="BG694" s="5">
        <v>0</v>
      </c>
      <c r="BH694" s="5">
        <v>0</v>
      </c>
      <c r="BI694" s="5">
        <v>0</v>
      </c>
      <c r="BJ694" s="5">
        <v>1</v>
      </c>
      <c r="BK694" s="5">
        <v>0</v>
      </c>
      <c r="BL694" s="5">
        <v>0</v>
      </c>
      <c r="BM694" s="5" t="s">
        <v>151</v>
      </c>
      <c r="BN694" s="5" t="s">
        <v>590</v>
      </c>
      <c r="BO694" s="5">
        <v>1</v>
      </c>
      <c r="BP694" s="5">
        <v>0</v>
      </c>
      <c r="BQ694" s="5">
        <v>0</v>
      </c>
      <c r="BR694" s="5">
        <v>1</v>
      </c>
      <c r="BU694" s="5" t="s">
        <v>151</v>
      </c>
      <c r="CL694" s="5" t="s">
        <v>151</v>
      </c>
      <c r="CZ694" s="5" t="s">
        <v>139</v>
      </c>
      <c r="DA694" s="5" t="s">
        <v>151</v>
      </c>
      <c r="DB694" s="5" t="s">
        <v>151</v>
      </c>
      <c r="DC694" s="5" t="s">
        <v>139</v>
      </c>
      <c r="DD694" s="5" t="s">
        <v>139</v>
      </c>
      <c r="DE694" s="5" t="s">
        <v>139</v>
      </c>
      <c r="DF694" s="5" t="s">
        <v>151</v>
      </c>
      <c r="DG694" s="5" t="s">
        <v>139</v>
      </c>
      <c r="DH694" s="5" t="s">
        <v>139</v>
      </c>
      <c r="DI694" s="5" t="s">
        <v>151</v>
      </c>
      <c r="DJ694" s="5" t="s">
        <v>1082</v>
      </c>
      <c r="DK694" s="5" t="s">
        <v>236</v>
      </c>
      <c r="DL694" s="5">
        <v>0</v>
      </c>
      <c r="DM694" s="5">
        <v>0</v>
      </c>
      <c r="DN694" s="5">
        <v>1</v>
      </c>
      <c r="DO694" s="5">
        <v>1</v>
      </c>
      <c r="DP694" s="5">
        <v>0</v>
      </c>
      <c r="DQ694" s="5">
        <v>0</v>
      </c>
      <c r="DR694" s="5">
        <v>0</v>
      </c>
      <c r="DS694" s="5">
        <v>0</v>
      </c>
      <c r="DT694" s="5">
        <v>0</v>
      </c>
      <c r="DU694" s="5">
        <v>0</v>
      </c>
      <c r="DV694" s="5" t="s">
        <v>295</v>
      </c>
      <c r="DW694" s="5">
        <v>0</v>
      </c>
      <c r="DX694" s="5">
        <v>0</v>
      </c>
      <c r="DY694" s="5">
        <v>0</v>
      </c>
      <c r="DZ694" s="5">
        <v>1</v>
      </c>
      <c r="EA694" s="5">
        <v>0</v>
      </c>
      <c r="EB694" s="5">
        <v>1</v>
      </c>
      <c r="EC694" s="5">
        <v>0</v>
      </c>
      <c r="ED694" s="5">
        <v>0</v>
      </c>
      <c r="EE694" s="5">
        <v>0</v>
      </c>
      <c r="EF694" s="5">
        <v>0</v>
      </c>
      <c r="EG694" s="5">
        <v>0</v>
      </c>
      <c r="EH694" s="5" t="s">
        <v>151</v>
      </c>
      <c r="EI694" s="5" t="s">
        <v>155</v>
      </c>
    </row>
    <row r="695" spans="1:139">
      <c r="A695" s="5">
        <v>696</v>
      </c>
      <c r="B695" s="5" t="s">
        <v>139</v>
      </c>
      <c r="C695" s="5" t="s">
        <v>140</v>
      </c>
      <c r="D695" s="5" t="s">
        <v>164</v>
      </c>
      <c r="E695" s="5" t="s">
        <v>727</v>
      </c>
      <c r="F695" s="6">
        <v>45063</v>
      </c>
      <c r="G695" s="6"/>
      <c r="H695" s="6"/>
      <c r="I695" s="5" t="s">
        <v>143</v>
      </c>
      <c r="J695" s="5">
        <v>3</v>
      </c>
      <c r="V695" s="5" t="s">
        <v>991</v>
      </c>
      <c r="W695" s="5">
        <v>1</v>
      </c>
      <c r="X695" s="5">
        <v>0</v>
      </c>
      <c r="Y695" s="5">
        <v>1</v>
      </c>
      <c r="Z695" s="5">
        <v>0</v>
      </c>
      <c r="AA695" s="5">
        <v>1</v>
      </c>
      <c r="AB695" s="5">
        <v>1</v>
      </c>
      <c r="AC695" s="5">
        <v>1</v>
      </c>
      <c r="AD695" s="5">
        <v>0</v>
      </c>
      <c r="AE695" s="5">
        <v>0</v>
      </c>
      <c r="AG695" s="5">
        <v>0</v>
      </c>
      <c r="AH695" s="5">
        <v>0</v>
      </c>
      <c r="AI695" s="5">
        <v>0</v>
      </c>
      <c r="AJ695" s="5" t="s">
        <v>352</v>
      </c>
      <c r="AK695" s="5">
        <v>1</v>
      </c>
      <c r="AL695" s="5">
        <v>1</v>
      </c>
      <c r="AM695" s="5">
        <v>1</v>
      </c>
      <c r="AN695" s="5">
        <v>1</v>
      </c>
      <c r="AO695" s="5">
        <v>0</v>
      </c>
      <c r="AP695" s="5">
        <v>0</v>
      </c>
      <c r="AQ695" s="5">
        <v>0</v>
      </c>
      <c r="AR695" s="5">
        <v>0</v>
      </c>
      <c r="AS695" s="5">
        <v>0</v>
      </c>
      <c r="AT695" s="5">
        <v>0</v>
      </c>
      <c r="AU695" s="5">
        <v>0</v>
      </c>
      <c r="AV695" s="5">
        <v>0</v>
      </c>
      <c r="AW695" s="5">
        <v>0</v>
      </c>
      <c r="AX695" s="5">
        <v>0</v>
      </c>
      <c r="AY695" s="5">
        <v>0</v>
      </c>
      <c r="AZ695" s="5" t="s">
        <v>149</v>
      </c>
      <c r="BB695" s="6">
        <v>45044</v>
      </c>
      <c r="BD695" s="5" t="s">
        <v>150</v>
      </c>
      <c r="BE695" s="5">
        <v>0</v>
      </c>
      <c r="BF695" s="5">
        <v>0</v>
      </c>
      <c r="BG695" s="5">
        <v>0</v>
      </c>
      <c r="BH695" s="5">
        <v>0</v>
      </c>
      <c r="BI695" s="5">
        <v>0</v>
      </c>
      <c r="BJ695" s="5">
        <v>1</v>
      </c>
      <c r="BK695" s="5">
        <v>0</v>
      </c>
      <c r="BL695" s="5">
        <v>0</v>
      </c>
      <c r="BM695" s="5" t="s">
        <v>151</v>
      </c>
      <c r="BN695" s="5" t="s">
        <v>553</v>
      </c>
      <c r="BO695" s="5">
        <v>0</v>
      </c>
      <c r="BP695" s="5">
        <v>0</v>
      </c>
      <c r="BQ695" s="5">
        <v>0</v>
      </c>
      <c r="BR695" s="5">
        <v>1</v>
      </c>
      <c r="BU695" s="5" t="s">
        <v>151</v>
      </c>
      <c r="CL695" s="5" t="s">
        <v>151</v>
      </c>
      <c r="CZ695" s="5" t="s">
        <v>139</v>
      </c>
      <c r="DA695" s="5" t="s">
        <v>151</v>
      </c>
      <c r="DB695" s="5" t="s">
        <v>139</v>
      </c>
      <c r="DC695" s="5" t="s">
        <v>139</v>
      </c>
      <c r="DD695" s="5" t="s">
        <v>151</v>
      </c>
      <c r="DE695" s="5" t="s">
        <v>151</v>
      </c>
      <c r="DF695" s="5" t="s">
        <v>151</v>
      </c>
      <c r="DG695" s="5" t="s">
        <v>151</v>
      </c>
      <c r="DH695" s="5" t="s">
        <v>139</v>
      </c>
      <c r="DI695" s="5" t="s">
        <v>151</v>
      </c>
      <c r="DJ695" s="5" t="s">
        <v>1083</v>
      </c>
      <c r="DK695" s="5" t="s">
        <v>236</v>
      </c>
      <c r="DL695" s="5">
        <v>0</v>
      </c>
      <c r="DM695" s="5">
        <v>0</v>
      </c>
      <c r="DN695" s="5">
        <v>1</v>
      </c>
      <c r="DO695" s="5">
        <v>1</v>
      </c>
      <c r="DP695" s="5">
        <v>0</v>
      </c>
      <c r="DQ695" s="5">
        <v>0</v>
      </c>
      <c r="DR695" s="5">
        <v>0</v>
      </c>
      <c r="DS695" s="5">
        <v>0</v>
      </c>
      <c r="DT695" s="5">
        <v>0</v>
      </c>
      <c r="DU695" s="5">
        <v>0</v>
      </c>
      <c r="DV695" s="5" t="s">
        <v>295</v>
      </c>
      <c r="DW695" s="5">
        <v>0</v>
      </c>
      <c r="DX695" s="5">
        <v>0</v>
      </c>
      <c r="DY695" s="5">
        <v>0</v>
      </c>
      <c r="DZ695" s="5">
        <v>1</v>
      </c>
      <c r="EA695" s="5">
        <v>0</v>
      </c>
      <c r="EB695" s="5">
        <v>1</v>
      </c>
      <c r="EC695" s="5">
        <v>0</v>
      </c>
      <c r="ED695" s="5">
        <v>0</v>
      </c>
      <c r="EE695" s="5">
        <v>0</v>
      </c>
      <c r="EF695" s="5">
        <v>0</v>
      </c>
      <c r="EG695" s="5">
        <v>0</v>
      </c>
      <c r="EH695" s="5" t="s">
        <v>151</v>
      </c>
      <c r="EI695" s="5" t="s">
        <v>155</v>
      </c>
    </row>
    <row r="696" spans="1:139">
      <c r="A696" s="5">
        <v>697</v>
      </c>
      <c r="B696" s="5" t="s">
        <v>139</v>
      </c>
      <c r="C696" s="5" t="s">
        <v>163</v>
      </c>
      <c r="D696" s="5" t="s">
        <v>164</v>
      </c>
      <c r="E696" s="5" t="s">
        <v>727</v>
      </c>
      <c r="F696" s="6">
        <v>45063</v>
      </c>
      <c r="G696" s="6"/>
      <c r="H696" s="6"/>
      <c r="I696" s="5" t="s">
        <v>143</v>
      </c>
      <c r="J696" s="5">
        <v>5</v>
      </c>
      <c r="V696" s="5" t="s">
        <v>249</v>
      </c>
      <c r="W696" s="5">
        <v>0</v>
      </c>
      <c r="X696" s="5">
        <v>0</v>
      </c>
      <c r="Y696" s="5">
        <v>1</v>
      </c>
      <c r="Z696" s="5">
        <v>1</v>
      </c>
      <c r="AA696" s="5">
        <v>1</v>
      </c>
      <c r="AB696" s="5">
        <v>0</v>
      </c>
      <c r="AC696" s="5">
        <v>0</v>
      </c>
      <c r="AD696" s="5">
        <v>0</v>
      </c>
      <c r="AE696" s="5">
        <v>0</v>
      </c>
      <c r="AG696" s="5">
        <v>0</v>
      </c>
      <c r="AH696" s="5">
        <v>0</v>
      </c>
      <c r="AI696" s="5">
        <v>0</v>
      </c>
      <c r="AZ696" s="5" t="s">
        <v>149</v>
      </c>
      <c r="BB696" s="6">
        <v>45038</v>
      </c>
      <c r="BD696" s="5" t="s">
        <v>150</v>
      </c>
      <c r="BE696" s="5">
        <v>0</v>
      </c>
      <c r="BF696" s="5">
        <v>0</v>
      </c>
      <c r="BG696" s="5">
        <v>0</v>
      </c>
      <c r="BH696" s="5">
        <v>0</v>
      </c>
      <c r="BI696" s="5">
        <v>0</v>
      </c>
      <c r="BJ696" s="5">
        <v>1</v>
      </c>
      <c r="BK696" s="5">
        <v>0</v>
      </c>
      <c r="BL696" s="5">
        <v>0</v>
      </c>
      <c r="BM696" s="5" t="s">
        <v>151</v>
      </c>
      <c r="BN696" s="5" t="s">
        <v>546</v>
      </c>
      <c r="BO696" s="5">
        <v>1</v>
      </c>
      <c r="BP696" s="5">
        <v>0</v>
      </c>
      <c r="BQ696" s="5">
        <v>0</v>
      </c>
      <c r="BR696" s="5">
        <v>0</v>
      </c>
      <c r="BU696" s="5" t="s">
        <v>151</v>
      </c>
      <c r="CL696" s="5" t="s">
        <v>151</v>
      </c>
      <c r="CZ696" s="5" t="s">
        <v>139</v>
      </c>
      <c r="DA696" s="5" t="s">
        <v>151</v>
      </c>
      <c r="DB696" s="5" t="s">
        <v>139</v>
      </c>
      <c r="DC696" s="5" t="s">
        <v>151</v>
      </c>
      <c r="DD696" s="5" t="s">
        <v>139</v>
      </c>
      <c r="DE696" s="5" t="s">
        <v>151</v>
      </c>
      <c r="DF696" s="5" t="s">
        <v>151</v>
      </c>
      <c r="DG696" s="5" t="s">
        <v>139</v>
      </c>
      <c r="DH696" s="5" t="s">
        <v>139</v>
      </c>
      <c r="DI696" s="5" t="s">
        <v>139</v>
      </c>
      <c r="DJ696" s="5" t="s">
        <v>1084</v>
      </c>
      <c r="DK696" s="5" t="s">
        <v>236</v>
      </c>
      <c r="DL696" s="5">
        <v>0</v>
      </c>
      <c r="DM696" s="5">
        <v>0</v>
      </c>
      <c r="DN696" s="5">
        <v>1</v>
      </c>
      <c r="DO696" s="5">
        <v>1</v>
      </c>
      <c r="DP696" s="5">
        <v>0</v>
      </c>
      <c r="DQ696" s="5">
        <v>0</v>
      </c>
      <c r="DR696" s="5">
        <v>0</v>
      </c>
      <c r="DS696" s="5">
        <v>0</v>
      </c>
      <c r="DT696" s="5">
        <v>0</v>
      </c>
      <c r="DU696" s="5">
        <v>0</v>
      </c>
      <c r="DV696" s="5" t="s">
        <v>273</v>
      </c>
      <c r="DW696" s="5">
        <v>1</v>
      </c>
      <c r="DX696" s="5">
        <v>0</v>
      </c>
      <c r="DY696" s="5">
        <v>0</v>
      </c>
      <c r="DZ696" s="5">
        <v>1</v>
      </c>
      <c r="EA696" s="5">
        <v>0</v>
      </c>
      <c r="EB696" s="5">
        <v>1</v>
      </c>
      <c r="EC696" s="5">
        <v>0</v>
      </c>
      <c r="ED696" s="5">
        <v>0</v>
      </c>
      <c r="EE696" s="5">
        <v>0</v>
      </c>
      <c r="EF696" s="5">
        <v>0</v>
      </c>
      <c r="EG696" s="5">
        <v>0</v>
      </c>
      <c r="EH696" s="5" t="s">
        <v>151</v>
      </c>
      <c r="EI696" s="5" t="s">
        <v>155</v>
      </c>
    </row>
    <row r="697" spans="1:139">
      <c r="A697" s="5">
        <v>698</v>
      </c>
      <c r="B697" s="5" t="s">
        <v>139</v>
      </c>
      <c r="C697" s="5" t="s">
        <v>140</v>
      </c>
      <c r="D697" s="5" t="s">
        <v>697</v>
      </c>
      <c r="E697" s="5" t="s">
        <v>727</v>
      </c>
      <c r="F697" s="6">
        <v>45063</v>
      </c>
      <c r="G697" s="6"/>
      <c r="H697" s="6"/>
      <c r="I697" s="5" t="s">
        <v>143</v>
      </c>
      <c r="J697" s="5">
        <v>1</v>
      </c>
      <c r="V697" s="5" t="s">
        <v>421</v>
      </c>
      <c r="W697" s="5">
        <v>1</v>
      </c>
      <c r="X697" s="5">
        <v>0</v>
      </c>
      <c r="Y697" s="5">
        <v>1</v>
      </c>
      <c r="Z697" s="5">
        <v>1</v>
      </c>
      <c r="AA697" s="5">
        <v>1</v>
      </c>
      <c r="AB697" s="5">
        <v>0</v>
      </c>
      <c r="AC697" s="5">
        <v>1</v>
      </c>
      <c r="AD697" s="5">
        <v>0</v>
      </c>
      <c r="AE697" s="5">
        <v>0</v>
      </c>
      <c r="AG697" s="5">
        <v>0</v>
      </c>
      <c r="AH697" s="5">
        <v>0</v>
      </c>
      <c r="AI697" s="5">
        <v>0</v>
      </c>
      <c r="AJ697" s="5" t="s">
        <v>372</v>
      </c>
      <c r="AK697" s="5">
        <v>1</v>
      </c>
      <c r="AL697" s="5">
        <v>1</v>
      </c>
      <c r="AM697" s="5">
        <v>1</v>
      </c>
      <c r="AN697" s="5">
        <v>0</v>
      </c>
      <c r="AO697" s="5">
        <v>0</v>
      </c>
      <c r="AP697" s="5">
        <v>0</v>
      </c>
      <c r="AQ697" s="5">
        <v>1</v>
      </c>
      <c r="AR697" s="5">
        <v>0</v>
      </c>
      <c r="AS697" s="5">
        <v>0</v>
      </c>
      <c r="AT697" s="5">
        <v>0</v>
      </c>
      <c r="AU697" s="5">
        <v>0</v>
      </c>
      <c r="AV697" s="5">
        <v>0</v>
      </c>
      <c r="AW697" s="5">
        <v>0</v>
      </c>
      <c r="AX697" s="5">
        <v>0</v>
      </c>
      <c r="AY697" s="5">
        <v>0</v>
      </c>
      <c r="AZ697" s="5" t="s">
        <v>149</v>
      </c>
      <c r="BB697" s="6">
        <v>45051</v>
      </c>
      <c r="BD697" s="5" t="s">
        <v>150</v>
      </c>
      <c r="BE697" s="5">
        <v>0</v>
      </c>
      <c r="BF697" s="5">
        <v>0</v>
      </c>
      <c r="BG697" s="5">
        <v>0</v>
      </c>
      <c r="BH697" s="5">
        <v>0</v>
      </c>
      <c r="BI697" s="5">
        <v>0</v>
      </c>
      <c r="BJ697" s="5">
        <v>1</v>
      </c>
      <c r="BK697" s="5">
        <v>0</v>
      </c>
      <c r="BL697" s="5">
        <v>0</v>
      </c>
      <c r="BM697" s="5" t="s">
        <v>151</v>
      </c>
      <c r="BN697" s="5" t="s">
        <v>543</v>
      </c>
      <c r="BO697" s="5">
        <v>0</v>
      </c>
      <c r="BP697" s="5">
        <v>0</v>
      </c>
      <c r="BQ697" s="5">
        <v>1</v>
      </c>
      <c r="BR697" s="5">
        <v>0</v>
      </c>
      <c r="BU697" s="5" t="s">
        <v>139</v>
      </c>
      <c r="BV697" s="5" t="s">
        <v>531</v>
      </c>
      <c r="BW697" s="5">
        <v>1</v>
      </c>
      <c r="BX697" s="5">
        <v>1</v>
      </c>
      <c r="BY697" s="5">
        <v>1</v>
      </c>
      <c r="BZ697" s="5">
        <v>1</v>
      </c>
      <c r="CA697" s="5">
        <v>0</v>
      </c>
      <c r="CB697" s="5">
        <v>0</v>
      </c>
      <c r="CC697" s="5">
        <v>0</v>
      </c>
      <c r="CD697" s="5">
        <v>0</v>
      </c>
      <c r="CE697" s="5">
        <v>1</v>
      </c>
      <c r="CF697" s="5">
        <v>0</v>
      </c>
      <c r="CG697" s="5">
        <v>0</v>
      </c>
      <c r="CH697" s="5">
        <v>0</v>
      </c>
      <c r="CI697" s="5">
        <v>0</v>
      </c>
      <c r="CJ697" s="5">
        <v>0</v>
      </c>
      <c r="CK697" s="5">
        <v>0</v>
      </c>
      <c r="CL697" s="5" t="s">
        <v>139</v>
      </c>
      <c r="CM697" s="5" t="s">
        <v>183</v>
      </c>
      <c r="CN697" s="5">
        <v>0</v>
      </c>
      <c r="CO697" s="5">
        <v>0</v>
      </c>
      <c r="CP697" s="5">
        <v>0</v>
      </c>
      <c r="CQ697" s="5">
        <v>0</v>
      </c>
      <c r="CR697" s="5">
        <v>0</v>
      </c>
      <c r="CS697" s="5">
        <v>1</v>
      </c>
      <c r="CT697" s="5">
        <v>0</v>
      </c>
      <c r="CU697" s="5">
        <v>0</v>
      </c>
      <c r="CV697" s="5">
        <v>0</v>
      </c>
      <c r="CW697" s="5">
        <v>0</v>
      </c>
      <c r="CX697" s="5">
        <v>0</v>
      </c>
      <c r="CY697" s="5">
        <v>0</v>
      </c>
      <c r="CZ697" s="5" t="s">
        <v>139</v>
      </c>
      <c r="DA697" s="5" t="s">
        <v>151</v>
      </c>
      <c r="DB697" s="5" t="s">
        <v>139</v>
      </c>
      <c r="DC697" s="5" t="s">
        <v>151</v>
      </c>
      <c r="DD697" s="5" t="s">
        <v>151</v>
      </c>
      <c r="DE697" s="5" t="s">
        <v>151</v>
      </c>
      <c r="DF697" s="5" t="s">
        <v>139</v>
      </c>
      <c r="DG697" s="5" t="s">
        <v>139</v>
      </c>
      <c r="DH697" s="5" t="s">
        <v>151</v>
      </c>
      <c r="DI697" s="5" t="s">
        <v>139</v>
      </c>
      <c r="DJ697" s="5" t="s">
        <v>1085</v>
      </c>
      <c r="DK697" s="5" t="s">
        <v>236</v>
      </c>
      <c r="DL697" s="5">
        <v>0</v>
      </c>
      <c r="DM697" s="5">
        <v>0</v>
      </c>
      <c r="DN697" s="5">
        <v>1</v>
      </c>
      <c r="DO697" s="5">
        <v>1</v>
      </c>
      <c r="DP697" s="5">
        <v>0</v>
      </c>
      <c r="DQ697" s="5">
        <v>0</v>
      </c>
      <c r="DR697" s="5">
        <v>0</v>
      </c>
      <c r="DS697" s="5">
        <v>0</v>
      </c>
      <c r="DT697" s="5">
        <v>0</v>
      </c>
      <c r="DU697" s="5">
        <v>0</v>
      </c>
      <c r="DV697" s="5" t="s">
        <v>273</v>
      </c>
      <c r="DW697" s="5">
        <v>1</v>
      </c>
      <c r="DX697" s="5">
        <v>0</v>
      </c>
      <c r="DY697" s="5">
        <v>0</v>
      </c>
      <c r="DZ697" s="5">
        <v>1</v>
      </c>
      <c r="EA697" s="5">
        <v>0</v>
      </c>
      <c r="EB697" s="5">
        <v>1</v>
      </c>
      <c r="EC697" s="5">
        <v>0</v>
      </c>
      <c r="ED697" s="5">
        <v>0</v>
      </c>
      <c r="EE697" s="5">
        <v>0</v>
      </c>
      <c r="EF697" s="5">
        <v>0</v>
      </c>
      <c r="EG697" s="5">
        <v>0</v>
      </c>
      <c r="EH697" s="5" t="s">
        <v>151</v>
      </c>
      <c r="EI697" s="5" t="s">
        <v>155</v>
      </c>
    </row>
    <row r="698" spans="1:139">
      <c r="A698" s="5">
        <v>699</v>
      </c>
      <c r="B698" s="5" t="s">
        <v>139</v>
      </c>
      <c r="C698" s="5" t="s">
        <v>140</v>
      </c>
      <c r="D698" s="5" t="s">
        <v>718</v>
      </c>
      <c r="E698" s="5" t="s">
        <v>727</v>
      </c>
      <c r="F698" s="6">
        <v>45063</v>
      </c>
      <c r="G698" s="6"/>
      <c r="H698" s="6"/>
      <c r="I698" s="5" t="s">
        <v>143</v>
      </c>
      <c r="J698" s="5">
        <v>10</v>
      </c>
      <c r="V698" s="5" t="s">
        <v>1086</v>
      </c>
      <c r="W698" s="5">
        <v>0</v>
      </c>
      <c r="X698" s="5">
        <v>1</v>
      </c>
      <c r="Y698" s="5">
        <v>1</v>
      </c>
      <c r="Z698" s="5">
        <v>0</v>
      </c>
      <c r="AA698" s="5">
        <v>1</v>
      </c>
      <c r="AB698" s="5">
        <v>0</v>
      </c>
      <c r="AC698" s="5">
        <v>1</v>
      </c>
      <c r="AD698" s="5">
        <v>0</v>
      </c>
      <c r="AE698" s="5">
        <v>0</v>
      </c>
      <c r="AG698" s="5">
        <v>0</v>
      </c>
      <c r="AH698" s="5">
        <v>0</v>
      </c>
      <c r="AI698" s="5">
        <v>0</v>
      </c>
      <c r="AZ698" s="5" t="s">
        <v>149</v>
      </c>
      <c r="BB698" s="6">
        <v>44930</v>
      </c>
      <c r="BD698" s="5" t="s">
        <v>228</v>
      </c>
      <c r="BE698" s="5">
        <v>0</v>
      </c>
      <c r="BF698" s="5">
        <v>0</v>
      </c>
      <c r="BG698" s="5">
        <v>1</v>
      </c>
      <c r="BH698" s="5">
        <v>0</v>
      </c>
      <c r="BI698" s="5">
        <v>0</v>
      </c>
      <c r="BJ698" s="5">
        <v>0</v>
      </c>
      <c r="BK698" s="5">
        <v>0</v>
      </c>
      <c r="BL698" s="5">
        <v>0</v>
      </c>
      <c r="BM698" s="5" t="s">
        <v>151</v>
      </c>
      <c r="BN698" s="5" t="s">
        <v>553</v>
      </c>
      <c r="BO698" s="5">
        <v>0</v>
      </c>
      <c r="BP698" s="5">
        <v>0</v>
      </c>
      <c r="BQ698" s="5">
        <v>0</v>
      </c>
      <c r="BR698" s="5">
        <v>1</v>
      </c>
      <c r="BU698" s="5" t="s">
        <v>151</v>
      </c>
      <c r="CL698" s="5" t="s">
        <v>139</v>
      </c>
      <c r="CM698" s="5" t="s">
        <v>1087</v>
      </c>
      <c r="CN698" s="5">
        <v>1</v>
      </c>
      <c r="CO698" s="5">
        <v>0</v>
      </c>
      <c r="CP698" s="5">
        <v>0</v>
      </c>
      <c r="CQ698" s="5">
        <v>1</v>
      </c>
      <c r="CR698" s="5">
        <v>0</v>
      </c>
      <c r="CS698" s="5">
        <v>1</v>
      </c>
      <c r="CT698" s="5">
        <v>1</v>
      </c>
      <c r="CU698" s="5">
        <v>1</v>
      </c>
      <c r="CV698" s="5">
        <v>1</v>
      </c>
      <c r="CW698" s="5">
        <v>0</v>
      </c>
      <c r="CX698" s="5">
        <v>0</v>
      </c>
      <c r="CY698" s="5">
        <v>0</v>
      </c>
      <c r="CZ698" s="5" t="s">
        <v>139</v>
      </c>
      <c r="DA698" s="5" t="s">
        <v>139</v>
      </c>
      <c r="DB698" s="5" t="s">
        <v>151</v>
      </c>
      <c r="DC698" s="5" t="s">
        <v>151</v>
      </c>
      <c r="DD698" s="5" t="s">
        <v>151</v>
      </c>
      <c r="DE698" s="5" t="s">
        <v>151</v>
      </c>
      <c r="DF698" s="5" t="s">
        <v>151</v>
      </c>
      <c r="DG698" s="5" t="s">
        <v>151</v>
      </c>
      <c r="DH698" s="5" t="s">
        <v>151</v>
      </c>
      <c r="DI698" s="5" t="s">
        <v>151</v>
      </c>
      <c r="DJ698" s="5" t="s">
        <v>1088</v>
      </c>
      <c r="DK698" s="5" t="s">
        <v>236</v>
      </c>
      <c r="DL698" s="5">
        <v>0</v>
      </c>
      <c r="DM698" s="5">
        <v>0</v>
      </c>
      <c r="DN698" s="5">
        <v>1</v>
      </c>
      <c r="DO698" s="5">
        <v>1</v>
      </c>
      <c r="DP698" s="5">
        <v>0</v>
      </c>
      <c r="DQ698" s="5">
        <v>0</v>
      </c>
      <c r="DR698" s="5">
        <v>0</v>
      </c>
      <c r="DS698" s="5">
        <v>0</v>
      </c>
      <c r="DT698" s="5">
        <v>0</v>
      </c>
      <c r="DU698" s="5">
        <v>0</v>
      </c>
      <c r="DV698" s="5" t="s">
        <v>243</v>
      </c>
      <c r="DW698" s="5">
        <v>0</v>
      </c>
      <c r="DX698" s="5">
        <v>0</v>
      </c>
      <c r="DY698" s="5">
        <v>0</v>
      </c>
      <c r="DZ698" s="5">
        <v>0</v>
      </c>
      <c r="EA698" s="5">
        <v>0</v>
      </c>
      <c r="EB698" s="5">
        <v>1</v>
      </c>
      <c r="EC698" s="5">
        <v>0</v>
      </c>
      <c r="ED698" s="5">
        <v>0</v>
      </c>
      <c r="EE698" s="5">
        <v>0</v>
      </c>
      <c r="EF698" s="5">
        <v>0</v>
      </c>
      <c r="EG698" s="5">
        <v>0</v>
      </c>
      <c r="EH698" s="5" t="s">
        <v>151</v>
      </c>
      <c r="EI698" s="5" t="s">
        <v>155</v>
      </c>
    </row>
    <row r="699" spans="1:139">
      <c r="A699" s="5">
        <v>700</v>
      </c>
      <c r="B699" s="5" t="s">
        <v>139</v>
      </c>
      <c r="C699" s="5" t="s">
        <v>140</v>
      </c>
      <c r="D699" s="5" t="s">
        <v>164</v>
      </c>
      <c r="E699" s="5" t="s">
        <v>142</v>
      </c>
      <c r="F699" s="6">
        <v>45063</v>
      </c>
      <c r="G699" s="6"/>
      <c r="H699" s="6"/>
      <c r="I699" s="5" t="s">
        <v>143</v>
      </c>
      <c r="J699" s="5">
        <v>1</v>
      </c>
      <c r="V699" s="5" t="s">
        <v>414</v>
      </c>
      <c r="W699" s="5">
        <v>0</v>
      </c>
      <c r="X699" s="5">
        <v>0</v>
      </c>
      <c r="Y699" s="5">
        <v>1</v>
      </c>
      <c r="Z699" s="5">
        <v>0</v>
      </c>
      <c r="AA699" s="5">
        <v>1</v>
      </c>
      <c r="AB699" s="5">
        <v>0</v>
      </c>
      <c r="AC699" s="5">
        <v>0</v>
      </c>
      <c r="AD699" s="5">
        <v>0</v>
      </c>
      <c r="AE699" s="5">
        <v>0</v>
      </c>
      <c r="AG699" s="5">
        <v>0</v>
      </c>
      <c r="AH699" s="5">
        <v>0</v>
      </c>
      <c r="AI699" s="5">
        <v>0</v>
      </c>
      <c r="AZ699" s="5" t="s">
        <v>149</v>
      </c>
      <c r="BB699" s="6">
        <v>45048</v>
      </c>
      <c r="BD699" s="5" t="s">
        <v>139</v>
      </c>
      <c r="BE699" s="5">
        <v>1</v>
      </c>
      <c r="BF699" s="5">
        <v>0</v>
      </c>
      <c r="BG699" s="5">
        <v>0</v>
      </c>
      <c r="BH699" s="5">
        <v>0</v>
      </c>
      <c r="BI699" s="5">
        <v>0</v>
      </c>
      <c r="BJ699" s="5">
        <v>0</v>
      </c>
      <c r="BK699" s="5">
        <v>0</v>
      </c>
      <c r="BL699" s="5">
        <v>0</v>
      </c>
      <c r="BM699" s="5" t="s">
        <v>151</v>
      </c>
      <c r="BN699" s="5" t="s">
        <v>553</v>
      </c>
      <c r="BO699" s="5">
        <v>0</v>
      </c>
      <c r="BP699" s="5">
        <v>0</v>
      </c>
      <c r="BQ699" s="5">
        <v>0</v>
      </c>
      <c r="BR699" s="5">
        <v>1</v>
      </c>
      <c r="BU699" s="5" t="s">
        <v>151</v>
      </c>
      <c r="CL699" s="5" t="s">
        <v>139</v>
      </c>
      <c r="CM699" s="5" t="s">
        <v>257</v>
      </c>
      <c r="CN699" s="5">
        <v>0</v>
      </c>
      <c r="CO699" s="5">
        <v>0</v>
      </c>
      <c r="CP699" s="5">
        <v>0</v>
      </c>
      <c r="CQ699" s="5">
        <v>0</v>
      </c>
      <c r="CR699" s="5">
        <v>0</v>
      </c>
      <c r="CS699" s="5">
        <v>1</v>
      </c>
      <c r="CT699" s="5">
        <v>0</v>
      </c>
      <c r="CU699" s="5">
        <v>1</v>
      </c>
      <c r="CV699" s="5">
        <v>0</v>
      </c>
      <c r="CW699" s="5">
        <v>0</v>
      </c>
      <c r="CX699" s="5">
        <v>0</v>
      </c>
      <c r="CY699" s="5">
        <v>0</v>
      </c>
      <c r="CZ699" s="5" t="s">
        <v>139</v>
      </c>
      <c r="DA699" s="5" t="s">
        <v>151</v>
      </c>
      <c r="DB699" s="5" t="s">
        <v>139</v>
      </c>
      <c r="DC699" s="5" t="s">
        <v>151</v>
      </c>
      <c r="DD699" s="5" t="s">
        <v>151</v>
      </c>
      <c r="DE699" s="5" t="s">
        <v>151</v>
      </c>
      <c r="DF699" s="5" t="s">
        <v>151</v>
      </c>
      <c r="DG699" s="5" t="s">
        <v>151</v>
      </c>
      <c r="DH699" s="5" t="s">
        <v>151</v>
      </c>
      <c r="DI699" s="5" t="s">
        <v>139</v>
      </c>
      <c r="DJ699" s="5" t="s">
        <v>1089</v>
      </c>
      <c r="DK699" s="5" t="s">
        <v>161</v>
      </c>
      <c r="DL699" s="5">
        <v>0</v>
      </c>
      <c r="DM699" s="5">
        <v>0</v>
      </c>
      <c r="DN699" s="5">
        <v>1</v>
      </c>
      <c r="DO699" s="5">
        <v>0</v>
      </c>
      <c r="DP699" s="5">
        <v>0</v>
      </c>
      <c r="DQ699" s="5">
        <v>0</v>
      </c>
      <c r="DR699" s="5">
        <v>0</v>
      </c>
      <c r="DS699" s="5">
        <v>0</v>
      </c>
      <c r="DT699" s="5">
        <v>0</v>
      </c>
      <c r="DU699" s="5">
        <v>0</v>
      </c>
      <c r="DV699" s="5" t="s">
        <v>168</v>
      </c>
      <c r="DW699" s="5">
        <v>0</v>
      </c>
      <c r="DX699" s="5">
        <v>0</v>
      </c>
      <c r="DY699" s="5">
        <v>0</v>
      </c>
      <c r="DZ699" s="5">
        <v>0</v>
      </c>
      <c r="EA699" s="5">
        <v>0</v>
      </c>
      <c r="EB699" s="5">
        <v>0</v>
      </c>
      <c r="EC699" s="5">
        <v>0</v>
      </c>
      <c r="ED699" s="5">
        <v>1</v>
      </c>
      <c r="EE699" s="5">
        <v>0</v>
      </c>
      <c r="EF699" s="5">
        <v>0</v>
      </c>
      <c r="EG699" s="5">
        <v>0</v>
      </c>
      <c r="EH699" s="5" t="s">
        <v>151</v>
      </c>
      <c r="EI699" s="5" t="s">
        <v>155</v>
      </c>
    </row>
    <row r="700" spans="1:139">
      <c r="A700" s="5">
        <v>701</v>
      </c>
      <c r="B700" s="5" t="s">
        <v>139</v>
      </c>
      <c r="C700" s="5" t="s">
        <v>140</v>
      </c>
      <c r="D700" s="5" t="s">
        <v>164</v>
      </c>
      <c r="E700" s="5" t="s">
        <v>142</v>
      </c>
      <c r="F700" s="6">
        <v>45063</v>
      </c>
      <c r="G700" s="6"/>
      <c r="H700" s="6"/>
      <c r="I700" s="5" t="s">
        <v>143</v>
      </c>
      <c r="J700" s="5">
        <v>4</v>
      </c>
      <c r="V700" s="5" t="s">
        <v>357</v>
      </c>
      <c r="W700" s="5">
        <v>0</v>
      </c>
      <c r="X700" s="5">
        <v>0</v>
      </c>
      <c r="Y700" s="5">
        <v>1</v>
      </c>
      <c r="Z700" s="5">
        <v>1</v>
      </c>
      <c r="AA700" s="5">
        <v>1</v>
      </c>
      <c r="AB700" s="5">
        <v>0</v>
      </c>
      <c r="AC700" s="5">
        <v>1</v>
      </c>
      <c r="AD700" s="5">
        <v>0</v>
      </c>
      <c r="AE700" s="5">
        <v>0</v>
      </c>
      <c r="AG700" s="5">
        <v>0</v>
      </c>
      <c r="AH700" s="5">
        <v>0</v>
      </c>
      <c r="AI700" s="5">
        <v>0</v>
      </c>
      <c r="AZ700" s="5" t="s">
        <v>149</v>
      </c>
      <c r="BB700" s="6">
        <v>45048</v>
      </c>
      <c r="BD700" s="5" t="s">
        <v>150</v>
      </c>
      <c r="BE700" s="5">
        <v>0</v>
      </c>
      <c r="BF700" s="5">
        <v>0</v>
      </c>
      <c r="BG700" s="5">
        <v>0</v>
      </c>
      <c r="BH700" s="5">
        <v>0</v>
      </c>
      <c r="BI700" s="5">
        <v>0</v>
      </c>
      <c r="BJ700" s="5">
        <v>1</v>
      </c>
      <c r="BK700" s="5">
        <v>0</v>
      </c>
      <c r="BL700" s="5">
        <v>0</v>
      </c>
      <c r="BM700" s="5" t="s">
        <v>151</v>
      </c>
      <c r="BN700" s="5" t="s">
        <v>553</v>
      </c>
      <c r="BO700" s="5">
        <v>0</v>
      </c>
      <c r="BP700" s="5">
        <v>0</v>
      </c>
      <c r="BQ700" s="5">
        <v>0</v>
      </c>
      <c r="BR700" s="5">
        <v>1</v>
      </c>
      <c r="BU700" s="5" t="s">
        <v>139</v>
      </c>
      <c r="BV700" s="5" t="s">
        <v>271</v>
      </c>
      <c r="BW700" s="5">
        <v>0</v>
      </c>
      <c r="BX700" s="5">
        <v>0</v>
      </c>
      <c r="BY700" s="5">
        <v>0</v>
      </c>
      <c r="BZ700" s="5">
        <v>0</v>
      </c>
      <c r="CA700" s="5">
        <v>0</v>
      </c>
      <c r="CB700" s="5">
        <v>0</v>
      </c>
      <c r="CC700" s="5">
        <v>0</v>
      </c>
      <c r="CD700" s="5">
        <v>0</v>
      </c>
      <c r="CE700" s="5">
        <v>0</v>
      </c>
      <c r="CF700" s="5">
        <v>0</v>
      </c>
      <c r="CG700" s="5">
        <v>0</v>
      </c>
      <c r="CH700" s="5">
        <v>0</v>
      </c>
      <c r="CI700" s="5">
        <v>1</v>
      </c>
      <c r="CJ700" s="5">
        <v>0</v>
      </c>
      <c r="CK700" s="5">
        <v>0</v>
      </c>
      <c r="CL700" s="5" t="s">
        <v>151</v>
      </c>
      <c r="CZ700" s="5" t="s">
        <v>151</v>
      </c>
      <c r="DA700" s="5" t="s">
        <v>151</v>
      </c>
      <c r="DB700" s="5" t="s">
        <v>139</v>
      </c>
      <c r="DC700" s="5" t="s">
        <v>151</v>
      </c>
      <c r="DD700" s="5" t="s">
        <v>151</v>
      </c>
      <c r="DE700" s="5" t="s">
        <v>151</v>
      </c>
      <c r="DF700" s="5" t="s">
        <v>151</v>
      </c>
      <c r="DG700" s="5" t="s">
        <v>151</v>
      </c>
      <c r="DH700" s="5" t="s">
        <v>151</v>
      </c>
      <c r="DI700" s="5" t="s">
        <v>139</v>
      </c>
      <c r="DJ700" s="5" t="s">
        <v>1090</v>
      </c>
      <c r="DK700" s="5" t="s">
        <v>161</v>
      </c>
      <c r="DL700" s="5">
        <v>0</v>
      </c>
      <c r="DM700" s="5">
        <v>0</v>
      </c>
      <c r="DN700" s="5">
        <v>1</v>
      </c>
      <c r="DO700" s="5">
        <v>0</v>
      </c>
      <c r="DP700" s="5">
        <v>0</v>
      </c>
      <c r="DQ700" s="5">
        <v>0</v>
      </c>
      <c r="DR700" s="5">
        <v>0</v>
      </c>
      <c r="DS700" s="5">
        <v>0</v>
      </c>
      <c r="DT700" s="5">
        <v>0</v>
      </c>
      <c r="DU700" s="5">
        <v>0</v>
      </c>
      <c r="DV700" s="5" t="s">
        <v>168</v>
      </c>
      <c r="DW700" s="5">
        <v>0</v>
      </c>
      <c r="DX700" s="5">
        <v>0</v>
      </c>
      <c r="DY700" s="5">
        <v>0</v>
      </c>
      <c r="DZ700" s="5">
        <v>0</v>
      </c>
      <c r="EA700" s="5">
        <v>0</v>
      </c>
      <c r="EB700" s="5">
        <v>0</v>
      </c>
      <c r="EC700" s="5">
        <v>0</v>
      </c>
      <c r="ED700" s="5">
        <v>1</v>
      </c>
      <c r="EE700" s="5">
        <v>0</v>
      </c>
      <c r="EF700" s="5">
        <v>0</v>
      </c>
      <c r="EG700" s="5">
        <v>0</v>
      </c>
      <c r="EH700" s="5" t="s">
        <v>151</v>
      </c>
      <c r="EI700" s="5" t="s">
        <v>155</v>
      </c>
    </row>
    <row r="701" spans="1:139">
      <c r="A701" s="5">
        <v>702</v>
      </c>
      <c r="B701" s="5" t="s">
        <v>139</v>
      </c>
      <c r="C701" s="5" t="s">
        <v>163</v>
      </c>
      <c r="D701" s="5" t="s">
        <v>697</v>
      </c>
      <c r="E701" s="5" t="s">
        <v>142</v>
      </c>
      <c r="F701" s="6">
        <v>45063</v>
      </c>
      <c r="G701" s="6"/>
      <c r="H701" s="6"/>
      <c r="I701" s="5" t="s">
        <v>143</v>
      </c>
      <c r="J701" s="5">
        <v>6</v>
      </c>
      <c r="V701" s="5" t="s">
        <v>190</v>
      </c>
      <c r="W701" s="5">
        <v>1</v>
      </c>
      <c r="X701" s="5">
        <v>0</v>
      </c>
      <c r="Y701" s="5">
        <v>0</v>
      </c>
      <c r="Z701" s="5">
        <v>0</v>
      </c>
      <c r="AA701" s="5">
        <v>0</v>
      </c>
      <c r="AB701" s="5">
        <v>0</v>
      </c>
      <c r="AC701" s="5">
        <v>0</v>
      </c>
      <c r="AD701" s="5">
        <v>0</v>
      </c>
      <c r="AE701" s="5">
        <v>0</v>
      </c>
      <c r="AG701" s="5">
        <v>0</v>
      </c>
      <c r="AH701" s="5">
        <v>0</v>
      </c>
      <c r="AI701" s="5">
        <v>0</v>
      </c>
      <c r="AJ701" s="5" t="s">
        <v>1091</v>
      </c>
      <c r="AK701" s="5">
        <v>1</v>
      </c>
      <c r="AL701" s="5">
        <v>1</v>
      </c>
      <c r="AM701" s="5">
        <v>1</v>
      </c>
      <c r="AN701" s="5">
        <v>1</v>
      </c>
      <c r="AO701" s="5">
        <v>1</v>
      </c>
      <c r="AP701" s="5">
        <v>1</v>
      </c>
      <c r="AQ701" s="5">
        <v>1</v>
      </c>
      <c r="AR701" s="5">
        <v>1</v>
      </c>
      <c r="AS701" s="5">
        <v>0</v>
      </c>
      <c r="AT701" s="5">
        <v>0</v>
      </c>
      <c r="AU701" s="5">
        <v>0</v>
      </c>
      <c r="AV701" s="5">
        <v>0</v>
      </c>
      <c r="AW701" s="5">
        <v>0</v>
      </c>
      <c r="AX701" s="5">
        <v>0</v>
      </c>
      <c r="AY701" s="5">
        <v>0</v>
      </c>
      <c r="AZ701" s="5" t="s">
        <v>195</v>
      </c>
      <c r="BB701" s="6">
        <v>45037</v>
      </c>
      <c r="BD701" s="5" t="s">
        <v>150</v>
      </c>
      <c r="BE701" s="5">
        <v>0</v>
      </c>
      <c r="BF701" s="5">
        <v>0</v>
      </c>
      <c r="BG701" s="5">
        <v>0</v>
      </c>
      <c r="BH701" s="5">
        <v>0</v>
      </c>
      <c r="BI701" s="5">
        <v>0</v>
      </c>
      <c r="BJ701" s="5">
        <v>1</v>
      </c>
      <c r="BK701" s="5">
        <v>0</v>
      </c>
      <c r="BL701" s="5">
        <v>0</v>
      </c>
      <c r="BM701" s="5" t="s">
        <v>151</v>
      </c>
      <c r="BN701" s="5" t="s">
        <v>553</v>
      </c>
      <c r="BO701" s="5">
        <v>0</v>
      </c>
      <c r="BP701" s="5">
        <v>0</v>
      </c>
      <c r="BQ701" s="5">
        <v>0</v>
      </c>
      <c r="BR701" s="5">
        <v>1</v>
      </c>
      <c r="BU701" s="5" t="s">
        <v>139</v>
      </c>
      <c r="BV701" s="5" t="s">
        <v>1092</v>
      </c>
      <c r="BW701" s="5">
        <v>1</v>
      </c>
      <c r="BX701" s="5">
        <v>0</v>
      </c>
      <c r="BY701" s="5">
        <v>0</v>
      </c>
      <c r="BZ701" s="5">
        <v>1</v>
      </c>
      <c r="CA701" s="5">
        <v>0</v>
      </c>
      <c r="CB701" s="5">
        <v>0</v>
      </c>
      <c r="CC701" s="5">
        <v>1</v>
      </c>
      <c r="CD701" s="5">
        <v>1</v>
      </c>
      <c r="CE701" s="5">
        <v>0</v>
      </c>
      <c r="CF701" s="5">
        <v>0</v>
      </c>
      <c r="CG701" s="5">
        <v>0</v>
      </c>
      <c r="CH701" s="5">
        <v>0</v>
      </c>
      <c r="CI701" s="5">
        <v>0</v>
      </c>
      <c r="CJ701" s="5">
        <v>0</v>
      </c>
      <c r="CK701" s="5">
        <v>0</v>
      </c>
      <c r="CL701" s="5" t="s">
        <v>151</v>
      </c>
      <c r="CZ701" s="5" t="s">
        <v>139</v>
      </c>
      <c r="DA701" s="5" t="s">
        <v>151</v>
      </c>
      <c r="DB701" s="5" t="s">
        <v>139</v>
      </c>
      <c r="DC701" s="5" t="s">
        <v>151</v>
      </c>
      <c r="DD701" s="5" t="s">
        <v>151</v>
      </c>
      <c r="DE701" s="5" t="s">
        <v>151</v>
      </c>
      <c r="DF701" s="5" t="s">
        <v>151</v>
      </c>
      <c r="DG701" s="5" t="s">
        <v>151</v>
      </c>
      <c r="DH701" s="5" t="s">
        <v>151</v>
      </c>
      <c r="DI701" s="5" t="s">
        <v>151</v>
      </c>
      <c r="DJ701" s="5" t="s">
        <v>1093</v>
      </c>
      <c r="DK701" s="5" t="s">
        <v>660</v>
      </c>
      <c r="DL701" s="5">
        <v>1</v>
      </c>
      <c r="DM701" s="5">
        <v>0</v>
      </c>
      <c r="DN701" s="5">
        <v>0</v>
      </c>
      <c r="DO701" s="5">
        <v>1</v>
      </c>
      <c r="DP701" s="5">
        <v>0</v>
      </c>
      <c r="DQ701" s="5">
        <v>0</v>
      </c>
      <c r="DR701" s="5">
        <v>0</v>
      </c>
      <c r="DS701" s="5">
        <v>0</v>
      </c>
      <c r="DT701" s="5">
        <v>0</v>
      </c>
      <c r="DU701" s="5">
        <v>0</v>
      </c>
      <c r="DV701" s="5" t="s">
        <v>168</v>
      </c>
      <c r="DW701" s="5">
        <v>0</v>
      </c>
      <c r="DX701" s="5">
        <v>0</v>
      </c>
      <c r="DY701" s="5">
        <v>0</v>
      </c>
      <c r="DZ701" s="5">
        <v>0</v>
      </c>
      <c r="EA701" s="5">
        <v>0</v>
      </c>
      <c r="EB701" s="5">
        <v>0</v>
      </c>
      <c r="EC701" s="5">
        <v>0</v>
      </c>
      <c r="ED701" s="5">
        <v>1</v>
      </c>
      <c r="EE701" s="5">
        <v>0</v>
      </c>
      <c r="EF701" s="5">
        <v>0</v>
      </c>
      <c r="EG701" s="5">
        <v>0</v>
      </c>
      <c r="EH701" s="5" t="s">
        <v>151</v>
      </c>
      <c r="EI701" s="5" t="s">
        <v>155</v>
      </c>
    </row>
    <row r="702" spans="1:139">
      <c r="A702" s="5">
        <v>703</v>
      </c>
      <c r="B702" s="5" t="s">
        <v>139</v>
      </c>
      <c r="C702" s="5" t="s">
        <v>163</v>
      </c>
      <c r="D702" s="5" t="s">
        <v>164</v>
      </c>
      <c r="E702" s="5" t="s">
        <v>186</v>
      </c>
      <c r="F702" s="6">
        <v>45063</v>
      </c>
      <c r="G702" s="6"/>
      <c r="H702" s="6"/>
      <c r="I702" s="5" t="s">
        <v>187</v>
      </c>
      <c r="J702" s="5">
        <v>6</v>
      </c>
      <c r="V702" s="5" t="s">
        <v>205</v>
      </c>
      <c r="W702" s="5">
        <v>1</v>
      </c>
      <c r="X702" s="5">
        <v>0</v>
      </c>
      <c r="Y702" s="5">
        <v>1</v>
      </c>
      <c r="Z702" s="5">
        <v>0</v>
      </c>
      <c r="AA702" s="5">
        <v>0</v>
      </c>
      <c r="AB702" s="5">
        <v>0</v>
      </c>
      <c r="AC702" s="5">
        <v>0</v>
      </c>
      <c r="AD702" s="5">
        <v>0</v>
      </c>
      <c r="AE702" s="5">
        <v>0</v>
      </c>
      <c r="AG702" s="5">
        <v>0</v>
      </c>
      <c r="AH702" s="5">
        <v>0</v>
      </c>
      <c r="AI702" s="5">
        <v>0</v>
      </c>
      <c r="AJ702" s="5" t="s">
        <v>199</v>
      </c>
      <c r="AK702" s="5">
        <v>1</v>
      </c>
      <c r="AL702" s="5">
        <v>0</v>
      </c>
      <c r="AM702" s="5">
        <v>0</v>
      </c>
      <c r="AN702" s="5">
        <v>0</v>
      </c>
      <c r="AO702" s="5">
        <v>0</v>
      </c>
      <c r="AP702" s="5">
        <v>0</v>
      </c>
      <c r="AQ702" s="5">
        <v>0</v>
      </c>
      <c r="AR702" s="5">
        <v>0</v>
      </c>
      <c r="AS702" s="5">
        <v>0</v>
      </c>
      <c r="AT702" s="5">
        <v>0</v>
      </c>
      <c r="AU702" s="5">
        <v>0</v>
      </c>
      <c r="AV702" s="5">
        <v>0</v>
      </c>
      <c r="AW702" s="5">
        <v>0</v>
      </c>
      <c r="AX702" s="5">
        <v>0</v>
      </c>
      <c r="AY702" s="5">
        <v>0</v>
      </c>
      <c r="AZ702" s="5" t="s">
        <v>149</v>
      </c>
      <c r="BB702" s="6">
        <v>45048</v>
      </c>
      <c r="BD702" s="5" t="s">
        <v>150</v>
      </c>
      <c r="BE702" s="5">
        <v>0</v>
      </c>
      <c r="BF702" s="5">
        <v>0</v>
      </c>
      <c r="BG702" s="5">
        <v>0</v>
      </c>
      <c r="BH702" s="5">
        <v>0</v>
      </c>
      <c r="BI702" s="5">
        <v>0</v>
      </c>
      <c r="BJ702" s="5">
        <v>1</v>
      </c>
      <c r="BK702" s="5">
        <v>0</v>
      </c>
      <c r="BL702" s="5">
        <v>0</v>
      </c>
      <c r="BM702" s="5" t="s">
        <v>151</v>
      </c>
      <c r="BN702" s="5" t="s">
        <v>652</v>
      </c>
      <c r="BO702" s="5">
        <v>1</v>
      </c>
      <c r="BP702" s="5">
        <v>1</v>
      </c>
      <c r="BQ702" s="5">
        <v>0</v>
      </c>
      <c r="BR702" s="5">
        <v>0</v>
      </c>
      <c r="BU702" s="5" t="s">
        <v>151</v>
      </c>
      <c r="CL702" s="5" t="s">
        <v>151</v>
      </c>
      <c r="CZ702" s="5" t="s">
        <v>139</v>
      </c>
      <c r="DA702" s="5" t="s">
        <v>151</v>
      </c>
      <c r="DB702" s="5" t="s">
        <v>139</v>
      </c>
      <c r="DC702" s="5" t="s">
        <v>139</v>
      </c>
      <c r="DD702" s="5" t="s">
        <v>139</v>
      </c>
      <c r="DE702" s="5" t="s">
        <v>151</v>
      </c>
      <c r="DF702" s="5" t="s">
        <v>151</v>
      </c>
      <c r="DG702" s="5" t="s">
        <v>139</v>
      </c>
      <c r="DH702" s="5" t="s">
        <v>139</v>
      </c>
      <c r="DI702" s="5" t="s">
        <v>151</v>
      </c>
      <c r="DJ702" s="5" t="s">
        <v>1094</v>
      </c>
      <c r="DK702" s="5" t="s">
        <v>161</v>
      </c>
      <c r="DL702" s="5">
        <v>0</v>
      </c>
      <c r="DM702" s="5">
        <v>0</v>
      </c>
      <c r="DN702" s="5">
        <v>1</v>
      </c>
      <c r="DO702" s="5">
        <v>0</v>
      </c>
      <c r="DP702" s="5">
        <v>0</v>
      </c>
      <c r="DQ702" s="5">
        <v>0</v>
      </c>
      <c r="DR702" s="5">
        <v>0</v>
      </c>
      <c r="DS702" s="5">
        <v>0</v>
      </c>
      <c r="DT702" s="5">
        <v>0</v>
      </c>
      <c r="DU702" s="5">
        <v>0</v>
      </c>
      <c r="DV702" s="5" t="s">
        <v>248</v>
      </c>
      <c r="DW702" s="5">
        <v>1</v>
      </c>
      <c r="DX702" s="5">
        <v>0</v>
      </c>
      <c r="DY702" s="5">
        <v>0</v>
      </c>
      <c r="DZ702" s="5">
        <v>1</v>
      </c>
      <c r="EA702" s="5">
        <v>0</v>
      </c>
      <c r="EB702" s="5">
        <v>0</v>
      </c>
      <c r="EC702" s="5">
        <v>0</v>
      </c>
      <c r="ED702" s="5">
        <v>0</v>
      </c>
      <c r="EE702" s="5">
        <v>0</v>
      </c>
      <c r="EF702" s="5">
        <v>0</v>
      </c>
      <c r="EG702" s="5">
        <v>0</v>
      </c>
      <c r="EH702" s="5" t="s">
        <v>151</v>
      </c>
      <c r="EI702" s="5" t="s">
        <v>155</v>
      </c>
    </row>
    <row r="703" spans="1:139">
      <c r="A703" s="5">
        <v>704</v>
      </c>
      <c r="B703" s="5" t="s">
        <v>139</v>
      </c>
      <c r="C703" s="5" t="s">
        <v>163</v>
      </c>
      <c r="D703" s="5" t="s">
        <v>164</v>
      </c>
      <c r="E703" s="5" t="s">
        <v>186</v>
      </c>
      <c r="F703" s="6">
        <v>45064</v>
      </c>
      <c r="G703" s="6"/>
      <c r="H703" s="6"/>
      <c r="I703" s="5" t="s">
        <v>187</v>
      </c>
      <c r="J703" s="5">
        <v>5</v>
      </c>
      <c r="V703" s="5" t="s">
        <v>194</v>
      </c>
      <c r="W703" s="5">
        <v>0</v>
      </c>
      <c r="X703" s="5">
        <v>0</v>
      </c>
      <c r="Y703" s="5">
        <v>1</v>
      </c>
      <c r="Z703" s="5">
        <v>1</v>
      </c>
      <c r="AA703" s="5">
        <v>0</v>
      </c>
      <c r="AB703" s="5">
        <v>0</v>
      </c>
      <c r="AC703" s="5">
        <v>0</v>
      </c>
      <c r="AD703" s="5">
        <v>0</v>
      </c>
      <c r="AE703" s="5">
        <v>0</v>
      </c>
      <c r="AH703" s="5">
        <v>0</v>
      </c>
      <c r="AI703" s="5">
        <v>0</v>
      </c>
      <c r="AZ703" s="5" t="s">
        <v>149</v>
      </c>
      <c r="BB703" s="6">
        <v>45054</v>
      </c>
      <c r="BD703" s="5" t="s">
        <v>139</v>
      </c>
      <c r="BE703" s="5">
        <v>1</v>
      </c>
      <c r="BF703" s="5">
        <v>0</v>
      </c>
      <c r="BG703" s="5">
        <v>0</v>
      </c>
      <c r="BH703" s="5">
        <v>0</v>
      </c>
      <c r="BI703" s="5">
        <v>0</v>
      </c>
      <c r="BJ703" s="5">
        <v>0</v>
      </c>
      <c r="BK703" s="5">
        <v>0</v>
      </c>
      <c r="BL703" s="5">
        <v>0</v>
      </c>
      <c r="BM703" s="5" t="s">
        <v>151</v>
      </c>
      <c r="BN703" s="5" t="s">
        <v>553</v>
      </c>
      <c r="BO703" s="5">
        <v>0</v>
      </c>
      <c r="BP703" s="5">
        <v>0</v>
      </c>
      <c r="BQ703" s="5">
        <v>0</v>
      </c>
      <c r="BR703" s="5">
        <v>1</v>
      </c>
      <c r="BU703" s="5" t="s">
        <v>151</v>
      </c>
      <c r="CL703" s="5" t="s">
        <v>139</v>
      </c>
      <c r="CM703" s="5" t="s">
        <v>330</v>
      </c>
      <c r="CN703" s="5">
        <v>0</v>
      </c>
      <c r="CO703" s="5">
        <v>0</v>
      </c>
      <c r="CP703" s="5">
        <v>1</v>
      </c>
      <c r="CQ703" s="5">
        <v>0</v>
      </c>
      <c r="CR703" s="5">
        <v>0</v>
      </c>
      <c r="CS703" s="5">
        <v>0</v>
      </c>
      <c r="CT703" s="5">
        <v>0</v>
      </c>
      <c r="CU703" s="5">
        <v>0</v>
      </c>
      <c r="CV703" s="5">
        <v>0</v>
      </c>
      <c r="CW703" s="5">
        <v>0</v>
      </c>
      <c r="CX703" s="5">
        <v>0</v>
      </c>
      <c r="CY703" s="5">
        <v>0</v>
      </c>
      <c r="CZ703" s="5" t="s">
        <v>151</v>
      </c>
      <c r="DA703" s="5" t="s">
        <v>151</v>
      </c>
      <c r="DB703" s="5" t="s">
        <v>151</v>
      </c>
      <c r="DC703" s="5" t="s">
        <v>139</v>
      </c>
      <c r="DD703" s="5" t="s">
        <v>151</v>
      </c>
      <c r="DE703" s="5" t="s">
        <v>151</v>
      </c>
      <c r="DF703" s="5" t="s">
        <v>151</v>
      </c>
      <c r="DG703" s="5" t="s">
        <v>151</v>
      </c>
      <c r="DH703" s="5" t="s">
        <v>139</v>
      </c>
      <c r="DI703" s="5" t="s">
        <v>151</v>
      </c>
      <c r="DJ703" s="5" t="s">
        <v>1095</v>
      </c>
      <c r="DK703" s="5" t="s">
        <v>161</v>
      </c>
      <c r="DL703" s="5">
        <v>0</v>
      </c>
      <c r="DM703" s="5">
        <v>0</v>
      </c>
      <c r="DN703" s="5">
        <v>1</v>
      </c>
      <c r="DO703" s="5">
        <v>0</v>
      </c>
      <c r="DP703" s="5">
        <v>0</v>
      </c>
      <c r="DQ703" s="5">
        <v>0</v>
      </c>
      <c r="DR703" s="5">
        <v>0</v>
      </c>
      <c r="DS703" s="5">
        <v>0</v>
      </c>
      <c r="DT703" s="5">
        <v>0</v>
      </c>
      <c r="DU703" s="5">
        <v>0</v>
      </c>
      <c r="DV703" s="5" t="s">
        <v>213</v>
      </c>
      <c r="DW703" s="5">
        <v>1</v>
      </c>
      <c r="DX703" s="5">
        <v>0</v>
      </c>
      <c r="DY703" s="5">
        <v>0</v>
      </c>
      <c r="DZ703" s="5">
        <v>0</v>
      </c>
      <c r="EA703" s="5">
        <v>0</v>
      </c>
      <c r="EB703" s="5">
        <v>0</v>
      </c>
      <c r="EC703" s="5">
        <v>0</v>
      </c>
      <c r="ED703" s="5">
        <v>0</v>
      </c>
      <c r="EE703" s="5">
        <v>0</v>
      </c>
      <c r="EF703" s="5">
        <v>0</v>
      </c>
      <c r="EG703" s="5">
        <v>0</v>
      </c>
      <c r="EH703" s="5" t="s">
        <v>151</v>
      </c>
      <c r="EI703" s="5" t="s">
        <v>155</v>
      </c>
    </row>
    <row r="704" spans="1:139">
      <c r="A704" s="5">
        <v>705</v>
      </c>
      <c r="B704" s="5" t="s">
        <v>139</v>
      </c>
      <c r="C704" s="5" t="s">
        <v>140</v>
      </c>
      <c r="D704" s="5" t="s">
        <v>164</v>
      </c>
      <c r="E704" s="5" t="s">
        <v>186</v>
      </c>
      <c r="F704" s="6">
        <v>45064</v>
      </c>
      <c r="G704" s="6"/>
      <c r="H704" s="6"/>
      <c r="I704" s="5" t="s">
        <v>187</v>
      </c>
      <c r="J704" s="5">
        <v>2</v>
      </c>
      <c r="V704" s="5" t="s">
        <v>194</v>
      </c>
      <c r="W704" s="5">
        <v>0</v>
      </c>
      <c r="X704" s="5">
        <v>0</v>
      </c>
      <c r="Y704" s="5">
        <v>1</v>
      </c>
      <c r="Z704" s="5">
        <v>1</v>
      </c>
      <c r="AA704" s="5">
        <v>0</v>
      </c>
      <c r="AB704" s="5">
        <v>0</v>
      </c>
      <c r="AC704" s="5">
        <v>0</v>
      </c>
      <c r="AD704" s="5">
        <v>0</v>
      </c>
      <c r="AE704" s="5">
        <v>0</v>
      </c>
      <c r="AH704" s="5">
        <v>0</v>
      </c>
      <c r="AI704" s="5">
        <v>0</v>
      </c>
      <c r="AZ704" s="5" t="s">
        <v>149</v>
      </c>
      <c r="BB704" s="6">
        <v>45052</v>
      </c>
      <c r="BD704" s="5" t="s">
        <v>150</v>
      </c>
      <c r="BE704" s="5">
        <v>0</v>
      </c>
      <c r="BF704" s="5">
        <v>0</v>
      </c>
      <c r="BG704" s="5">
        <v>0</v>
      </c>
      <c r="BH704" s="5">
        <v>0</v>
      </c>
      <c r="BI704" s="5">
        <v>0</v>
      </c>
      <c r="BJ704" s="5">
        <v>1</v>
      </c>
      <c r="BK704" s="5">
        <v>0</v>
      </c>
      <c r="BL704" s="5">
        <v>0</v>
      </c>
      <c r="BM704" s="5" t="s">
        <v>151</v>
      </c>
      <c r="BN704" s="5" t="s">
        <v>553</v>
      </c>
      <c r="BO704" s="5">
        <v>0</v>
      </c>
      <c r="BP704" s="5">
        <v>0</v>
      </c>
      <c r="BQ704" s="5">
        <v>0</v>
      </c>
      <c r="BR704" s="5">
        <v>1</v>
      </c>
      <c r="BU704" s="5" t="s">
        <v>151</v>
      </c>
      <c r="CL704" s="5" t="s">
        <v>151</v>
      </c>
      <c r="CZ704" s="5" t="s">
        <v>151</v>
      </c>
      <c r="DA704" s="5" t="s">
        <v>151</v>
      </c>
      <c r="DB704" s="5" t="s">
        <v>139</v>
      </c>
      <c r="DC704" s="5" t="s">
        <v>139</v>
      </c>
      <c r="DD704" s="5" t="s">
        <v>139</v>
      </c>
      <c r="DE704" s="5" t="s">
        <v>151</v>
      </c>
      <c r="DF704" s="5" t="s">
        <v>151</v>
      </c>
      <c r="DG704" s="5" t="s">
        <v>139</v>
      </c>
      <c r="DH704" s="5" t="s">
        <v>139</v>
      </c>
      <c r="DI704" s="5" t="s">
        <v>151</v>
      </c>
      <c r="DJ704" s="5" t="s">
        <v>1096</v>
      </c>
      <c r="DK704" s="5" t="s">
        <v>161</v>
      </c>
      <c r="DL704" s="5">
        <v>0</v>
      </c>
      <c r="DM704" s="5">
        <v>0</v>
      </c>
      <c r="DN704" s="5">
        <v>1</v>
      </c>
      <c r="DO704" s="5">
        <v>0</v>
      </c>
      <c r="DP704" s="5">
        <v>0</v>
      </c>
      <c r="DQ704" s="5">
        <v>0</v>
      </c>
      <c r="DR704" s="5">
        <v>0</v>
      </c>
      <c r="DS704" s="5">
        <v>0</v>
      </c>
      <c r="DT704" s="5">
        <v>0</v>
      </c>
      <c r="DU704" s="5">
        <v>0</v>
      </c>
      <c r="DV704" s="5" t="s">
        <v>213</v>
      </c>
      <c r="DW704" s="5">
        <v>1</v>
      </c>
      <c r="DX704" s="5">
        <v>0</v>
      </c>
      <c r="DY704" s="5">
        <v>0</v>
      </c>
      <c r="DZ704" s="5">
        <v>0</v>
      </c>
      <c r="EA704" s="5">
        <v>0</v>
      </c>
      <c r="EB704" s="5">
        <v>0</v>
      </c>
      <c r="EC704" s="5">
        <v>0</v>
      </c>
      <c r="ED704" s="5">
        <v>0</v>
      </c>
      <c r="EE704" s="5">
        <v>0</v>
      </c>
      <c r="EF704" s="5">
        <v>0</v>
      </c>
      <c r="EG704" s="5">
        <v>0</v>
      </c>
      <c r="EH704" s="5" t="s">
        <v>151</v>
      </c>
      <c r="EI704" s="5" t="s">
        <v>155</v>
      </c>
    </row>
    <row r="705" spans="1:139">
      <c r="A705" s="5">
        <v>706</v>
      </c>
      <c r="B705" s="5" t="s">
        <v>139</v>
      </c>
      <c r="C705" s="5" t="s">
        <v>140</v>
      </c>
      <c r="D705" s="5" t="s">
        <v>146</v>
      </c>
      <c r="E705" s="5" t="s">
        <v>186</v>
      </c>
      <c r="F705" s="6">
        <v>45064</v>
      </c>
      <c r="G705" s="6"/>
      <c r="H705" s="6"/>
      <c r="I705" s="5" t="s">
        <v>187</v>
      </c>
      <c r="J705" s="5">
        <v>1</v>
      </c>
      <c r="V705" s="5" t="s">
        <v>194</v>
      </c>
      <c r="W705" s="5">
        <v>0</v>
      </c>
      <c r="X705" s="5">
        <v>0</v>
      </c>
      <c r="Y705" s="5">
        <v>1</v>
      </c>
      <c r="Z705" s="5">
        <v>1</v>
      </c>
      <c r="AA705" s="5">
        <v>0</v>
      </c>
      <c r="AB705" s="5">
        <v>0</v>
      </c>
      <c r="AC705" s="5">
        <v>0</v>
      </c>
      <c r="AD705" s="5">
        <v>0</v>
      </c>
      <c r="AE705" s="5">
        <v>0</v>
      </c>
      <c r="AH705" s="5">
        <v>0</v>
      </c>
      <c r="AI705" s="5">
        <v>0</v>
      </c>
      <c r="AZ705" s="5" t="s">
        <v>195</v>
      </c>
      <c r="BB705" s="6">
        <v>45060</v>
      </c>
      <c r="BD705" s="5" t="s">
        <v>150</v>
      </c>
      <c r="BE705" s="5">
        <v>0</v>
      </c>
      <c r="BF705" s="5">
        <v>0</v>
      </c>
      <c r="BG705" s="5">
        <v>0</v>
      </c>
      <c r="BH705" s="5">
        <v>0</v>
      </c>
      <c r="BI705" s="5">
        <v>0</v>
      </c>
      <c r="BJ705" s="5">
        <v>1</v>
      </c>
      <c r="BK705" s="5">
        <v>0</v>
      </c>
      <c r="BL705" s="5">
        <v>0</v>
      </c>
      <c r="BM705" s="5" t="s">
        <v>151</v>
      </c>
      <c r="BN705" s="5" t="s">
        <v>543</v>
      </c>
      <c r="BO705" s="5">
        <v>0</v>
      </c>
      <c r="BP705" s="5">
        <v>0</v>
      </c>
      <c r="BQ705" s="5">
        <v>1</v>
      </c>
      <c r="BR705" s="5">
        <v>0</v>
      </c>
      <c r="BU705" s="5" t="s">
        <v>139</v>
      </c>
      <c r="BV705" s="5" t="s">
        <v>197</v>
      </c>
      <c r="BW705" s="5">
        <v>1</v>
      </c>
      <c r="BX705" s="5">
        <v>0</v>
      </c>
      <c r="BY705" s="5">
        <v>0</v>
      </c>
      <c r="BZ705" s="5">
        <v>1</v>
      </c>
      <c r="CA705" s="5">
        <v>0</v>
      </c>
      <c r="CB705" s="5">
        <v>0</v>
      </c>
      <c r="CC705" s="5">
        <v>0</v>
      </c>
      <c r="CD705" s="5">
        <v>0</v>
      </c>
      <c r="CE705" s="5">
        <v>0</v>
      </c>
      <c r="CF705" s="5">
        <v>0</v>
      </c>
      <c r="CG705" s="5">
        <v>0</v>
      </c>
      <c r="CH705" s="5">
        <v>0</v>
      </c>
      <c r="CI705" s="5">
        <v>0</v>
      </c>
      <c r="CJ705" s="5">
        <v>0</v>
      </c>
      <c r="CK705" s="5">
        <v>0</v>
      </c>
      <c r="CL705" s="5" t="s">
        <v>139</v>
      </c>
      <c r="CM705" s="5" t="s">
        <v>226</v>
      </c>
      <c r="CN705" s="5">
        <v>0</v>
      </c>
      <c r="CO705" s="5">
        <v>0</v>
      </c>
      <c r="CP705" s="5">
        <v>1</v>
      </c>
      <c r="CQ705" s="5">
        <v>0</v>
      </c>
      <c r="CR705" s="5">
        <v>0</v>
      </c>
      <c r="CS705" s="5">
        <v>1</v>
      </c>
      <c r="CT705" s="5">
        <v>0</v>
      </c>
      <c r="CU705" s="5">
        <v>0</v>
      </c>
      <c r="CV705" s="5">
        <v>0</v>
      </c>
      <c r="CW705" s="5">
        <v>0</v>
      </c>
      <c r="CX705" s="5">
        <v>0</v>
      </c>
      <c r="CY705" s="5">
        <v>0</v>
      </c>
      <c r="CZ705" s="5" t="s">
        <v>151</v>
      </c>
      <c r="DA705" s="5" t="s">
        <v>151</v>
      </c>
      <c r="DB705" s="5" t="s">
        <v>139</v>
      </c>
      <c r="DC705" s="5" t="s">
        <v>151</v>
      </c>
      <c r="DD705" s="5" t="s">
        <v>151</v>
      </c>
      <c r="DE705" s="5" t="s">
        <v>151</v>
      </c>
      <c r="DF705" s="5" t="s">
        <v>151</v>
      </c>
      <c r="DG705" s="5" t="s">
        <v>151</v>
      </c>
      <c r="DH705" s="5" t="s">
        <v>139</v>
      </c>
      <c r="DI705" s="5" t="s">
        <v>151</v>
      </c>
      <c r="DJ705" s="5" t="s">
        <v>1097</v>
      </c>
      <c r="DK705" s="5" t="s">
        <v>153</v>
      </c>
      <c r="DL705" s="5">
        <v>0</v>
      </c>
      <c r="DM705" s="5">
        <v>0</v>
      </c>
      <c r="DN705" s="5">
        <v>0</v>
      </c>
      <c r="DO705" s="5">
        <v>1</v>
      </c>
      <c r="DP705" s="5">
        <v>0</v>
      </c>
      <c r="DQ705" s="5">
        <v>0</v>
      </c>
      <c r="DR705" s="5">
        <v>0</v>
      </c>
      <c r="DS705" s="5">
        <v>0</v>
      </c>
      <c r="DT705" s="5">
        <v>0</v>
      </c>
      <c r="DU705" s="5">
        <v>0</v>
      </c>
      <c r="DV705" s="5" t="s">
        <v>175</v>
      </c>
      <c r="DW705" s="5">
        <v>0</v>
      </c>
      <c r="DX705" s="5">
        <v>0</v>
      </c>
      <c r="DY705" s="5">
        <v>0</v>
      </c>
      <c r="DZ705" s="5">
        <v>1</v>
      </c>
      <c r="EA705" s="5">
        <v>0</v>
      </c>
      <c r="EB705" s="5">
        <v>0</v>
      </c>
      <c r="EC705" s="5">
        <v>0</v>
      </c>
      <c r="ED705" s="5">
        <v>0</v>
      </c>
      <c r="EE705" s="5">
        <v>0</v>
      </c>
      <c r="EF705" s="5">
        <v>0</v>
      </c>
      <c r="EG705" s="5">
        <v>0</v>
      </c>
      <c r="EH705" s="5" t="s">
        <v>151</v>
      </c>
      <c r="EI705" s="5" t="s">
        <v>155</v>
      </c>
    </row>
    <row r="706" spans="1:139">
      <c r="A706" s="5">
        <v>707</v>
      </c>
      <c r="B706" s="5" t="s">
        <v>139</v>
      </c>
      <c r="C706" s="5" t="s">
        <v>163</v>
      </c>
      <c r="D706" s="5" t="s">
        <v>164</v>
      </c>
      <c r="E706" s="5" t="s">
        <v>186</v>
      </c>
      <c r="F706" s="6">
        <v>45064</v>
      </c>
      <c r="G706" s="6"/>
      <c r="H706" s="6"/>
      <c r="I706" s="5" t="s">
        <v>187</v>
      </c>
      <c r="J706" s="5">
        <v>2</v>
      </c>
      <c r="V706" s="5" t="s">
        <v>458</v>
      </c>
      <c r="W706" s="5">
        <v>0</v>
      </c>
      <c r="X706" s="5">
        <v>1</v>
      </c>
      <c r="Y706" s="5">
        <v>1</v>
      </c>
      <c r="Z706" s="5">
        <v>0</v>
      </c>
      <c r="AA706" s="5">
        <v>0</v>
      </c>
      <c r="AB706" s="5">
        <v>0</v>
      </c>
      <c r="AC706" s="5">
        <v>0</v>
      </c>
      <c r="AD706" s="5">
        <v>0</v>
      </c>
      <c r="AE706" s="5">
        <v>0</v>
      </c>
      <c r="AH706" s="5">
        <v>0</v>
      </c>
      <c r="AI706" s="5">
        <v>0</v>
      </c>
      <c r="AZ706" s="5" t="s">
        <v>149</v>
      </c>
      <c r="BB706" s="6">
        <v>45046</v>
      </c>
      <c r="BD706" s="5" t="s">
        <v>150</v>
      </c>
      <c r="BE706" s="5">
        <v>0</v>
      </c>
      <c r="BF706" s="5">
        <v>0</v>
      </c>
      <c r="BG706" s="5">
        <v>0</v>
      </c>
      <c r="BH706" s="5">
        <v>0</v>
      </c>
      <c r="BI706" s="5">
        <v>0</v>
      </c>
      <c r="BJ706" s="5">
        <v>1</v>
      </c>
      <c r="BK706" s="5">
        <v>0</v>
      </c>
      <c r="BL706" s="5">
        <v>0</v>
      </c>
      <c r="BM706" s="5" t="s">
        <v>151</v>
      </c>
      <c r="BN706" s="5" t="s">
        <v>553</v>
      </c>
      <c r="BO706" s="5">
        <v>0</v>
      </c>
      <c r="BP706" s="5">
        <v>0</v>
      </c>
      <c r="BQ706" s="5">
        <v>0</v>
      </c>
      <c r="BR706" s="5">
        <v>1</v>
      </c>
      <c r="BU706" s="5" t="s">
        <v>151</v>
      </c>
      <c r="CL706" s="5" t="s">
        <v>151</v>
      </c>
      <c r="CZ706" s="5" t="s">
        <v>139</v>
      </c>
      <c r="DA706" s="5" t="s">
        <v>139</v>
      </c>
      <c r="DB706" s="5" t="s">
        <v>139</v>
      </c>
      <c r="DC706" s="5" t="s">
        <v>139</v>
      </c>
      <c r="DD706" s="5" t="s">
        <v>139</v>
      </c>
      <c r="DE706" s="5" t="s">
        <v>151</v>
      </c>
      <c r="DF706" s="5" t="s">
        <v>151</v>
      </c>
      <c r="DG706" s="5" t="s">
        <v>151</v>
      </c>
      <c r="DH706" s="5" t="s">
        <v>139</v>
      </c>
      <c r="DI706" s="5" t="s">
        <v>139</v>
      </c>
      <c r="DJ706" s="5" t="s">
        <v>1098</v>
      </c>
      <c r="DK706" s="5" t="s">
        <v>161</v>
      </c>
      <c r="DL706" s="5">
        <v>0</v>
      </c>
      <c r="DM706" s="5">
        <v>0</v>
      </c>
      <c r="DN706" s="5">
        <v>1</v>
      </c>
      <c r="DO706" s="5">
        <v>0</v>
      </c>
      <c r="DP706" s="5">
        <v>0</v>
      </c>
      <c r="DQ706" s="5">
        <v>0</v>
      </c>
      <c r="DR706" s="5">
        <v>0</v>
      </c>
      <c r="DS706" s="5">
        <v>0</v>
      </c>
      <c r="DT706" s="5">
        <v>0</v>
      </c>
      <c r="DU706" s="5">
        <v>0</v>
      </c>
      <c r="DV706" s="5" t="s">
        <v>251</v>
      </c>
      <c r="DW706" s="5">
        <v>0</v>
      </c>
      <c r="DX706" s="5">
        <v>0</v>
      </c>
      <c r="DY706" s="5">
        <v>0</v>
      </c>
      <c r="DZ706" s="5">
        <v>0</v>
      </c>
      <c r="EA706" s="5">
        <v>0</v>
      </c>
      <c r="EB706" s="5">
        <v>0</v>
      </c>
      <c r="EC706" s="5">
        <v>0</v>
      </c>
      <c r="ED706" s="5">
        <v>0</v>
      </c>
      <c r="EE706" s="5">
        <v>1</v>
      </c>
      <c r="EF706" s="5">
        <v>0</v>
      </c>
      <c r="EG706" s="5">
        <v>0</v>
      </c>
      <c r="EH706" s="5" t="s">
        <v>151</v>
      </c>
      <c r="EI706" s="5" t="s">
        <v>155</v>
      </c>
    </row>
    <row r="707" spans="1:139">
      <c r="A707" s="5">
        <v>708</v>
      </c>
      <c r="B707" s="5" t="s">
        <v>139</v>
      </c>
      <c r="C707" s="5" t="s">
        <v>163</v>
      </c>
      <c r="D707" s="5" t="s">
        <v>146</v>
      </c>
      <c r="E707" s="5" t="s">
        <v>186</v>
      </c>
      <c r="F707" s="6">
        <v>45064</v>
      </c>
      <c r="G707" s="6"/>
      <c r="H707" s="6"/>
      <c r="I707" s="5" t="s">
        <v>187</v>
      </c>
      <c r="J707" s="5">
        <v>3</v>
      </c>
      <c r="V707" s="5" t="s">
        <v>274</v>
      </c>
      <c r="W707" s="5">
        <v>0</v>
      </c>
      <c r="X707" s="5">
        <v>0</v>
      </c>
      <c r="Y707" s="5">
        <v>1</v>
      </c>
      <c r="Z707" s="5">
        <v>0</v>
      </c>
      <c r="AA707" s="5">
        <v>0</v>
      </c>
      <c r="AB707" s="5">
        <v>0</v>
      </c>
      <c r="AC707" s="5">
        <v>1</v>
      </c>
      <c r="AD707" s="5">
        <v>0</v>
      </c>
      <c r="AE707" s="5">
        <v>0</v>
      </c>
      <c r="AH707" s="5">
        <v>0</v>
      </c>
      <c r="AI707" s="5">
        <v>0</v>
      </c>
      <c r="AZ707" s="5" t="s">
        <v>195</v>
      </c>
      <c r="BB707" s="6">
        <v>45062</v>
      </c>
      <c r="BD707" s="5" t="s">
        <v>150</v>
      </c>
      <c r="BE707" s="5">
        <v>0</v>
      </c>
      <c r="BF707" s="5">
        <v>0</v>
      </c>
      <c r="BG707" s="5">
        <v>0</v>
      </c>
      <c r="BH707" s="5">
        <v>0</v>
      </c>
      <c r="BI707" s="5">
        <v>0</v>
      </c>
      <c r="BJ707" s="5">
        <v>1</v>
      </c>
      <c r="BK707" s="5">
        <v>0</v>
      </c>
      <c r="BL707" s="5">
        <v>0</v>
      </c>
      <c r="BM707" s="5" t="s">
        <v>151</v>
      </c>
      <c r="BN707" s="5" t="s">
        <v>546</v>
      </c>
      <c r="BO707" s="5">
        <v>1</v>
      </c>
      <c r="BP707" s="5">
        <v>0</v>
      </c>
      <c r="BQ707" s="5">
        <v>0</v>
      </c>
      <c r="BR707" s="5">
        <v>0</v>
      </c>
      <c r="BU707" s="5" t="s">
        <v>139</v>
      </c>
      <c r="BV707" s="5" t="s">
        <v>569</v>
      </c>
      <c r="BW707" s="5">
        <v>0</v>
      </c>
      <c r="BX707" s="5">
        <v>0</v>
      </c>
      <c r="BY707" s="5">
        <v>0</v>
      </c>
      <c r="BZ707" s="5">
        <v>1</v>
      </c>
      <c r="CA707" s="5">
        <v>0</v>
      </c>
      <c r="CB707" s="5">
        <v>0</v>
      </c>
      <c r="CC707" s="5">
        <v>0</v>
      </c>
      <c r="CD707" s="5">
        <v>0</v>
      </c>
      <c r="CE707" s="5">
        <v>0</v>
      </c>
      <c r="CF707" s="5">
        <v>0</v>
      </c>
      <c r="CG707" s="5">
        <v>0</v>
      </c>
      <c r="CH707" s="5">
        <v>0</v>
      </c>
      <c r="CI707" s="5">
        <v>1</v>
      </c>
      <c r="CJ707" s="5">
        <v>0</v>
      </c>
      <c r="CK707" s="5">
        <v>0</v>
      </c>
      <c r="CL707" s="5" t="s">
        <v>151</v>
      </c>
      <c r="CZ707" s="5" t="s">
        <v>151</v>
      </c>
      <c r="DA707" s="5" t="s">
        <v>151</v>
      </c>
      <c r="DB707" s="5" t="s">
        <v>151</v>
      </c>
      <c r="DC707" s="5" t="s">
        <v>139</v>
      </c>
      <c r="DD707" s="5" t="s">
        <v>151</v>
      </c>
      <c r="DE707" s="5" t="s">
        <v>151</v>
      </c>
      <c r="DF707" s="5" t="s">
        <v>151</v>
      </c>
      <c r="DG707" s="5" t="s">
        <v>151</v>
      </c>
      <c r="DH707" s="5" t="s">
        <v>139</v>
      </c>
      <c r="DI707" s="5" t="s">
        <v>139</v>
      </c>
      <c r="DJ707" s="5" t="s">
        <v>1099</v>
      </c>
      <c r="DK707" s="5" t="s">
        <v>153</v>
      </c>
      <c r="DL707" s="5">
        <v>0</v>
      </c>
      <c r="DM707" s="5">
        <v>0</v>
      </c>
      <c r="DN707" s="5">
        <v>0</v>
      </c>
      <c r="DO707" s="5">
        <v>1</v>
      </c>
      <c r="DP707" s="5">
        <v>0</v>
      </c>
      <c r="DQ707" s="5">
        <v>0</v>
      </c>
      <c r="DR707" s="5">
        <v>0</v>
      </c>
      <c r="DS707" s="5">
        <v>0</v>
      </c>
      <c r="DT707" s="5">
        <v>0</v>
      </c>
      <c r="DU707" s="5">
        <v>0</v>
      </c>
      <c r="DV707" s="5" t="s">
        <v>175</v>
      </c>
      <c r="DW707" s="5">
        <v>0</v>
      </c>
      <c r="DX707" s="5">
        <v>0</v>
      </c>
      <c r="DY707" s="5">
        <v>0</v>
      </c>
      <c r="DZ707" s="5">
        <v>1</v>
      </c>
      <c r="EA707" s="5">
        <v>0</v>
      </c>
      <c r="EB707" s="5">
        <v>0</v>
      </c>
      <c r="EC707" s="5">
        <v>0</v>
      </c>
      <c r="ED707" s="5">
        <v>0</v>
      </c>
      <c r="EE707" s="5">
        <v>0</v>
      </c>
      <c r="EF707" s="5">
        <v>0</v>
      </c>
      <c r="EG707" s="5">
        <v>0</v>
      </c>
      <c r="EH707" s="5" t="s">
        <v>151</v>
      </c>
      <c r="EI707" s="5" t="s">
        <v>155</v>
      </c>
    </row>
    <row r="708" spans="1:139">
      <c r="A708" s="5">
        <v>709</v>
      </c>
      <c r="B708" s="5" t="s">
        <v>139</v>
      </c>
      <c r="C708" s="5" t="s">
        <v>163</v>
      </c>
      <c r="D708" s="5" t="s">
        <v>280</v>
      </c>
      <c r="E708" s="5" t="s">
        <v>186</v>
      </c>
      <c r="F708" s="6">
        <v>45064</v>
      </c>
      <c r="G708" s="6"/>
      <c r="H708" s="6"/>
      <c r="I708" s="5" t="s">
        <v>187</v>
      </c>
      <c r="J708" s="5">
        <v>7</v>
      </c>
      <c r="V708" s="5" t="s">
        <v>194</v>
      </c>
      <c r="W708" s="5">
        <v>0</v>
      </c>
      <c r="X708" s="5">
        <v>0</v>
      </c>
      <c r="Y708" s="5">
        <v>1</v>
      </c>
      <c r="Z708" s="5">
        <v>1</v>
      </c>
      <c r="AA708" s="5">
        <v>0</v>
      </c>
      <c r="AB708" s="5">
        <v>0</v>
      </c>
      <c r="AC708" s="5">
        <v>0</v>
      </c>
      <c r="AD708" s="5">
        <v>0</v>
      </c>
      <c r="AE708" s="5">
        <v>0</v>
      </c>
      <c r="AH708" s="5">
        <v>0</v>
      </c>
      <c r="AI708" s="5">
        <v>0</v>
      </c>
      <c r="AZ708" s="5" t="s">
        <v>149</v>
      </c>
      <c r="BB708" s="6">
        <v>45046</v>
      </c>
      <c r="BD708" s="5" t="s">
        <v>150</v>
      </c>
      <c r="BE708" s="5">
        <v>0</v>
      </c>
      <c r="BF708" s="5">
        <v>0</v>
      </c>
      <c r="BG708" s="5">
        <v>0</v>
      </c>
      <c r="BH708" s="5">
        <v>0</v>
      </c>
      <c r="BI708" s="5">
        <v>0</v>
      </c>
      <c r="BJ708" s="5">
        <v>1</v>
      </c>
      <c r="BK708" s="5">
        <v>0</v>
      </c>
      <c r="BL708" s="5">
        <v>0</v>
      </c>
      <c r="BM708" s="5" t="s">
        <v>151</v>
      </c>
      <c r="BN708" s="5" t="s">
        <v>652</v>
      </c>
      <c r="BO708" s="5">
        <v>1</v>
      </c>
      <c r="BP708" s="5">
        <v>1</v>
      </c>
      <c r="BQ708" s="5">
        <v>0</v>
      </c>
      <c r="BR708" s="5">
        <v>0</v>
      </c>
      <c r="BU708" s="5" t="s">
        <v>151</v>
      </c>
      <c r="CL708" s="5" t="s">
        <v>151</v>
      </c>
      <c r="CZ708" s="5" t="s">
        <v>139</v>
      </c>
      <c r="DA708" s="5" t="s">
        <v>151</v>
      </c>
      <c r="DB708" s="5" t="s">
        <v>139</v>
      </c>
      <c r="DC708" s="5" t="s">
        <v>151</v>
      </c>
      <c r="DD708" s="5" t="s">
        <v>139</v>
      </c>
      <c r="DE708" s="5" t="s">
        <v>151</v>
      </c>
      <c r="DF708" s="5" t="s">
        <v>151</v>
      </c>
      <c r="DG708" s="5" t="s">
        <v>139</v>
      </c>
      <c r="DH708" s="5" t="s">
        <v>139</v>
      </c>
      <c r="DI708" s="5" t="s">
        <v>151</v>
      </c>
      <c r="DJ708" s="5" t="s">
        <v>715</v>
      </c>
      <c r="DK708" s="5" t="s">
        <v>161</v>
      </c>
      <c r="DL708" s="5">
        <v>0</v>
      </c>
      <c r="DM708" s="5">
        <v>0</v>
      </c>
      <c r="DN708" s="5">
        <v>1</v>
      </c>
      <c r="DO708" s="5">
        <v>0</v>
      </c>
      <c r="DP708" s="5">
        <v>0</v>
      </c>
      <c r="DQ708" s="5">
        <v>0</v>
      </c>
      <c r="DR708" s="5">
        <v>0</v>
      </c>
      <c r="DS708" s="5">
        <v>0</v>
      </c>
      <c r="DT708" s="5">
        <v>0</v>
      </c>
      <c r="DU708" s="5">
        <v>0</v>
      </c>
      <c r="DV708" s="5" t="s">
        <v>248</v>
      </c>
      <c r="DW708" s="5">
        <v>1</v>
      </c>
      <c r="DX708" s="5">
        <v>0</v>
      </c>
      <c r="DY708" s="5">
        <v>0</v>
      </c>
      <c r="DZ708" s="5">
        <v>1</v>
      </c>
      <c r="EA708" s="5">
        <v>0</v>
      </c>
      <c r="EB708" s="5">
        <v>0</v>
      </c>
      <c r="EC708" s="5">
        <v>0</v>
      </c>
      <c r="ED708" s="5">
        <v>0</v>
      </c>
      <c r="EE708" s="5">
        <v>0</v>
      </c>
      <c r="EF708" s="5">
        <v>0</v>
      </c>
      <c r="EG708" s="5">
        <v>0</v>
      </c>
      <c r="EH708" s="5" t="s">
        <v>151</v>
      </c>
      <c r="EI708" s="5" t="s">
        <v>155</v>
      </c>
    </row>
    <row r="709" spans="1:139">
      <c r="A709" s="5">
        <v>710</v>
      </c>
      <c r="B709" s="5" t="s">
        <v>139</v>
      </c>
      <c r="C709" s="5" t="s">
        <v>163</v>
      </c>
      <c r="D709" s="5" t="s">
        <v>146</v>
      </c>
      <c r="E709" s="5" t="s">
        <v>186</v>
      </c>
      <c r="F709" s="6">
        <v>45064</v>
      </c>
      <c r="G709" s="6"/>
      <c r="H709" s="6"/>
      <c r="I709" s="5" t="s">
        <v>187</v>
      </c>
      <c r="J709" s="5">
        <v>4</v>
      </c>
      <c r="V709" s="5" t="s">
        <v>194</v>
      </c>
      <c r="W709" s="5">
        <v>0</v>
      </c>
      <c r="X709" s="5">
        <v>0</v>
      </c>
      <c r="Y709" s="5">
        <v>1</v>
      </c>
      <c r="Z709" s="5">
        <v>1</v>
      </c>
      <c r="AA709" s="5">
        <v>0</v>
      </c>
      <c r="AB709" s="5">
        <v>0</v>
      </c>
      <c r="AC709" s="5">
        <v>0</v>
      </c>
      <c r="AD709" s="5">
        <v>0</v>
      </c>
      <c r="AE709" s="5">
        <v>0</v>
      </c>
      <c r="AH709" s="5">
        <v>0</v>
      </c>
      <c r="AI709" s="5">
        <v>0</v>
      </c>
      <c r="AZ709" s="5" t="s">
        <v>149</v>
      </c>
      <c r="BB709" s="6">
        <v>45061</v>
      </c>
      <c r="BD709" s="5" t="s">
        <v>150</v>
      </c>
      <c r="BE709" s="5">
        <v>0</v>
      </c>
      <c r="BF709" s="5">
        <v>0</v>
      </c>
      <c r="BG709" s="5">
        <v>0</v>
      </c>
      <c r="BH709" s="5">
        <v>0</v>
      </c>
      <c r="BI709" s="5">
        <v>0</v>
      </c>
      <c r="BJ709" s="5">
        <v>1</v>
      </c>
      <c r="BK709" s="5">
        <v>0</v>
      </c>
      <c r="BL709" s="5">
        <v>0</v>
      </c>
      <c r="BM709" s="5" t="s">
        <v>139</v>
      </c>
      <c r="BN709" s="5" t="s">
        <v>553</v>
      </c>
      <c r="BO709" s="5">
        <v>0</v>
      </c>
      <c r="BP709" s="5">
        <v>0</v>
      </c>
      <c r="BQ709" s="5">
        <v>0</v>
      </c>
      <c r="BR709" s="5">
        <v>1</v>
      </c>
      <c r="BU709" s="5" t="s">
        <v>139</v>
      </c>
      <c r="BV709" s="5" t="s">
        <v>193</v>
      </c>
      <c r="BW709" s="5">
        <v>0</v>
      </c>
      <c r="BX709" s="5">
        <v>0</v>
      </c>
      <c r="BY709" s="5">
        <v>0</v>
      </c>
      <c r="BZ709" s="5">
        <v>1</v>
      </c>
      <c r="CA709" s="5">
        <v>0</v>
      </c>
      <c r="CB709" s="5">
        <v>0</v>
      </c>
      <c r="CC709" s="5">
        <v>0</v>
      </c>
      <c r="CD709" s="5">
        <v>0</v>
      </c>
      <c r="CE709" s="5">
        <v>0</v>
      </c>
      <c r="CF709" s="5">
        <v>0</v>
      </c>
      <c r="CG709" s="5">
        <v>0</v>
      </c>
      <c r="CH709" s="5">
        <v>0</v>
      </c>
      <c r="CI709" s="5">
        <v>0</v>
      </c>
      <c r="CJ709" s="5">
        <v>0</v>
      </c>
      <c r="CK709" s="5">
        <v>0</v>
      </c>
      <c r="CL709" s="5" t="s">
        <v>139</v>
      </c>
      <c r="CM709" s="5" t="s">
        <v>257</v>
      </c>
      <c r="CN709" s="5">
        <v>0</v>
      </c>
      <c r="CO709" s="5">
        <v>0</v>
      </c>
      <c r="CP709" s="5">
        <v>0</v>
      </c>
      <c r="CQ709" s="5">
        <v>0</v>
      </c>
      <c r="CR709" s="5">
        <v>0</v>
      </c>
      <c r="CS709" s="5">
        <v>1</v>
      </c>
      <c r="CT709" s="5">
        <v>0</v>
      </c>
      <c r="CU709" s="5">
        <v>1</v>
      </c>
      <c r="CV709" s="5">
        <v>0</v>
      </c>
      <c r="CW709" s="5">
        <v>0</v>
      </c>
      <c r="CX709" s="5">
        <v>0</v>
      </c>
      <c r="CY709" s="5">
        <v>0</v>
      </c>
      <c r="CZ709" s="5" t="s">
        <v>151</v>
      </c>
      <c r="DA709" s="5" t="s">
        <v>151</v>
      </c>
      <c r="DB709" s="5" t="s">
        <v>139</v>
      </c>
      <c r="DC709" s="5" t="s">
        <v>151</v>
      </c>
      <c r="DD709" s="5" t="s">
        <v>139</v>
      </c>
      <c r="DE709" s="5" t="s">
        <v>151</v>
      </c>
      <c r="DF709" s="5" t="s">
        <v>151</v>
      </c>
      <c r="DG709" s="5" t="s">
        <v>151</v>
      </c>
      <c r="DH709" s="5" t="s">
        <v>139</v>
      </c>
      <c r="DI709" s="5" t="s">
        <v>151</v>
      </c>
      <c r="DJ709" s="5" t="s">
        <v>1100</v>
      </c>
      <c r="DK709" s="5" t="s">
        <v>161</v>
      </c>
      <c r="DL709" s="5">
        <v>0</v>
      </c>
      <c r="DM709" s="5">
        <v>0</v>
      </c>
      <c r="DN709" s="5">
        <v>1</v>
      </c>
      <c r="DO709" s="5">
        <v>0</v>
      </c>
      <c r="DP709" s="5">
        <v>0</v>
      </c>
      <c r="DQ709" s="5">
        <v>0</v>
      </c>
      <c r="DR709" s="5">
        <v>0</v>
      </c>
      <c r="DS709" s="5">
        <v>0</v>
      </c>
      <c r="DT709" s="5">
        <v>0</v>
      </c>
      <c r="DU709" s="5">
        <v>0</v>
      </c>
      <c r="DV709" s="5" t="s">
        <v>251</v>
      </c>
      <c r="DW709" s="5">
        <v>0</v>
      </c>
      <c r="DX709" s="5">
        <v>0</v>
      </c>
      <c r="DY709" s="5">
        <v>0</v>
      </c>
      <c r="DZ709" s="5">
        <v>0</v>
      </c>
      <c r="EA709" s="5">
        <v>0</v>
      </c>
      <c r="EB709" s="5">
        <v>0</v>
      </c>
      <c r="EC709" s="5">
        <v>0</v>
      </c>
      <c r="ED709" s="5">
        <v>0</v>
      </c>
      <c r="EE709" s="5">
        <v>1</v>
      </c>
      <c r="EF709" s="5">
        <v>0</v>
      </c>
      <c r="EG709" s="5">
        <v>0</v>
      </c>
      <c r="EH709" s="5" t="s">
        <v>151</v>
      </c>
      <c r="EI709" s="5" t="s">
        <v>155</v>
      </c>
    </row>
    <row r="710" spans="1:139">
      <c r="A710" s="5">
        <v>711</v>
      </c>
      <c r="B710" s="5" t="s">
        <v>139</v>
      </c>
      <c r="C710" s="5" t="s">
        <v>163</v>
      </c>
      <c r="D710" s="5" t="s">
        <v>146</v>
      </c>
      <c r="E710" s="5" t="s">
        <v>186</v>
      </c>
      <c r="F710" s="6">
        <v>45064</v>
      </c>
      <c r="G710" s="6"/>
      <c r="H710" s="6"/>
      <c r="I710" s="5" t="s">
        <v>187</v>
      </c>
      <c r="J710" s="5">
        <v>2</v>
      </c>
      <c r="V710" s="5" t="s">
        <v>180</v>
      </c>
      <c r="W710" s="5">
        <v>0</v>
      </c>
      <c r="X710" s="5">
        <v>0</v>
      </c>
      <c r="Y710" s="5">
        <v>1</v>
      </c>
      <c r="Z710" s="5">
        <v>0</v>
      </c>
      <c r="AA710" s="5">
        <v>1</v>
      </c>
      <c r="AB710" s="5">
        <v>0</v>
      </c>
      <c r="AC710" s="5">
        <v>0</v>
      </c>
      <c r="AD710" s="5">
        <v>0</v>
      </c>
      <c r="AE710" s="5">
        <v>0</v>
      </c>
      <c r="AH710" s="5">
        <v>0</v>
      </c>
      <c r="AI710" s="5">
        <v>0</v>
      </c>
      <c r="AZ710" s="5" t="s">
        <v>149</v>
      </c>
      <c r="BB710" s="6">
        <v>45062</v>
      </c>
      <c r="BD710" s="5" t="s">
        <v>139</v>
      </c>
      <c r="BE710" s="5">
        <v>1</v>
      </c>
      <c r="BF710" s="5">
        <v>0</v>
      </c>
      <c r="BG710" s="5">
        <v>0</v>
      </c>
      <c r="BH710" s="5">
        <v>0</v>
      </c>
      <c r="BI710" s="5">
        <v>0</v>
      </c>
      <c r="BJ710" s="5">
        <v>0</v>
      </c>
      <c r="BK710" s="5">
        <v>0</v>
      </c>
      <c r="BL710" s="5">
        <v>0</v>
      </c>
      <c r="BM710" s="5" t="s">
        <v>151</v>
      </c>
      <c r="BN710" s="5" t="s">
        <v>553</v>
      </c>
      <c r="BO710" s="5">
        <v>0</v>
      </c>
      <c r="BP710" s="5">
        <v>0</v>
      </c>
      <c r="BQ710" s="5">
        <v>0</v>
      </c>
      <c r="BR710" s="5">
        <v>1</v>
      </c>
      <c r="BU710" s="5" t="s">
        <v>151</v>
      </c>
      <c r="CL710" s="5" t="s">
        <v>151</v>
      </c>
      <c r="CZ710" s="5" t="s">
        <v>151</v>
      </c>
      <c r="DA710" s="5" t="s">
        <v>151</v>
      </c>
      <c r="DB710" s="5" t="s">
        <v>139</v>
      </c>
      <c r="DC710" s="5" t="s">
        <v>139</v>
      </c>
      <c r="DD710" s="5" t="s">
        <v>151</v>
      </c>
      <c r="DE710" s="5" t="s">
        <v>139</v>
      </c>
      <c r="DF710" s="5" t="s">
        <v>151</v>
      </c>
      <c r="DG710" s="5" t="s">
        <v>139</v>
      </c>
      <c r="DH710" s="5" t="s">
        <v>139</v>
      </c>
      <c r="DI710" s="5" t="s">
        <v>139</v>
      </c>
      <c r="DJ710" s="5" t="s">
        <v>1101</v>
      </c>
      <c r="DK710" s="5" t="s">
        <v>161</v>
      </c>
      <c r="DL710" s="5">
        <v>0</v>
      </c>
      <c r="DM710" s="5">
        <v>0</v>
      </c>
      <c r="DN710" s="5">
        <v>1</v>
      </c>
      <c r="DO710" s="5">
        <v>0</v>
      </c>
      <c r="DP710" s="5">
        <v>0</v>
      </c>
      <c r="DQ710" s="5">
        <v>0</v>
      </c>
      <c r="DR710" s="5">
        <v>0</v>
      </c>
      <c r="DS710" s="5">
        <v>0</v>
      </c>
      <c r="DT710" s="5">
        <v>0</v>
      </c>
      <c r="DU710" s="5">
        <v>0</v>
      </c>
      <c r="DV710" s="5" t="s">
        <v>213</v>
      </c>
      <c r="DW710" s="5">
        <v>1</v>
      </c>
      <c r="DX710" s="5">
        <v>0</v>
      </c>
      <c r="DY710" s="5">
        <v>0</v>
      </c>
      <c r="DZ710" s="5">
        <v>0</v>
      </c>
      <c r="EA710" s="5">
        <v>0</v>
      </c>
      <c r="EB710" s="5">
        <v>0</v>
      </c>
      <c r="EC710" s="5">
        <v>0</v>
      </c>
      <c r="ED710" s="5">
        <v>0</v>
      </c>
      <c r="EE710" s="5">
        <v>0</v>
      </c>
      <c r="EF710" s="5">
        <v>0</v>
      </c>
      <c r="EG710" s="5">
        <v>0</v>
      </c>
      <c r="EH710" s="5" t="s">
        <v>151</v>
      </c>
      <c r="EI710" s="5" t="s">
        <v>155</v>
      </c>
    </row>
    <row r="711" spans="1:139">
      <c r="A711" s="5">
        <v>712</v>
      </c>
      <c r="B711" s="5" t="s">
        <v>139</v>
      </c>
      <c r="C711" s="5" t="s">
        <v>163</v>
      </c>
      <c r="D711" s="5" t="s">
        <v>146</v>
      </c>
      <c r="E711" s="5" t="s">
        <v>186</v>
      </c>
      <c r="F711" s="6">
        <v>45064</v>
      </c>
      <c r="G711" s="6"/>
      <c r="H711" s="6"/>
      <c r="I711" s="5" t="s">
        <v>187</v>
      </c>
      <c r="J711" s="5">
        <v>1</v>
      </c>
      <c r="V711" s="5" t="s">
        <v>194</v>
      </c>
      <c r="W711" s="5">
        <v>0</v>
      </c>
      <c r="X711" s="5">
        <v>0</v>
      </c>
      <c r="Y711" s="5">
        <v>1</v>
      </c>
      <c r="Z711" s="5">
        <v>1</v>
      </c>
      <c r="AA711" s="5">
        <v>0</v>
      </c>
      <c r="AB711" s="5">
        <v>0</v>
      </c>
      <c r="AC711" s="5">
        <v>0</v>
      </c>
      <c r="AD711" s="5">
        <v>0</v>
      </c>
      <c r="AE711" s="5">
        <v>0</v>
      </c>
      <c r="AH711" s="5">
        <v>0</v>
      </c>
      <c r="AI711" s="5">
        <v>0</v>
      </c>
      <c r="AZ711" s="5" t="s">
        <v>149</v>
      </c>
      <c r="BB711" s="6">
        <v>45062</v>
      </c>
      <c r="BD711" s="5" t="s">
        <v>150</v>
      </c>
      <c r="BE711" s="5">
        <v>0</v>
      </c>
      <c r="BF711" s="5">
        <v>0</v>
      </c>
      <c r="BG711" s="5">
        <v>0</v>
      </c>
      <c r="BH711" s="5">
        <v>0</v>
      </c>
      <c r="BI711" s="5">
        <v>0</v>
      </c>
      <c r="BJ711" s="5">
        <v>1</v>
      </c>
      <c r="BK711" s="5">
        <v>0</v>
      </c>
      <c r="BL711" s="5">
        <v>0</v>
      </c>
      <c r="BM711" s="5" t="s">
        <v>139</v>
      </c>
      <c r="BN711" s="5" t="s">
        <v>553</v>
      </c>
      <c r="BO711" s="5">
        <v>0</v>
      </c>
      <c r="BP711" s="5">
        <v>0</v>
      </c>
      <c r="BQ711" s="5">
        <v>0</v>
      </c>
      <c r="BR711" s="5">
        <v>1</v>
      </c>
      <c r="BU711" s="5" t="s">
        <v>151</v>
      </c>
      <c r="CL711" s="5" t="s">
        <v>139</v>
      </c>
      <c r="CM711" s="5" t="s">
        <v>426</v>
      </c>
      <c r="CN711" s="5">
        <v>0</v>
      </c>
      <c r="CO711" s="5">
        <v>1</v>
      </c>
      <c r="CP711" s="5">
        <v>0</v>
      </c>
      <c r="CQ711" s="5">
        <v>0</v>
      </c>
      <c r="CR711" s="5">
        <v>0</v>
      </c>
      <c r="CS711" s="5">
        <v>0</v>
      </c>
      <c r="CT711" s="5">
        <v>0</v>
      </c>
      <c r="CU711" s="5">
        <v>1</v>
      </c>
      <c r="CV711" s="5">
        <v>0</v>
      </c>
      <c r="CW711" s="5">
        <v>0</v>
      </c>
      <c r="CX711" s="5">
        <v>0</v>
      </c>
      <c r="CY711" s="5">
        <v>0</v>
      </c>
      <c r="CZ711" s="5" t="s">
        <v>139</v>
      </c>
      <c r="DA711" s="5" t="s">
        <v>151</v>
      </c>
      <c r="DB711" s="5" t="s">
        <v>139</v>
      </c>
      <c r="DC711" s="5" t="s">
        <v>139</v>
      </c>
      <c r="DD711" s="5" t="s">
        <v>139</v>
      </c>
      <c r="DE711" s="5" t="s">
        <v>151</v>
      </c>
      <c r="DF711" s="5" t="s">
        <v>151</v>
      </c>
      <c r="DG711" s="5" t="s">
        <v>151</v>
      </c>
      <c r="DH711" s="5" t="s">
        <v>139</v>
      </c>
      <c r="DI711" s="5" t="s">
        <v>151</v>
      </c>
      <c r="DJ711" s="5" t="s">
        <v>1102</v>
      </c>
      <c r="DK711" s="5" t="s">
        <v>161</v>
      </c>
      <c r="DL711" s="5">
        <v>0</v>
      </c>
      <c r="DM711" s="5">
        <v>0</v>
      </c>
      <c r="DN711" s="5">
        <v>1</v>
      </c>
      <c r="DO711" s="5">
        <v>0</v>
      </c>
      <c r="DP711" s="5">
        <v>0</v>
      </c>
      <c r="DQ711" s="5">
        <v>0</v>
      </c>
      <c r="DR711" s="5">
        <v>0</v>
      </c>
      <c r="DS711" s="5">
        <v>0</v>
      </c>
      <c r="DT711" s="5">
        <v>0</v>
      </c>
      <c r="DU711" s="5">
        <v>0</v>
      </c>
      <c r="DV711" s="5" t="s">
        <v>251</v>
      </c>
      <c r="DW711" s="5">
        <v>0</v>
      </c>
      <c r="DX711" s="5">
        <v>0</v>
      </c>
      <c r="DY711" s="5">
        <v>0</v>
      </c>
      <c r="DZ711" s="5">
        <v>0</v>
      </c>
      <c r="EA711" s="5">
        <v>0</v>
      </c>
      <c r="EB711" s="5">
        <v>0</v>
      </c>
      <c r="EC711" s="5">
        <v>0</v>
      </c>
      <c r="ED711" s="5">
        <v>0</v>
      </c>
      <c r="EE711" s="5">
        <v>1</v>
      </c>
      <c r="EF711" s="5">
        <v>0</v>
      </c>
      <c r="EG711" s="5">
        <v>0</v>
      </c>
      <c r="EH711" s="5" t="s">
        <v>151</v>
      </c>
      <c r="EI711" s="5" t="s">
        <v>155</v>
      </c>
    </row>
    <row r="712" spans="1:139">
      <c r="A712" s="5">
        <v>713</v>
      </c>
      <c r="B712" s="5" t="s">
        <v>139</v>
      </c>
      <c r="C712" s="5" t="s">
        <v>140</v>
      </c>
      <c r="D712" s="5" t="s">
        <v>164</v>
      </c>
      <c r="E712" s="5" t="s">
        <v>186</v>
      </c>
      <c r="F712" s="6">
        <v>45064</v>
      </c>
      <c r="G712" s="6"/>
      <c r="H712" s="6"/>
      <c r="I712" s="5" t="s">
        <v>187</v>
      </c>
      <c r="J712" s="5">
        <v>1</v>
      </c>
      <c r="V712" s="5" t="s">
        <v>575</v>
      </c>
      <c r="W712" s="5">
        <v>1</v>
      </c>
      <c r="X712" s="5">
        <v>0</v>
      </c>
      <c r="Y712" s="5">
        <v>1</v>
      </c>
      <c r="Z712" s="5">
        <v>1</v>
      </c>
      <c r="AA712" s="5">
        <v>0</v>
      </c>
      <c r="AB712" s="5">
        <v>0</v>
      </c>
      <c r="AC712" s="5">
        <v>0</v>
      </c>
      <c r="AD712" s="5">
        <v>0</v>
      </c>
      <c r="AE712" s="5">
        <v>0</v>
      </c>
      <c r="AH712" s="5">
        <v>0</v>
      </c>
      <c r="AI712" s="5">
        <v>0</v>
      </c>
      <c r="AJ712" s="5" t="s">
        <v>201</v>
      </c>
      <c r="AK712" s="5">
        <v>0</v>
      </c>
      <c r="AL712" s="5">
        <v>1</v>
      </c>
      <c r="AM712" s="5">
        <v>0</v>
      </c>
      <c r="AN712" s="5">
        <v>0</v>
      </c>
      <c r="AO712" s="5">
        <v>0</v>
      </c>
      <c r="AP712" s="5">
        <v>0</v>
      </c>
      <c r="AQ712" s="5">
        <v>0</v>
      </c>
      <c r="AR712" s="5">
        <v>0</v>
      </c>
      <c r="AS712" s="5">
        <v>0</v>
      </c>
      <c r="AT712" s="5">
        <v>0</v>
      </c>
      <c r="AU712" s="5">
        <v>0</v>
      </c>
      <c r="AV712" s="5">
        <v>0</v>
      </c>
      <c r="AW712" s="5">
        <v>0</v>
      </c>
      <c r="AX712" s="5">
        <v>0</v>
      </c>
      <c r="AY712" s="5">
        <v>0</v>
      </c>
      <c r="AZ712" s="5" t="s">
        <v>149</v>
      </c>
      <c r="BB712" s="6">
        <v>45051</v>
      </c>
      <c r="BD712" s="5" t="s">
        <v>150</v>
      </c>
      <c r="BE712" s="5">
        <v>0</v>
      </c>
      <c r="BF712" s="5">
        <v>0</v>
      </c>
      <c r="BG712" s="5">
        <v>0</v>
      </c>
      <c r="BH712" s="5">
        <v>0</v>
      </c>
      <c r="BI712" s="5">
        <v>0</v>
      </c>
      <c r="BJ712" s="5">
        <v>1</v>
      </c>
      <c r="BK712" s="5">
        <v>0</v>
      </c>
      <c r="BL712" s="5">
        <v>0</v>
      </c>
      <c r="BM712" s="5" t="s">
        <v>151</v>
      </c>
      <c r="BN712" s="5" t="s">
        <v>551</v>
      </c>
      <c r="BO712" s="5">
        <v>0</v>
      </c>
      <c r="BP712" s="5">
        <v>1</v>
      </c>
      <c r="BQ712" s="5">
        <v>0</v>
      </c>
      <c r="BR712" s="5">
        <v>0</v>
      </c>
      <c r="BU712" s="5" t="s">
        <v>151</v>
      </c>
      <c r="CL712" s="5" t="s">
        <v>139</v>
      </c>
      <c r="CM712" s="5" t="s">
        <v>226</v>
      </c>
      <c r="CN712" s="5">
        <v>0</v>
      </c>
      <c r="CO712" s="5">
        <v>0</v>
      </c>
      <c r="CP712" s="5">
        <v>1</v>
      </c>
      <c r="CQ712" s="5">
        <v>0</v>
      </c>
      <c r="CR712" s="5">
        <v>0</v>
      </c>
      <c r="CS712" s="5">
        <v>1</v>
      </c>
      <c r="CT712" s="5">
        <v>0</v>
      </c>
      <c r="CU712" s="5">
        <v>0</v>
      </c>
      <c r="CV712" s="5">
        <v>0</v>
      </c>
      <c r="CW712" s="5">
        <v>0</v>
      </c>
      <c r="CX712" s="5">
        <v>0</v>
      </c>
      <c r="CY712" s="5">
        <v>0</v>
      </c>
      <c r="CZ712" s="5" t="s">
        <v>139</v>
      </c>
      <c r="DA712" s="5" t="s">
        <v>151</v>
      </c>
      <c r="DB712" s="5" t="s">
        <v>139</v>
      </c>
      <c r="DC712" s="5" t="s">
        <v>139</v>
      </c>
      <c r="DD712" s="5" t="s">
        <v>151</v>
      </c>
      <c r="DE712" s="5" t="s">
        <v>151</v>
      </c>
      <c r="DF712" s="5" t="s">
        <v>151</v>
      </c>
      <c r="DG712" s="5" t="s">
        <v>139</v>
      </c>
      <c r="DH712" s="5" t="s">
        <v>139</v>
      </c>
      <c r="DI712" s="5" t="s">
        <v>151</v>
      </c>
      <c r="DJ712" s="5" t="s">
        <v>1103</v>
      </c>
      <c r="DK712" s="5" t="s">
        <v>161</v>
      </c>
      <c r="DL712" s="5">
        <v>0</v>
      </c>
      <c r="DM712" s="5">
        <v>0</v>
      </c>
      <c r="DN712" s="5">
        <v>1</v>
      </c>
      <c r="DO712" s="5">
        <v>0</v>
      </c>
      <c r="DP712" s="5">
        <v>0</v>
      </c>
      <c r="DQ712" s="5">
        <v>0</v>
      </c>
      <c r="DR712" s="5">
        <v>0</v>
      </c>
      <c r="DS712" s="5">
        <v>0</v>
      </c>
      <c r="DT712" s="5">
        <v>0</v>
      </c>
      <c r="DU712" s="5">
        <v>0</v>
      </c>
      <c r="DV712" s="5" t="s">
        <v>248</v>
      </c>
      <c r="DW712" s="5">
        <v>1</v>
      </c>
      <c r="DX712" s="5">
        <v>0</v>
      </c>
      <c r="DY712" s="5">
        <v>0</v>
      </c>
      <c r="DZ712" s="5">
        <v>1</v>
      </c>
      <c r="EA712" s="5">
        <v>0</v>
      </c>
      <c r="EB712" s="5">
        <v>0</v>
      </c>
      <c r="EC712" s="5">
        <v>0</v>
      </c>
      <c r="ED712" s="5">
        <v>0</v>
      </c>
      <c r="EE712" s="5">
        <v>0</v>
      </c>
      <c r="EF712" s="5">
        <v>0</v>
      </c>
      <c r="EG712" s="5">
        <v>0</v>
      </c>
      <c r="EH712" s="5" t="s">
        <v>151</v>
      </c>
      <c r="EI712" s="5" t="s">
        <v>155</v>
      </c>
    </row>
    <row r="713" spans="1:139">
      <c r="A713" s="5">
        <v>714</v>
      </c>
      <c r="B713" s="5" t="s">
        <v>139</v>
      </c>
      <c r="C713" s="5" t="s">
        <v>163</v>
      </c>
      <c r="D713" s="5" t="s">
        <v>146</v>
      </c>
      <c r="E713" s="5" t="s">
        <v>186</v>
      </c>
      <c r="F713" s="6">
        <v>45064</v>
      </c>
      <c r="G713" s="6"/>
      <c r="H713" s="6"/>
      <c r="I713" s="5" t="s">
        <v>187</v>
      </c>
      <c r="J713" s="5">
        <v>1</v>
      </c>
      <c r="V713" s="5" t="s">
        <v>205</v>
      </c>
      <c r="W713" s="5">
        <v>1</v>
      </c>
      <c r="X713" s="5">
        <v>0</v>
      </c>
      <c r="Y713" s="5">
        <v>1</v>
      </c>
      <c r="Z713" s="5">
        <v>0</v>
      </c>
      <c r="AA713" s="5">
        <v>0</v>
      </c>
      <c r="AB713" s="5">
        <v>0</v>
      </c>
      <c r="AC713" s="5">
        <v>0</v>
      </c>
      <c r="AD713" s="5">
        <v>0</v>
      </c>
      <c r="AE713" s="5">
        <v>0</v>
      </c>
      <c r="AH713" s="5">
        <v>0</v>
      </c>
      <c r="AI713" s="5">
        <v>0</v>
      </c>
      <c r="AJ713" s="5" t="s">
        <v>275</v>
      </c>
      <c r="AK713" s="5">
        <v>0</v>
      </c>
      <c r="AL713" s="5">
        <v>1</v>
      </c>
      <c r="AM713" s="5">
        <v>0</v>
      </c>
      <c r="AN713" s="5">
        <v>1</v>
      </c>
      <c r="AO713" s="5">
        <v>0</v>
      </c>
      <c r="AP713" s="5">
        <v>0</v>
      </c>
      <c r="AQ713" s="5">
        <v>0</v>
      </c>
      <c r="AR713" s="5">
        <v>0</v>
      </c>
      <c r="AS713" s="5">
        <v>0</v>
      </c>
      <c r="AT713" s="5">
        <v>0</v>
      </c>
      <c r="AU713" s="5">
        <v>0</v>
      </c>
      <c r="AV713" s="5">
        <v>0</v>
      </c>
      <c r="AW713" s="5">
        <v>0</v>
      </c>
      <c r="AX713" s="5">
        <v>0</v>
      </c>
      <c r="AY713" s="5">
        <v>0</v>
      </c>
      <c r="AZ713" s="5" t="s">
        <v>149</v>
      </c>
      <c r="BB713" s="6">
        <v>45061</v>
      </c>
      <c r="BD713" s="5" t="s">
        <v>150</v>
      </c>
      <c r="BE713" s="5">
        <v>0</v>
      </c>
      <c r="BF713" s="5">
        <v>0</v>
      </c>
      <c r="BG713" s="5">
        <v>0</v>
      </c>
      <c r="BH713" s="5">
        <v>0</v>
      </c>
      <c r="BI713" s="5">
        <v>0</v>
      </c>
      <c r="BJ713" s="5">
        <v>1</v>
      </c>
      <c r="BK713" s="5">
        <v>0</v>
      </c>
      <c r="BL713" s="5">
        <v>0</v>
      </c>
      <c r="BM713" s="5" t="s">
        <v>151</v>
      </c>
      <c r="BN713" s="5" t="s">
        <v>543</v>
      </c>
      <c r="BO713" s="5">
        <v>0</v>
      </c>
      <c r="BP713" s="5">
        <v>0</v>
      </c>
      <c r="BQ713" s="5">
        <v>1</v>
      </c>
      <c r="BR713" s="5">
        <v>0</v>
      </c>
      <c r="BU713" s="5" t="s">
        <v>151</v>
      </c>
      <c r="CL713" s="5" t="s">
        <v>139</v>
      </c>
      <c r="CM713" s="5" t="s">
        <v>240</v>
      </c>
      <c r="CN713" s="5">
        <v>0</v>
      </c>
      <c r="CO713" s="5">
        <v>1</v>
      </c>
      <c r="CP713" s="5">
        <v>0</v>
      </c>
      <c r="CQ713" s="5">
        <v>0</v>
      </c>
      <c r="CR713" s="5">
        <v>0</v>
      </c>
      <c r="CS713" s="5">
        <v>0</v>
      </c>
      <c r="CT713" s="5">
        <v>0</v>
      </c>
      <c r="CU713" s="5">
        <v>0</v>
      </c>
      <c r="CV713" s="5">
        <v>0</v>
      </c>
      <c r="CW713" s="5">
        <v>0</v>
      </c>
      <c r="CX713" s="5">
        <v>0</v>
      </c>
      <c r="CY713" s="5">
        <v>0</v>
      </c>
      <c r="CZ713" s="5" t="s">
        <v>151</v>
      </c>
      <c r="DA713" s="5" t="s">
        <v>151</v>
      </c>
      <c r="DB713" s="5" t="s">
        <v>139</v>
      </c>
      <c r="DC713" s="5" t="s">
        <v>151</v>
      </c>
      <c r="DD713" s="5" t="s">
        <v>151</v>
      </c>
      <c r="DE713" s="5" t="s">
        <v>151</v>
      </c>
      <c r="DF713" s="5" t="s">
        <v>151</v>
      </c>
      <c r="DG713" s="5" t="s">
        <v>151</v>
      </c>
      <c r="DH713" s="5" t="s">
        <v>151</v>
      </c>
      <c r="DI713" s="5" t="s">
        <v>151</v>
      </c>
      <c r="DJ713" s="5" t="s">
        <v>709</v>
      </c>
      <c r="DK713" s="5" t="s">
        <v>161</v>
      </c>
      <c r="DL713" s="5">
        <v>0</v>
      </c>
      <c r="DM713" s="5">
        <v>0</v>
      </c>
      <c r="DN713" s="5">
        <v>1</v>
      </c>
      <c r="DO713" s="5">
        <v>0</v>
      </c>
      <c r="DP713" s="5">
        <v>0</v>
      </c>
      <c r="DQ713" s="5">
        <v>0</v>
      </c>
      <c r="DR713" s="5">
        <v>0</v>
      </c>
      <c r="DS713" s="5">
        <v>0</v>
      </c>
      <c r="DT713" s="5">
        <v>0</v>
      </c>
      <c r="DU713" s="5">
        <v>0</v>
      </c>
      <c r="DV713" s="5" t="s">
        <v>213</v>
      </c>
      <c r="DW713" s="5">
        <v>1</v>
      </c>
      <c r="DX713" s="5">
        <v>0</v>
      </c>
      <c r="DY713" s="5">
        <v>0</v>
      </c>
      <c r="DZ713" s="5">
        <v>0</v>
      </c>
      <c r="EA713" s="5">
        <v>0</v>
      </c>
      <c r="EB713" s="5">
        <v>0</v>
      </c>
      <c r="EC713" s="5">
        <v>0</v>
      </c>
      <c r="ED713" s="5">
        <v>0</v>
      </c>
      <c r="EE713" s="5">
        <v>0</v>
      </c>
      <c r="EF713" s="5">
        <v>0</v>
      </c>
      <c r="EG713" s="5">
        <v>0</v>
      </c>
      <c r="EH713" s="5" t="s">
        <v>151</v>
      </c>
      <c r="EI713" s="5" t="s">
        <v>155</v>
      </c>
    </row>
    <row r="714" spans="1:139">
      <c r="A714" s="5">
        <v>715</v>
      </c>
      <c r="B714" s="5" t="s">
        <v>139</v>
      </c>
      <c r="C714" s="5" t="s">
        <v>140</v>
      </c>
      <c r="D714" s="5" t="s">
        <v>164</v>
      </c>
      <c r="E714" s="5" t="s">
        <v>186</v>
      </c>
      <c r="F714" s="6">
        <v>45064</v>
      </c>
      <c r="G714" s="6"/>
      <c r="H714" s="6"/>
      <c r="I714" s="5" t="s">
        <v>187</v>
      </c>
      <c r="J714" s="5">
        <v>4</v>
      </c>
      <c r="V714" s="5" t="s">
        <v>265</v>
      </c>
      <c r="W714" s="5">
        <v>0</v>
      </c>
      <c r="X714" s="5">
        <v>0</v>
      </c>
      <c r="Y714" s="5">
        <v>1</v>
      </c>
      <c r="Z714" s="5">
        <v>1</v>
      </c>
      <c r="AA714" s="5">
        <v>0</v>
      </c>
      <c r="AB714" s="5">
        <v>0</v>
      </c>
      <c r="AC714" s="5">
        <v>1</v>
      </c>
      <c r="AD714" s="5">
        <v>0</v>
      </c>
      <c r="AE714" s="5">
        <v>0</v>
      </c>
      <c r="AH714" s="5">
        <v>0</v>
      </c>
      <c r="AI714" s="5">
        <v>0</v>
      </c>
      <c r="AZ714" s="5" t="s">
        <v>244</v>
      </c>
      <c r="BB714" s="6">
        <v>45053</v>
      </c>
      <c r="BD714" s="5" t="s">
        <v>150</v>
      </c>
      <c r="BE714" s="5">
        <v>0</v>
      </c>
      <c r="BF714" s="5">
        <v>0</v>
      </c>
      <c r="BG714" s="5">
        <v>0</v>
      </c>
      <c r="BH714" s="5">
        <v>0</v>
      </c>
      <c r="BI714" s="5">
        <v>0</v>
      </c>
      <c r="BJ714" s="5">
        <v>1</v>
      </c>
      <c r="BK714" s="5">
        <v>0</v>
      </c>
      <c r="BL714" s="5">
        <v>0</v>
      </c>
      <c r="BM714" s="5" t="s">
        <v>151</v>
      </c>
      <c r="BN714" s="5" t="s">
        <v>565</v>
      </c>
      <c r="BO714" s="5">
        <v>1</v>
      </c>
      <c r="BP714" s="5">
        <v>0</v>
      </c>
      <c r="BQ714" s="5">
        <v>1</v>
      </c>
      <c r="BR714" s="5">
        <v>0</v>
      </c>
      <c r="BU714" s="5" t="s">
        <v>139</v>
      </c>
      <c r="BV714" s="5" t="s">
        <v>847</v>
      </c>
      <c r="BW714" s="5">
        <v>0</v>
      </c>
      <c r="BX714" s="5">
        <v>0</v>
      </c>
      <c r="BY714" s="5">
        <v>0</v>
      </c>
      <c r="BZ714" s="5">
        <v>1</v>
      </c>
      <c r="CA714" s="5">
        <v>0</v>
      </c>
      <c r="CB714" s="5">
        <v>1</v>
      </c>
      <c r="CC714" s="5">
        <v>0</v>
      </c>
      <c r="CD714" s="5">
        <v>0</v>
      </c>
      <c r="CE714" s="5">
        <v>0</v>
      </c>
      <c r="CF714" s="5">
        <v>0</v>
      </c>
      <c r="CG714" s="5">
        <v>0</v>
      </c>
      <c r="CH714" s="5">
        <v>0</v>
      </c>
      <c r="CI714" s="5">
        <v>0</v>
      </c>
      <c r="CJ714" s="5">
        <v>0</v>
      </c>
      <c r="CK714" s="5">
        <v>0</v>
      </c>
      <c r="CL714" s="5" t="s">
        <v>151</v>
      </c>
      <c r="CZ714" s="5" t="s">
        <v>139</v>
      </c>
      <c r="DA714" s="5" t="s">
        <v>151</v>
      </c>
      <c r="DB714" s="5" t="s">
        <v>151</v>
      </c>
      <c r="DC714" s="5" t="s">
        <v>151</v>
      </c>
      <c r="DD714" s="5" t="s">
        <v>139</v>
      </c>
      <c r="DE714" s="5" t="s">
        <v>151</v>
      </c>
      <c r="DF714" s="5" t="s">
        <v>151</v>
      </c>
      <c r="DG714" s="5" t="s">
        <v>151</v>
      </c>
      <c r="DH714" s="5" t="s">
        <v>139</v>
      </c>
      <c r="DI714" s="5" t="s">
        <v>139</v>
      </c>
      <c r="DJ714" s="5" t="s">
        <v>1104</v>
      </c>
      <c r="DK714" s="5" t="s">
        <v>161</v>
      </c>
      <c r="DL714" s="5">
        <v>0</v>
      </c>
      <c r="DM714" s="5">
        <v>0</v>
      </c>
      <c r="DN714" s="5">
        <v>1</v>
      </c>
      <c r="DO714" s="5">
        <v>0</v>
      </c>
      <c r="DP714" s="5">
        <v>0</v>
      </c>
      <c r="DQ714" s="5">
        <v>0</v>
      </c>
      <c r="DR714" s="5">
        <v>0</v>
      </c>
      <c r="DS714" s="5">
        <v>0</v>
      </c>
      <c r="DT714" s="5">
        <v>0</v>
      </c>
      <c r="DU714" s="5">
        <v>0</v>
      </c>
      <c r="DV714" s="5" t="s">
        <v>326</v>
      </c>
      <c r="DW714" s="5">
        <v>1</v>
      </c>
      <c r="DX714" s="5">
        <v>1</v>
      </c>
      <c r="DY714" s="5">
        <v>0</v>
      </c>
      <c r="DZ714" s="5">
        <v>0</v>
      </c>
      <c r="EA714" s="5">
        <v>0</v>
      </c>
      <c r="EB714" s="5">
        <v>0</v>
      </c>
      <c r="EC714" s="5">
        <v>0</v>
      </c>
      <c r="ED714" s="5">
        <v>0</v>
      </c>
      <c r="EE714" s="5">
        <v>0</v>
      </c>
      <c r="EF714" s="5">
        <v>0</v>
      </c>
      <c r="EG714" s="5">
        <v>0</v>
      </c>
      <c r="EH714" s="5" t="s">
        <v>151</v>
      </c>
      <c r="EI714" s="5" t="s">
        <v>155</v>
      </c>
    </row>
    <row r="715" spans="1:139">
      <c r="A715" s="5">
        <v>716</v>
      </c>
      <c r="B715" s="5" t="s">
        <v>139</v>
      </c>
      <c r="C715" s="5" t="s">
        <v>163</v>
      </c>
      <c r="D715" s="5" t="s">
        <v>292</v>
      </c>
      <c r="E715" s="5" t="s">
        <v>186</v>
      </c>
      <c r="F715" s="6">
        <v>45064</v>
      </c>
      <c r="G715" s="6"/>
      <c r="H715" s="6"/>
      <c r="I715" s="5" t="s">
        <v>187</v>
      </c>
      <c r="J715" s="5">
        <v>1</v>
      </c>
      <c r="V715" s="5" t="s">
        <v>190</v>
      </c>
      <c r="W715" s="5">
        <v>1</v>
      </c>
      <c r="X715" s="5">
        <v>0</v>
      </c>
      <c r="Y715" s="5">
        <v>0</v>
      </c>
      <c r="Z715" s="5">
        <v>0</v>
      </c>
      <c r="AA715" s="5">
        <v>0</v>
      </c>
      <c r="AB715" s="5">
        <v>0</v>
      </c>
      <c r="AC715" s="5">
        <v>0</v>
      </c>
      <c r="AD715" s="5">
        <v>0</v>
      </c>
      <c r="AE715" s="5">
        <v>0</v>
      </c>
      <c r="AH715" s="5">
        <v>0</v>
      </c>
      <c r="AI715" s="5">
        <v>0</v>
      </c>
      <c r="AJ715" s="5" t="s">
        <v>197</v>
      </c>
      <c r="AK715" s="5">
        <v>1</v>
      </c>
      <c r="AL715" s="5">
        <v>0</v>
      </c>
      <c r="AM715" s="5">
        <v>0</v>
      </c>
      <c r="AN715" s="5">
        <v>1</v>
      </c>
      <c r="AO715" s="5">
        <v>0</v>
      </c>
      <c r="AP715" s="5">
        <v>0</v>
      </c>
      <c r="AQ715" s="5">
        <v>0</v>
      </c>
      <c r="AR715" s="5">
        <v>0</v>
      </c>
      <c r="AS715" s="5">
        <v>0</v>
      </c>
      <c r="AT715" s="5">
        <v>0</v>
      </c>
      <c r="AU715" s="5">
        <v>0</v>
      </c>
      <c r="AV715" s="5">
        <v>0</v>
      </c>
      <c r="AW715" s="5">
        <v>0</v>
      </c>
      <c r="AX715" s="5">
        <v>0</v>
      </c>
      <c r="AY715" s="5">
        <v>0</v>
      </c>
      <c r="AZ715" s="5" t="s">
        <v>149</v>
      </c>
      <c r="BB715" s="6">
        <v>45063</v>
      </c>
      <c r="BD715" s="5" t="s">
        <v>150</v>
      </c>
      <c r="BE715" s="5">
        <v>0</v>
      </c>
      <c r="BF715" s="5">
        <v>0</v>
      </c>
      <c r="BG715" s="5">
        <v>0</v>
      </c>
      <c r="BH715" s="5">
        <v>0</v>
      </c>
      <c r="BI715" s="5">
        <v>0</v>
      </c>
      <c r="BJ715" s="5">
        <v>1</v>
      </c>
      <c r="BK715" s="5">
        <v>0</v>
      </c>
      <c r="BL715" s="5">
        <v>0</v>
      </c>
      <c r="BM715" s="5" t="s">
        <v>139</v>
      </c>
      <c r="BN715" s="5" t="s">
        <v>553</v>
      </c>
      <c r="BO715" s="5">
        <v>0</v>
      </c>
      <c r="BP715" s="5">
        <v>0</v>
      </c>
      <c r="BQ715" s="5">
        <v>0</v>
      </c>
      <c r="BR715" s="5">
        <v>1</v>
      </c>
      <c r="BU715" s="5" t="s">
        <v>139</v>
      </c>
      <c r="BV715" s="5" t="s">
        <v>197</v>
      </c>
      <c r="BW715" s="5">
        <v>1</v>
      </c>
      <c r="BX715" s="5">
        <v>0</v>
      </c>
      <c r="BY715" s="5">
        <v>0</v>
      </c>
      <c r="BZ715" s="5">
        <v>1</v>
      </c>
      <c r="CA715" s="5">
        <v>0</v>
      </c>
      <c r="CB715" s="5">
        <v>0</v>
      </c>
      <c r="CC715" s="5">
        <v>0</v>
      </c>
      <c r="CD715" s="5">
        <v>0</v>
      </c>
      <c r="CE715" s="5">
        <v>0</v>
      </c>
      <c r="CF715" s="5">
        <v>0</v>
      </c>
      <c r="CG715" s="5">
        <v>0</v>
      </c>
      <c r="CH715" s="5">
        <v>0</v>
      </c>
      <c r="CI715" s="5">
        <v>0</v>
      </c>
      <c r="CJ715" s="5">
        <v>0</v>
      </c>
      <c r="CK715" s="5">
        <v>0</v>
      </c>
      <c r="CL715" s="5" t="s">
        <v>151</v>
      </c>
      <c r="CZ715" s="5" t="s">
        <v>151</v>
      </c>
      <c r="DA715" s="5" t="s">
        <v>139</v>
      </c>
      <c r="DB715" s="5" t="s">
        <v>139</v>
      </c>
      <c r="DC715" s="5" t="s">
        <v>139</v>
      </c>
      <c r="DD715" s="5" t="s">
        <v>139</v>
      </c>
      <c r="DE715" s="5" t="s">
        <v>151</v>
      </c>
      <c r="DF715" s="5" t="s">
        <v>151</v>
      </c>
      <c r="DG715" s="5" t="s">
        <v>151</v>
      </c>
      <c r="DH715" s="5" t="s">
        <v>139</v>
      </c>
      <c r="DI715" s="5" t="s">
        <v>151</v>
      </c>
      <c r="DJ715" s="5" t="s">
        <v>1021</v>
      </c>
      <c r="DK715" s="5" t="s">
        <v>161</v>
      </c>
      <c r="DL715" s="5">
        <v>0</v>
      </c>
      <c r="DM715" s="5">
        <v>0</v>
      </c>
      <c r="DN715" s="5">
        <v>1</v>
      </c>
      <c r="DO715" s="5">
        <v>0</v>
      </c>
      <c r="DP715" s="5">
        <v>0</v>
      </c>
      <c r="DQ715" s="5">
        <v>0</v>
      </c>
      <c r="DR715" s="5">
        <v>0</v>
      </c>
      <c r="DS715" s="5">
        <v>0</v>
      </c>
      <c r="DT715" s="5">
        <v>0</v>
      </c>
      <c r="DU715" s="5">
        <v>0</v>
      </c>
      <c r="DV715" s="5" t="s">
        <v>224</v>
      </c>
      <c r="DW715" s="5">
        <v>0</v>
      </c>
      <c r="DX715" s="5">
        <v>1</v>
      </c>
      <c r="DY715" s="5">
        <v>0</v>
      </c>
      <c r="DZ715" s="5">
        <v>0</v>
      </c>
      <c r="EA715" s="5">
        <v>0</v>
      </c>
      <c r="EB715" s="5">
        <v>0</v>
      </c>
      <c r="EC715" s="5">
        <v>0</v>
      </c>
      <c r="ED715" s="5">
        <v>0</v>
      </c>
      <c r="EE715" s="5">
        <v>0</v>
      </c>
      <c r="EF715" s="5">
        <v>0</v>
      </c>
      <c r="EG715" s="5">
        <v>0</v>
      </c>
      <c r="EH715" s="5" t="s">
        <v>151</v>
      </c>
      <c r="EI715" s="5" t="s">
        <v>155</v>
      </c>
    </row>
    <row r="716" spans="1:139">
      <c r="A716" s="5">
        <v>717</v>
      </c>
      <c r="B716" s="5" t="s">
        <v>139</v>
      </c>
      <c r="C716" s="5" t="s">
        <v>140</v>
      </c>
      <c r="D716" s="5" t="s">
        <v>164</v>
      </c>
      <c r="E716" s="5" t="s">
        <v>186</v>
      </c>
      <c r="F716" s="6">
        <v>45064</v>
      </c>
      <c r="G716" s="6"/>
      <c r="H716" s="6"/>
      <c r="I716" s="5" t="s">
        <v>187</v>
      </c>
      <c r="J716" s="5">
        <v>4</v>
      </c>
      <c r="V716" s="5" t="s">
        <v>274</v>
      </c>
      <c r="W716" s="5">
        <v>0</v>
      </c>
      <c r="X716" s="5">
        <v>0</v>
      </c>
      <c r="Y716" s="5">
        <v>1</v>
      </c>
      <c r="Z716" s="5">
        <v>0</v>
      </c>
      <c r="AA716" s="5">
        <v>0</v>
      </c>
      <c r="AB716" s="5">
        <v>0</v>
      </c>
      <c r="AC716" s="5">
        <v>1</v>
      </c>
      <c r="AD716" s="5">
        <v>0</v>
      </c>
      <c r="AE716" s="5">
        <v>0</v>
      </c>
      <c r="AH716" s="5">
        <v>0</v>
      </c>
      <c r="AI716" s="5">
        <v>0</v>
      </c>
      <c r="AZ716" s="5" t="s">
        <v>195</v>
      </c>
      <c r="BB716" s="6">
        <v>45049</v>
      </c>
      <c r="BD716" s="5" t="s">
        <v>150</v>
      </c>
      <c r="BE716" s="5">
        <v>0</v>
      </c>
      <c r="BF716" s="5">
        <v>0</v>
      </c>
      <c r="BG716" s="5">
        <v>0</v>
      </c>
      <c r="BH716" s="5">
        <v>0</v>
      </c>
      <c r="BI716" s="5">
        <v>0</v>
      </c>
      <c r="BJ716" s="5">
        <v>1</v>
      </c>
      <c r="BK716" s="5">
        <v>0</v>
      </c>
      <c r="BL716" s="5">
        <v>0</v>
      </c>
      <c r="BM716" s="5" t="s">
        <v>151</v>
      </c>
      <c r="BN716" s="5" t="s">
        <v>546</v>
      </c>
      <c r="BO716" s="5">
        <v>1</v>
      </c>
      <c r="BP716" s="5">
        <v>0</v>
      </c>
      <c r="BQ716" s="5">
        <v>0</v>
      </c>
      <c r="BR716" s="5">
        <v>0</v>
      </c>
      <c r="BU716" s="5" t="s">
        <v>151</v>
      </c>
      <c r="CL716" s="5" t="s">
        <v>139</v>
      </c>
      <c r="CM716" s="5" t="s">
        <v>655</v>
      </c>
      <c r="CN716" s="5">
        <v>0</v>
      </c>
      <c r="CO716" s="5">
        <v>1</v>
      </c>
      <c r="CP716" s="5">
        <v>1</v>
      </c>
      <c r="CQ716" s="5">
        <v>0</v>
      </c>
      <c r="CR716" s="5">
        <v>0</v>
      </c>
      <c r="CS716" s="5">
        <v>0</v>
      </c>
      <c r="CT716" s="5">
        <v>0</v>
      </c>
      <c r="CU716" s="5">
        <v>0</v>
      </c>
      <c r="CV716" s="5">
        <v>0</v>
      </c>
      <c r="CW716" s="5">
        <v>0</v>
      </c>
      <c r="CX716" s="5">
        <v>0</v>
      </c>
      <c r="CY716" s="5">
        <v>0</v>
      </c>
      <c r="CZ716" s="5" t="s">
        <v>151</v>
      </c>
      <c r="DA716" s="5" t="s">
        <v>139</v>
      </c>
      <c r="DB716" s="5" t="s">
        <v>151</v>
      </c>
      <c r="DC716" s="5" t="s">
        <v>139</v>
      </c>
      <c r="DD716" s="5" t="s">
        <v>151</v>
      </c>
      <c r="DE716" s="5" t="s">
        <v>151</v>
      </c>
      <c r="DF716" s="5" t="s">
        <v>151</v>
      </c>
      <c r="DG716" s="5" t="s">
        <v>139</v>
      </c>
      <c r="DH716" s="5" t="s">
        <v>139</v>
      </c>
      <c r="DI716" s="5" t="s">
        <v>151</v>
      </c>
      <c r="DJ716" s="5" t="s">
        <v>1105</v>
      </c>
      <c r="DK716" s="5" t="s">
        <v>161</v>
      </c>
      <c r="DL716" s="5">
        <v>0</v>
      </c>
      <c r="DM716" s="5">
        <v>0</v>
      </c>
      <c r="DN716" s="5">
        <v>1</v>
      </c>
      <c r="DO716" s="5">
        <v>0</v>
      </c>
      <c r="DP716" s="5">
        <v>0</v>
      </c>
      <c r="DQ716" s="5">
        <v>0</v>
      </c>
      <c r="DR716" s="5">
        <v>0</v>
      </c>
      <c r="DS716" s="5">
        <v>0</v>
      </c>
      <c r="DT716" s="5">
        <v>0</v>
      </c>
      <c r="DU716" s="5">
        <v>0</v>
      </c>
      <c r="DV716" s="5" t="s">
        <v>363</v>
      </c>
      <c r="DW716" s="5">
        <v>0</v>
      </c>
      <c r="DX716" s="5">
        <v>0</v>
      </c>
      <c r="DY716" s="5">
        <v>1</v>
      </c>
      <c r="DZ716" s="5">
        <v>0</v>
      </c>
      <c r="EA716" s="5">
        <v>0</v>
      </c>
      <c r="EB716" s="5">
        <v>0</v>
      </c>
      <c r="EC716" s="5">
        <v>0</v>
      </c>
      <c r="ED716" s="5">
        <v>0</v>
      </c>
      <c r="EE716" s="5">
        <v>0</v>
      </c>
      <c r="EF716" s="5">
        <v>0</v>
      </c>
      <c r="EG716" s="5">
        <v>0</v>
      </c>
      <c r="EH716" s="5" t="s">
        <v>151</v>
      </c>
      <c r="EI716" s="5" t="s">
        <v>155</v>
      </c>
    </row>
    <row r="717" spans="1:139">
      <c r="A717" s="5">
        <v>718</v>
      </c>
      <c r="B717" s="5" t="s">
        <v>139</v>
      </c>
      <c r="C717" s="5" t="s">
        <v>163</v>
      </c>
      <c r="D717" s="5" t="s">
        <v>146</v>
      </c>
      <c r="E717" s="5" t="s">
        <v>186</v>
      </c>
      <c r="F717" s="6">
        <v>45064</v>
      </c>
      <c r="G717" s="6"/>
      <c r="H717" s="6"/>
      <c r="I717" s="5" t="s">
        <v>187</v>
      </c>
      <c r="J717" s="5">
        <v>1</v>
      </c>
      <c r="AZ717" s="5" t="s">
        <v>144</v>
      </c>
      <c r="EI717" s="5" t="s">
        <v>145</v>
      </c>
    </row>
    <row r="718" spans="1:139">
      <c r="A718" s="5">
        <v>719</v>
      </c>
      <c r="B718" s="5" t="s">
        <v>139</v>
      </c>
      <c r="C718" s="5" t="s">
        <v>163</v>
      </c>
      <c r="D718" s="5" t="s">
        <v>164</v>
      </c>
      <c r="E718" s="5" t="s">
        <v>186</v>
      </c>
      <c r="F718" s="6">
        <v>45064</v>
      </c>
      <c r="G718" s="6"/>
      <c r="H718" s="6"/>
      <c r="I718" s="5" t="s">
        <v>187</v>
      </c>
      <c r="J718" s="5">
        <v>1</v>
      </c>
      <c r="V718" s="5" t="s">
        <v>458</v>
      </c>
      <c r="W718" s="5">
        <v>0</v>
      </c>
      <c r="X718" s="5">
        <v>1</v>
      </c>
      <c r="Y718" s="5">
        <v>1</v>
      </c>
      <c r="Z718" s="5">
        <v>0</v>
      </c>
      <c r="AA718" s="5">
        <v>0</v>
      </c>
      <c r="AB718" s="5">
        <v>0</v>
      </c>
      <c r="AC718" s="5">
        <v>0</v>
      </c>
      <c r="AD718" s="5">
        <v>0</v>
      </c>
      <c r="AE718" s="5">
        <v>0</v>
      </c>
      <c r="AH718" s="5">
        <v>0</v>
      </c>
      <c r="AI718" s="5">
        <v>0</v>
      </c>
      <c r="AZ718" s="5" t="s">
        <v>149</v>
      </c>
      <c r="BB718" s="6">
        <v>45047</v>
      </c>
      <c r="BD718" s="5" t="s">
        <v>150</v>
      </c>
      <c r="BE718" s="5">
        <v>0</v>
      </c>
      <c r="BF718" s="5">
        <v>0</v>
      </c>
      <c r="BG718" s="5">
        <v>0</v>
      </c>
      <c r="BH718" s="5">
        <v>0</v>
      </c>
      <c r="BI718" s="5">
        <v>0</v>
      </c>
      <c r="BJ718" s="5">
        <v>1</v>
      </c>
      <c r="BK718" s="5">
        <v>0</v>
      </c>
      <c r="BL718" s="5">
        <v>0</v>
      </c>
      <c r="BM718" s="5" t="s">
        <v>151</v>
      </c>
      <c r="BN718" s="5" t="s">
        <v>553</v>
      </c>
      <c r="BO718" s="5">
        <v>0</v>
      </c>
      <c r="BP718" s="5">
        <v>0</v>
      </c>
      <c r="BQ718" s="5">
        <v>0</v>
      </c>
      <c r="BR718" s="5">
        <v>1</v>
      </c>
      <c r="BU718" s="5" t="s">
        <v>139</v>
      </c>
      <c r="BV718" s="5" t="s">
        <v>197</v>
      </c>
      <c r="BW718" s="5">
        <v>1</v>
      </c>
      <c r="BX718" s="5">
        <v>0</v>
      </c>
      <c r="BY718" s="5">
        <v>0</v>
      </c>
      <c r="BZ718" s="5">
        <v>1</v>
      </c>
      <c r="CA718" s="5">
        <v>0</v>
      </c>
      <c r="CB718" s="5">
        <v>0</v>
      </c>
      <c r="CC718" s="5">
        <v>0</v>
      </c>
      <c r="CD718" s="5">
        <v>0</v>
      </c>
      <c r="CE718" s="5">
        <v>0</v>
      </c>
      <c r="CF718" s="5">
        <v>0</v>
      </c>
      <c r="CG718" s="5">
        <v>0</v>
      </c>
      <c r="CH718" s="5">
        <v>0</v>
      </c>
      <c r="CI718" s="5">
        <v>0</v>
      </c>
      <c r="CJ718" s="5">
        <v>0</v>
      </c>
      <c r="CK718" s="5">
        <v>0</v>
      </c>
      <c r="CL718" s="5" t="s">
        <v>151</v>
      </c>
      <c r="CZ718" s="5" t="s">
        <v>139</v>
      </c>
      <c r="DA718" s="5" t="s">
        <v>151</v>
      </c>
      <c r="DB718" s="5" t="s">
        <v>139</v>
      </c>
      <c r="DC718" s="5" t="s">
        <v>139</v>
      </c>
      <c r="DD718" s="5" t="s">
        <v>139</v>
      </c>
      <c r="DE718" s="5" t="s">
        <v>151</v>
      </c>
      <c r="DF718" s="5" t="s">
        <v>151</v>
      </c>
      <c r="DG718" s="5" t="s">
        <v>151</v>
      </c>
      <c r="DH718" s="5" t="s">
        <v>139</v>
      </c>
      <c r="DI718" s="5" t="s">
        <v>139</v>
      </c>
      <c r="DJ718" s="5" t="s">
        <v>1098</v>
      </c>
      <c r="DK718" s="5" t="s">
        <v>161</v>
      </c>
      <c r="DL718" s="5">
        <v>0</v>
      </c>
      <c r="DM718" s="5">
        <v>0</v>
      </c>
      <c r="DN718" s="5">
        <v>1</v>
      </c>
      <c r="DO718" s="5">
        <v>0</v>
      </c>
      <c r="DP718" s="5">
        <v>0</v>
      </c>
      <c r="DQ718" s="5">
        <v>0</v>
      </c>
      <c r="DR718" s="5">
        <v>0</v>
      </c>
      <c r="DS718" s="5">
        <v>0</v>
      </c>
      <c r="DT718" s="5">
        <v>0</v>
      </c>
      <c r="DU718" s="5">
        <v>0</v>
      </c>
      <c r="DV718" s="5" t="s">
        <v>251</v>
      </c>
      <c r="DW718" s="5">
        <v>0</v>
      </c>
      <c r="DX718" s="5">
        <v>0</v>
      </c>
      <c r="DY718" s="5">
        <v>0</v>
      </c>
      <c r="DZ718" s="5">
        <v>0</v>
      </c>
      <c r="EA718" s="5">
        <v>0</v>
      </c>
      <c r="EB718" s="5">
        <v>0</v>
      </c>
      <c r="EC718" s="5">
        <v>0</v>
      </c>
      <c r="ED718" s="5">
        <v>0</v>
      </c>
      <c r="EE718" s="5">
        <v>1</v>
      </c>
      <c r="EF718" s="5">
        <v>0</v>
      </c>
      <c r="EG718" s="5">
        <v>0</v>
      </c>
      <c r="EH718" s="5" t="s">
        <v>151</v>
      </c>
      <c r="EI718" s="5" t="s">
        <v>155</v>
      </c>
    </row>
    <row r="719" spans="1:139">
      <c r="A719" s="5">
        <v>720</v>
      </c>
      <c r="B719" s="5" t="s">
        <v>139</v>
      </c>
      <c r="C719" s="5" t="s">
        <v>140</v>
      </c>
      <c r="D719" s="5" t="s">
        <v>164</v>
      </c>
      <c r="E719" s="5" t="s">
        <v>142</v>
      </c>
      <c r="F719" s="6">
        <v>45064</v>
      </c>
      <c r="G719" s="6"/>
      <c r="H719" s="6"/>
      <c r="I719" s="5" t="s">
        <v>147</v>
      </c>
      <c r="J719" s="5">
        <v>4</v>
      </c>
      <c r="V719" s="5" t="s">
        <v>857</v>
      </c>
      <c r="W719" s="5">
        <v>0</v>
      </c>
      <c r="X719" s="5">
        <v>0</v>
      </c>
      <c r="Y719" s="5">
        <v>1</v>
      </c>
      <c r="Z719" s="5">
        <v>1</v>
      </c>
      <c r="AA719" s="5">
        <v>0</v>
      </c>
      <c r="AB719" s="5">
        <v>1</v>
      </c>
      <c r="AC719" s="5">
        <v>0</v>
      </c>
      <c r="AD719" s="5">
        <v>0</v>
      </c>
      <c r="AE719" s="5">
        <v>0</v>
      </c>
      <c r="AH719" s="5">
        <v>0</v>
      </c>
      <c r="AI719" s="5">
        <v>0</v>
      </c>
      <c r="AZ719" s="5" t="s">
        <v>149</v>
      </c>
      <c r="BB719" s="6">
        <v>45032</v>
      </c>
      <c r="BD719" s="5" t="s">
        <v>166</v>
      </c>
      <c r="BE719" s="5">
        <v>0</v>
      </c>
      <c r="BF719" s="5">
        <v>0</v>
      </c>
      <c r="BG719" s="5">
        <v>0</v>
      </c>
      <c r="BH719" s="5">
        <v>0</v>
      </c>
      <c r="BI719" s="5">
        <v>1</v>
      </c>
      <c r="BJ719" s="5">
        <v>0</v>
      </c>
      <c r="BK719" s="5">
        <v>0</v>
      </c>
      <c r="BL719" s="5">
        <v>0</v>
      </c>
      <c r="BM719" s="5" t="s">
        <v>151</v>
      </c>
      <c r="BN719" s="5" t="s">
        <v>546</v>
      </c>
      <c r="BO719" s="5">
        <v>1</v>
      </c>
      <c r="BP719" s="5">
        <v>0</v>
      </c>
      <c r="BQ719" s="5">
        <v>0</v>
      </c>
      <c r="BR719" s="5">
        <v>0</v>
      </c>
      <c r="BU719" s="5" t="s">
        <v>151</v>
      </c>
      <c r="CL719" s="5" t="s">
        <v>139</v>
      </c>
      <c r="CM719" s="5" t="s">
        <v>257</v>
      </c>
      <c r="CN719" s="5">
        <v>0</v>
      </c>
      <c r="CO719" s="5">
        <v>0</v>
      </c>
      <c r="CP719" s="5">
        <v>0</v>
      </c>
      <c r="CQ719" s="5">
        <v>0</v>
      </c>
      <c r="CR719" s="5">
        <v>0</v>
      </c>
      <c r="CS719" s="5">
        <v>1</v>
      </c>
      <c r="CT719" s="5">
        <v>0</v>
      </c>
      <c r="CU719" s="5">
        <v>1</v>
      </c>
      <c r="CV719" s="5">
        <v>0</v>
      </c>
      <c r="CW719" s="5">
        <v>0</v>
      </c>
      <c r="CX719" s="5">
        <v>0</v>
      </c>
      <c r="CY719" s="5">
        <v>0</v>
      </c>
      <c r="CZ719" s="5" t="s">
        <v>151</v>
      </c>
      <c r="DA719" s="5" t="s">
        <v>139</v>
      </c>
      <c r="DB719" s="5" t="s">
        <v>139</v>
      </c>
      <c r="DC719" s="5" t="s">
        <v>139</v>
      </c>
      <c r="DD719" s="5" t="s">
        <v>139</v>
      </c>
      <c r="DE719" s="5" t="s">
        <v>151</v>
      </c>
      <c r="DF719" s="5" t="s">
        <v>139</v>
      </c>
      <c r="DG719" s="5" t="s">
        <v>139</v>
      </c>
      <c r="DH719" s="5" t="s">
        <v>139</v>
      </c>
      <c r="DI719" s="5" t="s">
        <v>151</v>
      </c>
      <c r="DJ719" s="5" t="s">
        <v>1106</v>
      </c>
      <c r="DK719" s="5" t="s">
        <v>236</v>
      </c>
      <c r="DL719" s="5">
        <v>0</v>
      </c>
      <c r="DM719" s="5">
        <v>0</v>
      </c>
      <c r="DN719" s="5">
        <v>1</v>
      </c>
      <c r="DO719" s="5">
        <v>1</v>
      </c>
      <c r="DP719" s="5">
        <v>0</v>
      </c>
      <c r="DQ719" s="5">
        <v>0</v>
      </c>
      <c r="DR719" s="5">
        <v>0</v>
      </c>
      <c r="DS719" s="5">
        <v>0</v>
      </c>
      <c r="DT719" s="5">
        <v>0</v>
      </c>
      <c r="DU719" s="5">
        <v>0</v>
      </c>
      <c r="DV719" s="5" t="s">
        <v>154</v>
      </c>
      <c r="DW719" s="5">
        <v>0</v>
      </c>
      <c r="DX719" s="5">
        <v>0</v>
      </c>
      <c r="DY719" s="5">
        <v>0</v>
      </c>
      <c r="DZ719" s="5">
        <v>0</v>
      </c>
      <c r="EA719" s="5">
        <v>0</v>
      </c>
      <c r="EB719" s="5">
        <v>0</v>
      </c>
      <c r="EC719" s="5">
        <v>0</v>
      </c>
      <c r="ED719" s="5">
        <v>0</v>
      </c>
      <c r="EE719" s="5">
        <v>0</v>
      </c>
      <c r="EF719" s="5">
        <v>1</v>
      </c>
      <c r="EG719" s="5">
        <v>0</v>
      </c>
      <c r="EH719" s="5" t="s">
        <v>151</v>
      </c>
      <c r="EI719" s="5" t="s">
        <v>155</v>
      </c>
    </row>
    <row r="720" spans="1:139">
      <c r="A720" s="5">
        <v>721</v>
      </c>
      <c r="B720" s="5" t="s">
        <v>139</v>
      </c>
      <c r="C720" s="5" t="s">
        <v>163</v>
      </c>
      <c r="D720" s="5" t="s">
        <v>164</v>
      </c>
      <c r="E720" s="5" t="s">
        <v>186</v>
      </c>
      <c r="F720" s="6">
        <v>45064</v>
      </c>
      <c r="G720" s="6"/>
      <c r="H720" s="6"/>
      <c r="I720" s="5" t="s">
        <v>187</v>
      </c>
      <c r="J720" s="5">
        <v>2</v>
      </c>
      <c r="V720" s="5" t="s">
        <v>1107</v>
      </c>
      <c r="W720" s="5">
        <v>1</v>
      </c>
      <c r="X720" s="5">
        <v>0</v>
      </c>
      <c r="Y720" s="5">
        <v>0</v>
      </c>
      <c r="Z720" s="5">
        <v>1</v>
      </c>
      <c r="AA720" s="5">
        <v>0</v>
      </c>
      <c r="AB720" s="5">
        <v>0</v>
      </c>
      <c r="AC720" s="5">
        <v>1</v>
      </c>
      <c r="AD720" s="5">
        <v>0</v>
      </c>
      <c r="AE720" s="5">
        <v>0</v>
      </c>
      <c r="AG720" s="5">
        <v>0</v>
      </c>
      <c r="AH720" s="5">
        <v>0</v>
      </c>
      <c r="AI720" s="5">
        <v>0</v>
      </c>
      <c r="AZ720" s="5" t="s">
        <v>149</v>
      </c>
      <c r="BB720" s="6">
        <v>45050</v>
      </c>
      <c r="BD720" s="5" t="s">
        <v>150</v>
      </c>
      <c r="BE720" s="5">
        <v>0</v>
      </c>
      <c r="BF720" s="5">
        <v>0</v>
      </c>
      <c r="BG720" s="5">
        <v>0</v>
      </c>
      <c r="BH720" s="5">
        <v>0</v>
      </c>
      <c r="BI720" s="5">
        <v>0</v>
      </c>
      <c r="BJ720" s="5">
        <v>1</v>
      </c>
      <c r="BK720" s="5">
        <v>0</v>
      </c>
      <c r="BL720" s="5">
        <v>0</v>
      </c>
      <c r="BM720" s="5" t="s">
        <v>151</v>
      </c>
      <c r="BN720" s="5" t="s">
        <v>553</v>
      </c>
      <c r="BO720" s="5">
        <v>0</v>
      </c>
      <c r="BP720" s="5">
        <v>0</v>
      </c>
      <c r="BQ720" s="5">
        <v>0</v>
      </c>
      <c r="BR720" s="5">
        <v>1</v>
      </c>
      <c r="BU720" s="5" t="s">
        <v>139</v>
      </c>
      <c r="BV720" s="5" t="s">
        <v>193</v>
      </c>
      <c r="BW720" s="5">
        <v>0</v>
      </c>
      <c r="BX720" s="5">
        <v>0</v>
      </c>
      <c r="BY720" s="5">
        <v>0</v>
      </c>
      <c r="BZ720" s="5">
        <v>1</v>
      </c>
      <c r="CA720" s="5">
        <v>0</v>
      </c>
      <c r="CB720" s="5">
        <v>0</v>
      </c>
      <c r="CC720" s="5">
        <v>0</v>
      </c>
      <c r="CD720" s="5">
        <v>0</v>
      </c>
      <c r="CE720" s="5">
        <v>0</v>
      </c>
      <c r="CF720" s="5">
        <v>0</v>
      </c>
      <c r="CG720" s="5">
        <v>0</v>
      </c>
      <c r="CH720" s="5">
        <v>0</v>
      </c>
      <c r="CI720" s="5">
        <v>0</v>
      </c>
      <c r="CJ720" s="5">
        <v>0</v>
      </c>
      <c r="CK720" s="5">
        <v>0</v>
      </c>
      <c r="CL720" s="5" t="s">
        <v>151</v>
      </c>
      <c r="CZ720" s="5" t="s">
        <v>139</v>
      </c>
      <c r="DA720" s="5" t="s">
        <v>151</v>
      </c>
      <c r="DB720" s="5" t="s">
        <v>151</v>
      </c>
      <c r="DC720" s="5" t="s">
        <v>139</v>
      </c>
      <c r="DD720" s="5" t="s">
        <v>139</v>
      </c>
      <c r="DE720" s="5" t="s">
        <v>151</v>
      </c>
      <c r="DF720" s="5" t="s">
        <v>151</v>
      </c>
      <c r="DG720" s="5" t="s">
        <v>139</v>
      </c>
      <c r="DH720" s="5" t="s">
        <v>139</v>
      </c>
      <c r="DI720" s="5" t="s">
        <v>139</v>
      </c>
      <c r="DJ720" s="5" t="s">
        <v>1108</v>
      </c>
      <c r="DK720" s="5" t="s">
        <v>161</v>
      </c>
      <c r="DL720" s="5">
        <v>0</v>
      </c>
      <c r="DM720" s="5">
        <v>0</v>
      </c>
      <c r="DN720" s="5">
        <v>1</v>
      </c>
      <c r="DO720" s="5">
        <v>0</v>
      </c>
      <c r="DP720" s="5">
        <v>0</v>
      </c>
      <c r="DQ720" s="5">
        <v>0</v>
      </c>
      <c r="DR720" s="5">
        <v>0</v>
      </c>
      <c r="DS720" s="5">
        <v>0</v>
      </c>
      <c r="DT720" s="5">
        <v>0</v>
      </c>
      <c r="DU720" s="5">
        <v>0</v>
      </c>
      <c r="DV720" s="5" t="s">
        <v>213</v>
      </c>
      <c r="DW720" s="5">
        <v>1</v>
      </c>
      <c r="DX720" s="5">
        <v>0</v>
      </c>
      <c r="DY720" s="5">
        <v>0</v>
      </c>
      <c r="DZ720" s="5">
        <v>0</v>
      </c>
      <c r="EA720" s="5">
        <v>0</v>
      </c>
      <c r="EB720" s="5">
        <v>0</v>
      </c>
      <c r="EC720" s="5">
        <v>0</v>
      </c>
      <c r="ED720" s="5">
        <v>0</v>
      </c>
      <c r="EE720" s="5">
        <v>0</v>
      </c>
      <c r="EF720" s="5">
        <v>0</v>
      </c>
      <c r="EG720" s="5">
        <v>0</v>
      </c>
      <c r="EH720" s="5" t="s">
        <v>151</v>
      </c>
      <c r="EI720" s="5" t="s">
        <v>155</v>
      </c>
    </row>
    <row r="721" spans="1:139">
      <c r="A721" s="5">
        <v>722</v>
      </c>
      <c r="B721" s="5" t="s">
        <v>139</v>
      </c>
      <c r="C721" s="5" t="s">
        <v>163</v>
      </c>
      <c r="D721" s="5" t="s">
        <v>164</v>
      </c>
      <c r="E721" s="5" t="s">
        <v>186</v>
      </c>
      <c r="F721" s="6">
        <v>45064</v>
      </c>
      <c r="G721" s="6"/>
      <c r="H721" s="6"/>
      <c r="I721" s="5" t="s">
        <v>187</v>
      </c>
      <c r="J721" s="5">
        <v>4</v>
      </c>
      <c r="V721" s="5" t="s">
        <v>205</v>
      </c>
      <c r="W721" s="5">
        <v>1</v>
      </c>
      <c r="X721" s="5">
        <v>0</v>
      </c>
      <c r="Y721" s="5">
        <v>1</v>
      </c>
      <c r="Z721" s="5">
        <v>0</v>
      </c>
      <c r="AA721" s="5">
        <v>0</v>
      </c>
      <c r="AB721" s="5">
        <v>0</v>
      </c>
      <c r="AC721" s="5">
        <v>0</v>
      </c>
      <c r="AD721" s="5">
        <v>0</v>
      </c>
      <c r="AE721" s="5">
        <v>0</v>
      </c>
      <c r="AH721" s="5">
        <v>0</v>
      </c>
      <c r="AI721" s="5">
        <v>0</v>
      </c>
      <c r="AJ721" s="5" t="s">
        <v>193</v>
      </c>
      <c r="AK721" s="5">
        <v>0</v>
      </c>
      <c r="AL721" s="5">
        <v>0</v>
      </c>
      <c r="AM721" s="5">
        <v>0</v>
      </c>
      <c r="AN721" s="5">
        <v>1</v>
      </c>
      <c r="AO721" s="5">
        <v>0</v>
      </c>
      <c r="AP721" s="5">
        <v>0</v>
      </c>
      <c r="AQ721" s="5">
        <v>0</v>
      </c>
      <c r="AR721" s="5">
        <v>0</v>
      </c>
      <c r="AS721" s="5">
        <v>0</v>
      </c>
      <c r="AT721" s="5">
        <v>0</v>
      </c>
      <c r="AU721" s="5">
        <v>0</v>
      </c>
      <c r="AV721" s="5">
        <v>0</v>
      </c>
      <c r="AW721" s="5">
        <v>0</v>
      </c>
      <c r="AX721" s="5">
        <v>0</v>
      </c>
      <c r="AY721" s="5">
        <v>0</v>
      </c>
      <c r="AZ721" s="5" t="s">
        <v>149</v>
      </c>
      <c r="BB721" s="6">
        <v>45047</v>
      </c>
      <c r="BD721" s="5" t="s">
        <v>150</v>
      </c>
      <c r="BE721" s="5">
        <v>0</v>
      </c>
      <c r="BF721" s="5">
        <v>0</v>
      </c>
      <c r="BG721" s="5">
        <v>0</v>
      </c>
      <c r="BH721" s="5">
        <v>0</v>
      </c>
      <c r="BI721" s="5">
        <v>0</v>
      </c>
      <c r="BJ721" s="5">
        <v>1</v>
      </c>
      <c r="BK721" s="5">
        <v>0</v>
      </c>
      <c r="BL721" s="5">
        <v>0</v>
      </c>
      <c r="BM721" s="5" t="s">
        <v>151</v>
      </c>
      <c r="BN721" s="5" t="s">
        <v>546</v>
      </c>
      <c r="BO721" s="5">
        <v>1</v>
      </c>
      <c r="BP721" s="5">
        <v>0</v>
      </c>
      <c r="BQ721" s="5">
        <v>0</v>
      </c>
      <c r="BR721" s="5">
        <v>0</v>
      </c>
      <c r="BU721" s="5" t="s">
        <v>151</v>
      </c>
      <c r="CL721" s="5" t="s">
        <v>151</v>
      </c>
      <c r="CZ721" s="5" t="s">
        <v>139</v>
      </c>
      <c r="DA721" s="5" t="s">
        <v>151</v>
      </c>
      <c r="DB721" s="5" t="s">
        <v>139</v>
      </c>
      <c r="DC721" s="5" t="s">
        <v>139</v>
      </c>
      <c r="DD721" s="5" t="s">
        <v>139</v>
      </c>
      <c r="DE721" s="5" t="s">
        <v>151</v>
      </c>
      <c r="DF721" s="5" t="s">
        <v>151</v>
      </c>
      <c r="DG721" s="5" t="s">
        <v>151</v>
      </c>
      <c r="DH721" s="5" t="s">
        <v>139</v>
      </c>
      <c r="DI721" s="5" t="s">
        <v>151</v>
      </c>
      <c r="DJ721" s="5" t="s">
        <v>1098</v>
      </c>
      <c r="DK721" s="5" t="s">
        <v>161</v>
      </c>
      <c r="DL721" s="5">
        <v>0</v>
      </c>
      <c r="DM721" s="5">
        <v>0</v>
      </c>
      <c r="DN721" s="5">
        <v>1</v>
      </c>
      <c r="DO721" s="5">
        <v>0</v>
      </c>
      <c r="DP721" s="5">
        <v>0</v>
      </c>
      <c r="DQ721" s="5">
        <v>0</v>
      </c>
      <c r="DR721" s="5">
        <v>0</v>
      </c>
      <c r="DS721" s="5">
        <v>0</v>
      </c>
      <c r="DT721" s="5">
        <v>0</v>
      </c>
      <c r="DU721" s="5">
        <v>0</v>
      </c>
      <c r="DV721" s="5" t="s">
        <v>251</v>
      </c>
      <c r="DW721" s="5">
        <v>0</v>
      </c>
      <c r="DX721" s="5">
        <v>0</v>
      </c>
      <c r="DY721" s="5">
        <v>0</v>
      </c>
      <c r="DZ721" s="5">
        <v>0</v>
      </c>
      <c r="EA721" s="5">
        <v>0</v>
      </c>
      <c r="EB721" s="5">
        <v>0</v>
      </c>
      <c r="EC721" s="5">
        <v>0</v>
      </c>
      <c r="ED721" s="5">
        <v>0</v>
      </c>
      <c r="EE721" s="5">
        <v>1</v>
      </c>
      <c r="EF721" s="5">
        <v>0</v>
      </c>
      <c r="EG721" s="5">
        <v>0</v>
      </c>
      <c r="EH721" s="5" t="s">
        <v>151</v>
      </c>
      <c r="EI721" s="5" t="s">
        <v>155</v>
      </c>
    </row>
    <row r="722" spans="1:139">
      <c r="A722" s="5">
        <v>723</v>
      </c>
      <c r="B722" s="5" t="s">
        <v>139</v>
      </c>
      <c r="C722" s="5" t="s">
        <v>163</v>
      </c>
      <c r="D722" s="5" t="s">
        <v>164</v>
      </c>
      <c r="E722" s="5" t="s">
        <v>186</v>
      </c>
      <c r="F722" s="6">
        <v>45064</v>
      </c>
      <c r="G722" s="6"/>
      <c r="H722" s="6"/>
      <c r="I722" s="5" t="s">
        <v>187</v>
      </c>
      <c r="J722" s="5">
        <v>3</v>
      </c>
      <c r="V722" s="5" t="s">
        <v>800</v>
      </c>
      <c r="W722" s="5">
        <v>0</v>
      </c>
      <c r="X722" s="5">
        <v>1</v>
      </c>
      <c r="Y722" s="5">
        <v>0</v>
      </c>
      <c r="Z722" s="5">
        <v>0</v>
      </c>
      <c r="AA722" s="5">
        <v>0</v>
      </c>
      <c r="AB722" s="5">
        <v>0</v>
      </c>
      <c r="AC722" s="5">
        <v>0</v>
      </c>
      <c r="AD722" s="5">
        <v>0</v>
      </c>
      <c r="AE722" s="5">
        <v>0</v>
      </c>
      <c r="AH722" s="5">
        <v>0</v>
      </c>
      <c r="AI722" s="5">
        <v>0</v>
      </c>
      <c r="AZ722" s="5" t="s">
        <v>149</v>
      </c>
      <c r="BB722" s="6">
        <v>45047</v>
      </c>
      <c r="BD722" s="5" t="s">
        <v>150</v>
      </c>
      <c r="BE722" s="5">
        <v>0</v>
      </c>
      <c r="BF722" s="5">
        <v>0</v>
      </c>
      <c r="BG722" s="5">
        <v>0</v>
      </c>
      <c r="BH722" s="5">
        <v>0</v>
      </c>
      <c r="BI722" s="5">
        <v>0</v>
      </c>
      <c r="BJ722" s="5">
        <v>1</v>
      </c>
      <c r="BK722" s="5">
        <v>0</v>
      </c>
      <c r="BL722" s="5">
        <v>0</v>
      </c>
      <c r="BM722" s="5" t="s">
        <v>151</v>
      </c>
      <c r="BN722" s="5" t="s">
        <v>553</v>
      </c>
      <c r="BO722" s="5">
        <v>0</v>
      </c>
      <c r="BP722" s="5">
        <v>0</v>
      </c>
      <c r="BQ722" s="5">
        <v>0</v>
      </c>
      <c r="BR722" s="5">
        <v>1</v>
      </c>
      <c r="BU722" s="5" t="s">
        <v>151</v>
      </c>
      <c r="CL722" s="5" t="s">
        <v>139</v>
      </c>
      <c r="CM722" s="5" t="s">
        <v>426</v>
      </c>
      <c r="CN722" s="5">
        <v>0</v>
      </c>
      <c r="CO722" s="5">
        <v>1</v>
      </c>
      <c r="CP722" s="5">
        <v>0</v>
      </c>
      <c r="CQ722" s="5">
        <v>0</v>
      </c>
      <c r="CR722" s="5">
        <v>0</v>
      </c>
      <c r="CS722" s="5">
        <v>0</v>
      </c>
      <c r="CT722" s="5">
        <v>0</v>
      </c>
      <c r="CU722" s="5">
        <v>1</v>
      </c>
      <c r="CV722" s="5">
        <v>0</v>
      </c>
      <c r="CW722" s="5">
        <v>0</v>
      </c>
      <c r="CX722" s="5">
        <v>0</v>
      </c>
      <c r="CY722" s="5">
        <v>0</v>
      </c>
      <c r="CZ722" s="5" t="s">
        <v>139</v>
      </c>
      <c r="DA722" s="5" t="s">
        <v>151</v>
      </c>
      <c r="DB722" s="5" t="s">
        <v>139</v>
      </c>
      <c r="DC722" s="5" t="s">
        <v>151</v>
      </c>
      <c r="DD722" s="5" t="s">
        <v>151</v>
      </c>
      <c r="DE722" s="5" t="s">
        <v>151</v>
      </c>
      <c r="DF722" s="5" t="s">
        <v>151</v>
      </c>
      <c r="DG722" s="5" t="s">
        <v>151</v>
      </c>
      <c r="DH722" s="5" t="s">
        <v>139</v>
      </c>
      <c r="DI722" s="5" t="s">
        <v>151</v>
      </c>
      <c r="DJ722" s="5" t="s">
        <v>396</v>
      </c>
      <c r="DK722" s="5" t="s">
        <v>161</v>
      </c>
      <c r="DL722" s="5">
        <v>0</v>
      </c>
      <c r="DM722" s="5">
        <v>0</v>
      </c>
      <c r="DN722" s="5">
        <v>1</v>
      </c>
      <c r="DO722" s="5">
        <v>0</v>
      </c>
      <c r="DP722" s="5">
        <v>0</v>
      </c>
      <c r="DQ722" s="5">
        <v>0</v>
      </c>
      <c r="DR722" s="5">
        <v>0</v>
      </c>
      <c r="DS722" s="5">
        <v>0</v>
      </c>
      <c r="DT722" s="5">
        <v>0</v>
      </c>
      <c r="DU722" s="5">
        <v>0</v>
      </c>
      <c r="DV722" s="5" t="s">
        <v>251</v>
      </c>
      <c r="DW722" s="5">
        <v>0</v>
      </c>
      <c r="DX722" s="5">
        <v>0</v>
      </c>
      <c r="DY722" s="5">
        <v>0</v>
      </c>
      <c r="DZ722" s="5">
        <v>0</v>
      </c>
      <c r="EA722" s="5">
        <v>0</v>
      </c>
      <c r="EB722" s="5">
        <v>0</v>
      </c>
      <c r="EC722" s="5">
        <v>0</v>
      </c>
      <c r="ED722" s="5">
        <v>0</v>
      </c>
      <c r="EE722" s="5">
        <v>1</v>
      </c>
      <c r="EF722" s="5">
        <v>0</v>
      </c>
      <c r="EG722" s="5">
        <v>0</v>
      </c>
      <c r="EH722" s="5" t="s">
        <v>151</v>
      </c>
      <c r="EI722" s="5" t="s">
        <v>155</v>
      </c>
    </row>
    <row r="723" spans="1:139">
      <c r="A723" s="5">
        <v>724</v>
      </c>
      <c r="B723" s="5" t="s">
        <v>139</v>
      </c>
      <c r="C723" s="5" t="s">
        <v>163</v>
      </c>
      <c r="D723" s="5" t="s">
        <v>164</v>
      </c>
      <c r="E723" s="5" t="s">
        <v>186</v>
      </c>
      <c r="F723" s="6">
        <v>45064</v>
      </c>
      <c r="G723" s="6"/>
      <c r="H723" s="6"/>
      <c r="I723" s="5" t="s">
        <v>187</v>
      </c>
      <c r="J723" s="5">
        <v>4</v>
      </c>
      <c r="V723" s="5" t="s">
        <v>265</v>
      </c>
      <c r="W723" s="5">
        <v>0</v>
      </c>
      <c r="X723" s="5">
        <v>0</v>
      </c>
      <c r="Y723" s="5">
        <v>1</v>
      </c>
      <c r="Z723" s="5">
        <v>1</v>
      </c>
      <c r="AA723" s="5">
        <v>0</v>
      </c>
      <c r="AB723" s="5">
        <v>0</v>
      </c>
      <c r="AC723" s="5">
        <v>1</v>
      </c>
      <c r="AD723" s="5">
        <v>0</v>
      </c>
      <c r="AE723" s="5">
        <v>0</v>
      </c>
      <c r="AH723" s="5">
        <v>0</v>
      </c>
      <c r="AI723" s="5">
        <v>0</v>
      </c>
      <c r="AZ723" s="5" t="s">
        <v>149</v>
      </c>
      <c r="BB723" s="6">
        <v>45051</v>
      </c>
      <c r="BD723" s="5" t="s">
        <v>139</v>
      </c>
      <c r="BE723" s="5">
        <v>1</v>
      </c>
      <c r="BF723" s="5">
        <v>0</v>
      </c>
      <c r="BG723" s="5">
        <v>0</v>
      </c>
      <c r="BH723" s="5">
        <v>0</v>
      </c>
      <c r="BI723" s="5">
        <v>0</v>
      </c>
      <c r="BJ723" s="5">
        <v>0</v>
      </c>
      <c r="BK723" s="5">
        <v>0</v>
      </c>
      <c r="BL723" s="5">
        <v>0</v>
      </c>
      <c r="BM723" s="5" t="s">
        <v>151</v>
      </c>
      <c r="BN723" s="5" t="s">
        <v>546</v>
      </c>
      <c r="BO723" s="5">
        <v>1</v>
      </c>
      <c r="BP723" s="5">
        <v>0</v>
      </c>
      <c r="BQ723" s="5">
        <v>0</v>
      </c>
      <c r="BR723" s="5">
        <v>0</v>
      </c>
      <c r="BU723" s="5" t="s">
        <v>151</v>
      </c>
      <c r="CL723" s="5" t="s">
        <v>139</v>
      </c>
      <c r="CM723" s="5" t="s">
        <v>226</v>
      </c>
      <c r="CN723" s="5">
        <v>0</v>
      </c>
      <c r="CO723" s="5">
        <v>0</v>
      </c>
      <c r="CP723" s="5">
        <v>1</v>
      </c>
      <c r="CQ723" s="5">
        <v>0</v>
      </c>
      <c r="CR723" s="5">
        <v>0</v>
      </c>
      <c r="CS723" s="5">
        <v>1</v>
      </c>
      <c r="CT723" s="5">
        <v>0</v>
      </c>
      <c r="CU723" s="5">
        <v>0</v>
      </c>
      <c r="CV723" s="5">
        <v>0</v>
      </c>
      <c r="CW723" s="5">
        <v>0</v>
      </c>
      <c r="CX723" s="5">
        <v>0</v>
      </c>
      <c r="CY723" s="5">
        <v>0</v>
      </c>
      <c r="CZ723" s="5" t="s">
        <v>139</v>
      </c>
      <c r="DA723" s="5" t="s">
        <v>151</v>
      </c>
      <c r="DB723" s="5" t="s">
        <v>139</v>
      </c>
      <c r="DC723" s="5" t="s">
        <v>151</v>
      </c>
      <c r="DD723" s="5" t="s">
        <v>151</v>
      </c>
      <c r="DE723" s="5" t="s">
        <v>151</v>
      </c>
      <c r="DF723" s="5" t="s">
        <v>151</v>
      </c>
      <c r="DG723" s="5" t="s">
        <v>151</v>
      </c>
      <c r="DH723" s="5" t="s">
        <v>139</v>
      </c>
      <c r="DI723" s="5" t="s">
        <v>151</v>
      </c>
      <c r="DJ723" s="5" t="s">
        <v>1109</v>
      </c>
      <c r="DK723" s="5" t="s">
        <v>161</v>
      </c>
      <c r="DL723" s="5">
        <v>0</v>
      </c>
      <c r="DM723" s="5">
        <v>0</v>
      </c>
      <c r="DN723" s="5">
        <v>1</v>
      </c>
      <c r="DO723" s="5">
        <v>0</v>
      </c>
      <c r="DP723" s="5">
        <v>0</v>
      </c>
      <c r="DQ723" s="5">
        <v>0</v>
      </c>
      <c r="DR723" s="5">
        <v>0</v>
      </c>
      <c r="DS723" s="5">
        <v>0</v>
      </c>
      <c r="DT723" s="5">
        <v>0</v>
      </c>
      <c r="DU723" s="5">
        <v>0</v>
      </c>
      <c r="DV723" s="5" t="s">
        <v>224</v>
      </c>
      <c r="DW723" s="5">
        <v>0</v>
      </c>
      <c r="DX723" s="5">
        <v>1</v>
      </c>
      <c r="DY723" s="5">
        <v>0</v>
      </c>
      <c r="DZ723" s="5">
        <v>0</v>
      </c>
      <c r="EA723" s="5">
        <v>0</v>
      </c>
      <c r="EB723" s="5">
        <v>0</v>
      </c>
      <c r="EC723" s="5">
        <v>0</v>
      </c>
      <c r="ED723" s="5">
        <v>0</v>
      </c>
      <c r="EE723" s="5">
        <v>0</v>
      </c>
      <c r="EF723" s="5">
        <v>0</v>
      </c>
      <c r="EG723" s="5">
        <v>0</v>
      </c>
      <c r="EH723" s="5" t="s">
        <v>151</v>
      </c>
      <c r="EI723" s="5" t="s">
        <v>155</v>
      </c>
    </row>
    <row r="724" spans="1:139">
      <c r="A724" s="5">
        <v>725</v>
      </c>
      <c r="B724" s="5" t="s">
        <v>139</v>
      </c>
      <c r="C724" s="5" t="s">
        <v>140</v>
      </c>
      <c r="D724" s="5" t="s">
        <v>146</v>
      </c>
      <c r="E724" s="5" t="s">
        <v>142</v>
      </c>
      <c r="F724" s="6">
        <v>45064</v>
      </c>
      <c r="G724" s="6"/>
      <c r="H724" s="6"/>
      <c r="I724" s="5" t="s">
        <v>147</v>
      </c>
      <c r="J724" s="5">
        <v>3</v>
      </c>
      <c r="V724" s="5" t="s">
        <v>522</v>
      </c>
      <c r="W724" s="5">
        <v>1</v>
      </c>
      <c r="X724" s="5">
        <v>0</v>
      </c>
      <c r="Y724" s="5">
        <v>1</v>
      </c>
      <c r="Z724" s="5">
        <v>1</v>
      </c>
      <c r="AA724" s="5">
        <v>0</v>
      </c>
      <c r="AB724" s="5">
        <v>0</v>
      </c>
      <c r="AC724" s="5">
        <v>1</v>
      </c>
      <c r="AD724" s="5">
        <v>0</v>
      </c>
      <c r="AE724" s="5">
        <v>0</v>
      </c>
      <c r="AH724" s="5">
        <v>0</v>
      </c>
      <c r="AI724" s="5">
        <v>0</v>
      </c>
      <c r="AJ724" s="5" t="s">
        <v>197</v>
      </c>
      <c r="AK724" s="5">
        <v>1</v>
      </c>
      <c r="AL724" s="5">
        <v>0</v>
      </c>
      <c r="AM724" s="5">
        <v>0</v>
      </c>
      <c r="AN724" s="5">
        <v>1</v>
      </c>
      <c r="AO724" s="5">
        <v>0</v>
      </c>
      <c r="AP724" s="5">
        <v>0</v>
      </c>
      <c r="AQ724" s="5">
        <v>0</v>
      </c>
      <c r="AR724" s="5">
        <v>0</v>
      </c>
      <c r="AS724" s="5">
        <v>0</v>
      </c>
      <c r="AT724" s="5">
        <v>0</v>
      </c>
      <c r="AU724" s="5">
        <v>0</v>
      </c>
      <c r="AV724" s="5">
        <v>0</v>
      </c>
      <c r="AW724" s="5">
        <v>0</v>
      </c>
      <c r="AX724" s="5">
        <v>0</v>
      </c>
      <c r="AY724" s="5">
        <v>0</v>
      </c>
      <c r="AZ724" s="5" t="s">
        <v>149</v>
      </c>
      <c r="BB724" s="6">
        <v>45061</v>
      </c>
      <c r="BD724" s="5" t="s">
        <v>150</v>
      </c>
      <c r="BE724" s="5">
        <v>0</v>
      </c>
      <c r="BF724" s="5">
        <v>0</v>
      </c>
      <c r="BG724" s="5">
        <v>0</v>
      </c>
      <c r="BH724" s="5">
        <v>0</v>
      </c>
      <c r="BI724" s="5">
        <v>0</v>
      </c>
      <c r="BJ724" s="5">
        <v>1</v>
      </c>
      <c r="BK724" s="5">
        <v>0</v>
      </c>
      <c r="BL724" s="5">
        <v>0</v>
      </c>
      <c r="BM724" s="5" t="s">
        <v>151</v>
      </c>
      <c r="BN724" s="5" t="s">
        <v>546</v>
      </c>
      <c r="BO724" s="5">
        <v>1</v>
      </c>
      <c r="BP724" s="5">
        <v>0</v>
      </c>
      <c r="BQ724" s="5">
        <v>0</v>
      </c>
      <c r="BR724" s="5">
        <v>0</v>
      </c>
      <c r="BU724" s="5" t="s">
        <v>151</v>
      </c>
      <c r="CL724" s="5" t="s">
        <v>139</v>
      </c>
      <c r="CM724" s="5" t="s">
        <v>218</v>
      </c>
      <c r="CN724" s="5">
        <v>0</v>
      </c>
      <c r="CO724" s="5">
        <v>0</v>
      </c>
      <c r="CP724" s="5">
        <v>0</v>
      </c>
      <c r="CQ724" s="5">
        <v>0</v>
      </c>
      <c r="CR724" s="5">
        <v>0</v>
      </c>
      <c r="CS724" s="5">
        <v>0</v>
      </c>
      <c r="CT724" s="5">
        <v>0</v>
      </c>
      <c r="CU724" s="5">
        <v>1</v>
      </c>
      <c r="CV724" s="5">
        <v>0</v>
      </c>
      <c r="CW724" s="5">
        <v>0</v>
      </c>
      <c r="CX724" s="5">
        <v>0</v>
      </c>
      <c r="CY724" s="5">
        <v>0</v>
      </c>
      <c r="CZ724" s="5" t="s">
        <v>151</v>
      </c>
      <c r="DA724" s="5" t="s">
        <v>151</v>
      </c>
      <c r="DB724" s="5" t="s">
        <v>139</v>
      </c>
      <c r="DC724" s="5" t="s">
        <v>139</v>
      </c>
      <c r="DD724" s="5" t="s">
        <v>151</v>
      </c>
      <c r="DE724" s="5" t="s">
        <v>151</v>
      </c>
      <c r="DF724" s="5" t="s">
        <v>151</v>
      </c>
      <c r="DG724" s="5" t="s">
        <v>151</v>
      </c>
      <c r="DH724" s="5" t="s">
        <v>139</v>
      </c>
      <c r="DI724" s="5" t="s">
        <v>151</v>
      </c>
      <c r="DJ724" s="5" t="s">
        <v>1110</v>
      </c>
      <c r="DK724" s="5" t="s">
        <v>236</v>
      </c>
      <c r="DL724" s="5">
        <v>0</v>
      </c>
      <c r="DM724" s="5">
        <v>0</v>
      </c>
      <c r="DN724" s="5">
        <v>1</v>
      </c>
      <c r="DO724" s="5">
        <v>1</v>
      </c>
      <c r="DP724" s="5">
        <v>0</v>
      </c>
      <c r="DQ724" s="5">
        <v>0</v>
      </c>
      <c r="DR724" s="5">
        <v>0</v>
      </c>
      <c r="DS724" s="5">
        <v>0</v>
      </c>
      <c r="DT724" s="5">
        <v>0</v>
      </c>
      <c r="DU724" s="5">
        <v>0</v>
      </c>
      <c r="DV724" s="5" t="s">
        <v>521</v>
      </c>
      <c r="DW724" s="5">
        <v>1</v>
      </c>
      <c r="DX724" s="5">
        <v>0</v>
      </c>
      <c r="DY724" s="5">
        <v>1</v>
      </c>
      <c r="DZ724" s="5">
        <v>1</v>
      </c>
      <c r="EA724" s="5">
        <v>0</v>
      </c>
      <c r="EB724" s="5">
        <v>0</v>
      </c>
      <c r="EC724" s="5">
        <v>0</v>
      </c>
      <c r="ED724" s="5">
        <v>0</v>
      </c>
      <c r="EE724" s="5">
        <v>0</v>
      </c>
      <c r="EF724" s="5">
        <v>0</v>
      </c>
      <c r="EG724" s="5">
        <v>0</v>
      </c>
      <c r="EH724" s="5" t="s">
        <v>151</v>
      </c>
      <c r="EI724" s="5" t="s">
        <v>155</v>
      </c>
    </row>
    <row r="725" spans="1:139">
      <c r="A725" s="5">
        <v>726</v>
      </c>
      <c r="B725" s="5" t="s">
        <v>139</v>
      </c>
      <c r="C725" s="5" t="s">
        <v>140</v>
      </c>
      <c r="D725" s="5" t="s">
        <v>164</v>
      </c>
      <c r="E725" s="5" t="s">
        <v>186</v>
      </c>
      <c r="F725" s="6">
        <v>45064</v>
      </c>
      <c r="G725" s="6"/>
      <c r="H725" s="6"/>
      <c r="I725" s="5" t="s">
        <v>187</v>
      </c>
      <c r="J725" s="5">
        <v>5</v>
      </c>
      <c r="V725" s="5" t="s">
        <v>194</v>
      </c>
      <c r="W725" s="5">
        <v>0</v>
      </c>
      <c r="X725" s="5">
        <v>0</v>
      </c>
      <c r="Y725" s="5">
        <v>1</v>
      </c>
      <c r="Z725" s="5">
        <v>1</v>
      </c>
      <c r="AA725" s="5">
        <v>0</v>
      </c>
      <c r="AB725" s="5">
        <v>0</v>
      </c>
      <c r="AC725" s="5">
        <v>0</v>
      </c>
      <c r="AD725" s="5">
        <v>0</v>
      </c>
      <c r="AE725" s="5">
        <v>0</v>
      </c>
      <c r="AH725" s="5">
        <v>0</v>
      </c>
      <c r="AI725" s="5">
        <v>0</v>
      </c>
      <c r="AZ725" s="5" t="s">
        <v>149</v>
      </c>
      <c r="BB725" s="6">
        <v>45050</v>
      </c>
      <c r="BD725" s="5" t="s">
        <v>150</v>
      </c>
      <c r="BE725" s="5">
        <v>0</v>
      </c>
      <c r="BF725" s="5">
        <v>0</v>
      </c>
      <c r="BG725" s="5">
        <v>0</v>
      </c>
      <c r="BH725" s="5">
        <v>0</v>
      </c>
      <c r="BI725" s="5">
        <v>0</v>
      </c>
      <c r="BJ725" s="5">
        <v>1</v>
      </c>
      <c r="BK725" s="5">
        <v>0</v>
      </c>
      <c r="BL725" s="5">
        <v>0</v>
      </c>
      <c r="BM725" s="5" t="s">
        <v>151</v>
      </c>
      <c r="BN725" s="5" t="s">
        <v>553</v>
      </c>
      <c r="BO725" s="5">
        <v>0</v>
      </c>
      <c r="BP725" s="5">
        <v>0</v>
      </c>
      <c r="BQ725" s="5">
        <v>0</v>
      </c>
      <c r="BR725" s="5">
        <v>1</v>
      </c>
      <c r="BU725" s="5" t="s">
        <v>151</v>
      </c>
      <c r="CL725" s="5" t="s">
        <v>151</v>
      </c>
      <c r="CZ725" s="5" t="s">
        <v>139</v>
      </c>
      <c r="DA725" s="5" t="s">
        <v>139</v>
      </c>
      <c r="DB725" s="5" t="s">
        <v>139</v>
      </c>
      <c r="DC725" s="5" t="s">
        <v>139</v>
      </c>
      <c r="DD725" s="5" t="s">
        <v>139</v>
      </c>
      <c r="DE725" s="5" t="s">
        <v>151</v>
      </c>
      <c r="DF725" s="5" t="s">
        <v>151</v>
      </c>
      <c r="DG725" s="5" t="s">
        <v>151</v>
      </c>
      <c r="DH725" s="5" t="s">
        <v>139</v>
      </c>
      <c r="DI725" s="5" t="s">
        <v>139</v>
      </c>
      <c r="DJ725" s="5" t="s">
        <v>1111</v>
      </c>
      <c r="DK725" s="5" t="s">
        <v>161</v>
      </c>
      <c r="DL725" s="5">
        <v>0</v>
      </c>
      <c r="DM725" s="5">
        <v>0</v>
      </c>
      <c r="DN725" s="5">
        <v>1</v>
      </c>
      <c r="DO725" s="5">
        <v>0</v>
      </c>
      <c r="DP725" s="5">
        <v>0</v>
      </c>
      <c r="DQ725" s="5">
        <v>0</v>
      </c>
      <c r="DR725" s="5">
        <v>0</v>
      </c>
      <c r="DS725" s="5">
        <v>0</v>
      </c>
      <c r="DT725" s="5">
        <v>0</v>
      </c>
      <c r="DU725" s="5">
        <v>0</v>
      </c>
      <c r="DV725" s="5" t="s">
        <v>213</v>
      </c>
      <c r="DW725" s="5">
        <v>1</v>
      </c>
      <c r="DX725" s="5">
        <v>0</v>
      </c>
      <c r="DY725" s="5">
        <v>0</v>
      </c>
      <c r="DZ725" s="5">
        <v>0</v>
      </c>
      <c r="EA725" s="5">
        <v>0</v>
      </c>
      <c r="EB725" s="5">
        <v>0</v>
      </c>
      <c r="EC725" s="5">
        <v>0</v>
      </c>
      <c r="ED725" s="5">
        <v>0</v>
      </c>
      <c r="EE725" s="5">
        <v>0</v>
      </c>
      <c r="EF725" s="5">
        <v>0</v>
      </c>
      <c r="EG725" s="5">
        <v>0</v>
      </c>
      <c r="EH725" s="5" t="s">
        <v>151</v>
      </c>
      <c r="EI725" s="5" t="s">
        <v>155</v>
      </c>
    </row>
    <row r="726" spans="1:139">
      <c r="A726" s="5">
        <v>727</v>
      </c>
      <c r="B726" s="5" t="s">
        <v>139</v>
      </c>
      <c r="C726" s="5" t="s">
        <v>163</v>
      </c>
      <c r="D726" s="5" t="s">
        <v>164</v>
      </c>
      <c r="E726" s="5" t="s">
        <v>186</v>
      </c>
      <c r="F726" s="6">
        <v>45064</v>
      </c>
      <c r="G726" s="6"/>
      <c r="H726" s="6"/>
      <c r="I726" s="5" t="s">
        <v>187</v>
      </c>
      <c r="J726" s="5">
        <v>8</v>
      </c>
      <c r="V726" s="5" t="s">
        <v>575</v>
      </c>
      <c r="W726" s="5">
        <v>1</v>
      </c>
      <c r="X726" s="5">
        <v>0</v>
      </c>
      <c r="Y726" s="5">
        <v>1</v>
      </c>
      <c r="Z726" s="5">
        <v>1</v>
      </c>
      <c r="AA726" s="5">
        <v>0</v>
      </c>
      <c r="AB726" s="5">
        <v>0</v>
      </c>
      <c r="AC726" s="5">
        <v>0</v>
      </c>
      <c r="AD726" s="5">
        <v>0</v>
      </c>
      <c r="AE726" s="5">
        <v>0</v>
      </c>
      <c r="AH726" s="5">
        <v>0</v>
      </c>
      <c r="AI726" s="5">
        <v>0</v>
      </c>
      <c r="AJ726" s="5" t="s">
        <v>307</v>
      </c>
      <c r="AK726" s="5">
        <v>1</v>
      </c>
      <c r="AL726" s="5">
        <v>1</v>
      </c>
      <c r="AM726" s="5">
        <v>0</v>
      </c>
      <c r="AN726" s="5">
        <v>1</v>
      </c>
      <c r="AO726" s="5">
        <v>0</v>
      </c>
      <c r="AP726" s="5">
        <v>0</v>
      </c>
      <c r="AQ726" s="5">
        <v>0</v>
      </c>
      <c r="AR726" s="5">
        <v>0</v>
      </c>
      <c r="AS726" s="5">
        <v>0</v>
      </c>
      <c r="AT726" s="5">
        <v>0</v>
      </c>
      <c r="AU726" s="5">
        <v>0</v>
      </c>
      <c r="AV726" s="5">
        <v>0</v>
      </c>
      <c r="AW726" s="5">
        <v>0</v>
      </c>
      <c r="AX726" s="5">
        <v>0</v>
      </c>
      <c r="AY726" s="5">
        <v>0</v>
      </c>
      <c r="AZ726" s="5" t="s">
        <v>149</v>
      </c>
      <c r="BB726" s="6">
        <v>45048</v>
      </c>
      <c r="BD726" s="5" t="s">
        <v>150</v>
      </c>
      <c r="BE726" s="5">
        <v>0</v>
      </c>
      <c r="BF726" s="5">
        <v>0</v>
      </c>
      <c r="BG726" s="5">
        <v>0</v>
      </c>
      <c r="BH726" s="5">
        <v>0</v>
      </c>
      <c r="BI726" s="5">
        <v>0</v>
      </c>
      <c r="BJ726" s="5">
        <v>1</v>
      </c>
      <c r="BK726" s="5">
        <v>0</v>
      </c>
      <c r="BL726" s="5">
        <v>0</v>
      </c>
      <c r="BM726" s="5" t="s">
        <v>151</v>
      </c>
      <c r="BN726" s="5" t="s">
        <v>553</v>
      </c>
      <c r="BO726" s="5">
        <v>0</v>
      </c>
      <c r="BP726" s="5">
        <v>0</v>
      </c>
      <c r="BQ726" s="5">
        <v>0</v>
      </c>
      <c r="BR726" s="5">
        <v>1</v>
      </c>
      <c r="BU726" s="5" t="s">
        <v>151</v>
      </c>
      <c r="CL726" s="5" t="s">
        <v>151</v>
      </c>
      <c r="CZ726" s="5" t="s">
        <v>139</v>
      </c>
      <c r="DA726" s="5" t="s">
        <v>151</v>
      </c>
      <c r="DB726" s="5" t="s">
        <v>139</v>
      </c>
      <c r="DC726" s="5" t="s">
        <v>139</v>
      </c>
      <c r="DD726" s="5" t="s">
        <v>151</v>
      </c>
      <c r="DE726" s="5" t="s">
        <v>151</v>
      </c>
      <c r="DF726" s="5" t="s">
        <v>151</v>
      </c>
      <c r="DG726" s="5" t="s">
        <v>151</v>
      </c>
      <c r="DH726" s="5" t="s">
        <v>139</v>
      </c>
      <c r="DI726" s="5" t="s">
        <v>151</v>
      </c>
      <c r="DJ726" s="5" t="s">
        <v>1112</v>
      </c>
      <c r="DK726" s="5" t="s">
        <v>161</v>
      </c>
      <c r="DL726" s="5">
        <v>0</v>
      </c>
      <c r="DM726" s="5">
        <v>0</v>
      </c>
      <c r="DN726" s="5">
        <v>1</v>
      </c>
      <c r="DO726" s="5">
        <v>0</v>
      </c>
      <c r="DP726" s="5">
        <v>0</v>
      </c>
      <c r="DQ726" s="5">
        <v>0</v>
      </c>
      <c r="DR726" s="5">
        <v>0</v>
      </c>
      <c r="DS726" s="5">
        <v>0</v>
      </c>
      <c r="DT726" s="5">
        <v>0</v>
      </c>
      <c r="DU726" s="5">
        <v>0</v>
      </c>
      <c r="DV726" s="5" t="s">
        <v>251</v>
      </c>
      <c r="DW726" s="5">
        <v>0</v>
      </c>
      <c r="DX726" s="5">
        <v>0</v>
      </c>
      <c r="DY726" s="5">
        <v>0</v>
      </c>
      <c r="DZ726" s="5">
        <v>0</v>
      </c>
      <c r="EA726" s="5">
        <v>0</v>
      </c>
      <c r="EB726" s="5">
        <v>0</v>
      </c>
      <c r="EC726" s="5">
        <v>0</v>
      </c>
      <c r="ED726" s="5">
        <v>0</v>
      </c>
      <c r="EE726" s="5">
        <v>1</v>
      </c>
      <c r="EF726" s="5">
        <v>0</v>
      </c>
      <c r="EG726" s="5">
        <v>0</v>
      </c>
      <c r="EH726" s="5" t="s">
        <v>151</v>
      </c>
      <c r="EI726" s="5" t="s">
        <v>155</v>
      </c>
    </row>
    <row r="727" spans="1:139">
      <c r="A727" s="5">
        <v>728</v>
      </c>
      <c r="B727" s="5" t="s">
        <v>139</v>
      </c>
      <c r="C727" s="5" t="s">
        <v>163</v>
      </c>
      <c r="D727" s="5" t="s">
        <v>164</v>
      </c>
      <c r="E727" s="5" t="s">
        <v>186</v>
      </c>
      <c r="F727" s="6">
        <v>45064</v>
      </c>
      <c r="G727" s="6"/>
      <c r="H727" s="6"/>
      <c r="I727" s="5" t="s">
        <v>187</v>
      </c>
      <c r="J727" s="5">
        <v>2</v>
      </c>
      <c r="V727" s="5" t="s">
        <v>464</v>
      </c>
      <c r="W727" s="5">
        <v>0</v>
      </c>
      <c r="X727" s="5">
        <v>1</v>
      </c>
      <c r="Y727" s="5">
        <v>1</v>
      </c>
      <c r="Z727" s="5">
        <v>1</v>
      </c>
      <c r="AA727" s="5">
        <v>0</v>
      </c>
      <c r="AB727" s="5">
        <v>0</v>
      </c>
      <c r="AC727" s="5">
        <v>0</v>
      </c>
      <c r="AD727" s="5">
        <v>0</v>
      </c>
      <c r="AE727" s="5">
        <v>0</v>
      </c>
      <c r="AH727" s="5">
        <v>0</v>
      </c>
      <c r="AI727" s="5">
        <v>0</v>
      </c>
      <c r="AZ727" s="5" t="s">
        <v>149</v>
      </c>
      <c r="BB727" s="6">
        <v>45050</v>
      </c>
      <c r="BD727" s="5" t="s">
        <v>150</v>
      </c>
      <c r="BE727" s="5">
        <v>0</v>
      </c>
      <c r="BF727" s="5">
        <v>0</v>
      </c>
      <c r="BG727" s="5">
        <v>0</v>
      </c>
      <c r="BH727" s="5">
        <v>0</v>
      </c>
      <c r="BI727" s="5">
        <v>0</v>
      </c>
      <c r="BJ727" s="5">
        <v>1</v>
      </c>
      <c r="BK727" s="5">
        <v>0</v>
      </c>
      <c r="BL727" s="5">
        <v>0</v>
      </c>
      <c r="BM727" s="5" t="s">
        <v>151</v>
      </c>
      <c r="BN727" s="5" t="s">
        <v>553</v>
      </c>
      <c r="BO727" s="5">
        <v>0</v>
      </c>
      <c r="BP727" s="5">
        <v>0</v>
      </c>
      <c r="BQ727" s="5">
        <v>0</v>
      </c>
      <c r="BR727" s="5">
        <v>1</v>
      </c>
      <c r="BU727" s="5" t="s">
        <v>151</v>
      </c>
      <c r="CL727" s="5" t="s">
        <v>139</v>
      </c>
      <c r="CM727" s="5" t="s">
        <v>395</v>
      </c>
      <c r="CN727" s="5">
        <v>1</v>
      </c>
      <c r="CO727" s="5">
        <v>0</v>
      </c>
      <c r="CP727" s="5">
        <v>0</v>
      </c>
      <c r="CQ727" s="5">
        <v>0</v>
      </c>
      <c r="CR727" s="5">
        <v>0</v>
      </c>
      <c r="CS727" s="5">
        <v>0</v>
      </c>
      <c r="CT727" s="5">
        <v>0</v>
      </c>
      <c r="CU727" s="5">
        <v>0</v>
      </c>
      <c r="CV727" s="5">
        <v>0</v>
      </c>
      <c r="CW727" s="5">
        <v>0</v>
      </c>
      <c r="CX727" s="5">
        <v>0</v>
      </c>
      <c r="CY727" s="5">
        <v>0</v>
      </c>
      <c r="CZ727" s="5" t="s">
        <v>139</v>
      </c>
      <c r="DA727" s="5" t="s">
        <v>151</v>
      </c>
      <c r="DB727" s="5" t="s">
        <v>139</v>
      </c>
      <c r="DC727" s="5" t="s">
        <v>151</v>
      </c>
      <c r="DD727" s="5" t="s">
        <v>151</v>
      </c>
      <c r="DE727" s="5" t="s">
        <v>151</v>
      </c>
      <c r="DF727" s="5" t="s">
        <v>151</v>
      </c>
      <c r="DG727" s="5" t="s">
        <v>151</v>
      </c>
      <c r="DH727" s="5" t="s">
        <v>139</v>
      </c>
      <c r="DI727" s="5" t="s">
        <v>151</v>
      </c>
      <c r="DJ727" s="5" t="s">
        <v>396</v>
      </c>
      <c r="DK727" s="5" t="s">
        <v>161</v>
      </c>
      <c r="DL727" s="5">
        <v>0</v>
      </c>
      <c r="DM727" s="5">
        <v>0</v>
      </c>
      <c r="DN727" s="5">
        <v>1</v>
      </c>
      <c r="DO727" s="5">
        <v>0</v>
      </c>
      <c r="DP727" s="5">
        <v>0</v>
      </c>
      <c r="DQ727" s="5">
        <v>0</v>
      </c>
      <c r="DR727" s="5">
        <v>0</v>
      </c>
      <c r="DS727" s="5">
        <v>0</v>
      </c>
      <c r="DT727" s="5">
        <v>0</v>
      </c>
      <c r="DU727" s="5">
        <v>0</v>
      </c>
      <c r="DV727" s="5" t="s">
        <v>251</v>
      </c>
      <c r="DW727" s="5">
        <v>0</v>
      </c>
      <c r="DX727" s="5">
        <v>0</v>
      </c>
      <c r="DY727" s="5">
        <v>0</v>
      </c>
      <c r="DZ727" s="5">
        <v>0</v>
      </c>
      <c r="EA727" s="5">
        <v>0</v>
      </c>
      <c r="EB727" s="5">
        <v>0</v>
      </c>
      <c r="EC727" s="5">
        <v>0</v>
      </c>
      <c r="ED727" s="5">
        <v>0</v>
      </c>
      <c r="EE727" s="5">
        <v>1</v>
      </c>
      <c r="EF727" s="5">
        <v>0</v>
      </c>
      <c r="EG727" s="5">
        <v>0</v>
      </c>
      <c r="EH727" s="5" t="s">
        <v>151</v>
      </c>
      <c r="EI727" s="5" t="s">
        <v>155</v>
      </c>
    </row>
    <row r="728" spans="1:139">
      <c r="A728" s="5">
        <v>729</v>
      </c>
      <c r="B728" s="5" t="s">
        <v>139</v>
      </c>
      <c r="C728" s="5" t="s">
        <v>163</v>
      </c>
      <c r="D728" s="5" t="s">
        <v>164</v>
      </c>
      <c r="E728" s="5" t="s">
        <v>186</v>
      </c>
      <c r="F728" s="6">
        <v>45064</v>
      </c>
      <c r="G728" s="6"/>
      <c r="H728" s="6"/>
      <c r="I728" s="5" t="s">
        <v>187</v>
      </c>
      <c r="J728" s="5">
        <v>4</v>
      </c>
      <c r="V728" s="5" t="s">
        <v>274</v>
      </c>
      <c r="W728" s="5">
        <v>0</v>
      </c>
      <c r="X728" s="5">
        <v>0</v>
      </c>
      <c r="Y728" s="5">
        <v>1</v>
      </c>
      <c r="Z728" s="5">
        <v>0</v>
      </c>
      <c r="AA728" s="5">
        <v>0</v>
      </c>
      <c r="AB728" s="5">
        <v>0</v>
      </c>
      <c r="AC728" s="5">
        <v>1</v>
      </c>
      <c r="AD728" s="5">
        <v>0</v>
      </c>
      <c r="AE728" s="5">
        <v>0</v>
      </c>
      <c r="AH728" s="5">
        <v>0</v>
      </c>
      <c r="AI728" s="5">
        <v>0</v>
      </c>
      <c r="AZ728" s="5" t="s">
        <v>149</v>
      </c>
      <c r="BB728" s="6">
        <v>45052</v>
      </c>
      <c r="BD728" s="5" t="s">
        <v>150</v>
      </c>
      <c r="BE728" s="5">
        <v>0</v>
      </c>
      <c r="BF728" s="5">
        <v>0</v>
      </c>
      <c r="BG728" s="5">
        <v>0</v>
      </c>
      <c r="BH728" s="5">
        <v>0</v>
      </c>
      <c r="BI728" s="5">
        <v>0</v>
      </c>
      <c r="BJ728" s="5">
        <v>1</v>
      </c>
      <c r="BK728" s="5">
        <v>0</v>
      </c>
      <c r="BL728" s="5">
        <v>0</v>
      </c>
      <c r="BM728" s="5" t="s">
        <v>151</v>
      </c>
      <c r="BN728" s="5" t="s">
        <v>553</v>
      </c>
      <c r="BO728" s="5">
        <v>0</v>
      </c>
      <c r="BP728" s="5">
        <v>0</v>
      </c>
      <c r="BQ728" s="5">
        <v>0</v>
      </c>
      <c r="BR728" s="5">
        <v>1</v>
      </c>
      <c r="BU728" s="5" t="s">
        <v>139</v>
      </c>
      <c r="BV728" s="5" t="s">
        <v>271</v>
      </c>
      <c r="BW728" s="5">
        <v>0</v>
      </c>
      <c r="BX728" s="5">
        <v>0</v>
      </c>
      <c r="BY728" s="5">
        <v>0</v>
      </c>
      <c r="BZ728" s="5">
        <v>0</v>
      </c>
      <c r="CA728" s="5">
        <v>0</v>
      </c>
      <c r="CB728" s="5">
        <v>0</v>
      </c>
      <c r="CC728" s="5">
        <v>0</v>
      </c>
      <c r="CD728" s="5">
        <v>0</v>
      </c>
      <c r="CE728" s="5">
        <v>0</v>
      </c>
      <c r="CF728" s="5">
        <v>0</v>
      </c>
      <c r="CG728" s="5">
        <v>0</v>
      </c>
      <c r="CH728" s="5">
        <v>0</v>
      </c>
      <c r="CI728" s="5">
        <v>1</v>
      </c>
      <c r="CJ728" s="5">
        <v>0</v>
      </c>
      <c r="CK728" s="5">
        <v>0</v>
      </c>
      <c r="CL728" s="5" t="s">
        <v>151</v>
      </c>
      <c r="CZ728" s="5" t="s">
        <v>139</v>
      </c>
      <c r="DA728" s="5" t="s">
        <v>139</v>
      </c>
      <c r="DB728" s="5" t="s">
        <v>139</v>
      </c>
      <c r="DC728" s="5" t="s">
        <v>139</v>
      </c>
      <c r="DD728" s="5" t="s">
        <v>139</v>
      </c>
      <c r="DE728" s="5" t="s">
        <v>139</v>
      </c>
      <c r="DF728" s="5" t="s">
        <v>151</v>
      </c>
      <c r="DG728" s="5" t="s">
        <v>139</v>
      </c>
      <c r="DH728" s="5" t="s">
        <v>139</v>
      </c>
      <c r="DI728" s="5" t="s">
        <v>151</v>
      </c>
      <c r="DJ728" s="5" t="s">
        <v>481</v>
      </c>
      <c r="DK728" s="5" t="s">
        <v>161</v>
      </c>
      <c r="DL728" s="5">
        <v>0</v>
      </c>
      <c r="DM728" s="5">
        <v>0</v>
      </c>
      <c r="DN728" s="5">
        <v>1</v>
      </c>
      <c r="DO728" s="5">
        <v>0</v>
      </c>
      <c r="DP728" s="5">
        <v>0</v>
      </c>
      <c r="DQ728" s="5">
        <v>0</v>
      </c>
      <c r="DR728" s="5">
        <v>0</v>
      </c>
      <c r="DS728" s="5">
        <v>0</v>
      </c>
      <c r="DT728" s="5">
        <v>0</v>
      </c>
      <c r="DU728" s="5">
        <v>0</v>
      </c>
      <c r="DV728" s="5" t="s">
        <v>175</v>
      </c>
      <c r="DW728" s="5">
        <v>0</v>
      </c>
      <c r="DX728" s="5">
        <v>0</v>
      </c>
      <c r="DY728" s="5">
        <v>0</v>
      </c>
      <c r="DZ728" s="5">
        <v>1</v>
      </c>
      <c r="EA728" s="5">
        <v>0</v>
      </c>
      <c r="EB728" s="5">
        <v>0</v>
      </c>
      <c r="EC728" s="5">
        <v>0</v>
      </c>
      <c r="ED728" s="5">
        <v>0</v>
      </c>
      <c r="EE728" s="5">
        <v>0</v>
      </c>
      <c r="EF728" s="5">
        <v>0</v>
      </c>
      <c r="EG728" s="5">
        <v>0</v>
      </c>
      <c r="EH728" s="5" t="s">
        <v>151</v>
      </c>
      <c r="EI728" s="5" t="s">
        <v>155</v>
      </c>
    </row>
    <row r="729" spans="1:139">
      <c r="A729" s="5">
        <v>730</v>
      </c>
      <c r="B729" s="5" t="s">
        <v>139</v>
      </c>
      <c r="C729" s="5" t="s">
        <v>163</v>
      </c>
      <c r="D729" s="5" t="s">
        <v>164</v>
      </c>
      <c r="E729" s="5" t="s">
        <v>186</v>
      </c>
      <c r="F729" s="6">
        <v>45064</v>
      </c>
      <c r="G729" s="6"/>
      <c r="H729" s="6"/>
      <c r="I729" s="5" t="s">
        <v>187</v>
      </c>
      <c r="J729" s="5">
        <v>2</v>
      </c>
      <c r="V729" s="5" t="s">
        <v>458</v>
      </c>
      <c r="W729" s="5">
        <v>0</v>
      </c>
      <c r="X729" s="5">
        <v>1</v>
      </c>
      <c r="Y729" s="5">
        <v>1</v>
      </c>
      <c r="Z729" s="5">
        <v>0</v>
      </c>
      <c r="AA729" s="5">
        <v>0</v>
      </c>
      <c r="AB729" s="5">
        <v>0</v>
      </c>
      <c r="AC729" s="5">
        <v>0</v>
      </c>
      <c r="AD729" s="5">
        <v>0</v>
      </c>
      <c r="AE729" s="5">
        <v>0</v>
      </c>
      <c r="AH729" s="5">
        <v>0</v>
      </c>
      <c r="AI729" s="5">
        <v>0</v>
      </c>
      <c r="AZ729" s="5" t="s">
        <v>149</v>
      </c>
      <c r="BB729" s="6">
        <v>45049</v>
      </c>
      <c r="BD729" s="5" t="s">
        <v>150</v>
      </c>
      <c r="BE729" s="5">
        <v>0</v>
      </c>
      <c r="BF729" s="5">
        <v>0</v>
      </c>
      <c r="BG729" s="5">
        <v>0</v>
      </c>
      <c r="BH729" s="5">
        <v>0</v>
      </c>
      <c r="BI729" s="5">
        <v>0</v>
      </c>
      <c r="BJ729" s="5">
        <v>1</v>
      </c>
      <c r="BK729" s="5">
        <v>0</v>
      </c>
      <c r="BL729" s="5">
        <v>0</v>
      </c>
      <c r="BM729" s="5" t="s">
        <v>151</v>
      </c>
      <c r="BN729" s="5" t="s">
        <v>553</v>
      </c>
      <c r="BO729" s="5">
        <v>0</v>
      </c>
      <c r="BP729" s="5">
        <v>0</v>
      </c>
      <c r="BQ729" s="5">
        <v>0</v>
      </c>
      <c r="BR729" s="5">
        <v>1</v>
      </c>
      <c r="BU729" s="5" t="s">
        <v>151</v>
      </c>
      <c r="CL729" s="5" t="s">
        <v>151</v>
      </c>
      <c r="CZ729" s="5" t="s">
        <v>151</v>
      </c>
      <c r="DA729" s="5" t="s">
        <v>151</v>
      </c>
      <c r="DB729" s="5" t="s">
        <v>139</v>
      </c>
      <c r="DC729" s="5" t="s">
        <v>151</v>
      </c>
      <c r="DD729" s="5" t="s">
        <v>139</v>
      </c>
      <c r="DE729" s="5" t="s">
        <v>151</v>
      </c>
      <c r="DF729" s="5" t="s">
        <v>151</v>
      </c>
      <c r="DG729" s="5" t="s">
        <v>151</v>
      </c>
      <c r="DH729" s="5" t="s">
        <v>139</v>
      </c>
      <c r="DI729" s="5" t="s">
        <v>151</v>
      </c>
      <c r="DJ729" s="5" t="s">
        <v>709</v>
      </c>
      <c r="DK729" s="5" t="s">
        <v>161</v>
      </c>
      <c r="DL729" s="5">
        <v>0</v>
      </c>
      <c r="DM729" s="5">
        <v>0</v>
      </c>
      <c r="DN729" s="5">
        <v>1</v>
      </c>
      <c r="DO729" s="5">
        <v>0</v>
      </c>
      <c r="DP729" s="5">
        <v>0</v>
      </c>
      <c r="DQ729" s="5">
        <v>0</v>
      </c>
      <c r="DR729" s="5">
        <v>0</v>
      </c>
      <c r="DS729" s="5">
        <v>0</v>
      </c>
      <c r="DT729" s="5">
        <v>0</v>
      </c>
      <c r="DU729" s="5">
        <v>0</v>
      </c>
      <c r="DV729" s="5" t="s">
        <v>213</v>
      </c>
      <c r="DW729" s="5">
        <v>1</v>
      </c>
      <c r="DX729" s="5">
        <v>0</v>
      </c>
      <c r="DY729" s="5">
        <v>0</v>
      </c>
      <c r="DZ729" s="5">
        <v>0</v>
      </c>
      <c r="EA729" s="5">
        <v>0</v>
      </c>
      <c r="EB729" s="5">
        <v>0</v>
      </c>
      <c r="EC729" s="5">
        <v>0</v>
      </c>
      <c r="ED729" s="5">
        <v>0</v>
      </c>
      <c r="EE729" s="5">
        <v>0</v>
      </c>
      <c r="EF729" s="5">
        <v>0</v>
      </c>
      <c r="EG729" s="5">
        <v>0</v>
      </c>
      <c r="EH729" s="5" t="s">
        <v>151</v>
      </c>
      <c r="EI729" s="5" t="s">
        <v>155</v>
      </c>
    </row>
    <row r="730" spans="1:139">
      <c r="A730" s="5">
        <v>731</v>
      </c>
      <c r="B730" s="5" t="s">
        <v>139</v>
      </c>
      <c r="C730" s="5" t="s">
        <v>163</v>
      </c>
      <c r="D730" s="5" t="s">
        <v>164</v>
      </c>
      <c r="E730" s="5" t="s">
        <v>186</v>
      </c>
      <c r="F730" s="6">
        <v>45064</v>
      </c>
      <c r="G730" s="6"/>
      <c r="H730" s="6"/>
      <c r="I730" s="5" t="s">
        <v>187</v>
      </c>
      <c r="J730" s="5">
        <v>3</v>
      </c>
      <c r="V730" s="5" t="s">
        <v>209</v>
      </c>
      <c r="W730" s="5">
        <v>0</v>
      </c>
      <c r="X730" s="5">
        <v>0</v>
      </c>
      <c r="Y730" s="5">
        <v>0</v>
      </c>
      <c r="Z730" s="5">
        <v>0</v>
      </c>
      <c r="AA730" s="5">
        <v>0</v>
      </c>
      <c r="AB730" s="5">
        <v>0</v>
      </c>
      <c r="AC730" s="5">
        <v>1</v>
      </c>
      <c r="AD730" s="5">
        <v>0</v>
      </c>
      <c r="AE730" s="5">
        <v>0</v>
      </c>
      <c r="AH730" s="5">
        <v>0</v>
      </c>
      <c r="AI730" s="5">
        <v>0</v>
      </c>
      <c r="AZ730" s="5" t="s">
        <v>149</v>
      </c>
      <c r="BB730" s="6">
        <v>45050</v>
      </c>
      <c r="BD730" s="5" t="s">
        <v>150</v>
      </c>
      <c r="BE730" s="5">
        <v>0</v>
      </c>
      <c r="BF730" s="5">
        <v>0</v>
      </c>
      <c r="BG730" s="5">
        <v>0</v>
      </c>
      <c r="BH730" s="5">
        <v>0</v>
      </c>
      <c r="BI730" s="5">
        <v>0</v>
      </c>
      <c r="BJ730" s="5">
        <v>1</v>
      </c>
      <c r="BK730" s="5">
        <v>0</v>
      </c>
      <c r="BL730" s="5">
        <v>0</v>
      </c>
      <c r="BM730" s="5" t="s">
        <v>151</v>
      </c>
      <c r="BN730" s="5" t="s">
        <v>553</v>
      </c>
      <c r="BO730" s="5">
        <v>0</v>
      </c>
      <c r="BP730" s="5">
        <v>0</v>
      </c>
      <c r="BQ730" s="5">
        <v>0</v>
      </c>
      <c r="BR730" s="5">
        <v>1</v>
      </c>
      <c r="BU730" s="5" t="s">
        <v>151</v>
      </c>
      <c r="CL730" s="5" t="s">
        <v>151</v>
      </c>
      <c r="CZ730" s="5" t="s">
        <v>151</v>
      </c>
      <c r="DA730" s="5" t="s">
        <v>139</v>
      </c>
      <c r="DB730" s="5" t="s">
        <v>139</v>
      </c>
      <c r="DC730" s="5" t="s">
        <v>151</v>
      </c>
      <c r="DD730" s="5" t="s">
        <v>151</v>
      </c>
      <c r="DE730" s="5" t="s">
        <v>151</v>
      </c>
      <c r="DF730" s="5" t="s">
        <v>151</v>
      </c>
      <c r="DG730" s="5" t="s">
        <v>151</v>
      </c>
      <c r="DH730" s="5" t="s">
        <v>139</v>
      </c>
      <c r="DI730" s="5" t="s">
        <v>139</v>
      </c>
      <c r="DJ730" s="5" t="s">
        <v>1113</v>
      </c>
      <c r="DK730" s="5" t="s">
        <v>161</v>
      </c>
      <c r="DL730" s="5">
        <v>0</v>
      </c>
      <c r="DM730" s="5">
        <v>0</v>
      </c>
      <c r="DN730" s="5">
        <v>1</v>
      </c>
      <c r="DO730" s="5">
        <v>0</v>
      </c>
      <c r="DP730" s="5">
        <v>0</v>
      </c>
      <c r="DQ730" s="5">
        <v>0</v>
      </c>
      <c r="DR730" s="5">
        <v>0</v>
      </c>
      <c r="DS730" s="5">
        <v>0</v>
      </c>
      <c r="DT730" s="5">
        <v>0</v>
      </c>
      <c r="DU730" s="5">
        <v>0</v>
      </c>
      <c r="DV730" s="5" t="s">
        <v>175</v>
      </c>
      <c r="DW730" s="5">
        <v>0</v>
      </c>
      <c r="DX730" s="5">
        <v>0</v>
      </c>
      <c r="DY730" s="5">
        <v>0</v>
      </c>
      <c r="DZ730" s="5">
        <v>1</v>
      </c>
      <c r="EA730" s="5">
        <v>0</v>
      </c>
      <c r="EB730" s="5">
        <v>0</v>
      </c>
      <c r="EC730" s="5">
        <v>0</v>
      </c>
      <c r="ED730" s="5">
        <v>0</v>
      </c>
      <c r="EE730" s="5">
        <v>0</v>
      </c>
      <c r="EF730" s="5">
        <v>0</v>
      </c>
      <c r="EG730" s="5">
        <v>0</v>
      </c>
      <c r="EH730" s="5" t="s">
        <v>151</v>
      </c>
      <c r="EI730" s="5" t="s">
        <v>155</v>
      </c>
    </row>
    <row r="731" spans="1:139">
      <c r="A731" s="5">
        <v>732</v>
      </c>
      <c r="B731" s="5" t="s">
        <v>139</v>
      </c>
      <c r="C731" s="5" t="s">
        <v>140</v>
      </c>
      <c r="D731" s="5" t="s">
        <v>146</v>
      </c>
      <c r="E731" s="5" t="s">
        <v>142</v>
      </c>
      <c r="F731" s="6">
        <v>45064</v>
      </c>
      <c r="G731" s="6"/>
      <c r="H731" s="6"/>
      <c r="I731" s="5" t="s">
        <v>147</v>
      </c>
      <c r="J731" s="5">
        <v>1</v>
      </c>
      <c r="V731" s="5" t="s">
        <v>192</v>
      </c>
      <c r="W731" s="5">
        <v>0</v>
      </c>
      <c r="X731" s="5">
        <v>0</v>
      </c>
      <c r="Y731" s="5">
        <v>0</v>
      </c>
      <c r="Z731" s="5">
        <v>1</v>
      </c>
      <c r="AA731" s="5">
        <v>0</v>
      </c>
      <c r="AB731" s="5">
        <v>0</v>
      </c>
      <c r="AC731" s="5">
        <v>0</v>
      </c>
      <c r="AD731" s="5">
        <v>0</v>
      </c>
      <c r="AE731" s="5">
        <v>0</v>
      </c>
      <c r="AH731" s="5">
        <v>0</v>
      </c>
      <c r="AI731" s="5">
        <v>0</v>
      </c>
      <c r="AZ731" s="5" t="s">
        <v>149</v>
      </c>
      <c r="BB731" s="6">
        <v>45060</v>
      </c>
      <c r="BD731" s="5" t="s">
        <v>150</v>
      </c>
      <c r="BE731" s="5">
        <v>0</v>
      </c>
      <c r="BF731" s="5">
        <v>0</v>
      </c>
      <c r="BG731" s="5">
        <v>0</v>
      </c>
      <c r="BH731" s="5">
        <v>0</v>
      </c>
      <c r="BI731" s="5">
        <v>0</v>
      </c>
      <c r="BJ731" s="5">
        <v>1</v>
      </c>
      <c r="BK731" s="5">
        <v>0</v>
      </c>
      <c r="BL731" s="5">
        <v>0</v>
      </c>
      <c r="BM731" s="5" t="s">
        <v>151</v>
      </c>
      <c r="BN731" s="5" t="s">
        <v>553</v>
      </c>
      <c r="BO731" s="5">
        <v>0</v>
      </c>
      <c r="BP731" s="5">
        <v>0</v>
      </c>
      <c r="BQ731" s="5">
        <v>0</v>
      </c>
      <c r="BR731" s="5">
        <v>1</v>
      </c>
      <c r="BU731" s="5" t="s">
        <v>151</v>
      </c>
      <c r="CL731" s="5" t="s">
        <v>151</v>
      </c>
      <c r="CZ731" s="5" t="s">
        <v>151</v>
      </c>
      <c r="DA731" s="5" t="s">
        <v>139</v>
      </c>
      <c r="DB731" s="5" t="s">
        <v>139</v>
      </c>
      <c r="DC731" s="5" t="s">
        <v>139</v>
      </c>
      <c r="DD731" s="5" t="s">
        <v>139</v>
      </c>
      <c r="DE731" s="5" t="s">
        <v>151</v>
      </c>
      <c r="DF731" s="5" t="s">
        <v>139</v>
      </c>
      <c r="DG731" s="5" t="s">
        <v>139</v>
      </c>
      <c r="DH731" s="5" t="s">
        <v>139</v>
      </c>
      <c r="DI731" s="5" t="s">
        <v>151</v>
      </c>
      <c r="DJ731" s="5" t="s">
        <v>1114</v>
      </c>
      <c r="DK731" s="5" t="s">
        <v>236</v>
      </c>
      <c r="DL731" s="5">
        <v>0</v>
      </c>
      <c r="DM731" s="5">
        <v>0</v>
      </c>
      <c r="DN731" s="5">
        <v>1</v>
      </c>
      <c r="DO731" s="5">
        <v>1</v>
      </c>
      <c r="DP731" s="5">
        <v>0</v>
      </c>
      <c r="DQ731" s="5">
        <v>0</v>
      </c>
      <c r="DR731" s="5">
        <v>0</v>
      </c>
      <c r="DS731" s="5">
        <v>0</v>
      </c>
      <c r="DT731" s="5">
        <v>0</v>
      </c>
      <c r="DU731" s="5">
        <v>0</v>
      </c>
      <c r="DV731" s="5" t="s">
        <v>251</v>
      </c>
      <c r="DW731" s="5">
        <v>0</v>
      </c>
      <c r="DX731" s="5">
        <v>0</v>
      </c>
      <c r="DY731" s="5">
        <v>0</v>
      </c>
      <c r="DZ731" s="5">
        <v>0</v>
      </c>
      <c r="EA731" s="5">
        <v>0</v>
      </c>
      <c r="EB731" s="5">
        <v>0</v>
      </c>
      <c r="EC731" s="5">
        <v>0</v>
      </c>
      <c r="ED731" s="5">
        <v>0</v>
      </c>
      <c r="EE731" s="5">
        <v>1</v>
      </c>
      <c r="EF731" s="5">
        <v>0</v>
      </c>
      <c r="EG731" s="5">
        <v>0</v>
      </c>
      <c r="EH731" s="5" t="s">
        <v>151</v>
      </c>
      <c r="EI731" s="5" t="s">
        <v>155</v>
      </c>
    </row>
    <row r="732" spans="1:139">
      <c r="A732" s="5">
        <v>733</v>
      </c>
      <c r="B732" s="5" t="s">
        <v>139</v>
      </c>
      <c r="C732" s="5" t="s">
        <v>140</v>
      </c>
      <c r="D732" s="5" t="s">
        <v>146</v>
      </c>
      <c r="E732" s="5" t="s">
        <v>142</v>
      </c>
      <c r="F732" s="6">
        <v>45064</v>
      </c>
      <c r="G732" s="6"/>
      <c r="H732" s="6"/>
      <c r="I732" s="5" t="s">
        <v>147</v>
      </c>
      <c r="J732" s="5">
        <v>2</v>
      </c>
      <c r="V732" s="5" t="s">
        <v>1115</v>
      </c>
      <c r="W732" s="5">
        <v>0</v>
      </c>
      <c r="X732" s="5">
        <v>0</v>
      </c>
      <c r="Y732" s="5">
        <v>1</v>
      </c>
      <c r="Z732" s="5">
        <v>1</v>
      </c>
      <c r="AA732" s="5">
        <v>0</v>
      </c>
      <c r="AB732" s="5">
        <v>1</v>
      </c>
      <c r="AC732" s="5">
        <v>1</v>
      </c>
      <c r="AD732" s="5">
        <v>0</v>
      </c>
      <c r="AE732" s="5">
        <v>0</v>
      </c>
      <c r="AH732" s="5">
        <v>0</v>
      </c>
      <c r="AI732" s="5">
        <v>0</v>
      </c>
      <c r="AZ732" s="5" t="s">
        <v>149</v>
      </c>
      <c r="BB732" s="6">
        <v>45059</v>
      </c>
      <c r="BD732" s="5" t="s">
        <v>166</v>
      </c>
      <c r="BE732" s="5">
        <v>0</v>
      </c>
      <c r="BF732" s="5">
        <v>0</v>
      </c>
      <c r="BG732" s="5">
        <v>0</v>
      </c>
      <c r="BH732" s="5">
        <v>0</v>
      </c>
      <c r="BI732" s="5">
        <v>1</v>
      </c>
      <c r="BJ732" s="5">
        <v>0</v>
      </c>
      <c r="BK732" s="5">
        <v>0</v>
      </c>
      <c r="BL732" s="5">
        <v>0</v>
      </c>
      <c r="BM732" s="5" t="s">
        <v>151</v>
      </c>
      <c r="BN732" s="5" t="s">
        <v>546</v>
      </c>
      <c r="BO732" s="5">
        <v>1</v>
      </c>
      <c r="BP732" s="5">
        <v>0</v>
      </c>
      <c r="BQ732" s="5">
        <v>0</v>
      </c>
      <c r="BR732" s="5">
        <v>0</v>
      </c>
      <c r="BU732" s="5" t="s">
        <v>151</v>
      </c>
      <c r="CL732" s="5" t="s">
        <v>151</v>
      </c>
      <c r="CZ732" s="5" t="s">
        <v>151</v>
      </c>
      <c r="DA732" s="5" t="s">
        <v>139</v>
      </c>
      <c r="DB732" s="5" t="s">
        <v>139</v>
      </c>
      <c r="DC732" s="5" t="s">
        <v>139</v>
      </c>
      <c r="DD732" s="5" t="s">
        <v>151</v>
      </c>
      <c r="DE732" s="5" t="s">
        <v>151</v>
      </c>
      <c r="DF732" s="5" t="s">
        <v>151</v>
      </c>
      <c r="DG732" s="5" t="s">
        <v>139</v>
      </c>
      <c r="DH732" s="5" t="s">
        <v>139</v>
      </c>
      <c r="DI732" s="5" t="s">
        <v>151</v>
      </c>
      <c r="DJ732" s="5" t="s">
        <v>1116</v>
      </c>
      <c r="DK732" s="5" t="s">
        <v>236</v>
      </c>
      <c r="DL732" s="5">
        <v>0</v>
      </c>
      <c r="DM732" s="5">
        <v>0</v>
      </c>
      <c r="DN732" s="5">
        <v>1</v>
      </c>
      <c r="DO732" s="5">
        <v>1</v>
      </c>
      <c r="DP732" s="5">
        <v>0</v>
      </c>
      <c r="DQ732" s="5">
        <v>0</v>
      </c>
      <c r="DR732" s="5">
        <v>0</v>
      </c>
      <c r="DS732" s="5">
        <v>0</v>
      </c>
      <c r="DT732" s="5">
        <v>0</v>
      </c>
      <c r="DU732" s="5">
        <v>0</v>
      </c>
      <c r="DV732" s="5" t="s">
        <v>278</v>
      </c>
      <c r="DW732" s="5">
        <v>1</v>
      </c>
      <c r="DX732" s="5">
        <v>0</v>
      </c>
      <c r="DY732" s="5">
        <v>0</v>
      </c>
      <c r="DZ732" s="5">
        <v>0</v>
      </c>
      <c r="EA732" s="5">
        <v>0</v>
      </c>
      <c r="EB732" s="5">
        <v>1</v>
      </c>
      <c r="EC732" s="5">
        <v>0</v>
      </c>
      <c r="ED732" s="5">
        <v>0</v>
      </c>
      <c r="EE732" s="5">
        <v>0</v>
      </c>
      <c r="EF732" s="5">
        <v>0</v>
      </c>
      <c r="EG732" s="5">
        <v>0</v>
      </c>
      <c r="EH732" s="5" t="s">
        <v>151</v>
      </c>
      <c r="EI732" s="5" t="s">
        <v>155</v>
      </c>
    </row>
    <row r="733" spans="1:139">
      <c r="A733" s="5">
        <v>734</v>
      </c>
      <c r="B733" s="5" t="s">
        <v>139</v>
      </c>
      <c r="C733" s="5" t="s">
        <v>163</v>
      </c>
      <c r="D733" s="5" t="s">
        <v>164</v>
      </c>
      <c r="E733" s="5" t="s">
        <v>142</v>
      </c>
      <c r="F733" s="6">
        <v>45063</v>
      </c>
      <c r="G733" s="6"/>
      <c r="H733" s="6"/>
      <c r="I733" s="5" t="s">
        <v>143</v>
      </c>
      <c r="J733" s="5">
        <v>1</v>
      </c>
      <c r="V733" s="5" t="s">
        <v>530</v>
      </c>
      <c r="W733" s="5">
        <v>1</v>
      </c>
      <c r="X733" s="5">
        <v>0</v>
      </c>
      <c r="Y733" s="5">
        <v>1</v>
      </c>
      <c r="Z733" s="5">
        <v>0</v>
      </c>
      <c r="AA733" s="5">
        <v>1</v>
      </c>
      <c r="AB733" s="5">
        <v>0</v>
      </c>
      <c r="AC733" s="5">
        <v>1</v>
      </c>
      <c r="AD733" s="5">
        <v>0</v>
      </c>
      <c r="AE733" s="5">
        <v>0</v>
      </c>
      <c r="AG733" s="5">
        <v>0</v>
      </c>
      <c r="AH733" s="5">
        <v>0</v>
      </c>
      <c r="AI733" s="5">
        <v>0</v>
      </c>
      <c r="AJ733" s="5" t="s">
        <v>719</v>
      </c>
      <c r="AK733" s="5">
        <v>1</v>
      </c>
      <c r="AL733" s="5">
        <v>1</v>
      </c>
      <c r="AM733" s="5">
        <v>1</v>
      </c>
      <c r="AN733" s="5">
        <v>1</v>
      </c>
      <c r="AO733" s="5">
        <v>0</v>
      </c>
      <c r="AP733" s="5">
        <v>0</v>
      </c>
      <c r="AQ733" s="5">
        <v>0</v>
      </c>
      <c r="AR733" s="5">
        <v>0</v>
      </c>
      <c r="AS733" s="5">
        <v>0</v>
      </c>
      <c r="AT733" s="5">
        <v>0</v>
      </c>
      <c r="AU733" s="5">
        <v>0</v>
      </c>
      <c r="AV733" s="5">
        <v>0</v>
      </c>
      <c r="AW733" s="5">
        <v>1</v>
      </c>
      <c r="AX733" s="5">
        <v>0</v>
      </c>
      <c r="AY733" s="5">
        <v>0</v>
      </c>
      <c r="AZ733" s="5" t="s">
        <v>149</v>
      </c>
      <c r="BB733" s="6">
        <v>44987</v>
      </c>
      <c r="BD733" s="5" t="s">
        <v>150</v>
      </c>
      <c r="BE733" s="5">
        <v>0</v>
      </c>
      <c r="BF733" s="5">
        <v>0</v>
      </c>
      <c r="BG733" s="5">
        <v>0</v>
      </c>
      <c r="BH733" s="5">
        <v>0</v>
      </c>
      <c r="BI733" s="5">
        <v>0</v>
      </c>
      <c r="BJ733" s="5">
        <v>1</v>
      </c>
      <c r="BK733" s="5">
        <v>0</v>
      </c>
      <c r="BL733" s="5">
        <v>0</v>
      </c>
      <c r="BM733" s="5" t="s">
        <v>151</v>
      </c>
      <c r="BN733" s="5" t="s">
        <v>553</v>
      </c>
      <c r="BO733" s="5">
        <v>0</v>
      </c>
      <c r="BP733" s="5">
        <v>0</v>
      </c>
      <c r="BQ733" s="5">
        <v>0</v>
      </c>
      <c r="BR733" s="5">
        <v>1</v>
      </c>
      <c r="BU733" s="5" t="s">
        <v>139</v>
      </c>
      <c r="BV733" s="5" t="s">
        <v>998</v>
      </c>
      <c r="BW733" s="5">
        <v>1</v>
      </c>
      <c r="BX733" s="5">
        <v>1</v>
      </c>
      <c r="BY733" s="5">
        <v>0</v>
      </c>
      <c r="BZ733" s="5">
        <v>1</v>
      </c>
      <c r="CA733" s="5">
        <v>0</v>
      </c>
      <c r="CB733" s="5">
        <v>0</v>
      </c>
      <c r="CC733" s="5">
        <v>0</v>
      </c>
      <c r="CD733" s="5">
        <v>0</v>
      </c>
      <c r="CE733" s="5">
        <v>0</v>
      </c>
      <c r="CF733" s="5">
        <v>0</v>
      </c>
      <c r="CG733" s="5">
        <v>0</v>
      </c>
      <c r="CH733" s="5">
        <v>0</v>
      </c>
      <c r="CI733" s="5">
        <v>1</v>
      </c>
      <c r="CJ733" s="5">
        <v>0</v>
      </c>
      <c r="CK733" s="5">
        <v>0</v>
      </c>
      <c r="CL733" s="5" t="s">
        <v>139</v>
      </c>
      <c r="CM733" s="5" t="s">
        <v>1117</v>
      </c>
      <c r="CN733" s="5">
        <v>0</v>
      </c>
      <c r="CO733" s="5">
        <v>0</v>
      </c>
      <c r="CP733" s="5">
        <v>1</v>
      </c>
      <c r="CQ733" s="5">
        <v>0</v>
      </c>
      <c r="CR733" s="5">
        <v>0</v>
      </c>
      <c r="CS733" s="5">
        <v>1</v>
      </c>
      <c r="CT733" s="5">
        <v>0</v>
      </c>
      <c r="CU733" s="5">
        <v>0</v>
      </c>
      <c r="CV733" s="5">
        <v>0</v>
      </c>
      <c r="CW733" s="5">
        <v>1</v>
      </c>
      <c r="CX733" s="5">
        <v>0</v>
      </c>
      <c r="CY733" s="5">
        <v>0</v>
      </c>
      <c r="CZ733" s="5" t="s">
        <v>139</v>
      </c>
      <c r="DA733" s="5" t="s">
        <v>151</v>
      </c>
      <c r="DB733" s="5" t="s">
        <v>139</v>
      </c>
      <c r="DC733" s="5" t="s">
        <v>139</v>
      </c>
      <c r="DD733" s="5" t="s">
        <v>151</v>
      </c>
      <c r="DE733" s="5" t="s">
        <v>151</v>
      </c>
      <c r="DF733" s="5" t="s">
        <v>151</v>
      </c>
      <c r="DG733" s="5" t="s">
        <v>139</v>
      </c>
      <c r="DH733" s="5" t="s">
        <v>139</v>
      </c>
      <c r="DI733" s="5" t="s">
        <v>139</v>
      </c>
      <c r="DJ733" s="5" t="s">
        <v>1118</v>
      </c>
      <c r="DK733" s="5" t="s">
        <v>520</v>
      </c>
      <c r="DL733" s="5">
        <v>0</v>
      </c>
      <c r="DM733" s="5">
        <v>1</v>
      </c>
      <c r="DN733" s="5">
        <v>1</v>
      </c>
      <c r="DO733" s="5">
        <v>1</v>
      </c>
      <c r="DP733" s="5">
        <v>0</v>
      </c>
      <c r="DQ733" s="5">
        <v>0</v>
      </c>
      <c r="DR733" s="5">
        <v>0</v>
      </c>
      <c r="DS733" s="5">
        <v>0</v>
      </c>
      <c r="DT733" s="5">
        <v>0</v>
      </c>
      <c r="DU733" s="5">
        <v>0</v>
      </c>
      <c r="DV733" s="5" t="s">
        <v>877</v>
      </c>
      <c r="DW733" s="5">
        <v>1</v>
      </c>
      <c r="DX733" s="5">
        <v>1</v>
      </c>
      <c r="DY733" s="5">
        <v>1</v>
      </c>
      <c r="DZ733" s="5">
        <v>1</v>
      </c>
      <c r="EA733" s="5">
        <v>0</v>
      </c>
      <c r="EB733" s="5">
        <v>1</v>
      </c>
      <c r="EC733" s="5">
        <v>0</v>
      </c>
      <c r="ED733" s="5">
        <v>0</v>
      </c>
      <c r="EE733" s="5">
        <v>0</v>
      </c>
      <c r="EF733" s="5">
        <v>0</v>
      </c>
      <c r="EG733" s="5">
        <v>0</v>
      </c>
      <c r="EH733" s="5" t="s">
        <v>151</v>
      </c>
      <c r="EI733" s="5" t="s">
        <v>155</v>
      </c>
    </row>
    <row r="734" spans="1:139">
      <c r="A734" s="5">
        <v>735</v>
      </c>
      <c r="B734" s="5" t="s">
        <v>139</v>
      </c>
      <c r="C734" s="5" t="s">
        <v>163</v>
      </c>
      <c r="D734" s="5" t="s">
        <v>164</v>
      </c>
      <c r="E734" s="5" t="s">
        <v>142</v>
      </c>
      <c r="F734" s="6">
        <v>45064</v>
      </c>
      <c r="G734" s="6"/>
      <c r="H734" s="6"/>
      <c r="I734" s="5" t="s">
        <v>143</v>
      </c>
      <c r="J734" s="5">
        <v>8</v>
      </c>
      <c r="V734" s="5" t="s">
        <v>1119</v>
      </c>
      <c r="W734" s="5">
        <v>1</v>
      </c>
      <c r="X734" s="5">
        <v>0</v>
      </c>
      <c r="Y734" s="5">
        <v>1</v>
      </c>
      <c r="Z734" s="5">
        <v>0</v>
      </c>
      <c r="AA734" s="5">
        <v>1</v>
      </c>
      <c r="AB734" s="5">
        <v>1</v>
      </c>
      <c r="AC734" s="5">
        <v>1</v>
      </c>
      <c r="AD734" s="5">
        <v>0</v>
      </c>
      <c r="AE734" s="5">
        <v>0</v>
      </c>
      <c r="AG734" s="5">
        <v>0</v>
      </c>
      <c r="AH734" s="5">
        <v>0</v>
      </c>
      <c r="AI734" s="5">
        <v>0</v>
      </c>
      <c r="AJ734" s="5" t="s">
        <v>197</v>
      </c>
      <c r="AK734" s="5">
        <v>1</v>
      </c>
      <c r="AL734" s="5">
        <v>0</v>
      </c>
      <c r="AM734" s="5">
        <v>0</v>
      </c>
      <c r="AN734" s="5">
        <v>1</v>
      </c>
      <c r="AO734" s="5">
        <v>0</v>
      </c>
      <c r="AP734" s="5">
        <v>0</v>
      </c>
      <c r="AQ734" s="5">
        <v>0</v>
      </c>
      <c r="AR734" s="5">
        <v>0</v>
      </c>
      <c r="AS734" s="5">
        <v>0</v>
      </c>
      <c r="AT734" s="5">
        <v>0</v>
      </c>
      <c r="AU734" s="5">
        <v>0</v>
      </c>
      <c r="AV734" s="5">
        <v>0</v>
      </c>
      <c r="AW734" s="5">
        <v>0</v>
      </c>
      <c r="AX734" s="5">
        <v>0</v>
      </c>
      <c r="AY734" s="5">
        <v>0</v>
      </c>
      <c r="AZ734" s="5" t="s">
        <v>149</v>
      </c>
      <c r="BB734" s="6">
        <v>45050</v>
      </c>
      <c r="BD734" s="5" t="s">
        <v>228</v>
      </c>
      <c r="BE734" s="5">
        <v>0</v>
      </c>
      <c r="BF734" s="5">
        <v>0</v>
      </c>
      <c r="BG734" s="5">
        <v>1</v>
      </c>
      <c r="BH734" s="5">
        <v>0</v>
      </c>
      <c r="BI734" s="5">
        <v>0</v>
      </c>
      <c r="BJ734" s="5">
        <v>0</v>
      </c>
      <c r="BK734" s="5">
        <v>0</v>
      </c>
      <c r="BL734" s="5">
        <v>0</v>
      </c>
      <c r="BM734" s="5" t="s">
        <v>151</v>
      </c>
      <c r="BN734" s="5" t="s">
        <v>553</v>
      </c>
      <c r="BO734" s="5">
        <v>0</v>
      </c>
      <c r="BP734" s="5">
        <v>0</v>
      </c>
      <c r="BQ734" s="5">
        <v>0</v>
      </c>
      <c r="BR734" s="5">
        <v>1</v>
      </c>
      <c r="BU734" s="5" t="s">
        <v>151</v>
      </c>
      <c r="CL734" s="5" t="s">
        <v>151</v>
      </c>
      <c r="CZ734" s="5" t="s">
        <v>139</v>
      </c>
      <c r="DA734" s="5" t="s">
        <v>151</v>
      </c>
      <c r="DB734" s="5" t="s">
        <v>151</v>
      </c>
      <c r="DC734" s="5" t="s">
        <v>139</v>
      </c>
      <c r="DD734" s="5" t="s">
        <v>139</v>
      </c>
      <c r="DE734" s="5" t="s">
        <v>151</v>
      </c>
      <c r="DF734" s="5" t="s">
        <v>151</v>
      </c>
      <c r="DG734" s="5" t="s">
        <v>139</v>
      </c>
      <c r="DH734" s="5" t="s">
        <v>139</v>
      </c>
      <c r="DI734" s="5" t="s">
        <v>139</v>
      </c>
      <c r="DJ734" s="5" t="s">
        <v>890</v>
      </c>
      <c r="DK734" s="5" t="s">
        <v>520</v>
      </c>
      <c r="DL734" s="5">
        <v>0</v>
      </c>
      <c r="DM734" s="5">
        <v>1</v>
      </c>
      <c r="DN734" s="5">
        <v>1</v>
      </c>
      <c r="DO734" s="5">
        <v>1</v>
      </c>
      <c r="DP734" s="5">
        <v>0</v>
      </c>
      <c r="DQ734" s="5">
        <v>0</v>
      </c>
      <c r="DR734" s="5">
        <v>0</v>
      </c>
      <c r="DS734" s="5">
        <v>0</v>
      </c>
      <c r="DT734" s="5">
        <v>0</v>
      </c>
      <c r="DU734" s="5">
        <v>0</v>
      </c>
      <c r="DV734" s="5" t="s">
        <v>877</v>
      </c>
      <c r="DW734" s="5">
        <v>1</v>
      </c>
      <c r="DX734" s="5">
        <v>1</v>
      </c>
      <c r="DY734" s="5">
        <v>1</v>
      </c>
      <c r="DZ734" s="5">
        <v>1</v>
      </c>
      <c r="EA734" s="5">
        <v>0</v>
      </c>
      <c r="EB734" s="5">
        <v>1</v>
      </c>
      <c r="EC734" s="5">
        <v>0</v>
      </c>
      <c r="ED734" s="5">
        <v>0</v>
      </c>
      <c r="EE734" s="5">
        <v>0</v>
      </c>
      <c r="EF734" s="5">
        <v>0</v>
      </c>
      <c r="EG734" s="5">
        <v>0</v>
      </c>
      <c r="EH734" s="5" t="s">
        <v>151</v>
      </c>
      <c r="EI734" s="5" t="s">
        <v>155</v>
      </c>
    </row>
    <row r="735" spans="1:139">
      <c r="A735" s="5">
        <v>736</v>
      </c>
      <c r="B735" s="5" t="s">
        <v>139</v>
      </c>
      <c r="C735" s="5" t="s">
        <v>163</v>
      </c>
      <c r="D735" s="5" t="s">
        <v>164</v>
      </c>
      <c r="E735" s="5" t="s">
        <v>727</v>
      </c>
      <c r="F735" s="6">
        <v>45064</v>
      </c>
      <c r="G735" s="6"/>
      <c r="H735" s="6"/>
      <c r="I735" s="5" t="s">
        <v>143</v>
      </c>
      <c r="J735" s="5">
        <v>4</v>
      </c>
      <c r="V735" s="5" t="s">
        <v>629</v>
      </c>
      <c r="W735" s="5">
        <v>0</v>
      </c>
      <c r="X735" s="5">
        <v>0</v>
      </c>
      <c r="Y735" s="5">
        <v>1</v>
      </c>
      <c r="Z735" s="5">
        <v>0</v>
      </c>
      <c r="AA735" s="5">
        <v>1</v>
      </c>
      <c r="AB735" s="5">
        <v>0</v>
      </c>
      <c r="AC735" s="5">
        <v>1</v>
      </c>
      <c r="AD735" s="5">
        <v>0</v>
      </c>
      <c r="AE735" s="5">
        <v>0</v>
      </c>
      <c r="AG735" s="5">
        <v>0</v>
      </c>
      <c r="AH735" s="5">
        <v>0</v>
      </c>
      <c r="AI735" s="5">
        <v>0</v>
      </c>
      <c r="AZ735" s="5" t="s">
        <v>149</v>
      </c>
      <c r="BB735" s="6">
        <v>45051</v>
      </c>
      <c r="BD735" s="5" t="s">
        <v>139</v>
      </c>
      <c r="BE735" s="5">
        <v>1</v>
      </c>
      <c r="BF735" s="5">
        <v>0</v>
      </c>
      <c r="BG735" s="5">
        <v>0</v>
      </c>
      <c r="BH735" s="5">
        <v>0</v>
      </c>
      <c r="BI735" s="5">
        <v>0</v>
      </c>
      <c r="BJ735" s="5">
        <v>0</v>
      </c>
      <c r="BK735" s="5">
        <v>0</v>
      </c>
      <c r="BL735" s="5">
        <v>0</v>
      </c>
      <c r="BM735" s="5" t="s">
        <v>151</v>
      </c>
      <c r="BN735" s="5" t="s">
        <v>546</v>
      </c>
      <c r="BO735" s="5">
        <v>1</v>
      </c>
      <c r="BP735" s="5">
        <v>0</v>
      </c>
      <c r="BQ735" s="5">
        <v>0</v>
      </c>
      <c r="BR735" s="5">
        <v>0</v>
      </c>
      <c r="BU735" s="5" t="s">
        <v>151</v>
      </c>
      <c r="CL735" s="5" t="s">
        <v>139</v>
      </c>
      <c r="CM735" s="5" t="s">
        <v>302</v>
      </c>
      <c r="CN735" s="5">
        <v>0</v>
      </c>
      <c r="CO735" s="5">
        <v>1</v>
      </c>
      <c r="CP735" s="5">
        <v>0</v>
      </c>
      <c r="CQ735" s="5">
        <v>0</v>
      </c>
      <c r="CR735" s="5">
        <v>0</v>
      </c>
      <c r="CS735" s="5">
        <v>1</v>
      </c>
      <c r="CT735" s="5">
        <v>1</v>
      </c>
      <c r="CU735" s="5">
        <v>0</v>
      </c>
      <c r="CV735" s="5">
        <v>0</v>
      </c>
      <c r="CW735" s="5">
        <v>0</v>
      </c>
      <c r="CX735" s="5">
        <v>0</v>
      </c>
      <c r="CY735" s="5">
        <v>0</v>
      </c>
      <c r="CZ735" s="5" t="s">
        <v>139</v>
      </c>
      <c r="DA735" s="5" t="s">
        <v>151</v>
      </c>
      <c r="DB735" s="5" t="s">
        <v>139</v>
      </c>
      <c r="DC735" s="5" t="s">
        <v>151</v>
      </c>
      <c r="DD735" s="5" t="s">
        <v>151</v>
      </c>
      <c r="DE735" s="5" t="s">
        <v>151</v>
      </c>
      <c r="DF735" s="5" t="s">
        <v>151</v>
      </c>
      <c r="DG735" s="5" t="s">
        <v>151</v>
      </c>
      <c r="DH735" s="5" t="s">
        <v>151</v>
      </c>
      <c r="DI735" s="5" t="s">
        <v>151</v>
      </c>
      <c r="DJ735" s="5" t="s">
        <v>1120</v>
      </c>
      <c r="DK735" s="5" t="s">
        <v>236</v>
      </c>
      <c r="DL735" s="5">
        <v>0</v>
      </c>
      <c r="DM735" s="5">
        <v>0</v>
      </c>
      <c r="DN735" s="5">
        <v>1</v>
      </c>
      <c r="DO735" s="5">
        <v>1</v>
      </c>
      <c r="DP735" s="5">
        <v>0</v>
      </c>
      <c r="DQ735" s="5">
        <v>0</v>
      </c>
      <c r="DR735" s="5">
        <v>0</v>
      </c>
      <c r="DS735" s="5">
        <v>0</v>
      </c>
      <c r="DT735" s="5">
        <v>0</v>
      </c>
      <c r="DU735" s="5">
        <v>0</v>
      </c>
      <c r="DV735" s="5" t="s">
        <v>888</v>
      </c>
      <c r="DW735" s="5">
        <v>1</v>
      </c>
      <c r="DX735" s="5">
        <v>1</v>
      </c>
      <c r="DY735" s="5">
        <v>0</v>
      </c>
      <c r="DZ735" s="5">
        <v>1</v>
      </c>
      <c r="EA735" s="5">
        <v>0</v>
      </c>
      <c r="EB735" s="5">
        <v>1</v>
      </c>
      <c r="EC735" s="5">
        <v>0</v>
      </c>
      <c r="ED735" s="5">
        <v>0</v>
      </c>
      <c r="EE735" s="5">
        <v>0</v>
      </c>
      <c r="EF735" s="5">
        <v>0</v>
      </c>
      <c r="EG735" s="5">
        <v>0</v>
      </c>
      <c r="EH735" s="5" t="s">
        <v>151</v>
      </c>
      <c r="EI735" s="5" t="s">
        <v>155</v>
      </c>
    </row>
    <row r="736" spans="1:139">
      <c r="A736" s="5">
        <v>737</v>
      </c>
      <c r="B736" s="5" t="s">
        <v>139</v>
      </c>
      <c r="C736" s="5" t="s">
        <v>163</v>
      </c>
      <c r="D736" s="5" t="s">
        <v>164</v>
      </c>
      <c r="E736" s="5" t="s">
        <v>727</v>
      </c>
      <c r="F736" s="6">
        <v>45064</v>
      </c>
      <c r="G736" s="6"/>
      <c r="H736" s="6"/>
      <c r="I736" s="5" t="s">
        <v>143</v>
      </c>
      <c r="J736" s="5">
        <v>2</v>
      </c>
      <c r="V736" s="5" t="s">
        <v>648</v>
      </c>
      <c r="W736" s="5">
        <v>1</v>
      </c>
      <c r="X736" s="5">
        <v>0</v>
      </c>
      <c r="Y736" s="5">
        <v>1</v>
      </c>
      <c r="Z736" s="5">
        <v>0</v>
      </c>
      <c r="AA736" s="5">
        <v>1</v>
      </c>
      <c r="AB736" s="5">
        <v>0</v>
      </c>
      <c r="AC736" s="5">
        <v>1</v>
      </c>
      <c r="AD736" s="5">
        <v>0</v>
      </c>
      <c r="AE736" s="5">
        <v>0</v>
      </c>
      <c r="AH736" s="5">
        <v>0</v>
      </c>
      <c r="AI736" s="5">
        <v>0</v>
      </c>
      <c r="AJ736" s="5" t="s">
        <v>419</v>
      </c>
      <c r="AK736" s="5">
        <v>1</v>
      </c>
      <c r="AL736" s="5">
        <v>1</v>
      </c>
      <c r="AM736" s="5">
        <v>1</v>
      </c>
      <c r="AN736" s="5">
        <v>0</v>
      </c>
      <c r="AO736" s="5">
        <v>0</v>
      </c>
      <c r="AP736" s="5">
        <v>0</v>
      </c>
      <c r="AQ736" s="5">
        <v>0</v>
      </c>
      <c r="AR736" s="5">
        <v>0</v>
      </c>
      <c r="AS736" s="5">
        <v>0</v>
      </c>
      <c r="AT736" s="5">
        <v>0</v>
      </c>
      <c r="AU736" s="5">
        <v>0</v>
      </c>
      <c r="AV736" s="5">
        <v>0</v>
      </c>
      <c r="AW736" s="5">
        <v>0</v>
      </c>
      <c r="AX736" s="5">
        <v>0</v>
      </c>
      <c r="AY736" s="5">
        <v>0</v>
      </c>
      <c r="AZ736" s="5" t="s">
        <v>149</v>
      </c>
      <c r="BB736" s="6">
        <v>45049</v>
      </c>
      <c r="BD736" s="5" t="s">
        <v>150</v>
      </c>
      <c r="BE736" s="5">
        <v>0</v>
      </c>
      <c r="BF736" s="5">
        <v>0</v>
      </c>
      <c r="BG736" s="5">
        <v>0</v>
      </c>
      <c r="BH736" s="5">
        <v>0</v>
      </c>
      <c r="BI736" s="5">
        <v>0</v>
      </c>
      <c r="BJ736" s="5">
        <v>1</v>
      </c>
      <c r="BK736" s="5">
        <v>0</v>
      </c>
      <c r="BL736" s="5">
        <v>0</v>
      </c>
      <c r="BM736" s="5" t="s">
        <v>151</v>
      </c>
      <c r="BN736" s="5" t="s">
        <v>734</v>
      </c>
      <c r="BO736" s="5">
        <v>0</v>
      </c>
      <c r="BP736" s="5">
        <v>1</v>
      </c>
      <c r="BQ736" s="5">
        <v>1</v>
      </c>
      <c r="BR736" s="5">
        <v>0</v>
      </c>
      <c r="BU736" s="5" t="s">
        <v>151</v>
      </c>
      <c r="CL736" s="5" t="s">
        <v>151</v>
      </c>
      <c r="CZ736" s="5" t="s">
        <v>151</v>
      </c>
      <c r="DA736" s="5" t="s">
        <v>151</v>
      </c>
      <c r="DB736" s="5" t="s">
        <v>139</v>
      </c>
      <c r="DC736" s="5" t="s">
        <v>151</v>
      </c>
      <c r="DD736" s="5" t="s">
        <v>151</v>
      </c>
      <c r="DE736" s="5" t="s">
        <v>151</v>
      </c>
      <c r="DF736" s="5" t="s">
        <v>151</v>
      </c>
      <c r="DG736" s="5" t="s">
        <v>139</v>
      </c>
      <c r="DH736" s="5" t="s">
        <v>139</v>
      </c>
      <c r="DI736" s="5" t="s">
        <v>151</v>
      </c>
      <c r="DJ736" s="5" t="s">
        <v>1121</v>
      </c>
      <c r="DK736" s="5" t="s">
        <v>236</v>
      </c>
      <c r="DL736" s="5">
        <v>0</v>
      </c>
      <c r="DM736" s="5">
        <v>0</v>
      </c>
      <c r="DN736" s="5">
        <v>1</v>
      </c>
      <c r="DO736" s="5">
        <v>1</v>
      </c>
      <c r="DP736" s="5">
        <v>0</v>
      </c>
      <c r="DQ736" s="5">
        <v>0</v>
      </c>
      <c r="DR736" s="5">
        <v>0</v>
      </c>
      <c r="DS736" s="5">
        <v>0</v>
      </c>
      <c r="DT736" s="5">
        <v>0</v>
      </c>
      <c r="DU736" s="5">
        <v>0</v>
      </c>
      <c r="DV736" s="5" t="s">
        <v>1122</v>
      </c>
      <c r="DW736" s="5">
        <v>0</v>
      </c>
      <c r="DX736" s="5">
        <v>1</v>
      </c>
      <c r="DY736" s="5">
        <v>1</v>
      </c>
      <c r="DZ736" s="5">
        <v>1</v>
      </c>
      <c r="EA736" s="5">
        <v>0</v>
      </c>
      <c r="EB736" s="5">
        <v>1</v>
      </c>
      <c r="EC736" s="5">
        <v>0</v>
      </c>
      <c r="ED736" s="5">
        <v>0</v>
      </c>
      <c r="EE736" s="5">
        <v>0</v>
      </c>
      <c r="EF736" s="5">
        <v>0</v>
      </c>
      <c r="EG736" s="5">
        <v>0</v>
      </c>
      <c r="EH736" s="5" t="s">
        <v>151</v>
      </c>
      <c r="EI736" s="5" t="s">
        <v>155</v>
      </c>
    </row>
    <row r="737" spans="1:139">
      <c r="A737" s="5">
        <v>738</v>
      </c>
      <c r="B737" s="5" t="s">
        <v>139</v>
      </c>
      <c r="C737" s="5" t="s">
        <v>163</v>
      </c>
      <c r="D737" s="5" t="s">
        <v>164</v>
      </c>
      <c r="E737" s="5" t="s">
        <v>727</v>
      </c>
      <c r="F737" s="6">
        <v>45064</v>
      </c>
      <c r="G737" s="6"/>
      <c r="H737" s="6"/>
      <c r="I737" s="5" t="s">
        <v>143</v>
      </c>
      <c r="J737" s="5">
        <v>3</v>
      </c>
      <c r="V737" s="5" t="s">
        <v>943</v>
      </c>
      <c r="W737" s="5">
        <v>1</v>
      </c>
      <c r="X737" s="5">
        <v>0</v>
      </c>
      <c r="Y737" s="5">
        <v>1</v>
      </c>
      <c r="Z737" s="5">
        <v>0</v>
      </c>
      <c r="AA737" s="5">
        <v>1</v>
      </c>
      <c r="AB737" s="5">
        <v>0</v>
      </c>
      <c r="AC737" s="5">
        <v>1</v>
      </c>
      <c r="AD737" s="5">
        <v>0</v>
      </c>
      <c r="AE737" s="5">
        <v>1</v>
      </c>
      <c r="AH737" s="5">
        <v>0</v>
      </c>
      <c r="AI737" s="5">
        <v>0</v>
      </c>
      <c r="AJ737" s="5" t="s">
        <v>719</v>
      </c>
      <c r="AK737" s="5">
        <v>1</v>
      </c>
      <c r="AL737" s="5">
        <v>1</v>
      </c>
      <c r="AM737" s="5">
        <v>1</v>
      </c>
      <c r="AN737" s="5">
        <v>1</v>
      </c>
      <c r="AO737" s="5">
        <v>0</v>
      </c>
      <c r="AP737" s="5">
        <v>0</v>
      </c>
      <c r="AQ737" s="5">
        <v>0</v>
      </c>
      <c r="AR737" s="5">
        <v>0</v>
      </c>
      <c r="AS737" s="5">
        <v>0</v>
      </c>
      <c r="AT737" s="5">
        <v>0</v>
      </c>
      <c r="AU737" s="5">
        <v>0</v>
      </c>
      <c r="AV737" s="5">
        <v>0</v>
      </c>
      <c r="AW737" s="5">
        <v>1</v>
      </c>
      <c r="AX737" s="5">
        <v>0</v>
      </c>
      <c r="AY737" s="5">
        <v>0</v>
      </c>
      <c r="AZ737" s="5" t="s">
        <v>149</v>
      </c>
      <c r="BB737" s="6">
        <v>45034</v>
      </c>
      <c r="BD737" s="5" t="s">
        <v>150</v>
      </c>
      <c r="BE737" s="5">
        <v>0</v>
      </c>
      <c r="BF737" s="5">
        <v>0</v>
      </c>
      <c r="BG737" s="5">
        <v>0</v>
      </c>
      <c r="BH737" s="5">
        <v>0</v>
      </c>
      <c r="BI737" s="5">
        <v>0</v>
      </c>
      <c r="BJ737" s="5">
        <v>1</v>
      </c>
      <c r="BK737" s="5">
        <v>0</v>
      </c>
      <c r="BL737" s="5">
        <v>0</v>
      </c>
      <c r="BM737" s="5" t="s">
        <v>151</v>
      </c>
      <c r="BN737" s="5" t="s">
        <v>584</v>
      </c>
      <c r="BO737" s="5">
        <v>0</v>
      </c>
      <c r="BP737" s="5">
        <v>0</v>
      </c>
      <c r="BQ737" s="5">
        <v>1</v>
      </c>
      <c r="BR737" s="5">
        <v>1</v>
      </c>
      <c r="BU737" s="5" t="s">
        <v>151</v>
      </c>
      <c r="CL737" s="5" t="s">
        <v>139</v>
      </c>
      <c r="CM737" s="5" t="s">
        <v>401</v>
      </c>
      <c r="CN737" s="5">
        <v>1</v>
      </c>
      <c r="CO737" s="5">
        <v>1</v>
      </c>
      <c r="CP737" s="5">
        <v>0</v>
      </c>
      <c r="CQ737" s="5">
        <v>0</v>
      </c>
      <c r="CR737" s="5">
        <v>0</v>
      </c>
      <c r="CS737" s="5">
        <v>1</v>
      </c>
      <c r="CT737" s="5">
        <v>0</v>
      </c>
      <c r="CU737" s="5">
        <v>0</v>
      </c>
      <c r="CV737" s="5">
        <v>0</v>
      </c>
      <c r="CW737" s="5">
        <v>0</v>
      </c>
      <c r="CX737" s="5">
        <v>0</v>
      </c>
      <c r="CY737" s="5">
        <v>0</v>
      </c>
      <c r="CZ737" s="5" t="s">
        <v>139</v>
      </c>
      <c r="DA737" s="5" t="s">
        <v>151</v>
      </c>
      <c r="DB737" s="5" t="s">
        <v>139</v>
      </c>
      <c r="DC737" s="5" t="s">
        <v>151</v>
      </c>
      <c r="DD737" s="5" t="s">
        <v>151</v>
      </c>
      <c r="DE737" s="5" t="s">
        <v>151</v>
      </c>
      <c r="DF737" s="5" t="s">
        <v>151</v>
      </c>
      <c r="DG737" s="5" t="s">
        <v>139</v>
      </c>
      <c r="DH737" s="5" t="s">
        <v>151</v>
      </c>
      <c r="DI737" s="5" t="s">
        <v>151</v>
      </c>
      <c r="DJ737" s="5" t="s">
        <v>1123</v>
      </c>
      <c r="DK737" s="5" t="s">
        <v>236</v>
      </c>
      <c r="DL737" s="5">
        <v>0</v>
      </c>
      <c r="DM737" s="5">
        <v>0</v>
      </c>
      <c r="DN737" s="5">
        <v>1</v>
      </c>
      <c r="DO737" s="5">
        <v>1</v>
      </c>
      <c r="DP737" s="5">
        <v>0</v>
      </c>
      <c r="DQ737" s="5">
        <v>0</v>
      </c>
      <c r="DR737" s="5">
        <v>0</v>
      </c>
      <c r="DS737" s="5">
        <v>0</v>
      </c>
      <c r="DT737" s="5">
        <v>0</v>
      </c>
      <c r="DU737" s="5">
        <v>0</v>
      </c>
      <c r="DV737" s="5" t="s">
        <v>888</v>
      </c>
      <c r="DW737" s="5">
        <v>1</v>
      </c>
      <c r="DX737" s="5">
        <v>1</v>
      </c>
      <c r="DY737" s="5">
        <v>0</v>
      </c>
      <c r="DZ737" s="5">
        <v>1</v>
      </c>
      <c r="EA737" s="5">
        <v>0</v>
      </c>
      <c r="EB737" s="5">
        <v>1</v>
      </c>
      <c r="EC737" s="5">
        <v>0</v>
      </c>
      <c r="ED737" s="5">
        <v>0</v>
      </c>
      <c r="EE737" s="5">
        <v>0</v>
      </c>
      <c r="EF737" s="5">
        <v>0</v>
      </c>
      <c r="EG737" s="5">
        <v>0</v>
      </c>
      <c r="EH737" s="5" t="s">
        <v>151</v>
      </c>
      <c r="EI737" s="5" t="s">
        <v>155</v>
      </c>
    </row>
    <row r="738" spans="1:139">
      <c r="A738" s="5">
        <v>739</v>
      </c>
      <c r="B738" s="5" t="s">
        <v>139</v>
      </c>
      <c r="C738" s="5" t="s">
        <v>140</v>
      </c>
      <c r="D738" s="5" t="s">
        <v>164</v>
      </c>
      <c r="E738" s="5" t="s">
        <v>727</v>
      </c>
      <c r="F738" s="6">
        <v>45064</v>
      </c>
      <c r="G738" s="6"/>
      <c r="H738" s="6"/>
      <c r="I738" s="5" t="s">
        <v>143</v>
      </c>
      <c r="J738" s="5">
        <v>2</v>
      </c>
      <c r="V738" s="5" t="s">
        <v>555</v>
      </c>
      <c r="W738" s="5">
        <v>0</v>
      </c>
      <c r="X738" s="5">
        <v>0</v>
      </c>
      <c r="Y738" s="5">
        <v>1</v>
      </c>
      <c r="Z738" s="5">
        <v>0</v>
      </c>
      <c r="AA738" s="5">
        <v>1</v>
      </c>
      <c r="AB738" s="5">
        <v>0</v>
      </c>
      <c r="AC738" s="5">
        <v>1</v>
      </c>
      <c r="AD738" s="5">
        <v>0</v>
      </c>
      <c r="AE738" s="5">
        <v>0</v>
      </c>
      <c r="AH738" s="5">
        <v>0</v>
      </c>
      <c r="AI738" s="5">
        <v>0</v>
      </c>
      <c r="AZ738" s="5" t="s">
        <v>149</v>
      </c>
      <c r="BB738" s="6">
        <v>45053</v>
      </c>
      <c r="BD738" s="5" t="s">
        <v>150</v>
      </c>
      <c r="BE738" s="5">
        <v>0</v>
      </c>
      <c r="BF738" s="5">
        <v>0</v>
      </c>
      <c r="BG738" s="5">
        <v>0</v>
      </c>
      <c r="BH738" s="5">
        <v>0</v>
      </c>
      <c r="BI738" s="5">
        <v>0</v>
      </c>
      <c r="BJ738" s="5">
        <v>1</v>
      </c>
      <c r="BK738" s="5">
        <v>0</v>
      </c>
      <c r="BL738" s="5">
        <v>0</v>
      </c>
      <c r="BM738" s="5" t="s">
        <v>151</v>
      </c>
      <c r="BN738" s="5" t="s">
        <v>553</v>
      </c>
      <c r="BO738" s="5">
        <v>0</v>
      </c>
      <c r="BP738" s="5">
        <v>0</v>
      </c>
      <c r="BQ738" s="5">
        <v>0</v>
      </c>
      <c r="BR738" s="5">
        <v>1</v>
      </c>
      <c r="BU738" s="5" t="s">
        <v>151</v>
      </c>
      <c r="CL738" s="5" t="s">
        <v>151</v>
      </c>
      <c r="CZ738" s="5" t="s">
        <v>139</v>
      </c>
      <c r="DA738" s="5" t="s">
        <v>151</v>
      </c>
      <c r="DB738" s="5" t="s">
        <v>139</v>
      </c>
      <c r="DC738" s="5" t="s">
        <v>151</v>
      </c>
      <c r="DD738" s="5" t="s">
        <v>151</v>
      </c>
      <c r="DE738" s="5" t="s">
        <v>151</v>
      </c>
      <c r="DF738" s="5" t="s">
        <v>151</v>
      </c>
      <c r="DG738" s="5" t="s">
        <v>151</v>
      </c>
      <c r="DH738" s="5" t="s">
        <v>151</v>
      </c>
      <c r="DI738" s="5" t="s">
        <v>151</v>
      </c>
      <c r="DJ738" s="5" t="s">
        <v>1124</v>
      </c>
      <c r="DK738" s="5" t="s">
        <v>174</v>
      </c>
      <c r="DL738" s="5">
        <v>0</v>
      </c>
      <c r="DM738" s="5">
        <v>0</v>
      </c>
      <c r="DN738" s="5">
        <v>1</v>
      </c>
      <c r="DO738" s="5">
        <v>1</v>
      </c>
      <c r="DP738" s="5">
        <v>0</v>
      </c>
      <c r="DQ738" s="5">
        <v>1</v>
      </c>
      <c r="DR738" s="5">
        <v>0</v>
      </c>
      <c r="DS738" s="5">
        <v>0</v>
      </c>
      <c r="DT738" s="5">
        <v>0</v>
      </c>
      <c r="DU738" s="5">
        <v>0</v>
      </c>
      <c r="DV738" s="5" t="s">
        <v>888</v>
      </c>
      <c r="DW738" s="5">
        <v>1</v>
      </c>
      <c r="DX738" s="5">
        <v>1</v>
      </c>
      <c r="DY738" s="5">
        <v>0</v>
      </c>
      <c r="DZ738" s="5">
        <v>1</v>
      </c>
      <c r="EA738" s="5">
        <v>0</v>
      </c>
      <c r="EB738" s="5">
        <v>1</v>
      </c>
      <c r="EC738" s="5">
        <v>0</v>
      </c>
      <c r="ED738" s="5">
        <v>0</v>
      </c>
      <c r="EE738" s="5">
        <v>0</v>
      </c>
      <c r="EF738" s="5">
        <v>0</v>
      </c>
      <c r="EG738" s="5">
        <v>0</v>
      </c>
      <c r="EH738" s="5" t="s">
        <v>151</v>
      </c>
      <c r="EI738" s="5" t="s">
        <v>155</v>
      </c>
    </row>
    <row r="739" spans="1:139">
      <c r="A739" s="5">
        <v>740</v>
      </c>
      <c r="B739" s="5" t="s">
        <v>139</v>
      </c>
      <c r="C739" s="5" t="s">
        <v>140</v>
      </c>
      <c r="D739" s="5" t="s">
        <v>164</v>
      </c>
      <c r="E739" s="5" t="s">
        <v>142</v>
      </c>
      <c r="F739" s="6">
        <v>45064</v>
      </c>
      <c r="G739" s="6"/>
      <c r="H739" s="6"/>
      <c r="I739" s="5" t="s">
        <v>143</v>
      </c>
      <c r="J739" s="5">
        <v>2</v>
      </c>
      <c r="V739" s="5" t="s">
        <v>249</v>
      </c>
      <c r="W739" s="5">
        <v>0</v>
      </c>
      <c r="X739" s="5">
        <v>0</v>
      </c>
      <c r="Y739" s="5">
        <v>1</v>
      </c>
      <c r="Z739" s="5">
        <v>1</v>
      </c>
      <c r="AA739" s="5">
        <v>1</v>
      </c>
      <c r="AB739" s="5">
        <v>0</v>
      </c>
      <c r="AC739" s="5">
        <v>0</v>
      </c>
      <c r="AD739" s="5">
        <v>0</v>
      </c>
      <c r="AE739" s="5">
        <v>0</v>
      </c>
      <c r="AH739" s="5">
        <v>0</v>
      </c>
      <c r="AI739" s="5">
        <v>0</v>
      </c>
      <c r="AZ739" s="5" t="s">
        <v>149</v>
      </c>
      <c r="BB739" s="6">
        <v>45032</v>
      </c>
      <c r="BD739" s="5" t="s">
        <v>150</v>
      </c>
      <c r="BE739" s="5">
        <v>0</v>
      </c>
      <c r="BF739" s="5">
        <v>0</v>
      </c>
      <c r="BG739" s="5">
        <v>0</v>
      </c>
      <c r="BH739" s="5">
        <v>0</v>
      </c>
      <c r="BI739" s="5">
        <v>0</v>
      </c>
      <c r="BJ739" s="5">
        <v>1</v>
      </c>
      <c r="BK739" s="5">
        <v>0</v>
      </c>
      <c r="BL739" s="5">
        <v>0</v>
      </c>
      <c r="BM739" s="5" t="s">
        <v>151</v>
      </c>
      <c r="BN739" s="5" t="s">
        <v>553</v>
      </c>
      <c r="BO739" s="5">
        <v>0</v>
      </c>
      <c r="BP739" s="5">
        <v>0</v>
      </c>
      <c r="BQ739" s="5">
        <v>0</v>
      </c>
      <c r="BR739" s="5">
        <v>1</v>
      </c>
      <c r="BU739" s="5" t="s">
        <v>151</v>
      </c>
      <c r="CL739" s="5" t="s">
        <v>139</v>
      </c>
      <c r="CM739" s="5" t="s">
        <v>183</v>
      </c>
      <c r="CN739" s="5">
        <v>0</v>
      </c>
      <c r="CO739" s="5">
        <v>0</v>
      </c>
      <c r="CP739" s="5">
        <v>0</v>
      </c>
      <c r="CQ739" s="5">
        <v>0</v>
      </c>
      <c r="CR739" s="5">
        <v>0</v>
      </c>
      <c r="CS739" s="5">
        <v>1</v>
      </c>
      <c r="CT739" s="5">
        <v>0</v>
      </c>
      <c r="CU739" s="5">
        <v>0</v>
      </c>
      <c r="CV739" s="5">
        <v>0</v>
      </c>
      <c r="CW739" s="5">
        <v>0</v>
      </c>
      <c r="CX739" s="5">
        <v>0</v>
      </c>
      <c r="CY739" s="5">
        <v>0</v>
      </c>
      <c r="CZ739" s="5" t="s">
        <v>151</v>
      </c>
      <c r="DA739" s="5" t="s">
        <v>151</v>
      </c>
      <c r="DB739" s="5" t="s">
        <v>139</v>
      </c>
      <c r="DC739" s="5" t="s">
        <v>151</v>
      </c>
      <c r="DD739" s="5" t="s">
        <v>139</v>
      </c>
      <c r="DE739" s="5" t="s">
        <v>151</v>
      </c>
      <c r="DF739" s="5" t="s">
        <v>151</v>
      </c>
      <c r="DG739" s="5" t="s">
        <v>139</v>
      </c>
      <c r="DH739" s="5" t="s">
        <v>139</v>
      </c>
      <c r="DI739" s="5" t="s">
        <v>151</v>
      </c>
      <c r="DJ739" s="5" t="s">
        <v>1125</v>
      </c>
      <c r="DK739" s="5" t="s">
        <v>482</v>
      </c>
      <c r="DL739" s="5">
        <v>1</v>
      </c>
      <c r="DM739" s="5">
        <v>1</v>
      </c>
      <c r="DN739" s="5">
        <v>1</v>
      </c>
      <c r="DO739" s="5">
        <v>0</v>
      </c>
      <c r="DP739" s="5">
        <v>0</v>
      </c>
      <c r="DQ739" s="5">
        <v>0</v>
      </c>
      <c r="DR739" s="5">
        <v>0</v>
      </c>
      <c r="DS739" s="5">
        <v>0</v>
      </c>
      <c r="DT739" s="5">
        <v>0</v>
      </c>
      <c r="DU739" s="5">
        <v>0</v>
      </c>
      <c r="DV739" s="5" t="s">
        <v>213</v>
      </c>
      <c r="DW739" s="5">
        <v>1</v>
      </c>
      <c r="DX739" s="5">
        <v>0</v>
      </c>
      <c r="DY739" s="5">
        <v>0</v>
      </c>
      <c r="DZ739" s="5">
        <v>0</v>
      </c>
      <c r="EA739" s="5">
        <v>0</v>
      </c>
      <c r="EB739" s="5">
        <v>0</v>
      </c>
      <c r="EC739" s="5">
        <v>0</v>
      </c>
      <c r="ED739" s="5">
        <v>0</v>
      </c>
      <c r="EE739" s="5">
        <v>0</v>
      </c>
      <c r="EF739" s="5">
        <v>0</v>
      </c>
      <c r="EG739" s="5">
        <v>0</v>
      </c>
      <c r="EH739" s="5" t="s">
        <v>151</v>
      </c>
      <c r="EI739" s="5" t="s">
        <v>155</v>
      </c>
    </row>
    <row r="740" spans="1:139">
      <c r="A740" s="5">
        <v>741</v>
      </c>
      <c r="B740" s="5" t="s">
        <v>139</v>
      </c>
      <c r="C740" s="5" t="s">
        <v>140</v>
      </c>
      <c r="D740" s="5" t="s">
        <v>164</v>
      </c>
      <c r="E740" s="5" t="s">
        <v>142</v>
      </c>
      <c r="F740" s="6">
        <v>45063</v>
      </c>
      <c r="G740" s="6"/>
      <c r="H740" s="6"/>
      <c r="I740" s="5" t="s">
        <v>143</v>
      </c>
      <c r="J740" s="5">
        <v>3</v>
      </c>
      <c r="V740" s="5" t="s">
        <v>827</v>
      </c>
      <c r="W740" s="5">
        <v>0</v>
      </c>
      <c r="X740" s="5">
        <v>0</v>
      </c>
      <c r="Y740" s="5">
        <v>1</v>
      </c>
      <c r="Z740" s="5">
        <v>0</v>
      </c>
      <c r="AA740" s="5">
        <v>1</v>
      </c>
      <c r="AB740" s="5">
        <v>0</v>
      </c>
      <c r="AC740" s="5">
        <v>1</v>
      </c>
      <c r="AD740" s="5">
        <v>0</v>
      </c>
      <c r="AE740" s="5">
        <v>1</v>
      </c>
      <c r="AH740" s="5">
        <v>0</v>
      </c>
      <c r="AI740" s="5">
        <v>0</v>
      </c>
      <c r="AZ740" s="5" t="s">
        <v>149</v>
      </c>
      <c r="BB740" s="6">
        <v>45051</v>
      </c>
      <c r="BD740" s="5" t="s">
        <v>150</v>
      </c>
      <c r="BE740" s="5">
        <v>0</v>
      </c>
      <c r="BF740" s="5">
        <v>0</v>
      </c>
      <c r="BG740" s="5">
        <v>0</v>
      </c>
      <c r="BH740" s="5">
        <v>0</v>
      </c>
      <c r="BI740" s="5">
        <v>0</v>
      </c>
      <c r="BJ740" s="5">
        <v>1</v>
      </c>
      <c r="BK740" s="5">
        <v>0</v>
      </c>
      <c r="BL740" s="5">
        <v>0</v>
      </c>
      <c r="BM740" s="5" t="s">
        <v>151</v>
      </c>
      <c r="BN740" s="5" t="s">
        <v>546</v>
      </c>
      <c r="BO740" s="5">
        <v>1</v>
      </c>
      <c r="BP740" s="5">
        <v>0</v>
      </c>
      <c r="BQ740" s="5">
        <v>0</v>
      </c>
      <c r="BR740" s="5">
        <v>0</v>
      </c>
      <c r="BU740" s="5" t="s">
        <v>151</v>
      </c>
      <c r="CL740" s="5" t="s">
        <v>151</v>
      </c>
      <c r="CZ740" s="5" t="s">
        <v>139</v>
      </c>
      <c r="DA740" s="5" t="s">
        <v>151</v>
      </c>
      <c r="DB740" s="5" t="s">
        <v>139</v>
      </c>
      <c r="DC740" s="5" t="s">
        <v>139</v>
      </c>
      <c r="DD740" s="5" t="s">
        <v>139</v>
      </c>
      <c r="DE740" s="5" t="s">
        <v>139</v>
      </c>
      <c r="DF740" s="5" t="s">
        <v>151</v>
      </c>
      <c r="DG740" s="5" t="s">
        <v>139</v>
      </c>
      <c r="DH740" s="5" t="s">
        <v>139</v>
      </c>
      <c r="DI740" s="5" t="s">
        <v>139</v>
      </c>
      <c r="DJ740" s="5" t="s">
        <v>1126</v>
      </c>
      <c r="DK740" s="5" t="s">
        <v>161</v>
      </c>
      <c r="DL740" s="5">
        <v>0</v>
      </c>
      <c r="DM740" s="5">
        <v>0</v>
      </c>
      <c r="DN740" s="5">
        <v>1</v>
      </c>
      <c r="DO740" s="5">
        <v>0</v>
      </c>
      <c r="DP740" s="5">
        <v>0</v>
      </c>
      <c r="DQ740" s="5">
        <v>0</v>
      </c>
      <c r="DR740" s="5">
        <v>0</v>
      </c>
      <c r="DS740" s="5">
        <v>0</v>
      </c>
      <c r="DT740" s="5">
        <v>0</v>
      </c>
      <c r="DU740" s="5">
        <v>0</v>
      </c>
      <c r="DV740" s="5" t="s">
        <v>243</v>
      </c>
      <c r="DW740" s="5">
        <v>0</v>
      </c>
      <c r="DX740" s="5">
        <v>0</v>
      </c>
      <c r="DY740" s="5">
        <v>0</v>
      </c>
      <c r="DZ740" s="5">
        <v>0</v>
      </c>
      <c r="EA740" s="5">
        <v>0</v>
      </c>
      <c r="EB740" s="5">
        <v>1</v>
      </c>
      <c r="EC740" s="5">
        <v>0</v>
      </c>
      <c r="ED740" s="5">
        <v>0</v>
      </c>
      <c r="EE740" s="5">
        <v>0</v>
      </c>
      <c r="EF740" s="5">
        <v>0</v>
      </c>
      <c r="EG740" s="5">
        <v>0</v>
      </c>
      <c r="EH740" s="5" t="s">
        <v>151</v>
      </c>
      <c r="EI740" s="5" t="s">
        <v>155</v>
      </c>
    </row>
    <row r="741" spans="1:139">
      <c r="A741" s="5">
        <v>742</v>
      </c>
      <c r="B741" s="5" t="s">
        <v>139</v>
      </c>
      <c r="C741" s="5" t="s">
        <v>140</v>
      </c>
      <c r="D741" s="5" t="s">
        <v>164</v>
      </c>
      <c r="E741" s="5" t="s">
        <v>142</v>
      </c>
      <c r="F741" s="6">
        <v>45063</v>
      </c>
      <c r="G741" s="6"/>
      <c r="H741" s="6"/>
      <c r="I741" s="5" t="s">
        <v>143</v>
      </c>
      <c r="J741" s="5">
        <v>1</v>
      </c>
      <c r="V741" s="5" t="s">
        <v>555</v>
      </c>
      <c r="W741" s="5">
        <v>0</v>
      </c>
      <c r="X741" s="5">
        <v>0</v>
      </c>
      <c r="Y741" s="5">
        <v>1</v>
      </c>
      <c r="Z741" s="5">
        <v>0</v>
      </c>
      <c r="AA741" s="5">
        <v>1</v>
      </c>
      <c r="AB741" s="5">
        <v>0</v>
      </c>
      <c r="AC741" s="5">
        <v>1</v>
      </c>
      <c r="AD741" s="5">
        <v>0</v>
      </c>
      <c r="AE741" s="5">
        <v>0</v>
      </c>
      <c r="AH741" s="5">
        <v>0</v>
      </c>
      <c r="AI741" s="5">
        <v>0</v>
      </c>
      <c r="AZ741" s="5" t="s">
        <v>149</v>
      </c>
      <c r="BB741" s="6">
        <v>45047</v>
      </c>
      <c r="BD741" s="5" t="s">
        <v>181</v>
      </c>
      <c r="BE741" s="5">
        <v>1</v>
      </c>
      <c r="BF741" s="5">
        <v>0</v>
      </c>
      <c r="BG741" s="5">
        <v>0</v>
      </c>
      <c r="BH741" s="5">
        <v>0</v>
      </c>
      <c r="BI741" s="5">
        <v>1</v>
      </c>
      <c r="BJ741" s="5">
        <v>0</v>
      </c>
      <c r="BK741" s="5">
        <v>0</v>
      </c>
      <c r="BL741" s="5">
        <v>0</v>
      </c>
      <c r="BM741" s="5" t="s">
        <v>151</v>
      </c>
      <c r="BN741" s="5" t="s">
        <v>551</v>
      </c>
      <c r="BO741" s="5">
        <v>0</v>
      </c>
      <c r="BP741" s="5">
        <v>1</v>
      </c>
      <c r="BQ741" s="5">
        <v>0</v>
      </c>
      <c r="BR741" s="5">
        <v>0</v>
      </c>
      <c r="BU741" s="5" t="s">
        <v>151</v>
      </c>
      <c r="CL741" s="5" t="s">
        <v>139</v>
      </c>
      <c r="CM741" s="5" t="s">
        <v>465</v>
      </c>
      <c r="CN741" s="5">
        <v>0</v>
      </c>
      <c r="CO741" s="5">
        <v>1</v>
      </c>
      <c r="CP741" s="5">
        <v>0</v>
      </c>
      <c r="CQ741" s="5">
        <v>0</v>
      </c>
      <c r="CR741" s="5">
        <v>0</v>
      </c>
      <c r="CS741" s="5">
        <v>1</v>
      </c>
      <c r="CT741" s="5">
        <v>0</v>
      </c>
      <c r="CU741" s="5">
        <v>0</v>
      </c>
      <c r="CV741" s="5">
        <v>0</v>
      </c>
      <c r="CW741" s="5">
        <v>0</v>
      </c>
      <c r="CX741" s="5">
        <v>0</v>
      </c>
      <c r="CY741" s="5">
        <v>0</v>
      </c>
      <c r="CZ741" s="5" t="s">
        <v>139</v>
      </c>
      <c r="DA741" s="5" t="s">
        <v>151</v>
      </c>
      <c r="DB741" s="5" t="s">
        <v>139</v>
      </c>
      <c r="DC741" s="5" t="s">
        <v>151</v>
      </c>
      <c r="DD741" s="5" t="s">
        <v>151</v>
      </c>
      <c r="DE741" s="5" t="s">
        <v>151</v>
      </c>
      <c r="DF741" s="5" t="s">
        <v>151</v>
      </c>
      <c r="DG741" s="5" t="s">
        <v>151</v>
      </c>
      <c r="DH741" s="5" t="s">
        <v>151</v>
      </c>
      <c r="DI741" s="5" t="s">
        <v>151</v>
      </c>
      <c r="DJ741" s="5" t="s">
        <v>1127</v>
      </c>
      <c r="DK741" s="5" t="s">
        <v>161</v>
      </c>
      <c r="DL741" s="5">
        <v>0</v>
      </c>
      <c r="DM741" s="5">
        <v>0</v>
      </c>
      <c r="DN741" s="5">
        <v>1</v>
      </c>
      <c r="DO741" s="5">
        <v>0</v>
      </c>
      <c r="DP741" s="5">
        <v>0</v>
      </c>
      <c r="DQ741" s="5">
        <v>0</v>
      </c>
      <c r="DR741" s="5">
        <v>0</v>
      </c>
      <c r="DS741" s="5">
        <v>0</v>
      </c>
      <c r="DT741" s="5">
        <v>0</v>
      </c>
      <c r="DU741" s="5">
        <v>0</v>
      </c>
      <c r="DV741" s="5" t="s">
        <v>243</v>
      </c>
      <c r="DW741" s="5">
        <v>0</v>
      </c>
      <c r="DX741" s="5">
        <v>0</v>
      </c>
      <c r="DY741" s="5">
        <v>0</v>
      </c>
      <c r="DZ741" s="5">
        <v>0</v>
      </c>
      <c r="EA741" s="5">
        <v>0</v>
      </c>
      <c r="EB741" s="5">
        <v>1</v>
      </c>
      <c r="EC741" s="5">
        <v>0</v>
      </c>
      <c r="ED741" s="5">
        <v>0</v>
      </c>
      <c r="EE741" s="5">
        <v>0</v>
      </c>
      <c r="EF741" s="5">
        <v>0</v>
      </c>
      <c r="EG741" s="5">
        <v>0</v>
      </c>
      <c r="EH741" s="5" t="s">
        <v>151</v>
      </c>
      <c r="EI741" s="5" t="s">
        <v>155</v>
      </c>
    </row>
    <row r="742" spans="1:139">
      <c r="A742" s="5">
        <v>743</v>
      </c>
      <c r="B742" s="5" t="s">
        <v>139</v>
      </c>
      <c r="C742" s="5" t="s">
        <v>163</v>
      </c>
      <c r="D742" s="5" t="s">
        <v>292</v>
      </c>
      <c r="E742" s="5" t="s">
        <v>142</v>
      </c>
      <c r="F742" s="6">
        <v>45064</v>
      </c>
      <c r="G742" s="6"/>
      <c r="H742" s="6"/>
      <c r="I742" s="5" t="s">
        <v>147</v>
      </c>
      <c r="J742" s="5">
        <v>1</v>
      </c>
      <c r="V742" s="5" t="s">
        <v>148</v>
      </c>
      <c r="W742" s="5">
        <v>0</v>
      </c>
      <c r="X742" s="5">
        <v>0</v>
      </c>
      <c r="Y742" s="5">
        <v>1</v>
      </c>
      <c r="Z742" s="5">
        <v>0</v>
      </c>
      <c r="AA742" s="5">
        <v>0</v>
      </c>
      <c r="AB742" s="5">
        <v>0</v>
      </c>
      <c r="AC742" s="5">
        <v>0</v>
      </c>
      <c r="AD742" s="5">
        <v>0</v>
      </c>
      <c r="AE742" s="5">
        <v>0</v>
      </c>
      <c r="AH742" s="5">
        <v>0</v>
      </c>
      <c r="AI742" s="5">
        <v>0</v>
      </c>
      <c r="AZ742" s="5" t="s">
        <v>149</v>
      </c>
      <c r="BB742" s="6">
        <v>45053</v>
      </c>
      <c r="BD742" s="5" t="s">
        <v>150</v>
      </c>
      <c r="BE742" s="5">
        <v>0</v>
      </c>
      <c r="BF742" s="5">
        <v>0</v>
      </c>
      <c r="BG742" s="5">
        <v>0</v>
      </c>
      <c r="BH742" s="5">
        <v>0</v>
      </c>
      <c r="BI742" s="5">
        <v>0</v>
      </c>
      <c r="BJ742" s="5">
        <v>1</v>
      </c>
      <c r="BK742" s="5">
        <v>0</v>
      </c>
      <c r="BL742" s="5">
        <v>0</v>
      </c>
      <c r="BM742" s="5" t="s">
        <v>139</v>
      </c>
      <c r="BN742" s="5" t="s">
        <v>543</v>
      </c>
      <c r="BO742" s="5">
        <v>0</v>
      </c>
      <c r="BP742" s="5">
        <v>0</v>
      </c>
      <c r="BQ742" s="5">
        <v>1</v>
      </c>
      <c r="BR742" s="5">
        <v>0</v>
      </c>
      <c r="BU742" s="5" t="s">
        <v>151</v>
      </c>
      <c r="CL742" s="5" t="s">
        <v>151</v>
      </c>
      <c r="CZ742" s="5" t="s">
        <v>151</v>
      </c>
      <c r="DA742" s="5" t="s">
        <v>139</v>
      </c>
      <c r="DB742" s="5" t="s">
        <v>151</v>
      </c>
      <c r="DC742" s="5" t="s">
        <v>139</v>
      </c>
      <c r="DD742" s="5" t="s">
        <v>151</v>
      </c>
      <c r="DE742" s="5" t="s">
        <v>151</v>
      </c>
      <c r="DF742" s="5" t="s">
        <v>139</v>
      </c>
      <c r="DG742" s="5" t="s">
        <v>151</v>
      </c>
      <c r="DH742" s="5" t="s">
        <v>139</v>
      </c>
      <c r="DI742" s="5" t="s">
        <v>151</v>
      </c>
      <c r="DJ742" s="5" t="s">
        <v>1128</v>
      </c>
      <c r="DK742" s="5" t="s">
        <v>153</v>
      </c>
      <c r="DL742" s="5">
        <v>0</v>
      </c>
      <c r="DM742" s="5">
        <v>0</v>
      </c>
      <c r="DN742" s="5">
        <v>0</v>
      </c>
      <c r="DO742" s="5">
        <v>1</v>
      </c>
      <c r="DP742" s="5">
        <v>0</v>
      </c>
      <c r="DQ742" s="5">
        <v>0</v>
      </c>
      <c r="DR742" s="5">
        <v>0</v>
      </c>
      <c r="DS742" s="5">
        <v>0</v>
      </c>
      <c r="DT742" s="5">
        <v>0</v>
      </c>
      <c r="DU742" s="5">
        <v>0</v>
      </c>
      <c r="DV742" s="5" t="s">
        <v>243</v>
      </c>
      <c r="DW742" s="5">
        <v>0</v>
      </c>
      <c r="DX742" s="5">
        <v>0</v>
      </c>
      <c r="DY742" s="5">
        <v>0</v>
      </c>
      <c r="DZ742" s="5">
        <v>0</v>
      </c>
      <c r="EA742" s="5">
        <v>0</v>
      </c>
      <c r="EB742" s="5">
        <v>1</v>
      </c>
      <c r="EC742" s="5">
        <v>0</v>
      </c>
      <c r="ED742" s="5">
        <v>0</v>
      </c>
      <c r="EE742" s="5">
        <v>0</v>
      </c>
      <c r="EF742" s="5">
        <v>0</v>
      </c>
      <c r="EG742" s="5">
        <v>0</v>
      </c>
      <c r="EH742" s="5" t="s">
        <v>151</v>
      </c>
      <c r="EI742" s="5" t="s">
        <v>155</v>
      </c>
    </row>
    <row r="743" spans="1:139">
      <c r="A743" s="5">
        <v>744</v>
      </c>
      <c r="B743" s="5" t="s">
        <v>139</v>
      </c>
      <c r="C743" s="5" t="s">
        <v>140</v>
      </c>
      <c r="D743" s="5" t="s">
        <v>141</v>
      </c>
      <c r="E743" s="5" t="s">
        <v>142</v>
      </c>
      <c r="F743" s="6">
        <v>45064</v>
      </c>
      <c r="G743" s="6"/>
      <c r="H743" s="6"/>
      <c r="I743" s="5" t="s">
        <v>147</v>
      </c>
      <c r="J743" s="5">
        <v>1</v>
      </c>
      <c r="V743" s="5" t="s">
        <v>194</v>
      </c>
      <c r="W743" s="5">
        <v>0</v>
      </c>
      <c r="X743" s="5">
        <v>0</v>
      </c>
      <c r="Y743" s="5">
        <v>1</v>
      </c>
      <c r="Z743" s="5">
        <v>1</v>
      </c>
      <c r="AA743" s="5">
        <v>0</v>
      </c>
      <c r="AB743" s="5">
        <v>0</v>
      </c>
      <c r="AC743" s="5">
        <v>0</v>
      </c>
      <c r="AD743" s="5">
        <v>0</v>
      </c>
      <c r="AE743" s="5">
        <v>0</v>
      </c>
      <c r="AH743" s="5">
        <v>0</v>
      </c>
      <c r="AI743" s="5">
        <v>0</v>
      </c>
      <c r="AZ743" s="5" t="s">
        <v>149</v>
      </c>
      <c r="BB743" s="6">
        <v>45018</v>
      </c>
      <c r="BD743" s="5" t="s">
        <v>139</v>
      </c>
      <c r="BE743" s="5">
        <v>1</v>
      </c>
      <c r="BF743" s="5">
        <v>0</v>
      </c>
      <c r="BG743" s="5">
        <v>0</v>
      </c>
      <c r="BH743" s="5">
        <v>0</v>
      </c>
      <c r="BI743" s="5">
        <v>0</v>
      </c>
      <c r="BJ743" s="5">
        <v>0</v>
      </c>
      <c r="BK743" s="5">
        <v>0</v>
      </c>
      <c r="BL743" s="5">
        <v>0</v>
      </c>
      <c r="BM743" s="5" t="s">
        <v>151</v>
      </c>
      <c r="BN743" s="5" t="s">
        <v>543</v>
      </c>
      <c r="BO743" s="5">
        <v>0</v>
      </c>
      <c r="BP743" s="5">
        <v>0</v>
      </c>
      <c r="BQ743" s="5">
        <v>1</v>
      </c>
      <c r="BR743" s="5">
        <v>0</v>
      </c>
      <c r="BU743" s="5" t="s">
        <v>151</v>
      </c>
      <c r="CL743" s="5" t="s">
        <v>151</v>
      </c>
      <c r="CZ743" s="5" t="s">
        <v>151</v>
      </c>
      <c r="DA743" s="5" t="s">
        <v>151</v>
      </c>
      <c r="DB743" s="5" t="s">
        <v>139</v>
      </c>
      <c r="DC743" s="5" t="s">
        <v>151</v>
      </c>
      <c r="DD743" s="5" t="s">
        <v>151</v>
      </c>
      <c r="DE743" s="5" t="s">
        <v>151</v>
      </c>
      <c r="DF743" s="5" t="s">
        <v>139</v>
      </c>
      <c r="DG743" s="5" t="s">
        <v>151</v>
      </c>
      <c r="DH743" s="5" t="s">
        <v>139</v>
      </c>
      <c r="DI743" s="5" t="s">
        <v>151</v>
      </c>
      <c r="DJ743" s="5" t="s">
        <v>448</v>
      </c>
      <c r="DK743" s="5" t="s">
        <v>786</v>
      </c>
      <c r="DL743" s="5">
        <v>1</v>
      </c>
      <c r="DM743" s="5">
        <v>1</v>
      </c>
      <c r="DN743" s="5">
        <v>0</v>
      </c>
      <c r="DO743" s="5">
        <v>1</v>
      </c>
      <c r="DP743" s="5">
        <v>0</v>
      </c>
      <c r="DQ743" s="5">
        <v>0</v>
      </c>
      <c r="DR743" s="5">
        <v>0</v>
      </c>
      <c r="DS743" s="5">
        <v>0</v>
      </c>
      <c r="DT743" s="5">
        <v>0</v>
      </c>
      <c r="DU743" s="5">
        <v>0</v>
      </c>
      <c r="DV743" s="5" t="s">
        <v>295</v>
      </c>
      <c r="DW743" s="5">
        <v>0</v>
      </c>
      <c r="DX743" s="5">
        <v>0</v>
      </c>
      <c r="DY743" s="5">
        <v>0</v>
      </c>
      <c r="DZ743" s="5">
        <v>1</v>
      </c>
      <c r="EA743" s="5">
        <v>0</v>
      </c>
      <c r="EB743" s="5">
        <v>1</v>
      </c>
      <c r="EC743" s="5">
        <v>0</v>
      </c>
      <c r="ED743" s="5">
        <v>0</v>
      </c>
      <c r="EE743" s="5">
        <v>0</v>
      </c>
      <c r="EF743" s="5">
        <v>0</v>
      </c>
      <c r="EG743" s="5">
        <v>0</v>
      </c>
      <c r="EH743" s="5" t="s">
        <v>151</v>
      </c>
      <c r="EI743" s="5" t="s">
        <v>155</v>
      </c>
    </row>
    <row r="744" spans="1:139">
      <c r="A744" s="5">
        <v>745</v>
      </c>
      <c r="B744" s="5" t="s">
        <v>139</v>
      </c>
      <c r="C744" s="5" t="s">
        <v>140</v>
      </c>
      <c r="D744" s="5" t="s">
        <v>146</v>
      </c>
      <c r="E744" s="5" t="s">
        <v>142</v>
      </c>
      <c r="F744" s="6">
        <v>45064</v>
      </c>
      <c r="G744" s="6"/>
      <c r="H744" s="6"/>
      <c r="I744" s="5" t="s">
        <v>147</v>
      </c>
      <c r="J744" s="5">
        <v>3</v>
      </c>
      <c r="V744" s="5" t="s">
        <v>194</v>
      </c>
      <c r="W744" s="5">
        <v>0</v>
      </c>
      <c r="X744" s="5">
        <v>0</v>
      </c>
      <c r="Y744" s="5">
        <v>1</v>
      </c>
      <c r="Z744" s="5">
        <v>1</v>
      </c>
      <c r="AA744" s="5">
        <v>0</v>
      </c>
      <c r="AB744" s="5">
        <v>0</v>
      </c>
      <c r="AC744" s="5">
        <v>0</v>
      </c>
      <c r="AD744" s="5">
        <v>0</v>
      </c>
      <c r="AE744" s="5">
        <v>0</v>
      </c>
      <c r="AH744" s="5">
        <v>0</v>
      </c>
      <c r="AI744" s="5">
        <v>0</v>
      </c>
      <c r="AZ744" s="5" t="s">
        <v>149</v>
      </c>
      <c r="BB744" s="6">
        <v>45017</v>
      </c>
      <c r="BD744" s="5" t="s">
        <v>139</v>
      </c>
      <c r="BE744" s="5">
        <v>1</v>
      </c>
      <c r="BF744" s="5">
        <v>0</v>
      </c>
      <c r="BG744" s="5">
        <v>0</v>
      </c>
      <c r="BH744" s="5">
        <v>0</v>
      </c>
      <c r="BI744" s="5">
        <v>0</v>
      </c>
      <c r="BJ744" s="5">
        <v>0</v>
      </c>
      <c r="BK744" s="5">
        <v>0</v>
      </c>
      <c r="BL744" s="5">
        <v>0</v>
      </c>
      <c r="BM744" s="5" t="s">
        <v>139</v>
      </c>
      <c r="BN744" s="5" t="s">
        <v>543</v>
      </c>
      <c r="BO744" s="5">
        <v>0</v>
      </c>
      <c r="BP744" s="5">
        <v>0</v>
      </c>
      <c r="BQ744" s="5">
        <v>1</v>
      </c>
      <c r="BR744" s="5">
        <v>0</v>
      </c>
      <c r="BU744" s="5" t="s">
        <v>151</v>
      </c>
      <c r="CL744" s="5" t="s">
        <v>139</v>
      </c>
      <c r="CM744" s="5" t="s">
        <v>257</v>
      </c>
      <c r="CN744" s="5">
        <v>0</v>
      </c>
      <c r="CO744" s="5">
        <v>0</v>
      </c>
      <c r="CP744" s="5">
        <v>0</v>
      </c>
      <c r="CQ744" s="5">
        <v>0</v>
      </c>
      <c r="CR744" s="5">
        <v>0</v>
      </c>
      <c r="CS744" s="5">
        <v>1</v>
      </c>
      <c r="CT744" s="5">
        <v>0</v>
      </c>
      <c r="CU744" s="5">
        <v>1</v>
      </c>
      <c r="CV744" s="5">
        <v>0</v>
      </c>
      <c r="CW744" s="5">
        <v>0</v>
      </c>
      <c r="CX744" s="5">
        <v>0</v>
      </c>
      <c r="CY744" s="5">
        <v>0</v>
      </c>
      <c r="CZ744" s="5" t="s">
        <v>151</v>
      </c>
      <c r="DA744" s="5" t="s">
        <v>151</v>
      </c>
      <c r="DB744" s="5" t="s">
        <v>151</v>
      </c>
      <c r="DC744" s="5" t="s">
        <v>151</v>
      </c>
      <c r="DD744" s="5" t="s">
        <v>151</v>
      </c>
      <c r="DE744" s="5" t="s">
        <v>151</v>
      </c>
      <c r="DF744" s="5" t="s">
        <v>151</v>
      </c>
      <c r="DG744" s="5" t="s">
        <v>151</v>
      </c>
      <c r="DH744" s="5" t="s">
        <v>151</v>
      </c>
      <c r="DI744" s="5" t="s">
        <v>151</v>
      </c>
      <c r="DJ744" s="5" t="s">
        <v>1129</v>
      </c>
      <c r="DK744" s="5" t="s">
        <v>203</v>
      </c>
      <c r="DL744" s="5">
        <v>0</v>
      </c>
      <c r="DM744" s="5">
        <v>0</v>
      </c>
      <c r="DN744" s="5">
        <v>0</v>
      </c>
      <c r="DO744" s="5">
        <v>0</v>
      </c>
      <c r="DP744" s="5">
        <v>0</v>
      </c>
      <c r="DQ744" s="5">
        <v>0</v>
      </c>
      <c r="DR744" s="5">
        <v>1</v>
      </c>
      <c r="DS744" s="5">
        <v>0</v>
      </c>
      <c r="DT744" s="5">
        <v>0</v>
      </c>
      <c r="DU744" s="5">
        <v>0</v>
      </c>
      <c r="DV744" s="5" t="s">
        <v>204</v>
      </c>
      <c r="DW744" s="5">
        <v>0</v>
      </c>
      <c r="DX744" s="5">
        <v>0</v>
      </c>
      <c r="DY744" s="5">
        <v>0</v>
      </c>
      <c r="DZ744" s="5">
        <v>0</v>
      </c>
      <c r="EA744" s="5">
        <v>0</v>
      </c>
      <c r="EB744" s="5">
        <v>0</v>
      </c>
      <c r="EC744" s="5">
        <v>1</v>
      </c>
      <c r="ED744" s="5">
        <v>0</v>
      </c>
      <c r="EE744" s="5">
        <v>0</v>
      </c>
      <c r="EF744" s="5">
        <v>0</v>
      </c>
      <c r="EG744" s="5">
        <v>0</v>
      </c>
      <c r="EH744" s="5" t="s">
        <v>139</v>
      </c>
      <c r="EI744" s="5" t="s">
        <v>155</v>
      </c>
    </row>
    <row r="745" spans="1:139">
      <c r="A745" s="5">
        <v>746</v>
      </c>
      <c r="B745" s="5" t="s">
        <v>139</v>
      </c>
      <c r="C745" s="5" t="s">
        <v>140</v>
      </c>
      <c r="D745" s="5" t="s">
        <v>164</v>
      </c>
      <c r="E745" s="5" t="s">
        <v>186</v>
      </c>
      <c r="F745" s="6">
        <v>45064</v>
      </c>
      <c r="G745" s="6"/>
      <c r="H745" s="6"/>
      <c r="I745" s="5" t="s">
        <v>187</v>
      </c>
      <c r="J745" s="5">
        <v>5</v>
      </c>
      <c r="V745" s="5" t="s">
        <v>194</v>
      </c>
      <c r="W745" s="5">
        <v>0</v>
      </c>
      <c r="X745" s="5">
        <v>0</v>
      </c>
      <c r="Y745" s="5">
        <v>1</v>
      </c>
      <c r="Z745" s="5">
        <v>1</v>
      </c>
      <c r="AA745" s="5">
        <v>0</v>
      </c>
      <c r="AB745" s="5">
        <v>0</v>
      </c>
      <c r="AC745" s="5">
        <v>0</v>
      </c>
      <c r="AD745" s="5">
        <v>0</v>
      </c>
      <c r="AE745" s="5">
        <v>0</v>
      </c>
      <c r="AH745" s="5">
        <v>0</v>
      </c>
      <c r="AI745" s="5">
        <v>0</v>
      </c>
      <c r="AZ745" s="5" t="s">
        <v>149</v>
      </c>
      <c r="BB745" s="6">
        <v>45044</v>
      </c>
      <c r="BD745" s="5" t="s">
        <v>150</v>
      </c>
      <c r="BE745" s="5">
        <v>0</v>
      </c>
      <c r="BF745" s="5">
        <v>0</v>
      </c>
      <c r="BG745" s="5">
        <v>0</v>
      </c>
      <c r="BH745" s="5">
        <v>0</v>
      </c>
      <c r="BI745" s="5">
        <v>0</v>
      </c>
      <c r="BJ745" s="5">
        <v>1</v>
      </c>
      <c r="BK745" s="5">
        <v>0</v>
      </c>
      <c r="BL745" s="5">
        <v>0</v>
      </c>
      <c r="BM745" s="5" t="s">
        <v>151</v>
      </c>
      <c r="BN745" s="5" t="s">
        <v>551</v>
      </c>
      <c r="BO745" s="5">
        <v>0</v>
      </c>
      <c r="BP745" s="5">
        <v>1</v>
      </c>
      <c r="BQ745" s="5">
        <v>0</v>
      </c>
      <c r="BR745" s="5">
        <v>0</v>
      </c>
      <c r="BU745" s="5" t="s">
        <v>139</v>
      </c>
      <c r="BV745" s="5" t="s">
        <v>193</v>
      </c>
      <c r="BW745" s="5">
        <v>0</v>
      </c>
      <c r="BX745" s="5">
        <v>0</v>
      </c>
      <c r="BY745" s="5">
        <v>0</v>
      </c>
      <c r="BZ745" s="5">
        <v>1</v>
      </c>
      <c r="CA745" s="5">
        <v>0</v>
      </c>
      <c r="CB745" s="5">
        <v>0</v>
      </c>
      <c r="CC745" s="5">
        <v>0</v>
      </c>
      <c r="CD745" s="5">
        <v>0</v>
      </c>
      <c r="CE745" s="5">
        <v>0</v>
      </c>
      <c r="CF745" s="5">
        <v>0</v>
      </c>
      <c r="CG745" s="5">
        <v>0</v>
      </c>
      <c r="CH745" s="5">
        <v>0</v>
      </c>
      <c r="CI745" s="5">
        <v>0</v>
      </c>
      <c r="CJ745" s="5">
        <v>0</v>
      </c>
      <c r="CK745" s="5">
        <v>0</v>
      </c>
      <c r="CL745" s="5" t="s">
        <v>151</v>
      </c>
      <c r="CZ745" s="5" t="s">
        <v>139</v>
      </c>
      <c r="DA745" s="5" t="s">
        <v>151</v>
      </c>
      <c r="DB745" s="5" t="s">
        <v>139</v>
      </c>
      <c r="DC745" s="5" t="s">
        <v>139</v>
      </c>
      <c r="DD745" s="5" t="s">
        <v>151</v>
      </c>
      <c r="DE745" s="5" t="s">
        <v>151</v>
      </c>
      <c r="DF745" s="5" t="s">
        <v>151</v>
      </c>
      <c r="DG745" s="5" t="s">
        <v>151</v>
      </c>
      <c r="DH745" s="5" t="s">
        <v>139</v>
      </c>
      <c r="DI745" s="5" t="s">
        <v>151</v>
      </c>
      <c r="DJ745" s="5" t="s">
        <v>1130</v>
      </c>
      <c r="DK745" s="5" t="s">
        <v>161</v>
      </c>
      <c r="DL745" s="5">
        <v>0</v>
      </c>
      <c r="DM745" s="5">
        <v>0</v>
      </c>
      <c r="DN745" s="5">
        <v>1</v>
      </c>
      <c r="DO745" s="5">
        <v>0</v>
      </c>
      <c r="DP745" s="5">
        <v>0</v>
      </c>
      <c r="DQ745" s="5">
        <v>0</v>
      </c>
      <c r="DR745" s="5">
        <v>0</v>
      </c>
      <c r="DS745" s="5">
        <v>0</v>
      </c>
      <c r="DT745" s="5">
        <v>0</v>
      </c>
      <c r="DU745" s="5">
        <v>0</v>
      </c>
      <c r="DV745" s="5" t="s">
        <v>224</v>
      </c>
      <c r="DW745" s="5">
        <v>0</v>
      </c>
      <c r="DX745" s="5">
        <v>1</v>
      </c>
      <c r="DY745" s="5">
        <v>0</v>
      </c>
      <c r="DZ745" s="5">
        <v>0</v>
      </c>
      <c r="EA745" s="5">
        <v>0</v>
      </c>
      <c r="EB745" s="5">
        <v>0</v>
      </c>
      <c r="EC745" s="5">
        <v>0</v>
      </c>
      <c r="ED745" s="5">
        <v>0</v>
      </c>
      <c r="EE745" s="5">
        <v>0</v>
      </c>
      <c r="EF745" s="5">
        <v>0</v>
      </c>
      <c r="EG745" s="5">
        <v>0</v>
      </c>
      <c r="EH745" s="5" t="s">
        <v>151</v>
      </c>
      <c r="EI745" s="5" t="s">
        <v>155</v>
      </c>
    </row>
    <row r="746" spans="1:139">
      <c r="A746" s="5">
        <v>747</v>
      </c>
      <c r="B746" s="5" t="s">
        <v>139</v>
      </c>
      <c r="C746" s="5" t="s">
        <v>163</v>
      </c>
      <c r="D746" s="5" t="s">
        <v>1131</v>
      </c>
      <c r="E746" s="5" t="s">
        <v>186</v>
      </c>
      <c r="F746" s="6">
        <v>45064</v>
      </c>
      <c r="G746" s="6"/>
      <c r="H746" s="6"/>
      <c r="I746" s="5" t="s">
        <v>187</v>
      </c>
      <c r="J746" s="5">
        <v>3</v>
      </c>
      <c r="V746" s="5" t="s">
        <v>194</v>
      </c>
      <c r="W746" s="5">
        <v>0</v>
      </c>
      <c r="X746" s="5">
        <v>0</v>
      </c>
      <c r="Y746" s="5">
        <v>1</v>
      </c>
      <c r="Z746" s="5">
        <v>1</v>
      </c>
      <c r="AA746" s="5">
        <v>0</v>
      </c>
      <c r="AB746" s="5">
        <v>0</v>
      </c>
      <c r="AC746" s="5">
        <v>0</v>
      </c>
      <c r="AD746" s="5">
        <v>0</v>
      </c>
      <c r="AE746" s="5">
        <v>0</v>
      </c>
      <c r="AH746" s="5">
        <v>0</v>
      </c>
      <c r="AI746" s="5">
        <v>0</v>
      </c>
      <c r="AZ746" s="5" t="s">
        <v>149</v>
      </c>
      <c r="BB746" s="6">
        <v>45048</v>
      </c>
      <c r="BD746" s="5" t="s">
        <v>150</v>
      </c>
      <c r="BE746" s="5">
        <v>0</v>
      </c>
      <c r="BF746" s="5">
        <v>0</v>
      </c>
      <c r="BG746" s="5">
        <v>0</v>
      </c>
      <c r="BH746" s="5">
        <v>0</v>
      </c>
      <c r="BI746" s="5">
        <v>0</v>
      </c>
      <c r="BJ746" s="5">
        <v>1</v>
      </c>
      <c r="BK746" s="5">
        <v>0</v>
      </c>
      <c r="BL746" s="5">
        <v>0</v>
      </c>
      <c r="BM746" s="5" t="s">
        <v>151</v>
      </c>
      <c r="BN746" s="5" t="s">
        <v>652</v>
      </c>
      <c r="BO746" s="5">
        <v>1</v>
      </c>
      <c r="BP746" s="5">
        <v>1</v>
      </c>
      <c r="BQ746" s="5">
        <v>0</v>
      </c>
      <c r="BR746" s="5">
        <v>0</v>
      </c>
      <c r="BU746" s="5" t="s">
        <v>151</v>
      </c>
      <c r="CL746" s="5" t="s">
        <v>151</v>
      </c>
      <c r="CZ746" s="5" t="s">
        <v>139</v>
      </c>
      <c r="DA746" s="5" t="s">
        <v>151</v>
      </c>
      <c r="DB746" s="5" t="s">
        <v>151</v>
      </c>
      <c r="DC746" s="5" t="s">
        <v>151</v>
      </c>
      <c r="DD746" s="5" t="s">
        <v>139</v>
      </c>
      <c r="DE746" s="5" t="s">
        <v>151</v>
      </c>
      <c r="DF746" s="5" t="s">
        <v>151</v>
      </c>
      <c r="DG746" s="5" t="s">
        <v>139</v>
      </c>
      <c r="DH746" s="5" t="s">
        <v>139</v>
      </c>
      <c r="DI746" s="5" t="s">
        <v>151</v>
      </c>
      <c r="DJ746" s="5" t="s">
        <v>1132</v>
      </c>
      <c r="DK746" s="5" t="s">
        <v>161</v>
      </c>
      <c r="DL746" s="5">
        <v>0</v>
      </c>
      <c r="DM746" s="5">
        <v>0</v>
      </c>
      <c r="DN746" s="5">
        <v>1</v>
      </c>
      <c r="DO746" s="5">
        <v>0</v>
      </c>
      <c r="DP746" s="5">
        <v>0</v>
      </c>
      <c r="DQ746" s="5">
        <v>0</v>
      </c>
      <c r="DR746" s="5">
        <v>0</v>
      </c>
      <c r="DS746" s="5">
        <v>0</v>
      </c>
      <c r="DT746" s="5">
        <v>0</v>
      </c>
      <c r="DU746" s="5">
        <v>0</v>
      </c>
      <c r="DV746" s="5" t="s">
        <v>248</v>
      </c>
      <c r="DW746" s="5">
        <v>1</v>
      </c>
      <c r="DX746" s="5">
        <v>0</v>
      </c>
      <c r="DY746" s="5">
        <v>0</v>
      </c>
      <c r="DZ746" s="5">
        <v>1</v>
      </c>
      <c r="EA746" s="5">
        <v>0</v>
      </c>
      <c r="EB746" s="5">
        <v>0</v>
      </c>
      <c r="EC746" s="5">
        <v>0</v>
      </c>
      <c r="ED746" s="5">
        <v>0</v>
      </c>
      <c r="EE746" s="5">
        <v>0</v>
      </c>
      <c r="EF746" s="5">
        <v>0</v>
      </c>
      <c r="EG746" s="5">
        <v>0</v>
      </c>
      <c r="EH746" s="5" t="s">
        <v>151</v>
      </c>
      <c r="EI746" s="5" t="s">
        <v>155</v>
      </c>
    </row>
    <row r="747" spans="1:139">
      <c r="A747" s="5">
        <v>748</v>
      </c>
      <c r="B747" s="5" t="s">
        <v>139</v>
      </c>
      <c r="C747" s="5" t="s">
        <v>163</v>
      </c>
      <c r="D747" s="5" t="s">
        <v>164</v>
      </c>
      <c r="E747" s="5" t="s">
        <v>186</v>
      </c>
      <c r="F747" s="6">
        <v>45064</v>
      </c>
      <c r="G747" s="6"/>
      <c r="H747" s="6"/>
      <c r="I747" s="5" t="s">
        <v>187</v>
      </c>
      <c r="J747" s="5">
        <v>2</v>
      </c>
      <c r="V747" s="5" t="s">
        <v>205</v>
      </c>
      <c r="W747" s="5">
        <v>1</v>
      </c>
      <c r="X747" s="5">
        <v>0</v>
      </c>
      <c r="Y747" s="5">
        <v>1</v>
      </c>
      <c r="Z747" s="5">
        <v>0</v>
      </c>
      <c r="AA747" s="5">
        <v>0</v>
      </c>
      <c r="AB747" s="5">
        <v>0</v>
      </c>
      <c r="AC747" s="5">
        <v>0</v>
      </c>
      <c r="AD747" s="5">
        <v>0</v>
      </c>
      <c r="AE747" s="5">
        <v>0</v>
      </c>
      <c r="AH747" s="5">
        <v>0</v>
      </c>
      <c r="AI747" s="5">
        <v>0</v>
      </c>
      <c r="AJ747" s="5" t="s">
        <v>193</v>
      </c>
      <c r="AK747" s="5">
        <v>0</v>
      </c>
      <c r="AL747" s="5">
        <v>0</v>
      </c>
      <c r="AM747" s="5">
        <v>0</v>
      </c>
      <c r="AN747" s="5">
        <v>1</v>
      </c>
      <c r="AO747" s="5">
        <v>0</v>
      </c>
      <c r="AP747" s="5">
        <v>0</v>
      </c>
      <c r="AQ747" s="5">
        <v>0</v>
      </c>
      <c r="AR747" s="5">
        <v>0</v>
      </c>
      <c r="AS747" s="5">
        <v>0</v>
      </c>
      <c r="AT747" s="5">
        <v>0</v>
      </c>
      <c r="AU747" s="5">
        <v>0</v>
      </c>
      <c r="AV747" s="5">
        <v>0</v>
      </c>
      <c r="AW747" s="5">
        <v>0</v>
      </c>
      <c r="AX747" s="5">
        <v>0</v>
      </c>
      <c r="AY747" s="5">
        <v>0</v>
      </c>
      <c r="AZ747" s="5" t="s">
        <v>149</v>
      </c>
      <c r="BB747" s="6">
        <v>45049</v>
      </c>
      <c r="BD747" s="5" t="s">
        <v>150</v>
      </c>
      <c r="BE747" s="5">
        <v>0</v>
      </c>
      <c r="BF747" s="5">
        <v>0</v>
      </c>
      <c r="BG747" s="5">
        <v>0</v>
      </c>
      <c r="BH747" s="5">
        <v>0</v>
      </c>
      <c r="BI747" s="5">
        <v>0</v>
      </c>
      <c r="BJ747" s="5">
        <v>1</v>
      </c>
      <c r="BK747" s="5">
        <v>0</v>
      </c>
      <c r="BL747" s="5">
        <v>0</v>
      </c>
      <c r="BM747" s="5" t="s">
        <v>151</v>
      </c>
      <c r="BN747" s="5" t="s">
        <v>553</v>
      </c>
      <c r="BO747" s="5">
        <v>0</v>
      </c>
      <c r="BP747" s="5">
        <v>0</v>
      </c>
      <c r="BQ747" s="5">
        <v>0</v>
      </c>
      <c r="BR747" s="5">
        <v>1</v>
      </c>
      <c r="BU747" s="5" t="s">
        <v>139</v>
      </c>
      <c r="BV747" s="5" t="s">
        <v>193</v>
      </c>
      <c r="BW747" s="5">
        <v>0</v>
      </c>
      <c r="BX747" s="5">
        <v>0</v>
      </c>
      <c r="BY747" s="5">
        <v>0</v>
      </c>
      <c r="BZ747" s="5">
        <v>1</v>
      </c>
      <c r="CA747" s="5">
        <v>0</v>
      </c>
      <c r="CB747" s="5">
        <v>0</v>
      </c>
      <c r="CC747" s="5">
        <v>0</v>
      </c>
      <c r="CD747" s="5">
        <v>0</v>
      </c>
      <c r="CE747" s="5">
        <v>0</v>
      </c>
      <c r="CF747" s="5">
        <v>0</v>
      </c>
      <c r="CG747" s="5">
        <v>0</v>
      </c>
      <c r="CH747" s="5">
        <v>0</v>
      </c>
      <c r="CI747" s="5">
        <v>0</v>
      </c>
      <c r="CJ747" s="5">
        <v>0</v>
      </c>
      <c r="CK747" s="5">
        <v>0</v>
      </c>
      <c r="CL747" s="5" t="s">
        <v>139</v>
      </c>
      <c r="CM747" s="5" t="s">
        <v>426</v>
      </c>
      <c r="CN747" s="5">
        <v>0</v>
      </c>
      <c r="CO747" s="5">
        <v>1</v>
      </c>
      <c r="CP747" s="5">
        <v>0</v>
      </c>
      <c r="CQ747" s="5">
        <v>0</v>
      </c>
      <c r="CR747" s="5">
        <v>0</v>
      </c>
      <c r="CS747" s="5">
        <v>0</v>
      </c>
      <c r="CT747" s="5">
        <v>0</v>
      </c>
      <c r="CU747" s="5">
        <v>1</v>
      </c>
      <c r="CV747" s="5">
        <v>0</v>
      </c>
      <c r="CW747" s="5">
        <v>0</v>
      </c>
      <c r="CX747" s="5">
        <v>0</v>
      </c>
      <c r="CY747" s="5">
        <v>0</v>
      </c>
      <c r="CZ747" s="5" t="s">
        <v>139</v>
      </c>
      <c r="DA747" s="5" t="s">
        <v>139</v>
      </c>
      <c r="DB747" s="5" t="s">
        <v>139</v>
      </c>
      <c r="DC747" s="5" t="s">
        <v>139</v>
      </c>
      <c r="DD747" s="5" t="s">
        <v>139</v>
      </c>
      <c r="DE747" s="5" t="s">
        <v>151</v>
      </c>
      <c r="DF747" s="5" t="s">
        <v>151</v>
      </c>
      <c r="DG747" s="5" t="s">
        <v>151</v>
      </c>
      <c r="DH747" s="5" t="s">
        <v>139</v>
      </c>
      <c r="DI747" s="5" t="s">
        <v>151</v>
      </c>
      <c r="DJ747" s="5" t="s">
        <v>1133</v>
      </c>
      <c r="DK747" s="5" t="s">
        <v>161</v>
      </c>
      <c r="DL747" s="5">
        <v>0</v>
      </c>
      <c r="DM747" s="5">
        <v>0</v>
      </c>
      <c r="DN747" s="5">
        <v>1</v>
      </c>
      <c r="DO747" s="5">
        <v>0</v>
      </c>
      <c r="DP747" s="5">
        <v>0</v>
      </c>
      <c r="DQ747" s="5">
        <v>0</v>
      </c>
      <c r="DR747" s="5">
        <v>0</v>
      </c>
      <c r="DS747" s="5">
        <v>0</v>
      </c>
      <c r="DT747" s="5">
        <v>0</v>
      </c>
      <c r="DU747" s="5">
        <v>0</v>
      </c>
      <c r="DV747" s="5" t="s">
        <v>224</v>
      </c>
      <c r="DW747" s="5">
        <v>0</v>
      </c>
      <c r="DX747" s="5">
        <v>1</v>
      </c>
      <c r="DY747" s="5">
        <v>0</v>
      </c>
      <c r="DZ747" s="5">
        <v>0</v>
      </c>
      <c r="EA747" s="5">
        <v>0</v>
      </c>
      <c r="EB747" s="5">
        <v>0</v>
      </c>
      <c r="EC747" s="5">
        <v>0</v>
      </c>
      <c r="ED747" s="5">
        <v>0</v>
      </c>
      <c r="EE747" s="5">
        <v>0</v>
      </c>
      <c r="EF747" s="5">
        <v>0</v>
      </c>
      <c r="EG747" s="5">
        <v>0</v>
      </c>
      <c r="EH747" s="5" t="s">
        <v>151</v>
      </c>
      <c r="EI747" s="5" t="s">
        <v>155</v>
      </c>
    </row>
    <row r="748" spans="1:139">
      <c r="A748" s="5">
        <v>749</v>
      </c>
      <c r="B748" s="5" t="s">
        <v>139</v>
      </c>
      <c r="C748" s="5" t="s">
        <v>140</v>
      </c>
      <c r="D748" s="5" t="s">
        <v>146</v>
      </c>
      <c r="E748" s="5" t="s">
        <v>142</v>
      </c>
      <c r="F748" s="6">
        <v>45064</v>
      </c>
      <c r="G748" s="6"/>
      <c r="H748" s="6"/>
      <c r="I748" s="5" t="s">
        <v>147</v>
      </c>
      <c r="J748" s="5">
        <v>4</v>
      </c>
      <c r="V748" s="5" t="s">
        <v>260</v>
      </c>
      <c r="W748" s="5">
        <v>0</v>
      </c>
      <c r="X748" s="5">
        <v>0</v>
      </c>
      <c r="Y748" s="5">
        <v>1</v>
      </c>
      <c r="Z748" s="5">
        <v>1</v>
      </c>
      <c r="AA748" s="5">
        <v>1</v>
      </c>
      <c r="AB748" s="5">
        <v>0</v>
      </c>
      <c r="AC748" s="5">
        <v>1</v>
      </c>
      <c r="AD748" s="5">
        <v>0</v>
      </c>
      <c r="AE748" s="5">
        <v>0</v>
      </c>
      <c r="AH748" s="5">
        <v>0</v>
      </c>
      <c r="AI748" s="5">
        <v>0</v>
      </c>
      <c r="AZ748" s="5" t="s">
        <v>149</v>
      </c>
      <c r="BB748" s="6">
        <v>45059</v>
      </c>
      <c r="BD748" s="5" t="s">
        <v>166</v>
      </c>
      <c r="BE748" s="5">
        <v>0</v>
      </c>
      <c r="BF748" s="5">
        <v>0</v>
      </c>
      <c r="BG748" s="5">
        <v>0</v>
      </c>
      <c r="BH748" s="5">
        <v>0</v>
      </c>
      <c r="BI748" s="5">
        <v>1</v>
      </c>
      <c r="BJ748" s="5">
        <v>0</v>
      </c>
      <c r="BK748" s="5">
        <v>0</v>
      </c>
      <c r="BL748" s="5">
        <v>0</v>
      </c>
      <c r="BM748" s="5" t="s">
        <v>151</v>
      </c>
      <c r="BN748" s="5" t="s">
        <v>543</v>
      </c>
      <c r="BO748" s="5">
        <v>0</v>
      </c>
      <c r="BP748" s="5">
        <v>0</v>
      </c>
      <c r="BQ748" s="5">
        <v>1</v>
      </c>
      <c r="BR748" s="5">
        <v>0</v>
      </c>
      <c r="BU748" s="5" t="s">
        <v>151</v>
      </c>
      <c r="CL748" s="5" t="s">
        <v>151</v>
      </c>
      <c r="CZ748" s="5" t="s">
        <v>151</v>
      </c>
      <c r="DA748" s="5" t="s">
        <v>139</v>
      </c>
      <c r="DB748" s="5" t="s">
        <v>139</v>
      </c>
      <c r="DC748" s="5" t="s">
        <v>151</v>
      </c>
      <c r="DD748" s="5" t="s">
        <v>151</v>
      </c>
      <c r="DE748" s="5" t="s">
        <v>151</v>
      </c>
      <c r="DF748" s="5" t="s">
        <v>151</v>
      </c>
      <c r="DG748" s="5" t="s">
        <v>151</v>
      </c>
      <c r="DH748" s="5" t="s">
        <v>139</v>
      </c>
      <c r="DI748" s="5" t="s">
        <v>151</v>
      </c>
      <c r="DJ748" s="5" t="s">
        <v>1134</v>
      </c>
      <c r="DK748" s="5" t="s">
        <v>236</v>
      </c>
      <c r="DL748" s="5">
        <v>0</v>
      </c>
      <c r="DM748" s="5">
        <v>0</v>
      </c>
      <c r="DN748" s="5">
        <v>1</v>
      </c>
      <c r="DO748" s="5">
        <v>1</v>
      </c>
      <c r="DP748" s="5">
        <v>0</v>
      </c>
      <c r="DQ748" s="5">
        <v>0</v>
      </c>
      <c r="DR748" s="5">
        <v>0</v>
      </c>
      <c r="DS748" s="5">
        <v>0</v>
      </c>
      <c r="DT748" s="5">
        <v>0</v>
      </c>
      <c r="DU748" s="5">
        <v>0</v>
      </c>
      <c r="DV748" s="5" t="s">
        <v>1135</v>
      </c>
      <c r="DW748" s="5">
        <v>0</v>
      </c>
      <c r="DX748" s="5">
        <v>0</v>
      </c>
      <c r="DY748" s="5">
        <v>1</v>
      </c>
      <c r="DZ748" s="5">
        <v>1</v>
      </c>
      <c r="EA748" s="5">
        <v>1</v>
      </c>
      <c r="EB748" s="5">
        <v>0</v>
      </c>
      <c r="EC748" s="5">
        <v>0</v>
      </c>
      <c r="ED748" s="5">
        <v>0</v>
      </c>
      <c r="EE748" s="5">
        <v>0</v>
      </c>
      <c r="EF748" s="5">
        <v>0</v>
      </c>
      <c r="EG748" s="5">
        <v>0</v>
      </c>
      <c r="EH748" s="5" t="s">
        <v>151</v>
      </c>
      <c r="EI748" s="5" t="s">
        <v>155</v>
      </c>
    </row>
    <row r="749" spans="1:139">
      <c r="A749" s="5">
        <v>750</v>
      </c>
      <c r="B749" s="5" t="s">
        <v>139</v>
      </c>
      <c r="C749" s="5" t="s">
        <v>140</v>
      </c>
      <c r="D749" s="5" t="s">
        <v>164</v>
      </c>
      <c r="E749" s="5" t="s">
        <v>186</v>
      </c>
      <c r="F749" s="6">
        <v>45064</v>
      </c>
      <c r="G749" s="6"/>
      <c r="H749" s="6"/>
      <c r="I749" s="5" t="s">
        <v>187</v>
      </c>
      <c r="J749" s="5">
        <v>2</v>
      </c>
      <c r="V749" s="5" t="s">
        <v>274</v>
      </c>
      <c r="W749" s="5">
        <v>0</v>
      </c>
      <c r="X749" s="5">
        <v>0</v>
      </c>
      <c r="Y749" s="5">
        <v>1</v>
      </c>
      <c r="Z749" s="5">
        <v>0</v>
      </c>
      <c r="AA749" s="5">
        <v>0</v>
      </c>
      <c r="AB749" s="5">
        <v>0</v>
      </c>
      <c r="AC749" s="5">
        <v>1</v>
      </c>
      <c r="AD749" s="5">
        <v>0</v>
      </c>
      <c r="AE749" s="5">
        <v>0</v>
      </c>
      <c r="AH749" s="5">
        <v>0</v>
      </c>
      <c r="AI749" s="5">
        <v>0</v>
      </c>
      <c r="AZ749" s="5" t="s">
        <v>149</v>
      </c>
      <c r="BB749" s="6">
        <v>45047</v>
      </c>
      <c r="BD749" s="5" t="s">
        <v>150</v>
      </c>
      <c r="BE749" s="5">
        <v>0</v>
      </c>
      <c r="BF749" s="5">
        <v>0</v>
      </c>
      <c r="BG749" s="5">
        <v>0</v>
      </c>
      <c r="BH749" s="5">
        <v>0</v>
      </c>
      <c r="BI749" s="5">
        <v>0</v>
      </c>
      <c r="BJ749" s="5">
        <v>1</v>
      </c>
      <c r="BK749" s="5">
        <v>0</v>
      </c>
      <c r="BL749" s="5">
        <v>0</v>
      </c>
      <c r="BM749" s="5" t="s">
        <v>151</v>
      </c>
      <c r="BN749" s="5" t="s">
        <v>553</v>
      </c>
      <c r="BO749" s="5">
        <v>0</v>
      </c>
      <c r="BP749" s="5">
        <v>0</v>
      </c>
      <c r="BQ749" s="5">
        <v>0</v>
      </c>
      <c r="BR749" s="5">
        <v>1</v>
      </c>
      <c r="BU749" s="5" t="s">
        <v>139</v>
      </c>
      <c r="BV749" s="5" t="s">
        <v>193</v>
      </c>
      <c r="BW749" s="5">
        <v>0</v>
      </c>
      <c r="BX749" s="5">
        <v>0</v>
      </c>
      <c r="BY749" s="5">
        <v>0</v>
      </c>
      <c r="BZ749" s="5">
        <v>1</v>
      </c>
      <c r="CA749" s="5">
        <v>0</v>
      </c>
      <c r="CB749" s="5">
        <v>0</v>
      </c>
      <c r="CC749" s="5">
        <v>0</v>
      </c>
      <c r="CD749" s="5">
        <v>0</v>
      </c>
      <c r="CE749" s="5">
        <v>0</v>
      </c>
      <c r="CF749" s="5">
        <v>0</v>
      </c>
      <c r="CG749" s="5">
        <v>0</v>
      </c>
      <c r="CH749" s="5">
        <v>0</v>
      </c>
      <c r="CI749" s="5">
        <v>0</v>
      </c>
      <c r="CJ749" s="5">
        <v>0</v>
      </c>
      <c r="CK749" s="5">
        <v>0</v>
      </c>
      <c r="CL749" s="5" t="s">
        <v>151</v>
      </c>
      <c r="CZ749" s="5" t="s">
        <v>139</v>
      </c>
      <c r="DA749" s="5" t="s">
        <v>151</v>
      </c>
      <c r="DB749" s="5" t="s">
        <v>151</v>
      </c>
      <c r="DC749" s="5" t="s">
        <v>151</v>
      </c>
      <c r="DD749" s="5" t="s">
        <v>139</v>
      </c>
      <c r="DE749" s="5" t="s">
        <v>151</v>
      </c>
      <c r="DF749" s="5" t="s">
        <v>151</v>
      </c>
      <c r="DG749" s="5" t="s">
        <v>139</v>
      </c>
      <c r="DH749" s="5" t="s">
        <v>139</v>
      </c>
      <c r="DI749" s="5" t="s">
        <v>139</v>
      </c>
      <c r="DJ749" s="5" t="s">
        <v>1136</v>
      </c>
      <c r="DK749" s="5" t="s">
        <v>161</v>
      </c>
      <c r="DL749" s="5">
        <v>0</v>
      </c>
      <c r="DM749" s="5">
        <v>0</v>
      </c>
      <c r="DN749" s="5">
        <v>1</v>
      </c>
      <c r="DO749" s="5">
        <v>0</v>
      </c>
      <c r="DP749" s="5">
        <v>0</v>
      </c>
      <c r="DQ749" s="5">
        <v>0</v>
      </c>
      <c r="DR749" s="5">
        <v>0</v>
      </c>
      <c r="DS749" s="5">
        <v>0</v>
      </c>
      <c r="DT749" s="5">
        <v>0</v>
      </c>
      <c r="DU749" s="5">
        <v>0</v>
      </c>
      <c r="DV749" s="5" t="s">
        <v>224</v>
      </c>
      <c r="DW749" s="5">
        <v>0</v>
      </c>
      <c r="DX749" s="5">
        <v>1</v>
      </c>
      <c r="DY749" s="5">
        <v>0</v>
      </c>
      <c r="DZ749" s="5">
        <v>0</v>
      </c>
      <c r="EA749" s="5">
        <v>0</v>
      </c>
      <c r="EB749" s="5">
        <v>0</v>
      </c>
      <c r="EC749" s="5">
        <v>0</v>
      </c>
      <c r="ED749" s="5">
        <v>0</v>
      </c>
      <c r="EE749" s="5">
        <v>0</v>
      </c>
      <c r="EF749" s="5">
        <v>0</v>
      </c>
      <c r="EG749" s="5">
        <v>0</v>
      </c>
      <c r="EH749" s="5" t="s">
        <v>151</v>
      </c>
      <c r="EI749" s="5" t="s">
        <v>155</v>
      </c>
    </row>
    <row r="750" spans="1:139">
      <c r="A750" s="5">
        <v>751</v>
      </c>
      <c r="B750" s="5" t="s">
        <v>139</v>
      </c>
      <c r="C750" s="5" t="s">
        <v>163</v>
      </c>
      <c r="D750" s="5" t="s">
        <v>164</v>
      </c>
      <c r="E750" s="5" t="s">
        <v>142</v>
      </c>
      <c r="F750" s="6">
        <v>45064</v>
      </c>
      <c r="G750" s="6"/>
      <c r="H750" s="6"/>
      <c r="I750" s="5" t="s">
        <v>143</v>
      </c>
      <c r="J750" s="5">
        <v>5</v>
      </c>
      <c r="V750" s="5" t="s">
        <v>555</v>
      </c>
      <c r="W750" s="5">
        <v>0</v>
      </c>
      <c r="X750" s="5">
        <v>0</v>
      </c>
      <c r="Y750" s="5">
        <v>1</v>
      </c>
      <c r="Z750" s="5">
        <v>0</v>
      </c>
      <c r="AA750" s="5">
        <v>1</v>
      </c>
      <c r="AB750" s="5">
        <v>0</v>
      </c>
      <c r="AC750" s="5">
        <v>1</v>
      </c>
      <c r="AD750" s="5">
        <v>0</v>
      </c>
      <c r="AE750" s="5">
        <v>0</v>
      </c>
      <c r="AH750" s="5">
        <v>0</v>
      </c>
      <c r="AI750" s="5">
        <v>0</v>
      </c>
      <c r="AZ750" s="5" t="s">
        <v>149</v>
      </c>
      <c r="BB750" s="6">
        <v>45053</v>
      </c>
      <c r="BD750" s="5" t="s">
        <v>181</v>
      </c>
      <c r="BE750" s="5">
        <v>1</v>
      </c>
      <c r="BF750" s="5">
        <v>0</v>
      </c>
      <c r="BG750" s="5">
        <v>0</v>
      </c>
      <c r="BH750" s="5">
        <v>0</v>
      </c>
      <c r="BI750" s="5">
        <v>1</v>
      </c>
      <c r="BJ750" s="5">
        <v>0</v>
      </c>
      <c r="BK750" s="5">
        <v>0</v>
      </c>
      <c r="BL750" s="5">
        <v>0</v>
      </c>
      <c r="BM750" s="5" t="s">
        <v>151</v>
      </c>
      <c r="BN750" s="5" t="s">
        <v>553</v>
      </c>
      <c r="BO750" s="5">
        <v>0</v>
      </c>
      <c r="BP750" s="5">
        <v>0</v>
      </c>
      <c r="BQ750" s="5">
        <v>0</v>
      </c>
      <c r="BR750" s="5">
        <v>1</v>
      </c>
      <c r="BU750" s="5" t="s">
        <v>151</v>
      </c>
      <c r="CL750" s="5" t="s">
        <v>151</v>
      </c>
      <c r="CZ750" s="5" t="s">
        <v>151</v>
      </c>
      <c r="DA750" s="5" t="s">
        <v>151</v>
      </c>
      <c r="DB750" s="5" t="s">
        <v>139</v>
      </c>
      <c r="DC750" s="5" t="s">
        <v>139</v>
      </c>
      <c r="DD750" s="5" t="s">
        <v>139</v>
      </c>
      <c r="DE750" s="5" t="s">
        <v>151</v>
      </c>
      <c r="DF750" s="5" t="s">
        <v>151</v>
      </c>
      <c r="DG750" s="5" t="s">
        <v>151</v>
      </c>
      <c r="DH750" s="5" t="s">
        <v>139</v>
      </c>
      <c r="DI750" s="5" t="s">
        <v>139</v>
      </c>
      <c r="DJ750" s="5" t="s">
        <v>1137</v>
      </c>
      <c r="DK750" s="5" t="s">
        <v>477</v>
      </c>
      <c r="DL750" s="5">
        <v>1</v>
      </c>
      <c r="DM750" s="5">
        <v>0</v>
      </c>
      <c r="DN750" s="5">
        <v>1</v>
      </c>
      <c r="DO750" s="5">
        <v>1</v>
      </c>
      <c r="DP750" s="5">
        <v>0</v>
      </c>
      <c r="DQ750" s="5">
        <v>0</v>
      </c>
      <c r="DR750" s="5">
        <v>0</v>
      </c>
      <c r="DS750" s="5">
        <v>0</v>
      </c>
      <c r="DT750" s="5">
        <v>0</v>
      </c>
      <c r="DU750" s="5">
        <v>0</v>
      </c>
      <c r="DV750" s="5" t="s">
        <v>278</v>
      </c>
      <c r="DW750" s="5">
        <v>1</v>
      </c>
      <c r="DX750" s="5">
        <v>0</v>
      </c>
      <c r="DY750" s="5">
        <v>0</v>
      </c>
      <c r="DZ750" s="5">
        <v>0</v>
      </c>
      <c r="EA750" s="5">
        <v>0</v>
      </c>
      <c r="EB750" s="5">
        <v>1</v>
      </c>
      <c r="EC750" s="5">
        <v>0</v>
      </c>
      <c r="ED750" s="5">
        <v>0</v>
      </c>
      <c r="EE750" s="5">
        <v>0</v>
      </c>
      <c r="EF750" s="5">
        <v>0</v>
      </c>
      <c r="EG750" s="5">
        <v>0</v>
      </c>
      <c r="EH750" s="5" t="s">
        <v>151</v>
      </c>
      <c r="EI750" s="5" t="s">
        <v>155</v>
      </c>
    </row>
    <row r="751" spans="1:139">
      <c r="A751" s="5">
        <v>752</v>
      </c>
      <c r="B751" s="5" t="s">
        <v>139</v>
      </c>
      <c r="C751" s="5" t="s">
        <v>163</v>
      </c>
      <c r="D751" s="5" t="s">
        <v>164</v>
      </c>
      <c r="E751" s="5" t="s">
        <v>186</v>
      </c>
      <c r="F751" s="6">
        <v>45064</v>
      </c>
      <c r="G751" s="6"/>
      <c r="H751" s="6"/>
      <c r="I751" s="5" t="s">
        <v>187</v>
      </c>
      <c r="J751" s="5">
        <v>8</v>
      </c>
      <c r="AZ751" s="5" t="s">
        <v>144</v>
      </c>
      <c r="EI751" s="5" t="s">
        <v>145</v>
      </c>
    </row>
    <row r="752" spans="1:139">
      <c r="A752" s="5">
        <v>753</v>
      </c>
      <c r="B752" s="5" t="s">
        <v>139</v>
      </c>
      <c r="C752" s="5" t="s">
        <v>163</v>
      </c>
      <c r="D752" s="5" t="s">
        <v>697</v>
      </c>
      <c r="E752" s="5" t="s">
        <v>186</v>
      </c>
      <c r="F752" s="6">
        <v>45064</v>
      </c>
      <c r="G752" s="6"/>
      <c r="H752" s="6"/>
      <c r="I752" s="5" t="s">
        <v>187</v>
      </c>
      <c r="J752" s="5">
        <v>7</v>
      </c>
      <c r="V752" s="5" t="s">
        <v>148</v>
      </c>
      <c r="W752" s="5">
        <v>0</v>
      </c>
      <c r="X752" s="5">
        <v>0</v>
      </c>
      <c r="Y752" s="5">
        <v>1</v>
      </c>
      <c r="Z752" s="5">
        <v>0</v>
      </c>
      <c r="AA752" s="5">
        <v>0</v>
      </c>
      <c r="AB752" s="5">
        <v>0</v>
      </c>
      <c r="AC752" s="5">
        <v>0</v>
      </c>
      <c r="AD752" s="5">
        <v>0</v>
      </c>
      <c r="AE752" s="5">
        <v>0</v>
      </c>
      <c r="AH752" s="5">
        <v>0</v>
      </c>
      <c r="AI752" s="5">
        <v>0</v>
      </c>
      <c r="AZ752" s="5" t="s">
        <v>149</v>
      </c>
      <c r="BB752" s="6">
        <v>45058</v>
      </c>
      <c r="BD752" s="5" t="s">
        <v>150</v>
      </c>
      <c r="BE752" s="5">
        <v>0</v>
      </c>
      <c r="BF752" s="5">
        <v>0</v>
      </c>
      <c r="BG752" s="5">
        <v>0</v>
      </c>
      <c r="BH752" s="5">
        <v>0</v>
      </c>
      <c r="BI752" s="5">
        <v>0</v>
      </c>
      <c r="BJ752" s="5">
        <v>1</v>
      </c>
      <c r="BK752" s="5">
        <v>0</v>
      </c>
      <c r="BL752" s="5">
        <v>0</v>
      </c>
      <c r="BM752" s="5" t="s">
        <v>151</v>
      </c>
      <c r="BN752" s="5" t="s">
        <v>546</v>
      </c>
      <c r="BO752" s="5">
        <v>1</v>
      </c>
      <c r="BP752" s="5">
        <v>0</v>
      </c>
      <c r="BQ752" s="5">
        <v>0</v>
      </c>
      <c r="BR752" s="5">
        <v>0</v>
      </c>
      <c r="EI752" s="5" t="s">
        <v>145</v>
      </c>
    </row>
    <row r="753" spans="1:139">
      <c r="A753" s="5">
        <v>754</v>
      </c>
      <c r="B753" s="5" t="s">
        <v>139</v>
      </c>
      <c r="C753" s="5" t="s">
        <v>163</v>
      </c>
      <c r="D753" s="5" t="s">
        <v>164</v>
      </c>
      <c r="E753" s="5" t="s">
        <v>186</v>
      </c>
      <c r="F753" s="6">
        <v>45064</v>
      </c>
      <c r="G753" s="6"/>
      <c r="H753" s="6"/>
      <c r="I753" s="5" t="s">
        <v>187</v>
      </c>
      <c r="J753" s="5">
        <v>7</v>
      </c>
      <c r="V753" s="5" t="s">
        <v>194</v>
      </c>
      <c r="W753" s="5">
        <v>0</v>
      </c>
      <c r="X753" s="5">
        <v>0</v>
      </c>
      <c r="Y753" s="5">
        <v>1</v>
      </c>
      <c r="Z753" s="5">
        <v>1</v>
      </c>
      <c r="AA753" s="5">
        <v>0</v>
      </c>
      <c r="AB753" s="5">
        <v>0</v>
      </c>
      <c r="AC753" s="5">
        <v>0</v>
      </c>
      <c r="AD753" s="5">
        <v>0</v>
      </c>
      <c r="AE753" s="5">
        <v>0</v>
      </c>
      <c r="AH753" s="5">
        <v>0</v>
      </c>
      <c r="AI753" s="5">
        <v>0</v>
      </c>
      <c r="AZ753" s="5" t="s">
        <v>149</v>
      </c>
      <c r="BB753" s="6">
        <v>45051</v>
      </c>
      <c r="BD753" s="5" t="s">
        <v>150</v>
      </c>
      <c r="BE753" s="5">
        <v>0</v>
      </c>
      <c r="BF753" s="5">
        <v>0</v>
      </c>
      <c r="BG753" s="5">
        <v>0</v>
      </c>
      <c r="BH753" s="5">
        <v>0</v>
      </c>
      <c r="BI753" s="5">
        <v>0</v>
      </c>
      <c r="BJ753" s="5">
        <v>1</v>
      </c>
      <c r="BK753" s="5">
        <v>0</v>
      </c>
      <c r="BL753" s="5">
        <v>0</v>
      </c>
      <c r="BM753" s="5" t="s">
        <v>151</v>
      </c>
      <c r="BN753" s="5" t="s">
        <v>553</v>
      </c>
      <c r="BO753" s="5">
        <v>0</v>
      </c>
      <c r="BP753" s="5">
        <v>0</v>
      </c>
      <c r="BQ753" s="5">
        <v>0</v>
      </c>
      <c r="BR753" s="5">
        <v>1</v>
      </c>
      <c r="BU753" s="5" t="s">
        <v>151</v>
      </c>
      <c r="CL753" s="5" t="s">
        <v>151</v>
      </c>
      <c r="CZ753" s="5" t="s">
        <v>139</v>
      </c>
      <c r="DA753" s="5" t="s">
        <v>151</v>
      </c>
      <c r="DB753" s="5" t="s">
        <v>139</v>
      </c>
      <c r="DC753" s="5" t="s">
        <v>139</v>
      </c>
      <c r="DD753" s="5" t="s">
        <v>151</v>
      </c>
      <c r="DE753" s="5" t="s">
        <v>151</v>
      </c>
      <c r="DF753" s="5" t="s">
        <v>151</v>
      </c>
      <c r="DG753" s="5" t="s">
        <v>151</v>
      </c>
      <c r="DH753" s="5" t="s">
        <v>139</v>
      </c>
      <c r="DI753" s="5" t="s">
        <v>139</v>
      </c>
      <c r="DJ753" s="5" t="s">
        <v>1138</v>
      </c>
      <c r="DK753" s="5" t="s">
        <v>161</v>
      </c>
      <c r="DL753" s="5">
        <v>0</v>
      </c>
      <c r="DM753" s="5">
        <v>0</v>
      </c>
      <c r="DN753" s="5">
        <v>1</v>
      </c>
      <c r="DO753" s="5">
        <v>0</v>
      </c>
      <c r="DP753" s="5">
        <v>0</v>
      </c>
      <c r="DQ753" s="5">
        <v>0</v>
      </c>
      <c r="DR753" s="5">
        <v>0</v>
      </c>
      <c r="DS753" s="5">
        <v>0</v>
      </c>
      <c r="DT753" s="5">
        <v>0</v>
      </c>
      <c r="DU753" s="5">
        <v>0</v>
      </c>
      <c r="DV753" s="5" t="s">
        <v>224</v>
      </c>
      <c r="DW753" s="5">
        <v>0</v>
      </c>
      <c r="DX753" s="5">
        <v>1</v>
      </c>
      <c r="DY753" s="5">
        <v>0</v>
      </c>
      <c r="DZ753" s="5">
        <v>0</v>
      </c>
      <c r="EA753" s="5">
        <v>0</v>
      </c>
      <c r="EB753" s="5">
        <v>0</v>
      </c>
      <c r="EC753" s="5">
        <v>0</v>
      </c>
      <c r="ED753" s="5">
        <v>0</v>
      </c>
      <c r="EE753" s="5">
        <v>0</v>
      </c>
      <c r="EF753" s="5">
        <v>0</v>
      </c>
      <c r="EG753" s="5">
        <v>0</v>
      </c>
      <c r="EH753" s="5" t="s">
        <v>151</v>
      </c>
      <c r="EI753" s="5" t="s">
        <v>155</v>
      </c>
    </row>
    <row r="754" spans="1:139">
      <c r="A754" s="5">
        <v>755</v>
      </c>
      <c r="B754" s="5" t="s">
        <v>139</v>
      </c>
      <c r="C754" s="5" t="s">
        <v>163</v>
      </c>
      <c r="D754" s="5" t="s">
        <v>164</v>
      </c>
      <c r="E754" s="5" t="s">
        <v>186</v>
      </c>
      <c r="F754" s="6">
        <v>45064</v>
      </c>
      <c r="G754" s="6"/>
      <c r="H754" s="6"/>
      <c r="I754" s="5" t="s">
        <v>187</v>
      </c>
      <c r="J754" s="5">
        <v>1</v>
      </c>
      <c r="V754" s="5" t="s">
        <v>205</v>
      </c>
      <c r="W754" s="5">
        <v>1</v>
      </c>
      <c r="X754" s="5">
        <v>0</v>
      </c>
      <c r="Y754" s="5">
        <v>1</v>
      </c>
      <c r="Z754" s="5">
        <v>0</v>
      </c>
      <c r="AA754" s="5">
        <v>0</v>
      </c>
      <c r="AB754" s="5">
        <v>0</v>
      </c>
      <c r="AC754" s="5">
        <v>0</v>
      </c>
      <c r="AD754" s="5">
        <v>0</v>
      </c>
      <c r="AE754" s="5">
        <v>0</v>
      </c>
      <c r="AH754" s="5">
        <v>0</v>
      </c>
      <c r="AI754" s="5">
        <v>0</v>
      </c>
      <c r="AJ754" s="5" t="s">
        <v>201</v>
      </c>
      <c r="AK754" s="5">
        <v>0</v>
      </c>
      <c r="AL754" s="5">
        <v>1</v>
      </c>
      <c r="AM754" s="5">
        <v>0</v>
      </c>
      <c r="AN754" s="5">
        <v>0</v>
      </c>
      <c r="AO754" s="5">
        <v>0</v>
      </c>
      <c r="AP754" s="5">
        <v>0</v>
      </c>
      <c r="AQ754" s="5">
        <v>0</v>
      </c>
      <c r="AR754" s="5">
        <v>0</v>
      </c>
      <c r="AS754" s="5">
        <v>0</v>
      </c>
      <c r="AT754" s="5">
        <v>0</v>
      </c>
      <c r="AU754" s="5">
        <v>0</v>
      </c>
      <c r="AV754" s="5">
        <v>0</v>
      </c>
      <c r="AW754" s="5">
        <v>0</v>
      </c>
      <c r="AX754" s="5">
        <v>0</v>
      </c>
      <c r="AY754" s="5">
        <v>0</v>
      </c>
      <c r="AZ754" s="5" t="s">
        <v>149</v>
      </c>
      <c r="BB754" s="6">
        <v>45047</v>
      </c>
      <c r="BD754" s="5" t="s">
        <v>150</v>
      </c>
      <c r="BE754" s="5">
        <v>0</v>
      </c>
      <c r="BF754" s="5">
        <v>0</v>
      </c>
      <c r="BG754" s="5">
        <v>0</v>
      </c>
      <c r="BH754" s="5">
        <v>0</v>
      </c>
      <c r="BI754" s="5">
        <v>0</v>
      </c>
      <c r="BJ754" s="5">
        <v>1</v>
      </c>
      <c r="BK754" s="5">
        <v>0</v>
      </c>
      <c r="BL754" s="5">
        <v>0</v>
      </c>
      <c r="BM754" s="5" t="s">
        <v>151</v>
      </c>
      <c r="BN754" s="5" t="s">
        <v>734</v>
      </c>
      <c r="BO754" s="5">
        <v>0</v>
      </c>
      <c r="BP754" s="5">
        <v>1</v>
      </c>
      <c r="BQ754" s="5">
        <v>1</v>
      </c>
      <c r="BR754" s="5">
        <v>0</v>
      </c>
      <c r="BU754" s="5" t="s">
        <v>151</v>
      </c>
      <c r="CL754" s="5" t="s">
        <v>151</v>
      </c>
      <c r="CZ754" s="5" t="s">
        <v>139</v>
      </c>
      <c r="DA754" s="5" t="s">
        <v>151</v>
      </c>
      <c r="DB754" s="5" t="s">
        <v>139</v>
      </c>
      <c r="DC754" s="5" t="s">
        <v>151</v>
      </c>
      <c r="DD754" s="5" t="s">
        <v>139</v>
      </c>
      <c r="DE754" s="5" t="s">
        <v>151</v>
      </c>
      <c r="DF754" s="5" t="s">
        <v>151</v>
      </c>
      <c r="DG754" s="5" t="s">
        <v>151</v>
      </c>
      <c r="DH754" s="5" t="s">
        <v>139</v>
      </c>
      <c r="DI754" s="5" t="s">
        <v>151</v>
      </c>
      <c r="DJ754" s="5" t="s">
        <v>1017</v>
      </c>
      <c r="DK754" s="5" t="s">
        <v>161</v>
      </c>
      <c r="DL754" s="5">
        <v>0</v>
      </c>
      <c r="DM754" s="5">
        <v>0</v>
      </c>
      <c r="DN754" s="5">
        <v>1</v>
      </c>
      <c r="DO754" s="5">
        <v>0</v>
      </c>
      <c r="DP754" s="5">
        <v>0</v>
      </c>
      <c r="DQ754" s="5">
        <v>0</v>
      </c>
      <c r="DR754" s="5">
        <v>0</v>
      </c>
      <c r="DS754" s="5">
        <v>0</v>
      </c>
      <c r="DT754" s="5">
        <v>0</v>
      </c>
      <c r="DU754" s="5">
        <v>0</v>
      </c>
      <c r="DV754" s="5" t="s">
        <v>248</v>
      </c>
      <c r="DW754" s="5">
        <v>1</v>
      </c>
      <c r="DX754" s="5">
        <v>0</v>
      </c>
      <c r="DY754" s="5">
        <v>0</v>
      </c>
      <c r="DZ754" s="5">
        <v>1</v>
      </c>
      <c r="EA754" s="5">
        <v>0</v>
      </c>
      <c r="EB754" s="5">
        <v>0</v>
      </c>
      <c r="EC754" s="5">
        <v>0</v>
      </c>
      <c r="ED754" s="5">
        <v>0</v>
      </c>
      <c r="EE754" s="5">
        <v>0</v>
      </c>
      <c r="EF754" s="5">
        <v>0</v>
      </c>
      <c r="EG754" s="5">
        <v>0</v>
      </c>
      <c r="EH754" s="5" t="s">
        <v>151</v>
      </c>
      <c r="EI754" s="5" t="s">
        <v>155</v>
      </c>
    </row>
    <row r="755" spans="1:139">
      <c r="A755" s="5">
        <v>756</v>
      </c>
      <c r="B755" s="5" t="s">
        <v>139</v>
      </c>
      <c r="C755" s="5" t="s">
        <v>163</v>
      </c>
      <c r="D755" s="5" t="s">
        <v>164</v>
      </c>
      <c r="E755" s="5" t="s">
        <v>186</v>
      </c>
      <c r="F755" s="6">
        <v>45064</v>
      </c>
      <c r="G755" s="6"/>
      <c r="H755" s="6"/>
      <c r="I755" s="5" t="s">
        <v>187</v>
      </c>
      <c r="J755" s="5">
        <v>9</v>
      </c>
      <c r="V755" s="5" t="s">
        <v>795</v>
      </c>
      <c r="W755" s="5">
        <v>0</v>
      </c>
      <c r="X755" s="5">
        <v>0</v>
      </c>
      <c r="Y755" s="5">
        <v>1</v>
      </c>
      <c r="Z755" s="5">
        <v>1</v>
      </c>
      <c r="AA755" s="5">
        <v>0</v>
      </c>
      <c r="AB755" s="5">
        <v>0</v>
      </c>
      <c r="AC755" s="5">
        <v>0</v>
      </c>
      <c r="AD755" s="5">
        <v>0</v>
      </c>
      <c r="AE755" s="5">
        <v>1</v>
      </c>
      <c r="AH755" s="5">
        <v>0</v>
      </c>
      <c r="AI755" s="5">
        <v>0</v>
      </c>
      <c r="AZ755" s="5" t="s">
        <v>149</v>
      </c>
      <c r="BB755" s="6">
        <v>45049</v>
      </c>
      <c r="BD755" s="5" t="s">
        <v>150</v>
      </c>
      <c r="BE755" s="5">
        <v>0</v>
      </c>
      <c r="BF755" s="5">
        <v>0</v>
      </c>
      <c r="BG755" s="5">
        <v>0</v>
      </c>
      <c r="BH755" s="5">
        <v>0</v>
      </c>
      <c r="BI755" s="5">
        <v>0</v>
      </c>
      <c r="BJ755" s="5">
        <v>1</v>
      </c>
      <c r="BK755" s="5">
        <v>0</v>
      </c>
      <c r="BL755" s="5">
        <v>0</v>
      </c>
      <c r="BM755" s="5" t="s">
        <v>151</v>
      </c>
      <c r="BN755" s="5" t="s">
        <v>652</v>
      </c>
      <c r="BO755" s="5">
        <v>1</v>
      </c>
      <c r="BP755" s="5">
        <v>1</v>
      </c>
      <c r="BQ755" s="5">
        <v>0</v>
      </c>
      <c r="BR755" s="5">
        <v>0</v>
      </c>
      <c r="BU755" s="5" t="s">
        <v>151</v>
      </c>
      <c r="CL755" s="5" t="s">
        <v>151</v>
      </c>
      <c r="CZ755" s="5" t="s">
        <v>139</v>
      </c>
      <c r="DA755" s="5" t="s">
        <v>151</v>
      </c>
      <c r="DB755" s="5" t="s">
        <v>139</v>
      </c>
      <c r="DC755" s="5" t="s">
        <v>151</v>
      </c>
      <c r="DD755" s="5" t="s">
        <v>139</v>
      </c>
      <c r="DE755" s="5" t="s">
        <v>151</v>
      </c>
      <c r="DF755" s="5" t="s">
        <v>144</v>
      </c>
      <c r="DG755" s="5" t="s">
        <v>139</v>
      </c>
      <c r="DH755" s="5" t="s">
        <v>139</v>
      </c>
      <c r="DI755" s="5" t="s">
        <v>151</v>
      </c>
      <c r="DJ755" s="5" t="s">
        <v>982</v>
      </c>
      <c r="DK755" s="5" t="s">
        <v>161</v>
      </c>
      <c r="DL755" s="5">
        <v>0</v>
      </c>
      <c r="DM755" s="5">
        <v>0</v>
      </c>
      <c r="DN755" s="5">
        <v>1</v>
      </c>
      <c r="DO755" s="5">
        <v>0</v>
      </c>
      <c r="DP755" s="5">
        <v>0</v>
      </c>
      <c r="DQ755" s="5">
        <v>0</v>
      </c>
      <c r="DR755" s="5">
        <v>0</v>
      </c>
      <c r="DS755" s="5">
        <v>0</v>
      </c>
      <c r="DT755" s="5">
        <v>0</v>
      </c>
      <c r="DU755" s="5">
        <v>0</v>
      </c>
      <c r="DV755" s="5" t="s">
        <v>248</v>
      </c>
      <c r="DW755" s="5">
        <v>1</v>
      </c>
      <c r="DX755" s="5">
        <v>0</v>
      </c>
      <c r="DY755" s="5">
        <v>0</v>
      </c>
      <c r="DZ755" s="5">
        <v>1</v>
      </c>
      <c r="EA755" s="5">
        <v>0</v>
      </c>
      <c r="EB755" s="5">
        <v>0</v>
      </c>
      <c r="EC755" s="5">
        <v>0</v>
      </c>
      <c r="ED755" s="5">
        <v>0</v>
      </c>
      <c r="EE755" s="5">
        <v>0</v>
      </c>
      <c r="EF755" s="5">
        <v>0</v>
      </c>
      <c r="EG755" s="5">
        <v>0</v>
      </c>
      <c r="EH755" s="5" t="s">
        <v>151</v>
      </c>
      <c r="EI755" s="5" t="s">
        <v>155</v>
      </c>
    </row>
    <row r="756" spans="1:139">
      <c r="A756" s="5">
        <v>757</v>
      </c>
      <c r="B756" s="5" t="s">
        <v>139</v>
      </c>
      <c r="C756" s="5" t="s">
        <v>140</v>
      </c>
      <c r="D756" s="5" t="s">
        <v>164</v>
      </c>
      <c r="E756" s="5" t="s">
        <v>142</v>
      </c>
      <c r="F756" s="6">
        <v>45064</v>
      </c>
      <c r="G756" s="6"/>
      <c r="H756" s="6"/>
      <c r="I756" s="5" t="s">
        <v>143</v>
      </c>
      <c r="J756" s="5">
        <v>10</v>
      </c>
      <c r="V756" s="5" t="s">
        <v>1139</v>
      </c>
      <c r="W756" s="5">
        <v>0</v>
      </c>
      <c r="X756" s="5">
        <v>1</v>
      </c>
      <c r="Y756" s="5">
        <v>0</v>
      </c>
      <c r="Z756" s="5">
        <v>0</v>
      </c>
      <c r="AA756" s="5">
        <v>0</v>
      </c>
      <c r="AB756" s="5">
        <v>0</v>
      </c>
      <c r="AC756" s="5">
        <v>1</v>
      </c>
      <c r="AD756" s="5">
        <v>0</v>
      </c>
      <c r="AE756" s="5">
        <v>0</v>
      </c>
      <c r="AH756" s="5">
        <v>0</v>
      </c>
      <c r="AI756" s="5">
        <v>0</v>
      </c>
      <c r="AZ756" s="5" t="s">
        <v>149</v>
      </c>
      <c r="BB756" s="6">
        <v>45031</v>
      </c>
      <c r="BD756" s="5" t="s">
        <v>181</v>
      </c>
      <c r="BE756" s="5">
        <v>1</v>
      </c>
      <c r="BF756" s="5">
        <v>0</v>
      </c>
      <c r="BG756" s="5">
        <v>0</v>
      </c>
      <c r="BH756" s="5">
        <v>0</v>
      </c>
      <c r="BI756" s="5">
        <v>1</v>
      </c>
      <c r="BJ756" s="5">
        <v>0</v>
      </c>
      <c r="BK756" s="5">
        <v>0</v>
      </c>
      <c r="BL756" s="5">
        <v>0</v>
      </c>
      <c r="BM756" s="5" t="s">
        <v>151</v>
      </c>
      <c r="BN756" s="5" t="s">
        <v>553</v>
      </c>
      <c r="BO756" s="5">
        <v>0</v>
      </c>
      <c r="BP756" s="5">
        <v>0</v>
      </c>
      <c r="BQ756" s="5">
        <v>0</v>
      </c>
      <c r="BR756" s="5">
        <v>1</v>
      </c>
      <c r="BU756" s="5" t="s">
        <v>151</v>
      </c>
      <c r="CL756" s="5" t="s">
        <v>151</v>
      </c>
      <c r="CZ756" s="5" t="s">
        <v>151</v>
      </c>
      <c r="DA756" s="5" t="s">
        <v>151</v>
      </c>
      <c r="DB756" s="5" t="s">
        <v>139</v>
      </c>
      <c r="DC756" s="5" t="s">
        <v>139</v>
      </c>
      <c r="DD756" s="5" t="s">
        <v>139</v>
      </c>
      <c r="DE756" s="5" t="s">
        <v>139</v>
      </c>
      <c r="DF756" s="5" t="s">
        <v>139</v>
      </c>
      <c r="DG756" s="5" t="s">
        <v>139</v>
      </c>
      <c r="DH756" s="5" t="s">
        <v>139</v>
      </c>
      <c r="DI756" s="5" t="s">
        <v>151</v>
      </c>
      <c r="DJ756" s="5" t="s">
        <v>1140</v>
      </c>
      <c r="DK756" s="5" t="s">
        <v>482</v>
      </c>
      <c r="DL756" s="5">
        <v>1</v>
      </c>
      <c r="DM756" s="5">
        <v>1</v>
      </c>
      <c r="DN756" s="5">
        <v>1</v>
      </c>
      <c r="DO756" s="5">
        <v>0</v>
      </c>
      <c r="DP756" s="5">
        <v>0</v>
      </c>
      <c r="DQ756" s="5">
        <v>0</v>
      </c>
      <c r="DR756" s="5">
        <v>0</v>
      </c>
      <c r="DS756" s="5">
        <v>0</v>
      </c>
      <c r="DT756" s="5">
        <v>0</v>
      </c>
      <c r="DU756" s="5">
        <v>0</v>
      </c>
      <c r="DV756" s="5" t="s">
        <v>248</v>
      </c>
      <c r="DW756" s="5">
        <v>1</v>
      </c>
      <c r="DX756" s="5">
        <v>0</v>
      </c>
      <c r="DY756" s="5">
        <v>0</v>
      </c>
      <c r="DZ756" s="5">
        <v>1</v>
      </c>
      <c r="EA756" s="5">
        <v>0</v>
      </c>
      <c r="EB756" s="5">
        <v>0</v>
      </c>
      <c r="EC756" s="5">
        <v>0</v>
      </c>
      <c r="ED756" s="5">
        <v>0</v>
      </c>
      <c r="EE756" s="5">
        <v>0</v>
      </c>
      <c r="EF756" s="5">
        <v>0</v>
      </c>
      <c r="EG756" s="5">
        <v>0</v>
      </c>
      <c r="EH756" s="5" t="s">
        <v>151</v>
      </c>
      <c r="EI756" s="5" t="s">
        <v>155</v>
      </c>
    </row>
    <row r="757" spans="1:139">
      <c r="A757" s="5">
        <v>758</v>
      </c>
      <c r="B757" s="5" t="s">
        <v>139</v>
      </c>
      <c r="C757" s="5" t="s">
        <v>163</v>
      </c>
      <c r="D757" s="5" t="s">
        <v>164</v>
      </c>
      <c r="E757" s="5" t="s">
        <v>186</v>
      </c>
      <c r="F757" s="6">
        <v>45064</v>
      </c>
      <c r="G757" s="6"/>
      <c r="H757" s="6"/>
      <c r="I757" s="5" t="s">
        <v>187</v>
      </c>
      <c r="J757" s="5">
        <v>2</v>
      </c>
      <c r="V757" s="5" t="s">
        <v>229</v>
      </c>
      <c r="W757" s="5">
        <v>1</v>
      </c>
      <c r="X757" s="5">
        <v>0</v>
      </c>
      <c r="Y757" s="5">
        <v>0</v>
      </c>
      <c r="Z757" s="5">
        <v>1</v>
      </c>
      <c r="AA757" s="5">
        <v>1</v>
      </c>
      <c r="AB757" s="5">
        <v>0</v>
      </c>
      <c r="AC757" s="5">
        <v>0</v>
      </c>
      <c r="AD757" s="5">
        <v>0</v>
      </c>
      <c r="AE757" s="5">
        <v>0</v>
      </c>
      <c r="AH757" s="5">
        <v>0</v>
      </c>
      <c r="AI757" s="5">
        <v>0</v>
      </c>
      <c r="AJ757" s="5" t="s">
        <v>201</v>
      </c>
      <c r="AK757" s="5">
        <v>0</v>
      </c>
      <c r="AL757" s="5">
        <v>1</v>
      </c>
      <c r="AM757" s="5">
        <v>0</v>
      </c>
      <c r="AN757" s="5">
        <v>0</v>
      </c>
      <c r="AO757" s="5">
        <v>0</v>
      </c>
      <c r="AP757" s="5">
        <v>0</v>
      </c>
      <c r="AQ757" s="5">
        <v>0</v>
      </c>
      <c r="AR757" s="5">
        <v>0</v>
      </c>
      <c r="AS757" s="5">
        <v>0</v>
      </c>
      <c r="AT757" s="5">
        <v>0</v>
      </c>
      <c r="AU757" s="5">
        <v>0</v>
      </c>
      <c r="AV757" s="5">
        <v>0</v>
      </c>
      <c r="AW757" s="5">
        <v>0</v>
      </c>
      <c r="AX757" s="5">
        <v>0</v>
      </c>
      <c r="AY757" s="5">
        <v>0</v>
      </c>
      <c r="AZ757" s="5" t="s">
        <v>149</v>
      </c>
      <c r="BB757" s="6">
        <v>45038</v>
      </c>
      <c r="BD757" s="5" t="s">
        <v>150</v>
      </c>
      <c r="BE757" s="5">
        <v>0</v>
      </c>
      <c r="BF757" s="5">
        <v>0</v>
      </c>
      <c r="BG757" s="5">
        <v>0</v>
      </c>
      <c r="BH757" s="5">
        <v>0</v>
      </c>
      <c r="BI757" s="5">
        <v>0</v>
      </c>
      <c r="BJ757" s="5">
        <v>1</v>
      </c>
      <c r="BK757" s="5">
        <v>0</v>
      </c>
      <c r="BL757" s="5">
        <v>0</v>
      </c>
      <c r="BM757" s="5" t="s">
        <v>151</v>
      </c>
      <c r="BN757" s="5" t="s">
        <v>652</v>
      </c>
      <c r="BO757" s="5">
        <v>1</v>
      </c>
      <c r="BP757" s="5">
        <v>1</v>
      </c>
      <c r="BQ757" s="5">
        <v>0</v>
      </c>
      <c r="BR757" s="5">
        <v>0</v>
      </c>
      <c r="BU757" s="5" t="s">
        <v>151</v>
      </c>
      <c r="CL757" s="5" t="s">
        <v>151</v>
      </c>
      <c r="CZ757" s="5" t="s">
        <v>139</v>
      </c>
      <c r="DA757" s="5" t="s">
        <v>151</v>
      </c>
      <c r="DB757" s="5" t="s">
        <v>139</v>
      </c>
      <c r="DC757" s="5" t="s">
        <v>139</v>
      </c>
      <c r="DD757" s="5" t="s">
        <v>139</v>
      </c>
      <c r="DE757" s="5" t="s">
        <v>151</v>
      </c>
      <c r="DF757" s="5" t="s">
        <v>151</v>
      </c>
      <c r="DG757" s="5" t="s">
        <v>139</v>
      </c>
      <c r="DH757" s="5" t="s">
        <v>139</v>
      </c>
      <c r="DI757" s="5" t="s">
        <v>151</v>
      </c>
      <c r="DJ757" s="5" t="s">
        <v>715</v>
      </c>
      <c r="DK757" s="5" t="s">
        <v>161</v>
      </c>
      <c r="DL757" s="5">
        <v>0</v>
      </c>
      <c r="DM757" s="5">
        <v>0</v>
      </c>
      <c r="DN757" s="5">
        <v>1</v>
      </c>
      <c r="DO757" s="5">
        <v>0</v>
      </c>
      <c r="DP757" s="5">
        <v>0</v>
      </c>
      <c r="DQ757" s="5">
        <v>0</v>
      </c>
      <c r="DR757" s="5">
        <v>0</v>
      </c>
      <c r="DS757" s="5">
        <v>0</v>
      </c>
      <c r="DT757" s="5">
        <v>0</v>
      </c>
      <c r="DU757" s="5">
        <v>0</v>
      </c>
      <c r="DV757" s="5" t="s">
        <v>213</v>
      </c>
      <c r="DW757" s="5">
        <v>1</v>
      </c>
      <c r="DX757" s="5">
        <v>0</v>
      </c>
      <c r="DY757" s="5">
        <v>0</v>
      </c>
      <c r="DZ757" s="5">
        <v>0</v>
      </c>
      <c r="EA757" s="5">
        <v>0</v>
      </c>
      <c r="EB757" s="5">
        <v>0</v>
      </c>
      <c r="EC757" s="5">
        <v>0</v>
      </c>
      <c r="ED757" s="5">
        <v>0</v>
      </c>
      <c r="EE757" s="5">
        <v>0</v>
      </c>
      <c r="EF757" s="5">
        <v>0</v>
      </c>
      <c r="EG757" s="5">
        <v>0</v>
      </c>
      <c r="EH757" s="5" t="s">
        <v>151</v>
      </c>
      <c r="EI757" s="5" t="s">
        <v>155</v>
      </c>
    </row>
    <row r="758" spans="1:139">
      <c r="A758" s="5">
        <v>759</v>
      </c>
      <c r="B758" s="5" t="s">
        <v>139</v>
      </c>
      <c r="C758" s="5" t="s">
        <v>163</v>
      </c>
      <c r="D758" s="5" t="s">
        <v>164</v>
      </c>
      <c r="E758" s="5" t="s">
        <v>186</v>
      </c>
      <c r="F758" s="6">
        <v>45064</v>
      </c>
      <c r="G758" s="6"/>
      <c r="H758" s="6"/>
      <c r="I758" s="5" t="s">
        <v>187</v>
      </c>
      <c r="J758" s="5">
        <v>4</v>
      </c>
      <c r="V758" s="5" t="s">
        <v>205</v>
      </c>
      <c r="W758" s="5">
        <v>1</v>
      </c>
      <c r="X758" s="5">
        <v>0</v>
      </c>
      <c r="Y758" s="5">
        <v>1</v>
      </c>
      <c r="Z758" s="5">
        <v>0</v>
      </c>
      <c r="AA758" s="5">
        <v>0</v>
      </c>
      <c r="AB758" s="5">
        <v>0</v>
      </c>
      <c r="AC758" s="5">
        <v>0</v>
      </c>
      <c r="AD758" s="5">
        <v>0</v>
      </c>
      <c r="AE758" s="5">
        <v>0</v>
      </c>
      <c r="AH758" s="5">
        <v>0</v>
      </c>
      <c r="AI758" s="5">
        <v>0</v>
      </c>
      <c r="AJ758" s="5" t="s">
        <v>199</v>
      </c>
      <c r="AK758" s="5">
        <v>1</v>
      </c>
      <c r="AL758" s="5">
        <v>0</v>
      </c>
      <c r="AM758" s="5">
        <v>0</v>
      </c>
      <c r="AN758" s="5">
        <v>0</v>
      </c>
      <c r="AO758" s="5">
        <v>0</v>
      </c>
      <c r="AP758" s="5">
        <v>0</v>
      </c>
      <c r="AQ758" s="5">
        <v>0</v>
      </c>
      <c r="AR758" s="5">
        <v>0</v>
      </c>
      <c r="AS758" s="5">
        <v>0</v>
      </c>
      <c r="AT758" s="5">
        <v>0</v>
      </c>
      <c r="AU758" s="5">
        <v>0</v>
      </c>
      <c r="AV758" s="5">
        <v>0</v>
      </c>
      <c r="AW758" s="5">
        <v>0</v>
      </c>
      <c r="AX758" s="5">
        <v>0</v>
      </c>
      <c r="AY758" s="5">
        <v>0</v>
      </c>
      <c r="AZ758" s="5" t="s">
        <v>149</v>
      </c>
      <c r="BB758" s="6">
        <v>45049</v>
      </c>
      <c r="BD758" s="5" t="s">
        <v>150</v>
      </c>
      <c r="BE758" s="5">
        <v>0</v>
      </c>
      <c r="BF758" s="5">
        <v>0</v>
      </c>
      <c r="BG758" s="5">
        <v>0</v>
      </c>
      <c r="BH758" s="5">
        <v>0</v>
      </c>
      <c r="BI758" s="5">
        <v>0</v>
      </c>
      <c r="BJ758" s="5">
        <v>1</v>
      </c>
      <c r="BK758" s="5">
        <v>0</v>
      </c>
      <c r="BL758" s="5">
        <v>0</v>
      </c>
      <c r="BM758" s="5" t="s">
        <v>151</v>
      </c>
      <c r="BN758" s="5" t="s">
        <v>565</v>
      </c>
      <c r="BO758" s="5">
        <v>1</v>
      </c>
      <c r="BP758" s="5">
        <v>0</v>
      </c>
      <c r="BQ758" s="5">
        <v>1</v>
      </c>
      <c r="BR758" s="5">
        <v>0</v>
      </c>
      <c r="BU758" s="5" t="s">
        <v>151</v>
      </c>
      <c r="CL758" s="5" t="s">
        <v>151</v>
      </c>
      <c r="CZ758" s="5" t="s">
        <v>139</v>
      </c>
      <c r="DA758" s="5" t="s">
        <v>151</v>
      </c>
      <c r="DB758" s="5" t="s">
        <v>139</v>
      </c>
      <c r="DC758" s="5" t="s">
        <v>139</v>
      </c>
      <c r="DD758" s="5" t="s">
        <v>151</v>
      </c>
      <c r="DE758" s="5" t="s">
        <v>151</v>
      </c>
      <c r="DF758" s="5" t="s">
        <v>151</v>
      </c>
      <c r="DG758" s="5" t="s">
        <v>139</v>
      </c>
      <c r="DH758" s="5" t="s">
        <v>139</v>
      </c>
      <c r="DI758" s="5" t="s">
        <v>151</v>
      </c>
      <c r="DJ758" s="5" t="s">
        <v>978</v>
      </c>
      <c r="DK758" s="5" t="s">
        <v>161</v>
      </c>
      <c r="DL758" s="5">
        <v>0</v>
      </c>
      <c r="DM758" s="5">
        <v>0</v>
      </c>
      <c r="DN758" s="5">
        <v>1</v>
      </c>
      <c r="DO758" s="5">
        <v>0</v>
      </c>
      <c r="DP758" s="5">
        <v>0</v>
      </c>
      <c r="DQ758" s="5">
        <v>0</v>
      </c>
      <c r="DR758" s="5">
        <v>0</v>
      </c>
      <c r="DS758" s="5">
        <v>0</v>
      </c>
      <c r="DT758" s="5">
        <v>0</v>
      </c>
      <c r="DU758" s="5">
        <v>0</v>
      </c>
      <c r="DV758" s="5" t="s">
        <v>175</v>
      </c>
      <c r="DW758" s="5">
        <v>0</v>
      </c>
      <c r="DX758" s="5">
        <v>0</v>
      </c>
      <c r="DY758" s="5">
        <v>0</v>
      </c>
      <c r="DZ758" s="5">
        <v>1</v>
      </c>
      <c r="EA758" s="5">
        <v>0</v>
      </c>
      <c r="EB758" s="5">
        <v>0</v>
      </c>
      <c r="EC758" s="5">
        <v>0</v>
      </c>
      <c r="ED758" s="5">
        <v>0</v>
      </c>
      <c r="EE758" s="5">
        <v>0</v>
      </c>
      <c r="EF758" s="5">
        <v>0</v>
      </c>
      <c r="EG758" s="5">
        <v>0</v>
      </c>
      <c r="EH758" s="5" t="s">
        <v>151</v>
      </c>
      <c r="EI758" s="5" t="s">
        <v>155</v>
      </c>
    </row>
    <row r="759" spans="1:139">
      <c r="A759" s="5">
        <v>760</v>
      </c>
      <c r="B759" s="5" t="s">
        <v>139</v>
      </c>
      <c r="C759" s="5" t="s">
        <v>140</v>
      </c>
      <c r="D759" s="5" t="s">
        <v>164</v>
      </c>
      <c r="E759" s="5" t="s">
        <v>142</v>
      </c>
      <c r="F759" s="6">
        <v>45064</v>
      </c>
      <c r="G759" s="6"/>
      <c r="H759" s="6"/>
      <c r="I759" s="5" t="s">
        <v>143</v>
      </c>
      <c r="J759" s="5">
        <v>3</v>
      </c>
      <c r="V759" s="5" t="s">
        <v>629</v>
      </c>
      <c r="W759" s="5">
        <v>1</v>
      </c>
      <c r="X759" s="5">
        <v>0</v>
      </c>
      <c r="Y759" s="5">
        <v>1</v>
      </c>
      <c r="Z759" s="5">
        <v>0</v>
      </c>
      <c r="AA759" s="5">
        <v>1</v>
      </c>
      <c r="AB759" s="5">
        <v>0</v>
      </c>
      <c r="AC759" s="5">
        <v>1</v>
      </c>
      <c r="AD759" s="5">
        <v>0</v>
      </c>
      <c r="AE759" s="5">
        <v>0</v>
      </c>
      <c r="AG759" s="5">
        <v>0</v>
      </c>
      <c r="AH759" s="5">
        <v>0</v>
      </c>
      <c r="AI759" s="5">
        <v>0</v>
      </c>
      <c r="AZ759" s="5" t="s">
        <v>149</v>
      </c>
      <c r="BB759" s="6">
        <v>45050</v>
      </c>
      <c r="BD759" s="5" t="s">
        <v>150</v>
      </c>
      <c r="BE759" s="5">
        <v>0</v>
      </c>
      <c r="BF759" s="5">
        <v>0</v>
      </c>
      <c r="BG759" s="5">
        <v>0</v>
      </c>
      <c r="BH759" s="5">
        <v>0</v>
      </c>
      <c r="BI759" s="5">
        <v>0</v>
      </c>
      <c r="BJ759" s="5">
        <v>1</v>
      </c>
      <c r="BK759" s="5">
        <v>0</v>
      </c>
      <c r="BL759" s="5">
        <v>0</v>
      </c>
      <c r="BM759" s="5" t="s">
        <v>151</v>
      </c>
      <c r="BN759" s="5" t="s">
        <v>546</v>
      </c>
      <c r="BO759" s="5">
        <v>1</v>
      </c>
      <c r="BP759" s="5">
        <v>0</v>
      </c>
      <c r="BQ759" s="5">
        <v>0</v>
      </c>
      <c r="BR759" s="5">
        <v>0</v>
      </c>
      <c r="BU759" s="5" t="s">
        <v>151</v>
      </c>
      <c r="CL759" s="5" t="s">
        <v>139</v>
      </c>
      <c r="CM759" s="5" t="s">
        <v>655</v>
      </c>
      <c r="CN759" s="5">
        <v>0</v>
      </c>
      <c r="CO759" s="5">
        <v>1</v>
      </c>
      <c r="CP759" s="5">
        <v>1</v>
      </c>
      <c r="CQ759" s="5">
        <v>0</v>
      </c>
      <c r="CR759" s="5">
        <v>0</v>
      </c>
      <c r="CS759" s="5">
        <v>0</v>
      </c>
      <c r="CT759" s="5">
        <v>0</v>
      </c>
      <c r="CU759" s="5">
        <v>0</v>
      </c>
      <c r="CV759" s="5">
        <v>0</v>
      </c>
      <c r="CW759" s="5">
        <v>0</v>
      </c>
      <c r="CX759" s="5">
        <v>0</v>
      </c>
      <c r="CY759" s="5">
        <v>0</v>
      </c>
      <c r="CZ759" s="5" t="s">
        <v>151</v>
      </c>
      <c r="DA759" s="5" t="s">
        <v>151</v>
      </c>
      <c r="DB759" s="5" t="s">
        <v>139</v>
      </c>
      <c r="DC759" s="5" t="s">
        <v>139</v>
      </c>
      <c r="DD759" s="5" t="s">
        <v>139</v>
      </c>
      <c r="DE759" s="5" t="s">
        <v>139</v>
      </c>
      <c r="DF759" s="5" t="s">
        <v>151</v>
      </c>
      <c r="DG759" s="5" t="s">
        <v>139</v>
      </c>
      <c r="DH759" s="5" t="s">
        <v>139</v>
      </c>
      <c r="DI759" s="5" t="s">
        <v>151</v>
      </c>
      <c r="DJ759" s="5" t="s">
        <v>1141</v>
      </c>
      <c r="DK759" s="5" t="s">
        <v>786</v>
      </c>
      <c r="DL759" s="5">
        <v>1</v>
      </c>
      <c r="DM759" s="5">
        <v>1</v>
      </c>
      <c r="DN759" s="5">
        <v>0</v>
      </c>
      <c r="DO759" s="5">
        <v>1</v>
      </c>
      <c r="DP759" s="5">
        <v>0</v>
      </c>
      <c r="DQ759" s="5">
        <v>0</v>
      </c>
      <c r="DR759" s="5">
        <v>0</v>
      </c>
      <c r="DS759" s="5">
        <v>0</v>
      </c>
      <c r="DT759" s="5">
        <v>0</v>
      </c>
      <c r="DU759" s="5">
        <v>0</v>
      </c>
      <c r="DV759" s="5" t="s">
        <v>1142</v>
      </c>
      <c r="DW759" s="5">
        <v>1</v>
      </c>
      <c r="DX759" s="5">
        <v>1</v>
      </c>
      <c r="DY759" s="5">
        <v>1</v>
      </c>
      <c r="DZ759" s="5">
        <v>0</v>
      </c>
      <c r="EA759" s="5">
        <v>1</v>
      </c>
      <c r="EB759" s="5">
        <v>1</v>
      </c>
      <c r="EC759" s="5">
        <v>0</v>
      </c>
      <c r="ED759" s="5">
        <v>0</v>
      </c>
      <c r="EE759" s="5">
        <v>0</v>
      </c>
      <c r="EF759" s="5">
        <v>0</v>
      </c>
      <c r="EG759" s="5">
        <v>0</v>
      </c>
      <c r="EH759" s="5" t="s">
        <v>151</v>
      </c>
      <c r="EI759" s="5" t="s">
        <v>155</v>
      </c>
    </row>
    <row r="760" spans="1:139">
      <c r="A760" s="5">
        <v>761</v>
      </c>
      <c r="B760" s="5" t="s">
        <v>139</v>
      </c>
      <c r="C760" s="5" t="s">
        <v>140</v>
      </c>
      <c r="D760" s="5" t="s">
        <v>164</v>
      </c>
      <c r="E760" s="5" t="s">
        <v>186</v>
      </c>
      <c r="F760" s="6">
        <v>45064</v>
      </c>
      <c r="G760" s="6"/>
      <c r="H760" s="6"/>
      <c r="I760" s="5" t="s">
        <v>187</v>
      </c>
      <c r="J760" s="5">
        <v>7</v>
      </c>
      <c r="V760" s="5" t="s">
        <v>205</v>
      </c>
      <c r="W760" s="5">
        <v>1</v>
      </c>
      <c r="X760" s="5">
        <v>0</v>
      </c>
      <c r="Y760" s="5">
        <v>1</v>
      </c>
      <c r="Z760" s="5">
        <v>0</v>
      </c>
      <c r="AA760" s="5">
        <v>0</v>
      </c>
      <c r="AB760" s="5">
        <v>0</v>
      </c>
      <c r="AC760" s="5">
        <v>0</v>
      </c>
      <c r="AD760" s="5">
        <v>0</v>
      </c>
      <c r="AE760" s="5">
        <v>0</v>
      </c>
      <c r="AH760" s="5">
        <v>0</v>
      </c>
      <c r="AI760" s="5">
        <v>0</v>
      </c>
      <c r="AJ760" s="5" t="s">
        <v>201</v>
      </c>
      <c r="AK760" s="5">
        <v>0</v>
      </c>
      <c r="AL760" s="5">
        <v>1</v>
      </c>
      <c r="AM760" s="5">
        <v>0</v>
      </c>
      <c r="AN760" s="5">
        <v>0</v>
      </c>
      <c r="AO760" s="5">
        <v>0</v>
      </c>
      <c r="AP760" s="5">
        <v>0</v>
      </c>
      <c r="AQ760" s="5">
        <v>0</v>
      </c>
      <c r="AR760" s="5">
        <v>0</v>
      </c>
      <c r="AS760" s="5">
        <v>0</v>
      </c>
      <c r="AT760" s="5">
        <v>0</v>
      </c>
      <c r="AU760" s="5">
        <v>0</v>
      </c>
      <c r="AV760" s="5">
        <v>0</v>
      </c>
      <c r="AW760" s="5">
        <v>0</v>
      </c>
      <c r="AX760" s="5">
        <v>0</v>
      </c>
      <c r="AY760" s="5">
        <v>0</v>
      </c>
      <c r="AZ760" s="5" t="s">
        <v>149</v>
      </c>
      <c r="BB760" s="6">
        <v>45053</v>
      </c>
      <c r="BD760" s="5" t="s">
        <v>150</v>
      </c>
      <c r="BE760" s="5">
        <v>0</v>
      </c>
      <c r="BF760" s="5">
        <v>0</v>
      </c>
      <c r="BG760" s="5">
        <v>0</v>
      </c>
      <c r="BH760" s="5">
        <v>0</v>
      </c>
      <c r="BI760" s="5">
        <v>0</v>
      </c>
      <c r="BJ760" s="5">
        <v>1</v>
      </c>
      <c r="BK760" s="5">
        <v>0</v>
      </c>
      <c r="BL760" s="5">
        <v>0</v>
      </c>
      <c r="BM760" s="5" t="s">
        <v>151</v>
      </c>
      <c r="BN760" s="5" t="s">
        <v>652</v>
      </c>
      <c r="BO760" s="5">
        <v>1</v>
      </c>
      <c r="BP760" s="5">
        <v>1</v>
      </c>
      <c r="BQ760" s="5">
        <v>0</v>
      </c>
      <c r="BR760" s="5">
        <v>0</v>
      </c>
      <c r="BU760" s="5" t="s">
        <v>151</v>
      </c>
      <c r="CL760" s="5" t="s">
        <v>151</v>
      </c>
      <c r="CZ760" s="5" t="s">
        <v>139</v>
      </c>
      <c r="DA760" s="5" t="s">
        <v>151</v>
      </c>
      <c r="DB760" s="5" t="s">
        <v>139</v>
      </c>
      <c r="DC760" s="5" t="s">
        <v>139</v>
      </c>
      <c r="DD760" s="5" t="s">
        <v>139</v>
      </c>
      <c r="DE760" s="5" t="s">
        <v>151</v>
      </c>
      <c r="DF760" s="5" t="s">
        <v>151</v>
      </c>
      <c r="DG760" s="5" t="s">
        <v>139</v>
      </c>
      <c r="DH760" s="5" t="s">
        <v>139</v>
      </c>
      <c r="DI760" s="5" t="s">
        <v>151</v>
      </c>
      <c r="DJ760" s="5" t="s">
        <v>1077</v>
      </c>
      <c r="DK760" s="5" t="s">
        <v>161</v>
      </c>
      <c r="DL760" s="5">
        <v>0</v>
      </c>
      <c r="DM760" s="5">
        <v>0</v>
      </c>
      <c r="DN760" s="5">
        <v>1</v>
      </c>
      <c r="DO760" s="5">
        <v>0</v>
      </c>
      <c r="DP760" s="5">
        <v>0</v>
      </c>
      <c r="DQ760" s="5">
        <v>0</v>
      </c>
      <c r="DR760" s="5">
        <v>0</v>
      </c>
      <c r="DS760" s="5">
        <v>0</v>
      </c>
      <c r="DT760" s="5">
        <v>0</v>
      </c>
      <c r="DU760" s="5">
        <v>0</v>
      </c>
      <c r="DV760" s="5" t="s">
        <v>175</v>
      </c>
      <c r="DW760" s="5">
        <v>0</v>
      </c>
      <c r="DX760" s="5">
        <v>0</v>
      </c>
      <c r="DY760" s="5">
        <v>0</v>
      </c>
      <c r="DZ760" s="5">
        <v>1</v>
      </c>
      <c r="EA760" s="5">
        <v>0</v>
      </c>
      <c r="EB760" s="5">
        <v>0</v>
      </c>
      <c r="EC760" s="5">
        <v>0</v>
      </c>
      <c r="ED760" s="5">
        <v>0</v>
      </c>
      <c r="EE760" s="5">
        <v>0</v>
      </c>
      <c r="EF760" s="5">
        <v>0</v>
      </c>
      <c r="EG760" s="5">
        <v>0</v>
      </c>
      <c r="EH760" s="5" t="s">
        <v>151</v>
      </c>
      <c r="EI760" s="5" t="s">
        <v>155</v>
      </c>
    </row>
    <row r="761" spans="1:139">
      <c r="A761" s="5">
        <v>762</v>
      </c>
      <c r="B761" s="5" t="s">
        <v>139</v>
      </c>
      <c r="C761" s="5" t="s">
        <v>163</v>
      </c>
      <c r="D761" s="5" t="s">
        <v>164</v>
      </c>
      <c r="E761" s="5" t="s">
        <v>186</v>
      </c>
      <c r="F761" s="6">
        <v>45064</v>
      </c>
      <c r="G761" s="6"/>
      <c r="H761" s="6"/>
      <c r="I761" s="5" t="s">
        <v>187</v>
      </c>
      <c r="J761" s="5">
        <v>4</v>
      </c>
      <c r="V761" s="5" t="s">
        <v>205</v>
      </c>
      <c r="W761" s="5">
        <v>1</v>
      </c>
      <c r="X761" s="5">
        <v>0</v>
      </c>
      <c r="Y761" s="5">
        <v>1</v>
      </c>
      <c r="Z761" s="5">
        <v>0</v>
      </c>
      <c r="AA761" s="5">
        <v>0</v>
      </c>
      <c r="AB761" s="5">
        <v>0</v>
      </c>
      <c r="AC761" s="5">
        <v>0</v>
      </c>
      <c r="AD761" s="5">
        <v>0</v>
      </c>
      <c r="AE761" s="5">
        <v>0</v>
      </c>
      <c r="AH761" s="5">
        <v>0</v>
      </c>
      <c r="AI761" s="5">
        <v>0</v>
      </c>
      <c r="AJ761" s="5" t="s">
        <v>199</v>
      </c>
      <c r="AK761" s="5">
        <v>1</v>
      </c>
      <c r="AL761" s="5">
        <v>0</v>
      </c>
      <c r="AM761" s="5">
        <v>0</v>
      </c>
      <c r="AN761" s="5">
        <v>0</v>
      </c>
      <c r="AO761" s="5">
        <v>0</v>
      </c>
      <c r="AP761" s="5">
        <v>0</v>
      </c>
      <c r="AQ761" s="5">
        <v>0</v>
      </c>
      <c r="AR761" s="5">
        <v>0</v>
      </c>
      <c r="AS761" s="5">
        <v>0</v>
      </c>
      <c r="AT761" s="5">
        <v>0</v>
      </c>
      <c r="AU761" s="5">
        <v>0</v>
      </c>
      <c r="AV761" s="5">
        <v>0</v>
      </c>
      <c r="AW761" s="5">
        <v>0</v>
      </c>
      <c r="AX761" s="5">
        <v>0</v>
      </c>
      <c r="AY761" s="5">
        <v>0</v>
      </c>
      <c r="AZ761" s="5" t="s">
        <v>149</v>
      </c>
      <c r="BB761" s="6">
        <v>45050</v>
      </c>
      <c r="BD761" s="5" t="s">
        <v>150</v>
      </c>
      <c r="BE761" s="5">
        <v>0</v>
      </c>
      <c r="BF761" s="5">
        <v>0</v>
      </c>
      <c r="BG761" s="5">
        <v>0</v>
      </c>
      <c r="BH761" s="5">
        <v>0</v>
      </c>
      <c r="BI761" s="5">
        <v>0</v>
      </c>
      <c r="BJ761" s="5">
        <v>1</v>
      </c>
      <c r="BK761" s="5">
        <v>0</v>
      </c>
      <c r="BL761" s="5">
        <v>0</v>
      </c>
      <c r="BM761" s="5" t="s">
        <v>151</v>
      </c>
      <c r="BN761" s="5" t="s">
        <v>652</v>
      </c>
      <c r="BO761" s="5">
        <v>1</v>
      </c>
      <c r="BP761" s="5">
        <v>1</v>
      </c>
      <c r="BQ761" s="5">
        <v>0</v>
      </c>
      <c r="BR761" s="5">
        <v>0</v>
      </c>
      <c r="BU761" s="5" t="s">
        <v>151</v>
      </c>
      <c r="CL761" s="5" t="s">
        <v>151</v>
      </c>
      <c r="CZ761" s="5" t="s">
        <v>139</v>
      </c>
      <c r="DA761" s="5" t="s">
        <v>151</v>
      </c>
      <c r="DB761" s="5" t="s">
        <v>139</v>
      </c>
      <c r="DC761" s="5" t="s">
        <v>151</v>
      </c>
      <c r="DD761" s="5" t="s">
        <v>139</v>
      </c>
      <c r="DE761" s="5" t="s">
        <v>151</v>
      </c>
      <c r="DF761" s="5" t="s">
        <v>151</v>
      </c>
      <c r="DG761" s="5" t="s">
        <v>139</v>
      </c>
      <c r="DH761" s="5" t="s">
        <v>139</v>
      </c>
      <c r="DI761" s="5" t="s">
        <v>151</v>
      </c>
      <c r="DJ761" s="5" t="s">
        <v>715</v>
      </c>
      <c r="DK761" s="5" t="s">
        <v>161</v>
      </c>
      <c r="DL761" s="5">
        <v>0</v>
      </c>
      <c r="DM761" s="5">
        <v>0</v>
      </c>
      <c r="DN761" s="5">
        <v>1</v>
      </c>
      <c r="DO761" s="5">
        <v>0</v>
      </c>
      <c r="DP761" s="5">
        <v>0</v>
      </c>
      <c r="DQ761" s="5">
        <v>0</v>
      </c>
      <c r="DR761" s="5">
        <v>0</v>
      </c>
      <c r="DS761" s="5">
        <v>0</v>
      </c>
      <c r="DT761" s="5">
        <v>0</v>
      </c>
      <c r="DU761" s="5">
        <v>0</v>
      </c>
      <c r="DV761" s="5" t="s">
        <v>175</v>
      </c>
      <c r="DW761" s="5">
        <v>0</v>
      </c>
      <c r="DX761" s="5">
        <v>0</v>
      </c>
      <c r="DY761" s="5">
        <v>0</v>
      </c>
      <c r="DZ761" s="5">
        <v>1</v>
      </c>
      <c r="EA761" s="5">
        <v>0</v>
      </c>
      <c r="EB761" s="5">
        <v>0</v>
      </c>
      <c r="EC761" s="5">
        <v>0</v>
      </c>
      <c r="ED761" s="5">
        <v>0</v>
      </c>
      <c r="EE761" s="5">
        <v>0</v>
      </c>
      <c r="EF761" s="5">
        <v>0</v>
      </c>
      <c r="EG761" s="5">
        <v>0</v>
      </c>
      <c r="EH761" s="5" t="s">
        <v>151</v>
      </c>
      <c r="EI761" s="5" t="s">
        <v>155</v>
      </c>
    </row>
    <row r="762" spans="1:139">
      <c r="A762" s="5">
        <v>763</v>
      </c>
      <c r="B762" s="5" t="s">
        <v>139</v>
      </c>
      <c r="C762" s="5" t="s">
        <v>140</v>
      </c>
      <c r="D762" s="5" t="s">
        <v>296</v>
      </c>
      <c r="E762" s="5" t="s">
        <v>186</v>
      </c>
      <c r="F762" s="6">
        <v>45064</v>
      </c>
      <c r="G762" s="6"/>
      <c r="H762" s="6"/>
      <c r="I762" s="5" t="s">
        <v>187</v>
      </c>
      <c r="J762" s="5">
        <v>2</v>
      </c>
      <c r="V762" s="5" t="s">
        <v>225</v>
      </c>
      <c r="W762" s="5">
        <v>1</v>
      </c>
      <c r="X762" s="5">
        <v>0</v>
      </c>
      <c r="Y762" s="5">
        <v>0</v>
      </c>
      <c r="Z762" s="5">
        <v>0</v>
      </c>
      <c r="AA762" s="5">
        <v>1</v>
      </c>
      <c r="AB762" s="5">
        <v>0</v>
      </c>
      <c r="AC762" s="5">
        <v>0</v>
      </c>
      <c r="AD762" s="5">
        <v>0</v>
      </c>
      <c r="AE762" s="5">
        <v>0</v>
      </c>
      <c r="AH762" s="5">
        <v>0</v>
      </c>
      <c r="AI762" s="5">
        <v>0</v>
      </c>
      <c r="AJ762" s="5" t="s">
        <v>201</v>
      </c>
      <c r="AK762" s="5">
        <v>0</v>
      </c>
      <c r="AL762" s="5">
        <v>1</v>
      </c>
      <c r="AM762" s="5">
        <v>0</v>
      </c>
      <c r="AN762" s="5">
        <v>0</v>
      </c>
      <c r="AO762" s="5">
        <v>0</v>
      </c>
      <c r="AP762" s="5">
        <v>0</v>
      </c>
      <c r="AQ762" s="5">
        <v>0</v>
      </c>
      <c r="AR762" s="5">
        <v>0</v>
      </c>
      <c r="AS762" s="5">
        <v>0</v>
      </c>
      <c r="AT762" s="5">
        <v>0</v>
      </c>
      <c r="AU762" s="5">
        <v>0</v>
      </c>
      <c r="AV762" s="5">
        <v>0</v>
      </c>
      <c r="AW762" s="5">
        <v>0</v>
      </c>
      <c r="AX762" s="5">
        <v>0</v>
      </c>
      <c r="AY762" s="5">
        <v>0</v>
      </c>
      <c r="AZ762" s="5" t="s">
        <v>149</v>
      </c>
      <c r="BB762" s="6">
        <v>45052</v>
      </c>
      <c r="BD762" s="5" t="s">
        <v>150</v>
      </c>
      <c r="BE762" s="5">
        <v>0</v>
      </c>
      <c r="BF762" s="5">
        <v>0</v>
      </c>
      <c r="BG762" s="5">
        <v>0</v>
      </c>
      <c r="BH762" s="5">
        <v>0</v>
      </c>
      <c r="BI762" s="5">
        <v>0</v>
      </c>
      <c r="BJ762" s="5">
        <v>1</v>
      </c>
      <c r="BK762" s="5">
        <v>0</v>
      </c>
      <c r="BL762" s="5">
        <v>0</v>
      </c>
      <c r="BM762" s="5" t="s">
        <v>151</v>
      </c>
      <c r="BN762" s="5" t="s">
        <v>652</v>
      </c>
      <c r="BO762" s="5">
        <v>1</v>
      </c>
      <c r="BP762" s="5">
        <v>1</v>
      </c>
      <c r="BQ762" s="5">
        <v>0</v>
      </c>
      <c r="BR762" s="5">
        <v>0</v>
      </c>
      <c r="BU762" s="5" t="s">
        <v>151</v>
      </c>
      <c r="CL762" s="5" t="s">
        <v>151</v>
      </c>
      <c r="CZ762" s="5" t="s">
        <v>139</v>
      </c>
      <c r="DA762" s="5" t="s">
        <v>151</v>
      </c>
      <c r="DB762" s="5" t="s">
        <v>151</v>
      </c>
      <c r="DC762" s="5" t="s">
        <v>151</v>
      </c>
      <c r="DD762" s="5" t="s">
        <v>151</v>
      </c>
      <c r="DE762" s="5" t="s">
        <v>151</v>
      </c>
      <c r="DF762" s="5" t="s">
        <v>151</v>
      </c>
      <c r="DG762" s="5" t="s">
        <v>139</v>
      </c>
      <c r="DH762" s="5" t="s">
        <v>139</v>
      </c>
      <c r="DI762" s="5" t="s">
        <v>151</v>
      </c>
      <c r="DJ762" s="5" t="s">
        <v>715</v>
      </c>
      <c r="DK762" s="5" t="s">
        <v>161</v>
      </c>
      <c r="DL762" s="5">
        <v>0</v>
      </c>
      <c r="DM762" s="5">
        <v>0</v>
      </c>
      <c r="DN762" s="5">
        <v>1</v>
      </c>
      <c r="DO762" s="5">
        <v>0</v>
      </c>
      <c r="DP762" s="5">
        <v>0</v>
      </c>
      <c r="DQ762" s="5">
        <v>0</v>
      </c>
      <c r="DR762" s="5">
        <v>0</v>
      </c>
      <c r="DS762" s="5">
        <v>0</v>
      </c>
      <c r="DT762" s="5">
        <v>0</v>
      </c>
      <c r="DU762" s="5">
        <v>0</v>
      </c>
      <c r="DV762" s="5" t="s">
        <v>175</v>
      </c>
      <c r="DW762" s="5">
        <v>0</v>
      </c>
      <c r="DX762" s="5">
        <v>0</v>
      </c>
      <c r="DY762" s="5">
        <v>0</v>
      </c>
      <c r="DZ762" s="5">
        <v>1</v>
      </c>
      <c r="EA762" s="5">
        <v>0</v>
      </c>
      <c r="EB762" s="5">
        <v>0</v>
      </c>
      <c r="EC762" s="5">
        <v>0</v>
      </c>
      <c r="ED762" s="5">
        <v>0</v>
      </c>
      <c r="EE762" s="5">
        <v>0</v>
      </c>
      <c r="EF762" s="5">
        <v>0</v>
      </c>
      <c r="EG762" s="5">
        <v>0</v>
      </c>
      <c r="EH762" s="5" t="s">
        <v>151</v>
      </c>
      <c r="EI762" s="5" t="s">
        <v>155</v>
      </c>
    </row>
    <row r="763" spans="1:139">
      <c r="A763" s="5">
        <v>764</v>
      </c>
      <c r="B763" s="5" t="s">
        <v>139</v>
      </c>
      <c r="C763" s="5" t="s">
        <v>140</v>
      </c>
      <c r="D763" s="5" t="s">
        <v>164</v>
      </c>
      <c r="E763" s="5" t="s">
        <v>142</v>
      </c>
      <c r="F763" s="6">
        <v>45064</v>
      </c>
      <c r="G763" s="6"/>
      <c r="H763" s="6"/>
      <c r="I763" s="5" t="s">
        <v>143</v>
      </c>
      <c r="J763" s="5">
        <v>2</v>
      </c>
      <c r="V763" s="5" t="s">
        <v>916</v>
      </c>
      <c r="W763" s="5">
        <v>0</v>
      </c>
      <c r="X763" s="5">
        <v>0</v>
      </c>
      <c r="Y763" s="5">
        <v>1</v>
      </c>
      <c r="Z763" s="5">
        <v>1</v>
      </c>
      <c r="AA763" s="5">
        <v>1</v>
      </c>
      <c r="AB763" s="5">
        <v>0</v>
      </c>
      <c r="AC763" s="5">
        <v>1</v>
      </c>
      <c r="AD763" s="5">
        <v>0</v>
      </c>
      <c r="AE763" s="5">
        <v>1</v>
      </c>
      <c r="AH763" s="5">
        <v>0</v>
      </c>
      <c r="AI763" s="5">
        <v>0</v>
      </c>
      <c r="AZ763" s="5" t="s">
        <v>149</v>
      </c>
      <c r="BB763" s="6">
        <v>45051</v>
      </c>
      <c r="BD763" s="5" t="s">
        <v>181</v>
      </c>
      <c r="BE763" s="5">
        <v>1</v>
      </c>
      <c r="BF763" s="5">
        <v>0</v>
      </c>
      <c r="BG763" s="5">
        <v>0</v>
      </c>
      <c r="BH763" s="5">
        <v>0</v>
      </c>
      <c r="BI763" s="5">
        <v>1</v>
      </c>
      <c r="BJ763" s="5">
        <v>0</v>
      </c>
      <c r="BK763" s="5">
        <v>0</v>
      </c>
      <c r="BL763" s="5">
        <v>0</v>
      </c>
      <c r="BM763" s="5" t="s">
        <v>151</v>
      </c>
      <c r="BN763" s="5" t="s">
        <v>553</v>
      </c>
      <c r="BO763" s="5">
        <v>0</v>
      </c>
      <c r="BP763" s="5">
        <v>0</v>
      </c>
      <c r="BQ763" s="5">
        <v>0</v>
      </c>
      <c r="BR763" s="5">
        <v>1</v>
      </c>
      <c r="BU763" s="5" t="s">
        <v>151</v>
      </c>
      <c r="CL763" s="5" t="s">
        <v>151</v>
      </c>
      <c r="CZ763" s="5" t="s">
        <v>139</v>
      </c>
      <c r="DA763" s="5" t="s">
        <v>151</v>
      </c>
      <c r="DB763" s="5" t="s">
        <v>139</v>
      </c>
      <c r="DC763" s="5" t="s">
        <v>151</v>
      </c>
      <c r="DD763" s="5" t="s">
        <v>151</v>
      </c>
      <c r="DE763" s="5" t="s">
        <v>151</v>
      </c>
      <c r="DF763" s="5" t="s">
        <v>151</v>
      </c>
      <c r="DG763" s="5" t="s">
        <v>139</v>
      </c>
      <c r="DH763" s="5" t="s">
        <v>151</v>
      </c>
      <c r="DI763" s="5" t="s">
        <v>151</v>
      </c>
      <c r="DJ763" s="5" t="s">
        <v>467</v>
      </c>
      <c r="DK763" s="5" t="s">
        <v>161</v>
      </c>
      <c r="DL763" s="5">
        <v>0</v>
      </c>
      <c r="DM763" s="5">
        <v>0</v>
      </c>
      <c r="DN763" s="5">
        <v>1</v>
      </c>
      <c r="DO763" s="5">
        <v>0</v>
      </c>
      <c r="DP763" s="5">
        <v>0</v>
      </c>
      <c r="DQ763" s="5">
        <v>0</v>
      </c>
      <c r="DR763" s="5">
        <v>0</v>
      </c>
      <c r="DS763" s="5">
        <v>0</v>
      </c>
      <c r="DT763" s="5">
        <v>0</v>
      </c>
      <c r="DU763" s="5">
        <v>0</v>
      </c>
      <c r="DV763" s="5" t="s">
        <v>278</v>
      </c>
      <c r="DW763" s="5">
        <v>1</v>
      </c>
      <c r="DX763" s="5">
        <v>0</v>
      </c>
      <c r="DY763" s="5">
        <v>0</v>
      </c>
      <c r="DZ763" s="5">
        <v>0</v>
      </c>
      <c r="EA763" s="5">
        <v>0</v>
      </c>
      <c r="EB763" s="5">
        <v>1</v>
      </c>
      <c r="EC763" s="5">
        <v>0</v>
      </c>
      <c r="ED763" s="5">
        <v>0</v>
      </c>
      <c r="EE763" s="5">
        <v>0</v>
      </c>
      <c r="EF763" s="5">
        <v>0</v>
      </c>
      <c r="EG763" s="5">
        <v>0</v>
      </c>
      <c r="EH763" s="5" t="s">
        <v>151</v>
      </c>
      <c r="EI763" s="5" t="s">
        <v>155</v>
      </c>
    </row>
    <row r="764" spans="1:139">
      <c r="A764" s="5">
        <v>765</v>
      </c>
      <c r="B764" s="5" t="s">
        <v>139</v>
      </c>
      <c r="C764" s="5" t="s">
        <v>140</v>
      </c>
      <c r="D764" s="5" t="s">
        <v>164</v>
      </c>
      <c r="E764" s="5" t="s">
        <v>186</v>
      </c>
      <c r="F764" s="6">
        <v>45064</v>
      </c>
      <c r="G764" s="6"/>
      <c r="H764" s="6"/>
      <c r="I764" s="5" t="s">
        <v>187</v>
      </c>
      <c r="J764" s="5">
        <v>6</v>
      </c>
      <c r="V764" s="5" t="s">
        <v>148</v>
      </c>
      <c r="W764" s="5">
        <v>0</v>
      </c>
      <c r="X764" s="5">
        <v>0</v>
      </c>
      <c r="Y764" s="5">
        <v>1</v>
      </c>
      <c r="Z764" s="5">
        <v>0</v>
      </c>
      <c r="AA764" s="5">
        <v>0</v>
      </c>
      <c r="AB764" s="5">
        <v>0</v>
      </c>
      <c r="AC764" s="5">
        <v>0</v>
      </c>
      <c r="AD764" s="5">
        <v>0</v>
      </c>
      <c r="AE764" s="5">
        <v>0</v>
      </c>
      <c r="AH764" s="5">
        <v>0</v>
      </c>
      <c r="AI764" s="5">
        <v>0</v>
      </c>
      <c r="AZ764" s="5" t="s">
        <v>149</v>
      </c>
      <c r="BB764" s="6">
        <v>45051</v>
      </c>
      <c r="BD764" s="5" t="s">
        <v>150</v>
      </c>
      <c r="BE764" s="5">
        <v>0</v>
      </c>
      <c r="BF764" s="5">
        <v>0</v>
      </c>
      <c r="BG764" s="5">
        <v>0</v>
      </c>
      <c r="BH764" s="5">
        <v>0</v>
      </c>
      <c r="BI764" s="5">
        <v>0</v>
      </c>
      <c r="BJ764" s="5">
        <v>1</v>
      </c>
      <c r="BK764" s="5">
        <v>0</v>
      </c>
      <c r="BL764" s="5">
        <v>0</v>
      </c>
      <c r="BM764" s="5" t="s">
        <v>151</v>
      </c>
      <c r="BN764" s="5" t="s">
        <v>652</v>
      </c>
      <c r="BO764" s="5">
        <v>1</v>
      </c>
      <c r="BP764" s="5">
        <v>1</v>
      </c>
      <c r="BQ764" s="5">
        <v>0</v>
      </c>
      <c r="BR764" s="5">
        <v>0</v>
      </c>
      <c r="BU764" s="5" t="s">
        <v>151</v>
      </c>
      <c r="CL764" s="5" t="s">
        <v>151</v>
      </c>
      <c r="CZ764" s="5" t="s">
        <v>139</v>
      </c>
      <c r="DA764" s="5" t="s">
        <v>151</v>
      </c>
      <c r="DB764" s="5" t="s">
        <v>139</v>
      </c>
      <c r="DC764" s="5" t="s">
        <v>151</v>
      </c>
      <c r="DD764" s="5" t="s">
        <v>139</v>
      </c>
      <c r="DE764" s="5" t="s">
        <v>151</v>
      </c>
      <c r="DF764" s="5" t="s">
        <v>151</v>
      </c>
      <c r="DG764" s="5" t="s">
        <v>139</v>
      </c>
      <c r="DH764" s="5" t="s">
        <v>139</v>
      </c>
      <c r="DI764" s="5" t="s">
        <v>151</v>
      </c>
      <c r="DJ764" s="5" t="s">
        <v>715</v>
      </c>
      <c r="DK764" s="5" t="s">
        <v>161</v>
      </c>
      <c r="DL764" s="5">
        <v>0</v>
      </c>
      <c r="DM764" s="5">
        <v>0</v>
      </c>
      <c r="DN764" s="5">
        <v>1</v>
      </c>
      <c r="DO764" s="5">
        <v>0</v>
      </c>
      <c r="DP764" s="5">
        <v>0</v>
      </c>
      <c r="DQ764" s="5">
        <v>0</v>
      </c>
      <c r="DR764" s="5">
        <v>0</v>
      </c>
      <c r="DS764" s="5">
        <v>0</v>
      </c>
      <c r="DT764" s="5">
        <v>0</v>
      </c>
      <c r="DU764" s="5">
        <v>0</v>
      </c>
      <c r="DV764" s="5" t="s">
        <v>175</v>
      </c>
      <c r="DW764" s="5">
        <v>0</v>
      </c>
      <c r="DX764" s="5">
        <v>0</v>
      </c>
      <c r="DY764" s="5">
        <v>0</v>
      </c>
      <c r="DZ764" s="5">
        <v>1</v>
      </c>
      <c r="EA764" s="5">
        <v>0</v>
      </c>
      <c r="EB764" s="5">
        <v>0</v>
      </c>
      <c r="EC764" s="5">
        <v>0</v>
      </c>
      <c r="ED764" s="5">
        <v>0</v>
      </c>
      <c r="EE764" s="5">
        <v>0</v>
      </c>
      <c r="EF764" s="5">
        <v>0</v>
      </c>
      <c r="EG764" s="5">
        <v>0</v>
      </c>
      <c r="EH764" s="5" t="s">
        <v>151</v>
      </c>
      <c r="EI764" s="5" t="s">
        <v>155</v>
      </c>
    </row>
    <row r="765" spans="1:139">
      <c r="A765" s="5">
        <v>766</v>
      </c>
      <c r="B765" s="5" t="s">
        <v>139</v>
      </c>
      <c r="C765" s="5" t="s">
        <v>163</v>
      </c>
      <c r="D765" s="5" t="s">
        <v>164</v>
      </c>
      <c r="E765" s="5" t="s">
        <v>142</v>
      </c>
      <c r="F765" s="6">
        <v>45064</v>
      </c>
      <c r="G765" s="6"/>
      <c r="H765" s="6"/>
      <c r="I765" s="5" t="s">
        <v>143</v>
      </c>
      <c r="J765" s="5">
        <v>3</v>
      </c>
      <c r="V765" s="5" t="s">
        <v>648</v>
      </c>
      <c r="W765" s="5">
        <v>1</v>
      </c>
      <c r="X765" s="5">
        <v>0</v>
      </c>
      <c r="Y765" s="5">
        <v>1</v>
      </c>
      <c r="Z765" s="5">
        <v>0</v>
      </c>
      <c r="AA765" s="5">
        <v>1</v>
      </c>
      <c r="AB765" s="5">
        <v>0</v>
      </c>
      <c r="AC765" s="5">
        <v>1</v>
      </c>
      <c r="AD765" s="5">
        <v>0</v>
      </c>
      <c r="AE765" s="5">
        <v>0</v>
      </c>
      <c r="AH765" s="5">
        <v>0</v>
      </c>
      <c r="AI765" s="5">
        <v>0</v>
      </c>
      <c r="AJ765" s="5" t="s">
        <v>275</v>
      </c>
      <c r="AK765" s="5">
        <v>0</v>
      </c>
      <c r="AL765" s="5">
        <v>1</v>
      </c>
      <c r="AM765" s="5">
        <v>0</v>
      </c>
      <c r="AN765" s="5">
        <v>1</v>
      </c>
      <c r="AO765" s="5">
        <v>0</v>
      </c>
      <c r="AP765" s="5">
        <v>0</v>
      </c>
      <c r="AQ765" s="5">
        <v>0</v>
      </c>
      <c r="AR765" s="5">
        <v>0</v>
      </c>
      <c r="AS765" s="5">
        <v>0</v>
      </c>
      <c r="AT765" s="5">
        <v>0</v>
      </c>
      <c r="AU765" s="5">
        <v>0</v>
      </c>
      <c r="AV765" s="5">
        <v>0</v>
      </c>
      <c r="AW765" s="5">
        <v>0</v>
      </c>
      <c r="AX765" s="5">
        <v>0</v>
      </c>
      <c r="AY765" s="5">
        <v>0</v>
      </c>
      <c r="AZ765" s="5" t="s">
        <v>149</v>
      </c>
      <c r="BB765" s="6">
        <v>45051</v>
      </c>
      <c r="BD765" s="5" t="s">
        <v>150</v>
      </c>
      <c r="BE765" s="5">
        <v>0</v>
      </c>
      <c r="BF765" s="5">
        <v>0</v>
      </c>
      <c r="BG765" s="5">
        <v>0</v>
      </c>
      <c r="BH765" s="5">
        <v>0</v>
      </c>
      <c r="BI765" s="5">
        <v>0</v>
      </c>
      <c r="BJ765" s="5">
        <v>1</v>
      </c>
      <c r="BK765" s="5">
        <v>0</v>
      </c>
      <c r="BL765" s="5">
        <v>0</v>
      </c>
      <c r="BM765" s="5" t="s">
        <v>151</v>
      </c>
      <c r="BN765" s="5" t="s">
        <v>565</v>
      </c>
      <c r="BO765" s="5">
        <v>1</v>
      </c>
      <c r="BP765" s="5">
        <v>0</v>
      </c>
      <c r="BQ765" s="5">
        <v>1</v>
      </c>
      <c r="BR765" s="5">
        <v>0</v>
      </c>
      <c r="BU765" s="5" t="s">
        <v>151</v>
      </c>
      <c r="CL765" s="5" t="s">
        <v>151</v>
      </c>
      <c r="CZ765" s="5" t="s">
        <v>139</v>
      </c>
      <c r="DA765" s="5" t="s">
        <v>151</v>
      </c>
      <c r="DB765" s="5" t="s">
        <v>139</v>
      </c>
      <c r="DC765" s="5" t="s">
        <v>151</v>
      </c>
      <c r="DD765" s="5" t="s">
        <v>151</v>
      </c>
      <c r="DE765" s="5" t="s">
        <v>151</v>
      </c>
      <c r="DF765" s="5" t="s">
        <v>151</v>
      </c>
      <c r="DG765" s="5" t="s">
        <v>151</v>
      </c>
      <c r="DH765" s="5" t="s">
        <v>139</v>
      </c>
      <c r="DI765" s="5" t="s">
        <v>151</v>
      </c>
      <c r="DJ765" s="5" t="s">
        <v>1143</v>
      </c>
      <c r="DK765" s="5" t="s">
        <v>174</v>
      </c>
      <c r="DL765" s="5">
        <v>0</v>
      </c>
      <c r="DM765" s="5">
        <v>0</v>
      </c>
      <c r="DN765" s="5">
        <v>1</v>
      </c>
      <c r="DO765" s="5">
        <v>1</v>
      </c>
      <c r="DP765" s="5">
        <v>0</v>
      </c>
      <c r="DQ765" s="5">
        <v>1</v>
      </c>
      <c r="DR765" s="5">
        <v>0</v>
      </c>
      <c r="DS765" s="5">
        <v>0</v>
      </c>
      <c r="DT765" s="5">
        <v>0</v>
      </c>
      <c r="DU765" s="5">
        <v>0</v>
      </c>
      <c r="DV765" s="5" t="s">
        <v>990</v>
      </c>
      <c r="DW765" s="5">
        <v>1</v>
      </c>
      <c r="DX765" s="5">
        <v>1</v>
      </c>
      <c r="DY765" s="5">
        <v>1</v>
      </c>
      <c r="DZ765" s="5">
        <v>1</v>
      </c>
      <c r="EA765" s="5">
        <v>1</v>
      </c>
      <c r="EB765" s="5">
        <v>1</v>
      </c>
      <c r="EC765" s="5">
        <v>0</v>
      </c>
      <c r="ED765" s="5">
        <v>0</v>
      </c>
      <c r="EE765" s="5">
        <v>0</v>
      </c>
      <c r="EF765" s="5">
        <v>0</v>
      </c>
      <c r="EG765" s="5">
        <v>0</v>
      </c>
      <c r="EH765" s="5" t="s">
        <v>151</v>
      </c>
      <c r="EI765" s="5" t="s">
        <v>155</v>
      </c>
    </row>
    <row r="766" spans="1:139">
      <c r="A766" s="5">
        <v>767</v>
      </c>
      <c r="B766" s="5" t="s">
        <v>139</v>
      </c>
      <c r="C766" s="5" t="s">
        <v>163</v>
      </c>
      <c r="D766" s="5" t="s">
        <v>164</v>
      </c>
      <c r="E766" s="5" t="s">
        <v>142</v>
      </c>
      <c r="F766" s="6">
        <v>45064</v>
      </c>
      <c r="G766" s="6"/>
      <c r="H766" s="6"/>
      <c r="I766" s="5" t="s">
        <v>143</v>
      </c>
      <c r="J766" s="5">
        <v>5</v>
      </c>
      <c r="V766" s="5" t="s">
        <v>850</v>
      </c>
      <c r="W766" s="5">
        <v>0</v>
      </c>
      <c r="X766" s="5">
        <v>0</v>
      </c>
      <c r="Y766" s="5">
        <v>1</v>
      </c>
      <c r="Z766" s="5">
        <v>0</v>
      </c>
      <c r="AA766" s="5">
        <v>1</v>
      </c>
      <c r="AB766" s="5">
        <v>1</v>
      </c>
      <c r="AC766" s="5">
        <v>1</v>
      </c>
      <c r="AD766" s="5">
        <v>0</v>
      </c>
      <c r="AE766" s="5">
        <v>0</v>
      </c>
      <c r="AH766" s="5">
        <v>0</v>
      </c>
      <c r="AI766" s="5">
        <v>0</v>
      </c>
      <c r="AZ766" s="5" t="s">
        <v>149</v>
      </c>
      <c r="BB766" s="6">
        <v>45050</v>
      </c>
      <c r="BD766" s="5" t="s">
        <v>150</v>
      </c>
      <c r="BE766" s="5">
        <v>0</v>
      </c>
      <c r="BF766" s="5">
        <v>0</v>
      </c>
      <c r="BG766" s="5">
        <v>0</v>
      </c>
      <c r="BH766" s="5">
        <v>0</v>
      </c>
      <c r="BI766" s="5">
        <v>0</v>
      </c>
      <c r="BJ766" s="5">
        <v>1</v>
      </c>
      <c r="BK766" s="5">
        <v>0</v>
      </c>
      <c r="BL766" s="5">
        <v>0</v>
      </c>
      <c r="BM766" s="5" t="s">
        <v>139</v>
      </c>
      <c r="BN766" s="5" t="s">
        <v>546</v>
      </c>
      <c r="BO766" s="5">
        <v>1</v>
      </c>
      <c r="BP766" s="5">
        <v>0</v>
      </c>
      <c r="BQ766" s="5">
        <v>0</v>
      </c>
      <c r="BR766" s="5">
        <v>0</v>
      </c>
      <c r="BU766" s="5" t="s">
        <v>151</v>
      </c>
      <c r="CL766" s="5" t="s">
        <v>139</v>
      </c>
      <c r="CM766" s="5" t="s">
        <v>240</v>
      </c>
      <c r="CN766" s="5">
        <v>0</v>
      </c>
      <c r="CO766" s="5">
        <v>1</v>
      </c>
      <c r="CP766" s="5">
        <v>0</v>
      </c>
      <c r="CQ766" s="5">
        <v>0</v>
      </c>
      <c r="CR766" s="5">
        <v>0</v>
      </c>
      <c r="CS766" s="5">
        <v>0</v>
      </c>
      <c r="CT766" s="5">
        <v>0</v>
      </c>
      <c r="CU766" s="5">
        <v>0</v>
      </c>
      <c r="CV766" s="5">
        <v>0</v>
      </c>
      <c r="CW766" s="5">
        <v>0</v>
      </c>
      <c r="CX766" s="5">
        <v>0</v>
      </c>
      <c r="CY766" s="5">
        <v>0</v>
      </c>
      <c r="CZ766" s="5" t="s">
        <v>139</v>
      </c>
      <c r="DA766" s="5" t="s">
        <v>151</v>
      </c>
      <c r="DB766" s="5" t="s">
        <v>139</v>
      </c>
      <c r="DC766" s="5" t="s">
        <v>139</v>
      </c>
      <c r="DD766" s="5" t="s">
        <v>151</v>
      </c>
      <c r="DE766" s="5" t="s">
        <v>151</v>
      </c>
      <c r="DF766" s="5" t="s">
        <v>151</v>
      </c>
      <c r="DG766" s="5" t="s">
        <v>151</v>
      </c>
      <c r="DH766" s="5" t="s">
        <v>139</v>
      </c>
      <c r="DI766" s="5" t="s">
        <v>139</v>
      </c>
      <c r="DJ766" s="5" t="s">
        <v>1144</v>
      </c>
      <c r="DK766" s="5" t="s">
        <v>174</v>
      </c>
      <c r="DL766" s="5">
        <v>0</v>
      </c>
      <c r="DM766" s="5">
        <v>0</v>
      </c>
      <c r="DN766" s="5">
        <v>1</v>
      </c>
      <c r="DO766" s="5">
        <v>1</v>
      </c>
      <c r="DP766" s="5">
        <v>0</v>
      </c>
      <c r="DQ766" s="5">
        <v>1</v>
      </c>
      <c r="DR766" s="5">
        <v>0</v>
      </c>
      <c r="DS766" s="5">
        <v>0</v>
      </c>
      <c r="DT766" s="5">
        <v>0</v>
      </c>
      <c r="DU766" s="5">
        <v>0</v>
      </c>
      <c r="DV766" s="5" t="s">
        <v>877</v>
      </c>
      <c r="DW766" s="5">
        <v>1</v>
      </c>
      <c r="DX766" s="5">
        <v>1</v>
      </c>
      <c r="DY766" s="5">
        <v>1</v>
      </c>
      <c r="DZ766" s="5">
        <v>1</v>
      </c>
      <c r="EA766" s="5">
        <v>0</v>
      </c>
      <c r="EB766" s="5">
        <v>1</v>
      </c>
      <c r="EC766" s="5">
        <v>0</v>
      </c>
      <c r="ED766" s="5">
        <v>0</v>
      </c>
      <c r="EE766" s="5">
        <v>0</v>
      </c>
      <c r="EF766" s="5">
        <v>0</v>
      </c>
      <c r="EG766" s="5">
        <v>0</v>
      </c>
      <c r="EH766" s="5" t="s">
        <v>151</v>
      </c>
      <c r="EI766" s="5" t="s">
        <v>155</v>
      </c>
    </row>
    <row r="767" spans="1:139">
      <c r="A767" s="5">
        <v>768</v>
      </c>
      <c r="B767" s="5" t="s">
        <v>139</v>
      </c>
      <c r="C767" s="5" t="s">
        <v>140</v>
      </c>
      <c r="D767" s="5" t="s">
        <v>164</v>
      </c>
      <c r="E767" s="5" t="s">
        <v>727</v>
      </c>
      <c r="F767" s="6">
        <v>45064</v>
      </c>
      <c r="G767" s="6"/>
      <c r="H767" s="6"/>
      <c r="I767" s="5" t="s">
        <v>143</v>
      </c>
      <c r="J767" s="5">
        <v>1</v>
      </c>
      <c r="V767" s="5" t="s">
        <v>555</v>
      </c>
      <c r="W767" s="5">
        <v>0</v>
      </c>
      <c r="X767" s="5">
        <v>0</v>
      </c>
      <c r="Y767" s="5">
        <v>1</v>
      </c>
      <c r="Z767" s="5">
        <v>0</v>
      </c>
      <c r="AA767" s="5">
        <v>1</v>
      </c>
      <c r="AB767" s="5">
        <v>0</v>
      </c>
      <c r="AC767" s="5">
        <v>1</v>
      </c>
      <c r="AD767" s="5">
        <v>0</v>
      </c>
      <c r="AE767" s="5">
        <v>0</v>
      </c>
      <c r="AH767" s="5">
        <v>0</v>
      </c>
      <c r="AI767" s="5">
        <v>0</v>
      </c>
      <c r="AZ767" s="5" t="s">
        <v>149</v>
      </c>
      <c r="BB767" s="6">
        <v>45055</v>
      </c>
      <c r="BD767" s="5" t="s">
        <v>150</v>
      </c>
      <c r="BE767" s="5">
        <v>0</v>
      </c>
      <c r="BF767" s="5">
        <v>0</v>
      </c>
      <c r="BG767" s="5">
        <v>0</v>
      </c>
      <c r="BH767" s="5">
        <v>0</v>
      </c>
      <c r="BI767" s="5">
        <v>0</v>
      </c>
      <c r="BJ767" s="5">
        <v>1</v>
      </c>
      <c r="BK767" s="5">
        <v>0</v>
      </c>
      <c r="BL767" s="5">
        <v>0</v>
      </c>
      <c r="BM767" s="5" t="s">
        <v>151</v>
      </c>
      <c r="BN767" s="5" t="s">
        <v>584</v>
      </c>
      <c r="BO767" s="5">
        <v>0</v>
      </c>
      <c r="BP767" s="5">
        <v>0</v>
      </c>
      <c r="BQ767" s="5">
        <v>1</v>
      </c>
      <c r="BR767" s="5">
        <v>1</v>
      </c>
      <c r="BU767" s="5" t="s">
        <v>151</v>
      </c>
      <c r="CL767" s="5" t="s">
        <v>151</v>
      </c>
      <c r="CZ767" s="5" t="s">
        <v>139</v>
      </c>
      <c r="DA767" s="5" t="s">
        <v>151</v>
      </c>
      <c r="DB767" s="5" t="s">
        <v>139</v>
      </c>
      <c r="DC767" s="5" t="s">
        <v>139</v>
      </c>
      <c r="DD767" s="5" t="s">
        <v>151</v>
      </c>
      <c r="DE767" s="5" t="s">
        <v>151</v>
      </c>
      <c r="DF767" s="5" t="s">
        <v>151</v>
      </c>
      <c r="DG767" s="5" t="s">
        <v>139</v>
      </c>
      <c r="DH767" s="5" t="s">
        <v>139</v>
      </c>
      <c r="DI767" s="5" t="s">
        <v>151</v>
      </c>
      <c r="DJ767" s="5" t="s">
        <v>1145</v>
      </c>
      <c r="DK767" s="5" t="s">
        <v>236</v>
      </c>
      <c r="DL767" s="5">
        <v>0</v>
      </c>
      <c r="DM767" s="5">
        <v>0</v>
      </c>
      <c r="DN767" s="5">
        <v>1</v>
      </c>
      <c r="DO767" s="5">
        <v>1</v>
      </c>
      <c r="DP767" s="5">
        <v>0</v>
      </c>
      <c r="DQ767" s="5">
        <v>0</v>
      </c>
      <c r="DR767" s="5">
        <v>0</v>
      </c>
      <c r="DS767" s="5">
        <v>0</v>
      </c>
      <c r="DT767" s="5">
        <v>0</v>
      </c>
      <c r="DU767" s="5">
        <v>0</v>
      </c>
      <c r="DV767" s="5" t="s">
        <v>295</v>
      </c>
      <c r="DW767" s="5">
        <v>0</v>
      </c>
      <c r="DX767" s="5">
        <v>0</v>
      </c>
      <c r="DY767" s="5">
        <v>0</v>
      </c>
      <c r="DZ767" s="5">
        <v>1</v>
      </c>
      <c r="EA767" s="5">
        <v>0</v>
      </c>
      <c r="EB767" s="5">
        <v>1</v>
      </c>
      <c r="EC767" s="5">
        <v>0</v>
      </c>
      <c r="ED767" s="5">
        <v>0</v>
      </c>
      <c r="EE767" s="5">
        <v>0</v>
      </c>
      <c r="EF767" s="5">
        <v>0</v>
      </c>
      <c r="EG767" s="5">
        <v>0</v>
      </c>
      <c r="EH767" s="5" t="s">
        <v>151</v>
      </c>
      <c r="EI767" s="5" t="s">
        <v>155</v>
      </c>
    </row>
    <row r="768" spans="1:139">
      <c r="A768" s="5">
        <v>769</v>
      </c>
      <c r="B768" s="5" t="s">
        <v>139</v>
      </c>
      <c r="C768" s="5" t="s">
        <v>140</v>
      </c>
      <c r="D768" s="5" t="s">
        <v>164</v>
      </c>
      <c r="E768" s="5" t="s">
        <v>727</v>
      </c>
      <c r="F768" s="6">
        <v>45064</v>
      </c>
      <c r="G768" s="6"/>
      <c r="H768" s="6"/>
      <c r="I768" s="5" t="s">
        <v>143</v>
      </c>
      <c r="J768" s="5">
        <v>2</v>
      </c>
      <c r="V768" s="5" t="s">
        <v>555</v>
      </c>
      <c r="W768" s="5">
        <v>0</v>
      </c>
      <c r="X768" s="5">
        <v>0</v>
      </c>
      <c r="Y768" s="5">
        <v>1</v>
      </c>
      <c r="Z768" s="5">
        <v>0</v>
      </c>
      <c r="AA768" s="5">
        <v>1</v>
      </c>
      <c r="AB768" s="5">
        <v>0</v>
      </c>
      <c r="AC768" s="5">
        <v>1</v>
      </c>
      <c r="AD768" s="5">
        <v>0</v>
      </c>
      <c r="AE768" s="5">
        <v>0</v>
      </c>
      <c r="AH768" s="5">
        <v>0</v>
      </c>
      <c r="AI768" s="5">
        <v>0</v>
      </c>
      <c r="AZ768" s="5" t="s">
        <v>149</v>
      </c>
      <c r="BB768" s="6">
        <v>45041</v>
      </c>
      <c r="BD768" s="5" t="s">
        <v>150</v>
      </c>
      <c r="BE768" s="5">
        <v>0</v>
      </c>
      <c r="BF768" s="5">
        <v>0</v>
      </c>
      <c r="BG768" s="5">
        <v>0</v>
      </c>
      <c r="BH768" s="5">
        <v>0</v>
      </c>
      <c r="BI768" s="5">
        <v>0</v>
      </c>
      <c r="BJ768" s="5">
        <v>1</v>
      </c>
      <c r="BK768" s="5">
        <v>0</v>
      </c>
      <c r="BL768" s="5">
        <v>0</v>
      </c>
      <c r="BM768" s="5" t="s">
        <v>151</v>
      </c>
      <c r="BN768" s="5" t="s">
        <v>734</v>
      </c>
      <c r="BO768" s="5">
        <v>0</v>
      </c>
      <c r="BP768" s="5">
        <v>1</v>
      </c>
      <c r="BQ768" s="5">
        <v>1</v>
      </c>
      <c r="BR768" s="5">
        <v>0</v>
      </c>
      <c r="BU768" s="5" t="s">
        <v>151</v>
      </c>
      <c r="CL768" s="5" t="s">
        <v>151</v>
      </c>
      <c r="CZ768" s="5" t="s">
        <v>139</v>
      </c>
      <c r="DA768" s="5" t="s">
        <v>151</v>
      </c>
      <c r="DB768" s="5" t="s">
        <v>139</v>
      </c>
      <c r="DC768" s="5" t="s">
        <v>139</v>
      </c>
      <c r="DD768" s="5" t="s">
        <v>151</v>
      </c>
      <c r="DE768" s="5" t="s">
        <v>151</v>
      </c>
      <c r="DF768" s="5" t="s">
        <v>151</v>
      </c>
      <c r="DG768" s="5" t="s">
        <v>151</v>
      </c>
      <c r="DH768" s="5" t="s">
        <v>139</v>
      </c>
      <c r="DI768" s="5" t="s">
        <v>151</v>
      </c>
      <c r="DJ768" s="5" t="s">
        <v>1146</v>
      </c>
      <c r="DK768" s="5" t="s">
        <v>174</v>
      </c>
      <c r="DL768" s="5">
        <v>0</v>
      </c>
      <c r="DM768" s="5">
        <v>0</v>
      </c>
      <c r="DN768" s="5">
        <v>1</v>
      </c>
      <c r="DO768" s="5">
        <v>1</v>
      </c>
      <c r="DP768" s="5">
        <v>0</v>
      </c>
      <c r="DQ768" s="5">
        <v>1</v>
      </c>
      <c r="DR768" s="5">
        <v>0</v>
      </c>
      <c r="DS768" s="5">
        <v>0</v>
      </c>
      <c r="DT768" s="5">
        <v>0</v>
      </c>
      <c r="DU768" s="5">
        <v>0</v>
      </c>
      <c r="DV768" s="5" t="s">
        <v>1147</v>
      </c>
      <c r="DW768" s="5">
        <v>1</v>
      </c>
      <c r="DX768" s="5">
        <v>1</v>
      </c>
      <c r="DY768" s="5">
        <v>0</v>
      </c>
      <c r="DZ768" s="5">
        <v>1</v>
      </c>
      <c r="EA768" s="5">
        <v>1</v>
      </c>
      <c r="EB768" s="5">
        <v>1</v>
      </c>
      <c r="EC768" s="5">
        <v>0</v>
      </c>
      <c r="ED768" s="5">
        <v>0</v>
      </c>
      <c r="EE768" s="5">
        <v>0</v>
      </c>
      <c r="EF768" s="5">
        <v>0</v>
      </c>
      <c r="EG768" s="5">
        <v>0</v>
      </c>
      <c r="EH768" s="5" t="s">
        <v>151</v>
      </c>
      <c r="EI768" s="5" t="s">
        <v>155</v>
      </c>
    </row>
    <row r="769" spans="1:139">
      <c r="A769" s="5">
        <v>770</v>
      </c>
      <c r="B769" s="5" t="s">
        <v>139</v>
      </c>
      <c r="C769" s="5" t="s">
        <v>140</v>
      </c>
      <c r="D769" s="5" t="s">
        <v>164</v>
      </c>
      <c r="E769" s="5" t="s">
        <v>186</v>
      </c>
      <c r="F769" s="6">
        <v>45064</v>
      </c>
      <c r="G769" s="6"/>
      <c r="H769" s="6"/>
      <c r="I769" s="5" t="s">
        <v>187</v>
      </c>
      <c r="J769" s="5">
        <v>5</v>
      </c>
      <c r="V769" s="5" t="s">
        <v>148</v>
      </c>
      <c r="W769" s="5">
        <v>0</v>
      </c>
      <c r="X769" s="5">
        <v>0</v>
      </c>
      <c r="Y769" s="5">
        <v>1</v>
      </c>
      <c r="Z769" s="5">
        <v>0</v>
      </c>
      <c r="AA769" s="5">
        <v>0</v>
      </c>
      <c r="AB769" s="5">
        <v>0</v>
      </c>
      <c r="AC769" s="5">
        <v>0</v>
      </c>
      <c r="AD769" s="5">
        <v>0</v>
      </c>
      <c r="AE769" s="5">
        <v>0</v>
      </c>
      <c r="AH769" s="5">
        <v>0</v>
      </c>
      <c r="AI769" s="5">
        <v>0</v>
      </c>
      <c r="AZ769" s="5" t="s">
        <v>149</v>
      </c>
      <c r="BB769" s="6">
        <v>45053</v>
      </c>
      <c r="BD769" s="5" t="s">
        <v>150</v>
      </c>
      <c r="BE769" s="5">
        <v>0</v>
      </c>
      <c r="BF769" s="5">
        <v>0</v>
      </c>
      <c r="BG769" s="5">
        <v>0</v>
      </c>
      <c r="BH769" s="5">
        <v>0</v>
      </c>
      <c r="BI769" s="5">
        <v>0</v>
      </c>
      <c r="BJ769" s="5">
        <v>1</v>
      </c>
      <c r="BK769" s="5">
        <v>0</v>
      </c>
      <c r="BL769" s="5">
        <v>0</v>
      </c>
      <c r="BM769" s="5" t="s">
        <v>151</v>
      </c>
      <c r="BN769" s="5" t="s">
        <v>543</v>
      </c>
      <c r="BO769" s="5">
        <v>0</v>
      </c>
      <c r="BP769" s="5">
        <v>0</v>
      </c>
      <c r="BQ769" s="5">
        <v>1</v>
      </c>
      <c r="BR769" s="5">
        <v>0</v>
      </c>
      <c r="BU769" s="5" t="s">
        <v>151</v>
      </c>
      <c r="CL769" s="5" t="s">
        <v>151</v>
      </c>
      <c r="CZ769" s="5" t="s">
        <v>139</v>
      </c>
      <c r="DA769" s="5" t="s">
        <v>151</v>
      </c>
      <c r="DB769" s="5" t="s">
        <v>139</v>
      </c>
      <c r="DC769" s="5" t="s">
        <v>139</v>
      </c>
      <c r="DD769" s="5" t="s">
        <v>139</v>
      </c>
      <c r="DE769" s="5" t="s">
        <v>151</v>
      </c>
      <c r="DF769" s="5" t="s">
        <v>151</v>
      </c>
      <c r="DG769" s="5" t="s">
        <v>139</v>
      </c>
      <c r="DH769" s="5" t="s">
        <v>139</v>
      </c>
      <c r="DI769" s="5" t="s">
        <v>151</v>
      </c>
      <c r="DJ769" s="5" t="s">
        <v>1148</v>
      </c>
      <c r="DK769" s="5" t="s">
        <v>161</v>
      </c>
      <c r="DL769" s="5">
        <v>0</v>
      </c>
      <c r="DM769" s="5">
        <v>0</v>
      </c>
      <c r="DN769" s="5">
        <v>1</v>
      </c>
      <c r="DO769" s="5">
        <v>0</v>
      </c>
      <c r="DP769" s="5">
        <v>0</v>
      </c>
      <c r="DQ769" s="5">
        <v>0</v>
      </c>
      <c r="DR769" s="5">
        <v>0</v>
      </c>
      <c r="DS769" s="5">
        <v>0</v>
      </c>
      <c r="DT769" s="5">
        <v>0</v>
      </c>
      <c r="DU769" s="5">
        <v>0</v>
      </c>
      <c r="DV769" s="5" t="s">
        <v>175</v>
      </c>
      <c r="DW769" s="5">
        <v>0</v>
      </c>
      <c r="DX769" s="5">
        <v>0</v>
      </c>
      <c r="DY769" s="5">
        <v>0</v>
      </c>
      <c r="DZ769" s="5">
        <v>1</v>
      </c>
      <c r="EA769" s="5">
        <v>0</v>
      </c>
      <c r="EB769" s="5">
        <v>0</v>
      </c>
      <c r="EC769" s="5">
        <v>0</v>
      </c>
      <c r="ED769" s="5">
        <v>0</v>
      </c>
      <c r="EE769" s="5">
        <v>0</v>
      </c>
      <c r="EF769" s="5">
        <v>0</v>
      </c>
      <c r="EG769" s="5">
        <v>0</v>
      </c>
      <c r="EH769" s="5" t="s">
        <v>151</v>
      </c>
      <c r="EI769" s="5" t="s">
        <v>155</v>
      </c>
    </row>
    <row r="770" spans="1:139">
      <c r="A770" s="5">
        <v>771</v>
      </c>
      <c r="B770" s="5" t="s">
        <v>139</v>
      </c>
      <c r="C770" s="5" t="s">
        <v>140</v>
      </c>
      <c r="D770" s="5" t="s">
        <v>164</v>
      </c>
      <c r="E770" s="5" t="s">
        <v>142</v>
      </c>
      <c r="F770" s="6">
        <v>45064</v>
      </c>
      <c r="G770" s="6"/>
      <c r="H770" s="6"/>
      <c r="I770" s="5" t="s">
        <v>143</v>
      </c>
      <c r="J770" s="5">
        <v>5</v>
      </c>
      <c r="V770" s="5" t="s">
        <v>260</v>
      </c>
      <c r="W770" s="5">
        <v>0</v>
      </c>
      <c r="X770" s="5">
        <v>0</v>
      </c>
      <c r="Y770" s="5">
        <v>1</v>
      </c>
      <c r="Z770" s="5">
        <v>1</v>
      </c>
      <c r="AA770" s="5">
        <v>1</v>
      </c>
      <c r="AB770" s="5">
        <v>0</v>
      </c>
      <c r="AC770" s="5">
        <v>1</v>
      </c>
      <c r="AD770" s="5">
        <v>0</v>
      </c>
      <c r="AE770" s="5">
        <v>0</v>
      </c>
      <c r="AH770" s="5">
        <v>0</v>
      </c>
      <c r="AI770" s="5">
        <v>0</v>
      </c>
      <c r="AZ770" s="5" t="s">
        <v>149</v>
      </c>
      <c r="BB770" s="6">
        <v>45051</v>
      </c>
      <c r="BD770" s="5" t="s">
        <v>150</v>
      </c>
      <c r="BE770" s="5">
        <v>0</v>
      </c>
      <c r="BF770" s="5">
        <v>0</v>
      </c>
      <c r="BG770" s="5">
        <v>0</v>
      </c>
      <c r="BH770" s="5">
        <v>0</v>
      </c>
      <c r="BI770" s="5">
        <v>0</v>
      </c>
      <c r="BJ770" s="5">
        <v>1</v>
      </c>
      <c r="BK770" s="5">
        <v>0</v>
      </c>
      <c r="BL770" s="5">
        <v>0</v>
      </c>
      <c r="BM770" s="5" t="s">
        <v>151</v>
      </c>
      <c r="BN770" s="5" t="s">
        <v>553</v>
      </c>
      <c r="BO770" s="5">
        <v>0</v>
      </c>
      <c r="BP770" s="5">
        <v>0</v>
      </c>
      <c r="BQ770" s="5">
        <v>0</v>
      </c>
      <c r="BR770" s="5">
        <v>1</v>
      </c>
      <c r="BU770" s="5" t="s">
        <v>151</v>
      </c>
      <c r="CL770" s="5" t="s">
        <v>151</v>
      </c>
      <c r="CZ770" s="5" t="s">
        <v>151</v>
      </c>
      <c r="DA770" s="5" t="s">
        <v>139</v>
      </c>
      <c r="DB770" s="5" t="s">
        <v>139</v>
      </c>
      <c r="DC770" s="5" t="s">
        <v>139</v>
      </c>
      <c r="DD770" s="5" t="s">
        <v>139</v>
      </c>
      <c r="DE770" s="5" t="s">
        <v>139</v>
      </c>
      <c r="DF770" s="5" t="s">
        <v>139</v>
      </c>
      <c r="DG770" s="5" t="s">
        <v>139</v>
      </c>
      <c r="DH770" s="5" t="s">
        <v>139</v>
      </c>
      <c r="DI770" s="5" t="s">
        <v>151</v>
      </c>
      <c r="DJ770" s="5" t="s">
        <v>467</v>
      </c>
      <c r="DK770" s="5" t="s">
        <v>161</v>
      </c>
      <c r="DL770" s="5">
        <v>0</v>
      </c>
      <c r="DM770" s="5">
        <v>0</v>
      </c>
      <c r="DN770" s="5">
        <v>1</v>
      </c>
      <c r="DO770" s="5">
        <v>0</v>
      </c>
      <c r="DP770" s="5">
        <v>0</v>
      </c>
      <c r="DQ770" s="5">
        <v>0</v>
      </c>
      <c r="DR770" s="5">
        <v>0</v>
      </c>
      <c r="DS770" s="5">
        <v>0</v>
      </c>
      <c r="DT770" s="5">
        <v>0</v>
      </c>
      <c r="DU770" s="5">
        <v>0</v>
      </c>
      <c r="DV770" s="5" t="s">
        <v>339</v>
      </c>
      <c r="DW770" s="5">
        <v>1</v>
      </c>
      <c r="DX770" s="5">
        <v>0</v>
      </c>
      <c r="DY770" s="5">
        <v>1</v>
      </c>
      <c r="DZ770" s="5">
        <v>0</v>
      </c>
      <c r="EA770" s="5">
        <v>0</v>
      </c>
      <c r="EB770" s="5">
        <v>0</v>
      </c>
      <c r="EC770" s="5">
        <v>0</v>
      </c>
      <c r="ED770" s="5">
        <v>0</v>
      </c>
      <c r="EE770" s="5">
        <v>0</v>
      </c>
      <c r="EF770" s="5">
        <v>0</v>
      </c>
      <c r="EG770" s="5">
        <v>0</v>
      </c>
      <c r="EH770" s="5" t="s">
        <v>151</v>
      </c>
      <c r="EI770" s="5" t="s">
        <v>155</v>
      </c>
    </row>
    <row r="771" spans="1:139">
      <c r="A771" s="5">
        <v>772</v>
      </c>
      <c r="B771" s="5" t="s">
        <v>139</v>
      </c>
      <c r="C771" s="5" t="s">
        <v>163</v>
      </c>
      <c r="D771" s="5" t="s">
        <v>164</v>
      </c>
      <c r="E771" s="5" t="s">
        <v>186</v>
      </c>
      <c r="F771" s="6">
        <v>45064</v>
      </c>
      <c r="G771" s="6"/>
      <c r="H771" s="6"/>
      <c r="I771" s="5" t="s">
        <v>187</v>
      </c>
      <c r="J771" s="5">
        <v>7</v>
      </c>
      <c r="V771" s="5" t="s">
        <v>192</v>
      </c>
      <c r="W771" s="5">
        <v>0</v>
      </c>
      <c r="X771" s="5">
        <v>0</v>
      </c>
      <c r="Y771" s="5">
        <v>0</v>
      </c>
      <c r="Z771" s="5">
        <v>1</v>
      </c>
      <c r="AA771" s="5">
        <v>0</v>
      </c>
      <c r="AB771" s="5">
        <v>0</v>
      </c>
      <c r="AC771" s="5">
        <v>0</v>
      </c>
      <c r="AD771" s="5">
        <v>0</v>
      </c>
      <c r="AE771" s="5">
        <v>0</v>
      </c>
      <c r="AH771" s="5">
        <v>0</v>
      </c>
      <c r="AI771" s="5">
        <v>0</v>
      </c>
      <c r="AZ771" s="5" t="s">
        <v>149</v>
      </c>
      <c r="BB771" s="6">
        <v>45051</v>
      </c>
      <c r="BD771" s="5" t="s">
        <v>150</v>
      </c>
      <c r="BE771" s="5">
        <v>0</v>
      </c>
      <c r="BF771" s="5">
        <v>0</v>
      </c>
      <c r="BG771" s="5">
        <v>0</v>
      </c>
      <c r="BH771" s="5">
        <v>0</v>
      </c>
      <c r="BI771" s="5">
        <v>0</v>
      </c>
      <c r="BJ771" s="5">
        <v>1</v>
      </c>
      <c r="BK771" s="5">
        <v>0</v>
      </c>
      <c r="BL771" s="5">
        <v>0</v>
      </c>
      <c r="BM771" s="5" t="s">
        <v>139</v>
      </c>
      <c r="BN771" s="5" t="s">
        <v>551</v>
      </c>
      <c r="BO771" s="5">
        <v>0</v>
      </c>
      <c r="BP771" s="5">
        <v>1</v>
      </c>
      <c r="BQ771" s="5">
        <v>0</v>
      </c>
      <c r="BR771" s="5">
        <v>0</v>
      </c>
      <c r="BU771" s="5" t="s">
        <v>151</v>
      </c>
      <c r="CL771" s="5" t="s">
        <v>139</v>
      </c>
      <c r="CM771" s="5" t="s">
        <v>240</v>
      </c>
      <c r="CN771" s="5">
        <v>0</v>
      </c>
      <c r="CO771" s="5">
        <v>1</v>
      </c>
      <c r="CP771" s="5">
        <v>0</v>
      </c>
      <c r="CQ771" s="5">
        <v>0</v>
      </c>
      <c r="CR771" s="5">
        <v>0</v>
      </c>
      <c r="CS771" s="5">
        <v>0</v>
      </c>
      <c r="CT771" s="5">
        <v>0</v>
      </c>
      <c r="CU771" s="5">
        <v>0</v>
      </c>
      <c r="CV771" s="5">
        <v>0</v>
      </c>
      <c r="CW771" s="5">
        <v>0</v>
      </c>
      <c r="CX771" s="5">
        <v>0</v>
      </c>
      <c r="CY771" s="5">
        <v>0</v>
      </c>
      <c r="CZ771" s="5" t="s">
        <v>139</v>
      </c>
      <c r="DA771" s="5" t="s">
        <v>151</v>
      </c>
      <c r="DB771" s="5" t="s">
        <v>139</v>
      </c>
      <c r="DC771" s="5" t="s">
        <v>139</v>
      </c>
      <c r="DD771" s="5" t="s">
        <v>151</v>
      </c>
      <c r="DE771" s="5" t="s">
        <v>151</v>
      </c>
      <c r="DF771" s="5" t="s">
        <v>151</v>
      </c>
      <c r="DG771" s="5" t="s">
        <v>151</v>
      </c>
      <c r="DH771" s="5" t="s">
        <v>139</v>
      </c>
      <c r="DI771" s="5" t="s">
        <v>151</v>
      </c>
      <c r="DJ771" s="5" t="s">
        <v>1149</v>
      </c>
      <c r="DK771" s="5" t="s">
        <v>161</v>
      </c>
      <c r="DL771" s="5">
        <v>0</v>
      </c>
      <c r="DM771" s="5">
        <v>0</v>
      </c>
      <c r="DN771" s="5">
        <v>1</v>
      </c>
      <c r="DO771" s="5">
        <v>0</v>
      </c>
      <c r="DP771" s="5">
        <v>0</v>
      </c>
      <c r="DQ771" s="5">
        <v>0</v>
      </c>
      <c r="DR771" s="5">
        <v>0</v>
      </c>
      <c r="DS771" s="5">
        <v>0</v>
      </c>
      <c r="DT771" s="5">
        <v>0</v>
      </c>
      <c r="DU771" s="5">
        <v>0</v>
      </c>
      <c r="DV771" s="5" t="s">
        <v>224</v>
      </c>
      <c r="DW771" s="5">
        <v>0</v>
      </c>
      <c r="DX771" s="5">
        <v>1</v>
      </c>
      <c r="DY771" s="5">
        <v>0</v>
      </c>
      <c r="DZ771" s="5">
        <v>0</v>
      </c>
      <c r="EA771" s="5">
        <v>0</v>
      </c>
      <c r="EB771" s="5">
        <v>0</v>
      </c>
      <c r="EC771" s="5">
        <v>0</v>
      </c>
      <c r="ED771" s="5">
        <v>0</v>
      </c>
      <c r="EE771" s="5">
        <v>0</v>
      </c>
      <c r="EF771" s="5">
        <v>0</v>
      </c>
      <c r="EG771" s="5">
        <v>0</v>
      </c>
      <c r="EH771" s="5" t="s">
        <v>151</v>
      </c>
      <c r="EI771" s="5" t="s">
        <v>155</v>
      </c>
    </row>
    <row r="772" spans="1:139">
      <c r="A772" s="5">
        <v>773</v>
      </c>
      <c r="B772" s="5" t="s">
        <v>139</v>
      </c>
      <c r="C772" s="5" t="s">
        <v>163</v>
      </c>
      <c r="D772" s="5" t="s">
        <v>164</v>
      </c>
      <c r="E772" s="5" t="s">
        <v>142</v>
      </c>
      <c r="F772" s="6">
        <v>45064</v>
      </c>
      <c r="G772" s="6"/>
      <c r="H772" s="6"/>
      <c r="I772" s="5" t="s">
        <v>143</v>
      </c>
      <c r="J772" s="5">
        <v>4</v>
      </c>
      <c r="V772" s="5" t="s">
        <v>180</v>
      </c>
      <c r="W772" s="5">
        <v>0</v>
      </c>
      <c r="X772" s="5">
        <v>0</v>
      </c>
      <c r="Y772" s="5">
        <v>1</v>
      </c>
      <c r="Z772" s="5">
        <v>0</v>
      </c>
      <c r="AA772" s="5">
        <v>1</v>
      </c>
      <c r="AB772" s="5">
        <v>0</v>
      </c>
      <c r="AC772" s="5">
        <v>0</v>
      </c>
      <c r="AD772" s="5">
        <v>0</v>
      </c>
      <c r="AE772" s="5">
        <v>0</v>
      </c>
      <c r="AH772" s="5">
        <v>0</v>
      </c>
      <c r="AI772" s="5">
        <v>0</v>
      </c>
      <c r="AZ772" s="5" t="s">
        <v>149</v>
      </c>
      <c r="BB772" s="6">
        <v>45048</v>
      </c>
      <c r="BD772" s="5" t="s">
        <v>139</v>
      </c>
      <c r="BE772" s="5">
        <v>1</v>
      </c>
      <c r="BF772" s="5">
        <v>0</v>
      </c>
      <c r="BG772" s="5">
        <v>0</v>
      </c>
      <c r="BH772" s="5">
        <v>0</v>
      </c>
      <c r="BI772" s="5">
        <v>0</v>
      </c>
      <c r="BJ772" s="5">
        <v>0</v>
      </c>
      <c r="BK772" s="5">
        <v>0</v>
      </c>
      <c r="BL772" s="5">
        <v>0</v>
      </c>
      <c r="BM772" s="5" t="s">
        <v>151</v>
      </c>
      <c r="BN772" s="5" t="s">
        <v>553</v>
      </c>
      <c r="BO772" s="5">
        <v>0</v>
      </c>
      <c r="BP772" s="5">
        <v>0</v>
      </c>
      <c r="BQ772" s="5">
        <v>0</v>
      </c>
      <c r="BR772" s="5">
        <v>1</v>
      </c>
      <c r="BU772" s="5" t="s">
        <v>151</v>
      </c>
      <c r="CL772" s="5" t="s">
        <v>139</v>
      </c>
      <c r="CM772" s="5" t="s">
        <v>183</v>
      </c>
      <c r="CN772" s="5">
        <v>0</v>
      </c>
      <c r="CO772" s="5">
        <v>0</v>
      </c>
      <c r="CP772" s="5">
        <v>0</v>
      </c>
      <c r="CQ772" s="5">
        <v>0</v>
      </c>
      <c r="CR772" s="5">
        <v>0</v>
      </c>
      <c r="CS772" s="5">
        <v>1</v>
      </c>
      <c r="CT772" s="5">
        <v>0</v>
      </c>
      <c r="CU772" s="5">
        <v>0</v>
      </c>
      <c r="CV772" s="5">
        <v>0</v>
      </c>
      <c r="CW772" s="5">
        <v>0</v>
      </c>
      <c r="CX772" s="5">
        <v>0</v>
      </c>
      <c r="CY772" s="5">
        <v>0</v>
      </c>
      <c r="CZ772" s="5" t="s">
        <v>151</v>
      </c>
      <c r="DA772" s="5" t="s">
        <v>151</v>
      </c>
      <c r="DB772" s="5" t="s">
        <v>139</v>
      </c>
      <c r="DC772" s="5" t="s">
        <v>139</v>
      </c>
      <c r="DD772" s="5" t="s">
        <v>139</v>
      </c>
      <c r="DE772" s="5" t="s">
        <v>151</v>
      </c>
      <c r="DF772" s="5" t="s">
        <v>139</v>
      </c>
      <c r="DG772" s="5" t="s">
        <v>139</v>
      </c>
      <c r="DH772" s="5" t="s">
        <v>151</v>
      </c>
      <c r="DI772" s="5" t="s">
        <v>151</v>
      </c>
      <c r="DJ772" s="5" t="s">
        <v>452</v>
      </c>
      <c r="DK772" s="5" t="s">
        <v>482</v>
      </c>
      <c r="DL772" s="5">
        <v>1</v>
      </c>
      <c r="DM772" s="5">
        <v>1</v>
      </c>
      <c r="DN772" s="5">
        <v>1</v>
      </c>
      <c r="DO772" s="5">
        <v>0</v>
      </c>
      <c r="DP772" s="5">
        <v>0</v>
      </c>
      <c r="DQ772" s="5">
        <v>0</v>
      </c>
      <c r="DR772" s="5">
        <v>0</v>
      </c>
      <c r="DS772" s="5">
        <v>0</v>
      </c>
      <c r="DT772" s="5">
        <v>0</v>
      </c>
      <c r="DU772" s="5">
        <v>0</v>
      </c>
      <c r="DV772" s="5" t="s">
        <v>154</v>
      </c>
      <c r="DW772" s="5">
        <v>0</v>
      </c>
      <c r="DX772" s="5">
        <v>0</v>
      </c>
      <c r="DY772" s="5">
        <v>0</v>
      </c>
      <c r="DZ772" s="5">
        <v>0</v>
      </c>
      <c r="EA772" s="5">
        <v>0</v>
      </c>
      <c r="EB772" s="5">
        <v>0</v>
      </c>
      <c r="EC772" s="5">
        <v>0</v>
      </c>
      <c r="ED772" s="5">
        <v>0</v>
      </c>
      <c r="EE772" s="5">
        <v>0</v>
      </c>
      <c r="EF772" s="5">
        <v>1</v>
      </c>
      <c r="EG772" s="5">
        <v>0</v>
      </c>
      <c r="EH772" s="5" t="s">
        <v>151</v>
      </c>
      <c r="EI772" s="5" t="s">
        <v>155</v>
      </c>
    </row>
    <row r="773" spans="1:139">
      <c r="A773" s="5">
        <v>774</v>
      </c>
      <c r="B773" s="5" t="s">
        <v>139</v>
      </c>
      <c r="C773" s="5" t="s">
        <v>140</v>
      </c>
      <c r="D773" s="5" t="s">
        <v>164</v>
      </c>
      <c r="E773" s="5" t="s">
        <v>142</v>
      </c>
      <c r="F773" s="6">
        <v>45064</v>
      </c>
      <c r="G773" s="6"/>
      <c r="H773" s="6"/>
      <c r="I773" s="5" t="s">
        <v>143</v>
      </c>
      <c r="J773" s="5">
        <v>1</v>
      </c>
      <c r="V773" s="5" t="s">
        <v>555</v>
      </c>
      <c r="W773" s="5">
        <v>0</v>
      </c>
      <c r="X773" s="5">
        <v>0</v>
      </c>
      <c r="Y773" s="5">
        <v>1</v>
      </c>
      <c r="Z773" s="5">
        <v>0</v>
      </c>
      <c r="AA773" s="5">
        <v>1</v>
      </c>
      <c r="AB773" s="5">
        <v>0</v>
      </c>
      <c r="AC773" s="5">
        <v>1</v>
      </c>
      <c r="AD773" s="5">
        <v>0</v>
      </c>
      <c r="AE773" s="5">
        <v>0</v>
      </c>
      <c r="AH773" s="5">
        <v>0</v>
      </c>
      <c r="AI773" s="5">
        <v>0</v>
      </c>
      <c r="AZ773" s="5" t="s">
        <v>149</v>
      </c>
      <c r="BB773" s="6">
        <v>45051</v>
      </c>
      <c r="BD773" s="5" t="s">
        <v>150</v>
      </c>
      <c r="BE773" s="5">
        <v>0</v>
      </c>
      <c r="BF773" s="5">
        <v>0</v>
      </c>
      <c r="BG773" s="5">
        <v>0</v>
      </c>
      <c r="BH773" s="5">
        <v>0</v>
      </c>
      <c r="BI773" s="5">
        <v>0</v>
      </c>
      <c r="BJ773" s="5">
        <v>1</v>
      </c>
      <c r="BK773" s="5">
        <v>0</v>
      </c>
      <c r="BL773" s="5">
        <v>0</v>
      </c>
      <c r="BM773" s="5" t="s">
        <v>151</v>
      </c>
      <c r="BN773" s="5" t="s">
        <v>553</v>
      </c>
      <c r="BO773" s="5">
        <v>0</v>
      </c>
      <c r="BP773" s="5">
        <v>0</v>
      </c>
      <c r="BQ773" s="5">
        <v>0</v>
      </c>
      <c r="BR773" s="5">
        <v>1</v>
      </c>
      <c r="BU773" s="5" t="s">
        <v>151</v>
      </c>
      <c r="CL773" s="5" t="s">
        <v>151</v>
      </c>
      <c r="CZ773" s="5" t="s">
        <v>151</v>
      </c>
      <c r="DA773" s="5" t="s">
        <v>151</v>
      </c>
      <c r="DB773" s="5" t="s">
        <v>139</v>
      </c>
      <c r="DC773" s="5" t="s">
        <v>139</v>
      </c>
      <c r="DD773" s="5" t="s">
        <v>151</v>
      </c>
      <c r="DE773" s="5" t="s">
        <v>151</v>
      </c>
      <c r="DF773" s="5" t="s">
        <v>151</v>
      </c>
      <c r="DG773" s="5" t="s">
        <v>151</v>
      </c>
      <c r="DH773" s="5" t="s">
        <v>139</v>
      </c>
      <c r="DI773" s="5" t="s">
        <v>151</v>
      </c>
      <c r="DJ773" s="5" t="s">
        <v>1150</v>
      </c>
      <c r="DK773" s="5" t="s">
        <v>161</v>
      </c>
      <c r="DL773" s="5">
        <v>0</v>
      </c>
      <c r="DM773" s="5">
        <v>0</v>
      </c>
      <c r="DN773" s="5">
        <v>1</v>
      </c>
      <c r="DO773" s="5">
        <v>0</v>
      </c>
      <c r="DP773" s="5">
        <v>0</v>
      </c>
      <c r="DQ773" s="5">
        <v>0</v>
      </c>
      <c r="DR773" s="5">
        <v>0</v>
      </c>
      <c r="DS773" s="5">
        <v>0</v>
      </c>
      <c r="DT773" s="5">
        <v>0</v>
      </c>
      <c r="DU773" s="5">
        <v>0</v>
      </c>
      <c r="DV773" s="5" t="s">
        <v>251</v>
      </c>
      <c r="DW773" s="5">
        <v>0</v>
      </c>
      <c r="DX773" s="5">
        <v>0</v>
      </c>
      <c r="DY773" s="5">
        <v>0</v>
      </c>
      <c r="DZ773" s="5">
        <v>0</v>
      </c>
      <c r="EA773" s="5">
        <v>0</v>
      </c>
      <c r="EB773" s="5">
        <v>0</v>
      </c>
      <c r="EC773" s="5">
        <v>0</v>
      </c>
      <c r="ED773" s="5">
        <v>0</v>
      </c>
      <c r="EE773" s="5">
        <v>1</v>
      </c>
      <c r="EF773" s="5">
        <v>0</v>
      </c>
      <c r="EG773" s="5">
        <v>0</v>
      </c>
      <c r="EH773" s="5" t="s">
        <v>151</v>
      </c>
      <c r="EI773" s="5" t="s">
        <v>155</v>
      </c>
    </row>
    <row r="774" spans="1:139">
      <c r="A774" s="5">
        <v>775</v>
      </c>
      <c r="B774" s="5" t="s">
        <v>139</v>
      </c>
      <c r="C774" s="5" t="s">
        <v>163</v>
      </c>
      <c r="D774" s="5" t="s">
        <v>164</v>
      </c>
      <c r="E774" s="5" t="s">
        <v>142</v>
      </c>
      <c r="F774" s="6">
        <v>45064</v>
      </c>
      <c r="G774" s="6"/>
      <c r="H774" s="6"/>
      <c r="I774" s="5" t="s">
        <v>143</v>
      </c>
      <c r="J774" s="5">
        <v>7</v>
      </c>
      <c r="V774" s="5" t="s">
        <v>249</v>
      </c>
      <c r="W774" s="5">
        <v>0</v>
      </c>
      <c r="X774" s="5">
        <v>0</v>
      </c>
      <c r="Y774" s="5">
        <v>1</v>
      </c>
      <c r="Z774" s="5">
        <v>1</v>
      </c>
      <c r="AA774" s="5">
        <v>1</v>
      </c>
      <c r="AB774" s="5">
        <v>0</v>
      </c>
      <c r="AC774" s="5">
        <v>0</v>
      </c>
      <c r="AD774" s="5">
        <v>0</v>
      </c>
      <c r="AE774" s="5">
        <v>0</v>
      </c>
      <c r="AH774" s="5">
        <v>0</v>
      </c>
      <c r="AI774" s="5">
        <v>0</v>
      </c>
      <c r="AZ774" s="5" t="s">
        <v>149</v>
      </c>
      <c r="BB774" s="6">
        <v>45051</v>
      </c>
      <c r="BD774" s="5" t="s">
        <v>139</v>
      </c>
      <c r="BE774" s="5">
        <v>1</v>
      </c>
      <c r="BF774" s="5">
        <v>0</v>
      </c>
      <c r="BG774" s="5">
        <v>0</v>
      </c>
      <c r="BH774" s="5">
        <v>0</v>
      </c>
      <c r="BI774" s="5">
        <v>0</v>
      </c>
      <c r="BJ774" s="5">
        <v>0</v>
      </c>
      <c r="BK774" s="5">
        <v>0</v>
      </c>
      <c r="BL774" s="5">
        <v>0</v>
      </c>
      <c r="BM774" s="5" t="s">
        <v>151</v>
      </c>
      <c r="BN774" s="5" t="s">
        <v>553</v>
      </c>
      <c r="BO774" s="5">
        <v>0</v>
      </c>
      <c r="BP774" s="5">
        <v>0</v>
      </c>
      <c r="BQ774" s="5">
        <v>0</v>
      </c>
      <c r="BR774" s="5">
        <v>1</v>
      </c>
      <c r="BU774" s="5" t="s">
        <v>139</v>
      </c>
      <c r="BV774" s="5" t="s">
        <v>193</v>
      </c>
      <c r="BW774" s="5">
        <v>0</v>
      </c>
      <c r="BX774" s="5">
        <v>0</v>
      </c>
      <c r="BY774" s="5">
        <v>0</v>
      </c>
      <c r="BZ774" s="5">
        <v>1</v>
      </c>
      <c r="CA774" s="5">
        <v>0</v>
      </c>
      <c r="CB774" s="5">
        <v>0</v>
      </c>
      <c r="CC774" s="5">
        <v>0</v>
      </c>
      <c r="CD774" s="5">
        <v>0</v>
      </c>
      <c r="CE774" s="5">
        <v>0</v>
      </c>
      <c r="CF774" s="5">
        <v>0</v>
      </c>
      <c r="CG774" s="5">
        <v>0</v>
      </c>
      <c r="CH774" s="5">
        <v>0</v>
      </c>
      <c r="CI774" s="5">
        <v>0</v>
      </c>
      <c r="CJ774" s="5">
        <v>0</v>
      </c>
      <c r="CK774" s="5">
        <v>0</v>
      </c>
      <c r="CL774" s="5" t="s">
        <v>151</v>
      </c>
      <c r="CZ774" s="5" t="s">
        <v>139</v>
      </c>
      <c r="DA774" s="5" t="s">
        <v>151</v>
      </c>
      <c r="DB774" s="5" t="s">
        <v>139</v>
      </c>
      <c r="DC774" s="5" t="s">
        <v>139</v>
      </c>
      <c r="DD774" s="5" t="s">
        <v>151</v>
      </c>
      <c r="DE774" s="5" t="s">
        <v>151</v>
      </c>
      <c r="DF774" s="5" t="s">
        <v>151</v>
      </c>
      <c r="DG774" s="5" t="s">
        <v>151</v>
      </c>
      <c r="DH774" s="5" t="s">
        <v>139</v>
      </c>
      <c r="DI774" s="5" t="s">
        <v>139</v>
      </c>
      <c r="DJ774" s="5" t="s">
        <v>1151</v>
      </c>
      <c r="DK774" s="5" t="s">
        <v>161</v>
      </c>
      <c r="DL774" s="5">
        <v>0</v>
      </c>
      <c r="DM774" s="5">
        <v>0</v>
      </c>
      <c r="DN774" s="5">
        <v>1</v>
      </c>
      <c r="DO774" s="5">
        <v>0</v>
      </c>
      <c r="DP774" s="5">
        <v>0</v>
      </c>
      <c r="DQ774" s="5">
        <v>0</v>
      </c>
      <c r="DR774" s="5">
        <v>0</v>
      </c>
      <c r="DS774" s="5">
        <v>0</v>
      </c>
      <c r="DT774" s="5">
        <v>0</v>
      </c>
      <c r="DU774" s="5">
        <v>0</v>
      </c>
      <c r="DV774" s="5" t="s">
        <v>168</v>
      </c>
      <c r="DW774" s="5">
        <v>0</v>
      </c>
      <c r="DX774" s="5">
        <v>0</v>
      </c>
      <c r="DY774" s="5">
        <v>0</v>
      </c>
      <c r="DZ774" s="5">
        <v>0</v>
      </c>
      <c r="EA774" s="5">
        <v>0</v>
      </c>
      <c r="EB774" s="5">
        <v>0</v>
      </c>
      <c r="EC774" s="5">
        <v>0</v>
      </c>
      <c r="ED774" s="5">
        <v>1</v>
      </c>
      <c r="EE774" s="5">
        <v>0</v>
      </c>
      <c r="EF774" s="5">
        <v>0</v>
      </c>
      <c r="EG774" s="5">
        <v>0</v>
      </c>
      <c r="EH774" s="5" t="s">
        <v>139</v>
      </c>
      <c r="EI774" s="5" t="s">
        <v>155</v>
      </c>
    </row>
    <row r="775" spans="1:139">
      <c r="A775" s="5">
        <v>776</v>
      </c>
      <c r="B775" s="5" t="s">
        <v>139</v>
      </c>
      <c r="C775" s="5" t="s">
        <v>163</v>
      </c>
      <c r="D775" s="5" t="s">
        <v>164</v>
      </c>
      <c r="E775" s="5" t="s">
        <v>142</v>
      </c>
      <c r="F775" s="6">
        <v>45064</v>
      </c>
      <c r="G775" s="6"/>
      <c r="H775" s="6"/>
      <c r="I775" s="5" t="s">
        <v>143</v>
      </c>
      <c r="J775" s="5">
        <v>4</v>
      </c>
      <c r="V775" s="5" t="s">
        <v>194</v>
      </c>
      <c r="W775" s="5">
        <v>0</v>
      </c>
      <c r="X775" s="5">
        <v>0</v>
      </c>
      <c r="Y775" s="5">
        <v>1</v>
      </c>
      <c r="Z775" s="5">
        <v>1</v>
      </c>
      <c r="AA775" s="5">
        <v>0</v>
      </c>
      <c r="AB775" s="5">
        <v>0</v>
      </c>
      <c r="AC775" s="5">
        <v>0</v>
      </c>
      <c r="AD775" s="5">
        <v>0</v>
      </c>
      <c r="AE775" s="5">
        <v>0</v>
      </c>
      <c r="AH775" s="5">
        <v>0</v>
      </c>
      <c r="AI775" s="5">
        <v>0</v>
      </c>
      <c r="AZ775" s="5" t="s">
        <v>149</v>
      </c>
      <c r="BB775" s="6">
        <v>45018</v>
      </c>
      <c r="BD775" s="5" t="s">
        <v>150</v>
      </c>
      <c r="BE775" s="5">
        <v>0</v>
      </c>
      <c r="BF775" s="5">
        <v>0</v>
      </c>
      <c r="BG775" s="5">
        <v>0</v>
      </c>
      <c r="BH775" s="5">
        <v>0</v>
      </c>
      <c r="BI775" s="5">
        <v>0</v>
      </c>
      <c r="BJ775" s="5">
        <v>1</v>
      </c>
      <c r="BK775" s="5">
        <v>0</v>
      </c>
      <c r="BL775" s="5">
        <v>0</v>
      </c>
      <c r="BM775" s="5" t="s">
        <v>151</v>
      </c>
      <c r="BN775" s="5" t="s">
        <v>553</v>
      </c>
      <c r="BO775" s="5">
        <v>0</v>
      </c>
      <c r="BP775" s="5">
        <v>0</v>
      </c>
      <c r="BQ775" s="5">
        <v>0</v>
      </c>
      <c r="BR775" s="5">
        <v>1</v>
      </c>
      <c r="BU775" s="5" t="s">
        <v>151</v>
      </c>
      <c r="CL775" s="5" t="s">
        <v>151</v>
      </c>
      <c r="CZ775" s="5" t="s">
        <v>151</v>
      </c>
      <c r="DA775" s="5" t="s">
        <v>151</v>
      </c>
      <c r="DB775" s="5" t="s">
        <v>151</v>
      </c>
      <c r="DC775" s="5" t="s">
        <v>139</v>
      </c>
      <c r="DD775" s="5" t="s">
        <v>151</v>
      </c>
      <c r="DE775" s="5" t="s">
        <v>151</v>
      </c>
      <c r="DF775" s="5" t="s">
        <v>151</v>
      </c>
      <c r="DG775" s="5" t="s">
        <v>151</v>
      </c>
      <c r="DH775" s="5" t="s">
        <v>139</v>
      </c>
      <c r="DI775" s="5" t="s">
        <v>151</v>
      </c>
      <c r="DJ775" s="5" t="s">
        <v>1152</v>
      </c>
      <c r="DK775" s="5" t="s">
        <v>161</v>
      </c>
      <c r="DL775" s="5">
        <v>0</v>
      </c>
      <c r="DM775" s="5">
        <v>0</v>
      </c>
      <c r="DN775" s="5">
        <v>1</v>
      </c>
      <c r="DO775" s="5">
        <v>0</v>
      </c>
      <c r="DP775" s="5">
        <v>0</v>
      </c>
      <c r="DQ775" s="5">
        <v>0</v>
      </c>
      <c r="DR775" s="5">
        <v>0</v>
      </c>
      <c r="DS775" s="5">
        <v>0</v>
      </c>
      <c r="DT775" s="5">
        <v>0</v>
      </c>
      <c r="DU775" s="5">
        <v>0</v>
      </c>
      <c r="DV775" s="5" t="s">
        <v>168</v>
      </c>
      <c r="DW775" s="5">
        <v>0</v>
      </c>
      <c r="DX775" s="5">
        <v>0</v>
      </c>
      <c r="DY775" s="5">
        <v>0</v>
      </c>
      <c r="DZ775" s="5">
        <v>0</v>
      </c>
      <c r="EA775" s="5">
        <v>0</v>
      </c>
      <c r="EB775" s="5">
        <v>0</v>
      </c>
      <c r="EC775" s="5">
        <v>0</v>
      </c>
      <c r="ED775" s="5">
        <v>1</v>
      </c>
      <c r="EE775" s="5">
        <v>0</v>
      </c>
      <c r="EF775" s="5">
        <v>0</v>
      </c>
      <c r="EG775" s="5">
        <v>0</v>
      </c>
      <c r="EH775" s="5" t="s">
        <v>151</v>
      </c>
      <c r="EI775" s="5" t="s">
        <v>155</v>
      </c>
    </row>
    <row r="776" spans="1:139">
      <c r="A776" s="5">
        <v>777</v>
      </c>
      <c r="B776" s="5" t="s">
        <v>139</v>
      </c>
      <c r="C776" s="5" t="s">
        <v>140</v>
      </c>
      <c r="D776" s="5" t="s">
        <v>164</v>
      </c>
      <c r="E776" s="5" t="s">
        <v>142</v>
      </c>
      <c r="F776" s="6">
        <v>45064</v>
      </c>
      <c r="G776" s="6"/>
      <c r="H776" s="6"/>
      <c r="I776" s="5" t="s">
        <v>143</v>
      </c>
      <c r="J776" s="5">
        <v>1</v>
      </c>
      <c r="V776" s="5" t="s">
        <v>287</v>
      </c>
      <c r="W776" s="5">
        <v>0</v>
      </c>
      <c r="X776" s="5">
        <v>0</v>
      </c>
      <c r="Y776" s="5">
        <v>1</v>
      </c>
      <c r="Z776" s="5">
        <v>1</v>
      </c>
      <c r="AA776" s="5">
        <v>1</v>
      </c>
      <c r="AB776" s="5">
        <v>0</v>
      </c>
      <c r="AC776" s="5">
        <v>0</v>
      </c>
      <c r="AD776" s="5">
        <v>0</v>
      </c>
      <c r="AE776" s="5">
        <v>0</v>
      </c>
      <c r="AG776" s="5">
        <v>0</v>
      </c>
      <c r="AH776" s="5">
        <v>0</v>
      </c>
      <c r="AI776" s="5">
        <v>0</v>
      </c>
      <c r="AZ776" s="5" t="s">
        <v>149</v>
      </c>
      <c r="BB776" s="6">
        <v>45044</v>
      </c>
      <c r="BD776" s="5" t="s">
        <v>139</v>
      </c>
      <c r="BE776" s="5">
        <v>1</v>
      </c>
      <c r="BF776" s="5">
        <v>0</v>
      </c>
      <c r="BG776" s="5">
        <v>0</v>
      </c>
      <c r="BH776" s="5">
        <v>0</v>
      </c>
      <c r="BI776" s="5">
        <v>0</v>
      </c>
      <c r="BJ776" s="5">
        <v>0</v>
      </c>
      <c r="BK776" s="5">
        <v>0</v>
      </c>
      <c r="BL776" s="5">
        <v>0</v>
      </c>
      <c r="BM776" s="5" t="s">
        <v>151</v>
      </c>
      <c r="BN776" s="5" t="s">
        <v>553</v>
      </c>
      <c r="BO776" s="5">
        <v>0</v>
      </c>
      <c r="BP776" s="5">
        <v>0</v>
      </c>
      <c r="BQ776" s="5">
        <v>0</v>
      </c>
      <c r="BR776" s="5">
        <v>1</v>
      </c>
      <c r="BU776" s="5" t="s">
        <v>139</v>
      </c>
      <c r="BV776" s="5" t="s">
        <v>271</v>
      </c>
      <c r="BW776" s="5">
        <v>0</v>
      </c>
      <c r="BX776" s="5">
        <v>0</v>
      </c>
      <c r="BY776" s="5">
        <v>0</v>
      </c>
      <c r="BZ776" s="5">
        <v>0</v>
      </c>
      <c r="CA776" s="5">
        <v>0</v>
      </c>
      <c r="CB776" s="5">
        <v>0</v>
      </c>
      <c r="CC776" s="5">
        <v>0</v>
      </c>
      <c r="CD776" s="5">
        <v>0</v>
      </c>
      <c r="CE776" s="5">
        <v>0</v>
      </c>
      <c r="CF776" s="5">
        <v>0</v>
      </c>
      <c r="CG776" s="5">
        <v>0</v>
      </c>
      <c r="CH776" s="5">
        <v>0</v>
      </c>
      <c r="CI776" s="5">
        <v>1</v>
      </c>
      <c r="CJ776" s="5">
        <v>0</v>
      </c>
      <c r="CK776" s="5">
        <v>0</v>
      </c>
      <c r="CL776" s="5" t="s">
        <v>151</v>
      </c>
      <c r="CZ776" s="5" t="s">
        <v>151</v>
      </c>
      <c r="DA776" s="5" t="s">
        <v>151</v>
      </c>
      <c r="DB776" s="5" t="s">
        <v>139</v>
      </c>
      <c r="DC776" s="5" t="s">
        <v>151</v>
      </c>
      <c r="DD776" s="5" t="s">
        <v>151</v>
      </c>
      <c r="DE776" s="5" t="s">
        <v>151</v>
      </c>
      <c r="DF776" s="5" t="s">
        <v>151</v>
      </c>
      <c r="DG776" s="5" t="s">
        <v>151</v>
      </c>
      <c r="DH776" s="5" t="s">
        <v>139</v>
      </c>
      <c r="DI776" s="5" t="s">
        <v>151</v>
      </c>
      <c r="DJ776" s="5" t="s">
        <v>1153</v>
      </c>
      <c r="DK776" s="5" t="s">
        <v>161</v>
      </c>
      <c r="DL776" s="5">
        <v>0</v>
      </c>
      <c r="DM776" s="5">
        <v>0</v>
      </c>
      <c r="DN776" s="5">
        <v>1</v>
      </c>
      <c r="DO776" s="5">
        <v>0</v>
      </c>
      <c r="DP776" s="5">
        <v>0</v>
      </c>
      <c r="DQ776" s="5">
        <v>0</v>
      </c>
      <c r="DR776" s="5">
        <v>0</v>
      </c>
      <c r="DS776" s="5">
        <v>0</v>
      </c>
      <c r="DT776" s="5">
        <v>0</v>
      </c>
      <c r="DU776" s="5">
        <v>0</v>
      </c>
      <c r="DV776" s="5" t="s">
        <v>168</v>
      </c>
      <c r="DW776" s="5">
        <v>0</v>
      </c>
      <c r="DX776" s="5">
        <v>0</v>
      </c>
      <c r="DY776" s="5">
        <v>0</v>
      </c>
      <c r="DZ776" s="5">
        <v>0</v>
      </c>
      <c r="EA776" s="5">
        <v>0</v>
      </c>
      <c r="EB776" s="5">
        <v>0</v>
      </c>
      <c r="EC776" s="5">
        <v>0</v>
      </c>
      <c r="ED776" s="5">
        <v>1</v>
      </c>
      <c r="EE776" s="5">
        <v>0</v>
      </c>
      <c r="EF776" s="5">
        <v>0</v>
      </c>
      <c r="EG776" s="5">
        <v>0</v>
      </c>
      <c r="EH776" s="5" t="s">
        <v>151</v>
      </c>
      <c r="EI776" s="5" t="s">
        <v>155</v>
      </c>
    </row>
    <row r="777" spans="1:139">
      <c r="A777" s="5">
        <v>778</v>
      </c>
      <c r="B777" s="5" t="s">
        <v>139</v>
      </c>
      <c r="C777" s="5" t="s">
        <v>163</v>
      </c>
      <c r="D777" s="5" t="s">
        <v>164</v>
      </c>
      <c r="E777" s="5" t="s">
        <v>142</v>
      </c>
      <c r="F777" s="6">
        <v>45064</v>
      </c>
      <c r="G777" s="6"/>
      <c r="H777" s="6"/>
      <c r="I777" s="5" t="s">
        <v>143</v>
      </c>
      <c r="J777" s="5">
        <v>5</v>
      </c>
      <c r="V777" s="5" t="s">
        <v>414</v>
      </c>
      <c r="W777" s="5">
        <v>0</v>
      </c>
      <c r="X777" s="5">
        <v>0</v>
      </c>
      <c r="Y777" s="5">
        <v>1</v>
      </c>
      <c r="Z777" s="5">
        <v>0</v>
      </c>
      <c r="AA777" s="5">
        <v>1</v>
      </c>
      <c r="AB777" s="5">
        <v>0</v>
      </c>
      <c r="AC777" s="5">
        <v>0</v>
      </c>
      <c r="AD777" s="5">
        <v>0</v>
      </c>
      <c r="AE777" s="5">
        <v>0</v>
      </c>
      <c r="AH777" s="5">
        <v>0</v>
      </c>
      <c r="AI777" s="5">
        <v>0</v>
      </c>
      <c r="AZ777" s="5" t="s">
        <v>149</v>
      </c>
      <c r="BB777" s="6">
        <v>45055</v>
      </c>
      <c r="BD777" s="5" t="s">
        <v>150</v>
      </c>
      <c r="BE777" s="5">
        <v>0</v>
      </c>
      <c r="BF777" s="5">
        <v>0</v>
      </c>
      <c r="BG777" s="5">
        <v>0</v>
      </c>
      <c r="BH777" s="5">
        <v>0</v>
      </c>
      <c r="BI777" s="5">
        <v>0</v>
      </c>
      <c r="BJ777" s="5">
        <v>1</v>
      </c>
      <c r="BK777" s="5">
        <v>0</v>
      </c>
      <c r="BL777" s="5">
        <v>0</v>
      </c>
      <c r="BM777" s="5" t="s">
        <v>151</v>
      </c>
      <c r="BN777" s="5" t="s">
        <v>553</v>
      </c>
      <c r="BO777" s="5">
        <v>0</v>
      </c>
      <c r="BP777" s="5">
        <v>0</v>
      </c>
      <c r="BQ777" s="5">
        <v>0</v>
      </c>
      <c r="BR777" s="5">
        <v>1</v>
      </c>
      <c r="BU777" s="5" t="s">
        <v>151</v>
      </c>
      <c r="CL777" s="5" t="s">
        <v>139</v>
      </c>
      <c r="CM777" s="5" t="s">
        <v>218</v>
      </c>
      <c r="CN777" s="5">
        <v>0</v>
      </c>
      <c r="CO777" s="5">
        <v>0</v>
      </c>
      <c r="CP777" s="5">
        <v>0</v>
      </c>
      <c r="CQ777" s="5">
        <v>0</v>
      </c>
      <c r="CR777" s="5">
        <v>0</v>
      </c>
      <c r="CS777" s="5">
        <v>0</v>
      </c>
      <c r="CT777" s="5">
        <v>0</v>
      </c>
      <c r="CU777" s="5">
        <v>1</v>
      </c>
      <c r="CV777" s="5">
        <v>0</v>
      </c>
      <c r="CW777" s="5">
        <v>0</v>
      </c>
      <c r="CX777" s="5">
        <v>0</v>
      </c>
      <c r="CY777" s="5">
        <v>0</v>
      </c>
      <c r="CZ777" s="5" t="s">
        <v>139</v>
      </c>
      <c r="DA777" s="5" t="s">
        <v>151</v>
      </c>
      <c r="DB777" s="5" t="s">
        <v>139</v>
      </c>
      <c r="DC777" s="5" t="s">
        <v>151</v>
      </c>
      <c r="DD777" s="5" t="s">
        <v>139</v>
      </c>
      <c r="DE777" s="5" t="s">
        <v>151</v>
      </c>
      <c r="DF777" s="5" t="s">
        <v>151</v>
      </c>
      <c r="DG777" s="5" t="s">
        <v>139</v>
      </c>
      <c r="DH777" s="5" t="s">
        <v>139</v>
      </c>
      <c r="DI777" s="5" t="s">
        <v>151</v>
      </c>
      <c r="DJ777" s="5" t="s">
        <v>1154</v>
      </c>
      <c r="DK777" s="5" t="s">
        <v>161</v>
      </c>
      <c r="DL777" s="5">
        <v>0</v>
      </c>
      <c r="DM777" s="5">
        <v>0</v>
      </c>
      <c r="DN777" s="5">
        <v>1</v>
      </c>
      <c r="DO777" s="5">
        <v>0</v>
      </c>
      <c r="DP777" s="5">
        <v>0</v>
      </c>
      <c r="DQ777" s="5">
        <v>0</v>
      </c>
      <c r="DR777" s="5">
        <v>0</v>
      </c>
      <c r="DS777" s="5">
        <v>0</v>
      </c>
      <c r="DT777" s="5">
        <v>0</v>
      </c>
      <c r="DU777" s="5">
        <v>0</v>
      </c>
      <c r="DV777" s="5" t="s">
        <v>154</v>
      </c>
      <c r="DW777" s="5">
        <v>0</v>
      </c>
      <c r="DX777" s="5">
        <v>0</v>
      </c>
      <c r="DY777" s="5">
        <v>0</v>
      </c>
      <c r="DZ777" s="5">
        <v>0</v>
      </c>
      <c r="EA777" s="5">
        <v>0</v>
      </c>
      <c r="EB777" s="5">
        <v>0</v>
      </c>
      <c r="EC777" s="5">
        <v>0</v>
      </c>
      <c r="ED777" s="5">
        <v>0</v>
      </c>
      <c r="EE777" s="5">
        <v>0</v>
      </c>
      <c r="EF777" s="5">
        <v>1</v>
      </c>
      <c r="EG777" s="5">
        <v>0</v>
      </c>
      <c r="EH777" s="5" t="s">
        <v>151</v>
      </c>
      <c r="EI777" s="5" t="s">
        <v>155</v>
      </c>
    </row>
    <row r="778" spans="1:139">
      <c r="A778" s="5">
        <v>779</v>
      </c>
      <c r="B778" s="5" t="s">
        <v>139</v>
      </c>
      <c r="C778" s="5" t="s">
        <v>163</v>
      </c>
      <c r="D778" s="5" t="s">
        <v>164</v>
      </c>
      <c r="E778" s="5" t="s">
        <v>186</v>
      </c>
      <c r="F778" s="6">
        <v>45064</v>
      </c>
      <c r="G778" s="6"/>
      <c r="H778" s="6"/>
      <c r="I778" s="5" t="s">
        <v>187</v>
      </c>
      <c r="J778" s="5">
        <v>1</v>
      </c>
      <c r="V778" s="5" t="s">
        <v>148</v>
      </c>
      <c r="W778" s="5">
        <v>0</v>
      </c>
      <c r="X778" s="5">
        <v>0</v>
      </c>
      <c r="Y778" s="5">
        <v>1</v>
      </c>
      <c r="Z778" s="5">
        <v>0</v>
      </c>
      <c r="AA778" s="5">
        <v>0</v>
      </c>
      <c r="AB778" s="5">
        <v>0</v>
      </c>
      <c r="AC778" s="5">
        <v>0</v>
      </c>
      <c r="AD778" s="5">
        <v>0</v>
      </c>
      <c r="AE778" s="5">
        <v>0</v>
      </c>
      <c r="AH778" s="5">
        <v>0</v>
      </c>
      <c r="AI778" s="5">
        <v>0</v>
      </c>
      <c r="AZ778" s="5" t="s">
        <v>149</v>
      </c>
      <c r="BB778" s="6">
        <v>45051</v>
      </c>
      <c r="BD778" s="5" t="s">
        <v>150</v>
      </c>
      <c r="BE778" s="5">
        <v>0</v>
      </c>
      <c r="BF778" s="5">
        <v>0</v>
      </c>
      <c r="BG778" s="5">
        <v>0</v>
      </c>
      <c r="BH778" s="5">
        <v>0</v>
      </c>
      <c r="BI778" s="5">
        <v>0</v>
      </c>
      <c r="BJ778" s="5">
        <v>1</v>
      </c>
      <c r="BK778" s="5">
        <v>0</v>
      </c>
      <c r="BL778" s="5">
        <v>0</v>
      </c>
      <c r="BM778" s="5" t="s">
        <v>151</v>
      </c>
      <c r="BN778" s="5" t="s">
        <v>553</v>
      </c>
      <c r="BO778" s="5">
        <v>0</v>
      </c>
      <c r="BP778" s="5">
        <v>0</v>
      </c>
      <c r="BQ778" s="5">
        <v>0</v>
      </c>
      <c r="BR778" s="5">
        <v>1</v>
      </c>
      <c r="BU778" s="5" t="s">
        <v>151</v>
      </c>
      <c r="CL778" s="5" t="s">
        <v>139</v>
      </c>
      <c r="CM778" s="5" t="s">
        <v>426</v>
      </c>
      <c r="CN778" s="5">
        <v>0</v>
      </c>
      <c r="CO778" s="5">
        <v>1</v>
      </c>
      <c r="CP778" s="5">
        <v>0</v>
      </c>
      <c r="CQ778" s="5">
        <v>0</v>
      </c>
      <c r="CR778" s="5">
        <v>0</v>
      </c>
      <c r="CS778" s="5">
        <v>0</v>
      </c>
      <c r="CT778" s="5">
        <v>0</v>
      </c>
      <c r="CU778" s="5">
        <v>1</v>
      </c>
      <c r="CV778" s="5">
        <v>0</v>
      </c>
      <c r="CW778" s="5">
        <v>0</v>
      </c>
      <c r="CX778" s="5">
        <v>0</v>
      </c>
      <c r="CY778" s="5">
        <v>0</v>
      </c>
      <c r="CZ778" s="5" t="s">
        <v>139</v>
      </c>
      <c r="DA778" s="5" t="s">
        <v>151</v>
      </c>
      <c r="DB778" s="5" t="s">
        <v>139</v>
      </c>
      <c r="DC778" s="5" t="s">
        <v>139</v>
      </c>
      <c r="DD778" s="5" t="s">
        <v>151</v>
      </c>
      <c r="DE778" s="5" t="s">
        <v>151</v>
      </c>
      <c r="DF778" s="5" t="s">
        <v>151</v>
      </c>
      <c r="DG778" s="5" t="s">
        <v>151</v>
      </c>
      <c r="DH778" s="5" t="s">
        <v>139</v>
      </c>
      <c r="DI778" s="5" t="s">
        <v>151</v>
      </c>
      <c r="DJ778" s="5" t="s">
        <v>1098</v>
      </c>
      <c r="DK778" s="5" t="s">
        <v>161</v>
      </c>
      <c r="DL778" s="5">
        <v>0</v>
      </c>
      <c r="DM778" s="5">
        <v>0</v>
      </c>
      <c r="DN778" s="5">
        <v>1</v>
      </c>
      <c r="DO778" s="5">
        <v>0</v>
      </c>
      <c r="DP778" s="5">
        <v>0</v>
      </c>
      <c r="DQ778" s="5">
        <v>0</v>
      </c>
      <c r="DR778" s="5">
        <v>0</v>
      </c>
      <c r="DS778" s="5">
        <v>0</v>
      </c>
      <c r="DT778" s="5">
        <v>0</v>
      </c>
      <c r="DU778" s="5">
        <v>0</v>
      </c>
      <c r="DV778" s="5" t="s">
        <v>175</v>
      </c>
      <c r="DW778" s="5">
        <v>0</v>
      </c>
      <c r="DX778" s="5">
        <v>0</v>
      </c>
      <c r="DY778" s="5">
        <v>0</v>
      </c>
      <c r="DZ778" s="5">
        <v>1</v>
      </c>
      <c r="EA778" s="5">
        <v>0</v>
      </c>
      <c r="EB778" s="5">
        <v>0</v>
      </c>
      <c r="EC778" s="5">
        <v>0</v>
      </c>
      <c r="ED778" s="5">
        <v>0</v>
      </c>
      <c r="EE778" s="5">
        <v>0</v>
      </c>
      <c r="EF778" s="5">
        <v>0</v>
      </c>
      <c r="EG778" s="5">
        <v>0</v>
      </c>
      <c r="EH778" s="5" t="s">
        <v>151</v>
      </c>
      <c r="EI778" s="5" t="s">
        <v>155</v>
      </c>
    </row>
    <row r="779" spans="1:139">
      <c r="A779" s="5">
        <v>780</v>
      </c>
      <c r="B779" s="5" t="s">
        <v>139</v>
      </c>
      <c r="C779" s="5" t="s">
        <v>140</v>
      </c>
      <c r="D779" s="5" t="s">
        <v>697</v>
      </c>
      <c r="E779" s="5" t="s">
        <v>186</v>
      </c>
      <c r="F779" s="6">
        <v>45064</v>
      </c>
      <c r="G779" s="6"/>
      <c r="H779" s="6"/>
      <c r="I779" s="5" t="s">
        <v>187</v>
      </c>
      <c r="J779" s="5">
        <v>5</v>
      </c>
      <c r="V779" s="5" t="s">
        <v>148</v>
      </c>
      <c r="W779" s="5">
        <v>0</v>
      </c>
      <c r="X779" s="5">
        <v>0</v>
      </c>
      <c r="Y779" s="5">
        <v>1</v>
      </c>
      <c r="Z779" s="5">
        <v>0</v>
      </c>
      <c r="AA779" s="5">
        <v>0</v>
      </c>
      <c r="AB779" s="5">
        <v>0</v>
      </c>
      <c r="AC779" s="5">
        <v>0</v>
      </c>
      <c r="AD779" s="5">
        <v>0</v>
      </c>
      <c r="AE779" s="5">
        <v>0</v>
      </c>
      <c r="AH779" s="5">
        <v>0</v>
      </c>
      <c r="AI779" s="5">
        <v>0</v>
      </c>
      <c r="AZ779" s="5" t="s">
        <v>149</v>
      </c>
      <c r="BB779" s="6">
        <v>45047</v>
      </c>
      <c r="BD779" s="5" t="s">
        <v>150</v>
      </c>
      <c r="BE779" s="5">
        <v>0</v>
      </c>
      <c r="BF779" s="5">
        <v>0</v>
      </c>
      <c r="BG779" s="5">
        <v>0</v>
      </c>
      <c r="BH779" s="5">
        <v>0</v>
      </c>
      <c r="BI779" s="5">
        <v>0</v>
      </c>
      <c r="BJ779" s="5">
        <v>1</v>
      </c>
      <c r="BK779" s="5">
        <v>0</v>
      </c>
      <c r="BL779" s="5">
        <v>0</v>
      </c>
      <c r="BM779" s="5" t="s">
        <v>151</v>
      </c>
      <c r="BN779" s="5" t="s">
        <v>734</v>
      </c>
      <c r="BO779" s="5">
        <v>0</v>
      </c>
      <c r="BP779" s="5">
        <v>1</v>
      </c>
      <c r="BQ779" s="5">
        <v>1</v>
      </c>
      <c r="BR779" s="5">
        <v>0</v>
      </c>
      <c r="BU779" s="5" t="s">
        <v>151</v>
      </c>
      <c r="CL779" s="5" t="s">
        <v>151</v>
      </c>
      <c r="CZ779" s="5" t="s">
        <v>139</v>
      </c>
      <c r="DA779" s="5" t="s">
        <v>151</v>
      </c>
      <c r="DB779" s="5" t="s">
        <v>139</v>
      </c>
      <c r="DC779" s="5" t="s">
        <v>151</v>
      </c>
      <c r="DD779" s="5" t="s">
        <v>139</v>
      </c>
      <c r="DE779" s="5" t="s">
        <v>151</v>
      </c>
      <c r="DF779" s="5" t="s">
        <v>151</v>
      </c>
      <c r="DG779" s="5" t="s">
        <v>139</v>
      </c>
      <c r="DH779" s="5" t="s">
        <v>139</v>
      </c>
      <c r="DI779" s="5" t="s">
        <v>151</v>
      </c>
      <c r="DJ779" s="5" t="s">
        <v>1077</v>
      </c>
      <c r="DK779" s="5" t="s">
        <v>161</v>
      </c>
      <c r="DL779" s="5">
        <v>0</v>
      </c>
      <c r="DM779" s="5">
        <v>0</v>
      </c>
      <c r="DN779" s="5">
        <v>1</v>
      </c>
      <c r="DO779" s="5">
        <v>0</v>
      </c>
      <c r="DP779" s="5">
        <v>0</v>
      </c>
      <c r="DQ779" s="5">
        <v>0</v>
      </c>
      <c r="DR779" s="5">
        <v>0</v>
      </c>
      <c r="DS779" s="5">
        <v>0</v>
      </c>
      <c r="DT779" s="5">
        <v>0</v>
      </c>
      <c r="DU779" s="5">
        <v>0</v>
      </c>
      <c r="DV779" s="5" t="s">
        <v>175</v>
      </c>
      <c r="DW779" s="5">
        <v>0</v>
      </c>
      <c r="DX779" s="5">
        <v>0</v>
      </c>
      <c r="DY779" s="5">
        <v>0</v>
      </c>
      <c r="DZ779" s="5">
        <v>1</v>
      </c>
      <c r="EA779" s="5">
        <v>0</v>
      </c>
      <c r="EB779" s="5">
        <v>0</v>
      </c>
      <c r="EC779" s="5">
        <v>0</v>
      </c>
      <c r="ED779" s="5">
        <v>0</v>
      </c>
      <c r="EE779" s="5">
        <v>0</v>
      </c>
      <c r="EF779" s="5">
        <v>0</v>
      </c>
      <c r="EG779" s="5">
        <v>0</v>
      </c>
      <c r="EH779" s="5" t="s">
        <v>151</v>
      </c>
      <c r="EI779" s="5" t="s">
        <v>155</v>
      </c>
    </row>
    <row r="780" spans="1:139">
      <c r="A780" s="5">
        <v>781</v>
      </c>
      <c r="B780" s="5" t="s">
        <v>139</v>
      </c>
      <c r="C780" s="5" t="s">
        <v>140</v>
      </c>
      <c r="D780" s="5" t="s">
        <v>146</v>
      </c>
      <c r="E780" s="5" t="s">
        <v>142</v>
      </c>
      <c r="F780" s="6">
        <v>45065</v>
      </c>
      <c r="G780" s="6"/>
      <c r="H780" s="6"/>
      <c r="I780" s="5" t="s">
        <v>147</v>
      </c>
      <c r="J780" s="5">
        <v>2</v>
      </c>
      <c r="V780" s="5" t="s">
        <v>857</v>
      </c>
      <c r="W780" s="5">
        <v>0</v>
      </c>
      <c r="X780" s="5">
        <v>0</v>
      </c>
      <c r="Y780" s="5">
        <v>1</v>
      </c>
      <c r="Z780" s="5">
        <v>1</v>
      </c>
      <c r="AA780" s="5">
        <v>0</v>
      </c>
      <c r="AB780" s="5">
        <v>1</v>
      </c>
      <c r="AC780" s="5">
        <v>0</v>
      </c>
      <c r="AD780" s="5">
        <v>0</v>
      </c>
      <c r="AE780" s="5">
        <v>0</v>
      </c>
      <c r="AH780" s="5">
        <v>0</v>
      </c>
      <c r="AI780" s="5">
        <v>0</v>
      </c>
      <c r="AZ780" s="5" t="s">
        <v>149</v>
      </c>
      <c r="BB780" s="6">
        <v>45064</v>
      </c>
      <c r="BD780" s="5" t="s">
        <v>139</v>
      </c>
      <c r="BE780" s="5">
        <v>1</v>
      </c>
      <c r="BF780" s="5">
        <v>0</v>
      </c>
      <c r="BG780" s="5">
        <v>0</v>
      </c>
      <c r="BH780" s="5">
        <v>0</v>
      </c>
      <c r="BI780" s="5">
        <v>0</v>
      </c>
      <c r="BJ780" s="5">
        <v>0</v>
      </c>
      <c r="BK780" s="5">
        <v>0</v>
      </c>
      <c r="BL780" s="5">
        <v>0</v>
      </c>
      <c r="BM780" s="5" t="s">
        <v>139</v>
      </c>
      <c r="BN780" s="5" t="s">
        <v>543</v>
      </c>
      <c r="BO780" s="5">
        <v>0</v>
      </c>
      <c r="BP780" s="5">
        <v>0</v>
      </c>
      <c r="BQ780" s="5">
        <v>1</v>
      </c>
      <c r="BR780" s="5">
        <v>0</v>
      </c>
      <c r="BU780" s="5" t="s">
        <v>151</v>
      </c>
      <c r="CL780" s="5" t="s">
        <v>139</v>
      </c>
      <c r="CM780" s="5" t="s">
        <v>257</v>
      </c>
      <c r="CN780" s="5">
        <v>0</v>
      </c>
      <c r="CO780" s="5">
        <v>0</v>
      </c>
      <c r="CP780" s="5">
        <v>0</v>
      </c>
      <c r="CQ780" s="5">
        <v>0</v>
      </c>
      <c r="CR780" s="5">
        <v>0</v>
      </c>
      <c r="CS780" s="5">
        <v>1</v>
      </c>
      <c r="CT780" s="5">
        <v>0</v>
      </c>
      <c r="CU780" s="5">
        <v>1</v>
      </c>
      <c r="CV780" s="5">
        <v>0</v>
      </c>
      <c r="CW780" s="5">
        <v>0</v>
      </c>
      <c r="CX780" s="5">
        <v>0</v>
      </c>
      <c r="CY780" s="5">
        <v>0</v>
      </c>
      <c r="CZ780" s="5" t="s">
        <v>151</v>
      </c>
      <c r="DA780" s="5" t="s">
        <v>151</v>
      </c>
      <c r="DB780" s="5" t="s">
        <v>139</v>
      </c>
      <c r="DC780" s="5" t="s">
        <v>139</v>
      </c>
      <c r="DD780" s="5" t="s">
        <v>151</v>
      </c>
      <c r="DE780" s="5" t="s">
        <v>151</v>
      </c>
      <c r="DF780" s="5" t="s">
        <v>151</v>
      </c>
      <c r="DG780" s="5" t="s">
        <v>151</v>
      </c>
      <c r="DH780" s="5" t="s">
        <v>139</v>
      </c>
      <c r="DI780" s="5" t="s">
        <v>151</v>
      </c>
      <c r="DJ780" s="5" t="s">
        <v>1155</v>
      </c>
      <c r="DK780" s="5" t="s">
        <v>236</v>
      </c>
      <c r="DL780" s="5">
        <v>0</v>
      </c>
      <c r="DM780" s="5">
        <v>0</v>
      </c>
      <c r="DN780" s="5">
        <v>1</v>
      </c>
      <c r="DO780" s="5">
        <v>1</v>
      </c>
      <c r="DP780" s="5">
        <v>0</v>
      </c>
      <c r="DQ780" s="5">
        <v>0</v>
      </c>
      <c r="DR780" s="5">
        <v>0</v>
      </c>
      <c r="DS780" s="5">
        <v>0</v>
      </c>
      <c r="DT780" s="5">
        <v>0</v>
      </c>
      <c r="DU780" s="5">
        <v>0</v>
      </c>
      <c r="DV780" s="5" t="s">
        <v>243</v>
      </c>
      <c r="DW780" s="5">
        <v>0</v>
      </c>
      <c r="DX780" s="5">
        <v>0</v>
      </c>
      <c r="DY780" s="5">
        <v>0</v>
      </c>
      <c r="DZ780" s="5">
        <v>0</v>
      </c>
      <c r="EA780" s="5">
        <v>0</v>
      </c>
      <c r="EB780" s="5">
        <v>1</v>
      </c>
      <c r="EC780" s="5">
        <v>0</v>
      </c>
      <c r="ED780" s="5">
        <v>0</v>
      </c>
      <c r="EE780" s="5">
        <v>0</v>
      </c>
      <c r="EF780" s="5">
        <v>0</v>
      </c>
      <c r="EG780" s="5">
        <v>0</v>
      </c>
      <c r="EH780" s="5" t="s">
        <v>151</v>
      </c>
      <c r="EI780" s="5" t="s">
        <v>155</v>
      </c>
    </row>
    <row r="781" spans="1:139">
      <c r="A781" s="5">
        <v>782</v>
      </c>
      <c r="B781" s="5" t="s">
        <v>139</v>
      </c>
      <c r="C781" s="5" t="s">
        <v>140</v>
      </c>
      <c r="D781" s="5" t="s">
        <v>146</v>
      </c>
      <c r="E781" s="5" t="s">
        <v>142</v>
      </c>
      <c r="F781" s="6">
        <v>45065</v>
      </c>
      <c r="G781" s="6"/>
      <c r="H781" s="6"/>
      <c r="I781" s="5" t="s">
        <v>147</v>
      </c>
      <c r="J781" s="5">
        <v>1</v>
      </c>
      <c r="V781" s="5" t="s">
        <v>194</v>
      </c>
      <c r="W781" s="5">
        <v>0</v>
      </c>
      <c r="X781" s="5">
        <v>0</v>
      </c>
      <c r="Y781" s="5">
        <v>1</v>
      </c>
      <c r="Z781" s="5">
        <v>1</v>
      </c>
      <c r="AA781" s="5">
        <v>0</v>
      </c>
      <c r="AB781" s="5">
        <v>0</v>
      </c>
      <c r="AC781" s="5">
        <v>0</v>
      </c>
      <c r="AD781" s="5">
        <v>0</v>
      </c>
      <c r="AE781" s="5">
        <v>0</v>
      </c>
      <c r="AH781" s="5">
        <v>0</v>
      </c>
      <c r="AI781" s="5">
        <v>0</v>
      </c>
      <c r="AZ781" s="5" t="s">
        <v>195</v>
      </c>
      <c r="BB781" s="6">
        <v>45059</v>
      </c>
      <c r="BD781" s="5" t="s">
        <v>139</v>
      </c>
      <c r="BE781" s="5">
        <v>1</v>
      </c>
      <c r="BF781" s="5">
        <v>0</v>
      </c>
      <c r="BG781" s="5">
        <v>0</v>
      </c>
      <c r="BH781" s="5">
        <v>0</v>
      </c>
      <c r="BI781" s="5">
        <v>0</v>
      </c>
      <c r="BJ781" s="5">
        <v>0</v>
      </c>
      <c r="BK781" s="5">
        <v>0</v>
      </c>
      <c r="BL781" s="5">
        <v>0</v>
      </c>
      <c r="BM781" s="5" t="s">
        <v>139</v>
      </c>
      <c r="BN781" s="5" t="s">
        <v>553</v>
      </c>
      <c r="BO781" s="5">
        <v>0</v>
      </c>
      <c r="BP781" s="5">
        <v>0</v>
      </c>
      <c r="BQ781" s="5">
        <v>0</v>
      </c>
      <c r="BR781" s="5">
        <v>1</v>
      </c>
      <c r="BU781" s="5" t="s">
        <v>151</v>
      </c>
      <c r="CL781" s="5" t="s">
        <v>151</v>
      </c>
      <c r="CZ781" s="5" t="s">
        <v>151</v>
      </c>
      <c r="DA781" s="5" t="s">
        <v>151</v>
      </c>
      <c r="DB781" s="5" t="s">
        <v>139</v>
      </c>
      <c r="DC781" s="5" t="s">
        <v>151</v>
      </c>
      <c r="DD781" s="5" t="s">
        <v>151</v>
      </c>
      <c r="DE781" s="5" t="s">
        <v>151</v>
      </c>
      <c r="DF781" s="5" t="s">
        <v>139</v>
      </c>
      <c r="DG781" s="5" t="s">
        <v>151</v>
      </c>
      <c r="DH781" s="5" t="s">
        <v>151</v>
      </c>
      <c r="DI781" s="5" t="s">
        <v>151</v>
      </c>
      <c r="DJ781" s="5" t="s">
        <v>1156</v>
      </c>
      <c r="DK781" s="5" t="s">
        <v>153</v>
      </c>
      <c r="DL781" s="5">
        <v>0</v>
      </c>
      <c r="DM781" s="5">
        <v>0</v>
      </c>
      <c r="DN781" s="5">
        <v>0</v>
      </c>
      <c r="DO781" s="5">
        <v>1</v>
      </c>
      <c r="DP781" s="5">
        <v>0</v>
      </c>
      <c r="DQ781" s="5">
        <v>0</v>
      </c>
      <c r="DR781" s="5">
        <v>0</v>
      </c>
      <c r="DS781" s="5">
        <v>0</v>
      </c>
      <c r="DT781" s="5">
        <v>0</v>
      </c>
      <c r="DU781" s="5">
        <v>0</v>
      </c>
      <c r="DV781" s="5" t="s">
        <v>243</v>
      </c>
      <c r="DW781" s="5">
        <v>0</v>
      </c>
      <c r="DX781" s="5">
        <v>0</v>
      </c>
      <c r="DY781" s="5">
        <v>0</v>
      </c>
      <c r="DZ781" s="5">
        <v>0</v>
      </c>
      <c r="EA781" s="5">
        <v>0</v>
      </c>
      <c r="EB781" s="5">
        <v>1</v>
      </c>
      <c r="EC781" s="5">
        <v>0</v>
      </c>
      <c r="ED781" s="5">
        <v>0</v>
      </c>
      <c r="EE781" s="5">
        <v>0</v>
      </c>
      <c r="EF781" s="5">
        <v>0</v>
      </c>
      <c r="EG781" s="5">
        <v>0</v>
      </c>
      <c r="EH781" s="5" t="s">
        <v>151</v>
      </c>
      <c r="EI781" s="5" t="s">
        <v>155</v>
      </c>
    </row>
    <row r="782" spans="1:139">
      <c r="A782" s="5">
        <v>783</v>
      </c>
      <c r="B782" s="5" t="s">
        <v>139</v>
      </c>
      <c r="C782" s="5" t="s">
        <v>163</v>
      </c>
      <c r="D782" s="5" t="s">
        <v>164</v>
      </c>
      <c r="E782" s="5" t="s">
        <v>186</v>
      </c>
      <c r="F782" s="6">
        <v>45065</v>
      </c>
      <c r="G782" s="6"/>
      <c r="H782" s="6"/>
      <c r="I782" s="5" t="s">
        <v>187</v>
      </c>
      <c r="J782" s="5">
        <v>3</v>
      </c>
      <c r="V782" s="5" t="s">
        <v>575</v>
      </c>
      <c r="W782" s="5">
        <v>1</v>
      </c>
      <c r="X782" s="5">
        <v>0</v>
      </c>
      <c r="Y782" s="5">
        <v>1</v>
      </c>
      <c r="Z782" s="5">
        <v>1</v>
      </c>
      <c r="AA782" s="5">
        <v>0</v>
      </c>
      <c r="AB782" s="5">
        <v>0</v>
      </c>
      <c r="AC782" s="5">
        <v>0</v>
      </c>
      <c r="AD782" s="5">
        <v>0</v>
      </c>
      <c r="AE782" s="5">
        <v>0</v>
      </c>
      <c r="AH782" s="5">
        <v>0</v>
      </c>
      <c r="AI782" s="5">
        <v>0</v>
      </c>
      <c r="AJ782" s="5" t="s">
        <v>197</v>
      </c>
      <c r="AK782" s="5">
        <v>1</v>
      </c>
      <c r="AL782" s="5">
        <v>0</v>
      </c>
      <c r="AM782" s="5">
        <v>0</v>
      </c>
      <c r="AN782" s="5">
        <v>1</v>
      </c>
      <c r="AO782" s="5">
        <v>0</v>
      </c>
      <c r="AP782" s="5">
        <v>0</v>
      </c>
      <c r="AQ782" s="5">
        <v>0</v>
      </c>
      <c r="AR782" s="5">
        <v>0</v>
      </c>
      <c r="AS782" s="5">
        <v>0</v>
      </c>
      <c r="AT782" s="5">
        <v>0</v>
      </c>
      <c r="AU782" s="5">
        <v>0</v>
      </c>
      <c r="AV782" s="5">
        <v>0</v>
      </c>
      <c r="AW782" s="5">
        <v>0</v>
      </c>
      <c r="AX782" s="5">
        <v>0</v>
      </c>
      <c r="AY782" s="5">
        <v>0</v>
      </c>
      <c r="AZ782" s="5" t="s">
        <v>149</v>
      </c>
      <c r="BB782" s="6">
        <v>45051</v>
      </c>
      <c r="BD782" s="5" t="s">
        <v>150</v>
      </c>
      <c r="BE782" s="5">
        <v>0</v>
      </c>
      <c r="BF782" s="5">
        <v>0</v>
      </c>
      <c r="BG782" s="5">
        <v>0</v>
      </c>
      <c r="BH782" s="5">
        <v>0</v>
      </c>
      <c r="BI782" s="5">
        <v>0</v>
      </c>
      <c r="BJ782" s="5">
        <v>1</v>
      </c>
      <c r="BK782" s="5">
        <v>0</v>
      </c>
      <c r="BL782" s="5">
        <v>0</v>
      </c>
      <c r="BM782" s="5" t="s">
        <v>151</v>
      </c>
      <c r="BN782" s="5" t="s">
        <v>553</v>
      </c>
      <c r="BO782" s="5">
        <v>0</v>
      </c>
      <c r="BP782" s="5">
        <v>0</v>
      </c>
      <c r="BQ782" s="5">
        <v>0</v>
      </c>
      <c r="BR782" s="5">
        <v>1</v>
      </c>
      <c r="BU782" s="5" t="s">
        <v>139</v>
      </c>
      <c r="BV782" s="5" t="s">
        <v>193</v>
      </c>
      <c r="BW782" s="5">
        <v>0</v>
      </c>
      <c r="BX782" s="5">
        <v>0</v>
      </c>
      <c r="BY782" s="5">
        <v>0</v>
      </c>
      <c r="BZ782" s="5">
        <v>1</v>
      </c>
      <c r="CA782" s="5">
        <v>0</v>
      </c>
      <c r="CB782" s="5">
        <v>0</v>
      </c>
      <c r="CC782" s="5">
        <v>0</v>
      </c>
      <c r="CD782" s="5">
        <v>0</v>
      </c>
      <c r="CE782" s="5">
        <v>0</v>
      </c>
      <c r="CF782" s="5">
        <v>0</v>
      </c>
      <c r="CG782" s="5">
        <v>0</v>
      </c>
      <c r="CH782" s="5">
        <v>0</v>
      </c>
      <c r="CI782" s="5">
        <v>0</v>
      </c>
      <c r="CJ782" s="5">
        <v>0</v>
      </c>
      <c r="CK782" s="5">
        <v>0</v>
      </c>
      <c r="CL782" s="5" t="s">
        <v>151</v>
      </c>
      <c r="CZ782" s="5" t="s">
        <v>139</v>
      </c>
      <c r="DA782" s="5" t="s">
        <v>151</v>
      </c>
      <c r="DB782" s="5" t="s">
        <v>139</v>
      </c>
      <c r="DC782" s="5" t="s">
        <v>151</v>
      </c>
      <c r="DD782" s="5" t="s">
        <v>151</v>
      </c>
      <c r="DE782" s="5" t="s">
        <v>151</v>
      </c>
      <c r="DF782" s="5" t="s">
        <v>151</v>
      </c>
      <c r="DG782" s="5" t="s">
        <v>151</v>
      </c>
      <c r="DH782" s="5" t="s">
        <v>139</v>
      </c>
      <c r="DI782" s="5" t="s">
        <v>151</v>
      </c>
      <c r="DJ782" s="5" t="s">
        <v>1157</v>
      </c>
      <c r="DK782" s="5" t="s">
        <v>161</v>
      </c>
      <c r="DL782" s="5">
        <v>0</v>
      </c>
      <c r="DM782" s="5">
        <v>0</v>
      </c>
      <c r="DN782" s="5">
        <v>1</v>
      </c>
      <c r="DO782" s="5">
        <v>0</v>
      </c>
      <c r="DP782" s="5">
        <v>0</v>
      </c>
      <c r="DQ782" s="5">
        <v>0</v>
      </c>
      <c r="DR782" s="5">
        <v>0</v>
      </c>
      <c r="DS782" s="5">
        <v>0</v>
      </c>
      <c r="DT782" s="5">
        <v>0</v>
      </c>
      <c r="DU782" s="5">
        <v>0</v>
      </c>
      <c r="DV782" s="5" t="s">
        <v>251</v>
      </c>
      <c r="DW782" s="5">
        <v>0</v>
      </c>
      <c r="DX782" s="5">
        <v>0</v>
      </c>
      <c r="DY782" s="5">
        <v>0</v>
      </c>
      <c r="DZ782" s="5">
        <v>0</v>
      </c>
      <c r="EA782" s="5">
        <v>0</v>
      </c>
      <c r="EB782" s="5">
        <v>0</v>
      </c>
      <c r="EC782" s="5">
        <v>0</v>
      </c>
      <c r="ED782" s="5">
        <v>0</v>
      </c>
      <c r="EE782" s="5">
        <v>1</v>
      </c>
      <c r="EF782" s="5">
        <v>0</v>
      </c>
      <c r="EG782" s="5">
        <v>0</v>
      </c>
      <c r="EH782" s="5" t="s">
        <v>151</v>
      </c>
      <c r="EI782" s="5" t="s">
        <v>155</v>
      </c>
    </row>
    <row r="783" spans="1:139">
      <c r="A783" s="5">
        <v>784</v>
      </c>
      <c r="B783" s="5" t="s">
        <v>139</v>
      </c>
      <c r="C783" s="5" t="s">
        <v>140</v>
      </c>
      <c r="D783" s="5" t="s">
        <v>718</v>
      </c>
      <c r="E783" s="5" t="s">
        <v>186</v>
      </c>
      <c r="F783" s="6">
        <v>45065</v>
      </c>
      <c r="G783" s="6"/>
      <c r="H783" s="6"/>
      <c r="I783" s="5" t="s">
        <v>187</v>
      </c>
      <c r="J783" s="5">
        <v>2</v>
      </c>
      <c r="V783" s="5" t="s">
        <v>390</v>
      </c>
      <c r="W783" s="5">
        <v>0</v>
      </c>
      <c r="X783" s="5">
        <v>0</v>
      </c>
      <c r="Y783" s="5">
        <v>1</v>
      </c>
      <c r="Z783" s="5">
        <v>0</v>
      </c>
      <c r="AA783" s="5">
        <v>0</v>
      </c>
      <c r="AB783" s="5">
        <v>0</v>
      </c>
      <c r="AC783" s="5">
        <v>0</v>
      </c>
      <c r="AD783" s="5">
        <v>1</v>
      </c>
      <c r="AE783" s="5">
        <v>0</v>
      </c>
      <c r="AG783" s="5">
        <v>0</v>
      </c>
      <c r="AH783" s="5">
        <v>0</v>
      </c>
      <c r="AI783" s="5">
        <v>0</v>
      </c>
      <c r="AZ783" s="5" t="s">
        <v>149</v>
      </c>
      <c r="BB783" s="6">
        <v>45050</v>
      </c>
      <c r="BD783" s="5" t="s">
        <v>150</v>
      </c>
      <c r="BE783" s="5">
        <v>0</v>
      </c>
      <c r="BF783" s="5">
        <v>0</v>
      </c>
      <c r="BG783" s="5">
        <v>0</v>
      </c>
      <c r="BH783" s="5">
        <v>0</v>
      </c>
      <c r="BI783" s="5">
        <v>0</v>
      </c>
      <c r="BJ783" s="5">
        <v>1</v>
      </c>
      <c r="BK783" s="5">
        <v>0</v>
      </c>
      <c r="BL783" s="5">
        <v>0</v>
      </c>
      <c r="BM783" s="5" t="s">
        <v>151</v>
      </c>
      <c r="BN783" s="5" t="s">
        <v>551</v>
      </c>
      <c r="BO783" s="5">
        <v>0</v>
      </c>
      <c r="BP783" s="5">
        <v>1</v>
      </c>
      <c r="BQ783" s="5">
        <v>0</v>
      </c>
      <c r="BR783" s="5">
        <v>0</v>
      </c>
      <c r="BU783" s="5" t="s">
        <v>139</v>
      </c>
      <c r="BV783" s="5" t="s">
        <v>1158</v>
      </c>
      <c r="BW783" s="5">
        <v>0</v>
      </c>
      <c r="BX783" s="5">
        <v>0</v>
      </c>
      <c r="BY783" s="5">
        <v>0</v>
      </c>
      <c r="BZ783" s="5">
        <v>1</v>
      </c>
      <c r="CA783" s="5">
        <v>0</v>
      </c>
      <c r="CB783" s="5">
        <v>0</v>
      </c>
      <c r="CC783" s="5">
        <v>1</v>
      </c>
      <c r="CD783" s="5">
        <v>0</v>
      </c>
      <c r="CE783" s="5">
        <v>1</v>
      </c>
      <c r="CF783" s="5">
        <v>0</v>
      </c>
      <c r="CG783" s="5">
        <v>0</v>
      </c>
      <c r="CH783" s="5">
        <v>0</v>
      </c>
      <c r="CI783" s="5">
        <v>0</v>
      </c>
      <c r="CJ783" s="5">
        <v>0</v>
      </c>
      <c r="CK783" s="5">
        <v>0</v>
      </c>
      <c r="CL783" s="5" t="s">
        <v>139</v>
      </c>
      <c r="CM783" s="5" t="s">
        <v>655</v>
      </c>
      <c r="CN783" s="5">
        <v>0</v>
      </c>
      <c r="CO783" s="5">
        <v>1</v>
      </c>
      <c r="CP783" s="5">
        <v>1</v>
      </c>
      <c r="CQ783" s="5">
        <v>0</v>
      </c>
      <c r="CR783" s="5">
        <v>0</v>
      </c>
      <c r="CS783" s="5">
        <v>0</v>
      </c>
      <c r="CT783" s="5">
        <v>0</v>
      </c>
      <c r="CU783" s="5">
        <v>0</v>
      </c>
      <c r="CV783" s="5">
        <v>0</v>
      </c>
      <c r="CW783" s="5">
        <v>0</v>
      </c>
      <c r="CX783" s="5">
        <v>0</v>
      </c>
      <c r="CY783" s="5">
        <v>0</v>
      </c>
      <c r="CZ783" s="5" t="s">
        <v>139</v>
      </c>
      <c r="DA783" s="5" t="s">
        <v>151</v>
      </c>
      <c r="DB783" s="5" t="s">
        <v>139</v>
      </c>
      <c r="DC783" s="5" t="s">
        <v>151</v>
      </c>
      <c r="DD783" s="5" t="s">
        <v>151</v>
      </c>
      <c r="DE783" s="5" t="s">
        <v>151</v>
      </c>
      <c r="DF783" s="5" t="s">
        <v>151</v>
      </c>
      <c r="DG783" s="5" t="s">
        <v>151</v>
      </c>
      <c r="DH783" s="5" t="s">
        <v>151</v>
      </c>
      <c r="DI783" s="5" t="s">
        <v>151</v>
      </c>
      <c r="DJ783" s="5" t="s">
        <v>1159</v>
      </c>
      <c r="DK783" s="5" t="s">
        <v>161</v>
      </c>
      <c r="DL783" s="5">
        <v>0</v>
      </c>
      <c r="DM783" s="5">
        <v>0</v>
      </c>
      <c r="DN783" s="5">
        <v>1</v>
      </c>
      <c r="DO783" s="5">
        <v>0</v>
      </c>
      <c r="DP783" s="5">
        <v>0</v>
      </c>
      <c r="DQ783" s="5">
        <v>0</v>
      </c>
      <c r="DR783" s="5">
        <v>0</v>
      </c>
      <c r="DS783" s="5">
        <v>0</v>
      </c>
      <c r="DT783" s="5">
        <v>0</v>
      </c>
      <c r="DU783" s="5">
        <v>0</v>
      </c>
      <c r="DV783" s="5" t="s">
        <v>224</v>
      </c>
      <c r="DW783" s="5">
        <v>0</v>
      </c>
      <c r="DX783" s="5">
        <v>1</v>
      </c>
      <c r="DY783" s="5">
        <v>0</v>
      </c>
      <c r="DZ783" s="5">
        <v>0</v>
      </c>
      <c r="EA783" s="5">
        <v>0</v>
      </c>
      <c r="EB783" s="5">
        <v>0</v>
      </c>
      <c r="EC783" s="5">
        <v>0</v>
      </c>
      <c r="ED783" s="5">
        <v>0</v>
      </c>
      <c r="EE783" s="5">
        <v>0</v>
      </c>
      <c r="EF783" s="5">
        <v>0</v>
      </c>
      <c r="EG783" s="5">
        <v>0</v>
      </c>
      <c r="EH783" s="5" t="s">
        <v>151</v>
      </c>
      <c r="EI783" s="5" t="s">
        <v>155</v>
      </c>
    </row>
    <row r="784" spans="1:139">
      <c r="A784" s="5">
        <v>785</v>
      </c>
      <c r="B784" s="5" t="s">
        <v>139</v>
      </c>
      <c r="C784" s="5" t="s">
        <v>163</v>
      </c>
      <c r="D784" s="5" t="s">
        <v>164</v>
      </c>
      <c r="E784" s="5" t="s">
        <v>186</v>
      </c>
      <c r="F784" s="6">
        <v>45065</v>
      </c>
      <c r="G784" s="6"/>
      <c r="H784" s="6"/>
      <c r="I784" s="5" t="s">
        <v>187</v>
      </c>
      <c r="J784" s="5">
        <v>4</v>
      </c>
      <c r="V784" s="5" t="s">
        <v>220</v>
      </c>
      <c r="W784" s="5">
        <v>1</v>
      </c>
      <c r="X784" s="5">
        <v>1</v>
      </c>
      <c r="Y784" s="5">
        <v>1</v>
      </c>
      <c r="Z784" s="5">
        <v>1</v>
      </c>
      <c r="AA784" s="5">
        <v>1</v>
      </c>
      <c r="AB784" s="5">
        <v>0</v>
      </c>
      <c r="AC784" s="5">
        <v>1</v>
      </c>
      <c r="AD784" s="5">
        <v>0</v>
      </c>
      <c r="AE784" s="5">
        <v>0</v>
      </c>
      <c r="AH784" s="5">
        <v>0</v>
      </c>
      <c r="AI784" s="5">
        <v>0</v>
      </c>
      <c r="AJ784" s="5" t="s">
        <v>1160</v>
      </c>
      <c r="AK784" s="5">
        <v>1</v>
      </c>
      <c r="AL784" s="5">
        <v>1</v>
      </c>
      <c r="AM784" s="5">
        <v>0</v>
      </c>
      <c r="AN784" s="5">
        <v>0</v>
      </c>
      <c r="AO784" s="5">
        <v>0</v>
      </c>
      <c r="AP784" s="5">
        <v>0</v>
      </c>
      <c r="AQ784" s="5">
        <v>0</v>
      </c>
      <c r="AR784" s="5">
        <v>0</v>
      </c>
      <c r="AS784" s="5">
        <v>1</v>
      </c>
      <c r="AT784" s="5">
        <v>0</v>
      </c>
      <c r="AU784" s="5">
        <v>0</v>
      </c>
      <c r="AV784" s="5">
        <v>0</v>
      </c>
      <c r="AW784" s="5">
        <v>0</v>
      </c>
      <c r="AX784" s="5">
        <v>0</v>
      </c>
      <c r="AY784" s="5">
        <v>0</v>
      </c>
      <c r="AZ784" s="5" t="s">
        <v>149</v>
      </c>
      <c r="BB784" s="6">
        <v>45053</v>
      </c>
      <c r="BD784" s="5" t="s">
        <v>139</v>
      </c>
      <c r="BE784" s="5">
        <v>1</v>
      </c>
      <c r="BF784" s="5">
        <v>0</v>
      </c>
      <c r="BG784" s="5">
        <v>0</v>
      </c>
      <c r="BH784" s="5">
        <v>0</v>
      </c>
      <c r="BI784" s="5">
        <v>0</v>
      </c>
      <c r="BJ784" s="5">
        <v>0</v>
      </c>
      <c r="BK784" s="5">
        <v>0</v>
      </c>
      <c r="BL784" s="5">
        <v>0</v>
      </c>
      <c r="BM784" s="5" t="s">
        <v>139</v>
      </c>
      <c r="BN784" s="5" t="s">
        <v>685</v>
      </c>
      <c r="BO784" s="5">
        <v>0</v>
      </c>
      <c r="BP784" s="5">
        <v>1</v>
      </c>
      <c r="BQ784" s="5">
        <v>0</v>
      </c>
      <c r="BR784" s="5">
        <v>1</v>
      </c>
      <c r="BU784" s="5" t="s">
        <v>151</v>
      </c>
      <c r="CL784" s="5" t="s">
        <v>151</v>
      </c>
      <c r="CZ784" s="5" t="s">
        <v>139</v>
      </c>
      <c r="DA784" s="5" t="s">
        <v>139</v>
      </c>
      <c r="DB784" s="5" t="s">
        <v>139</v>
      </c>
      <c r="DC784" s="5" t="s">
        <v>139</v>
      </c>
      <c r="DD784" s="5" t="s">
        <v>151</v>
      </c>
      <c r="DE784" s="5" t="s">
        <v>151</v>
      </c>
      <c r="DF784" s="5" t="s">
        <v>151</v>
      </c>
      <c r="DG784" s="5" t="s">
        <v>139</v>
      </c>
      <c r="DH784" s="5" t="s">
        <v>139</v>
      </c>
      <c r="DI784" s="5" t="s">
        <v>151</v>
      </c>
      <c r="DJ784" s="5" t="s">
        <v>1161</v>
      </c>
      <c r="DK784" s="5" t="s">
        <v>161</v>
      </c>
      <c r="DL784" s="5">
        <v>0</v>
      </c>
      <c r="DM784" s="5">
        <v>0</v>
      </c>
      <c r="DN784" s="5">
        <v>1</v>
      </c>
      <c r="DO784" s="5">
        <v>0</v>
      </c>
      <c r="DP784" s="5">
        <v>0</v>
      </c>
      <c r="DQ784" s="5">
        <v>0</v>
      </c>
      <c r="DR784" s="5">
        <v>0</v>
      </c>
      <c r="DS784" s="5">
        <v>0</v>
      </c>
      <c r="DT784" s="5">
        <v>0</v>
      </c>
      <c r="DU784" s="5">
        <v>0</v>
      </c>
      <c r="DV784" s="5" t="s">
        <v>248</v>
      </c>
      <c r="DW784" s="5">
        <v>1</v>
      </c>
      <c r="DX784" s="5">
        <v>0</v>
      </c>
      <c r="DY784" s="5">
        <v>0</v>
      </c>
      <c r="DZ784" s="5">
        <v>1</v>
      </c>
      <c r="EA784" s="5">
        <v>0</v>
      </c>
      <c r="EB784" s="5">
        <v>0</v>
      </c>
      <c r="EC784" s="5">
        <v>0</v>
      </c>
      <c r="ED784" s="5">
        <v>0</v>
      </c>
      <c r="EE784" s="5">
        <v>0</v>
      </c>
      <c r="EF784" s="5">
        <v>0</v>
      </c>
      <c r="EG784" s="5">
        <v>0</v>
      </c>
      <c r="EH784" s="5" t="s">
        <v>151</v>
      </c>
      <c r="EI784" s="5" t="s">
        <v>155</v>
      </c>
    </row>
    <row r="785" spans="1:139">
      <c r="A785" s="5">
        <v>786</v>
      </c>
      <c r="B785" s="5" t="s">
        <v>139</v>
      </c>
      <c r="C785" s="5" t="s">
        <v>163</v>
      </c>
      <c r="D785" s="5" t="s">
        <v>164</v>
      </c>
      <c r="E785" s="5" t="s">
        <v>186</v>
      </c>
      <c r="F785" s="6">
        <v>45065</v>
      </c>
      <c r="G785" s="6"/>
      <c r="H785" s="6"/>
      <c r="I785" s="5" t="s">
        <v>187</v>
      </c>
      <c r="J785" s="5">
        <v>5</v>
      </c>
      <c r="V785" s="5" t="s">
        <v>148</v>
      </c>
      <c r="W785" s="5">
        <v>0</v>
      </c>
      <c r="X785" s="5">
        <v>0</v>
      </c>
      <c r="Y785" s="5">
        <v>1</v>
      </c>
      <c r="Z785" s="5">
        <v>0</v>
      </c>
      <c r="AA785" s="5">
        <v>0</v>
      </c>
      <c r="AB785" s="5">
        <v>0</v>
      </c>
      <c r="AC785" s="5">
        <v>0</v>
      </c>
      <c r="AD785" s="5">
        <v>0</v>
      </c>
      <c r="AE785" s="5">
        <v>0</v>
      </c>
      <c r="AH785" s="5">
        <v>0</v>
      </c>
      <c r="AI785" s="5">
        <v>0</v>
      </c>
      <c r="AZ785" s="5" t="s">
        <v>149</v>
      </c>
      <c r="BB785" s="6">
        <v>45048</v>
      </c>
      <c r="BD785" s="5" t="s">
        <v>150</v>
      </c>
      <c r="BE785" s="5">
        <v>0</v>
      </c>
      <c r="BF785" s="5">
        <v>0</v>
      </c>
      <c r="BG785" s="5">
        <v>0</v>
      </c>
      <c r="BH785" s="5">
        <v>0</v>
      </c>
      <c r="BI785" s="5">
        <v>0</v>
      </c>
      <c r="BJ785" s="5">
        <v>1</v>
      </c>
      <c r="BK785" s="5">
        <v>0</v>
      </c>
      <c r="BL785" s="5">
        <v>0</v>
      </c>
      <c r="BM785" s="5" t="s">
        <v>151</v>
      </c>
      <c r="BN785" s="5" t="s">
        <v>553</v>
      </c>
      <c r="BO785" s="5">
        <v>0</v>
      </c>
      <c r="BP785" s="5">
        <v>0</v>
      </c>
      <c r="BQ785" s="5">
        <v>0</v>
      </c>
      <c r="BR785" s="5">
        <v>1</v>
      </c>
      <c r="BU785" s="5" t="s">
        <v>151</v>
      </c>
      <c r="CL785" s="5" t="s">
        <v>139</v>
      </c>
      <c r="CM785" s="5" t="s">
        <v>183</v>
      </c>
      <c r="CN785" s="5">
        <v>0</v>
      </c>
      <c r="CO785" s="5">
        <v>0</v>
      </c>
      <c r="CP785" s="5">
        <v>0</v>
      </c>
      <c r="CQ785" s="5">
        <v>0</v>
      </c>
      <c r="CR785" s="5">
        <v>0</v>
      </c>
      <c r="CS785" s="5">
        <v>1</v>
      </c>
      <c r="CT785" s="5">
        <v>0</v>
      </c>
      <c r="CU785" s="5">
        <v>0</v>
      </c>
      <c r="CV785" s="5">
        <v>0</v>
      </c>
      <c r="CW785" s="5">
        <v>0</v>
      </c>
      <c r="CX785" s="5">
        <v>0</v>
      </c>
      <c r="CY785" s="5">
        <v>0</v>
      </c>
      <c r="CZ785" s="5" t="s">
        <v>139</v>
      </c>
      <c r="DA785" s="5" t="s">
        <v>151</v>
      </c>
      <c r="DB785" s="5" t="s">
        <v>139</v>
      </c>
      <c r="DC785" s="5" t="s">
        <v>139</v>
      </c>
      <c r="DD785" s="5" t="s">
        <v>139</v>
      </c>
      <c r="DE785" s="5" t="s">
        <v>151</v>
      </c>
      <c r="DF785" s="5" t="s">
        <v>151</v>
      </c>
      <c r="DG785" s="5" t="s">
        <v>151</v>
      </c>
      <c r="DH785" s="5" t="s">
        <v>139</v>
      </c>
      <c r="DI785" s="5" t="s">
        <v>139</v>
      </c>
      <c r="DJ785" s="5" t="s">
        <v>1162</v>
      </c>
      <c r="DK785" s="5" t="s">
        <v>161</v>
      </c>
      <c r="DL785" s="5">
        <v>0</v>
      </c>
      <c r="DM785" s="5">
        <v>0</v>
      </c>
      <c r="DN785" s="5">
        <v>1</v>
      </c>
      <c r="DO785" s="5">
        <v>0</v>
      </c>
      <c r="DP785" s="5">
        <v>0</v>
      </c>
      <c r="DQ785" s="5">
        <v>0</v>
      </c>
      <c r="DR785" s="5">
        <v>0</v>
      </c>
      <c r="DS785" s="5">
        <v>0</v>
      </c>
      <c r="DT785" s="5">
        <v>0</v>
      </c>
      <c r="DU785" s="5">
        <v>0</v>
      </c>
      <c r="DV785" s="5" t="s">
        <v>213</v>
      </c>
      <c r="DW785" s="5">
        <v>1</v>
      </c>
      <c r="DX785" s="5">
        <v>0</v>
      </c>
      <c r="DY785" s="5">
        <v>0</v>
      </c>
      <c r="DZ785" s="5">
        <v>0</v>
      </c>
      <c r="EA785" s="5">
        <v>0</v>
      </c>
      <c r="EB785" s="5">
        <v>0</v>
      </c>
      <c r="EC785" s="5">
        <v>0</v>
      </c>
      <c r="ED785" s="5">
        <v>0</v>
      </c>
      <c r="EE785" s="5">
        <v>0</v>
      </c>
      <c r="EF785" s="5">
        <v>0</v>
      </c>
      <c r="EG785" s="5">
        <v>0</v>
      </c>
      <c r="EH785" s="5" t="s">
        <v>151</v>
      </c>
      <c r="EI785" s="5" t="s">
        <v>155</v>
      </c>
    </row>
    <row r="786" spans="1:139">
      <c r="A786" s="5">
        <v>787</v>
      </c>
      <c r="B786" s="5" t="s">
        <v>139</v>
      </c>
      <c r="C786" s="5" t="s">
        <v>140</v>
      </c>
      <c r="D786" s="5" t="s">
        <v>164</v>
      </c>
      <c r="E786" s="5" t="s">
        <v>186</v>
      </c>
      <c r="F786" s="6">
        <v>45065</v>
      </c>
      <c r="G786" s="6"/>
      <c r="H786" s="6"/>
      <c r="I786" s="5" t="s">
        <v>187</v>
      </c>
      <c r="J786" s="5">
        <v>3</v>
      </c>
      <c r="V786" s="5" t="s">
        <v>345</v>
      </c>
      <c r="W786" s="5">
        <v>1</v>
      </c>
      <c r="X786" s="5">
        <v>1</v>
      </c>
      <c r="Y786" s="5">
        <v>1</v>
      </c>
      <c r="Z786" s="5">
        <v>0</v>
      </c>
      <c r="AA786" s="5">
        <v>0</v>
      </c>
      <c r="AB786" s="5">
        <v>0</v>
      </c>
      <c r="AC786" s="5">
        <v>0</v>
      </c>
      <c r="AD786" s="5">
        <v>0</v>
      </c>
      <c r="AE786" s="5">
        <v>0</v>
      </c>
      <c r="AH786" s="5">
        <v>0</v>
      </c>
      <c r="AI786" s="5">
        <v>0</v>
      </c>
      <c r="AJ786" s="5" t="s">
        <v>261</v>
      </c>
      <c r="AK786" s="5">
        <v>1</v>
      </c>
      <c r="AL786" s="5">
        <v>1</v>
      </c>
      <c r="AM786" s="5">
        <v>0</v>
      </c>
      <c r="AN786" s="5">
        <v>0</v>
      </c>
      <c r="AO786" s="5">
        <v>0</v>
      </c>
      <c r="AP786" s="5">
        <v>0</v>
      </c>
      <c r="AQ786" s="5">
        <v>0</v>
      </c>
      <c r="AR786" s="5">
        <v>0</v>
      </c>
      <c r="AS786" s="5">
        <v>0</v>
      </c>
      <c r="AT786" s="5">
        <v>0</v>
      </c>
      <c r="AU786" s="5">
        <v>0</v>
      </c>
      <c r="AV786" s="5">
        <v>0</v>
      </c>
      <c r="AW786" s="5">
        <v>0</v>
      </c>
      <c r="AX786" s="5">
        <v>0</v>
      </c>
      <c r="AY786" s="5">
        <v>0</v>
      </c>
      <c r="AZ786" s="5" t="s">
        <v>149</v>
      </c>
      <c r="BB786" s="6">
        <v>45051</v>
      </c>
      <c r="BD786" s="5" t="s">
        <v>150</v>
      </c>
      <c r="BE786" s="5">
        <v>0</v>
      </c>
      <c r="BF786" s="5">
        <v>0</v>
      </c>
      <c r="BG786" s="5">
        <v>0</v>
      </c>
      <c r="BH786" s="5">
        <v>0</v>
      </c>
      <c r="BI786" s="5">
        <v>0</v>
      </c>
      <c r="BJ786" s="5">
        <v>1</v>
      </c>
      <c r="BK786" s="5">
        <v>0</v>
      </c>
      <c r="BL786" s="5">
        <v>0</v>
      </c>
      <c r="BM786" s="5" t="s">
        <v>151</v>
      </c>
      <c r="BN786" s="5" t="s">
        <v>652</v>
      </c>
      <c r="BO786" s="5">
        <v>1</v>
      </c>
      <c r="BP786" s="5">
        <v>1</v>
      </c>
      <c r="BQ786" s="5">
        <v>0</v>
      </c>
      <c r="BR786" s="5">
        <v>0</v>
      </c>
      <c r="BU786" s="5" t="s">
        <v>151</v>
      </c>
      <c r="CL786" s="5" t="s">
        <v>151</v>
      </c>
      <c r="CZ786" s="5" t="s">
        <v>139</v>
      </c>
      <c r="DA786" s="5" t="s">
        <v>151</v>
      </c>
      <c r="DB786" s="5" t="s">
        <v>139</v>
      </c>
      <c r="DC786" s="5" t="s">
        <v>139</v>
      </c>
      <c r="DD786" s="5" t="s">
        <v>151</v>
      </c>
      <c r="DE786" s="5" t="s">
        <v>151</v>
      </c>
      <c r="DF786" s="5" t="s">
        <v>151</v>
      </c>
      <c r="DG786" s="5" t="s">
        <v>139</v>
      </c>
      <c r="DH786" s="5" t="s">
        <v>139</v>
      </c>
      <c r="DI786" s="5" t="s">
        <v>151</v>
      </c>
      <c r="DJ786" s="5" t="s">
        <v>1132</v>
      </c>
      <c r="DK786" s="5" t="s">
        <v>161</v>
      </c>
      <c r="DL786" s="5">
        <v>0</v>
      </c>
      <c r="DM786" s="5">
        <v>0</v>
      </c>
      <c r="DN786" s="5">
        <v>1</v>
      </c>
      <c r="DO786" s="5">
        <v>0</v>
      </c>
      <c r="DP786" s="5">
        <v>0</v>
      </c>
      <c r="DQ786" s="5">
        <v>0</v>
      </c>
      <c r="DR786" s="5">
        <v>0</v>
      </c>
      <c r="DS786" s="5">
        <v>0</v>
      </c>
      <c r="DT786" s="5">
        <v>0</v>
      </c>
      <c r="DU786" s="5">
        <v>0</v>
      </c>
      <c r="DV786" s="5" t="s">
        <v>248</v>
      </c>
      <c r="DW786" s="5">
        <v>1</v>
      </c>
      <c r="DX786" s="5">
        <v>0</v>
      </c>
      <c r="DY786" s="5">
        <v>0</v>
      </c>
      <c r="DZ786" s="5">
        <v>1</v>
      </c>
      <c r="EA786" s="5">
        <v>0</v>
      </c>
      <c r="EB786" s="5">
        <v>0</v>
      </c>
      <c r="EC786" s="5">
        <v>0</v>
      </c>
      <c r="ED786" s="5">
        <v>0</v>
      </c>
      <c r="EE786" s="5">
        <v>0</v>
      </c>
      <c r="EF786" s="5">
        <v>0</v>
      </c>
      <c r="EG786" s="5">
        <v>0</v>
      </c>
      <c r="EH786" s="5" t="s">
        <v>151</v>
      </c>
      <c r="EI786" s="5" t="s">
        <v>155</v>
      </c>
    </row>
    <row r="787" spans="1:139">
      <c r="A787" s="5">
        <v>788</v>
      </c>
      <c r="B787" s="5" t="s">
        <v>139</v>
      </c>
      <c r="C787" s="5" t="s">
        <v>140</v>
      </c>
      <c r="D787" s="5" t="s">
        <v>146</v>
      </c>
      <c r="E787" s="5" t="s">
        <v>142</v>
      </c>
      <c r="F787" s="6">
        <v>45065</v>
      </c>
      <c r="G787" s="6"/>
      <c r="H787" s="6"/>
      <c r="I787" s="5" t="s">
        <v>147</v>
      </c>
      <c r="J787" s="5">
        <v>3</v>
      </c>
      <c r="V787" s="5" t="s">
        <v>545</v>
      </c>
      <c r="W787" s="5">
        <v>1</v>
      </c>
      <c r="X787" s="5">
        <v>0</v>
      </c>
      <c r="Y787" s="5">
        <v>1</v>
      </c>
      <c r="Z787" s="5">
        <v>1</v>
      </c>
      <c r="AA787" s="5">
        <v>1</v>
      </c>
      <c r="AB787" s="5">
        <v>0</v>
      </c>
      <c r="AC787" s="5">
        <v>0</v>
      </c>
      <c r="AD787" s="5">
        <v>0</v>
      </c>
      <c r="AE787" s="5">
        <v>0</v>
      </c>
      <c r="AH787" s="5">
        <v>0</v>
      </c>
      <c r="AI787" s="5">
        <v>0</v>
      </c>
      <c r="AJ787" s="5" t="s">
        <v>847</v>
      </c>
      <c r="AK787" s="5">
        <v>0</v>
      </c>
      <c r="AL787" s="5">
        <v>0</v>
      </c>
      <c r="AM787" s="5">
        <v>0</v>
      </c>
      <c r="AN787" s="5">
        <v>1</v>
      </c>
      <c r="AO787" s="5">
        <v>0</v>
      </c>
      <c r="AP787" s="5">
        <v>1</v>
      </c>
      <c r="AQ787" s="5">
        <v>0</v>
      </c>
      <c r="AR787" s="5">
        <v>0</v>
      </c>
      <c r="AS787" s="5">
        <v>0</v>
      </c>
      <c r="AT787" s="5">
        <v>0</v>
      </c>
      <c r="AU787" s="5">
        <v>0</v>
      </c>
      <c r="AV787" s="5">
        <v>0</v>
      </c>
      <c r="AW787" s="5">
        <v>0</v>
      </c>
      <c r="AX787" s="5">
        <v>0</v>
      </c>
      <c r="AY787" s="5">
        <v>0</v>
      </c>
      <c r="AZ787" s="5" t="s">
        <v>149</v>
      </c>
      <c r="BB787" s="6">
        <v>45061</v>
      </c>
      <c r="BD787" s="5" t="s">
        <v>166</v>
      </c>
      <c r="BE787" s="5">
        <v>0</v>
      </c>
      <c r="BF787" s="5">
        <v>0</v>
      </c>
      <c r="BG787" s="5">
        <v>0</v>
      </c>
      <c r="BH787" s="5">
        <v>0</v>
      </c>
      <c r="BI787" s="5">
        <v>1</v>
      </c>
      <c r="BJ787" s="5">
        <v>0</v>
      </c>
      <c r="BK787" s="5">
        <v>0</v>
      </c>
      <c r="BL787" s="5">
        <v>0</v>
      </c>
      <c r="BM787" s="5" t="s">
        <v>151</v>
      </c>
      <c r="BN787" s="5" t="s">
        <v>565</v>
      </c>
      <c r="BO787" s="5">
        <v>1</v>
      </c>
      <c r="BP787" s="5">
        <v>0</v>
      </c>
      <c r="BQ787" s="5">
        <v>1</v>
      </c>
      <c r="BR787" s="5">
        <v>0</v>
      </c>
      <c r="BU787" s="5" t="s">
        <v>151</v>
      </c>
      <c r="CL787" s="5" t="s">
        <v>139</v>
      </c>
      <c r="CM787" s="5" t="s">
        <v>218</v>
      </c>
      <c r="CN787" s="5">
        <v>0</v>
      </c>
      <c r="CO787" s="5">
        <v>0</v>
      </c>
      <c r="CP787" s="5">
        <v>0</v>
      </c>
      <c r="CQ787" s="5">
        <v>0</v>
      </c>
      <c r="CR787" s="5">
        <v>0</v>
      </c>
      <c r="CS787" s="5">
        <v>0</v>
      </c>
      <c r="CT787" s="5">
        <v>0</v>
      </c>
      <c r="CU787" s="5">
        <v>1</v>
      </c>
      <c r="CV787" s="5">
        <v>0</v>
      </c>
      <c r="CW787" s="5">
        <v>0</v>
      </c>
      <c r="CX787" s="5">
        <v>0</v>
      </c>
      <c r="CY787" s="5">
        <v>0</v>
      </c>
      <c r="CZ787" s="5" t="s">
        <v>151</v>
      </c>
      <c r="DA787" s="5" t="s">
        <v>151</v>
      </c>
      <c r="DB787" s="5" t="s">
        <v>139</v>
      </c>
      <c r="DC787" s="5" t="s">
        <v>139</v>
      </c>
      <c r="DD787" s="5" t="s">
        <v>139</v>
      </c>
      <c r="DE787" s="5" t="s">
        <v>151</v>
      </c>
      <c r="DF787" s="5" t="s">
        <v>151</v>
      </c>
      <c r="DG787" s="5" t="s">
        <v>151</v>
      </c>
      <c r="DH787" s="5" t="s">
        <v>139</v>
      </c>
      <c r="DI787" s="5" t="s">
        <v>151</v>
      </c>
      <c r="DJ787" s="5" t="s">
        <v>452</v>
      </c>
      <c r="DK787" s="5" t="s">
        <v>477</v>
      </c>
      <c r="DL787" s="5">
        <v>1</v>
      </c>
      <c r="DM787" s="5">
        <v>0</v>
      </c>
      <c r="DN787" s="5">
        <v>1</v>
      </c>
      <c r="DO787" s="5">
        <v>1</v>
      </c>
      <c r="DP787" s="5">
        <v>0</v>
      </c>
      <c r="DQ787" s="5">
        <v>0</v>
      </c>
      <c r="DR787" s="5">
        <v>0</v>
      </c>
      <c r="DS787" s="5">
        <v>0</v>
      </c>
      <c r="DT787" s="5">
        <v>0</v>
      </c>
      <c r="DU787" s="5">
        <v>0</v>
      </c>
      <c r="DV787" s="5" t="s">
        <v>237</v>
      </c>
      <c r="DW787" s="5">
        <v>0</v>
      </c>
      <c r="DX787" s="5">
        <v>0</v>
      </c>
      <c r="DY787" s="5">
        <v>1</v>
      </c>
      <c r="DZ787" s="5">
        <v>1</v>
      </c>
      <c r="EA787" s="5">
        <v>0</v>
      </c>
      <c r="EB787" s="5">
        <v>0</v>
      </c>
      <c r="EC787" s="5">
        <v>0</v>
      </c>
      <c r="ED787" s="5">
        <v>0</v>
      </c>
      <c r="EE787" s="5">
        <v>0</v>
      </c>
      <c r="EF787" s="5">
        <v>0</v>
      </c>
      <c r="EG787" s="5">
        <v>0</v>
      </c>
      <c r="EH787" s="5" t="s">
        <v>151</v>
      </c>
      <c r="EI787" s="5" t="s">
        <v>155</v>
      </c>
    </row>
    <row r="788" spans="1:139">
      <c r="A788" s="5">
        <v>789</v>
      </c>
      <c r="B788" s="5" t="s">
        <v>139</v>
      </c>
      <c r="C788" s="5" t="s">
        <v>140</v>
      </c>
      <c r="D788" s="5" t="s">
        <v>185</v>
      </c>
      <c r="E788" s="5" t="s">
        <v>142</v>
      </c>
      <c r="F788" s="6">
        <v>45065</v>
      </c>
      <c r="G788" s="6"/>
      <c r="H788" s="6"/>
      <c r="I788" s="5" t="s">
        <v>143</v>
      </c>
      <c r="J788" s="5">
        <v>2</v>
      </c>
      <c r="V788" s="5" t="s">
        <v>148</v>
      </c>
      <c r="W788" s="5">
        <v>0</v>
      </c>
      <c r="X788" s="5">
        <v>0</v>
      </c>
      <c r="Y788" s="5">
        <v>1</v>
      </c>
      <c r="Z788" s="5">
        <v>0</v>
      </c>
      <c r="AA788" s="5">
        <v>0</v>
      </c>
      <c r="AB788" s="5">
        <v>0</v>
      </c>
      <c r="AC788" s="5">
        <v>0</v>
      </c>
      <c r="AD788" s="5">
        <v>0</v>
      </c>
      <c r="AE788" s="5">
        <v>0</v>
      </c>
      <c r="AH788" s="5">
        <v>0</v>
      </c>
      <c r="AI788" s="5">
        <v>0</v>
      </c>
      <c r="AZ788" s="5" t="s">
        <v>149</v>
      </c>
      <c r="BB788" s="6">
        <v>45060</v>
      </c>
      <c r="BD788" s="5" t="s">
        <v>181</v>
      </c>
      <c r="BE788" s="5">
        <v>1</v>
      </c>
      <c r="BF788" s="5">
        <v>0</v>
      </c>
      <c r="BG788" s="5">
        <v>0</v>
      </c>
      <c r="BH788" s="5">
        <v>0</v>
      </c>
      <c r="BI788" s="5">
        <v>1</v>
      </c>
      <c r="BJ788" s="5">
        <v>0</v>
      </c>
      <c r="BK788" s="5">
        <v>0</v>
      </c>
      <c r="BL788" s="5">
        <v>0</v>
      </c>
      <c r="BM788" s="5" t="s">
        <v>151</v>
      </c>
      <c r="BN788" s="5" t="s">
        <v>553</v>
      </c>
      <c r="BO788" s="5">
        <v>0</v>
      </c>
      <c r="BP788" s="5">
        <v>0</v>
      </c>
      <c r="BQ788" s="5">
        <v>0</v>
      </c>
      <c r="BR788" s="5">
        <v>1</v>
      </c>
      <c r="BU788" s="5" t="s">
        <v>151</v>
      </c>
      <c r="CL788" s="5" t="s">
        <v>151</v>
      </c>
      <c r="CZ788" s="5" t="s">
        <v>151</v>
      </c>
      <c r="DA788" s="5" t="s">
        <v>151</v>
      </c>
      <c r="DB788" s="5" t="s">
        <v>139</v>
      </c>
      <c r="DC788" s="5" t="s">
        <v>151</v>
      </c>
      <c r="DD788" s="5" t="s">
        <v>151</v>
      </c>
      <c r="DE788" s="5" t="s">
        <v>151</v>
      </c>
      <c r="DF788" s="5" t="s">
        <v>151</v>
      </c>
      <c r="DG788" s="5" t="s">
        <v>151</v>
      </c>
      <c r="DH788" s="5" t="s">
        <v>151</v>
      </c>
      <c r="DI788" s="5" t="s">
        <v>151</v>
      </c>
      <c r="DJ788" s="5" t="s">
        <v>467</v>
      </c>
      <c r="DK788" s="5" t="s">
        <v>413</v>
      </c>
      <c r="DL788" s="5">
        <v>1</v>
      </c>
      <c r="DM788" s="5">
        <v>0</v>
      </c>
      <c r="DN788" s="5">
        <v>0</v>
      </c>
      <c r="DO788" s="5">
        <v>0</v>
      </c>
      <c r="DP788" s="5">
        <v>0</v>
      </c>
      <c r="DQ788" s="5">
        <v>0</v>
      </c>
      <c r="DR788" s="5">
        <v>0</v>
      </c>
      <c r="DS788" s="5">
        <v>0</v>
      </c>
      <c r="DT788" s="5">
        <v>0</v>
      </c>
      <c r="DU788" s="5">
        <v>0</v>
      </c>
      <c r="DV788" s="5" t="s">
        <v>213</v>
      </c>
      <c r="DW788" s="5">
        <v>1</v>
      </c>
      <c r="DX788" s="5">
        <v>0</v>
      </c>
      <c r="DY788" s="5">
        <v>0</v>
      </c>
      <c r="DZ788" s="5">
        <v>0</v>
      </c>
      <c r="EA788" s="5">
        <v>0</v>
      </c>
      <c r="EB788" s="5">
        <v>0</v>
      </c>
      <c r="EC788" s="5">
        <v>0</v>
      </c>
      <c r="ED788" s="5">
        <v>0</v>
      </c>
      <c r="EE788" s="5">
        <v>0</v>
      </c>
      <c r="EF788" s="5">
        <v>0</v>
      </c>
      <c r="EG788" s="5">
        <v>0</v>
      </c>
      <c r="EH788" s="5" t="s">
        <v>151</v>
      </c>
      <c r="EI788" s="5" t="s">
        <v>155</v>
      </c>
    </row>
    <row r="789" spans="1:139">
      <c r="A789" s="5">
        <v>790</v>
      </c>
      <c r="B789" s="5" t="s">
        <v>139</v>
      </c>
      <c r="C789" s="5" t="s">
        <v>140</v>
      </c>
      <c r="D789" s="5" t="s">
        <v>164</v>
      </c>
      <c r="E789" s="5" t="s">
        <v>142</v>
      </c>
      <c r="F789" s="6">
        <v>45065</v>
      </c>
      <c r="G789" s="6"/>
      <c r="H789" s="6"/>
      <c r="I789" s="5" t="s">
        <v>143</v>
      </c>
      <c r="J789" s="5">
        <v>10</v>
      </c>
      <c r="V789" s="5" t="s">
        <v>180</v>
      </c>
      <c r="W789" s="5">
        <v>0</v>
      </c>
      <c r="X789" s="5">
        <v>0</v>
      </c>
      <c r="Y789" s="5">
        <v>1</v>
      </c>
      <c r="Z789" s="5">
        <v>0</v>
      </c>
      <c r="AA789" s="5">
        <v>1</v>
      </c>
      <c r="AB789" s="5">
        <v>0</v>
      </c>
      <c r="AC789" s="5">
        <v>0</v>
      </c>
      <c r="AD789" s="5">
        <v>0</v>
      </c>
      <c r="AE789" s="5">
        <v>0</v>
      </c>
      <c r="AH789" s="5">
        <v>0</v>
      </c>
      <c r="AI789" s="5">
        <v>0</v>
      </c>
      <c r="AZ789" s="5" t="s">
        <v>149</v>
      </c>
      <c r="BB789" s="6">
        <v>45048</v>
      </c>
      <c r="BD789" s="5" t="s">
        <v>150</v>
      </c>
      <c r="BE789" s="5">
        <v>0</v>
      </c>
      <c r="BF789" s="5">
        <v>0</v>
      </c>
      <c r="BG789" s="5">
        <v>0</v>
      </c>
      <c r="BH789" s="5">
        <v>0</v>
      </c>
      <c r="BI789" s="5">
        <v>0</v>
      </c>
      <c r="BJ789" s="5">
        <v>1</v>
      </c>
      <c r="BK789" s="5">
        <v>0</v>
      </c>
      <c r="BL789" s="5">
        <v>0</v>
      </c>
      <c r="BM789" s="5" t="s">
        <v>151</v>
      </c>
      <c r="BN789" s="5" t="s">
        <v>553</v>
      </c>
      <c r="BO789" s="5">
        <v>0</v>
      </c>
      <c r="BP789" s="5">
        <v>0</v>
      </c>
      <c r="BQ789" s="5">
        <v>0</v>
      </c>
      <c r="BR789" s="5">
        <v>1</v>
      </c>
      <c r="BU789" s="5" t="s">
        <v>139</v>
      </c>
      <c r="BV789" s="5" t="s">
        <v>275</v>
      </c>
      <c r="BW789" s="5">
        <v>0</v>
      </c>
      <c r="BX789" s="5">
        <v>1</v>
      </c>
      <c r="BY789" s="5">
        <v>0</v>
      </c>
      <c r="BZ789" s="5">
        <v>1</v>
      </c>
      <c r="CA789" s="5">
        <v>0</v>
      </c>
      <c r="CB789" s="5">
        <v>0</v>
      </c>
      <c r="CC789" s="5">
        <v>0</v>
      </c>
      <c r="CD789" s="5">
        <v>0</v>
      </c>
      <c r="CE789" s="5">
        <v>0</v>
      </c>
      <c r="CF789" s="5">
        <v>0</v>
      </c>
      <c r="CG789" s="5">
        <v>0</v>
      </c>
      <c r="CH789" s="5">
        <v>0</v>
      </c>
      <c r="CI789" s="5">
        <v>0</v>
      </c>
      <c r="CJ789" s="5">
        <v>0</v>
      </c>
      <c r="CK789" s="5">
        <v>0</v>
      </c>
      <c r="CL789" s="5" t="s">
        <v>151</v>
      </c>
      <c r="CZ789" s="5" t="s">
        <v>151</v>
      </c>
      <c r="DA789" s="5" t="s">
        <v>139</v>
      </c>
      <c r="DB789" s="5" t="s">
        <v>139</v>
      </c>
      <c r="DC789" s="5" t="s">
        <v>139</v>
      </c>
      <c r="DD789" s="5" t="s">
        <v>139</v>
      </c>
      <c r="DE789" s="5" t="s">
        <v>151</v>
      </c>
      <c r="DF789" s="5" t="s">
        <v>139</v>
      </c>
      <c r="DG789" s="5" t="s">
        <v>139</v>
      </c>
      <c r="DH789" s="5" t="s">
        <v>139</v>
      </c>
      <c r="DI789" s="5" t="s">
        <v>151</v>
      </c>
      <c r="DJ789" s="5" t="s">
        <v>377</v>
      </c>
      <c r="DK789" s="5" t="s">
        <v>256</v>
      </c>
      <c r="DL789" s="5">
        <v>0</v>
      </c>
      <c r="DM789" s="5">
        <v>1</v>
      </c>
      <c r="DN789" s="5">
        <v>1</v>
      </c>
      <c r="DO789" s="5">
        <v>0</v>
      </c>
      <c r="DP789" s="5">
        <v>0</v>
      </c>
      <c r="DQ789" s="5">
        <v>0</v>
      </c>
      <c r="DR789" s="5">
        <v>0</v>
      </c>
      <c r="DS789" s="5">
        <v>0</v>
      </c>
      <c r="DT789" s="5">
        <v>0</v>
      </c>
      <c r="DU789" s="5">
        <v>0</v>
      </c>
      <c r="DV789" s="5" t="s">
        <v>339</v>
      </c>
      <c r="DW789" s="5">
        <v>1</v>
      </c>
      <c r="DX789" s="5">
        <v>0</v>
      </c>
      <c r="DY789" s="5">
        <v>1</v>
      </c>
      <c r="DZ789" s="5">
        <v>0</v>
      </c>
      <c r="EA789" s="5">
        <v>0</v>
      </c>
      <c r="EB789" s="5">
        <v>0</v>
      </c>
      <c r="EC789" s="5">
        <v>0</v>
      </c>
      <c r="ED789" s="5">
        <v>0</v>
      </c>
      <c r="EE789" s="5">
        <v>0</v>
      </c>
      <c r="EF789" s="5">
        <v>0</v>
      </c>
      <c r="EG789" s="5">
        <v>0</v>
      </c>
      <c r="EH789" s="5" t="s">
        <v>151</v>
      </c>
      <c r="EI789" s="5" t="s">
        <v>155</v>
      </c>
    </row>
    <row r="790" spans="1:139">
      <c r="A790" s="5">
        <v>791</v>
      </c>
      <c r="B790" s="5" t="s">
        <v>139</v>
      </c>
      <c r="C790" s="5" t="s">
        <v>140</v>
      </c>
      <c r="D790" s="5" t="s">
        <v>164</v>
      </c>
      <c r="E790" s="5" t="s">
        <v>142</v>
      </c>
      <c r="F790" s="6">
        <v>45065</v>
      </c>
      <c r="G790" s="6"/>
      <c r="H790" s="6"/>
      <c r="I790" s="5" t="s">
        <v>143</v>
      </c>
      <c r="J790" s="5">
        <v>5</v>
      </c>
      <c r="V790" s="5" t="s">
        <v>390</v>
      </c>
      <c r="W790" s="5">
        <v>1</v>
      </c>
      <c r="X790" s="5">
        <v>0</v>
      </c>
      <c r="Y790" s="5">
        <v>1</v>
      </c>
      <c r="Z790" s="5">
        <v>0</v>
      </c>
      <c r="AA790" s="5">
        <v>0</v>
      </c>
      <c r="AB790" s="5">
        <v>0</v>
      </c>
      <c r="AC790" s="5">
        <v>1</v>
      </c>
      <c r="AD790" s="5">
        <v>0</v>
      </c>
      <c r="AE790" s="5">
        <v>0</v>
      </c>
      <c r="AH790" s="5">
        <v>0</v>
      </c>
      <c r="AI790" s="5">
        <v>0</v>
      </c>
      <c r="AZ790" s="5" t="s">
        <v>149</v>
      </c>
      <c r="BB790" s="6">
        <v>45056</v>
      </c>
      <c r="BD790" s="5" t="s">
        <v>150</v>
      </c>
      <c r="BE790" s="5">
        <v>0</v>
      </c>
      <c r="BF790" s="5">
        <v>0</v>
      </c>
      <c r="BG790" s="5">
        <v>0</v>
      </c>
      <c r="BH790" s="5">
        <v>0</v>
      </c>
      <c r="BI790" s="5">
        <v>0</v>
      </c>
      <c r="BJ790" s="5">
        <v>1</v>
      </c>
      <c r="BK790" s="5">
        <v>0</v>
      </c>
      <c r="BL790" s="5">
        <v>0</v>
      </c>
      <c r="BM790" s="5" t="s">
        <v>151</v>
      </c>
      <c r="BN790" s="5" t="s">
        <v>553</v>
      </c>
      <c r="BO790" s="5">
        <v>0</v>
      </c>
      <c r="BP790" s="5">
        <v>0</v>
      </c>
      <c r="BQ790" s="5">
        <v>0</v>
      </c>
      <c r="BR790" s="5">
        <v>1</v>
      </c>
      <c r="BU790" s="5" t="s">
        <v>139</v>
      </c>
      <c r="BV790" s="5" t="s">
        <v>275</v>
      </c>
      <c r="BW790" s="5">
        <v>0</v>
      </c>
      <c r="BX790" s="5">
        <v>1</v>
      </c>
      <c r="BY790" s="5">
        <v>0</v>
      </c>
      <c r="BZ790" s="5">
        <v>1</v>
      </c>
      <c r="CA790" s="5">
        <v>0</v>
      </c>
      <c r="CB790" s="5">
        <v>0</v>
      </c>
      <c r="CC790" s="5">
        <v>0</v>
      </c>
      <c r="CD790" s="5">
        <v>0</v>
      </c>
      <c r="CE790" s="5">
        <v>0</v>
      </c>
      <c r="CF790" s="5">
        <v>0</v>
      </c>
      <c r="CG790" s="5">
        <v>0</v>
      </c>
      <c r="CH790" s="5">
        <v>0</v>
      </c>
      <c r="CI790" s="5">
        <v>0</v>
      </c>
      <c r="CJ790" s="5">
        <v>0</v>
      </c>
      <c r="CK790" s="5">
        <v>0</v>
      </c>
      <c r="CL790" s="5" t="s">
        <v>139</v>
      </c>
      <c r="CM790" s="5" t="s">
        <v>999</v>
      </c>
      <c r="CN790" s="5">
        <v>0</v>
      </c>
      <c r="CO790" s="5">
        <v>1</v>
      </c>
      <c r="CP790" s="5">
        <v>0</v>
      </c>
      <c r="CQ790" s="5">
        <v>0</v>
      </c>
      <c r="CR790" s="5">
        <v>1</v>
      </c>
      <c r="CS790" s="5">
        <v>0</v>
      </c>
      <c r="CT790" s="5">
        <v>0</v>
      </c>
      <c r="CU790" s="5">
        <v>0</v>
      </c>
      <c r="CV790" s="5">
        <v>0</v>
      </c>
      <c r="CW790" s="5">
        <v>0</v>
      </c>
      <c r="CX790" s="5">
        <v>0</v>
      </c>
      <c r="CY790" s="5">
        <v>0</v>
      </c>
      <c r="CZ790" s="5" t="s">
        <v>139</v>
      </c>
      <c r="DA790" s="5" t="s">
        <v>151</v>
      </c>
      <c r="DB790" s="5" t="s">
        <v>139</v>
      </c>
      <c r="DC790" s="5" t="s">
        <v>151</v>
      </c>
      <c r="DD790" s="5" t="s">
        <v>151</v>
      </c>
      <c r="DE790" s="5" t="s">
        <v>151</v>
      </c>
      <c r="DF790" s="5" t="s">
        <v>151</v>
      </c>
      <c r="DG790" s="5" t="s">
        <v>139</v>
      </c>
      <c r="DH790" s="5" t="s">
        <v>139</v>
      </c>
      <c r="DI790" s="5" t="s">
        <v>151</v>
      </c>
      <c r="DJ790" s="5" t="s">
        <v>467</v>
      </c>
      <c r="DK790" s="5" t="s">
        <v>236</v>
      </c>
      <c r="DL790" s="5">
        <v>0</v>
      </c>
      <c r="DM790" s="5">
        <v>0</v>
      </c>
      <c r="DN790" s="5">
        <v>1</v>
      </c>
      <c r="DO790" s="5">
        <v>1</v>
      </c>
      <c r="DP790" s="5">
        <v>0</v>
      </c>
      <c r="DQ790" s="5">
        <v>0</v>
      </c>
      <c r="DR790" s="5">
        <v>0</v>
      </c>
      <c r="DS790" s="5">
        <v>0</v>
      </c>
      <c r="DT790" s="5">
        <v>0</v>
      </c>
      <c r="DU790" s="5">
        <v>0</v>
      </c>
      <c r="DV790" s="5" t="s">
        <v>278</v>
      </c>
      <c r="DW790" s="5">
        <v>1</v>
      </c>
      <c r="DX790" s="5">
        <v>0</v>
      </c>
      <c r="DY790" s="5">
        <v>0</v>
      </c>
      <c r="DZ790" s="5">
        <v>0</v>
      </c>
      <c r="EA790" s="5">
        <v>0</v>
      </c>
      <c r="EB790" s="5">
        <v>1</v>
      </c>
      <c r="EC790" s="5">
        <v>0</v>
      </c>
      <c r="ED790" s="5">
        <v>0</v>
      </c>
      <c r="EE790" s="5">
        <v>0</v>
      </c>
      <c r="EF790" s="5">
        <v>0</v>
      </c>
      <c r="EG790" s="5">
        <v>0</v>
      </c>
      <c r="EH790" s="5" t="s">
        <v>151</v>
      </c>
      <c r="EI790" s="5" t="s">
        <v>155</v>
      </c>
    </row>
    <row r="791" spans="1:139">
      <c r="A791" s="5">
        <v>792</v>
      </c>
      <c r="B791" s="5" t="s">
        <v>139</v>
      </c>
      <c r="C791" s="5" t="s">
        <v>140</v>
      </c>
      <c r="D791" s="5" t="s">
        <v>164</v>
      </c>
      <c r="E791" s="5" t="s">
        <v>727</v>
      </c>
      <c r="F791" s="6">
        <v>45065</v>
      </c>
      <c r="G791" s="6"/>
      <c r="H791" s="6"/>
      <c r="I791" s="5" t="s">
        <v>143</v>
      </c>
      <c r="J791" s="5">
        <v>5</v>
      </c>
      <c r="V791" s="5" t="s">
        <v>943</v>
      </c>
      <c r="W791" s="5">
        <v>1</v>
      </c>
      <c r="X791" s="5">
        <v>0</v>
      </c>
      <c r="Y791" s="5">
        <v>1</v>
      </c>
      <c r="Z791" s="5">
        <v>0</v>
      </c>
      <c r="AA791" s="5">
        <v>1</v>
      </c>
      <c r="AB791" s="5">
        <v>0</v>
      </c>
      <c r="AC791" s="5">
        <v>1</v>
      </c>
      <c r="AD791" s="5">
        <v>0</v>
      </c>
      <c r="AE791" s="5">
        <v>1</v>
      </c>
      <c r="AH791" s="5">
        <v>0</v>
      </c>
      <c r="AI791" s="5">
        <v>0</v>
      </c>
      <c r="AJ791" s="5" t="s">
        <v>498</v>
      </c>
      <c r="AK791" s="5">
        <v>1</v>
      </c>
      <c r="AL791" s="5">
        <v>1</v>
      </c>
      <c r="AM791" s="5">
        <v>1</v>
      </c>
      <c r="AN791" s="5">
        <v>1</v>
      </c>
      <c r="AO791" s="5">
        <v>0</v>
      </c>
      <c r="AP791" s="5">
        <v>1</v>
      </c>
      <c r="AQ791" s="5">
        <v>1</v>
      </c>
      <c r="AR791" s="5">
        <v>0</v>
      </c>
      <c r="AS791" s="5">
        <v>0</v>
      </c>
      <c r="AT791" s="5">
        <v>0</v>
      </c>
      <c r="AU791" s="5">
        <v>0</v>
      </c>
      <c r="AV791" s="5">
        <v>0</v>
      </c>
      <c r="AW791" s="5">
        <v>0</v>
      </c>
      <c r="AX791" s="5">
        <v>0</v>
      </c>
      <c r="AY791" s="5">
        <v>0</v>
      </c>
      <c r="AZ791" s="5" t="s">
        <v>149</v>
      </c>
      <c r="BB791" s="6">
        <v>45049</v>
      </c>
      <c r="BD791" s="5" t="s">
        <v>150</v>
      </c>
      <c r="BE791" s="5">
        <v>0</v>
      </c>
      <c r="BF791" s="5">
        <v>0</v>
      </c>
      <c r="BG791" s="5">
        <v>0</v>
      </c>
      <c r="BH791" s="5">
        <v>0</v>
      </c>
      <c r="BI791" s="5">
        <v>0</v>
      </c>
      <c r="BJ791" s="5">
        <v>1</v>
      </c>
      <c r="BK791" s="5">
        <v>0</v>
      </c>
      <c r="BL791" s="5">
        <v>0</v>
      </c>
      <c r="BM791" s="5" t="s">
        <v>151</v>
      </c>
      <c r="BN791" s="5" t="s">
        <v>553</v>
      </c>
      <c r="BO791" s="5">
        <v>0</v>
      </c>
      <c r="BP791" s="5">
        <v>0</v>
      </c>
      <c r="BQ791" s="5">
        <v>0</v>
      </c>
      <c r="BR791" s="5">
        <v>1</v>
      </c>
      <c r="BU791" s="5" t="s">
        <v>151</v>
      </c>
      <c r="CL791" s="5" t="s">
        <v>151</v>
      </c>
      <c r="CZ791" s="5" t="s">
        <v>139</v>
      </c>
      <c r="DA791" s="5" t="s">
        <v>151</v>
      </c>
      <c r="DB791" s="5" t="s">
        <v>151</v>
      </c>
      <c r="DC791" s="5" t="s">
        <v>151</v>
      </c>
      <c r="DD791" s="5" t="s">
        <v>151</v>
      </c>
      <c r="DE791" s="5" t="s">
        <v>151</v>
      </c>
      <c r="DF791" s="5" t="s">
        <v>151</v>
      </c>
      <c r="DG791" s="5" t="s">
        <v>151</v>
      </c>
      <c r="DH791" s="5" t="s">
        <v>139</v>
      </c>
      <c r="DI791" s="5" t="s">
        <v>151</v>
      </c>
      <c r="DJ791" s="5" t="s">
        <v>1163</v>
      </c>
      <c r="DK791" s="5" t="s">
        <v>174</v>
      </c>
      <c r="DL791" s="5">
        <v>0</v>
      </c>
      <c r="DM791" s="5">
        <v>0</v>
      </c>
      <c r="DN791" s="5">
        <v>1</v>
      </c>
      <c r="DO791" s="5">
        <v>1</v>
      </c>
      <c r="DP791" s="5">
        <v>0</v>
      </c>
      <c r="DQ791" s="5">
        <v>1</v>
      </c>
      <c r="DR791" s="5">
        <v>0</v>
      </c>
      <c r="DS791" s="5">
        <v>0</v>
      </c>
      <c r="DT791" s="5">
        <v>0</v>
      </c>
      <c r="DU791" s="5">
        <v>0</v>
      </c>
      <c r="DV791" s="5" t="s">
        <v>990</v>
      </c>
      <c r="DW791" s="5">
        <v>1</v>
      </c>
      <c r="DX791" s="5">
        <v>1</v>
      </c>
      <c r="DY791" s="5">
        <v>1</v>
      </c>
      <c r="DZ791" s="5">
        <v>1</v>
      </c>
      <c r="EA791" s="5">
        <v>1</v>
      </c>
      <c r="EB791" s="5">
        <v>1</v>
      </c>
      <c r="EC791" s="5">
        <v>0</v>
      </c>
      <c r="ED791" s="5">
        <v>0</v>
      </c>
      <c r="EE791" s="5">
        <v>0</v>
      </c>
      <c r="EF791" s="5">
        <v>0</v>
      </c>
      <c r="EG791" s="5">
        <v>0</v>
      </c>
      <c r="EH791" s="5" t="s">
        <v>151</v>
      </c>
      <c r="EI791" s="5" t="s">
        <v>155</v>
      </c>
    </row>
    <row r="792" spans="1:139">
      <c r="A792" s="5">
        <v>793</v>
      </c>
      <c r="B792" s="5" t="s">
        <v>139</v>
      </c>
      <c r="C792" s="5" t="s">
        <v>140</v>
      </c>
      <c r="D792" s="5" t="s">
        <v>164</v>
      </c>
      <c r="E792" s="5" t="s">
        <v>142</v>
      </c>
      <c r="F792" s="6">
        <v>45065</v>
      </c>
      <c r="G792" s="6"/>
      <c r="H792" s="6"/>
      <c r="I792" s="5" t="s">
        <v>143</v>
      </c>
      <c r="J792" s="5">
        <v>2</v>
      </c>
      <c r="V792" s="5" t="s">
        <v>648</v>
      </c>
      <c r="W792" s="5">
        <v>1</v>
      </c>
      <c r="X792" s="5">
        <v>0</v>
      </c>
      <c r="Y792" s="5">
        <v>1</v>
      </c>
      <c r="Z792" s="5">
        <v>0</v>
      </c>
      <c r="AA792" s="5">
        <v>1</v>
      </c>
      <c r="AB792" s="5">
        <v>0</v>
      </c>
      <c r="AC792" s="5">
        <v>1</v>
      </c>
      <c r="AD792" s="5">
        <v>0</v>
      </c>
      <c r="AE792" s="5">
        <v>0</v>
      </c>
      <c r="AH792" s="5">
        <v>0</v>
      </c>
      <c r="AI792" s="5">
        <v>0</v>
      </c>
      <c r="AJ792" s="5" t="s">
        <v>719</v>
      </c>
      <c r="AK792" s="5">
        <v>1</v>
      </c>
      <c r="AL792" s="5">
        <v>1</v>
      </c>
      <c r="AM792" s="5">
        <v>1</v>
      </c>
      <c r="AN792" s="5">
        <v>1</v>
      </c>
      <c r="AO792" s="5">
        <v>0</v>
      </c>
      <c r="AP792" s="5">
        <v>0</v>
      </c>
      <c r="AQ792" s="5">
        <v>0</v>
      </c>
      <c r="AR792" s="5">
        <v>0</v>
      </c>
      <c r="AS792" s="5">
        <v>0</v>
      </c>
      <c r="AT792" s="5">
        <v>0</v>
      </c>
      <c r="AU792" s="5">
        <v>0</v>
      </c>
      <c r="AV792" s="5">
        <v>0</v>
      </c>
      <c r="AW792" s="5">
        <v>1</v>
      </c>
      <c r="AX792" s="5">
        <v>0</v>
      </c>
      <c r="AY792" s="5">
        <v>0</v>
      </c>
      <c r="AZ792" s="5" t="s">
        <v>149</v>
      </c>
      <c r="BB792" s="6">
        <v>45049</v>
      </c>
      <c r="BD792" s="5" t="s">
        <v>150</v>
      </c>
      <c r="BE792" s="5">
        <v>0</v>
      </c>
      <c r="BF792" s="5">
        <v>0</v>
      </c>
      <c r="BG792" s="5">
        <v>0</v>
      </c>
      <c r="BH792" s="5">
        <v>0</v>
      </c>
      <c r="BI792" s="5">
        <v>0</v>
      </c>
      <c r="BJ792" s="5">
        <v>1</v>
      </c>
      <c r="BK792" s="5">
        <v>0</v>
      </c>
      <c r="BL792" s="5">
        <v>0</v>
      </c>
      <c r="BM792" s="5" t="s">
        <v>139</v>
      </c>
      <c r="BN792" s="5" t="s">
        <v>584</v>
      </c>
      <c r="BO792" s="5">
        <v>0</v>
      </c>
      <c r="BP792" s="5">
        <v>0</v>
      </c>
      <c r="BQ792" s="5">
        <v>1</v>
      </c>
      <c r="BR792" s="5">
        <v>1</v>
      </c>
      <c r="BU792" s="5" t="s">
        <v>139</v>
      </c>
      <c r="BV792" s="5" t="s">
        <v>352</v>
      </c>
      <c r="BW792" s="5">
        <v>1</v>
      </c>
      <c r="BX792" s="5">
        <v>1</v>
      </c>
      <c r="BY792" s="5">
        <v>1</v>
      </c>
      <c r="BZ792" s="5">
        <v>1</v>
      </c>
      <c r="CA792" s="5">
        <v>0</v>
      </c>
      <c r="CB792" s="5">
        <v>0</v>
      </c>
      <c r="CC792" s="5">
        <v>0</v>
      </c>
      <c r="CD792" s="5">
        <v>0</v>
      </c>
      <c r="CE792" s="5">
        <v>0</v>
      </c>
      <c r="CF792" s="5">
        <v>0</v>
      </c>
      <c r="CG792" s="5">
        <v>0</v>
      </c>
      <c r="CH792" s="5">
        <v>0</v>
      </c>
      <c r="CI792" s="5">
        <v>0</v>
      </c>
      <c r="CJ792" s="5">
        <v>0</v>
      </c>
      <c r="CK792" s="5">
        <v>0</v>
      </c>
      <c r="CL792" s="5" t="s">
        <v>151</v>
      </c>
      <c r="CZ792" s="5" t="s">
        <v>139</v>
      </c>
      <c r="DA792" s="5" t="s">
        <v>151</v>
      </c>
      <c r="DB792" s="5" t="s">
        <v>139</v>
      </c>
      <c r="DC792" s="5" t="s">
        <v>151</v>
      </c>
      <c r="DD792" s="5" t="s">
        <v>151</v>
      </c>
      <c r="DE792" s="5" t="s">
        <v>151</v>
      </c>
      <c r="DF792" s="5" t="s">
        <v>151</v>
      </c>
      <c r="DG792" s="5" t="s">
        <v>151</v>
      </c>
      <c r="DH792" s="5" t="s">
        <v>151</v>
      </c>
      <c r="DI792" s="5" t="s">
        <v>151</v>
      </c>
      <c r="DJ792" s="5" t="s">
        <v>1164</v>
      </c>
      <c r="DK792" s="5" t="s">
        <v>520</v>
      </c>
      <c r="DL792" s="5">
        <v>0</v>
      </c>
      <c r="DM792" s="5">
        <v>1</v>
      </c>
      <c r="DN792" s="5">
        <v>1</v>
      </c>
      <c r="DO792" s="5">
        <v>1</v>
      </c>
      <c r="DP792" s="5">
        <v>0</v>
      </c>
      <c r="DQ792" s="5">
        <v>0</v>
      </c>
      <c r="DR792" s="5">
        <v>0</v>
      </c>
      <c r="DS792" s="5">
        <v>0</v>
      </c>
      <c r="DT792" s="5">
        <v>0</v>
      </c>
      <c r="DU792" s="5">
        <v>0</v>
      </c>
      <c r="DV792" s="5" t="s">
        <v>903</v>
      </c>
      <c r="DW792" s="5">
        <v>1</v>
      </c>
      <c r="DX792" s="5">
        <v>0</v>
      </c>
      <c r="DY792" s="5">
        <v>1</v>
      </c>
      <c r="DZ792" s="5">
        <v>1</v>
      </c>
      <c r="EA792" s="5">
        <v>0</v>
      </c>
      <c r="EB792" s="5">
        <v>1</v>
      </c>
      <c r="EC792" s="5">
        <v>0</v>
      </c>
      <c r="ED792" s="5">
        <v>0</v>
      </c>
      <c r="EE792" s="5">
        <v>0</v>
      </c>
      <c r="EF792" s="5">
        <v>0</v>
      </c>
      <c r="EG792" s="5">
        <v>0</v>
      </c>
      <c r="EH792" s="5" t="s">
        <v>151</v>
      </c>
      <c r="EI792" s="5" t="s">
        <v>155</v>
      </c>
    </row>
    <row r="793" spans="1:139">
      <c r="A793" s="5">
        <v>794</v>
      </c>
      <c r="B793" s="5" t="s">
        <v>139</v>
      </c>
      <c r="C793" s="5" t="s">
        <v>140</v>
      </c>
      <c r="D793" s="5" t="s">
        <v>164</v>
      </c>
      <c r="E793" s="5" t="s">
        <v>142</v>
      </c>
      <c r="F793" s="6">
        <v>45065</v>
      </c>
      <c r="G793" s="6"/>
      <c r="H793" s="6"/>
      <c r="I793" s="5" t="s">
        <v>143</v>
      </c>
      <c r="J793" s="5">
        <v>3</v>
      </c>
      <c r="V793" s="5" t="s">
        <v>260</v>
      </c>
      <c r="W793" s="5">
        <v>0</v>
      </c>
      <c r="X793" s="5">
        <v>0</v>
      </c>
      <c r="Y793" s="5">
        <v>1</v>
      </c>
      <c r="Z793" s="5">
        <v>1</v>
      </c>
      <c r="AA793" s="5">
        <v>1</v>
      </c>
      <c r="AB793" s="5">
        <v>0</v>
      </c>
      <c r="AC793" s="5">
        <v>1</v>
      </c>
      <c r="AD793" s="5">
        <v>0</v>
      </c>
      <c r="AE793" s="5">
        <v>0</v>
      </c>
      <c r="AH793" s="5">
        <v>0</v>
      </c>
      <c r="AI793" s="5">
        <v>0</v>
      </c>
      <c r="AZ793" s="5" t="s">
        <v>149</v>
      </c>
      <c r="BB793" s="6">
        <v>45049</v>
      </c>
      <c r="BD793" s="5" t="s">
        <v>150</v>
      </c>
      <c r="BE793" s="5">
        <v>0</v>
      </c>
      <c r="BF793" s="5">
        <v>0</v>
      </c>
      <c r="BG793" s="5">
        <v>0</v>
      </c>
      <c r="BH793" s="5">
        <v>0</v>
      </c>
      <c r="BI793" s="5">
        <v>0</v>
      </c>
      <c r="BJ793" s="5">
        <v>1</v>
      </c>
      <c r="BK793" s="5">
        <v>0</v>
      </c>
      <c r="BL793" s="5">
        <v>0</v>
      </c>
      <c r="BM793" s="5" t="s">
        <v>151</v>
      </c>
      <c r="BN793" s="5" t="s">
        <v>553</v>
      </c>
      <c r="BO793" s="5">
        <v>0</v>
      </c>
      <c r="BP793" s="5">
        <v>0</v>
      </c>
      <c r="BQ793" s="5">
        <v>0</v>
      </c>
      <c r="BR793" s="5">
        <v>1</v>
      </c>
      <c r="BU793" s="5" t="s">
        <v>151</v>
      </c>
      <c r="CL793" s="5" t="s">
        <v>151</v>
      </c>
      <c r="CZ793" s="5" t="s">
        <v>139</v>
      </c>
      <c r="DA793" s="5" t="s">
        <v>151</v>
      </c>
      <c r="DB793" s="5" t="s">
        <v>139</v>
      </c>
      <c r="DC793" s="5" t="s">
        <v>151</v>
      </c>
      <c r="DD793" s="5" t="s">
        <v>151</v>
      </c>
      <c r="DE793" s="5" t="s">
        <v>151</v>
      </c>
      <c r="DF793" s="5" t="s">
        <v>151</v>
      </c>
      <c r="DG793" s="5" t="s">
        <v>151</v>
      </c>
      <c r="DH793" s="5" t="s">
        <v>151</v>
      </c>
      <c r="DI793" s="5" t="s">
        <v>151</v>
      </c>
      <c r="DJ793" s="5" t="s">
        <v>1165</v>
      </c>
      <c r="DK793" s="5" t="s">
        <v>174</v>
      </c>
      <c r="DL793" s="5">
        <v>0</v>
      </c>
      <c r="DM793" s="5">
        <v>0</v>
      </c>
      <c r="DN793" s="5">
        <v>1</v>
      </c>
      <c r="DO793" s="5">
        <v>1</v>
      </c>
      <c r="DP793" s="5">
        <v>0</v>
      </c>
      <c r="DQ793" s="5">
        <v>1</v>
      </c>
      <c r="DR793" s="5">
        <v>0</v>
      </c>
      <c r="DS793" s="5">
        <v>0</v>
      </c>
      <c r="DT793" s="5">
        <v>0</v>
      </c>
      <c r="DU793" s="5">
        <v>0</v>
      </c>
      <c r="DV793" s="5" t="s">
        <v>990</v>
      </c>
      <c r="DW793" s="5">
        <v>1</v>
      </c>
      <c r="DX793" s="5">
        <v>1</v>
      </c>
      <c r="DY793" s="5">
        <v>1</v>
      </c>
      <c r="DZ793" s="5">
        <v>1</v>
      </c>
      <c r="EA793" s="5">
        <v>1</v>
      </c>
      <c r="EB793" s="5">
        <v>1</v>
      </c>
      <c r="EC793" s="5">
        <v>0</v>
      </c>
      <c r="ED793" s="5">
        <v>0</v>
      </c>
      <c r="EE793" s="5">
        <v>0</v>
      </c>
      <c r="EF793" s="5">
        <v>0</v>
      </c>
      <c r="EG793" s="5">
        <v>0</v>
      </c>
      <c r="EH793" s="5" t="s">
        <v>151</v>
      </c>
      <c r="EI793" s="5" t="s">
        <v>155</v>
      </c>
    </row>
    <row r="794" spans="1:139">
      <c r="A794" s="5">
        <v>795</v>
      </c>
      <c r="B794" s="5" t="s">
        <v>139</v>
      </c>
      <c r="C794" s="5" t="s">
        <v>140</v>
      </c>
      <c r="D794" s="5" t="s">
        <v>146</v>
      </c>
      <c r="E794" s="5" t="s">
        <v>142</v>
      </c>
      <c r="F794" s="6">
        <v>45065</v>
      </c>
      <c r="G794" s="6"/>
      <c r="H794" s="6"/>
      <c r="I794" s="5" t="s">
        <v>147</v>
      </c>
      <c r="J794" s="5">
        <v>2</v>
      </c>
      <c r="V794" s="5" t="s">
        <v>249</v>
      </c>
      <c r="W794" s="5">
        <v>0</v>
      </c>
      <c r="X794" s="5">
        <v>0</v>
      </c>
      <c r="Y794" s="5">
        <v>1</v>
      </c>
      <c r="Z794" s="5">
        <v>1</v>
      </c>
      <c r="AA794" s="5">
        <v>1</v>
      </c>
      <c r="AB794" s="5">
        <v>0</v>
      </c>
      <c r="AC794" s="5">
        <v>0</v>
      </c>
      <c r="AD794" s="5">
        <v>0</v>
      </c>
      <c r="AE794" s="5">
        <v>0</v>
      </c>
      <c r="AH794" s="5">
        <v>0</v>
      </c>
      <c r="AI794" s="5">
        <v>0</v>
      </c>
      <c r="AZ794" s="5" t="s">
        <v>149</v>
      </c>
      <c r="BB794" s="6">
        <v>45057</v>
      </c>
      <c r="BD794" s="5" t="s">
        <v>1166</v>
      </c>
      <c r="BE794" s="5">
        <v>0</v>
      </c>
      <c r="BF794" s="5">
        <v>0</v>
      </c>
      <c r="BG794" s="5">
        <v>0</v>
      </c>
      <c r="BH794" s="5">
        <v>1</v>
      </c>
      <c r="BI794" s="5">
        <v>1</v>
      </c>
      <c r="BJ794" s="5">
        <v>0</v>
      </c>
      <c r="BK794" s="5">
        <v>0</v>
      </c>
      <c r="BL794" s="5">
        <v>0</v>
      </c>
      <c r="BM794" s="5" t="s">
        <v>151</v>
      </c>
      <c r="BN794" s="5" t="s">
        <v>543</v>
      </c>
      <c r="BO794" s="5">
        <v>0</v>
      </c>
      <c r="BP794" s="5">
        <v>0</v>
      </c>
      <c r="BQ794" s="5">
        <v>1</v>
      </c>
      <c r="BR794" s="5">
        <v>0</v>
      </c>
      <c r="BU794" s="5" t="s">
        <v>151</v>
      </c>
      <c r="CL794" s="5" t="s">
        <v>139</v>
      </c>
      <c r="CM794" s="5" t="s">
        <v>257</v>
      </c>
      <c r="CN794" s="5">
        <v>0</v>
      </c>
      <c r="CO794" s="5">
        <v>0</v>
      </c>
      <c r="CP794" s="5">
        <v>0</v>
      </c>
      <c r="CQ794" s="5">
        <v>0</v>
      </c>
      <c r="CR794" s="5">
        <v>0</v>
      </c>
      <c r="CS794" s="5">
        <v>1</v>
      </c>
      <c r="CT794" s="5">
        <v>0</v>
      </c>
      <c r="CU794" s="5">
        <v>1</v>
      </c>
      <c r="CV794" s="5">
        <v>0</v>
      </c>
      <c r="CW794" s="5">
        <v>0</v>
      </c>
      <c r="CX794" s="5">
        <v>0</v>
      </c>
      <c r="CY794" s="5">
        <v>0</v>
      </c>
      <c r="CZ794" s="5" t="s">
        <v>151</v>
      </c>
      <c r="DA794" s="5" t="s">
        <v>139</v>
      </c>
      <c r="DB794" s="5" t="s">
        <v>139</v>
      </c>
      <c r="DC794" s="5" t="s">
        <v>151</v>
      </c>
      <c r="DD794" s="5" t="s">
        <v>151</v>
      </c>
      <c r="DE794" s="5" t="s">
        <v>151</v>
      </c>
      <c r="DF794" s="5" t="s">
        <v>151</v>
      </c>
      <c r="DG794" s="5" t="s">
        <v>151</v>
      </c>
      <c r="DH794" s="5" t="s">
        <v>151</v>
      </c>
      <c r="DI794" s="5" t="s">
        <v>151</v>
      </c>
      <c r="DJ794" s="5" t="s">
        <v>1167</v>
      </c>
      <c r="DK794" s="5" t="s">
        <v>236</v>
      </c>
      <c r="DL794" s="5">
        <v>0</v>
      </c>
      <c r="DM794" s="5">
        <v>0</v>
      </c>
      <c r="DN794" s="5">
        <v>1</v>
      </c>
      <c r="DO794" s="5">
        <v>1</v>
      </c>
      <c r="DP794" s="5">
        <v>0</v>
      </c>
      <c r="DQ794" s="5">
        <v>0</v>
      </c>
      <c r="DR794" s="5">
        <v>0</v>
      </c>
      <c r="DS794" s="5">
        <v>0</v>
      </c>
      <c r="DT794" s="5">
        <v>0</v>
      </c>
      <c r="DU794" s="5">
        <v>0</v>
      </c>
      <c r="DV794" s="5" t="s">
        <v>175</v>
      </c>
      <c r="DW794" s="5">
        <v>0</v>
      </c>
      <c r="DX794" s="5">
        <v>0</v>
      </c>
      <c r="DY794" s="5">
        <v>0</v>
      </c>
      <c r="DZ794" s="5">
        <v>1</v>
      </c>
      <c r="EA794" s="5">
        <v>0</v>
      </c>
      <c r="EB794" s="5">
        <v>0</v>
      </c>
      <c r="EC794" s="5">
        <v>0</v>
      </c>
      <c r="ED794" s="5">
        <v>0</v>
      </c>
      <c r="EE794" s="5">
        <v>0</v>
      </c>
      <c r="EF794" s="5">
        <v>0</v>
      </c>
      <c r="EG794" s="5">
        <v>0</v>
      </c>
      <c r="EH794" s="5" t="s">
        <v>151</v>
      </c>
      <c r="EI794" s="5" t="s">
        <v>155</v>
      </c>
    </row>
    <row r="795" spans="1:139">
      <c r="A795" s="5">
        <v>796</v>
      </c>
      <c r="B795" s="5" t="s">
        <v>139</v>
      </c>
      <c r="C795" s="5" t="s">
        <v>140</v>
      </c>
      <c r="D795" s="5" t="s">
        <v>141</v>
      </c>
      <c r="E795" s="5" t="s">
        <v>142</v>
      </c>
      <c r="F795" s="6">
        <v>45065</v>
      </c>
      <c r="G795" s="6"/>
      <c r="H795" s="6"/>
      <c r="I795" s="5" t="s">
        <v>147</v>
      </c>
      <c r="J795" s="5">
        <v>2</v>
      </c>
      <c r="V795" s="5" t="s">
        <v>853</v>
      </c>
      <c r="W795" s="5">
        <v>0</v>
      </c>
      <c r="X795" s="5">
        <v>0</v>
      </c>
      <c r="Y795" s="5">
        <v>1</v>
      </c>
      <c r="Z795" s="5">
        <v>0</v>
      </c>
      <c r="AA795" s="5">
        <v>0</v>
      </c>
      <c r="AB795" s="5">
        <v>1</v>
      </c>
      <c r="AC795" s="5">
        <v>0</v>
      </c>
      <c r="AD795" s="5">
        <v>0</v>
      </c>
      <c r="AE795" s="5">
        <v>0</v>
      </c>
      <c r="AH795" s="5">
        <v>0</v>
      </c>
      <c r="AI795" s="5">
        <v>0</v>
      </c>
      <c r="AZ795" s="5" t="s">
        <v>149</v>
      </c>
      <c r="BB795" s="6">
        <v>45036</v>
      </c>
      <c r="BD795" s="5" t="s">
        <v>150</v>
      </c>
      <c r="BE795" s="5">
        <v>0</v>
      </c>
      <c r="BF795" s="5">
        <v>0</v>
      </c>
      <c r="BG795" s="5">
        <v>0</v>
      </c>
      <c r="BH795" s="5">
        <v>0</v>
      </c>
      <c r="BI795" s="5">
        <v>0</v>
      </c>
      <c r="BJ795" s="5">
        <v>1</v>
      </c>
      <c r="BK795" s="5">
        <v>0</v>
      </c>
      <c r="BL795" s="5">
        <v>0</v>
      </c>
      <c r="BM795" s="5" t="s">
        <v>151</v>
      </c>
      <c r="BN795" s="5" t="s">
        <v>553</v>
      </c>
      <c r="BO795" s="5">
        <v>0</v>
      </c>
      <c r="BP795" s="5">
        <v>0</v>
      </c>
      <c r="BQ795" s="5">
        <v>0</v>
      </c>
      <c r="BR795" s="5">
        <v>1</v>
      </c>
      <c r="BU795" s="5" t="s">
        <v>151</v>
      </c>
      <c r="CL795" s="5" t="s">
        <v>151</v>
      </c>
      <c r="CZ795" s="5" t="s">
        <v>151</v>
      </c>
      <c r="DA795" s="5" t="s">
        <v>151</v>
      </c>
      <c r="DB795" s="5" t="s">
        <v>139</v>
      </c>
      <c r="DC795" s="5" t="s">
        <v>139</v>
      </c>
      <c r="DD795" s="5" t="s">
        <v>151</v>
      </c>
      <c r="DE795" s="5" t="s">
        <v>151</v>
      </c>
      <c r="DF795" s="5" t="s">
        <v>151</v>
      </c>
      <c r="DG795" s="5" t="s">
        <v>139</v>
      </c>
      <c r="DH795" s="5" t="s">
        <v>151</v>
      </c>
      <c r="DI795" s="5" t="s">
        <v>151</v>
      </c>
      <c r="DJ795" s="5" t="s">
        <v>1168</v>
      </c>
      <c r="DK795" s="5" t="s">
        <v>236</v>
      </c>
      <c r="DL795" s="5">
        <v>0</v>
      </c>
      <c r="DM795" s="5">
        <v>0</v>
      </c>
      <c r="DN795" s="5">
        <v>1</v>
      </c>
      <c r="DO795" s="5">
        <v>1</v>
      </c>
      <c r="DP795" s="5">
        <v>0</v>
      </c>
      <c r="DQ795" s="5">
        <v>0</v>
      </c>
      <c r="DR795" s="5">
        <v>0</v>
      </c>
      <c r="DS795" s="5">
        <v>0</v>
      </c>
      <c r="DT795" s="5">
        <v>0</v>
      </c>
      <c r="DU795" s="5">
        <v>0</v>
      </c>
      <c r="DV795" s="5" t="s">
        <v>903</v>
      </c>
      <c r="DW795" s="5">
        <v>1</v>
      </c>
      <c r="DX795" s="5">
        <v>0</v>
      </c>
      <c r="DY795" s="5">
        <v>1</v>
      </c>
      <c r="DZ795" s="5">
        <v>1</v>
      </c>
      <c r="EA795" s="5">
        <v>0</v>
      </c>
      <c r="EB795" s="5">
        <v>1</v>
      </c>
      <c r="EC795" s="5">
        <v>0</v>
      </c>
      <c r="ED795" s="5">
        <v>0</v>
      </c>
      <c r="EE795" s="5">
        <v>0</v>
      </c>
      <c r="EF795" s="5">
        <v>0</v>
      </c>
      <c r="EG795" s="5">
        <v>0</v>
      </c>
      <c r="EH795" s="5" t="s">
        <v>151</v>
      </c>
      <c r="EI795" s="5" t="s">
        <v>155</v>
      </c>
    </row>
    <row r="796" spans="1:139">
      <c r="A796" s="5">
        <v>797</v>
      </c>
      <c r="B796" s="5" t="s">
        <v>139</v>
      </c>
      <c r="C796" s="5" t="s">
        <v>140</v>
      </c>
      <c r="D796" s="5" t="s">
        <v>146</v>
      </c>
      <c r="E796" s="5" t="s">
        <v>142</v>
      </c>
      <c r="F796" s="6">
        <v>45065</v>
      </c>
      <c r="G796" s="6"/>
      <c r="H796" s="6"/>
      <c r="I796" s="5" t="s">
        <v>147</v>
      </c>
      <c r="J796" s="5">
        <v>2</v>
      </c>
      <c r="V796" s="5" t="s">
        <v>492</v>
      </c>
      <c r="W796" s="5">
        <v>0</v>
      </c>
      <c r="X796" s="5">
        <v>0</v>
      </c>
      <c r="Y796" s="5">
        <v>1</v>
      </c>
      <c r="Z796" s="5">
        <v>1</v>
      </c>
      <c r="AA796" s="5">
        <v>1</v>
      </c>
      <c r="AB796" s="5">
        <v>1</v>
      </c>
      <c r="AC796" s="5">
        <v>1</v>
      </c>
      <c r="AD796" s="5">
        <v>0</v>
      </c>
      <c r="AE796" s="5">
        <v>0</v>
      </c>
      <c r="AH796" s="5">
        <v>0</v>
      </c>
      <c r="AI796" s="5">
        <v>0</v>
      </c>
      <c r="AZ796" s="5" t="s">
        <v>149</v>
      </c>
      <c r="BB796" s="6">
        <v>45060</v>
      </c>
      <c r="BD796" s="5" t="s">
        <v>608</v>
      </c>
      <c r="BE796" s="5">
        <v>0</v>
      </c>
      <c r="BF796" s="5">
        <v>1</v>
      </c>
      <c r="BG796" s="5">
        <v>0</v>
      </c>
      <c r="BH796" s="5">
        <v>0</v>
      </c>
      <c r="BI796" s="5">
        <v>1</v>
      </c>
      <c r="BJ796" s="5">
        <v>0</v>
      </c>
      <c r="BK796" s="5">
        <v>0</v>
      </c>
      <c r="BL796" s="5">
        <v>0</v>
      </c>
      <c r="BM796" s="5" t="s">
        <v>151</v>
      </c>
      <c r="BN796" s="5" t="s">
        <v>543</v>
      </c>
      <c r="BO796" s="5">
        <v>0</v>
      </c>
      <c r="BP796" s="5">
        <v>0</v>
      </c>
      <c r="BQ796" s="5">
        <v>1</v>
      </c>
      <c r="BR796" s="5">
        <v>0</v>
      </c>
      <c r="BU796" s="5" t="s">
        <v>151</v>
      </c>
      <c r="CL796" s="5" t="s">
        <v>139</v>
      </c>
      <c r="CM796" s="5" t="s">
        <v>218</v>
      </c>
      <c r="CN796" s="5">
        <v>0</v>
      </c>
      <c r="CO796" s="5">
        <v>0</v>
      </c>
      <c r="CP796" s="5">
        <v>0</v>
      </c>
      <c r="CQ796" s="5">
        <v>0</v>
      </c>
      <c r="CR796" s="5">
        <v>0</v>
      </c>
      <c r="CS796" s="5">
        <v>0</v>
      </c>
      <c r="CT796" s="5">
        <v>0</v>
      </c>
      <c r="CU796" s="5">
        <v>1</v>
      </c>
      <c r="CV796" s="5">
        <v>0</v>
      </c>
      <c r="CW796" s="5">
        <v>0</v>
      </c>
      <c r="CX796" s="5">
        <v>0</v>
      </c>
      <c r="CY796" s="5">
        <v>0</v>
      </c>
      <c r="CZ796" s="5" t="s">
        <v>151</v>
      </c>
      <c r="DA796" s="5" t="s">
        <v>151</v>
      </c>
      <c r="DB796" s="5" t="s">
        <v>139</v>
      </c>
      <c r="DC796" s="5" t="s">
        <v>139</v>
      </c>
      <c r="DD796" s="5" t="s">
        <v>151</v>
      </c>
      <c r="DE796" s="5" t="s">
        <v>151</v>
      </c>
      <c r="DF796" s="5" t="s">
        <v>151</v>
      </c>
      <c r="DG796" s="5" t="s">
        <v>139</v>
      </c>
      <c r="DH796" s="5" t="s">
        <v>139</v>
      </c>
      <c r="DI796" s="5" t="s">
        <v>151</v>
      </c>
      <c r="DJ796" s="5" t="s">
        <v>1169</v>
      </c>
      <c r="DK796" s="5" t="s">
        <v>236</v>
      </c>
      <c r="DL796" s="5">
        <v>0</v>
      </c>
      <c r="DM796" s="5">
        <v>0</v>
      </c>
      <c r="DN796" s="5">
        <v>1</v>
      </c>
      <c r="DO796" s="5">
        <v>1</v>
      </c>
      <c r="DP796" s="5">
        <v>0</v>
      </c>
      <c r="DQ796" s="5">
        <v>0</v>
      </c>
      <c r="DR796" s="5">
        <v>0</v>
      </c>
      <c r="DS796" s="5">
        <v>0</v>
      </c>
      <c r="DT796" s="5">
        <v>0</v>
      </c>
      <c r="DU796" s="5">
        <v>0</v>
      </c>
      <c r="DV796" s="5" t="s">
        <v>339</v>
      </c>
      <c r="DW796" s="5">
        <v>1</v>
      </c>
      <c r="DX796" s="5">
        <v>0</v>
      </c>
      <c r="DY796" s="5">
        <v>1</v>
      </c>
      <c r="DZ796" s="5">
        <v>0</v>
      </c>
      <c r="EA796" s="5">
        <v>0</v>
      </c>
      <c r="EB796" s="5">
        <v>0</v>
      </c>
      <c r="EC796" s="5">
        <v>0</v>
      </c>
      <c r="ED796" s="5">
        <v>0</v>
      </c>
      <c r="EE796" s="5">
        <v>0</v>
      </c>
      <c r="EF796" s="5">
        <v>0</v>
      </c>
      <c r="EG796" s="5">
        <v>0</v>
      </c>
      <c r="EH796" s="5" t="s">
        <v>151</v>
      </c>
      <c r="EI796" s="5" t="s">
        <v>155</v>
      </c>
    </row>
    <row r="797" spans="1:139">
      <c r="A797" s="5">
        <v>798</v>
      </c>
      <c r="B797" s="5" t="s">
        <v>139</v>
      </c>
      <c r="C797" s="5" t="s">
        <v>140</v>
      </c>
      <c r="D797" s="5" t="s">
        <v>164</v>
      </c>
      <c r="E797" s="5" t="s">
        <v>142</v>
      </c>
      <c r="F797" s="6">
        <v>45065</v>
      </c>
      <c r="G797" s="6"/>
      <c r="H797" s="6"/>
      <c r="I797" s="5" t="s">
        <v>147</v>
      </c>
      <c r="J797" s="5">
        <v>1</v>
      </c>
      <c r="V797" s="5" t="s">
        <v>194</v>
      </c>
      <c r="W797" s="5">
        <v>0</v>
      </c>
      <c r="X797" s="5">
        <v>0</v>
      </c>
      <c r="Y797" s="5">
        <v>1</v>
      </c>
      <c r="Z797" s="5">
        <v>1</v>
      </c>
      <c r="AA797" s="5">
        <v>0</v>
      </c>
      <c r="AB797" s="5">
        <v>0</v>
      </c>
      <c r="AC797" s="5">
        <v>0</v>
      </c>
      <c r="AD797" s="5">
        <v>0</v>
      </c>
      <c r="AE797" s="5">
        <v>0</v>
      </c>
      <c r="AH797" s="5">
        <v>0</v>
      </c>
      <c r="AI797" s="5">
        <v>0</v>
      </c>
      <c r="AZ797" s="5" t="s">
        <v>149</v>
      </c>
      <c r="BB797" s="6">
        <v>45041</v>
      </c>
      <c r="BD797" s="5" t="s">
        <v>150</v>
      </c>
      <c r="BE797" s="5">
        <v>0</v>
      </c>
      <c r="BF797" s="5">
        <v>0</v>
      </c>
      <c r="BG797" s="5">
        <v>0</v>
      </c>
      <c r="BH797" s="5">
        <v>0</v>
      </c>
      <c r="BI797" s="5">
        <v>0</v>
      </c>
      <c r="BJ797" s="5">
        <v>1</v>
      </c>
      <c r="BK797" s="5">
        <v>0</v>
      </c>
      <c r="BL797" s="5">
        <v>0</v>
      </c>
      <c r="BM797" s="5" t="s">
        <v>151</v>
      </c>
      <c r="BN797" s="5" t="s">
        <v>543</v>
      </c>
      <c r="BO797" s="5">
        <v>0</v>
      </c>
      <c r="BP797" s="5">
        <v>0</v>
      </c>
      <c r="BQ797" s="5">
        <v>1</v>
      </c>
      <c r="BR797" s="5">
        <v>0</v>
      </c>
      <c r="BU797" s="5" t="s">
        <v>139</v>
      </c>
      <c r="BV797" s="5" t="s">
        <v>974</v>
      </c>
      <c r="BW797" s="5">
        <v>0</v>
      </c>
      <c r="BX797" s="5">
        <v>0</v>
      </c>
      <c r="BY797" s="5">
        <v>0</v>
      </c>
      <c r="BZ797" s="5">
        <v>1</v>
      </c>
      <c r="CA797" s="5">
        <v>0</v>
      </c>
      <c r="CB797" s="5">
        <v>1</v>
      </c>
      <c r="CC797" s="5">
        <v>0</v>
      </c>
      <c r="CD797" s="5">
        <v>1</v>
      </c>
      <c r="CE797" s="5">
        <v>0</v>
      </c>
      <c r="CF797" s="5">
        <v>0</v>
      </c>
      <c r="CG797" s="5">
        <v>0</v>
      </c>
      <c r="CH797" s="5">
        <v>0</v>
      </c>
      <c r="CI797" s="5">
        <v>0</v>
      </c>
      <c r="CJ797" s="5">
        <v>0</v>
      </c>
      <c r="CK797" s="5">
        <v>0</v>
      </c>
      <c r="CL797" s="5" t="s">
        <v>139</v>
      </c>
      <c r="CM797" s="5" t="s">
        <v>591</v>
      </c>
      <c r="CN797" s="5">
        <v>0</v>
      </c>
      <c r="CO797" s="5">
        <v>1</v>
      </c>
      <c r="CP797" s="5">
        <v>0</v>
      </c>
      <c r="CQ797" s="5">
        <v>0</v>
      </c>
      <c r="CR797" s="5">
        <v>0</v>
      </c>
      <c r="CS797" s="5">
        <v>1</v>
      </c>
      <c r="CT797" s="5">
        <v>0</v>
      </c>
      <c r="CU797" s="5">
        <v>1</v>
      </c>
      <c r="CV797" s="5">
        <v>0</v>
      </c>
      <c r="CW797" s="5">
        <v>0</v>
      </c>
      <c r="CX797" s="5">
        <v>0</v>
      </c>
      <c r="CY797" s="5">
        <v>0</v>
      </c>
      <c r="CZ797" s="5" t="s">
        <v>139</v>
      </c>
      <c r="DA797" s="5" t="s">
        <v>139</v>
      </c>
      <c r="DB797" s="5" t="s">
        <v>139</v>
      </c>
      <c r="DC797" s="5" t="s">
        <v>139</v>
      </c>
      <c r="DD797" s="5" t="s">
        <v>151</v>
      </c>
      <c r="DE797" s="5" t="s">
        <v>151</v>
      </c>
      <c r="DF797" s="5" t="s">
        <v>151</v>
      </c>
      <c r="DG797" s="5" t="s">
        <v>151</v>
      </c>
      <c r="DH797" s="5" t="s">
        <v>139</v>
      </c>
      <c r="DI797" s="5" t="s">
        <v>151</v>
      </c>
      <c r="DJ797" s="5" t="s">
        <v>1170</v>
      </c>
      <c r="DK797" s="5" t="s">
        <v>153</v>
      </c>
      <c r="DL797" s="5">
        <v>0</v>
      </c>
      <c r="DM797" s="5">
        <v>0</v>
      </c>
      <c r="DN797" s="5">
        <v>0</v>
      </c>
      <c r="DO797" s="5">
        <v>1</v>
      </c>
      <c r="DP797" s="5">
        <v>0</v>
      </c>
      <c r="DQ797" s="5">
        <v>0</v>
      </c>
      <c r="DR797" s="5">
        <v>0</v>
      </c>
      <c r="DS797" s="5">
        <v>0</v>
      </c>
      <c r="DT797" s="5">
        <v>0</v>
      </c>
      <c r="DU797" s="5">
        <v>0</v>
      </c>
      <c r="DV797" s="5" t="s">
        <v>243</v>
      </c>
      <c r="DW797" s="5">
        <v>0</v>
      </c>
      <c r="DX797" s="5">
        <v>0</v>
      </c>
      <c r="DY797" s="5">
        <v>0</v>
      </c>
      <c r="DZ797" s="5">
        <v>0</v>
      </c>
      <c r="EA797" s="5">
        <v>0</v>
      </c>
      <c r="EB797" s="5">
        <v>1</v>
      </c>
      <c r="EC797" s="5">
        <v>0</v>
      </c>
      <c r="ED797" s="5">
        <v>0</v>
      </c>
      <c r="EE797" s="5">
        <v>0</v>
      </c>
      <c r="EF797" s="5">
        <v>0</v>
      </c>
      <c r="EG797" s="5">
        <v>0</v>
      </c>
      <c r="EH797" s="5" t="s">
        <v>151</v>
      </c>
      <c r="EI797" s="5" t="s">
        <v>155</v>
      </c>
    </row>
    <row r="798" spans="1:139">
      <c r="A798" s="5">
        <v>799</v>
      </c>
      <c r="B798" s="5" t="s">
        <v>139</v>
      </c>
      <c r="C798" s="5" t="s">
        <v>140</v>
      </c>
      <c r="D798" s="5" t="s">
        <v>164</v>
      </c>
      <c r="E798" s="5" t="s">
        <v>727</v>
      </c>
      <c r="F798" s="6">
        <v>45065</v>
      </c>
      <c r="G798" s="6"/>
      <c r="H798" s="6"/>
      <c r="I798" s="5" t="s">
        <v>143</v>
      </c>
      <c r="J798" s="5">
        <v>4</v>
      </c>
      <c r="V798" s="5" t="s">
        <v>1171</v>
      </c>
      <c r="W798" s="5">
        <v>1</v>
      </c>
      <c r="X798" s="5">
        <v>0</v>
      </c>
      <c r="Y798" s="5">
        <v>1</v>
      </c>
      <c r="Z798" s="5">
        <v>1</v>
      </c>
      <c r="AA798" s="5">
        <v>1</v>
      </c>
      <c r="AB798" s="5">
        <v>1</v>
      </c>
      <c r="AC798" s="5">
        <v>0</v>
      </c>
      <c r="AD798" s="5">
        <v>0</v>
      </c>
      <c r="AE798" s="5">
        <v>0</v>
      </c>
      <c r="AH798" s="5">
        <v>0</v>
      </c>
      <c r="AI798" s="5">
        <v>0</v>
      </c>
      <c r="AJ798" s="5" t="s">
        <v>1172</v>
      </c>
      <c r="AK798" s="5">
        <v>1</v>
      </c>
      <c r="AL798" s="5">
        <v>1</v>
      </c>
      <c r="AM798" s="5">
        <v>1</v>
      </c>
      <c r="AN798" s="5">
        <v>1</v>
      </c>
      <c r="AO798" s="5">
        <v>0</v>
      </c>
      <c r="AP798" s="5">
        <v>1</v>
      </c>
      <c r="AQ798" s="5">
        <v>1</v>
      </c>
      <c r="AR798" s="5">
        <v>0</v>
      </c>
      <c r="AS798" s="5">
        <v>0</v>
      </c>
      <c r="AT798" s="5">
        <v>0</v>
      </c>
      <c r="AU798" s="5">
        <v>0</v>
      </c>
      <c r="AV798" s="5">
        <v>0</v>
      </c>
      <c r="AW798" s="5">
        <v>1</v>
      </c>
      <c r="AX798" s="5">
        <v>0</v>
      </c>
      <c r="AY798" s="5">
        <v>0</v>
      </c>
      <c r="AZ798" s="5" t="s">
        <v>149</v>
      </c>
      <c r="BB798" s="6">
        <v>44830</v>
      </c>
      <c r="BD798" s="5" t="s">
        <v>150</v>
      </c>
      <c r="BE798" s="5">
        <v>0</v>
      </c>
      <c r="BF798" s="5">
        <v>0</v>
      </c>
      <c r="BG798" s="5">
        <v>0</v>
      </c>
      <c r="BH798" s="5">
        <v>0</v>
      </c>
      <c r="BI798" s="5">
        <v>0</v>
      </c>
      <c r="BJ798" s="5">
        <v>1</v>
      </c>
      <c r="BK798" s="5">
        <v>0</v>
      </c>
      <c r="BL798" s="5">
        <v>0</v>
      </c>
      <c r="BM798" s="5" t="s">
        <v>151</v>
      </c>
      <c r="BN798" s="5" t="s">
        <v>553</v>
      </c>
      <c r="BO798" s="5">
        <v>0</v>
      </c>
      <c r="BP798" s="5">
        <v>0</v>
      </c>
      <c r="BQ798" s="5">
        <v>0</v>
      </c>
      <c r="BR798" s="5">
        <v>1</v>
      </c>
      <c r="BU798" s="5" t="s">
        <v>151</v>
      </c>
      <c r="CL798" s="5" t="s">
        <v>139</v>
      </c>
      <c r="CM798" s="5" t="s">
        <v>401</v>
      </c>
      <c r="CN798" s="5">
        <v>1</v>
      </c>
      <c r="CO798" s="5">
        <v>1</v>
      </c>
      <c r="CP798" s="5">
        <v>0</v>
      </c>
      <c r="CQ798" s="5">
        <v>0</v>
      </c>
      <c r="CR798" s="5">
        <v>0</v>
      </c>
      <c r="CS798" s="5">
        <v>1</v>
      </c>
      <c r="CT798" s="5">
        <v>0</v>
      </c>
      <c r="CU798" s="5">
        <v>0</v>
      </c>
      <c r="CV798" s="5">
        <v>0</v>
      </c>
      <c r="CW798" s="5">
        <v>0</v>
      </c>
      <c r="CX798" s="5">
        <v>0</v>
      </c>
      <c r="CY798" s="5">
        <v>0</v>
      </c>
      <c r="CZ798" s="5" t="s">
        <v>151</v>
      </c>
      <c r="DA798" s="5" t="s">
        <v>151</v>
      </c>
      <c r="DB798" s="5" t="s">
        <v>139</v>
      </c>
      <c r="DC798" s="5" t="s">
        <v>151</v>
      </c>
      <c r="DD798" s="5" t="s">
        <v>151</v>
      </c>
      <c r="DE798" s="5" t="s">
        <v>151</v>
      </c>
      <c r="DF798" s="5" t="s">
        <v>151</v>
      </c>
      <c r="DG798" s="5" t="s">
        <v>151</v>
      </c>
      <c r="DH798" s="5" t="s">
        <v>139</v>
      </c>
      <c r="DI798" s="5" t="s">
        <v>139</v>
      </c>
      <c r="DJ798" s="5" t="s">
        <v>1173</v>
      </c>
      <c r="DK798" s="5" t="s">
        <v>236</v>
      </c>
      <c r="DL798" s="5">
        <v>0</v>
      </c>
      <c r="DM798" s="5">
        <v>0</v>
      </c>
      <c r="DN798" s="5">
        <v>1</v>
      </c>
      <c r="DO798" s="5">
        <v>1</v>
      </c>
      <c r="DP798" s="5">
        <v>0</v>
      </c>
      <c r="DQ798" s="5">
        <v>0</v>
      </c>
      <c r="DR798" s="5">
        <v>0</v>
      </c>
      <c r="DS798" s="5">
        <v>0</v>
      </c>
      <c r="DT798" s="5">
        <v>0</v>
      </c>
      <c r="DU798" s="5">
        <v>0</v>
      </c>
      <c r="DV798" s="5" t="s">
        <v>877</v>
      </c>
      <c r="DW798" s="5">
        <v>1</v>
      </c>
      <c r="DX798" s="5">
        <v>1</v>
      </c>
      <c r="DY798" s="5">
        <v>1</v>
      </c>
      <c r="DZ798" s="5">
        <v>1</v>
      </c>
      <c r="EA798" s="5">
        <v>0</v>
      </c>
      <c r="EB798" s="5">
        <v>1</v>
      </c>
      <c r="EC798" s="5">
        <v>0</v>
      </c>
      <c r="ED798" s="5">
        <v>0</v>
      </c>
      <c r="EE798" s="5">
        <v>0</v>
      </c>
      <c r="EF798" s="5">
        <v>0</v>
      </c>
      <c r="EG798" s="5">
        <v>0</v>
      </c>
      <c r="EH798" s="5" t="s">
        <v>151</v>
      </c>
      <c r="EI798" s="5" t="s">
        <v>155</v>
      </c>
    </row>
    <row r="799" spans="1:139">
      <c r="A799" s="5">
        <v>800</v>
      </c>
      <c r="B799" s="5" t="s">
        <v>139</v>
      </c>
      <c r="C799" s="5" t="s">
        <v>163</v>
      </c>
      <c r="D799" s="5" t="s">
        <v>697</v>
      </c>
      <c r="E799" s="5" t="s">
        <v>142</v>
      </c>
      <c r="F799" s="6">
        <v>45065</v>
      </c>
      <c r="G799" s="6"/>
      <c r="H799" s="6"/>
      <c r="I799" s="5" t="s">
        <v>143</v>
      </c>
      <c r="J799" s="5">
        <v>10</v>
      </c>
      <c r="V799" s="5" t="s">
        <v>229</v>
      </c>
      <c r="W799" s="5">
        <v>1</v>
      </c>
      <c r="X799" s="5">
        <v>0</v>
      </c>
      <c r="Y799" s="5">
        <v>0</v>
      </c>
      <c r="Z799" s="5">
        <v>1</v>
      </c>
      <c r="AA799" s="5">
        <v>1</v>
      </c>
      <c r="AB799" s="5">
        <v>0</v>
      </c>
      <c r="AC799" s="5">
        <v>0</v>
      </c>
      <c r="AD799" s="5">
        <v>0</v>
      </c>
      <c r="AE799" s="5">
        <v>0</v>
      </c>
      <c r="AH799" s="5">
        <v>0</v>
      </c>
      <c r="AI799" s="5">
        <v>0</v>
      </c>
      <c r="AJ799" s="5" t="s">
        <v>1174</v>
      </c>
      <c r="AK799" s="5">
        <v>1</v>
      </c>
      <c r="AL799" s="5">
        <v>1</v>
      </c>
      <c r="AM799" s="5">
        <v>0</v>
      </c>
      <c r="AN799" s="5">
        <v>1</v>
      </c>
      <c r="AO799" s="5">
        <v>1</v>
      </c>
      <c r="AP799" s="5">
        <v>0</v>
      </c>
      <c r="AQ799" s="5">
        <v>0</v>
      </c>
      <c r="AR799" s="5">
        <v>0</v>
      </c>
      <c r="AS799" s="5">
        <v>0</v>
      </c>
      <c r="AT799" s="5">
        <v>0</v>
      </c>
      <c r="AU799" s="5">
        <v>0</v>
      </c>
      <c r="AV799" s="5">
        <v>0</v>
      </c>
      <c r="AW799" s="5">
        <v>0</v>
      </c>
      <c r="AX799" s="5">
        <v>0</v>
      </c>
      <c r="AY799" s="5">
        <v>0</v>
      </c>
      <c r="AZ799" s="5" t="s">
        <v>149</v>
      </c>
      <c r="BB799" s="6">
        <v>45052</v>
      </c>
      <c r="BD799" s="5" t="s">
        <v>150</v>
      </c>
      <c r="BE799" s="5">
        <v>0</v>
      </c>
      <c r="BF799" s="5">
        <v>0</v>
      </c>
      <c r="BG799" s="5">
        <v>0</v>
      </c>
      <c r="BH799" s="5">
        <v>0</v>
      </c>
      <c r="BI799" s="5">
        <v>0</v>
      </c>
      <c r="BJ799" s="5">
        <v>1</v>
      </c>
      <c r="BK799" s="5">
        <v>0</v>
      </c>
      <c r="BL799" s="5">
        <v>0</v>
      </c>
      <c r="BM799" s="5" t="s">
        <v>151</v>
      </c>
      <c r="BN799" s="5" t="s">
        <v>553</v>
      </c>
      <c r="BO799" s="5">
        <v>0</v>
      </c>
      <c r="BP799" s="5">
        <v>0</v>
      </c>
      <c r="BQ799" s="5">
        <v>0</v>
      </c>
      <c r="BR799" s="5">
        <v>1</v>
      </c>
      <c r="BU799" s="5" t="s">
        <v>151</v>
      </c>
      <c r="CL799" s="5" t="s">
        <v>151</v>
      </c>
      <c r="CZ799" s="5" t="s">
        <v>139</v>
      </c>
      <c r="DA799" s="5" t="s">
        <v>151</v>
      </c>
      <c r="DB799" s="5" t="s">
        <v>151</v>
      </c>
      <c r="DC799" s="5" t="s">
        <v>151</v>
      </c>
      <c r="DD799" s="5" t="s">
        <v>151</v>
      </c>
      <c r="DE799" s="5" t="s">
        <v>151</v>
      </c>
      <c r="DF799" s="5" t="s">
        <v>151</v>
      </c>
      <c r="DG799" s="5" t="s">
        <v>151</v>
      </c>
      <c r="DH799" s="5" t="s">
        <v>151</v>
      </c>
      <c r="DI799" s="5" t="s">
        <v>151</v>
      </c>
      <c r="DJ799" s="5" t="s">
        <v>1175</v>
      </c>
      <c r="DK799" s="5" t="s">
        <v>161</v>
      </c>
      <c r="DL799" s="5">
        <v>0</v>
      </c>
      <c r="DM799" s="5">
        <v>0</v>
      </c>
      <c r="DN799" s="5">
        <v>1</v>
      </c>
      <c r="DO799" s="5">
        <v>0</v>
      </c>
      <c r="DP799" s="5">
        <v>0</v>
      </c>
      <c r="DQ799" s="5">
        <v>0</v>
      </c>
      <c r="DR799" s="5">
        <v>0</v>
      </c>
      <c r="DS799" s="5">
        <v>0</v>
      </c>
      <c r="DT799" s="5">
        <v>0</v>
      </c>
      <c r="DU799" s="5">
        <v>0</v>
      </c>
      <c r="DV799" s="5" t="s">
        <v>154</v>
      </c>
      <c r="DW799" s="5">
        <v>0</v>
      </c>
      <c r="DX799" s="5">
        <v>0</v>
      </c>
      <c r="DY799" s="5">
        <v>0</v>
      </c>
      <c r="DZ799" s="5">
        <v>0</v>
      </c>
      <c r="EA799" s="5">
        <v>0</v>
      </c>
      <c r="EB799" s="5">
        <v>0</v>
      </c>
      <c r="EC799" s="5">
        <v>0</v>
      </c>
      <c r="ED799" s="5">
        <v>0</v>
      </c>
      <c r="EE799" s="5">
        <v>0</v>
      </c>
      <c r="EF799" s="5">
        <v>1</v>
      </c>
      <c r="EG799" s="5">
        <v>0</v>
      </c>
      <c r="EH799" s="5" t="s">
        <v>151</v>
      </c>
      <c r="EI799" s="5" t="s">
        <v>155</v>
      </c>
    </row>
    <row r="800" spans="1:139">
      <c r="A800" s="5">
        <v>801</v>
      </c>
      <c r="B800" s="5" t="s">
        <v>139</v>
      </c>
      <c r="C800" s="5" t="s">
        <v>163</v>
      </c>
      <c r="D800" s="5" t="s">
        <v>164</v>
      </c>
      <c r="E800" s="5" t="s">
        <v>142</v>
      </c>
      <c r="F800" s="6">
        <v>45065</v>
      </c>
      <c r="G800" s="6"/>
      <c r="H800" s="6"/>
      <c r="I800" s="5" t="s">
        <v>143</v>
      </c>
      <c r="J800" s="5">
        <v>9</v>
      </c>
      <c r="V800" s="5" t="s">
        <v>337</v>
      </c>
      <c r="W800" s="5">
        <v>0</v>
      </c>
      <c r="X800" s="5">
        <v>0</v>
      </c>
      <c r="Y800" s="5">
        <v>0</v>
      </c>
      <c r="Z800" s="5">
        <v>0</v>
      </c>
      <c r="AA800" s="5">
        <v>0</v>
      </c>
      <c r="AB800" s="5">
        <v>1</v>
      </c>
      <c r="AC800" s="5">
        <v>0</v>
      </c>
      <c r="AD800" s="5">
        <v>0</v>
      </c>
      <c r="AE800" s="5">
        <v>0</v>
      </c>
      <c r="AH800" s="5">
        <v>0</v>
      </c>
      <c r="AI800" s="5">
        <v>0</v>
      </c>
      <c r="AZ800" s="5" t="s">
        <v>149</v>
      </c>
      <c r="BB800" s="6">
        <v>45055</v>
      </c>
      <c r="BD800" s="5" t="s">
        <v>150</v>
      </c>
      <c r="BE800" s="5">
        <v>0</v>
      </c>
      <c r="BF800" s="5">
        <v>0</v>
      </c>
      <c r="BG800" s="5">
        <v>0</v>
      </c>
      <c r="BH800" s="5">
        <v>0</v>
      </c>
      <c r="BI800" s="5">
        <v>0</v>
      </c>
      <c r="BJ800" s="5">
        <v>1</v>
      </c>
      <c r="BK800" s="5">
        <v>0</v>
      </c>
      <c r="BL800" s="5">
        <v>0</v>
      </c>
      <c r="BM800" s="5" t="s">
        <v>151</v>
      </c>
      <c r="BN800" s="5" t="s">
        <v>553</v>
      </c>
      <c r="BO800" s="5">
        <v>0</v>
      </c>
      <c r="BP800" s="5">
        <v>0</v>
      </c>
      <c r="BQ800" s="5">
        <v>0</v>
      </c>
      <c r="BR800" s="5">
        <v>1</v>
      </c>
      <c r="BU800" s="5" t="s">
        <v>151</v>
      </c>
      <c r="CL800" s="5" t="s">
        <v>151</v>
      </c>
      <c r="CZ800" s="5" t="s">
        <v>151</v>
      </c>
      <c r="DA800" s="5" t="s">
        <v>151</v>
      </c>
      <c r="DB800" s="5" t="s">
        <v>139</v>
      </c>
      <c r="DC800" s="5" t="s">
        <v>151</v>
      </c>
      <c r="DD800" s="5" t="s">
        <v>151</v>
      </c>
      <c r="DE800" s="5" t="s">
        <v>151</v>
      </c>
      <c r="DF800" s="5" t="s">
        <v>151</v>
      </c>
      <c r="DG800" s="5" t="s">
        <v>151</v>
      </c>
      <c r="DH800" s="5" t="s">
        <v>151</v>
      </c>
      <c r="DI800" s="5" t="s">
        <v>151</v>
      </c>
      <c r="DJ800" s="5" t="s">
        <v>1176</v>
      </c>
      <c r="DK800" s="5" t="s">
        <v>161</v>
      </c>
      <c r="DL800" s="5">
        <v>0</v>
      </c>
      <c r="DM800" s="5">
        <v>0</v>
      </c>
      <c r="DN800" s="5">
        <v>1</v>
      </c>
      <c r="DO800" s="5">
        <v>0</v>
      </c>
      <c r="DP800" s="5">
        <v>0</v>
      </c>
      <c r="DQ800" s="5">
        <v>0</v>
      </c>
      <c r="DR800" s="5">
        <v>0</v>
      </c>
      <c r="DS800" s="5">
        <v>0</v>
      </c>
      <c r="DT800" s="5">
        <v>0</v>
      </c>
      <c r="DU800" s="5">
        <v>0</v>
      </c>
      <c r="DV800" s="5" t="s">
        <v>251</v>
      </c>
      <c r="DW800" s="5">
        <v>0</v>
      </c>
      <c r="DX800" s="5">
        <v>0</v>
      </c>
      <c r="DY800" s="5">
        <v>0</v>
      </c>
      <c r="DZ800" s="5">
        <v>0</v>
      </c>
      <c r="EA800" s="5">
        <v>0</v>
      </c>
      <c r="EB800" s="5">
        <v>0</v>
      </c>
      <c r="EC800" s="5">
        <v>0</v>
      </c>
      <c r="ED800" s="5">
        <v>0</v>
      </c>
      <c r="EE800" s="5">
        <v>1</v>
      </c>
      <c r="EF800" s="5">
        <v>0</v>
      </c>
      <c r="EG800" s="5">
        <v>0</v>
      </c>
      <c r="EH800" s="5" t="s">
        <v>151</v>
      </c>
      <c r="EI800" s="5" t="s">
        <v>155</v>
      </c>
    </row>
    <row r="801" spans="1:139">
      <c r="A801" s="5">
        <v>802</v>
      </c>
      <c r="B801" s="5" t="s">
        <v>139</v>
      </c>
      <c r="C801" s="5" t="s">
        <v>163</v>
      </c>
      <c r="D801" s="5" t="s">
        <v>164</v>
      </c>
      <c r="E801" s="5" t="s">
        <v>142</v>
      </c>
      <c r="F801" s="6">
        <v>45065</v>
      </c>
      <c r="G801" s="6"/>
      <c r="H801" s="6"/>
      <c r="I801" s="5" t="s">
        <v>143</v>
      </c>
      <c r="J801" s="5">
        <v>7</v>
      </c>
      <c r="V801" s="5" t="s">
        <v>1177</v>
      </c>
      <c r="W801" s="5">
        <v>0</v>
      </c>
      <c r="X801" s="5">
        <v>0</v>
      </c>
      <c r="Y801" s="5">
        <v>1</v>
      </c>
      <c r="Z801" s="5">
        <v>0</v>
      </c>
      <c r="AA801" s="5">
        <v>0</v>
      </c>
      <c r="AB801" s="5">
        <v>1</v>
      </c>
      <c r="AC801" s="5">
        <v>0</v>
      </c>
      <c r="AD801" s="5">
        <v>0</v>
      </c>
      <c r="AE801" s="5">
        <v>0</v>
      </c>
      <c r="AH801" s="5">
        <v>0</v>
      </c>
      <c r="AI801" s="5">
        <v>0</v>
      </c>
      <c r="AZ801" s="5" t="s">
        <v>149</v>
      </c>
      <c r="BB801" s="6">
        <v>45030</v>
      </c>
      <c r="BD801" s="5" t="s">
        <v>139</v>
      </c>
      <c r="BE801" s="5">
        <v>1</v>
      </c>
      <c r="BF801" s="5">
        <v>0</v>
      </c>
      <c r="BG801" s="5">
        <v>0</v>
      </c>
      <c r="BH801" s="5">
        <v>0</v>
      </c>
      <c r="BI801" s="5">
        <v>0</v>
      </c>
      <c r="BJ801" s="5">
        <v>0</v>
      </c>
      <c r="BK801" s="5">
        <v>0</v>
      </c>
      <c r="BL801" s="5">
        <v>0</v>
      </c>
      <c r="BM801" s="5" t="s">
        <v>151</v>
      </c>
      <c r="BN801" s="5" t="s">
        <v>553</v>
      </c>
      <c r="BO801" s="5">
        <v>0</v>
      </c>
      <c r="BP801" s="5">
        <v>0</v>
      </c>
      <c r="BQ801" s="5">
        <v>0</v>
      </c>
      <c r="BR801" s="5">
        <v>1</v>
      </c>
      <c r="BU801" s="5" t="s">
        <v>139</v>
      </c>
      <c r="BV801" s="5" t="s">
        <v>271</v>
      </c>
      <c r="BW801" s="5">
        <v>0</v>
      </c>
      <c r="BX801" s="5">
        <v>0</v>
      </c>
      <c r="BY801" s="5">
        <v>0</v>
      </c>
      <c r="BZ801" s="5">
        <v>0</v>
      </c>
      <c r="CA801" s="5">
        <v>0</v>
      </c>
      <c r="CB801" s="5">
        <v>0</v>
      </c>
      <c r="CC801" s="5">
        <v>0</v>
      </c>
      <c r="CD801" s="5">
        <v>0</v>
      </c>
      <c r="CE801" s="5">
        <v>0</v>
      </c>
      <c r="CF801" s="5">
        <v>0</v>
      </c>
      <c r="CG801" s="5">
        <v>0</v>
      </c>
      <c r="CH801" s="5">
        <v>0</v>
      </c>
      <c r="CI801" s="5">
        <v>1</v>
      </c>
      <c r="CJ801" s="5">
        <v>0</v>
      </c>
      <c r="CK801" s="5">
        <v>0</v>
      </c>
      <c r="CL801" s="5" t="s">
        <v>139</v>
      </c>
      <c r="CM801" s="5" t="s">
        <v>218</v>
      </c>
      <c r="CN801" s="5">
        <v>0</v>
      </c>
      <c r="CO801" s="5">
        <v>0</v>
      </c>
      <c r="CP801" s="5">
        <v>0</v>
      </c>
      <c r="CQ801" s="5">
        <v>0</v>
      </c>
      <c r="CR801" s="5">
        <v>0</v>
      </c>
      <c r="CS801" s="5">
        <v>0</v>
      </c>
      <c r="CT801" s="5">
        <v>0</v>
      </c>
      <c r="CU801" s="5">
        <v>1</v>
      </c>
      <c r="CV801" s="5">
        <v>0</v>
      </c>
      <c r="CW801" s="5">
        <v>0</v>
      </c>
      <c r="CX801" s="5">
        <v>0</v>
      </c>
      <c r="CY801" s="5">
        <v>0</v>
      </c>
      <c r="CZ801" s="5" t="s">
        <v>139</v>
      </c>
      <c r="DA801" s="5" t="s">
        <v>151</v>
      </c>
      <c r="DB801" s="5" t="s">
        <v>139</v>
      </c>
      <c r="DC801" s="5" t="s">
        <v>151</v>
      </c>
      <c r="DD801" s="5" t="s">
        <v>151</v>
      </c>
      <c r="DE801" s="5" t="s">
        <v>151</v>
      </c>
      <c r="DF801" s="5" t="s">
        <v>151</v>
      </c>
      <c r="DG801" s="5" t="s">
        <v>151</v>
      </c>
      <c r="DH801" s="5" t="s">
        <v>151</v>
      </c>
      <c r="DI801" s="5" t="s">
        <v>151</v>
      </c>
      <c r="DJ801" s="5" t="s">
        <v>1178</v>
      </c>
      <c r="DK801" s="5" t="s">
        <v>161</v>
      </c>
      <c r="DL801" s="5">
        <v>0</v>
      </c>
      <c r="DM801" s="5">
        <v>0</v>
      </c>
      <c r="DN801" s="5">
        <v>1</v>
      </c>
      <c r="DO801" s="5">
        <v>0</v>
      </c>
      <c r="DP801" s="5">
        <v>0</v>
      </c>
      <c r="DQ801" s="5">
        <v>0</v>
      </c>
      <c r="DR801" s="5">
        <v>0</v>
      </c>
      <c r="DS801" s="5">
        <v>0</v>
      </c>
      <c r="DT801" s="5">
        <v>0</v>
      </c>
      <c r="DU801" s="5">
        <v>0</v>
      </c>
      <c r="DV801" s="5" t="s">
        <v>168</v>
      </c>
      <c r="DW801" s="5">
        <v>0</v>
      </c>
      <c r="DX801" s="5">
        <v>0</v>
      </c>
      <c r="DY801" s="5">
        <v>0</v>
      </c>
      <c r="DZ801" s="5">
        <v>0</v>
      </c>
      <c r="EA801" s="5">
        <v>0</v>
      </c>
      <c r="EB801" s="5">
        <v>0</v>
      </c>
      <c r="EC801" s="5">
        <v>0</v>
      </c>
      <c r="ED801" s="5">
        <v>1</v>
      </c>
      <c r="EE801" s="5">
        <v>0</v>
      </c>
      <c r="EF801" s="5">
        <v>0</v>
      </c>
      <c r="EG801" s="5">
        <v>0</v>
      </c>
      <c r="EH801" s="5" t="s">
        <v>151</v>
      </c>
      <c r="EI801" s="5" t="s">
        <v>155</v>
      </c>
    </row>
    <row r="802" spans="1:139">
      <c r="A802" s="5">
        <v>803</v>
      </c>
      <c r="B802" s="5" t="s">
        <v>139</v>
      </c>
      <c r="C802" s="5" t="s">
        <v>140</v>
      </c>
      <c r="D802" s="5" t="s">
        <v>164</v>
      </c>
      <c r="E802" s="5" t="s">
        <v>142</v>
      </c>
      <c r="F802" s="6">
        <v>45065</v>
      </c>
      <c r="G802" s="6"/>
      <c r="H802" s="6"/>
      <c r="I802" s="5" t="s">
        <v>143</v>
      </c>
      <c r="J802" s="5">
        <v>2</v>
      </c>
      <c r="V802" s="5" t="s">
        <v>194</v>
      </c>
      <c r="W802" s="5">
        <v>0</v>
      </c>
      <c r="X802" s="5">
        <v>0</v>
      </c>
      <c r="Y802" s="5">
        <v>1</v>
      </c>
      <c r="Z802" s="5">
        <v>1</v>
      </c>
      <c r="AA802" s="5">
        <v>0</v>
      </c>
      <c r="AB802" s="5">
        <v>0</v>
      </c>
      <c r="AC802" s="5">
        <v>0</v>
      </c>
      <c r="AD802" s="5">
        <v>0</v>
      </c>
      <c r="AE802" s="5">
        <v>0</v>
      </c>
      <c r="AH802" s="5">
        <v>0</v>
      </c>
      <c r="AI802" s="5">
        <v>0</v>
      </c>
      <c r="AZ802" s="5" t="s">
        <v>149</v>
      </c>
      <c r="BB802" s="6">
        <v>45049</v>
      </c>
      <c r="BD802" s="5" t="s">
        <v>150</v>
      </c>
      <c r="BE802" s="5">
        <v>0</v>
      </c>
      <c r="BF802" s="5">
        <v>0</v>
      </c>
      <c r="BG802" s="5">
        <v>0</v>
      </c>
      <c r="BH802" s="5">
        <v>0</v>
      </c>
      <c r="BI802" s="5">
        <v>0</v>
      </c>
      <c r="BJ802" s="5">
        <v>1</v>
      </c>
      <c r="BK802" s="5">
        <v>0</v>
      </c>
      <c r="BL802" s="5">
        <v>0</v>
      </c>
      <c r="BM802" s="5" t="s">
        <v>151</v>
      </c>
      <c r="BN802" s="5" t="s">
        <v>553</v>
      </c>
      <c r="BO802" s="5">
        <v>0</v>
      </c>
      <c r="BP802" s="5">
        <v>0</v>
      </c>
      <c r="BQ802" s="5">
        <v>0</v>
      </c>
      <c r="BR802" s="5">
        <v>1</v>
      </c>
      <c r="BU802" s="5" t="s">
        <v>151</v>
      </c>
      <c r="CL802" s="5" t="s">
        <v>139</v>
      </c>
      <c r="CM802" s="5" t="s">
        <v>218</v>
      </c>
      <c r="CN802" s="5">
        <v>0</v>
      </c>
      <c r="CO802" s="5">
        <v>0</v>
      </c>
      <c r="CP802" s="5">
        <v>0</v>
      </c>
      <c r="CQ802" s="5">
        <v>0</v>
      </c>
      <c r="CR802" s="5">
        <v>0</v>
      </c>
      <c r="CS802" s="5">
        <v>0</v>
      </c>
      <c r="CT802" s="5">
        <v>0</v>
      </c>
      <c r="CU802" s="5">
        <v>1</v>
      </c>
      <c r="CV802" s="5">
        <v>0</v>
      </c>
      <c r="CW802" s="5">
        <v>0</v>
      </c>
      <c r="CX802" s="5">
        <v>0</v>
      </c>
      <c r="CY802" s="5">
        <v>0</v>
      </c>
      <c r="CZ802" s="5" t="s">
        <v>151</v>
      </c>
      <c r="DA802" s="5" t="s">
        <v>151</v>
      </c>
      <c r="DB802" s="5" t="s">
        <v>139</v>
      </c>
      <c r="DC802" s="5" t="s">
        <v>139</v>
      </c>
      <c r="DD802" s="5" t="s">
        <v>151</v>
      </c>
      <c r="DE802" s="5" t="s">
        <v>151</v>
      </c>
      <c r="DF802" s="5" t="s">
        <v>151</v>
      </c>
      <c r="DG802" s="5" t="s">
        <v>151</v>
      </c>
      <c r="DH802" s="5" t="s">
        <v>139</v>
      </c>
      <c r="DI802" s="5" t="s">
        <v>139</v>
      </c>
      <c r="DJ802" s="5" t="s">
        <v>1179</v>
      </c>
      <c r="DK802" s="5" t="s">
        <v>161</v>
      </c>
      <c r="DL802" s="5">
        <v>0</v>
      </c>
      <c r="DM802" s="5">
        <v>0</v>
      </c>
      <c r="DN802" s="5">
        <v>1</v>
      </c>
      <c r="DO802" s="5">
        <v>0</v>
      </c>
      <c r="DP802" s="5">
        <v>0</v>
      </c>
      <c r="DQ802" s="5">
        <v>0</v>
      </c>
      <c r="DR802" s="5">
        <v>0</v>
      </c>
      <c r="DS802" s="5">
        <v>0</v>
      </c>
      <c r="DT802" s="5">
        <v>0</v>
      </c>
      <c r="DU802" s="5">
        <v>0</v>
      </c>
      <c r="DV802" s="5" t="s">
        <v>168</v>
      </c>
      <c r="DW802" s="5">
        <v>0</v>
      </c>
      <c r="DX802" s="5">
        <v>0</v>
      </c>
      <c r="DY802" s="5">
        <v>0</v>
      </c>
      <c r="DZ802" s="5">
        <v>0</v>
      </c>
      <c r="EA802" s="5">
        <v>0</v>
      </c>
      <c r="EB802" s="5">
        <v>0</v>
      </c>
      <c r="EC802" s="5">
        <v>0</v>
      </c>
      <c r="ED802" s="5">
        <v>1</v>
      </c>
      <c r="EE802" s="5">
        <v>0</v>
      </c>
      <c r="EF802" s="5">
        <v>0</v>
      </c>
      <c r="EG802" s="5">
        <v>0</v>
      </c>
      <c r="EH802" s="5" t="s">
        <v>151</v>
      </c>
      <c r="EI802" s="5" t="s">
        <v>155</v>
      </c>
    </row>
    <row r="803" spans="1:139">
      <c r="A803" s="5">
        <v>804</v>
      </c>
      <c r="B803" s="5" t="s">
        <v>139</v>
      </c>
      <c r="C803" s="5" t="s">
        <v>163</v>
      </c>
      <c r="D803" s="5" t="s">
        <v>164</v>
      </c>
      <c r="E803" s="5" t="s">
        <v>186</v>
      </c>
      <c r="F803" s="6">
        <v>45068</v>
      </c>
      <c r="G803" s="6"/>
      <c r="H803" s="6"/>
      <c r="I803" s="5" t="s">
        <v>187</v>
      </c>
      <c r="J803" s="5">
        <v>2</v>
      </c>
      <c r="V803" s="5" t="s">
        <v>148</v>
      </c>
      <c r="W803" s="5">
        <v>0</v>
      </c>
      <c r="X803" s="5">
        <v>0</v>
      </c>
      <c r="Y803" s="5">
        <v>1</v>
      </c>
      <c r="Z803" s="5">
        <v>0</v>
      </c>
      <c r="AA803" s="5">
        <v>0</v>
      </c>
      <c r="AB803" s="5">
        <v>0</v>
      </c>
      <c r="AC803" s="5">
        <v>0</v>
      </c>
      <c r="AD803" s="5">
        <v>0</v>
      </c>
      <c r="AE803" s="5">
        <v>0</v>
      </c>
      <c r="AH803" s="5">
        <v>0</v>
      </c>
      <c r="AI803" s="5">
        <v>0</v>
      </c>
      <c r="AZ803" s="5" t="s">
        <v>149</v>
      </c>
      <c r="BB803" s="6">
        <v>45049</v>
      </c>
      <c r="BD803" s="5" t="s">
        <v>150</v>
      </c>
      <c r="BE803" s="5">
        <v>0</v>
      </c>
      <c r="BF803" s="5">
        <v>0</v>
      </c>
      <c r="BG803" s="5">
        <v>0</v>
      </c>
      <c r="BH803" s="5">
        <v>0</v>
      </c>
      <c r="BI803" s="5">
        <v>0</v>
      </c>
      <c r="BJ803" s="5">
        <v>1</v>
      </c>
      <c r="BK803" s="5">
        <v>0</v>
      </c>
      <c r="BL803" s="5">
        <v>0</v>
      </c>
      <c r="BM803" s="5" t="s">
        <v>151</v>
      </c>
      <c r="BN803" s="5" t="s">
        <v>546</v>
      </c>
      <c r="BO803" s="5">
        <v>1</v>
      </c>
      <c r="BP803" s="5">
        <v>0</v>
      </c>
      <c r="BQ803" s="5">
        <v>0</v>
      </c>
      <c r="BR803" s="5">
        <v>0</v>
      </c>
      <c r="BU803" s="5" t="s">
        <v>151</v>
      </c>
      <c r="CL803" s="5" t="s">
        <v>151</v>
      </c>
      <c r="CZ803" s="5" t="s">
        <v>151</v>
      </c>
      <c r="DA803" s="5" t="s">
        <v>151</v>
      </c>
      <c r="DB803" s="5" t="s">
        <v>139</v>
      </c>
      <c r="DC803" s="5" t="s">
        <v>139</v>
      </c>
      <c r="DD803" s="5" t="s">
        <v>151</v>
      </c>
      <c r="DE803" s="5" t="s">
        <v>139</v>
      </c>
      <c r="DF803" s="5" t="s">
        <v>151</v>
      </c>
      <c r="DG803" s="5" t="s">
        <v>151</v>
      </c>
      <c r="DH803" s="5" t="s">
        <v>139</v>
      </c>
      <c r="DI803" s="5" t="s">
        <v>151</v>
      </c>
      <c r="DJ803" s="5" t="s">
        <v>1180</v>
      </c>
      <c r="DK803" s="5" t="s">
        <v>161</v>
      </c>
      <c r="DL803" s="5">
        <v>0</v>
      </c>
      <c r="DM803" s="5">
        <v>0</v>
      </c>
      <c r="DN803" s="5">
        <v>1</v>
      </c>
      <c r="DO803" s="5">
        <v>0</v>
      </c>
      <c r="DP803" s="5">
        <v>0</v>
      </c>
      <c r="DQ803" s="5">
        <v>0</v>
      </c>
      <c r="DR803" s="5">
        <v>0</v>
      </c>
      <c r="DS803" s="5">
        <v>0</v>
      </c>
      <c r="DT803" s="5">
        <v>0</v>
      </c>
      <c r="DU803" s="5">
        <v>0</v>
      </c>
      <c r="DV803" s="5" t="s">
        <v>251</v>
      </c>
      <c r="DW803" s="5">
        <v>0</v>
      </c>
      <c r="DX803" s="5">
        <v>0</v>
      </c>
      <c r="DY803" s="5">
        <v>0</v>
      </c>
      <c r="DZ803" s="5">
        <v>0</v>
      </c>
      <c r="EA803" s="5">
        <v>0</v>
      </c>
      <c r="EB803" s="5">
        <v>0</v>
      </c>
      <c r="EC803" s="5">
        <v>0</v>
      </c>
      <c r="ED803" s="5">
        <v>0</v>
      </c>
      <c r="EE803" s="5">
        <v>1</v>
      </c>
      <c r="EF803" s="5">
        <v>0</v>
      </c>
      <c r="EG803" s="5">
        <v>0</v>
      </c>
      <c r="EH803" s="5" t="s">
        <v>151</v>
      </c>
      <c r="EI803" s="5" t="s">
        <v>155</v>
      </c>
    </row>
    <row r="804" spans="1:139">
      <c r="A804" s="5">
        <v>805</v>
      </c>
      <c r="B804" s="5" t="s">
        <v>139</v>
      </c>
      <c r="C804" s="5" t="s">
        <v>163</v>
      </c>
      <c r="D804" s="5" t="s">
        <v>164</v>
      </c>
      <c r="E804" s="5" t="s">
        <v>186</v>
      </c>
      <c r="F804" s="6">
        <v>45068</v>
      </c>
      <c r="G804" s="6"/>
      <c r="H804" s="6"/>
      <c r="I804" s="5" t="s">
        <v>187</v>
      </c>
      <c r="J804" s="5">
        <v>2</v>
      </c>
      <c r="V804" s="5" t="s">
        <v>148</v>
      </c>
      <c r="W804" s="5">
        <v>0</v>
      </c>
      <c r="X804" s="5">
        <v>0</v>
      </c>
      <c r="Y804" s="5">
        <v>1</v>
      </c>
      <c r="Z804" s="5">
        <v>0</v>
      </c>
      <c r="AA804" s="5">
        <v>0</v>
      </c>
      <c r="AB804" s="5">
        <v>0</v>
      </c>
      <c r="AC804" s="5">
        <v>0</v>
      </c>
      <c r="AD804" s="5">
        <v>0</v>
      </c>
      <c r="AE804" s="5">
        <v>0</v>
      </c>
      <c r="AH804" s="5">
        <v>0</v>
      </c>
      <c r="AI804" s="5">
        <v>0</v>
      </c>
      <c r="AZ804" s="5" t="s">
        <v>149</v>
      </c>
      <c r="BB804" s="6">
        <v>45049</v>
      </c>
      <c r="BD804" s="5" t="s">
        <v>139</v>
      </c>
      <c r="BE804" s="5">
        <v>1</v>
      </c>
      <c r="BF804" s="5">
        <v>0</v>
      </c>
      <c r="BG804" s="5">
        <v>0</v>
      </c>
      <c r="BH804" s="5">
        <v>0</v>
      </c>
      <c r="BI804" s="5">
        <v>0</v>
      </c>
      <c r="BJ804" s="5">
        <v>0</v>
      </c>
      <c r="BK804" s="5">
        <v>0</v>
      </c>
      <c r="BL804" s="5">
        <v>0</v>
      </c>
      <c r="BM804" s="5" t="s">
        <v>151</v>
      </c>
      <c r="BN804" s="5" t="s">
        <v>546</v>
      </c>
      <c r="BO804" s="5">
        <v>1</v>
      </c>
      <c r="BP804" s="5">
        <v>0</v>
      </c>
      <c r="BQ804" s="5">
        <v>0</v>
      </c>
      <c r="BR804" s="5">
        <v>0</v>
      </c>
      <c r="BU804" s="5" t="s">
        <v>151</v>
      </c>
      <c r="CL804" s="5" t="s">
        <v>139</v>
      </c>
      <c r="CM804" s="5" t="s">
        <v>838</v>
      </c>
      <c r="CN804" s="5">
        <v>1</v>
      </c>
      <c r="CO804" s="5">
        <v>1</v>
      </c>
      <c r="CP804" s="5">
        <v>0</v>
      </c>
      <c r="CQ804" s="5">
        <v>0</v>
      </c>
      <c r="CR804" s="5">
        <v>0</v>
      </c>
      <c r="CS804" s="5">
        <v>0</v>
      </c>
      <c r="CT804" s="5">
        <v>0</v>
      </c>
      <c r="CU804" s="5">
        <v>0</v>
      </c>
      <c r="CV804" s="5">
        <v>0</v>
      </c>
      <c r="CW804" s="5">
        <v>0</v>
      </c>
      <c r="CX804" s="5">
        <v>0</v>
      </c>
      <c r="CY804" s="5">
        <v>0</v>
      </c>
      <c r="CZ804" s="5" t="s">
        <v>151</v>
      </c>
      <c r="DA804" s="5" t="s">
        <v>151</v>
      </c>
      <c r="DB804" s="5" t="s">
        <v>151</v>
      </c>
      <c r="DC804" s="5" t="s">
        <v>151</v>
      </c>
      <c r="DD804" s="5" t="s">
        <v>151</v>
      </c>
      <c r="DE804" s="5" t="s">
        <v>151</v>
      </c>
      <c r="DF804" s="5" t="s">
        <v>151</v>
      </c>
      <c r="DG804" s="5" t="s">
        <v>151</v>
      </c>
      <c r="DH804" s="5" t="s">
        <v>139</v>
      </c>
      <c r="DI804" s="5" t="s">
        <v>151</v>
      </c>
      <c r="DJ804" s="5" t="s">
        <v>1181</v>
      </c>
      <c r="DK804" s="5" t="s">
        <v>161</v>
      </c>
      <c r="DL804" s="5">
        <v>0</v>
      </c>
      <c r="DM804" s="5">
        <v>0</v>
      </c>
      <c r="DN804" s="5">
        <v>1</v>
      </c>
      <c r="DO804" s="5">
        <v>0</v>
      </c>
      <c r="DP804" s="5">
        <v>0</v>
      </c>
      <c r="DQ804" s="5">
        <v>0</v>
      </c>
      <c r="DR804" s="5">
        <v>0</v>
      </c>
      <c r="DS804" s="5">
        <v>0</v>
      </c>
      <c r="DT804" s="5">
        <v>0</v>
      </c>
      <c r="DU804" s="5">
        <v>0</v>
      </c>
      <c r="DV804" s="5" t="s">
        <v>224</v>
      </c>
      <c r="DW804" s="5">
        <v>0</v>
      </c>
      <c r="DX804" s="5">
        <v>1</v>
      </c>
      <c r="DY804" s="5">
        <v>0</v>
      </c>
      <c r="DZ804" s="5">
        <v>0</v>
      </c>
      <c r="EA804" s="5">
        <v>0</v>
      </c>
      <c r="EB804" s="5">
        <v>0</v>
      </c>
      <c r="EC804" s="5">
        <v>0</v>
      </c>
      <c r="ED804" s="5">
        <v>0</v>
      </c>
      <c r="EE804" s="5">
        <v>0</v>
      </c>
      <c r="EF804" s="5">
        <v>0</v>
      </c>
      <c r="EG804" s="5">
        <v>0</v>
      </c>
      <c r="EH804" s="5" t="s">
        <v>151</v>
      </c>
      <c r="EI804" s="5" t="s">
        <v>155</v>
      </c>
    </row>
    <row r="805" spans="1:139">
      <c r="A805" s="5">
        <v>806</v>
      </c>
      <c r="B805" s="5" t="s">
        <v>139</v>
      </c>
      <c r="C805" s="5" t="s">
        <v>163</v>
      </c>
      <c r="D805" s="5" t="s">
        <v>164</v>
      </c>
      <c r="E805" s="5" t="s">
        <v>186</v>
      </c>
      <c r="F805" s="6">
        <v>45068</v>
      </c>
      <c r="G805" s="6"/>
      <c r="H805" s="6"/>
      <c r="I805" s="5" t="s">
        <v>187</v>
      </c>
      <c r="J805" s="5">
        <v>3</v>
      </c>
      <c r="V805" s="5" t="s">
        <v>148</v>
      </c>
      <c r="W805" s="5">
        <v>0</v>
      </c>
      <c r="X805" s="5">
        <v>0</v>
      </c>
      <c r="Y805" s="5">
        <v>1</v>
      </c>
      <c r="Z805" s="5">
        <v>0</v>
      </c>
      <c r="AA805" s="5">
        <v>0</v>
      </c>
      <c r="AB805" s="5">
        <v>0</v>
      </c>
      <c r="AC805" s="5">
        <v>0</v>
      </c>
      <c r="AD805" s="5">
        <v>0</v>
      </c>
      <c r="AE805" s="5">
        <v>0</v>
      </c>
      <c r="AH805" s="5">
        <v>0</v>
      </c>
      <c r="AI805" s="5">
        <v>0</v>
      </c>
      <c r="AZ805" s="5" t="s">
        <v>149</v>
      </c>
      <c r="BB805" s="6">
        <v>45050</v>
      </c>
      <c r="BD805" s="5" t="s">
        <v>150</v>
      </c>
      <c r="BE805" s="5">
        <v>0</v>
      </c>
      <c r="BF805" s="5">
        <v>0</v>
      </c>
      <c r="BG805" s="5">
        <v>0</v>
      </c>
      <c r="BH805" s="5">
        <v>0</v>
      </c>
      <c r="BI805" s="5">
        <v>0</v>
      </c>
      <c r="BJ805" s="5">
        <v>1</v>
      </c>
      <c r="BK805" s="5">
        <v>0</v>
      </c>
      <c r="BL805" s="5">
        <v>0</v>
      </c>
      <c r="BM805" s="5" t="s">
        <v>151</v>
      </c>
      <c r="BN805" s="5" t="s">
        <v>553</v>
      </c>
      <c r="BO805" s="5">
        <v>0</v>
      </c>
      <c r="BP805" s="5">
        <v>0</v>
      </c>
      <c r="BQ805" s="5">
        <v>0</v>
      </c>
      <c r="BR805" s="5">
        <v>1</v>
      </c>
      <c r="BU805" s="5" t="s">
        <v>151</v>
      </c>
      <c r="CL805" s="5" t="s">
        <v>151</v>
      </c>
      <c r="CZ805" s="5" t="s">
        <v>139</v>
      </c>
      <c r="DA805" s="5" t="s">
        <v>151</v>
      </c>
      <c r="DB805" s="5" t="s">
        <v>139</v>
      </c>
      <c r="DC805" s="5" t="s">
        <v>139</v>
      </c>
      <c r="DD805" s="5" t="s">
        <v>151</v>
      </c>
      <c r="DE805" s="5" t="s">
        <v>151</v>
      </c>
      <c r="DF805" s="5" t="s">
        <v>151</v>
      </c>
      <c r="DG805" s="5" t="s">
        <v>151</v>
      </c>
      <c r="DH805" s="5" t="s">
        <v>139</v>
      </c>
      <c r="DI805" s="5" t="s">
        <v>139</v>
      </c>
      <c r="DJ805" s="5" t="s">
        <v>1098</v>
      </c>
      <c r="DK805" s="5" t="s">
        <v>161</v>
      </c>
      <c r="DL805" s="5">
        <v>0</v>
      </c>
      <c r="DM805" s="5">
        <v>0</v>
      </c>
      <c r="DN805" s="5">
        <v>1</v>
      </c>
      <c r="DO805" s="5">
        <v>0</v>
      </c>
      <c r="DP805" s="5">
        <v>0</v>
      </c>
      <c r="DQ805" s="5">
        <v>0</v>
      </c>
      <c r="DR805" s="5">
        <v>0</v>
      </c>
      <c r="DS805" s="5">
        <v>0</v>
      </c>
      <c r="DT805" s="5">
        <v>0</v>
      </c>
      <c r="DU805" s="5">
        <v>0</v>
      </c>
      <c r="DV805" s="5" t="s">
        <v>251</v>
      </c>
      <c r="DW805" s="5">
        <v>0</v>
      </c>
      <c r="DX805" s="5">
        <v>0</v>
      </c>
      <c r="DY805" s="5">
        <v>0</v>
      </c>
      <c r="DZ805" s="5">
        <v>0</v>
      </c>
      <c r="EA805" s="5">
        <v>0</v>
      </c>
      <c r="EB805" s="5">
        <v>0</v>
      </c>
      <c r="EC805" s="5">
        <v>0</v>
      </c>
      <c r="ED805" s="5">
        <v>0</v>
      </c>
      <c r="EE805" s="5">
        <v>1</v>
      </c>
      <c r="EF805" s="5">
        <v>0</v>
      </c>
      <c r="EG805" s="5">
        <v>0</v>
      </c>
      <c r="EH805" s="5" t="s">
        <v>151</v>
      </c>
      <c r="EI805" s="5" t="s">
        <v>155</v>
      </c>
    </row>
    <row r="806" spans="1:139">
      <c r="A806" s="5">
        <v>807</v>
      </c>
      <c r="B806" s="5" t="s">
        <v>139</v>
      </c>
      <c r="C806" s="5" t="s">
        <v>163</v>
      </c>
      <c r="D806" s="5" t="s">
        <v>164</v>
      </c>
      <c r="E806" s="5" t="s">
        <v>186</v>
      </c>
      <c r="F806" s="6">
        <v>45068</v>
      </c>
      <c r="G806" s="6"/>
      <c r="H806" s="6"/>
      <c r="I806" s="5" t="s">
        <v>187</v>
      </c>
      <c r="J806" s="5">
        <v>4</v>
      </c>
      <c r="V806" s="5" t="s">
        <v>575</v>
      </c>
      <c r="W806" s="5">
        <v>1</v>
      </c>
      <c r="X806" s="5">
        <v>0</v>
      </c>
      <c r="Y806" s="5">
        <v>1</v>
      </c>
      <c r="Z806" s="5">
        <v>1</v>
      </c>
      <c r="AA806" s="5">
        <v>0</v>
      </c>
      <c r="AB806" s="5">
        <v>0</v>
      </c>
      <c r="AC806" s="5">
        <v>0</v>
      </c>
      <c r="AD806" s="5">
        <v>0</v>
      </c>
      <c r="AE806" s="5">
        <v>0</v>
      </c>
      <c r="AH806" s="5">
        <v>0</v>
      </c>
      <c r="AI806" s="5">
        <v>0</v>
      </c>
      <c r="AJ806" s="5" t="s">
        <v>261</v>
      </c>
      <c r="AK806" s="5">
        <v>1</v>
      </c>
      <c r="AL806" s="5">
        <v>1</v>
      </c>
      <c r="AM806" s="5">
        <v>0</v>
      </c>
      <c r="AN806" s="5">
        <v>0</v>
      </c>
      <c r="AO806" s="5">
        <v>0</v>
      </c>
      <c r="AP806" s="5">
        <v>0</v>
      </c>
      <c r="AQ806" s="5">
        <v>0</v>
      </c>
      <c r="AR806" s="5">
        <v>0</v>
      </c>
      <c r="AS806" s="5">
        <v>0</v>
      </c>
      <c r="AT806" s="5">
        <v>0</v>
      </c>
      <c r="AU806" s="5">
        <v>0</v>
      </c>
      <c r="AV806" s="5">
        <v>0</v>
      </c>
      <c r="AW806" s="5">
        <v>0</v>
      </c>
      <c r="AX806" s="5">
        <v>0</v>
      </c>
      <c r="AY806" s="5">
        <v>0</v>
      </c>
      <c r="AZ806" s="5" t="s">
        <v>149</v>
      </c>
      <c r="BB806" s="6">
        <v>45057</v>
      </c>
      <c r="BD806" s="5" t="s">
        <v>150</v>
      </c>
      <c r="BE806" s="5">
        <v>0</v>
      </c>
      <c r="BF806" s="5">
        <v>0</v>
      </c>
      <c r="BG806" s="5">
        <v>0</v>
      </c>
      <c r="BH806" s="5">
        <v>0</v>
      </c>
      <c r="BI806" s="5">
        <v>0</v>
      </c>
      <c r="BJ806" s="5">
        <v>1</v>
      </c>
      <c r="BK806" s="5">
        <v>0</v>
      </c>
      <c r="BL806" s="5">
        <v>0</v>
      </c>
      <c r="BM806" s="5" t="s">
        <v>151</v>
      </c>
      <c r="BN806" s="5" t="s">
        <v>652</v>
      </c>
      <c r="BO806" s="5">
        <v>1</v>
      </c>
      <c r="BP806" s="5">
        <v>1</v>
      </c>
      <c r="BQ806" s="5">
        <v>0</v>
      </c>
      <c r="BR806" s="5">
        <v>0</v>
      </c>
      <c r="BU806" s="5" t="s">
        <v>151</v>
      </c>
      <c r="CL806" s="5" t="s">
        <v>151</v>
      </c>
      <c r="CZ806" s="5" t="s">
        <v>139</v>
      </c>
      <c r="DA806" s="5" t="s">
        <v>151</v>
      </c>
      <c r="DB806" s="5" t="s">
        <v>151</v>
      </c>
      <c r="DC806" s="5" t="s">
        <v>151</v>
      </c>
      <c r="DD806" s="5" t="s">
        <v>139</v>
      </c>
      <c r="DE806" s="5" t="s">
        <v>151</v>
      </c>
      <c r="DF806" s="5" t="s">
        <v>151</v>
      </c>
      <c r="DG806" s="5" t="s">
        <v>139</v>
      </c>
      <c r="DH806" s="5" t="s">
        <v>139</v>
      </c>
      <c r="DI806" s="5" t="s">
        <v>151</v>
      </c>
      <c r="DJ806" s="5" t="s">
        <v>1182</v>
      </c>
      <c r="DK806" s="5" t="s">
        <v>161</v>
      </c>
      <c r="DL806" s="5">
        <v>0</v>
      </c>
      <c r="DM806" s="5">
        <v>0</v>
      </c>
      <c r="DN806" s="5">
        <v>1</v>
      </c>
      <c r="DO806" s="5">
        <v>0</v>
      </c>
      <c r="DP806" s="5">
        <v>0</v>
      </c>
      <c r="DQ806" s="5">
        <v>0</v>
      </c>
      <c r="DR806" s="5">
        <v>0</v>
      </c>
      <c r="DS806" s="5">
        <v>0</v>
      </c>
      <c r="DT806" s="5">
        <v>0</v>
      </c>
      <c r="DU806" s="5">
        <v>0</v>
      </c>
      <c r="DV806" s="5" t="s">
        <v>248</v>
      </c>
      <c r="DW806" s="5">
        <v>1</v>
      </c>
      <c r="DX806" s="5">
        <v>0</v>
      </c>
      <c r="DY806" s="5">
        <v>0</v>
      </c>
      <c r="DZ806" s="5">
        <v>1</v>
      </c>
      <c r="EA806" s="5">
        <v>0</v>
      </c>
      <c r="EB806" s="5">
        <v>0</v>
      </c>
      <c r="EC806" s="5">
        <v>0</v>
      </c>
      <c r="ED806" s="5">
        <v>0</v>
      </c>
      <c r="EE806" s="5">
        <v>0</v>
      </c>
      <c r="EF806" s="5">
        <v>0</v>
      </c>
      <c r="EG806" s="5">
        <v>0</v>
      </c>
      <c r="EH806" s="5" t="s">
        <v>151</v>
      </c>
      <c r="EI806" s="5" t="s">
        <v>155</v>
      </c>
    </row>
    <row r="807" spans="1:139">
      <c r="A807" s="5">
        <v>808</v>
      </c>
      <c r="B807" s="5" t="s">
        <v>139</v>
      </c>
      <c r="C807" s="5" t="s">
        <v>163</v>
      </c>
      <c r="D807" s="5" t="s">
        <v>164</v>
      </c>
      <c r="E807" s="5" t="s">
        <v>186</v>
      </c>
      <c r="F807" s="6">
        <v>45068</v>
      </c>
      <c r="G807" s="6"/>
      <c r="H807" s="6"/>
      <c r="I807" s="5" t="s">
        <v>187</v>
      </c>
      <c r="J807" s="5">
        <v>4</v>
      </c>
      <c r="V807" s="5" t="s">
        <v>795</v>
      </c>
      <c r="W807" s="5">
        <v>0</v>
      </c>
      <c r="X807" s="5">
        <v>0</v>
      </c>
      <c r="Y807" s="5">
        <v>1</v>
      </c>
      <c r="Z807" s="5">
        <v>1</v>
      </c>
      <c r="AA807" s="5">
        <v>0</v>
      </c>
      <c r="AB807" s="5">
        <v>0</v>
      </c>
      <c r="AC807" s="5">
        <v>0</v>
      </c>
      <c r="AD807" s="5">
        <v>0</v>
      </c>
      <c r="AE807" s="5">
        <v>1</v>
      </c>
      <c r="AH807" s="5">
        <v>0</v>
      </c>
      <c r="AI807" s="5">
        <v>0</v>
      </c>
      <c r="AZ807" s="5" t="s">
        <v>149</v>
      </c>
      <c r="BB807" s="6">
        <v>45054</v>
      </c>
      <c r="BD807" s="5" t="s">
        <v>150</v>
      </c>
      <c r="BE807" s="5">
        <v>0</v>
      </c>
      <c r="BF807" s="5">
        <v>0</v>
      </c>
      <c r="BG807" s="5">
        <v>0</v>
      </c>
      <c r="BH807" s="5">
        <v>0</v>
      </c>
      <c r="BI807" s="5">
        <v>0</v>
      </c>
      <c r="BJ807" s="5">
        <v>1</v>
      </c>
      <c r="BK807" s="5">
        <v>0</v>
      </c>
      <c r="BL807" s="5">
        <v>0</v>
      </c>
      <c r="BM807" s="5" t="s">
        <v>151</v>
      </c>
      <c r="BN807" s="5" t="s">
        <v>652</v>
      </c>
      <c r="BO807" s="5">
        <v>1</v>
      </c>
      <c r="BP807" s="5">
        <v>1</v>
      </c>
      <c r="BQ807" s="5">
        <v>0</v>
      </c>
      <c r="BR807" s="5">
        <v>0</v>
      </c>
      <c r="BU807" s="5" t="s">
        <v>151</v>
      </c>
      <c r="CL807" s="5" t="s">
        <v>151</v>
      </c>
      <c r="CZ807" s="5" t="s">
        <v>139</v>
      </c>
      <c r="DA807" s="5" t="s">
        <v>151</v>
      </c>
      <c r="DB807" s="5" t="s">
        <v>139</v>
      </c>
      <c r="DC807" s="5" t="s">
        <v>151</v>
      </c>
      <c r="DD807" s="5" t="s">
        <v>139</v>
      </c>
      <c r="DE807" s="5" t="s">
        <v>151</v>
      </c>
      <c r="DF807" s="5" t="s">
        <v>151</v>
      </c>
      <c r="DG807" s="5" t="s">
        <v>139</v>
      </c>
      <c r="DH807" s="5" t="s">
        <v>139</v>
      </c>
      <c r="DI807" s="5" t="s">
        <v>151</v>
      </c>
      <c r="DJ807" s="5" t="s">
        <v>1017</v>
      </c>
      <c r="DK807" s="5" t="s">
        <v>161</v>
      </c>
      <c r="DL807" s="5">
        <v>0</v>
      </c>
      <c r="DM807" s="5">
        <v>0</v>
      </c>
      <c r="DN807" s="5">
        <v>1</v>
      </c>
      <c r="DO807" s="5">
        <v>0</v>
      </c>
      <c r="DP807" s="5">
        <v>0</v>
      </c>
      <c r="DQ807" s="5">
        <v>0</v>
      </c>
      <c r="DR807" s="5">
        <v>0</v>
      </c>
      <c r="DS807" s="5">
        <v>0</v>
      </c>
      <c r="DT807" s="5">
        <v>0</v>
      </c>
      <c r="DU807" s="5">
        <v>0</v>
      </c>
      <c r="DV807" s="5" t="s">
        <v>248</v>
      </c>
      <c r="DW807" s="5">
        <v>1</v>
      </c>
      <c r="DX807" s="5">
        <v>0</v>
      </c>
      <c r="DY807" s="5">
        <v>0</v>
      </c>
      <c r="DZ807" s="5">
        <v>1</v>
      </c>
      <c r="EA807" s="5">
        <v>0</v>
      </c>
      <c r="EB807" s="5">
        <v>0</v>
      </c>
      <c r="EC807" s="5">
        <v>0</v>
      </c>
      <c r="ED807" s="5">
        <v>0</v>
      </c>
      <c r="EE807" s="5">
        <v>0</v>
      </c>
      <c r="EF807" s="5">
        <v>0</v>
      </c>
      <c r="EG807" s="5">
        <v>0</v>
      </c>
      <c r="EH807" s="5" t="s">
        <v>151</v>
      </c>
      <c r="EI807" s="5" t="s">
        <v>155</v>
      </c>
    </row>
    <row r="808" spans="1:139">
      <c r="A808" s="5">
        <v>809</v>
      </c>
      <c r="B808" s="5" t="s">
        <v>139</v>
      </c>
      <c r="C808" s="5" t="s">
        <v>140</v>
      </c>
      <c r="D808" s="5" t="s">
        <v>141</v>
      </c>
      <c r="E808" s="5" t="s">
        <v>186</v>
      </c>
      <c r="F808" s="6">
        <v>45068</v>
      </c>
      <c r="G808" s="6"/>
      <c r="H808" s="6"/>
      <c r="I808" s="5" t="s">
        <v>187</v>
      </c>
      <c r="J808" s="5">
        <v>1</v>
      </c>
      <c r="V808" s="5" t="s">
        <v>209</v>
      </c>
      <c r="W808" s="5">
        <v>0</v>
      </c>
      <c r="X808" s="5">
        <v>0</v>
      </c>
      <c r="Y808" s="5">
        <v>0</v>
      </c>
      <c r="Z808" s="5">
        <v>0</v>
      </c>
      <c r="AA808" s="5">
        <v>0</v>
      </c>
      <c r="AB808" s="5">
        <v>0</v>
      </c>
      <c r="AC808" s="5">
        <v>1</v>
      </c>
      <c r="AD808" s="5">
        <v>0</v>
      </c>
      <c r="AE808" s="5">
        <v>0</v>
      </c>
      <c r="AH808" s="5">
        <v>0</v>
      </c>
      <c r="AI808" s="5">
        <v>0</v>
      </c>
      <c r="AZ808" s="5" t="s">
        <v>149</v>
      </c>
      <c r="BB808" s="6">
        <v>45056</v>
      </c>
      <c r="BD808" s="5" t="s">
        <v>150</v>
      </c>
      <c r="BE808" s="5">
        <v>0</v>
      </c>
      <c r="BF808" s="5">
        <v>0</v>
      </c>
      <c r="BG808" s="5">
        <v>0</v>
      </c>
      <c r="BH808" s="5">
        <v>0</v>
      </c>
      <c r="BI808" s="5">
        <v>0</v>
      </c>
      <c r="BJ808" s="5">
        <v>1</v>
      </c>
      <c r="BK808" s="5">
        <v>0</v>
      </c>
      <c r="BL808" s="5">
        <v>0</v>
      </c>
      <c r="BM808" s="5" t="s">
        <v>151</v>
      </c>
      <c r="BN808" s="5" t="s">
        <v>543</v>
      </c>
      <c r="BO808" s="5">
        <v>0</v>
      </c>
      <c r="BP808" s="5">
        <v>0</v>
      </c>
      <c r="BQ808" s="5">
        <v>1</v>
      </c>
      <c r="BR808" s="5">
        <v>0</v>
      </c>
      <c r="BU808" s="5" t="s">
        <v>139</v>
      </c>
      <c r="BV808" s="5" t="s">
        <v>1183</v>
      </c>
      <c r="BW808" s="5">
        <v>0</v>
      </c>
      <c r="BX808" s="5">
        <v>0</v>
      </c>
      <c r="BY808" s="5">
        <v>0</v>
      </c>
      <c r="BZ808" s="5">
        <v>1</v>
      </c>
      <c r="CA808" s="5">
        <v>0</v>
      </c>
      <c r="CB808" s="5">
        <v>0</v>
      </c>
      <c r="CC808" s="5">
        <v>0</v>
      </c>
      <c r="CD808" s="5">
        <v>0</v>
      </c>
      <c r="CE808" s="5">
        <v>0</v>
      </c>
      <c r="CF808" s="5">
        <v>0</v>
      </c>
      <c r="CG808" s="5">
        <v>0</v>
      </c>
      <c r="CH808" s="5">
        <v>1</v>
      </c>
      <c r="CI808" s="5">
        <v>0</v>
      </c>
      <c r="CJ808" s="5">
        <v>0</v>
      </c>
      <c r="CK808" s="5">
        <v>0</v>
      </c>
      <c r="CL808" s="5" t="s">
        <v>151</v>
      </c>
      <c r="CZ808" s="5" t="s">
        <v>151</v>
      </c>
      <c r="DA808" s="5" t="s">
        <v>139</v>
      </c>
      <c r="DB808" s="5" t="s">
        <v>151</v>
      </c>
      <c r="DC808" s="5" t="s">
        <v>151</v>
      </c>
      <c r="DD808" s="5" t="s">
        <v>139</v>
      </c>
      <c r="DE808" s="5" t="s">
        <v>151</v>
      </c>
      <c r="DF808" s="5" t="s">
        <v>139</v>
      </c>
      <c r="DG808" s="5" t="s">
        <v>139</v>
      </c>
      <c r="DH808" s="5" t="s">
        <v>139</v>
      </c>
      <c r="DI808" s="5" t="s">
        <v>151</v>
      </c>
      <c r="DJ808" s="5" t="s">
        <v>348</v>
      </c>
      <c r="DK808" s="5" t="s">
        <v>161</v>
      </c>
      <c r="DL808" s="5">
        <v>0</v>
      </c>
      <c r="DM808" s="5">
        <v>0</v>
      </c>
      <c r="DN808" s="5">
        <v>1</v>
      </c>
      <c r="DO808" s="5">
        <v>0</v>
      </c>
      <c r="DP808" s="5">
        <v>0</v>
      </c>
      <c r="DQ808" s="5">
        <v>0</v>
      </c>
      <c r="DR808" s="5">
        <v>0</v>
      </c>
      <c r="DS808" s="5">
        <v>0</v>
      </c>
      <c r="DT808" s="5">
        <v>0</v>
      </c>
      <c r="DU808" s="5">
        <v>0</v>
      </c>
      <c r="DV808" s="5" t="s">
        <v>224</v>
      </c>
      <c r="DW808" s="5">
        <v>0</v>
      </c>
      <c r="DX808" s="5">
        <v>1</v>
      </c>
      <c r="DY808" s="5">
        <v>0</v>
      </c>
      <c r="DZ808" s="5">
        <v>0</v>
      </c>
      <c r="EA808" s="5">
        <v>0</v>
      </c>
      <c r="EB808" s="5">
        <v>0</v>
      </c>
      <c r="EC808" s="5">
        <v>0</v>
      </c>
      <c r="ED808" s="5">
        <v>0</v>
      </c>
      <c r="EE808" s="5">
        <v>0</v>
      </c>
      <c r="EF808" s="5">
        <v>0</v>
      </c>
      <c r="EG808" s="5">
        <v>0</v>
      </c>
      <c r="EH808" s="5" t="s">
        <v>151</v>
      </c>
      <c r="EI808" s="5" t="s">
        <v>155</v>
      </c>
    </row>
    <row r="809" spans="1:139">
      <c r="A809" s="5">
        <v>810</v>
      </c>
      <c r="B809" s="5" t="s">
        <v>139</v>
      </c>
      <c r="C809" s="5" t="s">
        <v>163</v>
      </c>
      <c r="D809" s="5" t="s">
        <v>164</v>
      </c>
      <c r="E809" s="5" t="s">
        <v>186</v>
      </c>
      <c r="F809" s="6">
        <v>45068</v>
      </c>
      <c r="G809" s="6"/>
      <c r="H809" s="6"/>
      <c r="I809" s="5" t="s">
        <v>187</v>
      </c>
      <c r="J809" s="5">
        <v>3</v>
      </c>
      <c r="V809" s="5" t="s">
        <v>806</v>
      </c>
      <c r="W809" s="5">
        <v>1</v>
      </c>
      <c r="X809" s="5">
        <v>0</v>
      </c>
      <c r="Y809" s="5">
        <v>1</v>
      </c>
      <c r="Z809" s="5">
        <v>1</v>
      </c>
      <c r="AA809" s="5">
        <v>0</v>
      </c>
      <c r="AB809" s="5">
        <v>0</v>
      </c>
      <c r="AC809" s="5">
        <v>0</v>
      </c>
      <c r="AD809" s="5">
        <v>0</v>
      </c>
      <c r="AE809" s="5">
        <v>1</v>
      </c>
      <c r="AH809" s="5">
        <v>0</v>
      </c>
      <c r="AI809" s="5">
        <v>0</v>
      </c>
      <c r="AJ809" s="5" t="s">
        <v>261</v>
      </c>
      <c r="AK809" s="5">
        <v>1</v>
      </c>
      <c r="AL809" s="5">
        <v>1</v>
      </c>
      <c r="AM809" s="5">
        <v>0</v>
      </c>
      <c r="AN809" s="5">
        <v>0</v>
      </c>
      <c r="AO809" s="5">
        <v>0</v>
      </c>
      <c r="AP809" s="5">
        <v>0</v>
      </c>
      <c r="AQ809" s="5">
        <v>0</v>
      </c>
      <c r="AR809" s="5">
        <v>0</v>
      </c>
      <c r="AS809" s="5">
        <v>0</v>
      </c>
      <c r="AT809" s="5">
        <v>0</v>
      </c>
      <c r="AU809" s="5">
        <v>0</v>
      </c>
      <c r="AV809" s="5">
        <v>0</v>
      </c>
      <c r="AW809" s="5">
        <v>0</v>
      </c>
      <c r="AX809" s="5">
        <v>0</v>
      </c>
      <c r="AY809" s="5">
        <v>0</v>
      </c>
      <c r="AZ809" s="5" t="s">
        <v>149</v>
      </c>
      <c r="BB809" s="6">
        <v>45050</v>
      </c>
      <c r="BD809" s="5" t="s">
        <v>150</v>
      </c>
      <c r="BE809" s="5">
        <v>0</v>
      </c>
      <c r="BF809" s="5">
        <v>0</v>
      </c>
      <c r="BG809" s="5">
        <v>0</v>
      </c>
      <c r="BH809" s="5">
        <v>0</v>
      </c>
      <c r="BI809" s="5">
        <v>0</v>
      </c>
      <c r="BJ809" s="5">
        <v>1</v>
      </c>
      <c r="BK809" s="5">
        <v>0</v>
      </c>
      <c r="BL809" s="5">
        <v>0</v>
      </c>
      <c r="BM809" s="5" t="s">
        <v>151</v>
      </c>
      <c r="BN809" s="5" t="s">
        <v>652</v>
      </c>
      <c r="BO809" s="5">
        <v>1</v>
      </c>
      <c r="BP809" s="5">
        <v>1</v>
      </c>
      <c r="BQ809" s="5">
        <v>0</v>
      </c>
      <c r="BR809" s="5">
        <v>0</v>
      </c>
      <c r="BU809" s="5" t="s">
        <v>151</v>
      </c>
      <c r="CL809" s="5" t="s">
        <v>151</v>
      </c>
      <c r="CZ809" s="5" t="s">
        <v>139</v>
      </c>
      <c r="DA809" s="5" t="s">
        <v>151</v>
      </c>
      <c r="DB809" s="5" t="s">
        <v>139</v>
      </c>
      <c r="DC809" s="5" t="s">
        <v>151</v>
      </c>
      <c r="DD809" s="5" t="s">
        <v>151</v>
      </c>
      <c r="DE809" s="5" t="s">
        <v>151</v>
      </c>
      <c r="DF809" s="5" t="s">
        <v>151</v>
      </c>
      <c r="DG809" s="5" t="s">
        <v>139</v>
      </c>
      <c r="DH809" s="5" t="s">
        <v>139</v>
      </c>
      <c r="DI809" s="5" t="s">
        <v>151</v>
      </c>
      <c r="DJ809" s="5" t="s">
        <v>715</v>
      </c>
      <c r="DK809" s="5" t="s">
        <v>161</v>
      </c>
      <c r="DL809" s="5">
        <v>0</v>
      </c>
      <c r="DM809" s="5">
        <v>0</v>
      </c>
      <c r="DN809" s="5">
        <v>1</v>
      </c>
      <c r="DO809" s="5">
        <v>0</v>
      </c>
      <c r="DP809" s="5">
        <v>0</v>
      </c>
      <c r="DQ809" s="5">
        <v>0</v>
      </c>
      <c r="DR809" s="5">
        <v>0</v>
      </c>
      <c r="DS809" s="5">
        <v>0</v>
      </c>
      <c r="DT809" s="5">
        <v>0</v>
      </c>
      <c r="DU809" s="5">
        <v>0</v>
      </c>
      <c r="DV809" s="5" t="s">
        <v>248</v>
      </c>
      <c r="DW809" s="5">
        <v>1</v>
      </c>
      <c r="DX809" s="5">
        <v>0</v>
      </c>
      <c r="DY809" s="5">
        <v>0</v>
      </c>
      <c r="DZ809" s="5">
        <v>1</v>
      </c>
      <c r="EA809" s="5">
        <v>0</v>
      </c>
      <c r="EB809" s="5">
        <v>0</v>
      </c>
      <c r="EC809" s="5">
        <v>0</v>
      </c>
      <c r="ED809" s="5">
        <v>0</v>
      </c>
      <c r="EE809" s="5">
        <v>0</v>
      </c>
      <c r="EF809" s="5">
        <v>0</v>
      </c>
      <c r="EG809" s="5">
        <v>0</v>
      </c>
      <c r="EH809" s="5" t="s">
        <v>151</v>
      </c>
      <c r="EI809" s="5" t="s">
        <v>155</v>
      </c>
    </row>
    <row r="810" spans="1:139">
      <c r="A810" s="5">
        <v>811</v>
      </c>
      <c r="B810" s="5" t="s">
        <v>139</v>
      </c>
      <c r="C810" s="5" t="s">
        <v>163</v>
      </c>
      <c r="D810" s="5" t="s">
        <v>164</v>
      </c>
      <c r="E810" s="5" t="s">
        <v>186</v>
      </c>
      <c r="F810" s="6">
        <v>45068</v>
      </c>
      <c r="G810" s="6"/>
      <c r="H810" s="6"/>
      <c r="I810" s="5" t="s">
        <v>187</v>
      </c>
      <c r="J810" s="5">
        <v>2</v>
      </c>
      <c r="V810" s="5" t="s">
        <v>194</v>
      </c>
      <c r="W810" s="5">
        <v>0</v>
      </c>
      <c r="X810" s="5">
        <v>0</v>
      </c>
      <c r="Y810" s="5">
        <v>1</v>
      </c>
      <c r="Z810" s="5">
        <v>1</v>
      </c>
      <c r="AA810" s="5">
        <v>0</v>
      </c>
      <c r="AB810" s="5">
        <v>0</v>
      </c>
      <c r="AC810" s="5">
        <v>0</v>
      </c>
      <c r="AD810" s="5">
        <v>0</v>
      </c>
      <c r="AE810" s="5">
        <v>0</v>
      </c>
      <c r="AH810" s="5">
        <v>0</v>
      </c>
      <c r="AI810" s="5">
        <v>0</v>
      </c>
      <c r="AZ810" s="5" t="s">
        <v>149</v>
      </c>
      <c r="BB810" s="6">
        <v>45051</v>
      </c>
      <c r="BD810" s="5" t="s">
        <v>150</v>
      </c>
      <c r="BE810" s="5">
        <v>0</v>
      </c>
      <c r="BF810" s="5">
        <v>0</v>
      </c>
      <c r="BG810" s="5">
        <v>0</v>
      </c>
      <c r="BH810" s="5">
        <v>0</v>
      </c>
      <c r="BI810" s="5">
        <v>0</v>
      </c>
      <c r="BJ810" s="5">
        <v>1</v>
      </c>
      <c r="BK810" s="5">
        <v>0</v>
      </c>
      <c r="BL810" s="5">
        <v>0</v>
      </c>
      <c r="BM810" s="5" t="s">
        <v>139</v>
      </c>
      <c r="BN810" s="5" t="s">
        <v>553</v>
      </c>
      <c r="BO810" s="5">
        <v>0</v>
      </c>
      <c r="BP810" s="5">
        <v>0</v>
      </c>
      <c r="BQ810" s="5">
        <v>0</v>
      </c>
      <c r="BR810" s="5">
        <v>1</v>
      </c>
      <c r="BU810" s="5" t="s">
        <v>151</v>
      </c>
      <c r="CL810" s="5" t="s">
        <v>139</v>
      </c>
      <c r="CM810" s="5" t="s">
        <v>655</v>
      </c>
      <c r="CN810" s="5">
        <v>0</v>
      </c>
      <c r="CO810" s="5">
        <v>1</v>
      </c>
      <c r="CP810" s="5">
        <v>1</v>
      </c>
      <c r="CQ810" s="5">
        <v>0</v>
      </c>
      <c r="CR810" s="5">
        <v>0</v>
      </c>
      <c r="CS810" s="5">
        <v>0</v>
      </c>
      <c r="CT810" s="5">
        <v>0</v>
      </c>
      <c r="CU810" s="5">
        <v>0</v>
      </c>
      <c r="CV810" s="5">
        <v>0</v>
      </c>
      <c r="CW810" s="5">
        <v>0</v>
      </c>
      <c r="CX810" s="5">
        <v>0</v>
      </c>
      <c r="CY810" s="5">
        <v>0</v>
      </c>
      <c r="CZ810" s="5" t="s">
        <v>139</v>
      </c>
      <c r="DA810" s="5" t="s">
        <v>151</v>
      </c>
      <c r="DB810" s="5" t="s">
        <v>139</v>
      </c>
      <c r="DC810" s="5" t="s">
        <v>151</v>
      </c>
      <c r="DD810" s="5" t="s">
        <v>151</v>
      </c>
      <c r="DE810" s="5" t="s">
        <v>151</v>
      </c>
      <c r="DF810" s="5" t="s">
        <v>151</v>
      </c>
      <c r="DG810" s="5" t="s">
        <v>151</v>
      </c>
      <c r="DH810" s="5" t="s">
        <v>139</v>
      </c>
      <c r="DI810" s="5" t="s">
        <v>151</v>
      </c>
      <c r="DJ810" s="5" t="s">
        <v>462</v>
      </c>
      <c r="DK810" s="5" t="s">
        <v>161</v>
      </c>
      <c r="DL810" s="5">
        <v>0</v>
      </c>
      <c r="DM810" s="5">
        <v>0</v>
      </c>
      <c r="DN810" s="5">
        <v>1</v>
      </c>
      <c r="DO810" s="5">
        <v>0</v>
      </c>
      <c r="DP810" s="5">
        <v>0</v>
      </c>
      <c r="DQ810" s="5">
        <v>0</v>
      </c>
      <c r="DR810" s="5">
        <v>0</v>
      </c>
      <c r="DS810" s="5">
        <v>0</v>
      </c>
      <c r="DT810" s="5">
        <v>0</v>
      </c>
      <c r="DU810" s="5">
        <v>0</v>
      </c>
      <c r="DV810" s="5" t="s">
        <v>326</v>
      </c>
      <c r="DW810" s="5">
        <v>1</v>
      </c>
      <c r="DX810" s="5">
        <v>1</v>
      </c>
      <c r="DY810" s="5">
        <v>0</v>
      </c>
      <c r="DZ810" s="5">
        <v>0</v>
      </c>
      <c r="EA810" s="5">
        <v>0</v>
      </c>
      <c r="EB810" s="5">
        <v>0</v>
      </c>
      <c r="EC810" s="5">
        <v>0</v>
      </c>
      <c r="ED810" s="5">
        <v>0</v>
      </c>
      <c r="EE810" s="5">
        <v>0</v>
      </c>
      <c r="EF810" s="5">
        <v>0</v>
      </c>
      <c r="EG810" s="5">
        <v>0</v>
      </c>
      <c r="EH810" s="5" t="s">
        <v>151</v>
      </c>
      <c r="EI810" s="5" t="s">
        <v>155</v>
      </c>
    </row>
    <row r="811" spans="1:139">
      <c r="A811" s="5">
        <v>812</v>
      </c>
      <c r="B811" s="5" t="s">
        <v>139</v>
      </c>
      <c r="C811" s="5" t="s">
        <v>163</v>
      </c>
      <c r="D811" s="5" t="s">
        <v>164</v>
      </c>
      <c r="E811" s="5" t="s">
        <v>186</v>
      </c>
      <c r="F811" s="6">
        <v>45068</v>
      </c>
      <c r="G811" s="6"/>
      <c r="H811" s="6"/>
      <c r="I811" s="5" t="s">
        <v>187</v>
      </c>
      <c r="J811" s="5">
        <v>3</v>
      </c>
      <c r="V811" s="5" t="s">
        <v>148</v>
      </c>
      <c r="W811" s="5">
        <v>0</v>
      </c>
      <c r="X811" s="5">
        <v>0</v>
      </c>
      <c r="Y811" s="5">
        <v>1</v>
      </c>
      <c r="Z811" s="5">
        <v>0</v>
      </c>
      <c r="AA811" s="5">
        <v>0</v>
      </c>
      <c r="AB811" s="5">
        <v>0</v>
      </c>
      <c r="AC811" s="5">
        <v>0</v>
      </c>
      <c r="AD811" s="5">
        <v>0</v>
      </c>
      <c r="AE811" s="5">
        <v>0</v>
      </c>
      <c r="AH811" s="5">
        <v>0</v>
      </c>
      <c r="AI811" s="5">
        <v>0</v>
      </c>
      <c r="AZ811" s="5" t="s">
        <v>149</v>
      </c>
      <c r="BB811" s="6">
        <v>45051</v>
      </c>
      <c r="BD811" s="5" t="s">
        <v>139</v>
      </c>
      <c r="BE811" s="5">
        <v>1</v>
      </c>
      <c r="BF811" s="5">
        <v>0</v>
      </c>
      <c r="BG811" s="5">
        <v>0</v>
      </c>
      <c r="BH811" s="5">
        <v>0</v>
      </c>
      <c r="BI811" s="5">
        <v>0</v>
      </c>
      <c r="BJ811" s="5">
        <v>0</v>
      </c>
      <c r="BK811" s="5">
        <v>0</v>
      </c>
      <c r="BL811" s="5">
        <v>0</v>
      </c>
      <c r="BM811" s="5" t="s">
        <v>151</v>
      </c>
      <c r="BN811" s="5" t="s">
        <v>553</v>
      </c>
      <c r="BO811" s="5">
        <v>0</v>
      </c>
      <c r="BP811" s="5">
        <v>0</v>
      </c>
      <c r="BQ811" s="5">
        <v>0</v>
      </c>
      <c r="BR811" s="5">
        <v>1</v>
      </c>
      <c r="BU811" s="5" t="s">
        <v>151</v>
      </c>
      <c r="CL811" s="5" t="s">
        <v>151</v>
      </c>
      <c r="CZ811" s="5" t="s">
        <v>151</v>
      </c>
      <c r="DA811" s="5" t="s">
        <v>151</v>
      </c>
      <c r="DB811" s="5" t="s">
        <v>139</v>
      </c>
      <c r="DC811" s="5" t="s">
        <v>139</v>
      </c>
      <c r="DD811" s="5" t="s">
        <v>151</v>
      </c>
      <c r="DE811" s="5" t="s">
        <v>151</v>
      </c>
      <c r="DF811" s="5" t="s">
        <v>151</v>
      </c>
      <c r="DG811" s="5" t="s">
        <v>151</v>
      </c>
      <c r="DH811" s="5" t="s">
        <v>139</v>
      </c>
      <c r="DI811" s="5" t="s">
        <v>151</v>
      </c>
      <c r="DJ811" s="5" t="s">
        <v>1184</v>
      </c>
      <c r="DK811" s="5" t="s">
        <v>161</v>
      </c>
      <c r="DL811" s="5">
        <v>0</v>
      </c>
      <c r="DM811" s="5">
        <v>0</v>
      </c>
      <c r="DN811" s="5">
        <v>1</v>
      </c>
      <c r="DO811" s="5">
        <v>0</v>
      </c>
      <c r="DP811" s="5">
        <v>0</v>
      </c>
      <c r="DQ811" s="5">
        <v>0</v>
      </c>
      <c r="DR811" s="5">
        <v>0</v>
      </c>
      <c r="DS811" s="5">
        <v>0</v>
      </c>
      <c r="DT811" s="5">
        <v>0</v>
      </c>
      <c r="DU811" s="5">
        <v>0</v>
      </c>
      <c r="DV811" s="5" t="s">
        <v>175</v>
      </c>
      <c r="DW811" s="5">
        <v>0</v>
      </c>
      <c r="DX811" s="5">
        <v>0</v>
      </c>
      <c r="DY811" s="5">
        <v>0</v>
      </c>
      <c r="DZ811" s="5">
        <v>1</v>
      </c>
      <c r="EA811" s="5">
        <v>0</v>
      </c>
      <c r="EB811" s="5">
        <v>0</v>
      </c>
      <c r="EC811" s="5">
        <v>0</v>
      </c>
      <c r="ED811" s="5">
        <v>0</v>
      </c>
      <c r="EE811" s="5">
        <v>0</v>
      </c>
      <c r="EF811" s="5">
        <v>0</v>
      </c>
      <c r="EG811" s="5">
        <v>0</v>
      </c>
      <c r="EH811" s="5" t="s">
        <v>151</v>
      </c>
      <c r="EI811" s="5" t="s">
        <v>155</v>
      </c>
    </row>
    <row r="812" spans="1:139">
      <c r="A812" s="5">
        <v>813</v>
      </c>
      <c r="B812" s="5" t="s">
        <v>139</v>
      </c>
      <c r="C812" s="5" t="s">
        <v>163</v>
      </c>
      <c r="D812" s="5" t="s">
        <v>164</v>
      </c>
      <c r="E812" s="5" t="s">
        <v>186</v>
      </c>
      <c r="F812" s="6">
        <v>45068</v>
      </c>
      <c r="G812" s="6"/>
      <c r="H812" s="6"/>
      <c r="I812" s="5" t="s">
        <v>187</v>
      </c>
      <c r="J812" s="5">
        <v>4</v>
      </c>
      <c r="V812" s="5" t="s">
        <v>194</v>
      </c>
      <c r="W812" s="5">
        <v>0</v>
      </c>
      <c r="X812" s="5">
        <v>0</v>
      </c>
      <c r="Y812" s="5">
        <v>1</v>
      </c>
      <c r="Z812" s="5">
        <v>1</v>
      </c>
      <c r="AA812" s="5">
        <v>0</v>
      </c>
      <c r="AB812" s="5">
        <v>0</v>
      </c>
      <c r="AC812" s="5">
        <v>0</v>
      </c>
      <c r="AD812" s="5">
        <v>0</v>
      </c>
      <c r="AE812" s="5">
        <v>0</v>
      </c>
      <c r="AH812" s="5">
        <v>0</v>
      </c>
      <c r="AI812" s="5">
        <v>0</v>
      </c>
      <c r="AZ812" s="5" t="s">
        <v>149</v>
      </c>
      <c r="BB812" s="6">
        <v>45051</v>
      </c>
      <c r="BD812" s="5" t="s">
        <v>150</v>
      </c>
      <c r="BE812" s="5">
        <v>0</v>
      </c>
      <c r="BF812" s="5">
        <v>0</v>
      </c>
      <c r="BG812" s="5">
        <v>0</v>
      </c>
      <c r="BH812" s="5">
        <v>0</v>
      </c>
      <c r="BI812" s="5">
        <v>0</v>
      </c>
      <c r="BJ812" s="5">
        <v>1</v>
      </c>
      <c r="BK812" s="5">
        <v>0</v>
      </c>
      <c r="BL812" s="5">
        <v>0</v>
      </c>
      <c r="BM812" s="5" t="s">
        <v>151</v>
      </c>
      <c r="BN812" s="5" t="s">
        <v>734</v>
      </c>
      <c r="BO812" s="5">
        <v>0</v>
      </c>
      <c r="BP812" s="5">
        <v>1</v>
      </c>
      <c r="BQ812" s="5">
        <v>1</v>
      </c>
      <c r="BR812" s="5">
        <v>0</v>
      </c>
      <c r="BU812" s="5" t="s">
        <v>151</v>
      </c>
      <c r="CL812" s="5" t="s">
        <v>151</v>
      </c>
      <c r="CZ812" s="5" t="s">
        <v>139</v>
      </c>
      <c r="DA812" s="5" t="s">
        <v>151</v>
      </c>
      <c r="DB812" s="5" t="s">
        <v>144</v>
      </c>
      <c r="DC812" s="5" t="s">
        <v>139</v>
      </c>
      <c r="DD812" s="5" t="s">
        <v>151</v>
      </c>
      <c r="DE812" s="5" t="s">
        <v>151</v>
      </c>
      <c r="DF812" s="5" t="s">
        <v>151</v>
      </c>
      <c r="DG812" s="5" t="s">
        <v>151</v>
      </c>
      <c r="DH812" s="5" t="s">
        <v>139</v>
      </c>
      <c r="DI812" s="5" t="s">
        <v>139</v>
      </c>
      <c r="DJ812" s="5" t="s">
        <v>978</v>
      </c>
      <c r="DK812" s="5" t="s">
        <v>161</v>
      </c>
      <c r="DL812" s="5">
        <v>0</v>
      </c>
      <c r="DM812" s="5">
        <v>0</v>
      </c>
      <c r="DN812" s="5">
        <v>1</v>
      </c>
      <c r="DO812" s="5">
        <v>0</v>
      </c>
      <c r="DP812" s="5">
        <v>0</v>
      </c>
      <c r="DQ812" s="5">
        <v>0</v>
      </c>
      <c r="DR812" s="5">
        <v>0</v>
      </c>
      <c r="DS812" s="5">
        <v>0</v>
      </c>
      <c r="DT812" s="5">
        <v>0</v>
      </c>
      <c r="DU812" s="5">
        <v>0</v>
      </c>
      <c r="DV812" s="5" t="s">
        <v>248</v>
      </c>
      <c r="DW812" s="5">
        <v>1</v>
      </c>
      <c r="DX812" s="5">
        <v>0</v>
      </c>
      <c r="DY812" s="5">
        <v>0</v>
      </c>
      <c r="DZ812" s="5">
        <v>1</v>
      </c>
      <c r="EA812" s="5">
        <v>0</v>
      </c>
      <c r="EB812" s="5">
        <v>0</v>
      </c>
      <c r="EC812" s="5">
        <v>0</v>
      </c>
      <c r="ED812" s="5">
        <v>0</v>
      </c>
      <c r="EE812" s="5">
        <v>0</v>
      </c>
      <c r="EF812" s="5">
        <v>0</v>
      </c>
      <c r="EG812" s="5">
        <v>0</v>
      </c>
      <c r="EH812" s="5" t="s">
        <v>151</v>
      </c>
      <c r="EI812" s="5" t="s">
        <v>155</v>
      </c>
    </row>
    <row r="813" spans="1:139">
      <c r="A813" s="5">
        <v>814</v>
      </c>
      <c r="B813" s="5" t="s">
        <v>139</v>
      </c>
      <c r="C813" s="5" t="s">
        <v>163</v>
      </c>
      <c r="D813" s="5" t="s">
        <v>164</v>
      </c>
      <c r="E813" s="5" t="s">
        <v>186</v>
      </c>
      <c r="F813" s="6">
        <v>45068</v>
      </c>
      <c r="G813" s="6"/>
      <c r="H813" s="6"/>
      <c r="I813" s="5" t="s">
        <v>187</v>
      </c>
      <c r="J813" s="5">
        <v>2</v>
      </c>
      <c r="V813" s="5" t="s">
        <v>194</v>
      </c>
      <c r="W813" s="5">
        <v>0</v>
      </c>
      <c r="X813" s="5">
        <v>0</v>
      </c>
      <c r="Y813" s="5">
        <v>1</v>
      </c>
      <c r="Z813" s="5">
        <v>1</v>
      </c>
      <c r="AA813" s="5">
        <v>0</v>
      </c>
      <c r="AB813" s="5">
        <v>0</v>
      </c>
      <c r="AC813" s="5">
        <v>0</v>
      </c>
      <c r="AD813" s="5">
        <v>0</v>
      </c>
      <c r="AE813" s="5">
        <v>0</v>
      </c>
      <c r="AH813" s="5">
        <v>0</v>
      </c>
      <c r="AI813" s="5">
        <v>0</v>
      </c>
      <c r="AZ813" s="5" t="s">
        <v>149</v>
      </c>
      <c r="BB813" s="6">
        <v>45051</v>
      </c>
      <c r="BD813" s="5" t="s">
        <v>150</v>
      </c>
      <c r="BE813" s="5">
        <v>0</v>
      </c>
      <c r="BF813" s="5">
        <v>0</v>
      </c>
      <c r="BG813" s="5">
        <v>0</v>
      </c>
      <c r="BH813" s="5">
        <v>0</v>
      </c>
      <c r="BI813" s="5">
        <v>0</v>
      </c>
      <c r="BJ813" s="5">
        <v>1</v>
      </c>
      <c r="BK813" s="5">
        <v>0</v>
      </c>
      <c r="BL813" s="5">
        <v>0</v>
      </c>
      <c r="BM813" s="5" t="s">
        <v>151</v>
      </c>
      <c r="BN813" s="5" t="s">
        <v>553</v>
      </c>
      <c r="BO813" s="5">
        <v>0</v>
      </c>
      <c r="BP813" s="5">
        <v>0</v>
      </c>
      <c r="BQ813" s="5">
        <v>0</v>
      </c>
      <c r="BR813" s="5">
        <v>1</v>
      </c>
      <c r="BU813" s="5" t="s">
        <v>151</v>
      </c>
      <c r="CL813" s="5" t="s">
        <v>151</v>
      </c>
      <c r="CZ813" s="5" t="s">
        <v>139</v>
      </c>
      <c r="DA813" s="5" t="s">
        <v>151</v>
      </c>
      <c r="DB813" s="5" t="s">
        <v>139</v>
      </c>
      <c r="DC813" s="5" t="s">
        <v>151</v>
      </c>
      <c r="DD813" s="5" t="s">
        <v>151</v>
      </c>
      <c r="DE813" s="5" t="s">
        <v>151</v>
      </c>
      <c r="DF813" s="5" t="s">
        <v>151</v>
      </c>
      <c r="DG813" s="5" t="s">
        <v>139</v>
      </c>
      <c r="DH813" s="5" t="s">
        <v>139</v>
      </c>
      <c r="DI813" s="5" t="s">
        <v>139</v>
      </c>
      <c r="DJ813" s="5" t="s">
        <v>1185</v>
      </c>
      <c r="DK813" s="5" t="s">
        <v>161</v>
      </c>
      <c r="DL813" s="5">
        <v>0</v>
      </c>
      <c r="DM813" s="5">
        <v>0</v>
      </c>
      <c r="DN813" s="5">
        <v>1</v>
      </c>
      <c r="DO813" s="5">
        <v>0</v>
      </c>
      <c r="DP813" s="5">
        <v>0</v>
      </c>
      <c r="DQ813" s="5">
        <v>0</v>
      </c>
      <c r="DR813" s="5">
        <v>0</v>
      </c>
      <c r="DS813" s="5">
        <v>0</v>
      </c>
      <c r="DT813" s="5">
        <v>0</v>
      </c>
      <c r="DU813" s="5">
        <v>0</v>
      </c>
      <c r="DV813" s="5" t="s">
        <v>175</v>
      </c>
      <c r="DW813" s="5">
        <v>0</v>
      </c>
      <c r="DX813" s="5">
        <v>0</v>
      </c>
      <c r="DY813" s="5">
        <v>0</v>
      </c>
      <c r="DZ813" s="5">
        <v>1</v>
      </c>
      <c r="EA813" s="5">
        <v>0</v>
      </c>
      <c r="EB813" s="5">
        <v>0</v>
      </c>
      <c r="EC813" s="5">
        <v>0</v>
      </c>
      <c r="ED813" s="5">
        <v>0</v>
      </c>
      <c r="EE813" s="5">
        <v>0</v>
      </c>
      <c r="EF813" s="5">
        <v>0</v>
      </c>
      <c r="EG813" s="5">
        <v>0</v>
      </c>
      <c r="EH813" s="5" t="s">
        <v>151</v>
      </c>
      <c r="EI813" s="5" t="s">
        <v>155</v>
      </c>
    </row>
    <row r="814" spans="1:139">
      <c r="A814" s="5">
        <v>815</v>
      </c>
      <c r="B814" s="5" t="s">
        <v>139</v>
      </c>
      <c r="C814" s="5" t="s">
        <v>163</v>
      </c>
      <c r="D814" s="5" t="s">
        <v>164</v>
      </c>
      <c r="E814" s="5" t="s">
        <v>186</v>
      </c>
      <c r="F814" s="6">
        <v>45068</v>
      </c>
      <c r="G814" s="6"/>
      <c r="H814" s="6"/>
      <c r="I814" s="5" t="s">
        <v>187</v>
      </c>
      <c r="J814" s="5">
        <v>4</v>
      </c>
      <c r="V814" s="5" t="s">
        <v>575</v>
      </c>
      <c r="W814" s="5">
        <v>1</v>
      </c>
      <c r="X814" s="5">
        <v>0</v>
      </c>
      <c r="Y814" s="5">
        <v>1</v>
      </c>
      <c r="Z814" s="5">
        <v>1</v>
      </c>
      <c r="AA814" s="5">
        <v>0</v>
      </c>
      <c r="AB814" s="5">
        <v>0</v>
      </c>
      <c r="AC814" s="5">
        <v>0</v>
      </c>
      <c r="AD814" s="5">
        <v>0</v>
      </c>
      <c r="AE814" s="5">
        <v>0</v>
      </c>
      <c r="AH814" s="5">
        <v>0</v>
      </c>
      <c r="AI814" s="5">
        <v>0</v>
      </c>
      <c r="AJ814" s="5" t="s">
        <v>261</v>
      </c>
      <c r="AK814" s="5">
        <v>1</v>
      </c>
      <c r="AL814" s="5">
        <v>1</v>
      </c>
      <c r="AM814" s="5">
        <v>0</v>
      </c>
      <c r="AN814" s="5">
        <v>0</v>
      </c>
      <c r="AO814" s="5">
        <v>0</v>
      </c>
      <c r="AP814" s="5">
        <v>0</v>
      </c>
      <c r="AQ814" s="5">
        <v>0</v>
      </c>
      <c r="AR814" s="5">
        <v>0</v>
      </c>
      <c r="AS814" s="5">
        <v>0</v>
      </c>
      <c r="AT814" s="5">
        <v>0</v>
      </c>
      <c r="AU814" s="5">
        <v>0</v>
      </c>
      <c r="AV814" s="5">
        <v>0</v>
      </c>
      <c r="AW814" s="5">
        <v>0</v>
      </c>
      <c r="AX814" s="5">
        <v>0</v>
      </c>
      <c r="AY814" s="5">
        <v>0</v>
      </c>
      <c r="AZ814" s="5" t="s">
        <v>149</v>
      </c>
      <c r="BB814" s="6">
        <v>45048</v>
      </c>
      <c r="BD814" s="5" t="s">
        <v>150</v>
      </c>
      <c r="BE814" s="5">
        <v>0</v>
      </c>
      <c r="BF814" s="5">
        <v>0</v>
      </c>
      <c r="BG814" s="5">
        <v>0</v>
      </c>
      <c r="BH814" s="5">
        <v>0</v>
      </c>
      <c r="BI814" s="5">
        <v>0</v>
      </c>
      <c r="BJ814" s="5">
        <v>1</v>
      </c>
      <c r="BK814" s="5">
        <v>0</v>
      </c>
      <c r="BL814" s="5">
        <v>0</v>
      </c>
      <c r="BM814" s="5" t="s">
        <v>151</v>
      </c>
      <c r="BN814" s="5" t="s">
        <v>556</v>
      </c>
      <c r="BO814" s="5">
        <v>1</v>
      </c>
      <c r="BP814" s="5">
        <v>1</v>
      </c>
      <c r="BQ814" s="5">
        <v>1</v>
      </c>
      <c r="BR814" s="5">
        <v>0</v>
      </c>
      <c r="BU814" s="5" t="s">
        <v>151</v>
      </c>
      <c r="CL814" s="5" t="s">
        <v>151</v>
      </c>
      <c r="CZ814" s="5" t="s">
        <v>139</v>
      </c>
      <c r="DA814" s="5" t="s">
        <v>151</v>
      </c>
      <c r="DB814" s="5" t="s">
        <v>139</v>
      </c>
      <c r="DC814" s="5" t="s">
        <v>139</v>
      </c>
      <c r="DD814" s="5" t="s">
        <v>139</v>
      </c>
      <c r="DE814" s="5" t="s">
        <v>151</v>
      </c>
      <c r="DF814" s="5" t="s">
        <v>151</v>
      </c>
      <c r="DG814" s="5" t="s">
        <v>139</v>
      </c>
      <c r="DH814" s="5" t="s">
        <v>139</v>
      </c>
      <c r="DI814" s="5" t="s">
        <v>151</v>
      </c>
      <c r="DJ814" s="5" t="s">
        <v>1017</v>
      </c>
      <c r="DK814" s="5" t="s">
        <v>161</v>
      </c>
      <c r="DL814" s="5">
        <v>0</v>
      </c>
      <c r="DM814" s="5">
        <v>0</v>
      </c>
      <c r="DN814" s="5">
        <v>1</v>
      </c>
      <c r="DO814" s="5">
        <v>0</v>
      </c>
      <c r="DP814" s="5">
        <v>0</v>
      </c>
      <c r="DQ814" s="5">
        <v>0</v>
      </c>
      <c r="DR814" s="5">
        <v>0</v>
      </c>
      <c r="DS814" s="5">
        <v>0</v>
      </c>
      <c r="DT814" s="5">
        <v>0</v>
      </c>
      <c r="DU814" s="5">
        <v>0</v>
      </c>
      <c r="DV814" s="5" t="s">
        <v>248</v>
      </c>
      <c r="DW814" s="5">
        <v>1</v>
      </c>
      <c r="DX814" s="5">
        <v>0</v>
      </c>
      <c r="DY814" s="5">
        <v>0</v>
      </c>
      <c r="DZ814" s="5">
        <v>1</v>
      </c>
      <c r="EA814" s="5">
        <v>0</v>
      </c>
      <c r="EB814" s="5">
        <v>0</v>
      </c>
      <c r="EC814" s="5">
        <v>0</v>
      </c>
      <c r="ED814" s="5">
        <v>0</v>
      </c>
      <c r="EE814" s="5">
        <v>0</v>
      </c>
      <c r="EF814" s="5">
        <v>0</v>
      </c>
      <c r="EG814" s="5">
        <v>0</v>
      </c>
      <c r="EH814" s="5" t="s">
        <v>151</v>
      </c>
      <c r="EI814" s="5" t="s">
        <v>155</v>
      </c>
    </row>
    <row r="815" spans="1:139">
      <c r="A815" s="5">
        <v>816</v>
      </c>
      <c r="B815" s="5" t="s">
        <v>139</v>
      </c>
      <c r="C815" s="5" t="s">
        <v>163</v>
      </c>
      <c r="D815" s="5" t="s">
        <v>164</v>
      </c>
      <c r="E815" s="5" t="s">
        <v>186</v>
      </c>
      <c r="F815" s="6">
        <v>45068</v>
      </c>
      <c r="G815" s="6"/>
      <c r="H815" s="6"/>
      <c r="I815" s="5" t="s">
        <v>187</v>
      </c>
      <c r="J815" s="5">
        <v>2</v>
      </c>
      <c r="V815" s="5" t="s">
        <v>575</v>
      </c>
      <c r="W815" s="5">
        <v>1</v>
      </c>
      <c r="X815" s="5">
        <v>0</v>
      </c>
      <c r="Y815" s="5">
        <v>1</v>
      </c>
      <c r="Z815" s="5">
        <v>1</v>
      </c>
      <c r="AA815" s="5">
        <v>0</v>
      </c>
      <c r="AB815" s="5">
        <v>0</v>
      </c>
      <c r="AC815" s="5">
        <v>0</v>
      </c>
      <c r="AD815" s="5">
        <v>0</v>
      </c>
      <c r="AE815" s="5">
        <v>0</v>
      </c>
      <c r="AH815" s="5">
        <v>0</v>
      </c>
      <c r="AI815" s="5">
        <v>0</v>
      </c>
      <c r="AJ815" s="5" t="s">
        <v>261</v>
      </c>
      <c r="AK815" s="5">
        <v>1</v>
      </c>
      <c r="AL815" s="5">
        <v>1</v>
      </c>
      <c r="AM815" s="5">
        <v>0</v>
      </c>
      <c r="AN815" s="5">
        <v>0</v>
      </c>
      <c r="AO815" s="5">
        <v>0</v>
      </c>
      <c r="AP815" s="5">
        <v>0</v>
      </c>
      <c r="AQ815" s="5">
        <v>0</v>
      </c>
      <c r="AR815" s="5">
        <v>0</v>
      </c>
      <c r="AS815" s="5">
        <v>0</v>
      </c>
      <c r="AT815" s="5">
        <v>0</v>
      </c>
      <c r="AU815" s="5">
        <v>0</v>
      </c>
      <c r="AV815" s="5">
        <v>0</v>
      </c>
      <c r="AW815" s="5">
        <v>0</v>
      </c>
      <c r="AX815" s="5">
        <v>0</v>
      </c>
      <c r="AY815" s="5">
        <v>0</v>
      </c>
      <c r="AZ815" s="5" t="s">
        <v>149</v>
      </c>
      <c r="BB815" s="6">
        <v>45049</v>
      </c>
      <c r="BD815" s="5" t="s">
        <v>150</v>
      </c>
      <c r="BE815" s="5">
        <v>0</v>
      </c>
      <c r="BF815" s="5">
        <v>0</v>
      </c>
      <c r="BG815" s="5">
        <v>0</v>
      </c>
      <c r="BH815" s="5">
        <v>0</v>
      </c>
      <c r="BI815" s="5">
        <v>0</v>
      </c>
      <c r="BJ815" s="5">
        <v>1</v>
      </c>
      <c r="BK815" s="5">
        <v>0</v>
      </c>
      <c r="BL815" s="5">
        <v>0</v>
      </c>
      <c r="BM815" s="5" t="s">
        <v>151</v>
      </c>
      <c r="BN815" s="5" t="s">
        <v>652</v>
      </c>
      <c r="BO815" s="5">
        <v>1</v>
      </c>
      <c r="BP815" s="5">
        <v>1</v>
      </c>
      <c r="BQ815" s="5">
        <v>0</v>
      </c>
      <c r="BR815" s="5">
        <v>0</v>
      </c>
      <c r="BU815" s="5" t="s">
        <v>151</v>
      </c>
      <c r="CL815" s="5" t="s">
        <v>151</v>
      </c>
      <c r="CZ815" s="5" t="s">
        <v>139</v>
      </c>
      <c r="DA815" s="5" t="s">
        <v>151</v>
      </c>
      <c r="DB815" s="5" t="s">
        <v>139</v>
      </c>
      <c r="DC815" s="5" t="s">
        <v>139</v>
      </c>
      <c r="DD815" s="5" t="s">
        <v>151</v>
      </c>
      <c r="DE815" s="5" t="s">
        <v>151</v>
      </c>
      <c r="DF815" s="5" t="s">
        <v>151</v>
      </c>
      <c r="DG815" s="5" t="s">
        <v>139</v>
      </c>
      <c r="DH815" s="5" t="s">
        <v>139</v>
      </c>
      <c r="DI815" s="5" t="s">
        <v>151</v>
      </c>
      <c r="DJ815" s="5" t="s">
        <v>1017</v>
      </c>
      <c r="DK815" s="5" t="s">
        <v>161</v>
      </c>
      <c r="DL815" s="5">
        <v>0</v>
      </c>
      <c r="DM815" s="5">
        <v>0</v>
      </c>
      <c r="DN815" s="5">
        <v>1</v>
      </c>
      <c r="DO815" s="5">
        <v>0</v>
      </c>
      <c r="DP815" s="5">
        <v>0</v>
      </c>
      <c r="DQ815" s="5">
        <v>0</v>
      </c>
      <c r="DR815" s="5">
        <v>0</v>
      </c>
      <c r="DS815" s="5">
        <v>0</v>
      </c>
      <c r="DT815" s="5">
        <v>0</v>
      </c>
      <c r="DU815" s="5">
        <v>0</v>
      </c>
      <c r="DV815" s="5" t="s">
        <v>248</v>
      </c>
      <c r="DW815" s="5">
        <v>1</v>
      </c>
      <c r="DX815" s="5">
        <v>0</v>
      </c>
      <c r="DY815" s="5">
        <v>0</v>
      </c>
      <c r="DZ815" s="5">
        <v>1</v>
      </c>
      <c r="EA815" s="5">
        <v>0</v>
      </c>
      <c r="EB815" s="5">
        <v>0</v>
      </c>
      <c r="EC815" s="5">
        <v>0</v>
      </c>
      <c r="ED815" s="5">
        <v>0</v>
      </c>
      <c r="EE815" s="5">
        <v>0</v>
      </c>
      <c r="EF815" s="5">
        <v>0</v>
      </c>
      <c r="EG815" s="5">
        <v>0</v>
      </c>
      <c r="EH815" s="5" t="s">
        <v>151</v>
      </c>
      <c r="EI815" s="5" t="s">
        <v>155</v>
      </c>
    </row>
    <row r="816" spans="1:139">
      <c r="A816" s="5">
        <v>817</v>
      </c>
      <c r="B816" s="5" t="s">
        <v>139</v>
      </c>
      <c r="C816" s="5" t="s">
        <v>163</v>
      </c>
      <c r="D816" s="5" t="s">
        <v>164</v>
      </c>
      <c r="E816" s="5" t="s">
        <v>186</v>
      </c>
      <c r="F816" s="6">
        <v>45068</v>
      </c>
      <c r="G816" s="6"/>
      <c r="H816" s="6"/>
      <c r="I816" s="5" t="s">
        <v>187</v>
      </c>
      <c r="J816" s="5">
        <v>6</v>
      </c>
      <c r="V816" s="5" t="s">
        <v>806</v>
      </c>
      <c r="W816" s="5">
        <v>1</v>
      </c>
      <c r="X816" s="5">
        <v>0</v>
      </c>
      <c r="Y816" s="5">
        <v>1</v>
      </c>
      <c r="Z816" s="5">
        <v>1</v>
      </c>
      <c r="AA816" s="5">
        <v>0</v>
      </c>
      <c r="AB816" s="5">
        <v>0</v>
      </c>
      <c r="AC816" s="5">
        <v>0</v>
      </c>
      <c r="AD816" s="5">
        <v>0</v>
      </c>
      <c r="AE816" s="5">
        <v>1</v>
      </c>
      <c r="AH816" s="5">
        <v>0</v>
      </c>
      <c r="AI816" s="5">
        <v>0</v>
      </c>
      <c r="AJ816" s="5" t="s">
        <v>261</v>
      </c>
      <c r="AK816" s="5">
        <v>1</v>
      </c>
      <c r="AL816" s="5">
        <v>1</v>
      </c>
      <c r="AM816" s="5">
        <v>0</v>
      </c>
      <c r="AN816" s="5">
        <v>0</v>
      </c>
      <c r="AO816" s="5">
        <v>0</v>
      </c>
      <c r="AP816" s="5">
        <v>0</v>
      </c>
      <c r="AQ816" s="5">
        <v>0</v>
      </c>
      <c r="AR816" s="5">
        <v>0</v>
      </c>
      <c r="AS816" s="5">
        <v>0</v>
      </c>
      <c r="AT816" s="5">
        <v>0</v>
      </c>
      <c r="AU816" s="5">
        <v>0</v>
      </c>
      <c r="AV816" s="5">
        <v>0</v>
      </c>
      <c r="AW816" s="5">
        <v>0</v>
      </c>
      <c r="AX816" s="5">
        <v>0</v>
      </c>
      <c r="AY816" s="5">
        <v>0</v>
      </c>
      <c r="AZ816" s="5" t="s">
        <v>149</v>
      </c>
      <c r="BB816" s="6">
        <v>45048</v>
      </c>
      <c r="BD816" s="5" t="s">
        <v>150</v>
      </c>
      <c r="BE816" s="5">
        <v>0</v>
      </c>
      <c r="BF816" s="5">
        <v>0</v>
      </c>
      <c r="BG816" s="5">
        <v>0</v>
      </c>
      <c r="BH816" s="5">
        <v>0</v>
      </c>
      <c r="BI816" s="5">
        <v>0</v>
      </c>
      <c r="BJ816" s="5">
        <v>1</v>
      </c>
      <c r="BK816" s="5">
        <v>0</v>
      </c>
      <c r="BL816" s="5">
        <v>0</v>
      </c>
      <c r="BM816" s="5" t="s">
        <v>151</v>
      </c>
      <c r="BN816" s="5" t="s">
        <v>556</v>
      </c>
      <c r="BO816" s="5">
        <v>1</v>
      </c>
      <c r="BP816" s="5">
        <v>1</v>
      </c>
      <c r="BQ816" s="5">
        <v>1</v>
      </c>
      <c r="BR816" s="5">
        <v>0</v>
      </c>
      <c r="BU816" s="5" t="s">
        <v>151</v>
      </c>
      <c r="CL816" s="5" t="s">
        <v>151</v>
      </c>
      <c r="CZ816" s="5" t="s">
        <v>139</v>
      </c>
      <c r="DA816" s="5" t="s">
        <v>151</v>
      </c>
      <c r="DB816" s="5" t="s">
        <v>139</v>
      </c>
      <c r="DC816" s="5" t="s">
        <v>139</v>
      </c>
      <c r="DD816" s="5" t="s">
        <v>139</v>
      </c>
      <c r="DE816" s="5" t="s">
        <v>151</v>
      </c>
      <c r="DF816" s="5" t="s">
        <v>151</v>
      </c>
      <c r="DG816" s="5" t="s">
        <v>139</v>
      </c>
      <c r="DH816" s="5" t="s">
        <v>139</v>
      </c>
      <c r="DI816" s="5" t="s">
        <v>139</v>
      </c>
      <c r="DJ816" s="5" t="s">
        <v>1017</v>
      </c>
      <c r="DK816" s="5" t="s">
        <v>161</v>
      </c>
      <c r="DL816" s="5">
        <v>0</v>
      </c>
      <c r="DM816" s="5">
        <v>0</v>
      </c>
      <c r="DN816" s="5">
        <v>1</v>
      </c>
      <c r="DO816" s="5">
        <v>0</v>
      </c>
      <c r="DP816" s="5">
        <v>0</v>
      </c>
      <c r="DQ816" s="5">
        <v>0</v>
      </c>
      <c r="DR816" s="5">
        <v>0</v>
      </c>
      <c r="DS816" s="5">
        <v>0</v>
      </c>
      <c r="DT816" s="5">
        <v>0</v>
      </c>
      <c r="DU816" s="5">
        <v>0</v>
      </c>
      <c r="DV816" s="5" t="s">
        <v>248</v>
      </c>
      <c r="DW816" s="5">
        <v>1</v>
      </c>
      <c r="DX816" s="5">
        <v>0</v>
      </c>
      <c r="DY816" s="5">
        <v>0</v>
      </c>
      <c r="DZ816" s="5">
        <v>1</v>
      </c>
      <c r="EA816" s="5">
        <v>0</v>
      </c>
      <c r="EB816" s="5">
        <v>0</v>
      </c>
      <c r="EC816" s="5">
        <v>0</v>
      </c>
      <c r="ED816" s="5">
        <v>0</v>
      </c>
      <c r="EE816" s="5">
        <v>0</v>
      </c>
      <c r="EF816" s="5">
        <v>0</v>
      </c>
      <c r="EG816" s="5">
        <v>0</v>
      </c>
      <c r="EH816" s="5" t="s">
        <v>151</v>
      </c>
      <c r="EI816" s="5" t="s">
        <v>155</v>
      </c>
    </row>
    <row r="817" spans="1:139">
      <c r="A817" s="5">
        <v>818</v>
      </c>
      <c r="B817" s="5" t="s">
        <v>139</v>
      </c>
      <c r="C817" s="5" t="s">
        <v>140</v>
      </c>
      <c r="D817" s="5" t="s">
        <v>697</v>
      </c>
      <c r="E817" s="5" t="s">
        <v>142</v>
      </c>
      <c r="F817" s="6">
        <v>45068</v>
      </c>
      <c r="G817" s="6"/>
      <c r="H817" s="6"/>
      <c r="I817" s="5" t="s">
        <v>143</v>
      </c>
      <c r="J817" s="5">
        <v>2</v>
      </c>
      <c r="V817" s="5" t="s">
        <v>205</v>
      </c>
      <c r="W817" s="5">
        <v>1</v>
      </c>
      <c r="X817" s="5">
        <v>0</v>
      </c>
      <c r="Y817" s="5">
        <v>1</v>
      </c>
      <c r="Z817" s="5">
        <v>0</v>
      </c>
      <c r="AA817" s="5">
        <v>0</v>
      </c>
      <c r="AB817" s="5">
        <v>0</v>
      </c>
      <c r="AC817" s="5">
        <v>0</v>
      </c>
      <c r="AD817" s="5">
        <v>0</v>
      </c>
      <c r="AE817" s="5">
        <v>0</v>
      </c>
      <c r="AH817" s="5">
        <v>0</v>
      </c>
      <c r="AI817" s="5">
        <v>0</v>
      </c>
      <c r="AJ817" s="5" t="s">
        <v>197</v>
      </c>
      <c r="AK817" s="5">
        <v>1</v>
      </c>
      <c r="AL817" s="5">
        <v>0</v>
      </c>
      <c r="AM817" s="5">
        <v>0</v>
      </c>
      <c r="AN817" s="5">
        <v>1</v>
      </c>
      <c r="AO817" s="5">
        <v>0</v>
      </c>
      <c r="AP817" s="5">
        <v>0</v>
      </c>
      <c r="AQ817" s="5">
        <v>0</v>
      </c>
      <c r="AR817" s="5">
        <v>0</v>
      </c>
      <c r="AS817" s="5">
        <v>0</v>
      </c>
      <c r="AT817" s="5">
        <v>0</v>
      </c>
      <c r="AU817" s="5">
        <v>0</v>
      </c>
      <c r="AV817" s="5">
        <v>0</v>
      </c>
      <c r="AW817" s="5">
        <v>0</v>
      </c>
      <c r="AX817" s="5">
        <v>0</v>
      </c>
      <c r="AY817" s="5">
        <v>0</v>
      </c>
      <c r="AZ817" s="5" t="s">
        <v>149</v>
      </c>
      <c r="BB817" s="6">
        <v>45054</v>
      </c>
      <c r="BD817" s="5" t="s">
        <v>150</v>
      </c>
      <c r="BE817" s="5">
        <v>0</v>
      </c>
      <c r="BF817" s="5">
        <v>0</v>
      </c>
      <c r="BG817" s="5">
        <v>0</v>
      </c>
      <c r="BH817" s="5">
        <v>0</v>
      </c>
      <c r="BI817" s="5">
        <v>0</v>
      </c>
      <c r="BJ817" s="5">
        <v>1</v>
      </c>
      <c r="BK817" s="5">
        <v>0</v>
      </c>
      <c r="BL817" s="5">
        <v>0</v>
      </c>
      <c r="BM817" s="5" t="s">
        <v>151</v>
      </c>
      <c r="BN817" s="5" t="s">
        <v>553</v>
      </c>
      <c r="BO817" s="5">
        <v>0</v>
      </c>
      <c r="BP817" s="5">
        <v>0</v>
      </c>
      <c r="BQ817" s="5">
        <v>0</v>
      </c>
      <c r="BR817" s="5">
        <v>1</v>
      </c>
      <c r="BU817" s="5" t="s">
        <v>139</v>
      </c>
      <c r="BV817" s="5" t="s">
        <v>307</v>
      </c>
      <c r="BW817" s="5">
        <v>1</v>
      </c>
      <c r="BX817" s="5">
        <v>1</v>
      </c>
      <c r="BY817" s="5">
        <v>0</v>
      </c>
      <c r="BZ817" s="5">
        <v>1</v>
      </c>
      <c r="CA817" s="5">
        <v>0</v>
      </c>
      <c r="CB817" s="5">
        <v>0</v>
      </c>
      <c r="CC817" s="5">
        <v>0</v>
      </c>
      <c r="CD817" s="5">
        <v>0</v>
      </c>
      <c r="CE817" s="5">
        <v>0</v>
      </c>
      <c r="CF817" s="5">
        <v>0</v>
      </c>
      <c r="CG817" s="5">
        <v>0</v>
      </c>
      <c r="CH817" s="5">
        <v>0</v>
      </c>
      <c r="CI817" s="5">
        <v>0</v>
      </c>
      <c r="CJ817" s="5">
        <v>0</v>
      </c>
      <c r="CK817" s="5">
        <v>0</v>
      </c>
      <c r="CL817" s="5" t="s">
        <v>151</v>
      </c>
      <c r="CZ817" s="5" t="s">
        <v>151</v>
      </c>
      <c r="DA817" s="5" t="s">
        <v>151</v>
      </c>
      <c r="DB817" s="5" t="s">
        <v>139</v>
      </c>
      <c r="DC817" s="5" t="s">
        <v>139</v>
      </c>
      <c r="DD817" s="5" t="s">
        <v>151</v>
      </c>
      <c r="DE817" s="5" t="s">
        <v>151</v>
      </c>
      <c r="DF817" s="5" t="s">
        <v>151</v>
      </c>
      <c r="DG817" s="5" t="s">
        <v>151</v>
      </c>
      <c r="DH817" s="5" t="s">
        <v>139</v>
      </c>
      <c r="DI817" s="5" t="s">
        <v>139</v>
      </c>
      <c r="DJ817" s="5" t="s">
        <v>1186</v>
      </c>
      <c r="DK817" s="5" t="s">
        <v>161</v>
      </c>
      <c r="DL817" s="5">
        <v>0</v>
      </c>
      <c r="DM817" s="5">
        <v>0</v>
      </c>
      <c r="DN817" s="5">
        <v>1</v>
      </c>
      <c r="DO817" s="5">
        <v>0</v>
      </c>
      <c r="DP817" s="5">
        <v>0</v>
      </c>
      <c r="DQ817" s="5">
        <v>0</v>
      </c>
      <c r="DR817" s="5">
        <v>0</v>
      </c>
      <c r="DS817" s="5">
        <v>0</v>
      </c>
      <c r="DT817" s="5">
        <v>0</v>
      </c>
      <c r="DU817" s="5">
        <v>0</v>
      </c>
      <c r="DV817" s="5" t="s">
        <v>278</v>
      </c>
      <c r="DW817" s="5">
        <v>1</v>
      </c>
      <c r="DX817" s="5">
        <v>0</v>
      </c>
      <c r="DY817" s="5">
        <v>0</v>
      </c>
      <c r="DZ817" s="5">
        <v>0</v>
      </c>
      <c r="EA817" s="5">
        <v>0</v>
      </c>
      <c r="EB817" s="5">
        <v>1</v>
      </c>
      <c r="EC817" s="5">
        <v>0</v>
      </c>
      <c r="ED817" s="5">
        <v>0</v>
      </c>
      <c r="EE817" s="5">
        <v>0</v>
      </c>
      <c r="EF817" s="5">
        <v>0</v>
      </c>
      <c r="EG817" s="5">
        <v>0</v>
      </c>
      <c r="EH817" s="5" t="s">
        <v>151</v>
      </c>
      <c r="EI817" s="5" t="s">
        <v>155</v>
      </c>
    </row>
    <row r="818" spans="1:139">
      <c r="A818" s="5">
        <v>819</v>
      </c>
      <c r="B818" s="5" t="s">
        <v>139</v>
      </c>
      <c r="C818" s="5" t="s">
        <v>163</v>
      </c>
      <c r="D818" s="5" t="s">
        <v>164</v>
      </c>
      <c r="E818" s="5" t="s">
        <v>142</v>
      </c>
      <c r="F818" s="6">
        <v>45068</v>
      </c>
      <c r="G818" s="6"/>
      <c r="H818" s="6"/>
      <c r="I818" s="5" t="s">
        <v>143</v>
      </c>
      <c r="J818" s="5">
        <v>6</v>
      </c>
      <c r="V818" s="5" t="s">
        <v>1187</v>
      </c>
      <c r="W818" s="5">
        <v>0</v>
      </c>
      <c r="X818" s="5">
        <v>0</v>
      </c>
      <c r="Y818" s="5">
        <v>1</v>
      </c>
      <c r="Z818" s="5">
        <v>0</v>
      </c>
      <c r="AA818" s="5">
        <v>1</v>
      </c>
      <c r="AB818" s="5">
        <v>1</v>
      </c>
      <c r="AC818" s="5">
        <v>0</v>
      </c>
      <c r="AD818" s="5">
        <v>0</v>
      </c>
      <c r="AE818" s="5">
        <v>0</v>
      </c>
      <c r="AH818" s="5">
        <v>0</v>
      </c>
      <c r="AI818" s="5">
        <v>0</v>
      </c>
      <c r="AZ818" s="5" t="s">
        <v>195</v>
      </c>
      <c r="BB818" s="6">
        <v>45053</v>
      </c>
      <c r="BD818" s="5" t="s">
        <v>181</v>
      </c>
      <c r="BE818" s="5">
        <v>1</v>
      </c>
      <c r="BF818" s="5">
        <v>0</v>
      </c>
      <c r="BG818" s="5">
        <v>0</v>
      </c>
      <c r="BH818" s="5">
        <v>0</v>
      </c>
      <c r="BI818" s="5">
        <v>1</v>
      </c>
      <c r="BJ818" s="5">
        <v>0</v>
      </c>
      <c r="BK818" s="5">
        <v>0</v>
      </c>
      <c r="BL818" s="5">
        <v>0</v>
      </c>
      <c r="BM818" s="5" t="s">
        <v>151</v>
      </c>
      <c r="BN818" s="5" t="s">
        <v>553</v>
      </c>
      <c r="BO818" s="5">
        <v>0</v>
      </c>
      <c r="BP818" s="5">
        <v>0</v>
      </c>
      <c r="BQ818" s="5">
        <v>0</v>
      </c>
      <c r="BR818" s="5">
        <v>1</v>
      </c>
      <c r="BU818" s="5" t="s">
        <v>151</v>
      </c>
      <c r="CL818" s="5" t="s">
        <v>151</v>
      </c>
      <c r="CZ818" s="5" t="s">
        <v>139</v>
      </c>
      <c r="DA818" s="5" t="s">
        <v>151</v>
      </c>
      <c r="DB818" s="5" t="s">
        <v>139</v>
      </c>
      <c r="DC818" s="5" t="s">
        <v>139</v>
      </c>
      <c r="DD818" s="5" t="s">
        <v>139</v>
      </c>
      <c r="DE818" s="5" t="s">
        <v>139</v>
      </c>
      <c r="DF818" s="5" t="s">
        <v>151</v>
      </c>
      <c r="DG818" s="5" t="s">
        <v>139</v>
      </c>
      <c r="DH818" s="5" t="s">
        <v>139</v>
      </c>
      <c r="DI818" s="5" t="s">
        <v>139</v>
      </c>
      <c r="DJ818" s="5" t="s">
        <v>1188</v>
      </c>
      <c r="DK818" s="5" t="s">
        <v>153</v>
      </c>
      <c r="DL818" s="5">
        <v>0</v>
      </c>
      <c r="DM818" s="5">
        <v>0</v>
      </c>
      <c r="DN818" s="5">
        <v>0</v>
      </c>
      <c r="DO818" s="5">
        <v>1</v>
      </c>
      <c r="DP818" s="5">
        <v>0</v>
      </c>
      <c r="DQ818" s="5">
        <v>0</v>
      </c>
      <c r="DR818" s="5">
        <v>0</v>
      </c>
      <c r="DS818" s="5">
        <v>0</v>
      </c>
      <c r="DT818" s="5">
        <v>0</v>
      </c>
      <c r="DU818" s="5">
        <v>0</v>
      </c>
      <c r="DV818" s="5" t="s">
        <v>213</v>
      </c>
      <c r="DW818" s="5">
        <v>1</v>
      </c>
      <c r="DX818" s="5">
        <v>0</v>
      </c>
      <c r="DY818" s="5">
        <v>0</v>
      </c>
      <c r="DZ818" s="5">
        <v>0</v>
      </c>
      <c r="EA818" s="5">
        <v>0</v>
      </c>
      <c r="EB818" s="5">
        <v>0</v>
      </c>
      <c r="EC818" s="5">
        <v>0</v>
      </c>
      <c r="ED818" s="5">
        <v>0</v>
      </c>
      <c r="EE818" s="5">
        <v>0</v>
      </c>
      <c r="EF818" s="5">
        <v>0</v>
      </c>
      <c r="EG818" s="5">
        <v>0</v>
      </c>
      <c r="EH818" s="5" t="s">
        <v>151</v>
      </c>
      <c r="EI818" s="5" t="s">
        <v>155</v>
      </c>
    </row>
    <row r="819" spans="1:139">
      <c r="A819" s="5">
        <v>820</v>
      </c>
      <c r="B819" s="5" t="s">
        <v>139</v>
      </c>
      <c r="C819" s="5" t="s">
        <v>140</v>
      </c>
      <c r="D819" s="5" t="s">
        <v>146</v>
      </c>
      <c r="E819" s="5" t="s">
        <v>142</v>
      </c>
      <c r="F819" s="6">
        <v>45068</v>
      </c>
      <c r="G819" s="6"/>
      <c r="H819" s="6"/>
      <c r="I819" s="5" t="s">
        <v>147</v>
      </c>
      <c r="J819" s="5">
        <v>2</v>
      </c>
      <c r="V819" s="5" t="s">
        <v>545</v>
      </c>
      <c r="W819" s="5">
        <v>1</v>
      </c>
      <c r="X819" s="5">
        <v>0</v>
      </c>
      <c r="Y819" s="5">
        <v>1</v>
      </c>
      <c r="Z819" s="5">
        <v>1</v>
      </c>
      <c r="AA819" s="5">
        <v>1</v>
      </c>
      <c r="AB819" s="5">
        <v>0</v>
      </c>
      <c r="AC819" s="5">
        <v>0</v>
      </c>
      <c r="AD819" s="5">
        <v>0</v>
      </c>
      <c r="AE819" s="5">
        <v>0</v>
      </c>
      <c r="AH819" s="5">
        <v>0</v>
      </c>
      <c r="AI819" s="5">
        <v>0</v>
      </c>
      <c r="AJ819" s="5" t="s">
        <v>197</v>
      </c>
      <c r="AK819" s="5">
        <v>1</v>
      </c>
      <c r="AL819" s="5">
        <v>0</v>
      </c>
      <c r="AM819" s="5">
        <v>0</v>
      </c>
      <c r="AN819" s="5">
        <v>1</v>
      </c>
      <c r="AO819" s="5">
        <v>0</v>
      </c>
      <c r="AP819" s="5">
        <v>0</v>
      </c>
      <c r="AQ819" s="5">
        <v>0</v>
      </c>
      <c r="AR819" s="5">
        <v>0</v>
      </c>
      <c r="AS819" s="5">
        <v>0</v>
      </c>
      <c r="AT819" s="5">
        <v>0</v>
      </c>
      <c r="AU819" s="5">
        <v>0</v>
      </c>
      <c r="AV819" s="5">
        <v>0</v>
      </c>
      <c r="AW819" s="5">
        <v>0</v>
      </c>
      <c r="AX819" s="5">
        <v>0</v>
      </c>
      <c r="AY819" s="5">
        <v>0</v>
      </c>
      <c r="AZ819" s="5" t="s">
        <v>149</v>
      </c>
      <c r="BB819" s="6">
        <v>45062</v>
      </c>
      <c r="BD819" s="5" t="s">
        <v>166</v>
      </c>
      <c r="BE819" s="5">
        <v>0</v>
      </c>
      <c r="BF819" s="5">
        <v>0</v>
      </c>
      <c r="BG819" s="5">
        <v>0</v>
      </c>
      <c r="BH819" s="5">
        <v>0</v>
      </c>
      <c r="BI819" s="5">
        <v>1</v>
      </c>
      <c r="BJ819" s="5">
        <v>0</v>
      </c>
      <c r="BK819" s="5">
        <v>0</v>
      </c>
      <c r="BL819" s="5">
        <v>0</v>
      </c>
      <c r="BM819" s="5" t="s">
        <v>151</v>
      </c>
      <c r="BN819" s="5" t="s">
        <v>565</v>
      </c>
      <c r="BO819" s="5">
        <v>1</v>
      </c>
      <c r="BP819" s="5">
        <v>0</v>
      </c>
      <c r="BQ819" s="5">
        <v>1</v>
      </c>
      <c r="BR819" s="5">
        <v>0</v>
      </c>
      <c r="BU819" s="5" t="s">
        <v>151</v>
      </c>
      <c r="CL819" s="5" t="s">
        <v>151</v>
      </c>
      <c r="CZ819" s="5" t="s">
        <v>151</v>
      </c>
      <c r="DA819" s="5" t="s">
        <v>139</v>
      </c>
      <c r="DB819" s="5" t="s">
        <v>139</v>
      </c>
      <c r="DC819" s="5" t="s">
        <v>151</v>
      </c>
      <c r="DD819" s="5" t="s">
        <v>139</v>
      </c>
      <c r="DE819" s="5" t="s">
        <v>151</v>
      </c>
      <c r="DF819" s="5" t="s">
        <v>151</v>
      </c>
      <c r="DG819" s="5" t="s">
        <v>139</v>
      </c>
      <c r="DH819" s="5" t="s">
        <v>139</v>
      </c>
      <c r="DI819" s="5" t="s">
        <v>151</v>
      </c>
      <c r="DJ819" s="5" t="s">
        <v>1189</v>
      </c>
      <c r="DK819" s="5" t="s">
        <v>236</v>
      </c>
      <c r="DL819" s="5">
        <v>0</v>
      </c>
      <c r="DM819" s="5">
        <v>0</v>
      </c>
      <c r="DN819" s="5">
        <v>1</v>
      </c>
      <c r="DO819" s="5">
        <v>1</v>
      </c>
      <c r="DP819" s="5">
        <v>0</v>
      </c>
      <c r="DQ819" s="5">
        <v>0</v>
      </c>
      <c r="DR819" s="5">
        <v>0</v>
      </c>
      <c r="DS819" s="5">
        <v>0</v>
      </c>
      <c r="DT819" s="5">
        <v>0</v>
      </c>
      <c r="DU819" s="5">
        <v>0</v>
      </c>
      <c r="DV819" s="5" t="s">
        <v>251</v>
      </c>
      <c r="DW819" s="5">
        <v>0</v>
      </c>
      <c r="DX819" s="5">
        <v>0</v>
      </c>
      <c r="DY819" s="5">
        <v>0</v>
      </c>
      <c r="DZ819" s="5">
        <v>0</v>
      </c>
      <c r="EA819" s="5">
        <v>0</v>
      </c>
      <c r="EB819" s="5">
        <v>0</v>
      </c>
      <c r="EC819" s="5">
        <v>0</v>
      </c>
      <c r="ED819" s="5">
        <v>0</v>
      </c>
      <c r="EE819" s="5">
        <v>1</v>
      </c>
      <c r="EF819" s="5">
        <v>0</v>
      </c>
      <c r="EG819" s="5">
        <v>0</v>
      </c>
      <c r="EH819" s="5" t="s">
        <v>151</v>
      </c>
      <c r="EI819" s="5" t="s">
        <v>155</v>
      </c>
    </row>
    <row r="820" spans="1:139">
      <c r="A820" s="5">
        <v>821</v>
      </c>
      <c r="B820" s="5" t="s">
        <v>139</v>
      </c>
      <c r="C820" s="5" t="s">
        <v>140</v>
      </c>
      <c r="D820" s="5" t="s">
        <v>146</v>
      </c>
      <c r="E820" s="5" t="s">
        <v>142</v>
      </c>
      <c r="F820" s="6">
        <v>45068</v>
      </c>
      <c r="G820" s="6"/>
      <c r="H820" s="6"/>
      <c r="I820" s="5" t="s">
        <v>147</v>
      </c>
      <c r="J820" s="5">
        <v>1</v>
      </c>
      <c r="V820" s="5" t="s">
        <v>1190</v>
      </c>
      <c r="W820" s="5">
        <v>0</v>
      </c>
      <c r="X820" s="5">
        <v>0</v>
      </c>
      <c r="Y820" s="5">
        <v>0</v>
      </c>
      <c r="Z820" s="5">
        <v>1</v>
      </c>
      <c r="AA820" s="5">
        <v>1</v>
      </c>
      <c r="AB820" s="5">
        <v>1</v>
      </c>
      <c r="AC820" s="5">
        <v>0</v>
      </c>
      <c r="AD820" s="5">
        <v>0</v>
      </c>
      <c r="AE820" s="5">
        <v>0</v>
      </c>
      <c r="AH820" s="5">
        <v>0</v>
      </c>
      <c r="AI820" s="5">
        <v>0</v>
      </c>
      <c r="AZ820" s="5" t="s">
        <v>149</v>
      </c>
      <c r="BB820" s="6">
        <v>45064</v>
      </c>
      <c r="BD820" s="5" t="s">
        <v>1166</v>
      </c>
      <c r="BE820" s="5">
        <v>0</v>
      </c>
      <c r="BF820" s="5">
        <v>0</v>
      </c>
      <c r="BG820" s="5">
        <v>0</v>
      </c>
      <c r="BH820" s="5">
        <v>1</v>
      </c>
      <c r="BI820" s="5">
        <v>1</v>
      </c>
      <c r="BJ820" s="5">
        <v>0</v>
      </c>
      <c r="BK820" s="5">
        <v>0</v>
      </c>
      <c r="BL820" s="5">
        <v>0</v>
      </c>
      <c r="BM820" s="5" t="s">
        <v>151</v>
      </c>
      <c r="BN820" s="5" t="s">
        <v>546</v>
      </c>
      <c r="BO820" s="5">
        <v>1</v>
      </c>
      <c r="BP820" s="5">
        <v>0</v>
      </c>
      <c r="BQ820" s="5">
        <v>0</v>
      </c>
      <c r="BR820" s="5">
        <v>0</v>
      </c>
      <c r="BU820" s="5" t="s">
        <v>151</v>
      </c>
      <c r="CL820" s="5" t="s">
        <v>139</v>
      </c>
      <c r="CM820" s="5" t="s">
        <v>218</v>
      </c>
      <c r="CN820" s="5">
        <v>0</v>
      </c>
      <c r="CO820" s="5">
        <v>0</v>
      </c>
      <c r="CP820" s="5">
        <v>0</v>
      </c>
      <c r="CQ820" s="5">
        <v>0</v>
      </c>
      <c r="CR820" s="5">
        <v>0</v>
      </c>
      <c r="CS820" s="5">
        <v>0</v>
      </c>
      <c r="CT820" s="5">
        <v>0</v>
      </c>
      <c r="CU820" s="5">
        <v>1</v>
      </c>
      <c r="CV820" s="5">
        <v>0</v>
      </c>
      <c r="CW820" s="5">
        <v>0</v>
      </c>
      <c r="CX820" s="5">
        <v>0</v>
      </c>
      <c r="CY820" s="5">
        <v>0</v>
      </c>
      <c r="CZ820" s="5" t="s">
        <v>151</v>
      </c>
      <c r="DA820" s="5" t="s">
        <v>139</v>
      </c>
      <c r="DB820" s="5" t="s">
        <v>139</v>
      </c>
      <c r="DC820" s="5" t="s">
        <v>151</v>
      </c>
      <c r="DD820" s="5" t="s">
        <v>139</v>
      </c>
      <c r="DE820" s="5" t="s">
        <v>151</v>
      </c>
      <c r="DF820" s="5" t="s">
        <v>151</v>
      </c>
      <c r="DG820" s="5" t="s">
        <v>139</v>
      </c>
      <c r="DH820" s="5" t="s">
        <v>139</v>
      </c>
      <c r="DI820" s="5" t="s">
        <v>151</v>
      </c>
      <c r="DJ820" s="5" t="s">
        <v>1191</v>
      </c>
      <c r="DK820" s="5" t="s">
        <v>477</v>
      </c>
      <c r="DL820" s="5">
        <v>1</v>
      </c>
      <c r="DM820" s="5">
        <v>0</v>
      </c>
      <c r="DN820" s="5">
        <v>1</v>
      </c>
      <c r="DO820" s="5">
        <v>1</v>
      </c>
      <c r="DP820" s="5">
        <v>0</v>
      </c>
      <c r="DQ820" s="5">
        <v>0</v>
      </c>
      <c r="DR820" s="5">
        <v>0</v>
      </c>
      <c r="DS820" s="5">
        <v>0</v>
      </c>
      <c r="DT820" s="5">
        <v>0</v>
      </c>
      <c r="DU820" s="5">
        <v>0</v>
      </c>
      <c r="DV820" s="5" t="s">
        <v>521</v>
      </c>
      <c r="DW820" s="5">
        <v>1</v>
      </c>
      <c r="DX820" s="5">
        <v>0</v>
      </c>
      <c r="DY820" s="5">
        <v>1</v>
      </c>
      <c r="DZ820" s="5">
        <v>1</v>
      </c>
      <c r="EA820" s="5">
        <v>0</v>
      </c>
      <c r="EB820" s="5">
        <v>0</v>
      </c>
      <c r="EC820" s="5">
        <v>0</v>
      </c>
      <c r="ED820" s="5">
        <v>0</v>
      </c>
      <c r="EE820" s="5">
        <v>0</v>
      </c>
      <c r="EF820" s="5">
        <v>0</v>
      </c>
      <c r="EG820" s="5">
        <v>0</v>
      </c>
      <c r="EH820" s="5" t="s">
        <v>151</v>
      </c>
      <c r="EI820" s="5" t="s">
        <v>155</v>
      </c>
    </row>
    <row r="821" spans="1:139">
      <c r="A821" s="5">
        <v>822</v>
      </c>
      <c r="B821" s="5" t="s">
        <v>139</v>
      </c>
      <c r="C821" s="5" t="s">
        <v>140</v>
      </c>
      <c r="D821" s="5" t="s">
        <v>146</v>
      </c>
      <c r="E821" s="5" t="s">
        <v>142</v>
      </c>
      <c r="F821" s="6">
        <v>45068</v>
      </c>
      <c r="G821" s="6"/>
      <c r="H821" s="6"/>
      <c r="I821" s="5" t="s">
        <v>147</v>
      </c>
      <c r="J821" s="5">
        <v>3</v>
      </c>
      <c r="V821" s="5" t="s">
        <v>194</v>
      </c>
      <c r="W821" s="5">
        <v>0</v>
      </c>
      <c r="X821" s="5">
        <v>0</v>
      </c>
      <c r="Y821" s="5">
        <v>1</v>
      </c>
      <c r="Z821" s="5">
        <v>1</v>
      </c>
      <c r="AA821" s="5">
        <v>0</v>
      </c>
      <c r="AB821" s="5">
        <v>0</v>
      </c>
      <c r="AC821" s="5">
        <v>0</v>
      </c>
      <c r="AD821" s="5">
        <v>0</v>
      </c>
      <c r="AE821" s="5">
        <v>0</v>
      </c>
      <c r="AH821" s="5">
        <v>0</v>
      </c>
      <c r="AI821" s="5">
        <v>0</v>
      </c>
      <c r="AZ821" s="5" t="s">
        <v>149</v>
      </c>
      <c r="BB821" s="6">
        <v>45063</v>
      </c>
      <c r="BD821" s="5" t="s">
        <v>150</v>
      </c>
      <c r="BE821" s="5">
        <v>0</v>
      </c>
      <c r="BF821" s="5">
        <v>0</v>
      </c>
      <c r="BG821" s="5">
        <v>0</v>
      </c>
      <c r="BH821" s="5">
        <v>0</v>
      </c>
      <c r="BI821" s="5">
        <v>0</v>
      </c>
      <c r="BJ821" s="5">
        <v>1</v>
      </c>
      <c r="BK821" s="5">
        <v>0</v>
      </c>
      <c r="BL821" s="5">
        <v>0</v>
      </c>
      <c r="BM821" s="5" t="s">
        <v>139</v>
      </c>
      <c r="BN821" s="5" t="s">
        <v>543</v>
      </c>
      <c r="BO821" s="5">
        <v>0</v>
      </c>
      <c r="BP821" s="5">
        <v>0</v>
      </c>
      <c r="BQ821" s="5">
        <v>1</v>
      </c>
      <c r="BR821" s="5">
        <v>0</v>
      </c>
      <c r="BU821" s="5" t="s">
        <v>151</v>
      </c>
      <c r="CL821" s="5" t="s">
        <v>151</v>
      </c>
      <c r="CZ821" s="5" t="s">
        <v>151</v>
      </c>
      <c r="DA821" s="5" t="s">
        <v>151</v>
      </c>
      <c r="DB821" s="5" t="s">
        <v>139</v>
      </c>
      <c r="DC821" s="5" t="s">
        <v>139</v>
      </c>
      <c r="DD821" s="5" t="s">
        <v>139</v>
      </c>
      <c r="DE821" s="5" t="s">
        <v>151</v>
      </c>
      <c r="DF821" s="5" t="s">
        <v>151</v>
      </c>
      <c r="DG821" s="5" t="s">
        <v>139</v>
      </c>
      <c r="DH821" s="5" t="s">
        <v>139</v>
      </c>
      <c r="DI821" s="5" t="s">
        <v>151</v>
      </c>
      <c r="DJ821" s="5" t="s">
        <v>1192</v>
      </c>
      <c r="DK821" s="5" t="s">
        <v>477</v>
      </c>
      <c r="DL821" s="5">
        <v>1</v>
      </c>
      <c r="DM821" s="5">
        <v>0</v>
      </c>
      <c r="DN821" s="5">
        <v>1</v>
      </c>
      <c r="DO821" s="5">
        <v>1</v>
      </c>
      <c r="DP821" s="5">
        <v>0</v>
      </c>
      <c r="DQ821" s="5">
        <v>0</v>
      </c>
      <c r="DR821" s="5">
        <v>0</v>
      </c>
      <c r="DS821" s="5">
        <v>0</v>
      </c>
      <c r="DT821" s="5">
        <v>0</v>
      </c>
      <c r="DU821" s="5">
        <v>0</v>
      </c>
      <c r="DV821" s="5" t="s">
        <v>1007</v>
      </c>
      <c r="DW821" s="5">
        <v>1</v>
      </c>
      <c r="DX821" s="5">
        <v>0</v>
      </c>
      <c r="DY821" s="5">
        <v>0</v>
      </c>
      <c r="DZ821" s="5">
        <v>1</v>
      </c>
      <c r="EA821" s="5">
        <v>1</v>
      </c>
      <c r="EB821" s="5">
        <v>0</v>
      </c>
      <c r="EC821" s="5">
        <v>0</v>
      </c>
      <c r="ED821" s="5">
        <v>0</v>
      </c>
      <c r="EE821" s="5">
        <v>0</v>
      </c>
      <c r="EF821" s="5">
        <v>0</v>
      </c>
      <c r="EG821" s="5">
        <v>0</v>
      </c>
      <c r="EH821" s="5" t="s">
        <v>151</v>
      </c>
      <c r="EI821" s="5" t="s">
        <v>155</v>
      </c>
    </row>
    <row r="822" spans="1:139">
      <c r="A822" s="5">
        <v>823</v>
      </c>
      <c r="B822" s="5" t="s">
        <v>139</v>
      </c>
      <c r="C822" s="5" t="s">
        <v>140</v>
      </c>
      <c r="D822" s="5" t="s">
        <v>146</v>
      </c>
      <c r="E822" s="5" t="s">
        <v>142</v>
      </c>
      <c r="F822" s="6">
        <v>45068</v>
      </c>
      <c r="G822" s="6"/>
      <c r="H822" s="6"/>
      <c r="I822" s="5" t="s">
        <v>147</v>
      </c>
      <c r="J822" s="5">
        <v>3</v>
      </c>
      <c r="V822" s="5" t="s">
        <v>249</v>
      </c>
      <c r="W822" s="5">
        <v>0</v>
      </c>
      <c r="X822" s="5">
        <v>0</v>
      </c>
      <c r="Y822" s="5">
        <v>1</v>
      </c>
      <c r="Z822" s="5">
        <v>1</v>
      </c>
      <c r="AA822" s="5">
        <v>1</v>
      </c>
      <c r="AB822" s="5">
        <v>0</v>
      </c>
      <c r="AC822" s="5">
        <v>0</v>
      </c>
      <c r="AD822" s="5">
        <v>0</v>
      </c>
      <c r="AE822" s="5">
        <v>0</v>
      </c>
      <c r="AH822" s="5">
        <v>0</v>
      </c>
      <c r="AI822" s="5">
        <v>0</v>
      </c>
      <c r="AZ822" s="5" t="s">
        <v>149</v>
      </c>
      <c r="BB822" s="6">
        <v>45065</v>
      </c>
      <c r="BD822" s="5" t="s">
        <v>150</v>
      </c>
      <c r="BE822" s="5">
        <v>0</v>
      </c>
      <c r="BF822" s="5">
        <v>0</v>
      </c>
      <c r="BG822" s="5">
        <v>0</v>
      </c>
      <c r="BH822" s="5">
        <v>0</v>
      </c>
      <c r="BI822" s="5">
        <v>0</v>
      </c>
      <c r="BJ822" s="5">
        <v>1</v>
      </c>
      <c r="BK822" s="5">
        <v>0</v>
      </c>
      <c r="BL822" s="5">
        <v>0</v>
      </c>
      <c r="BM822" s="5" t="s">
        <v>139</v>
      </c>
      <c r="BN822" s="5" t="s">
        <v>565</v>
      </c>
      <c r="BO822" s="5">
        <v>1</v>
      </c>
      <c r="BP822" s="5">
        <v>0</v>
      </c>
      <c r="BQ822" s="5">
        <v>1</v>
      </c>
      <c r="BR822" s="5">
        <v>0</v>
      </c>
      <c r="BU822" s="5" t="s">
        <v>139</v>
      </c>
      <c r="BV822" s="5" t="s">
        <v>193</v>
      </c>
      <c r="BW822" s="5">
        <v>0</v>
      </c>
      <c r="BX822" s="5">
        <v>0</v>
      </c>
      <c r="BY822" s="5">
        <v>0</v>
      </c>
      <c r="BZ822" s="5">
        <v>1</v>
      </c>
      <c r="CA822" s="5">
        <v>0</v>
      </c>
      <c r="CB822" s="5">
        <v>0</v>
      </c>
      <c r="CC822" s="5">
        <v>0</v>
      </c>
      <c r="CD822" s="5">
        <v>0</v>
      </c>
      <c r="CE822" s="5">
        <v>0</v>
      </c>
      <c r="CF822" s="5">
        <v>0</v>
      </c>
      <c r="CG822" s="5">
        <v>0</v>
      </c>
      <c r="CH822" s="5">
        <v>0</v>
      </c>
      <c r="CI822" s="5">
        <v>0</v>
      </c>
      <c r="CJ822" s="5">
        <v>0</v>
      </c>
      <c r="CK822" s="5">
        <v>0</v>
      </c>
      <c r="CL822" s="5" t="s">
        <v>139</v>
      </c>
      <c r="CM822" s="5" t="s">
        <v>218</v>
      </c>
      <c r="CN822" s="5">
        <v>0</v>
      </c>
      <c r="CO822" s="5">
        <v>0</v>
      </c>
      <c r="CP822" s="5">
        <v>0</v>
      </c>
      <c r="CQ822" s="5">
        <v>0</v>
      </c>
      <c r="CR822" s="5">
        <v>0</v>
      </c>
      <c r="CS822" s="5">
        <v>0</v>
      </c>
      <c r="CT822" s="5">
        <v>0</v>
      </c>
      <c r="CU822" s="5">
        <v>1</v>
      </c>
      <c r="CV822" s="5">
        <v>0</v>
      </c>
      <c r="CW822" s="5">
        <v>0</v>
      </c>
      <c r="CX822" s="5">
        <v>0</v>
      </c>
      <c r="CY822" s="5">
        <v>0</v>
      </c>
      <c r="CZ822" s="5" t="s">
        <v>151</v>
      </c>
      <c r="DA822" s="5" t="s">
        <v>151</v>
      </c>
      <c r="DB822" s="5" t="s">
        <v>139</v>
      </c>
      <c r="DC822" s="5" t="s">
        <v>139</v>
      </c>
      <c r="DD822" s="5" t="s">
        <v>139</v>
      </c>
      <c r="DE822" s="5" t="s">
        <v>139</v>
      </c>
      <c r="DF822" s="5" t="s">
        <v>151</v>
      </c>
      <c r="DG822" s="5" t="s">
        <v>151</v>
      </c>
      <c r="DH822" s="5" t="s">
        <v>139</v>
      </c>
      <c r="DI822" s="5" t="s">
        <v>151</v>
      </c>
      <c r="DJ822" s="5" t="s">
        <v>1193</v>
      </c>
      <c r="DK822" s="5" t="s">
        <v>236</v>
      </c>
      <c r="DL822" s="5">
        <v>0</v>
      </c>
      <c r="DM822" s="5">
        <v>0</v>
      </c>
      <c r="DN822" s="5">
        <v>1</v>
      </c>
      <c r="DO822" s="5">
        <v>1</v>
      </c>
      <c r="DP822" s="5">
        <v>0</v>
      </c>
      <c r="DQ822" s="5">
        <v>0</v>
      </c>
      <c r="DR822" s="5">
        <v>0</v>
      </c>
      <c r="DS822" s="5">
        <v>0</v>
      </c>
      <c r="DT822" s="5">
        <v>0</v>
      </c>
      <c r="DU822" s="5">
        <v>0</v>
      </c>
      <c r="DV822" s="5" t="s">
        <v>521</v>
      </c>
      <c r="DW822" s="5">
        <v>1</v>
      </c>
      <c r="DX822" s="5">
        <v>0</v>
      </c>
      <c r="DY822" s="5">
        <v>1</v>
      </c>
      <c r="DZ822" s="5">
        <v>1</v>
      </c>
      <c r="EA822" s="5">
        <v>0</v>
      </c>
      <c r="EB822" s="5">
        <v>0</v>
      </c>
      <c r="EC822" s="5">
        <v>0</v>
      </c>
      <c r="ED822" s="5">
        <v>0</v>
      </c>
      <c r="EE822" s="5">
        <v>0</v>
      </c>
      <c r="EF822" s="5">
        <v>0</v>
      </c>
      <c r="EG822" s="5">
        <v>0</v>
      </c>
      <c r="EH822" s="5" t="s">
        <v>139</v>
      </c>
      <c r="EI822" s="5" t="s">
        <v>155</v>
      </c>
    </row>
    <row r="823" spans="1:139">
      <c r="A823" s="5">
        <v>824</v>
      </c>
      <c r="B823" s="5" t="s">
        <v>139</v>
      </c>
      <c r="C823" s="5" t="s">
        <v>140</v>
      </c>
      <c r="D823" s="5" t="s">
        <v>146</v>
      </c>
      <c r="E823" s="5" t="s">
        <v>142</v>
      </c>
      <c r="F823" s="6">
        <v>45068</v>
      </c>
      <c r="G823" s="6"/>
      <c r="H823" s="6"/>
      <c r="I823" s="5" t="s">
        <v>147</v>
      </c>
      <c r="J823" s="5">
        <v>1</v>
      </c>
      <c r="V823" s="5" t="s">
        <v>205</v>
      </c>
      <c r="W823" s="5">
        <v>1</v>
      </c>
      <c r="X823" s="5">
        <v>0</v>
      </c>
      <c r="Y823" s="5">
        <v>1</v>
      </c>
      <c r="Z823" s="5">
        <v>0</v>
      </c>
      <c r="AA823" s="5">
        <v>0</v>
      </c>
      <c r="AB823" s="5">
        <v>0</v>
      </c>
      <c r="AC823" s="5">
        <v>0</v>
      </c>
      <c r="AD823" s="5">
        <v>0</v>
      </c>
      <c r="AE823" s="5">
        <v>0</v>
      </c>
      <c r="AH823" s="5">
        <v>0</v>
      </c>
      <c r="AI823" s="5">
        <v>0</v>
      </c>
      <c r="AJ823" s="5" t="s">
        <v>197</v>
      </c>
      <c r="AK823" s="5">
        <v>1</v>
      </c>
      <c r="AL823" s="5">
        <v>0</v>
      </c>
      <c r="AM823" s="5">
        <v>0</v>
      </c>
      <c r="AN823" s="5">
        <v>1</v>
      </c>
      <c r="AO823" s="5">
        <v>0</v>
      </c>
      <c r="AP823" s="5">
        <v>0</v>
      </c>
      <c r="AQ823" s="5">
        <v>0</v>
      </c>
      <c r="AR823" s="5">
        <v>0</v>
      </c>
      <c r="AS823" s="5">
        <v>0</v>
      </c>
      <c r="AT823" s="5">
        <v>0</v>
      </c>
      <c r="AU823" s="5">
        <v>0</v>
      </c>
      <c r="AV823" s="5">
        <v>0</v>
      </c>
      <c r="AW823" s="5">
        <v>0</v>
      </c>
      <c r="AX823" s="5">
        <v>0</v>
      </c>
      <c r="AY823" s="5">
        <v>0</v>
      </c>
      <c r="AZ823" s="5" t="s">
        <v>149</v>
      </c>
      <c r="BB823" s="6">
        <v>45063</v>
      </c>
      <c r="BD823" s="5" t="s">
        <v>166</v>
      </c>
      <c r="BE823" s="5">
        <v>0</v>
      </c>
      <c r="BF823" s="5">
        <v>0</v>
      </c>
      <c r="BG823" s="5">
        <v>0</v>
      </c>
      <c r="BH823" s="5">
        <v>0</v>
      </c>
      <c r="BI823" s="5">
        <v>1</v>
      </c>
      <c r="BJ823" s="5">
        <v>0</v>
      </c>
      <c r="BK823" s="5">
        <v>0</v>
      </c>
      <c r="BL823" s="5">
        <v>0</v>
      </c>
      <c r="BM823" s="5" t="s">
        <v>151</v>
      </c>
      <c r="BN823" s="5" t="s">
        <v>546</v>
      </c>
      <c r="BO823" s="5">
        <v>1</v>
      </c>
      <c r="BP823" s="5">
        <v>0</v>
      </c>
      <c r="BQ823" s="5">
        <v>0</v>
      </c>
      <c r="BR823" s="5">
        <v>0</v>
      </c>
      <c r="BU823" s="5" t="s">
        <v>151</v>
      </c>
      <c r="CL823" s="5" t="s">
        <v>139</v>
      </c>
      <c r="CM823" s="5" t="s">
        <v>218</v>
      </c>
      <c r="CN823" s="5">
        <v>0</v>
      </c>
      <c r="CO823" s="5">
        <v>0</v>
      </c>
      <c r="CP823" s="5">
        <v>0</v>
      </c>
      <c r="CQ823" s="5">
        <v>0</v>
      </c>
      <c r="CR823" s="5">
        <v>0</v>
      </c>
      <c r="CS823" s="5">
        <v>0</v>
      </c>
      <c r="CT823" s="5">
        <v>0</v>
      </c>
      <c r="CU823" s="5">
        <v>1</v>
      </c>
      <c r="CV823" s="5">
        <v>0</v>
      </c>
      <c r="CW823" s="5">
        <v>0</v>
      </c>
      <c r="CX823" s="5">
        <v>0</v>
      </c>
      <c r="CY823" s="5">
        <v>0</v>
      </c>
      <c r="CZ823" s="5" t="s">
        <v>151</v>
      </c>
      <c r="DA823" s="5" t="s">
        <v>151</v>
      </c>
      <c r="DB823" s="5" t="s">
        <v>139</v>
      </c>
      <c r="DC823" s="5" t="s">
        <v>139</v>
      </c>
      <c r="DD823" s="5" t="s">
        <v>139</v>
      </c>
      <c r="DE823" s="5" t="s">
        <v>151</v>
      </c>
      <c r="DF823" s="5" t="s">
        <v>151</v>
      </c>
      <c r="DG823" s="5" t="s">
        <v>151</v>
      </c>
      <c r="DH823" s="5" t="s">
        <v>151</v>
      </c>
      <c r="DI823" s="5" t="s">
        <v>151</v>
      </c>
      <c r="DJ823" s="5" t="s">
        <v>496</v>
      </c>
      <c r="DK823" s="5" t="s">
        <v>477</v>
      </c>
      <c r="DL823" s="5">
        <v>1</v>
      </c>
      <c r="DM823" s="5">
        <v>0</v>
      </c>
      <c r="DN823" s="5">
        <v>1</v>
      </c>
      <c r="DO823" s="5">
        <v>1</v>
      </c>
      <c r="DP823" s="5">
        <v>0</v>
      </c>
      <c r="DQ823" s="5">
        <v>0</v>
      </c>
      <c r="DR823" s="5">
        <v>0</v>
      </c>
      <c r="DS823" s="5">
        <v>0</v>
      </c>
      <c r="DT823" s="5">
        <v>0</v>
      </c>
      <c r="DU823" s="5">
        <v>0</v>
      </c>
      <c r="DV823" s="5" t="s">
        <v>612</v>
      </c>
      <c r="DW823" s="5">
        <v>1</v>
      </c>
      <c r="DX823" s="5">
        <v>0</v>
      </c>
      <c r="DY823" s="5">
        <v>1</v>
      </c>
      <c r="DZ823" s="5">
        <v>1</v>
      </c>
      <c r="EA823" s="5">
        <v>1</v>
      </c>
      <c r="EB823" s="5">
        <v>0</v>
      </c>
      <c r="EC823" s="5">
        <v>0</v>
      </c>
      <c r="ED823" s="5">
        <v>0</v>
      </c>
      <c r="EE823" s="5">
        <v>0</v>
      </c>
      <c r="EF823" s="5">
        <v>0</v>
      </c>
      <c r="EG823" s="5">
        <v>0</v>
      </c>
      <c r="EH823" s="5" t="s">
        <v>151</v>
      </c>
      <c r="EI823" s="5" t="s">
        <v>155</v>
      </c>
    </row>
    <row r="824" spans="1:139">
      <c r="A824" s="5">
        <v>825</v>
      </c>
      <c r="B824" s="5" t="s">
        <v>139</v>
      </c>
      <c r="C824" s="5" t="s">
        <v>163</v>
      </c>
      <c r="D824" s="5" t="s">
        <v>164</v>
      </c>
      <c r="E824" s="5" t="s">
        <v>186</v>
      </c>
      <c r="F824" s="6">
        <v>45068</v>
      </c>
      <c r="G824" s="6"/>
      <c r="H824" s="6"/>
      <c r="I824" s="5" t="s">
        <v>187</v>
      </c>
      <c r="J824" s="5">
        <v>2</v>
      </c>
      <c r="V824" s="5" t="s">
        <v>458</v>
      </c>
      <c r="W824" s="5">
        <v>0</v>
      </c>
      <c r="X824" s="5">
        <v>1</v>
      </c>
      <c r="Y824" s="5">
        <v>1</v>
      </c>
      <c r="Z824" s="5">
        <v>0</v>
      </c>
      <c r="AA824" s="5">
        <v>0</v>
      </c>
      <c r="AB824" s="5">
        <v>0</v>
      </c>
      <c r="AC824" s="5">
        <v>0</v>
      </c>
      <c r="AD824" s="5">
        <v>0</v>
      </c>
      <c r="AE824" s="5">
        <v>0</v>
      </c>
      <c r="AH824" s="5">
        <v>0</v>
      </c>
      <c r="AI824" s="5">
        <v>0</v>
      </c>
      <c r="AZ824" s="5" t="s">
        <v>149</v>
      </c>
      <c r="BB824" s="6">
        <v>45034</v>
      </c>
      <c r="BD824" s="5" t="s">
        <v>150</v>
      </c>
      <c r="BE824" s="5">
        <v>0</v>
      </c>
      <c r="BF824" s="5">
        <v>0</v>
      </c>
      <c r="BG824" s="5">
        <v>0</v>
      </c>
      <c r="BH824" s="5">
        <v>0</v>
      </c>
      <c r="BI824" s="5">
        <v>0</v>
      </c>
      <c r="BJ824" s="5">
        <v>1</v>
      </c>
      <c r="BK824" s="5">
        <v>0</v>
      </c>
      <c r="BL824" s="5">
        <v>0</v>
      </c>
      <c r="BM824" s="5" t="s">
        <v>151</v>
      </c>
      <c r="BN824" s="5" t="s">
        <v>553</v>
      </c>
      <c r="BO824" s="5">
        <v>0</v>
      </c>
      <c r="BP824" s="5">
        <v>0</v>
      </c>
      <c r="BQ824" s="5">
        <v>0</v>
      </c>
      <c r="BR824" s="5">
        <v>1</v>
      </c>
      <c r="BU824" s="5" t="s">
        <v>151</v>
      </c>
      <c r="CL824" s="5" t="s">
        <v>151</v>
      </c>
      <c r="CZ824" s="5" t="s">
        <v>139</v>
      </c>
      <c r="DA824" s="5" t="s">
        <v>151</v>
      </c>
      <c r="DB824" s="5" t="s">
        <v>139</v>
      </c>
      <c r="DC824" s="5" t="s">
        <v>139</v>
      </c>
      <c r="DD824" s="5" t="s">
        <v>139</v>
      </c>
      <c r="DE824" s="5" t="s">
        <v>151</v>
      </c>
      <c r="DF824" s="5" t="s">
        <v>151</v>
      </c>
      <c r="DG824" s="5" t="s">
        <v>139</v>
      </c>
      <c r="DH824" s="5" t="s">
        <v>139</v>
      </c>
      <c r="DI824" s="5" t="s">
        <v>139</v>
      </c>
      <c r="DJ824" s="5" t="s">
        <v>708</v>
      </c>
      <c r="DK824" s="5" t="s">
        <v>161</v>
      </c>
      <c r="DL824" s="5">
        <v>0</v>
      </c>
      <c r="DM824" s="5">
        <v>0</v>
      </c>
      <c r="DN824" s="5">
        <v>1</v>
      </c>
      <c r="DO824" s="5">
        <v>0</v>
      </c>
      <c r="DP824" s="5">
        <v>0</v>
      </c>
      <c r="DQ824" s="5">
        <v>0</v>
      </c>
      <c r="DR824" s="5">
        <v>0</v>
      </c>
      <c r="DS824" s="5">
        <v>0</v>
      </c>
      <c r="DT824" s="5">
        <v>0</v>
      </c>
      <c r="DU824" s="5">
        <v>0</v>
      </c>
      <c r="DV824" s="5" t="s">
        <v>251</v>
      </c>
      <c r="DW824" s="5">
        <v>0</v>
      </c>
      <c r="DX824" s="5">
        <v>0</v>
      </c>
      <c r="DY824" s="5">
        <v>0</v>
      </c>
      <c r="DZ824" s="5">
        <v>0</v>
      </c>
      <c r="EA824" s="5">
        <v>0</v>
      </c>
      <c r="EB824" s="5">
        <v>0</v>
      </c>
      <c r="EC824" s="5">
        <v>0</v>
      </c>
      <c r="ED824" s="5">
        <v>0</v>
      </c>
      <c r="EE824" s="5">
        <v>1</v>
      </c>
      <c r="EF824" s="5">
        <v>0</v>
      </c>
      <c r="EG824" s="5">
        <v>0</v>
      </c>
      <c r="EH824" s="5" t="s">
        <v>151</v>
      </c>
      <c r="EI824" s="5" t="s">
        <v>155</v>
      </c>
    </row>
    <row r="825" spans="1:139">
      <c r="A825" s="5">
        <v>826</v>
      </c>
      <c r="B825" s="5" t="s">
        <v>139</v>
      </c>
      <c r="C825" s="5" t="s">
        <v>140</v>
      </c>
      <c r="D825" s="5" t="s">
        <v>718</v>
      </c>
      <c r="E825" s="5" t="s">
        <v>142</v>
      </c>
      <c r="F825" s="6">
        <v>45068</v>
      </c>
      <c r="G825" s="6"/>
      <c r="H825" s="6"/>
      <c r="I825" s="5" t="s">
        <v>143</v>
      </c>
      <c r="J825" s="5">
        <v>8</v>
      </c>
      <c r="V825" s="5" t="s">
        <v>1194</v>
      </c>
      <c r="W825" s="5">
        <v>1</v>
      </c>
      <c r="X825" s="5">
        <v>0</v>
      </c>
      <c r="Y825" s="5">
        <v>1</v>
      </c>
      <c r="Z825" s="5">
        <v>0</v>
      </c>
      <c r="AA825" s="5">
        <v>0</v>
      </c>
      <c r="AB825" s="5">
        <v>0</v>
      </c>
      <c r="AC825" s="5">
        <v>0</v>
      </c>
      <c r="AD825" s="5">
        <v>0</v>
      </c>
      <c r="AE825" s="5">
        <v>0</v>
      </c>
      <c r="AG825" s="5">
        <v>0</v>
      </c>
      <c r="AH825" s="5">
        <v>0</v>
      </c>
      <c r="AI825" s="5">
        <v>0</v>
      </c>
      <c r="AJ825" s="5" t="s">
        <v>199</v>
      </c>
      <c r="AK825" s="5">
        <v>1</v>
      </c>
      <c r="AL825" s="5">
        <v>0</v>
      </c>
      <c r="AM825" s="5">
        <v>0</v>
      </c>
      <c r="AN825" s="5">
        <v>0</v>
      </c>
      <c r="AO825" s="5">
        <v>0</v>
      </c>
      <c r="AP825" s="5">
        <v>0</v>
      </c>
      <c r="AQ825" s="5">
        <v>0</v>
      </c>
      <c r="AR825" s="5">
        <v>0</v>
      </c>
      <c r="AS825" s="5">
        <v>0</v>
      </c>
      <c r="AT825" s="5">
        <v>0</v>
      </c>
      <c r="AU825" s="5">
        <v>0</v>
      </c>
      <c r="AV825" s="5">
        <v>0</v>
      </c>
      <c r="AW825" s="5">
        <v>0</v>
      </c>
      <c r="AX825" s="5">
        <v>0</v>
      </c>
      <c r="AY825" s="5">
        <v>0</v>
      </c>
      <c r="AZ825" s="5" t="s">
        <v>149</v>
      </c>
      <c r="BB825" s="6">
        <v>45047</v>
      </c>
      <c r="BD825" s="5" t="s">
        <v>181</v>
      </c>
      <c r="BE825" s="5">
        <v>1</v>
      </c>
      <c r="BF825" s="5">
        <v>0</v>
      </c>
      <c r="BG825" s="5">
        <v>0</v>
      </c>
      <c r="BH825" s="5">
        <v>0</v>
      </c>
      <c r="BI825" s="5">
        <v>1</v>
      </c>
      <c r="BJ825" s="5">
        <v>0</v>
      </c>
      <c r="BK825" s="5">
        <v>0</v>
      </c>
      <c r="BL825" s="5">
        <v>0</v>
      </c>
      <c r="BM825" s="5" t="s">
        <v>151</v>
      </c>
      <c r="BN825" s="5" t="s">
        <v>590</v>
      </c>
      <c r="BO825" s="5">
        <v>1</v>
      </c>
      <c r="BP825" s="5">
        <v>0</v>
      </c>
      <c r="BQ825" s="5">
        <v>0</v>
      </c>
      <c r="BR825" s="5">
        <v>1</v>
      </c>
      <c r="BU825" s="5" t="s">
        <v>151</v>
      </c>
      <c r="CL825" s="5" t="s">
        <v>151</v>
      </c>
      <c r="CZ825" s="5" t="s">
        <v>151</v>
      </c>
      <c r="DA825" s="5" t="s">
        <v>151</v>
      </c>
      <c r="DB825" s="5" t="s">
        <v>139</v>
      </c>
      <c r="DC825" s="5" t="s">
        <v>151</v>
      </c>
      <c r="DD825" s="5" t="s">
        <v>151</v>
      </c>
      <c r="DE825" s="5" t="s">
        <v>151</v>
      </c>
      <c r="DF825" s="5" t="s">
        <v>151</v>
      </c>
      <c r="DG825" s="5" t="s">
        <v>151</v>
      </c>
      <c r="DH825" s="5" t="s">
        <v>151</v>
      </c>
      <c r="DI825" s="5" t="s">
        <v>139</v>
      </c>
      <c r="DJ825" s="5" t="s">
        <v>746</v>
      </c>
      <c r="DK825" s="5" t="s">
        <v>256</v>
      </c>
      <c r="DL825" s="5">
        <v>0</v>
      </c>
      <c r="DM825" s="5">
        <v>1</v>
      </c>
      <c r="DN825" s="5">
        <v>1</v>
      </c>
      <c r="DO825" s="5">
        <v>0</v>
      </c>
      <c r="DP825" s="5">
        <v>0</v>
      </c>
      <c r="DQ825" s="5">
        <v>0</v>
      </c>
      <c r="DR825" s="5">
        <v>0</v>
      </c>
      <c r="DS825" s="5">
        <v>0</v>
      </c>
      <c r="DT825" s="5">
        <v>0</v>
      </c>
      <c r="DU825" s="5">
        <v>0</v>
      </c>
      <c r="DV825" s="5" t="s">
        <v>951</v>
      </c>
      <c r="DW825" s="5">
        <v>1</v>
      </c>
      <c r="DX825" s="5">
        <v>0</v>
      </c>
      <c r="DY825" s="5">
        <v>0</v>
      </c>
      <c r="DZ825" s="5">
        <v>0</v>
      </c>
      <c r="EA825" s="5">
        <v>1</v>
      </c>
      <c r="EB825" s="5">
        <v>1</v>
      </c>
      <c r="EC825" s="5">
        <v>0</v>
      </c>
      <c r="ED825" s="5">
        <v>0</v>
      </c>
      <c r="EE825" s="5">
        <v>0</v>
      </c>
      <c r="EF825" s="5">
        <v>0</v>
      </c>
      <c r="EG825" s="5">
        <v>0</v>
      </c>
      <c r="EH825" s="5" t="s">
        <v>151</v>
      </c>
      <c r="EI825" s="5" t="s">
        <v>155</v>
      </c>
    </row>
    <row r="826" spans="1:139">
      <c r="A826" s="5">
        <v>827</v>
      </c>
      <c r="B826" s="5" t="s">
        <v>139</v>
      </c>
      <c r="C826" s="5" t="s">
        <v>140</v>
      </c>
      <c r="D826" s="5" t="s">
        <v>164</v>
      </c>
      <c r="E826" s="5" t="s">
        <v>142</v>
      </c>
      <c r="F826" s="6">
        <v>45068</v>
      </c>
      <c r="G826" s="6"/>
      <c r="H826" s="6"/>
      <c r="I826" s="5" t="s">
        <v>143</v>
      </c>
      <c r="J826" s="5">
        <v>1</v>
      </c>
      <c r="V826" s="5" t="s">
        <v>148</v>
      </c>
      <c r="W826" s="5">
        <v>0</v>
      </c>
      <c r="X826" s="5">
        <v>0</v>
      </c>
      <c r="Y826" s="5">
        <v>1</v>
      </c>
      <c r="Z826" s="5">
        <v>0</v>
      </c>
      <c r="AA826" s="5">
        <v>0</v>
      </c>
      <c r="AB826" s="5">
        <v>0</v>
      </c>
      <c r="AC826" s="5">
        <v>0</v>
      </c>
      <c r="AD826" s="5">
        <v>0</v>
      </c>
      <c r="AE826" s="5">
        <v>0</v>
      </c>
      <c r="AH826" s="5">
        <v>0</v>
      </c>
      <c r="AI826" s="5">
        <v>0</v>
      </c>
      <c r="AZ826" s="5" t="s">
        <v>149</v>
      </c>
      <c r="BB826" s="6">
        <v>45054</v>
      </c>
      <c r="BD826" s="5" t="s">
        <v>150</v>
      </c>
      <c r="BE826" s="5">
        <v>0</v>
      </c>
      <c r="BF826" s="5">
        <v>0</v>
      </c>
      <c r="BG826" s="5">
        <v>0</v>
      </c>
      <c r="BH826" s="5">
        <v>0</v>
      </c>
      <c r="BI826" s="5">
        <v>0</v>
      </c>
      <c r="BJ826" s="5">
        <v>1</v>
      </c>
      <c r="BK826" s="5">
        <v>0</v>
      </c>
      <c r="BL826" s="5">
        <v>0</v>
      </c>
      <c r="BM826" s="5" t="s">
        <v>151</v>
      </c>
      <c r="BN826" s="5" t="s">
        <v>551</v>
      </c>
      <c r="BO826" s="5">
        <v>0</v>
      </c>
      <c r="BP826" s="5">
        <v>1</v>
      </c>
      <c r="BQ826" s="5">
        <v>0</v>
      </c>
      <c r="BR826" s="5">
        <v>0</v>
      </c>
      <c r="BU826" s="5" t="s">
        <v>139</v>
      </c>
      <c r="BV826" s="5" t="s">
        <v>1195</v>
      </c>
      <c r="BW826" s="5">
        <v>0</v>
      </c>
      <c r="BX826" s="5">
        <v>0</v>
      </c>
      <c r="BY826" s="5">
        <v>0</v>
      </c>
      <c r="BZ826" s="5">
        <v>0</v>
      </c>
      <c r="CA826" s="5">
        <v>0</v>
      </c>
      <c r="CB826" s="5">
        <v>0</v>
      </c>
      <c r="CC826" s="5">
        <v>0</v>
      </c>
      <c r="CD826" s="5">
        <v>0</v>
      </c>
      <c r="CE826" s="5">
        <v>0</v>
      </c>
      <c r="CF826" s="5">
        <v>0</v>
      </c>
      <c r="CG826" s="5">
        <v>1</v>
      </c>
      <c r="CH826" s="5">
        <v>0</v>
      </c>
      <c r="CI826" s="5">
        <v>0</v>
      </c>
      <c r="CJ826" s="5">
        <v>0</v>
      </c>
      <c r="CK826" s="5">
        <v>0</v>
      </c>
      <c r="CL826" s="5" t="s">
        <v>151</v>
      </c>
      <c r="CZ826" s="5" t="s">
        <v>151</v>
      </c>
      <c r="DA826" s="5" t="s">
        <v>151</v>
      </c>
      <c r="DB826" s="5" t="s">
        <v>139</v>
      </c>
      <c r="DC826" s="5" t="s">
        <v>139</v>
      </c>
      <c r="DD826" s="5" t="s">
        <v>151</v>
      </c>
      <c r="DE826" s="5" t="s">
        <v>151</v>
      </c>
      <c r="DF826" s="5" t="s">
        <v>151</v>
      </c>
      <c r="DG826" s="5" t="s">
        <v>139</v>
      </c>
      <c r="DH826" s="5" t="s">
        <v>139</v>
      </c>
      <c r="DI826" s="5" t="s">
        <v>151</v>
      </c>
      <c r="DJ826" s="5" t="s">
        <v>1196</v>
      </c>
      <c r="DK826" s="5" t="s">
        <v>786</v>
      </c>
      <c r="DL826" s="5">
        <v>1</v>
      </c>
      <c r="DM826" s="5">
        <v>1</v>
      </c>
      <c r="DN826" s="5">
        <v>0</v>
      </c>
      <c r="DO826" s="5">
        <v>1</v>
      </c>
      <c r="DP826" s="5">
        <v>0</v>
      </c>
      <c r="DQ826" s="5">
        <v>0</v>
      </c>
      <c r="DR826" s="5">
        <v>0</v>
      </c>
      <c r="DS826" s="5">
        <v>0</v>
      </c>
      <c r="DT826" s="5">
        <v>0</v>
      </c>
      <c r="DU826" s="5">
        <v>0</v>
      </c>
      <c r="DV826" s="5" t="s">
        <v>1003</v>
      </c>
      <c r="DW826" s="5">
        <v>0</v>
      </c>
      <c r="DX826" s="5">
        <v>0</v>
      </c>
      <c r="DY826" s="5">
        <v>1</v>
      </c>
      <c r="DZ826" s="5">
        <v>0</v>
      </c>
      <c r="EA826" s="5">
        <v>0</v>
      </c>
      <c r="EB826" s="5">
        <v>1</v>
      </c>
      <c r="EC826" s="5">
        <v>0</v>
      </c>
      <c r="ED826" s="5">
        <v>0</v>
      </c>
      <c r="EE826" s="5">
        <v>0</v>
      </c>
      <c r="EF826" s="5">
        <v>0</v>
      </c>
      <c r="EG826" s="5">
        <v>0</v>
      </c>
      <c r="EH826" s="5" t="s">
        <v>151</v>
      </c>
      <c r="EI826" s="5" t="s">
        <v>155</v>
      </c>
    </row>
    <row r="827" spans="1:139">
      <c r="A827" s="5">
        <v>828</v>
      </c>
      <c r="B827" s="5" t="s">
        <v>139</v>
      </c>
      <c r="C827" s="5" t="s">
        <v>163</v>
      </c>
      <c r="D827" s="5" t="s">
        <v>164</v>
      </c>
      <c r="E827" s="5" t="s">
        <v>142</v>
      </c>
      <c r="F827" s="6">
        <v>45068</v>
      </c>
      <c r="G827" s="6"/>
      <c r="H827" s="6"/>
      <c r="I827" s="5" t="s">
        <v>143</v>
      </c>
      <c r="J827" s="5">
        <v>12</v>
      </c>
      <c r="V827" s="5" t="s">
        <v>205</v>
      </c>
      <c r="W827" s="5">
        <v>1</v>
      </c>
      <c r="X827" s="5">
        <v>0</v>
      </c>
      <c r="Y827" s="5">
        <v>1</v>
      </c>
      <c r="Z827" s="5">
        <v>0</v>
      </c>
      <c r="AA827" s="5">
        <v>0</v>
      </c>
      <c r="AB827" s="5">
        <v>0</v>
      </c>
      <c r="AC827" s="5">
        <v>0</v>
      </c>
      <c r="AD827" s="5">
        <v>0</v>
      </c>
      <c r="AE827" s="5">
        <v>0</v>
      </c>
      <c r="AH827" s="5">
        <v>0</v>
      </c>
      <c r="AI827" s="5">
        <v>0</v>
      </c>
      <c r="AJ827" s="5" t="s">
        <v>199</v>
      </c>
      <c r="AK827" s="5">
        <v>1</v>
      </c>
      <c r="AL827" s="5">
        <v>0</v>
      </c>
      <c r="AM827" s="5">
        <v>0</v>
      </c>
      <c r="AN827" s="5">
        <v>0</v>
      </c>
      <c r="AO827" s="5">
        <v>0</v>
      </c>
      <c r="AP827" s="5">
        <v>0</v>
      </c>
      <c r="AQ827" s="5">
        <v>0</v>
      </c>
      <c r="AR827" s="5">
        <v>0</v>
      </c>
      <c r="AS827" s="5">
        <v>0</v>
      </c>
      <c r="AT827" s="5">
        <v>0</v>
      </c>
      <c r="AU827" s="5">
        <v>0</v>
      </c>
      <c r="AV827" s="5">
        <v>0</v>
      </c>
      <c r="AW827" s="5">
        <v>0</v>
      </c>
      <c r="AX827" s="5">
        <v>0</v>
      </c>
      <c r="AY827" s="5">
        <v>0</v>
      </c>
      <c r="AZ827" s="5" t="s">
        <v>149</v>
      </c>
      <c r="BB827" s="6">
        <v>45032</v>
      </c>
      <c r="BD827" s="5" t="s">
        <v>181</v>
      </c>
      <c r="BE827" s="5">
        <v>1</v>
      </c>
      <c r="BF827" s="5">
        <v>0</v>
      </c>
      <c r="BG827" s="5">
        <v>0</v>
      </c>
      <c r="BH827" s="5">
        <v>0</v>
      </c>
      <c r="BI827" s="5">
        <v>1</v>
      </c>
      <c r="BJ827" s="5">
        <v>0</v>
      </c>
      <c r="BK827" s="5">
        <v>0</v>
      </c>
      <c r="BL827" s="5">
        <v>0</v>
      </c>
      <c r="BM827" s="5" t="s">
        <v>151</v>
      </c>
      <c r="BN827" s="5" t="s">
        <v>553</v>
      </c>
      <c r="BO827" s="5">
        <v>0</v>
      </c>
      <c r="BP827" s="5">
        <v>0</v>
      </c>
      <c r="BQ827" s="5">
        <v>0</v>
      </c>
      <c r="BR827" s="5">
        <v>1</v>
      </c>
      <c r="BU827" s="5" t="s">
        <v>139</v>
      </c>
      <c r="BV827" s="5" t="s">
        <v>471</v>
      </c>
      <c r="BW827" s="5">
        <v>1</v>
      </c>
      <c r="BX827" s="5">
        <v>0</v>
      </c>
      <c r="BY827" s="5">
        <v>1</v>
      </c>
      <c r="BZ827" s="5">
        <v>1</v>
      </c>
      <c r="CA827" s="5">
        <v>0</v>
      </c>
      <c r="CB827" s="5">
        <v>0</v>
      </c>
      <c r="CC827" s="5">
        <v>0</v>
      </c>
      <c r="CD827" s="5">
        <v>0</v>
      </c>
      <c r="CE827" s="5">
        <v>0</v>
      </c>
      <c r="CF827" s="5">
        <v>0</v>
      </c>
      <c r="CG827" s="5">
        <v>0</v>
      </c>
      <c r="CH827" s="5">
        <v>0</v>
      </c>
      <c r="CI827" s="5">
        <v>0</v>
      </c>
      <c r="CJ827" s="5">
        <v>0</v>
      </c>
      <c r="CK827" s="5">
        <v>0</v>
      </c>
      <c r="CL827" s="5" t="s">
        <v>139</v>
      </c>
      <c r="CM827" s="5" t="s">
        <v>865</v>
      </c>
      <c r="CN827" s="5">
        <v>1</v>
      </c>
      <c r="CO827" s="5">
        <v>1</v>
      </c>
      <c r="CP827" s="5">
        <v>0</v>
      </c>
      <c r="CQ827" s="5">
        <v>0</v>
      </c>
      <c r="CR827" s="5">
        <v>0</v>
      </c>
      <c r="CS827" s="5">
        <v>0</v>
      </c>
      <c r="CT827" s="5">
        <v>0</v>
      </c>
      <c r="CU827" s="5">
        <v>1</v>
      </c>
      <c r="CV827" s="5">
        <v>0</v>
      </c>
      <c r="CW827" s="5">
        <v>0</v>
      </c>
      <c r="CX827" s="5">
        <v>0</v>
      </c>
      <c r="CY827" s="5">
        <v>0</v>
      </c>
      <c r="CZ827" s="5" t="s">
        <v>151</v>
      </c>
      <c r="DA827" s="5" t="s">
        <v>151</v>
      </c>
      <c r="DB827" s="5" t="s">
        <v>139</v>
      </c>
      <c r="DC827" s="5" t="s">
        <v>139</v>
      </c>
      <c r="DD827" s="5" t="s">
        <v>139</v>
      </c>
      <c r="DE827" s="5" t="s">
        <v>139</v>
      </c>
      <c r="DF827" s="5" t="s">
        <v>151</v>
      </c>
      <c r="DG827" s="5" t="s">
        <v>139</v>
      </c>
      <c r="DH827" s="5" t="s">
        <v>151</v>
      </c>
      <c r="DI827" s="5" t="s">
        <v>151</v>
      </c>
      <c r="DJ827" s="5" t="s">
        <v>467</v>
      </c>
      <c r="DK827" s="5" t="s">
        <v>482</v>
      </c>
      <c r="DL827" s="5">
        <v>1</v>
      </c>
      <c r="DM827" s="5">
        <v>1</v>
      </c>
      <c r="DN827" s="5">
        <v>1</v>
      </c>
      <c r="DO827" s="5">
        <v>0</v>
      </c>
      <c r="DP827" s="5">
        <v>0</v>
      </c>
      <c r="DQ827" s="5">
        <v>0</v>
      </c>
      <c r="DR827" s="5">
        <v>0</v>
      </c>
      <c r="DS827" s="5">
        <v>0</v>
      </c>
      <c r="DT827" s="5">
        <v>0</v>
      </c>
      <c r="DU827" s="5">
        <v>0</v>
      </c>
      <c r="DV827" s="5" t="s">
        <v>278</v>
      </c>
      <c r="DW827" s="5">
        <v>1</v>
      </c>
      <c r="DX827" s="5">
        <v>0</v>
      </c>
      <c r="DY827" s="5">
        <v>0</v>
      </c>
      <c r="DZ827" s="5">
        <v>0</v>
      </c>
      <c r="EA827" s="5">
        <v>0</v>
      </c>
      <c r="EB827" s="5">
        <v>1</v>
      </c>
      <c r="EC827" s="5">
        <v>0</v>
      </c>
      <c r="ED827" s="5">
        <v>0</v>
      </c>
      <c r="EE827" s="5">
        <v>0</v>
      </c>
      <c r="EF827" s="5">
        <v>0</v>
      </c>
      <c r="EG827" s="5">
        <v>0</v>
      </c>
      <c r="EH827" s="5" t="s">
        <v>151</v>
      </c>
      <c r="EI827" s="5" t="s">
        <v>155</v>
      </c>
    </row>
    <row r="828" spans="1:139">
      <c r="A828" s="5">
        <v>829</v>
      </c>
      <c r="B828" s="5" t="s">
        <v>139</v>
      </c>
      <c r="C828" s="5" t="s">
        <v>140</v>
      </c>
      <c r="D828" s="5" t="s">
        <v>164</v>
      </c>
      <c r="E828" s="5" t="s">
        <v>142</v>
      </c>
      <c r="F828" s="6">
        <v>45068</v>
      </c>
      <c r="G828" s="6"/>
      <c r="H828" s="6"/>
      <c r="I828" s="5" t="s">
        <v>143</v>
      </c>
      <c r="J828" s="5">
        <v>3</v>
      </c>
      <c r="V828" s="5" t="s">
        <v>274</v>
      </c>
      <c r="W828" s="5">
        <v>0</v>
      </c>
      <c r="X828" s="5">
        <v>0</v>
      </c>
      <c r="Y828" s="5">
        <v>1</v>
      </c>
      <c r="Z828" s="5">
        <v>0</v>
      </c>
      <c r="AA828" s="5">
        <v>0</v>
      </c>
      <c r="AB828" s="5">
        <v>0</v>
      </c>
      <c r="AC828" s="5">
        <v>1</v>
      </c>
      <c r="AD828" s="5">
        <v>0</v>
      </c>
      <c r="AE828" s="5">
        <v>0</v>
      </c>
      <c r="AH828" s="5">
        <v>0</v>
      </c>
      <c r="AI828" s="5">
        <v>0</v>
      </c>
      <c r="AZ828" s="5" t="s">
        <v>149</v>
      </c>
      <c r="BB828" s="6">
        <v>45053</v>
      </c>
      <c r="BD828" s="5" t="s">
        <v>150</v>
      </c>
      <c r="BE828" s="5">
        <v>0</v>
      </c>
      <c r="BF828" s="5">
        <v>0</v>
      </c>
      <c r="BG828" s="5">
        <v>0</v>
      </c>
      <c r="BH828" s="5">
        <v>0</v>
      </c>
      <c r="BI828" s="5">
        <v>0</v>
      </c>
      <c r="BJ828" s="5">
        <v>1</v>
      </c>
      <c r="BK828" s="5">
        <v>0</v>
      </c>
      <c r="BL828" s="5">
        <v>0</v>
      </c>
      <c r="BM828" s="5" t="s">
        <v>151</v>
      </c>
      <c r="BN828" s="5" t="s">
        <v>553</v>
      </c>
      <c r="BO828" s="5">
        <v>0</v>
      </c>
      <c r="BP828" s="5">
        <v>0</v>
      </c>
      <c r="BQ828" s="5">
        <v>0</v>
      </c>
      <c r="BR828" s="5">
        <v>1</v>
      </c>
      <c r="BU828" s="5" t="s">
        <v>151</v>
      </c>
      <c r="CL828" s="5" t="s">
        <v>139</v>
      </c>
      <c r="CM828" s="5" t="s">
        <v>218</v>
      </c>
      <c r="CN828" s="5">
        <v>0</v>
      </c>
      <c r="CO828" s="5">
        <v>0</v>
      </c>
      <c r="CP828" s="5">
        <v>0</v>
      </c>
      <c r="CQ828" s="5">
        <v>0</v>
      </c>
      <c r="CR828" s="5">
        <v>0</v>
      </c>
      <c r="CS828" s="5">
        <v>0</v>
      </c>
      <c r="CT828" s="5">
        <v>0</v>
      </c>
      <c r="CU828" s="5">
        <v>1</v>
      </c>
      <c r="CV828" s="5">
        <v>0</v>
      </c>
      <c r="CW828" s="5">
        <v>0</v>
      </c>
      <c r="CX828" s="5">
        <v>0</v>
      </c>
      <c r="CY828" s="5">
        <v>0</v>
      </c>
      <c r="CZ828" s="5" t="s">
        <v>139</v>
      </c>
      <c r="DA828" s="5" t="s">
        <v>151</v>
      </c>
      <c r="DB828" s="5" t="s">
        <v>139</v>
      </c>
      <c r="DC828" s="5" t="s">
        <v>139</v>
      </c>
      <c r="DD828" s="5" t="s">
        <v>151</v>
      </c>
      <c r="DE828" s="5" t="s">
        <v>151</v>
      </c>
      <c r="DF828" s="5" t="s">
        <v>151</v>
      </c>
      <c r="DG828" s="5" t="s">
        <v>151</v>
      </c>
      <c r="DH828" s="5" t="s">
        <v>139</v>
      </c>
      <c r="DI828" s="5" t="s">
        <v>151</v>
      </c>
      <c r="DJ828" s="5" t="s">
        <v>354</v>
      </c>
      <c r="DK828" s="5" t="s">
        <v>236</v>
      </c>
      <c r="DL828" s="5">
        <v>0</v>
      </c>
      <c r="DM828" s="5">
        <v>0</v>
      </c>
      <c r="DN828" s="5">
        <v>1</v>
      </c>
      <c r="DO828" s="5">
        <v>1</v>
      </c>
      <c r="DP828" s="5">
        <v>0</v>
      </c>
      <c r="DQ828" s="5">
        <v>0</v>
      </c>
      <c r="DR828" s="5">
        <v>0</v>
      </c>
      <c r="DS828" s="5">
        <v>0</v>
      </c>
      <c r="DT828" s="5">
        <v>0</v>
      </c>
      <c r="DU828" s="5">
        <v>0</v>
      </c>
      <c r="DV828" s="5" t="s">
        <v>251</v>
      </c>
      <c r="DW828" s="5">
        <v>0</v>
      </c>
      <c r="DX828" s="5">
        <v>0</v>
      </c>
      <c r="DY828" s="5">
        <v>0</v>
      </c>
      <c r="DZ828" s="5">
        <v>0</v>
      </c>
      <c r="EA828" s="5">
        <v>0</v>
      </c>
      <c r="EB828" s="5">
        <v>0</v>
      </c>
      <c r="EC828" s="5">
        <v>0</v>
      </c>
      <c r="ED828" s="5">
        <v>0</v>
      </c>
      <c r="EE828" s="5">
        <v>1</v>
      </c>
      <c r="EF828" s="5">
        <v>0</v>
      </c>
      <c r="EG828" s="5">
        <v>0</v>
      </c>
      <c r="EH828" s="5" t="s">
        <v>151</v>
      </c>
      <c r="EI828" s="5" t="s">
        <v>155</v>
      </c>
    </row>
    <row r="829" spans="1:139">
      <c r="A829" s="5">
        <v>830</v>
      </c>
      <c r="B829" s="5" t="s">
        <v>139</v>
      </c>
      <c r="C829" s="5" t="s">
        <v>140</v>
      </c>
      <c r="D829" s="5" t="s">
        <v>164</v>
      </c>
      <c r="E829" s="5" t="s">
        <v>142</v>
      </c>
      <c r="F829" s="6">
        <v>45068</v>
      </c>
      <c r="G829" s="6"/>
      <c r="H829" s="6"/>
      <c r="I829" s="5" t="s">
        <v>143</v>
      </c>
      <c r="J829" s="5">
        <v>10</v>
      </c>
      <c r="V829" s="5" t="s">
        <v>148</v>
      </c>
      <c r="W829" s="5">
        <v>0</v>
      </c>
      <c r="X829" s="5">
        <v>0</v>
      </c>
      <c r="Y829" s="5">
        <v>1</v>
      </c>
      <c r="Z829" s="5">
        <v>0</v>
      </c>
      <c r="AA829" s="5">
        <v>0</v>
      </c>
      <c r="AB829" s="5">
        <v>0</v>
      </c>
      <c r="AC829" s="5">
        <v>0</v>
      </c>
      <c r="AD829" s="5">
        <v>0</v>
      </c>
      <c r="AE829" s="5">
        <v>0</v>
      </c>
      <c r="AH829" s="5">
        <v>0</v>
      </c>
      <c r="AI829" s="5">
        <v>0</v>
      </c>
      <c r="AZ829" s="5" t="s">
        <v>149</v>
      </c>
      <c r="BB829" s="6">
        <v>45046</v>
      </c>
      <c r="BD829" s="5" t="s">
        <v>150</v>
      </c>
      <c r="BE829" s="5">
        <v>0</v>
      </c>
      <c r="BF829" s="5">
        <v>0</v>
      </c>
      <c r="BG829" s="5">
        <v>0</v>
      </c>
      <c r="BH829" s="5">
        <v>0</v>
      </c>
      <c r="BI829" s="5">
        <v>0</v>
      </c>
      <c r="BJ829" s="5">
        <v>1</v>
      </c>
      <c r="BK829" s="5">
        <v>0</v>
      </c>
      <c r="BL829" s="5">
        <v>0</v>
      </c>
      <c r="BM829" s="5" t="s">
        <v>139</v>
      </c>
      <c r="BN829" s="5" t="s">
        <v>553</v>
      </c>
      <c r="BO829" s="5">
        <v>0</v>
      </c>
      <c r="BP829" s="5">
        <v>0</v>
      </c>
      <c r="BQ829" s="5">
        <v>0</v>
      </c>
      <c r="BR829" s="5">
        <v>1</v>
      </c>
      <c r="BU829" s="5" t="s">
        <v>139</v>
      </c>
      <c r="BV829" s="5" t="s">
        <v>352</v>
      </c>
      <c r="BW829" s="5">
        <v>1</v>
      </c>
      <c r="BX829" s="5">
        <v>1</v>
      </c>
      <c r="BY829" s="5">
        <v>1</v>
      </c>
      <c r="BZ829" s="5">
        <v>1</v>
      </c>
      <c r="CA829" s="5">
        <v>0</v>
      </c>
      <c r="CB829" s="5">
        <v>0</v>
      </c>
      <c r="CC829" s="5">
        <v>0</v>
      </c>
      <c r="CD829" s="5">
        <v>0</v>
      </c>
      <c r="CE829" s="5">
        <v>0</v>
      </c>
      <c r="CF829" s="5">
        <v>0</v>
      </c>
      <c r="CG829" s="5">
        <v>0</v>
      </c>
      <c r="CH829" s="5">
        <v>0</v>
      </c>
      <c r="CI829" s="5">
        <v>0</v>
      </c>
      <c r="CJ829" s="5">
        <v>0</v>
      </c>
      <c r="CK829" s="5">
        <v>0</v>
      </c>
      <c r="CL829" s="5" t="s">
        <v>139</v>
      </c>
      <c r="CM829" s="5" t="s">
        <v>257</v>
      </c>
      <c r="CN829" s="5">
        <v>0</v>
      </c>
      <c r="CO829" s="5">
        <v>0</v>
      </c>
      <c r="CP829" s="5">
        <v>0</v>
      </c>
      <c r="CQ829" s="5">
        <v>0</v>
      </c>
      <c r="CR829" s="5">
        <v>0</v>
      </c>
      <c r="CS829" s="5">
        <v>1</v>
      </c>
      <c r="CT829" s="5">
        <v>0</v>
      </c>
      <c r="CU829" s="5">
        <v>1</v>
      </c>
      <c r="CV829" s="5">
        <v>0</v>
      </c>
      <c r="CW829" s="5">
        <v>0</v>
      </c>
      <c r="CX829" s="5">
        <v>0</v>
      </c>
      <c r="CY829" s="5">
        <v>0</v>
      </c>
      <c r="CZ829" s="5" t="s">
        <v>139</v>
      </c>
      <c r="DA829" s="5" t="s">
        <v>151</v>
      </c>
      <c r="DB829" s="5" t="s">
        <v>139</v>
      </c>
      <c r="DC829" s="5" t="s">
        <v>151</v>
      </c>
      <c r="DD829" s="5" t="s">
        <v>139</v>
      </c>
      <c r="DE829" s="5" t="s">
        <v>151</v>
      </c>
      <c r="DF829" s="5" t="s">
        <v>139</v>
      </c>
      <c r="DG829" s="5" t="s">
        <v>139</v>
      </c>
      <c r="DH829" s="5" t="s">
        <v>151</v>
      </c>
      <c r="DI829" s="5" t="s">
        <v>151</v>
      </c>
      <c r="DJ829" s="5" t="s">
        <v>1197</v>
      </c>
      <c r="DK829" s="5" t="s">
        <v>161</v>
      </c>
      <c r="DL829" s="5">
        <v>0</v>
      </c>
      <c r="DM829" s="5">
        <v>0</v>
      </c>
      <c r="DN829" s="5">
        <v>1</v>
      </c>
      <c r="DO829" s="5">
        <v>0</v>
      </c>
      <c r="DP829" s="5">
        <v>0</v>
      </c>
      <c r="DQ829" s="5">
        <v>0</v>
      </c>
      <c r="DR829" s="5">
        <v>0</v>
      </c>
      <c r="DS829" s="5">
        <v>0</v>
      </c>
      <c r="DT829" s="5">
        <v>0</v>
      </c>
      <c r="DU829" s="5">
        <v>0</v>
      </c>
      <c r="DV829" s="5" t="s">
        <v>168</v>
      </c>
      <c r="DW829" s="5">
        <v>0</v>
      </c>
      <c r="DX829" s="5">
        <v>0</v>
      </c>
      <c r="DY829" s="5">
        <v>0</v>
      </c>
      <c r="DZ829" s="5">
        <v>0</v>
      </c>
      <c r="EA829" s="5">
        <v>0</v>
      </c>
      <c r="EB829" s="5">
        <v>0</v>
      </c>
      <c r="EC829" s="5">
        <v>0</v>
      </c>
      <c r="ED829" s="5">
        <v>1</v>
      </c>
      <c r="EE829" s="5">
        <v>0</v>
      </c>
      <c r="EF829" s="5">
        <v>0</v>
      </c>
      <c r="EG829" s="5">
        <v>0</v>
      </c>
      <c r="EH829" s="5" t="s">
        <v>151</v>
      </c>
      <c r="EI829" s="5" t="s">
        <v>155</v>
      </c>
    </row>
    <row r="830" spans="1:139">
      <c r="A830" s="5">
        <v>831</v>
      </c>
      <c r="B830" s="5" t="s">
        <v>139</v>
      </c>
      <c r="C830" s="5" t="s">
        <v>140</v>
      </c>
      <c r="D830" s="5" t="s">
        <v>164</v>
      </c>
      <c r="E830" s="5" t="s">
        <v>142</v>
      </c>
      <c r="F830" s="6">
        <v>45068</v>
      </c>
      <c r="G830" s="6"/>
      <c r="H830" s="6"/>
      <c r="I830" s="5" t="s">
        <v>143</v>
      </c>
      <c r="J830" s="5">
        <v>1</v>
      </c>
      <c r="V830" s="5" t="s">
        <v>811</v>
      </c>
      <c r="W830" s="5">
        <v>0</v>
      </c>
      <c r="X830" s="5">
        <v>0</v>
      </c>
      <c r="Y830" s="5">
        <v>1</v>
      </c>
      <c r="Z830" s="5">
        <v>1</v>
      </c>
      <c r="AA830" s="5">
        <v>1</v>
      </c>
      <c r="AB830" s="5">
        <v>1</v>
      </c>
      <c r="AC830" s="5">
        <v>0</v>
      </c>
      <c r="AD830" s="5">
        <v>0</v>
      </c>
      <c r="AE830" s="5">
        <v>0</v>
      </c>
      <c r="AH830" s="5">
        <v>0</v>
      </c>
      <c r="AI830" s="5">
        <v>0</v>
      </c>
      <c r="AZ830" s="5" t="s">
        <v>149</v>
      </c>
      <c r="BB830" s="6">
        <v>45048</v>
      </c>
      <c r="BD830" s="5" t="s">
        <v>139</v>
      </c>
      <c r="BE830" s="5">
        <v>1</v>
      </c>
      <c r="BF830" s="5">
        <v>0</v>
      </c>
      <c r="BG830" s="5">
        <v>0</v>
      </c>
      <c r="BH830" s="5">
        <v>0</v>
      </c>
      <c r="BI830" s="5">
        <v>0</v>
      </c>
      <c r="BJ830" s="5">
        <v>0</v>
      </c>
      <c r="BK830" s="5">
        <v>0</v>
      </c>
      <c r="BL830" s="5">
        <v>0</v>
      </c>
      <c r="BM830" s="5" t="s">
        <v>139</v>
      </c>
      <c r="BN830" s="5" t="s">
        <v>553</v>
      </c>
      <c r="BO830" s="5">
        <v>0</v>
      </c>
      <c r="BP830" s="5">
        <v>0</v>
      </c>
      <c r="BQ830" s="5">
        <v>0</v>
      </c>
      <c r="BR830" s="5">
        <v>1</v>
      </c>
      <c r="BU830" s="5" t="s">
        <v>139</v>
      </c>
      <c r="BV830" s="5" t="s">
        <v>199</v>
      </c>
      <c r="BW830" s="5">
        <v>1</v>
      </c>
      <c r="BX830" s="5">
        <v>0</v>
      </c>
      <c r="BY830" s="5">
        <v>0</v>
      </c>
      <c r="BZ830" s="5">
        <v>0</v>
      </c>
      <c r="CA830" s="5">
        <v>0</v>
      </c>
      <c r="CB830" s="5">
        <v>0</v>
      </c>
      <c r="CC830" s="5">
        <v>0</v>
      </c>
      <c r="CD830" s="5">
        <v>0</v>
      </c>
      <c r="CE830" s="5">
        <v>0</v>
      </c>
      <c r="CF830" s="5">
        <v>0</v>
      </c>
      <c r="CG830" s="5">
        <v>0</v>
      </c>
      <c r="CH830" s="5">
        <v>0</v>
      </c>
      <c r="CI830" s="5">
        <v>0</v>
      </c>
      <c r="CJ830" s="5">
        <v>0</v>
      </c>
      <c r="CK830" s="5">
        <v>0</v>
      </c>
      <c r="CL830" s="5" t="s">
        <v>151</v>
      </c>
      <c r="CZ830" s="5" t="s">
        <v>139</v>
      </c>
      <c r="DA830" s="5" t="s">
        <v>151</v>
      </c>
      <c r="DB830" s="5" t="s">
        <v>139</v>
      </c>
      <c r="DC830" s="5" t="s">
        <v>151</v>
      </c>
      <c r="DD830" s="5" t="s">
        <v>151</v>
      </c>
      <c r="DE830" s="5" t="s">
        <v>151</v>
      </c>
      <c r="DF830" s="5" t="s">
        <v>151</v>
      </c>
      <c r="DG830" s="5" t="s">
        <v>151</v>
      </c>
      <c r="DH830" s="5" t="s">
        <v>139</v>
      </c>
      <c r="DI830" s="5" t="s">
        <v>139</v>
      </c>
      <c r="DJ830" s="5" t="s">
        <v>1198</v>
      </c>
      <c r="DK830" s="5" t="s">
        <v>161</v>
      </c>
      <c r="DL830" s="5">
        <v>0</v>
      </c>
      <c r="DM830" s="5">
        <v>0</v>
      </c>
      <c r="DN830" s="5">
        <v>1</v>
      </c>
      <c r="DO830" s="5">
        <v>0</v>
      </c>
      <c r="DP830" s="5">
        <v>0</v>
      </c>
      <c r="DQ830" s="5">
        <v>0</v>
      </c>
      <c r="DR830" s="5">
        <v>0</v>
      </c>
      <c r="DS830" s="5">
        <v>0</v>
      </c>
      <c r="DT830" s="5">
        <v>0</v>
      </c>
      <c r="DU830" s="5">
        <v>0</v>
      </c>
      <c r="DV830" s="5" t="s">
        <v>168</v>
      </c>
      <c r="DW830" s="5">
        <v>0</v>
      </c>
      <c r="DX830" s="5">
        <v>0</v>
      </c>
      <c r="DY830" s="5">
        <v>0</v>
      </c>
      <c r="DZ830" s="5">
        <v>0</v>
      </c>
      <c r="EA830" s="5">
        <v>0</v>
      </c>
      <c r="EB830" s="5">
        <v>0</v>
      </c>
      <c r="EC830" s="5">
        <v>0</v>
      </c>
      <c r="ED830" s="5">
        <v>1</v>
      </c>
      <c r="EE830" s="5">
        <v>0</v>
      </c>
      <c r="EF830" s="5">
        <v>0</v>
      </c>
      <c r="EG830" s="5">
        <v>0</v>
      </c>
      <c r="EH830" s="5" t="s">
        <v>151</v>
      </c>
      <c r="EI830" s="5" t="s">
        <v>155</v>
      </c>
    </row>
    <row r="831" spans="1:139">
      <c r="A831" s="5">
        <v>832</v>
      </c>
      <c r="B831" s="5" t="s">
        <v>139</v>
      </c>
      <c r="C831" s="5" t="s">
        <v>140</v>
      </c>
      <c r="D831" s="5" t="s">
        <v>164</v>
      </c>
      <c r="E831" s="5" t="s">
        <v>142</v>
      </c>
      <c r="F831" s="6">
        <v>45068</v>
      </c>
      <c r="G831" s="6"/>
      <c r="H831" s="6"/>
      <c r="I831" s="5" t="s">
        <v>143</v>
      </c>
      <c r="J831" s="5">
        <v>1</v>
      </c>
      <c r="V831" s="5" t="s">
        <v>165</v>
      </c>
      <c r="W831" s="5">
        <v>0</v>
      </c>
      <c r="X831" s="5">
        <v>0</v>
      </c>
      <c r="Y831" s="5">
        <v>0</v>
      </c>
      <c r="Z831" s="5">
        <v>0</v>
      </c>
      <c r="AA831" s="5">
        <v>0</v>
      </c>
      <c r="AB831" s="5">
        <v>0</v>
      </c>
      <c r="AC831" s="5">
        <v>0</v>
      </c>
      <c r="AD831" s="5">
        <v>1</v>
      </c>
      <c r="AE831" s="5">
        <v>0</v>
      </c>
      <c r="AG831" s="5">
        <v>0</v>
      </c>
      <c r="AH831" s="5">
        <v>0</v>
      </c>
      <c r="AI831" s="5">
        <v>0</v>
      </c>
      <c r="AZ831" s="5" t="s">
        <v>149</v>
      </c>
      <c r="BB831" s="6">
        <v>45063</v>
      </c>
      <c r="BD831" s="5" t="s">
        <v>139</v>
      </c>
      <c r="BE831" s="5">
        <v>1</v>
      </c>
      <c r="BF831" s="5">
        <v>0</v>
      </c>
      <c r="BG831" s="5">
        <v>0</v>
      </c>
      <c r="BH831" s="5">
        <v>0</v>
      </c>
      <c r="BI831" s="5">
        <v>0</v>
      </c>
      <c r="BJ831" s="5">
        <v>0</v>
      </c>
      <c r="BK831" s="5">
        <v>0</v>
      </c>
      <c r="BL831" s="5">
        <v>0</v>
      </c>
      <c r="BM831" s="5" t="s">
        <v>151</v>
      </c>
      <c r="BN831" s="5" t="s">
        <v>553</v>
      </c>
      <c r="BO831" s="5">
        <v>0</v>
      </c>
      <c r="BP831" s="5">
        <v>0</v>
      </c>
      <c r="BQ831" s="5">
        <v>0</v>
      </c>
      <c r="BR831" s="5">
        <v>1</v>
      </c>
      <c r="BU831" s="5" t="s">
        <v>151</v>
      </c>
      <c r="CL831" s="5" t="s">
        <v>151</v>
      </c>
      <c r="CZ831" s="5" t="s">
        <v>139</v>
      </c>
      <c r="DA831" s="5" t="s">
        <v>151</v>
      </c>
      <c r="DB831" s="5" t="s">
        <v>139</v>
      </c>
      <c r="DC831" s="5" t="s">
        <v>139</v>
      </c>
      <c r="DD831" s="5" t="s">
        <v>151</v>
      </c>
      <c r="DE831" s="5" t="s">
        <v>151</v>
      </c>
      <c r="DF831" s="5" t="s">
        <v>151</v>
      </c>
      <c r="DG831" s="5" t="s">
        <v>139</v>
      </c>
      <c r="DH831" s="5" t="s">
        <v>139</v>
      </c>
      <c r="DI831" s="5" t="s">
        <v>139</v>
      </c>
      <c r="DJ831" s="5" t="s">
        <v>1199</v>
      </c>
      <c r="DK831" s="5" t="s">
        <v>256</v>
      </c>
      <c r="DL831" s="5">
        <v>0</v>
      </c>
      <c r="DM831" s="5">
        <v>1</v>
      </c>
      <c r="DN831" s="5">
        <v>1</v>
      </c>
      <c r="DO831" s="5">
        <v>0</v>
      </c>
      <c r="DP831" s="5">
        <v>0</v>
      </c>
      <c r="DQ831" s="5">
        <v>0</v>
      </c>
      <c r="DR831" s="5">
        <v>0</v>
      </c>
      <c r="DS831" s="5">
        <v>0</v>
      </c>
      <c r="DT831" s="5">
        <v>0</v>
      </c>
      <c r="DU831" s="5">
        <v>0</v>
      </c>
      <c r="DV831" s="5" t="s">
        <v>168</v>
      </c>
      <c r="DW831" s="5">
        <v>0</v>
      </c>
      <c r="DX831" s="5">
        <v>0</v>
      </c>
      <c r="DY831" s="5">
        <v>0</v>
      </c>
      <c r="DZ831" s="5">
        <v>0</v>
      </c>
      <c r="EA831" s="5">
        <v>0</v>
      </c>
      <c r="EB831" s="5">
        <v>0</v>
      </c>
      <c r="EC831" s="5">
        <v>0</v>
      </c>
      <c r="ED831" s="5">
        <v>1</v>
      </c>
      <c r="EE831" s="5">
        <v>0</v>
      </c>
      <c r="EF831" s="5">
        <v>0</v>
      </c>
      <c r="EG831" s="5">
        <v>0</v>
      </c>
      <c r="EH831" s="5" t="s">
        <v>151</v>
      </c>
      <c r="EI831" s="5" t="s">
        <v>155</v>
      </c>
    </row>
    <row r="832" spans="1:139">
      <c r="A832" s="5">
        <v>833</v>
      </c>
      <c r="B832" s="5" t="s">
        <v>139</v>
      </c>
      <c r="C832" s="5" t="s">
        <v>140</v>
      </c>
      <c r="D832" s="5" t="s">
        <v>164</v>
      </c>
      <c r="E832" s="5" t="s">
        <v>142</v>
      </c>
      <c r="F832" s="6">
        <v>45068</v>
      </c>
      <c r="G832" s="6"/>
      <c r="H832" s="6"/>
      <c r="I832" s="5" t="s">
        <v>143</v>
      </c>
      <c r="J832" s="5">
        <v>1</v>
      </c>
      <c r="V832" s="5" t="s">
        <v>165</v>
      </c>
      <c r="W832" s="5">
        <v>0</v>
      </c>
      <c r="X832" s="5">
        <v>0</v>
      </c>
      <c r="Y832" s="5">
        <v>1</v>
      </c>
      <c r="Z832" s="5">
        <v>0</v>
      </c>
      <c r="AA832" s="5">
        <v>0</v>
      </c>
      <c r="AB832" s="5">
        <v>1</v>
      </c>
      <c r="AC832" s="5">
        <v>0</v>
      </c>
      <c r="AD832" s="5">
        <v>0</v>
      </c>
      <c r="AE832" s="5">
        <v>0</v>
      </c>
      <c r="AG832" s="5">
        <v>0</v>
      </c>
      <c r="AH832" s="5">
        <v>0</v>
      </c>
      <c r="AI832" s="5">
        <v>0</v>
      </c>
      <c r="AZ832" s="5" t="s">
        <v>149</v>
      </c>
      <c r="BB832" s="6">
        <v>45048</v>
      </c>
      <c r="BD832" s="5" t="s">
        <v>139</v>
      </c>
      <c r="BE832" s="5">
        <v>1</v>
      </c>
      <c r="BF832" s="5">
        <v>0</v>
      </c>
      <c r="BG832" s="5">
        <v>0</v>
      </c>
      <c r="BH832" s="5">
        <v>0</v>
      </c>
      <c r="BI832" s="5">
        <v>0</v>
      </c>
      <c r="BJ832" s="5">
        <v>0</v>
      </c>
      <c r="BK832" s="5">
        <v>0</v>
      </c>
      <c r="BL832" s="5">
        <v>0</v>
      </c>
      <c r="BM832" s="5" t="s">
        <v>151</v>
      </c>
      <c r="BN832" s="5" t="s">
        <v>553</v>
      </c>
      <c r="BO832" s="5">
        <v>0</v>
      </c>
      <c r="BP832" s="5">
        <v>0</v>
      </c>
      <c r="BQ832" s="5">
        <v>0</v>
      </c>
      <c r="BR832" s="5">
        <v>1</v>
      </c>
      <c r="BU832" s="5" t="s">
        <v>151</v>
      </c>
      <c r="CL832" s="5" t="s">
        <v>151</v>
      </c>
      <c r="CZ832" s="5" t="s">
        <v>139</v>
      </c>
      <c r="DA832" s="5" t="s">
        <v>151</v>
      </c>
      <c r="DB832" s="5" t="s">
        <v>139</v>
      </c>
      <c r="DC832" s="5" t="s">
        <v>139</v>
      </c>
      <c r="DD832" s="5" t="s">
        <v>151</v>
      </c>
      <c r="DE832" s="5" t="s">
        <v>151</v>
      </c>
      <c r="DF832" s="5" t="s">
        <v>139</v>
      </c>
      <c r="DG832" s="5" t="s">
        <v>139</v>
      </c>
      <c r="DH832" s="5" t="s">
        <v>139</v>
      </c>
      <c r="DI832" s="5" t="s">
        <v>151</v>
      </c>
      <c r="DJ832" s="5" t="s">
        <v>1200</v>
      </c>
      <c r="DK832" s="5" t="s">
        <v>1201</v>
      </c>
      <c r="DL832" s="5">
        <v>1</v>
      </c>
      <c r="DM832" s="5">
        <v>1</v>
      </c>
      <c r="DN832" s="5">
        <v>1</v>
      </c>
      <c r="DO832" s="5">
        <v>1</v>
      </c>
      <c r="DP832" s="5">
        <v>0</v>
      </c>
      <c r="DQ832" s="5">
        <v>0</v>
      </c>
      <c r="DR832" s="5">
        <v>0</v>
      </c>
      <c r="DS832" s="5">
        <v>0</v>
      </c>
      <c r="DT832" s="5">
        <v>0</v>
      </c>
      <c r="DU832" s="5">
        <v>0</v>
      </c>
      <c r="DV832" s="5" t="s">
        <v>168</v>
      </c>
      <c r="DW832" s="5">
        <v>0</v>
      </c>
      <c r="DX832" s="5">
        <v>0</v>
      </c>
      <c r="DY832" s="5">
        <v>0</v>
      </c>
      <c r="DZ832" s="5">
        <v>0</v>
      </c>
      <c r="EA832" s="5">
        <v>0</v>
      </c>
      <c r="EB832" s="5">
        <v>0</v>
      </c>
      <c r="EC832" s="5">
        <v>0</v>
      </c>
      <c r="ED832" s="5">
        <v>1</v>
      </c>
      <c r="EE832" s="5">
        <v>0</v>
      </c>
      <c r="EF832" s="5">
        <v>0</v>
      </c>
      <c r="EG832" s="5">
        <v>0</v>
      </c>
      <c r="EH832" s="5" t="s">
        <v>151</v>
      </c>
      <c r="EI832" s="5" t="s">
        <v>155</v>
      </c>
    </row>
    <row r="833" spans="1:139">
      <c r="A833" s="5">
        <v>834</v>
      </c>
      <c r="B833" s="5" t="s">
        <v>139</v>
      </c>
      <c r="C833" s="5" t="s">
        <v>163</v>
      </c>
      <c r="D833" s="5" t="s">
        <v>164</v>
      </c>
      <c r="E833" s="5" t="s">
        <v>186</v>
      </c>
      <c r="F833" s="6">
        <v>45069</v>
      </c>
      <c r="G833" s="6"/>
      <c r="H833" s="6"/>
      <c r="I833" s="5" t="s">
        <v>187</v>
      </c>
      <c r="J833" s="5">
        <v>5</v>
      </c>
      <c r="V833" s="5" t="s">
        <v>194</v>
      </c>
      <c r="W833" s="5">
        <v>0</v>
      </c>
      <c r="X833" s="5">
        <v>0</v>
      </c>
      <c r="Y833" s="5">
        <v>1</v>
      </c>
      <c r="Z833" s="5">
        <v>1</v>
      </c>
      <c r="AA833" s="5">
        <v>0</v>
      </c>
      <c r="AB833" s="5">
        <v>0</v>
      </c>
      <c r="AC833" s="5">
        <v>0</v>
      </c>
      <c r="AD833" s="5">
        <v>0</v>
      </c>
      <c r="AE833" s="5">
        <v>0</v>
      </c>
      <c r="AH833" s="5">
        <v>0</v>
      </c>
      <c r="AI833" s="5">
        <v>0</v>
      </c>
      <c r="AZ833" s="5" t="s">
        <v>149</v>
      </c>
      <c r="BB833" s="6">
        <v>45050</v>
      </c>
      <c r="BD833" s="5" t="s">
        <v>150</v>
      </c>
      <c r="BE833" s="5">
        <v>0</v>
      </c>
      <c r="BF833" s="5">
        <v>0</v>
      </c>
      <c r="BG833" s="5">
        <v>0</v>
      </c>
      <c r="BH833" s="5">
        <v>0</v>
      </c>
      <c r="BI833" s="5">
        <v>0</v>
      </c>
      <c r="BJ833" s="5">
        <v>1</v>
      </c>
      <c r="BK833" s="5">
        <v>0</v>
      </c>
      <c r="BL833" s="5">
        <v>0</v>
      </c>
      <c r="BM833" s="5" t="s">
        <v>151</v>
      </c>
      <c r="BN833" s="5" t="s">
        <v>553</v>
      </c>
      <c r="BO833" s="5">
        <v>0</v>
      </c>
      <c r="BP833" s="5">
        <v>0</v>
      </c>
      <c r="BQ833" s="5">
        <v>0</v>
      </c>
      <c r="BR833" s="5">
        <v>1</v>
      </c>
      <c r="BU833" s="5" t="s">
        <v>139</v>
      </c>
      <c r="BV833" s="5" t="s">
        <v>197</v>
      </c>
      <c r="BW833" s="5">
        <v>1</v>
      </c>
      <c r="BX833" s="5">
        <v>0</v>
      </c>
      <c r="BY833" s="5">
        <v>0</v>
      </c>
      <c r="BZ833" s="5">
        <v>1</v>
      </c>
      <c r="CA833" s="5">
        <v>0</v>
      </c>
      <c r="CB833" s="5">
        <v>0</v>
      </c>
      <c r="CC833" s="5">
        <v>0</v>
      </c>
      <c r="CD833" s="5">
        <v>0</v>
      </c>
      <c r="CE833" s="5">
        <v>0</v>
      </c>
      <c r="CF833" s="5">
        <v>0</v>
      </c>
      <c r="CG833" s="5">
        <v>0</v>
      </c>
      <c r="CH833" s="5">
        <v>0</v>
      </c>
      <c r="CI833" s="5">
        <v>0</v>
      </c>
      <c r="CJ833" s="5">
        <v>0</v>
      </c>
      <c r="CK833" s="5">
        <v>0</v>
      </c>
      <c r="CL833" s="5" t="s">
        <v>151</v>
      </c>
      <c r="CZ833" s="5" t="s">
        <v>139</v>
      </c>
      <c r="DA833" s="5" t="s">
        <v>151</v>
      </c>
      <c r="DB833" s="5" t="s">
        <v>139</v>
      </c>
      <c r="DC833" s="5" t="s">
        <v>151</v>
      </c>
      <c r="DD833" s="5" t="s">
        <v>151</v>
      </c>
      <c r="DE833" s="5" t="s">
        <v>151</v>
      </c>
      <c r="DF833" s="5" t="s">
        <v>151</v>
      </c>
      <c r="DG833" s="5" t="s">
        <v>139</v>
      </c>
      <c r="DH833" s="5" t="s">
        <v>139</v>
      </c>
      <c r="DI833" s="5" t="s">
        <v>151</v>
      </c>
      <c r="DJ833" s="5" t="s">
        <v>832</v>
      </c>
      <c r="DK833" s="5" t="s">
        <v>161</v>
      </c>
      <c r="DL833" s="5">
        <v>0</v>
      </c>
      <c r="DM833" s="5">
        <v>0</v>
      </c>
      <c r="DN833" s="5">
        <v>1</v>
      </c>
      <c r="DO833" s="5">
        <v>0</v>
      </c>
      <c r="DP833" s="5">
        <v>0</v>
      </c>
      <c r="DQ833" s="5">
        <v>0</v>
      </c>
      <c r="DR833" s="5">
        <v>0</v>
      </c>
      <c r="DS833" s="5">
        <v>0</v>
      </c>
      <c r="DT833" s="5">
        <v>0</v>
      </c>
      <c r="DU833" s="5">
        <v>0</v>
      </c>
      <c r="DV833" s="5" t="s">
        <v>326</v>
      </c>
      <c r="DW833" s="5">
        <v>1</v>
      </c>
      <c r="DX833" s="5">
        <v>1</v>
      </c>
      <c r="DY833" s="5">
        <v>0</v>
      </c>
      <c r="DZ833" s="5">
        <v>0</v>
      </c>
      <c r="EA833" s="5">
        <v>0</v>
      </c>
      <c r="EB833" s="5">
        <v>0</v>
      </c>
      <c r="EC833" s="5">
        <v>0</v>
      </c>
      <c r="ED833" s="5">
        <v>0</v>
      </c>
      <c r="EE833" s="5">
        <v>0</v>
      </c>
      <c r="EF833" s="5">
        <v>0</v>
      </c>
      <c r="EG833" s="5">
        <v>0</v>
      </c>
      <c r="EH833" s="5" t="s">
        <v>151</v>
      </c>
      <c r="EI833" s="5" t="s">
        <v>155</v>
      </c>
    </row>
    <row r="834" spans="1:139">
      <c r="A834" s="5">
        <v>835</v>
      </c>
      <c r="B834" s="5" t="s">
        <v>139</v>
      </c>
      <c r="C834" s="5" t="s">
        <v>163</v>
      </c>
      <c r="D834" s="5" t="s">
        <v>164</v>
      </c>
      <c r="E834" s="5" t="s">
        <v>186</v>
      </c>
      <c r="F834" s="6">
        <v>45069</v>
      </c>
      <c r="G834" s="6"/>
      <c r="H834" s="6"/>
      <c r="I834" s="5" t="s">
        <v>187</v>
      </c>
      <c r="J834" s="5">
        <v>1</v>
      </c>
      <c r="V834" s="5" t="s">
        <v>190</v>
      </c>
      <c r="W834" s="5">
        <v>1</v>
      </c>
      <c r="X834" s="5">
        <v>0</v>
      </c>
      <c r="Y834" s="5">
        <v>0</v>
      </c>
      <c r="Z834" s="5">
        <v>0</v>
      </c>
      <c r="AA834" s="5">
        <v>0</v>
      </c>
      <c r="AB834" s="5">
        <v>0</v>
      </c>
      <c r="AC834" s="5">
        <v>0</v>
      </c>
      <c r="AD834" s="5">
        <v>0</v>
      </c>
      <c r="AE834" s="5">
        <v>0</v>
      </c>
      <c r="AH834" s="5">
        <v>0</v>
      </c>
      <c r="AI834" s="5">
        <v>0</v>
      </c>
      <c r="AJ834" s="5" t="s">
        <v>201</v>
      </c>
      <c r="AK834" s="5">
        <v>0</v>
      </c>
      <c r="AL834" s="5">
        <v>1</v>
      </c>
      <c r="AM834" s="5">
        <v>0</v>
      </c>
      <c r="AN834" s="5">
        <v>0</v>
      </c>
      <c r="AO834" s="5">
        <v>0</v>
      </c>
      <c r="AP834" s="5">
        <v>0</v>
      </c>
      <c r="AQ834" s="5">
        <v>0</v>
      </c>
      <c r="AR834" s="5">
        <v>0</v>
      </c>
      <c r="AS834" s="5">
        <v>0</v>
      </c>
      <c r="AT834" s="5">
        <v>0</v>
      </c>
      <c r="AU834" s="5">
        <v>0</v>
      </c>
      <c r="AV834" s="5">
        <v>0</v>
      </c>
      <c r="AW834" s="5">
        <v>0</v>
      </c>
      <c r="AX834" s="5">
        <v>0</v>
      </c>
      <c r="AY834" s="5">
        <v>0</v>
      </c>
      <c r="AZ834" s="5" t="s">
        <v>149</v>
      </c>
      <c r="BB834" s="6">
        <v>45049</v>
      </c>
      <c r="BD834" s="5" t="s">
        <v>150</v>
      </c>
      <c r="BE834" s="5">
        <v>0</v>
      </c>
      <c r="BF834" s="5">
        <v>0</v>
      </c>
      <c r="BG834" s="5">
        <v>0</v>
      </c>
      <c r="BH834" s="5">
        <v>0</v>
      </c>
      <c r="BI834" s="5">
        <v>0</v>
      </c>
      <c r="BJ834" s="5">
        <v>1</v>
      </c>
      <c r="BK834" s="5">
        <v>0</v>
      </c>
      <c r="BL834" s="5">
        <v>0</v>
      </c>
      <c r="BM834" s="5" t="s">
        <v>151</v>
      </c>
      <c r="BN834" s="5" t="s">
        <v>553</v>
      </c>
      <c r="BO834" s="5">
        <v>0</v>
      </c>
      <c r="BP834" s="5">
        <v>0</v>
      </c>
      <c r="BQ834" s="5">
        <v>0</v>
      </c>
      <c r="BR834" s="5">
        <v>1</v>
      </c>
      <c r="BU834" s="5" t="s">
        <v>151</v>
      </c>
      <c r="CL834" s="5" t="s">
        <v>151</v>
      </c>
      <c r="CZ834" s="5" t="s">
        <v>151</v>
      </c>
      <c r="DA834" s="5" t="s">
        <v>151</v>
      </c>
      <c r="DB834" s="5" t="s">
        <v>151</v>
      </c>
      <c r="DC834" s="5" t="s">
        <v>151</v>
      </c>
      <c r="DD834" s="5" t="s">
        <v>151</v>
      </c>
      <c r="DE834" s="5" t="s">
        <v>151</v>
      </c>
      <c r="DF834" s="5" t="s">
        <v>151</v>
      </c>
      <c r="DG834" s="5" t="s">
        <v>151</v>
      </c>
      <c r="DH834" s="5" t="s">
        <v>139</v>
      </c>
      <c r="DI834" s="5" t="s">
        <v>154</v>
      </c>
      <c r="DJ834" s="5" t="s">
        <v>709</v>
      </c>
      <c r="DK834" s="5" t="s">
        <v>161</v>
      </c>
      <c r="DL834" s="5">
        <v>0</v>
      </c>
      <c r="DM834" s="5">
        <v>0</v>
      </c>
      <c r="DN834" s="5">
        <v>1</v>
      </c>
      <c r="DO834" s="5">
        <v>0</v>
      </c>
      <c r="DP834" s="5">
        <v>0</v>
      </c>
      <c r="DQ834" s="5">
        <v>0</v>
      </c>
      <c r="DR834" s="5">
        <v>0</v>
      </c>
      <c r="DS834" s="5">
        <v>0</v>
      </c>
      <c r="DT834" s="5">
        <v>0</v>
      </c>
      <c r="DU834" s="5">
        <v>0</v>
      </c>
      <c r="DV834" s="5" t="s">
        <v>251</v>
      </c>
      <c r="DW834" s="5">
        <v>0</v>
      </c>
      <c r="DX834" s="5">
        <v>0</v>
      </c>
      <c r="DY834" s="5">
        <v>0</v>
      </c>
      <c r="DZ834" s="5">
        <v>0</v>
      </c>
      <c r="EA834" s="5">
        <v>0</v>
      </c>
      <c r="EB834" s="5">
        <v>0</v>
      </c>
      <c r="EC834" s="5">
        <v>0</v>
      </c>
      <c r="ED834" s="5">
        <v>0</v>
      </c>
      <c r="EE834" s="5">
        <v>1</v>
      </c>
      <c r="EF834" s="5">
        <v>0</v>
      </c>
      <c r="EG834" s="5">
        <v>0</v>
      </c>
      <c r="EH834" s="5" t="s">
        <v>151</v>
      </c>
      <c r="EI834" s="5" t="s">
        <v>155</v>
      </c>
    </row>
    <row r="835" spans="1:139">
      <c r="A835" s="5">
        <v>836</v>
      </c>
      <c r="B835" s="5" t="s">
        <v>139</v>
      </c>
      <c r="C835" s="5" t="s">
        <v>140</v>
      </c>
      <c r="D835" s="5" t="s">
        <v>164</v>
      </c>
      <c r="E835" s="5" t="s">
        <v>186</v>
      </c>
      <c r="F835" s="6">
        <v>45069</v>
      </c>
      <c r="G835" s="6"/>
      <c r="H835" s="6"/>
      <c r="I835" s="5" t="s">
        <v>187</v>
      </c>
      <c r="J835" s="5">
        <v>3</v>
      </c>
      <c r="V835" s="5" t="s">
        <v>148</v>
      </c>
      <c r="W835" s="5">
        <v>0</v>
      </c>
      <c r="X835" s="5">
        <v>0</v>
      </c>
      <c r="Y835" s="5">
        <v>1</v>
      </c>
      <c r="Z835" s="5">
        <v>0</v>
      </c>
      <c r="AA835" s="5">
        <v>0</v>
      </c>
      <c r="AB835" s="5">
        <v>0</v>
      </c>
      <c r="AC835" s="5">
        <v>0</v>
      </c>
      <c r="AD835" s="5">
        <v>0</v>
      </c>
      <c r="AE835" s="5">
        <v>0</v>
      </c>
      <c r="AH835" s="5">
        <v>0</v>
      </c>
      <c r="AI835" s="5">
        <v>0</v>
      </c>
      <c r="AZ835" s="5" t="s">
        <v>149</v>
      </c>
      <c r="BB835" s="6">
        <v>45056</v>
      </c>
      <c r="BD835" s="5" t="s">
        <v>150</v>
      </c>
      <c r="BE835" s="5">
        <v>0</v>
      </c>
      <c r="BF835" s="5">
        <v>0</v>
      </c>
      <c r="BG835" s="5">
        <v>0</v>
      </c>
      <c r="BH835" s="5">
        <v>0</v>
      </c>
      <c r="BI835" s="5">
        <v>0</v>
      </c>
      <c r="BJ835" s="5">
        <v>1</v>
      </c>
      <c r="BK835" s="5">
        <v>0</v>
      </c>
      <c r="BL835" s="5">
        <v>0</v>
      </c>
      <c r="BM835" s="5" t="s">
        <v>151</v>
      </c>
      <c r="BN835" s="5" t="s">
        <v>543</v>
      </c>
      <c r="BO835" s="5">
        <v>0</v>
      </c>
      <c r="BP835" s="5">
        <v>0</v>
      </c>
      <c r="BQ835" s="5">
        <v>1</v>
      </c>
      <c r="BR835" s="5">
        <v>0</v>
      </c>
      <c r="BU835" s="5" t="s">
        <v>151</v>
      </c>
      <c r="CL835" s="5" t="s">
        <v>151</v>
      </c>
      <c r="CZ835" s="5" t="s">
        <v>151</v>
      </c>
      <c r="DA835" s="5" t="s">
        <v>151</v>
      </c>
      <c r="DB835" s="5" t="s">
        <v>139</v>
      </c>
      <c r="DC835" s="5" t="s">
        <v>151</v>
      </c>
      <c r="DD835" s="5" t="s">
        <v>151</v>
      </c>
      <c r="DE835" s="5" t="s">
        <v>151</v>
      </c>
      <c r="DF835" s="5" t="s">
        <v>151</v>
      </c>
      <c r="DG835" s="5" t="s">
        <v>139</v>
      </c>
      <c r="DH835" s="5" t="s">
        <v>139</v>
      </c>
      <c r="DI835" s="5" t="s">
        <v>139</v>
      </c>
      <c r="DJ835" s="5" t="s">
        <v>1202</v>
      </c>
      <c r="DK835" s="5" t="s">
        <v>161</v>
      </c>
      <c r="DL835" s="5">
        <v>0</v>
      </c>
      <c r="DM835" s="5">
        <v>0</v>
      </c>
      <c r="DN835" s="5">
        <v>1</v>
      </c>
      <c r="DO835" s="5">
        <v>0</v>
      </c>
      <c r="DP835" s="5">
        <v>0</v>
      </c>
      <c r="DQ835" s="5">
        <v>0</v>
      </c>
      <c r="DR835" s="5">
        <v>0</v>
      </c>
      <c r="DS835" s="5">
        <v>0</v>
      </c>
      <c r="DT835" s="5">
        <v>0</v>
      </c>
      <c r="DU835" s="5">
        <v>0</v>
      </c>
      <c r="DV835" s="5" t="s">
        <v>213</v>
      </c>
      <c r="DW835" s="5">
        <v>1</v>
      </c>
      <c r="DX835" s="5">
        <v>0</v>
      </c>
      <c r="DY835" s="5">
        <v>0</v>
      </c>
      <c r="DZ835" s="5">
        <v>0</v>
      </c>
      <c r="EA835" s="5">
        <v>0</v>
      </c>
      <c r="EB835" s="5">
        <v>0</v>
      </c>
      <c r="EC835" s="5">
        <v>0</v>
      </c>
      <c r="ED835" s="5">
        <v>0</v>
      </c>
      <c r="EE835" s="5">
        <v>0</v>
      </c>
      <c r="EF835" s="5">
        <v>0</v>
      </c>
      <c r="EG835" s="5">
        <v>0</v>
      </c>
      <c r="EH835" s="5" t="s">
        <v>151</v>
      </c>
      <c r="EI835" s="5" t="s">
        <v>155</v>
      </c>
    </row>
    <row r="836" spans="1:139">
      <c r="A836" s="5">
        <v>837</v>
      </c>
      <c r="B836" s="5" t="s">
        <v>139</v>
      </c>
      <c r="C836" s="5" t="s">
        <v>163</v>
      </c>
      <c r="D836" s="5" t="s">
        <v>164</v>
      </c>
      <c r="E836" s="5" t="s">
        <v>186</v>
      </c>
      <c r="F836" s="6">
        <v>45069</v>
      </c>
      <c r="G836" s="6"/>
      <c r="H836" s="6"/>
      <c r="I836" s="5" t="s">
        <v>187</v>
      </c>
      <c r="J836" s="5">
        <v>3</v>
      </c>
      <c r="V836" s="5" t="s">
        <v>205</v>
      </c>
      <c r="W836" s="5">
        <v>1</v>
      </c>
      <c r="X836" s="5">
        <v>0</v>
      </c>
      <c r="Y836" s="5">
        <v>1</v>
      </c>
      <c r="Z836" s="5">
        <v>0</v>
      </c>
      <c r="AA836" s="5">
        <v>0</v>
      </c>
      <c r="AB836" s="5">
        <v>0</v>
      </c>
      <c r="AC836" s="5">
        <v>0</v>
      </c>
      <c r="AD836" s="5">
        <v>0</v>
      </c>
      <c r="AE836" s="5">
        <v>0</v>
      </c>
      <c r="AH836" s="5">
        <v>0</v>
      </c>
      <c r="AI836" s="5">
        <v>0</v>
      </c>
      <c r="AJ836" s="5" t="s">
        <v>261</v>
      </c>
      <c r="AK836" s="5">
        <v>1</v>
      </c>
      <c r="AL836" s="5">
        <v>1</v>
      </c>
      <c r="AM836" s="5">
        <v>0</v>
      </c>
      <c r="AN836" s="5">
        <v>0</v>
      </c>
      <c r="AO836" s="5">
        <v>0</v>
      </c>
      <c r="AP836" s="5">
        <v>0</v>
      </c>
      <c r="AQ836" s="5">
        <v>0</v>
      </c>
      <c r="AR836" s="5">
        <v>0</v>
      </c>
      <c r="AS836" s="5">
        <v>0</v>
      </c>
      <c r="AT836" s="5">
        <v>0</v>
      </c>
      <c r="AU836" s="5">
        <v>0</v>
      </c>
      <c r="AV836" s="5">
        <v>0</v>
      </c>
      <c r="AW836" s="5">
        <v>0</v>
      </c>
      <c r="AX836" s="5">
        <v>0</v>
      </c>
      <c r="AY836" s="5">
        <v>0</v>
      </c>
      <c r="AZ836" s="5" t="s">
        <v>149</v>
      </c>
      <c r="BB836" s="6">
        <v>45052</v>
      </c>
      <c r="BD836" s="5" t="s">
        <v>150</v>
      </c>
      <c r="BE836" s="5">
        <v>0</v>
      </c>
      <c r="BF836" s="5">
        <v>0</v>
      </c>
      <c r="BG836" s="5">
        <v>0</v>
      </c>
      <c r="BH836" s="5">
        <v>0</v>
      </c>
      <c r="BI836" s="5">
        <v>0</v>
      </c>
      <c r="BJ836" s="5">
        <v>1</v>
      </c>
      <c r="BK836" s="5">
        <v>0</v>
      </c>
      <c r="BL836" s="5">
        <v>0</v>
      </c>
      <c r="BM836" s="5" t="s">
        <v>151</v>
      </c>
      <c r="BN836" s="5" t="s">
        <v>553</v>
      </c>
      <c r="BO836" s="5">
        <v>0</v>
      </c>
      <c r="BP836" s="5">
        <v>0</v>
      </c>
      <c r="BQ836" s="5">
        <v>0</v>
      </c>
      <c r="BR836" s="5">
        <v>1</v>
      </c>
      <c r="BU836" s="5" t="s">
        <v>151</v>
      </c>
      <c r="CL836" s="5" t="s">
        <v>151</v>
      </c>
      <c r="CZ836" s="5" t="s">
        <v>139</v>
      </c>
      <c r="DA836" s="5" t="s">
        <v>151</v>
      </c>
      <c r="DB836" s="5" t="s">
        <v>139</v>
      </c>
      <c r="DC836" s="5" t="s">
        <v>151</v>
      </c>
      <c r="DD836" s="5" t="s">
        <v>139</v>
      </c>
      <c r="DE836" s="5" t="s">
        <v>139</v>
      </c>
      <c r="DF836" s="5" t="s">
        <v>151</v>
      </c>
      <c r="DG836" s="5" t="s">
        <v>151</v>
      </c>
      <c r="DH836" s="5" t="s">
        <v>139</v>
      </c>
      <c r="DI836" s="5" t="s">
        <v>151</v>
      </c>
      <c r="DJ836" s="5" t="s">
        <v>463</v>
      </c>
      <c r="DK836" s="5" t="s">
        <v>161</v>
      </c>
      <c r="DL836" s="5">
        <v>0</v>
      </c>
      <c r="DM836" s="5">
        <v>0</v>
      </c>
      <c r="DN836" s="5">
        <v>1</v>
      </c>
      <c r="DO836" s="5">
        <v>0</v>
      </c>
      <c r="DP836" s="5">
        <v>0</v>
      </c>
      <c r="DQ836" s="5">
        <v>0</v>
      </c>
      <c r="DR836" s="5">
        <v>0</v>
      </c>
      <c r="DS836" s="5">
        <v>0</v>
      </c>
      <c r="DT836" s="5">
        <v>0</v>
      </c>
      <c r="DU836" s="5">
        <v>0</v>
      </c>
      <c r="DV836" s="5" t="s">
        <v>213</v>
      </c>
      <c r="DW836" s="5">
        <v>1</v>
      </c>
      <c r="DX836" s="5">
        <v>0</v>
      </c>
      <c r="DY836" s="5">
        <v>0</v>
      </c>
      <c r="DZ836" s="5">
        <v>0</v>
      </c>
      <c r="EA836" s="5">
        <v>0</v>
      </c>
      <c r="EB836" s="5">
        <v>0</v>
      </c>
      <c r="EC836" s="5">
        <v>0</v>
      </c>
      <c r="ED836" s="5">
        <v>0</v>
      </c>
      <c r="EE836" s="5">
        <v>0</v>
      </c>
      <c r="EF836" s="5">
        <v>0</v>
      </c>
      <c r="EG836" s="5">
        <v>0</v>
      </c>
      <c r="EH836" s="5" t="s">
        <v>151</v>
      </c>
      <c r="EI836" s="5" t="s">
        <v>155</v>
      </c>
    </row>
    <row r="837" spans="1:139">
      <c r="A837" s="5">
        <v>838</v>
      </c>
      <c r="B837" s="5" t="s">
        <v>139</v>
      </c>
      <c r="C837" s="5" t="s">
        <v>163</v>
      </c>
      <c r="D837" s="5" t="s">
        <v>146</v>
      </c>
      <c r="E837" s="5" t="s">
        <v>142</v>
      </c>
      <c r="F837" s="6">
        <v>45069</v>
      </c>
      <c r="G837" s="6"/>
      <c r="H837" s="6"/>
      <c r="I837" s="5" t="s">
        <v>147</v>
      </c>
      <c r="J837" s="5">
        <v>3</v>
      </c>
      <c r="V837" s="5" t="s">
        <v>205</v>
      </c>
      <c r="W837" s="5">
        <v>1</v>
      </c>
      <c r="X837" s="5">
        <v>0</v>
      </c>
      <c r="Y837" s="5">
        <v>1</v>
      </c>
      <c r="Z837" s="5">
        <v>0</v>
      </c>
      <c r="AA837" s="5">
        <v>0</v>
      </c>
      <c r="AB837" s="5">
        <v>0</v>
      </c>
      <c r="AC837" s="5">
        <v>0</v>
      </c>
      <c r="AD837" s="5">
        <v>0</v>
      </c>
      <c r="AE837" s="5">
        <v>0</v>
      </c>
      <c r="AH837" s="5">
        <v>0</v>
      </c>
      <c r="AI837" s="5">
        <v>0</v>
      </c>
      <c r="AJ837" s="5" t="s">
        <v>1012</v>
      </c>
      <c r="AK837" s="5">
        <v>0</v>
      </c>
      <c r="AL837" s="5">
        <v>0</v>
      </c>
      <c r="AM837" s="5">
        <v>0</v>
      </c>
      <c r="AN837" s="5">
        <v>1</v>
      </c>
      <c r="AO837" s="5">
        <v>0</v>
      </c>
      <c r="AP837" s="5">
        <v>0</v>
      </c>
      <c r="AQ837" s="5">
        <v>0</v>
      </c>
      <c r="AR837" s="5">
        <v>0</v>
      </c>
      <c r="AS837" s="5">
        <v>1</v>
      </c>
      <c r="AT837" s="5">
        <v>0</v>
      </c>
      <c r="AU837" s="5">
        <v>0</v>
      </c>
      <c r="AV837" s="5">
        <v>0</v>
      </c>
      <c r="AW837" s="5">
        <v>0</v>
      </c>
      <c r="AX837" s="5">
        <v>0</v>
      </c>
      <c r="AY837" s="5">
        <v>0</v>
      </c>
      <c r="AZ837" s="5" t="s">
        <v>149</v>
      </c>
      <c r="BB837" s="6">
        <v>45065</v>
      </c>
      <c r="BD837" s="5" t="s">
        <v>150</v>
      </c>
      <c r="BE837" s="5">
        <v>0</v>
      </c>
      <c r="BF837" s="5">
        <v>0</v>
      </c>
      <c r="BG837" s="5">
        <v>0</v>
      </c>
      <c r="BH837" s="5">
        <v>0</v>
      </c>
      <c r="BI837" s="5">
        <v>0</v>
      </c>
      <c r="BJ837" s="5">
        <v>1</v>
      </c>
      <c r="BK837" s="5">
        <v>0</v>
      </c>
      <c r="BL837" s="5">
        <v>0</v>
      </c>
      <c r="BM837" s="5" t="s">
        <v>139</v>
      </c>
      <c r="BN837" s="5" t="s">
        <v>565</v>
      </c>
      <c r="BO837" s="5">
        <v>1</v>
      </c>
      <c r="BP837" s="5">
        <v>0</v>
      </c>
      <c r="BQ837" s="5">
        <v>1</v>
      </c>
      <c r="BR837" s="5">
        <v>0</v>
      </c>
      <c r="BU837" s="5" t="s">
        <v>139</v>
      </c>
      <c r="BV837" s="5" t="s">
        <v>1012</v>
      </c>
      <c r="BW837" s="5">
        <v>0</v>
      </c>
      <c r="BX837" s="5">
        <v>0</v>
      </c>
      <c r="BY837" s="5">
        <v>0</v>
      </c>
      <c r="BZ837" s="5">
        <v>1</v>
      </c>
      <c r="CA837" s="5">
        <v>0</v>
      </c>
      <c r="CB837" s="5">
        <v>0</v>
      </c>
      <c r="CC837" s="5">
        <v>0</v>
      </c>
      <c r="CD837" s="5">
        <v>0</v>
      </c>
      <c r="CE837" s="5">
        <v>1</v>
      </c>
      <c r="CF837" s="5">
        <v>0</v>
      </c>
      <c r="CG837" s="5">
        <v>0</v>
      </c>
      <c r="CH837" s="5">
        <v>0</v>
      </c>
      <c r="CI837" s="5">
        <v>0</v>
      </c>
      <c r="CJ837" s="5">
        <v>0</v>
      </c>
      <c r="CK837" s="5">
        <v>0</v>
      </c>
      <c r="CL837" s="5" t="s">
        <v>151</v>
      </c>
      <c r="CZ837" s="5" t="s">
        <v>151</v>
      </c>
      <c r="DA837" s="5" t="s">
        <v>139</v>
      </c>
      <c r="DB837" s="5" t="s">
        <v>139</v>
      </c>
      <c r="DC837" s="5" t="s">
        <v>151</v>
      </c>
      <c r="DD837" s="5" t="s">
        <v>139</v>
      </c>
      <c r="DE837" s="5" t="s">
        <v>151</v>
      </c>
      <c r="DF837" s="5" t="s">
        <v>139</v>
      </c>
      <c r="DG837" s="5" t="s">
        <v>139</v>
      </c>
      <c r="DH837" s="5" t="s">
        <v>151</v>
      </c>
      <c r="DI837" s="5" t="s">
        <v>151</v>
      </c>
      <c r="DJ837" s="5" t="s">
        <v>1203</v>
      </c>
      <c r="DK837" s="5" t="s">
        <v>236</v>
      </c>
      <c r="DL837" s="5">
        <v>0</v>
      </c>
      <c r="DM837" s="5">
        <v>0</v>
      </c>
      <c r="DN837" s="5">
        <v>1</v>
      </c>
      <c r="DO837" s="5">
        <v>1</v>
      </c>
      <c r="DP837" s="5">
        <v>0</v>
      </c>
      <c r="DQ837" s="5">
        <v>0</v>
      </c>
      <c r="DR837" s="5">
        <v>0</v>
      </c>
      <c r="DS837" s="5">
        <v>0</v>
      </c>
      <c r="DT837" s="5">
        <v>0</v>
      </c>
      <c r="DU837" s="5">
        <v>0</v>
      </c>
      <c r="DV837" s="5" t="s">
        <v>521</v>
      </c>
      <c r="DW837" s="5">
        <v>1</v>
      </c>
      <c r="DX837" s="5">
        <v>0</v>
      </c>
      <c r="DY837" s="5">
        <v>1</v>
      </c>
      <c r="DZ837" s="5">
        <v>1</v>
      </c>
      <c r="EA837" s="5">
        <v>0</v>
      </c>
      <c r="EB837" s="5">
        <v>0</v>
      </c>
      <c r="EC837" s="5">
        <v>0</v>
      </c>
      <c r="ED837" s="5">
        <v>0</v>
      </c>
      <c r="EE837" s="5">
        <v>0</v>
      </c>
      <c r="EF837" s="5">
        <v>0</v>
      </c>
      <c r="EG837" s="5">
        <v>0</v>
      </c>
      <c r="EH837" s="5" t="s">
        <v>151</v>
      </c>
      <c r="EI837" s="5" t="s">
        <v>155</v>
      </c>
    </row>
    <row r="838" spans="1:139">
      <c r="A838" s="5">
        <v>839</v>
      </c>
      <c r="B838" s="5" t="s">
        <v>139</v>
      </c>
      <c r="C838" s="5" t="s">
        <v>140</v>
      </c>
      <c r="D838" s="5" t="s">
        <v>146</v>
      </c>
      <c r="E838" s="5" t="s">
        <v>142</v>
      </c>
      <c r="F838" s="6">
        <v>45069</v>
      </c>
      <c r="G838" s="6"/>
      <c r="H838" s="6"/>
      <c r="I838" s="5" t="s">
        <v>147</v>
      </c>
      <c r="J838" s="5">
        <v>2</v>
      </c>
      <c r="V838" s="5" t="s">
        <v>575</v>
      </c>
      <c r="W838" s="5">
        <v>1</v>
      </c>
      <c r="X838" s="5">
        <v>0</v>
      </c>
      <c r="Y838" s="5">
        <v>1</v>
      </c>
      <c r="Z838" s="5">
        <v>1</v>
      </c>
      <c r="AA838" s="5">
        <v>0</v>
      </c>
      <c r="AB838" s="5">
        <v>0</v>
      </c>
      <c r="AC838" s="5">
        <v>0</v>
      </c>
      <c r="AD838" s="5">
        <v>0</v>
      </c>
      <c r="AE838" s="5">
        <v>0</v>
      </c>
      <c r="AH838" s="5">
        <v>0</v>
      </c>
      <c r="AI838" s="5">
        <v>0</v>
      </c>
      <c r="AJ838" s="5" t="s">
        <v>425</v>
      </c>
      <c r="AK838" s="5">
        <v>1</v>
      </c>
      <c r="AL838" s="5">
        <v>0</v>
      </c>
      <c r="AM838" s="5">
        <v>1</v>
      </c>
      <c r="AN838" s="5">
        <v>0</v>
      </c>
      <c r="AO838" s="5">
        <v>0</v>
      </c>
      <c r="AP838" s="5">
        <v>0</v>
      </c>
      <c r="AQ838" s="5">
        <v>0</v>
      </c>
      <c r="AR838" s="5">
        <v>0</v>
      </c>
      <c r="AS838" s="5">
        <v>0</v>
      </c>
      <c r="AT838" s="5">
        <v>0</v>
      </c>
      <c r="AU838" s="5">
        <v>0</v>
      </c>
      <c r="AV838" s="5">
        <v>0</v>
      </c>
      <c r="AW838" s="5">
        <v>0</v>
      </c>
      <c r="AX838" s="5">
        <v>0</v>
      </c>
      <c r="AY838" s="5">
        <v>0</v>
      </c>
      <c r="AZ838" s="5" t="s">
        <v>195</v>
      </c>
      <c r="BB838" s="6">
        <v>45066</v>
      </c>
      <c r="BD838" s="5" t="s">
        <v>166</v>
      </c>
      <c r="BE838" s="5">
        <v>0</v>
      </c>
      <c r="BF838" s="5">
        <v>0</v>
      </c>
      <c r="BG838" s="5">
        <v>0</v>
      </c>
      <c r="BH838" s="5">
        <v>0</v>
      </c>
      <c r="BI838" s="5">
        <v>1</v>
      </c>
      <c r="BJ838" s="5">
        <v>0</v>
      </c>
      <c r="BK838" s="5">
        <v>0</v>
      </c>
      <c r="BL838" s="5">
        <v>0</v>
      </c>
      <c r="BM838" s="5" t="s">
        <v>151</v>
      </c>
      <c r="BN838" s="5" t="s">
        <v>553</v>
      </c>
      <c r="BO838" s="5">
        <v>0</v>
      </c>
      <c r="BP838" s="5">
        <v>0</v>
      </c>
      <c r="BQ838" s="5">
        <v>0</v>
      </c>
      <c r="BR838" s="5">
        <v>1</v>
      </c>
      <c r="BU838" s="5" t="s">
        <v>139</v>
      </c>
      <c r="BV838" s="5" t="s">
        <v>419</v>
      </c>
      <c r="BW838" s="5">
        <v>1</v>
      </c>
      <c r="BX838" s="5">
        <v>1</v>
      </c>
      <c r="BY838" s="5">
        <v>1</v>
      </c>
      <c r="BZ838" s="5">
        <v>0</v>
      </c>
      <c r="CA838" s="5">
        <v>0</v>
      </c>
      <c r="CB838" s="5">
        <v>0</v>
      </c>
      <c r="CC838" s="5">
        <v>0</v>
      </c>
      <c r="CD838" s="5">
        <v>0</v>
      </c>
      <c r="CE838" s="5">
        <v>0</v>
      </c>
      <c r="CF838" s="5">
        <v>0</v>
      </c>
      <c r="CG838" s="5">
        <v>0</v>
      </c>
      <c r="CH838" s="5">
        <v>0</v>
      </c>
      <c r="CI838" s="5">
        <v>0</v>
      </c>
      <c r="CJ838" s="5">
        <v>0</v>
      </c>
      <c r="CK838" s="5">
        <v>0</v>
      </c>
      <c r="CL838" s="5" t="s">
        <v>151</v>
      </c>
      <c r="CZ838" s="5" t="s">
        <v>151</v>
      </c>
      <c r="DA838" s="5" t="s">
        <v>151</v>
      </c>
      <c r="DB838" s="5" t="s">
        <v>139</v>
      </c>
      <c r="DC838" s="5" t="s">
        <v>151</v>
      </c>
      <c r="DD838" s="5" t="s">
        <v>151</v>
      </c>
      <c r="DE838" s="5" t="s">
        <v>151</v>
      </c>
      <c r="DF838" s="5" t="s">
        <v>139</v>
      </c>
      <c r="DG838" s="5" t="s">
        <v>139</v>
      </c>
      <c r="DH838" s="5" t="s">
        <v>151</v>
      </c>
      <c r="DI838" s="5" t="s">
        <v>151</v>
      </c>
      <c r="DJ838" s="5" t="s">
        <v>1204</v>
      </c>
      <c r="DK838" s="5" t="s">
        <v>236</v>
      </c>
      <c r="DL838" s="5">
        <v>0</v>
      </c>
      <c r="DM838" s="5">
        <v>0</v>
      </c>
      <c r="DN838" s="5">
        <v>1</v>
      </c>
      <c r="DO838" s="5">
        <v>1</v>
      </c>
      <c r="DP838" s="5">
        <v>0</v>
      </c>
      <c r="DQ838" s="5">
        <v>0</v>
      </c>
      <c r="DR838" s="5">
        <v>0</v>
      </c>
      <c r="DS838" s="5">
        <v>0</v>
      </c>
      <c r="DT838" s="5">
        <v>0</v>
      </c>
      <c r="DU838" s="5">
        <v>0</v>
      </c>
      <c r="DV838" s="5" t="s">
        <v>521</v>
      </c>
      <c r="DW838" s="5">
        <v>1</v>
      </c>
      <c r="DX838" s="5">
        <v>0</v>
      </c>
      <c r="DY838" s="5">
        <v>1</v>
      </c>
      <c r="DZ838" s="5">
        <v>1</v>
      </c>
      <c r="EA838" s="5">
        <v>0</v>
      </c>
      <c r="EB838" s="5">
        <v>0</v>
      </c>
      <c r="EC838" s="5">
        <v>0</v>
      </c>
      <c r="ED838" s="5">
        <v>0</v>
      </c>
      <c r="EE838" s="5">
        <v>0</v>
      </c>
      <c r="EF838" s="5">
        <v>0</v>
      </c>
      <c r="EG838" s="5">
        <v>0</v>
      </c>
      <c r="EH838" s="5" t="s">
        <v>139</v>
      </c>
      <c r="EI838" s="5" t="s">
        <v>155</v>
      </c>
    </row>
    <row r="839" spans="1:139">
      <c r="A839" s="5">
        <v>840</v>
      </c>
      <c r="B839" s="5" t="s">
        <v>139</v>
      </c>
      <c r="C839" s="5" t="s">
        <v>140</v>
      </c>
      <c r="D839" s="5" t="s">
        <v>146</v>
      </c>
      <c r="E839" s="5" t="s">
        <v>142</v>
      </c>
      <c r="F839" s="6">
        <v>45069</v>
      </c>
      <c r="G839" s="6"/>
      <c r="H839" s="6"/>
      <c r="I839" s="5" t="s">
        <v>147</v>
      </c>
      <c r="J839" s="5">
        <v>2</v>
      </c>
      <c r="V839" s="5" t="s">
        <v>194</v>
      </c>
      <c r="W839" s="5">
        <v>0</v>
      </c>
      <c r="X839" s="5">
        <v>0</v>
      </c>
      <c r="Y839" s="5">
        <v>1</v>
      </c>
      <c r="Z839" s="5">
        <v>1</v>
      </c>
      <c r="AA839" s="5">
        <v>0</v>
      </c>
      <c r="AB839" s="5">
        <v>0</v>
      </c>
      <c r="AC839" s="5">
        <v>0</v>
      </c>
      <c r="AD839" s="5">
        <v>0</v>
      </c>
      <c r="AE839" s="5">
        <v>0</v>
      </c>
      <c r="AH839" s="5">
        <v>0</v>
      </c>
      <c r="AI839" s="5">
        <v>0</v>
      </c>
      <c r="AZ839" s="5" t="s">
        <v>579</v>
      </c>
      <c r="BB839" s="6">
        <v>45048</v>
      </c>
      <c r="BD839" s="5" t="s">
        <v>166</v>
      </c>
      <c r="BE839" s="5">
        <v>0</v>
      </c>
      <c r="BF839" s="5">
        <v>0</v>
      </c>
      <c r="BG839" s="5">
        <v>0</v>
      </c>
      <c r="BH839" s="5">
        <v>0</v>
      </c>
      <c r="BI839" s="5">
        <v>1</v>
      </c>
      <c r="BJ839" s="5">
        <v>0</v>
      </c>
      <c r="BK839" s="5">
        <v>0</v>
      </c>
      <c r="BL839" s="5">
        <v>0</v>
      </c>
      <c r="BM839" s="5" t="s">
        <v>151</v>
      </c>
      <c r="BN839" s="5" t="s">
        <v>546</v>
      </c>
      <c r="BO839" s="5">
        <v>1</v>
      </c>
      <c r="BP839" s="5">
        <v>0</v>
      </c>
      <c r="BQ839" s="5">
        <v>0</v>
      </c>
      <c r="BR839" s="5">
        <v>0</v>
      </c>
      <c r="BU839" s="5" t="s">
        <v>151</v>
      </c>
      <c r="CL839" s="5" t="s">
        <v>139</v>
      </c>
      <c r="CM839" s="5" t="s">
        <v>218</v>
      </c>
      <c r="CN839" s="5">
        <v>0</v>
      </c>
      <c r="CO839" s="5">
        <v>0</v>
      </c>
      <c r="CP839" s="5">
        <v>0</v>
      </c>
      <c r="CQ839" s="5">
        <v>0</v>
      </c>
      <c r="CR839" s="5">
        <v>0</v>
      </c>
      <c r="CS839" s="5">
        <v>0</v>
      </c>
      <c r="CT839" s="5">
        <v>0</v>
      </c>
      <c r="CU839" s="5">
        <v>1</v>
      </c>
      <c r="CV839" s="5">
        <v>0</v>
      </c>
      <c r="CW839" s="5">
        <v>0</v>
      </c>
      <c r="CX839" s="5">
        <v>0</v>
      </c>
      <c r="CY839" s="5">
        <v>0</v>
      </c>
      <c r="CZ839" s="5" t="s">
        <v>151</v>
      </c>
      <c r="DA839" s="5" t="s">
        <v>151</v>
      </c>
      <c r="DB839" s="5" t="s">
        <v>139</v>
      </c>
      <c r="DC839" s="5" t="s">
        <v>151</v>
      </c>
      <c r="DD839" s="5" t="s">
        <v>151</v>
      </c>
      <c r="DE839" s="5" t="s">
        <v>151</v>
      </c>
      <c r="DF839" s="5" t="s">
        <v>151</v>
      </c>
      <c r="DG839" s="5" t="s">
        <v>151</v>
      </c>
      <c r="DH839" s="5" t="s">
        <v>151</v>
      </c>
      <c r="DI839" s="5" t="s">
        <v>151</v>
      </c>
      <c r="DJ839" s="5" t="s">
        <v>1205</v>
      </c>
      <c r="DK839" s="5" t="s">
        <v>203</v>
      </c>
      <c r="DL839" s="5">
        <v>0</v>
      </c>
      <c r="DM839" s="5">
        <v>0</v>
      </c>
      <c r="DN839" s="5">
        <v>0</v>
      </c>
      <c r="DO839" s="5">
        <v>0</v>
      </c>
      <c r="DP839" s="5">
        <v>0</v>
      </c>
      <c r="DQ839" s="5">
        <v>0</v>
      </c>
      <c r="DR839" s="5">
        <v>1</v>
      </c>
      <c r="DS839" s="5">
        <v>0</v>
      </c>
      <c r="DT839" s="5">
        <v>0</v>
      </c>
      <c r="DU839" s="5">
        <v>0</v>
      </c>
      <c r="DV839" s="5" t="s">
        <v>617</v>
      </c>
      <c r="DW839" s="5">
        <v>0</v>
      </c>
      <c r="DX839" s="5">
        <v>0</v>
      </c>
      <c r="DY839" s="5">
        <v>0</v>
      </c>
      <c r="DZ839" s="5">
        <v>1</v>
      </c>
      <c r="EA839" s="5">
        <v>0</v>
      </c>
      <c r="EB839" s="5">
        <v>0</v>
      </c>
      <c r="EC839" s="5">
        <v>1</v>
      </c>
      <c r="ED839" s="5">
        <v>0</v>
      </c>
      <c r="EE839" s="5">
        <v>0</v>
      </c>
      <c r="EF839" s="5">
        <v>0</v>
      </c>
      <c r="EG839" s="5">
        <v>0</v>
      </c>
      <c r="EH839" s="5" t="s">
        <v>139</v>
      </c>
      <c r="EI839" s="5" t="s">
        <v>155</v>
      </c>
    </row>
    <row r="840" spans="1:139">
      <c r="A840" s="5">
        <v>841</v>
      </c>
      <c r="B840" s="5" t="s">
        <v>139</v>
      </c>
      <c r="C840" s="5" t="s">
        <v>140</v>
      </c>
      <c r="D840" s="5" t="s">
        <v>146</v>
      </c>
      <c r="E840" s="5" t="s">
        <v>142</v>
      </c>
      <c r="F840" s="6">
        <v>45069</v>
      </c>
      <c r="G840" s="6"/>
      <c r="H840" s="6"/>
      <c r="I840" s="5" t="s">
        <v>147</v>
      </c>
      <c r="J840" s="5">
        <v>2</v>
      </c>
      <c r="V840" s="5" t="s">
        <v>249</v>
      </c>
      <c r="W840" s="5">
        <v>0</v>
      </c>
      <c r="X840" s="5">
        <v>0</v>
      </c>
      <c r="Y840" s="5">
        <v>1</v>
      </c>
      <c r="Z840" s="5">
        <v>1</v>
      </c>
      <c r="AA840" s="5">
        <v>1</v>
      </c>
      <c r="AB840" s="5">
        <v>0</v>
      </c>
      <c r="AC840" s="5">
        <v>0</v>
      </c>
      <c r="AD840" s="5">
        <v>0</v>
      </c>
      <c r="AE840" s="5">
        <v>0</v>
      </c>
      <c r="AH840" s="5">
        <v>0</v>
      </c>
      <c r="AI840" s="5">
        <v>0</v>
      </c>
      <c r="AZ840" s="5" t="s">
        <v>149</v>
      </c>
      <c r="BB840" s="6">
        <v>45065</v>
      </c>
      <c r="BD840" s="5" t="s">
        <v>150</v>
      </c>
      <c r="BE840" s="5">
        <v>0</v>
      </c>
      <c r="BF840" s="5">
        <v>0</v>
      </c>
      <c r="BG840" s="5">
        <v>0</v>
      </c>
      <c r="BH840" s="5">
        <v>0</v>
      </c>
      <c r="BI840" s="5">
        <v>0</v>
      </c>
      <c r="BJ840" s="5">
        <v>1</v>
      </c>
      <c r="BK840" s="5">
        <v>0</v>
      </c>
      <c r="BL840" s="5">
        <v>0</v>
      </c>
      <c r="BM840" s="5" t="s">
        <v>151</v>
      </c>
      <c r="BN840" s="5" t="s">
        <v>565</v>
      </c>
      <c r="BO840" s="5">
        <v>1</v>
      </c>
      <c r="BP840" s="5">
        <v>0</v>
      </c>
      <c r="BQ840" s="5">
        <v>1</v>
      </c>
      <c r="BR840" s="5">
        <v>0</v>
      </c>
      <c r="BU840" s="5" t="s">
        <v>151</v>
      </c>
      <c r="CL840" s="5" t="s">
        <v>139</v>
      </c>
      <c r="CM840" s="5" t="s">
        <v>218</v>
      </c>
      <c r="CN840" s="5">
        <v>0</v>
      </c>
      <c r="CO840" s="5">
        <v>0</v>
      </c>
      <c r="CP840" s="5">
        <v>0</v>
      </c>
      <c r="CQ840" s="5">
        <v>0</v>
      </c>
      <c r="CR840" s="5">
        <v>0</v>
      </c>
      <c r="CS840" s="5">
        <v>0</v>
      </c>
      <c r="CT840" s="5">
        <v>0</v>
      </c>
      <c r="CU840" s="5">
        <v>1</v>
      </c>
      <c r="CV840" s="5">
        <v>0</v>
      </c>
      <c r="CW840" s="5">
        <v>0</v>
      </c>
      <c r="CX840" s="5">
        <v>0</v>
      </c>
      <c r="CY840" s="5">
        <v>0</v>
      </c>
      <c r="CZ840" s="5" t="s">
        <v>151</v>
      </c>
      <c r="DA840" s="5" t="s">
        <v>139</v>
      </c>
      <c r="DB840" s="5" t="s">
        <v>139</v>
      </c>
      <c r="DC840" s="5" t="s">
        <v>151</v>
      </c>
      <c r="DD840" s="5" t="s">
        <v>151</v>
      </c>
      <c r="DE840" s="5" t="s">
        <v>151</v>
      </c>
      <c r="DF840" s="5" t="s">
        <v>139</v>
      </c>
      <c r="DG840" s="5" t="s">
        <v>139</v>
      </c>
      <c r="DH840" s="5" t="s">
        <v>151</v>
      </c>
      <c r="DI840" s="5" t="s">
        <v>151</v>
      </c>
      <c r="DJ840" s="5" t="s">
        <v>502</v>
      </c>
      <c r="DK840" s="5" t="s">
        <v>236</v>
      </c>
      <c r="DL840" s="5">
        <v>0</v>
      </c>
      <c r="DM840" s="5">
        <v>0</v>
      </c>
      <c r="DN840" s="5">
        <v>1</v>
      </c>
      <c r="DO840" s="5">
        <v>1</v>
      </c>
      <c r="DP840" s="5">
        <v>0</v>
      </c>
      <c r="DQ840" s="5">
        <v>0</v>
      </c>
      <c r="DR840" s="5">
        <v>0</v>
      </c>
      <c r="DS840" s="5">
        <v>0</v>
      </c>
      <c r="DT840" s="5">
        <v>0</v>
      </c>
      <c r="DU840" s="5">
        <v>0</v>
      </c>
      <c r="DV840" s="5" t="s">
        <v>248</v>
      </c>
      <c r="DW840" s="5">
        <v>1</v>
      </c>
      <c r="DX840" s="5">
        <v>0</v>
      </c>
      <c r="DY840" s="5">
        <v>0</v>
      </c>
      <c r="DZ840" s="5">
        <v>1</v>
      </c>
      <c r="EA840" s="5">
        <v>0</v>
      </c>
      <c r="EB840" s="5">
        <v>0</v>
      </c>
      <c r="EC840" s="5">
        <v>0</v>
      </c>
      <c r="ED840" s="5">
        <v>0</v>
      </c>
      <c r="EE840" s="5">
        <v>0</v>
      </c>
      <c r="EF840" s="5">
        <v>0</v>
      </c>
      <c r="EG840" s="5">
        <v>0</v>
      </c>
      <c r="EH840" s="5" t="s">
        <v>151</v>
      </c>
      <c r="EI840" s="5" t="s">
        <v>155</v>
      </c>
    </row>
    <row r="841" spans="1:139">
      <c r="A841" s="5">
        <v>842</v>
      </c>
      <c r="B841" s="5" t="s">
        <v>139</v>
      </c>
      <c r="C841" s="5" t="s">
        <v>140</v>
      </c>
      <c r="D841" s="5" t="s">
        <v>146</v>
      </c>
      <c r="E841" s="5" t="s">
        <v>142</v>
      </c>
      <c r="F841" s="6">
        <v>45069</v>
      </c>
      <c r="G841" s="6"/>
      <c r="H841" s="6"/>
      <c r="I841" s="5" t="s">
        <v>147</v>
      </c>
      <c r="J841" s="5">
        <v>2</v>
      </c>
      <c r="V841" s="5" t="s">
        <v>1187</v>
      </c>
      <c r="W841" s="5">
        <v>0</v>
      </c>
      <c r="X841" s="5">
        <v>0</v>
      </c>
      <c r="Y841" s="5">
        <v>1</v>
      </c>
      <c r="Z841" s="5">
        <v>0</v>
      </c>
      <c r="AA841" s="5">
        <v>1</v>
      </c>
      <c r="AB841" s="5">
        <v>1</v>
      </c>
      <c r="AC841" s="5">
        <v>0</v>
      </c>
      <c r="AD841" s="5">
        <v>0</v>
      </c>
      <c r="AE841" s="5">
        <v>0</v>
      </c>
      <c r="AH841" s="5">
        <v>0</v>
      </c>
      <c r="AI841" s="5">
        <v>0</v>
      </c>
      <c r="AZ841" s="5" t="s">
        <v>149</v>
      </c>
      <c r="BB841" s="6">
        <v>45061</v>
      </c>
      <c r="BD841" s="5" t="s">
        <v>166</v>
      </c>
      <c r="BE841" s="5">
        <v>0</v>
      </c>
      <c r="BF841" s="5">
        <v>0</v>
      </c>
      <c r="BG841" s="5">
        <v>0</v>
      </c>
      <c r="BH841" s="5">
        <v>0</v>
      </c>
      <c r="BI841" s="5">
        <v>1</v>
      </c>
      <c r="BJ841" s="5">
        <v>0</v>
      </c>
      <c r="BK841" s="5">
        <v>0</v>
      </c>
      <c r="BL841" s="5">
        <v>0</v>
      </c>
      <c r="BM841" s="5" t="s">
        <v>151</v>
      </c>
      <c r="BN841" s="5" t="s">
        <v>546</v>
      </c>
      <c r="BO841" s="5">
        <v>1</v>
      </c>
      <c r="BP841" s="5">
        <v>0</v>
      </c>
      <c r="BQ841" s="5">
        <v>0</v>
      </c>
      <c r="BR841" s="5">
        <v>0</v>
      </c>
      <c r="BU841" s="5" t="s">
        <v>151</v>
      </c>
      <c r="CL841" s="5" t="s">
        <v>151</v>
      </c>
      <c r="CZ841" s="5" t="s">
        <v>151</v>
      </c>
      <c r="DA841" s="5" t="s">
        <v>151</v>
      </c>
      <c r="DB841" s="5" t="s">
        <v>139</v>
      </c>
      <c r="DC841" s="5" t="s">
        <v>151</v>
      </c>
      <c r="DD841" s="5" t="s">
        <v>151</v>
      </c>
      <c r="DE841" s="5" t="s">
        <v>151</v>
      </c>
      <c r="DF841" s="5" t="s">
        <v>151</v>
      </c>
      <c r="DG841" s="5" t="s">
        <v>151</v>
      </c>
      <c r="DH841" s="5" t="s">
        <v>151</v>
      </c>
      <c r="DI841" s="5" t="s">
        <v>151</v>
      </c>
      <c r="DJ841" s="5" t="s">
        <v>1206</v>
      </c>
      <c r="DK841" s="5" t="s">
        <v>236</v>
      </c>
      <c r="DL841" s="5">
        <v>0</v>
      </c>
      <c r="DM841" s="5">
        <v>0</v>
      </c>
      <c r="DN841" s="5">
        <v>1</v>
      </c>
      <c r="DO841" s="5">
        <v>1</v>
      </c>
      <c r="DP841" s="5">
        <v>0</v>
      </c>
      <c r="DQ841" s="5">
        <v>0</v>
      </c>
      <c r="DR841" s="5">
        <v>0</v>
      </c>
      <c r="DS841" s="5">
        <v>0</v>
      </c>
      <c r="DT841" s="5">
        <v>0</v>
      </c>
      <c r="DU841" s="5">
        <v>0</v>
      </c>
      <c r="DV841" s="5" t="s">
        <v>264</v>
      </c>
      <c r="DW841" s="5">
        <v>0</v>
      </c>
      <c r="DX841" s="5">
        <v>0</v>
      </c>
      <c r="DY841" s="5">
        <v>1</v>
      </c>
      <c r="DZ841" s="5">
        <v>1</v>
      </c>
      <c r="EA841" s="5">
        <v>0</v>
      </c>
      <c r="EB841" s="5">
        <v>1</v>
      </c>
      <c r="EC841" s="5">
        <v>0</v>
      </c>
      <c r="ED841" s="5">
        <v>0</v>
      </c>
      <c r="EE841" s="5">
        <v>0</v>
      </c>
      <c r="EF841" s="5">
        <v>0</v>
      </c>
      <c r="EG841" s="5">
        <v>0</v>
      </c>
      <c r="EH841" s="5" t="s">
        <v>151</v>
      </c>
      <c r="EI841" s="5" t="s">
        <v>155</v>
      </c>
    </row>
    <row r="842" spans="1:139">
      <c r="A842" s="5">
        <v>843</v>
      </c>
      <c r="B842" s="5" t="s">
        <v>139</v>
      </c>
      <c r="C842" s="5" t="s">
        <v>163</v>
      </c>
      <c r="D842" s="5" t="s">
        <v>164</v>
      </c>
      <c r="E842" s="5" t="s">
        <v>186</v>
      </c>
      <c r="F842" s="6">
        <v>45069</v>
      </c>
      <c r="G842" s="6"/>
      <c r="H842" s="6"/>
      <c r="I842" s="5" t="s">
        <v>187</v>
      </c>
      <c r="J842" s="5">
        <v>3</v>
      </c>
      <c r="V842" s="5" t="s">
        <v>1207</v>
      </c>
      <c r="W842" s="5">
        <v>0</v>
      </c>
      <c r="X842" s="5">
        <v>0</v>
      </c>
      <c r="Y842" s="5">
        <v>0</v>
      </c>
      <c r="Z842" s="5">
        <v>1</v>
      </c>
      <c r="AA842" s="5">
        <v>1</v>
      </c>
      <c r="AB842" s="5">
        <v>0</v>
      </c>
      <c r="AC842" s="5">
        <v>0</v>
      </c>
      <c r="AD842" s="5">
        <v>0</v>
      </c>
      <c r="AE842" s="5">
        <v>1</v>
      </c>
      <c r="AH842" s="5">
        <v>0</v>
      </c>
      <c r="AI842" s="5">
        <v>0</v>
      </c>
      <c r="AZ842" s="5" t="s">
        <v>149</v>
      </c>
      <c r="BB842" s="6">
        <v>45052</v>
      </c>
      <c r="BD842" s="5" t="s">
        <v>139</v>
      </c>
      <c r="BE842" s="5">
        <v>1</v>
      </c>
      <c r="BF842" s="5">
        <v>0</v>
      </c>
      <c r="BG842" s="5">
        <v>0</v>
      </c>
      <c r="BH842" s="5">
        <v>0</v>
      </c>
      <c r="BI842" s="5">
        <v>0</v>
      </c>
      <c r="BJ842" s="5">
        <v>0</v>
      </c>
      <c r="BK842" s="5">
        <v>0</v>
      </c>
      <c r="BL842" s="5">
        <v>0</v>
      </c>
      <c r="BM842" s="5" t="s">
        <v>151</v>
      </c>
      <c r="BN842" s="5" t="s">
        <v>652</v>
      </c>
      <c r="BO842" s="5">
        <v>1</v>
      </c>
      <c r="BP842" s="5">
        <v>1</v>
      </c>
      <c r="BQ842" s="5">
        <v>0</v>
      </c>
      <c r="BR842" s="5">
        <v>0</v>
      </c>
      <c r="BU842" s="5" t="s">
        <v>139</v>
      </c>
      <c r="BV842" s="5" t="s">
        <v>199</v>
      </c>
      <c r="BW842" s="5">
        <v>1</v>
      </c>
      <c r="BX842" s="5">
        <v>0</v>
      </c>
      <c r="BY842" s="5">
        <v>0</v>
      </c>
      <c r="BZ842" s="5">
        <v>0</v>
      </c>
      <c r="CA842" s="5">
        <v>0</v>
      </c>
      <c r="CB842" s="5">
        <v>0</v>
      </c>
      <c r="CC842" s="5">
        <v>0</v>
      </c>
      <c r="CD842" s="5">
        <v>0</v>
      </c>
      <c r="CE842" s="5">
        <v>0</v>
      </c>
      <c r="CF842" s="5">
        <v>0</v>
      </c>
      <c r="CG842" s="5">
        <v>0</v>
      </c>
      <c r="CH842" s="5">
        <v>0</v>
      </c>
      <c r="CI842" s="5">
        <v>0</v>
      </c>
      <c r="CJ842" s="5">
        <v>0</v>
      </c>
      <c r="CK842" s="5">
        <v>0</v>
      </c>
      <c r="CL842" s="5" t="s">
        <v>151</v>
      </c>
      <c r="CZ842" s="5" t="s">
        <v>139</v>
      </c>
      <c r="DA842" s="5" t="s">
        <v>151</v>
      </c>
      <c r="DB842" s="5" t="s">
        <v>151</v>
      </c>
      <c r="DC842" s="5" t="s">
        <v>139</v>
      </c>
      <c r="DD842" s="5" t="s">
        <v>151</v>
      </c>
      <c r="DE842" s="5" t="s">
        <v>151</v>
      </c>
      <c r="DF842" s="5" t="s">
        <v>151</v>
      </c>
      <c r="DG842" s="5" t="s">
        <v>139</v>
      </c>
      <c r="DH842" s="5" t="s">
        <v>139</v>
      </c>
      <c r="DI842" s="5" t="s">
        <v>139</v>
      </c>
      <c r="DJ842" s="5" t="s">
        <v>1077</v>
      </c>
      <c r="DK842" s="5" t="s">
        <v>161</v>
      </c>
      <c r="DL842" s="5">
        <v>0</v>
      </c>
      <c r="DM842" s="5">
        <v>0</v>
      </c>
      <c r="DN842" s="5">
        <v>1</v>
      </c>
      <c r="DO842" s="5">
        <v>0</v>
      </c>
      <c r="DP842" s="5">
        <v>0</v>
      </c>
      <c r="DQ842" s="5">
        <v>0</v>
      </c>
      <c r="DR842" s="5">
        <v>0</v>
      </c>
      <c r="DS842" s="5">
        <v>0</v>
      </c>
      <c r="DT842" s="5">
        <v>0</v>
      </c>
      <c r="DU842" s="5">
        <v>0</v>
      </c>
      <c r="DV842" s="5" t="s">
        <v>248</v>
      </c>
      <c r="DW842" s="5">
        <v>1</v>
      </c>
      <c r="DX842" s="5">
        <v>0</v>
      </c>
      <c r="DY842" s="5">
        <v>0</v>
      </c>
      <c r="DZ842" s="5">
        <v>1</v>
      </c>
      <c r="EA842" s="5">
        <v>0</v>
      </c>
      <c r="EB842" s="5">
        <v>0</v>
      </c>
      <c r="EC842" s="5">
        <v>0</v>
      </c>
      <c r="ED842" s="5">
        <v>0</v>
      </c>
      <c r="EE842" s="5">
        <v>0</v>
      </c>
      <c r="EF842" s="5">
        <v>0</v>
      </c>
      <c r="EG842" s="5">
        <v>0</v>
      </c>
      <c r="EH842" s="5" t="s">
        <v>151</v>
      </c>
      <c r="EI842" s="5" t="s">
        <v>155</v>
      </c>
    </row>
    <row r="843" spans="1:139">
      <c r="A843" s="5">
        <v>844</v>
      </c>
      <c r="B843" s="5" t="s">
        <v>139</v>
      </c>
      <c r="C843" s="5" t="s">
        <v>140</v>
      </c>
      <c r="D843" s="5" t="s">
        <v>146</v>
      </c>
      <c r="E843" s="5" t="s">
        <v>142</v>
      </c>
      <c r="F843" s="6">
        <v>45069</v>
      </c>
      <c r="G843" s="6"/>
      <c r="H843" s="6"/>
      <c r="I843" s="5" t="s">
        <v>143</v>
      </c>
      <c r="J843" s="5">
        <v>1</v>
      </c>
      <c r="V843" s="5" t="s">
        <v>194</v>
      </c>
      <c r="W843" s="5">
        <v>0</v>
      </c>
      <c r="X843" s="5">
        <v>0</v>
      </c>
      <c r="Y843" s="5">
        <v>1</v>
      </c>
      <c r="Z843" s="5">
        <v>1</v>
      </c>
      <c r="AA843" s="5">
        <v>0</v>
      </c>
      <c r="AB843" s="5">
        <v>0</v>
      </c>
      <c r="AC843" s="5">
        <v>0</v>
      </c>
      <c r="AD843" s="5">
        <v>0</v>
      </c>
      <c r="AE843" s="5">
        <v>0</v>
      </c>
      <c r="AH843" s="5">
        <v>0</v>
      </c>
      <c r="AI843" s="5">
        <v>0</v>
      </c>
      <c r="AZ843" s="5" t="s">
        <v>149</v>
      </c>
      <c r="BB843" s="6">
        <v>45061</v>
      </c>
      <c r="BD843" s="5" t="s">
        <v>181</v>
      </c>
      <c r="BE843" s="5">
        <v>1</v>
      </c>
      <c r="BF843" s="5">
        <v>0</v>
      </c>
      <c r="BG843" s="5">
        <v>0</v>
      </c>
      <c r="BH843" s="5">
        <v>0</v>
      </c>
      <c r="BI843" s="5">
        <v>1</v>
      </c>
      <c r="BJ843" s="5">
        <v>0</v>
      </c>
      <c r="BK843" s="5">
        <v>0</v>
      </c>
      <c r="BL843" s="5">
        <v>0</v>
      </c>
      <c r="BM843" s="5" t="s">
        <v>151</v>
      </c>
      <c r="BN843" s="5" t="s">
        <v>553</v>
      </c>
      <c r="BO843" s="5">
        <v>0</v>
      </c>
      <c r="BP843" s="5">
        <v>0</v>
      </c>
      <c r="BQ843" s="5">
        <v>0</v>
      </c>
      <c r="BR843" s="5">
        <v>1</v>
      </c>
      <c r="BU843" s="5" t="s">
        <v>151</v>
      </c>
      <c r="CL843" s="5" t="s">
        <v>151</v>
      </c>
      <c r="CZ843" s="5" t="s">
        <v>151</v>
      </c>
      <c r="DA843" s="5" t="s">
        <v>139</v>
      </c>
      <c r="DB843" s="5" t="s">
        <v>139</v>
      </c>
      <c r="DC843" s="5" t="s">
        <v>139</v>
      </c>
      <c r="DD843" s="5" t="s">
        <v>139</v>
      </c>
      <c r="DE843" s="5" t="s">
        <v>151</v>
      </c>
      <c r="DF843" s="5" t="s">
        <v>151</v>
      </c>
      <c r="DG843" s="5" t="s">
        <v>139</v>
      </c>
      <c r="DH843" s="5" t="s">
        <v>139</v>
      </c>
      <c r="DI843" s="5" t="s">
        <v>151</v>
      </c>
      <c r="DJ843" s="5" t="s">
        <v>1208</v>
      </c>
      <c r="DK843" s="5" t="s">
        <v>513</v>
      </c>
      <c r="DL843" s="5">
        <v>1</v>
      </c>
      <c r="DM843" s="5">
        <v>1</v>
      </c>
      <c r="DN843" s="5">
        <v>0</v>
      </c>
      <c r="DO843" s="5">
        <v>0</v>
      </c>
      <c r="DP843" s="5">
        <v>0</v>
      </c>
      <c r="DQ843" s="5">
        <v>0</v>
      </c>
      <c r="DR843" s="5">
        <v>0</v>
      </c>
      <c r="DS843" s="5">
        <v>0</v>
      </c>
      <c r="DT843" s="5">
        <v>0</v>
      </c>
      <c r="DU843" s="5">
        <v>0</v>
      </c>
      <c r="DV843" s="5" t="s">
        <v>899</v>
      </c>
      <c r="DW843" s="5">
        <v>1</v>
      </c>
      <c r="DX843" s="5">
        <v>0</v>
      </c>
      <c r="DY843" s="5">
        <v>1</v>
      </c>
      <c r="DZ843" s="5">
        <v>0</v>
      </c>
      <c r="EA843" s="5">
        <v>0</v>
      </c>
      <c r="EB843" s="5">
        <v>1</v>
      </c>
      <c r="EC843" s="5">
        <v>0</v>
      </c>
      <c r="ED843" s="5">
        <v>0</v>
      </c>
      <c r="EE843" s="5">
        <v>0</v>
      </c>
      <c r="EF843" s="5">
        <v>0</v>
      </c>
      <c r="EG843" s="5">
        <v>0</v>
      </c>
      <c r="EH843" s="5" t="s">
        <v>151</v>
      </c>
      <c r="EI843" s="5" t="s">
        <v>155</v>
      </c>
    </row>
    <row r="844" spans="1:139">
      <c r="A844" s="5">
        <v>845</v>
      </c>
      <c r="B844" s="5" t="s">
        <v>139</v>
      </c>
      <c r="C844" s="5" t="s">
        <v>140</v>
      </c>
      <c r="D844" s="5" t="s">
        <v>146</v>
      </c>
      <c r="E844" s="5" t="s">
        <v>142</v>
      </c>
      <c r="F844" s="6">
        <v>45069</v>
      </c>
      <c r="G844" s="6"/>
      <c r="H844" s="6"/>
      <c r="I844" s="5" t="s">
        <v>147</v>
      </c>
      <c r="J844" s="5">
        <v>2</v>
      </c>
      <c r="V844" s="5" t="s">
        <v>811</v>
      </c>
      <c r="W844" s="5">
        <v>0</v>
      </c>
      <c r="X844" s="5">
        <v>0</v>
      </c>
      <c r="Y844" s="5">
        <v>1</v>
      </c>
      <c r="Z844" s="5">
        <v>1</v>
      </c>
      <c r="AA844" s="5">
        <v>1</v>
      </c>
      <c r="AB844" s="5">
        <v>1</v>
      </c>
      <c r="AC844" s="5">
        <v>0</v>
      </c>
      <c r="AD844" s="5">
        <v>0</v>
      </c>
      <c r="AE844" s="5">
        <v>0</v>
      </c>
      <c r="AH844" s="5">
        <v>0</v>
      </c>
      <c r="AI844" s="5">
        <v>0</v>
      </c>
      <c r="AZ844" s="5" t="s">
        <v>149</v>
      </c>
      <c r="BB844" s="6">
        <v>45064</v>
      </c>
      <c r="BD844" s="5" t="s">
        <v>150</v>
      </c>
      <c r="BE844" s="5">
        <v>0</v>
      </c>
      <c r="BF844" s="5">
        <v>0</v>
      </c>
      <c r="BG844" s="5">
        <v>0</v>
      </c>
      <c r="BH844" s="5">
        <v>0</v>
      </c>
      <c r="BI844" s="5">
        <v>0</v>
      </c>
      <c r="BJ844" s="5">
        <v>1</v>
      </c>
      <c r="BK844" s="5">
        <v>0</v>
      </c>
      <c r="BL844" s="5">
        <v>0</v>
      </c>
      <c r="BM844" s="5" t="s">
        <v>151</v>
      </c>
      <c r="BN844" s="5" t="s">
        <v>546</v>
      </c>
      <c r="BO844" s="5">
        <v>1</v>
      </c>
      <c r="BP844" s="5">
        <v>0</v>
      </c>
      <c r="BQ844" s="5">
        <v>0</v>
      </c>
      <c r="BR844" s="5">
        <v>0</v>
      </c>
      <c r="BU844" s="5" t="s">
        <v>151</v>
      </c>
      <c r="CL844" s="5" t="s">
        <v>139</v>
      </c>
      <c r="CM844" s="5" t="s">
        <v>257</v>
      </c>
      <c r="CN844" s="5">
        <v>0</v>
      </c>
      <c r="CO844" s="5">
        <v>0</v>
      </c>
      <c r="CP844" s="5">
        <v>0</v>
      </c>
      <c r="CQ844" s="5">
        <v>0</v>
      </c>
      <c r="CR844" s="5">
        <v>0</v>
      </c>
      <c r="CS844" s="5">
        <v>1</v>
      </c>
      <c r="CT844" s="5">
        <v>0</v>
      </c>
      <c r="CU844" s="5">
        <v>1</v>
      </c>
      <c r="CV844" s="5">
        <v>0</v>
      </c>
      <c r="CW844" s="5">
        <v>0</v>
      </c>
      <c r="CX844" s="5">
        <v>0</v>
      </c>
      <c r="CY844" s="5">
        <v>0</v>
      </c>
      <c r="CZ844" s="5" t="s">
        <v>151</v>
      </c>
      <c r="DA844" s="5" t="s">
        <v>139</v>
      </c>
      <c r="DB844" s="5" t="s">
        <v>139</v>
      </c>
      <c r="DC844" s="5" t="s">
        <v>139</v>
      </c>
      <c r="DD844" s="5" t="s">
        <v>139</v>
      </c>
      <c r="DE844" s="5" t="s">
        <v>151</v>
      </c>
      <c r="DF844" s="5" t="s">
        <v>139</v>
      </c>
      <c r="DG844" s="5" t="s">
        <v>139</v>
      </c>
      <c r="DH844" s="5" t="s">
        <v>139</v>
      </c>
      <c r="DI844" s="5" t="s">
        <v>151</v>
      </c>
      <c r="DJ844" s="5" t="s">
        <v>1209</v>
      </c>
      <c r="DK844" s="5" t="s">
        <v>236</v>
      </c>
      <c r="DL844" s="5">
        <v>0</v>
      </c>
      <c r="DM844" s="5">
        <v>0</v>
      </c>
      <c r="DN844" s="5">
        <v>1</v>
      </c>
      <c r="DO844" s="5">
        <v>1</v>
      </c>
      <c r="DP844" s="5">
        <v>0</v>
      </c>
      <c r="DQ844" s="5">
        <v>0</v>
      </c>
      <c r="DR844" s="5">
        <v>0</v>
      </c>
      <c r="DS844" s="5">
        <v>0</v>
      </c>
      <c r="DT844" s="5">
        <v>0</v>
      </c>
      <c r="DU844" s="5">
        <v>0</v>
      </c>
      <c r="DV844" s="5" t="s">
        <v>175</v>
      </c>
      <c r="DW844" s="5">
        <v>0</v>
      </c>
      <c r="DX844" s="5">
        <v>0</v>
      </c>
      <c r="DY844" s="5">
        <v>0</v>
      </c>
      <c r="DZ844" s="5">
        <v>1</v>
      </c>
      <c r="EA844" s="5">
        <v>0</v>
      </c>
      <c r="EB844" s="5">
        <v>0</v>
      </c>
      <c r="EC844" s="5">
        <v>0</v>
      </c>
      <c r="ED844" s="5">
        <v>0</v>
      </c>
      <c r="EE844" s="5">
        <v>0</v>
      </c>
      <c r="EF844" s="5">
        <v>0</v>
      </c>
      <c r="EG844" s="5">
        <v>0</v>
      </c>
      <c r="EH844" s="5" t="s">
        <v>151</v>
      </c>
      <c r="EI844" s="5" t="s">
        <v>155</v>
      </c>
    </row>
    <row r="845" spans="1:139">
      <c r="A845" s="5">
        <v>846</v>
      </c>
      <c r="B845" s="5" t="s">
        <v>151</v>
      </c>
      <c r="C845" s="5" t="s">
        <v>140</v>
      </c>
      <c r="AZ845" s="5" t="s">
        <v>144</v>
      </c>
      <c r="EI845" s="5" t="s">
        <v>169</v>
      </c>
    </row>
    <row r="846" spans="1:139">
      <c r="A846" s="5">
        <v>847</v>
      </c>
      <c r="B846" s="5" t="s">
        <v>139</v>
      </c>
      <c r="C846" s="5" t="s">
        <v>140</v>
      </c>
      <c r="D846" s="5" t="s">
        <v>164</v>
      </c>
      <c r="E846" s="5" t="s">
        <v>142</v>
      </c>
      <c r="F846" s="6">
        <v>45069</v>
      </c>
      <c r="G846" s="6"/>
      <c r="H846" s="6"/>
      <c r="I846" s="5" t="s">
        <v>143</v>
      </c>
      <c r="J846" s="5">
        <v>3</v>
      </c>
      <c r="V846" s="5" t="s">
        <v>165</v>
      </c>
      <c r="W846" s="5">
        <v>0</v>
      </c>
      <c r="X846" s="5">
        <v>0</v>
      </c>
      <c r="Y846" s="5">
        <v>1</v>
      </c>
      <c r="Z846" s="5">
        <v>0</v>
      </c>
      <c r="AA846" s="5">
        <v>0</v>
      </c>
      <c r="AB846" s="5">
        <v>0</v>
      </c>
      <c r="AC846" s="5">
        <v>0</v>
      </c>
      <c r="AD846" s="5">
        <v>0</v>
      </c>
      <c r="AE846" s="5">
        <v>0</v>
      </c>
      <c r="AG846" s="5">
        <v>0</v>
      </c>
      <c r="AH846" s="5">
        <v>0</v>
      </c>
      <c r="AI846" s="5">
        <v>0</v>
      </c>
      <c r="AZ846" s="5" t="s">
        <v>244</v>
      </c>
      <c r="BB846" s="6">
        <v>45055</v>
      </c>
      <c r="BD846" s="5" t="s">
        <v>150</v>
      </c>
      <c r="BE846" s="5">
        <v>0</v>
      </c>
      <c r="BF846" s="5">
        <v>0</v>
      </c>
      <c r="BG846" s="5">
        <v>0</v>
      </c>
      <c r="BH846" s="5">
        <v>0</v>
      </c>
      <c r="BI846" s="5">
        <v>0</v>
      </c>
      <c r="BJ846" s="5">
        <v>1</v>
      </c>
      <c r="BK846" s="5">
        <v>0</v>
      </c>
      <c r="BL846" s="5">
        <v>0</v>
      </c>
      <c r="BM846" s="5" t="s">
        <v>151</v>
      </c>
      <c r="BN846" s="5" t="s">
        <v>553</v>
      </c>
      <c r="BO846" s="5">
        <v>0</v>
      </c>
      <c r="BP846" s="5">
        <v>0</v>
      </c>
      <c r="BQ846" s="5">
        <v>0</v>
      </c>
      <c r="BR846" s="5">
        <v>1</v>
      </c>
      <c r="BU846" s="5" t="s">
        <v>151</v>
      </c>
      <c r="CL846" s="5" t="s">
        <v>139</v>
      </c>
      <c r="CM846" s="5" t="s">
        <v>1210</v>
      </c>
      <c r="CN846" s="5">
        <v>0</v>
      </c>
      <c r="CO846" s="5">
        <v>0</v>
      </c>
      <c r="CP846" s="5">
        <v>0</v>
      </c>
      <c r="CQ846" s="5">
        <v>0</v>
      </c>
      <c r="CR846" s="5">
        <v>0</v>
      </c>
      <c r="CS846" s="5">
        <v>0</v>
      </c>
      <c r="CT846" s="5">
        <v>1</v>
      </c>
      <c r="CU846" s="5">
        <v>1</v>
      </c>
      <c r="CV846" s="5">
        <v>0</v>
      </c>
      <c r="CW846" s="5">
        <v>1</v>
      </c>
      <c r="CX846" s="5">
        <v>0</v>
      </c>
      <c r="CY846" s="5">
        <v>0</v>
      </c>
      <c r="CZ846" s="5" t="s">
        <v>139</v>
      </c>
      <c r="DA846" s="5" t="s">
        <v>151</v>
      </c>
      <c r="DB846" s="5" t="s">
        <v>139</v>
      </c>
      <c r="DC846" s="5" t="s">
        <v>151</v>
      </c>
      <c r="DD846" s="5" t="s">
        <v>151</v>
      </c>
      <c r="DE846" s="5" t="s">
        <v>151</v>
      </c>
      <c r="DF846" s="5" t="s">
        <v>151</v>
      </c>
      <c r="DG846" s="5" t="s">
        <v>139</v>
      </c>
      <c r="DH846" s="5" t="s">
        <v>139</v>
      </c>
      <c r="DI846" s="5" t="s">
        <v>151</v>
      </c>
      <c r="DJ846" s="5" t="s">
        <v>1211</v>
      </c>
      <c r="DK846" s="5" t="s">
        <v>520</v>
      </c>
      <c r="DL846" s="5">
        <v>0</v>
      </c>
      <c r="DM846" s="5">
        <v>1</v>
      </c>
      <c r="DN846" s="5">
        <v>1</v>
      </c>
      <c r="DO846" s="5">
        <v>1</v>
      </c>
      <c r="DP846" s="5">
        <v>0</v>
      </c>
      <c r="DQ846" s="5">
        <v>0</v>
      </c>
      <c r="DR846" s="5">
        <v>0</v>
      </c>
      <c r="DS846" s="5">
        <v>0</v>
      </c>
      <c r="DT846" s="5">
        <v>0</v>
      </c>
      <c r="DU846" s="5">
        <v>0</v>
      </c>
      <c r="DV846" s="5" t="s">
        <v>243</v>
      </c>
      <c r="DW846" s="5">
        <v>0</v>
      </c>
      <c r="DX846" s="5">
        <v>0</v>
      </c>
      <c r="DY846" s="5">
        <v>0</v>
      </c>
      <c r="DZ846" s="5">
        <v>0</v>
      </c>
      <c r="EA846" s="5">
        <v>0</v>
      </c>
      <c r="EB846" s="5">
        <v>1</v>
      </c>
      <c r="EC846" s="5">
        <v>0</v>
      </c>
      <c r="ED846" s="5">
        <v>0</v>
      </c>
      <c r="EE846" s="5">
        <v>0</v>
      </c>
      <c r="EF846" s="5">
        <v>0</v>
      </c>
      <c r="EG846" s="5">
        <v>0</v>
      </c>
      <c r="EH846" s="5" t="s">
        <v>151</v>
      </c>
      <c r="EI846" s="5" t="s">
        <v>155</v>
      </c>
    </row>
    <row r="847" spans="1:139">
      <c r="A847" s="5">
        <v>848</v>
      </c>
      <c r="B847" s="5" t="s">
        <v>139</v>
      </c>
      <c r="C847" s="5" t="s">
        <v>140</v>
      </c>
      <c r="D847" s="5" t="s">
        <v>164</v>
      </c>
      <c r="E847" s="5" t="s">
        <v>142</v>
      </c>
      <c r="F847" s="6">
        <v>45069</v>
      </c>
      <c r="G847" s="6"/>
      <c r="H847" s="6"/>
      <c r="I847" s="5" t="s">
        <v>143</v>
      </c>
      <c r="J847" s="5">
        <v>1</v>
      </c>
      <c r="V847" s="5" t="s">
        <v>180</v>
      </c>
      <c r="W847" s="5">
        <v>0</v>
      </c>
      <c r="X847" s="5">
        <v>0</v>
      </c>
      <c r="Y847" s="5">
        <v>1</v>
      </c>
      <c r="Z847" s="5">
        <v>0</v>
      </c>
      <c r="AA847" s="5">
        <v>1</v>
      </c>
      <c r="AB847" s="5">
        <v>0</v>
      </c>
      <c r="AC847" s="5">
        <v>0</v>
      </c>
      <c r="AD847" s="5">
        <v>0</v>
      </c>
      <c r="AE847" s="5">
        <v>0</v>
      </c>
      <c r="AH847" s="5">
        <v>0</v>
      </c>
      <c r="AI847" s="5">
        <v>0</v>
      </c>
      <c r="AZ847" s="5" t="s">
        <v>149</v>
      </c>
      <c r="BB847" s="6">
        <v>45040</v>
      </c>
      <c r="BD847" s="5" t="s">
        <v>150</v>
      </c>
      <c r="BE847" s="5">
        <v>0</v>
      </c>
      <c r="BF847" s="5">
        <v>0</v>
      </c>
      <c r="BG847" s="5">
        <v>0</v>
      </c>
      <c r="BH847" s="5">
        <v>0</v>
      </c>
      <c r="BI847" s="5">
        <v>0</v>
      </c>
      <c r="BJ847" s="5">
        <v>1</v>
      </c>
      <c r="BK847" s="5">
        <v>0</v>
      </c>
      <c r="BL847" s="5">
        <v>0</v>
      </c>
      <c r="BM847" s="5" t="s">
        <v>151</v>
      </c>
      <c r="BN847" s="5" t="s">
        <v>553</v>
      </c>
      <c r="BO847" s="5">
        <v>0</v>
      </c>
      <c r="BP847" s="5">
        <v>0</v>
      </c>
      <c r="BQ847" s="5">
        <v>0</v>
      </c>
      <c r="BR847" s="5">
        <v>1</v>
      </c>
      <c r="BU847" s="5" t="s">
        <v>151</v>
      </c>
      <c r="CL847" s="5" t="s">
        <v>139</v>
      </c>
      <c r="CM847" s="5" t="s">
        <v>257</v>
      </c>
      <c r="CN847" s="5">
        <v>0</v>
      </c>
      <c r="CO847" s="5">
        <v>0</v>
      </c>
      <c r="CP847" s="5">
        <v>0</v>
      </c>
      <c r="CQ847" s="5">
        <v>0</v>
      </c>
      <c r="CR847" s="5">
        <v>0</v>
      </c>
      <c r="CS847" s="5">
        <v>1</v>
      </c>
      <c r="CT847" s="5">
        <v>0</v>
      </c>
      <c r="CU847" s="5">
        <v>1</v>
      </c>
      <c r="CV847" s="5">
        <v>0</v>
      </c>
      <c r="CW847" s="5">
        <v>0</v>
      </c>
      <c r="CX847" s="5">
        <v>0</v>
      </c>
      <c r="CY847" s="5">
        <v>0</v>
      </c>
      <c r="CZ847" s="5" t="s">
        <v>139</v>
      </c>
      <c r="DA847" s="5" t="s">
        <v>139</v>
      </c>
      <c r="DB847" s="5" t="s">
        <v>139</v>
      </c>
      <c r="DC847" s="5" t="s">
        <v>151</v>
      </c>
      <c r="DD847" s="5" t="s">
        <v>139</v>
      </c>
      <c r="DE847" s="5" t="s">
        <v>151</v>
      </c>
      <c r="DF847" s="5" t="s">
        <v>151</v>
      </c>
      <c r="DG847" s="5" t="s">
        <v>139</v>
      </c>
      <c r="DH847" s="5" t="s">
        <v>151</v>
      </c>
      <c r="DI847" s="5" t="s">
        <v>139</v>
      </c>
      <c r="DJ847" s="5" t="s">
        <v>1212</v>
      </c>
      <c r="DK847" s="5" t="s">
        <v>1201</v>
      </c>
      <c r="DL847" s="5">
        <v>1</v>
      </c>
      <c r="DM847" s="5">
        <v>1</v>
      </c>
      <c r="DN847" s="5">
        <v>1</v>
      </c>
      <c r="DO847" s="5">
        <v>1</v>
      </c>
      <c r="DP847" s="5">
        <v>0</v>
      </c>
      <c r="DQ847" s="5">
        <v>0</v>
      </c>
      <c r="DR847" s="5">
        <v>0</v>
      </c>
      <c r="DS847" s="5">
        <v>0</v>
      </c>
      <c r="DT847" s="5">
        <v>0</v>
      </c>
      <c r="DU847" s="5">
        <v>0</v>
      </c>
      <c r="DV847" s="5" t="s">
        <v>154</v>
      </c>
      <c r="DW847" s="5">
        <v>0</v>
      </c>
      <c r="DX847" s="5">
        <v>0</v>
      </c>
      <c r="DY847" s="5">
        <v>0</v>
      </c>
      <c r="DZ847" s="5">
        <v>0</v>
      </c>
      <c r="EA847" s="5">
        <v>0</v>
      </c>
      <c r="EB847" s="5">
        <v>0</v>
      </c>
      <c r="EC847" s="5">
        <v>0</v>
      </c>
      <c r="ED847" s="5">
        <v>0</v>
      </c>
      <c r="EE847" s="5">
        <v>0</v>
      </c>
      <c r="EF847" s="5">
        <v>1</v>
      </c>
      <c r="EG847" s="5">
        <v>0</v>
      </c>
      <c r="EH847" s="5" t="s">
        <v>151</v>
      </c>
      <c r="EI847" s="5" t="s">
        <v>155</v>
      </c>
    </row>
    <row r="848" spans="1:139">
      <c r="A848" s="5">
        <v>849</v>
      </c>
      <c r="B848" s="5" t="s">
        <v>139</v>
      </c>
      <c r="C848" s="5" t="s">
        <v>140</v>
      </c>
      <c r="D848" s="5" t="s">
        <v>164</v>
      </c>
      <c r="E848" s="5" t="s">
        <v>142</v>
      </c>
      <c r="F848" s="6">
        <v>45069</v>
      </c>
      <c r="G848" s="6"/>
      <c r="H848" s="6"/>
      <c r="I848" s="5" t="s">
        <v>143</v>
      </c>
      <c r="J848" s="5">
        <v>1</v>
      </c>
      <c r="V848" s="5" t="s">
        <v>1213</v>
      </c>
      <c r="W848" s="5">
        <v>0</v>
      </c>
      <c r="X848" s="5">
        <v>0</v>
      </c>
      <c r="Y848" s="5">
        <v>0</v>
      </c>
      <c r="Z848" s="5">
        <v>0</v>
      </c>
      <c r="AA848" s="5">
        <v>0</v>
      </c>
      <c r="AB848" s="5">
        <v>0</v>
      </c>
      <c r="AC848" s="5">
        <v>1</v>
      </c>
      <c r="AD848" s="5">
        <v>0</v>
      </c>
      <c r="AE848" s="5">
        <v>0</v>
      </c>
      <c r="AG848" s="5">
        <v>0</v>
      </c>
      <c r="AH848" s="5">
        <v>0</v>
      </c>
      <c r="AI848" s="5">
        <v>0</v>
      </c>
      <c r="AZ848" s="5" t="s">
        <v>149</v>
      </c>
      <c r="BB848" s="6">
        <v>45054</v>
      </c>
      <c r="BD848" s="5" t="s">
        <v>139</v>
      </c>
      <c r="BE848" s="5">
        <v>1</v>
      </c>
      <c r="BF848" s="5">
        <v>0</v>
      </c>
      <c r="BG848" s="5">
        <v>0</v>
      </c>
      <c r="BH848" s="5">
        <v>0</v>
      </c>
      <c r="BI848" s="5">
        <v>0</v>
      </c>
      <c r="BJ848" s="5">
        <v>0</v>
      </c>
      <c r="BK848" s="5">
        <v>0</v>
      </c>
      <c r="BL848" s="5">
        <v>0</v>
      </c>
      <c r="BM848" s="5" t="s">
        <v>151</v>
      </c>
      <c r="BN848" s="5" t="s">
        <v>553</v>
      </c>
      <c r="BO848" s="5">
        <v>0</v>
      </c>
      <c r="BP848" s="5">
        <v>0</v>
      </c>
      <c r="BQ848" s="5">
        <v>0</v>
      </c>
      <c r="BR848" s="5">
        <v>1</v>
      </c>
      <c r="BU848" s="5" t="s">
        <v>139</v>
      </c>
      <c r="BV848" s="5" t="s">
        <v>271</v>
      </c>
      <c r="BW848" s="5">
        <v>0</v>
      </c>
      <c r="BX848" s="5">
        <v>0</v>
      </c>
      <c r="BY848" s="5">
        <v>0</v>
      </c>
      <c r="BZ848" s="5">
        <v>0</v>
      </c>
      <c r="CA848" s="5">
        <v>0</v>
      </c>
      <c r="CB848" s="5">
        <v>0</v>
      </c>
      <c r="CC848" s="5">
        <v>0</v>
      </c>
      <c r="CD848" s="5">
        <v>0</v>
      </c>
      <c r="CE848" s="5">
        <v>0</v>
      </c>
      <c r="CF848" s="5">
        <v>0</v>
      </c>
      <c r="CG848" s="5">
        <v>0</v>
      </c>
      <c r="CH848" s="5">
        <v>0</v>
      </c>
      <c r="CI848" s="5">
        <v>1</v>
      </c>
      <c r="CJ848" s="5">
        <v>0</v>
      </c>
      <c r="CK848" s="5">
        <v>0</v>
      </c>
      <c r="CL848" s="5" t="s">
        <v>151</v>
      </c>
      <c r="CZ848" s="5" t="s">
        <v>139</v>
      </c>
      <c r="DA848" s="5" t="s">
        <v>151</v>
      </c>
      <c r="DB848" s="5" t="s">
        <v>139</v>
      </c>
      <c r="DC848" s="5" t="s">
        <v>139</v>
      </c>
      <c r="DD848" s="5" t="s">
        <v>139</v>
      </c>
      <c r="DE848" s="5" t="s">
        <v>151</v>
      </c>
      <c r="DF848" s="5" t="s">
        <v>151</v>
      </c>
      <c r="DG848" s="5" t="s">
        <v>139</v>
      </c>
      <c r="DH848" s="5" t="s">
        <v>139</v>
      </c>
      <c r="DI848" s="5" t="s">
        <v>139</v>
      </c>
      <c r="DJ848" s="5" t="s">
        <v>1214</v>
      </c>
      <c r="DK848" s="5" t="s">
        <v>256</v>
      </c>
      <c r="DL848" s="5">
        <v>0</v>
      </c>
      <c r="DM848" s="5">
        <v>1</v>
      </c>
      <c r="DN848" s="5">
        <v>1</v>
      </c>
      <c r="DO848" s="5">
        <v>0</v>
      </c>
      <c r="DP848" s="5">
        <v>0</v>
      </c>
      <c r="DQ848" s="5">
        <v>0</v>
      </c>
      <c r="DR848" s="5">
        <v>0</v>
      </c>
      <c r="DS848" s="5">
        <v>0</v>
      </c>
      <c r="DT848" s="5">
        <v>0</v>
      </c>
      <c r="DU848" s="5">
        <v>0</v>
      </c>
      <c r="DV848" s="5" t="s">
        <v>168</v>
      </c>
      <c r="DW848" s="5">
        <v>0</v>
      </c>
      <c r="DX848" s="5">
        <v>0</v>
      </c>
      <c r="DY848" s="5">
        <v>0</v>
      </c>
      <c r="DZ848" s="5">
        <v>0</v>
      </c>
      <c r="EA848" s="5">
        <v>0</v>
      </c>
      <c r="EB848" s="5">
        <v>0</v>
      </c>
      <c r="EC848" s="5">
        <v>0</v>
      </c>
      <c r="ED848" s="5">
        <v>1</v>
      </c>
      <c r="EE848" s="5">
        <v>0</v>
      </c>
      <c r="EF848" s="5">
        <v>0</v>
      </c>
      <c r="EG848" s="5">
        <v>0</v>
      </c>
      <c r="EH848" s="5" t="s">
        <v>151</v>
      </c>
      <c r="EI848" s="5" t="s">
        <v>155</v>
      </c>
    </row>
    <row r="849" spans="1:139">
      <c r="A849" s="5">
        <v>850</v>
      </c>
      <c r="B849" s="5" t="s">
        <v>139</v>
      </c>
      <c r="C849" s="5" t="s">
        <v>140</v>
      </c>
      <c r="D849" s="5" t="s">
        <v>164</v>
      </c>
      <c r="E849" s="5" t="s">
        <v>142</v>
      </c>
      <c r="F849" s="6">
        <v>45069</v>
      </c>
      <c r="G849" s="6"/>
      <c r="H849" s="6"/>
      <c r="I849" s="5" t="s">
        <v>143</v>
      </c>
      <c r="J849" s="5">
        <v>1</v>
      </c>
      <c r="V849" s="5" t="s">
        <v>545</v>
      </c>
      <c r="W849" s="5">
        <v>1</v>
      </c>
      <c r="X849" s="5">
        <v>0</v>
      </c>
      <c r="Y849" s="5">
        <v>1</v>
      </c>
      <c r="Z849" s="5">
        <v>1</v>
      </c>
      <c r="AA849" s="5">
        <v>1</v>
      </c>
      <c r="AB849" s="5">
        <v>0</v>
      </c>
      <c r="AC849" s="5">
        <v>0</v>
      </c>
      <c r="AD849" s="5">
        <v>0</v>
      </c>
      <c r="AE849" s="5">
        <v>0</v>
      </c>
      <c r="AH849" s="5">
        <v>0</v>
      </c>
      <c r="AI849" s="5">
        <v>0</v>
      </c>
      <c r="AJ849" s="5" t="s">
        <v>539</v>
      </c>
      <c r="AK849" s="5">
        <v>1</v>
      </c>
      <c r="AL849" s="5">
        <v>1</v>
      </c>
      <c r="AM849" s="5">
        <v>1</v>
      </c>
      <c r="AN849" s="5">
        <v>1</v>
      </c>
      <c r="AO849" s="5">
        <v>1</v>
      </c>
      <c r="AP849" s="5">
        <v>0</v>
      </c>
      <c r="AQ849" s="5">
        <v>0</v>
      </c>
      <c r="AR849" s="5">
        <v>0</v>
      </c>
      <c r="AS849" s="5">
        <v>0</v>
      </c>
      <c r="AT849" s="5">
        <v>0</v>
      </c>
      <c r="AU849" s="5">
        <v>0</v>
      </c>
      <c r="AV849" s="5">
        <v>0</v>
      </c>
      <c r="AW849" s="5">
        <v>0</v>
      </c>
      <c r="AX849" s="5">
        <v>0</v>
      </c>
      <c r="AY849" s="5">
        <v>0</v>
      </c>
      <c r="AZ849" s="5" t="s">
        <v>149</v>
      </c>
      <c r="BB849" s="6">
        <v>45054</v>
      </c>
      <c r="BD849" s="5" t="s">
        <v>150</v>
      </c>
      <c r="BE849" s="5">
        <v>0</v>
      </c>
      <c r="BF849" s="5">
        <v>0</v>
      </c>
      <c r="BG849" s="5">
        <v>0</v>
      </c>
      <c r="BH849" s="5">
        <v>0</v>
      </c>
      <c r="BI849" s="5">
        <v>0</v>
      </c>
      <c r="BJ849" s="5">
        <v>1</v>
      </c>
      <c r="BK849" s="5">
        <v>0</v>
      </c>
      <c r="BL849" s="5">
        <v>0</v>
      </c>
      <c r="BM849" s="5" t="s">
        <v>151</v>
      </c>
      <c r="BN849" s="5" t="s">
        <v>553</v>
      </c>
      <c r="BO849" s="5">
        <v>0</v>
      </c>
      <c r="BP849" s="5">
        <v>0</v>
      </c>
      <c r="BQ849" s="5">
        <v>0</v>
      </c>
      <c r="BR849" s="5">
        <v>1</v>
      </c>
      <c r="BU849" s="5" t="s">
        <v>151</v>
      </c>
      <c r="CL849" s="5" t="s">
        <v>151</v>
      </c>
      <c r="CZ849" s="5" t="s">
        <v>139</v>
      </c>
      <c r="DA849" s="5" t="s">
        <v>139</v>
      </c>
      <c r="DB849" s="5" t="s">
        <v>139</v>
      </c>
      <c r="DC849" s="5" t="s">
        <v>139</v>
      </c>
      <c r="DD849" s="5" t="s">
        <v>139</v>
      </c>
      <c r="DE849" s="5" t="s">
        <v>151</v>
      </c>
      <c r="DF849" s="5" t="s">
        <v>151</v>
      </c>
      <c r="DG849" s="5" t="s">
        <v>139</v>
      </c>
      <c r="DH849" s="5" t="s">
        <v>139</v>
      </c>
      <c r="DI849" s="5" t="s">
        <v>139</v>
      </c>
      <c r="DJ849" s="5" t="s">
        <v>1215</v>
      </c>
      <c r="DK849" s="5" t="s">
        <v>161</v>
      </c>
      <c r="DL849" s="5">
        <v>0</v>
      </c>
      <c r="DM849" s="5">
        <v>0</v>
      </c>
      <c r="DN849" s="5">
        <v>1</v>
      </c>
      <c r="DO849" s="5">
        <v>0</v>
      </c>
      <c r="DP849" s="5">
        <v>0</v>
      </c>
      <c r="DQ849" s="5">
        <v>0</v>
      </c>
      <c r="DR849" s="5">
        <v>0</v>
      </c>
      <c r="DS849" s="5">
        <v>0</v>
      </c>
      <c r="DT849" s="5">
        <v>0</v>
      </c>
      <c r="DU849" s="5">
        <v>0</v>
      </c>
      <c r="DV849" s="5" t="s">
        <v>243</v>
      </c>
      <c r="DW849" s="5">
        <v>0</v>
      </c>
      <c r="DX849" s="5">
        <v>0</v>
      </c>
      <c r="DY849" s="5">
        <v>0</v>
      </c>
      <c r="DZ849" s="5">
        <v>0</v>
      </c>
      <c r="EA849" s="5">
        <v>0</v>
      </c>
      <c r="EB849" s="5">
        <v>1</v>
      </c>
      <c r="EC849" s="5">
        <v>0</v>
      </c>
      <c r="ED849" s="5">
        <v>0</v>
      </c>
      <c r="EE849" s="5">
        <v>0</v>
      </c>
      <c r="EF849" s="5">
        <v>0</v>
      </c>
      <c r="EG849" s="5">
        <v>0</v>
      </c>
      <c r="EH849" s="5" t="s">
        <v>151</v>
      </c>
      <c r="EI849" s="5" t="s">
        <v>155</v>
      </c>
    </row>
    <row r="850" spans="1:139">
      <c r="A850" s="5">
        <v>851</v>
      </c>
      <c r="B850" s="5" t="s">
        <v>139</v>
      </c>
      <c r="C850" s="5" t="s">
        <v>140</v>
      </c>
      <c r="D850" s="5" t="s">
        <v>164</v>
      </c>
      <c r="E850" s="5" t="s">
        <v>142</v>
      </c>
      <c r="F850" s="6">
        <v>45069</v>
      </c>
      <c r="G850" s="6"/>
      <c r="H850" s="6"/>
      <c r="I850" s="5" t="s">
        <v>143</v>
      </c>
      <c r="J850" s="5">
        <v>10</v>
      </c>
      <c r="V850" s="5" t="s">
        <v>205</v>
      </c>
      <c r="W850" s="5">
        <v>1</v>
      </c>
      <c r="X850" s="5">
        <v>0</v>
      </c>
      <c r="Y850" s="5">
        <v>1</v>
      </c>
      <c r="Z850" s="5">
        <v>0</v>
      </c>
      <c r="AA850" s="5">
        <v>0</v>
      </c>
      <c r="AB850" s="5">
        <v>0</v>
      </c>
      <c r="AC850" s="5">
        <v>0</v>
      </c>
      <c r="AD850" s="5">
        <v>0</v>
      </c>
      <c r="AE850" s="5">
        <v>0</v>
      </c>
      <c r="AH850" s="5">
        <v>0</v>
      </c>
      <c r="AI850" s="5">
        <v>0</v>
      </c>
      <c r="AJ850" s="5" t="s">
        <v>1216</v>
      </c>
      <c r="AK850" s="5">
        <v>0</v>
      </c>
      <c r="AL850" s="5">
        <v>0</v>
      </c>
      <c r="AM850" s="5">
        <v>1</v>
      </c>
      <c r="AN850" s="5">
        <v>0</v>
      </c>
      <c r="AO850" s="5">
        <v>1</v>
      </c>
      <c r="AP850" s="5">
        <v>0</v>
      </c>
      <c r="AQ850" s="5">
        <v>0</v>
      </c>
      <c r="AR850" s="5">
        <v>0</v>
      </c>
      <c r="AS850" s="5">
        <v>0</v>
      </c>
      <c r="AT850" s="5">
        <v>0</v>
      </c>
      <c r="AU850" s="5">
        <v>0</v>
      </c>
      <c r="AV850" s="5">
        <v>0</v>
      </c>
      <c r="AW850" s="5">
        <v>0</v>
      </c>
      <c r="AX850" s="5">
        <v>0</v>
      </c>
      <c r="AY850" s="5">
        <v>0</v>
      </c>
      <c r="AZ850" s="5" t="s">
        <v>149</v>
      </c>
      <c r="BB850" s="6">
        <v>45039</v>
      </c>
      <c r="BD850" s="5" t="s">
        <v>181</v>
      </c>
      <c r="BE850" s="5">
        <v>1</v>
      </c>
      <c r="BF850" s="5">
        <v>0</v>
      </c>
      <c r="BG850" s="5">
        <v>0</v>
      </c>
      <c r="BH850" s="5">
        <v>0</v>
      </c>
      <c r="BI850" s="5">
        <v>1</v>
      </c>
      <c r="BJ850" s="5">
        <v>0</v>
      </c>
      <c r="BK850" s="5">
        <v>0</v>
      </c>
      <c r="BL850" s="5">
        <v>0</v>
      </c>
      <c r="BM850" s="5" t="s">
        <v>151</v>
      </c>
      <c r="BN850" s="5" t="s">
        <v>546</v>
      </c>
      <c r="BO850" s="5">
        <v>1</v>
      </c>
      <c r="BP850" s="5">
        <v>0</v>
      </c>
      <c r="BQ850" s="5">
        <v>0</v>
      </c>
      <c r="BR850" s="5">
        <v>0</v>
      </c>
      <c r="BU850" s="5" t="s">
        <v>139</v>
      </c>
      <c r="BV850" s="5" t="s">
        <v>1217</v>
      </c>
      <c r="BW850" s="5">
        <v>0</v>
      </c>
      <c r="BX850" s="5">
        <v>0</v>
      </c>
      <c r="BY850" s="5">
        <v>1</v>
      </c>
      <c r="BZ850" s="5">
        <v>1</v>
      </c>
      <c r="CA850" s="5">
        <v>1</v>
      </c>
      <c r="CB850" s="5">
        <v>0</v>
      </c>
      <c r="CC850" s="5">
        <v>0</v>
      </c>
      <c r="CD850" s="5">
        <v>0</v>
      </c>
      <c r="CE850" s="5">
        <v>0</v>
      </c>
      <c r="CF850" s="5">
        <v>0</v>
      </c>
      <c r="CG850" s="5">
        <v>0</v>
      </c>
      <c r="CH850" s="5">
        <v>0</v>
      </c>
      <c r="CI850" s="5">
        <v>0</v>
      </c>
      <c r="CJ850" s="5">
        <v>0</v>
      </c>
      <c r="CK850" s="5">
        <v>0</v>
      </c>
      <c r="CL850" s="5" t="s">
        <v>139</v>
      </c>
      <c r="CM850" s="5" t="s">
        <v>426</v>
      </c>
      <c r="CN850" s="5">
        <v>0</v>
      </c>
      <c r="CO850" s="5">
        <v>1</v>
      </c>
      <c r="CP850" s="5">
        <v>0</v>
      </c>
      <c r="CQ850" s="5">
        <v>0</v>
      </c>
      <c r="CR850" s="5">
        <v>0</v>
      </c>
      <c r="CS850" s="5">
        <v>0</v>
      </c>
      <c r="CT850" s="5">
        <v>0</v>
      </c>
      <c r="CU850" s="5">
        <v>1</v>
      </c>
      <c r="CV850" s="5">
        <v>0</v>
      </c>
      <c r="CW850" s="5">
        <v>0</v>
      </c>
      <c r="CX850" s="5">
        <v>0</v>
      </c>
      <c r="CY850" s="5">
        <v>0</v>
      </c>
      <c r="CZ850" s="5" t="s">
        <v>139</v>
      </c>
      <c r="DA850" s="5" t="s">
        <v>151</v>
      </c>
      <c r="DB850" s="5" t="s">
        <v>139</v>
      </c>
      <c r="DC850" s="5" t="s">
        <v>151</v>
      </c>
      <c r="DD850" s="5" t="s">
        <v>151</v>
      </c>
      <c r="DE850" s="5" t="s">
        <v>151</v>
      </c>
      <c r="DF850" s="5" t="s">
        <v>151</v>
      </c>
      <c r="DG850" s="5" t="s">
        <v>151</v>
      </c>
      <c r="DH850" s="5" t="s">
        <v>139</v>
      </c>
      <c r="DI850" s="5" t="s">
        <v>139</v>
      </c>
      <c r="DJ850" s="5" t="s">
        <v>557</v>
      </c>
      <c r="DK850" s="5" t="s">
        <v>482</v>
      </c>
      <c r="DL850" s="5">
        <v>1</v>
      </c>
      <c r="DM850" s="5">
        <v>1</v>
      </c>
      <c r="DN850" s="5">
        <v>1</v>
      </c>
      <c r="DO850" s="5">
        <v>0</v>
      </c>
      <c r="DP850" s="5">
        <v>0</v>
      </c>
      <c r="DQ850" s="5">
        <v>0</v>
      </c>
      <c r="DR850" s="5">
        <v>0</v>
      </c>
      <c r="DS850" s="5">
        <v>0</v>
      </c>
      <c r="DT850" s="5">
        <v>0</v>
      </c>
      <c r="DU850" s="5">
        <v>0</v>
      </c>
      <c r="DV850" s="5" t="s">
        <v>899</v>
      </c>
      <c r="DW850" s="5">
        <v>1</v>
      </c>
      <c r="DX850" s="5">
        <v>0</v>
      </c>
      <c r="DY850" s="5">
        <v>1</v>
      </c>
      <c r="DZ850" s="5">
        <v>0</v>
      </c>
      <c r="EA850" s="5">
        <v>0</v>
      </c>
      <c r="EB850" s="5">
        <v>1</v>
      </c>
      <c r="EC850" s="5">
        <v>0</v>
      </c>
      <c r="ED850" s="5">
        <v>0</v>
      </c>
      <c r="EE850" s="5">
        <v>0</v>
      </c>
      <c r="EF850" s="5">
        <v>0</v>
      </c>
      <c r="EG850" s="5">
        <v>0</v>
      </c>
      <c r="EH850" s="5" t="s">
        <v>151</v>
      </c>
      <c r="EI850" s="5" t="s">
        <v>155</v>
      </c>
    </row>
    <row r="851" spans="1:139">
      <c r="A851" s="5">
        <v>852</v>
      </c>
      <c r="B851" s="5" t="s">
        <v>139</v>
      </c>
      <c r="C851" s="5" t="s">
        <v>140</v>
      </c>
      <c r="D851" s="5" t="s">
        <v>871</v>
      </c>
      <c r="E851" s="5" t="s">
        <v>142</v>
      </c>
      <c r="F851" s="6">
        <v>45069</v>
      </c>
      <c r="G851" s="6"/>
      <c r="H851" s="6"/>
      <c r="I851" s="5" t="s">
        <v>143</v>
      </c>
      <c r="J851" s="5">
        <v>1</v>
      </c>
      <c r="V851" s="5" t="s">
        <v>1218</v>
      </c>
      <c r="W851" s="5">
        <v>1</v>
      </c>
      <c r="X851" s="5">
        <v>0</v>
      </c>
      <c r="Y851" s="5">
        <v>0</v>
      </c>
      <c r="Z851" s="5">
        <v>0</v>
      </c>
      <c r="AA851" s="5">
        <v>0</v>
      </c>
      <c r="AB851" s="5">
        <v>0</v>
      </c>
      <c r="AC851" s="5">
        <v>1</v>
      </c>
      <c r="AD851" s="5">
        <v>0</v>
      </c>
      <c r="AE851" s="5">
        <v>0</v>
      </c>
      <c r="AG851" s="5">
        <v>0</v>
      </c>
      <c r="AH851" s="5">
        <v>0</v>
      </c>
      <c r="AI851" s="5">
        <v>0</v>
      </c>
      <c r="AJ851" s="5" t="s">
        <v>349</v>
      </c>
      <c r="AK851" s="5">
        <v>0</v>
      </c>
      <c r="AL851" s="5">
        <v>0</v>
      </c>
      <c r="AM851" s="5">
        <v>0</v>
      </c>
      <c r="AN851" s="5">
        <v>1</v>
      </c>
      <c r="AO851" s="5">
        <v>0</v>
      </c>
      <c r="AP851" s="5">
        <v>0</v>
      </c>
      <c r="AQ851" s="5">
        <v>1</v>
      </c>
      <c r="AR851" s="5">
        <v>0</v>
      </c>
      <c r="AS851" s="5">
        <v>0</v>
      </c>
      <c r="AT851" s="5">
        <v>0</v>
      </c>
      <c r="AU851" s="5">
        <v>0</v>
      </c>
      <c r="AV851" s="5">
        <v>0</v>
      </c>
      <c r="AW851" s="5">
        <v>0</v>
      </c>
      <c r="AX851" s="5">
        <v>0</v>
      </c>
      <c r="AY851" s="5">
        <v>0</v>
      </c>
      <c r="AZ851" s="5" t="s">
        <v>149</v>
      </c>
      <c r="BB851" s="6">
        <v>45055</v>
      </c>
      <c r="BD851" s="5" t="s">
        <v>150</v>
      </c>
      <c r="BE851" s="5">
        <v>0</v>
      </c>
      <c r="BF851" s="5">
        <v>0</v>
      </c>
      <c r="BG851" s="5">
        <v>0</v>
      </c>
      <c r="BH851" s="5">
        <v>0</v>
      </c>
      <c r="BI851" s="5">
        <v>0</v>
      </c>
      <c r="BJ851" s="5">
        <v>1</v>
      </c>
      <c r="BK851" s="5">
        <v>0</v>
      </c>
      <c r="BL851" s="5">
        <v>0</v>
      </c>
      <c r="BM851" s="5" t="s">
        <v>151</v>
      </c>
      <c r="BN851" s="5" t="s">
        <v>553</v>
      </c>
      <c r="BO851" s="5">
        <v>0</v>
      </c>
      <c r="BP851" s="5">
        <v>0</v>
      </c>
      <c r="BQ851" s="5">
        <v>0</v>
      </c>
      <c r="BR851" s="5">
        <v>1</v>
      </c>
      <c r="BU851" s="5" t="s">
        <v>151</v>
      </c>
      <c r="CL851" s="5" t="s">
        <v>139</v>
      </c>
      <c r="CM851" s="5" t="s">
        <v>330</v>
      </c>
      <c r="CN851" s="5">
        <v>0</v>
      </c>
      <c r="CO851" s="5">
        <v>0</v>
      </c>
      <c r="CP851" s="5">
        <v>1</v>
      </c>
      <c r="CQ851" s="5">
        <v>0</v>
      </c>
      <c r="CR851" s="5">
        <v>0</v>
      </c>
      <c r="CS851" s="5">
        <v>0</v>
      </c>
      <c r="CT851" s="5">
        <v>0</v>
      </c>
      <c r="CU851" s="5">
        <v>0</v>
      </c>
      <c r="CV851" s="5">
        <v>0</v>
      </c>
      <c r="CW851" s="5">
        <v>0</v>
      </c>
      <c r="CX851" s="5">
        <v>0</v>
      </c>
      <c r="CY851" s="5">
        <v>0</v>
      </c>
      <c r="CZ851" s="5" t="s">
        <v>151</v>
      </c>
      <c r="DA851" s="5" t="s">
        <v>151</v>
      </c>
      <c r="DB851" s="5" t="s">
        <v>144</v>
      </c>
      <c r="DC851" s="5" t="s">
        <v>139</v>
      </c>
      <c r="DD851" s="5" t="s">
        <v>139</v>
      </c>
      <c r="DE851" s="5" t="s">
        <v>151</v>
      </c>
      <c r="DF851" s="5" t="s">
        <v>151</v>
      </c>
      <c r="DG851" s="5" t="s">
        <v>139</v>
      </c>
      <c r="DH851" s="5" t="s">
        <v>139</v>
      </c>
      <c r="DI851" s="5" t="s">
        <v>151</v>
      </c>
      <c r="DJ851" s="5" t="s">
        <v>1219</v>
      </c>
      <c r="DK851" s="5" t="s">
        <v>161</v>
      </c>
      <c r="DL851" s="5">
        <v>0</v>
      </c>
      <c r="DM851" s="5">
        <v>0</v>
      </c>
      <c r="DN851" s="5">
        <v>1</v>
      </c>
      <c r="DO851" s="5">
        <v>0</v>
      </c>
      <c r="DP851" s="5">
        <v>0</v>
      </c>
      <c r="DQ851" s="5">
        <v>0</v>
      </c>
      <c r="DR851" s="5">
        <v>0</v>
      </c>
      <c r="DS851" s="5">
        <v>0</v>
      </c>
      <c r="DT851" s="5">
        <v>0</v>
      </c>
      <c r="DU851" s="5">
        <v>0</v>
      </c>
      <c r="DV851" s="5" t="s">
        <v>224</v>
      </c>
      <c r="DW851" s="5">
        <v>0</v>
      </c>
      <c r="DX851" s="5">
        <v>1</v>
      </c>
      <c r="DY851" s="5">
        <v>0</v>
      </c>
      <c r="DZ851" s="5">
        <v>0</v>
      </c>
      <c r="EA851" s="5">
        <v>0</v>
      </c>
      <c r="EB851" s="5">
        <v>0</v>
      </c>
      <c r="EC851" s="5">
        <v>0</v>
      </c>
      <c r="ED851" s="5">
        <v>0</v>
      </c>
      <c r="EE851" s="5">
        <v>0</v>
      </c>
      <c r="EF851" s="5">
        <v>0</v>
      </c>
      <c r="EG851" s="5">
        <v>0</v>
      </c>
      <c r="EH851" s="5" t="s">
        <v>151</v>
      </c>
      <c r="EI851" s="5" t="s">
        <v>155</v>
      </c>
    </row>
    <row r="852" spans="1:139">
      <c r="A852" s="5">
        <v>853</v>
      </c>
      <c r="B852" s="5" t="s">
        <v>139</v>
      </c>
      <c r="C852" s="5" t="s">
        <v>140</v>
      </c>
      <c r="D852" s="5" t="s">
        <v>164</v>
      </c>
      <c r="E852" s="5" t="s">
        <v>142</v>
      </c>
      <c r="F852" s="6">
        <v>45069</v>
      </c>
      <c r="G852" s="6"/>
      <c r="H852" s="6"/>
      <c r="I852" s="5" t="s">
        <v>143</v>
      </c>
      <c r="J852" s="5">
        <v>2</v>
      </c>
      <c r="V852" s="5" t="s">
        <v>249</v>
      </c>
      <c r="W852" s="5">
        <v>0</v>
      </c>
      <c r="X852" s="5">
        <v>0</v>
      </c>
      <c r="Y852" s="5">
        <v>1</v>
      </c>
      <c r="Z852" s="5">
        <v>1</v>
      </c>
      <c r="AA852" s="5">
        <v>1</v>
      </c>
      <c r="AB852" s="5">
        <v>0</v>
      </c>
      <c r="AC852" s="5">
        <v>0</v>
      </c>
      <c r="AD852" s="5">
        <v>0</v>
      </c>
      <c r="AE852" s="5">
        <v>0</v>
      </c>
      <c r="AH852" s="5">
        <v>0</v>
      </c>
      <c r="AI852" s="5">
        <v>0</v>
      </c>
      <c r="AZ852" s="5" t="s">
        <v>149</v>
      </c>
      <c r="BB852" s="6">
        <v>45048</v>
      </c>
      <c r="BD852" s="5" t="s">
        <v>181</v>
      </c>
      <c r="BE852" s="5">
        <v>1</v>
      </c>
      <c r="BF852" s="5">
        <v>0</v>
      </c>
      <c r="BG852" s="5">
        <v>0</v>
      </c>
      <c r="BH852" s="5">
        <v>0</v>
      </c>
      <c r="BI852" s="5">
        <v>1</v>
      </c>
      <c r="BJ852" s="5">
        <v>0</v>
      </c>
      <c r="BK852" s="5">
        <v>0</v>
      </c>
      <c r="BL852" s="5">
        <v>0</v>
      </c>
      <c r="BM852" s="5" t="s">
        <v>151</v>
      </c>
      <c r="BN852" s="5" t="s">
        <v>551</v>
      </c>
      <c r="BO852" s="5">
        <v>0</v>
      </c>
      <c r="BP852" s="5">
        <v>1</v>
      </c>
      <c r="BQ852" s="5">
        <v>0</v>
      </c>
      <c r="BR852" s="5">
        <v>0</v>
      </c>
      <c r="BU852" s="5" t="s">
        <v>151</v>
      </c>
      <c r="CL852" s="5" t="s">
        <v>151</v>
      </c>
      <c r="CZ852" s="5" t="s">
        <v>151</v>
      </c>
      <c r="DA852" s="5" t="s">
        <v>151</v>
      </c>
      <c r="DB852" s="5" t="s">
        <v>139</v>
      </c>
      <c r="DC852" s="5" t="s">
        <v>139</v>
      </c>
      <c r="DD852" s="5" t="s">
        <v>139</v>
      </c>
      <c r="DE852" s="5" t="s">
        <v>151</v>
      </c>
      <c r="DF852" s="5" t="s">
        <v>151</v>
      </c>
      <c r="DG852" s="5" t="s">
        <v>151</v>
      </c>
      <c r="DH852" s="5" t="s">
        <v>139</v>
      </c>
      <c r="DI852" s="5" t="s">
        <v>151</v>
      </c>
      <c r="DJ852" s="5" t="s">
        <v>742</v>
      </c>
      <c r="DK852" s="5" t="s">
        <v>161</v>
      </c>
      <c r="DL852" s="5">
        <v>0</v>
      </c>
      <c r="DM852" s="5">
        <v>0</v>
      </c>
      <c r="DN852" s="5">
        <v>1</v>
      </c>
      <c r="DO852" s="5">
        <v>0</v>
      </c>
      <c r="DP852" s="5">
        <v>0</v>
      </c>
      <c r="DQ852" s="5">
        <v>0</v>
      </c>
      <c r="DR852" s="5">
        <v>0</v>
      </c>
      <c r="DS852" s="5">
        <v>0</v>
      </c>
      <c r="DT852" s="5">
        <v>0</v>
      </c>
      <c r="DU852" s="5">
        <v>0</v>
      </c>
      <c r="DV852" s="5" t="s">
        <v>243</v>
      </c>
      <c r="DW852" s="5">
        <v>0</v>
      </c>
      <c r="DX852" s="5">
        <v>0</v>
      </c>
      <c r="DY852" s="5">
        <v>0</v>
      </c>
      <c r="DZ852" s="5">
        <v>0</v>
      </c>
      <c r="EA852" s="5">
        <v>0</v>
      </c>
      <c r="EB852" s="5">
        <v>1</v>
      </c>
      <c r="EC852" s="5">
        <v>0</v>
      </c>
      <c r="ED852" s="5">
        <v>0</v>
      </c>
      <c r="EE852" s="5">
        <v>0</v>
      </c>
      <c r="EF852" s="5">
        <v>0</v>
      </c>
      <c r="EG852" s="5">
        <v>0</v>
      </c>
      <c r="EH852" s="5" t="s">
        <v>151</v>
      </c>
      <c r="EI852" s="5" t="s">
        <v>155</v>
      </c>
    </row>
    <row r="853" spans="1:139">
      <c r="A853" s="5">
        <v>854</v>
      </c>
      <c r="B853" s="5" t="s">
        <v>139</v>
      </c>
      <c r="C853" s="5" t="s">
        <v>140</v>
      </c>
      <c r="D853" s="5" t="s">
        <v>146</v>
      </c>
      <c r="E853" s="5" t="s">
        <v>142</v>
      </c>
      <c r="F853" s="6">
        <v>45070</v>
      </c>
      <c r="G853" s="6"/>
      <c r="H853" s="6"/>
      <c r="I853" s="5" t="s">
        <v>147</v>
      </c>
      <c r="J853" s="5">
        <v>2</v>
      </c>
      <c r="V853" s="5" t="s">
        <v>249</v>
      </c>
      <c r="W853" s="5">
        <v>0</v>
      </c>
      <c r="X853" s="5">
        <v>0</v>
      </c>
      <c r="Y853" s="5">
        <v>1</v>
      </c>
      <c r="Z853" s="5">
        <v>1</v>
      </c>
      <c r="AA853" s="5">
        <v>1</v>
      </c>
      <c r="AB853" s="5">
        <v>0</v>
      </c>
      <c r="AC853" s="5">
        <v>0</v>
      </c>
      <c r="AD853" s="5">
        <v>0</v>
      </c>
      <c r="AE853" s="5">
        <v>0</v>
      </c>
      <c r="AH853" s="5">
        <v>0</v>
      </c>
      <c r="AI853" s="5">
        <v>0</v>
      </c>
      <c r="AZ853" s="5" t="s">
        <v>149</v>
      </c>
      <c r="BB853" s="6">
        <v>45060</v>
      </c>
      <c r="BD853" s="5" t="s">
        <v>150</v>
      </c>
      <c r="BE853" s="5">
        <v>0</v>
      </c>
      <c r="BF853" s="5">
        <v>0</v>
      </c>
      <c r="BG853" s="5">
        <v>0</v>
      </c>
      <c r="BH853" s="5">
        <v>0</v>
      </c>
      <c r="BI853" s="5">
        <v>0</v>
      </c>
      <c r="BJ853" s="5">
        <v>1</v>
      </c>
      <c r="BK853" s="5">
        <v>0</v>
      </c>
      <c r="BL853" s="5">
        <v>0</v>
      </c>
      <c r="BM853" s="5" t="s">
        <v>151</v>
      </c>
      <c r="BN853" s="5" t="s">
        <v>543</v>
      </c>
      <c r="BO853" s="5">
        <v>0</v>
      </c>
      <c r="BP853" s="5">
        <v>0</v>
      </c>
      <c r="BQ853" s="5">
        <v>1</v>
      </c>
      <c r="BR853" s="5">
        <v>0</v>
      </c>
      <c r="BU853" s="5" t="s">
        <v>151</v>
      </c>
      <c r="CL853" s="5" t="s">
        <v>139</v>
      </c>
      <c r="CM853" s="5" t="s">
        <v>257</v>
      </c>
      <c r="CN853" s="5">
        <v>0</v>
      </c>
      <c r="CO853" s="5">
        <v>0</v>
      </c>
      <c r="CP853" s="5">
        <v>0</v>
      </c>
      <c r="CQ853" s="5">
        <v>0</v>
      </c>
      <c r="CR853" s="5">
        <v>0</v>
      </c>
      <c r="CS853" s="5">
        <v>1</v>
      </c>
      <c r="CT853" s="5">
        <v>0</v>
      </c>
      <c r="CU853" s="5">
        <v>1</v>
      </c>
      <c r="CV853" s="5">
        <v>0</v>
      </c>
      <c r="CW853" s="5">
        <v>0</v>
      </c>
      <c r="CX853" s="5">
        <v>0</v>
      </c>
      <c r="CY853" s="5">
        <v>0</v>
      </c>
      <c r="CZ853" s="5" t="s">
        <v>151</v>
      </c>
      <c r="DA853" s="5" t="s">
        <v>151</v>
      </c>
      <c r="DB853" s="5" t="s">
        <v>139</v>
      </c>
      <c r="DC853" s="5" t="s">
        <v>139</v>
      </c>
      <c r="DD853" s="5" t="s">
        <v>151</v>
      </c>
      <c r="DE853" s="5" t="s">
        <v>151</v>
      </c>
      <c r="DF853" s="5" t="s">
        <v>151</v>
      </c>
      <c r="DG853" s="5" t="s">
        <v>151</v>
      </c>
      <c r="DH853" s="5" t="s">
        <v>139</v>
      </c>
      <c r="DI853" s="5" t="s">
        <v>151</v>
      </c>
      <c r="DJ853" s="5" t="s">
        <v>1220</v>
      </c>
      <c r="DK853" s="5" t="s">
        <v>236</v>
      </c>
      <c r="DL853" s="5">
        <v>0</v>
      </c>
      <c r="DM853" s="5">
        <v>0</v>
      </c>
      <c r="DN853" s="5">
        <v>1</v>
      </c>
      <c r="DO853" s="5">
        <v>1</v>
      </c>
      <c r="DP853" s="5">
        <v>0</v>
      </c>
      <c r="DQ853" s="5">
        <v>0</v>
      </c>
      <c r="DR853" s="5">
        <v>0</v>
      </c>
      <c r="DS853" s="5">
        <v>0</v>
      </c>
      <c r="DT853" s="5">
        <v>0</v>
      </c>
      <c r="DU853" s="5">
        <v>0</v>
      </c>
      <c r="DV853" s="5" t="s">
        <v>963</v>
      </c>
      <c r="DW853" s="5">
        <v>1</v>
      </c>
      <c r="DX853" s="5">
        <v>0</v>
      </c>
      <c r="DY853" s="5">
        <v>1</v>
      </c>
      <c r="DZ853" s="5">
        <v>0</v>
      </c>
      <c r="EA853" s="5">
        <v>1</v>
      </c>
      <c r="EB853" s="5">
        <v>0</v>
      </c>
      <c r="EC853" s="5">
        <v>0</v>
      </c>
      <c r="ED853" s="5">
        <v>0</v>
      </c>
      <c r="EE853" s="5">
        <v>0</v>
      </c>
      <c r="EF853" s="5">
        <v>0</v>
      </c>
      <c r="EG853" s="5">
        <v>0</v>
      </c>
      <c r="EH853" s="5" t="s">
        <v>151</v>
      </c>
      <c r="EI853" s="5" t="s">
        <v>155</v>
      </c>
    </row>
    <row r="854" spans="1:139">
      <c r="A854" s="5">
        <v>855</v>
      </c>
      <c r="B854" s="5" t="s">
        <v>139</v>
      </c>
      <c r="C854" s="5" t="s">
        <v>140</v>
      </c>
      <c r="D854" s="5" t="s">
        <v>164</v>
      </c>
      <c r="E854" s="5" t="s">
        <v>142</v>
      </c>
      <c r="F854" s="6">
        <v>45070</v>
      </c>
      <c r="G854" s="6"/>
      <c r="H854" s="6"/>
      <c r="I854" s="5" t="s">
        <v>147</v>
      </c>
      <c r="J854" s="5">
        <v>5</v>
      </c>
      <c r="V854" s="5" t="s">
        <v>249</v>
      </c>
      <c r="W854" s="5">
        <v>0</v>
      </c>
      <c r="X854" s="5">
        <v>0</v>
      </c>
      <c r="Y854" s="5">
        <v>1</v>
      </c>
      <c r="Z854" s="5">
        <v>1</v>
      </c>
      <c r="AA854" s="5">
        <v>1</v>
      </c>
      <c r="AB854" s="5">
        <v>0</v>
      </c>
      <c r="AC854" s="5">
        <v>0</v>
      </c>
      <c r="AD854" s="5">
        <v>0</v>
      </c>
      <c r="AE854" s="5">
        <v>0</v>
      </c>
      <c r="AH854" s="5">
        <v>0</v>
      </c>
      <c r="AI854" s="5">
        <v>0</v>
      </c>
      <c r="AZ854" s="5" t="s">
        <v>149</v>
      </c>
      <c r="BB854" s="6">
        <v>45054</v>
      </c>
      <c r="BD854" s="5" t="s">
        <v>166</v>
      </c>
      <c r="BE854" s="5">
        <v>0</v>
      </c>
      <c r="BF854" s="5">
        <v>0</v>
      </c>
      <c r="BG854" s="5">
        <v>0</v>
      </c>
      <c r="BH854" s="5">
        <v>0</v>
      </c>
      <c r="BI854" s="5">
        <v>1</v>
      </c>
      <c r="BJ854" s="5">
        <v>0</v>
      </c>
      <c r="BK854" s="5">
        <v>0</v>
      </c>
      <c r="BL854" s="5">
        <v>0</v>
      </c>
      <c r="BM854" s="5" t="s">
        <v>151</v>
      </c>
      <c r="BN854" s="5" t="s">
        <v>553</v>
      </c>
      <c r="BO854" s="5">
        <v>0</v>
      </c>
      <c r="BP854" s="5">
        <v>0</v>
      </c>
      <c r="BQ854" s="5">
        <v>0</v>
      </c>
      <c r="BR854" s="5">
        <v>1</v>
      </c>
      <c r="BU854" s="5" t="s">
        <v>139</v>
      </c>
      <c r="BV854" s="5" t="s">
        <v>197</v>
      </c>
      <c r="BW854" s="5">
        <v>1</v>
      </c>
      <c r="BX854" s="5">
        <v>0</v>
      </c>
      <c r="BY854" s="5">
        <v>0</v>
      </c>
      <c r="BZ854" s="5">
        <v>1</v>
      </c>
      <c r="CA854" s="5">
        <v>0</v>
      </c>
      <c r="CB854" s="5">
        <v>0</v>
      </c>
      <c r="CC854" s="5">
        <v>0</v>
      </c>
      <c r="CD854" s="5">
        <v>0</v>
      </c>
      <c r="CE854" s="5">
        <v>0</v>
      </c>
      <c r="CF854" s="5">
        <v>0</v>
      </c>
      <c r="CG854" s="5">
        <v>0</v>
      </c>
      <c r="CH854" s="5">
        <v>0</v>
      </c>
      <c r="CI854" s="5">
        <v>0</v>
      </c>
      <c r="CJ854" s="5">
        <v>0</v>
      </c>
      <c r="CK854" s="5">
        <v>0</v>
      </c>
      <c r="CL854" s="5" t="s">
        <v>139</v>
      </c>
      <c r="CM854" s="5" t="s">
        <v>218</v>
      </c>
      <c r="CN854" s="5">
        <v>0</v>
      </c>
      <c r="CO854" s="5">
        <v>0</v>
      </c>
      <c r="CP854" s="5">
        <v>0</v>
      </c>
      <c r="CQ854" s="5">
        <v>0</v>
      </c>
      <c r="CR854" s="5">
        <v>0</v>
      </c>
      <c r="CS854" s="5">
        <v>0</v>
      </c>
      <c r="CT854" s="5">
        <v>0</v>
      </c>
      <c r="CU854" s="5">
        <v>1</v>
      </c>
      <c r="CV854" s="5">
        <v>0</v>
      </c>
      <c r="CW854" s="5">
        <v>0</v>
      </c>
      <c r="CX854" s="5">
        <v>0</v>
      </c>
      <c r="CY854" s="5">
        <v>0</v>
      </c>
      <c r="CZ854" s="5" t="s">
        <v>151</v>
      </c>
      <c r="DA854" s="5" t="s">
        <v>151</v>
      </c>
      <c r="DB854" s="5" t="s">
        <v>139</v>
      </c>
      <c r="DC854" s="5" t="s">
        <v>139</v>
      </c>
      <c r="DD854" s="5" t="s">
        <v>139</v>
      </c>
      <c r="DE854" s="5" t="s">
        <v>151</v>
      </c>
      <c r="DF854" s="5" t="s">
        <v>139</v>
      </c>
      <c r="DG854" s="5" t="s">
        <v>139</v>
      </c>
      <c r="DH854" s="5" t="s">
        <v>139</v>
      </c>
      <c r="DI854" s="5" t="s">
        <v>151</v>
      </c>
      <c r="DJ854" s="5" t="s">
        <v>1209</v>
      </c>
      <c r="DK854" s="5" t="s">
        <v>236</v>
      </c>
      <c r="DL854" s="5">
        <v>0</v>
      </c>
      <c r="DM854" s="5">
        <v>0</v>
      </c>
      <c r="DN854" s="5">
        <v>1</v>
      </c>
      <c r="DO854" s="5">
        <v>1</v>
      </c>
      <c r="DP854" s="5">
        <v>0</v>
      </c>
      <c r="DQ854" s="5">
        <v>0</v>
      </c>
      <c r="DR854" s="5">
        <v>0</v>
      </c>
      <c r="DS854" s="5">
        <v>0</v>
      </c>
      <c r="DT854" s="5">
        <v>0</v>
      </c>
      <c r="DU854" s="5">
        <v>0</v>
      </c>
      <c r="DV854" s="5" t="s">
        <v>521</v>
      </c>
      <c r="DW854" s="5">
        <v>1</v>
      </c>
      <c r="DX854" s="5">
        <v>0</v>
      </c>
      <c r="DY854" s="5">
        <v>1</v>
      </c>
      <c r="DZ854" s="5">
        <v>1</v>
      </c>
      <c r="EA854" s="5">
        <v>0</v>
      </c>
      <c r="EB854" s="5">
        <v>0</v>
      </c>
      <c r="EC854" s="5">
        <v>0</v>
      </c>
      <c r="ED854" s="5">
        <v>0</v>
      </c>
      <c r="EE854" s="5">
        <v>0</v>
      </c>
      <c r="EF854" s="5">
        <v>0</v>
      </c>
      <c r="EG854" s="5">
        <v>0</v>
      </c>
      <c r="EH854" s="5" t="s">
        <v>139</v>
      </c>
      <c r="EI854" s="5" t="s">
        <v>155</v>
      </c>
    </row>
    <row r="855" spans="1:139">
      <c r="A855" s="5">
        <v>856</v>
      </c>
      <c r="B855" s="5" t="s">
        <v>139</v>
      </c>
      <c r="C855" s="5" t="s">
        <v>140</v>
      </c>
      <c r="D855" s="5" t="s">
        <v>164</v>
      </c>
      <c r="E855" s="5" t="s">
        <v>142</v>
      </c>
      <c r="F855" s="6">
        <v>45070</v>
      </c>
      <c r="G855" s="6"/>
      <c r="H855" s="6"/>
      <c r="I855" s="5" t="s">
        <v>147</v>
      </c>
      <c r="J855" s="5">
        <v>1</v>
      </c>
      <c r="V855" s="5" t="s">
        <v>811</v>
      </c>
      <c r="W855" s="5">
        <v>0</v>
      </c>
      <c r="X855" s="5">
        <v>0</v>
      </c>
      <c r="Y855" s="5">
        <v>1</v>
      </c>
      <c r="Z855" s="5">
        <v>1</v>
      </c>
      <c r="AA855" s="5">
        <v>1</v>
      </c>
      <c r="AB855" s="5">
        <v>1</v>
      </c>
      <c r="AC855" s="5">
        <v>0</v>
      </c>
      <c r="AD855" s="5">
        <v>0</v>
      </c>
      <c r="AE855" s="5">
        <v>0</v>
      </c>
      <c r="AH855" s="5">
        <v>0</v>
      </c>
      <c r="AI855" s="5">
        <v>0</v>
      </c>
      <c r="AZ855" s="5" t="s">
        <v>149</v>
      </c>
      <c r="BB855" s="6">
        <v>45051</v>
      </c>
      <c r="BD855" s="5" t="s">
        <v>166</v>
      </c>
      <c r="BE855" s="5">
        <v>0</v>
      </c>
      <c r="BF855" s="5">
        <v>0</v>
      </c>
      <c r="BG855" s="5">
        <v>0</v>
      </c>
      <c r="BH855" s="5">
        <v>0</v>
      </c>
      <c r="BI855" s="5">
        <v>1</v>
      </c>
      <c r="BJ855" s="5">
        <v>0</v>
      </c>
      <c r="BK855" s="5">
        <v>0</v>
      </c>
      <c r="BL855" s="5">
        <v>0</v>
      </c>
      <c r="BM855" s="5" t="s">
        <v>151</v>
      </c>
      <c r="BN855" s="5" t="s">
        <v>546</v>
      </c>
      <c r="BO855" s="5">
        <v>1</v>
      </c>
      <c r="BP855" s="5">
        <v>0</v>
      </c>
      <c r="BQ855" s="5">
        <v>0</v>
      </c>
      <c r="BR855" s="5">
        <v>0</v>
      </c>
      <c r="BU855" s="5" t="s">
        <v>151</v>
      </c>
      <c r="CL855" s="5" t="s">
        <v>139</v>
      </c>
      <c r="CM855" s="5" t="s">
        <v>218</v>
      </c>
      <c r="CN855" s="5">
        <v>0</v>
      </c>
      <c r="CO855" s="5">
        <v>0</v>
      </c>
      <c r="CP855" s="5">
        <v>0</v>
      </c>
      <c r="CQ855" s="5">
        <v>0</v>
      </c>
      <c r="CR855" s="5">
        <v>0</v>
      </c>
      <c r="CS855" s="5">
        <v>0</v>
      </c>
      <c r="CT855" s="5">
        <v>0</v>
      </c>
      <c r="CU855" s="5">
        <v>1</v>
      </c>
      <c r="CV855" s="5">
        <v>0</v>
      </c>
      <c r="CW855" s="5">
        <v>0</v>
      </c>
      <c r="CX855" s="5">
        <v>0</v>
      </c>
      <c r="CY855" s="5">
        <v>0</v>
      </c>
      <c r="CZ855" s="5" t="s">
        <v>151</v>
      </c>
      <c r="DA855" s="5" t="s">
        <v>151</v>
      </c>
      <c r="DB855" s="5" t="s">
        <v>139</v>
      </c>
      <c r="DC855" s="5" t="s">
        <v>151</v>
      </c>
      <c r="DD855" s="5" t="s">
        <v>151</v>
      </c>
      <c r="DE855" s="5" t="s">
        <v>151</v>
      </c>
      <c r="DF855" s="5" t="s">
        <v>151</v>
      </c>
      <c r="DG855" s="5" t="s">
        <v>151</v>
      </c>
      <c r="DH855" s="5" t="s">
        <v>151</v>
      </c>
      <c r="DI855" s="5" t="s">
        <v>151</v>
      </c>
      <c r="DJ855" s="5" t="s">
        <v>1189</v>
      </c>
      <c r="DK855" s="5" t="s">
        <v>174</v>
      </c>
      <c r="DL855" s="5">
        <v>0</v>
      </c>
      <c r="DM855" s="5">
        <v>0</v>
      </c>
      <c r="DN855" s="5">
        <v>1</v>
      </c>
      <c r="DO855" s="5">
        <v>1</v>
      </c>
      <c r="DP855" s="5">
        <v>0</v>
      </c>
      <c r="DQ855" s="5">
        <v>1</v>
      </c>
      <c r="DR855" s="5">
        <v>0</v>
      </c>
      <c r="DS855" s="5">
        <v>0</v>
      </c>
      <c r="DT855" s="5">
        <v>0</v>
      </c>
      <c r="DU855" s="5">
        <v>0</v>
      </c>
      <c r="DV855" s="5" t="s">
        <v>899</v>
      </c>
      <c r="DW855" s="5">
        <v>1</v>
      </c>
      <c r="DX855" s="5">
        <v>0</v>
      </c>
      <c r="DY855" s="5">
        <v>1</v>
      </c>
      <c r="DZ855" s="5">
        <v>0</v>
      </c>
      <c r="EA855" s="5">
        <v>0</v>
      </c>
      <c r="EB855" s="5">
        <v>1</v>
      </c>
      <c r="EC855" s="5">
        <v>0</v>
      </c>
      <c r="ED855" s="5">
        <v>0</v>
      </c>
      <c r="EE855" s="5">
        <v>0</v>
      </c>
      <c r="EF855" s="5">
        <v>0</v>
      </c>
      <c r="EG855" s="5">
        <v>0</v>
      </c>
      <c r="EH855" s="5" t="s">
        <v>151</v>
      </c>
      <c r="EI855" s="5" t="s">
        <v>155</v>
      </c>
    </row>
    <row r="856" spans="1:139">
      <c r="A856" s="5">
        <v>857</v>
      </c>
      <c r="B856" s="5" t="s">
        <v>139</v>
      </c>
      <c r="C856" s="5" t="s">
        <v>140</v>
      </c>
      <c r="D856" s="5" t="s">
        <v>146</v>
      </c>
      <c r="E856" s="5" t="s">
        <v>142</v>
      </c>
      <c r="F856" s="6">
        <v>45070</v>
      </c>
      <c r="G856" s="6"/>
      <c r="H856" s="6"/>
      <c r="I856" s="5" t="s">
        <v>147</v>
      </c>
      <c r="J856" s="5">
        <v>1</v>
      </c>
      <c r="V856" s="5" t="s">
        <v>205</v>
      </c>
      <c r="W856" s="5">
        <v>1</v>
      </c>
      <c r="X856" s="5">
        <v>0</v>
      </c>
      <c r="Y856" s="5">
        <v>1</v>
      </c>
      <c r="Z856" s="5">
        <v>0</v>
      </c>
      <c r="AA856" s="5">
        <v>0</v>
      </c>
      <c r="AB856" s="5">
        <v>0</v>
      </c>
      <c r="AC856" s="5">
        <v>0</v>
      </c>
      <c r="AD856" s="5">
        <v>0</v>
      </c>
      <c r="AE856" s="5">
        <v>0</v>
      </c>
      <c r="AH856" s="5">
        <v>0</v>
      </c>
      <c r="AI856" s="5">
        <v>0</v>
      </c>
      <c r="AJ856" s="5" t="s">
        <v>1221</v>
      </c>
      <c r="AK856" s="5">
        <v>0</v>
      </c>
      <c r="AL856" s="5">
        <v>1</v>
      </c>
      <c r="AM856" s="5">
        <v>0</v>
      </c>
      <c r="AN856" s="5">
        <v>1</v>
      </c>
      <c r="AO856" s="5">
        <v>0</v>
      </c>
      <c r="AP856" s="5">
        <v>0</v>
      </c>
      <c r="AQ856" s="5">
        <v>1</v>
      </c>
      <c r="AR856" s="5">
        <v>0</v>
      </c>
      <c r="AS856" s="5">
        <v>0</v>
      </c>
      <c r="AT856" s="5">
        <v>0</v>
      </c>
      <c r="AU856" s="5">
        <v>0</v>
      </c>
      <c r="AV856" s="5">
        <v>0</v>
      </c>
      <c r="AW856" s="5">
        <v>0</v>
      </c>
      <c r="AX856" s="5">
        <v>0</v>
      </c>
      <c r="AY856" s="5">
        <v>0</v>
      </c>
      <c r="AZ856" s="5" t="s">
        <v>579</v>
      </c>
      <c r="BB856" s="6">
        <v>45007</v>
      </c>
      <c r="BD856" s="5" t="s">
        <v>166</v>
      </c>
      <c r="BE856" s="5">
        <v>0</v>
      </c>
      <c r="BF856" s="5">
        <v>0</v>
      </c>
      <c r="BG856" s="5">
        <v>0</v>
      </c>
      <c r="BH856" s="5">
        <v>0</v>
      </c>
      <c r="BI856" s="5">
        <v>1</v>
      </c>
      <c r="BJ856" s="5">
        <v>0</v>
      </c>
      <c r="BK856" s="5">
        <v>0</v>
      </c>
      <c r="BL856" s="5">
        <v>0</v>
      </c>
      <c r="BM856" s="5" t="s">
        <v>151</v>
      </c>
      <c r="BN856" s="5" t="s">
        <v>546</v>
      </c>
      <c r="BO856" s="5">
        <v>1</v>
      </c>
      <c r="BP856" s="5">
        <v>0</v>
      </c>
      <c r="BQ856" s="5">
        <v>0</v>
      </c>
      <c r="BR856" s="5">
        <v>0</v>
      </c>
      <c r="BU856" s="5" t="s">
        <v>139</v>
      </c>
      <c r="BV856" s="5" t="s">
        <v>739</v>
      </c>
      <c r="BW856" s="5">
        <v>0</v>
      </c>
      <c r="BX856" s="5">
        <v>0</v>
      </c>
      <c r="BY856" s="5">
        <v>1</v>
      </c>
      <c r="BZ856" s="5">
        <v>0</v>
      </c>
      <c r="CA856" s="5">
        <v>0</v>
      </c>
      <c r="CB856" s="5">
        <v>0</v>
      </c>
      <c r="CC856" s="5">
        <v>1</v>
      </c>
      <c r="CD856" s="5">
        <v>0</v>
      </c>
      <c r="CE856" s="5">
        <v>0</v>
      </c>
      <c r="CF856" s="5">
        <v>0</v>
      </c>
      <c r="CG856" s="5">
        <v>0</v>
      </c>
      <c r="CH856" s="5">
        <v>0</v>
      </c>
      <c r="CI856" s="5">
        <v>0</v>
      </c>
      <c r="CJ856" s="5">
        <v>0</v>
      </c>
      <c r="CK856" s="5">
        <v>0</v>
      </c>
      <c r="CL856" s="5" t="s">
        <v>151</v>
      </c>
      <c r="CZ856" s="5" t="s">
        <v>151</v>
      </c>
      <c r="DA856" s="5" t="s">
        <v>151</v>
      </c>
      <c r="DB856" s="5" t="s">
        <v>139</v>
      </c>
      <c r="DC856" s="5" t="s">
        <v>151</v>
      </c>
      <c r="DD856" s="5" t="s">
        <v>151</v>
      </c>
      <c r="DE856" s="5" t="s">
        <v>151</v>
      </c>
      <c r="DF856" s="5" t="s">
        <v>151</v>
      </c>
      <c r="DG856" s="5" t="s">
        <v>151</v>
      </c>
      <c r="DH856" s="5" t="s">
        <v>151</v>
      </c>
      <c r="DI856" s="5" t="s">
        <v>151</v>
      </c>
      <c r="DJ856" s="5" t="s">
        <v>1222</v>
      </c>
      <c r="DK856" s="5" t="s">
        <v>1223</v>
      </c>
      <c r="DL856" s="5">
        <v>1</v>
      </c>
      <c r="DM856" s="5">
        <v>1</v>
      </c>
      <c r="DN856" s="5">
        <v>0</v>
      </c>
      <c r="DO856" s="5">
        <v>0</v>
      </c>
      <c r="DP856" s="5">
        <v>1</v>
      </c>
      <c r="DQ856" s="5">
        <v>0</v>
      </c>
      <c r="DR856" s="5">
        <v>0</v>
      </c>
      <c r="DS856" s="5">
        <v>0</v>
      </c>
      <c r="DT856" s="5">
        <v>0</v>
      </c>
      <c r="DU856" s="5">
        <v>0</v>
      </c>
      <c r="DV856" s="5" t="s">
        <v>668</v>
      </c>
      <c r="DW856" s="5">
        <v>0</v>
      </c>
      <c r="DX856" s="5">
        <v>0</v>
      </c>
      <c r="DY856" s="5">
        <v>1</v>
      </c>
      <c r="DZ856" s="5">
        <v>0</v>
      </c>
      <c r="EA856" s="5">
        <v>1</v>
      </c>
      <c r="EB856" s="5">
        <v>0</v>
      </c>
      <c r="EC856" s="5">
        <v>0</v>
      </c>
      <c r="ED856" s="5">
        <v>0</v>
      </c>
      <c r="EE856" s="5">
        <v>0</v>
      </c>
      <c r="EF856" s="5">
        <v>0</v>
      </c>
      <c r="EG856" s="5">
        <v>0</v>
      </c>
      <c r="EH856" s="5" t="s">
        <v>151</v>
      </c>
      <c r="EI856" s="5" t="s">
        <v>155</v>
      </c>
    </row>
    <row r="857" spans="1:139">
      <c r="A857" s="5">
        <v>858</v>
      </c>
      <c r="B857" s="5" t="s">
        <v>139</v>
      </c>
      <c r="C857" s="5" t="s">
        <v>140</v>
      </c>
      <c r="D857" s="5" t="s">
        <v>146</v>
      </c>
      <c r="E857" s="5" t="s">
        <v>142</v>
      </c>
      <c r="F857" s="6">
        <v>45070</v>
      </c>
      <c r="G857" s="6"/>
      <c r="H857" s="6"/>
      <c r="I857" s="5" t="s">
        <v>147</v>
      </c>
      <c r="J857" s="5">
        <v>6</v>
      </c>
      <c r="V857" s="5" t="s">
        <v>260</v>
      </c>
      <c r="W857" s="5">
        <v>0</v>
      </c>
      <c r="X857" s="5">
        <v>0</v>
      </c>
      <c r="Y857" s="5">
        <v>1</v>
      </c>
      <c r="Z857" s="5">
        <v>1</v>
      </c>
      <c r="AA857" s="5">
        <v>1</v>
      </c>
      <c r="AB857" s="5">
        <v>0</v>
      </c>
      <c r="AC857" s="5">
        <v>1</v>
      </c>
      <c r="AD857" s="5">
        <v>0</v>
      </c>
      <c r="AE857" s="5">
        <v>0</v>
      </c>
      <c r="AH857" s="5">
        <v>0</v>
      </c>
      <c r="AI857" s="5">
        <v>0</v>
      </c>
      <c r="AZ857" s="5" t="s">
        <v>149</v>
      </c>
      <c r="BB857" s="6">
        <v>45061</v>
      </c>
      <c r="BD857" s="5" t="s">
        <v>150</v>
      </c>
      <c r="BE857" s="5">
        <v>0</v>
      </c>
      <c r="BF857" s="5">
        <v>0</v>
      </c>
      <c r="BG857" s="5">
        <v>0</v>
      </c>
      <c r="BH857" s="5">
        <v>0</v>
      </c>
      <c r="BI857" s="5">
        <v>0</v>
      </c>
      <c r="BJ857" s="5">
        <v>1</v>
      </c>
      <c r="BK857" s="5">
        <v>0</v>
      </c>
      <c r="BL857" s="5">
        <v>0</v>
      </c>
      <c r="BM857" s="5" t="s">
        <v>139</v>
      </c>
      <c r="BN857" s="5" t="s">
        <v>565</v>
      </c>
      <c r="BO857" s="5">
        <v>1</v>
      </c>
      <c r="BP857" s="5">
        <v>0</v>
      </c>
      <c r="BQ857" s="5">
        <v>1</v>
      </c>
      <c r="BR857" s="5">
        <v>0</v>
      </c>
      <c r="BU857" s="5" t="s">
        <v>151</v>
      </c>
      <c r="CL857" s="5" t="s">
        <v>139</v>
      </c>
      <c r="CM857" s="5" t="s">
        <v>218</v>
      </c>
      <c r="CN857" s="5">
        <v>0</v>
      </c>
      <c r="CO857" s="5">
        <v>0</v>
      </c>
      <c r="CP857" s="5">
        <v>0</v>
      </c>
      <c r="CQ857" s="5">
        <v>0</v>
      </c>
      <c r="CR857" s="5">
        <v>0</v>
      </c>
      <c r="CS857" s="5">
        <v>0</v>
      </c>
      <c r="CT857" s="5">
        <v>0</v>
      </c>
      <c r="CU857" s="5">
        <v>1</v>
      </c>
      <c r="CV857" s="5">
        <v>0</v>
      </c>
      <c r="CW857" s="5">
        <v>0</v>
      </c>
      <c r="CX857" s="5">
        <v>0</v>
      </c>
      <c r="CY857" s="5">
        <v>0</v>
      </c>
      <c r="CZ857" s="5" t="s">
        <v>151</v>
      </c>
      <c r="DA857" s="5" t="s">
        <v>139</v>
      </c>
      <c r="DB857" s="5" t="s">
        <v>139</v>
      </c>
      <c r="DC857" s="5" t="s">
        <v>139</v>
      </c>
      <c r="DD857" s="5" t="s">
        <v>139</v>
      </c>
      <c r="DE857" s="5" t="s">
        <v>151</v>
      </c>
      <c r="DF857" s="5" t="s">
        <v>151</v>
      </c>
      <c r="DG857" s="5" t="s">
        <v>151</v>
      </c>
      <c r="DH857" s="5" t="s">
        <v>139</v>
      </c>
      <c r="DI857" s="5" t="s">
        <v>151</v>
      </c>
      <c r="DJ857" s="5" t="s">
        <v>1224</v>
      </c>
      <c r="DK857" s="5" t="s">
        <v>236</v>
      </c>
      <c r="DL857" s="5">
        <v>0</v>
      </c>
      <c r="DM857" s="5">
        <v>0</v>
      </c>
      <c r="DN857" s="5">
        <v>1</v>
      </c>
      <c r="DO857" s="5">
        <v>1</v>
      </c>
      <c r="DP857" s="5">
        <v>0</v>
      </c>
      <c r="DQ857" s="5">
        <v>0</v>
      </c>
      <c r="DR857" s="5">
        <v>0</v>
      </c>
      <c r="DS857" s="5">
        <v>0</v>
      </c>
      <c r="DT857" s="5">
        <v>0</v>
      </c>
      <c r="DU857" s="5">
        <v>0</v>
      </c>
      <c r="DV857" s="5" t="s">
        <v>295</v>
      </c>
      <c r="DW857" s="5">
        <v>0</v>
      </c>
      <c r="DX857" s="5">
        <v>0</v>
      </c>
      <c r="DY857" s="5">
        <v>0</v>
      </c>
      <c r="DZ857" s="5">
        <v>1</v>
      </c>
      <c r="EA857" s="5">
        <v>0</v>
      </c>
      <c r="EB857" s="5">
        <v>1</v>
      </c>
      <c r="EC857" s="5">
        <v>0</v>
      </c>
      <c r="ED857" s="5">
        <v>0</v>
      </c>
      <c r="EE857" s="5">
        <v>0</v>
      </c>
      <c r="EF857" s="5">
        <v>0</v>
      </c>
      <c r="EG857" s="5">
        <v>0</v>
      </c>
      <c r="EH857" s="5" t="s">
        <v>151</v>
      </c>
      <c r="EI857" s="5" t="s">
        <v>155</v>
      </c>
    </row>
    <row r="858" spans="1:139">
      <c r="A858" s="5">
        <v>859</v>
      </c>
      <c r="B858" s="5" t="s">
        <v>139</v>
      </c>
      <c r="C858" s="5" t="s">
        <v>163</v>
      </c>
      <c r="D858" s="5" t="s">
        <v>146</v>
      </c>
      <c r="E858" s="5" t="s">
        <v>142</v>
      </c>
      <c r="F858" s="6">
        <v>45070</v>
      </c>
      <c r="G858" s="6"/>
      <c r="H858" s="6"/>
      <c r="I858" s="5" t="s">
        <v>147</v>
      </c>
      <c r="J858" s="5">
        <v>2</v>
      </c>
      <c r="V858" s="5" t="s">
        <v>1187</v>
      </c>
      <c r="W858" s="5">
        <v>0</v>
      </c>
      <c r="X858" s="5">
        <v>0</v>
      </c>
      <c r="Y858" s="5">
        <v>1</v>
      </c>
      <c r="Z858" s="5">
        <v>0</v>
      </c>
      <c r="AA858" s="5">
        <v>1</v>
      </c>
      <c r="AB858" s="5">
        <v>1</v>
      </c>
      <c r="AC858" s="5">
        <v>0</v>
      </c>
      <c r="AD858" s="5">
        <v>0</v>
      </c>
      <c r="AE858" s="5">
        <v>0</v>
      </c>
      <c r="AH858" s="5">
        <v>0</v>
      </c>
      <c r="AI858" s="5">
        <v>0</v>
      </c>
      <c r="AZ858" s="5" t="s">
        <v>149</v>
      </c>
      <c r="BB858" s="6">
        <v>45064</v>
      </c>
      <c r="BD858" s="5" t="s">
        <v>150</v>
      </c>
      <c r="BE858" s="5">
        <v>0</v>
      </c>
      <c r="BF858" s="5">
        <v>0</v>
      </c>
      <c r="BG858" s="5">
        <v>0</v>
      </c>
      <c r="BH858" s="5">
        <v>0</v>
      </c>
      <c r="BI858" s="5">
        <v>0</v>
      </c>
      <c r="BJ858" s="5">
        <v>1</v>
      </c>
      <c r="BK858" s="5">
        <v>0</v>
      </c>
      <c r="BL858" s="5">
        <v>0</v>
      </c>
      <c r="BM858" s="5" t="s">
        <v>151</v>
      </c>
      <c r="BN858" s="5" t="s">
        <v>565</v>
      </c>
      <c r="BO858" s="5">
        <v>1</v>
      </c>
      <c r="BP858" s="5">
        <v>0</v>
      </c>
      <c r="BQ858" s="5">
        <v>1</v>
      </c>
      <c r="BR858" s="5">
        <v>0</v>
      </c>
      <c r="BU858" s="5" t="s">
        <v>151</v>
      </c>
      <c r="CL858" s="5" t="s">
        <v>139</v>
      </c>
      <c r="CM858" s="5" t="s">
        <v>218</v>
      </c>
      <c r="CN858" s="5">
        <v>0</v>
      </c>
      <c r="CO858" s="5">
        <v>0</v>
      </c>
      <c r="CP858" s="5">
        <v>0</v>
      </c>
      <c r="CQ858" s="5">
        <v>0</v>
      </c>
      <c r="CR858" s="5">
        <v>0</v>
      </c>
      <c r="CS858" s="5">
        <v>0</v>
      </c>
      <c r="CT858" s="5">
        <v>0</v>
      </c>
      <c r="CU858" s="5">
        <v>1</v>
      </c>
      <c r="CV858" s="5">
        <v>0</v>
      </c>
      <c r="CW858" s="5">
        <v>0</v>
      </c>
      <c r="CX858" s="5">
        <v>0</v>
      </c>
      <c r="CY858" s="5">
        <v>0</v>
      </c>
      <c r="CZ858" s="5" t="s">
        <v>151</v>
      </c>
      <c r="DA858" s="5" t="s">
        <v>139</v>
      </c>
      <c r="DB858" s="5" t="s">
        <v>139</v>
      </c>
      <c r="DC858" s="5" t="s">
        <v>139</v>
      </c>
      <c r="DD858" s="5" t="s">
        <v>139</v>
      </c>
      <c r="DE858" s="5" t="s">
        <v>151</v>
      </c>
      <c r="DF858" s="5" t="s">
        <v>139</v>
      </c>
      <c r="DG858" s="5" t="s">
        <v>139</v>
      </c>
      <c r="DH858" s="5" t="s">
        <v>139</v>
      </c>
      <c r="DI858" s="5" t="s">
        <v>151</v>
      </c>
      <c r="DJ858" s="5" t="s">
        <v>1225</v>
      </c>
      <c r="DK858" s="5" t="s">
        <v>236</v>
      </c>
      <c r="DL858" s="5">
        <v>0</v>
      </c>
      <c r="DM858" s="5">
        <v>0</v>
      </c>
      <c r="DN858" s="5">
        <v>1</v>
      </c>
      <c r="DO858" s="5">
        <v>1</v>
      </c>
      <c r="DP858" s="5">
        <v>0</v>
      </c>
      <c r="DQ858" s="5">
        <v>0</v>
      </c>
      <c r="DR858" s="5">
        <v>0</v>
      </c>
      <c r="DS858" s="5">
        <v>0</v>
      </c>
      <c r="DT858" s="5">
        <v>0</v>
      </c>
      <c r="DU858" s="5">
        <v>0</v>
      </c>
      <c r="DV858" s="5" t="s">
        <v>248</v>
      </c>
      <c r="DW858" s="5">
        <v>1</v>
      </c>
      <c r="DX858" s="5">
        <v>0</v>
      </c>
      <c r="DY858" s="5">
        <v>0</v>
      </c>
      <c r="DZ858" s="5">
        <v>1</v>
      </c>
      <c r="EA858" s="5">
        <v>0</v>
      </c>
      <c r="EB858" s="5">
        <v>0</v>
      </c>
      <c r="EC858" s="5">
        <v>0</v>
      </c>
      <c r="ED858" s="5">
        <v>0</v>
      </c>
      <c r="EE858" s="5">
        <v>0</v>
      </c>
      <c r="EF858" s="5">
        <v>0</v>
      </c>
      <c r="EG858" s="5">
        <v>0</v>
      </c>
      <c r="EH858" s="5" t="s">
        <v>151</v>
      </c>
      <c r="EI858" s="5" t="s">
        <v>155</v>
      </c>
    </row>
    <row r="859" spans="1:139">
      <c r="A859" s="5">
        <v>860</v>
      </c>
      <c r="B859" s="5" t="s">
        <v>139</v>
      </c>
      <c r="C859" s="5" t="s">
        <v>163</v>
      </c>
      <c r="D859" s="5" t="s">
        <v>146</v>
      </c>
      <c r="E859" s="5" t="s">
        <v>142</v>
      </c>
      <c r="F859" s="6">
        <v>45070</v>
      </c>
      <c r="G859" s="6"/>
      <c r="H859" s="6"/>
      <c r="I859" s="5" t="s">
        <v>147</v>
      </c>
      <c r="J859" s="5">
        <v>5</v>
      </c>
      <c r="V859" s="5" t="s">
        <v>857</v>
      </c>
      <c r="W859" s="5">
        <v>0</v>
      </c>
      <c r="X859" s="5">
        <v>0</v>
      </c>
      <c r="Y859" s="5">
        <v>1</v>
      </c>
      <c r="Z859" s="5">
        <v>1</v>
      </c>
      <c r="AA859" s="5">
        <v>0</v>
      </c>
      <c r="AB859" s="5">
        <v>1</v>
      </c>
      <c r="AC859" s="5">
        <v>0</v>
      </c>
      <c r="AD859" s="5">
        <v>0</v>
      </c>
      <c r="AE859" s="5">
        <v>0</v>
      </c>
      <c r="AH859" s="5">
        <v>0</v>
      </c>
      <c r="AI859" s="5">
        <v>0</v>
      </c>
      <c r="AZ859" s="5" t="s">
        <v>149</v>
      </c>
      <c r="BB859" s="6">
        <v>45065</v>
      </c>
      <c r="BD859" s="5" t="s">
        <v>150</v>
      </c>
      <c r="BE859" s="5">
        <v>0</v>
      </c>
      <c r="BF859" s="5">
        <v>0</v>
      </c>
      <c r="BG859" s="5">
        <v>0</v>
      </c>
      <c r="BH859" s="5">
        <v>0</v>
      </c>
      <c r="BI859" s="5">
        <v>0</v>
      </c>
      <c r="BJ859" s="5">
        <v>1</v>
      </c>
      <c r="BK859" s="5">
        <v>0</v>
      </c>
      <c r="BL859" s="5">
        <v>0</v>
      </c>
      <c r="BM859" s="5" t="s">
        <v>151</v>
      </c>
      <c r="BN859" s="5" t="s">
        <v>546</v>
      </c>
      <c r="BO859" s="5">
        <v>1</v>
      </c>
      <c r="BP859" s="5">
        <v>0</v>
      </c>
      <c r="BQ859" s="5">
        <v>0</v>
      </c>
      <c r="BR859" s="5">
        <v>0</v>
      </c>
      <c r="BU859" s="5" t="s">
        <v>151</v>
      </c>
      <c r="CL859" s="5" t="s">
        <v>151</v>
      </c>
      <c r="CZ859" s="5" t="s">
        <v>151</v>
      </c>
      <c r="DA859" s="5" t="s">
        <v>139</v>
      </c>
      <c r="DB859" s="5" t="s">
        <v>139</v>
      </c>
      <c r="DC859" s="5" t="s">
        <v>151</v>
      </c>
      <c r="DD859" s="5" t="s">
        <v>151</v>
      </c>
      <c r="DE859" s="5" t="s">
        <v>151</v>
      </c>
      <c r="DF859" s="5" t="s">
        <v>151</v>
      </c>
      <c r="DG859" s="5" t="s">
        <v>151</v>
      </c>
      <c r="DH859" s="5" t="s">
        <v>151</v>
      </c>
      <c r="DI859" s="5" t="s">
        <v>151</v>
      </c>
      <c r="DJ859" s="5" t="s">
        <v>1226</v>
      </c>
      <c r="DK859" s="5" t="s">
        <v>236</v>
      </c>
      <c r="DL859" s="5">
        <v>0</v>
      </c>
      <c r="DM859" s="5">
        <v>0</v>
      </c>
      <c r="DN859" s="5">
        <v>1</v>
      </c>
      <c r="DO859" s="5">
        <v>1</v>
      </c>
      <c r="DP859" s="5">
        <v>0</v>
      </c>
      <c r="DQ859" s="5">
        <v>0</v>
      </c>
      <c r="DR859" s="5">
        <v>0</v>
      </c>
      <c r="DS859" s="5">
        <v>0</v>
      </c>
      <c r="DT859" s="5">
        <v>0</v>
      </c>
      <c r="DU859" s="5">
        <v>0</v>
      </c>
      <c r="DV859" s="5" t="s">
        <v>237</v>
      </c>
      <c r="DW859" s="5">
        <v>0</v>
      </c>
      <c r="DX859" s="5">
        <v>0</v>
      </c>
      <c r="DY859" s="5">
        <v>1</v>
      </c>
      <c r="DZ859" s="5">
        <v>1</v>
      </c>
      <c r="EA859" s="5">
        <v>0</v>
      </c>
      <c r="EB859" s="5">
        <v>0</v>
      </c>
      <c r="EC859" s="5">
        <v>0</v>
      </c>
      <c r="ED859" s="5">
        <v>0</v>
      </c>
      <c r="EE859" s="5">
        <v>0</v>
      </c>
      <c r="EF859" s="5">
        <v>0</v>
      </c>
      <c r="EG859" s="5">
        <v>0</v>
      </c>
      <c r="EH859" s="5" t="s">
        <v>151</v>
      </c>
      <c r="EI859" s="5" t="s">
        <v>155</v>
      </c>
    </row>
    <row r="860" spans="1:139">
      <c r="A860" s="5">
        <v>861</v>
      </c>
      <c r="B860" s="5" t="s">
        <v>139</v>
      </c>
      <c r="C860" s="5" t="s">
        <v>140</v>
      </c>
      <c r="D860" s="5" t="s">
        <v>164</v>
      </c>
      <c r="E860" s="5" t="s">
        <v>142</v>
      </c>
      <c r="F860" s="6">
        <v>45070</v>
      </c>
      <c r="G860" s="6"/>
      <c r="H860" s="6"/>
      <c r="I860" s="5" t="s">
        <v>143</v>
      </c>
      <c r="J860" s="5">
        <v>7</v>
      </c>
      <c r="V860" s="5" t="s">
        <v>1213</v>
      </c>
      <c r="W860" s="5">
        <v>0</v>
      </c>
      <c r="X860" s="5">
        <v>0</v>
      </c>
      <c r="Y860" s="5">
        <v>0</v>
      </c>
      <c r="Z860" s="5">
        <v>0</v>
      </c>
      <c r="AA860" s="5">
        <v>0</v>
      </c>
      <c r="AB860" s="5">
        <v>0</v>
      </c>
      <c r="AC860" s="5">
        <v>1</v>
      </c>
      <c r="AD860" s="5">
        <v>0</v>
      </c>
      <c r="AE860" s="5">
        <v>0</v>
      </c>
      <c r="AG860" s="5">
        <v>0</v>
      </c>
      <c r="AH860" s="5">
        <v>0</v>
      </c>
      <c r="AI860" s="5">
        <v>0</v>
      </c>
      <c r="AZ860" s="5" t="s">
        <v>149</v>
      </c>
      <c r="BB860" s="6">
        <v>45048</v>
      </c>
      <c r="BD860" s="5" t="s">
        <v>139</v>
      </c>
      <c r="BE860" s="5">
        <v>1</v>
      </c>
      <c r="BF860" s="5">
        <v>0</v>
      </c>
      <c r="BG860" s="5">
        <v>0</v>
      </c>
      <c r="BH860" s="5">
        <v>0</v>
      </c>
      <c r="BI860" s="5">
        <v>0</v>
      </c>
      <c r="BJ860" s="5">
        <v>0</v>
      </c>
      <c r="BK860" s="5">
        <v>0</v>
      </c>
      <c r="BL860" s="5">
        <v>0</v>
      </c>
      <c r="BM860" s="5" t="s">
        <v>151</v>
      </c>
      <c r="BN860" s="5" t="s">
        <v>553</v>
      </c>
      <c r="BO860" s="5">
        <v>0</v>
      </c>
      <c r="BP860" s="5">
        <v>0</v>
      </c>
      <c r="BQ860" s="5">
        <v>0</v>
      </c>
      <c r="BR860" s="5">
        <v>1</v>
      </c>
      <c r="BU860" s="5" t="s">
        <v>139</v>
      </c>
      <c r="BV860" s="5" t="s">
        <v>1227</v>
      </c>
      <c r="BW860" s="5">
        <v>1</v>
      </c>
      <c r="BX860" s="5">
        <v>0</v>
      </c>
      <c r="BY860" s="5">
        <v>0</v>
      </c>
      <c r="BZ860" s="5">
        <v>1</v>
      </c>
      <c r="CA860" s="5">
        <v>0</v>
      </c>
      <c r="CB860" s="5">
        <v>0</v>
      </c>
      <c r="CC860" s="5">
        <v>0</v>
      </c>
      <c r="CD860" s="5">
        <v>0</v>
      </c>
      <c r="CE860" s="5">
        <v>0</v>
      </c>
      <c r="CF860" s="5">
        <v>0</v>
      </c>
      <c r="CG860" s="5">
        <v>0</v>
      </c>
      <c r="CH860" s="5">
        <v>0</v>
      </c>
      <c r="CI860" s="5">
        <v>1</v>
      </c>
      <c r="CJ860" s="5">
        <v>0</v>
      </c>
      <c r="CK860" s="5">
        <v>0</v>
      </c>
      <c r="CL860" s="5" t="s">
        <v>151</v>
      </c>
      <c r="CZ860" s="5" t="s">
        <v>139</v>
      </c>
      <c r="DA860" s="5" t="s">
        <v>151</v>
      </c>
      <c r="DB860" s="5" t="s">
        <v>139</v>
      </c>
      <c r="DC860" s="5" t="s">
        <v>139</v>
      </c>
      <c r="DD860" s="5" t="s">
        <v>139</v>
      </c>
      <c r="DE860" s="5" t="s">
        <v>151</v>
      </c>
      <c r="DF860" s="5" t="s">
        <v>139</v>
      </c>
      <c r="DG860" s="5" t="s">
        <v>139</v>
      </c>
      <c r="DH860" s="5" t="s">
        <v>139</v>
      </c>
      <c r="DI860" s="5" t="s">
        <v>139</v>
      </c>
      <c r="DJ860" s="5" t="s">
        <v>1228</v>
      </c>
      <c r="DK860" s="5" t="s">
        <v>236</v>
      </c>
      <c r="DL860" s="5">
        <v>0</v>
      </c>
      <c r="DM860" s="5">
        <v>0</v>
      </c>
      <c r="DN860" s="5">
        <v>1</v>
      </c>
      <c r="DO860" s="5">
        <v>1</v>
      </c>
      <c r="DP860" s="5">
        <v>0</v>
      </c>
      <c r="DQ860" s="5">
        <v>0</v>
      </c>
      <c r="DR860" s="5">
        <v>0</v>
      </c>
      <c r="DS860" s="5">
        <v>0</v>
      </c>
      <c r="DT860" s="5">
        <v>0</v>
      </c>
      <c r="DU860" s="5">
        <v>0</v>
      </c>
      <c r="DV860" s="5" t="s">
        <v>168</v>
      </c>
      <c r="DW860" s="5">
        <v>0</v>
      </c>
      <c r="DX860" s="5">
        <v>0</v>
      </c>
      <c r="DY860" s="5">
        <v>0</v>
      </c>
      <c r="DZ860" s="5">
        <v>0</v>
      </c>
      <c r="EA860" s="5">
        <v>0</v>
      </c>
      <c r="EB860" s="5">
        <v>0</v>
      </c>
      <c r="EC860" s="5">
        <v>0</v>
      </c>
      <c r="ED860" s="5">
        <v>1</v>
      </c>
      <c r="EE860" s="5">
        <v>0</v>
      </c>
      <c r="EF860" s="5">
        <v>0</v>
      </c>
      <c r="EG860" s="5">
        <v>0</v>
      </c>
      <c r="EH860" s="5" t="s">
        <v>151</v>
      </c>
      <c r="EI860" s="5" t="s">
        <v>155</v>
      </c>
    </row>
    <row r="861" spans="1:139">
      <c r="A861" s="5">
        <v>862</v>
      </c>
      <c r="B861" s="5" t="s">
        <v>139</v>
      </c>
      <c r="C861" s="5" t="s">
        <v>163</v>
      </c>
      <c r="D861" s="5" t="s">
        <v>164</v>
      </c>
      <c r="E861" s="5" t="s">
        <v>142</v>
      </c>
      <c r="F861" s="6">
        <v>45070</v>
      </c>
      <c r="G861" s="6"/>
      <c r="H861" s="6"/>
      <c r="I861" s="5" t="s">
        <v>143</v>
      </c>
      <c r="J861" s="5">
        <v>2</v>
      </c>
      <c r="V861" s="5" t="s">
        <v>148</v>
      </c>
      <c r="W861" s="5">
        <v>0</v>
      </c>
      <c r="X861" s="5">
        <v>0</v>
      </c>
      <c r="Y861" s="5">
        <v>1</v>
      </c>
      <c r="Z861" s="5">
        <v>0</v>
      </c>
      <c r="AA861" s="5">
        <v>0</v>
      </c>
      <c r="AB861" s="5">
        <v>0</v>
      </c>
      <c r="AC861" s="5">
        <v>0</v>
      </c>
      <c r="AD861" s="5">
        <v>0</v>
      </c>
      <c r="AE861" s="5">
        <v>0</v>
      </c>
      <c r="AH861" s="5">
        <v>0</v>
      </c>
      <c r="AI861" s="5">
        <v>0</v>
      </c>
      <c r="AZ861" s="5" t="s">
        <v>149</v>
      </c>
      <c r="BB861" s="6">
        <v>45052</v>
      </c>
      <c r="BD861" s="5" t="s">
        <v>150</v>
      </c>
      <c r="BE861" s="5">
        <v>0</v>
      </c>
      <c r="BF861" s="5">
        <v>0</v>
      </c>
      <c r="BG861" s="5">
        <v>0</v>
      </c>
      <c r="BH861" s="5">
        <v>0</v>
      </c>
      <c r="BI861" s="5">
        <v>0</v>
      </c>
      <c r="BJ861" s="5">
        <v>1</v>
      </c>
      <c r="BK861" s="5">
        <v>0</v>
      </c>
      <c r="BL861" s="5">
        <v>0</v>
      </c>
      <c r="BM861" s="5" t="s">
        <v>151</v>
      </c>
      <c r="BN861" s="5" t="s">
        <v>553</v>
      </c>
      <c r="BO861" s="5">
        <v>0</v>
      </c>
      <c r="BP861" s="5">
        <v>0</v>
      </c>
      <c r="BQ861" s="5">
        <v>0</v>
      </c>
      <c r="BR861" s="5">
        <v>1</v>
      </c>
      <c r="BU861" s="5" t="s">
        <v>151</v>
      </c>
      <c r="CL861" s="5" t="s">
        <v>151</v>
      </c>
      <c r="CZ861" s="5" t="s">
        <v>139</v>
      </c>
      <c r="DA861" s="5" t="s">
        <v>151</v>
      </c>
      <c r="DB861" s="5" t="s">
        <v>139</v>
      </c>
      <c r="DC861" s="5" t="s">
        <v>151</v>
      </c>
      <c r="DD861" s="5" t="s">
        <v>151</v>
      </c>
      <c r="DE861" s="5" t="s">
        <v>151</v>
      </c>
      <c r="DF861" s="5" t="s">
        <v>151</v>
      </c>
      <c r="DG861" s="5" t="s">
        <v>139</v>
      </c>
      <c r="DH861" s="5" t="s">
        <v>151</v>
      </c>
      <c r="DI861" s="5" t="s">
        <v>139</v>
      </c>
      <c r="DJ861" s="5" t="s">
        <v>619</v>
      </c>
      <c r="DK861" s="5" t="s">
        <v>236</v>
      </c>
      <c r="DL861" s="5">
        <v>0</v>
      </c>
      <c r="DM861" s="5">
        <v>0</v>
      </c>
      <c r="DN861" s="5">
        <v>1</v>
      </c>
      <c r="DO861" s="5">
        <v>1</v>
      </c>
      <c r="DP861" s="5">
        <v>0</v>
      </c>
      <c r="DQ861" s="5">
        <v>0</v>
      </c>
      <c r="DR861" s="5">
        <v>0</v>
      </c>
      <c r="DS861" s="5">
        <v>0</v>
      </c>
      <c r="DT861" s="5">
        <v>0</v>
      </c>
      <c r="DU861" s="5">
        <v>0</v>
      </c>
      <c r="DV861" s="5" t="s">
        <v>154</v>
      </c>
      <c r="DW861" s="5">
        <v>0</v>
      </c>
      <c r="DX861" s="5">
        <v>0</v>
      </c>
      <c r="DY861" s="5">
        <v>0</v>
      </c>
      <c r="DZ861" s="5">
        <v>0</v>
      </c>
      <c r="EA861" s="5">
        <v>0</v>
      </c>
      <c r="EB861" s="5">
        <v>0</v>
      </c>
      <c r="EC861" s="5">
        <v>0</v>
      </c>
      <c r="ED861" s="5">
        <v>0</v>
      </c>
      <c r="EE861" s="5">
        <v>0</v>
      </c>
      <c r="EF861" s="5">
        <v>1</v>
      </c>
      <c r="EG861" s="5">
        <v>0</v>
      </c>
      <c r="EH861" s="5" t="s">
        <v>151</v>
      </c>
      <c r="EI861" s="5" t="s">
        <v>155</v>
      </c>
    </row>
    <row r="862" spans="1:139">
      <c r="A862" s="5">
        <v>863</v>
      </c>
      <c r="B862" s="5" t="s">
        <v>139</v>
      </c>
      <c r="C862" s="5" t="s">
        <v>163</v>
      </c>
      <c r="D862" s="5" t="s">
        <v>697</v>
      </c>
      <c r="E862" s="5" t="s">
        <v>142</v>
      </c>
      <c r="F862" s="6">
        <v>45070</v>
      </c>
      <c r="G862" s="6"/>
      <c r="H862" s="6"/>
      <c r="I862" s="5" t="s">
        <v>143</v>
      </c>
      <c r="J862" s="5">
        <v>1</v>
      </c>
      <c r="V862" s="5" t="s">
        <v>190</v>
      </c>
      <c r="W862" s="5">
        <v>1</v>
      </c>
      <c r="X862" s="5">
        <v>0</v>
      </c>
      <c r="Y862" s="5">
        <v>0</v>
      </c>
      <c r="Z862" s="5">
        <v>0</v>
      </c>
      <c r="AA862" s="5">
        <v>0</v>
      </c>
      <c r="AB862" s="5">
        <v>0</v>
      </c>
      <c r="AC862" s="5">
        <v>0</v>
      </c>
      <c r="AD862" s="5">
        <v>0</v>
      </c>
      <c r="AE862" s="5">
        <v>0</v>
      </c>
      <c r="AH862" s="5">
        <v>0</v>
      </c>
      <c r="AI862" s="5">
        <v>0</v>
      </c>
      <c r="AJ862" s="5" t="s">
        <v>352</v>
      </c>
      <c r="AK862" s="5">
        <v>1</v>
      </c>
      <c r="AL862" s="5">
        <v>1</v>
      </c>
      <c r="AM862" s="5">
        <v>1</v>
      </c>
      <c r="AN862" s="5">
        <v>1</v>
      </c>
      <c r="AO862" s="5">
        <v>0</v>
      </c>
      <c r="AP862" s="5">
        <v>0</v>
      </c>
      <c r="AQ862" s="5">
        <v>0</v>
      </c>
      <c r="AR862" s="5">
        <v>0</v>
      </c>
      <c r="AS862" s="5">
        <v>0</v>
      </c>
      <c r="AT862" s="5">
        <v>0</v>
      </c>
      <c r="AU862" s="5">
        <v>0</v>
      </c>
      <c r="AV862" s="5">
        <v>0</v>
      </c>
      <c r="AW862" s="5">
        <v>0</v>
      </c>
      <c r="AX862" s="5">
        <v>0</v>
      </c>
      <c r="AY862" s="5">
        <v>0</v>
      </c>
      <c r="AZ862" s="5" t="s">
        <v>149</v>
      </c>
      <c r="BB862" s="6">
        <v>45044</v>
      </c>
      <c r="BD862" s="5" t="s">
        <v>150</v>
      </c>
      <c r="BE862" s="5">
        <v>0</v>
      </c>
      <c r="BF862" s="5">
        <v>0</v>
      </c>
      <c r="BG862" s="5">
        <v>0</v>
      </c>
      <c r="BH862" s="5">
        <v>0</v>
      </c>
      <c r="BI862" s="5">
        <v>0</v>
      </c>
      <c r="BJ862" s="5">
        <v>1</v>
      </c>
      <c r="BK862" s="5">
        <v>0</v>
      </c>
      <c r="BL862" s="5">
        <v>0</v>
      </c>
      <c r="BM862" s="5" t="s">
        <v>151</v>
      </c>
      <c r="BN862" s="5" t="s">
        <v>553</v>
      </c>
      <c r="BO862" s="5">
        <v>0</v>
      </c>
      <c r="BP862" s="5">
        <v>0</v>
      </c>
      <c r="BQ862" s="5">
        <v>0</v>
      </c>
      <c r="BR862" s="5">
        <v>1</v>
      </c>
      <c r="BU862" s="5" t="s">
        <v>151</v>
      </c>
      <c r="CL862" s="5" t="s">
        <v>139</v>
      </c>
      <c r="CM862" s="5" t="s">
        <v>1229</v>
      </c>
      <c r="CN862" s="5">
        <v>1</v>
      </c>
      <c r="CO862" s="5">
        <v>0</v>
      </c>
      <c r="CP862" s="5">
        <v>1</v>
      </c>
      <c r="CQ862" s="5">
        <v>0</v>
      </c>
      <c r="CR862" s="5">
        <v>0</v>
      </c>
      <c r="CS862" s="5">
        <v>1</v>
      </c>
      <c r="CT862" s="5">
        <v>1</v>
      </c>
      <c r="CU862" s="5">
        <v>1</v>
      </c>
      <c r="CV862" s="5">
        <v>1</v>
      </c>
      <c r="CW862" s="5">
        <v>0</v>
      </c>
      <c r="CX862" s="5">
        <v>0</v>
      </c>
      <c r="CY862" s="5">
        <v>0</v>
      </c>
      <c r="CZ862" s="5" t="s">
        <v>151</v>
      </c>
      <c r="DA862" s="5" t="s">
        <v>151</v>
      </c>
      <c r="DB862" s="5" t="s">
        <v>139</v>
      </c>
      <c r="DC862" s="5" t="s">
        <v>139</v>
      </c>
      <c r="DD862" s="5" t="s">
        <v>151</v>
      </c>
      <c r="DE862" s="5" t="s">
        <v>151</v>
      </c>
      <c r="DF862" s="5" t="s">
        <v>151</v>
      </c>
      <c r="DG862" s="5" t="s">
        <v>151</v>
      </c>
      <c r="DH862" s="5" t="s">
        <v>139</v>
      </c>
      <c r="DI862" s="5" t="s">
        <v>151</v>
      </c>
      <c r="DJ862" s="5" t="s">
        <v>1230</v>
      </c>
      <c r="DK862" s="5" t="s">
        <v>1231</v>
      </c>
      <c r="DL862" s="5">
        <v>0</v>
      </c>
      <c r="DM862" s="5">
        <v>1</v>
      </c>
      <c r="DN862" s="5">
        <v>0</v>
      </c>
      <c r="DO862" s="5">
        <v>0</v>
      </c>
      <c r="DP862" s="5">
        <v>0</v>
      </c>
      <c r="DQ862" s="5">
        <v>0</v>
      </c>
      <c r="DR862" s="5">
        <v>0</v>
      </c>
      <c r="DS862" s="5">
        <v>1</v>
      </c>
      <c r="DT862" s="5">
        <v>0</v>
      </c>
      <c r="DU862" s="5">
        <v>0</v>
      </c>
      <c r="DV862" s="5" t="s">
        <v>168</v>
      </c>
      <c r="DW862" s="5">
        <v>0</v>
      </c>
      <c r="DX862" s="5">
        <v>0</v>
      </c>
      <c r="DY862" s="5">
        <v>0</v>
      </c>
      <c r="DZ862" s="5">
        <v>0</v>
      </c>
      <c r="EA862" s="5">
        <v>0</v>
      </c>
      <c r="EB862" s="5">
        <v>0</v>
      </c>
      <c r="EC862" s="5">
        <v>0</v>
      </c>
      <c r="ED862" s="5">
        <v>1</v>
      </c>
      <c r="EE862" s="5">
        <v>0</v>
      </c>
      <c r="EF862" s="5">
        <v>0</v>
      </c>
      <c r="EG862" s="5">
        <v>0</v>
      </c>
      <c r="EH862" s="5" t="s">
        <v>139</v>
      </c>
      <c r="EI862" s="5" t="s">
        <v>155</v>
      </c>
    </row>
    <row r="863" spans="1:139">
      <c r="A863" s="5">
        <v>864</v>
      </c>
      <c r="B863" s="5" t="s">
        <v>139</v>
      </c>
      <c r="C863" s="5" t="s">
        <v>140</v>
      </c>
      <c r="D863" s="5" t="s">
        <v>164</v>
      </c>
      <c r="E863" s="5" t="s">
        <v>142</v>
      </c>
      <c r="F863" s="6">
        <v>45070</v>
      </c>
      <c r="G863" s="6"/>
      <c r="H863" s="6"/>
      <c r="I863" s="5" t="s">
        <v>143</v>
      </c>
      <c r="J863" s="5">
        <v>3</v>
      </c>
      <c r="V863" s="5" t="s">
        <v>274</v>
      </c>
      <c r="W863" s="5">
        <v>0</v>
      </c>
      <c r="X863" s="5">
        <v>0</v>
      </c>
      <c r="Y863" s="5">
        <v>1</v>
      </c>
      <c r="Z863" s="5">
        <v>0</v>
      </c>
      <c r="AA863" s="5">
        <v>0</v>
      </c>
      <c r="AB863" s="5">
        <v>0</v>
      </c>
      <c r="AC863" s="5">
        <v>1</v>
      </c>
      <c r="AD863" s="5">
        <v>0</v>
      </c>
      <c r="AE863" s="5">
        <v>0</v>
      </c>
      <c r="AH863" s="5">
        <v>0</v>
      </c>
      <c r="AI863" s="5">
        <v>0</v>
      </c>
      <c r="AZ863" s="5" t="s">
        <v>149</v>
      </c>
      <c r="BB863" s="6">
        <v>45049</v>
      </c>
      <c r="BD863" s="5" t="s">
        <v>150</v>
      </c>
      <c r="BE863" s="5">
        <v>0</v>
      </c>
      <c r="BF863" s="5">
        <v>0</v>
      </c>
      <c r="BG863" s="5">
        <v>0</v>
      </c>
      <c r="BH863" s="5">
        <v>0</v>
      </c>
      <c r="BI863" s="5">
        <v>0</v>
      </c>
      <c r="BJ863" s="5">
        <v>1</v>
      </c>
      <c r="BK863" s="5">
        <v>0</v>
      </c>
      <c r="BL863" s="5">
        <v>0</v>
      </c>
      <c r="BM863" s="5" t="s">
        <v>151</v>
      </c>
      <c r="BN863" s="5" t="s">
        <v>553</v>
      </c>
      <c r="BO863" s="5">
        <v>0</v>
      </c>
      <c r="BP863" s="5">
        <v>0</v>
      </c>
      <c r="BQ863" s="5">
        <v>0</v>
      </c>
      <c r="BR863" s="5">
        <v>1</v>
      </c>
      <c r="BU863" s="5" t="s">
        <v>151</v>
      </c>
      <c r="CL863" s="5" t="s">
        <v>151</v>
      </c>
      <c r="CZ863" s="5" t="s">
        <v>151</v>
      </c>
      <c r="DA863" s="5" t="s">
        <v>151</v>
      </c>
      <c r="DB863" s="5" t="s">
        <v>139</v>
      </c>
      <c r="DC863" s="5" t="s">
        <v>139</v>
      </c>
      <c r="DD863" s="5" t="s">
        <v>151</v>
      </c>
      <c r="DE863" s="5" t="s">
        <v>151</v>
      </c>
      <c r="DF863" s="5" t="s">
        <v>151</v>
      </c>
      <c r="DG863" s="5" t="s">
        <v>151</v>
      </c>
      <c r="DH863" s="5" t="s">
        <v>139</v>
      </c>
      <c r="DI863" s="5" t="s">
        <v>151</v>
      </c>
      <c r="DJ863" s="5" t="s">
        <v>1232</v>
      </c>
      <c r="DK863" s="5" t="s">
        <v>161</v>
      </c>
      <c r="DL863" s="5">
        <v>0</v>
      </c>
      <c r="DM863" s="5">
        <v>0</v>
      </c>
      <c r="DN863" s="5">
        <v>1</v>
      </c>
      <c r="DO863" s="5">
        <v>0</v>
      </c>
      <c r="DP863" s="5">
        <v>0</v>
      </c>
      <c r="DQ863" s="5">
        <v>0</v>
      </c>
      <c r="DR863" s="5">
        <v>0</v>
      </c>
      <c r="DS863" s="5">
        <v>0</v>
      </c>
      <c r="DT863" s="5">
        <v>0</v>
      </c>
      <c r="DU863" s="5">
        <v>0</v>
      </c>
      <c r="DV863" s="5" t="s">
        <v>168</v>
      </c>
      <c r="DW863" s="5">
        <v>0</v>
      </c>
      <c r="DX863" s="5">
        <v>0</v>
      </c>
      <c r="DY863" s="5">
        <v>0</v>
      </c>
      <c r="DZ863" s="5">
        <v>0</v>
      </c>
      <c r="EA863" s="5">
        <v>0</v>
      </c>
      <c r="EB863" s="5">
        <v>0</v>
      </c>
      <c r="EC863" s="5">
        <v>0</v>
      </c>
      <c r="ED863" s="5">
        <v>1</v>
      </c>
      <c r="EE863" s="5">
        <v>0</v>
      </c>
      <c r="EF863" s="5">
        <v>0</v>
      </c>
      <c r="EG863" s="5">
        <v>0</v>
      </c>
      <c r="EH863" s="5" t="s">
        <v>151</v>
      </c>
      <c r="EI863" s="5" t="s">
        <v>155</v>
      </c>
    </row>
    <row r="864" spans="1:139">
      <c r="A864" s="5">
        <v>865</v>
      </c>
      <c r="B864" s="5" t="s">
        <v>139</v>
      </c>
      <c r="C864" s="5" t="s">
        <v>140</v>
      </c>
      <c r="D864" s="5" t="s">
        <v>164</v>
      </c>
      <c r="E864" s="5" t="s">
        <v>142</v>
      </c>
      <c r="F864" s="6">
        <v>45070</v>
      </c>
      <c r="G864" s="6"/>
      <c r="H864" s="6"/>
      <c r="I864" s="5" t="s">
        <v>143</v>
      </c>
      <c r="J864" s="5">
        <v>8</v>
      </c>
      <c r="V864" s="5" t="s">
        <v>1233</v>
      </c>
      <c r="W864" s="5">
        <v>1</v>
      </c>
      <c r="X864" s="5">
        <v>0</v>
      </c>
      <c r="Y864" s="5">
        <v>1</v>
      </c>
      <c r="Z864" s="5">
        <v>1</v>
      </c>
      <c r="AA864" s="5">
        <v>1</v>
      </c>
      <c r="AB864" s="5">
        <v>1</v>
      </c>
      <c r="AC864" s="5">
        <v>1</v>
      </c>
      <c r="AD864" s="5">
        <v>0</v>
      </c>
      <c r="AE864" s="5">
        <v>1</v>
      </c>
      <c r="AH864" s="5">
        <v>0</v>
      </c>
      <c r="AI864" s="5">
        <v>0</v>
      </c>
      <c r="AJ864" s="5" t="s">
        <v>199</v>
      </c>
      <c r="AK864" s="5">
        <v>1</v>
      </c>
      <c r="AL864" s="5">
        <v>0</v>
      </c>
      <c r="AM864" s="5">
        <v>0</v>
      </c>
      <c r="AN864" s="5">
        <v>0</v>
      </c>
      <c r="AO864" s="5">
        <v>0</v>
      </c>
      <c r="AP864" s="5">
        <v>0</v>
      </c>
      <c r="AQ864" s="5">
        <v>0</v>
      </c>
      <c r="AR864" s="5">
        <v>0</v>
      </c>
      <c r="AS864" s="5">
        <v>0</v>
      </c>
      <c r="AT864" s="5">
        <v>0</v>
      </c>
      <c r="AU864" s="5">
        <v>0</v>
      </c>
      <c r="AV864" s="5">
        <v>0</v>
      </c>
      <c r="AW864" s="5">
        <v>0</v>
      </c>
      <c r="AX864" s="5">
        <v>0</v>
      </c>
      <c r="AY864" s="5">
        <v>0</v>
      </c>
      <c r="AZ864" s="5" t="s">
        <v>149</v>
      </c>
      <c r="BB864" s="6">
        <v>45050</v>
      </c>
      <c r="BD864" s="5" t="s">
        <v>150</v>
      </c>
      <c r="BE864" s="5">
        <v>0</v>
      </c>
      <c r="BF864" s="5">
        <v>0</v>
      </c>
      <c r="BG864" s="5">
        <v>0</v>
      </c>
      <c r="BH864" s="5">
        <v>0</v>
      </c>
      <c r="BI864" s="5">
        <v>0</v>
      </c>
      <c r="BJ864" s="5">
        <v>1</v>
      </c>
      <c r="BK864" s="5">
        <v>0</v>
      </c>
      <c r="BL864" s="5">
        <v>0</v>
      </c>
      <c r="BM864" s="5" t="s">
        <v>151</v>
      </c>
      <c r="BN864" s="5" t="s">
        <v>590</v>
      </c>
      <c r="BO864" s="5">
        <v>1</v>
      </c>
      <c r="BP864" s="5">
        <v>0</v>
      </c>
      <c r="BQ864" s="5">
        <v>0</v>
      </c>
      <c r="BR864" s="5">
        <v>1</v>
      </c>
      <c r="BU864" s="5" t="s">
        <v>139</v>
      </c>
      <c r="BV864" s="5" t="s">
        <v>199</v>
      </c>
      <c r="BW864" s="5">
        <v>1</v>
      </c>
      <c r="BX864" s="5">
        <v>0</v>
      </c>
      <c r="BY864" s="5">
        <v>0</v>
      </c>
      <c r="BZ864" s="5">
        <v>0</v>
      </c>
      <c r="CA864" s="5">
        <v>0</v>
      </c>
      <c r="CB864" s="5">
        <v>0</v>
      </c>
      <c r="CC864" s="5">
        <v>0</v>
      </c>
      <c r="CD864" s="5">
        <v>0</v>
      </c>
      <c r="CE864" s="5">
        <v>0</v>
      </c>
      <c r="CF864" s="5">
        <v>0</v>
      </c>
      <c r="CG864" s="5">
        <v>0</v>
      </c>
      <c r="CH864" s="5">
        <v>0</v>
      </c>
      <c r="CI864" s="5">
        <v>0</v>
      </c>
      <c r="CJ864" s="5">
        <v>0</v>
      </c>
      <c r="CK864" s="5">
        <v>0</v>
      </c>
      <c r="CL864" s="5" t="s">
        <v>151</v>
      </c>
      <c r="CZ864" s="5" t="s">
        <v>151</v>
      </c>
      <c r="DA864" s="5" t="s">
        <v>139</v>
      </c>
      <c r="DB864" s="5" t="s">
        <v>139</v>
      </c>
      <c r="DC864" s="5" t="s">
        <v>151</v>
      </c>
      <c r="DD864" s="5" t="s">
        <v>151</v>
      </c>
      <c r="DE864" s="5" t="s">
        <v>151</v>
      </c>
      <c r="DF864" s="5" t="s">
        <v>151</v>
      </c>
      <c r="DG864" s="5" t="s">
        <v>151</v>
      </c>
      <c r="DH864" s="5" t="s">
        <v>151</v>
      </c>
      <c r="DI864" s="5" t="s">
        <v>151</v>
      </c>
      <c r="DJ864" s="5" t="s">
        <v>1234</v>
      </c>
      <c r="DK864" s="5" t="s">
        <v>423</v>
      </c>
      <c r="DL864" s="5">
        <v>1</v>
      </c>
      <c r="DM864" s="5">
        <v>0</v>
      </c>
      <c r="DN864" s="5">
        <v>1</v>
      </c>
      <c r="DO864" s="5">
        <v>0</v>
      </c>
      <c r="DP864" s="5">
        <v>0</v>
      </c>
      <c r="DQ864" s="5">
        <v>0</v>
      </c>
      <c r="DR864" s="5">
        <v>0</v>
      </c>
      <c r="DS864" s="5">
        <v>0</v>
      </c>
      <c r="DT864" s="5">
        <v>0</v>
      </c>
      <c r="DU864" s="5">
        <v>0</v>
      </c>
      <c r="DV864" s="5" t="s">
        <v>243</v>
      </c>
      <c r="DW864" s="5">
        <v>0</v>
      </c>
      <c r="DX864" s="5">
        <v>0</v>
      </c>
      <c r="DY864" s="5">
        <v>0</v>
      </c>
      <c r="DZ864" s="5">
        <v>0</v>
      </c>
      <c r="EA864" s="5">
        <v>0</v>
      </c>
      <c r="EB864" s="5">
        <v>1</v>
      </c>
      <c r="EC864" s="5">
        <v>0</v>
      </c>
      <c r="ED864" s="5">
        <v>0</v>
      </c>
      <c r="EE864" s="5">
        <v>0</v>
      </c>
      <c r="EF864" s="5">
        <v>0</v>
      </c>
      <c r="EG864" s="5">
        <v>0</v>
      </c>
      <c r="EH864" s="5" t="s">
        <v>151</v>
      </c>
      <c r="EI864" s="5" t="s">
        <v>155</v>
      </c>
    </row>
    <row r="865" spans="1:139">
      <c r="A865" s="5">
        <v>866</v>
      </c>
      <c r="B865" s="5" t="s">
        <v>139</v>
      </c>
      <c r="C865" s="5" t="s">
        <v>140</v>
      </c>
      <c r="D865" s="5" t="s">
        <v>164</v>
      </c>
      <c r="E865" s="5" t="s">
        <v>142</v>
      </c>
      <c r="F865" s="6">
        <v>45070</v>
      </c>
      <c r="G865" s="6"/>
      <c r="H865" s="6"/>
      <c r="I865" s="5" t="s">
        <v>143</v>
      </c>
      <c r="J865" s="5">
        <v>3</v>
      </c>
      <c r="V865" s="5" t="s">
        <v>180</v>
      </c>
      <c r="W865" s="5">
        <v>0</v>
      </c>
      <c r="X865" s="5">
        <v>0</v>
      </c>
      <c r="Y865" s="5">
        <v>1</v>
      </c>
      <c r="Z865" s="5">
        <v>0</v>
      </c>
      <c r="AA865" s="5">
        <v>1</v>
      </c>
      <c r="AB865" s="5">
        <v>0</v>
      </c>
      <c r="AC865" s="5">
        <v>0</v>
      </c>
      <c r="AD865" s="5">
        <v>0</v>
      </c>
      <c r="AE865" s="5">
        <v>0</v>
      </c>
      <c r="AH865" s="5">
        <v>0</v>
      </c>
      <c r="AI865" s="5">
        <v>0</v>
      </c>
      <c r="AZ865" s="5" t="s">
        <v>149</v>
      </c>
      <c r="BB865" s="6">
        <v>45054</v>
      </c>
      <c r="BD865" s="5" t="s">
        <v>150</v>
      </c>
      <c r="BE865" s="5">
        <v>0</v>
      </c>
      <c r="BF865" s="5">
        <v>0</v>
      </c>
      <c r="BG865" s="5">
        <v>0</v>
      </c>
      <c r="BH865" s="5">
        <v>0</v>
      </c>
      <c r="BI865" s="5">
        <v>0</v>
      </c>
      <c r="BJ865" s="5">
        <v>1</v>
      </c>
      <c r="BK865" s="5">
        <v>0</v>
      </c>
      <c r="BL865" s="5">
        <v>0</v>
      </c>
      <c r="BM865" s="5" t="s">
        <v>151</v>
      </c>
      <c r="BN865" s="5" t="s">
        <v>553</v>
      </c>
      <c r="BO865" s="5">
        <v>0</v>
      </c>
      <c r="BP865" s="5">
        <v>0</v>
      </c>
      <c r="BQ865" s="5">
        <v>0</v>
      </c>
      <c r="BR865" s="5">
        <v>1</v>
      </c>
      <c r="BU865" s="5" t="s">
        <v>139</v>
      </c>
      <c r="BV865" s="5" t="s">
        <v>193</v>
      </c>
      <c r="BW865" s="5">
        <v>0</v>
      </c>
      <c r="BX865" s="5">
        <v>0</v>
      </c>
      <c r="BY865" s="5">
        <v>0</v>
      </c>
      <c r="BZ865" s="5">
        <v>1</v>
      </c>
      <c r="CA865" s="5">
        <v>0</v>
      </c>
      <c r="CB865" s="5">
        <v>0</v>
      </c>
      <c r="CC865" s="5">
        <v>0</v>
      </c>
      <c r="CD865" s="5">
        <v>0</v>
      </c>
      <c r="CE865" s="5">
        <v>0</v>
      </c>
      <c r="CF865" s="5">
        <v>0</v>
      </c>
      <c r="CG865" s="5">
        <v>0</v>
      </c>
      <c r="CH865" s="5">
        <v>0</v>
      </c>
      <c r="CI865" s="5">
        <v>0</v>
      </c>
      <c r="CJ865" s="5">
        <v>0</v>
      </c>
      <c r="CK865" s="5">
        <v>0</v>
      </c>
      <c r="CL865" s="5" t="s">
        <v>139</v>
      </c>
      <c r="CM865" s="5" t="s">
        <v>183</v>
      </c>
      <c r="CN865" s="5">
        <v>0</v>
      </c>
      <c r="CO865" s="5">
        <v>0</v>
      </c>
      <c r="CP865" s="5">
        <v>0</v>
      </c>
      <c r="CQ865" s="5">
        <v>0</v>
      </c>
      <c r="CR865" s="5">
        <v>0</v>
      </c>
      <c r="CS865" s="5">
        <v>1</v>
      </c>
      <c r="CT865" s="5">
        <v>0</v>
      </c>
      <c r="CU865" s="5">
        <v>0</v>
      </c>
      <c r="CV865" s="5">
        <v>0</v>
      </c>
      <c r="CW865" s="5">
        <v>0</v>
      </c>
      <c r="CX865" s="5">
        <v>0</v>
      </c>
      <c r="CY865" s="5">
        <v>0</v>
      </c>
      <c r="CZ865" s="5" t="s">
        <v>151</v>
      </c>
      <c r="DA865" s="5" t="s">
        <v>151</v>
      </c>
      <c r="DB865" s="5" t="s">
        <v>139</v>
      </c>
      <c r="DC865" s="5" t="s">
        <v>151</v>
      </c>
      <c r="DD865" s="5" t="s">
        <v>151</v>
      </c>
      <c r="DE865" s="5" t="s">
        <v>151</v>
      </c>
      <c r="DF865" s="5" t="s">
        <v>139</v>
      </c>
      <c r="DG865" s="5" t="s">
        <v>151</v>
      </c>
      <c r="DH865" s="5" t="s">
        <v>139</v>
      </c>
      <c r="DI865" s="5" t="s">
        <v>151</v>
      </c>
      <c r="DJ865" s="5" t="s">
        <v>1046</v>
      </c>
      <c r="DK865" s="5" t="s">
        <v>423</v>
      </c>
      <c r="DL865" s="5">
        <v>1</v>
      </c>
      <c r="DM865" s="5">
        <v>0</v>
      </c>
      <c r="DN865" s="5">
        <v>1</v>
      </c>
      <c r="DO865" s="5">
        <v>0</v>
      </c>
      <c r="DP865" s="5">
        <v>0</v>
      </c>
      <c r="DQ865" s="5">
        <v>0</v>
      </c>
      <c r="DR865" s="5">
        <v>0</v>
      </c>
      <c r="DS865" s="5">
        <v>0</v>
      </c>
      <c r="DT865" s="5">
        <v>0</v>
      </c>
      <c r="DU865" s="5">
        <v>0</v>
      </c>
      <c r="DV865" s="5" t="s">
        <v>392</v>
      </c>
      <c r="DW865" s="5">
        <v>0</v>
      </c>
      <c r="DX865" s="5">
        <v>0</v>
      </c>
      <c r="DY865" s="5">
        <v>0</v>
      </c>
      <c r="DZ865" s="5">
        <v>0</v>
      </c>
      <c r="EA865" s="5">
        <v>1</v>
      </c>
      <c r="EB865" s="5">
        <v>1</v>
      </c>
      <c r="EC865" s="5">
        <v>0</v>
      </c>
      <c r="ED865" s="5">
        <v>0</v>
      </c>
      <c r="EE865" s="5">
        <v>0</v>
      </c>
      <c r="EF865" s="5">
        <v>0</v>
      </c>
      <c r="EG865" s="5">
        <v>0</v>
      </c>
      <c r="EH865" s="5" t="s">
        <v>151</v>
      </c>
      <c r="EI865" s="5" t="s">
        <v>155</v>
      </c>
    </row>
    <row r="866" spans="1:139">
      <c r="A866" s="5">
        <v>867</v>
      </c>
      <c r="B866" s="5" t="s">
        <v>139</v>
      </c>
      <c r="C866" s="5" t="s">
        <v>140</v>
      </c>
      <c r="D866" s="5" t="s">
        <v>280</v>
      </c>
      <c r="E866" s="5" t="s">
        <v>142</v>
      </c>
      <c r="F866" s="6">
        <v>45070</v>
      </c>
      <c r="G866" s="6"/>
      <c r="H866" s="6"/>
      <c r="I866" s="5" t="s">
        <v>143</v>
      </c>
      <c r="J866" s="5">
        <v>1</v>
      </c>
      <c r="V866" s="5" t="s">
        <v>382</v>
      </c>
      <c r="W866" s="5">
        <v>1</v>
      </c>
      <c r="X866" s="5">
        <v>0</v>
      </c>
      <c r="Y866" s="5">
        <v>1</v>
      </c>
      <c r="Z866" s="5">
        <v>0</v>
      </c>
      <c r="AA866" s="5">
        <v>0</v>
      </c>
      <c r="AB866" s="5">
        <v>0</v>
      </c>
      <c r="AC866" s="5">
        <v>1</v>
      </c>
      <c r="AD866" s="5">
        <v>0</v>
      </c>
      <c r="AE866" s="5">
        <v>0</v>
      </c>
      <c r="AH866" s="5">
        <v>0</v>
      </c>
      <c r="AI866" s="5">
        <v>0</v>
      </c>
      <c r="AJ866" s="5" t="s">
        <v>1235</v>
      </c>
      <c r="AK866" s="5">
        <v>1</v>
      </c>
      <c r="AL866" s="5">
        <v>0</v>
      </c>
      <c r="AM866" s="5">
        <v>0</v>
      </c>
      <c r="AN866" s="5">
        <v>1</v>
      </c>
      <c r="AO866" s="5">
        <v>0</v>
      </c>
      <c r="AP866" s="5">
        <v>0</v>
      </c>
      <c r="AQ866" s="5">
        <v>0</v>
      </c>
      <c r="AR866" s="5">
        <v>1</v>
      </c>
      <c r="AS866" s="5">
        <v>0</v>
      </c>
      <c r="AT866" s="5">
        <v>0</v>
      </c>
      <c r="AU866" s="5">
        <v>0</v>
      </c>
      <c r="AV866" s="5">
        <v>0</v>
      </c>
      <c r="AW866" s="5">
        <v>0</v>
      </c>
      <c r="AX866" s="5">
        <v>0</v>
      </c>
      <c r="AY866" s="5">
        <v>0</v>
      </c>
      <c r="AZ866" s="5" t="s">
        <v>195</v>
      </c>
      <c r="BB866" s="6">
        <v>45049</v>
      </c>
      <c r="BD866" s="5" t="s">
        <v>150</v>
      </c>
      <c r="BE866" s="5">
        <v>0</v>
      </c>
      <c r="BF866" s="5">
        <v>0</v>
      </c>
      <c r="BG866" s="5">
        <v>0</v>
      </c>
      <c r="BH866" s="5">
        <v>0</v>
      </c>
      <c r="BI866" s="5">
        <v>0</v>
      </c>
      <c r="BJ866" s="5">
        <v>1</v>
      </c>
      <c r="BK866" s="5">
        <v>0</v>
      </c>
      <c r="BL866" s="5">
        <v>0</v>
      </c>
      <c r="BM866" s="5" t="s">
        <v>151</v>
      </c>
      <c r="BN866" s="5" t="s">
        <v>553</v>
      </c>
      <c r="BO866" s="5">
        <v>0</v>
      </c>
      <c r="BP866" s="5">
        <v>0</v>
      </c>
      <c r="BQ866" s="5">
        <v>0</v>
      </c>
      <c r="BR866" s="5">
        <v>1</v>
      </c>
      <c r="BU866" s="5" t="s">
        <v>139</v>
      </c>
      <c r="BV866" s="5" t="s">
        <v>1236</v>
      </c>
      <c r="BW866" s="5">
        <v>1</v>
      </c>
      <c r="BX866" s="5">
        <v>0</v>
      </c>
      <c r="BY866" s="5">
        <v>0</v>
      </c>
      <c r="BZ866" s="5">
        <v>0</v>
      </c>
      <c r="CA866" s="5">
        <v>0</v>
      </c>
      <c r="CB866" s="5">
        <v>0</v>
      </c>
      <c r="CC866" s="5">
        <v>0</v>
      </c>
      <c r="CD866" s="5">
        <v>1</v>
      </c>
      <c r="CE866" s="5">
        <v>0</v>
      </c>
      <c r="CF866" s="5">
        <v>0</v>
      </c>
      <c r="CG866" s="5">
        <v>0</v>
      </c>
      <c r="CH866" s="5">
        <v>0</v>
      </c>
      <c r="CI866" s="5">
        <v>0</v>
      </c>
      <c r="CJ866" s="5">
        <v>0</v>
      </c>
      <c r="CK866" s="5">
        <v>0</v>
      </c>
      <c r="CL866" s="5" t="s">
        <v>151</v>
      </c>
      <c r="CZ866" s="5" t="s">
        <v>151</v>
      </c>
      <c r="DA866" s="5" t="s">
        <v>151</v>
      </c>
      <c r="DB866" s="5" t="s">
        <v>139</v>
      </c>
      <c r="DC866" s="5" t="s">
        <v>139</v>
      </c>
      <c r="DD866" s="5" t="s">
        <v>139</v>
      </c>
      <c r="DE866" s="5" t="s">
        <v>151</v>
      </c>
      <c r="DF866" s="5" t="s">
        <v>139</v>
      </c>
      <c r="DG866" s="5" t="s">
        <v>139</v>
      </c>
      <c r="DH866" s="5" t="s">
        <v>139</v>
      </c>
      <c r="DI866" s="5" t="s">
        <v>151</v>
      </c>
      <c r="DJ866" s="5" t="s">
        <v>1237</v>
      </c>
      <c r="DK866" s="5" t="s">
        <v>1238</v>
      </c>
      <c r="DL866" s="5">
        <v>1</v>
      </c>
      <c r="DM866" s="5">
        <v>0</v>
      </c>
      <c r="DN866" s="5">
        <v>0</v>
      </c>
      <c r="DO866" s="5">
        <v>0</v>
      </c>
      <c r="DP866" s="5">
        <v>1</v>
      </c>
      <c r="DQ866" s="5">
        <v>1</v>
      </c>
      <c r="DR866" s="5">
        <v>0</v>
      </c>
      <c r="DS866" s="5">
        <v>0</v>
      </c>
      <c r="DT866" s="5">
        <v>0</v>
      </c>
      <c r="DU866" s="5">
        <v>0</v>
      </c>
      <c r="DV866" s="5" t="s">
        <v>1003</v>
      </c>
      <c r="DW866" s="5">
        <v>0</v>
      </c>
      <c r="DX866" s="5">
        <v>0</v>
      </c>
      <c r="DY866" s="5">
        <v>1</v>
      </c>
      <c r="DZ866" s="5">
        <v>0</v>
      </c>
      <c r="EA866" s="5">
        <v>0</v>
      </c>
      <c r="EB866" s="5">
        <v>1</v>
      </c>
      <c r="EC866" s="5">
        <v>0</v>
      </c>
      <c r="ED866" s="5">
        <v>0</v>
      </c>
      <c r="EE866" s="5">
        <v>0</v>
      </c>
      <c r="EF866" s="5">
        <v>0</v>
      </c>
      <c r="EG866" s="5">
        <v>0</v>
      </c>
      <c r="EH866" s="5" t="s">
        <v>151</v>
      </c>
      <c r="EI866" s="5" t="s">
        <v>155</v>
      </c>
    </row>
    <row r="867" spans="1:139">
      <c r="A867" s="5">
        <v>868</v>
      </c>
      <c r="B867" s="5" t="s">
        <v>139</v>
      </c>
      <c r="C867" s="5" t="s">
        <v>140</v>
      </c>
      <c r="D867" s="5" t="s">
        <v>280</v>
      </c>
      <c r="E867" s="5" t="s">
        <v>142</v>
      </c>
      <c r="F867" s="6">
        <v>45070</v>
      </c>
      <c r="G867" s="6"/>
      <c r="H867" s="6"/>
      <c r="I867" s="5" t="s">
        <v>143</v>
      </c>
      <c r="J867" s="5">
        <v>1</v>
      </c>
      <c r="V867" s="5" t="s">
        <v>194</v>
      </c>
      <c r="W867" s="5">
        <v>0</v>
      </c>
      <c r="X867" s="5">
        <v>0</v>
      </c>
      <c r="Y867" s="5">
        <v>1</v>
      </c>
      <c r="Z867" s="5">
        <v>1</v>
      </c>
      <c r="AA867" s="5">
        <v>0</v>
      </c>
      <c r="AB867" s="5">
        <v>0</v>
      </c>
      <c r="AC867" s="5">
        <v>0</v>
      </c>
      <c r="AD867" s="5">
        <v>0</v>
      </c>
      <c r="AE867" s="5">
        <v>0</v>
      </c>
      <c r="AH867" s="5">
        <v>0</v>
      </c>
      <c r="AI867" s="5">
        <v>0</v>
      </c>
      <c r="AZ867" s="5" t="s">
        <v>149</v>
      </c>
      <c r="BB867" s="6">
        <v>45049</v>
      </c>
      <c r="BD867" s="5" t="s">
        <v>150</v>
      </c>
      <c r="BE867" s="5">
        <v>0</v>
      </c>
      <c r="BF867" s="5">
        <v>0</v>
      </c>
      <c r="BG867" s="5">
        <v>0</v>
      </c>
      <c r="BH867" s="5">
        <v>0</v>
      </c>
      <c r="BI867" s="5">
        <v>0</v>
      </c>
      <c r="BJ867" s="5">
        <v>1</v>
      </c>
      <c r="BK867" s="5">
        <v>0</v>
      </c>
      <c r="BL867" s="5">
        <v>0</v>
      </c>
      <c r="BM867" s="5" t="s">
        <v>151</v>
      </c>
      <c r="BN867" s="5" t="s">
        <v>553</v>
      </c>
      <c r="BO867" s="5">
        <v>0</v>
      </c>
      <c r="BP867" s="5">
        <v>0</v>
      </c>
      <c r="BQ867" s="5">
        <v>0</v>
      </c>
      <c r="BR867" s="5">
        <v>1</v>
      </c>
      <c r="BU867" s="5" t="s">
        <v>151</v>
      </c>
      <c r="CL867" s="5" t="s">
        <v>151</v>
      </c>
      <c r="CZ867" s="5" t="s">
        <v>139</v>
      </c>
      <c r="DA867" s="5" t="s">
        <v>151</v>
      </c>
      <c r="DB867" s="5" t="s">
        <v>139</v>
      </c>
      <c r="DC867" s="5" t="s">
        <v>151</v>
      </c>
      <c r="DD867" s="5" t="s">
        <v>151</v>
      </c>
      <c r="DE867" s="5" t="s">
        <v>151</v>
      </c>
      <c r="DF867" s="5" t="s">
        <v>151</v>
      </c>
      <c r="DG867" s="5" t="s">
        <v>139</v>
      </c>
      <c r="DH867" s="5" t="s">
        <v>139</v>
      </c>
      <c r="DI867" s="5" t="s">
        <v>151</v>
      </c>
      <c r="DJ867" s="5" t="s">
        <v>1239</v>
      </c>
      <c r="DK867" s="5" t="s">
        <v>161</v>
      </c>
      <c r="DL867" s="5">
        <v>0</v>
      </c>
      <c r="DM867" s="5">
        <v>0</v>
      </c>
      <c r="DN867" s="5">
        <v>1</v>
      </c>
      <c r="DO867" s="5">
        <v>0</v>
      </c>
      <c r="DP867" s="5">
        <v>0</v>
      </c>
      <c r="DQ867" s="5">
        <v>0</v>
      </c>
      <c r="DR867" s="5">
        <v>0</v>
      </c>
      <c r="DS867" s="5">
        <v>0</v>
      </c>
      <c r="DT867" s="5">
        <v>0</v>
      </c>
      <c r="DU867" s="5">
        <v>0</v>
      </c>
      <c r="DV867" s="5" t="s">
        <v>278</v>
      </c>
      <c r="DW867" s="5">
        <v>1</v>
      </c>
      <c r="DX867" s="5">
        <v>0</v>
      </c>
      <c r="DY867" s="5">
        <v>0</v>
      </c>
      <c r="DZ867" s="5">
        <v>0</v>
      </c>
      <c r="EA867" s="5">
        <v>0</v>
      </c>
      <c r="EB867" s="5">
        <v>1</v>
      </c>
      <c r="EC867" s="5">
        <v>0</v>
      </c>
      <c r="ED867" s="5">
        <v>0</v>
      </c>
      <c r="EE867" s="5">
        <v>0</v>
      </c>
      <c r="EF867" s="5">
        <v>0</v>
      </c>
      <c r="EG867" s="5">
        <v>0</v>
      </c>
      <c r="EH867" s="5" t="s">
        <v>151</v>
      </c>
      <c r="EI867" s="5" t="s">
        <v>155</v>
      </c>
    </row>
    <row r="868" spans="1:139">
      <c r="A868" s="5">
        <v>869</v>
      </c>
      <c r="B868" s="5" t="s">
        <v>139</v>
      </c>
      <c r="C868" s="5" t="s">
        <v>140</v>
      </c>
      <c r="D868" s="5" t="s">
        <v>164</v>
      </c>
      <c r="E868" s="5" t="s">
        <v>142</v>
      </c>
      <c r="F868" s="6">
        <v>45070</v>
      </c>
      <c r="G868" s="6"/>
      <c r="H868" s="6"/>
      <c r="I868" s="5" t="s">
        <v>143</v>
      </c>
      <c r="J868" s="5">
        <v>1</v>
      </c>
      <c r="V868" s="5" t="s">
        <v>180</v>
      </c>
      <c r="W868" s="5">
        <v>0</v>
      </c>
      <c r="X868" s="5">
        <v>0</v>
      </c>
      <c r="Y868" s="5">
        <v>1</v>
      </c>
      <c r="Z868" s="5">
        <v>0</v>
      </c>
      <c r="AA868" s="5">
        <v>1</v>
      </c>
      <c r="AB868" s="5">
        <v>0</v>
      </c>
      <c r="AC868" s="5">
        <v>0</v>
      </c>
      <c r="AD868" s="5">
        <v>0</v>
      </c>
      <c r="AE868" s="5">
        <v>0</v>
      </c>
      <c r="AH868" s="5">
        <v>0</v>
      </c>
      <c r="AI868" s="5">
        <v>0</v>
      </c>
      <c r="AZ868" s="5" t="s">
        <v>149</v>
      </c>
      <c r="BB868" s="6">
        <v>45028</v>
      </c>
      <c r="BD868" s="5" t="s">
        <v>150</v>
      </c>
      <c r="BE868" s="5">
        <v>0</v>
      </c>
      <c r="BF868" s="5">
        <v>0</v>
      </c>
      <c r="BG868" s="5">
        <v>0</v>
      </c>
      <c r="BH868" s="5">
        <v>0</v>
      </c>
      <c r="BI868" s="5">
        <v>0</v>
      </c>
      <c r="BJ868" s="5">
        <v>1</v>
      </c>
      <c r="BK868" s="5">
        <v>0</v>
      </c>
      <c r="BL868" s="5">
        <v>0</v>
      </c>
      <c r="BM868" s="5" t="s">
        <v>151</v>
      </c>
      <c r="BN868" s="5" t="s">
        <v>553</v>
      </c>
      <c r="BO868" s="5">
        <v>0</v>
      </c>
      <c r="BP868" s="5">
        <v>0</v>
      </c>
      <c r="BQ868" s="5">
        <v>0</v>
      </c>
      <c r="BR868" s="5">
        <v>1</v>
      </c>
      <c r="BU868" s="5" t="s">
        <v>151</v>
      </c>
      <c r="CL868" s="5" t="s">
        <v>139</v>
      </c>
      <c r="CM868" s="5" t="s">
        <v>257</v>
      </c>
      <c r="CN868" s="5">
        <v>0</v>
      </c>
      <c r="CO868" s="5">
        <v>0</v>
      </c>
      <c r="CP868" s="5">
        <v>0</v>
      </c>
      <c r="CQ868" s="5">
        <v>0</v>
      </c>
      <c r="CR868" s="5">
        <v>0</v>
      </c>
      <c r="CS868" s="5">
        <v>1</v>
      </c>
      <c r="CT868" s="5">
        <v>0</v>
      </c>
      <c r="CU868" s="5">
        <v>1</v>
      </c>
      <c r="CV868" s="5">
        <v>0</v>
      </c>
      <c r="CW868" s="5">
        <v>0</v>
      </c>
      <c r="CX868" s="5">
        <v>0</v>
      </c>
      <c r="CY868" s="5">
        <v>0</v>
      </c>
      <c r="CZ868" s="5" t="s">
        <v>139</v>
      </c>
      <c r="DA868" s="5" t="s">
        <v>151</v>
      </c>
      <c r="DB868" s="5" t="s">
        <v>139</v>
      </c>
      <c r="DC868" s="5" t="s">
        <v>151</v>
      </c>
      <c r="DD868" s="5" t="s">
        <v>151</v>
      </c>
      <c r="DE868" s="5" t="s">
        <v>151</v>
      </c>
      <c r="DF868" s="5" t="s">
        <v>151</v>
      </c>
      <c r="DG868" s="5" t="s">
        <v>151</v>
      </c>
      <c r="DH868" s="5" t="s">
        <v>151</v>
      </c>
      <c r="DI868" s="5" t="s">
        <v>151</v>
      </c>
      <c r="DJ868" s="5" t="s">
        <v>284</v>
      </c>
      <c r="DK868" s="5" t="s">
        <v>482</v>
      </c>
      <c r="DL868" s="5">
        <v>1</v>
      </c>
      <c r="DM868" s="5">
        <v>1</v>
      </c>
      <c r="DN868" s="5">
        <v>1</v>
      </c>
      <c r="DO868" s="5">
        <v>0</v>
      </c>
      <c r="DP868" s="5">
        <v>0</v>
      </c>
      <c r="DQ868" s="5">
        <v>0</v>
      </c>
      <c r="DR868" s="5">
        <v>0</v>
      </c>
      <c r="DS868" s="5">
        <v>0</v>
      </c>
      <c r="DT868" s="5">
        <v>0</v>
      </c>
      <c r="DU868" s="5">
        <v>0</v>
      </c>
      <c r="DV868" s="5" t="s">
        <v>363</v>
      </c>
      <c r="DW868" s="5">
        <v>0</v>
      </c>
      <c r="DX868" s="5">
        <v>0</v>
      </c>
      <c r="DY868" s="5">
        <v>1</v>
      </c>
      <c r="DZ868" s="5">
        <v>0</v>
      </c>
      <c r="EA868" s="5">
        <v>0</v>
      </c>
      <c r="EB868" s="5">
        <v>0</v>
      </c>
      <c r="EC868" s="5">
        <v>0</v>
      </c>
      <c r="ED868" s="5">
        <v>0</v>
      </c>
      <c r="EE868" s="5">
        <v>0</v>
      </c>
      <c r="EF868" s="5">
        <v>0</v>
      </c>
      <c r="EG868" s="5">
        <v>0</v>
      </c>
      <c r="EH868" s="5" t="s">
        <v>151</v>
      </c>
      <c r="EI868" s="5" t="s">
        <v>155</v>
      </c>
    </row>
    <row r="869" spans="1:139">
      <c r="A869" s="5">
        <v>870</v>
      </c>
      <c r="B869" s="5" t="s">
        <v>139</v>
      </c>
      <c r="C869" s="5" t="s">
        <v>140</v>
      </c>
      <c r="D869" s="5" t="s">
        <v>146</v>
      </c>
      <c r="E869" s="5" t="s">
        <v>142</v>
      </c>
      <c r="F869" s="6">
        <v>45071</v>
      </c>
      <c r="G869" s="6"/>
      <c r="H869" s="6"/>
      <c r="I869" s="5" t="s">
        <v>147</v>
      </c>
      <c r="J869" s="5">
        <v>4</v>
      </c>
      <c r="V869" s="5" t="s">
        <v>265</v>
      </c>
      <c r="W869" s="5">
        <v>0</v>
      </c>
      <c r="X869" s="5">
        <v>0</v>
      </c>
      <c r="Y869" s="5">
        <v>1</v>
      </c>
      <c r="Z869" s="5">
        <v>1</v>
      </c>
      <c r="AA869" s="5">
        <v>0</v>
      </c>
      <c r="AB869" s="5">
        <v>0</v>
      </c>
      <c r="AC869" s="5">
        <v>1</v>
      </c>
      <c r="AD869" s="5">
        <v>0</v>
      </c>
      <c r="AE869" s="5">
        <v>0</v>
      </c>
      <c r="AH869" s="5">
        <v>0</v>
      </c>
      <c r="AI869" s="5">
        <v>0</v>
      </c>
      <c r="AZ869" s="5" t="s">
        <v>149</v>
      </c>
      <c r="BB869" s="6">
        <v>45064</v>
      </c>
      <c r="BD869" s="5" t="s">
        <v>150</v>
      </c>
      <c r="BE869" s="5">
        <v>0</v>
      </c>
      <c r="BF869" s="5">
        <v>0</v>
      </c>
      <c r="BG869" s="5">
        <v>0</v>
      </c>
      <c r="BH869" s="5">
        <v>0</v>
      </c>
      <c r="BI869" s="5">
        <v>0</v>
      </c>
      <c r="BJ869" s="5">
        <v>1</v>
      </c>
      <c r="BK869" s="5">
        <v>0</v>
      </c>
      <c r="BL869" s="5">
        <v>0</v>
      </c>
      <c r="BM869" s="5" t="s">
        <v>151</v>
      </c>
      <c r="BN869" s="5" t="s">
        <v>546</v>
      </c>
      <c r="BO869" s="5">
        <v>1</v>
      </c>
      <c r="BP869" s="5">
        <v>0</v>
      </c>
      <c r="BQ869" s="5">
        <v>0</v>
      </c>
      <c r="BR869" s="5">
        <v>0</v>
      </c>
      <c r="BU869" s="5" t="s">
        <v>151</v>
      </c>
      <c r="CL869" s="5" t="s">
        <v>151</v>
      </c>
      <c r="CZ869" s="5" t="s">
        <v>151</v>
      </c>
      <c r="DA869" s="5" t="s">
        <v>139</v>
      </c>
      <c r="DB869" s="5" t="s">
        <v>139</v>
      </c>
      <c r="DC869" s="5" t="s">
        <v>151</v>
      </c>
      <c r="DD869" s="5" t="s">
        <v>139</v>
      </c>
      <c r="DE869" s="5" t="s">
        <v>151</v>
      </c>
      <c r="DF869" s="5" t="s">
        <v>151</v>
      </c>
      <c r="DG869" s="5" t="s">
        <v>151</v>
      </c>
      <c r="DH869" s="5" t="s">
        <v>151</v>
      </c>
      <c r="DI869" s="5" t="s">
        <v>151</v>
      </c>
      <c r="DJ869" s="5" t="s">
        <v>1240</v>
      </c>
      <c r="DK869" s="5" t="s">
        <v>236</v>
      </c>
      <c r="DL869" s="5">
        <v>0</v>
      </c>
      <c r="DM869" s="5">
        <v>0</v>
      </c>
      <c r="DN869" s="5">
        <v>1</v>
      </c>
      <c r="DO869" s="5">
        <v>1</v>
      </c>
      <c r="DP869" s="5">
        <v>0</v>
      </c>
      <c r="DQ869" s="5">
        <v>0</v>
      </c>
      <c r="DR869" s="5">
        <v>0</v>
      </c>
      <c r="DS869" s="5">
        <v>0</v>
      </c>
      <c r="DT869" s="5">
        <v>0</v>
      </c>
      <c r="DU869" s="5">
        <v>0</v>
      </c>
      <c r="DV869" s="5" t="s">
        <v>175</v>
      </c>
      <c r="DW869" s="5">
        <v>0</v>
      </c>
      <c r="DX869" s="5">
        <v>0</v>
      </c>
      <c r="DY869" s="5">
        <v>0</v>
      </c>
      <c r="DZ869" s="5">
        <v>1</v>
      </c>
      <c r="EA869" s="5">
        <v>0</v>
      </c>
      <c r="EB869" s="5">
        <v>0</v>
      </c>
      <c r="EC869" s="5">
        <v>0</v>
      </c>
      <c r="ED869" s="5">
        <v>0</v>
      </c>
      <c r="EE869" s="5">
        <v>0</v>
      </c>
      <c r="EF869" s="5">
        <v>0</v>
      </c>
      <c r="EG869" s="5">
        <v>0</v>
      </c>
      <c r="EH869" s="5" t="s">
        <v>151</v>
      </c>
      <c r="EI869" s="5" t="s">
        <v>155</v>
      </c>
    </row>
    <row r="870" spans="1:139">
      <c r="A870" s="5">
        <v>871</v>
      </c>
      <c r="B870" s="5" t="s">
        <v>139</v>
      </c>
      <c r="C870" s="5" t="s">
        <v>140</v>
      </c>
      <c r="D870" s="5" t="s">
        <v>164</v>
      </c>
      <c r="E870" s="5" t="s">
        <v>142</v>
      </c>
      <c r="F870" s="6">
        <v>45071</v>
      </c>
      <c r="G870" s="6"/>
      <c r="H870" s="6"/>
      <c r="I870" s="5" t="s">
        <v>147</v>
      </c>
      <c r="J870" s="5">
        <v>3</v>
      </c>
      <c r="V870" s="5" t="s">
        <v>1241</v>
      </c>
      <c r="W870" s="5">
        <v>1</v>
      </c>
      <c r="X870" s="5">
        <v>0</v>
      </c>
      <c r="Y870" s="5">
        <v>0</v>
      </c>
      <c r="Z870" s="5">
        <v>1</v>
      </c>
      <c r="AA870" s="5">
        <v>0</v>
      </c>
      <c r="AB870" s="5">
        <v>1</v>
      </c>
      <c r="AC870" s="5">
        <v>1</v>
      </c>
      <c r="AD870" s="5">
        <v>0</v>
      </c>
      <c r="AE870" s="5">
        <v>0</v>
      </c>
      <c r="AH870" s="5">
        <v>0</v>
      </c>
      <c r="AI870" s="5">
        <v>0</v>
      </c>
      <c r="AJ870" s="5" t="s">
        <v>193</v>
      </c>
      <c r="AK870" s="5">
        <v>0</v>
      </c>
      <c r="AL870" s="5">
        <v>0</v>
      </c>
      <c r="AM870" s="5">
        <v>0</v>
      </c>
      <c r="AN870" s="5">
        <v>1</v>
      </c>
      <c r="AO870" s="5">
        <v>0</v>
      </c>
      <c r="AP870" s="5">
        <v>0</v>
      </c>
      <c r="AQ870" s="5">
        <v>0</v>
      </c>
      <c r="AR870" s="5">
        <v>0</v>
      </c>
      <c r="AS870" s="5">
        <v>0</v>
      </c>
      <c r="AT870" s="5">
        <v>0</v>
      </c>
      <c r="AU870" s="5">
        <v>0</v>
      </c>
      <c r="AV870" s="5">
        <v>0</v>
      </c>
      <c r="AW870" s="5">
        <v>0</v>
      </c>
      <c r="AX870" s="5">
        <v>0</v>
      </c>
      <c r="AY870" s="5">
        <v>0</v>
      </c>
      <c r="AZ870" s="5" t="s">
        <v>149</v>
      </c>
      <c r="BB870" s="6">
        <v>45026</v>
      </c>
      <c r="BD870" s="5" t="s">
        <v>150</v>
      </c>
      <c r="BE870" s="5">
        <v>0</v>
      </c>
      <c r="BF870" s="5">
        <v>0</v>
      </c>
      <c r="BG870" s="5">
        <v>0</v>
      </c>
      <c r="BH870" s="5">
        <v>0</v>
      </c>
      <c r="BI870" s="5">
        <v>0</v>
      </c>
      <c r="BJ870" s="5">
        <v>1</v>
      </c>
      <c r="BK870" s="5">
        <v>0</v>
      </c>
      <c r="BL870" s="5">
        <v>0</v>
      </c>
      <c r="BM870" s="5" t="s">
        <v>151</v>
      </c>
      <c r="BN870" s="5" t="s">
        <v>565</v>
      </c>
      <c r="BO870" s="5">
        <v>1</v>
      </c>
      <c r="BP870" s="5">
        <v>0</v>
      </c>
      <c r="BQ870" s="5">
        <v>1</v>
      </c>
      <c r="BR870" s="5">
        <v>0</v>
      </c>
      <c r="BU870" s="5" t="s">
        <v>151</v>
      </c>
      <c r="CL870" s="5" t="s">
        <v>139</v>
      </c>
      <c r="CM870" s="5" t="s">
        <v>218</v>
      </c>
      <c r="CN870" s="5">
        <v>0</v>
      </c>
      <c r="CO870" s="5">
        <v>0</v>
      </c>
      <c r="CP870" s="5">
        <v>0</v>
      </c>
      <c r="CQ870" s="5">
        <v>0</v>
      </c>
      <c r="CR870" s="5">
        <v>0</v>
      </c>
      <c r="CS870" s="5">
        <v>0</v>
      </c>
      <c r="CT870" s="5">
        <v>0</v>
      </c>
      <c r="CU870" s="5">
        <v>1</v>
      </c>
      <c r="CV870" s="5">
        <v>0</v>
      </c>
      <c r="CW870" s="5">
        <v>0</v>
      </c>
      <c r="CX870" s="5">
        <v>0</v>
      </c>
      <c r="CY870" s="5">
        <v>0</v>
      </c>
      <c r="CZ870" s="5" t="s">
        <v>151</v>
      </c>
      <c r="DA870" s="5" t="s">
        <v>139</v>
      </c>
      <c r="DB870" s="5" t="s">
        <v>139</v>
      </c>
      <c r="DC870" s="5" t="s">
        <v>151</v>
      </c>
      <c r="DD870" s="5" t="s">
        <v>139</v>
      </c>
      <c r="DE870" s="5" t="s">
        <v>151</v>
      </c>
      <c r="DF870" s="5" t="s">
        <v>151</v>
      </c>
      <c r="DG870" s="5" t="s">
        <v>151</v>
      </c>
      <c r="DH870" s="5" t="s">
        <v>151</v>
      </c>
      <c r="DI870" s="5" t="s">
        <v>151</v>
      </c>
      <c r="DJ870" s="5" t="s">
        <v>1242</v>
      </c>
      <c r="DK870" s="5" t="s">
        <v>236</v>
      </c>
      <c r="DL870" s="5">
        <v>0</v>
      </c>
      <c r="DM870" s="5">
        <v>0</v>
      </c>
      <c r="DN870" s="5">
        <v>1</v>
      </c>
      <c r="DO870" s="5">
        <v>1</v>
      </c>
      <c r="DP870" s="5">
        <v>0</v>
      </c>
      <c r="DQ870" s="5">
        <v>0</v>
      </c>
      <c r="DR870" s="5">
        <v>0</v>
      </c>
      <c r="DS870" s="5">
        <v>0</v>
      </c>
      <c r="DT870" s="5">
        <v>0</v>
      </c>
      <c r="DU870" s="5">
        <v>0</v>
      </c>
      <c r="DV870" s="5" t="s">
        <v>1007</v>
      </c>
      <c r="DW870" s="5">
        <v>1</v>
      </c>
      <c r="DX870" s="5">
        <v>0</v>
      </c>
      <c r="DY870" s="5">
        <v>0</v>
      </c>
      <c r="DZ870" s="5">
        <v>1</v>
      </c>
      <c r="EA870" s="5">
        <v>1</v>
      </c>
      <c r="EB870" s="5">
        <v>0</v>
      </c>
      <c r="EC870" s="5">
        <v>0</v>
      </c>
      <c r="ED870" s="5">
        <v>0</v>
      </c>
      <c r="EE870" s="5">
        <v>0</v>
      </c>
      <c r="EF870" s="5">
        <v>0</v>
      </c>
      <c r="EG870" s="5">
        <v>0</v>
      </c>
      <c r="EH870" s="5" t="s">
        <v>151</v>
      </c>
      <c r="EI870" s="5" t="s">
        <v>155</v>
      </c>
    </row>
    <row r="871" spans="1:139">
      <c r="A871" s="5">
        <v>872</v>
      </c>
      <c r="B871" s="5" t="s">
        <v>139</v>
      </c>
      <c r="C871" s="5" t="s">
        <v>140</v>
      </c>
      <c r="D871" s="5" t="s">
        <v>697</v>
      </c>
      <c r="E871" s="5" t="s">
        <v>142</v>
      </c>
      <c r="F871" s="6">
        <v>45071</v>
      </c>
      <c r="G871" s="6"/>
      <c r="H871" s="6"/>
      <c r="I871" s="5" t="s">
        <v>147</v>
      </c>
      <c r="J871" s="5">
        <v>4</v>
      </c>
      <c r="V871" s="5" t="s">
        <v>853</v>
      </c>
      <c r="W871" s="5">
        <v>0</v>
      </c>
      <c r="X871" s="5">
        <v>0</v>
      </c>
      <c r="Y871" s="5">
        <v>1</v>
      </c>
      <c r="Z871" s="5">
        <v>0</v>
      </c>
      <c r="AA871" s="5">
        <v>0</v>
      </c>
      <c r="AB871" s="5">
        <v>1</v>
      </c>
      <c r="AC871" s="5">
        <v>0</v>
      </c>
      <c r="AD871" s="5">
        <v>0</v>
      </c>
      <c r="AE871" s="5">
        <v>0</v>
      </c>
      <c r="AH871" s="5">
        <v>0</v>
      </c>
      <c r="AI871" s="5">
        <v>0</v>
      </c>
      <c r="AZ871" s="5" t="s">
        <v>149</v>
      </c>
      <c r="BB871" s="6">
        <v>45020</v>
      </c>
      <c r="BD871" s="5" t="s">
        <v>166</v>
      </c>
      <c r="BE871" s="5">
        <v>0</v>
      </c>
      <c r="BF871" s="5">
        <v>0</v>
      </c>
      <c r="BG871" s="5">
        <v>0</v>
      </c>
      <c r="BH871" s="5">
        <v>0</v>
      </c>
      <c r="BI871" s="5">
        <v>1</v>
      </c>
      <c r="BJ871" s="5">
        <v>0</v>
      </c>
      <c r="BK871" s="5">
        <v>0</v>
      </c>
      <c r="BL871" s="5">
        <v>0</v>
      </c>
      <c r="BM871" s="5" t="s">
        <v>151</v>
      </c>
      <c r="BU871" s="5" t="s">
        <v>151</v>
      </c>
      <c r="CL871" s="5" t="s">
        <v>139</v>
      </c>
      <c r="CM871" s="5" t="s">
        <v>218</v>
      </c>
      <c r="CN871" s="5">
        <v>0</v>
      </c>
      <c r="CO871" s="5">
        <v>0</v>
      </c>
      <c r="CP871" s="5">
        <v>0</v>
      </c>
      <c r="CQ871" s="5">
        <v>0</v>
      </c>
      <c r="CR871" s="5">
        <v>0</v>
      </c>
      <c r="CS871" s="5">
        <v>0</v>
      </c>
      <c r="CT871" s="5">
        <v>0</v>
      </c>
      <c r="CU871" s="5">
        <v>1</v>
      </c>
      <c r="CV871" s="5">
        <v>0</v>
      </c>
      <c r="CW871" s="5">
        <v>0</v>
      </c>
      <c r="CX871" s="5">
        <v>0</v>
      </c>
      <c r="CY871" s="5">
        <v>0</v>
      </c>
      <c r="CZ871" s="5" t="s">
        <v>151</v>
      </c>
      <c r="DA871" s="5" t="s">
        <v>139</v>
      </c>
      <c r="DB871" s="5" t="s">
        <v>139</v>
      </c>
      <c r="DC871" s="5" t="s">
        <v>139</v>
      </c>
      <c r="DD871" s="5" t="s">
        <v>139</v>
      </c>
      <c r="DE871" s="5" t="s">
        <v>151</v>
      </c>
      <c r="DF871" s="5" t="s">
        <v>151</v>
      </c>
      <c r="DG871" s="5" t="s">
        <v>151</v>
      </c>
      <c r="DH871" s="5" t="s">
        <v>139</v>
      </c>
      <c r="DI871" s="5" t="s">
        <v>139</v>
      </c>
      <c r="DJ871" s="5" t="s">
        <v>1243</v>
      </c>
      <c r="DK871" s="5" t="s">
        <v>477</v>
      </c>
      <c r="DL871" s="5">
        <v>1</v>
      </c>
      <c r="DM871" s="5">
        <v>0</v>
      </c>
      <c r="DN871" s="5">
        <v>1</v>
      </c>
      <c r="DO871" s="5">
        <v>1</v>
      </c>
      <c r="DP871" s="5">
        <v>0</v>
      </c>
      <c r="DQ871" s="5">
        <v>0</v>
      </c>
      <c r="DR871" s="5">
        <v>0</v>
      </c>
      <c r="DS871" s="5">
        <v>0</v>
      </c>
      <c r="DT871" s="5">
        <v>0</v>
      </c>
      <c r="DU871" s="5">
        <v>0</v>
      </c>
      <c r="DV871" s="5" t="s">
        <v>521</v>
      </c>
      <c r="DW871" s="5">
        <v>1</v>
      </c>
      <c r="DX871" s="5">
        <v>0</v>
      </c>
      <c r="DY871" s="5">
        <v>1</v>
      </c>
      <c r="DZ871" s="5">
        <v>1</v>
      </c>
      <c r="EA871" s="5">
        <v>0</v>
      </c>
      <c r="EB871" s="5">
        <v>0</v>
      </c>
      <c r="EC871" s="5">
        <v>0</v>
      </c>
      <c r="ED871" s="5">
        <v>0</v>
      </c>
      <c r="EE871" s="5">
        <v>0</v>
      </c>
      <c r="EF871" s="5">
        <v>0</v>
      </c>
      <c r="EG871" s="5">
        <v>0</v>
      </c>
      <c r="EH871" s="5" t="s">
        <v>151</v>
      </c>
      <c r="EI871" s="5" t="s">
        <v>155</v>
      </c>
    </row>
    <row r="872" spans="1:139">
      <c r="A872" s="5">
        <v>873</v>
      </c>
      <c r="B872" s="5" t="s">
        <v>139</v>
      </c>
      <c r="C872" s="5" t="s">
        <v>140</v>
      </c>
      <c r="D872" s="5" t="s">
        <v>146</v>
      </c>
      <c r="E872" s="5" t="s">
        <v>142</v>
      </c>
      <c r="F872" s="6">
        <v>45071</v>
      </c>
      <c r="G872" s="6"/>
      <c r="H872" s="6"/>
      <c r="I872" s="5" t="s">
        <v>147</v>
      </c>
      <c r="J872" s="5">
        <v>2</v>
      </c>
      <c r="V872" s="5" t="s">
        <v>260</v>
      </c>
      <c r="W872" s="5">
        <v>0</v>
      </c>
      <c r="X872" s="5">
        <v>0</v>
      </c>
      <c r="Y872" s="5">
        <v>1</v>
      </c>
      <c r="Z872" s="5">
        <v>1</v>
      </c>
      <c r="AA872" s="5">
        <v>1</v>
      </c>
      <c r="AB872" s="5">
        <v>0</v>
      </c>
      <c r="AC872" s="5">
        <v>1</v>
      </c>
      <c r="AD872" s="5">
        <v>0</v>
      </c>
      <c r="AE872" s="5">
        <v>0</v>
      </c>
      <c r="AH872" s="5">
        <v>0</v>
      </c>
      <c r="AI872" s="5">
        <v>0</v>
      </c>
      <c r="AZ872" s="5" t="s">
        <v>195</v>
      </c>
      <c r="BB872" s="6">
        <v>45061</v>
      </c>
      <c r="BD872" s="5" t="s">
        <v>608</v>
      </c>
      <c r="BE872" s="5">
        <v>0</v>
      </c>
      <c r="BF872" s="5">
        <v>1</v>
      </c>
      <c r="BG872" s="5">
        <v>0</v>
      </c>
      <c r="BH872" s="5">
        <v>0</v>
      </c>
      <c r="BI872" s="5">
        <v>1</v>
      </c>
      <c r="BJ872" s="5">
        <v>0</v>
      </c>
      <c r="BK872" s="5">
        <v>0</v>
      </c>
      <c r="BL872" s="5">
        <v>0</v>
      </c>
      <c r="BM872" s="5" t="s">
        <v>151</v>
      </c>
      <c r="BN872" s="5" t="s">
        <v>565</v>
      </c>
      <c r="BO872" s="5">
        <v>1</v>
      </c>
      <c r="BP872" s="5">
        <v>0</v>
      </c>
      <c r="BQ872" s="5">
        <v>1</v>
      </c>
      <c r="BR872" s="5">
        <v>0</v>
      </c>
      <c r="BU872" s="5" t="s">
        <v>151</v>
      </c>
      <c r="CL872" s="5" t="s">
        <v>151</v>
      </c>
      <c r="CZ872" s="5" t="s">
        <v>151</v>
      </c>
      <c r="DA872" s="5" t="s">
        <v>151</v>
      </c>
      <c r="DB872" s="5" t="s">
        <v>139</v>
      </c>
      <c r="DC872" s="5" t="s">
        <v>151</v>
      </c>
      <c r="DD872" s="5" t="s">
        <v>139</v>
      </c>
      <c r="DE872" s="5" t="s">
        <v>151</v>
      </c>
      <c r="DF872" s="5" t="s">
        <v>151</v>
      </c>
      <c r="DG872" s="5" t="s">
        <v>151</v>
      </c>
      <c r="DH872" s="5" t="s">
        <v>139</v>
      </c>
      <c r="DI872" s="5" t="s">
        <v>151</v>
      </c>
      <c r="DJ872" s="5" t="s">
        <v>519</v>
      </c>
      <c r="DK872" s="5" t="s">
        <v>660</v>
      </c>
      <c r="DL872" s="5">
        <v>1</v>
      </c>
      <c r="DM872" s="5">
        <v>0</v>
      </c>
      <c r="DN872" s="5">
        <v>0</v>
      </c>
      <c r="DO872" s="5">
        <v>1</v>
      </c>
      <c r="DP872" s="5">
        <v>0</v>
      </c>
      <c r="DQ872" s="5">
        <v>0</v>
      </c>
      <c r="DR872" s="5">
        <v>0</v>
      </c>
      <c r="DS872" s="5">
        <v>0</v>
      </c>
      <c r="DT872" s="5">
        <v>0</v>
      </c>
      <c r="DU872" s="5">
        <v>0</v>
      </c>
      <c r="DV872" s="5" t="s">
        <v>1244</v>
      </c>
      <c r="DW872" s="5">
        <v>0</v>
      </c>
      <c r="DX872" s="5">
        <v>0</v>
      </c>
      <c r="DY872" s="5">
        <v>0</v>
      </c>
      <c r="DZ872" s="5">
        <v>1</v>
      </c>
      <c r="EA872" s="5">
        <v>1</v>
      </c>
      <c r="EB872" s="5">
        <v>0</v>
      </c>
      <c r="EC872" s="5">
        <v>0</v>
      </c>
      <c r="ED872" s="5">
        <v>0</v>
      </c>
      <c r="EE872" s="5">
        <v>0</v>
      </c>
      <c r="EF872" s="5">
        <v>0</v>
      </c>
      <c r="EG872" s="5">
        <v>0</v>
      </c>
      <c r="EH872" s="5" t="s">
        <v>151</v>
      </c>
      <c r="EI872" s="5" t="s">
        <v>155</v>
      </c>
    </row>
    <row r="873" spans="1:139">
      <c r="A873" s="5">
        <v>874</v>
      </c>
      <c r="B873" s="5" t="s">
        <v>139</v>
      </c>
      <c r="C873" s="5" t="s">
        <v>140</v>
      </c>
      <c r="D873" s="5" t="s">
        <v>164</v>
      </c>
      <c r="E873" s="5" t="s">
        <v>142</v>
      </c>
      <c r="F873" s="6">
        <v>45071</v>
      </c>
      <c r="G873" s="6"/>
      <c r="H873" s="6"/>
      <c r="I873" s="5" t="s">
        <v>143</v>
      </c>
      <c r="J873" s="5">
        <v>4</v>
      </c>
      <c r="V873" s="5" t="s">
        <v>249</v>
      </c>
      <c r="W873" s="5">
        <v>0</v>
      </c>
      <c r="X873" s="5">
        <v>0</v>
      </c>
      <c r="Y873" s="5">
        <v>1</v>
      </c>
      <c r="Z873" s="5">
        <v>1</v>
      </c>
      <c r="AA873" s="5">
        <v>1</v>
      </c>
      <c r="AB873" s="5">
        <v>0</v>
      </c>
      <c r="AC873" s="5">
        <v>0</v>
      </c>
      <c r="AD873" s="5">
        <v>0</v>
      </c>
      <c r="AE873" s="5">
        <v>0</v>
      </c>
      <c r="AH873" s="5">
        <v>0</v>
      </c>
      <c r="AI873" s="5">
        <v>0</v>
      </c>
      <c r="AZ873" s="5" t="s">
        <v>149</v>
      </c>
      <c r="BB873" s="6">
        <v>45042</v>
      </c>
      <c r="BD873" s="5" t="s">
        <v>150</v>
      </c>
      <c r="BE873" s="5">
        <v>0</v>
      </c>
      <c r="BF873" s="5">
        <v>0</v>
      </c>
      <c r="BG873" s="5">
        <v>0</v>
      </c>
      <c r="BH873" s="5">
        <v>0</v>
      </c>
      <c r="BI873" s="5">
        <v>0</v>
      </c>
      <c r="BJ873" s="5">
        <v>1</v>
      </c>
      <c r="BK873" s="5">
        <v>0</v>
      </c>
      <c r="BL873" s="5">
        <v>0</v>
      </c>
      <c r="BM873" s="5" t="s">
        <v>151</v>
      </c>
      <c r="BN873" s="5" t="s">
        <v>546</v>
      </c>
      <c r="BO873" s="5">
        <v>1</v>
      </c>
      <c r="BP873" s="5">
        <v>0</v>
      </c>
      <c r="BQ873" s="5">
        <v>0</v>
      </c>
      <c r="BR873" s="5">
        <v>0</v>
      </c>
      <c r="BU873" s="5" t="s">
        <v>151</v>
      </c>
      <c r="CL873" s="5" t="s">
        <v>139</v>
      </c>
      <c r="CM873" s="5" t="s">
        <v>218</v>
      </c>
      <c r="CN873" s="5">
        <v>0</v>
      </c>
      <c r="CO873" s="5">
        <v>0</v>
      </c>
      <c r="CP873" s="5">
        <v>0</v>
      </c>
      <c r="CQ873" s="5">
        <v>0</v>
      </c>
      <c r="CR873" s="5">
        <v>0</v>
      </c>
      <c r="CS873" s="5">
        <v>0</v>
      </c>
      <c r="CT873" s="5">
        <v>0</v>
      </c>
      <c r="CU873" s="5">
        <v>1</v>
      </c>
      <c r="CV873" s="5">
        <v>0</v>
      </c>
      <c r="CW873" s="5">
        <v>0</v>
      </c>
      <c r="CX873" s="5">
        <v>0</v>
      </c>
      <c r="CY873" s="5">
        <v>0</v>
      </c>
      <c r="CZ873" s="5" t="s">
        <v>139</v>
      </c>
      <c r="DA873" s="5" t="s">
        <v>151</v>
      </c>
      <c r="DB873" s="5" t="s">
        <v>139</v>
      </c>
      <c r="DC873" s="5" t="s">
        <v>139</v>
      </c>
      <c r="DD873" s="5" t="s">
        <v>151</v>
      </c>
      <c r="DE873" s="5" t="s">
        <v>151</v>
      </c>
      <c r="DF873" s="5" t="s">
        <v>151</v>
      </c>
      <c r="DG873" s="5" t="s">
        <v>151</v>
      </c>
      <c r="DH873" s="5" t="s">
        <v>139</v>
      </c>
      <c r="DI873" s="5" t="s">
        <v>151</v>
      </c>
      <c r="DJ873" s="5" t="s">
        <v>1245</v>
      </c>
      <c r="DK873" s="5" t="s">
        <v>161</v>
      </c>
      <c r="DL873" s="5">
        <v>0</v>
      </c>
      <c r="DM873" s="5">
        <v>0</v>
      </c>
      <c r="DN873" s="5">
        <v>1</v>
      </c>
      <c r="DO873" s="5">
        <v>0</v>
      </c>
      <c r="DP873" s="5">
        <v>0</v>
      </c>
      <c r="DQ873" s="5">
        <v>0</v>
      </c>
      <c r="DR873" s="5">
        <v>0</v>
      </c>
      <c r="DS873" s="5">
        <v>0</v>
      </c>
      <c r="DT873" s="5">
        <v>0</v>
      </c>
      <c r="DU873" s="5">
        <v>0</v>
      </c>
      <c r="DV873" s="5" t="s">
        <v>243</v>
      </c>
      <c r="DW873" s="5">
        <v>0</v>
      </c>
      <c r="DX873" s="5">
        <v>0</v>
      </c>
      <c r="DY873" s="5">
        <v>0</v>
      </c>
      <c r="DZ873" s="5">
        <v>0</v>
      </c>
      <c r="EA873" s="5">
        <v>0</v>
      </c>
      <c r="EB873" s="5">
        <v>1</v>
      </c>
      <c r="EC873" s="5">
        <v>0</v>
      </c>
      <c r="ED873" s="5">
        <v>0</v>
      </c>
      <c r="EE873" s="5">
        <v>0</v>
      </c>
      <c r="EF873" s="5">
        <v>0</v>
      </c>
      <c r="EG873" s="5">
        <v>0</v>
      </c>
      <c r="EH873" s="5" t="s">
        <v>151</v>
      </c>
      <c r="EI873" s="5" t="s">
        <v>155</v>
      </c>
    </row>
    <row r="874" spans="1:139">
      <c r="A874" s="5">
        <v>875</v>
      </c>
      <c r="B874" s="5" t="s">
        <v>139</v>
      </c>
      <c r="C874" s="5" t="s">
        <v>140</v>
      </c>
      <c r="D874" s="5" t="s">
        <v>164</v>
      </c>
      <c r="E874" s="5" t="s">
        <v>142</v>
      </c>
      <c r="F874" s="6">
        <v>45071</v>
      </c>
      <c r="G874" s="6"/>
      <c r="H874" s="6"/>
      <c r="I874" s="5" t="s">
        <v>143</v>
      </c>
      <c r="J874" s="5">
        <v>6</v>
      </c>
      <c r="V874" s="5" t="s">
        <v>475</v>
      </c>
      <c r="W874" s="5">
        <v>1</v>
      </c>
      <c r="X874" s="5">
        <v>0</v>
      </c>
      <c r="Y874" s="5">
        <v>0</v>
      </c>
      <c r="Z874" s="5">
        <v>0</v>
      </c>
      <c r="AA874" s="5">
        <v>1</v>
      </c>
      <c r="AB874" s="5">
        <v>0</v>
      </c>
      <c r="AC874" s="5">
        <v>1</v>
      </c>
      <c r="AD874" s="5">
        <v>0</v>
      </c>
      <c r="AE874" s="5">
        <v>0</v>
      </c>
      <c r="AH874" s="5">
        <v>0</v>
      </c>
      <c r="AI874" s="5">
        <v>0</v>
      </c>
      <c r="AJ874" s="5" t="s">
        <v>307</v>
      </c>
      <c r="AK874" s="5">
        <v>1</v>
      </c>
      <c r="AL874" s="5">
        <v>1</v>
      </c>
      <c r="AM874" s="5">
        <v>0</v>
      </c>
      <c r="AN874" s="5">
        <v>1</v>
      </c>
      <c r="AO874" s="5">
        <v>0</v>
      </c>
      <c r="AP874" s="5">
        <v>0</v>
      </c>
      <c r="AQ874" s="5">
        <v>0</v>
      </c>
      <c r="AR874" s="5">
        <v>0</v>
      </c>
      <c r="AS874" s="5">
        <v>0</v>
      </c>
      <c r="AT874" s="5">
        <v>0</v>
      </c>
      <c r="AU874" s="5">
        <v>0</v>
      </c>
      <c r="AV874" s="5">
        <v>0</v>
      </c>
      <c r="AW874" s="5">
        <v>0</v>
      </c>
      <c r="AX874" s="5">
        <v>0</v>
      </c>
      <c r="AY874" s="5">
        <v>0</v>
      </c>
      <c r="AZ874" s="5" t="s">
        <v>149</v>
      </c>
      <c r="BB874" s="6">
        <v>45041</v>
      </c>
      <c r="BD874" s="5" t="s">
        <v>139</v>
      </c>
      <c r="BE874" s="5">
        <v>1</v>
      </c>
      <c r="BF874" s="5">
        <v>0</v>
      </c>
      <c r="BG874" s="5">
        <v>0</v>
      </c>
      <c r="BH874" s="5">
        <v>0</v>
      </c>
      <c r="BI874" s="5">
        <v>0</v>
      </c>
      <c r="BJ874" s="5">
        <v>0</v>
      </c>
      <c r="BK874" s="5">
        <v>0</v>
      </c>
      <c r="BL874" s="5">
        <v>0</v>
      </c>
      <c r="BM874" s="5" t="s">
        <v>151</v>
      </c>
      <c r="BN874" s="5" t="s">
        <v>553</v>
      </c>
      <c r="BO874" s="5">
        <v>0</v>
      </c>
      <c r="BP874" s="5">
        <v>0</v>
      </c>
      <c r="BQ874" s="5">
        <v>0</v>
      </c>
      <c r="BR874" s="5">
        <v>1</v>
      </c>
      <c r="BU874" s="5" t="s">
        <v>151</v>
      </c>
      <c r="CL874" s="5" t="s">
        <v>139</v>
      </c>
      <c r="CM874" s="5" t="s">
        <v>218</v>
      </c>
      <c r="CN874" s="5">
        <v>0</v>
      </c>
      <c r="CO874" s="5">
        <v>0</v>
      </c>
      <c r="CP874" s="5">
        <v>0</v>
      </c>
      <c r="CQ874" s="5">
        <v>0</v>
      </c>
      <c r="CR874" s="5">
        <v>0</v>
      </c>
      <c r="CS874" s="5">
        <v>0</v>
      </c>
      <c r="CT874" s="5">
        <v>0</v>
      </c>
      <c r="CU874" s="5">
        <v>1</v>
      </c>
      <c r="CV874" s="5">
        <v>0</v>
      </c>
      <c r="CW874" s="5">
        <v>0</v>
      </c>
      <c r="CX874" s="5">
        <v>0</v>
      </c>
      <c r="CY874" s="5">
        <v>0</v>
      </c>
      <c r="CZ874" s="5" t="s">
        <v>139</v>
      </c>
      <c r="DA874" s="5" t="s">
        <v>151</v>
      </c>
      <c r="DB874" s="5" t="s">
        <v>139</v>
      </c>
      <c r="DC874" s="5" t="s">
        <v>139</v>
      </c>
      <c r="DD874" s="5" t="s">
        <v>139</v>
      </c>
      <c r="DE874" s="5" t="s">
        <v>151</v>
      </c>
      <c r="DF874" s="5" t="s">
        <v>151</v>
      </c>
      <c r="DG874" s="5" t="s">
        <v>139</v>
      </c>
      <c r="DH874" s="5" t="s">
        <v>139</v>
      </c>
      <c r="DI874" s="5" t="s">
        <v>151</v>
      </c>
      <c r="DJ874" s="5" t="s">
        <v>1246</v>
      </c>
      <c r="DK874" s="5" t="s">
        <v>256</v>
      </c>
      <c r="DL874" s="5">
        <v>0</v>
      </c>
      <c r="DM874" s="5">
        <v>1</v>
      </c>
      <c r="DN874" s="5">
        <v>1</v>
      </c>
      <c r="DO874" s="5">
        <v>0</v>
      </c>
      <c r="DP874" s="5">
        <v>0</v>
      </c>
      <c r="DQ874" s="5">
        <v>0</v>
      </c>
      <c r="DR874" s="5">
        <v>0</v>
      </c>
      <c r="DS874" s="5">
        <v>0</v>
      </c>
      <c r="DT874" s="5">
        <v>0</v>
      </c>
      <c r="DU874" s="5">
        <v>0</v>
      </c>
      <c r="DV874" s="5" t="s">
        <v>168</v>
      </c>
      <c r="DW874" s="5">
        <v>0</v>
      </c>
      <c r="DX874" s="5">
        <v>0</v>
      </c>
      <c r="DY874" s="5">
        <v>0</v>
      </c>
      <c r="DZ874" s="5">
        <v>0</v>
      </c>
      <c r="EA874" s="5">
        <v>0</v>
      </c>
      <c r="EB874" s="5">
        <v>0</v>
      </c>
      <c r="EC874" s="5">
        <v>0</v>
      </c>
      <c r="ED874" s="5">
        <v>1</v>
      </c>
      <c r="EE874" s="5">
        <v>0</v>
      </c>
      <c r="EF874" s="5">
        <v>0</v>
      </c>
      <c r="EG874" s="5">
        <v>0</v>
      </c>
      <c r="EH874" s="5" t="s">
        <v>151</v>
      </c>
      <c r="EI874" s="5" t="s">
        <v>155</v>
      </c>
    </row>
    <row r="875" spans="1:139">
      <c r="A875" s="5">
        <v>876</v>
      </c>
      <c r="B875" s="5" t="s">
        <v>139</v>
      </c>
      <c r="C875" s="5" t="s">
        <v>140</v>
      </c>
      <c r="D875" s="5" t="s">
        <v>718</v>
      </c>
      <c r="E875" s="5" t="s">
        <v>142</v>
      </c>
      <c r="F875" s="6">
        <v>45071</v>
      </c>
      <c r="G875" s="6"/>
      <c r="H875" s="6"/>
      <c r="I875" s="5" t="s">
        <v>143</v>
      </c>
      <c r="J875" s="5">
        <v>1</v>
      </c>
      <c r="V875" s="5" t="s">
        <v>1247</v>
      </c>
      <c r="W875" s="5">
        <v>1</v>
      </c>
      <c r="X875" s="5">
        <v>0</v>
      </c>
      <c r="Y875" s="5">
        <v>1</v>
      </c>
      <c r="Z875" s="5">
        <v>1</v>
      </c>
      <c r="AA875" s="5">
        <v>1</v>
      </c>
      <c r="AB875" s="5">
        <v>0</v>
      </c>
      <c r="AC875" s="5">
        <v>1</v>
      </c>
      <c r="AD875" s="5">
        <v>0</v>
      </c>
      <c r="AE875" s="5">
        <v>0</v>
      </c>
      <c r="AH875" s="5">
        <v>0</v>
      </c>
      <c r="AI875" s="5">
        <v>0</v>
      </c>
      <c r="AZ875" s="5" t="s">
        <v>149</v>
      </c>
      <c r="BB875" s="6">
        <v>44960</v>
      </c>
      <c r="BD875" s="5" t="s">
        <v>181</v>
      </c>
      <c r="BE875" s="5">
        <v>1</v>
      </c>
      <c r="BF875" s="5">
        <v>0</v>
      </c>
      <c r="BG875" s="5">
        <v>0</v>
      </c>
      <c r="BH875" s="5">
        <v>0</v>
      </c>
      <c r="BI875" s="5">
        <v>1</v>
      </c>
      <c r="BJ875" s="5">
        <v>0</v>
      </c>
      <c r="BK875" s="5">
        <v>0</v>
      </c>
      <c r="BL875" s="5">
        <v>0</v>
      </c>
      <c r="BM875" s="5" t="s">
        <v>151</v>
      </c>
      <c r="BN875" s="5" t="s">
        <v>553</v>
      </c>
      <c r="BO875" s="5">
        <v>0</v>
      </c>
      <c r="BP875" s="5">
        <v>0</v>
      </c>
      <c r="BQ875" s="5">
        <v>0</v>
      </c>
      <c r="BR875" s="5">
        <v>1</v>
      </c>
      <c r="BU875" s="5" t="s">
        <v>139</v>
      </c>
      <c r="BV875" s="5" t="s">
        <v>241</v>
      </c>
      <c r="BW875" s="5">
        <v>0</v>
      </c>
      <c r="BX875" s="5">
        <v>0</v>
      </c>
      <c r="BY875" s="5">
        <v>1</v>
      </c>
      <c r="BZ875" s="5">
        <v>1</v>
      </c>
      <c r="CA875" s="5">
        <v>0</v>
      </c>
      <c r="CB875" s="5">
        <v>0</v>
      </c>
      <c r="CC875" s="5">
        <v>0</v>
      </c>
      <c r="CD875" s="5">
        <v>0</v>
      </c>
      <c r="CE875" s="5">
        <v>0</v>
      </c>
      <c r="CF875" s="5">
        <v>0</v>
      </c>
      <c r="CG875" s="5">
        <v>0</v>
      </c>
      <c r="CH875" s="5">
        <v>0</v>
      </c>
      <c r="CI875" s="5">
        <v>0</v>
      </c>
      <c r="CJ875" s="5">
        <v>0</v>
      </c>
      <c r="CK875" s="5">
        <v>0</v>
      </c>
      <c r="CL875" s="5" t="s">
        <v>139</v>
      </c>
      <c r="CM875" s="5" t="s">
        <v>465</v>
      </c>
      <c r="CN875" s="5">
        <v>0</v>
      </c>
      <c r="CO875" s="5">
        <v>1</v>
      </c>
      <c r="CP875" s="5">
        <v>0</v>
      </c>
      <c r="CQ875" s="5">
        <v>0</v>
      </c>
      <c r="CR875" s="5">
        <v>0</v>
      </c>
      <c r="CS875" s="5">
        <v>1</v>
      </c>
      <c r="CT875" s="5">
        <v>0</v>
      </c>
      <c r="CU875" s="5">
        <v>0</v>
      </c>
      <c r="CV875" s="5">
        <v>0</v>
      </c>
      <c r="CW875" s="5">
        <v>0</v>
      </c>
      <c r="CX875" s="5">
        <v>0</v>
      </c>
      <c r="CY875" s="5">
        <v>0</v>
      </c>
      <c r="CZ875" s="5" t="s">
        <v>139</v>
      </c>
      <c r="DA875" s="5" t="s">
        <v>151</v>
      </c>
      <c r="DB875" s="5" t="s">
        <v>139</v>
      </c>
      <c r="DC875" s="5" t="s">
        <v>139</v>
      </c>
      <c r="DD875" s="5" t="s">
        <v>139</v>
      </c>
      <c r="DE875" s="5" t="s">
        <v>151</v>
      </c>
      <c r="DF875" s="5" t="s">
        <v>139</v>
      </c>
      <c r="DG875" s="5" t="s">
        <v>139</v>
      </c>
      <c r="DH875" s="5" t="s">
        <v>139</v>
      </c>
      <c r="DI875" s="5" t="s">
        <v>139</v>
      </c>
      <c r="DJ875" s="5" t="s">
        <v>1248</v>
      </c>
      <c r="DK875" s="5" t="s">
        <v>520</v>
      </c>
      <c r="DL875" s="5">
        <v>0</v>
      </c>
      <c r="DM875" s="5">
        <v>1</v>
      </c>
      <c r="DN875" s="5">
        <v>1</v>
      </c>
      <c r="DO875" s="5">
        <v>1</v>
      </c>
      <c r="DP875" s="5">
        <v>0</v>
      </c>
      <c r="DQ875" s="5">
        <v>0</v>
      </c>
      <c r="DR875" s="5">
        <v>0</v>
      </c>
      <c r="DS875" s="5">
        <v>0</v>
      </c>
      <c r="DT875" s="5">
        <v>0</v>
      </c>
      <c r="DU875" s="5">
        <v>0</v>
      </c>
      <c r="DV875" s="5" t="s">
        <v>963</v>
      </c>
      <c r="DW875" s="5">
        <v>1</v>
      </c>
      <c r="DX875" s="5">
        <v>0</v>
      </c>
      <c r="DY875" s="5">
        <v>1</v>
      </c>
      <c r="DZ875" s="5">
        <v>0</v>
      </c>
      <c r="EA875" s="5">
        <v>1</v>
      </c>
      <c r="EB875" s="5">
        <v>0</v>
      </c>
      <c r="EC875" s="5">
        <v>0</v>
      </c>
      <c r="ED875" s="5">
        <v>0</v>
      </c>
      <c r="EE875" s="5">
        <v>0</v>
      </c>
      <c r="EF875" s="5">
        <v>0</v>
      </c>
      <c r="EG875" s="5">
        <v>0</v>
      </c>
      <c r="EH875" s="5" t="s">
        <v>151</v>
      </c>
      <c r="EI875" s="5" t="s">
        <v>155</v>
      </c>
    </row>
    <row r="876" spans="1:139">
      <c r="A876" s="5">
        <v>877</v>
      </c>
      <c r="B876" s="5" t="s">
        <v>139</v>
      </c>
      <c r="C876" s="5" t="s">
        <v>140</v>
      </c>
      <c r="D876" s="5" t="s">
        <v>164</v>
      </c>
      <c r="E876" s="5" t="s">
        <v>142</v>
      </c>
      <c r="F876" s="6">
        <v>45071</v>
      </c>
      <c r="G876" s="6"/>
      <c r="H876" s="6"/>
      <c r="I876" s="5" t="s">
        <v>143</v>
      </c>
      <c r="J876" s="5">
        <v>3</v>
      </c>
      <c r="V876" s="5" t="s">
        <v>1187</v>
      </c>
      <c r="W876" s="5">
        <v>0</v>
      </c>
      <c r="X876" s="5">
        <v>0</v>
      </c>
      <c r="Y876" s="5">
        <v>1</v>
      </c>
      <c r="Z876" s="5">
        <v>0</v>
      </c>
      <c r="AA876" s="5">
        <v>1</v>
      </c>
      <c r="AB876" s="5">
        <v>1</v>
      </c>
      <c r="AC876" s="5">
        <v>0</v>
      </c>
      <c r="AD876" s="5">
        <v>0</v>
      </c>
      <c r="AE876" s="5">
        <v>0</v>
      </c>
      <c r="AH876" s="5">
        <v>0</v>
      </c>
      <c r="AI876" s="5">
        <v>0</v>
      </c>
      <c r="AZ876" s="5" t="s">
        <v>149</v>
      </c>
      <c r="BB876" s="6">
        <v>45051</v>
      </c>
      <c r="BD876" s="5" t="s">
        <v>150</v>
      </c>
      <c r="BE876" s="5">
        <v>0</v>
      </c>
      <c r="BF876" s="5">
        <v>0</v>
      </c>
      <c r="BG876" s="5">
        <v>0</v>
      </c>
      <c r="BH876" s="5">
        <v>0</v>
      </c>
      <c r="BI876" s="5">
        <v>0</v>
      </c>
      <c r="BJ876" s="5">
        <v>1</v>
      </c>
      <c r="BK876" s="5">
        <v>0</v>
      </c>
      <c r="BL876" s="5">
        <v>0</v>
      </c>
      <c r="BM876" s="5" t="s">
        <v>151</v>
      </c>
      <c r="BN876" s="5" t="s">
        <v>546</v>
      </c>
      <c r="BO876" s="5">
        <v>1</v>
      </c>
      <c r="BP876" s="5">
        <v>0</v>
      </c>
      <c r="BQ876" s="5">
        <v>0</v>
      </c>
      <c r="BR876" s="5">
        <v>0</v>
      </c>
      <c r="BU876" s="5" t="s">
        <v>151</v>
      </c>
      <c r="CL876" s="5" t="s">
        <v>151</v>
      </c>
      <c r="CZ876" s="5" t="s">
        <v>151</v>
      </c>
      <c r="DA876" s="5" t="s">
        <v>139</v>
      </c>
      <c r="DB876" s="5" t="s">
        <v>139</v>
      </c>
      <c r="DC876" s="5" t="s">
        <v>139</v>
      </c>
      <c r="DD876" s="5" t="s">
        <v>139</v>
      </c>
      <c r="DE876" s="5" t="s">
        <v>151</v>
      </c>
      <c r="DF876" s="5" t="s">
        <v>151</v>
      </c>
      <c r="DG876" s="5" t="s">
        <v>151</v>
      </c>
      <c r="DH876" s="5" t="s">
        <v>139</v>
      </c>
      <c r="DI876" s="5" t="s">
        <v>151</v>
      </c>
      <c r="DJ876" s="5" t="s">
        <v>1249</v>
      </c>
      <c r="DK876" s="5" t="s">
        <v>161</v>
      </c>
      <c r="DL876" s="5">
        <v>0</v>
      </c>
      <c r="DM876" s="5">
        <v>0</v>
      </c>
      <c r="DN876" s="5">
        <v>1</v>
      </c>
      <c r="DO876" s="5">
        <v>0</v>
      </c>
      <c r="DP876" s="5">
        <v>0</v>
      </c>
      <c r="DQ876" s="5">
        <v>0</v>
      </c>
      <c r="DR876" s="5">
        <v>0</v>
      </c>
      <c r="DS876" s="5">
        <v>0</v>
      </c>
      <c r="DT876" s="5">
        <v>0</v>
      </c>
      <c r="DU876" s="5">
        <v>0</v>
      </c>
      <c r="DV876" s="5" t="s">
        <v>248</v>
      </c>
      <c r="DW876" s="5">
        <v>1</v>
      </c>
      <c r="DX876" s="5">
        <v>0</v>
      </c>
      <c r="DY876" s="5">
        <v>0</v>
      </c>
      <c r="DZ876" s="5">
        <v>1</v>
      </c>
      <c r="EA876" s="5">
        <v>0</v>
      </c>
      <c r="EB876" s="5">
        <v>0</v>
      </c>
      <c r="EC876" s="5">
        <v>0</v>
      </c>
      <c r="ED876" s="5">
        <v>0</v>
      </c>
      <c r="EE876" s="5">
        <v>0</v>
      </c>
      <c r="EF876" s="5">
        <v>0</v>
      </c>
      <c r="EG876" s="5">
        <v>0</v>
      </c>
      <c r="EH876" s="5" t="s">
        <v>151</v>
      </c>
      <c r="EI876" s="5" t="s">
        <v>155</v>
      </c>
    </row>
    <row r="877" spans="1:139">
      <c r="A877" s="5">
        <v>878</v>
      </c>
      <c r="B877" s="5" t="s">
        <v>139</v>
      </c>
      <c r="C877" s="5" t="s">
        <v>140</v>
      </c>
      <c r="D877" s="5" t="s">
        <v>164</v>
      </c>
      <c r="E877" s="5" t="s">
        <v>142</v>
      </c>
      <c r="F877" s="6">
        <v>45071</v>
      </c>
      <c r="G877" s="6"/>
      <c r="H877" s="6"/>
      <c r="I877" s="5" t="s">
        <v>143</v>
      </c>
      <c r="J877" s="5">
        <v>2</v>
      </c>
      <c r="V877" s="5" t="s">
        <v>249</v>
      </c>
      <c r="W877" s="5">
        <v>0</v>
      </c>
      <c r="X877" s="5">
        <v>0</v>
      </c>
      <c r="Y877" s="5">
        <v>1</v>
      </c>
      <c r="Z877" s="5">
        <v>1</v>
      </c>
      <c r="AA877" s="5">
        <v>1</v>
      </c>
      <c r="AB877" s="5">
        <v>0</v>
      </c>
      <c r="AC877" s="5">
        <v>0</v>
      </c>
      <c r="AD877" s="5">
        <v>0</v>
      </c>
      <c r="AE877" s="5">
        <v>0</v>
      </c>
      <c r="AH877" s="5">
        <v>0</v>
      </c>
      <c r="AI877" s="5">
        <v>0</v>
      </c>
      <c r="AZ877" s="5" t="s">
        <v>149</v>
      </c>
      <c r="BB877" s="6">
        <v>45045</v>
      </c>
      <c r="BD877" s="5" t="s">
        <v>1250</v>
      </c>
      <c r="BE877" s="5">
        <v>1</v>
      </c>
      <c r="BF877" s="5">
        <v>0</v>
      </c>
      <c r="BG877" s="5">
        <v>1</v>
      </c>
      <c r="BH877" s="5">
        <v>0</v>
      </c>
      <c r="BI877" s="5">
        <v>1</v>
      </c>
      <c r="BJ877" s="5">
        <v>0</v>
      </c>
      <c r="BK877" s="5">
        <v>0</v>
      </c>
      <c r="BL877" s="5">
        <v>0</v>
      </c>
      <c r="BM877" s="5" t="s">
        <v>151</v>
      </c>
      <c r="BN877" s="5" t="s">
        <v>553</v>
      </c>
      <c r="BO877" s="5">
        <v>0</v>
      </c>
      <c r="BP877" s="5">
        <v>0</v>
      </c>
      <c r="BQ877" s="5">
        <v>0</v>
      </c>
      <c r="BR877" s="5">
        <v>1</v>
      </c>
      <c r="BU877" s="5" t="s">
        <v>151</v>
      </c>
      <c r="CL877" s="5" t="s">
        <v>139</v>
      </c>
      <c r="CM877" s="5" t="s">
        <v>657</v>
      </c>
      <c r="CN877" s="5">
        <v>1</v>
      </c>
      <c r="CO877" s="5">
        <v>0</v>
      </c>
      <c r="CP877" s="5">
        <v>0</v>
      </c>
      <c r="CQ877" s="5">
        <v>1</v>
      </c>
      <c r="CR877" s="5">
        <v>0</v>
      </c>
      <c r="CS877" s="5">
        <v>1</v>
      </c>
      <c r="CT877" s="5">
        <v>0</v>
      </c>
      <c r="CU877" s="5">
        <v>1</v>
      </c>
      <c r="CV877" s="5">
        <v>0</v>
      </c>
      <c r="CW877" s="5">
        <v>0</v>
      </c>
      <c r="CX877" s="5">
        <v>0</v>
      </c>
      <c r="CY877" s="5">
        <v>0</v>
      </c>
      <c r="CZ877" s="5" t="s">
        <v>139</v>
      </c>
      <c r="DA877" s="5" t="s">
        <v>151</v>
      </c>
      <c r="DB877" s="5" t="s">
        <v>139</v>
      </c>
      <c r="DC877" s="5" t="s">
        <v>151</v>
      </c>
      <c r="DD877" s="5" t="s">
        <v>151</v>
      </c>
      <c r="DE877" s="5" t="s">
        <v>151</v>
      </c>
      <c r="DF877" s="5" t="s">
        <v>151</v>
      </c>
      <c r="DG877" s="5" t="s">
        <v>139</v>
      </c>
      <c r="DH877" s="5" t="s">
        <v>139</v>
      </c>
      <c r="DI877" s="5" t="s">
        <v>151</v>
      </c>
      <c r="DJ877" s="5" t="s">
        <v>1251</v>
      </c>
      <c r="DK877" s="5" t="s">
        <v>423</v>
      </c>
      <c r="DL877" s="5">
        <v>1</v>
      </c>
      <c r="DM877" s="5">
        <v>0</v>
      </c>
      <c r="DN877" s="5">
        <v>1</v>
      </c>
      <c r="DO877" s="5">
        <v>0</v>
      </c>
      <c r="DP877" s="5">
        <v>0</v>
      </c>
      <c r="DQ877" s="5">
        <v>0</v>
      </c>
      <c r="DR877" s="5">
        <v>0</v>
      </c>
      <c r="DS877" s="5">
        <v>0</v>
      </c>
      <c r="DT877" s="5">
        <v>0</v>
      </c>
      <c r="DU877" s="5">
        <v>0</v>
      </c>
      <c r="DV877" s="5" t="s">
        <v>251</v>
      </c>
      <c r="DW877" s="5">
        <v>0</v>
      </c>
      <c r="DX877" s="5">
        <v>0</v>
      </c>
      <c r="DY877" s="5">
        <v>0</v>
      </c>
      <c r="DZ877" s="5">
        <v>0</v>
      </c>
      <c r="EA877" s="5">
        <v>0</v>
      </c>
      <c r="EB877" s="5">
        <v>0</v>
      </c>
      <c r="EC877" s="5">
        <v>0</v>
      </c>
      <c r="ED877" s="5">
        <v>0</v>
      </c>
      <c r="EE877" s="5">
        <v>1</v>
      </c>
      <c r="EF877" s="5">
        <v>0</v>
      </c>
      <c r="EG877" s="5">
        <v>0</v>
      </c>
      <c r="EH877" s="5" t="s">
        <v>151</v>
      </c>
      <c r="EI877" s="5" t="s">
        <v>155</v>
      </c>
    </row>
    <row r="878" spans="1:139">
      <c r="A878" s="5">
        <v>879</v>
      </c>
      <c r="B878" s="5" t="s">
        <v>139</v>
      </c>
      <c r="C878" s="5" t="s">
        <v>163</v>
      </c>
      <c r="D878" s="5" t="s">
        <v>164</v>
      </c>
      <c r="E878" s="5" t="s">
        <v>142</v>
      </c>
      <c r="F878" s="6">
        <v>45071</v>
      </c>
      <c r="G878" s="6"/>
      <c r="H878" s="6"/>
      <c r="I878" s="5" t="s">
        <v>143</v>
      </c>
      <c r="J878" s="5">
        <v>2</v>
      </c>
      <c r="V878" s="5" t="s">
        <v>414</v>
      </c>
      <c r="W878" s="5">
        <v>0</v>
      </c>
      <c r="X878" s="5">
        <v>0</v>
      </c>
      <c r="Y878" s="5">
        <v>1</v>
      </c>
      <c r="Z878" s="5">
        <v>0</v>
      </c>
      <c r="AA878" s="5">
        <v>1</v>
      </c>
      <c r="AB878" s="5">
        <v>0</v>
      </c>
      <c r="AC878" s="5">
        <v>0</v>
      </c>
      <c r="AD878" s="5">
        <v>0</v>
      </c>
      <c r="AE878" s="5">
        <v>0</v>
      </c>
      <c r="AH878" s="5">
        <v>0</v>
      </c>
      <c r="AI878" s="5">
        <v>0</v>
      </c>
      <c r="AZ878" s="5" t="s">
        <v>149</v>
      </c>
      <c r="BB878" s="6">
        <v>45031</v>
      </c>
      <c r="BD878" s="5" t="s">
        <v>181</v>
      </c>
      <c r="BE878" s="5">
        <v>1</v>
      </c>
      <c r="BF878" s="5">
        <v>0</v>
      </c>
      <c r="BG878" s="5">
        <v>0</v>
      </c>
      <c r="BH878" s="5">
        <v>0</v>
      </c>
      <c r="BI878" s="5">
        <v>1</v>
      </c>
      <c r="BJ878" s="5">
        <v>0</v>
      </c>
      <c r="BK878" s="5">
        <v>0</v>
      </c>
      <c r="BL878" s="5">
        <v>0</v>
      </c>
      <c r="BM878" s="5" t="s">
        <v>151</v>
      </c>
      <c r="BN878" s="5" t="s">
        <v>553</v>
      </c>
      <c r="BO878" s="5">
        <v>0</v>
      </c>
      <c r="BP878" s="5">
        <v>0</v>
      </c>
      <c r="BQ878" s="5">
        <v>0</v>
      </c>
      <c r="BR878" s="5">
        <v>1</v>
      </c>
      <c r="BU878" s="5" t="s">
        <v>139</v>
      </c>
      <c r="BV878" s="5" t="s">
        <v>1227</v>
      </c>
      <c r="BW878" s="5">
        <v>1</v>
      </c>
      <c r="BX878" s="5">
        <v>0</v>
      </c>
      <c r="BY878" s="5">
        <v>0</v>
      </c>
      <c r="BZ878" s="5">
        <v>1</v>
      </c>
      <c r="CA878" s="5">
        <v>0</v>
      </c>
      <c r="CB878" s="5">
        <v>0</v>
      </c>
      <c r="CC878" s="5">
        <v>0</v>
      </c>
      <c r="CD878" s="5">
        <v>0</v>
      </c>
      <c r="CE878" s="5">
        <v>0</v>
      </c>
      <c r="CF878" s="5">
        <v>0</v>
      </c>
      <c r="CG878" s="5">
        <v>0</v>
      </c>
      <c r="CH878" s="5">
        <v>0</v>
      </c>
      <c r="CI878" s="5">
        <v>1</v>
      </c>
      <c r="CJ878" s="5">
        <v>0</v>
      </c>
      <c r="CK878" s="5">
        <v>0</v>
      </c>
      <c r="CL878" s="5" t="s">
        <v>151</v>
      </c>
      <c r="CZ878" s="5" t="s">
        <v>139</v>
      </c>
      <c r="DA878" s="5" t="s">
        <v>151</v>
      </c>
      <c r="DB878" s="5" t="s">
        <v>139</v>
      </c>
      <c r="DC878" s="5" t="s">
        <v>139</v>
      </c>
      <c r="DD878" s="5" t="s">
        <v>139</v>
      </c>
      <c r="DE878" s="5" t="s">
        <v>151</v>
      </c>
      <c r="DF878" s="5" t="s">
        <v>151</v>
      </c>
      <c r="DG878" s="5" t="s">
        <v>151</v>
      </c>
      <c r="DH878" s="5" t="s">
        <v>139</v>
      </c>
      <c r="DI878" s="5" t="s">
        <v>139</v>
      </c>
      <c r="DJ878" s="5" t="s">
        <v>377</v>
      </c>
      <c r="DK878" s="5" t="s">
        <v>236</v>
      </c>
      <c r="DL878" s="5">
        <v>0</v>
      </c>
      <c r="DM878" s="5">
        <v>0</v>
      </c>
      <c r="DN878" s="5">
        <v>1</v>
      </c>
      <c r="DO878" s="5">
        <v>1</v>
      </c>
      <c r="DP878" s="5">
        <v>0</v>
      </c>
      <c r="DQ878" s="5">
        <v>0</v>
      </c>
      <c r="DR878" s="5">
        <v>0</v>
      </c>
      <c r="DS878" s="5">
        <v>0</v>
      </c>
      <c r="DT878" s="5">
        <v>0</v>
      </c>
      <c r="DU878" s="5">
        <v>0</v>
      </c>
      <c r="DV878" s="5" t="s">
        <v>521</v>
      </c>
      <c r="DW878" s="5">
        <v>1</v>
      </c>
      <c r="DX878" s="5">
        <v>0</v>
      </c>
      <c r="DY878" s="5">
        <v>1</v>
      </c>
      <c r="DZ878" s="5">
        <v>1</v>
      </c>
      <c r="EA878" s="5">
        <v>0</v>
      </c>
      <c r="EB878" s="5">
        <v>0</v>
      </c>
      <c r="EC878" s="5">
        <v>0</v>
      </c>
      <c r="ED878" s="5">
        <v>0</v>
      </c>
      <c r="EE878" s="5">
        <v>0</v>
      </c>
      <c r="EF878" s="5">
        <v>0</v>
      </c>
      <c r="EG878" s="5">
        <v>0</v>
      </c>
      <c r="EH878" s="5" t="s">
        <v>151</v>
      </c>
      <c r="EI878" s="5" t="s">
        <v>155</v>
      </c>
    </row>
    <row r="879" spans="1:139">
      <c r="A879" s="5">
        <v>880</v>
      </c>
      <c r="B879" s="5" t="s">
        <v>139</v>
      </c>
      <c r="C879" s="5" t="s">
        <v>140</v>
      </c>
      <c r="D879" s="5" t="s">
        <v>164</v>
      </c>
      <c r="E879" s="5" t="s">
        <v>142</v>
      </c>
      <c r="F879" s="6">
        <v>45071</v>
      </c>
      <c r="G879" s="6"/>
      <c r="H879" s="6"/>
      <c r="I879" s="5" t="s">
        <v>143</v>
      </c>
      <c r="J879" s="5">
        <v>5</v>
      </c>
      <c r="V879" s="5" t="s">
        <v>249</v>
      </c>
      <c r="W879" s="5">
        <v>0</v>
      </c>
      <c r="X879" s="5">
        <v>0</v>
      </c>
      <c r="Y879" s="5">
        <v>1</v>
      </c>
      <c r="Z879" s="5">
        <v>1</v>
      </c>
      <c r="AA879" s="5">
        <v>1</v>
      </c>
      <c r="AB879" s="5">
        <v>0</v>
      </c>
      <c r="AC879" s="5">
        <v>0</v>
      </c>
      <c r="AD879" s="5">
        <v>0</v>
      </c>
      <c r="AE879" s="5">
        <v>0</v>
      </c>
      <c r="AH879" s="5">
        <v>0</v>
      </c>
      <c r="AI879" s="5">
        <v>0</v>
      </c>
      <c r="AZ879" s="5" t="s">
        <v>149</v>
      </c>
      <c r="BB879" s="6">
        <v>45052</v>
      </c>
      <c r="BD879" s="5" t="s">
        <v>139</v>
      </c>
      <c r="BE879" s="5">
        <v>1</v>
      </c>
      <c r="BF879" s="5">
        <v>0</v>
      </c>
      <c r="BG879" s="5">
        <v>0</v>
      </c>
      <c r="BH879" s="5">
        <v>0</v>
      </c>
      <c r="BI879" s="5">
        <v>0</v>
      </c>
      <c r="BJ879" s="5">
        <v>0</v>
      </c>
      <c r="BK879" s="5">
        <v>0</v>
      </c>
      <c r="BL879" s="5">
        <v>0</v>
      </c>
      <c r="BM879" s="5" t="s">
        <v>151</v>
      </c>
      <c r="BN879" s="5" t="s">
        <v>553</v>
      </c>
      <c r="BO879" s="5">
        <v>0</v>
      </c>
      <c r="BP879" s="5">
        <v>0</v>
      </c>
      <c r="BQ879" s="5">
        <v>0</v>
      </c>
      <c r="BR879" s="5">
        <v>1</v>
      </c>
      <c r="BU879" s="5" t="s">
        <v>151</v>
      </c>
      <c r="CL879" s="5" t="s">
        <v>139</v>
      </c>
      <c r="CM879" s="5" t="s">
        <v>218</v>
      </c>
      <c r="CN879" s="5">
        <v>0</v>
      </c>
      <c r="CO879" s="5">
        <v>0</v>
      </c>
      <c r="CP879" s="5">
        <v>0</v>
      </c>
      <c r="CQ879" s="5">
        <v>0</v>
      </c>
      <c r="CR879" s="5">
        <v>0</v>
      </c>
      <c r="CS879" s="5">
        <v>0</v>
      </c>
      <c r="CT879" s="5">
        <v>0</v>
      </c>
      <c r="CU879" s="5">
        <v>1</v>
      </c>
      <c r="CV879" s="5">
        <v>0</v>
      </c>
      <c r="CW879" s="5">
        <v>0</v>
      </c>
      <c r="CX879" s="5">
        <v>0</v>
      </c>
      <c r="CY879" s="5">
        <v>0</v>
      </c>
      <c r="CZ879" s="5" t="s">
        <v>151</v>
      </c>
      <c r="DA879" s="5" t="s">
        <v>151</v>
      </c>
      <c r="DB879" s="5" t="s">
        <v>139</v>
      </c>
      <c r="DC879" s="5" t="s">
        <v>139</v>
      </c>
      <c r="DD879" s="5" t="s">
        <v>139</v>
      </c>
      <c r="DE879" s="5" t="s">
        <v>151</v>
      </c>
      <c r="DF879" s="5" t="s">
        <v>151</v>
      </c>
      <c r="DG879" s="5" t="s">
        <v>151</v>
      </c>
      <c r="DH879" s="5" t="s">
        <v>139</v>
      </c>
      <c r="DI879" s="5" t="s">
        <v>139</v>
      </c>
      <c r="DJ879" s="5" t="s">
        <v>1252</v>
      </c>
      <c r="DK879" s="5" t="s">
        <v>161</v>
      </c>
      <c r="DL879" s="5">
        <v>0</v>
      </c>
      <c r="DM879" s="5">
        <v>0</v>
      </c>
      <c r="DN879" s="5">
        <v>1</v>
      </c>
      <c r="DO879" s="5">
        <v>0</v>
      </c>
      <c r="DP879" s="5">
        <v>0</v>
      </c>
      <c r="DQ879" s="5">
        <v>0</v>
      </c>
      <c r="DR879" s="5">
        <v>0</v>
      </c>
      <c r="DS879" s="5">
        <v>0</v>
      </c>
      <c r="DT879" s="5">
        <v>0</v>
      </c>
      <c r="DU879" s="5">
        <v>0</v>
      </c>
      <c r="DV879" s="5" t="s">
        <v>168</v>
      </c>
      <c r="DW879" s="5">
        <v>0</v>
      </c>
      <c r="DX879" s="5">
        <v>0</v>
      </c>
      <c r="DY879" s="5">
        <v>0</v>
      </c>
      <c r="DZ879" s="5">
        <v>0</v>
      </c>
      <c r="EA879" s="5">
        <v>0</v>
      </c>
      <c r="EB879" s="5">
        <v>0</v>
      </c>
      <c r="EC879" s="5">
        <v>0</v>
      </c>
      <c r="ED879" s="5">
        <v>1</v>
      </c>
      <c r="EE879" s="5">
        <v>0</v>
      </c>
      <c r="EF879" s="5">
        <v>0</v>
      </c>
      <c r="EG879" s="5">
        <v>0</v>
      </c>
      <c r="EH879" s="5" t="s">
        <v>151</v>
      </c>
      <c r="EI879" s="5" t="s">
        <v>155</v>
      </c>
    </row>
    <row r="880" spans="1:139">
      <c r="A880" s="5">
        <v>881</v>
      </c>
      <c r="B880" s="5" t="s">
        <v>139</v>
      </c>
      <c r="C880" s="5" t="s">
        <v>140</v>
      </c>
      <c r="D880" s="5" t="s">
        <v>164</v>
      </c>
      <c r="E880" s="5" t="s">
        <v>142</v>
      </c>
      <c r="F880" s="6">
        <v>45071</v>
      </c>
      <c r="G880" s="6"/>
      <c r="H880" s="6"/>
      <c r="I880" s="5" t="s">
        <v>143</v>
      </c>
      <c r="J880" s="5">
        <v>2</v>
      </c>
      <c r="V880" s="5" t="s">
        <v>205</v>
      </c>
      <c r="W880" s="5">
        <v>1</v>
      </c>
      <c r="X880" s="5">
        <v>0</v>
      </c>
      <c r="Y880" s="5">
        <v>1</v>
      </c>
      <c r="Z880" s="5">
        <v>0</v>
      </c>
      <c r="AA880" s="5">
        <v>0</v>
      </c>
      <c r="AB880" s="5">
        <v>0</v>
      </c>
      <c r="AC880" s="5">
        <v>0</v>
      </c>
      <c r="AD880" s="5">
        <v>0</v>
      </c>
      <c r="AE880" s="5">
        <v>0</v>
      </c>
      <c r="AH880" s="5">
        <v>0</v>
      </c>
      <c r="AI880" s="5">
        <v>0</v>
      </c>
      <c r="AJ880" s="5" t="s">
        <v>197</v>
      </c>
      <c r="AK880" s="5">
        <v>1</v>
      </c>
      <c r="AL880" s="5">
        <v>0</v>
      </c>
      <c r="AM880" s="5">
        <v>0</v>
      </c>
      <c r="AN880" s="5">
        <v>1</v>
      </c>
      <c r="AO880" s="5">
        <v>0</v>
      </c>
      <c r="AP880" s="5">
        <v>0</v>
      </c>
      <c r="AQ880" s="5">
        <v>0</v>
      </c>
      <c r="AR880" s="5">
        <v>0</v>
      </c>
      <c r="AS880" s="5">
        <v>0</v>
      </c>
      <c r="AT880" s="5">
        <v>0</v>
      </c>
      <c r="AU880" s="5">
        <v>0</v>
      </c>
      <c r="AV880" s="5">
        <v>0</v>
      </c>
      <c r="AW880" s="5">
        <v>0</v>
      </c>
      <c r="AX880" s="5">
        <v>0</v>
      </c>
      <c r="AY880" s="5">
        <v>0</v>
      </c>
      <c r="AZ880" s="5" t="s">
        <v>149</v>
      </c>
      <c r="BB880" s="6">
        <v>45071</v>
      </c>
      <c r="BD880" s="5" t="s">
        <v>150</v>
      </c>
      <c r="BE880" s="5">
        <v>0</v>
      </c>
      <c r="BF880" s="5">
        <v>0</v>
      </c>
      <c r="BG880" s="5">
        <v>0</v>
      </c>
      <c r="BH880" s="5">
        <v>0</v>
      </c>
      <c r="BI880" s="5">
        <v>0</v>
      </c>
      <c r="BJ880" s="5">
        <v>1</v>
      </c>
      <c r="BK880" s="5">
        <v>0</v>
      </c>
      <c r="BL880" s="5">
        <v>0</v>
      </c>
      <c r="BM880" s="5" t="s">
        <v>151</v>
      </c>
      <c r="BN880" s="5" t="s">
        <v>553</v>
      </c>
      <c r="BO880" s="5">
        <v>0</v>
      </c>
      <c r="BP880" s="5">
        <v>0</v>
      </c>
      <c r="BQ880" s="5">
        <v>0</v>
      </c>
      <c r="BR880" s="5">
        <v>1</v>
      </c>
      <c r="BU880" s="5" t="s">
        <v>151</v>
      </c>
      <c r="CL880" s="5" t="s">
        <v>139</v>
      </c>
      <c r="CM880" s="5" t="s">
        <v>218</v>
      </c>
      <c r="CN880" s="5">
        <v>0</v>
      </c>
      <c r="CO880" s="5">
        <v>0</v>
      </c>
      <c r="CP880" s="5">
        <v>0</v>
      </c>
      <c r="CQ880" s="5">
        <v>0</v>
      </c>
      <c r="CR880" s="5">
        <v>0</v>
      </c>
      <c r="CS880" s="5">
        <v>0</v>
      </c>
      <c r="CT880" s="5">
        <v>0</v>
      </c>
      <c r="CU880" s="5">
        <v>1</v>
      </c>
      <c r="CV880" s="5">
        <v>0</v>
      </c>
      <c r="CW880" s="5">
        <v>0</v>
      </c>
      <c r="CX880" s="5">
        <v>0</v>
      </c>
      <c r="CY880" s="5">
        <v>0</v>
      </c>
      <c r="CZ880" s="5" t="s">
        <v>151</v>
      </c>
      <c r="DA880" s="5" t="s">
        <v>151</v>
      </c>
      <c r="DB880" s="5" t="s">
        <v>139</v>
      </c>
      <c r="DC880" s="5" t="s">
        <v>139</v>
      </c>
      <c r="DD880" s="5" t="s">
        <v>151</v>
      </c>
      <c r="DE880" s="5" t="s">
        <v>151</v>
      </c>
      <c r="DF880" s="5" t="s">
        <v>151</v>
      </c>
      <c r="DG880" s="5" t="s">
        <v>151</v>
      </c>
      <c r="DH880" s="5" t="s">
        <v>139</v>
      </c>
      <c r="DI880" s="5" t="s">
        <v>151</v>
      </c>
      <c r="DJ880" s="5" t="s">
        <v>1253</v>
      </c>
      <c r="DK880" s="5" t="s">
        <v>161</v>
      </c>
      <c r="DL880" s="5">
        <v>0</v>
      </c>
      <c r="DM880" s="5">
        <v>0</v>
      </c>
      <c r="DN880" s="5">
        <v>1</v>
      </c>
      <c r="DO880" s="5">
        <v>0</v>
      </c>
      <c r="DP880" s="5">
        <v>0</v>
      </c>
      <c r="DQ880" s="5">
        <v>0</v>
      </c>
      <c r="DR880" s="5">
        <v>0</v>
      </c>
      <c r="DS880" s="5">
        <v>0</v>
      </c>
      <c r="DT880" s="5">
        <v>0</v>
      </c>
      <c r="DU880" s="5">
        <v>0</v>
      </c>
      <c r="DV880" s="5" t="s">
        <v>154</v>
      </c>
      <c r="DW880" s="5">
        <v>0</v>
      </c>
      <c r="DX880" s="5">
        <v>0</v>
      </c>
      <c r="DY880" s="5">
        <v>0</v>
      </c>
      <c r="DZ880" s="5">
        <v>0</v>
      </c>
      <c r="EA880" s="5">
        <v>0</v>
      </c>
      <c r="EB880" s="5">
        <v>0</v>
      </c>
      <c r="EC880" s="5">
        <v>0</v>
      </c>
      <c r="ED880" s="5">
        <v>0</v>
      </c>
      <c r="EE880" s="5">
        <v>0</v>
      </c>
      <c r="EF880" s="5">
        <v>1</v>
      </c>
      <c r="EG880" s="5">
        <v>0</v>
      </c>
      <c r="EH880" s="5" t="s">
        <v>151</v>
      </c>
      <c r="EI880" s="5" t="s">
        <v>155</v>
      </c>
    </row>
    <row r="881" spans="1:139">
      <c r="A881" s="5">
        <v>882</v>
      </c>
      <c r="B881" s="5" t="s">
        <v>139</v>
      </c>
      <c r="C881" s="5" t="s">
        <v>140</v>
      </c>
      <c r="D881" s="5" t="s">
        <v>164</v>
      </c>
      <c r="E881" s="5" t="s">
        <v>186</v>
      </c>
      <c r="F881" s="6">
        <v>45072</v>
      </c>
      <c r="G881" s="6"/>
      <c r="H881" s="6"/>
      <c r="I881" s="5" t="s">
        <v>187</v>
      </c>
      <c r="J881" s="5">
        <v>3</v>
      </c>
      <c r="V881" s="5" t="s">
        <v>194</v>
      </c>
      <c r="W881" s="5">
        <v>0</v>
      </c>
      <c r="X881" s="5">
        <v>0</v>
      </c>
      <c r="Y881" s="5">
        <v>1</v>
      </c>
      <c r="Z881" s="5">
        <v>1</v>
      </c>
      <c r="AA881" s="5">
        <v>0</v>
      </c>
      <c r="AB881" s="5">
        <v>0</v>
      </c>
      <c r="AC881" s="5">
        <v>0</v>
      </c>
      <c r="AD881" s="5">
        <v>0</v>
      </c>
      <c r="AE881" s="5">
        <v>0</v>
      </c>
      <c r="AH881" s="5">
        <v>0</v>
      </c>
      <c r="AI881" s="5">
        <v>0</v>
      </c>
      <c r="AZ881" s="5" t="s">
        <v>149</v>
      </c>
      <c r="BB881" s="6">
        <v>45051</v>
      </c>
      <c r="BD881" s="5" t="s">
        <v>150</v>
      </c>
      <c r="BE881" s="5">
        <v>0</v>
      </c>
      <c r="BF881" s="5">
        <v>0</v>
      </c>
      <c r="BG881" s="5">
        <v>0</v>
      </c>
      <c r="BH881" s="5">
        <v>0</v>
      </c>
      <c r="BI881" s="5">
        <v>0</v>
      </c>
      <c r="BJ881" s="5">
        <v>1</v>
      </c>
      <c r="BK881" s="5">
        <v>0</v>
      </c>
      <c r="BL881" s="5">
        <v>0</v>
      </c>
      <c r="BM881" s="5" t="s">
        <v>139</v>
      </c>
      <c r="BN881" s="5" t="s">
        <v>553</v>
      </c>
      <c r="BO881" s="5">
        <v>0</v>
      </c>
      <c r="BP881" s="5">
        <v>0</v>
      </c>
      <c r="BQ881" s="5">
        <v>0</v>
      </c>
      <c r="BR881" s="5">
        <v>1</v>
      </c>
      <c r="BU881" s="5" t="s">
        <v>139</v>
      </c>
      <c r="BV881" s="5" t="s">
        <v>193</v>
      </c>
      <c r="BW881" s="5">
        <v>0</v>
      </c>
      <c r="BX881" s="5">
        <v>0</v>
      </c>
      <c r="BY881" s="5">
        <v>0</v>
      </c>
      <c r="BZ881" s="5">
        <v>1</v>
      </c>
      <c r="CA881" s="5">
        <v>0</v>
      </c>
      <c r="CB881" s="5">
        <v>0</v>
      </c>
      <c r="CC881" s="5">
        <v>0</v>
      </c>
      <c r="CD881" s="5">
        <v>0</v>
      </c>
      <c r="CE881" s="5">
        <v>0</v>
      </c>
      <c r="CF881" s="5">
        <v>0</v>
      </c>
      <c r="CG881" s="5">
        <v>0</v>
      </c>
      <c r="CH881" s="5">
        <v>0</v>
      </c>
      <c r="CI881" s="5">
        <v>0</v>
      </c>
      <c r="CJ881" s="5">
        <v>0</v>
      </c>
      <c r="CK881" s="5">
        <v>0</v>
      </c>
      <c r="CL881" s="5" t="s">
        <v>139</v>
      </c>
      <c r="CM881" s="5" t="s">
        <v>1254</v>
      </c>
      <c r="CN881" s="5">
        <v>1</v>
      </c>
      <c r="CO881" s="5">
        <v>1</v>
      </c>
      <c r="CP881" s="5">
        <v>1</v>
      </c>
      <c r="CQ881" s="5">
        <v>0</v>
      </c>
      <c r="CR881" s="5">
        <v>0</v>
      </c>
      <c r="CS881" s="5">
        <v>0</v>
      </c>
      <c r="CT881" s="5">
        <v>0</v>
      </c>
      <c r="CU881" s="5">
        <v>0</v>
      </c>
      <c r="CV881" s="5">
        <v>0</v>
      </c>
      <c r="CW881" s="5">
        <v>0</v>
      </c>
      <c r="CX881" s="5">
        <v>0</v>
      </c>
      <c r="CY881" s="5">
        <v>0</v>
      </c>
      <c r="CZ881" s="5" t="s">
        <v>139</v>
      </c>
      <c r="DA881" s="5" t="s">
        <v>151</v>
      </c>
      <c r="DB881" s="5" t="s">
        <v>151</v>
      </c>
      <c r="DC881" s="5" t="s">
        <v>151</v>
      </c>
      <c r="DD881" s="5" t="s">
        <v>151</v>
      </c>
      <c r="DE881" s="5" t="s">
        <v>151</v>
      </c>
      <c r="DF881" s="5" t="s">
        <v>151</v>
      </c>
      <c r="DG881" s="5" t="s">
        <v>151</v>
      </c>
      <c r="DH881" s="5" t="s">
        <v>151</v>
      </c>
      <c r="DI881" s="5" t="s">
        <v>139</v>
      </c>
      <c r="DJ881" s="5" t="s">
        <v>1255</v>
      </c>
      <c r="DK881" s="5" t="s">
        <v>161</v>
      </c>
      <c r="DL881" s="5">
        <v>0</v>
      </c>
      <c r="DM881" s="5">
        <v>0</v>
      </c>
      <c r="DN881" s="5">
        <v>1</v>
      </c>
      <c r="DO881" s="5">
        <v>0</v>
      </c>
      <c r="DP881" s="5">
        <v>0</v>
      </c>
      <c r="DQ881" s="5">
        <v>0</v>
      </c>
      <c r="DR881" s="5">
        <v>0</v>
      </c>
      <c r="DS881" s="5">
        <v>0</v>
      </c>
      <c r="DT881" s="5">
        <v>0</v>
      </c>
      <c r="DU881" s="5">
        <v>0</v>
      </c>
      <c r="DV881" s="5" t="s">
        <v>326</v>
      </c>
      <c r="DW881" s="5">
        <v>1</v>
      </c>
      <c r="DX881" s="5">
        <v>1</v>
      </c>
      <c r="DY881" s="5">
        <v>0</v>
      </c>
      <c r="DZ881" s="5">
        <v>0</v>
      </c>
      <c r="EA881" s="5">
        <v>0</v>
      </c>
      <c r="EB881" s="5">
        <v>0</v>
      </c>
      <c r="EC881" s="5">
        <v>0</v>
      </c>
      <c r="ED881" s="5">
        <v>0</v>
      </c>
      <c r="EE881" s="5">
        <v>0</v>
      </c>
      <c r="EF881" s="5">
        <v>0</v>
      </c>
      <c r="EG881" s="5">
        <v>0</v>
      </c>
      <c r="EH881" s="5" t="s">
        <v>151</v>
      </c>
      <c r="EI881" s="5" t="s">
        <v>155</v>
      </c>
    </row>
    <row r="882" spans="1:139">
      <c r="A882" s="5">
        <v>883</v>
      </c>
      <c r="B882" s="5" t="s">
        <v>139</v>
      </c>
      <c r="C882" s="5" t="s">
        <v>163</v>
      </c>
      <c r="D882" s="5" t="s">
        <v>164</v>
      </c>
      <c r="E882" s="5" t="s">
        <v>186</v>
      </c>
      <c r="F882" s="6">
        <v>45072</v>
      </c>
      <c r="G882" s="6"/>
      <c r="H882" s="6"/>
      <c r="I882" s="5" t="s">
        <v>187</v>
      </c>
      <c r="J882" s="5">
        <v>4</v>
      </c>
      <c r="V882" s="5" t="s">
        <v>575</v>
      </c>
      <c r="W882" s="5">
        <v>1</v>
      </c>
      <c r="X882" s="5">
        <v>0</v>
      </c>
      <c r="Y882" s="5">
        <v>1</v>
      </c>
      <c r="Z882" s="5">
        <v>1</v>
      </c>
      <c r="AA882" s="5">
        <v>0</v>
      </c>
      <c r="AB882" s="5">
        <v>0</v>
      </c>
      <c r="AC882" s="5">
        <v>0</v>
      </c>
      <c r="AD882" s="5">
        <v>0</v>
      </c>
      <c r="AE882" s="5">
        <v>0</v>
      </c>
      <c r="AH882" s="5">
        <v>0</v>
      </c>
      <c r="AI882" s="5">
        <v>0</v>
      </c>
      <c r="AJ882" s="5" t="s">
        <v>419</v>
      </c>
      <c r="AK882" s="5">
        <v>1</v>
      </c>
      <c r="AL882" s="5">
        <v>1</v>
      </c>
      <c r="AM882" s="5">
        <v>1</v>
      </c>
      <c r="AN882" s="5">
        <v>0</v>
      </c>
      <c r="AO882" s="5">
        <v>0</v>
      </c>
      <c r="AP882" s="5">
        <v>0</v>
      </c>
      <c r="AQ882" s="5">
        <v>0</v>
      </c>
      <c r="AR882" s="5">
        <v>0</v>
      </c>
      <c r="AS882" s="5">
        <v>0</v>
      </c>
      <c r="AT882" s="5">
        <v>0</v>
      </c>
      <c r="AU882" s="5">
        <v>0</v>
      </c>
      <c r="AV882" s="5">
        <v>0</v>
      </c>
      <c r="AW882" s="5">
        <v>0</v>
      </c>
      <c r="AX882" s="5">
        <v>0</v>
      </c>
      <c r="AY882" s="5">
        <v>0</v>
      </c>
      <c r="AZ882" s="5" t="s">
        <v>149</v>
      </c>
      <c r="BB882" s="6">
        <v>45042</v>
      </c>
      <c r="BD882" s="5" t="s">
        <v>150</v>
      </c>
      <c r="BE882" s="5">
        <v>0</v>
      </c>
      <c r="BF882" s="5">
        <v>0</v>
      </c>
      <c r="BG882" s="5">
        <v>0</v>
      </c>
      <c r="BH882" s="5">
        <v>0</v>
      </c>
      <c r="BI882" s="5">
        <v>0</v>
      </c>
      <c r="BJ882" s="5">
        <v>1</v>
      </c>
      <c r="BK882" s="5">
        <v>0</v>
      </c>
      <c r="BL882" s="5">
        <v>0</v>
      </c>
      <c r="BM882" s="5" t="s">
        <v>151</v>
      </c>
      <c r="BN882" s="5" t="s">
        <v>553</v>
      </c>
      <c r="BO882" s="5">
        <v>0</v>
      </c>
      <c r="BP882" s="5">
        <v>0</v>
      </c>
      <c r="BQ882" s="5">
        <v>0</v>
      </c>
      <c r="BR882" s="5">
        <v>1</v>
      </c>
      <c r="BU882" s="5" t="s">
        <v>151</v>
      </c>
      <c r="CL882" s="5" t="s">
        <v>139</v>
      </c>
      <c r="CM882" s="5" t="s">
        <v>426</v>
      </c>
      <c r="CN882" s="5">
        <v>0</v>
      </c>
      <c r="CO882" s="5">
        <v>1</v>
      </c>
      <c r="CP882" s="5">
        <v>0</v>
      </c>
      <c r="CQ882" s="5">
        <v>0</v>
      </c>
      <c r="CR882" s="5">
        <v>0</v>
      </c>
      <c r="CS882" s="5">
        <v>0</v>
      </c>
      <c r="CT882" s="5">
        <v>0</v>
      </c>
      <c r="CU882" s="5">
        <v>1</v>
      </c>
      <c r="CV882" s="5">
        <v>0</v>
      </c>
      <c r="CW882" s="5">
        <v>0</v>
      </c>
      <c r="CX882" s="5">
        <v>0</v>
      </c>
      <c r="CY882" s="5">
        <v>0</v>
      </c>
      <c r="CZ882" s="5" t="s">
        <v>139</v>
      </c>
      <c r="DA882" s="5" t="s">
        <v>151</v>
      </c>
      <c r="DB882" s="5" t="s">
        <v>139</v>
      </c>
      <c r="DC882" s="5" t="s">
        <v>151</v>
      </c>
      <c r="DD882" s="5" t="s">
        <v>151</v>
      </c>
      <c r="DE882" s="5" t="s">
        <v>151</v>
      </c>
      <c r="DF882" s="5" t="s">
        <v>151</v>
      </c>
      <c r="DG882" s="5" t="s">
        <v>151</v>
      </c>
      <c r="DH882" s="5" t="s">
        <v>151</v>
      </c>
      <c r="DI882" s="5" t="s">
        <v>151</v>
      </c>
      <c r="DJ882" s="5" t="s">
        <v>1256</v>
      </c>
      <c r="DK882" s="5" t="s">
        <v>161</v>
      </c>
      <c r="DL882" s="5">
        <v>0</v>
      </c>
      <c r="DM882" s="5">
        <v>0</v>
      </c>
      <c r="DN882" s="5">
        <v>1</v>
      </c>
      <c r="DO882" s="5">
        <v>0</v>
      </c>
      <c r="DP882" s="5">
        <v>0</v>
      </c>
      <c r="DQ882" s="5">
        <v>0</v>
      </c>
      <c r="DR882" s="5">
        <v>0</v>
      </c>
      <c r="DS882" s="5">
        <v>0</v>
      </c>
      <c r="DT882" s="5">
        <v>0</v>
      </c>
      <c r="DU882" s="5">
        <v>0</v>
      </c>
      <c r="DV882" s="5" t="s">
        <v>251</v>
      </c>
      <c r="DW882" s="5">
        <v>0</v>
      </c>
      <c r="DX882" s="5">
        <v>0</v>
      </c>
      <c r="DY882" s="5">
        <v>0</v>
      </c>
      <c r="DZ882" s="5">
        <v>0</v>
      </c>
      <c r="EA882" s="5">
        <v>0</v>
      </c>
      <c r="EB882" s="5">
        <v>0</v>
      </c>
      <c r="EC882" s="5">
        <v>0</v>
      </c>
      <c r="ED882" s="5">
        <v>0</v>
      </c>
      <c r="EE882" s="5">
        <v>1</v>
      </c>
      <c r="EF882" s="5">
        <v>0</v>
      </c>
      <c r="EG882" s="5">
        <v>0</v>
      </c>
      <c r="EH882" s="5" t="s">
        <v>151</v>
      </c>
      <c r="EI882" s="5" t="s">
        <v>155</v>
      </c>
    </row>
    <row r="883" spans="1:139">
      <c r="A883" s="5">
        <v>884</v>
      </c>
      <c r="B883" s="5" t="s">
        <v>139</v>
      </c>
      <c r="C883" s="5" t="s">
        <v>163</v>
      </c>
      <c r="D883" s="5" t="s">
        <v>164</v>
      </c>
      <c r="E883" s="5" t="s">
        <v>186</v>
      </c>
      <c r="F883" s="6">
        <v>45072</v>
      </c>
      <c r="G883" s="6"/>
      <c r="H883" s="6"/>
      <c r="I883" s="5" t="s">
        <v>187</v>
      </c>
      <c r="J883" s="5">
        <v>3</v>
      </c>
      <c r="V883" s="5" t="s">
        <v>274</v>
      </c>
      <c r="W883" s="5">
        <v>0</v>
      </c>
      <c r="X883" s="5">
        <v>0</v>
      </c>
      <c r="Y883" s="5">
        <v>1</v>
      </c>
      <c r="Z883" s="5">
        <v>0</v>
      </c>
      <c r="AA883" s="5">
        <v>0</v>
      </c>
      <c r="AB883" s="5">
        <v>0</v>
      </c>
      <c r="AC883" s="5">
        <v>1</v>
      </c>
      <c r="AD883" s="5">
        <v>0</v>
      </c>
      <c r="AE883" s="5">
        <v>0</v>
      </c>
      <c r="AH883" s="5">
        <v>0</v>
      </c>
      <c r="AI883" s="5">
        <v>0</v>
      </c>
      <c r="AZ883" s="5" t="s">
        <v>149</v>
      </c>
      <c r="BB883" s="6">
        <v>44987</v>
      </c>
      <c r="BD883" s="5" t="s">
        <v>150</v>
      </c>
      <c r="BE883" s="5">
        <v>0</v>
      </c>
      <c r="BF883" s="5">
        <v>0</v>
      </c>
      <c r="BG883" s="5">
        <v>0</v>
      </c>
      <c r="BH883" s="5">
        <v>0</v>
      </c>
      <c r="BI883" s="5">
        <v>0</v>
      </c>
      <c r="BJ883" s="5">
        <v>1</v>
      </c>
      <c r="BK883" s="5">
        <v>0</v>
      </c>
      <c r="BL883" s="5">
        <v>0</v>
      </c>
      <c r="BM883" s="5" t="s">
        <v>151</v>
      </c>
      <c r="BN883" s="5" t="s">
        <v>546</v>
      </c>
      <c r="BO883" s="5">
        <v>1</v>
      </c>
      <c r="BP883" s="5">
        <v>0</v>
      </c>
      <c r="BQ883" s="5">
        <v>0</v>
      </c>
      <c r="BR883" s="5">
        <v>0</v>
      </c>
      <c r="BU883" s="5" t="s">
        <v>151</v>
      </c>
      <c r="CL883" s="5" t="s">
        <v>151</v>
      </c>
      <c r="CZ883" s="5" t="s">
        <v>139</v>
      </c>
      <c r="DA883" s="5" t="s">
        <v>151</v>
      </c>
      <c r="DB883" s="5" t="s">
        <v>139</v>
      </c>
      <c r="DC883" s="5" t="s">
        <v>151</v>
      </c>
      <c r="DD883" s="5" t="s">
        <v>151</v>
      </c>
      <c r="DE883" s="5" t="s">
        <v>151</v>
      </c>
      <c r="DF883" s="5" t="s">
        <v>151</v>
      </c>
      <c r="DG883" s="5" t="s">
        <v>151</v>
      </c>
      <c r="DH883" s="5" t="s">
        <v>151</v>
      </c>
      <c r="DI883" s="5" t="s">
        <v>139</v>
      </c>
      <c r="DJ883" s="5" t="s">
        <v>1257</v>
      </c>
      <c r="DK883" s="5" t="s">
        <v>161</v>
      </c>
      <c r="DL883" s="5">
        <v>0</v>
      </c>
      <c r="DM883" s="5">
        <v>0</v>
      </c>
      <c r="DN883" s="5">
        <v>1</v>
      </c>
      <c r="DO883" s="5">
        <v>0</v>
      </c>
      <c r="DP883" s="5">
        <v>0</v>
      </c>
      <c r="DQ883" s="5">
        <v>0</v>
      </c>
      <c r="DR883" s="5">
        <v>0</v>
      </c>
      <c r="DS883" s="5">
        <v>0</v>
      </c>
      <c r="DT883" s="5">
        <v>0</v>
      </c>
      <c r="DU883" s="5">
        <v>0</v>
      </c>
      <c r="DV883" s="5" t="s">
        <v>326</v>
      </c>
      <c r="DW883" s="5">
        <v>1</v>
      </c>
      <c r="DX883" s="5">
        <v>1</v>
      </c>
      <c r="DY883" s="5">
        <v>0</v>
      </c>
      <c r="DZ883" s="5">
        <v>0</v>
      </c>
      <c r="EA883" s="5">
        <v>0</v>
      </c>
      <c r="EB883" s="5">
        <v>0</v>
      </c>
      <c r="EC883" s="5">
        <v>0</v>
      </c>
      <c r="ED883" s="5">
        <v>0</v>
      </c>
      <c r="EE883" s="5">
        <v>0</v>
      </c>
      <c r="EF883" s="5">
        <v>0</v>
      </c>
      <c r="EG883" s="5">
        <v>0</v>
      </c>
      <c r="EH883" s="5" t="s">
        <v>151</v>
      </c>
      <c r="EI883" s="5" t="s">
        <v>155</v>
      </c>
    </row>
    <row r="884" spans="1:139">
      <c r="A884" s="5">
        <v>885</v>
      </c>
      <c r="B884" s="5" t="s">
        <v>139</v>
      </c>
      <c r="C884" s="5" t="s">
        <v>163</v>
      </c>
      <c r="D884" s="5" t="s">
        <v>164</v>
      </c>
      <c r="E884" s="5" t="s">
        <v>142</v>
      </c>
      <c r="F884" s="6">
        <v>45072</v>
      </c>
      <c r="G884" s="6"/>
      <c r="H884" s="6"/>
      <c r="I884" s="5" t="s">
        <v>143</v>
      </c>
      <c r="J884" s="5">
        <v>3</v>
      </c>
      <c r="V884" s="5" t="s">
        <v>180</v>
      </c>
      <c r="W884" s="5">
        <v>0</v>
      </c>
      <c r="X884" s="5">
        <v>0</v>
      </c>
      <c r="Y884" s="5">
        <v>1</v>
      </c>
      <c r="Z884" s="5">
        <v>0</v>
      </c>
      <c r="AA884" s="5">
        <v>1</v>
      </c>
      <c r="AB884" s="5">
        <v>0</v>
      </c>
      <c r="AC884" s="5">
        <v>0</v>
      </c>
      <c r="AD884" s="5">
        <v>0</v>
      </c>
      <c r="AE884" s="5">
        <v>0</v>
      </c>
      <c r="AH884" s="5">
        <v>0</v>
      </c>
      <c r="AI884" s="5">
        <v>0</v>
      </c>
      <c r="AZ884" s="5" t="s">
        <v>149</v>
      </c>
      <c r="BB884" s="6">
        <v>45051</v>
      </c>
      <c r="BD884" s="5" t="s">
        <v>289</v>
      </c>
      <c r="BE884" s="5">
        <v>1</v>
      </c>
      <c r="BF884" s="5">
        <v>0</v>
      </c>
      <c r="BG884" s="5">
        <v>0</v>
      </c>
      <c r="BH884" s="5">
        <v>0</v>
      </c>
      <c r="BI884" s="5">
        <v>0</v>
      </c>
      <c r="BJ884" s="5">
        <v>1</v>
      </c>
      <c r="BK884" s="5">
        <v>0</v>
      </c>
      <c r="BL884" s="5">
        <v>0</v>
      </c>
      <c r="BM884" s="5" t="s">
        <v>154</v>
      </c>
      <c r="BN884" s="5" t="s">
        <v>553</v>
      </c>
      <c r="BO884" s="5">
        <v>0</v>
      </c>
      <c r="BP884" s="5">
        <v>0</v>
      </c>
      <c r="BQ884" s="5">
        <v>0</v>
      </c>
      <c r="BR884" s="5">
        <v>1</v>
      </c>
      <c r="BU884" s="5" t="s">
        <v>139</v>
      </c>
      <c r="BV884" s="5" t="s">
        <v>569</v>
      </c>
      <c r="BW884" s="5">
        <v>0</v>
      </c>
      <c r="BX884" s="5">
        <v>0</v>
      </c>
      <c r="BY884" s="5">
        <v>0</v>
      </c>
      <c r="BZ884" s="5">
        <v>1</v>
      </c>
      <c r="CA884" s="5">
        <v>0</v>
      </c>
      <c r="CB884" s="5">
        <v>0</v>
      </c>
      <c r="CC884" s="5">
        <v>0</v>
      </c>
      <c r="CD884" s="5">
        <v>0</v>
      </c>
      <c r="CE884" s="5">
        <v>0</v>
      </c>
      <c r="CF884" s="5">
        <v>0</v>
      </c>
      <c r="CG884" s="5">
        <v>0</v>
      </c>
      <c r="CH884" s="5">
        <v>0</v>
      </c>
      <c r="CI884" s="5">
        <v>1</v>
      </c>
      <c r="CJ884" s="5">
        <v>0</v>
      </c>
      <c r="CK884" s="5">
        <v>0</v>
      </c>
      <c r="CL884" s="5" t="s">
        <v>139</v>
      </c>
      <c r="CM884" s="5" t="s">
        <v>1258</v>
      </c>
      <c r="CN884" s="5">
        <v>1</v>
      </c>
      <c r="CO884" s="5">
        <v>1</v>
      </c>
      <c r="CP884" s="5">
        <v>0</v>
      </c>
      <c r="CQ884" s="5">
        <v>0</v>
      </c>
      <c r="CR884" s="5">
        <v>1</v>
      </c>
      <c r="CS884" s="5">
        <v>0</v>
      </c>
      <c r="CT884" s="5">
        <v>0</v>
      </c>
      <c r="CU884" s="5">
        <v>0</v>
      </c>
      <c r="CV884" s="5">
        <v>0</v>
      </c>
      <c r="CW884" s="5">
        <v>0</v>
      </c>
      <c r="CX884" s="5">
        <v>0</v>
      </c>
      <c r="CY884" s="5">
        <v>0</v>
      </c>
      <c r="CZ884" s="5" t="s">
        <v>139</v>
      </c>
      <c r="DA884" s="5" t="s">
        <v>151</v>
      </c>
      <c r="DB884" s="5" t="s">
        <v>139</v>
      </c>
      <c r="DC884" s="5" t="s">
        <v>151</v>
      </c>
      <c r="DD884" s="5" t="s">
        <v>151</v>
      </c>
      <c r="DE884" s="5" t="s">
        <v>151</v>
      </c>
      <c r="DF884" s="5" t="s">
        <v>151</v>
      </c>
      <c r="DG884" s="5" t="s">
        <v>151</v>
      </c>
      <c r="DH884" s="5" t="s">
        <v>151</v>
      </c>
      <c r="DI884" s="5" t="s">
        <v>151</v>
      </c>
      <c r="DJ884" s="5" t="s">
        <v>1259</v>
      </c>
      <c r="DK884" s="5" t="s">
        <v>236</v>
      </c>
      <c r="DL884" s="5">
        <v>0</v>
      </c>
      <c r="DM884" s="5">
        <v>0</v>
      </c>
      <c r="DN884" s="5">
        <v>1</v>
      </c>
      <c r="DO884" s="5">
        <v>1</v>
      </c>
      <c r="DP884" s="5">
        <v>0</v>
      </c>
      <c r="DQ884" s="5">
        <v>0</v>
      </c>
      <c r="DR884" s="5">
        <v>0</v>
      </c>
      <c r="DS884" s="5">
        <v>0</v>
      </c>
      <c r="DT884" s="5">
        <v>0</v>
      </c>
      <c r="DU884" s="5">
        <v>0</v>
      </c>
      <c r="DV884" s="5" t="s">
        <v>1003</v>
      </c>
      <c r="DW884" s="5">
        <v>0</v>
      </c>
      <c r="DX884" s="5">
        <v>0</v>
      </c>
      <c r="DY884" s="5">
        <v>1</v>
      </c>
      <c r="DZ884" s="5">
        <v>0</v>
      </c>
      <c r="EA884" s="5">
        <v>0</v>
      </c>
      <c r="EB884" s="5">
        <v>1</v>
      </c>
      <c r="EC884" s="5">
        <v>0</v>
      </c>
      <c r="ED884" s="5">
        <v>0</v>
      </c>
      <c r="EE884" s="5">
        <v>0</v>
      </c>
      <c r="EF884" s="5">
        <v>0</v>
      </c>
      <c r="EG884" s="5">
        <v>0</v>
      </c>
      <c r="EH884" s="5" t="s">
        <v>151</v>
      </c>
      <c r="EI884" s="5" t="s">
        <v>155</v>
      </c>
    </row>
    <row r="885" spans="1:139">
      <c r="A885" s="5">
        <v>886</v>
      </c>
      <c r="B885" s="5" t="s">
        <v>139</v>
      </c>
      <c r="C885" s="5" t="s">
        <v>140</v>
      </c>
      <c r="D885" s="5" t="s">
        <v>164</v>
      </c>
      <c r="E885" s="5" t="s">
        <v>142</v>
      </c>
      <c r="F885" s="6">
        <v>45072</v>
      </c>
      <c r="G885" s="6"/>
      <c r="H885" s="6"/>
      <c r="I885" s="5" t="s">
        <v>143</v>
      </c>
      <c r="J885" s="5">
        <v>4</v>
      </c>
      <c r="V885" s="5" t="s">
        <v>555</v>
      </c>
      <c r="W885" s="5">
        <v>0</v>
      </c>
      <c r="X885" s="5">
        <v>0</v>
      </c>
      <c r="Y885" s="5">
        <v>1</v>
      </c>
      <c r="Z885" s="5">
        <v>0</v>
      </c>
      <c r="AA885" s="5">
        <v>1</v>
      </c>
      <c r="AB885" s="5">
        <v>0</v>
      </c>
      <c r="AC885" s="5">
        <v>1</v>
      </c>
      <c r="AD885" s="5">
        <v>0</v>
      </c>
      <c r="AE885" s="5">
        <v>0</v>
      </c>
      <c r="AH885" s="5">
        <v>0</v>
      </c>
      <c r="AI885" s="5">
        <v>0</v>
      </c>
      <c r="AZ885" s="5" t="s">
        <v>149</v>
      </c>
      <c r="BB885" s="6">
        <v>45053</v>
      </c>
      <c r="BD885" s="5" t="s">
        <v>181</v>
      </c>
      <c r="BE885" s="5">
        <v>1</v>
      </c>
      <c r="BF885" s="5">
        <v>0</v>
      </c>
      <c r="BG885" s="5">
        <v>0</v>
      </c>
      <c r="BH885" s="5">
        <v>0</v>
      </c>
      <c r="BI885" s="5">
        <v>1</v>
      </c>
      <c r="BJ885" s="5">
        <v>0</v>
      </c>
      <c r="BK885" s="5">
        <v>0</v>
      </c>
      <c r="BL885" s="5">
        <v>0</v>
      </c>
      <c r="BM885" s="5" t="s">
        <v>151</v>
      </c>
      <c r="BN885" s="5" t="s">
        <v>546</v>
      </c>
      <c r="BO885" s="5">
        <v>1</v>
      </c>
      <c r="BP885" s="5">
        <v>0</v>
      </c>
      <c r="BQ885" s="5">
        <v>0</v>
      </c>
      <c r="BR885" s="5">
        <v>0</v>
      </c>
      <c r="BU885" s="5" t="s">
        <v>139</v>
      </c>
      <c r="BV885" s="5" t="s">
        <v>1260</v>
      </c>
      <c r="BW885" s="5">
        <v>0</v>
      </c>
      <c r="BX885" s="5">
        <v>0</v>
      </c>
      <c r="BY885" s="5">
        <v>0</v>
      </c>
      <c r="BZ885" s="5">
        <v>1</v>
      </c>
      <c r="CA885" s="5">
        <v>0</v>
      </c>
      <c r="CB885" s="5">
        <v>0</v>
      </c>
      <c r="CC885" s="5">
        <v>0</v>
      </c>
      <c r="CD885" s="5">
        <v>1</v>
      </c>
      <c r="CE885" s="5">
        <v>0</v>
      </c>
      <c r="CF885" s="5">
        <v>0</v>
      </c>
      <c r="CG885" s="5">
        <v>0</v>
      </c>
      <c r="CH885" s="5">
        <v>0</v>
      </c>
      <c r="CI885" s="5">
        <v>0</v>
      </c>
      <c r="CJ885" s="5">
        <v>0</v>
      </c>
      <c r="CK885" s="5">
        <v>0</v>
      </c>
      <c r="CL885" s="5" t="s">
        <v>139</v>
      </c>
      <c r="CM885" s="5" t="s">
        <v>838</v>
      </c>
      <c r="CN885" s="5">
        <v>1</v>
      </c>
      <c r="CO885" s="5">
        <v>1</v>
      </c>
      <c r="CP885" s="5">
        <v>0</v>
      </c>
      <c r="CQ885" s="5">
        <v>0</v>
      </c>
      <c r="CR885" s="5">
        <v>0</v>
      </c>
      <c r="CS885" s="5">
        <v>0</v>
      </c>
      <c r="CT885" s="5">
        <v>0</v>
      </c>
      <c r="CU885" s="5">
        <v>0</v>
      </c>
      <c r="CV885" s="5">
        <v>0</v>
      </c>
      <c r="CW885" s="5">
        <v>0</v>
      </c>
      <c r="CX885" s="5">
        <v>0</v>
      </c>
      <c r="CY885" s="5">
        <v>0</v>
      </c>
      <c r="CZ885" s="5" t="s">
        <v>151</v>
      </c>
      <c r="DA885" s="5" t="s">
        <v>151</v>
      </c>
      <c r="DB885" s="5" t="s">
        <v>139</v>
      </c>
      <c r="DC885" s="5" t="s">
        <v>139</v>
      </c>
      <c r="DD885" s="5" t="s">
        <v>151</v>
      </c>
      <c r="DE885" s="5" t="s">
        <v>151</v>
      </c>
      <c r="DF885" s="5" t="s">
        <v>151</v>
      </c>
      <c r="DG885" s="5" t="s">
        <v>139</v>
      </c>
      <c r="DH885" s="5" t="s">
        <v>139</v>
      </c>
      <c r="DI885" s="5" t="s">
        <v>151</v>
      </c>
      <c r="DJ885" s="5" t="s">
        <v>377</v>
      </c>
      <c r="DK885" s="5" t="s">
        <v>477</v>
      </c>
      <c r="DL885" s="5">
        <v>1</v>
      </c>
      <c r="DM885" s="5">
        <v>0</v>
      </c>
      <c r="DN885" s="5">
        <v>1</v>
      </c>
      <c r="DO885" s="5">
        <v>1</v>
      </c>
      <c r="DP885" s="5">
        <v>0</v>
      </c>
      <c r="DQ885" s="5">
        <v>0</v>
      </c>
      <c r="DR885" s="5">
        <v>0</v>
      </c>
      <c r="DS885" s="5">
        <v>0</v>
      </c>
      <c r="DT885" s="5">
        <v>0</v>
      </c>
      <c r="DU885" s="5">
        <v>0</v>
      </c>
      <c r="DV885" s="5" t="s">
        <v>521</v>
      </c>
      <c r="DW885" s="5">
        <v>1</v>
      </c>
      <c r="DX885" s="5">
        <v>0</v>
      </c>
      <c r="DY885" s="5">
        <v>1</v>
      </c>
      <c r="DZ885" s="5">
        <v>1</v>
      </c>
      <c r="EA885" s="5">
        <v>0</v>
      </c>
      <c r="EB885" s="5">
        <v>0</v>
      </c>
      <c r="EC885" s="5">
        <v>0</v>
      </c>
      <c r="ED885" s="5">
        <v>0</v>
      </c>
      <c r="EE885" s="5">
        <v>0</v>
      </c>
      <c r="EF885" s="5">
        <v>0</v>
      </c>
      <c r="EG885" s="5">
        <v>0</v>
      </c>
      <c r="EH885" s="5" t="s">
        <v>151</v>
      </c>
      <c r="EI885" s="5" t="s">
        <v>155</v>
      </c>
    </row>
    <row r="886" spans="1:139">
      <c r="A886" s="5">
        <v>887</v>
      </c>
      <c r="B886" s="5" t="s">
        <v>151</v>
      </c>
      <c r="C886" s="5" t="s">
        <v>140</v>
      </c>
      <c r="AZ886" s="5" t="s">
        <v>144</v>
      </c>
      <c r="EI886" s="5" t="s">
        <v>169</v>
      </c>
    </row>
    <row r="887" spans="1:139">
      <c r="A887" s="5">
        <v>888</v>
      </c>
      <c r="B887" s="5" t="s">
        <v>139</v>
      </c>
      <c r="C887" s="5" t="s">
        <v>163</v>
      </c>
      <c r="D887" s="5" t="s">
        <v>164</v>
      </c>
      <c r="E887" s="5" t="s">
        <v>142</v>
      </c>
      <c r="F887" s="6">
        <v>45072</v>
      </c>
      <c r="G887" s="6"/>
      <c r="H887" s="6"/>
      <c r="I887" s="5" t="s">
        <v>143</v>
      </c>
      <c r="J887" s="5">
        <v>3</v>
      </c>
      <c r="V887" s="5" t="s">
        <v>165</v>
      </c>
      <c r="W887" s="5">
        <v>0</v>
      </c>
      <c r="X887" s="5">
        <v>0</v>
      </c>
      <c r="Y887" s="5">
        <v>0</v>
      </c>
      <c r="Z887" s="5">
        <v>0</v>
      </c>
      <c r="AA887" s="5">
        <v>0</v>
      </c>
      <c r="AB887" s="5">
        <v>0</v>
      </c>
      <c r="AC887" s="5">
        <v>0</v>
      </c>
      <c r="AD887" s="5">
        <v>0</v>
      </c>
      <c r="AE887" s="5">
        <v>0</v>
      </c>
      <c r="AH887" s="5">
        <v>0</v>
      </c>
      <c r="AI887" s="5">
        <v>0</v>
      </c>
      <c r="AZ887" s="5" t="s">
        <v>149</v>
      </c>
      <c r="BB887" s="6">
        <v>45013</v>
      </c>
      <c r="BD887" s="5" t="s">
        <v>139</v>
      </c>
      <c r="BE887" s="5">
        <v>1</v>
      </c>
      <c r="BF887" s="5">
        <v>0</v>
      </c>
      <c r="BG887" s="5">
        <v>0</v>
      </c>
      <c r="BH887" s="5">
        <v>0</v>
      </c>
      <c r="BI887" s="5">
        <v>0</v>
      </c>
      <c r="BJ887" s="5">
        <v>0</v>
      </c>
      <c r="BK887" s="5">
        <v>0</v>
      </c>
      <c r="BL887" s="5">
        <v>0</v>
      </c>
      <c r="BM887" s="5" t="s">
        <v>151</v>
      </c>
      <c r="BN887" s="5" t="s">
        <v>553</v>
      </c>
      <c r="BO887" s="5">
        <v>0</v>
      </c>
      <c r="BP887" s="5">
        <v>0</v>
      </c>
      <c r="BQ887" s="5">
        <v>0</v>
      </c>
      <c r="BR887" s="5">
        <v>1</v>
      </c>
      <c r="BU887" s="5" t="s">
        <v>151</v>
      </c>
      <c r="CL887" s="5" t="s">
        <v>139</v>
      </c>
      <c r="CM887" s="5" t="s">
        <v>1261</v>
      </c>
      <c r="CN887" s="5">
        <v>0</v>
      </c>
      <c r="CO887" s="5">
        <v>1</v>
      </c>
      <c r="CP887" s="5">
        <v>1</v>
      </c>
      <c r="CQ887" s="5">
        <v>1</v>
      </c>
      <c r="CR887" s="5">
        <v>0</v>
      </c>
      <c r="CS887" s="5">
        <v>1</v>
      </c>
      <c r="CT887" s="5">
        <v>1</v>
      </c>
      <c r="CU887" s="5">
        <v>1</v>
      </c>
      <c r="CV887" s="5">
        <v>1</v>
      </c>
      <c r="CW887" s="5">
        <v>0</v>
      </c>
      <c r="CX887" s="5">
        <v>0</v>
      </c>
      <c r="CY887" s="5">
        <v>0</v>
      </c>
      <c r="CZ887" s="5" t="s">
        <v>139</v>
      </c>
      <c r="DA887" s="5" t="s">
        <v>151</v>
      </c>
      <c r="DB887" s="5" t="s">
        <v>139</v>
      </c>
      <c r="DC887" s="5" t="s">
        <v>151</v>
      </c>
      <c r="DD887" s="5" t="s">
        <v>151</v>
      </c>
      <c r="DE887" s="5" t="s">
        <v>151</v>
      </c>
      <c r="DF887" s="5" t="s">
        <v>151</v>
      </c>
      <c r="DG887" s="5" t="s">
        <v>151</v>
      </c>
      <c r="DH887" s="5" t="s">
        <v>139</v>
      </c>
      <c r="DI887" s="5" t="s">
        <v>151</v>
      </c>
      <c r="DJ887" s="5" t="s">
        <v>1262</v>
      </c>
      <c r="DK887" s="5" t="s">
        <v>423</v>
      </c>
      <c r="DL887" s="5">
        <v>1</v>
      </c>
      <c r="DM887" s="5">
        <v>0</v>
      </c>
      <c r="DN887" s="5">
        <v>1</v>
      </c>
      <c r="DO887" s="5">
        <v>0</v>
      </c>
      <c r="DP887" s="5">
        <v>0</v>
      </c>
      <c r="DQ887" s="5">
        <v>0</v>
      </c>
      <c r="DR887" s="5">
        <v>0</v>
      </c>
      <c r="DS887" s="5">
        <v>0</v>
      </c>
      <c r="DT887" s="5">
        <v>0</v>
      </c>
      <c r="DU887" s="5">
        <v>0</v>
      </c>
      <c r="DV887" s="5" t="s">
        <v>168</v>
      </c>
      <c r="DW887" s="5">
        <v>0</v>
      </c>
      <c r="DX887" s="5">
        <v>0</v>
      </c>
      <c r="DY887" s="5">
        <v>0</v>
      </c>
      <c r="DZ887" s="5">
        <v>0</v>
      </c>
      <c r="EA887" s="5">
        <v>0</v>
      </c>
      <c r="EB887" s="5">
        <v>0</v>
      </c>
      <c r="EC887" s="5">
        <v>0</v>
      </c>
      <c r="ED887" s="5">
        <v>1</v>
      </c>
      <c r="EE887" s="5">
        <v>0</v>
      </c>
      <c r="EF887" s="5">
        <v>0</v>
      </c>
      <c r="EG887" s="5">
        <v>0</v>
      </c>
      <c r="EH887" s="5" t="s">
        <v>151</v>
      </c>
      <c r="EI887" s="5" t="s">
        <v>155</v>
      </c>
    </row>
    <row r="888" spans="1:139">
      <c r="A888" s="5">
        <v>889</v>
      </c>
      <c r="B888" s="5" t="s">
        <v>139</v>
      </c>
      <c r="C888" s="5" t="s">
        <v>140</v>
      </c>
      <c r="D888" s="5" t="s">
        <v>164</v>
      </c>
      <c r="E888" s="5" t="s">
        <v>142</v>
      </c>
      <c r="F888" s="6">
        <v>45072</v>
      </c>
      <c r="G888" s="6"/>
      <c r="H888" s="6"/>
      <c r="I888" s="5" t="s">
        <v>143</v>
      </c>
      <c r="J888" s="5">
        <v>2</v>
      </c>
      <c r="V888" s="5" t="s">
        <v>555</v>
      </c>
      <c r="W888" s="5">
        <v>0</v>
      </c>
      <c r="X888" s="5">
        <v>0</v>
      </c>
      <c r="Y888" s="5">
        <v>1</v>
      </c>
      <c r="Z888" s="5">
        <v>0</v>
      </c>
      <c r="AA888" s="5">
        <v>1</v>
      </c>
      <c r="AB888" s="5">
        <v>0</v>
      </c>
      <c r="AC888" s="5">
        <v>1</v>
      </c>
      <c r="AD888" s="5">
        <v>0</v>
      </c>
      <c r="AE888" s="5">
        <v>0</v>
      </c>
      <c r="AH888" s="5">
        <v>0</v>
      </c>
      <c r="AI888" s="5">
        <v>0</v>
      </c>
      <c r="AZ888" s="5" t="s">
        <v>149</v>
      </c>
      <c r="BB888" s="6">
        <v>45072</v>
      </c>
      <c r="BD888" s="5" t="s">
        <v>150</v>
      </c>
      <c r="BE888" s="5">
        <v>0</v>
      </c>
      <c r="BF888" s="5">
        <v>0</v>
      </c>
      <c r="BG888" s="5">
        <v>0</v>
      </c>
      <c r="BH888" s="5">
        <v>0</v>
      </c>
      <c r="BI888" s="5">
        <v>0</v>
      </c>
      <c r="BJ888" s="5">
        <v>1</v>
      </c>
      <c r="BK888" s="5">
        <v>0</v>
      </c>
      <c r="BL888" s="5">
        <v>0</v>
      </c>
      <c r="BM888" s="5" t="s">
        <v>151</v>
      </c>
      <c r="BN888" s="5" t="s">
        <v>553</v>
      </c>
      <c r="BO888" s="5">
        <v>0</v>
      </c>
      <c r="BP888" s="5">
        <v>0</v>
      </c>
      <c r="BQ888" s="5">
        <v>0</v>
      </c>
      <c r="BR888" s="5">
        <v>1</v>
      </c>
      <c r="BU888" s="5" t="s">
        <v>151</v>
      </c>
      <c r="CL888" s="5" t="s">
        <v>139</v>
      </c>
      <c r="CM888" s="5" t="s">
        <v>257</v>
      </c>
      <c r="CN888" s="5">
        <v>0</v>
      </c>
      <c r="CO888" s="5">
        <v>0</v>
      </c>
      <c r="CP888" s="5">
        <v>0</v>
      </c>
      <c r="CQ888" s="5">
        <v>0</v>
      </c>
      <c r="CR888" s="5">
        <v>0</v>
      </c>
      <c r="CS888" s="5">
        <v>1</v>
      </c>
      <c r="CT888" s="5">
        <v>0</v>
      </c>
      <c r="CU888" s="5">
        <v>1</v>
      </c>
      <c r="CV888" s="5">
        <v>0</v>
      </c>
      <c r="CW888" s="5">
        <v>0</v>
      </c>
      <c r="CX888" s="5">
        <v>0</v>
      </c>
      <c r="CY888" s="5">
        <v>0</v>
      </c>
      <c r="CZ888" s="5" t="s">
        <v>151</v>
      </c>
      <c r="DA888" s="5" t="s">
        <v>151</v>
      </c>
      <c r="DB888" s="5" t="s">
        <v>139</v>
      </c>
      <c r="DC888" s="5" t="s">
        <v>139</v>
      </c>
      <c r="DD888" s="5" t="s">
        <v>151</v>
      </c>
      <c r="DE888" s="5" t="s">
        <v>151</v>
      </c>
      <c r="DF888" s="5" t="s">
        <v>151</v>
      </c>
      <c r="DG888" s="5" t="s">
        <v>151</v>
      </c>
      <c r="DH888" s="5" t="s">
        <v>139</v>
      </c>
      <c r="DI888" s="5" t="s">
        <v>151</v>
      </c>
      <c r="DJ888" s="5" t="s">
        <v>1263</v>
      </c>
      <c r="DK888" s="5" t="s">
        <v>161</v>
      </c>
      <c r="DL888" s="5">
        <v>0</v>
      </c>
      <c r="DM888" s="5">
        <v>0</v>
      </c>
      <c r="DN888" s="5">
        <v>1</v>
      </c>
      <c r="DO888" s="5">
        <v>0</v>
      </c>
      <c r="DP888" s="5">
        <v>0</v>
      </c>
      <c r="DQ888" s="5">
        <v>0</v>
      </c>
      <c r="DR888" s="5">
        <v>0</v>
      </c>
      <c r="DS888" s="5">
        <v>0</v>
      </c>
      <c r="DT888" s="5">
        <v>0</v>
      </c>
      <c r="DU888" s="5">
        <v>0</v>
      </c>
      <c r="DV888" s="5" t="s">
        <v>168</v>
      </c>
      <c r="DW888" s="5">
        <v>0</v>
      </c>
      <c r="DX888" s="5">
        <v>0</v>
      </c>
      <c r="DY888" s="5">
        <v>0</v>
      </c>
      <c r="DZ888" s="5">
        <v>0</v>
      </c>
      <c r="EA888" s="5">
        <v>0</v>
      </c>
      <c r="EB888" s="5">
        <v>0</v>
      </c>
      <c r="EC888" s="5">
        <v>0</v>
      </c>
      <c r="ED888" s="5">
        <v>1</v>
      </c>
      <c r="EE888" s="5">
        <v>0</v>
      </c>
      <c r="EF888" s="5">
        <v>0</v>
      </c>
      <c r="EG888" s="5">
        <v>0</v>
      </c>
      <c r="EH888" s="5" t="s">
        <v>151</v>
      </c>
      <c r="EI888" s="5" t="s">
        <v>155</v>
      </c>
    </row>
    <row r="889" spans="1:139">
      <c r="A889" s="5">
        <v>890</v>
      </c>
      <c r="B889" s="5" t="s">
        <v>139</v>
      </c>
      <c r="C889" s="5" t="s">
        <v>140</v>
      </c>
      <c r="D889" s="5" t="s">
        <v>164</v>
      </c>
      <c r="E889" s="5" t="s">
        <v>142</v>
      </c>
      <c r="F889" s="6">
        <v>45072</v>
      </c>
      <c r="G889" s="6"/>
      <c r="H889" s="6"/>
      <c r="I889" s="5" t="s">
        <v>143</v>
      </c>
      <c r="J889" s="5">
        <v>3</v>
      </c>
      <c r="V889" s="5" t="s">
        <v>165</v>
      </c>
      <c r="W889" s="5">
        <v>0</v>
      </c>
      <c r="X889" s="5">
        <v>0</v>
      </c>
      <c r="Y889" s="5">
        <v>1</v>
      </c>
      <c r="Z889" s="5">
        <v>0</v>
      </c>
      <c r="AA889" s="5">
        <v>0</v>
      </c>
      <c r="AB889" s="5">
        <v>0</v>
      </c>
      <c r="AC889" s="5">
        <v>0</v>
      </c>
      <c r="AD889" s="5">
        <v>0</v>
      </c>
      <c r="AE889" s="5">
        <v>0</v>
      </c>
      <c r="AH889" s="5">
        <v>0</v>
      </c>
      <c r="AI889" s="5">
        <v>0</v>
      </c>
      <c r="AZ889" s="5" t="s">
        <v>149</v>
      </c>
      <c r="BB889" s="6">
        <v>45055</v>
      </c>
      <c r="BD889" s="5" t="s">
        <v>139</v>
      </c>
      <c r="BE889" s="5">
        <v>1</v>
      </c>
      <c r="BF889" s="5">
        <v>0</v>
      </c>
      <c r="BG889" s="5">
        <v>0</v>
      </c>
      <c r="BH889" s="5">
        <v>0</v>
      </c>
      <c r="BI889" s="5">
        <v>0</v>
      </c>
      <c r="BJ889" s="5">
        <v>0</v>
      </c>
      <c r="BK889" s="5">
        <v>0</v>
      </c>
      <c r="BL889" s="5">
        <v>0</v>
      </c>
      <c r="BM889" s="5" t="s">
        <v>151</v>
      </c>
      <c r="BN889" s="5" t="s">
        <v>553</v>
      </c>
      <c r="BO889" s="5">
        <v>0</v>
      </c>
      <c r="BP889" s="5">
        <v>0</v>
      </c>
      <c r="BQ889" s="5">
        <v>0</v>
      </c>
      <c r="BR889" s="5">
        <v>1</v>
      </c>
      <c r="BU889" s="5" t="s">
        <v>151</v>
      </c>
      <c r="CL889" s="5" t="s">
        <v>151</v>
      </c>
      <c r="CZ889" s="5" t="s">
        <v>139</v>
      </c>
      <c r="DA889" s="5" t="s">
        <v>151</v>
      </c>
      <c r="DB889" s="5" t="s">
        <v>139</v>
      </c>
      <c r="DC889" s="5" t="s">
        <v>151</v>
      </c>
      <c r="DD889" s="5" t="s">
        <v>151</v>
      </c>
      <c r="DE889" s="5" t="s">
        <v>151</v>
      </c>
      <c r="DF889" s="5" t="s">
        <v>151</v>
      </c>
      <c r="DG889" s="5" t="s">
        <v>139</v>
      </c>
      <c r="DH889" s="5" t="s">
        <v>139</v>
      </c>
      <c r="DI889" s="5" t="s">
        <v>139</v>
      </c>
      <c r="DJ889" s="5" t="s">
        <v>1264</v>
      </c>
      <c r="DK889" s="5" t="s">
        <v>477</v>
      </c>
      <c r="DL889" s="5">
        <v>1</v>
      </c>
      <c r="DM889" s="5">
        <v>0</v>
      </c>
      <c r="DN889" s="5">
        <v>1</v>
      </c>
      <c r="DO889" s="5">
        <v>1</v>
      </c>
      <c r="DP889" s="5">
        <v>0</v>
      </c>
      <c r="DQ889" s="5">
        <v>0</v>
      </c>
      <c r="DR889" s="5">
        <v>0</v>
      </c>
      <c r="DS889" s="5">
        <v>0</v>
      </c>
      <c r="DT889" s="5">
        <v>0</v>
      </c>
      <c r="DU889" s="5">
        <v>0</v>
      </c>
      <c r="DV889" s="5" t="s">
        <v>154</v>
      </c>
      <c r="DW889" s="5">
        <v>0</v>
      </c>
      <c r="DX889" s="5">
        <v>0</v>
      </c>
      <c r="DY889" s="5">
        <v>0</v>
      </c>
      <c r="DZ889" s="5">
        <v>0</v>
      </c>
      <c r="EA889" s="5">
        <v>0</v>
      </c>
      <c r="EB889" s="5">
        <v>0</v>
      </c>
      <c r="EC889" s="5">
        <v>0</v>
      </c>
      <c r="ED889" s="5">
        <v>0</v>
      </c>
      <c r="EE889" s="5">
        <v>0</v>
      </c>
      <c r="EF889" s="5">
        <v>1</v>
      </c>
      <c r="EG889" s="5">
        <v>0</v>
      </c>
      <c r="EH889" s="5" t="s">
        <v>151</v>
      </c>
      <c r="EI889" s="5" t="s">
        <v>155</v>
      </c>
    </row>
    <row r="890" spans="1:139">
      <c r="A890" s="5">
        <v>891</v>
      </c>
      <c r="B890" s="5" t="s">
        <v>139</v>
      </c>
      <c r="C890" s="5" t="s">
        <v>163</v>
      </c>
      <c r="D890" s="5" t="s">
        <v>164</v>
      </c>
      <c r="E890" s="5" t="s">
        <v>142</v>
      </c>
      <c r="F890" s="6">
        <v>45072</v>
      </c>
      <c r="G890" s="6"/>
      <c r="H890" s="6"/>
      <c r="I890" s="5" t="s">
        <v>143</v>
      </c>
      <c r="J890" s="5">
        <v>4</v>
      </c>
      <c r="V890" s="5" t="s">
        <v>165</v>
      </c>
      <c r="W890" s="5">
        <v>0</v>
      </c>
      <c r="X890" s="5">
        <v>0</v>
      </c>
      <c r="Y890" s="5">
        <v>1</v>
      </c>
      <c r="Z890" s="5">
        <v>1</v>
      </c>
      <c r="AA890" s="5">
        <v>0</v>
      </c>
      <c r="AB890" s="5">
        <v>0</v>
      </c>
      <c r="AC890" s="5">
        <v>0</v>
      </c>
      <c r="AD890" s="5">
        <v>0</v>
      </c>
      <c r="AE890" s="5">
        <v>0</v>
      </c>
      <c r="AH890" s="5">
        <v>0</v>
      </c>
      <c r="AI890" s="5">
        <v>0</v>
      </c>
      <c r="AZ890" s="5" t="s">
        <v>149</v>
      </c>
      <c r="BB890" s="6">
        <v>45052</v>
      </c>
      <c r="BD890" s="5" t="s">
        <v>150</v>
      </c>
      <c r="BE890" s="5">
        <v>0</v>
      </c>
      <c r="BF890" s="5">
        <v>0</v>
      </c>
      <c r="BG890" s="5">
        <v>0</v>
      </c>
      <c r="BH890" s="5">
        <v>0</v>
      </c>
      <c r="BI890" s="5">
        <v>0</v>
      </c>
      <c r="BJ890" s="5">
        <v>1</v>
      </c>
      <c r="BK890" s="5">
        <v>0</v>
      </c>
      <c r="BL890" s="5">
        <v>0</v>
      </c>
      <c r="BM890" s="5" t="s">
        <v>151</v>
      </c>
      <c r="BN890" s="5" t="s">
        <v>553</v>
      </c>
      <c r="BO890" s="5">
        <v>0</v>
      </c>
      <c r="BP890" s="5">
        <v>0</v>
      </c>
      <c r="BQ890" s="5">
        <v>0</v>
      </c>
      <c r="BR890" s="5">
        <v>1</v>
      </c>
      <c r="BU890" s="5" t="s">
        <v>151</v>
      </c>
      <c r="CL890" s="5" t="s">
        <v>139</v>
      </c>
      <c r="CM890" s="5" t="s">
        <v>483</v>
      </c>
      <c r="CN890" s="5">
        <v>1</v>
      </c>
      <c r="CO890" s="5">
        <v>0</v>
      </c>
      <c r="CP890" s="5">
        <v>0</v>
      </c>
      <c r="CQ890" s="5">
        <v>0</v>
      </c>
      <c r="CR890" s="5">
        <v>0</v>
      </c>
      <c r="CS890" s="5">
        <v>1</v>
      </c>
      <c r="CT890" s="5">
        <v>0</v>
      </c>
      <c r="CU890" s="5">
        <v>1</v>
      </c>
      <c r="CV890" s="5">
        <v>0</v>
      </c>
      <c r="CW890" s="5">
        <v>0</v>
      </c>
      <c r="CX890" s="5">
        <v>0</v>
      </c>
      <c r="CY890" s="5">
        <v>0</v>
      </c>
      <c r="CZ890" s="5" t="s">
        <v>139</v>
      </c>
      <c r="DA890" s="5" t="s">
        <v>151</v>
      </c>
      <c r="DB890" s="5" t="s">
        <v>139</v>
      </c>
      <c r="DC890" s="5" t="s">
        <v>151</v>
      </c>
      <c r="DD890" s="5" t="s">
        <v>151</v>
      </c>
      <c r="DE890" s="5" t="s">
        <v>151</v>
      </c>
      <c r="DF890" s="5" t="s">
        <v>151</v>
      </c>
      <c r="DG890" s="5" t="s">
        <v>151</v>
      </c>
      <c r="DH890" s="5" t="s">
        <v>151</v>
      </c>
      <c r="DI890" s="5" t="s">
        <v>151</v>
      </c>
      <c r="DJ890" s="5" t="s">
        <v>1265</v>
      </c>
      <c r="DK890" s="5" t="s">
        <v>161</v>
      </c>
      <c r="DL890" s="5">
        <v>0</v>
      </c>
      <c r="DM890" s="5">
        <v>0</v>
      </c>
      <c r="DN890" s="5">
        <v>1</v>
      </c>
      <c r="DO890" s="5">
        <v>0</v>
      </c>
      <c r="DP890" s="5">
        <v>0</v>
      </c>
      <c r="DQ890" s="5">
        <v>0</v>
      </c>
      <c r="DR890" s="5">
        <v>0</v>
      </c>
      <c r="DS890" s="5">
        <v>0</v>
      </c>
      <c r="DT890" s="5">
        <v>0</v>
      </c>
      <c r="DU890" s="5">
        <v>0</v>
      </c>
      <c r="DV890" s="5" t="s">
        <v>168</v>
      </c>
      <c r="DW890" s="5">
        <v>0</v>
      </c>
      <c r="DX890" s="5">
        <v>0</v>
      </c>
      <c r="DY890" s="5">
        <v>0</v>
      </c>
      <c r="DZ890" s="5">
        <v>0</v>
      </c>
      <c r="EA890" s="5">
        <v>0</v>
      </c>
      <c r="EB890" s="5">
        <v>0</v>
      </c>
      <c r="EC890" s="5">
        <v>0</v>
      </c>
      <c r="ED890" s="5">
        <v>1</v>
      </c>
      <c r="EE890" s="5">
        <v>0</v>
      </c>
      <c r="EF890" s="5">
        <v>0</v>
      </c>
      <c r="EG890" s="5">
        <v>0</v>
      </c>
      <c r="EH890" s="5" t="s">
        <v>151</v>
      </c>
      <c r="EI890" s="5" t="s">
        <v>155</v>
      </c>
    </row>
    <row r="891" spans="1:139">
      <c r="A891" s="5">
        <v>892</v>
      </c>
      <c r="B891" s="5" t="s">
        <v>139</v>
      </c>
      <c r="C891" s="5" t="s">
        <v>140</v>
      </c>
      <c r="D891" s="5" t="s">
        <v>164</v>
      </c>
      <c r="E891" s="5" t="s">
        <v>142</v>
      </c>
      <c r="F891" s="6">
        <v>45072</v>
      </c>
      <c r="G891" s="6"/>
      <c r="H891" s="6"/>
      <c r="I891" s="5" t="s">
        <v>143</v>
      </c>
      <c r="J891" s="5">
        <v>2</v>
      </c>
      <c r="V891" s="5" t="s">
        <v>260</v>
      </c>
      <c r="W891" s="5">
        <v>0</v>
      </c>
      <c r="X891" s="5">
        <v>0</v>
      </c>
      <c r="Y891" s="5">
        <v>1</v>
      </c>
      <c r="Z891" s="5">
        <v>1</v>
      </c>
      <c r="AA891" s="5">
        <v>1</v>
      </c>
      <c r="AB891" s="5">
        <v>0</v>
      </c>
      <c r="AC891" s="5">
        <v>1</v>
      </c>
      <c r="AD891" s="5">
        <v>0</v>
      </c>
      <c r="AE891" s="5">
        <v>0</v>
      </c>
      <c r="AH891" s="5">
        <v>0</v>
      </c>
      <c r="AI891" s="5">
        <v>0</v>
      </c>
      <c r="AZ891" s="5" t="s">
        <v>149</v>
      </c>
      <c r="BB891" s="6">
        <v>45055</v>
      </c>
      <c r="BD891" s="5" t="s">
        <v>150</v>
      </c>
      <c r="BE891" s="5">
        <v>0</v>
      </c>
      <c r="BF891" s="5">
        <v>0</v>
      </c>
      <c r="BG891" s="5">
        <v>0</v>
      </c>
      <c r="BH891" s="5">
        <v>0</v>
      </c>
      <c r="BI891" s="5">
        <v>0</v>
      </c>
      <c r="BJ891" s="5">
        <v>1</v>
      </c>
      <c r="BK891" s="5">
        <v>0</v>
      </c>
      <c r="BL891" s="5">
        <v>0</v>
      </c>
      <c r="BM891" s="5" t="s">
        <v>151</v>
      </c>
      <c r="BN891" s="5" t="s">
        <v>553</v>
      </c>
      <c r="BO891" s="5">
        <v>0</v>
      </c>
      <c r="BP891" s="5">
        <v>0</v>
      </c>
      <c r="BQ891" s="5">
        <v>0</v>
      </c>
      <c r="BR891" s="5">
        <v>1</v>
      </c>
      <c r="BU891" s="5" t="s">
        <v>151</v>
      </c>
      <c r="CL891" s="5" t="s">
        <v>139</v>
      </c>
      <c r="CM891" s="5" t="s">
        <v>671</v>
      </c>
      <c r="CN891" s="5">
        <v>0</v>
      </c>
      <c r="CO891" s="5">
        <v>0</v>
      </c>
      <c r="CP891" s="5">
        <v>0</v>
      </c>
      <c r="CQ891" s="5">
        <v>1</v>
      </c>
      <c r="CR891" s="5">
        <v>0</v>
      </c>
      <c r="CS891" s="5">
        <v>0</v>
      </c>
      <c r="CT891" s="5">
        <v>0</v>
      </c>
      <c r="CU891" s="5">
        <v>1</v>
      </c>
      <c r="CV891" s="5">
        <v>0</v>
      </c>
      <c r="CW891" s="5">
        <v>0</v>
      </c>
      <c r="CX891" s="5">
        <v>0</v>
      </c>
      <c r="CY891" s="5">
        <v>0</v>
      </c>
      <c r="CZ891" s="5" t="s">
        <v>139</v>
      </c>
      <c r="DA891" s="5" t="s">
        <v>151</v>
      </c>
      <c r="DB891" s="5" t="s">
        <v>139</v>
      </c>
      <c r="DC891" s="5" t="s">
        <v>151</v>
      </c>
      <c r="DD891" s="5" t="s">
        <v>151</v>
      </c>
      <c r="DE891" s="5" t="s">
        <v>151</v>
      </c>
      <c r="DF891" s="5" t="s">
        <v>151</v>
      </c>
      <c r="DG891" s="5" t="s">
        <v>151</v>
      </c>
      <c r="DH891" s="5" t="s">
        <v>151</v>
      </c>
      <c r="DI891" s="5" t="s">
        <v>151</v>
      </c>
      <c r="DJ891" s="5" t="s">
        <v>1266</v>
      </c>
      <c r="DK891" s="5" t="s">
        <v>236</v>
      </c>
      <c r="DL891" s="5">
        <v>0</v>
      </c>
      <c r="DM891" s="5">
        <v>0</v>
      </c>
      <c r="DN891" s="5">
        <v>1</v>
      </c>
      <c r="DO891" s="5">
        <v>1</v>
      </c>
      <c r="DP891" s="5">
        <v>0</v>
      </c>
      <c r="DQ891" s="5">
        <v>0</v>
      </c>
      <c r="DR891" s="5">
        <v>0</v>
      </c>
      <c r="DS891" s="5">
        <v>0</v>
      </c>
      <c r="DT891" s="5">
        <v>0</v>
      </c>
      <c r="DU891" s="5">
        <v>0</v>
      </c>
      <c r="DV891" s="5" t="s">
        <v>154</v>
      </c>
      <c r="DW891" s="5">
        <v>0</v>
      </c>
      <c r="DX891" s="5">
        <v>0</v>
      </c>
      <c r="DY891" s="5">
        <v>0</v>
      </c>
      <c r="DZ891" s="5">
        <v>0</v>
      </c>
      <c r="EA891" s="5">
        <v>0</v>
      </c>
      <c r="EB891" s="5">
        <v>0</v>
      </c>
      <c r="EC891" s="5">
        <v>0</v>
      </c>
      <c r="ED891" s="5">
        <v>0</v>
      </c>
      <c r="EE891" s="5">
        <v>0</v>
      </c>
      <c r="EF891" s="5">
        <v>1</v>
      </c>
      <c r="EG891" s="5">
        <v>0</v>
      </c>
      <c r="EH891" s="5" t="s">
        <v>151</v>
      </c>
      <c r="EI891" s="5" t="s">
        <v>155</v>
      </c>
    </row>
    <row r="892" spans="1:139">
      <c r="A892" s="5">
        <v>893</v>
      </c>
      <c r="B892" s="5" t="s">
        <v>139</v>
      </c>
      <c r="C892" s="5" t="s">
        <v>140</v>
      </c>
      <c r="D892" s="5" t="s">
        <v>164</v>
      </c>
      <c r="E892" s="5" t="s">
        <v>142</v>
      </c>
      <c r="F892" s="6">
        <v>45072</v>
      </c>
      <c r="G892" s="6"/>
      <c r="H892" s="6"/>
      <c r="I892" s="5" t="s">
        <v>143</v>
      </c>
      <c r="J892" s="5">
        <v>2</v>
      </c>
      <c r="V892" s="5" t="s">
        <v>1194</v>
      </c>
      <c r="W892" s="5">
        <v>1</v>
      </c>
      <c r="X892" s="5">
        <v>0</v>
      </c>
      <c r="Y892" s="5">
        <v>1</v>
      </c>
      <c r="Z892" s="5">
        <v>0</v>
      </c>
      <c r="AA892" s="5">
        <v>0</v>
      </c>
      <c r="AB892" s="5">
        <v>0</v>
      </c>
      <c r="AC892" s="5">
        <v>0</v>
      </c>
      <c r="AD892" s="5">
        <v>1</v>
      </c>
      <c r="AE892" s="5">
        <v>0</v>
      </c>
      <c r="AH892" s="5">
        <v>0</v>
      </c>
      <c r="AI892" s="5">
        <v>0</v>
      </c>
      <c r="AJ892" s="5" t="s">
        <v>241</v>
      </c>
      <c r="AK892" s="5">
        <v>0</v>
      </c>
      <c r="AL892" s="5">
        <v>0</v>
      </c>
      <c r="AM892" s="5">
        <v>1</v>
      </c>
      <c r="AN892" s="5">
        <v>1</v>
      </c>
      <c r="AO892" s="5">
        <v>0</v>
      </c>
      <c r="AP892" s="5">
        <v>0</v>
      </c>
      <c r="AQ892" s="5">
        <v>0</v>
      </c>
      <c r="AR892" s="5">
        <v>0</v>
      </c>
      <c r="AS892" s="5">
        <v>0</v>
      </c>
      <c r="AT892" s="5">
        <v>0</v>
      </c>
      <c r="AU892" s="5">
        <v>0</v>
      </c>
      <c r="AV892" s="5">
        <v>0</v>
      </c>
      <c r="AW892" s="5">
        <v>0</v>
      </c>
      <c r="AX892" s="5">
        <v>0</v>
      </c>
      <c r="AY892" s="5">
        <v>0</v>
      </c>
      <c r="AZ892" s="5" t="s">
        <v>149</v>
      </c>
      <c r="BB892" s="6">
        <v>45054</v>
      </c>
      <c r="BD892" s="5" t="s">
        <v>150</v>
      </c>
      <c r="BE892" s="5">
        <v>0</v>
      </c>
      <c r="BF892" s="5">
        <v>0</v>
      </c>
      <c r="BG892" s="5">
        <v>0</v>
      </c>
      <c r="BH892" s="5">
        <v>0</v>
      </c>
      <c r="BI892" s="5">
        <v>0</v>
      </c>
      <c r="BJ892" s="5">
        <v>1</v>
      </c>
      <c r="BK892" s="5">
        <v>0</v>
      </c>
      <c r="BL892" s="5">
        <v>0</v>
      </c>
      <c r="BM892" s="5" t="s">
        <v>151</v>
      </c>
      <c r="BN892" s="5" t="s">
        <v>553</v>
      </c>
      <c r="BO892" s="5">
        <v>0</v>
      </c>
      <c r="BP892" s="5">
        <v>0</v>
      </c>
      <c r="BQ892" s="5">
        <v>0</v>
      </c>
      <c r="BR892" s="5">
        <v>1</v>
      </c>
      <c r="BU892" s="5" t="s">
        <v>139</v>
      </c>
      <c r="BV892" s="5" t="s">
        <v>199</v>
      </c>
      <c r="BW892" s="5">
        <v>1</v>
      </c>
      <c r="BX892" s="5">
        <v>0</v>
      </c>
      <c r="BY892" s="5">
        <v>0</v>
      </c>
      <c r="BZ892" s="5">
        <v>0</v>
      </c>
      <c r="CA892" s="5">
        <v>0</v>
      </c>
      <c r="CB892" s="5">
        <v>0</v>
      </c>
      <c r="CC892" s="5">
        <v>0</v>
      </c>
      <c r="CD892" s="5">
        <v>0</v>
      </c>
      <c r="CE892" s="5">
        <v>0</v>
      </c>
      <c r="CF892" s="5">
        <v>0</v>
      </c>
      <c r="CG892" s="5">
        <v>0</v>
      </c>
      <c r="CH892" s="5">
        <v>0</v>
      </c>
      <c r="CI892" s="5">
        <v>0</v>
      </c>
      <c r="CJ892" s="5">
        <v>0</v>
      </c>
      <c r="CK892" s="5">
        <v>0</v>
      </c>
      <c r="CL892" s="5" t="s">
        <v>139</v>
      </c>
      <c r="CM892" s="5" t="s">
        <v>257</v>
      </c>
      <c r="CN892" s="5">
        <v>0</v>
      </c>
      <c r="CO892" s="5">
        <v>0</v>
      </c>
      <c r="CP892" s="5">
        <v>0</v>
      </c>
      <c r="CQ892" s="5">
        <v>0</v>
      </c>
      <c r="CR892" s="5">
        <v>0</v>
      </c>
      <c r="CS892" s="5">
        <v>1</v>
      </c>
      <c r="CT892" s="5">
        <v>0</v>
      </c>
      <c r="CU892" s="5">
        <v>1</v>
      </c>
      <c r="CV892" s="5">
        <v>0</v>
      </c>
      <c r="CW892" s="5">
        <v>0</v>
      </c>
      <c r="CX892" s="5">
        <v>0</v>
      </c>
      <c r="CY892" s="5">
        <v>0</v>
      </c>
      <c r="CZ892" s="5" t="s">
        <v>151</v>
      </c>
      <c r="DA892" s="5" t="s">
        <v>151</v>
      </c>
      <c r="DB892" s="5" t="s">
        <v>139</v>
      </c>
      <c r="DC892" s="5" t="s">
        <v>139</v>
      </c>
      <c r="DD892" s="5" t="s">
        <v>139</v>
      </c>
      <c r="DE892" s="5" t="s">
        <v>151</v>
      </c>
      <c r="DF892" s="5" t="s">
        <v>151</v>
      </c>
      <c r="DG892" s="5" t="s">
        <v>151</v>
      </c>
      <c r="DH892" s="5" t="s">
        <v>139</v>
      </c>
      <c r="DI892" s="5" t="s">
        <v>139</v>
      </c>
      <c r="DJ892" s="5" t="s">
        <v>1267</v>
      </c>
      <c r="DK892" s="5" t="s">
        <v>236</v>
      </c>
      <c r="DL892" s="5">
        <v>0</v>
      </c>
      <c r="DM892" s="5">
        <v>0</v>
      </c>
      <c r="DN892" s="5">
        <v>1</v>
      </c>
      <c r="DO892" s="5">
        <v>1</v>
      </c>
      <c r="DP892" s="5">
        <v>0</v>
      </c>
      <c r="DQ892" s="5">
        <v>0</v>
      </c>
      <c r="DR892" s="5">
        <v>0</v>
      </c>
      <c r="DS892" s="5">
        <v>0</v>
      </c>
      <c r="DT892" s="5">
        <v>0</v>
      </c>
      <c r="DU892" s="5">
        <v>0</v>
      </c>
      <c r="DV892" s="5" t="s">
        <v>248</v>
      </c>
      <c r="DW892" s="5">
        <v>1</v>
      </c>
      <c r="DX892" s="5">
        <v>0</v>
      </c>
      <c r="DY892" s="5">
        <v>0</v>
      </c>
      <c r="DZ892" s="5">
        <v>1</v>
      </c>
      <c r="EA892" s="5">
        <v>0</v>
      </c>
      <c r="EB892" s="5">
        <v>0</v>
      </c>
      <c r="EC892" s="5">
        <v>0</v>
      </c>
      <c r="ED892" s="5">
        <v>0</v>
      </c>
      <c r="EE892" s="5">
        <v>0</v>
      </c>
      <c r="EF892" s="5">
        <v>0</v>
      </c>
      <c r="EG892" s="5">
        <v>0</v>
      </c>
      <c r="EH892" s="5" t="s">
        <v>151</v>
      </c>
      <c r="EI892" s="5" t="s">
        <v>155</v>
      </c>
    </row>
    <row r="893" spans="1:139">
      <c r="A893" s="5">
        <v>894</v>
      </c>
      <c r="B893" s="5" t="s">
        <v>139</v>
      </c>
      <c r="C893" s="5" t="s">
        <v>140</v>
      </c>
      <c r="D893" s="5" t="s">
        <v>146</v>
      </c>
      <c r="E893" s="5" t="s">
        <v>217</v>
      </c>
      <c r="F893" s="6">
        <v>45075</v>
      </c>
      <c r="G893" s="6"/>
      <c r="H893" s="6"/>
      <c r="I893" s="5" t="s">
        <v>147</v>
      </c>
      <c r="J893" s="5">
        <v>1</v>
      </c>
      <c r="V893" s="5" t="s">
        <v>194</v>
      </c>
      <c r="W893" s="5">
        <v>0</v>
      </c>
      <c r="X893" s="5">
        <v>0</v>
      </c>
      <c r="Y893" s="5">
        <v>1</v>
      </c>
      <c r="Z893" s="5">
        <v>1</v>
      </c>
      <c r="AA893" s="5">
        <v>0</v>
      </c>
      <c r="AB893" s="5">
        <v>0</v>
      </c>
      <c r="AC893" s="5">
        <v>0</v>
      </c>
      <c r="AD893" s="5">
        <v>0</v>
      </c>
      <c r="AE893" s="5">
        <v>0</v>
      </c>
      <c r="AH893" s="5">
        <v>0</v>
      </c>
      <c r="AI893" s="5">
        <v>0</v>
      </c>
      <c r="AZ893" s="5" t="s">
        <v>149</v>
      </c>
      <c r="BB893" s="6">
        <v>45072</v>
      </c>
      <c r="BD893" s="5" t="s">
        <v>139</v>
      </c>
      <c r="BE893" s="5">
        <v>1</v>
      </c>
      <c r="BF893" s="5">
        <v>0</v>
      </c>
      <c r="BG893" s="5">
        <v>0</v>
      </c>
      <c r="BH893" s="5">
        <v>0</v>
      </c>
      <c r="BI893" s="5">
        <v>0</v>
      </c>
      <c r="BJ893" s="5">
        <v>0</v>
      </c>
      <c r="BK893" s="5">
        <v>0</v>
      </c>
      <c r="BL893" s="5">
        <v>0</v>
      </c>
      <c r="BM893" s="5" t="s">
        <v>151</v>
      </c>
      <c r="BN893" s="5" t="s">
        <v>543</v>
      </c>
      <c r="BO893" s="5">
        <v>0</v>
      </c>
      <c r="BP893" s="5">
        <v>0</v>
      </c>
      <c r="BQ893" s="5">
        <v>1</v>
      </c>
      <c r="BR893" s="5">
        <v>0</v>
      </c>
      <c r="BU893" s="5" t="s">
        <v>151</v>
      </c>
      <c r="CL893" s="5" t="s">
        <v>151</v>
      </c>
      <c r="CZ893" s="5" t="s">
        <v>151</v>
      </c>
      <c r="DA893" s="5" t="s">
        <v>139</v>
      </c>
      <c r="DB893" s="5" t="s">
        <v>139</v>
      </c>
      <c r="DC893" s="5" t="s">
        <v>151</v>
      </c>
      <c r="DD893" s="5" t="s">
        <v>151</v>
      </c>
      <c r="DE893" s="5" t="s">
        <v>151</v>
      </c>
      <c r="DF893" s="5" t="s">
        <v>151</v>
      </c>
      <c r="DG893" s="5" t="s">
        <v>151</v>
      </c>
      <c r="DH893" s="5" t="s">
        <v>151</v>
      </c>
      <c r="DI893" s="5" t="s">
        <v>151</v>
      </c>
      <c r="DJ893" s="5" t="s">
        <v>1268</v>
      </c>
      <c r="EI893" s="5" t="s">
        <v>145</v>
      </c>
    </row>
    <row r="894" spans="1:139">
      <c r="A894" s="5">
        <v>895</v>
      </c>
      <c r="B894" s="5" t="s">
        <v>139</v>
      </c>
      <c r="C894" s="5" t="s">
        <v>140</v>
      </c>
      <c r="D894" s="5" t="s">
        <v>185</v>
      </c>
      <c r="E894" s="5" t="s">
        <v>217</v>
      </c>
      <c r="F894" s="6">
        <v>45075</v>
      </c>
      <c r="G894" s="6"/>
      <c r="H894" s="6"/>
      <c r="I894" s="5" t="s">
        <v>147</v>
      </c>
      <c r="J894" s="5">
        <v>2</v>
      </c>
      <c r="V894" s="5" t="s">
        <v>853</v>
      </c>
      <c r="W894" s="5">
        <v>0</v>
      </c>
      <c r="X894" s="5">
        <v>0</v>
      </c>
      <c r="Y894" s="5">
        <v>1</v>
      </c>
      <c r="Z894" s="5">
        <v>0</v>
      </c>
      <c r="AA894" s="5">
        <v>0</v>
      </c>
      <c r="AB894" s="5">
        <v>1</v>
      </c>
      <c r="AC894" s="5">
        <v>0</v>
      </c>
      <c r="AD894" s="5">
        <v>0</v>
      </c>
      <c r="AE894" s="5">
        <v>0</v>
      </c>
      <c r="AH894" s="5">
        <v>0</v>
      </c>
      <c r="AI894" s="5">
        <v>0</v>
      </c>
      <c r="AZ894" s="5" t="s">
        <v>149</v>
      </c>
      <c r="BB894" s="6">
        <v>45075</v>
      </c>
      <c r="BD894" s="5" t="s">
        <v>139</v>
      </c>
      <c r="BE894" s="5">
        <v>1</v>
      </c>
      <c r="BF894" s="5">
        <v>0</v>
      </c>
      <c r="BG894" s="5">
        <v>0</v>
      </c>
      <c r="BH894" s="5">
        <v>0</v>
      </c>
      <c r="BI894" s="5">
        <v>0</v>
      </c>
      <c r="BJ894" s="5">
        <v>0</v>
      </c>
      <c r="BK894" s="5">
        <v>0</v>
      </c>
      <c r="BL894" s="5">
        <v>0</v>
      </c>
      <c r="BM894" s="5" t="s">
        <v>151</v>
      </c>
      <c r="BN894" s="5" t="s">
        <v>543</v>
      </c>
      <c r="BO894" s="5">
        <v>0</v>
      </c>
      <c r="BP894" s="5">
        <v>0</v>
      </c>
      <c r="BQ894" s="5">
        <v>1</v>
      </c>
      <c r="BR894" s="5">
        <v>0</v>
      </c>
      <c r="BU894" s="5" t="s">
        <v>139</v>
      </c>
      <c r="BV894" s="5" t="s">
        <v>171</v>
      </c>
      <c r="BW894" s="5">
        <v>0</v>
      </c>
      <c r="BX894" s="5">
        <v>1</v>
      </c>
      <c r="BY894" s="5">
        <v>1</v>
      </c>
      <c r="BZ894" s="5">
        <v>0</v>
      </c>
      <c r="CA894" s="5">
        <v>0</v>
      </c>
      <c r="CB894" s="5">
        <v>0</v>
      </c>
      <c r="CC894" s="5">
        <v>0</v>
      </c>
      <c r="CD894" s="5">
        <v>0</v>
      </c>
      <c r="CE894" s="5">
        <v>0</v>
      </c>
      <c r="CF894" s="5">
        <v>0</v>
      </c>
      <c r="CG894" s="5">
        <v>0</v>
      </c>
      <c r="CH894" s="5">
        <v>0</v>
      </c>
      <c r="CI894" s="5">
        <v>0</v>
      </c>
      <c r="CJ894" s="5">
        <v>0</v>
      </c>
      <c r="CK894" s="5">
        <v>0</v>
      </c>
      <c r="CL894" s="5" t="s">
        <v>151</v>
      </c>
      <c r="CZ894" s="5" t="s">
        <v>151</v>
      </c>
      <c r="DA894" s="5" t="s">
        <v>154</v>
      </c>
      <c r="DB894" s="5" t="s">
        <v>151</v>
      </c>
      <c r="DC894" s="5" t="s">
        <v>151</v>
      </c>
      <c r="DD894" s="5" t="s">
        <v>151</v>
      </c>
      <c r="DE894" s="5" t="s">
        <v>154</v>
      </c>
      <c r="DF894" s="5" t="s">
        <v>151</v>
      </c>
      <c r="DG894" s="5" t="s">
        <v>151</v>
      </c>
      <c r="DH894" s="5" t="s">
        <v>139</v>
      </c>
      <c r="DI894" s="5" t="s">
        <v>151</v>
      </c>
      <c r="DJ894" s="5" t="s">
        <v>1269</v>
      </c>
      <c r="DK894" s="5" t="s">
        <v>236</v>
      </c>
      <c r="DL894" s="5">
        <v>0</v>
      </c>
      <c r="DM894" s="5">
        <v>0</v>
      </c>
      <c r="DN894" s="5">
        <v>1</v>
      </c>
      <c r="DO894" s="5">
        <v>1</v>
      </c>
      <c r="DP894" s="5">
        <v>0</v>
      </c>
      <c r="DQ894" s="5">
        <v>0</v>
      </c>
      <c r="DR894" s="5">
        <v>0</v>
      </c>
      <c r="DS894" s="5">
        <v>0</v>
      </c>
      <c r="DT894" s="5">
        <v>0</v>
      </c>
      <c r="DU894" s="5">
        <v>0</v>
      </c>
      <c r="DV894" s="5" t="s">
        <v>243</v>
      </c>
      <c r="DW894" s="5">
        <v>0</v>
      </c>
      <c r="DX894" s="5">
        <v>0</v>
      </c>
      <c r="DY894" s="5">
        <v>0</v>
      </c>
      <c r="DZ894" s="5">
        <v>0</v>
      </c>
      <c r="EA894" s="5">
        <v>0</v>
      </c>
      <c r="EB894" s="5">
        <v>1</v>
      </c>
      <c r="EC894" s="5">
        <v>0</v>
      </c>
      <c r="ED894" s="5">
        <v>0</v>
      </c>
      <c r="EE894" s="5">
        <v>0</v>
      </c>
      <c r="EF894" s="5">
        <v>0</v>
      </c>
      <c r="EG894" s="5">
        <v>0</v>
      </c>
      <c r="EH894" s="5" t="s">
        <v>151</v>
      </c>
      <c r="EI894" s="5" t="s">
        <v>155</v>
      </c>
    </row>
    <row r="895" spans="1:139">
      <c r="A895" s="5">
        <v>896</v>
      </c>
      <c r="B895" s="5" t="s">
        <v>139</v>
      </c>
      <c r="C895" s="5" t="s">
        <v>140</v>
      </c>
      <c r="D895" s="5" t="s">
        <v>146</v>
      </c>
      <c r="E895" s="5" t="s">
        <v>217</v>
      </c>
      <c r="F895" s="6">
        <v>45075</v>
      </c>
      <c r="G895" s="6"/>
      <c r="H895" s="6"/>
      <c r="I895" s="5" t="s">
        <v>147</v>
      </c>
      <c r="J895" s="5">
        <v>4</v>
      </c>
      <c r="V895" s="5" t="s">
        <v>249</v>
      </c>
      <c r="W895" s="5">
        <v>0</v>
      </c>
      <c r="X895" s="5">
        <v>0</v>
      </c>
      <c r="Y895" s="5">
        <v>1</v>
      </c>
      <c r="Z895" s="5">
        <v>1</v>
      </c>
      <c r="AA895" s="5">
        <v>1</v>
      </c>
      <c r="AB895" s="5">
        <v>0</v>
      </c>
      <c r="AC895" s="5">
        <v>0</v>
      </c>
      <c r="AD895" s="5">
        <v>0</v>
      </c>
      <c r="AE895" s="5">
        <v>0</v>
      </c>
      <c r="AH895" s="5">
        <v>0</v>
      </c>
      <c r="AI895" s="5">
        <v>0</v>
      </c>
      <c r="AZ895" s="5" t="s">
        <v>149</v>
      </c>
      <c r="BB895" s="6">
        <v>45073</v>
      </c>
      <c r="BD895" s="5" t="s">
        <v>150</v>
      </c>
      <c r="BE895" s="5">
        <v>0</v>
      </c>
      <c r="BF895" s="5">
        <v>0</v>
      </c>
      <c r="BG895" s="5">
        <v>0</v>
      </c>
      <c r="BH895" s="5">
        <v>0</v>
      </c>
      <c r="BI895" s="5">
        <v>0</v>
      </c>
      <c r="BJ895" s="5">
        <v>1</v>
      </c>
      <c r="BK895" s="5">
        <v>0</v>
      </c>
      <c r="BL895" s="5">
        <v>0</v>
      </c>
      <c r="BM895" s="5" t="s">
        <v>151</v>
      </c>
      <c r="BN895" s="5" t="s">
        <v>553</v>
      </c>
      <c r="BO895" s="5">
        <v>0</v>
      </c>
      <c r="BP895" s="5">
        <v>0</v>
      </c>
      <c r="BQ895" s="5">
        <v>0</v>
      </c>
      <c r="BR895" s="5">
        <v>1</v>
      </c>
      <c r="BU895" s="5" t="s">
        <v>151</v>
      </c>
      <c r="CL895" s="5" t="s">
        <v>151</v>
      </c>
      <c r="CZ895" s="5" t="s">
        <v>151</v>
      </c>
      <c r="DA895" s="5" t="s">
        <v>151</v>
      </c>
      <c r="DB895" s="5" t="s">
        <v>139</v>
      </c>
      <c r="DC895" s="5" t="s">
        <v>151</v>
      </c>
      <c r="DD895" s="5" t="s">
        <v>151</v>
      </c>
      <c r="DE895" s="5" t="s">
        <v>151</v>
      </c>
      <c r="DF895" s="5" t="s">
        <v>151</v>
      </c>
      <c r="DG895" s="5" t="s">
        <v>151</v>
      </c>
      <c r="DH895" s="5" t="s">
        <v>139</v>
      </c>
      <c r="DI895" s="5" t="s">
        <v>151</v>
      </c>
      <c r="DJ895" s="5" t="s">
        <v>1270</v>
      </c>
      <c r="DK895" s="5" t="s">
        <v>477</v>
      </c>
      <c r="DL895" s="5">
        <v>1</v>
      </c>
      <c r="DM895" s="5">
        <v>0</v>
      </c>
      <c r="DN895" s="5">
        <v>1</v>
      </c>
      <c r="DO895" s="5">
        <v>1</v>
      </c>
      <c r="DP895" s="5">
        <v>0</v>
      </c>
      <c r="DQ895" s="5">
        <v>0</v>
      </c>
      <c r="DR895" s="5">
        <v>0</v>
      </c>
      <c r="DS895" s="5">
        <v>0</v>
      </c>
      <c r="DT895" s="5">
        <v>0</v>
      </c>
      <c r="DU895" s="5">
        <v>0</v>
      </c>
      <c r="DV895" s="5" t="s">
        <v>248</v>
      </c>
      <c r="DW895" s="5">
        <v>1</v>
      </c>
      <c r="DX895" s="5">
        <v>0</v>
      </c>
      <c r="DY895" s="5">
        <v>0</v>
      </c>
      <c r="DZ895" s="5">
        <v>1</v>
      </c>
      <c r="EA895" s="5">
        <v>0</v>
      </c>
      <c r="EB895" s="5">
        <v>0</v>
      </c>
      <c r="EC895" s="5">
        <v>0</v>
      </c>
      <c r="ED895" s="5">
        <v>0</v>
      </c>
      <c r="EE895" s="5">
        <v>0</v>
      </c>
      <c r="EF895" s="5">
        <v>0</v>
      </c>
      <c r="EG895" s="5">
        <v>0</v>
      </c>
      <c r="EH895" s="5" t="s">
        <v>151</v>
      </c>
      <c r="EI895" s="5" t="s">
        <v>155</v>
      </c>
    </row>
    <row r="896" spans="1:139">
      <c r="A896" s="5">
        <v>897</v>
      </c>
      <c r="B896" s="5" t="s">
        <v>139</v>
      </c>
      <c r="C896" s="5" t="s">
        <v>140</v>
      </c>
      <c r="D896" s="5" t="s">
        <v>146</v>
      </c>
      <c r="E896" s="5" t="s">
        <v>217</v>
      </c>
      <c r="F896" s="6">
        <v>45075</v>
      </c>
      <c r="G896" s="6"/>
      <c r="H896" s="6"/>
      <c r="I896" s="5" t="s">
        <v>147</v>
      </c>
      <c r="J896" s="5">
        <v>2</v>
      </c>
      <c r="V896" s="5" t="s">
        <v>194</v>
      </c>
      <c r="W896" s="5">
        <v>0</v>
      </c>
      <c r="X896" s="5">
        <v>0</v>
      </c>
      <c r="Y896" s="5">
        <v>1</v>
      </c>
      <c r="Z896" s="5">
        <v>1</v>
      </c>
      <c r="AA896" s="5">
        <v>0</v>
      </c>
      <c r="AB896" s="5">
        <v>0</v>
      </c>
      <c r="AC896" s="5">
        <v>0</v>
      </c>
      <c r="AD896" s="5">
        <v>0</v>
      </c>
      <c r="AE896" s="5">
        <v>0</v>
      </c>
      <c r="AH896" s="5">
        <v>0</v>
      </c>
      <c r="AI896" s="5">
        <v>0</v>
      </c>
      <c r="AZ896" s="5" t="s">
        <v>149</v>
      </c>
      <c r="BB896" s="6">
        <v>45072</v>
      </c>
      <c r="BD896" s="5" t="s">
        <v>150</v>
      </c>
      <c r="BE896" s="5">
        <v>0</v>
      </c>
      <c r="BF896" s="5">
        <v>0</v>
      </c>
      <c r="BG896" s="5">
        <v>0</v>
      </c>
      <c r="BH896" s="5">
        <v>0</v>
      </c>
      <c r="BI896" s="5">
        <v>0</v>
      </c>
      <c r="BJ896" s="5">
        <v>1</v>
      </c>
      <c r="BK896" s="5">
        <v>0</v>
      </c>
      <c r="BL896" s="5">
        <v>0</v>
      </c>
      <c r="BM896" s="5" t="s">
        <v>151</v>
      </c>
      <c r="BN896" s="5" t="s">
        <v>543</v>
      </c>
      <c r="BO896" s="5">
        <v>0</v>
      </c>
      <c r="BP896" s="5">
        <v>0</v>
      </c>
      <c r="BQ896" s="5">
        <v>1</v>
      </c>
      <c r="BR896" s="5">
        <v>0</v>
      </c>
      <c r="BU896" s="5" t="s">
        <v>151</v>
      </c>
      <c r="CL896" s="5" t="s">
        <v>151</v>
      </c>
      <c r="CZ896" s="5" t="s">
        <v>151</v>
      </c>
      <c r="DA896" s="5" t="s">
        <v>151</v>
      </c>
      <c r="DB896" s="5" t="s">
        <v>151</v>
      </c>
      <c r="DC896" s="5" t="s">
        <v>151</v>
      </c>
      <c r="DD896" s="5" t="s">
        <v>151</v>
      </c>
      <c r="DE896" s="5" t="s">
        <v>151</v>
      </c>
      <c r="DF896" s="5" t="s">
        <v>151</v>
      </c>
      <c r="DG896" s="5" t="s">
        <v>151</v>
      </c>
      <c r="DH896" s="5" t="s">
        <v>139</v>
      </c>
      <c r="DI896" s="5" t="s">
        <v>151</v>
      </c>
      <c r="DJ896" s="5" t="s">
        <v>1271</v>
      </c>
      <c r="DK896" s="5" t="s">
        <v>660</v>
      </c>
      <c r="DL896" s="5">
        <v>1</v>
      </c>
      <c r="DM896" s="5">
        <v>0</v>
      </c>
      <c r="DN896" s="5">
        <v>0</v>
      </c>
      <c r="DO896" s="5">
        <v>1</v>
      </c>
      <c r="DP896" s="5">
        <v>0</v>
      </c>
      <c r="DQ896" s="5">
        <v>0</v>
      </c>
      <c r="DR896" s="5">
        <v>0</v>
      </c>
      <c r="DS896" s="5">
        <v>0</v>
      </c>
      <c r="DT896" s="5">
        <v>0</v>
      </c>
      <c r="DU896" s="5">
        <v>0</v>
      </c>
      <c r="DV896" s="5" t="s">
        <v>243</v>
      </c>
      <c r="DW896" s="5">
        <v>0</v>
      </c>
      <c r="DX896" s="5">
        <v>0</v>
      </c>
      <c r="DY896" s="5">
        <v>0</v>
      </c>
      <c r="DZ896" s="5">
        <v>0</v>
      </c>
      <c r="EA896" s="5">
        <v>0</v>
      </c>
      <c r="EB896" s="5">
        <v>1</v>
      </c>
      <c r="EC896" s="5">
        <v>0</v>
      </c>
      <c r="ED896" s="5">
        <v>0</v>
      </c>
      <c r="EE896" s="5">
        <v>0</v>
      </c>
      <c r="EF896" s="5">
        <v>0</v>
      </c>
      <c r="EG896" s="5">
        <v>0</v>
      </c>
      <c r="EH896" s="5" t="s">
        <v>151</v>
      </c>
      <c r="EI896" s="5" t="s">
        <v>155</v>
      </c>
    </row>
    <row r="897" spans="1:139">
      <c r="A897" s="5">
        <v>898</v>
      </c>
      <c r="B897" s="5" t="s">
        <v>139</v>
      </c>
      <c r="C897" s="5" t="s">
        <v>140</v>
      </c>
      <c r="D897" s="5" t="s">
        <v>146</v>
      </c>
      <c r="E897" s="5" t="s">
        <v>217</v>
      </c>
      <c r="F897" s="6">
        <v>45075</v>
      </c>
      <c r="G897" s="6"/>
      <c r="H897" s="6"/>
      <c r="I897" s="5" t="s">
        <v>147</v>
      </c>
      <c r="J897" s="5">
        <v>2</v>
      </c>
      <c r="V897" s="5" t="s">
        <v>811</v>
      </c>
      <c r="W897" s="5">
        <v>0</v>
      </c>
      <c r="X897" s="5">
        <v>0</v>
      </c>
      <c r="Y897" s="5">
        <v>1</v>
      </c>
      <c r="Z897" s="5">
        <v>1</v>
      </c>
      <c r="AA897" s="5">
        <v>1</v>
      </c>
      <c r="AB897" s="5">
        <v>1</v>
      </c>
      <c r="AC897" s="5">
        <v>0</v>
      </c>
      <c r="AD897" s="5">
        <v>0</v>
      </c>
      <c r="AE897" s="5">
        <v>0</v>
      </c>
      <c r="AH897" s="5">
        <v>0</v>
      </c>
      <c r="AI897" s="5">
        <v>0</v>
      </c>
      <c r="AZ897" s="5" t="s">
        <v>149</v>
      </c>
      <c r="BB897" s="6">
        <v>45065</v>
      </c>
      <c r="BD897" s="5" t="s">
        <v>150</v>
      </c>
      <c r="BE897" s="5">
        <v>0</v>
      </c>
      <c r="BF897" s="5">
        <v>0</v>
      </c>
      <c r="BG897" s="5">
        <v>0</v>
      </c>
      <c r="BH897" s="5">
        <v>0</v>
      </c>
      <c r="BI897" s="5">
        <v>0</v>
      </c>
      <c r="BJ897" s="5">
        <v>1</v>
      </c>
      <c r="BK897" s="5">
        <v>0</v>
      </c>
      <c r="BL897" s="5">
        <v>0</v>
      </c>
      <c r="BM897" s="5" t="s">
        <v>151</v>
      </c>
      <c r="BN897" s="5" t="s">
        <v>546</v>
      </c>
      <c r="BO897" s="5">
        <v>1</v>
      </c>
      <c r="BP897" s="5">
        <v>0</v>
      </c>
      <c r="BQ897" s="5">
        <v>0</v>
      </c>
      <c r="BR897" s="5">
        <v>0</v>
      </c>
      <c r="BU897" s="5" t="s">
        <v>151</v>
      </c>
      <c r="CL897" s="5" t="s">
        <v>151</v>
      </c>
      <c r="CZ897" s="5" t="s">
        <v>151</v>
      </c>
      <c r="DA897" s="5" t="s">
        <v>151</v>
      </c>
      <c r="DB897" s="5" t="s">
        <v>139</v>
      </c>
      <c r="DC897" s="5" t="s">
        <v>151</v>
      </c>
      <c r="DD897" s="5" t="s">
        <v>151</v>
      </c>
      <c r="DE897" s="5" t="s">
        <v>151</v>
      </c>
      <c r="DF897" s="5" t="s">
        <v>151</v>
      </c>
      <c r="DG897" s="5" t="s">
        <v>151</v>
      </c>
      <c r="DH897" s="5" t="s">
        <v>151</v>
      </c>
      <c r="DI897" s="5" t="s">
        <v>151</v>
      </c>
      <c r="DJ897" s="5" t="s">
        <v>1272</v>
      </c>
      <c r="DK897" s="5" t="s">
        <v>236</v>
      </c>
      <c r="DL897" s="5">
        <v>0</v>
      </c>
      <c r="DM897" s="5">
        <v>0</v>
      </c>
      <c r="DN897" s="5">
        <v>1</v>
      </c>
      <c r="DO897" s="5">
        <v>1</v>
      </c>
      <c r="DP897" s="5">
        <v>0</v>
      </c>
      <c r="DQ897" s="5">
        <v>0</v>
      </c>
      <c r="DR897" s="5">
        <v>0</v>
      </c>
      <c r="DS897" s="5">
        <v>0</v>
      </c>
      <c r="DT897" s="5">
        <v>0</v>
      </c>
      <c r="DU897" s="5">
        <v>0</v>
      </c>
      <c r="DV897" s="5" t="s">
        <v>1135</v>
      </c>
      <c r="DW897" s="5">
        <v>0</v>
      </c>
      <c r="DX897" s="5">
        <v>0</v>
      </c>
      <c r="DY897" s="5">
        <v>1</v>
      </c>
      <c r="DZ897" s="5">
        <v>1</v>
      </c>
      <c r="EA897" s="5">
        <v>1</v>
      </c>
      <c r="EB897" s="5">
        <v>0</v>
      </c>
      <c r="EC897" s="5">
        <v>0</v>
      </c>
      <c r="ED897" s="5">
        <v>0</v>
      </c>
      <c r="EE897" s="5">
        <v>0</v>
      </c>
      <c r="EF897" s="5">
        <v>0</v>
      </c>
      <c r="EG897" s="5">
        <v>0</v>
      </c>
      <c r="EH897" s="5" t="s">
        <v>151</v>
      </c>
      <c r="EI897" s="5" t="s">
        <v>155</v>
      </c>
    </row>
    <row r="898" spans="1:139">
      <c r="A898" s="5">
        <v>899</v>
      </c>
      <c r="B898" s="5" t="s">
        <v>139</v>
      </c>
      <c r="C898" s="5" t="s">
        <v>140</v>
      </c>
      <c r="D898" s="5" t="s">
        <v>146</v>
      </c>
      <c r="E898" s="5" t="s">
        <v>217</v>
      </c>
      <c r="F898" s="6">
        <v>45075</v>
      </c>
      <c r="G898" s="6"/>
      <c r="H898" s="6"/>
      <c r="I898" s="5" t="s">
        <v>147</v>
      </c>
      <c r="J898" s="5">
        <v>4</v>
      </c>
      <c r="V898" s="5" t="s">
        <v>555</v>
      </c>
      <c r="W898" s="5">
        <v>0</v>
      </c>
      <c r="X898" s="5">
        <v>0</v>
      </c>
      <c r="Y898" s="5">
        <v>1</v>
      </c>
      <c r="Z898" s="5">
        <v>0</v>
      </c>
      <c r="AA898" s="5">
        <v>1</v>
      </c>
      <c r="AB898" s="5">
        <v>0</v>
      </c>
      <c r="AC898" s="5">
        <v>1</v>
      </c>
      <c r="AD898" s="5">
        <v>0</v>
      </c>
      <c r="AE898" s="5">
        <v>0</v>
      </c>
      <c r="AH898" s="5">
        <v>0</v>
      </c>
      <c r="AI898" s="5">
        <v>0</v>
      </c>
      <c r="AZ898" s="5" t="s">
        <v>149</v>
      </c>
      <c r="BB898" s="6">
        <v>45061</v>
      </c>
      <c r="BD898" s="5" t="s">
        <v>150</v>
      </c>
      <c r="BE898" s="5">
        <v>0</v>
      </c>
      <c r="BF898" s="5">
        <v>0</v>
      </c>
      <c r="BG898" s="5">
        <v>0</v>
      </c>
      <c r="BH898" s="5">
        <v>0</v>
      </c>
      <c r="BI898" s="5">
        <v>0</v>
      </c>
      <c r="BJ898" s="5">
        <v>1</v>
      </c>
      <c r="BK898" s="5">
        <v>0</v>
      </c>
      <c r="BL898" s="5">
        <v>0</v>
      </c>
      <c r="BM898" s="5" t="s">
        <v>151</v>
      </c>
      <c r="BN898" s="5" t="s">
        <v>543</v>
      </c>
      <c r="BO898" s="5">
        <v>0</v>
      </c>
      <c r="BP898" s="5">
        <v>0</v>
      </c>
      <c r="BQ898" s="5">
        <v>1</v>
      </c>
      <c r="BR898" s="5">
        <v>0</v>
      </c>
      <c r="BU898" s="5" t="s">
        <v>151</v>
      </c>
      <c r="CL898" s="5" t="s">
        <v>151</v>
      </c>
      <c r="CZ898" s="5" t="s">
        <v>151</v>
      </c>
      <c r="DA898" s="5" t="s">
        <v>151</v>
      </c>
      <c r="DB898" s="5" t="s">
        <v>151</v>
      </c>
      <c r="DC898" s="5" t="s">
        <v>151</v>
      </c>
      <c r="DD898" s="5" t="s">
        <v>151</v>
      </c>
      <c r="DE898" s="5" t="s">
        <v>151</v>
      </c>
      <c r="DF898" s="5" t="s">
        <v>151</v>
      </c>
      <c r="DG898" s="5" t="s">
        <v>151</v>
      </c>
      <c r="DH898" s="5" t="s">
        <v>151</v>
      </c>
      <c r="DI898" s="5" t="s">
        <v>151</v>
      </c>
      <c r="DJ898" s="5" t="s">
        <v>1273</v>
      </c>
      <c r="DK898" s="5" t="s">
        <v>161</v>
      </c>
      <c r="DL898" s="5">
        <v>0</v>
      </c>
      <c r="DM898" s="5">
        <v>0</v>
      </c>
      <c r="DN898" s="5">
        <v>1</v>
      </c>
      <c r="DO898" s="5">
        <v>0</v>
      </c>
      <c r="DP898" s="5">
        <v>0</v>
      </c>
      <c r="DQ898" s="5">
        <v>0</v>
      </c>
      <c r="DR898" s="5">
        <v>0</v>
      </c>
      <c r="DS898" s="5">
        <v>0</v>
      </c>
      <c r="DT898" s="5">
        <v>0</v>
      </c>
      <c r="DU898" s="5">
        <v>0</v>
      </c>
      <c r="DV898" s="5" t="s">
        <v>243</v>
      </c>
      <c r="DW898" s="5">
        <v>0</v>
      </c>
      <c r="DX898" s="5">
        <v>0</v>
      </c>
      <c r="DY898" s="5">
        <v>0</v>
      </c>
      <c r="DZ898" s="5">
        <v>0</v>
      </c>
      <c r="EA898" s="5">
        <v>0</v>
      </c>
      <c r="EB898" s="5">
        <v>1</v>
      </c>
      <c r="EC898" s="5">
        <v>0</v>
      </c>
      <c r="ED898" s="5">
        <v>0</v>
      </c>
      <c r="EE898" s="5">
        <v>0</v>
      </c>
      <c r="EF898" s="5">
        <v>0</v>
      </c>
      <c r="EG898" s="5">
        <v>0</v>
      </c>
      <c r="EH898" s="5" t="s">
        <v>151</v>
      </c>
      <c r="EI898" s="5" t="s">
        <v>155</v>
      </c>
    </row>
    <row r="899" spans="1:139">
      <c r="A899" s="5">
        <v>900</v>
      </c>
      <c r="B899" s="5" t="s">
        <v>139</v>
      </c>
      <c r="C899" s="5" t="s">
        <v>140</v>
      </c>
      <c r="D899" s="5" t="s">
        <v>146</v>
      </c>
      <c r="E899" s="5" t="s">
        <v>217</v>
      </c>
      <c r="F899" s="6">
        <v>45075</v>
      </c>
      <c r="G899" s="6"/>
      <c r="H899" s="6"/>
      <c r="I899" s="5" t="s">
        <v>147</v>
      </c>
      <c r="J899" s="5">
        <v>1</v>
      </c>
      <c r="V899" s="5" t="s">
        <v>1187</v>
      </c>
      <c r="W899" s="5">
        <v>0</v>
      </c>
      <c r="X899" s="5">
        <v>0</v>
      </c>
      <c r="Y899" s="5">
        <v>1</v>
      </c>
      <c r="Z899" s="5">
        <v>0</v>
      </c>
      <c r="AA899" s="5">
        <v>1</v>
      </c>
      <c r="AB899" s="5">
        <v>1</v>
      </c>
      <c r="AC899" s="5">
        <v>0</v>
      </c>
      <c r="AD899" s="5">
        <v>0</v>
      </c>
      <c r="AE899" s="5">
        <v>0</v>
      </c>
      <c r="AH899" s="5">
        <v>0</v>
      </c>
      <c r="AI899" s="5">
        <v>0</v>
      </c>
      <c r="AZ899" s="5" t="s">
        <v>579</v>
      </c>
      <c r="BA899" s="5" t="s">
        <v>580</v>
      </c>
      <c r="BB899" s="6">
        <v>45056</v>
      </c>
      <c r="BD899" s="5" t="s">
        <v>166</v>
      </c>
      <c r="BE899" s="5">
        <v>0</v>
      </c>
      <c r="BF899" s="5">
        <v>0</v>
      </c>
      <c r="BG899" s="5">
        <v>0</v>
      </c>
      <c r="BH899" s="5">
        <v>0</v>
      </c>
      <c r="BI899" s="5">
        <v>1</v>
      </c>
      <c r="BJ899" s="5">
        <v>0</v>
      </c>
      <c r="BK899" s="5">
        <v>0</v>
      </c>
      <c r="BL899" s="5">
        <v>0</v>
      </c>
      <c r="BM899" s="5" t="s">
        <v>151</v>
      </c>
      <c r="BN899" s="5" t="s">
        <v>543</v>
      </c>
      <c r="BO899" s="5">
        <v>0</v>
      </c>
      <c r="BP899" s="5">
        <v>0</v>
      </c>
      <c r="BQ899" s="5">
        <v>1</v>
      </c>
      <c r="BR899" s="5">
        <v>0</v>
      </c>
      <c r="BU899" s="5" t="s">
        <v>139</v>
      </c>
      <c r="BV899" s="5" t="s">
        <v>197</v>
      </c>
      <c r="BW899" s="5">
        <v>1</v>
      </c>
      <c r="BX899" s="5">
        <v>0</v>
      </c>
      <c r="BY899" s="5">
        <v>0</v>
      </c>
      <c r="BZ899" s="5">
        <v>1</v>
      </c>
      <c r="CA899" s="5">
        <v>0</v>
      </c>
      <c r="CB899" s="5">
        <v>0</v>
      </c>
      <c r="CC899" s="5">
        <v>0</v>
      </c>
      <c r="CD899" s="5">
        <v>0</v>
      </c>
      <c r="CE899" s="5">
        <v>0</v>
      </c>
      <c r="CF899" s="5">
        <v>0</v>
      </c>
      <c r="CG899" s="5">
        <v>0</v>
      </c>
      <c r="CH899" s="5">
        <v>0</v>
      </c>
      <c r="CI899" s="5">
        <v>0</v>
      </c>
      <c r="CJ899" s="5">
        <v>0</v>
      </c>
      <c r="CK899" s="5">
        <v>0</v>
      </c>
      <c r="CL899" s="5" t="s">
        <v>139</v>
      </c>
      <c r="CM899" s="5" t="s">
        <v>257</v>
      </c>
      <c r="CN899" s="5">
        <v>0</v>
      </c>
      <c r="CO899" s="5">
        <v>0</v>
      </c>
      <c r="CP899" s="5">
        <v>0</v>
      </c>
      <c r="CQ899" s="5">
        <v>0</v>
      </c>
      <c r="CR899" s="5">
        <v>0</v>
      </c>
      <c r="CS899" s="5">
        <v>1</v>
      </c>
      <c r="CT899" s="5">
        <v>0</v>
      </c>
      <c r="CU899" s="5">
        <v>1</v>
      </c>
      <c r="CV899" s="5">
        <v>0</v>
      </c>
      <c r="CW899" s="5">
        <v>0</v>
      </c>
      <c r="CX899" s="5">
        <v>0</v>
      </c>
      <c r="CY899" s="5">
        <v>0</v>
      </c>
      <c r="CZ899" s="5" t="s">
        <v>151</v>
      </c>
      <c r="DA899" s="5" t="s">
        <v>151</v>
      </c>
      <c r="DB899" s="5" t="s">
        <v>151</v>
      </c>
      <c r="DC899" s="5" t="s">
        <v>151</v>
      </c>
      <c r="DD899" s="5" t="s">
        <v>151</v>
      </c>
      <c r="DE899" s="5" t="s">
        <v>151</v>
      </c>
      <c r="DF899" s="5" t="s">
        <v>139</v>
      </c>
      <c r="DG899" s="5" t="s">
        <v>139</v>
      </c>
      <c r="DH899" s="5" t="s">
        <v>139</v>
      </c>
      <c r="DI899" s="5" t="s">
        <v>139</v>
      </c>
      <c r="DJ899" s="5" t="s">
        <v>1008</v>
      </c>
      <c r="DK899" s="5" t="s">
        <v>203</v>
      </c>
      <c r="DL899" s="5">
        <v>0</v>
      </c>
      <c r="DM899" s="5">
        <v>0</v>
      </c>
      <c r="DN899" s="5">
        <v>0</v>
      </c>
      <c r="DO899" s="5">
        <v>0</v>
      </c>
      <c r="DP899" s="5">
        <v>0</v>
      </c>
      <c r="DQ899" s="5">
        <v>0</v>
      </c>
      <c r="DR899" s="5">
        <v>1</v>
      </c>
      <c r="DS899" s="5">
        <v>0</v>
      </c>
      <c r="DT899" s="5">
        <v>0</v>
      </c>
      <c r="DU899" s="5">
        <v>0</v>
      </c>
      <c r="DV899" s="5" t="s">
        <v>351</v>
      </c>
      <c r="DW899" s="5">
        <v>0</v>
      </c>
      <c r="DX899" s="5">
        <v>0</v>
      </c>
      <c r="DY899" s="5">
        <v>1</v>
      </c>
      <c r="DZ899" s="5">
        <v>0</v>
      </c>
      <c r="EA899" s="5">
        <v>0</v>
      </c>
      <c r="EB899" s="5">
        <v>0</v>
      </c>
      <c r="EC899" s="5">
        <v>1</v>
      </c>
      <c r="ED899" s="5">
        <v>0</v>
      </c>
      <c r="EE899" s="5">
        <v>0</v>
      </c>
      <c r="EF899" s="5">
        <v>0</v>
      </c>
      <c r="EG899" s="5">
        <v>0</v>
      </c>
      <c r="EH899" s="5" t="s">
        <v>139</v>
      </c>
      <c r="EI899" s="5" t="s">
        <v>155</v>
      </c>
    </row>
    <row r="900" spans="1:139">
      <c r="A900" s="5">
        <v>901</v>
      </c>
      <c r="B900" s="5" t="s">
        <v>139</v>
      </c>
      <c r="C900" s="5" t="s">
        <v>140</v>
      </c>
      <c r="D900" s="5" t="s">
        <v>146</v>
      </c>
      <c r="E900" s="5" t="s">
        <v>142</v>
      </c>
      <c r="F900" s="6">
        <v>45075</v>
      </c>
      <c r="G900" s="6"/>
      <c r="H900" s="6"/>
      <c r="I900" s="5" t="s">
        <v>147</v>
      </c>
      <c r="J900" s="5">
        <v>4</v>
      </c>
      <c r="V900" s="5" t="s">
        <v>148</v>
      </c>
      <c r="W900" s="5">
        <v>0</v>
      </c>
      <c r="X900" s="5">
        <v>0</v>
      </c>
      <c r="Y900" s="5">
        <v>1</v>
      </c>
      <c r="Z900" s="5">
        <v>0</v>
      </c>
      <c r="AA900" s="5">
        <v>0</v>
      </c>
      <c r="AB900" s="5">
        <v>0</v>
      </c>
      <c r="AC900" s="5">
        <v>0</v>
      </c>
      <c r="AD900" s="5">
        <v>0</v>
      </c>
      <c r="AE900" s="5">
        <v>0</v>
      </c>
      <c r="AH900" s="5">
        <v>0</v>
      </c>
      <c r="AI900" s="5">
        <v>0</v>
      </c>
      <c r="AZ900" s="5" t="s">
        <v>149</v>
      </c>
      <c r="BB900" s="6">
        <v>45065</v>
      </c>
      <c r="BD900" s="5" t="s">
        <v>1166</v>
      </c>
      <c r="BE900" s="5">
        <v>0</v>
      </c>
      <c r="BF900" s="5">
        <v>0</v>
      </c>
      <c r="BG900" s="5">
        <v>0</v>
      </c>
      <c r="BH900" s="5">
        <v>1</v>
      </c>
      <c r="BI900" s="5">
        <v>1</v>
      </c>
      <c r="BJ900" s="5">
        <v>0</v>
      </c>
      <c r="BK900" s="5">
        <v>0</v>
      </c>
      <c r="BL900" s="5">
        <v>0</v>
      </c>
      <c r="BM900" s="5" t="s">
        <v>151</v>
      </c>
      <c r="BN900" s="5" t="s">
        <v>546</v>
      </c>
      <c r="BO900" s="5">
        <v>1</v>
      </c>
      <c r="BP900" s="5">
        <v>0</v>
      </c>
      <c r="BQ900" s="5">
        <v>0</v>
      </c>
      <c r="BR900" s="5">
        <v>0</v>
      </c>
      <c r="BU900" s="5" t="s">
        <v>151</v>
      </c>
      <c r="CL900" s="5" t="s">
        <v>151</v>
      </c>
      <c r="CZ900" s="5" t="s">
        <v>151</v>
      </c>
      <c r="DA900" s="5" t="s">
        <v>139</v>
      </c>
      <c r="DB900" s="5" t="s">
        <v>139</v>
      </c>
      <c r="DC900" s="5" t="s">
        <v>139</v>
      </c>
      <c r="DD900" s="5" t="s">
        <v>139</v>
      </c>
      <c r="DE900" s="5" t="s">
        <v>151</v>
      </c>
      <c r="DF900" s="5" t="s">
        <v>139</v>
      </c>
      <c r="DG900" s="5" t="s">
        <v>139</v>
      </c>
      <c r="DH900" s="5" t="s">
        <v>139</v>
      </c>
      <c r="DI900" s="5" t="s">
        <v>151</v>
      </c>
      <c r="DJ900" s="5" t="s">
        <v>1274</v>
      </c>
      <c r="DK900" s="5" t="s">
        <v>236</v>
      </c>
      <c r="DL900" s="5">
        <v>0</v>
      </c>
      <c r="DM900" s="5">
        <v>0</v>
      </c>
      <c r="DN900" s="5">
        <v>1</v>
      </c>
      <c r="DO900" s="5">
        <v>1</v>
      </c>
      <c r="DP900" s="5">
        <v>0</v>
      </c>
      <c r="DQ900" s="5">
        <v>0</v>
      </c>
      <c r="DR900" s="5">
        <v>0</v>
      </c>
      <c r="DS900" s="5">
        <v>0</v>
      </c>
      <c r="DT900" s="5">
        <v>0</v>
      </c>
      <c r="DU900" s="5">
        <v>0</v>
      </c>
      <c r="DV900" s="5" t="s">
        <v>175</v>
      </c>
      <c r="DW900" s="5">
        <v>0</v>
      </c>
      <c r="DX900" s="5">
        <v>0</v>
      </c>
      <c r="DY900" s="5">
        <v>0</v>
      </c>
      <c r="DZ900" s="5">
        <v>1</v>
      </c>
      <c r="EA900" s="5">
        <v>0</v>
      </c>
      <c r="EB900" s="5">
        <v>0</v>
      </c>
      <c r="EC900" s="5">
        <v>0</v>
      </c>
      <c r="ED900" s="5">
        <v>0</v>
      </c>
      <c r="EE900" s="5">
        <v>0</v>
      </c>
      <c r="EF900" s="5">
        <v>0</v>
      </c>
      <c r="EG900" s="5">
        <v>0</v>
      </c>
      <c r="EH900" s="5" t="s">
        <v>151</v>
      </c>
      <c r="EI900" s="5" t="s">
        <v>155</v>
      </c>
    </row>
    <row r="901" spans="1:139">
      <c r="A901" s="5">
        <v>902</v>
      </c>
      <c r="B901" s="5" t="s">
        <v>139</v>
      </c>
      <c r="C901" s="5" t="s">
        <v>163</v>
      </c>
      <c r="D901" s="5" t="s">
        <v>718</v>
      </c>
      <c r="E901" s="5" t="s">
        <v>186</v>
      </c>
      <c r="F901" s="6">
        <v>45075</v>
      </c>
      <c r="G901" s="6"/>
      <c r="H901" s="6"/>
      <c r="I901" s="5" t="s">
        <v>187</v>
      </c>
      <c r="J901" s="5">
        <v>3</v>
      </c>
      <c r="V901" s="5" t="s">
        <v>188</v>
      </c>
      <c r="W901" s="5">
        <v>0</v>
      </c>
      <c r="X901" s="5">
        <v>0</v>
      </c>
      <c r="Y901" s="5">
        <v>0</v>
      </c>
      <c r="Z901" s="5">
        <v>1</v>
      </c>
      <c r="AA901" s="5">
        <v>1</v>
      </c>
      <c r="AB901" s="5">
        <v>0</v>
      </c>
      <c r="AC901" s="5">
        <v>0</v>
      </c>
      <c r="AD901" s="5">
        <v>0</v>
      </c>
      <c r="AE901" s="5">
        <v>0</v>
      </c>
      <c r="AH901" s="5">
        <v>0</v>
      </c>
      <c r="AI901" s="5">
        <v>0</v>
      </c>
      <c r="AZ901" s="5" t="s">
        <v>149</v>
      </c>
      <c r="BB901" s="6">
        <v>45057</v>
      </c>
      <c r="BD901" s="5" t="s">
        <v>150</v>
      </c>
      <c r="BE901" s="5">
        <v>0</v>
      </c>
      <c r="BF901" s="5">
        <v>0</v>
      </c>
      <c r="BG901" s="5">
        <v>0</v>
      </c>
      <c r="BH901" s="5">
        <v>0</v>
      </c>
      <c r="BI901" s="5">
        <v>0</v>
      </c>
      <c r="BJ901" s="5">
        <v>1</v>
      </c>
      <c r="BK901" s="5">
        <v>0</v>
      </c>
      <c r="BL901" s="5">
        <v>0</v>
      </c>
      <c r="BM901" s="5" t="s">
        <v>151</v>
      </c>
      <c r="BN901" s="5" t="s">
        <v>546</v>
      </c>
      <c r="BO901" s="5">
        <v>1</v>
      </c>
      <c r="BP901" s="5">
        <v>0</v>
      </c>
      <c r="BQ901" s="5">
        <v>0</v>
      </c>
      <c r="BR901" s="5">
        <v>0</v>
      </c>
      <c r="BU901" s="5" t="s">
        <v>151</v>
      </c>
      <c r="CL901" s="5" t="s">
        <v>151</v>
      </c>
      <c r="CZ901" s="5" t="s">
        <v>139</v>
      </c>
      <c r="DA901" s="5" t="s">
        <v>151</v>
      </c>
      <c r="DB901" s="5" t="s">
        <v>139</v>
      </c>
      <c r="DC901" s="5" t="s">
        <v>151</v>
      </c>
      <c r="DD901" s="5" t="s">
        <v>151</v>
      </c>
      <c r="DE901" s="5" t="s">
        <v>151</v>
      </c>
      <c r="DF901" s="5" t="s">
        <v>151</v>
      </c>
      <c r="DG901" s="5" t="s">
        <v>139</v>
      </c>
      <c r="DH901" s="5" t="s">
        <v>139</v>
      </c>
      <c r="DI901" s="5" t="s">
        <v>139</v>
      </c>
      <c r="DJ901" s="5" t="s">
        <v>1275</v>
      </c>
      <c r="DK901" s="5" t="s">
        <v>161</v>
      </c>
      <c r="DL901" s="5">
        <v>0</v>
      </c>
      <c r="DM901" s="5">
        <v>0</v>
      </c>
      <c r="DN901" s="5">
        <v>1</v>
      </c>
      <c r="DO901" s="5">
        <v>0</v>
      </c>
      <c r="DP901" s="5">
        <v>0</v>
      </c>
      <c r="DQ901" s="5">
        <v>0</v>
      </c>
      <c r="DR901" s="5">
        <v>0</v>
      </c>
      <c r="DS901" s="5">
        <v>0</v>
      </c>
      <c r="DT901" s="5">
        <v>0</v>
      </c>
      <c r="DU901" s="5">
        <v>0</v>
      </c>
      <c r="DV901" s="5" t="s">
        <v>251</v>
      </c>
      <c r="DW901" s="5">
        <v>0</v>
      </c>
      <c r="DX901" s="5">
        <v>0</v>
      </c>
      <c r="DY901" s="5">
        <v>0</v>
      </c>
      <c r="DZ901" s="5">
        <v>0</v>
      </c>
      <c r="EA901" s="5">
        <v>0</v>
      </c>
      <c r="EB901" s="5">
        <v>0</v>
      </c>
      <c r="EC901" s="5">
        <v>0</v>
      </c>
      <c r="ED901" s="5">
        <v>0</v>
      </c>
      <c r="EE901" s="5">
        <v>1</v>
      </c>
      <c r="EF901" s="5">
        <v>0</v>
      </c>
      <c r="EG901" s="5">
        <v>0</v>
      </c>
      <c r="EH901" s="5" t="s">
        <v>151</v>
      </c>
      <c r="EI901" s="5" t="s">
        <v>155</v>
      </c>
    </row>
    <row r="902" spans="1:139">
      <c r="A902" s="5">
        <v>903</v>
      </c>
      <c r="B902" s="5" t="s">
        <v>139</v>
      </c>
      <c r="C902" s="5" t="s">
        <v>163</v>
      </c>
      <c r="D902" s="5" t="s">
        <v>164</v>
      </c>
      <c r="E902" s="5" t="s">
        <v>186</v>
      </c>
      <c r="F902" s="6">
        <v>45075</v>
      </c>
      <c r="G902" s="6"/>
      <c r="H902" s="6"/>
      <c r="I902" s="5" t="s">
        <v>187</v>
      </c>
      <c r="J902" s="5">
        <v>5</v>
      </c>
      <c r="V902" s="5" t="s">
        <v>458</v>
      </c>
      <c r="W902" s="5">
        <v>0</v>
      </c>
      <c r="X902" s="5">
        <v>1</v>
      </c>
      <c r="Y902" s="5">
        <v>1</v>
      </c>
      <c r="Z902" s="5">
        <v>0</v>
      </c>
      <c r="AA902" s="5">
        <v>0</v>
      </c>
      <c r="AB902" s="5">
        <v>0</v>
      </c>
      <c r="AC902" s="5">
        <v>0</v>
      </c>
      <c r="AD902" s="5">
        <v>0</v>
      </c>
      <c r="AE902" s="5">
        <v>0</v>
      </c>
      <c r="AH902" s="5">
        <v>0</v>
      </c>
      <c r="AI902" s="5">
        <v>0</v>
      </c>
      <c r="AZ902" s="5" t="s">
        <v>149</v>
      </c>
      <c r="BB902" s="6">
        <v>45056</v>
      </c>
      <c r="BD902" s="5" t="s">
        <v>150</v>
      </c>
      <c r="BE902" s="5">
        <v>0</v>
      </c>
      <c r="BF902" s="5">
        <v>0</v>
      </c>
      <c r="BG902" s="5">
        <v>0</v>
      </c>
      <c r="BH902" s="5">
        <v>0</v>
      </c>
      <c r="BI902" s="5">
        <v>0</v>
      </c>
      <c r="BJ902" s="5">
        <v>1</v>
      </c>
      <c r="BK902" s="5">
        <v>0</v>
      </c>
      <c r="BL902" s="5">
        <v>0</v>
      </c>
      <c r="BM902" s="5" t="s">
        <v>151</v>
      </c>
      <c r="BN902" s="5" t="s">
        <v>553</v>
      </c>
      <c r="BO902" s="5">
        <v>0</v>
      </c>
      <c r="BP902" s="5">
        <v>0</v>
      </c>
      <c r="BQ902" s="5">
        <v>0</v>
      </c>
      <c r="BR902" s="5">
        <v>1</v>
      </c>
      <c r="BU902" s="5" t="s">
        <v>151</v>
      </c>
      <c r="CL902" s="5" t="s">
        <v>151</v>
      </c>
      <c r="CZ902" s="5" t="s">
        <v>139</v>
      </c>
      <c r="DA902" s="5" t="s">
        <v>151</v>
      </c>
      <c r="DB902" s="5" t="s">
        <v>139</v>
      </c>
      <c r="DC902" s="5" t="s">
        <v>139</v>
      </c>
      <c r="DD902" s="5" t="s">
        <v>139</v>
      </c>
      <c r="DE902" s="5" t="s">
        <v>151</v>
      </c>
      <c r="DF902" s="5" t="s">
        <v>151</v>
      </c>
      <c r="DG902" s="5" t="s">
        <v>139</v>
      </c>
      <c r="DH902" s="5" t="s">
        <v>139</v>
      </c>
      <c r="DI902" s="5" t="s">
        <v>139</v>
      </c>
      <c r="DJ902" s="5" t="s">
        <v>709</v>
      </c>
      <c r="DK902" s="5" t="s">
        <v>161</v>
      </c>
      <c r="DL902" s="5">
        <v>0</v>
      </c>
      <c r="DM902" s="5">
        <v>0</v>
      </c>
      <c r="DN902" s="5">
        <v>1</v>
      </c>
      <c r="DO902" s="5">
        <v>0</v>
      </c>
      <c r="DP902" s="5">
        <v>0</v>
      </c>
      <c r="DQ902" s="5">
        <v>0</v>
      </c>
      <c r="DR902" s="5">
        <v>0</v>
      </c>
      <c r="DS902" s="5">
        <v>0</v>
      </c>
      <c r="DT902" s="5">
        <v>0</v>
      </c>
      <c r="DU902" s="5">
        <v>0</v>
      </c>
      <c r="DV902" s="5" t="s">
        <v>251</v>
      </c>
      <c r="DW902" s="5">
        <v>0</v>
      </c>
      <c r="DX902" s="5">
        <v>0</v>
      </c>
      <c r="DY902" s="5">
        <v>0</v>
      </c>
      <c r="DZ902" s="5">
        <v>0</v>
      </c>
      <c r="EA902" s="5">
        <v>0</v>
      </c>
      <c r="EB902" s="5">
        <v>0</v>
      </c>
      <c r="EC902" s="5">
        <v>0</v>
      </c>
      <c r="ED902" s="5">
        <v>0</v>
      </c>
      <c r="EE902" s="5">
        <v>1</v>
      </c>
      <c r="EF902" s="5">
        <v>0</v>
      </c>
      <c r="EG902" s="5">
        <v>0</v>
      </c>
      <c r="EH902" s="5" t="s">
        <v>151</v>
      </c>
      <c r="EI902" s="5" t="s">
        <v>155</v>
      </c>
    </row>
    <row r="903" spans="1:139">
      <c r="A903" s="5">
        <v>904</v>
      </c>
      <c r="B903" s="5" t="s">
        <v>139</v>
      </c>
      <c r="C903" s="5" t="s">
        <v>140</v>
      </c>
      <c r="D903" s="5" t="s">
        <v>164</v>
      </c>
      <c r="E903" s="5" t="s">
        <v>142</v>
      </c>
      <c r="F903" s="6">
        <v>45075</v>
      </c>
      <c r="G903" s="6"/>
      <c r="H903" s="6"/>
      <c r="I903" s="5" t="s">
        <v>143</v>
      </c>
      <c r="J903" s="5">
        <v>4</v>
      </c>
      <c r="V903" s="5" t="s">
        <v>274</v>
      </c>
      <c r="W903" s="5">
        <v>0</v>
      </c>
      <c r="X903" s="5">
        <v>0</v>
      </c>
      <c r="Y903" s="5">
        <v>1</v>
      </c>
      <c r="Z903" s="5">
        <v>0</v>
      </c>
      <c r="AA903" s="5">
        <v>0</v>
      </c>
      <c r="AB903" s="5">
        <v>0</v>
      </c>
      <c r="AC903" s="5">
        <v>1</v>
      </c>
      <c r="AD903" s="5">
        <v>0</v>
      </c>
      <c r="AE903" s="5">
        <v>0</v>
      </c>
      <c r="AH903" s="5">
        <v>0</v>
      </c>
      <c r="AI903" s="5">
        <v>0</v>
      </c>
      <c r="AZ903" s="5" t="s">
        <v>149</v>
      </c>
      <c r="BB903" s="6">
        <v>45051</v>
      </c>
      <c r="BD903" s="5" t="s">
        <v>150</v>
      </c>
      <c r="BE903" s="5">
        <v>0</v>
      </c>
      <c r="BF903" s="5">
        <v>0</v>
      </c>
      <c r="BG903" s="5">
        <v>0</v>
      </c>
      <c r="BH903" s="5">
        <v>0</v>
      </c>
      <c r="BI903" s="5">
        <v>0</v>
      </c>
      <c r="BJ903" s="5">
        <v>1</v>
      </c>
      <c r="BK903" s="5">
        <v>0</v>
      </c>
      <c r="BL903" s="5">
        <v>0</v>
      </c>
      <c r="BM903" s="5" t="s">
        <v>151</v>
      </c>
      <c r="BN903" s="5" t="s">
        <v>553</v>
      </c>
      <c r="BO903" s="5">
        <v>0</v>
      </c>
      <c r="BP903" s="5">
        <v>0</v>
      </c>
      <c r="BQ903" s="5">
        <v>0</v>
      </c>
      <c r="BR903" s="5">
        <v>1</v>
      </c>
      <c r="BU903" s="5" t="s">
        <v>151</v>
      </c>
      <c r="CL903" s="5" t="s">
        <v>139</v>
      </c>
      <c r="CM903" s="5" t="s">
        <v>591</v>
      </c>
      <c r="CN903" s="5">
        <v>0</v>
      </c>
      <c r="CO903" s="5">
        <v>1</v>
      </c>
      <c r="CP903" s="5">
        <v>0</v>
      </c>
      <c r="CQ903" s="5">
        <v>0</v>
      </c>
      <c r="CR903" s="5">
        <v>0</v>
      </c>
      <c r="CS903" s="5">
        <v>1</v>
      </c>
      <c r="CT903" s="5">
        <v>0</v>
      </c>
      <c r="CU903" s="5">
        <v>1</v>
      </c>
      <c r="CV903" s="5">
        <v>0</v>
      </c>
      <c r="CW903" s="5">
        <v>0</v>
      </c>
      <c r="CX903" s="5">
        <v>0</v>
      </c>
      <c r="CY903" s="5">
        <v>0</v>
      </c>
      <c r="CZ903" s="5" t="s">
        <v>151</v>
      </c>
      <c r="DA903" s="5" t="s">
        <v>151</v>
      </c>
      <c r="DB903" s="5" t="s">
        <v>139</v>
      </c>
      <c r="DC903" s="5" t="s">
        <v>139</v>
      </c>
      <c r="DD903" s="5" t="s">
        <v>151</v>
      </c>
      <c r="DE903" s="5" t="s">
        <v>151</v>
      </c>
      <c r="DF903" s="5" t="s">
        <v>151</v>
      </c>
      <c r="DG903" s="5" t="s">
        <v>151</v>
      </c>
      <c r="DH903" s="5" t="s">
        <v>151</v>
      </c>
      <c r="DI903" s="5" t="s">
        <v>151</v>
      </c>
      <c r="DJ903" s="5" t="s">
        <v>1276</v>
      </c>
      <c r="DK903" s="5" t="s">
        <v>236</v>
      </c>
      <c r="DL903" s="5">
        <v>0</v>
      </c>
      <c r="DM903" s="5">
        <v>0</v>
      </c>
      <c r="DN903" s="5">
        <v>1</v>
      </c>
      <c r="DO903" s="5">
        <v>1</v>
      </c>
      <c r="DP903" s="5">
        <v>0</v>
      </c>
      <c r="DQ903" s="5">
        <v>0</v>
      </c>
      <c r="DR903" s="5">
        <v>0</v>
      </c>
      <c r="DS903" s="5">
        <v>0</v>
      </c>
      <c r="DT903" s="5">
        <v>0</v>
      </c>
      <c r="DU903" s="5">
        <v>0</v>
      </c>
      <c r="DV903" s="5" t="s">
        <v>154</v>
      </c>
      <c r="DW903" s="5">
        <v>0</v>
      </c>
      <c r="DX903" s="5">
        <v>0</v>
      </c>
      <c r="DY903" s="5">
        <v>0</v>
      </c>
      <c r="DZ903" s="5">
        <v>0</v>
      </c>
      <c r="EA903" s="5">
        <v>0</v>
      </c>
      <c r="EB903" s="5">
        <v>0</v>
      </c>
      <c r="EC903" s="5">
        <v>0</v>
      </c>
      <c r="ED903" s="5">
        <v>0</v>
      </c>
      <c r="EE903" s="5">
        <v>0</v>
      </c>
      <c r="EF903" s="5">
        <v>1</v>
      </c>
      <c r="EG903" s="5">
        <v>0</v>
      </c>
      <c r="EH903" s="5" t="s">
        <v>151</v>
      </c>
      <c r="EI903" s="5" t="s">
        <v>155</v>
      </c>
    </row>
    <row r="904" spans="1:139">
      <c r="A904" s="5">
        <v>905</v>
      </c>
      <c r="B904" s="5" t="s">
        <v>139</v>
      </c>
      <c r="C904" s="5" t="s">
        <v>163</v>
      </c>
      <c r="D904" s="5" t="s">
        <v>146</v>
      </c>
      <c r="E904" s="5" t="s">
        <v>142</v>
      </c>
      <c r="F904" s="6">
        <v>45075</v>
      </c>
      <c r="G904" s="6"/>
      <c r="H904" s="6"/>
      <c r="I904" s="5" t="s">
        <v>147</v>
      </c>
      <c r="J904" s="5">
        <v>3</v>
      </c>
      <c r="V904" s="5" t="s">
        <v>811</v>
      </c>
      <c r="W904" s="5">
        <v>0</v>
      </c>
      <c r="X904" s="5">
        <v>0</v>
      </c>
      <c r="Y904" s="5">
        <v>1</v>
      </c>
      <c r="Z904" s="5">
        <v>1</v>
      </c>
      <c r="AA904" s="5">
        <v>1</v>
      </c>
      <c r="AB904" s="5">
        <v>1</v>
      </c>
      <c r="AC904" s="5">
        <v>0</v>
      </c>
      <c r="AD904" s="5">
        <v>0</v>
      </c>
      <c r="AE904" s="5">
        <v>0</v>
      </c>
      <c r="AH904" s="5">
        <v>0</v>
      </c>
      <c r="AI904" s="5">
        <v>0</v>
      </c>
      <c r="AZ904" s="5" t="s">
        <v>195</v>
      </c>
      <c r="BB904" s="6">
        <v>45063</v>
      </c>
      <c r="BD904" s="5" t="s">
        <v>166</v>
      </c>
      <c r="BE904" s="5">
        <v>0</v>
      </c>
      <c r="BF904" s="5">
        <v>0</v>
      </c>
      <c r="BG904" s="5">
        <v>0</v>
      </c>
      <c r="BH904" s="5">
        <v>0</v>
      </c>
      <c r="BI904" s="5">
        <v>1</v>
      </c>
      <c r="BJ904" s="5">
        <v>0</v>
      </c>
      <c r="BK904" s="5">
        <v>0</v>
      </c>
      <c r="BL904" s="5">
        <v>0</v>
      </c>
      <c r="BM904" s="5" t="s">
        <v>151</v>
      </c>
      <c r="BN904" s="5" t="s">
        <v>546</v>
      </c>
      <c r="BO904" s="5">
        <v>1</v>
      </c>
      <c r="BP904" s="5">
        <v>0</v>
      </c>
      <c r="BQ904" s="5">
        <v>0</v>
      </c>
      <c r="BR904" s="5">
        <v>0</v>
      </c>
      <c r="BU904" s="5" t="s">
        <v>151</v>
      </c>
      <c r="CL904" s="5" t="s">
        <v>151</v>
      </c>
      <c r="CZ904" s="5" t="s">
        <v>151</v>
      </c>
      <c r="DA904" s="5" t="s">
        <v>139</v>
      </c>
      <c r="DB904" s="5" t="s">
        <v>139</v>
      </c>
      <c r="DC904" s="5" t="s">
        <v>151</v>
      </c>
      <c r="DD904" s="5" t="s">
        <v>151</v>
      </c>
      <c r="DE904" s="5" t="s">
        <v>151</v>
      </c>
      <c r="DF904" s="5" t="s">
        <v>151</v>
      </c>
      <c r="DG904" s="5" t="s">
        <v>151</v>
      </c>
      <c r="DH904" s="5" t="s">
        <v>151</v>
      </c>
      <c r="DI904" s="5" t="s">
        <v>151</v>
      </c>
      <c r="DJ904" s="5" t="s">
        <v>1277</v>
      </c>
      <c r="DK904" s="5" t="s">
        <v>236</v>
      </c>
      <c r="DL904" s="5">
        <v>0</v>
      </c>
      <c r="DM904" s="5">
        <v>0</v>
      </c>
      <c r="DN904" s="5">
        <v>1</v>
      </c>
      <c r="DO904" s="5">
        <v>1</v>
      </c>
      <c r="DP904" s="5">
        <v>0</v>
      </c>
      <c r="DQ904" s="5">
        <v>0</v>
      </c>
      <c r="DR904" s="5">
        <v>0</v>
      </c>
      <c r="DS904" s="5">
        <v>0</v>
      </c>
      <c r="DT904" s="5">
        <v>0</v>
      </c>
      <c r="DU904" s="5">
        <v>0</v>
      </c>
      <c r="DV904" s="5" t="s">
        <v>295</v>
      </c>
      <c r="DW904" s="5">
        <v>0</v>
      </c>
      <c r="DX904" s="5">
        <v>0</v>
      </c>
      <c r="DY904" s="5">
        <v>0</v>
      </c>
      <c r="DZ904" s="5">
        <v>1</v>
      </c>
      <c r="EA904" s="5">
        <v>0</v>
      </c>
      <c r="EB904" s="5">
        <v>1</v>
      </c>
      <c r="EC904" s="5">
        <v>0</v>
      </c>
      <c r="ED904" s="5">
        <v>0</v>
      </c>
      <c r="EE904" s="5">
        <v>0</v>
      </c>
      <c r="EF904" s="5">
        <v>0</v>
      </c>
      <c r="EG904" s="5">
        <v>0</v>
      </c>
      <c r="EH904" s="5" t="s">
        <v>151</v>
      </c>
      <c r="EI904" s="5" t="s">
        <v>155</v>
      </c>
    </row>
    <row r="905" spans="1:139">
      <c r="A905" s="5">
        <v>906</v>
      </c>
      <c r="B905" s="5" t="s">
        <v>139</v>
      </c>
      <c r="C905" s="5" t="s">
        <v>140</v>
      </c>
      <c r="D905" s="5" t="s">
        <v>141</v>
      </c>
      <c r="E905" s="5" t="s">
        <v>186</v>
      </c>
      <c r="F905" s="6">
        <v>45075</v>
      </c>
      <c r="G905" s="6"/>
      <c r="H905" s="6"/>
      <c r="I905" s="5" t="s">
        <v>187</v>
      </c>
      <c r="J905" s="5">
        <v>2</v>
      </c>
      <c r="V905" s="5" t="s">
        <v>192</v>
      </c>
      <c r="W905" s="5">
        <v>0</v>
      </c>
      <c r="X905" s="5">
        <v>0</v>
      </c>
      <c r="Y905" s="5">
        <v>0</v>
      </c>
      <c r="Z905" s="5">
        <v>1</v>
      </c>
      <c r="AA905" s="5">
        <v>0</v>
      </c>
      <c r="AB905" s="5">
        <v>0</v>
      </c>
      <c r="AC905" s="5">
        <v>0</v>
      </c>
      <c r="AD905" s="5">
        <v>0</v>
      </c>
      <c r="AE905" s="5">
        <v>0</v>
      </c>
      <c r="AH905" s="5">
        <v>0</v>
      </c>
      <c r="AI905" s="5">
        <v>0</v>
      </c>
      <c r="AZ905" s="5" t="s">
        <v>149</v>
      </c>
      <c r="BB905" s="6">
        <v>45049</v>
      </c>
      <c r="BD905" s="5" t="s">
        <v>150</v>
      </c>
      <c r="BE905" s="5">
        <v>0</v>
      </c>
      <c r="BF905" s="5">
        <v>0</v>
      </c>
      <c r="BG905" s="5">
        <v>0</v>
      </c>
      <c r="BH905" s="5">
        <v>0</v>
      </c>
      <c r="BI905" s="5">
        <v>0</v>
      </c>
      <c r="BJ905" s="5">
        <v>1</v>
      </c>
      <c r="BK905" s="5">
        <v>0</v>
      </c>
      <c r="BL905" s="5">
        <v>0</v>
      </c>
      <c r="BM905" s="5" t="s">
        <v>151</v>
      </c>
      <c r="BN905" s="5" t="s">
        <v>543</v>
      </c>
      <c r="BO905" s="5">
        <v>0</v>
      </c>
      <c r="BP905" s="5">
        <v>0</v>
      </c>
      <c r="BQ905" s="5">
        <v>1</v>
      </c>
      <c r="BR905" s="5">
        <v>0</v>
      </c>
      <c r="BU905" s="5" t="s">
        <v>151</v>
      </c>
      <c r="CL905" s="5" t="s">
        <v>151</v>
      </c>
      <c r="CZ905" s="5" t="s">
        <v>151</v>
      </c>
      <c r="DA905" s="5" t="s">
        <v>151</v>
      </c>
      <c r="DB905" s="5" t="s">
        <v>139</v>
      </c>
      <c r="DC905" s="5" t="s">
        <v>139</v>
      </c>
      <c r="DD905" s="5" t="s">
        <v>151</v>
      </c>
      <c r="DE905" s="5" t="s">
        <v>151</v>
      </c>
      <c r="DF905" s="5" t="s">
        <v>151</v>
      </c>
      <c r="DG905" s="5" t="s">
        <v>151</v>
      </c>
      <c r="DH905" s="5" t="s">
        <v>139</v>
      </c>
      <c r="DI905" s="5" t="s">
        <v>151</v>
      </c>
      <c r="DJ905" s="5" t="s">
        <v>1278</v>
      </c>
      <c r="DK905" s="5" t="s">
        <v>161</v>
      </c>
      <c r="DL905" s="5">
        <v>0</v>
      </c>
      <c r="DM905" s="5">
        <v>0</v>
      </c>
      <c r="DN905" s="5">
        <v>1</v>
      </c>
      <c r="DO905" s="5">
        <v>0</v>
      </c>
      <c r="DP905" s="5">
        <v>0</v>
      </c>
      <c r="DQ905" s="5">
        <v>0</v>
      </c>
      <c r="DR905" s="5">
        <v>0</v>
      </c>
      <c r="DS905" s="5">
        <v>0</v>
      </c>
      <c r="DT905" s="5">
        <v>0</v>
      </c>
      <c r="DU905" s="5">
        <v>0</v>
      </c>
      <c r="DV905" s="5" t="s">
        <v>224</v>
      </c>
      <c r="DW905" s="5">
        <v>0</v>
      </c>
      <c r="DX905" s="5">
        <v>1</v>
      </c>
      <c r="DY905" s="5">
        <v>0</v>
      </c>
      <c r="DZ905" s="5">
        <v>0</v>
      </c>
      <c r="EA905" s="5">
        <v>0</v>
      </c>
      <c r="EB905" s="5">
        <v>0</v>
      </c>
      <c r="EC905" s="5">
        <v>0</v>
      </c>
      <c r="ED905" s="5">
        <v>0</v>
      </c>
      <c r="EE905" s="5">
        <v>0</v>
      </c>
      <c r="EF905" s="5">
        <v>0</v>
      </c>
      <c r="EG905" s="5">
        <v>0</v>
      </c>
      <c r="EH905" s="5" t="s">
        <v>151</v>
      </c>
      <c r="EI905" s="5" t="s">
        <v>155</v>
      </c>
    </row>
    <row r="906" spans="1:139">
      <c r="A906" s="5">
        <v>907</v>
      </c>
      <c r="B906" s="5" t="s">
        <v>139</v>
      </c>
      <c r="C906" s="5" t="s">
        <v>163</v>
      </c>
      <c r="D906" s="5" t="s">
        <v>164</v>
      </c>
      <c r="E906" s="5" t="s">
        <v>186</v>
      </c>
      <c r="F906" s="6">
        <v>45075</v>
      </c>
      <c r="G906" s="6"/>
      <c r="H906" s="6"/>
      <c r="I906" s="5" t="s">
        <v>187</v>
      </c>
      <c r="J906" s="5">
        <v>3</v>
      </c>
      <c r="V906" s="5" t="s">
        <v>458</v>
      </c>
      <c r="W906" s="5">
        <v>0</v>
      </c>
      <c r="X906" s="5">
        <v>1</v>
      </c>
      <c r="Y906" s="5">
        <v>1</v>
      </c>
      <c r="Z906" s="5">
        <v>0</v>
      </c>
      <c r="AA906" s="5">
        <v>0</v>
      </c>
      <c r="AB906" s="5">
        <v>0</v>
      </c>
      <c r="AC906" s="5">
        <v>0</v>
      </c>
      <c r="AD906" s="5">
        <v>0</v>
      </c>
      <c r="AE906" s="5">
        <v>0</v>
      </c>
      <c r="AH906" s="5">
        <v>0</v>
      </c>
      <c r="AI906" s="5">
        <v>0</v>
      </c>
      <c r="AZ906" s="5" t="s">
        <v>149</v>
      </c>
      <c r="BB906" s="6">
        <v>45052</v>
      </c>
      <c r="BD906" s="5" t="s">
        <v>150</v>
      </c>
      <c r="BE906" s="5">
        <v>0</v>
      </c>
      <c r="BF906" s="5">
        <v>0</v>
      </c>
      <c r="BG906" s="5">
        <v>0</v>
      </c>
      <c r="BH906" s="5">
        <v>0</v>
      </c>
      <c r="BI906" s="5">
        <v>0</v>
      </c>
      <c r="BJ906" s="5">
        <v>1</v>
      </c>
      <c r="BK906" s="5">
        <v>0</v>
      </c>
      <c r="BL906" s="5">
        <v>0</v>
      </c>
      <c r="BM906" s="5" t="s">
        <v>151</v>
      </c>
      <c r="BN906" s="5" t="s">
        <v>546</v>
      </c>
      <c r="BO906" s="5">
        <v>1</v>
      </c>
      <c r="BP906" s="5">
        <v>0</v>
      </c>
      <c r="BQ906" s="5">
        <v>0</v>
      </c>
      <c r="BR906" s="5">
        <v>0</v>
      </c>
      <c r="BU906" s="5" t="s">
        <v>151</v>
      </c>
      <c r="CL906" s="5" t="s">
        <v>151</v>
      </c>
      <c r="CZ906" s="5" t="s">
        <v>139</v>
      </c>
      <c r="DA906" s="5" t="s">
        <v>151</v>
      </c>
      <c r="DB906" s="5" t="s">
        <v>139</v>
      </c>
      <c r="DC906" s="5" t="s">
        <v>151</v>
      </c>
      <c r="DD906" s="5" t="s">
        <v>151</v>
      </c>
      <c r="DE906" s="5" t="s">
        <v>151</v>
      </c>
      <c r="DF906" s="5" t="s">
        <v>151</v>
      </c>
      <c r="DG906" s="5" t="s">
        <v>151</v>
      </c>
      <c r="DH906" s="5" t="s">
        <v>151</v>
      </c>
      <c r="DI906" s="5" t="s">
        <v>151</v>
      </c>
      <c r="DJ906" s="5" t="s">
        <v>1279</v>
      </c>
      <c r="DK906" s="5" t="s">
        <v>161</v>
      </c>
      <c r="DL906" s="5">
        <v>0</v>
      </c>
      <c r="DM906" s="5">
        <v>0</v>
      </c>
      <c r="DN906" s="5">
        <v>1</v>
      </c>
      <c r="DO906" s="5">
        <v>0</v>
      </c>
      <c r="DP906" s="5">
        <v>0</v>
      </c>
      <c r="DQ906" s="5">
        <v>0</v>
      </c>
      <c r="DR906" s="5">
        <v>0</v>
      </c>
      <c r="DS906" s="5">
        <v>0</v>
      </c>
      <c r="DT906" s="5">
        <v>0</v>
      </c>
      <c r="DU906" s="5">
        <v>0</v>
      </c>
      <c r="DV906" s="5" t="s">
        <v>251</v>
      </c>
      <c r="DW906" s="5">
        <v>0</v>
      </c>
      <c r="DX906" s="5">
        <v>0</v>
      </c>
      <c r="DY906" s="5">
        <v>0</v>
      </c>
      <c r="DZ906" s="5">
        <v>0</v>
      </c>
      <c r="EA906" s="5">
        <v>0</v>
      </c>
      <c r="EB906" s="5">
        <v>0</v>
      </c>
      <c r="EC906" s="5">
        <v>0</v>
      </c>
      <c r="ED906" s="5">
        <v>0</v>
      </c>
      <c r="EE906" s="5">
        <v>1</v>
      </c>
      <c r="EF906" s="5">
        <v>0</v>
      </c>
      <c r="EG906" s="5">
        <v>0</v>
      </c>
      <c r="EH906" s="5" t="s">
        <v>151</v>
      </c>
      <c r="EI906" s="5" t="s">
        <v>155</v>
      </c>
    </row>
    <row r="907" spans="1:139">
      <c r="A907" s="5">
        <v>908</v>
      </c>
      <c r="B907" s="5" t="s">
        <v>139</v>
      </c>
      <c r="C907" s="5" t="s">
        <v>140</v>
      </c>
      <c r="D907" s="5" t="s">
        <v>164</v>
      </c>
      <c r="E907" s="5" t="s">
        <v>142</v>
      </c>
      <c r="F907" s="6">
        <v>45075</v>
      </c>
      <c r="G907" s="6"/>
      <c r="H907" s="6"/>
      <c r="I907" s="5" t="s">
        <v>143</v>
      </c>
      <c r="J907" s="5">
        <v>2</v>
      </c>
      <c r="V907" s="5" t="s">
        <v>1280</v>
      </c>
      <c r="W907" s="5">
        <v>1</v>
      </c>
      <c r="X907" s="5">
        <v>0</v>
      </c>
      <c r="Y907" s="5">
        <v>1</v>
      </c>
      <c r="Z907" s="5">
        <v>0</v>
      </c>
      <c r="AA907" s="5">
        <v>1</v>
      </c>
      <c r="AB907" s="5">
        <v>1</v>
      </c>
      <c r="AC907" s="5">
        <v>0</v>
      </c>
      <c r="AD907" s="5">
        <v>0</v>
      </c>
      <c r="AE907" s="5">
        <v>0</v>
      </c>
      <c r="AH907" s="5">
        <v>0</v>
      </c>
      <c r="AI907" s="5">
        <v>0</v>
      </c>
      <c r="AJ907" s="5" t="s">
        <v>569</v>
      </c>
      <c r="AK907" s="5">
        <v>0</v>
      </c>
      <c r="AL907" s="5">
        <v>0</v>
      </c>
      <c r="AM907" s="5">
        <v>0</v>
      </c>
      <c r="AN907" s="5">
        <v>1</v>
      </c>
      <c r="AO907" s="5">
        <v>0</v>
      </c>
      <c r="AP907" s="5">
        <v>0</v>
      </c>
      <c r="AQ907" s="5">
        <v>0</v>
      </c>
      <c r="AR907" s="5">
        <v>0</v>
      </c>
      <c r="AS907" s="5">
        <v>0</v>
      </c>
      <c r="AT907" s="5">
        <v>0</v>
      </c>
      <c r="AU907" s="5">
        <v>0</v>
      </c>
      <c r="AV907" s="5">
        <v>0</v>
      </c>
      <c r="AW907" s="5">
        <v>1</v>
      </c>
      <c r="AX907" s="5">
        <v>0</v>
      </c>
      <c r="AY907" s="5">
        <v>0</v>
      </c>
      <c r="AZ907" s="5" t="s">
        <v>149</v>
      </c>
      <c r="BB907" s="6">
        <v>45054</v>
      </c>
      <c r="BD907" s="5" t="s">
        <v>150</v>
      </c>
      <c r="BE907" s="5">
        <v>0</v>
      </c>
      <c r="BF907" s="5">
        <v>0</v>
      </c>
      <c r="BG907" s="5">
        <v>0</v>
      </c>
      <c r="BH907" s="5">
        <v>0</v>
      </c>
      <c r="BI907" s="5">
        <v>0</v>
      </c>
      <c r="BJ907" s="5">
        <v>1</v>
      </c>
      <c r="BK907" s="5">
        <v>0</v>
      </c>
      <c r="BL907" s="5">
        <v>0</v>
      </c>
      <c r="BM907" s="5" t="s">
        <v>151</v>
      </c>
      <c r="BN907" s="5" t="s">
        <v>685</v>
      </c>
      <c r="BO907" s="5">
        <v>0</v>
      </c>
      <c r="BP907" s="5">
        <v>1</v>
      </c>
      <c r="BQ907" s="5">
        <v>0</v>
      </c>
      <c r="BR907" s="5">
        <v>1</v>
      </c>
      <c r="BU907" s="5" t="s">
        <v>139</v>
      </c>
      <c r="BV907" s="5" t="s">
        <v>569</v>
      </c>
      <c r="BW907" s="5">
        <v>0</v>
      </c>
      <c r="BX907" s="5">
        <v>0</v>
      </c>
      <c r="BY907" s="5">
        <v>0</v>
      </c>
      <c r="BZ907" s="5">
        <v>1</v>
      </c>
      <c r="CA907" s="5">
        <v>0</v>
      </c>
      <c r="CB907" s="5">
        <v>0</v>
      </c>
      <c r="CC907" s="5">
        <v>0</v>
      </c>
      <c r="CD907" s="5">
        <v>0</v>
      </c>
      <c r="CE907" s="5">
        <v>0</v>
      </c>
      <c r="CF907" s="5">
        <v>0</v>
      </c>
      <c r="CG907" s="5">
        <v>0</v>
      </c>
      <c r="CH907" s="5">
        <v>0</v>
      </c>
      <c r="CI907" s="5">
        <v>1</v>
      </c>
      <c r="CJ907" s="5">
        <v>0</v>
      </c>
      <c r="CK907" s="5">
        <v>0</v>
      </c>
      <c r="CL907" s="5" t="s">
        <v>151</v>
      </c>
      <c r="CZ907" s="5" t="s">
        <v>151</v>
      </c>
      <c r="DA907" s="5" t="s">
        <v>151</v>
      </c>
      <c r="DB907" s="5" t="s">
        <v>139</v>
      </c>
      <c r="DC907" s="5" t="s">
        <v>139</v>
      </c>
      <c r="DD907" s="5" t="s">
        <v>139</v>
      </c>
      <c r="DE907" s="5" t="s">
        <v>151</v>
      </c>
      <c r="DF907" s="5" t="s">
        <v>151</v>
      </c>
      <c r="DG907" s="5" t="s">
        <v>151</v>
      </c>
      <c r="DH907" s="5" t="s">
        <v>139</v>
      </c>
      <c r="DI907" s="5" t="s">
        <v>151</v>
      </c>
      <c r="DJ907" s="5" t="s">
        <v>377</v>
      </c>
      <c r="DK907" s="5" t="s">
        <v>1281</v>
      </c>
      <c r="DL907" s="5">
        <v>0</v>
      </c>
      <c r="DM907" s="5">
        <v>1</v>
      </c>
      <c r="DN907" s="5">
        <v>1</v>
      </c>
      <c r="DO907" s="5">
        <v>0</v>
      </c>
      <c r="DP907" s="5">
        <v>1</v>
      </c>
      <c r="DQ907" s="5">
        <v>0</v>
      </c>
      <c r="DR907" s="5">
        <v>0</v>
      </c>
      <c r="DS907" s="5">
        <v>0</v>
      </c>
      <c r="DT907" s="5">
        <v>0</v>
      </c>
      <c r="DU907" s="5">
        <v>0</v>
      </c>
      <c r="DV907" s="5" t="s">
        <v>339</v>
      </c>
      <c r="DW907" s="5">
        <v>1</v>
      </c>
      <c r="DX907" s="5">
        <v>0</v>
      </c>
      <c r="DY907" s="5">
        <v>1</v>
      </c>
      <c r="DZ907" s="5">
        <v>0</v>
      </c>
      <c r="EA907" s="5">
        <v>0</v>
      </c>
      <c r="EB907" s="5">
        <v>0</v>
      </c>
      <c r="EC907" s="5">
        <v>0</v>
      </c>
      <c r="ED907" s="5">
        <v>0</v>
      </c>
      <c r="EE907" s="5">
        <v>0</v>
      </c>
      <c r="EF907" s="5">
        <v>0</v>
      </c>
      <c r="EG907" s="5">
        <v>0</v>
      </c>
      <c r="EH907" s="5" t="s">
        <v>151</v>
      </c>
      <c r="EI907" s="5" t="s">
        <v>155</v>
      </c>
    </row>
    <row r="908" spans="1:139">
      <c r="A908" s="5">
        <v>909</v>
      </c>
      <c r="B908" s="5" t="s">
        <v>139</v>
      </c>
      <c r="C908" s="5" t="s">
        <v>163</v>
      </c>
      <c r="D908" s="5" t="s">
        <v>164</v>
      </c>
      <c r="E908" s="5" t="s">
        <v>186</v>
      </c>
      <c r="F908" s="6">
        <v>45075</v>
      </c>
      <c r="G908" s="6"/>
      <c r="H908" s="6"/>
      <c r="I908" s="5" t="s">
        <v>187</v>
      </c>
      <c r="J908" s="5">
        <v>4</v>
      </c>
      <c r="V908" s="5" t="s">
        <v>194</v>
      </c>
      <c r="W908" s="5">
        <v>0</v>
      </c>
      <c r="X908" s="5">
        <v>0</v>
      </c>
      <c r="Y908" s="5">
        <v>1</v>
      </c>
      <c r="Z908" s="5">
        <v>1</v>
      </c>
      <c r="AA908" s="5">
        <v>0</v>
      </c>
      <c r="AB908" s="5">
        <v>0</v>
      </c>
      <c r="AC908" s="5">
        <v>0</v>
      </c>
      <c r="AD908" s="5">
        <v>0</v>
      </c>
      <c r="AE908" s="5">
        <v>0</v>
      </c>
      <c r="AH908" s="5">
        <v>0</v>
      </c>
      <c r="AI908" s="5">
        <v>0</v>
      </c>
      <c r="AZ908" s="5" t="s">
        <v>149</v>
      </c>
      <c r="BB908" s="6">
        <v>45056</v>
      </c>
      <c r="BD908" s="5" t="s">
        <v>150</v>
      </c>
      <c r="BE908" s="5">
        <v>0</v>
      </c>
      <c r="BF908" s="5">
        <v>0</v>
      </c>
      <c r="BG908" s="5">
        <v>0</v>
      </c>
      <c r="BH908" s="5">
        <v>0</v>
      </c>
      <c r="BI908" s="5">
        <v>0</v>
      </c>
      <c r="BJ908" s="5">
        <v>1</v>
      </c>
      <c r="BK908" s="5">
        <v>0</v>
      </c>
      <c r="BL908" s="5">
        <v>0</v>
      </c>
      <c r="BM908" s="5" t="s">
        <v>151</v>
      </c>
      <c r="BN908" s="5" t="s">
        <v>553</v>
      </c>
      <c r="BO908" s="5">
        <v>0</v>
      </c>
      <c r="BP908" s="5">
        <v>0</v>
      </c>
      <c r="BQ908" s="5">
        <v>0</v>
      </c>
      <c r="BR908" s="5">
        <v>1</v>
      </c>
      <c r="BU908" s="5" t="s">
        <v>151</v>
      </c>
      <c r="CL908" s="5" t="s">
        <v>151</v>
      </c>
      <c r="CZ908" s="5" t="s">
        <v>139</v>
      </c>
      <c r="DA908" s="5" t="s">
        <v>151</v>
      </c>
      <c r="DB908" s="5" t="s">
        <v>139</v>
      </c>
      <c r="DC908" s="5" t="s">
        <v>139</v>
      </c>
      <c r="DD908" s="5" t="s">
        <v>151</v>
      </c>
      <c r="DE908" s="5" t="s">
        <v>151</v>
      </c>
      <c r="DF908" s="5" t="s">
        <v>151</v>
      </c>
      <c r="DG908" s="5" t="s">
        <v>151</v>
      </c>
      <c r="DH908" s="5" t="s">
        <v>139</v>
      </c>
      <c r="DI908" s="5" t="s">
        <v>151</v>
      </c>
      <c r="DJ908" s="5" t="s">
        <v>1282</v>
      </c>
      <c r="DK908" s="5" t="s">
        <v>161</v>
      </c>
      <c r="DL908" s="5">
        <v>0</v>
      </c>
      <c r="DM908" s="5">
        <v>0</v>
      </c>
      <c r="DN908" s="5">
        <v>1</v>
      </c>
      <c r="DO908" s="5">
        <v>0</v>
      </c>
      <c r="DP908" s="5">
        <v>0</v>
      </c>
      <c r="DQ908" s="5">
        <v>0</v>
      </c>
      <c r="DR908" s="5">
        <v>0</v>
      </c>
      <c r="DS908" s="5">
        <v>0</v>
      </c>
      <c r="DT908" s="5">
        <v>0</v>
      </c>
      <c r="DU908" s="5">
        <v>0</v>
      </c>
      <c r="DV908" s="5" t="s">
        <v>213</v>
      </c>
      <c r="DW908" s="5">
        <v>1</v>
      </c>
      <c r="DX908" s="5">
        <v>0</v>
      </c>
      <c r="DY908" s="5">
        <v>0</v>
      </c>
      <c r="DZ908" s="5">
        <v>0</v>
      </c>
      <c r="EA908" s="5">
        <v>0</v>
      </c>
      <c r="EB908" s="5">
        <v>0</v>
      </c>
      <c r="EC908" s="5">
        <v>0</v>
      </c>
      <c r="ED908" s="5">
        <v>0</v>
      </c>
      <c r="EE908" s="5">
        <v>0</v>
      </c>
      <c r="EF908" s="5">
        <v>0</v>
      </c>
      <c r="EG908" s="5">
        <v>0</v>
      </c>
      <c r="EH908" s="5" t="s">
        <v>151</v>
      </c>
      <c r="EI908" s="5" t="s">
        <v>155</v>
      </c>
    </row>
    <row r="909" spans="1:139">
      <c r="A909" s="5">
        <v>910</v>
      </c>
      <c r="B909" s="5" t="s">
        <v>139</v>
      </c>
      <c r="C909" s="5" t="s">
        <v>163</v>
      </c>
      <c r="D909" s="5" t="s">
        <v>164</v>
      </c>
      <c r="E909" s="5" t="s">
        <v>186</v>
      </c>
      <c r="F909" s="6">
        <v>45075</v>
      </c>
      <c r="G909" s="6"/>
      <c r="H909" s="6"/>
      <c r="I909" s="5" t="s">
        <v>187</v>
      </c>
      <c r="J909" s="5">
        <v>2</v>
      </c>
      <c r="V909" s="5" t="s">
        <v>806</v>
      </c>
      <c r="W909" s="5">
        <v>1</v>
      </c>
      <c r="X909" s="5">
        <v>0</v>
      </c>
      <c r="Y909" s="5">
        <v>1</v>
      </c>
      <c r="Z909" s="5">
        <v>1</v>
      </c>
      <c r="AA909" s="5">
        <v>0</v>
      </c>
      <c r="AB909" s="5">
        <v>0</v>
      </c>
      <c r="AC909" s="5">
        <v>0</v>
      </c>
      <c r="AD909" s="5">
        <v>0</v>
      </c>
      <c r="AE909" s="5">
        <v>1</v>
      </c>
      <c r="AH909" s="5">
        <v>0</v>
      </c>
      <c r="AI909" s="5">
        <v>0</v>
      </c>
      <c r="AJ909" s="5" t="s">
        <v>261</v>
      </c>
      <c r="AK909" s="5">
        <v>1</v>
      </c>
      <c r="AL909" s="5">
        <v>1</v>
      </c>
      <c r="AM909" s="5">
        <v>0</v>
      </c>
      <c r="AN909" s="5">
        <v>0</v>
      </c>
      <c r="AO909" s="5">
        <v>0</v>
      </c>
      <c r="AP909" s="5">
        <v>0</v>
      </c>
      <c r="AQ909" s="5">
        <v>0</v>
      </c>
      <c r="AR909" s="5">
        <v>0</v>
      </c>
      <c r="AS909" s="5">
        <v>0</v>
      </c>
      <c r="AT909" s="5">
        <v>0</v>
      </c>
      <c r="AU909" s="5">
        <v>0</v>
      </c>
      <c r="AV909" s="5">
        <v>0</v>
      </c>
      <c r="AW909" s="5">
        <v>0</v>
      </c>
      <c r="AX909" s="5">
        <v>0</v>
      </c>
      <c r="AY909" s="5">
        <v>0</v>
      </c>
      <c r="AZ909" s="5" t="s">
        <v>149</v>
      </c>
      <c r="BB909" s="6">
        <v>45048</v>
      </c>
      <c r="BD909" s="5" t="s">
        <v>150</v>
      </c>
      <c r="BE909" s="5">
        <v>0</v>
      </c>
      <c r="BF909" s="5">
        <v>0</v>
      </c>
      <c r="BG909" s="5">
        <v>0</v>
      </c>
      <c r="BH909" s="5">
        <v>0</v>
      </c>
      <c r="BI909" s="5">
        <v>0</v>
      </c>
      <c r="BJ909" s="5">
        <v>1</v>
      </c>
      <c r="BK909" s="5">
        <v>0</v>
      </c>
      <c r="BL909" s="5">
        <v>0</v>
      </c>
      <c r="BM909" s="5" t="s">
        <v>151</v>
      </c>
      <c r="BN909" s="5" t="s">
        <v>652</v>
      </c>
      <c r="BO909" s="5">
        <v>1</v>
      </c>
      <c r="BP909" s="5">
        <v>1</v>
      </c>
      <c r="BQ909" s="5">
        <v>0</v>
      </c>
      <c r="BR909" s="5">
        <v>0</v>
      </c>
      <c r="BU909" s="5" t="s">
        <v>151</v>
      </c>
      <c r="CL909" s="5" t="s">
        <v>151</v>
      </c>
      <c r="CZ909" s="5" t="s">
        <v>139</v>
      </c>
      <c r="DA909" s="5" t="s">
        <v>151</v>
      </c>
      <c r="DB909" s="5" t="s">
        <v>139</v>
      </c>
      <c r="DC909" s="5" t="s">
        <v>151</v>
      </c>
      <c r="DD909" s="5" t="s">
        <v>151</v>
      </c>
      <c r="DE909" s="5" t="s">
        <v>151</v>
      </c>
      <c r="DF909" s="5" t="s">
        <v>151</v>
      </c>
      <c r="DG909" s="5" t="s">
        <v>139</v>
      </c>
      <c r="DH909" s="5" t="s">
        <v>139</v>
      </c>
      <c r="DI909" s="5" t="s">
        <v>151</v>
      </c>
      <c r="DJ909" s="5" t="s">
        <v>1017</v>
      </c>
      <c r="DK909" s="5" t="s">
        <v>161</v>
      </c>
      <c r="DL909" s="5">
        <v>0</v>
      </c>
      <c r="DM909" s="5">
        <v>0</v>
      </c>
      <c r="DN909" s="5">
        <v>1</v>
      </c>
      <c r="DO909" s="5">
        <v>0</v>
      </c>
      <c r="DP909" s="5">
        <v>0</v>
      </c>
      <c r="DQ909" s="5">
        <v>0</v>
      </c>
      <c r="DR909" s="5">
        <v>0</v>
      </c>
      <c r="DS909" s="5">
        <v>0</v>
      </c>
      <c r="DT909" s="5">
        <v>0</v>
      </c>
      <c r="DU909" s="5">
        <v>0</v>
      </c>
      <c r="DV909" s="5" t="s">
        <v>248</v>
      </c>
      <c r="DW909" s="5">
        <v>1</v>
      </c>
      <c r="DX909" s="5">
        <v>0</v>
      </c>
      <c r="DY909" s="5">
        <v>0</v>
      </c>
      <c r="DZ909" s="5">
        <v>1</v>
      </c>
      <c r="EA909" s="5">
        <v>0</v>
      </c>
      <c r="EB909" s="5">
        <v>0</v>
      </c>
      <c r="EC909" s="5">
        <v>0</v>
      </c>
      <c r="ED909" s="5">
        <v>0</v>
      </c>
      <c r="EE909" s="5">
        <v>0</v>
      </c>
      <c r="EF909" s="5">
        <v>0</v>
      </c>
      <c r="EG909" s="5">
        <v>0</v>
      </c>
      <c r="EH909" s="5" t="s">
        <v>151</v>
      </c>
      <c r="EI909" s="5" t="s">
        <v>155</v>
      </c>
    </row>
    <row r="910" spans="1:139">
      <c r="A910" s="5">
        <v>911</v>
      </c>
      <c r="B910" s="5" t="s">
        <v>139</v>
      </c>
      <c r="C910" s="5" t="s">
        <v>163</v>
      </c>
      <c r="D910" s="5" t="s">
        <v>164</v>
      </c>
      <c r="E910" s="5" t="s">
        <v>186</v>
      </c>
      <c r="F910" s="6">
        <v>45075</v>
      </c>
      <c r="G910" s="6"/>
      <c r="H910" s="6"/>
      <c r="I910" s="5" t="s">
        <v>187</v>
      </c>
      <c r="J910" s="5">
        <v>5</v>
      </c>
      <c r="V910" s="5" t="s">
        <v>345</v>
      </c>
      <c r="W910" s="5">
        <v>1</v>
      </c>
      <c r="X910" s="5">
        <v>1</v>
      </c>
      <c r="Y910" s="5">
        <v>1</v>
      </c>
      <c r="Z910" s="5">
        <v>0</v>
      </c>
      <c r="AA910" s="5">
        <v>0</v>
      </c>
      <c r="AB910" s="5">
        <v>0</v>
      </c>
      <c r="AC910" s="5">
        <v>0</v>
      </c>
      <c r="AD910" s="5">
        <v>0</v>
      </c>
      <c r="AE910" s="5">
        <v>0</v>
      </c>
      <c r="AH910" s="5">
        <v>0</v>
      </c>
      <c r="AI910" s="5">
        <v>0</v>
      </c>
      <c r="AJ910" s="5" t="s">
        <v>275</v>
      </c>
      <c r="AK910" s="5">
        <v>0</v>
      </c>
      <c r="AL910" s="5">
        <v>1</v>
      </c>
      <c r="AM910" s="5">
        <v>0</v>
      </c>
      <c r="AN910" s="5">
        <v>1</v>
      </c>
      <c r="AO910" s="5">
        <v>0</v>
      </c>
      <c r="AP910" s="5">
        <v>0</v>
      </c>
      <c r="AQ910" s="5">
        <v>0</v>
      </c>
      <c r="AR910" s="5">
        <v>0</v>
      </c>
      <c r="AS910" s="5">
        <v>0</v>
      </c>
      <c r="AT910" s="5">
        <v>0</v>
      </c>
      <c r="AU910" s="5">
        <v>0</v>
      </c>
      <c r="AV910" s="5">
        <v>0</v>
      </c>
      <c r="AW910" s="5">
        <v>0</v>
      </c>
      <c r="AX910" s="5">
        <v>0</v>
      </c>
      <c r="AY910" s="5">
        <v>0</v>
      </c>
      <c r="AZ910" s="5" t="s">
        <v>149</v>
      </c>
      <c r="BB910" s="6">
        <v>45056</v>
      </c>
      <c r="BD910" s="5" t="s">
        <v>150</v>
      </c>
      <c r="BE910" s="5">
        <v>0</v>
      </c>
      <c r="BF910" s="5">
        <v>0</v>
      </c>
      <c r="BG910" s="5">
        <v>0</v>
      </c>
      <c r="BH910" s="5">
        <v>0</v>
      </c>
      <c r="BI910" s="5">
        <v>0</v>
      </c>
      <c r="BJ910" s="5">
        <v>1</v>
      </c>
      <c r="BK910" s="5">
        <v>0</v>
      </c>
      <c r="BL910" s="5">
        <v>0</v>
      </c>
      <c r="BM910" s="5" t="s">
        <v>151</v>
      </c>
      <c r="BN910" s="5" t="s">
        <v>546</v>
      </c>
      <c r="BO910" s="5">
        <v>1</v>
      </c>
      <c r="BP910" s="5">
        <v>0</v>
      </c>
      <c r="BQ910" s="5">
        <v>0</v>
      </c>
      <c r="BR910" s="5">
        <v>0</v>
      </c>
      <c r="BU910" s="5" t="s">
        <v>151</v>
      </c>
      <c r="CL910" s="5" t="s">
        <v>139</v>
      </c>
      <c r="CM910" s="5" t="s">
        <v>426</v>
      </c>
      <c r="CN910" s="5">
        <v>0</v>
      </c>
      <c r="CO910" s="5">
        <v>1</v>
      </c>
      <c r="CP910" s="5">
        <v>0</v>
      </c>
      <c r="CQ910" s="5">
        <v>0</v>
      </c>
      <c r="CR910" s="5">
        <v>0</v>
      </c>
      <c r="CS910" s="5">
        <v>0</v>
      </c>
      <c r="CT910" s="5">
        <v>0</v>
      </c>
      <c r="CU910" s="5">
        <v>1</v>
      </c>
      <c r="CV910" s="5">
        <v>0</v>
      </c>
      <c r="CW910" s="5">
        <v>0</v>
      </c>
      <c r="CX910" s="5">
        <v>0</v>
      </c>
      <c r="CY910" s="5">
        <v>0</v>
      </c>
      <c r="CZ910" s="5" t="s">
        <v>139</v>
      </c>
      <c r="DA910" s="5" t="s">
        <v>151</v>
      </c>
      <c r="DB910" s="5" t="s">
        <v>139</v>
      </c>
      <c r="DC910" s="5" t="s">
        <v>151</v>
      </c>
      <c r="DD910" s="5" t="s">
        <v>139</v>
      </c>
      <c r="DE910" s="5" t="s">
        <v>151</v>
      </c>
      <c r="DF910" s="5" t="s">
        <v>151</v>
      </c>
      <c r="DG910" s="5" t="s">
        <v>151</v>
      </c>
      <c r="DH910" s="5" t="s">
        <v>151</v>
      </c>
      <c r="DI910" s="5" t="s">
        <v>151</v>
      </c>
      <c r="DJ910" s="5" t="s">
        <v>803</v>
      </c>
      <c r="DK910" s="5" t="s">
        <v>161</v>
      </c>
      <c r="DL910" s="5">
        <v>0</v>
      </c>
      <c r="DM910" s="5">
        <v>0</v>
      </c>
      <c r="DN910" s="5">
        <v>1</v>
      </c>
      <c r="DO910" s="5">
        <v>0</v>
      </c>
      <c r="DP910" s="5">
        <v>0</v>
      </c>
      <c r="DQ910" s="5">
        <v>0</v>
      </c>
      <c r="DR910" s="5">
        <v>0</v>
      </c>
      <c r="DS910" s="5">
        <v>0</v>
      </c>
      <c r="DT910" s="5">
        <v>0</v>
      </c>
      <c r="DU910" s="5">
        <v>0</v>
      </c>
      <c r="DV910" s="5" t="s">
        <v>251</v>
      </c>
      <c r="DW910" s="5">
        <v>0</v>
      </c>
      <c r="DX910" s="5">
        <v>0</v>
      </c>
      <c r="DY910" s="5">
        <v>0</v>
      </c>
      <c r="DZ910" s="5">
        <v>0</v>
      </c>
      <c r="EA910" s="5">
        <v>0</v>
      </c>
      <c r="EB910" s="5">
        <v>0</v>
      </c>
      <c r="EC910" s="5">
        <v>0</v>
      </c>
      <c r="ED910" s="5">
        <v>0</v>
      </c>
      <c r="EE910" s="5">
        <v>1</v>
      </c>
      <c r="EF910" s="5">
        <v>0</v>
      </c>
      <c r="EG910" s="5">
        <v>0</v>
      </c>
      <c r="EH910" s="5" t="s">
        <v>151</v>
      </c>
      <c r="EI910" s="5" t="s">
        <v>155</v>
      </c>
    </row>
    <row r="911" spans="1:139">
      <c r="A911" s="5">
        <v>912</v>
      </c>
      <c r="B911" s="5" t="s">
        <v>139</v>
      </c>
      <c r="C911" s="5" t="s">
        <v>163</v>
      </c>
      <c r="D911" s="5" t="s">
        <v>164</v>
      </c>
      <c r="E911" s="5" t="s">
        <v>186</v>
      </c>
      <c r="F911" s="6">
        <v>45075</v>
      </c>
      <c r="G911" s="6"/>
      <c r="H911" s="6"/>
      <c r="I911" s="5" t="s">
        <v>187</v>
      </c>
      <c r="J911" s="5">
        <v>3</v>
      </c>
      <c r="V911" s="5" t="s">
        <v>194</v>
      </c>
      <c r="W911" s="5">
        <v>0</v>
      </c>
      <c r="X911" s="5">
        <v>0</v>
      </c>
      <c r="Y911" s="5">
        <v>1</v>
      </c>
      <c r="Z911" s="5">
        <v>1</v>
      </c>
      <c r="AA911" s="5">
        <v>0</v>
      </c>
      <c r="AB911" s="5">
        <v>0</v>
      </c>
      <c r="AC911" s="5">
        <v>0</v>
      </c>
      <c r="AD911" s="5">
        <v>0</v>
      </c>
      <c r="AE911" s="5">
        <v>0</v>
      </c>
      <c r="AH911" s="5">
        <v>0</v>
      </c>
      <c r="AI911" s="5">
        <v>0</v>
      </c>
      <c r="AZ911" s="5" t="s">
        <v>149</v>
      </c>
      <c r="BB911" s="6">
        <v>45049</v>
      </c>
      <c r="BD911" s="5" t="s">
        <v>150</v>
      </c>
      <c r="BE911" s="5">
        <v>0</v>
      </c>
      <c r="BF911" s="5">
        <v>0</v>
      </c>
      <c r="BG911" s="5">
        <v>0</v>
      </c>
      <c r="BH911" s="5">
        <v>0</v>
      </c>
      <c r="BI911" s="5">
        <v>0</v>
      </c>
      <c r="BJ911" s="5">
        <v>1</v>
      </c>
      <c r="BK911" s="5">
        <v>0</v>
      </c>
      <c r="BL911" s="5">
        <v>0</v>
      </c>
      <c r="BM911" s="5" t="s">
        <v>151</v>
      </c>
      <c r="BN911" s="5" t="s">
        <v>543</v>
      </c>
      <c r="BO911" s="5">
        <v>0</v>
      </c>
      <c r="BP911" s="5">
        <v>0</v>
      </c>
      <c r="BQ911" s="5">
        <v>1</v>
      </c>
      <c r="BR911" s="5">
        <v>0</v>
      </c>
      <c r="BU911" s="5" t="s">
        <v>151</v>
      </c>
      <c r="CL911" s="5" t="s">
        <v>139</v>
      </c>
      <c r="CM911" s="5" t="s">
        <v>330</v>
      </c>
      <c r="CN911" s="5">
        <v>0</v>
      </c>
      <c r="CO911" s="5">
        <v>0</v>
      </c>
      <c r="CP911" s="5">
        <v>1</v>
      </c>
      <c r="CQ911" s="5">
        <v>0</v>
      </c>
      <c r="CR911" s="5">
        <v>0</v>
      </c>
      <c r="CS911" s="5">
        <v>0</v>
      </c>
      <c r="CT911" s="5">
        <v>0</v>
      </c>
      <c r="CU911" s="5">
        <v>0</v>
      </c>
      <c r="CV911" s="5">
        <v>0</v>
      </c>
      <c r="CW911" s="5">
        <v>0</v>
      </c>
      <c r="CX911" s="5">
        <v>0</v>
      </c>
      <c r="CY911" s="5">
        <v>0</v>
      </c>
      <c r="CZ911" s="5" t="s">
        <v>151</v>
      </c>
      <c r="DA911" s="5" t="s">
        <v>151</v>
      </c>
      <c r="DB911" s="5" t="s">
        <v>139</v>
      </c>
      <c r="DC911" s="5" t="s">
        <v>139</v>
      </c>
      <c r="DD911" s="5" t="s">
        <v>139</v>
      </c>
      <c r="DE911" s="5" t="s">
        <v>151</v>
      </c>
      <c r="DF911" s="5" t="s">
        <v>151</v>
      </c>
      <c r="DG911" s="5" t="s">
        <v>151</v>
      </c>
      <c r="DH911" s="5" t="s">
        <v>139</v>
      </c>
      <c r="DI911" s="5" t="s">
        <v>151</v>
      </c>
      <c r="DJ911" s="5" t="s">
        <v>1283</v>
      </c>
      <c r="DK911" s="5" t="s">
        <v>161</v>
      </c>
      <c r="DL911" s="5">
        <v>0</v>
      </c>
      <c r="DM911" s="5">
        <v>0</v>
      </c>
      <c r="DN911" s="5">
        <v>1</v>
      </c>
      <c r="DO911" s="5">
        <v>0</v>
      </c>
      <c r="DP911" s="5">
        <v>0</v>
      </c>
      <c r="DQ911" s="5">
        <v>0</v>
      </c>
      <c r="DR911" s="5">
        <v>0</v>
      </c>
      <c r="DS911" s="5">
        <v>0</v>
      </c>
      <c r="DT911" s="5">
        <v>0</v>
      </c>
      <c r="DU911" s="5">
        <v>0</v>
      </c>
      <c r="DV911" s="5" t="s">
        <v>224</v>
      </c>
      <c r="DW911" s="5">
        <v>0</v>
      </c>
      <c r="DX911" s="5">
        <v>1</v>
      </c>
      <c r="DY911" s="5">
        <v>0</v>
      </c>
      <c r="DZ911" s="5">
        <v>0</v>
      </c>
      <c r="EA911" s="5">
        <v>0</v>
      </c>
      <c r="EB911" s="5">
        <v>0</v>
      </c>
      <c r="EC911" s="5">
        <v>0</v>
      </c>
      <c r="ED911" s="5">
        <v>0</v>
      </c>
      <c r="EE911" s="5">
        <v>0</v>
      </c>
      <c r="EF911" s="5">
        <v>0</v>
      </c>
      <c r="EG911" s="5">
        <v>0</v>
      </c>
      <c r="EH911" s="5" t="s">
        <v>151</v>
      </c>
      <c r="EI911" s="5" t="s">
        <v>155</v>
      </c>
    </row>
    <row r="912" spans="1:139">
      <c r="A912" s="5">
        <v>913</v>
      </c>
      <c r="B912" s="5" t="s">
        <v>139</v>
      </c>
      <c r="C912" s="5" t="s">
        <v>140</v>
      </c>
      <c r="D912" s="5" t="s">
        <v>164</v>
      </c>
      <c r="E912" s="5" t="s">
        <v>142</v>
      </c>
      <c r="F912" s="6">
        <v>45075</v>
      </c>
      <c r="G912" s="6"/>
      <c r="H912" s="6"/>
      <c r="I912" s="5" t="s">
        <v>143</v>
      </c>
      <c r="J912" s="5">
        <v>6</v>
      </c>
      <c r="V912" s="5" t="s">
        <v>943</v>
      </c>
      <c r="W912" s="5">
        <v>1</v>
      </c>
      <c r="X912" s="5">
        <v>0</v>
      </c>
      <c r="Y912" s="5">
        <v>1</v>
      </c>
      <c r="Z912" s="5">
        <v>0</v>
      </c>
      <c r="AA912" s="5">
        <v>1</v>
      </c>
      <c r="AB912" s="5">
        <v>0</v>
      </c>
      <c r="AC912" s="5">
        <v>1</v>
      </c>
      <c r="AD912" s="5">
        <v>0</v>
      </c>
      <c r="AE912" s="5">
        <v>1</v>
      </c>
      <c r="AH912" s="5">
        <v>0</v>
      </c>
      <c r="AI912" s="5">
        <v>0</v>
      </c>
      <c r="AJ912" s="5" t="s">
        <v>1284</v>
      </c>
      <c r="AK912" s="5">
        <v>1</v>
      </c>
      <c r="AL912" s="5">
        <v>0</v>
      </c>
      <c r="AM912" s="5">
        <v>0</v>
      </c>
      <c r="AN912" s="5">
        <v>1</v>
      </c>
      <c r="AO912" s="5">
        <v>0</v>
      </c>
      <c r="AP912" s="5">
        <v>0</v>
      </c>
      <c r="AQ912" s="5">
        <v>0</v>
      </c>
      <c r="AR912" s="5">
        <v>0</v>
      </c>
      <c r="AS912" s="5">
        <v>0</v>
      </c>
      <c r="AT912" s="5">
        <v>0</v>
      </c>
      <c r="AU912" s="5">
        <v>0</v>
      </c>
      <c r="AV912" s="5">
        <v>0</v>
      </c>
      <c r="AW912" s="5">
        <v>1</v>
      </c>
      <c r="AX912" s="5">
        <v>1</v>
      </c>
      <c r="AY912" s="5">
        <v>0</v>
      </c>
      <c r="AZ912" s="5" t="s">
        <v>149</v>
      </c>
      <c r="BB912" s="6">
        <v>45053</v>
      </c>
      <c r="BD912" s="5" t="s">
        <v>1250</v>
      </c>
      <c r="BE912" s="5">
        <v>1</v>
      </c>
      <c r="BF912" s="5">
        <v>0</v>
      </c>
      <c r="BG912" s="5">
        <v>1</v>
      </c>
      <c r="BH912" s="5">
        <v>0</v>
      </c>
      <c r="BI912" s="5">
        <v>1</v>
      </c>
      <c r="BJ912" s="5">
        <v>0</v>
      </c>
      <c r="BK912" s="5">
        <v>0</v>
      </c>
      <c r="BL912" s="5">
        <v>0</v>
      </c>
      <c r="BM912" s="5" t="s">
        <v>151</v>
      </c>
      <c r="BN912" s="5" t="s">
        <v>553</v>
      </c>
      <c r="BO912" s="5">
        <v>0</v>
      </c>
      <c r="BP912" s="5">
        <v>0</v>
      </c>
      <c r="BQ912" s="5">
        <v>0</v>
      </c>
      <c r="BR912" s="5">
        <v>1</v>
      </c>
      <c r="BU912" s="5" t="s">
        <v>139</v>
      </c>
      <c r="BV912" s="5" t="s">
        <v>241</v>
      </c>
      <c r="BW912" s="5">
        <v>0</v>
      </c>
      <c r="BX912" s="5">
        <v>0</v>
      </c>
      <c r="BY912" s="5">
        <v>1</v>
      </c>
      <c r="BZ912" s="5">
        <v>1</v>
      </c>
      <c r="CA912" s="5">
        <v>0</v>
      </c>
      <c r="CB912" s="5">
        <v>0</v>
      </c>
      <c r="CC912" s="5">
        <v>0</v>
      </c>
      <c r="CD912" s="5">
        <v>0</v>
      </c>
      <c r="CE912" s="5">
        <v>0</v>
      </c>
      <c r="CF912" s="5">
        <v>0</v>
      </c>
      <c r="CG912" s="5">
        <v>0</v>
      </c>
      <c r="CH912" s="5">
        <v>0</v>
      </c>
      <c r="CI912" s="5">
        <v>0</v>
      </c>
      <c r="CJ912" s="5">
        <v>0</v>
      </c>
      <c r="CK912" s="5">
        <v>0</v>
      </c>
      <c r="CL912" s="5" t="s">
        <v>151</v>
      </c>
      <c r="CZ912" s="5" t="s">
        <v>139</v>
      </c>
      <c r="DA912" s="5" t="s">
        <v>151</v>
      </c>
      <c r="DB912" s="5" t="s">
        <v>139</v>
      </c>
      <c r="DC912" s="5" t="s">
        <v>139</v>
      </c>
      <c r="DD912" s="5" t="s">
        <v>139</v>
      </c>
      <c r="DE912" s="5" t="s">
        <v>151</v>
      </c>
      <c r="DF912" s="5" t="s">
        <v>151</v>
      </c>
      <c r="DG912" s="5" t="s">
        <v>139</v>
      </c>
      <c r="DH912" s="5" t="s">
        <v>139</v>
      </c>
      <c r="DI912" s="5" t="s">
        <v>151</v>
      </c>
      <c r="DJ912" s="5" t="s">
        <v>377</v>
      </c>
      <c r="DK912" s="5" t="s">
        <v>482</v>
      </c>
      <c r="DL912" s="5">
        <v>1</v>
      </c>
      <c r="DM912" s="5">
        <v>1</v>
      </c>
      <c r="DN912" s="5">
        <v>1</v>
      </c>
      <c r="DO912" s="5">
        <v>0</v>
      </c>
      <c r="DP912" s="5">
        <v>0</v>
      </c>
      <c r="DQ912" s="5">
        <v>0</v>
      </c>
      <c r="DR912" s="5">
        <v>0</v>
      </c>
      <c r="DS912" s="5">
        <v>0</v>
      </c>
      <c r="DT912" s="5">
        <v>0</v>
      </c>
      <c r="DU912" s="5">
        <v>0</v>
      </c>
      <c r="DV912" s="5" t="s">
        <v>248</v>
      </c>
      <c r="DW912" s="5">
        <v>1</v>
      </c>
      <c r="DX912" s="5">
        <v>0</v>
      </c>
      <c r="DY912" s="5">
        <v>0</v>
      </c>
      <c r="DZ912" s="5">
        <v>1</v>
      </c>
      <c r="EA912" s="5">
        <v>0</v>
      </c>
      <c r="EB912" s="5">
        <v>0</v>
      </c>
      <c r="EC912" s="5">
        <v>0</v>
      </c>
      <c r="ED912" s="5">
        <v>0</v>
      </c>
      <c r="EE912" s="5">
        <v>0</v>
      </c>
      <c r="EF912" s="5">
        <v>0</v>
      </c>
      <c r="EG912" s="5">
        <v>0</v>
      </c>
      <c r="EH912" s="5" t="s">
        <v>151</v>
      </c>
      <c r="EI912" s="5" t="s">
        <v>155</v>
      </c>
    </row>
    <row r="913" spans="1:139">
      <c r="A913" s="5">
        <v>914</v>
      </c>
      <c r="B913" s="5" t="s">
        <v>139</v>
      </c>
      <c r="C913" s="5" t="s">
        <v>163</v>
      </c>
      <c r="D913" s="5" t="s">
        <v>697</v>
      </c>
      <c r="E913" s="5" t="s">
        <v>186</v>
      </c>
      <c r="F913" s="6">
        <v>45075</v>
      </c>
      <c r="G913" s="6"/>
      <c r="H913" s="6"/>
      <c r="I913" s="5" t="s">
        <v>187</v>
      </c>
      <c r="J913" s="5">
        <v>1</v>
      </c>
      <c r="V913" s="5" t="s">
        <v>1285</v>
      </c>
      <c r="W913" s="5">
        <v>0</v>
      </c>
      <c r="X913" s="5">
        <v>1</v>
      </c>
      <c r="Y913" s="5">
        <v>1</v>
      </c>
      <c r="Z913" s="5">
        <v>1</v>
      </c>
      <c r="AA913" s="5">
        <v>0</v>
      </c>
      <c r="AB913" s="5">
        <v>0</v>
      </c>
      <c r="AC913" s="5">
        <v>0</v>
      </c>
      <c r="AD913" s="5">
        <v>0</v>
      </c>
      <c r="AE913" s="5">
        <v>1</v>
      </c>
      <c r="AH913" s="5">
        <v>0</v>
      </c>
      <c r="AI913" s="5">
        <v>0</v>
      </c>
      <c r="AZ913" s="5" t="s">
        <v>149</v>
      </c>
      <c r="BB913" s="6">
        <v>45051</v>
      </c>
      <c r="BD913" s="5" t="s">
        <v>150</v>
      </c>
      <c r="BE913" s="5">
        <v>0</v>
      </c>
      <c r="BF913" s="5">
        <v>0</v>
      </c>
      <c r="BG913" s="5">
        <v>0</v>
      </c>
      <c r="BH913" s="5">
        <v>0</v>
      </c>
      <c r="BI913" s="5">
        <v>0</v>
      </c>
      <c r="BJ913" s="5">
        <v>1</v>
      </c>
      <c r="BK913" s="5">
        <v>0</v>
      </c>
      <c r="BL913" s="5">
        <v>0</v>
      </c>
      <c r="BM913" s="5" t="s">
        <v>151</v>
      </c>
      <c r="BN913" s="5" t="s">
        <v>556</v>
      </c>
      <c r="BO913" s="5">
        <v>1</v>
      </c>
      <c r="BP913" s="5">
        <v>1</v>
      </c>
      <c r="BQ913" s="5">
        <v>1</v>
      </c>
      <c r="BR913" s="5">
        <v>0</v>
      </c>
      <c r="BU913" s="5" t="s">
        <v>151</v>
      </c>
      <c r="CL913" s="5" t="s">
        <v>151</v>
      </c>
      <c r="CZ913" s="5" t="s">
        <v>139</v>
      </c>
      <c r="DA913" s="5" t="s">
        <v>151</v>
      </c>
      <c r="DB913" s="5" t="s">
        <v>139</v>
      </c>
      <c r="DC913" s="5" t="s">
        <v>151</v>
      </c>
      <c r="DD913" s="5" t="s">
        <v>139</v>
      </c>
      <c r="DE913" s="5" t="s">
        <v>151</v>
      </c>
      <c r="DF913" s="5" t="s">
        <v>151</v>
      </c>
      <c r="DG913" s="5" t="s">
        <v>139</v>
      </c>
      <c r="DH913" s="5" t="s">
        <v>139</v>
      </c>
      <c r="DI913" s="5" t="s">
        <v>151</v>
      </c>
      <c r="DJ913" s="5" t="s">
        <v>978</v>
      </c>
      <c r="DK913" s="5" t="s">
        <v>161</v>
      </c>
      <c r="DL913" s="5">
        <v>0</v>
      </c>
      <c r="DM913" s="5">
        <v>0</v>
      </c>
      <c r="DN913" s="5">
        <v>1</v>
      </c>
      <c r="DO913" s="5">
        <v>0</v>
      </c>
      <c r="DP913" s="5">
        <v>0</v>
      </c>
      <c r="DQ913" s="5">
        <v>0</v>
      </c>
      <c r="DR913" s="5">
        <v>0</v>
      </c>
      <c r="DS913" s="5">
        <v>0</v>
      </c>
      <c r="DT913" s="5">
        <v>0</v>
      </c>
      <c r="DU913" s="5">
        <v>0</v>
      </c>
      <c r="DV913" s="5" t="s">
        <v>248</v>
      </c>
      <c r="DW913" s="5">
        <v>1</v>
      </c>
      <c r="DX913" s="5">
        <v>0</v>
      </c>
      <c r="DY913" s="5">
        <v>0</v>
      </c>
      <c r="DZ913" s="5">
        <v>1</v>
      </c>
      <c r="EA913" s="5">
        <v>0</v>
      </c>
      <c r="EB913" s="5">
        <v>0</v>
      </c>
      <c r="EC913" s="5">
        <v>0</v>
      </c>
      <c r="ED913" s="5">
        <v>0</v>
      </c>
      <c r="EE913" s="5">
        <v>0</v>
      </c>
      <c r="EF913" s="5">
        <v>0</v>
      </c>
      <c r="EG913" s="5">
        <v>0</v>
      </c>
      <c r="EH913" s="5" t="s">
        <v>151</v>
      </c>
      <c r="EI913" s="5" t="s">
        <v>155</v>
      </c>
    </row>
    <row r="914" spans="1:139">
      <c r="A914" s="5">
        <v>915</v>
      </c>
      <c r="B914" s="5" t="s">
        <v>139</v>
      </c>
      <c r="C914" s="5" t="s">
        <v>163</v>
      </c>
      <c r="D914" s="5" t="s">
        <v>164</v>
      </c>
      <c r="E914" s="5" t="s">
        <v>186</v>
      </c>
      <c r="F914" s="6">
        <v>45075</v>
      </c>
      <c r="G914" s="6"/>
      <c r="H914" s="6"/>
      <c r="I914" s="5" t="s">
        <v>187</v>
      </c>
      <c r="J914" s="5">
        <v>4</v>
      </c>
      <c r="V914" s="5" t="s">
        <v>205</v>
      </c>
      <c r="W914" s="5">
        <v>1</v>
      </c>
      <c r="X914" s="5">
        <v>0</v>
      </c>
      <c r="Y914" s="5">
        <v>1</v>
      </c>
      <c r="Z914" s="5">
        <v>0</v>
      </c>
      <c r="AA914" s="5">
        <v>0</v>
      </c>
      <c r="AB914" s="5">
        <v>0</v>
      </c>
      <c r="AC914" s="5">
        <v>0</v>
      </c>
      <c r="AD914" s="5">
        <v>0</v>
      </c>
      <c r="AE914" s="5">
        <v>0</v>
      </c>
      <c r="AH914" s="5">
        <v>0</v>
      </c>
      <c r="AI914" s="5">
        <v>0</v>
      </c>
      <c r="AJ914" s="5" t="s">
        <v>201</v>
      </c>
      <c r="AK914" s="5">
        <v>0</v>
      </c>
      <c r="AL914" s="5">
        <v>1</v>
      </c>
      <c r="AM914" s="5">
        <v>0</v>
      </c>
      <c r="AN914" s="5">
        <v>0</v>
      </c>
      <c r="AO914" s="5">
        <v>0</v>
      </c>
      <c r="AP914" s="5">
        <v>0</v>
      </c>
      <c r="AQ914" s="5">
        <v>0</v>
      </c>
      <c r="AR914" s="5">
        <v>0</v>
      </c>
      <c r="AS914" s="5">
        <v>0</v>
      </c>
      <c r="AT914" s="5">
        <v>0</v>
      </c>
      <c r="AU914" s="5">
        <v>0</v>
      </c>
      <c r="AV914" s="5">
        <v>0</v>
      </c>
      <c r="AW914" s="5">
        <v>0</v>
      </c>
      <c r="AX914" s="5">
        <v>0</v>
      </c>
      <c r="AY914" s="5">
        <v>0</v>
      </c>
      <c r="AZ914" s="5" t="s">
        <v>149</v>
      </c>
      <c r="BB914" s="6">
        <v>45045</v>
      </c>
      <c r="BD914" s="5" t="s">
        <v>150</v>
      </c>
      <c r="BE914" s="5">
        <v>0</v>
      </c>
      <c r="BF914" s="5">
        <v>0</v>
      </c>
      <c r="BG914" s="5">
        <v>0</v>
      </c>
      <c r="BH914" s="5">
        <v>0</v>
      </c>
      <c r="BI914" s="5">
        <v>0</v>
      </c>
      <c r="BJ914" s="5">
        <v>1</v>
      </c>
      <c r="BK914" s="5">
        <v>0</v>
      </c>
      <c r="BL914" s="5">
        <v>0</v>
      </c>
      <c r="BM914" s="5" t="s">
        <v>151</v>
      </c>
      <c r="BN914" s="5" t="s">
        <v>553</v>
      </c>
      <c r="BO914" s="5">
        <v>0</v>
      </c>
      <c r="BP914" s="5">
        <v>0</v>
      </c>
      <c r="BQ914" s="5">
        <v>0</v>
      </c>
      <c r="BR914" s="5">
        <v>1</v>
      </c>
      <c r="BU914" s="5" t="s">
        <v>139</v>
      </c>
      <c r="BV914" s="5" t="s">
        <v>201</v>
      </c>
      <c r="BW914" s="5">
        <v>0</v>
      </c>
      <c r="BX914" s="5">
        <v>1</v>
      </c>
      <c r="BY914" s="5">
        <v>0</v>
      </c>
      <c r="BZ914" s="5">
        <v>0</v>
      </c>
      <c r="CA914" s="5">
        <v>0</v>
      </c>
      <c r="CB914" s="5">
        <v>0</v>
      </c>
      <c r="CC914" s="5">
        <v>0</v>
      </c>
      <c r="CD914" s="5">
        <v>0</v>
      </c>
      <c r="CE914" s="5">
        <v>0</v>
      </c>
      <c r="CF914" s="5">
        <v>0</v>
      </c>
      <c r="CG914" s="5">
        <v>0</v>
      </c>
      <c r="CH914" s="5">
        <v>0</v>
      </c>
      <c r="CI914" s="5">
        <v>0</v>
      </c>
      <c r="CJ914" s="5">
        <v>0</v>
      </c>
      <c r="CK914" s="5">
        <v>0</v>
      </c>
      <c r="CL914" s="5" t="s">
        <v>151</v>
      </c>
      <c r="CZ914" s="5" t="s">
        <v>139</v>
      </c>
      <c r="DA914" s="5" t="s">
        <v>151</v>
      </c>
      <c r="DB914" s="5" t="s">
        <v>139</v>
      </c>
      <c r="DC914" s="5" t="s">
        <v>139</v>
      </c>
      <c r="DD914" s="5" t="s">
        <v>139</v>
      </c>
      <c r="DE914" s="5" t="s">
        <v>151</v>
      </c>
      <c r="DF914" s="5" t="s">
        <v>151</v>
      </c>
      <c r="DG914" s="5" t="s">
        <v>151</v>
      </c>
      <c r="DH914" s="5" t="s">
        <v>139</v>
      </c>
      <c r="DI914" s="5" t="s">
        <v>151</v>
      </c>
      <c r="DJ914" s="5" t="s">
        <v>1286</v>
      </c>
      <c r="DK914" s="5" t="s">
        <v>161</v>
      </c>
      <c r="DL914" s="5">
        <v>0</v>
      </c>
      <c r="DM914" s="5">
        <v>0</v>
      </c>
      <c r="DN914" s="5">
        <v>1</v>
      </c>
      <c r="DO914" s="5">
        <v>0</v>
      </c>
      <c r="DP914" s="5">
        <v>0</v>
      </c>
      <c r="DQ914" s="5">
        <v>0</v>
      </c>
      <c r="DR914" s="5">
        <v>0</v>
      </c>
      <c r="DS914" s="5">
        <v>0</v>
      </c>
      <c r="DT914" s="5">
        <v>0</v>
      </c>
      <c r="DU914" s="5">
        <v>0</v>
      </c>
      <c r="DV914" s="5" t="s">
        <v>251</v>
      </c>
      <c r="DW914" s="5">
        <v>0</v>
      </c>
      <c r="DX914" s="5">
        <v>0</v>
      </c>
      <c r="DY914" s="5">
        <v>0</v>
      </c>
      <c r="DZ914" s="5">
        <v>0</v>
      </c>
      <c r="EA914" s="5">
        <v>0</v>
      </c>
      <c r="EB914" s="5">
        <v>0</v>
      </c>
      <c r="EC914" s="5">
        <v>0</v>
      </c>
      <c r="ED914" s="5">
        <v>0</v>
      </c>
      <c r="EE914" s="5">
        <v>1</v>
      </c>
      <c r="EF914" s="5">
        <v>0</v>
      </c>
      <c r="EG914" s="5">
        <v>0</v>
      </c>
      <c r="EH914" s="5" t="s">
        <v>151</v>
      </c>
      <c r="EI914" s="5" t="s">
        <v>155</v>
      </c>
    </row>
    <row r="915" spans="1:139">
      <c r="A915" s="5">
        <v>916</v>
      </c>
      <c r="B915" s="5" t="s">
        <v>139</v>
      </c>
      <c r="C915" s="5" t="s">
        <v>163</v>
      </c>
      <c r="D915" s="5" t="s">
        <v>164</v>
      </c>
      <c r="E915" s="5" t="s">
        <v>186</v>
      </c>
      <c r="F915" s="6">
        <v>45075</v>
      </c>
      <c r="G915" s="6"/>
      <c r="H915" s="6"/>
      <c r="I915" s="5" t="s">
        <v>187</v>
      </c>
      <c r="J915" s="5">
        <v>3</v>
      </c>
      <c r="V915" s="5" t="s">
        <v>148</v>
      </c>
      <c r="W915" s="5">
        <v>0</v>
      </c>
      <c r="X915" s="5">
        <v>0</v>
      </c>
      <c r="Y915" s="5">
        <v>1</v>
      </c>
      <c r="Z915" s="5">
        <v>0</v>
      </c>
      <c r="AA915" s="5">
        <v>0</v>
      </c>
      <c r="AB915" s="5">
        <v>0</v>
      </c>
      <c r="AC915" s="5">
        <v>0</v>
      </c>
      <c r="AD915" s="5">
        <v>0</v>
      </c>
      <c r="AE915" s="5">
        <v>0</v>
      </c>
      <c r="AH915" s="5">
        <v>0</v>
      </c>
      <c r="AI915" s="5">
        <v>0</v>
      </c>
      <c r="AZ915" s="5" t="s">
        <v>149</v>
      </c>
      <c r="BB915" s="6">
        <v>45054</v>
      </c>
      <c r="BD915" s="5" t="s">
        <v>150</v>
      </c>
      <c r="BE915" s="5">
        <v>0</v>
      </c>
      <c r="BF915" s="5">
        <v>0</v>
      </c>
      <c r="BG915" s="5">
        <v>0</v>
      </c>
      <c r="BH915" s="5">
        <v>0</v>
      </c>
      <c r="BI915" s="5">
        <v>0</v>
      </c>
      <c r="BJ915" s="5">
        <v>1</v>
      </c>
      <c r="BK915" s="5">
        <v>0</v>
      </c>
      <c r="BL915" s="5">
        <v>0</v>
      </c>
      <c r="BM915" s="5" t="s">
        <v>151</v>
      </c>
      <c r="BN915" s="5" t="s">
        <v>551</v>
      </c>
      <c r="BO915" s="5">
        <v>0</v>
      </c>
      <c r="BP915" s="5">
        <v>1</v>
      </c>
      <c r="BQ915" s="5">
        <v>0</v>
      </c>
      <c r="BR915" s="5">
        <v>0</v>
      </c>
      <c r="BU915" s="5" t="s">
        <v>151</v>
      </c>
      <c r="CL915" s="5" t="s">
        <v>139</v>
      </c>
      <c r="CM915" s="5" t="s">
        <v>655</v>
      </c>
      <c r="CN915" s="5">
        <v>0</v>
      </c>
      <c r="CO915" s="5">
        <v>1</v>
      </c>
      <c r="CP915" s="5">
        <v>1</v>
      </c>
      <c r="CQ915" s="5">
        <v>0</v>
      </c>
      <c r="CR915" s="5">
        <v>0</v>
      </c>
      <c r="CS915" s="5">
        <v>0</v>
      </c>
      <c r="CT915" s="5">
        <v>0</v>
      </c>
      <c r="CU915" s="5">
        <v>0</v>
      </c>
      <c r="CV915" s="5">
        <v>0</v>
      </c>
      <c r="CW915" s="5">
        <v>0</v>
      </c>
      <c r="CX915" s="5">
        <v>0</v>
      </c>
      <c r="CY915" s="5">
        <v>0</v>
      </c>
      <c r="CZ915" s="5" t="s">
        <v>151</v>
      </c>
      <c r="DA915" s="5" t="s">
        <v>151</v>
      </c>
      <c r="DB915" s="5" t="s">
        <v>139</v>
      </c>
      <c r="DC915" s="5" t="s">
        <v>139</v>
      </c>
      <c r="DD915" s="5" t="s">
        <v>151</v>
      </c>
      <c r="DE915" s="5" t="s">
        <v>151</v>
      </c>
      <c r="DF915" s="5" t="s">
        <v>151</v>
      </c>
      <c r="DG915" s="5" t="s">
        <v>139</v>
      </c>
      <c r="DH915" s="5" t="s">
        <v>139</v>
      </c>
      <c r="DI915" s="5" t="s">
        <v>151</v>
      </c>
      <c r="DJ915" s="5" t="s">
        <v>462</v>
      </c>
      <c r="DK915" s="5" t="s">
        <v>161</v>
      </c>
      <c r="DL915" s="5">
        <v>0</v>
      </c>
      <c r="DM915" s="5">
        <v>0</v>
      </c>
      <c r="DN915" s="5">
        <v>1</v>
      </c>
      <c r="DO915" s="5">
        <v>0</v>
      </c>
      <c r="DP915" s="5">
        <v>0</v>
      </c>
      <c r="DQ915" s="5">
        <v>0</v>
      </c>
      <c r="DR915" s="5">
        <v>0</v>
      </c>
      <c r="DS915" s="5">
        <v>0</v>
      </c>
      <c r="DT915" s="5">
        <v>0</v>
      </c>
      <c r="DU915" s="5">
        <v>0</v>
      </c>
      <c r="DV915" s="5" t="s">
        <v>224</v>
      </c>
      <c r="DW915" s="5">
        <v>0</v>
      </c>
      <c r="DX915" s="5">
        <v>1</v>
      </c>
      <c r="DY915" s="5">
        <v>0</v>
      </c>
      <c r="DZ915" s="5">
        <v>0</v>
      </c>
      <c r="EA915" s="5">
        <v>0</v>
      </c>
      <c r="EB915" s="5">
        <v>0</v>
      </c>
      <c r="EC915" s="5">
        <v>0</v>
      </c>
      <c r="ED915" s="5">
        <v>0</v>
      </c>
      <c r="EE915" s="5">
        <v>0</v>
      </c>
      <c r="EF915" s="5">
        <v>0</v>
      </c>
      <c r="EG915" s="5">
        <v>0</v>
      </c>
      <c r="EH915" s="5" t="s">
        <v>151</v>
      </c>
      <c r="EI915" s="5" t="s">
        <v>155</v>
      </c>
    </row>
    <row r="916" spans="1:139">
      <c r="A916" s="5">
        <v>917</v>
      </c>
      <c r="B916" s="5" t="s">
        <v>139</v>
      </c>
      <c r="C916" s="5" t="s">
        <v>163</v>
      </c>
      <c r="D916" s="5" t="s">
        <v>164</v>
      </c>
      <c r="E916" s="5" t="s">
        <v>186</v>
      </c>
      <c r="F916" s="6">
        <v>45075</v>
      </c>
      <c r="G916" s="6"/>
      <c r="H916" s="6"/>
      <c r="I916" s="5" t="s">
        <v>187</v>
      </c>
      <c r="J916" s="5">
        <v>3</v>
      </c>
      <c r="V916" s="5" t="s">
        <v>194</v>
      </c>
      <c r="W916" s="5">
        <v>0</v>
      </c>
      <c r="X916" s="5">
        <v>0</v>
      </c>
      <c r="Y916" s="5">
        <v>1</v>
      </c>
      <c r="Z916" s="5">
        <v>1</v>
      </c>
      <c r="AA916" s="5">
        <v>0</v>
      </c>
      <c r="AB916" s="5">
        <v>0</v>
      </c>
      <c r="AC916" s="5">
        <v>0</v>
      </c>
      <c r="AD916" s="5">
        <v>0</v>
      </c>
      <c r="AE916" s="5">
        <v>0</v>
      </c>
      <c r="AH916" s="5">
        <v>0</v>
      </c>
      <c r="AI916" s="5">
        <v>0</v>
      </c>
      <c r="AZ916" s="5" t="s">
        <v>149</v>
      </c>
      <c r="BB916" s="6">
        <v>45035</v>
      </c>
      <c r="BD916" s="5" t="s">
        <v>150</v>
      </c>
      <c r="BE916" s="5">
        <v>0</v>
      </c>
      <c r="BF916" s="5">
        <v>0</v>
      </c>
      <c r="BG916" s="5">
        <v>0</v>
      </c>
      <c r="BH916" s="5">
        <v>0</v>
      </c>
      <c r="BI916" s="5">
        <v>0</v>
      </c>
      <c r="BJ916" s="5">
        <v>1</v>
      </c>
      <c r="BK916" s="5">
        <v>0</v>
      </c>
      <c r="BL916" s="5">
        <v>0</v>
      </c>
      <c r="BM916" s="5" t="s">
        <v>151</v>
      </c>
      <c r="BN916" s="5" t="s">
        <v>543</v>
      </c>
      <c r="BO916" s="5">
        <v>0</v>
      </c>
      <c r="BP916" s="5">
        <v>0</v>
      </c>
      <c r="BQ916" s="5">
        <v>1</v>
      </c>
      <c r="BR916" s="5">
        <v>0</v>
      </c>
      <c r="BU916" s="5" t="s">
        <v>151</v>
      </c>
      <c r="CL916" s="5" t="s">
        <v>139</v>
      </c>
      <c r="CM916" s="5" t="s">
        <v>465</v>
      </c>
      <c r="CN916" s="5">
        <v>0</v>
      </c>
      <c r="CO916" s="5">
        <v>1</v>
      </c>
      <c r="CP916" s="5">
        <v>0</v>
      </c>
      <c r="CQ916" s="5">
        <v>0</v>
      </c>
      <c r="CR916" s="5">
        <v>0</v>
      </c>
      <c r="CS916" s="5">
        <v>1</v>
      </c>
      <c r="CT916" s="5">
        <v>0</v>
      </c>
      <c r="CU916" s="5">
        <v>0</v>
      </c>
      <c r="CV916" s="5">
        <v>0</v>
      </c>
      <c r="CW916" s="5">
        <v>0</v>
      </c>
      <c r="CX916" s="5">
        <v>0</v>
      </c>
      <c r="CY916" s="5">
        <v>0</v>
      </c>
      <c r="CZ916" s="5" t="s">
        <v>139</v>
      </c>
      <c r="DA916" s="5" t="s">
        <v>151</v>
      </c>
      <c r="DB916" s="5" t="s">
        <v>139</v>
      </c>
      <c r="DC916" s="5" t="s">
        <v>151</v>
      </c>
      <c r="DD916" s="5" t="s">
        <v>139</v>
      </c>
      <c r="DE916" s="5" t="s">
        <v>151</v>
      </c>
      <c r="DF916" s="5" t="s">
        <v>151</v>
      </c>
      <c r="DG916" s="5" t="s">
        <v>151</v>
      </c>
      <c r="DH916" s="5" t="s">
        <v>151</v>
      </c>
      <c r="DI916" s="5" t="s">
        <v>151</v>
      </c>
      <c r="DJ916" s="5" t="s">
        <v>1287</v>
      </c>
      <c r="DK916" s="5" t="s">
        <v>161</v>
      </c>
      <c r="DL916" s="5">
        <v>0</v>
      </c>
      <c r="DM916" s="5">
        <v>0</v>
      </c>
      <c r="DN916" s="5">
        <v>1</v>
      </c>
      <c r="DO916" s="5">
        <v>0</v>
      </c>
      <c r="DP916" s="5">
        <v>0</v>
      </c>
      <c r="DQ916" s="5">
        <v>0</v>
      </c>
      <c r="DR916" s="5">
        <v>0</v>
      </c>
      <c r="DS916" s="5">
        <v>0</v>
      </c>
      <c r="DT916" s="5">
        <v>0</v>
      </c>
      <c r="DU916" s="5">
        <v>0</v>
      </c>
      <c r="DV916" s="5" t="s">
        <v>251</v>
      </c>
      <c r="DW916" s="5">
        <v>0</v>
      </c>
      <c r="DX916" s="5">
        <v>0</v>
      </c>
      <c r="DY916" s="5">
        <v>0</v>
      </c>
      <c r="DZ916" s="5">
        <v>0</v>
      </c>
      <c r="EA916" s="5">
        <v>0</v>
      </c>
      <c r="EB916" s="5">
        <v>0</v>
      </c>
      <c r="EC916" s="5">
        <v>0</v>
      </c>
      <c r="ED916" s="5">
        <v>0</v>
      </c>
      <c r="EE916" s="5">
        <v>1</v>
      </c>
      <c r="EF916" s="5">
        <v>0</v>
      </c>
      <c r="EG916" s="5">
        <v>0</v>
      </c>
      <c r="EH916" s="5" t="s">
        <v>151</v>
      </c>
      <c r="EI916" s="5" t="s">
        <v>155</v>
      </c>
    </row>
    <row r="917" spans="1:139">
      <c r="A917" s="5">
        <v>918</v>
      </c>
      <c r="B917" s="5" t="s">
        <v>139</v>
      </c>
      <c r="C917" s="5" t="s">
        <v>163</v>
      </c>
      <c r="D917" s="5" t="s">
        <v>1288</v>
      </c>
      <c r="E917" s="5" t="s">
        <v>186</v>
      </c>
      <c r="F917" s="6">
        <v>45075</v>
      </c>
      <c r="G917" s="6"/>
      <c r="H917" s="6"/>
      <c r="I917" s="5" t="s">
        <v>187</v>
      </c>
      <c r="J917" s="5">
        <v>3</v>
      </c>
      <c r="V917" s="5" t="s">
        <v>328</v>
      </c>
      <c r="W917" s="5">
        <v>1</v>
      </c>
      <c r="X917" s="5">
        <v>1</v>
      </c>
      <c r="Y917" s="5">
        <v>1</v>
      </c>
      <c r="Z917" s="5">
        <v>1</v>
      </c>
      <c r="AA917" s="5">
        <v>0</v>
      </c>
      <c r="AB917" s="5">
        <v>0</v>
      </c>
      <c r="AC917" s="5">
        <v>0</v>
      </c>
      <c r="AD917" s="5">
        <v>0</v>
      </c>
      <c r="AE917" s="5">
        <v>0</v>
      </c>
      <c r="AH917" s="5">
        <v>0</v>
      </c>
      <c r="AI917" s="5">
        <v>0</v>
      </c>
      <c r="AJ917" s="5" t="s">
        <v>261</v>
      </c>
      <c r="AK917" s="5">
        <v>1</v>
      </c>
      <c r="AL917" s="5">
        <v>1</v>
      </c>
      <c r="AM917" s="5">
        <v>0</v>
      </c>
      <c r="AN917" s="5">
        <v>0</v>
      </c>
      <c r="AO917" s="5">
        <v>0</v>
      </c>
      <c r="AP917" s="5">
        <v>0</v>
      </c>
      <c r="AQ917" s="5">
        <v>0</v>
      </c>
      <c r="AR917" s="5">
        <v>0</v>
      </c>
      <c r="AS917" s="5">
        <v>0</v>
      </c>
      <c r="AT917" s="5">
        <v>0</v>
      </c>
      <c r="AU917" s="5">
        <v>0</v>
      </c>
      <c r="AV917" s="5">
        <v>0</v>
      </c>
      <c r="AW917" s="5">
        <v>0</v>
      </c>
      <c r="AX917" s="5">
        <v>0</v>
      </c>
      <c r="AY917" s="5">
        <v>0</v>
      </c>
      <c r="AZ917" s="5" t="s">
        <v>149</v>
      </c>
      <c r="BB917" s="6">
        <v>45053</v>
      </c>
      <c r="BD917" s="5" t="s">
        <v>150</v>
      </c>
      <c r="BE917" s="5">
        <v>0</v>
      </c>
      <c r="BF917" s="5">
        <v>0</v>
      </c>
      <c r="BG917" s="5">
        <v>0</v>
      </c>
      <c r="BH917" s="5">
        <v>0</v>
      </c>
      <c r="BI917" s="5">
        <v>0</v>
      </c>
      <c r="BJ917" s="5">
        <v>1</v>
      </c>
      <c r="BK917" s="5">
        <v>0</v>
      </c>
      <c r="BL917" s="5">
        <v>0</v>
      </c>
      <c r="BM917" s="5" t="s">
        <v>151</v>
      </c>
      <c r="BN917" s="5" t="s">
        <v>556</v>
      </c>
      <c r="BO917" s="5">
        <v>1</v>
      </c>
      <c r="BP917" s="5">
        <v>1</v>
      </c>
      <c r="BQ917" s="5">
        <v>1</v>
      </c>
      <c r="BR917" s="5">
        <v>0</v>
      </c>
      <c r="BU917" s="5" t="s">
        <v>151</v>
      </c>
      <c r="CL917" s="5" t="s">
        <v>151</v>
      </c>
      <c r="CZ917" s="5" t="s">
        <v>139</v>
      </c>
      <c r="DA917" s="5" t="s">
        <v>151</v>
      </c>
      <c r="DB917" s="5" t="s">
        <v>139</v>
      </c>
      <c r="DC917" s="5" t="s">
        <v>151</v>
      </c>
      <c r="DD917" s="5" t="s">
        <v>139</v>
      </c>
      <c r="DE917" s="5" t="s">
        <v>151</v>
      </c>
      <c r="DF917" s="5" t="s">
        <v>151</v>
      </c>
      <c r="DG917" s="5" t="s">
        <v>139</v>
      </c>
      <c r="DH917" s="5" t="s">
        <v>139</v>
      </c>
      <c r="DI917" s="5" t="s">
        <v>151</v>
      </c>
      <c r="DJ917" s="5" t="s">
        <v>1289</v>
      </c>
      <c r="DK917" s="5" t="s">
        <v>161</v>
      </c>
      <c r="DL917" s="5">
        <v>0</v>
      </c>
      <c r="DM917" s="5">
        <v>0</v>
      </c>
      <c r="DN917" s="5">
        <v>1</v>
      </c>
      <c r="DO917" s="5">
        <v>0</v>
      </c>
      <c r="DP917" s="5">
        <v>0</v>
      </c>
      <c r="DQ917" s="5">
        <v>0</v>
      </c>
      <c r="DR917" s="5">
        <v>0</v>
      </c>
      <c r="DS917" s="5">
        <v>0</v>
      </c>
      <c r="DT917" s="5">
        <v>0</v>
      </c>
      <c r="DU917" s="5">
        <v>0</v>
      </c>
      <c r="DV917" s="5" t="s">
        <v>248</v>
      </c>
      <c r="DW917" s="5">
        <v>1</v>
      </c>
      <c r="DX917" s="5">
        <v>0</v>
      </c>
      <c r="DY917" s="5">
        <v>0</v>
      </c>
      <c r="DZ917" s="5">
        <v>1</v>
      </c>
      <c r="EA917" s="5">
        <v>0</v>
      </c>
      <c r="EB917" s="5">
        <v>0</v>
      </c>
      <c r="EC917" s="5">
        <v>0</v>
      </c>
      <c r="ED917" s="5">
        <v>0</v>
      </c>
      <c r="EE917" s="5">
        <v>0</v>
      </c>
      <c r="EF917" s="5">
        <v>0</v>
      </c>
      <c r="EG917" s="5">
        <v>0</v>
      </c>
      <c r="EH917" s="5" t="s">
        <v>151</v>
      </c>
      <c r="EI917" s="5" t="s">
        <v>155</v>
      </c>
    </row>
    <row r="918" spans="1:139">
      <c r="A918" s="5">
        <v>919</v>
      </c>
      <c r="B918" s="5" t="s">
        <v>139</v>
      </c>
      <c r="C918" s="5" t="s">
        <v>140</v>
      </c>
      <c r="D918" s="5" t="s">
        <v>164</v>
      </c>
      <c r="E918" s="5" t="s">
        <v>142</v>
      </c>
      <c r="F918" s="6">
        <v>45075</v>
      </c>
      <c r="G918" s="6"/>
      <c r="H918" s="6"/>
      <c r="I918" s="5" t="s">
        <v>143</v>
      </c>
      <c r="J918" s="5">
        <v>5</v>
      </c>
      <c r="V918" s="5" t="s">
        <v>148</v>
      </c>
      <c r="W918" s="5">
        <v>0</v>
      </c>
      <c r="X918" s="5">
        <v>0</v>
      </c>
      <c r="Y918" s="5">
        <v>1</v>
      </c>
      <c r="Z918" s="5">
        <v>0</v>
      </c>
      <c r="AA918" s="5">
        <v>0</v>
      </c>
      <c r="AB918" s="5">
        <v>0</v>
      </c>
      <c r="AC918" s="5">
        <v>0</v>
      </c>
      <c r="AD918" s="5">
        <v>0</v>
      </c>
      <c r="AE918" s="5">
        <v>0</v>
      </c>
      <c r="AH918" s="5">
        <v>0</v>
      </c>
      <c r="AI918" s="5">
        <v>0</v>
      </c>
      <c r="AZ918" s="5" t="s">
        <v>244</v>
      </c>
      <c r="BB918" s="6">
        <v>45028</v>
      </c>
      <c r="BD918" s="5" t="s">
        <v>150</v>
      </c>
      <c r="BE918" s="5">
        <v>0</v>
      </c>
      <c r="BF918" s="5">
        <v>0</v>
      </c>
      <c r="BG918" s="5">
        <v>0</v>
      </c>
      <c r="BH918" s="5">
        <v>0</v>
      </c>
      <c r="BI918" s="5">
        <v>0</v>
      </c>
      <c r="BJ918" s="5">
        <v>1</v>
      </c>
      <c r="BK918" s="5">
        <v>0</v>
      </c>
      <c r="BL918" s="5">
        <v>0</v>
      </c>
      <c r="BM918" s="5" t="s">
        <v>151</v>
      </c>
      <c r="BN918" s="5" t="s">
        <v>553</v>
      </c>
      <c r="BO918" s="5">
        <v>0</v>
      </c>
      <c r="BP918" s="5">
        <v>0</v>
      </c>
      <c r="BQ918" s="5">
        <v>0</v>
      </c>
      <c r="BR918" s="5">
        <v>1</v>
      </c>
      <c r="BU918" s="5" t="s">
        <v>151</v>
      </c>
      <c r="CL918" s="5" t="s">
        <v>139</v>
      </c>
      <c r="CM918" s="5" t="s">
        <v>1290</v>
      </c>
      <c r="CN918" s="5">
        <v>0</v>
      </c>
      <c r="CO918" s="5">
        <v>1</v>
      </c>
      <c r="CP918" s="5">
        <v>0</v>
      </c>
      <c r="CQ918" s="5">
        <v>0</v>
      </c>
      <c r="CR918" s="5">
        <v>1</v>
      </c>
      <c r="CS918" s="5">
        <v>0</v>
      </c>
      <c r="CT918" s="5">
        <v>0</v>
      </c>
      <c r="CU918" s="5">
        <v>1</v>
      </c>
      <c r="CV918" s="5">
        <v>0</v>
      </c>
      <c r="CW918" s="5">
        <v>1</v>
      </c>
      <c r="CX918" s="5">
        <v>0</v>
      </c>
      <c r="CY918" s="5">
        <v>0</v>
      </c>
      <c r="CZ918" s="5" t="s">
        <v>151</v>
      </c>
      <c r="DA918" s="5" t="s">
        <v>139</v>
      </c>
      <c r="DB918" s="5" t="s">
        <v>139</v>
      </c>
      <c r="DC918" s="5" t="s">
        <v>151</v>
      </c>
      <c r="DD918" s="5" t="s">
        <v>139</v>
      </c>
      <c r="DE918" s="5" t="s">
        <v>139</v>
      </c>
      <c r="DF918" s="5" t="s">
        <v>151</v>
      </c>
      <c r="DG918" s="5" t="s">
        <v>139</v>
      </c>
      <c r="DH918" s="5" t="s">
        <v>151</v>
      </c>
      <c r="DI918" s="5" t="s">
        <v>151</v>
      </c>
      <c r="DJ918" s="5" t="s">
        <v>1291</v>
      </c>
      <c r="DK918" s="5" t="s">
        <v>161</v>
      </c>
      <c r="DL918" s="5">
        <v>0</v>
      </c>
      <c r="DM918" s="5">
        <v>0</v>
      </c>
      <c r="DN918" s="5">
        <v>1</v>
      </c>
      <c r="DO918" s="5">
        <v>0</v>
      </c>
      <c r="DP918" s="5">
        <v>0</v>
      </c>
      <c r="DQ918" s="5">
        <v>0</v>
      </c>
      <c r="DR918" s="5">
        <v>0</v>
      </c>
      <c r="DS918" s="5">
        <v>0</v>
      </c>
      <c r="DT918" s="5">
        <v>0</v>
      </c>
      <c r="DU918" s="5">
        <v>0</v>
      </c>
      <c r="DV918" s="5" t="s">
        <v>168</v>
      </c>
      <c r="DW918" s="5">
        <v>0</v>
      </c>
      <c r="DX918" s="5">
        <v>0</v>
      </c>
      <c r="DY918" s="5">
        <v>0</v>
      </c>
      <c r="DZ918" s="5">
        <v>0</v>
      </c>
      <c r="EA918" s="5">
        <v>0</v>
      </c>
      <c r="EB918" s="5">
        <v>0</v>
      </c>
      <c r="EC918" s="5">
        <v>0</v>
      </c>
      <c r="ED918" s="5">
        <v>1</v>
      </c>
      <c r="EE918" s="5">
        <v>0</v>
      </c>
      <c r="EF918" s="5">
        <v>0</v>
      </c>
      <c r="EG918" s="5">
        <v>0</v>
      </c>
      <c r="EH918" s="5" t="s">
        <v>151</v>
      </c>
      <c r="EI918" s="5" t="s">
        <v>155</v>
      </c>
    </row>
    <row r="919" spans="1:139">
      <c r="A919" s="5">
        <v>920</v>
      </c>
      <c r="B919" s="5" t="s">
        <v>139</v>
      </c>
      <c r="C919" s="5" t="s">
        <v>163</v>
      </c>
      <c r="D919" s="5" t="s">
        <v>1292</v>
      </c>
      <c r="E919" s="5" t="s">
        <v>186</v>
      </c>
      <c r="F919" s="6">
        <v>45075</v>
      </c>
      <c r="G919" s="6"/>
      <c r="H919" s="6"/>
      <c r="I919" s="5" t="s">
        <v>187</v>
      </c>
      <c r="J919" s="5">
        <v>3</v>
      </c>
      <c r="V919" s="5" t="s">
        <v>1285</v>
      </c>
      <c r="W919" s="5">
        <v>0</v>
      </c>
      <c r="X919" s="5">
        <v>1</v>
      </c>
      <c r="Y919" s="5">
        <v>1</v>
      </c>
      <c r="Z919" s="5">
        <v>1</v>
      </c>
      <c r="AA919" s="5">
        <v>0</v>
      </c>
      <c r="AB919" s="5">
        <v>0</v>
      </c>
      <c r="AC919" s="5">
        <v>0</v>
      </c>
      <c r="AD919" s="5">
        <v>0</v>
      </c>
      <c r="AE919" s="5">
        <v>1</v>
      </c>
      <c r="AH919" s="5">
        <v>0</v>
      </c>
      <c r="AI919" s="5">
        <v>0</v>
      </c>
      <c r="AZ919" s="5" t="s">
        <v>149</v>
      </c>
      <c r="BB919" s="6">
        <v>45050</v>
      </c>
      <c r="BD919" s="5" t="s">
        <v>150</v>
      </c>
      <c r="BE919" s="5">
        <v>0</v>
      </c>
      <c r="BF919" s="5">
        <v>0</v>
      </c>
      <c r="BG919" s="5">
        <v>0</v>
      </c>
      <c r="BH919" s="5">
        <v>0</v>
      </c>
      <c r="BI919" s="5">
        <v>0</v>
      </c>
      <c r="BJ919" s="5">
        <v>1</v>
      </c>
      <c r="BK919" s="5">
        <v>0</v>
      </c>
      <c r="BL919" s="5">
        <v>0</v>
      </c>
      <c r="BM919" s="5" t="s">
        <v>151</v>
      </c>
      <c r="BN919" s="5" t="s">
        <v>556</v>
      </c>
      <c r="BO919" s="5">
        <v>1</v>
      </c>
      <c r="BP919" s="5">
        <v>1</v>
      </c>
      <c r="BQ919" s="5">
        <v>1</v>
      </c>
      <c r="BR919" s="5">
        <v>0</v>
      </c>
      <c r="BU919" s="5" t="s">
        <v>151</v>
      </c>
      <c r="CL919" s="5" t="s">
        <v>151</v>
      </c>
      <c r="CZ919" s="5" t="s">
        <v>139</v>
      </c>
      <c r="DA919" s="5" t="s">
        <v>151</v>
      </c>
      <c r="DB919" s="5" t="s">
        <v>139</v>
      </c>
      <c r="DC919" s="5" t="s">
        <v>139</v>
      </c>
      <c r="DD919" s="5" t="s">
        <v>139</v>
      </c>
      <c r="DE919" s="5" t="s">
        <v>151</v>
      </c>
      <c r="DF919" s="5" t="s">
        <v>151</v>
      </c>
      <c r="DG919" s="5" t="s">
        <v>139</v>
      </c>
      <c r="DH919" s="5" t="s">
        <v>139</v>
      </c>
      <c r="DI919" s="5" t="s">
        <v>151</v>
      </c>
      <c r="DJ919" s="5" t="s">
        <v>1293</v>
      </c>
      <c r="DK919" s="5" t="s">
        <v>161</v>
      </c>
      <c r="DL919" s="5">
        <v>0</v>
      </c>
      <c r="DM919" s="5">
        <v>0</v>
      </c>
      <c r="DN919" s="5">
        <v>1</v>
      </c>
      <c r="DO919" s="5">
        <v>0</v>
      </c>
      <c r="DP919" s="5">
        <v>0</v>
      </c>
      <c r="DQ919" s="5">
        <v>0</v>
      </c>
      <c r="DR919" s="5">
        <v>0</v>
      </c>
      <c r="DS919" s="5">
        <v>0</v>
      </c>
      <c r="DT919" s="5">
        <v>0</v>
      </c>
      <c r="DU919" s="5">
        <v>0</v>
      </c>
      <c r="DV919" s="5" t="s">
        <v>248</v>
      </c>
      <c r="DW919" s="5">
        <v>1</v>
      </c>
      <c r="DX919" s="5">
        <v>0</v>
      </c>
      <c r="DY919" s="5">
        <v>0</v>
      </c>
      <c r="DZ919" s="5">
        <v>1</v>
      </c>
      <c r="EA919" s="5">
        <v>0</v>
      </c>
      <c r="EB919" s="5">
        <v>0</v>
      </c>
      <c r="EC919" s="5">
        <v>0</v>
      </c>
      <c r="ED919" s="5">
        <v>0</v>
      </c>
      <c r="EE919" s="5">
        <v>0</v>
      </c>
      <c r="EF919" s="5">
        <v>0</v>
      </c>
      <c r="EG919" s="5">
        <v>0</v>
      </c>
      <c r="EH919" s="5" t="s">
        <v>151</v>
      </c>
      <c r="EI919" s="5" t="s">
        <v>155</v>
      </c>
    </row>
    <row r="920" spans="1:139">
      <c r="A920" s="5">
        <v>921</v>
      </c>
      <c r="B920" s="5" t="s">
        <v>139</v>
      </c>
      <c r="C920" s="5" t="s">
        <v>163</v>
      </c>
      <c r="D920" s="5" t="s">
        <v>164</v>
      </c>
      <c r="E920" s="5" t="s">
        <v>142</v>
      </c>
      <c r="F920" s="6">
        <v>45075</v>
      </c>
      <c r="G920" s="6"/>
      <c r="H920" s="6"/>
      <c r="I920" s="5" t="s">
        <v>143</v>
      </c>
      <c r="J920" s="5">
        <v>2</v>
      </c>
      <c r="V920" s="5" t="s">
        <v>648</v>
      </c>
      <c r="W920" s="5">
        <v>1</v>
      </c>
      <c r="X920" s="5">
        <v>0</v>
      </c>
      <c r="Y920" s="5">
        <v>1</v>
      </c>
      <c r="Z920" s="5">
        <v>0</v>
      </c>
      <c r="AA920" s="5">
        <v>1</v>
      </c>
      <c r="AB920" s="5">
        <v>0</v>
      </c>
      <c r="AC920" s="5">
        <v>1</v>
      </c>
      <c r="AD920" s="5">
        <v>0</v>
      </c>
      <c r="AE920" s="5">
        <v>0</v>
      </c>
      <c r="AH920" s="5">
        <v>0</v>
      </c>
      <c r="AI920" s="5">
        <v>0</v>
      </c>
      <c r="AJ920" s="5" t="s">
        <v>974</v>
      </c>
      <c r="AK920" s="5">
        <v>0</v>
      </c>
      <c r="AL920" s="5">
        <v>0</v>
      </c>
      <c r="AM920" s="5">
        <v>0</v>
      </c>
      <c r="AN920" s="5">
        <v>1</v>
      </c>
      <c r="AO920" s="5">
        <v>0</v>
      </c>
      <c r="AP920" s="5">
        <v>1</v>
      </c>
      <c r="AQ920" s="5">
        <v>0</v>
      </c>
      <c r="AR920" s="5">
        <v>1</v>
      </c>
      <c r="AS920" s="5">
        <v>0</v>
      </c>
      <c r="AT920" s="5">
        <v>0</v>
      </c>
      <c r="AU920" s="5">
        <v>0</v>
      </c>
      <c r="AV920" s="5">
        <v>0</v>
      </c>
      <c r="AW920" s="5">
        <v>0</v>
      </c>
      <c r="AX920" s="5">
        <v>0</v>
      </c>
      <c r="AY920" s="5">
        <v>0</v>
      </c>
      <c r="AZ920" s="5" t="s">
        <v>149</v>
      </c>
      <c r="BB920" s="6">
        <v>45051</v>
      </c>
      <c r="BD920" s="5" t="s">
        <v>1250</v>
      </c>
      <c r="BE920" s="5">
        <v>1</v>
      </c>
      <c r="BF920" s="5">
        <v>0</v>
      </c>
      <c r="BG920" s="5">
        <v>1</v>
      </c>
      <c r="BH920" s="5">
        <v>0</v>
      </c>
      <c r="BI920" s="5">
        <v>1</v>
      </c>
      <c r="BJ920" s="5">
        <v>0</v>
      </c>
      <c r="BK920" s="5">
        <v>0</v>
      </c>
      <c r="BL920" s="5">
        <v>0</v>
      </c>
      <c r="BM920" s="5" t="s">
        <v>151</v>
      </c>
      <c r="BN920" s="5" t="s">
        <v>553</v>
      </c>
      <c r="BO920" s="5">
        <v>0</v>
      </c>
      <c r="BP920" s="5">
        <v>0</v>
      </c>
      <c r="BQ920" s="5">
        <v>0</v>
      </c>
      <c r="BR920" s="5">
        <v>1</v>
      </c>
      <c r="BU920" s="5" t="s">
        <v>139</v>
      </c>
      <c r="BV920" s="5" t="s">
        <v>1294</v>
      </c>
      <c r="BW920" s="5">
        <v>0</v>
      </c>
      <c r="BX920" s="5">
        <v>0</v>
      </c>
      <c r="BY920" s="5">
        <v>1</v>
      </c>
      <c r="BZ920" s="5">
        <v>1</v>
      </c>
      <c r="CA920" s="5">
        <v>0</v>
      </c>
      <c r="CB920" s="5">
        <v>0</v>
      </c>
      <c r="CC920" s="5">
        <v>0</v>
      </c>
      <c r="CD920" s="5">
        <v>1</v>
      </c>
      <c r="CE920" s="5">
        <v>0</v>
      </c>
      <c r="CF920" s="5">
        <v>0</v>
      </c>
      <c r="CG920" s="5">
        <v>0</v>
      </c>
      <c r="CH920" s="5">
        <v>0</v>
      </c>
      <c r="CI920" s="5">
        <v>1</v>
      </c>
      <c r="CJ920" s="5">
        <v>0</v>
      </c>
      <c r="CK920" s="5">
        <v>0</v>
      </c>
      <c r="CL920" s="5" t="s">
        <v>139</v>
      </c>
      <c r="CM920" s="5" t="s">
        <v>524</v>
      </c>
      <c r="CN920" s="5">
        <v>1</v>
      </c>
      <c r="CO920" s="5">
        <v>1</v>
      </c>
      <c r="CP920" s="5">
        <v>1</v>
      </c>
      <c r="CQ920" s="5">
        <v>0</v>
      </c>
      <c r="CR920" s="5">
        <v>0</v>
      </c>
      <c r="CS920" s="5">
        <v>1</v>
      </c>
      <c r="CT920" s="5">
        <v>0</v>
      </c>
      <c r="CU920" s="5">
        <v>0</v>
      </c>
      <c r="CV920" s="5">
        <v>0</v>
      </c>
      <c r="CW920" s="5">
        <v>0</v>
      </c>
      <c r="CX920" s="5">
        <v>0</v>
      </c>
      <c r="CY920" s="5">
        <v>0</v>
      </c>
      <c r="CZ920" s="5" t="s">
        <v>139</v>
      </c>
      <c r="DA920" s="5" t="s">
        <v>151</v>
      </c>
      <c r="DB920" s="5" t="s">
        <v>139</v>
      </c>
      <c r="DC920" s="5" t="s">
        <v>151</v>
      </c>
      <c r="DD920" s="5" t="s">
        <v>139</v>
      </c>
      <c r="DE920" s="5" t="s">
        <v>151</v>
      </c>
      <c r="DF920" s="5" t="s">
        <v>139</v>
      </c>
      <c r="DG920" s="5" t="s">
        <v>139</v>
      </c>
      <c r="DH920" s="5" t="s">
        <v>139</v>
      </c>
      <c r="DI920" s="5" t="s">
        <v>151</v>
      </c>
      <c r="DJ920" s="5" t="s">
        <v>1295</v>
      </c>
      <c r="DK920" s="5" t="s">
        <v>488</v>
      </c>
      <c r="DL920" s="5">
        <v>0</v>
      </c>
      <c r="DM920" s="5">
        <v>0</v>
      </c>
      <c r="DN920" s="5">
        <v>1</v>
      </c>
      <c r="DO920" s="5">
        <v>0</v>
      </c>
      <c r="DP920" s="5">
        <v>0</v>
      </c>
      <c r="DQ920" s="5">
        <v>1</v>
      </c>
      <c r="DR920" s="5">
        <v>0</v>
      </c>
      <c r="DS920" s="5">
        <v>0</v>
      </c>
      <c r="DT920" s="5">
        <v>0</v>
      </c>
      <c r="DU920" s="5">
        <v>0</v>
      </c>
      <c r="DV920" s="5" t="s">
        <v>243</v>
      </c>
      <c r="DW920" s="5">
        <v>0</v>
      </c>
      <c r="DX920" s="5">
        <v>0</v>
      </c>
      <c r="DY920" s="5">
        <v>0</v>
      </c>
      <c r="DZ920" s="5">
        <v>0</v>
      </c>
      <c r="EA920" s="5">
        <v>0</v>
      </c>
      <c r="EB920" s="5">
        <v>1</v>
      </c>
      <c r="EC920" s="5">
        <v>0</v>
      </c>
      <c r="ED920" s="5">
        <v>0</v>
      </c>
      <c r="EE920" s="5">
        <v>0</v>
      </c>
      <c r="EF920" s="5">
        <v>0</v>
      </c>
      <c r="EG920" s="5">
        <v>0</v>
      </c>
      <c r="EH920" s="5" t="s">
        <v>151</v>
      </c>
      <c r="EI920" s="5" t="s">
        <v>155</v>
      </c>
    </row>
    <row r="921" spans="1:139">
      <c r="A921" s="5">
        <v>922</v>
      </c>
      <c r="B921" s="5" t="s">
        <v>139</v>
      </c>
      <c r="C921" s="5" t="s">
        <v>163</v>
      </c>
      <c r="D921" s="5" t="s">
        <v>164</v>
      </c>
      <c r="E921" s="5" t="s">
        <v>186</v>
      </c>
      <c r="F921" s="6">
        <v>45075</v>
      </c>
      <c r="G921" s="6"/>
      <c r="H921" s="6"/>
      <c r="I921" s="5" t="s">
        <v>187</v>
      </c>
      <c r="J921" s="5">
        <v>2</v>
      </c>
      <c r="V921" s="5" t="s">
        <v>1296</v>
      </c>
      <c r="W921" s="5">
        <v>0</v>
      </c>
      <c r="X921" s="5">
        <v>1</v>
      </c>
      <c r="Y921" s="5">
        <v>1</v>
      </c>
      <c r="Z921" s="5">
        <v>0</v>
      </c>
      <c r="AA921" s="5">
        <v>0</v>
      </c>
      <c r="AB921" s="5">
        <v>0</v>
      </c>
      <c r="AC921" s="5">
        <v>0</v>
      </c>
      <c r="AD921" s="5">
        <v>0</v>
      </c>
      <c r="AE921" s="5">
        <v>1</v>
      </c>
      <c r="AH921" s="5">
        <v>0</v>
      </c>
      <c r="AI921" s="5">
        <v>0</v>
      </c>
      <c r="AZ921" s="5" t="s">
        <v>149</v>
      </c>
      <c r="BB921" s="6">
        <v>45053</v>
      </c>
      <c r="BD921" s="5" t="s">
        <v>150</v>
      </c>
      <c r="BE921" s="5">
        <v>0</v>
      </c>
      <c r="BF921" s="5">
        <v>0</v>
      </c>
      <c r="BG921" s="5">
        <v>0</v>
      </c>
      <c r="BH921" s="5">
        <v>0</v>
      </c>
      <c r="BI921" s="5">
        <v>0</v>
      </c>
      <c r="BJ921" s="5">
        <v>1</v>
      </c>
      <c r="BK921" s="5">
        <v>0</v>
      </c>
      <c r="BL921" s="5">
        <v>0</v>
      </c>
      <c r="BM921" s="5" t="s">
        <v>151</v>
      </c>
      <c r="BN921" s="5" t="s">
        <v>556</v>
      </c>
      <c r="BO921" s="5">
        <v>1</v>
      </c>
      <c r="BP921" s="5">
        <v>1</v>
      </c>
      <c r="BQ921" s="5">
        <v>1</v>
      </c>
      <c r="BR921" s="5">
        <v>0</v>
      </c>
      <c r="BU921" s="5" t="s">
        <v>151</v>
      </c>
      <c r="CL921" s="5" t="s">
        <v>151</v>
      </c>
      <c r="CZ921" s="5" t="s">
        <v>139</v>
      </c>
      <c r="DA921" s="5" t="s">
        <v>151</v>
      </c>
      <c r="DB921" s="5" t="s">
        <v>139</v>
      </c>
      <c r="DC921" s="5" t="s">
        <v>151</v>
      </c>
      <c r="DD921" s="5" t="s">
        <v>151</v>
      </c>
      <c r="DE921" s="5" t="s">
        <v>151</v>
      </c>
      <c r="DF921" s="5" t="s">
        <v>151</v>
      </c>
      <c r="DG921" s="5" t="s">
        <v>139</v>
      </c>
      <c r="DH921" s="5" t="s">
        <v>139</v>
      </c>
      <c r="DI921" s="5" t="s">
        <v>151</v>
      </c>
      <c r="DJ921" s="5" t="s">
        <v>715</v>
      </c>
      <c r="DK921" s="5" t="s">
        <v>161</v>
      </c>
      <c r="DL921" s="5">
        <v>0</v>
      </c>
      <c r="DM921" s="5">
        <v>0</v>
      </c>
      <c r="DN921" s="5">
        <v>1</v>
      </c>
      <c r="DO921" s="5">
        <v>0</v>
      </c>
      <c r="DP921" s="5">
        <v>0</v>
      </c>
      <c r="DQ921" s="5">
        <v>0</v>
      </c>
      <c r="DR921" s="5">
        <v>0</v>
      </c>
      <c r="DS921" s="5">
        <v>0</v>
      </c>
      <c r="DT921" s="5">
        <v>0</v>
      </c>
      <c r="DU921" s="5">
        <v>0</v>
      </c>
      <c r="DV921" s="5" t="s">
        <v>248</v>
      </c>
      <c r="DW921" s="5">
        <v>1</v>
      </c>
      <c r="DX921" s="5">
        <v>0</v>
      </c>
      <c r="DY921" s="5">
        <v>0</v>
      </c>
      <c r="DZ921" s="5">
        <v>1</v>
      </c>
      <c r="EA921" s="5">
        <v>0</v>
      </c>
      <c r="EB921" s="5">
        <v>0</v>
      </c>
      <c r="EC921" s="5">
        <v>0</v>
      </c>
      <c r="ED921" s="5">
        <v>0</v>
      </c>
      <c r="EE921" s="5">
        <v>0</v>
      </c>
      <c r="EF921" s="5">
        <v>0</v>
      </c>
      <c r="EG921" s="5">
        <v>0</v>
      </c>
      <c r="EH921" s="5" t="s">
        <v>151</v>
      </c>
      <c r="EI921" s="5" t="s">
        <v>155</v>
      </c>
    </row>
    <row r="922" spans="1:139">
      <c r="A922" s="5">
        <v>923</v>
      </c>
      <c r="B922" s="5" t="s">
        <v>139</v>
      </c>
      <c r="C922" s="5" t="s">
        <v>163</v>
      </c>
      <c r="D922" s="5" t="s">
        <v>164</v>
      </c>
      <c r="E922" s="5" t="s">
        <v>186</v>
      </c>
      <c r="F922" s="6">
        <v>45075</v>
      </c>
      <c r="G922" s="6"/>
      <c r="H922" s="6"/>
      <c r="I922" s="5" t="s">
        <v>187</v>
      </c>
      <c r="J922" s="5">
        <v>4</v>
      </c>
      <c r="V922" s="5" t="s">
        <v>194</v>
      </c>
      <c r="W922" s="5">
        <v>0</v>
      </c>
      <c r="X922" s="5">
        <v>0</v>
      </c>
      <c r="Y922" s="5">
        <v>1</v>
      </c>
      <c r="Z922" s="5">
        <v>1</v>
      </c>
      <c r="AA922" s="5">
        <v>0</v>
      </c>
      <c r="AB922" s="5">
        <v>0</v>
      </c>
      <c r="AC922" s="5">
        <v>0</v>
      </c>
      <c r="AD922" s="5">
        <v>0</v>
      </c>
      <c r="AE922" s="5">
        <v>0</v>
      </c>
      <c r="AH922" s="5">
        <v>0</v>
      </c>
      <c r="AI922" s="5">
        <v>0</v>
      </c>
      <c r="AZ922" s="5" t="s">
        <v>149</v>
      </c>
      <c r="BB922" s="6">
        <v>45056</v>
      </c>
      <c r="BD922" s="5" t="s">
        <v>150</v>
      </c>
      <c r="BE922" s="5">
        <v>0</v>
      </c>
      <c r="BF922" s="5">
        <v>0</v>
      </c>
      <c r="BG922" s="5">
        <v>0</v>
      </c>
      <c r="BH922" s="5">
        <v>0</v>
      </c>
      <c r="BI922" s="5">
        <v>0</v>
      </c>
      <c r="BJ922" s="5">
        <v>1</v>
      </c>
      <c r="BK922" s="5">
        <v>0</v>
      </c>
      <c r="BL922" s="5">
        <v>0</v>
      </c>
      <c r="BM922" s="5" t="s">
        <v>151</v>
      </c>
      <c r="BN922" s="5" t="s">
        <v>553</v>
      </c>
      <c r="BO922" s="5">
        <v>0</v>
      </c>
      <c r="BP922" s="5">
        <v>0</v>
      </c>
      <c r="BQ922" s="5">
        <v>0</v>
      </c>
      <c r="BR922" s="5">
        <v>1</v>
      </c>
      <c r="BU922" s="5" t="s">
        <v>151</v>
      </c>
      <c r="CL922" s="5" t="s">
        <v>139</v>
      </c>
      <c r="CM922" s="5" t="s">
        <v>655</v>
      </c>
      <c r="CN922" s="5">
        <v>0</v>
      </c>
      <c r="CO922" s="5">
        <v>1</v>
      </c>
      <c r="CP922" s="5">
        <v>1</v>
      </c>
      <c r="CQ922" s="5">
        <v>0</v>
      </c>
      <c r="CR922" s="5">
        <v>0</v>
      </c>
      <c r="CS922" s="5">
        <v>0</v>
      </c>
      <c r="CT922" s="5">
        <v>0</v>
      </c>
      <c r="CU922" s="5">
        <v>0</v>
      </c>
      <c r="CV922" s="5">
        <v>0</v>
      </c>
      <c r="CW922" s="5">
        <v>0</v>
      </c>
      <c r="CX922" s="5">
        <v>0</v>
      </c>
      <c r="CY922" s="5">
        <v>0</v>
      </c>
      <c r="CZ922" s="5" t="s">
        <v>151</v>
      </c>
      <c r="DA922" s="5" t="s">
        <v>151</v>
      </c>
      <c r="DB922" s="5" t="s">
        <v>139</v>
      </c>
      <c r="DC922" s="5" t="s">
        <v>139</v>
      </c>
      <c r="DD922" s="5" t="s">
        <v>139</v>
      </c>
      <c r="DE922" s="5" t="s">
        <v>151</v>
      </c>
      <c r="DF922" s="5" t="s">
        <v>151</v>
      </c>
      <c r="DG922" s="5" t="s">
        <v>151</v>
      </c>
      <c r="DH922" s="5" t="s">
        <v>139</v>
      </c>
      <c r="DI922" s="5" t="s">
        <v>151</v>
      </c>
      <c r="DJ922" s="5" t="s">
        <v>1297</v>
      </c>
      <c r="DK922" s="5" t="s">
        <v>161</v>
      </c>
      <c r="DL922" s="5">
        <v>0</v>
      </c>
      <c r="DM922" s="5">
        <v>0</v>
      </c>
      <c r="DN922" s="5">
        <v>1</v>
      </c>
      <c r="DO922" s="5">
        <v>0</v>
      </c>
      <c r="DP922" s="5">
        <v>0</v>
      </c>
      <c r="DQ922" s="5">
        <v>0</v>
      </c>
      <c r="DR922" s="5">
        <v>0</v>
      </c>
      <c r="DS922" s="5">
        <v>0</v>
      </c>
      <c r="DT922" s="5">
        <v>0</v>
      </c>
      <c r="DU922" s="5">
        <v>0</v>
      </c>
      <c r="DV922" s="5" t="s">
        <v>224</v>
      </c>
      <c r="DW922" s="5">
        <v>0</v>
      </c>
      <c r="DX922" s="5">
        <v>1</v>
      </c>
      <c r="DY922" s="5">
        <v>0</v>
      </c>
      <c r="DZ922" s="5">
        <v>0</v>
      </c>
      <c r="EA922" s="5">
        <v>0</v>
      </c>
      <c r="EB922" s="5">
        <v>0</v>
      </c>
      <c r="EC922" s="5">
        <v>0</v>
      </c>
      <c r="ED922" s="5">
        <v>0</v>
      </c>
      <c r="EE922" s="5">
        <v>0</v>
      </c>
      <c r="EF922" s="5">
        <v>0</v>
      </c>
      <c r="EG922" s="5">
        <v>0</v>
      </c>
      <c r="EH922" s="5" t="s">
        <v>151</v>
      </c>
      <c r="EI922" s="5" t="s">
        <v>155</v>
      </c>
    </row>
    <row r="923" spans="1:139">
      <c r="A923" s="5">
        <v>924</v>
      </c>
      <c r="B923" s="5" t="s">
        <v>139</v>
      </c>
      <c r="C923" s="5" t="s">
        <v>163</v>
      </c>
      <c r="D923" s="5" t="s">
        <v>1298</v>
      </c>
      <c r="E923" s="5" t="s">
        <v>186</v>
      </c>
      <c r="F923" s="6">
        <v>45075</v>
      </c>
      <c r="G923" s="6"/>
      <c r="H923" s="6"/>
      <c r="I923" s="5" t="s">
        <v>187</v>
      </c>
      <c r="J923" s="5">
        <v>3</v>
      </c>
      <c r="V923" s="5" t="s">
        <v>1285</v>
      </c>
      <c r="W923" s="5">
        <v>0</v>
      </c>
      <c r="X923" s="5">
        <v>1</v>
      </c>
      <c r="Y923" s="5">
        <v>1</v>
      </c>
      <c r="Z923" s="5">
        <v>1</v>
      </c>
      <c r="AA923" s="5">
        <v>0</v>
      </c>
      <c r="AB923" s="5">
        <v>0</v>
      </c>
      <c r="AC923" s="5">
        <v>0</v>
      </c>
      <c r="AD923" s="5">
        <v>0</v>
      </c>
      <c r="AE923" s="5">
        <v>1</v>
      </c>
      <c r="AH923" s="5">
        <v>0</v>
      </c>
      <c r="AI923" s="5">
        <v>0</v>
      </c>
      <c r="AZ923" s="5" t="s">
        <v>149</v>
      </c>
      <c r="BB923" s="6">
        <v>45058</v>
      </c>
      <c r="BD923" s="5" t="s">
        <v>150</v>
      </c>
      <c r="BE923" s="5">
        <v>0</v>
      </c>
      <c r="BF923" s="5">
        <v>0</v>
      </c>
      <c r="BG923" s="5">
        <v>0</v>
      </c>
      <c r="BH923" s="5">
        <v>0</v>
      </c>
      <c r="BI923" s="5">
        <v>0</v>
      </c>
      <c r="BJ923" s="5">
        <v>1</v>
      </c>
      <c r="BK923" s="5">
        <v>0</v>
      </c>
      <c r="BL923" s="5">
        <v>0</v>
      </c>
      <c r="BM923" s="5" t="s">
        <v>151</v>
      </c>
      <c r="BN923" s="5" t="s">
        <v>551</v>
      </c>
      <c r="BO923" s="5">
        <v>0</v>
      </c>
      <c r="BP923" s="5">
        <v>1</v>
      </c>
      <c r="BQ923" s="5">
        <v>0</v>
      </c>
      <c r="BR923" s="5">
        <v>0</v>
      </c>
      <c r="BU923" s="5" t="s">
        <v>151</v>
      </c>
      <c r="CL923" s="5" t="s">
        <v>151</v>
      </c>
      <c r="CZ923" s="5" t="s">
        <v>139</v>
      </c>
      <c r="DA923" s="5" t="s">
        <v>151</v>
      </c>
      <c r="DB923" s="5" t="s">
        <v>139</v>
      </c>
      <c r="DC923" s="5" t="s">
        <v>151</v>
      </c>
      <c r="DD923" s="5" t="s">
        <v>151</v>
      </c>
      <c r="DE923" s="5" t="s">
        <v>151</v>
      </c>
      <c r="DF923" s="5" t="s">
        <v>151</v>
      </c>
      <c r="DG923" s="5" t="s">
        <v>139</v>
      </c>
      <c r="DH923" s="5" t="s">
        <v>139</v>
      </c>
      <c r="DI923" s="5" t="s">
        <v>139</v>
      </c>
      <c r="DJ923" s="5" t="s">
        <v>1077</v>
      </c>
      <c r="DK923" s="5" t="s">
        <v>161</v>
      </c>
      <c r="DL923" s="5">
        <v>0</v>
      </c>
      <c r="DM923" s="5">
        <v>0</v>
      </c>
      <c r="DN923" s="5">
        <v>1</v>
      </c>
      <c r="DO923" s="5">
        <v>0</v>
      </c>
      <c r="DP923" s="5">
        <v>0</v>
      </c>
      <c r="DQ923" s="5">
        <v>0</v>
      </c>
      <c r="DR923" s="5">
        <v>0</v>
      </c>
      <c r="DS923" s="5">
        <v>0</v>
      </c>
      <c r="DT923" s="5">
        <v>0</v>
      </c>
      <c r="DU923" s="5">
        <v>0</v>
      </c>
      <c r="DV923" s="5" t="s">
        <v>248</v>
      </c>
      <c r="DW923" s="5">
        <v>1</v>
      </c>
      <c r="DX923" s="5">
        <v>0</v>
      </c>
      <c r="DY923" s="5">
        <v>0</v>
      </c>
      <c r="DZ923" s="5">
        <v>1</v>
      </c>
      <c r="EA923" s="5">
        <v>0</v>
      </c>
      <c r="EB923" s="5">
        <v>0</v>
      </c>
      <c r="EC923" s="5">
        <v>0</v>
      </c>
      <c r="ED923" s="5">
        <v>0</v>
      </c>
      <c r="EE923" s="5">
        <v>0</v>
      </c>
      <c r="EF923" s="5">
        <v>0</v>
      </c>
      <c r="EG923" s="5">
        <v>0</v>
      </c>
      <c r="EH923" s="5" t="s">
        <v>151</v>
      </c>
      <c r="EI923" s="5" t="s">
        <v>155</v>
      </c>
    </row>
    <row r="924" spans="1:139">
      <c r="A924" s="5">
        <v>925</v>
      </c>
      <c r="B924" s="5" t="s">
        <v>139</v>
      </c>
      <c r="C924" s="5" t="s">
        <v>163</v>
      </c>
      <c r="D924" s="5" t="s">
        <v>164</v>
      </c>
      <c r="E924" s="5" t="s">
        <v>186</v>
      </c>
      <c r="F924" s="6">
        <v>45075</v>
      </c>
      <c r="G924" s="6"/>
      <c r="H924" s="6"/>
      <c r="I924" s="5" t="s">
        <v>187</v>
      </c>
      <c r="J924" s="5">
        <v>5</v>
      </c>
      <c r="V924" s="5" t="s">
        <v>148</v>
      </c>
      <c r="W924" s="5">
        <v>0</v>
      </c>
      <c r="X924" s="5">
        <v>0</v>
      </c>
      <c r="Y924" s="5">
        <v>1</v>
      </c>
      <c r="Z924" s="5">
        <v>0</v>
      </c>
      <c r="AA924" s="5">
        <v>0</v>
      </c>
      <c r="AB924" s="5">
        <v>0</v>
      </c>
      <c r="AC924" s="5">
        <v>0</v>
      </c>
      <c r="AD924" s="5">
        <v>0</v>
      </c>
      <c r="AE924" s="5">
        <v>0</v>
      </c>
      <c r="AH924" s="5">
        <v>0</v>
      </c>
      <c r="AI924" s="5">
        <v>0</v>
      </c>
      <c r="AZ924" s="5" t="s">
        <v>149</v>
      </c>
      <c r="BB924" s="6">
        <v>45052</v>
      </c>
      <c r="BD924" s="5" t="s">
        <v>150</v>
      </c>
      <c r="BE924" s="5">
        <v>0</v>
      </c>
      <c r="BF924" s="5">
        <v>0</v>
      </c>
      <c r="BG924" s="5">
        <v>0</v>
      </c>
      <c r="BH924" s="5">
        <v>0</v>
      </c>
      <c r="BI924" s="5">
        <v>0</v>
      </c>
      <c r="BJ924" s="5">
        <v>1</v>
      </c>
      <c r="BK924" s="5">
        <v>0</v>
      </c>
      <c r="BL924" s="5">
        <v>0</v>
      </c>
      <c r="BM924" s="5" t="s">
        <v>151</v>
      </c>
      <c r="BN924" s="5" t="s">
        <v>553</v>
      </c>
      <c r="BO924" s="5">
        <v>0</v>
      </c>
      <c r="BP924" s="5">
        <v>0</v>
      </c>
      <c r="BQ924" s="5">
        <v>0</v>
      </c>
      <c r="BR924" s="5">
        <v>1</v>
      </c>
      <c r="BU924" s="5" t="s">
        <v>151</v>
      </c>
      <c r="CL924" s="5" t="s">
        <v>139</v>
      </c>
      <c r="CM924" s="5" t="s">
        <v>655</v>
      </c>
      <c r="CN924" s="5">
        <v>0</v>
      </c>
      <c r="CO924" s="5">
        <v>1</v>
      </c>
      <c r="CP924" s="5">
        <v>1</v>
      </c>
      <c r="CQ924" s="5">
        <v>0</v>
      </c>
      <c r="CR924" s="5">
        <v>0</v>
      </c>
      <c r="CS924" s="5">
        <v>0</v>
      </c>
      <c r="CT924" s="5">
        <v>0</v>
      </c>
      <c r="CU924" s="5">
        <v>0</v>
      </c>
      <c r="CV924" s="5">
        <v>0</v>
      </c>
      <c r="CW924" s="5">
        <v>0</v>
      </c>
      <c r="CX924" s="5">
        <v>0</v>
      </c>
      <c r="CY924" s="5">
        <v>0</v>
      </c>
      <c r="CZ924" s="5" t="s">
        <v>151</v>
      </c>
      <c r="DA924" s="5" t="s">
        <v>139</v>
      </c>
      <c r="DB924" s="5" t="s">
        <v>139</v>
      </c>
      <c r="DC924" s="5" t="s">
        <v>139</v>
      </c>
      <c r="DD924" s="5" t="s">
        <v>151</v>
      </c>
      <c r="DE924" s="5" t="s">
        <v>151</v>
      </c>
      <c r="DF924" s="5" t="s">
        <v>151</v>
      </c>
      <c r="DG924" s="5" t="s">
        <v>151</v>
      </c>
      <c r="DH924" s="5" t="s">
        <v>139</v>
      </c>
      <c r="DI924" s="5" t="s">
        <v>151</v>
      </c>
      <c r="DJ924" s="5" t="s">
        <v>807</v>
      </c>
      <c r="DK924" s="5" t="s">
        <v>161</v>
      </c>
      <c r="DL924" s="5">
        <v>0</v>
      </c>
      <c r="DM924" s="5">
        <v>0</v>
      </c>
      <c r="DN924" s="5">
        <v>1</v>
      </c>
      <c r="DO924" s="5">
        <v>0</v>
      </c>
      <c r="DP924" s="5">
        <v>0</v>
      </c>
      <c r="DQ924" s="5">
        <v>0</v>
      </c>
      <c r="DR924" s="5">
        <v>0</v>
      </c>
      <c r="DS924" s="5">
        <v>0</v>
      </c>
      <c r="DT924" s="5">
        <v>0</v>
      </c>
      <c r="DU924" s="5">
        <v>0</v>
      </c>
      <c r="DV924" s="5" t="s">
        <v>224</v>
      </c>
      <c r="DW924" s="5">
        <v>0</v>
      </c>
      <c r="DX924" s="5">
        <v>1</v>
      </c>
      <c r="DY924" s="5">
        <v>0</v>
      </c>
      <c r="DZ924" s="5">
        <v>0</v>
      </c>
      <c r="EA924" s="5">
        <v>0</v>
      </c>
      <c r="EB924" s="5">
        <v>0</v>
      </c>
      <c r="EC924" s="5">
        <v>0</v>
      </c>
      <c r="ED924" s="5">
        <v>0</v>
      </c>
      <c r="EE924" s="5">
        <v>0</v>
      </c>
      <c r="EF924" s="5">
        <v>0</v>
      </c>
      <c r="EG924" s="5">
        <v>0</v>
      </c>
      <c r="EH924" s="5" t="s">
        <v>151</v>
      </c>
      <c r="EI924" s="5" t="s">
        <v>155</v>
      </c>
    </row>
    <row r="925" spans="1:139">
      <c r="A925" s="5">
        <v>926</v>
      </c>
      <c r="B925" s="5" t="s">
        <v>139</v>
      </c>
      <c r="C925" s="5" t="s">
        <v>163</v>
      </c>
      <c r="D925" s="5" t="s">
        <v>164</v>
      </c>
      <c r="E925" s="5" t="s">
        <v>186</v>
      </c>
      <c r="F925" s="6">
        <v>45075</v>
      </c>
      <c r="G925" s="6"/>
      <c r="H925" s="6"/>
      <c r="I925" s="5" t="s">
        <v>187</v>
      </c>
      <c r="J925" s="5">
        <v>2</v>
      </c>
      <c r="V925" s="5" t="s">
        <v>194</v>
      </c>
      <c r="W925" s="5">
        <v>0</v>
      </c>
      <c r="X925" s="5">
        <v>0</v>
      </c>
      <c r="Y925" s="5">
        <v>1</v>
      </c>
      <c r="Z925" s="5">
        <v>1</v>
      </c>
      <c r="AA925" s="5">
        <v>0</v>
      </c>
      <c r="AB925" s="5">
        <v>0</v>
      </c>
      <c r="AC925" s="5">
        <v>0</v>
      </c>
      <c r="AD925" s="5">
        <v>0</v>
      </c>
      <c r="AE925" s="5">
        <v>0</v>
      </c>
      <c r="AH925" s="5">
        <v>0</v>
      </c>
      <c r="AI925" s="5">
        <v>0</v>
      </c>
      <c r="AZ925" s="5" t="s">
        <v>149</v>
      </c>
      <c r="BB925" s="6">
        <v>45054</v>
      </c>
      <c r="BD925" s="5" t="s">
        <v>150</v>
      </c>
      <c r="BE925" s="5">
        <v>0</v>
      </c>
      <c r="BF925" s="5">
        <v>0</v>
      </c>
      <c r="BG925" s="5">
        <v>0</v>
      </c>
      <c r="BH925" s="5">
        <v>0</v>
      </c>
      <c r="BI925" s="5">
        <v>0</v>
      </c>
      <c r="BJ925" s="5">
        <v>1</v>
      </c>
      <c r="BK925" s="5">
        <v>0</v>
      </c>
      <c r="BL925" s="5">
        <v>0</v>
      </c>
      <c r="BM925" s="5" t="s">
        <v>151</v>
      </c>
      <c r="BN925" s="5" t="s">
        <v>553</v>
      </c>
      <c r="BO925" s="5">
        <v>0</v>
      </c>
      <c r="BP925" s="5">
        <v>0</v>
      </c>
      <c r="BQ925" s="5">
        <v>0</v>
      </c>
      <c r="BR925" s="5">
        <v>1</v>
      </c>
      <c r="BU925" s="5" t="s">
        <v>151</v>
      </c>
      <c r="CL925" s="5" t="s">
        <v>139</v>
      </c>
      <c r="CM925" s="5" t="s">
        <v>848</v>
      </c>
      <c r="CN925" s="5">
        <v>1</v>
      </c>
      <c r="CO925" s="5">
        <v>0</v>
      </c>
      <c r="CP925" s="5">
        <v>0</v>
      </c>
      <c r="CQ925" s="5">
        <v>0</v>
      </c>
      <c r="CR925" s="5">
        <v>0</v>
      </c>
      <c r="CS925" s="5">
        <v>0</v>
      </c>
      <c r="CT925" s="5">
        <v>0</v>
      </c>
      <c r="CU925" s="5">
        <v>1</v>
      </c>
      <c r="CV925" s="5">
        <v>0</v>
      </c>
      <c r="CW925" s="5">
        <v>0</v>
      </c>
      <c r="CX925" s="5">
        <v>0</v>
      </c>
      <c r="CY925" s="5">
        <v>0</v>
      </c>
      <c r="CZ925" s="5" t="s">
        <v>139</v>
      </c>
      <c r="DA925" s="5" t="s">
        <v>151</v>
      </c>
      <c r="DB925" s="5" t="s">
        <v>139</v>
      </c>
      <c r="DC925" s="5" t="s">
        <v>151</v>
      </c>
      <c r="DD925" s="5" t="s">
        <v>139</v>
      </c>
      <c r="DE925" s="5" t="s">
        <v>151</v>
      </c>
      <c r="DF925" s="5" t="s">
        <v>151</v>
      </c>
      <c r="DG925" s="5" t="s">
        <v>151</v>
      </c>
      <c r="DH925" s="5" t="s">
        <v>139</v>
      </c>
      <c r="DI925" s="5" t="s">
        <v>151</v>
      </c>
      <c r="DJ925" s="5" t="s">
        <v>803</v>
      </c>
      <c r="DK925" s="5" t="s">
        <v>161</v>
      </c>
      <c r="DL925" s="5">
        <v>0</v>
      </c>
      <c r="DM925" s="5">
        <v>0</v>
      </c>
      <c r="DN925" s="5">
        <v>1</v>
      </c>
      <c r="DO925" s="5">
        <v>0</v>
      </c>
      <c r="DP925" s="5">
        <v>0</v>
      </c>
      <c r="DQ925" s="5">
        <v>0</v>
      </c>
      <c r="DR925" s="5">
        <v>0</v>
      </c>
      <c r="DS925" s="5">
        <v>0</v>
      </c>
      <c r="DT925" s="5">
        <v>0</v>
      </c>
      <c r="DU925" s="5">
        <v>0</v>
      </c>
      <c r="DV925" s="5" t="s">
        <v>251</v>
      </c>
      <c r="DW925" s="5">
        <v>0</v>
      </c>
      <c r="DX925" s="5">
        <v>0</v>
      </c>
      <c r="DY925" s="5">
        <v>0</v>
      </c>
      <c r="DZ925" s="5">
        <v>0</v>
      </c>
      <c r="EA925" s="5">
        <v>0</v>
      </c>
      <c r="EB925" s="5">
        <v>0</v>
      </c>
      <c r="EC925" s="5">
        <v>0</v>
      </c>
      <c r="ED925" s="5">
        <v>0</v>
      </c>
      <c r="EE925" s="5">
        <v>1</v>
      </c>
      <c r="EF925" s="5">
        <v>0</v>
      </c>
      <c r="EG925" s="5">
        <v>0</v>
      </c>
      <c r="EH925" s="5" t="s">
        <v>151</v>
      </c>
      <c r="EI925" s="5" t="s">
        <v>155</v>
      </c>
    </row>
    <row r="926" spans="1:139">
      <c r="A926" s="5">
        <v>927</v>
      </c>
      <c r="B926" s="5" t="s">
        <v>139</v>
      </c>
      <c r="C926" s="5" t="s">
        <v>163</v>
      </c>
      <c r="D926" s="5" t="s">
        <v>164</v>
      </c>
      <c r="E926" s="5" t="s">
        <v>142</v>
      </c>
      <c r="F926" s="6">
        <v>45075</v>
      </c>
      <c r="G926" s="6"/>
      <c r="H926" s="6"/>
      <c r="I926" s="5" t="s">
        <v>143</v>
      </c>
      <c r="J926" s="5">
        <v>2</v>
      </c>
      <c r="V926" s="5" t="s">
        <v>249</v>
      </c>
      <c r="W926" s="5">
        <v>0</v>
      </c>
      <c r="X926" s="5">
        <v>0</v>
      </c>
      <c r="Y926" s="5">
        <v>1</v>
      </c>
      <c r="Z926" s="5">
        <v>1</v>
      </c>
      <c r="AA926" s="5">
        <v>1</v>
      </c>
      <c r="AB926" s="5">
        <v>0</v>
      </c>
      <c r="AC926" s="5">
        <v>0</v>
      </c>
      <c r="AD926" s="5">
        <v>0</v>
      </c>
      <c r="AE926" s="5">
        <v>0</v>
      </c>
      <c r="AH926" s="5">
        <v>0</v>
      </c>
      <c r="AI926" s="5">
        <v>0</v>
      </c>
      <c r="AZ926" s="5" t="s">
        <v>149</v>
      </c>
      <c r="BB926" s="6">
        <v>45053</v>
      </c>
      <c r="BD926" s="5" t="s">
        <v>150</v>
      </c>
      <c r="BE926" s="5">
        <v>0</v>
      </c>
      <c r="BF926" s="5">
        <v>0</v>
      </c>
      <c r="BG926" s="5">
        <v>0</v>
      </c>
      <c r="BH926" s="5">
        <v>0</v>
      </c>
      <c r="BI926" s="5">
        <v>0</v>
      </c>
      <c r="BJ926" s="5">
        <v>1</v>
      </c>
      <c r="BK926" s="5">
        <v>0</v>
      </c>
      <c r="BL926" s="5">
        <v>0</v>
      </c>
      <c r="BM926" s="5" t="s">
        <v>151</v>
      </c>
      <c r="BN926" s="5" t="s">
        <v>553</v>
      </c>
      <c r="BO926" s="5">
        <v>0</v>
      </c>
      <c r="BP926" s="5">
        <v>0</v>
      </c>
      <c r="BQ926" s="5">
        <v>0</v>
      </c>
      <c r="BR926" s="5">
        <v>1</v>
      </c>
      <c r="BU926" s="5" t="s">
        <v>151</v>
      </c>
      <c r="CL926" s="5" t="s">
        <v>139</v>
      </c>
      <c r="CM926" s="5" t="s">
        <v>218</v>
      </c>
      <c r="CN926" s="5">
        <v>0</v>
      </c>
      <c r="CO926" s="5">
        <v>0</v>
      </c>
      <c r="CP926" s="5">
        <v>0</v>
      </c>
      <c r="CQ926" s="5">
        <v>0</v>
      </c>
      <c r="CR926" s="5">
        <v>0</v>
      </c>
      <c r="CS926" s="5">
        <v>0</v>
      </c>
      <c r="CT926" s="5">
        <v>0</v>
      </c>
      <c r="CU926" s="5">
        <v>1</v>
      </c>
      <c r="CV926" s="5">
        <v>0</v>
      </c>
      <c r="CW926" s="5">
        <v>0</v>
      </c>
      <c r="CX926" s="5">
        <v>0</v>
      </c>
      <c r="CY926" s="5">
        <v>0</v>
      </c>
      <c r="CZ926" s="5" t="s">
        <v>139</v>
      </c>
      <c r="DA926" s="5" t="s">
        <v>151</v>
      </c>
      <c r="DB926" s="5" t="s">
        <v>139</v>
      </c>
      <c r="DC926" s="5" t="s">
        <v>151</v>
      </c>
      <c r="DD926" s="5" t="s">
        <v>151</v>
      </c>
      <c r="DE926" s="5" t="s">
        <v>151</v>
      </c>
      <c r="DF926" s="5" t="s">
        <v>151</v>
      </c>
      <c r="DG926" s="5" t="s">
        <v>151</v>
      </c>
      <c r="DH926" s="5" t="s">
        <v>151</v>
      </c>
      <c r="DI926" s="5" t="s">
        <v>151</v>
      </c>
      <c r="DJ926" s="5" t="s">
        <v>1299</v>
      </c>
      <c r="DK926" s="5" t="s">
        <v>161</v>
      </c>
      <c r="DL926" s="5">
        <v>0</v>
      </c>
      <c r="DM926" s="5">
        <v>0</v>
      </c>
      <c r="DN926" s="5">
        <v>1</v>
      </c>
      <c r="DO926" s="5">
        <v>0</v>
      </c>
      <c r="DP926" s="5">
        <v>0</v>
      </c>
      <c r="DQ926" s="5">
        <v>0</v>
      </c>
      <c r="DR926" s="5">
        <v>0</v>
      </c>
      <c r="DS926" s="5">
        <v>0</v>
      </c>
      <c r="DT926" s="5">
        <v>0</v>
      </c>
      <c r="DU926" s="5">
        <v>0</v>
      </c>
      <c r="DV926" s="5" t="s">
        <v>154</v>
      </c>
      <c r="DW926" s="5">
        <v>0</v>
      </c>
      <c r="DX926" s="5">
        <v>0</v>
      </c>
      <c r="DY926" s="5">
        <v>0</v>
      </c>
      <c r="DZ926" s="5">
        <v>0</v>
      </c>
      <c r="EA926" s="5">
        <v>0</v>
      </c>
      <c r="EB926" s="5">
        <v>0</v>
      </c>
      <c r="EC926" s="5">
        <v>0</v>
      </c>
      <c r="ED926" s="5">
        <v>0</v>
      </c>
      <c r="EE926" s="5">
        <v>0</v>
      </c>
      <c r="EF926" s="5">
        <v>1</v>
      </c>
      <c r="EG926" s="5">
        <v>0</v>
      </c>
      <c r="EH926" s="5" t="s">
        <v>151</v>
      </c>
      <c r="EI926" s="5" t="s">
        <v>155</v>
      </c>
    </row>
    <row r="927" spans="1:139">
      <c r="A927" s="5">
        <v>928</v>
      </c>
      <c r="B927" s="5" t="s">
        <v>139</v>
      </c>
      <c r="C927" s="5" t="s">
        <v>140</v>
      </c>
      <c r="D927" s="5" t="s">
        <v>164</v>
      </c>
      <c r="E927" s="5" t="s">
        <v>142</v>
      </c>
      <c r="F927" s="6">
        <v>45075</v>
      </c>
      <c r="G927" s="6"/>
      <c r="H927" s="6"/>
      <c r="I927" s="5" t="s">
        <v>143</v>
      </c>
      <c r="J927" s="5">
        <v>2</v>
      </c>
      <c r="V927" s="5" t="s">
        <v>414</v>
      </c>
      <c r="W927" s="5">
        <v>0</v>
      </c>
      <c r="X927" s="5">
        <v>0</v>
      </c>
      <c r="Y927" s="5">
        <v>1</v>
      </c>
      <c r="Z927" s="5">
        <v>0</v>
      </c>
      <c r="AA927" s="5">
        <v>1</v>
      </c>
      <c r="AB927" s="5">
        <v>0</v>
      </c>
      <c r="AC927" s="5">
        <v>0</v>
      </c>
      <c r="AD927" s="5">
        <v>1</v>
      </c>
      <c r="AE927" s="5">
        <v>0</v>
      </c>
      <c r="AH927" s="5">
        <v>0</v>
      </c>
      <c r="AI927" s="5">
        <v>0</v>
      </c>
      <c r="AZ927" s="5" t="s">
        <v>149</v>
      </c>
      <c r="BB927" s="6">
        <v>45038</v>
      </c>
      <c r="BD927" s="5" t="s">
        <v>139</v>
      </c>
      <c r="BE927" s="5">
        <v>1</v>
      </c>
      <c r="BF927" s="5">
        <v>0</v>
      </c>
      <c r="BG927" s="5">
        <v>0</v>
      </c>
      <c r="BH927" s="5">
        <v>0</v>
      </c>
      <c r="BI927" s="5">
        <v>0</v>
      </c>
      <c r="BJ927" s="5">
        <v>0</v>
      </c>
      <c r="BK927" s="5">
        <v>0</v>
      </c>
      <c r="BL927" s="5">
        <v>0</v>
      </c>
      <c r="BM927" s="5" t="s">
        <v>151</v>
      </c>
      <c r="BN927" s="5" t="s">
        <v>553</v>
      </c>
      <c r="BO927" s="5">
        <v>0</v>
      </c>
      <c r="BP927" s="5">
        <v>0</v>
      </c>
      <c r="BQ927" s="5">
        <v>0</v>
      </c>
      <c r="BR927" s="5">
        <v>1</v>
      </c>
      <c r="BU927" s="5" t="s">
        <v>151</v>
      </c>
      <c r="CL927" s="5" t="s">
        <v>139</v>
      </c>
      <c r="CM927" s="5" t="s">
        <v>1300</v>
      </c>
      <c r="CN927" s="5">
        <v>1</v>
      </c>
      <c r="CO927" s="5">
        <v>1</v>
      </c>
      <c r="CP927" s="5">
        <v>0</v>
      </c>
      <c r="CQ927" s="5">
        <v>1</v>
      </c>
      <c r="CR927" s="5">
        <v>0</v>
      </c>
      <c r="CS927" s="5">
        <v>1</v>
      </c>
      <c r="CT927" s="5">
        <v>0</v>
      </c>
      <c r="CU927" s="5">
        <v>1</v>
      </c>
      <c r="CV927" s="5">
        <v>1</v>
      </c>
      <c r="CW927" s="5">
        <v>0</v>
      </c>
      <c r="CX927" s="5">
        <v>0</v>
      </c>
      <c r="CY927" s="5">
        <v>0</v>
      </c>
      <c r="CZ927" s="5" t="s">
        <v>139</v>
      </c>
      <c r="DA927" s="5" t="s">
        <v>151</v>
      </c>
      <c r="DB927" s="5" t="s">
        <v>139</v>
      </c>
      <c r="DC927" s="5" t="s">
        <v>139</v>
      </c>
      <c r="DD927" s="5" t="s">
        <v>139</v>
      </c>
      <c r="DE927" s="5" t="s">
        <v>151</v>
      </c>
      <c r="DF927" s="5" t="s">
        <v>151</v>
      </c>
      <c r="DG927" s="5" t="s">
        <v>151</v>
      </c>
      <c r="DH927" s="5" t="s">
        <v>151</v>
      </c>
      <c r="DI927" s="5" t="s">
        <v>139</v>
      </c>
      <c r="DJ927" s="5" t="s">
        <v>1301</v>
      </c>
      <c r="DK927" s="5" t="s">
        <v>1201</v>
      </c>
      <c r="DL927" s="5">
        <v>1</v>
      </c>
      <c r="DM927" s="5">
        <v>1</v>
      </c>
      <c r="DN927" s="5">
        <v>1</v>
      </c>
      <c r="DO927" s="5">
        <v>1</v>
      </c>
      <c r="DP927" s="5">
        <v>0</v>
      </c>
      <c r="DQ927" s="5">
        <v>0</v>
      </c>
      <c r="DR927" s="5">
        <v>0</v>
      </c>
      <c r="DS927" s="5">
        <v>0</v>
      </c>
      <c r="DT927" s="5">
        <v>0</v>
      </c>
      <c r="DU927" s="5">
        <v>0</v>
      </c>
      <c r="DV927" s="5" t="s">
        <v>168</v>
      </c>
      <c r="DW927" s="5">
        <v>0</v>
      </c>
      <c r="DX927" s="5">
        <v>0</v>
      </c>
      <c r="DY927" s="5">
        <v>0</v>
      </c>
      <c r="DZ927" s="5">
        <v>0</v>
      </c>
      <c r="EA927" s="5">
        <v>0</v>
      </c>
      <c r="EB927" s="5">
        <v>0</v>
      </c>
      <c r="EC927" s="5">
        <v>0</v>
      </c>
      <c r="ED927" s="5">
        <v>1</v>
      </c>
      <c r="EE927" s="5">
        <v>0</v>
      </c>
      <c r="EF927" s="5">
        <v>0</v>
      </c>
      <c r="EG927" s="5">
        <v>0</v>
      </c>
      <c r="EH927" s="5" t="s">
        <v>151</v>
      </c>
      <c r="EI927" s="5" t="s">
        <v>155</v>
      </c>
    </row>
    <row r="928" spans="1:139">
      <c r="A928" s="5">
        <v>929</v>
      </c>
      <c r="B928" s="5" t="s">
        <v>139</v>
      </c>
      <c r="C928" s="5" t="s">
        <v>140</v>
      </c>
      <c r="D928" s="5" t="s">
        <v>164</v>
      </c>
      <c r="E928" s="5" t="s">
        <v>142</v>
      </c>
      <c r="F928" s="6">
        <v>45075</v>
      </c>
      <c r="G928" s="6"/>
      <c r="H928" s="6"/>
      <c r="I928" s="5" t="s">
        <v>143</v>
      </c>
      <c r="J928" s="5">
        <v>1</v>
      </c>
      <c r="V928" s="5" t="s">
        <v>180</v>
      </c>
      <c r="W928" s="5">
        <v>0</v>
      </c>
      <c r="X928" s="5">
        <v>0</v>
      </c>
      <c r="Y928" s="5">
        <v>1</v>
      </c>
      <c r="Z928" s="5">
        <v>0</v>
      </c>
      <c r="AA928" s="5">
        <v>1</v>
      </c>
      <c r="AB928" s="5">
        <v>0</v>
      </c>
      <c r="AC928" s="5">
        <v>0</v>
      </c>
      <c r="AD928" s="5">
        <v>0</v>
      </c>
      <c r="AE928" s="5">
        <v>0</v>
      </c>
      <c r="AH928" s="5">
        <v>0</v>
      </c>
      <c r="AI928" s="5">
        <v>0</v>
      </c>
      <c r="AZ928" s="5" t="s">
        <v>149</v>
      </c>
      <c r="BB928" s="6">
        <v>45049</v>
      </c>
      <c r="BD928" s="5" t="s">
        <v>150</v>
      </c>
      <c r="BE928" s="5">
        <v>0</v>
      </c>
      <c r="BF928" s="5">
        <v>0</v>
      </c>
      <c r="BG928" s="5">
        <v>0</v>
      </c>
      <c r="BH928" s="5">
        <v>0</v>
      </c>
      <c r="BI928" s="5">
        <v>0</v>
      </c>
      <c r="BJ928" s="5">
        <v>1</v>
      </c>
      <c r="BK928" s="5">
        <v>0</v>
      </c>
      <c r="BL928" s="5">
        <v>0</v>
      </c>
      <c r="BM928" s="5" t="s">
        <v>151</v>
      </c>
      <c r="BN928" s="5" t="s">
        <v>553</v>
      </c>
      <c r="BO928" s="5">
        <v>0</v>
      </c>
      <c r="BP928" s="5">
        <v>0</v>
      </c>
      <c r="BQ928" s="5">
        <v>0</v>
      </c>
      <c r="BR928" s="5">
        <v>1</v>
      </c>
      <c r="BU928" s="5" t="s">
        <v>151</v>
      </c>
      <c r="CL928" s="5" t="s">
        <v>151</v>
      </c>
      <c r="CZ928" s="5" t="s">
        <v>151</v>
      </c>
      <c r="DA928" s="5" t="s">
        <v>151</v>
      </c>
      <c r="DB928" s="5" t="s">
        <v>139</v>
      </c>
      <c r="DC928" s="5" t="s">
        <v>139</v>
      </c>
      <c r="DD928" s="5" t="s">
        <v>139</v>
      </c>
      <c r="DE928" s="5" t="s">
        <v>151</v>
      </c>
      <c r="DF928" s="5" t="s">
        <v>139</v>
      </c>
      <c r="DG928" s="5" t="s">
        <v>151</v>
      </c>
      <c r="DH928" s="5" t="s">
        <v>139</v>
      </c>
      <c r="DI928" s="5" t="s">
        <v>151</v>
      </c>
      <c r="DJ928" s="5" t="s">
        <v>290</v>
      </c>
      <c r="DK928" s="5" t="s">
        <v>482</v>
      </c>
      <c r="DL928" s="5">
        <v>1</v>
      </c>
      <c r="DM928" s="5">
        <v>1</v>
      </c>
      <c r="DN928" s="5">
        <v>1</v>
      </c>
      <c r="DO928" s="5">
        <v>0</v>
      </c>
      <c r="DP928" s="5">
        <v>0</v>
      </c>
      <c r="DQ928" s="5">
        <v>0</v>
      </c>
      <c r="DR928" s="5">
        <v>0</v>
      </c>
      <c r="DS928" s="5">
        <v>0</v>
      </c>
      <c r="DT928" s="5">
        <v>0</v>
      </c>
      <c r="DU928" s="5">
        <v>0</v>
      </c>
      <c r="DV928" s="5" t="s">
        <v>363</v>
      </c>
      <c r="DW928" s="5">
        <v>0</v>
      </c>
      <c r="DX928" s="5">
        <v>0</v>
      </c>
      <c r="DY928" s="5">
        <v>1</v>
      </c>
      <c r="DZ928" s="5">
        <v>0</v>
      </c>
      <c r="EA928" s="5">
        <v>0</v>
      </c>
      <c r="EB928" s="5">
        <v>0</v>
      </c>
      <c r="EC928" s="5">
        <v>0</v>
      </c>
      <c r="ED928" s="5">
        <v>0</v>
      </c>
      <c r="EE928" s="5">
        <v>0</v>
      </c>
      <c r="EF928" s="5">
        <v>0</v>
      </c>
      <c r="EG928" s="5">
        <v>0</v>
      </c>
      <c r="EH928" s="5" t="s">
        <v>151</v>
      </c>
      <c r="EI928" s="5" t="s">
        <v>155</v>
      </c>
    </row>
    <row r="929" spans="1:139">
      <c r="A929" s="5">
        <v>930</v>
      </c>
      <c r="B929" s="5" t="s">
        <v>139</v>
      </c>
      <c r="C929" s="5" t="s">
        <v>163</v>
      </c>
      <c r="D929" s="5" t="s">
        <v>164</v>
      </c>
      <c r="E929" s="5" t="s">
        <v>186</v>
      </c>
      <c r="F929" s="6">
        <v>45075</v>
      </c>
      <c r="G929" s="6"/>
      <c r="H929" s="6"/>
      <c r="I929" s="5" t="s">
        <v>187</v>
      </c>
      <c r="J929" s="5">
        <v>2</v>
      </c>
      <c r="V929" s="5" t="s">
        <v>194</v>
      </c>
      <c r="W929" s="5">
        <v>0</v>
      </c>
      <c r="X929" s="5">
        <v>0</v>
      </c>
      <c r="Y929" s="5">
        <v>1</v>
      </c>
      <c r="Z929" s="5">
        <v>1</v>
      </c>
      <c r="AA929" s="5">
        <v>0</v>
      </c>
      <c r="AB929" s="5">
        <v>0</v>
      </c>
      <c r="AC929" s="5">
        <v>0</v>
      </c>
      <c r="AD929" s="5">
        <v>0</v>
      </c>
      <c r="AE929" s="5">
        <v>0</v>
      </c>
      <c r="AH929" s="5">
        <v>0</v>
      </c>
      <c r="AI929" s="5">
        <v>0</v>
      </c>
      <c r="AZ929" s="5" t="s">
        <v>149</v>
      </c>
      <c r="BB929" s="6">
        <v>45047</v>
      </c>
      <c r="BD929" s="5" t="s">
        <v>150</v>
      </c>
      <c r="BE929" s="5">
        <v>0</v>
      </c>
      <c r="BF929" s="5">
        <v>0</v>
      </c>
      <c r="BG929" s="5">
        <v>0</v>
      </c>
      <c r="BH929" s="5">
        <v>0</v>
      </c>
      <c r="BI929" s="5">
        <v>0</v>
      </c>
      <c r="BJ929" s="5">
        <v>1</v>
      </c>
      <c r="BK929" s="5">
        <v>0</v>
      </c>
      <c r="BL929" s="5">
        <v>0</v>
      </c>
      <c r="BM929" s="5" t="s">
        <v>151</v>
      </c>
      <c r="BN929" s="5" t="s">
        <v>543</v>
      </c>
      <c r="BO929" s="5">
        <v>0</v>
      </c>
      <c r="BP929" s="5">
        <v>0</v>
      </c>
      <c r="BQ929" s="5">
        <v>1</v>
      </c>
      <c r="BR929" s="5">
        <v>0</v>
      </c>
      <c r="BU929" s="5" t="s">
        <v>151</v>
      </c>
      <c r="CL929" s="5" t="s">
        <v>151</v>
      </c>
      <c r="CZ929" s="5" t="s">
        <v>151</v>
      </c>
      <c r="DA929" s="5" t="s">
        <v>151</v>
      </c>
      <c r="DB929" s="5" t="s">
        <v>139</v>
      </c>
      <c r="DC929" s="5" t="s">
        <v>151</v>
      </c>
      <c r="DD929" s="5" t="s">
        <v>139</v>
      </c>
      <c r="DE929" s="5" t="s">
        <v>151</v>
      </c>
      <c r="DF929" s="5" t="s">
        <v>151</v>
      </c>
      <c r="DG929" s="5" t="s">
        <v>151</v>
      </c>
      <c r="DH929" s="5" t="s">
        <v>139</v>
      </c>
      <c r="DI929" s="5" t="s">
        <v>151</v>
      </c>
      <c r="DJ929" s="5" t="s">
        <v>1302</v>
      </c>
      <c r="DK929" s="5" t="s">
        <v>161</v>
      </c>
      <c r="DL929" s="5">
        <v>0</v>
      </c>
      <c r="DM929" s="5">
        <v>0</v>
      </c>
      <c r="DN929" s="5">
        <v>1</v>
      </c>
      <c r="DO929" s="5">
        <v>0</v>
      </c>
      <c r="DP929" s="5">
        <v>0</v>
      </c>
      <c r="DQ929" s="5">
        <v>0</v>
      </c>
      <c r="DR929" s="5">
        <v>0</v>
      </c>
      <c r="DS929" s="5">
        <v>0</v>
      </c>
      <c r="DT929" s="5">
        <v>0</v>
      </c>
      <c r="DU929" s="5">
        <v>0</v>
      </c>
      <c r="DV929" s="5" t="s">
        <v>251</v>
      </c>
      <c r="DW929" s="5">
        <v>0</v>
      </c>
      <c r="DX929" s="5">
        <v>0</v>
      </c>
      <c r="DY929" s="5">
        <v>0</v>
      </c>
      <c r="DZ929" s="5">
        <v>0</v>
      </c>
      <c r="EA929" s="5">
        <v>0</v>
      </c>
      <c r="EB929" s="5">
        <v>0</v>
      </c>
      <c r="EC929" s="5">
        <v>0</v>
      </c>
      <c r="ED929" s="5">
        <v>0</v>
      </c>
      <c r="EE929" s="5">
        <v>1</v>
      </c>
      <c r="EF929" s="5">
        <v>0</v>
      </c>
      <c r="EG929" s="5">
        <v>0</v>
      </c>
      <c r="EH929" s="5" t="s">
        <v>151</v>
      </c>
      <c r="EI929" s="5" t="s">
        <v>155</v>
      </c>
    </row>
    <row r="930" spans="1:139">
      <c r="A930" s="5">
        <v>931</v>
      </c>
      <c r="B930" s="5" t="s">
        <v>139</v>
      </c>
      <c r="C930" s="5" t="s">
        <v>163</v>
      </c>
      <c r="D930" s="5" t="s">
        <v>164</v>
      </c>
      <c r="E930" s="5" t="s">
        <v>186</v>
      </c>
      <c r="F930" s="6">
        <v>45075</v>
      </c>
      <c r="G930" s="6"/>
      <c r="H930" s="6"/>
      <c r="I930" s="5" t="s">
        <v>187</v>
      </c>
      <c r="J930" s="5">
        <v>3</v>
      </c>
      <c r="V930" s="5" t="s">
        <v>194</v>
      </c>
      <c r="W930" s="5">
        <v>0</v>
      </c>
      <c r="X930" s="5">
        <v>0</v>
      </c>
      <c r="Y930" s="5">
        <v>1</v>
      </c>
      <c r="Z930" s="5">
        <v>1</v>
      </c>
      <c r="AA930" s="5">
        <v>0</v>
      </c>
      <c r="AB930" s="5">
        <v>0</v>
      </c>
      <c r="AC930" s="5">
        <v>0</v>
      </c>
      <c r="AD930" s="5">
        <v>0</v>
      </c>
      <c r="AE930" s="5">
        <v>0</v>
      </c>
      <c r="AH930" s="5">
        <v>0</v>
      </c>
      <c r="AI930" s="5">
        <v>0</v>
      </c>
      <c r="AZ930" s="5" t="s">
        <v>149</v>
      </c>
      <c r="BB930" s="6">
        <v>45063</v>
      </c>
      <c r="BD930" s="5" t="s">
        <v>150</v>
      </c>
      <c r="BE930" s="5">
        <v>0</v>
      </c>
      <c r="BF930" s="5">
        <v>0</v>
      </c>
      <c r="BG930" s="5">
        <v>0</v>
      </c>
      <c r="BH930" s="5">
        <v>0</v>
      </c>
      <c r="BI930" s="5">
        <v>0</v>
      </c>
      <c r="BJ930" s="5">
        <v>1</v>
      </c>
      <c r="BK930" s="5">
        <v>0</v>
      </c>
      <c r="BL930" s="5">
        <v>0</v>
      </c>
      <c r="BM930" s="5" t="s">
        <v>151</v>
      </c>
      <c r="BN930" s="5" t="s">
        <v>553</v>
      </c>
      <c r="BO930" s="5">
        <v>0</v>
      </c>
      <c r="BP930" s="5">
        <v>0</v>
      </c>
      <c r="BQ930" s="5">
        <v>0</v>
      </c>
      <c r="BR930" s="5">
        <v>1</v>
      </c>
      <c r="BU930" s="5" t="s">
        <v>151</v>
      </c>
      <c r="CL930" s="5" t="s">
        <v>151</v>
      </c>
      <c r="CZ930" s="5" t="s">
        <v>139</v>
      </c>
      <c r="DA930" s="5" t="s">
        <v>151</v>
      </c>
      <c r="DB930" s="5" t="s">
        <v>139</v>
      </c>
      <c r="DC930" s="5" t="s">
        <v>139</v>
      </c>
      <c r="DD930" s="5" t="s">
        <v>151</v>
      </c>
      <c r="DE930" s="5" t="s">
        <v>151</v>
      </c>
      <c r="DF930" s="5" t="s">
        <v>151</v>
      </c>
      <c r="DG930" s="5" t="s">
        <v>151</v>
      </c>
      <c r="DH930" s="5" t="s">
        <v>139</v>
      </c>
      <c r="DI930" s="5" t="s">
        <v>151</v>
      </c>
      <c r="DJ930" s="5" t="s">
        <v>463</v>
      </c>
      <c r="DK930" s="5" t="s">
        <v>236</v>
      </c>
      <c r="DL930" s="5">
        <v>0</v>
      </c>
      <c r="DM930" s="5">
        <v>0</v>
      </c>
      <c r="DN930" s="5">
        <v>1</v>
      </c>
      <c r="DO930" s="5">
        <v>1</v>
      </c>
      <c r="DP930" s="5">
        <v>0</v>
      </c>
      <c r="DQ930" s="5">
        <v>0</v>
      </c>
      <c r="DR930" s="5">
        <v>0</v>
      </c>
      <c r="DS930" s="5">
        <v>0</v>
      </c>
      <c r="DT930" s="5">
        <v>0</v>
      </c>
      <c r="DU930" s="5">
        <v>0</v>
      </c>
      <c r="DV930" s="5" t="s">
        <v>251</v>
      </c>
      <c r="DW930" s="5">
        <v>0</v>
      </c>
      <c r="DX930" s="5">
        <v>0</v>
      </c>
      <c r="DY930" s="5">
        <v>0</v>
      </c>
      <c r="DZ930" s="5">
        <v>0</v>
      </c>
      <c r="EA930" s="5">
        <v>0</v>
      </c>
      <c r="EB930" s="5">
        <v>0</v>
      </c>
      <c r="EC930" s="5">
        <v>0</v>
      </c>
      <c r="ED930" s="5">
        <v>0</v>
      </c>
      <c r="EE930" s="5">
        <v>1</v>
      </c>
      <c r="EF930" s="5">
        <v>0</v>
      </c>
      <c r="EG930" s="5">
        <v>0</v>
      </c>
      <c r="EH930" s="5" t="s">
        <v>151</v>
      </c>
      <c r="EI930" s="5" t="s">
        <v>155</v>
      </c>
    </row>
    <row r="931" spans="1:139">
      <c r="A931" s="5">
        <v>932</v>
      </c>
      <c r="B931" s="5" t="s">
        <v>139</v>
      </c>
      <c r="C931" s="5" t="s">
        <v>163</v>
      </c>
      <c r="D931" s="5" t="s">
        <v>164</v>
      </c>
      <c r="E931" s="5" t="s">
        <v>186</v>
      </c>
      <c r="F931" s="6">
        <v>45075</v>
      </c>
      <c r="G931" s="6"/>
      <c r="H931" s="6"/>
      <c r="I931" s="5" t="s">
        <v>187</v>
      </c>
      <c r="J931" s="5">
        <v>5</v>
      </c>
      <c r="V931" s="5" t="s">
        <v>194</v>
      </c>
      <c r="W931" s="5">
        <v>0</v>
      </c>
      <c r="X931" s="5">
        <v>0</v>
      </c>
      <c r="Y931" s="5">
        <v>1</v>
      </c>
      <c r="Z931" s="5">
        <v>1</v>
      </c>
      <c r="AA931" s="5">
        <v>0</v>
      </c>
      <c r="AB931" s="5">
        <v>0</v>
      </c>
      <c r="AC931" s="5">
        <v>0</v>
      </c>
      <c r="AD931" s="5">
        <v>0</v>
      </c>
      <c r="AE931" s="5">
        <v>0</v>
      </c>
      <c r="AH931" s="5">
        <v>0</v>
      </c>
      <c r="AI931" s="5">
        <v>0</v>
      </c>
      <c r="AZ931" s="5" t="s">
        <v>149</v>
      </c>
      <c r="BB931" s="6">
        <v>45057</v>
      </c>
      <c r="BD931" s="5" t="s">
        <v>150</v>
      </c>
      <c r="BE931" s="5">
        <v>0</v>
      </c>
      <c r="BF931" s="5">
        <v>0</v>
      </c>
      <c r="BG931" s="5">
        <v>0</v>
      </c>
      <c r="BH931" s="5">
        <v>0</v>
      </c>
      <c r="BI931" s="5">
        <v>0</v>
      </c>
      <c r="BJ931" s="5">
        <v>1</v>
      </c>
      <c r="BK931" s="5">
        <v>0</v>
      </c>
      <c r="BL931" s="5">
        <v>0</v>
      </c>
      <c r="BM931" s="5" t="s">
        <v>151</v>
      </c>
      <c r="BN931" s="5" t="s">
        <v>546</v>
      </c>
      <c r="BO931" s="5">
        <v>1</v>
      </c>
      <c r="BP931" s="5">
        <v>0</v>
      </c>
      <c r="BQ931" s="5">
        <v>0</v>
      </c>
      <c r="BR931" s="5">
        <v>0</v>
      </c>
      <c r="BU931" s="5" t="s">
        <v>151</v>
      </c>
      <c r="CL931" s="5" t="s">
        <v>139</v>
      </c>
      <c r="CM931" s="5" t="s">
        <v>240</v>
      </c>
      <c r="CN931" s="5">
        <v>0</v>
      </c>
      <c r="CO931" s="5">
        <v>1</v>
      </c>
      <c r="CP931" s="5">
        <v>0</v>
      </c>
      <c r="CQ931" s="5">
        <v>0</v>
      </c>
      <c r="CR931" s="5">
        <v>0</v>
      </c>
      <c r="CS931" s="5">
        <v>0</v>
      </c>
      <c r="CT931" s="5">
        <v>0</v>
      </c>
      <c r="CU931" s="5">
        <v>0</v>
      </c>
      <c r="CV931" s="5">
        <v>0</v>
      </c>
      <c r="CW931" s="5">
        <v>0</v>
      </c>
      <c r="CX931" s="5">
        <v>0</v>
      </c>
      <c r="CY931" s="5">
        <v>0</v>
      </c>
      <c r="CZ931" s="5" t="s">
        <v>139</v>
      </c>
      <c r="DA931" s="5" t="s">
        <v>151</v>
      </c>
      <c r="DB931" s="5" t="s">
        <v>139</v>
      </c>
      <c r="DC931" s="5" t="s">
        <v>139</v>
      </c>
      <c r="DD931" s="5" t="s">
        <v>139</v>
      </c>
      <c r="DE931" s="5" t="s">
        <v>151</v>
      </c>
      <c r="DF931" s="5" t="s">
        <v>151</v>
      </c>
      <c r="DG931" s="5" t="s">
        <v>151</v>
      </c>
      <c r="DH931" s="5" t="s">
        <v>139</v>
      </c>
      <c r="DI931" s="5" t="s">
        <v>151</v>
      </c>
      <c r="DJ931" s="5" t="s">
        <v>1303</v>
      </c>
      <c r="DK931" s="5" t="s">
        <v>236</v>
      </c>
      <c r="DL931" s="5">
        <v>0</v>
      </c>
      <c r="DM931" s="5">
        <v>0</v>
      </c>
      <c r="DN931" s="5">
        <v>1</v>
      </c>
      <c r="DO931" s="5">
        <v>1</v>
      </c>
      <c r="DP931" s="5">
        <v>0</v>
      </c>
      <c r="DQ931" s="5">
        <v>0</v>
      </c>
      <c r="DR931" s="5">
        <v>0</v>
      </c>
      <c r="DS931" s="5">
        <v>0</v>
      </c>
      <c r="DT931" s="5">
        <v>0</v>
      </c>
      <c r="DU931" s="5">
        <v>0</v>
      </c>
      <c r="DV931" s="5" t="s">
        <v>251</v>
      </c>
      <c r="DW931" s="5">
        <v>0</v>
      </c>
      <c r="DX931" s="5">
        <v>0</v>
      </c>
      <c r="DY931" s="5">
        <v>0</v>
      </c>
      <c r="DZ931" s="5">
        <v>0</v>
      </c>
      <c r="EA931" s="5">
        <v>0</v>
      </c>
      <c r="EB931" s="5">
        <v>0</v>
      </c>
      <c r="EC931" s="5">
        <v>0</v>
      </c>
      <c r="ED931" s="5">
        <v>0</v>
      </c>
      <c r="EE931" s="5">
        <v>1</v>
      </c>
      <c r="EF931" s="5">
        <v>0</v>
      </c>
      <c r="EG931" s="5">
        <v>0</v>
      </c>
      <c r="EH931" s="5" t="s">
        <v>151</v>
      </c>
      <c r="EI931" s="5" t="s">
        <v>155</v>
      </c>
    </row>
    <row r="932" spans="1:139">
      <c r="A932" s="5">
        <v>933</v>
      </c>
      <c r="B932" s="5" t="s">
        <v>139</v>
      </c>
      <c r="C932" s="5" t="s">
        <v>140</v>
      </c>
      <c r="D932" s="5" t="s">
        <v>146</v>
      </c>
      <c r="E932" s="5" t="s">
        <v>217</v>
      </c>
      <c r="F932" s="6">
        <v>45076</v>
      </c>
      <c r="G932" s="6"/>
      <c r="H932" s="6"/>
      <c r="I932" s="5" t="s">
        <v>147</v>
      </c>
      <c r="J932" s="5">
        <v>2</v>
      </c>
      <c r="V932" s="5" t="s">
        <v>194</v>
      </c>
      <c r="W932" s="5">
        <v>0</v>
      </c>
      <c r="X932" s="5">
        <v>0</v>
      </c>
      <c r="Y932" s="5">
        <v>1</v>
      </c>
      <c r="Z932" s="5">
        <v>1</v>
      </c>
      <c r="AA932" s="5">
        <v>0</v>
      </c>
      <c r="AB932" s="5">
        <v>0</v>
      </c>
      <c r="AC932" s="5">
        <v>0</v>
      </c>
      <c r="AD932" s="5">
        <v>0</v>
      </c>
      <c r="AE932" s="5">
        <v>0</v>
      </c>
      <c r="AH932" s="5">
        <v>0</v>
      </c>
      <c r="AI932" s="5">
        <v>0</v>
      </c>
      <c r="AZ932" s="5" t="s">
        <v>149</v>
      </c>
      <c r="BB932" s="6">
        <v>45071</v>
      </c>
      <c r="BD932" s="5" t="s">
        <v>150</v>
      </c>
      <c r="BE932" s="5">
        <v>0</v>
      </c>
      <c r="BF932" s="5">
        <v>0</v>
      </c>
      <c r="BG932" s="5">
        <v>0</v>
      </c>
      <c r="BH932" s="5">
        <v>0</v>
      </c>
      <c r="BI932" s="5">
        <v>0</v>
      </c>
      <c r="BJ932" s="5">
        <v>1</v>
      </c>
      <c r="BK932" s="5">
        <v>0</v>
      </c>
      <c r="BL932" s="5">
        <v>0</v>
      </c>
      <c r="BM932" s="5" t="s">
        <v>139</v>
      </c>
      <c r="BN932" s="5" t="s">
        <v>543</v>
      </c>
      <c r="BO932" s="5">
        <v>0</v>
      </c>
      <c r="BP932" s="5">
        <v>0</v>
      </c>
      <c r="BQ932" s="5">
        <v>1</v>
      </c>
      <c r="BR932" s="5">
        <v>0</v>
      </c>
      <c r="BU932" s="5" t="s">
        <v>151</v>
      </c>
      <c r="CL932" s="5" t="s">
        <v>151</v>
      </c>
      <c r="CZ932" s="5" t="s">
        <v>151</v>
      </c>
      <c r="DA932" s="5" t="s">
        <v>151</v>
      </c>
      <c r="DB932" s="5" t="s">
        <v>151</v>
      </c>
      <c r="DC932" s="5" t="s">
        <v>151</v>
      </c>
      <c r="DD932" s="5" t="s">
        <v>151</v>
      </c>
      <c r="DE932" s="5" t="s">
        <v>151</v>
      </c>
      <c r="DF932" s="5" t="s">
        <v>151</v>
      </c>
      <c r="DG932" s="5" t="s">
        <v>151</v>
      </c>
      <c r="DH932" s="5" t="s">
        <v>151</v>
      </c>
      <c r="DI932" s="5" t="s">
        <v>151</v>
      </c>
      <c r="DJ932" s="5" t="s">
        <v>1304</v>
      </c>
      <c r="DK932" s="5" t="s">
        <v>161</v>
      </c>
      <c r="DL932" s="5">
        <v>0</v>
      </c>
      <c r="DM932" s="5">
        <v>0</v>
      </c>
      <c r="DN932" s="5">
        <v>1</v>
      </c>
      <c r="DO932" s="5">
        <v>0</v>
      </c>
      <c r="DP932" s="5">
        <v>0</v>
      </c>
      <c r="DQ932" s="5">
        <v>0</v>
      </c>
      <c r="DR932" s="5">
        <v>0</v>
      </c>
      <c r="DS932" s="5">
        <v>0</v>
      </c>
      <c r="DT932" s="5">
        <v>0</v>
      </c>
      <c r="DU932" s="5">
        <v>0</v>
      </c>
      <c r="DV932" s="5" t="s">
        <v>251</v>
      </c>
      <c r="DW932" s="5">
        <v>0</v>
      </c>
      <c r="DX932" s="5">
        <v>0</v>
      </c>
      <c r="DY932" s="5">
        <v>0</v>
      </c>
      <c r="DZ932" s="5">
        <v>0</v>
      </c>
      <c r="EA932" s="5">
        <v>0</v>
      </c>
      <c r="EB932" s="5">
        <v>0</v>
      </c>
      <c r="EC932" s="5">
        <v>0</v>
      </c>
      <c r="ED932" s="5">
        <v>0</v>
      </c>
      <c r="EE932" s="5">
        <v>1</v>
      </c>
      <c r="EF932" s="5">
        <v>0</v>
      </c>
      <c r="EG932" s="5">
        <v>0</v>
      </c>
      <c r="EH932" s="5" t="s">
        <v>154</v>
      </c>
      <c r="EI932" s="5" t="s">
        <v>155</v>
      </c>
    </row>
    <row r="933" spans="1:139">
      <c r="A933" s="5">
        <v>934</v>
      </c>
      <c r="B933" s="5" t="s">
        <v>139</v>
      </c>
      <c r="C933" s="5" t="s">
        <v>140</v>
      </c>
      <c r="D933" s="5" t="s">
        <v>146</v>
      </c>
      <c r="E933" s="5" t="s">
        <v>217</v>
      </c>
      <c r="F933" s="6">
        <v>45076</v>
      </c>
      <c r="G933" s="6"/>
      <c r="H933" s="6"/>
      <c r="I933" s="5" t="s">
        <v>147</v>
      </c>
      <c r="J933" s="5">
        <v>1</v>
      </c>
      <c r="V933" s="5" t="s">
        <v>265</v>
      </c>
      <c r="W933" s="5">
        <v>0</v>
      </c>
      <c r="X933" s="5">
        <v>0</v>
      </c>
      <c r="Y933" s="5">
        <v>1</v>
      </c>
      <c r="Z933" s="5">
        <v>1</v>
      </c>
      <c r="AA933" s="5">
        <v>0</v>
      </c>
      <c r="AB933" s="5">
        <v>0</v>
      </c>
      <c r="AC933" s="5">
        <v>1</v>
      </c>
      <c r="AD933" s="5">
        <v>0</v>
      </c>
      <c r="AE933" s="5">
        <v>0</v>
      </c>
      <c r="AH933" s="5">
        <v>0</v>
      </c>
      <c r="AI933" s="5">
        <v>0</v>
      </c>
      <c r="AZ933" s="5" t="s">
        <v>149</v>
      </c>
      <c r="BB933" s="6">
        <v>45072</v>
      </c>
      <c r="BD933" s="5" t="s">
        <v>139</v>
      </c>
      <c r="BE933" s="5">
        <v>1</v>
      </c>
      <c r="BF933" s="5">
        <v>0</v>
      </c>
      <c r="BG933" s="5">
        <v>0</v>
      </c>
      <c r="BH933" s="5">
        <v>0</v>
      </c>
      <c r="BI933" s="5">
        <v>0</v>
      </c>
      <c r="BJ933" s="5">
        <v>0</v>
      </c>
      <c r="BK933" s="5">
        <v>0</v>
      </c>
      <c r="BL933" s="5">
        <v>0</v>
      </c>
      <c r="BM933" s="5" t="s">
        <v>151</v>
      </c>
      <c r="BN933" s="5" t="s">
        <v>543</v>
      </c>
      <c r="BO933" s="5">
        <v>0</v>
      </c>
      <c r="BP933" s="5">
        <v>0</v>
      </c>
      <c r="BQ933" s="5">
        <v>1</v>
      </c>
      <c r="BR933" s="5">
        <v>0</v>
      </c>
      <c r="BU933" s="5" t="s">
        <v>151</v>
      </c>
      <c r="CL933" s="5" t="s">
        <v>151</v>
      </c>
      <c r="CZ933" s="5" t="s">
        <v>151</v>
      </c>
      <c r="DA933" s="5" t="s">
        <v>139</v>
      </c>
      <c r="DB933" s="5" t="s">
        <v>139</v>
      </c>
      <c r="DC933" s="5" t="s">
        <v>151</v>
      </c>
      <c r="DD933" s="5" t="s">
        <v>151</v>
      </c>
      <c r="DE933" s="5" t="s">
        <v>151</v>
      </c>
      <c r="DF933" s="5" t="s">
        <v>151</v>
      </c>
      <c r="DG933" s="5" t="s">
        <v>151</v>
      </c>
      <c r="DH933" s="5" t="s">
        <v>151</v>
      </c>
      <c r="DI933" s="5" t="s">
        <v>151</v>
      </c>
      <c r="DJ933" s="5" t="s">
        <v>1305</v>
      </c>
      <c r="DK933" s="5" t="s">
        <v>161</v>
      </c>
      <c r="DL933" s="5">
        <v>0</v>
      </c>
      <c r="DM933" s="5">
        <v>0</v>
      </c>
      <c r="DN933" s="5">
        <v>1</v>
      </c>
      <c r="DO933" s="5">
        <v>0</v>
      </c>
      <c r="DP933" s="5">
        <v>0</v>
      </c>
      <c r="DQ933" s="5">
        <v>0</v>
      </c>
      <c r="DR933" s="5">
        <v>0</v>
      </c>
      <c r="DS933" s="5">
        <v>0</v>
      </c>
      <c r="DT933" s="5">
        <v>0</v>
      </c>
      <c r="DU933" s="5">
        <v>0</v>
      </c>
      <c r="DV933" s="5" t="s">
        <v>243</v>
      </c>
      <c r="DW933" s="5">
        <v>0</v>
      </c>
      <c r="DX933" s="5">
        <v>0</v>
      </c>
      <c r="DY933" s="5">
        <v>0</v>
      </c>
      <c r="DZ933" s="5">
        <v>0</v>
      </c>
      <c r="EA933" s="5">
        <v>0</v>
      </c>
      <c r="EB933" s="5">
        <v>1</v>
      </c>
      <c r="EC933" s="5">
        <v>0</v>
      </c>
      <c r="ED933" s="5">
        <v>0</v>
      </c>
      <c r="EE933" s="5">
        <v>0</v>
      </c>
      <c r="EF933" s="5">
        <v>0</v>
      </c>
      <c r="EG933" s="5">
        <v>0</v>
      </c>
      <c r="EH933" s="5" t="s">
        <v>151</v>
      </c>
      <c r="EI933" s="5" t="s">
        <v>155</v>
      </c>
    </row>
    <row r="934" spans="1:139">
      <c r="A934" s="5">
        <v>935</v>
      </c>
      <c r="B934" s="5" t="s">
        <v>139</v>
      </c>
      <c r="C934" s="5" t="s">
        <v>163</v>
      </c>
      <c r="D934" s="5" t="s">
        <v>164</v>
      </c>
      <c r="E934" s="5" t="s">
        <v>186</v>
      </c>
      <c r="F934" s="6">
        <v>45076</v>
      </c>
      <c r="G934" s="6"/>
      <c r="H934" s="6"/>
      <c r="I934" s="5" t="s">
        <v>187</v>
      </c>
      <c r="J934" s="5">
        <v>4</v>
      </c>
      <c r="V934" s="5" t="s">
        <v>194</v>
      </c>
      <c r="W934" s="5">
        <v>0</v>
      </c>
      <c r="X934" s="5">
        <v>0</v>
      </c>
      <c r="Y934" s="5">
        <v>1</v>
      </c>
      <c r="Z934" s="5">
        <v>1</v>
      </c>
      <c r="AA934" s="5">
        <v>0</v>
      </c>
      <c r="AB934" s="5">
        <v>0</v>
      </c>
      <c r="AC934" s="5">
        <v>0</v>
      </c>
      <c r="AD934" s="5">
        <v>0</v>
      </c>
      <c r="AE934" s="5">
        <v>0</v>
      </c>
      <c r="AH934" s="5">
        <v>0</v>
      </c>
      <c r="AI934" s="5">
        <v>0</v>
      </c>
      <c r="AZ934" s="5" t="s">
        <v>149</v>
      </c>
      <c r="BB934" s="6">
        <v>45057</v>
      </c>
      <c r="BD934" s="5" t="s">
        <v>150</v>
      </c>
      <c r="BE934" s="5">
        <v>0</v>
      </c>
      <c r="BF934" s="5">
        <v>0</v>
      </c>
      <c r="BG934" s="5">
        <v>0</v>
      </c>
      <c r="BH934" s="5">
        <v>0</v>
      </c>
      <c r="BI934" s="5">
        <v>0</v>
      </c>
      <c r="BJ934" s="5">
        <v>1</v>
      </c>
      <c r="BK934" s="5">
        <v>0</v>
      </c>
      <c r="BL934" s="5">
        <v>0</v>
      </c>
      <c r="BM934" s="5" t="s">
        <v>151</v>
      </c>
      <c r="BN934" s="5" t="s">
        <v>553</v>
      </c>
      <c r="BO934" s="5">
        <v>0</v>
      </c>
      <c r="BP934" s="5">
        <v>0</v>
      </c>
      <c r="BQ934" s="5">
        <v>0</v>
      </c>
      <c r="BR934" s="5">
        <v>1</v>
      </c>
      <c r="BU934" s="5" t="s">
        <v>151</v>
      </c>
      <c r="CL934" s="5" t="s">
        <v>139</v>
      </c>
      <c r="CM934" s="5" t="s">
        <v>655</v>
      </c>
      <c r="CN934" s="5">
        <v>0</v>
      </c>
      <c r="CO934" s="5">
        <v>1</v>
      </c>
      <c r="CP934" s="5">
        <v>1</v>
      </c>
      <c r="CQ934" s="5">
        <v>0</v>
      </c>
      <c r="CR934" s="5">
        <v>0</v>
      </c>
      <c r="CS934" s="5">
        <v>0</v>
      </c>
      <c r="CT934" s="5">
        <v>0</v>
      </c>
      <c r="CU934" s="5">
        <v>0</v>
      </c>
      <c r="CV934" s="5">
        <v>0</v>
      </c>
      <c r="CW934" s="5">
        <v>0</v>
      </c>
      <c r="CX934" s="5">
        <v>0</v>
      </c>
      <c r="CY934" s="5">
        <v>0</v>
      </c>
      <c r="CZ934" s="5" t="s">
        <v>151</v>
      </c>
      <c r="DA934" s="5" t="s">
        <v>151</v>
      </c>
      <c r="DB934" s="5" t="s">
        <v>139</v>
      </c>
      <c r="DC934" s="5" t="s">
        <v>151</v>
      </c>
      <c r="DD934" s="5" t="s">
        <v>151</v>
      </c>
      <c r="DE934" s="5" t="s">
        <v>151</v>
      </c>
      <c r="DF934" s="5" t="s">
        <v>151</v>
      </c>
      <c r="DG934" s="5" t="s">
        <v>151</v>
      </c>
      <c r="DH934" s="5" t="s">
        <v>139</v>
      </c>
      <c r="DI934" s="5" t="s">
        <v>151</v>
      </c>
      <c r="DJ934" s="5" t="s">
        <v>1306</v>
      </c>
      <c r="DK934" s="5" t="s">
        <v>161</v>
      </c>
      <c r="DL934" s="5">
        <v>0</v>
      </c>
      <c r="DM934" s="5">
        <v>0</v>
      </c>
      <c r="DN934" s="5">
        <v>1</v>
      </c>
      <c r="DO934" s="5">
        <v>0</v>
      </c>
      <c r="DP934" s="5">
        <v>0</v>
      </c>
      <c r="DQ934" s="5">
        <v>0</v>
      </c>
      <c r="DR934" s="5">
        <v>0</v>
      </c>
      <c r="DS934" s="5">
        <v>0</v>
      </c>
      <c r="DT934" s="5">
        <v>0</v>
      </c>
      <c r="DU934" s="5">
        <v>0</v>
      </c>
      <c r="DV934" s="5" t="s">
        <v>251</v>
      </c>
      <c r="DW934" s="5">
        <v>0</v>
      </c>
      <c r="DX934" s="5">
        <v>0</v>
      </c>
      <c r="DY934" s="5">
        <v>0</v>
      </c>
      <c r="DZ934" s="5">
        <v>0</v>
      </c>
      <c r="EA934" s="5">
        <v>0</v>
      </c>
      <c r="EB934" s="5">
        <v>0</v>
      </c>
      <c r="EC934" s="5">
        <v>0</v>
      </c>
      <c r="ED934" s="5">
        <v>0</v>
      </c>
      <c r="EE934" s="5">
        <v>1</v>
      </c>
      <c r="EF934" s="5">
        <v>0</v>
      </c>
      <c r="EG934" s="5">
        <v>0</v>
      </c>
      <c r="EH934" s="5" t="s">
        <v>151</v>
      </c>
      <c r="EI934" s="5" t="s">
        <v>155</v>
      </c>
    </row>
    <row r="935" spans="1:139">
      <c r="A935" s="5">
        <v>936</v>
      </c>
      <c r="B935" s="5" t="s">
        <v>139</v>
      </c>
      <c r="C935" s="5" t="s">
        <v>140</v>
      </c>
      <c r="D935" s="5" t="s">
        <v>164</v>
      </c>
      <c r="E935" s="5" t="s">
        <v>217</v>
      </c>
      <c r="F935" s="6">
        <v>45076</v>
      </c>
      <c r="G935" s="6"/>
      <c r="H935" s="6"/>
      <c r="I935" s="5" t="s">
        <v>147</v>
      </c>
      <c r="J935" s="5">
        <v>2</v>
      </c>
      <c r="V935" s="5" t="s">
        <v>249</v>
      </c>
      <c r="W935" s="5">
        <v>0</v>
      </c>
      <c r="X935" s="5">
        <v>0</v>
      </c>
      <c r="Y935" s="5">
        <v>1</v>
      </c>
      <c r="Z935" s="5">
        <v>1</v>
      </c>
      <c r="AA935" s="5">
        <v>1</v>
      </c>
      <c r="AB935" s="5">
        <v>0</v>
      </c>
      <c r="AC935" s="5">
        <v>0</v>
      </c>
      <c r="AD935" s="5">
        <v>0</v>
      </c>
      <c r="AE935" s="5">
        <v>0</v>
      </c>
      <c r="AH935" s="5">
        <v>0</v>
      </c>
      <c r="AI935" s="5">
        <v>0</v>
      </c>
      <c r="AZ935" s="5" t="s">
        <v>149</v>
      </c>
      <c r="BB935" s="6">
        <v>45042</v>
      </c>
      <c r="BD935" s="5" t="s">
        <v>150</v>
      </c>
      <c r="BE935" s="5">
        <v>0</v>
      </c>
      <c r="BF935" s="5">
        <v>0</v>
      </c>
      <c r="BG935" s="5">
        <v>0</v>
      </c>
      <c r="BH935" s="5">
        <v>0</v>
      </c>
      <c r="BI935" s="5">
        <v>0</v>
      </c>
      <c r="BJ935" s="5">
        <v>1</v>
      </c>
      <c r="BK935" s="5">
        <v>0</v>
      </c>
      <c r="BL935" s="5">
        <v>0</v>
      </c>
      <c r="BM935" s="5" t="s">
        <v>151</v>
      </c>
      <c r="BN935" s="5" t="s">
        <v>543</v>
      </c>
      <c r="BO935" s="5">
        <v>0</v>
      </c>
      <c r="BP935" s="5">
        <v>0</v>
      </c>
      <c r="BQ935" s="5">
        <v>1</v>
      </c>
      <c r="BR935" s="5">
        <v>0</v>
      </c>
      <c r="BU935" s="5" t="s">
        <v>151</v>
      </c>
      <c r="CL935" s="5" t="s">
        <v>151</v>
      </c>
      <c r="CZ935" s="5" t="s">
        <v>151</v>
      </c>
      <c r="DA935" s="5" t="s">
        <v>139</v>
      </c>
      <c r="DB935" s="5" t="s">
        <v>139</v>
      </c>
      <c r="DC935" s="5" t="s">
        <v>139</v>
      </c>
      <c r="DD935" s="5" t="s">
        <v>139</v>
      </c>
      <c r="DE935" s="5" t="s">
        <v>151</v>
      </c>
      <c r="DF935" s="5" t="s">
        <v>139</v>
      </c>
      <c r="DG935" s="5" t="s">
        <v>139</v>
      </c>
      <c r="DH935" s="5" t="s">
        <v>139</v>
      </c>
      <c r="DI935" s="5" t="s">
        <v>151</v>
      </c>
      <c r="DJ935" s="5" t="s">
        <v>1307</v>
      </c>
      <c r="DK935" s="5" t="s">
        <v>236</v>
      </c>
      <c r="DL935" s="5">
        <v>0</v>
      </c>
      <c r="DM935" s="5">
        <v>0</v>
      </c>
      <c r="DN935" s="5">
        <v>1</v>
      </c>
      <c r="DO935" s="5">
        <v>1</v>
      </c>
      <c r="DP935" s="5">
        <v>0</v>
      </c>
      <c r="DQ935" s="5">
        <v>0</v>
      </c>
      <c r="DR935" s="5">
        <v>0</v>
      </c>
      <c r="DS935" s="5">
        <v>0</v>
      </c>
      <c r="DT935" s="5">
        <v>0</v>
      </c>
      <c r="DU935" s="5">
        <v>0</v>
      </c>
      <c r="DV935" s="5" t="s">
        <v>278</v>
      </c>
      <c r="DW935" s="5">
        <v>1</v>
      </c>
      <c r="DX935" s="5">
        <v>0</v>
      </c>
      <c r="DY935" s="5">
        <v>0</v>
      </c>
      <c r="DZ935" s="5">
        <v>0</v>
      </c>
      <c r="EA935" s="5">
        <v>0</v>
      </c>
      <c r="EB935" s="5">
        <v>1</v>
      </c>
      <c r="EC935" s="5">
        <v>0</v>
      </c>
      <c r="ED935" s="5">
        <v>0</v>
      </c>
      <c r="EE935" s="5">
        <v>0</v>
      </c>
      <c r="EF935" s="5">
        <v>0</v>
      </c>
      <c r="EG935" s="5">
        <v>0</v>
      </c>
      <c r="EH935" s="5" t="s">
        <v>139</v>
      </c>
      <c r="EI935" s="5" t="s">
        <v>155</v>
      </c>
    </row>
    <row r="936" spans="1:139">
      <c r="A936" s="5">
        <v>937</v>
      </c>
      <c r="B936" s="5" t="s">
        <v>139</v>
      </c>
      <c r="C936" s="5" t="s">
        <v>140</v>
      </c>
      <c r="D936" s="5" t="s">
        <v>141</v>
      </c>
      <c r="E936" s="5" t="s">
        <v>217</v>
      </c>
      <c r="F936" s="6">
        <v>45076</v>
      </c>
      <c r="G936" s="6"/>
      <c r="H936" s="6"/>
      <c r="I936" s="5" t="s">
        <v>147</v>
      </c>
      <c r="J936" s="5">
        <v>1</v>
      </c>
      <c r="V936" s="5" t="s">
        <v>274</v>
      </c>
      <c r="W936" s="5">
        <v>0</v>
      </c>
      <c r="X936" s="5">
        <v>0</v>
      </c>
      <c r="Y936" s="5">
        <v>1</v>
      </c>
      <c r="Z936" s="5">
        <v>0</v>
      </c>
      <c r="AA936" s="5">
        <v>0</v>
      </c>
      <c r="AB936" s="5">
        <v>0</v>
      </c>
      <c r="AC936" s="5">
        <v>1</v>
      </c>
      <c r="AD936" s="5">
        <v>0</v>
      </c>
      <c r="AE936" s="5">
        <v>0</v>
      </c>
      <c r="AH936" s="5">
        <v>0</v>
      </c>
      <c r="AI936" s="5">
        <v>0</v>
      </c>
      <c r="AZ936" s="5" t="s">
        <v>195</v>
      </c>
      <c r="BB936" s="6">
        <v>45020</v>
      </c>
      <c r="BD936" s="5" t="s">
        <v>150</v>
      </c>
      <c r="BE936" s="5">
        <v>0</v>
      </c>
      <c r="BF936" s="5">
        <v>0</v>
      </c>
      <c r="BG936" s="5">
        <v>0</v>
      </c>
      <c r="BH936" s="5">
        <v>0</v>
      </c>
      <c r="BI936" s="5">
        <v>0</v>
      </c>
      <c r="BJ936" s="5">
        <v>1</v>
      </c>
      <c r="BK936" s="5">
        <v>0</v>
      </c>
      <c r="BL936" s="5">
        <v>0</v>
      </c>
      <c r="BM936" s="5" t="s">
        <v>151</v>
      </c>
      <c r="BN936" s="5" t="s">
        <v>553</v>
      </c>
      <c r="BO936" s="5">
        <v>0</v>
      </c>
      <c r="BP936" s="5">
        <v>0</v>
      </c>
      <c r="BQ936" s="5">
        <v>0</v>
      </c>
      <c r="BR936" s="5">
        <v>1</v>
      </c>
      <c r="BU936" s="5" t="s">
        <v>151</v>
      </c>
      <c r="CL936" s="5" t="s">
        <v>139</v>
      </c>
      <c r="CM936" s="5" t="s">
        <v>218</v>
      </c>
      <c r="CN936" s="5">
        <v>0</v>
      </c>
      <c r="CO936" s="5">
        <v>0</v>
      </c>
      <c r="CP936" s="5">
        <v>0</v>
      </c>
      <c r="CQ936" s="5">
        <v>0</v>
      </c>
      <c r="CR936" s="5">
        <v>0</v>
      </c>
      <c r="CS936" s="5">
        <v>0</v>
      </c>
      <c r="CT936" s="5">
        <v>0</v>
      </c>
      <c r="CU936" s="5">
        <v>1</v>
      </c>
      <c r="CV936" s="5">
        <v>0</v>
      </c>
      <c r="CW936" s="5">
        <v>0</v>
      </c>
      <c r="CX936" s="5">
        <v>0</v>
      </c>
      <c r="CY936" s="5">
        <v>0</v>
      </c>
      <c r="CZ936" s="5" t="s">
        <v>151</v>
      </c>
      <c r="DA936" s="5" t="s">
        <v>151</v>
      </c>
      <c r="DB936" s="5" t="s">
        <v>139</v>
      </c>
      <c r="DC936" s="5" t="s">
        <v>151</v>
      </c>
      <c r="DD936" s="5" t="s">
        <v>151</v>
      </c>
      <c r="DE936" s="5" t="s">
        <v>151</v>
      </c>
      <c r="DF936" s="5" t="s">
        <v>151</v>
      </c>
      <c r="DG936" s="5" t="s">
        <v>151</v>
      </c>
      <c r="DH936" s="5" t="s">
        <v>151</v>
      </c>
      <c r="DI936" s="5" t="s">
        <v>144</v>
      </c>
      <c r="DJ936" s="5" t="s">
        <v>1308</v>
      </c>
      <c r="DK936" s="5" t="s">
        <v>236</v>
      </c>
      <c r="DL936" s="5">
        <v>0</v>
      </c>
      <c r="DM936" s="5">
        <v>0</v>
      </c>
      <c r="DN936" s="5">
        <v>1</v>
      </c>
      <c r="DO936" s="5">
        <v>1</v>
      </c>
      <c r="DP936" s="5">
        <v>0</v>
      </c>
      <c r="DQ936" s="5">
        <v>0</v>
      </c>
      <c r="DR936" s="5">
        <v>0</v>
      </c>
      <c r="DS936" s="5">
        <v>0</v>
      </c>
      <c r="DT936" s="5">
        <v>0</v>
      </c>
      <c r="DU936" s="5">
        <v>0</v>
      </c>
      <c r="DV936" s="5" t="s">
        <v>175</v>
      </c>
      <c r="DW936" s="5">
        <v>0</v>
      </c>
      <c r="DX936" s="5">
        <v>0</v>
      </c>
      <c r="DY936" s="5">
        <v>0</v>
      </c>
      <c r="DZ936" s="5">
        <v>1</v>
      </c>
      <c r="EA936" s="5">
        <v>0</v>
      </c>
      <c r="EB936" s="5">
        <v>0</v>
      </c>
      <c r="EC936" s="5">
        <v>0</v>
      </c>
      <c r="ED936" s="5">
        <v>0</v>
      </c>
      <c r="EE936" s="5">
        <v>0</v>
      </c>
      <c r="EF936" s="5">
        <v>0</v>
      </c>
      <c r="EG936" s="5">
        <v>0</v>
      </c>
      <c r="EH936" s="5" t="s">
        <v>151</v>
      </c>
      <c r="EI936" s="5" t="s">
        <v>155</v>
      </c>
    </row>
    <row r="937" spans="1:139">
      <c r="A937" s="5">
        <v>938</v>
      </c>
      <c r="B937" s="5" t="s">
        <v>139</v>
      </c>
      <c r="C937" s="5" t="s">
        <v>163</v>
      </c>
      <c r="D937" s="5" t="s">
        <v>164</v>
      </c>
      <c r="E937" s="5" t="s">
        <v>142</v>
      </c>
      <c r="F937" s="6">
        <v>45075</v>
      </c>
      <c r="G937" s="6"/>
      <c r="H937" s="6"/>
      <c r="I937" s="5" t="s">
        <v>143</v>
      </c>
      <c r="J937" s="5">
        <v>2</v>
      </c>
      <c r="V937" s="5" t="s">
        <v>648</v>
      </c>
      <c r="W937" s="5">
        <v>1</v>
      </c>
      <c r="X937" s="5">
        <v>0</v>
      </c>
      <c r="Y937" s="5">
        <v>1</v>
      </c>
      <c r="Z937" s="5">
        <v>0</v>
      </c>
      <c r="AA937" s="5">
        <v>1</v>
      </c>
      <c r="AB937" s="5">
        <v>0</v>
      </c>
      <c r="AC937" s="5">
        <v>1</v>
      </c>
      <c r="AD937" s="5">
        <v>0</v>
      </c>
      <c r="AE937" s="5">
        <v>0</v>
      </c>
      <c r="AH937" s="5">
        <v>0</v>
      </c>
      <c r="AI937" s="5">
        <v>0</v>
      </c>
      <c r="AJ937" s="5" t="s">
        <v>419</v>
      </c>
      <c r="AK937" s="5">
        <v>1</v>
      </c>
      <c r="AL937" s="5">
        <v>1</v>
      </c>
      <c r="AM937" s="5">
        <v>1</v>
      </c>
      <c r="AN937" s="5">
        <v>0</v>
      </c>
      <c r="AO937" s="5">
        <v>0</v>
      </c>
      <c r="AP937" s="5">
        <v>0</v>
      </c>
      <c r="AQ937" s="5">
        <v>0</v>
      </c>
      <c r="AR937" s="5">
        <v>0</v>
      </c>
      <c r="AS937" s="5">
        <v>0</v>
      </c>
      <c r="AT937" s="5">
        <v>0</v>
      </c>
      <c r="AU937" s="5">
        <v>0</v>
      </c>
      <c r="AV937" s="5">
        <v>0</v>
      </c>
      <c r="AW937" s="5">
        <v>0</v>
      </c>
      <c r="AX937" s="5">
        <v>0</v>
      </c>
      <c r="AY937" s="5">
        <v>0</v>
      </c>
      <c r="AZ937" s="5" t="s">
        <v>149</v>
      </c>
      <c r="BB937" s="6">
        <v>45015</v>
      </c>
      <c r="BD937" s="5" t="s">
        <v>150</v>
      </c>
      <c r="BE937" s="5">
        <v>0</v>
      </c>
      <c r="BF937" s="5">
        <v>0</v>
      </c>
      <c r="BG937" s="5">
        <v>0</v>
      </c>
      <c r="BH937" s="5">
        <v>0</v>
      </c>
      <c r="BI937" s="5">
        <v>0</v>
      </c>
      <c r="BJ937" s="5">
        <v>1</v>
      </c>
      <c r="BK937" s="5">
        <v>0</v>
      </c>
      <c r="BL937" s="5">
        <v>0</v>
      </c>
      <c r="BM937" s="5" t="s">
        <v>151</v>
      </c>
      <c r="BN937" s="5" t="s">
        <v>590</v>
      </c>
      <c r="BO937" s="5">
        <v>1</v>
      </c>
      <c r="BP937" s="5">
        <v>0</v>
      </c>
      <c r="BQ937" s="5">
        <v>0</v>
      </c>
      <c r="BR937" s="5">
        <v>1</v>
      </c>
      <c r="BU937" s="5" t="s">
        <v>151</v>
      </c>
      <c r="CL937" s="5" t="s">
        <v>139</v>
      </c>
      <c r="CM937" s="5" t="s">
        <v>465</v>
      </c>
      <c r="CN937" s="5">
        <v>0</v>
      </c>
      <c r="CO937" s="5">
        <v>1</v>
      </c>
      <c r="CP937" s="5">
        <v>0</v>
      </c>
      <c r="CQ937" s="5">
        <v>0</v>
      </c>
      <c r="CR937" s="5">
        <v>0</v>
      </c>
      <c r="CS937" s="5">
        <v>1</v>
      </c>
      <c r="CT937" s="5">
        <v>0</v>
      </c>
      <c r="CU937" s="5">
        <v>0</v>
      </c>
      <c r="CV937" s="5">
        <v>0</v>
      </c>
      <c r="CW937" s="5">
        <v>0</v>
      </c>
      <c r="CX937" s="5">
        <v>0</v>
      </c>
      <c r="CY937" s="5">
        <v>0</v>
      </c>
      <c r="CZ937" s="5" t="s">
        <v>139</v>
      </c>
      <c r="DA937" s="5" t="s">
        <v>151</v>
      </c>
      <c r="DB937" s="5" t="s">
        <v>139</v>
      </c>
      <c r="DC937" s="5" t="s">
        <v>139</v>
      </c>
      <c r="DD937" s="5" t="s">
        <v>139</v>
      </c>
      <c r="DE937" s="5" t="s">
        <v>151</v>
      </c>
      <c r="DF937" s="5" t="s">
        <v>151</v>
      </c>
      <c r="DG937" s="5" t="s">
        <v>139</v>
      </c>
      <c r="DH937" s="5" t="s">
        <v>139</v>
      </c>
      <c r="DI937" s="5" t="s">
        <v>151</v>
      </c>
      <c r="DJ937" s="5" t="s">
        <v>1309</v>
      </c>
      <c r="DK937" s="5" t="s">
        <v>1310</v>
      </c>
      <c r="DL937" s="5">
        <v>1</v>
      </c>
      <c r="DM937" s="5">
        <v>0</v>
      </c>
      <c r="DN937" s="5">
        <v>1</v>
      </c>
      <c r="DO937" s="5">
        <v>1</v>
      </c>
      <c r="DP937" s="5">
        <v>0</v>
      </c>
      <c r="DQ937" s="5">
        <v>1</v>
      </c>
      <c r="DR937" s="5">
        <v>0</v>
      </c>
      <c r="DS937" s="5">
        <v>0</v>
      </c>
      <c r="DT937" s="5">
        <v>0</v>
      </c>
      <c r="DU937" s="5">
        <v>0</v>
      </c>
      <c r="DV937" s="5" t="s">
        <v>1311</v>
      </c>
      <c r="DW937" s="5">
        <v>1</v>
      </c>
      <c r="DX937" s="5">
        <v>0</v>
      </c>
      <c r="DY937" s="5">
        <v>1</v>
      </c>
      <c r="DZ937" s="5">
        <v>1</v>
      </c>
      <c r="EA937" s="5">
        <v>1</v>
      </c>
      <c r="EB937" s="5">
        <v>1</v>
      </c>
      <c r="EC937" s="5">
        <v>0</v>
      </c>
      <c r="ED937" s="5">
        <v>0</v>
      </c>
      <c r="EE937" s="5">
        <v>0</v>
      </c>
      <c r="EF937" s="5">
        <v>0</v>
      </c>
      <c r="EG937" s="5">
        <v>0</v>
      </c>
      <c r="EH937" s="5" t="s">
        <v>151</v>
      </c>
      <c r="EI937" s="5" t="s">
        <v>155</v>
      </c>
    </row>
    <row r="938" spans="1:139">
      <c r="A938" s="5">
        <v>939</v>
      </c>
      <c r="B938" s="5" t="s">
        <v>139</v>
      </c>
      <c r="C938" s="5" t="s">
        <v>163</v>
      </c>
      <c r="D938" s="5" t="s">
        <v>697</v>
      </c>
      <c r="E938" s="5" t="s">
        <v>727</v>
      </c>
      <c r="F938" s="6">
        <v>45075</v>
      </c>
      <c r="G938" s="6"/>
      <c r="H938" s="6"/>
      <c r="I938" s="5" t="s">
        <v>143</v>
      </c>
      <c r="J938" s="5">
        <v>3</v>
      </c>
      <c r="V938" s="5" t="s">
        <v>421</v>
      </c>
      <c r="W938" s="5">
        <v>1</v>
      </c>
      <c r="X938" s="5">
        <v>0</v>
      </c>
      <c r="Y938" s="5">
        <v>1</v>
      </c>
      <c r="Z938" s="5">
        <v>1</v>
      </c>
      <c r="AA938" s="5">
        <v>1</v>
      </c>
      <c r="AB938" s="5">
        <v>0</v>
      </c>
      <c r="AC938" s="5">
        <v>1</v>
      </c>
      <c r="AD938" s="5">
        <v>0</v>
      </c>
      <c r="AE938" s="5">
        <v>0</v>
      </c>
      <c r="AH938" s="5">
        <v>0</v>
      </c>
      <c r="AI938" s="5">
        <v>0</v>
      </c>
      <c r="AJ938" s="5" t="s">
        <v>993</v>
      </c>
      <c r="AK938" s="5">
        <v>1</v>
      </c>
      <c r="AL938" s="5">
        <v>1</v>
      </c>
      <c r="AM938" s="5">
        <v>1</v>
      </c>
      <c r="AN938" s="5">
        <v>1</v>
      </c>
      <c r="AO938" s="5">
        <v>0</v>
      </c>
      <c r="AP938" s="5">
        <v>0</v>
      </c>
      <c r="AQ938" s="5">
        <v>1</v>
      </c>
      <c r="AR938" s="5">
        <v>0</v>
      </c>
      <c r="AS938" s="5">
        <v>0</v>
      </c>
      <c r="AT938" s="5">
        <v>0</v>
      </c>
      <c r="AU938" s="5">
        <v>0</v>
      </c>
      <c r="AV938" s="5">
        <v>0</v>
      </c>
      <c r="AW938" s="5">
        <v>0</v>
      </c>
      <c r="AX938" s="5">
        <v>0</v>
      </c>
      <c r="AY938" s="5">
        <v>0</v>
      </c>
      <c r="AZ938" s="5" t="s">
        <v>149</v>
      </c>
      <c r="BB938" s="6">
        <v>45031</v>
      </c>
      <c r="BD938" s="5" t="s">
        <v>150</v>
      </c>
      <c r="BE938" s="5">
        <v>0</v>
      </c>
      <c r="BF938" s="5">
        <v>0</v>
      </c>
      <c r="BG938" s="5">
        <v>0</v>
      </c>
      <c r="BH938" s="5">
        <v>0</v>
      </c>
      <c r="BI938" s="5">
        <v>0</v>
      </c>
      <c r="BJ938" s="5">
        <v>1</v>
      </c>
      <c r="BK938" s="5">
        <v>0</v>
      </c>
      <c r="BL938" s="5">
        <v>0</v>
      </c>
      <c r="BM938" s="5" t="s">
        <v>151</v>
      </c>
      <c r="BN938" s="5" t="s">
        <v>565</v>
      </c>
      <c r="BO938" s="5">
        <v>1</v>
      </c>
      <c r="BP938" s="5">
        <v>0</v>
      </c>
      <c r="BQ938" s="5">
        <v>1</v>
      </c>
      <c r="BR938" s="5">
        <v>0</v>
      </c>
      <c r="BU938" s="5" t="s">
        <v>139</v>
      </c>
      <c r="BV938" s="5" t="s">
        <v>1312</v>
      </c>
      <c r="BW938" s="5">
        <v>1</v>
      </c>
      <c r="BX938" s="5">
        <v>1</v>
      </c>
      <c r="BY938" s="5">
        <v>1</v>
      </c>
      <c r="BZ938" s="5">
        <v>1</v>
      </c>
      <c r="CA938" s="5">
        <v>0</v>
      </c>
      <c r="CB938" s="5">
        <v>0</v>
      </c>
      <c r="CC938" s="5">
        <v>1</v>
      </c>
      <c r="CD938" s="5">
        <v>1</v>
      </c>
      <c r="CE938" s="5">
        <v>0</v>
      </c>
      <c r="CF938" s="5">
        <v>0</v>
      </c>
      <c r="CG938" s="5">
        <v>0</v>
      </c>
      <c r="CH938" s="5">
        <v>0</v>
      </c>
      <c r="CI938" s="5">
        <v>0</v>
      </c>
      <c r="CJ938" s="5">
        <v>0</v>
      </c>
      <c r="CK938" s="5">
        <v>0</v>
      </c>
      <c r="CL938" s="5" t="s">
        <v>139</v>
      </c>
      <c r="CM938" s="5" t="s">
        <v>293</v>
      </c>
      <c r="CN938" s="5">
        <v>1</v>
      </c>
      <c r="CO938" s="5">
        <v>0</v>
      </c>
      <c r="CP938" s="5">
        <v>0</v>
      </c>
      <c r="CQ938" s="5">
        <v>0</v>
      </c>
      <c r="CR938" s="5">
        <v>0</v>
      </c>
      <c r="CS938" s="5">
        <v>1</v>
      </c>
      <c r="CT938" s="5">
        <v>1</v>
      </c>
      <c r="CU938" s="5">
        <v>0</v>
      </c>
      <c r="CV938" s="5">
        <v>0</v>
      </c>
      <c r="CW938" s="5">
        <v>0</v>
      </c>
      <c r="CX938" s="5">
        <v>0</v>
      </c>
      <c r="CY938" s="5">
        <v>0</v>
      </c>
      <c r="CZ938" s="5" t="s">
        <v>139</v>
      </c>
      <c r="DA938" s="5" t="s">
        <v>139</v>
      </c>
      <c r="DB938" s="5" t="s">
        <v>139</v>
      </c>
      <c r="DC938" s="5" t="s">
        <v>139</v>
      </c>
      <c r="DD938" s="5" t="s">
        <v>139</v>
      </c>
      <c r="DE938" s="5" t="s">
        <v>151</v>
      </c>
      <c r="DF938" s="5" t="s">
        <v>154</v>
      </c>
      <c r="DG938" s="5" t="s">
        <v>139</v>
      </c>
      <c r="DH938" s="5" t="s">
        <v>139</v>
      </c>
      <c r="DI938" s="5" t="s">
        <v>139</v>
      </c>
      <c r="DJ938" s="5" t="s">
        <v>1313</v>
      </c>
      <c r="DK938" s="5" t="s">
        <v>520</v>
      </c>
      <c r="DL938" s="5">
        <v>0</v>
      </c>
      <c r="DM938" s="5">
        <v>1</v>
      </c>
      <c r="DN938" s="5">
        <v>1</v>
      </c>
      <c r="DO938" s="5">
        <v>1</v>
      </c>
      <c r="DP938" s="5">
        <v>0</v>
      </c>
      <c r="DQ938" s="5">
        <v>0</v>
      </c>
      <c r="DR938" s="5">
        <v>0</v>
      </c>
      <c r="DS938" s="5">
        <v>0</v>
      </c>
      <c r="DT938" s="5">
        <v>0</v>
      </c>
      <c r="DU938" s="5">
        <v>0</v>
      </c>
      <c r="DV938" s="5" t="s">
        <v>990</v>
      </c>
      <c r="DW938" s="5">
        <v>1</v>
      </c>
      <c r="DX938" s="5">
        <v>1</v>
      </c>
      <c r="DY938" s="5">
        <v>1</v>
      </c>
      <c r="DZ938" s="5">
        <v>1</v>
      </c>
      <c r="EA938" s="5">
        <v>1</v>
      </c>
      <c r="EB938" s="5">
        <v>1</v>
      </c>
      <c r="EC938" s="5">
        <v>0</v>
      </c>
      <c r="ED938" s="5">
        <v>0</v>
      </c>
      <c r="EE938" s="5">
        <v>0</v>
      </c>
      <c r="EF938" s="5">
        <v>0</v>
      </c>
      <c r="EG938" s="5">
        <v>0</v>
      </c>
      <c r="EH938" s="5" t="s">
        <v>151</v>
      </c>
      <c r="EI938" s="5" t="s">
        <v>155</v>
      </c>
    </row>
    <row r="939" spans="1:139">
      <c r="A939" s="5">
        <v>940</v>
      </c>
      <c r="B939" s="5" t="s">
        <v>139</v>
      </c>
      <c r="C939" s="5" t="s">
        <v>163</v>
      </c>
      <c r="D939" s="5" t="s">
        <v>164</v>
      </c>
      <c r="E939" s="5" t="s">
        <v>727</v>
      </c>
      <c r="F939" s="6">
        <v>45075</v>
      </c>
      <c r="G939" s="6"/>
      <c r="H939" s="6"/>
      <c r="I939" s="5" t="s">
        <v>143</v>
      </c>
      <c r="J939" s="5">
        <v>3</v>
      </c>
      <c r="V939" s="5" t="s">
        <v>555</v>
      </c>
      <c r="W939" s="5">
        <v>0</v>
      </c>
      <c r="X939" s="5">
        <v>0</v>
      </c>
      <c r="Y939" s="5">
        <v>1</v>
      </c>
      <c r="Z939" s="5">
        <v>0</v>
      </c>
      <c r="AA939" s="5">
        <v>1</v>
      </c>
      <c r="AB939" s="5">
        <v>0</v>
      </c>
      <c r="AC939" s="5">
        <v>1</v>
      </c>
      <c r="AD939" s="5">
        <v>0</v>
      </c>
      <c r="AE939" s="5">
        <v>0</v>
      </c>
      <c r="AH939" s="5">
        <v>0</v>
      </c>
      <c r="AI939" s="5">
        <v>0</v>
      </c>
      <c r="AZ939" s="5" t="s">
        <v>149</v>
      </c>
      <c r="BB939" s="6">
        <v>45057</v>
      </c>
      <c r="BD939" s="5" t="s">
        <v>150</v>
      </c>
      <c r="BE939" s="5">
        <v>0</v>
      </c>
      <c r="BF939" s="5">
        <v>0</v>
      </c>
      <c r="BG939" s="5">
        <v>0</v>
      </c>
      <c r="BH939" s="5">
        <v>0</v>
      </c>
      <c r="BI939" s="5">
        <v>0</v>
      </c>
      <c r="BJ939" s="5">
        <v>1</v>
      </c>
      <c r="BK939" s="5">
        <v>0</v>
      </c>
      <c r="BL939" s="5">
        <v>0</v>
      </c>
      <c r="BM939" s="5" t="s">
        <v>151</v>
      </c>
      <c r="BN939" s="5" t="s">
        <v>553</v>
      </c>
      <c r="BO939" s="5">
        <v>0</v>
      </c>
      <c r="BP939" s="5">
        <v>0</v>
      </c>
      <c r="BQ939" s="5">
        <v>0</v>
      </c>
      <c r="BR939" s="5">
        <v>1</v>
      </c>
      <c r="BU939" s="5" t="s">
        <v>151</v>
      </c>
      <c r="CL939" s="5" t="s">
        <v>139</v>
      </c>
      <c r="CM939" s="5" t="s">
        <v>904</v>
      </c>
      <c r="CN939" s="5">
        <v>1</v>
      </c>
      <c r="CO939" s="5">
        <v>1</v>
      </c>
      <c r="CP939" s="5">
        <v>0</v>
      </c>
      <c r="CQ939" s="5">
        <v>1</v>
      </c>
      <c r="CR939" s="5">
        <v>0</v>
      </c>
      <c r="CS939" s="5">
        <v>0</v>
      </c>
      <c r="CT939" s="5">
        <v>0</v>
      </c>
      <c r="CU939" s="5">
        <v>0</v>
      </c>
      <c r="CV939" s="5">
        <v>0</v>
      </c>
      <c r="CW939" s="5">
        <v>0</v>
      </c>
      <c r="CX939" s="5">
        <v>0</v>
      </c>
      <c r="CY939" s="5">
        <v>0</v>
      </c>
      <c r="CZ939" s="5" t="s">
        <v>139</v>
      </c>
      <c r="DA939" s="5" t="s">
        <v>151</v>
      </c>
      <c r="DB939" s="5" t="s">
        <v>139</v>
      </c>
      <c r="DC939" s="5" t="s">
        <v>139</v>
      </c>
      <c r="DD939" s="5" t="s">
        <v>139</v>
      </c>
      <c r="DE939" s="5" t="s">
        <v>151</v>
      </c>
      <c r="DF939" s="5" t="s">
        <v>151</v>
      </c>
      <c r="DG939" s="5" t="s">
        <v>151</v>
      </c>
      <c r="DH939" s="5" t="s">
        <v>139</v>
      </c>
      <c r="DI939" s="5" t="s">
        <v>151</v>
      </c>
      <c r="DJ939" s="5" t="s">
        <v>1314</v>
      </c>
      <c r="DK939" s="5" t="s">
        <v>236</v>
      </c>
      <c r="DL939" s="5">
        <v>0</v>
      </c>
      <c r="DM939" s="5">
        <v>0</v>
      </c>
      <c r="DN939" s="5">
        <v>1</v>
      </c>
      <c r="DO939" s="5">
        <v>1</v>
      </c>
      <c r="DP939" s="5">
        <v>0</v>
      </c>
      <c r="DQ939" s="5">
        <v>0</v>
      </c>
      <c r="DR939" s="5">
        <v>0</v>
      </c>
      <c r="DS939" s="5">
        <v>0</v>
      </c>
      <c r="DT939" s="5">
        <v>0</v>
      </c>
      <c r="DU939" s="5">
        <v>0</v>
      </c>
      <c r="DV939" s="5" t="s">
        <v>888</v>
      </c>
      <c r="DW939" s="5">
        <v>1</v>
      </c>
      <c r="DX939" s="5">
        <v>1</v>
      </c>
      <c r="DY939" s="5">
        <v>0</v>
      </c>
      <c r="DZ939" s="5">
        <v>1</v>
      </c>
      <c r="EA939" s="5">
        <v>0</v>
      </c>
      <c r="EB939" s="5">
        <v>1</v>
      </c>
      <c r="EC939" s="5">
        <v>0</v>
      </c>
      <c r="ED939" s="5">
        <v>0</v>
      </c>
      <c r="EE939" s="5">
        <v>0</v>
      </c>
      <c r="EF939" s="5">
        <v>0</v>
      </c>
      <c r="EG939" s="5">
        <v>0</v>
      </c>
      <c r="EH939" s="5" t="s">
        <v>151</v>
      </c>
      <c r="EI939" s="5" t="s">
        <v>155</v>
      </c>
    </row>
    <row r="940" spans="1:139">
      <c r="A940" s="5">
        <v>941</v>
      </c>
      <c r="B940" s="5" t="s">
        <v>139</v>
      </c>
      <c r="C940" s="5" t="s">
        <v>163</v>
      </c>
      <c r="D940" s="5" t="s">
        <v>164</v>
      </c>
      <c r="E940" s="5" t="s">
        <v>727</v>
      </c>
      <c r="F940" s="6">
        <v>45075</v>
      </c>
      <c r="G940" s="6"/>
      <c r="H940" s="6"/>
      <c r="I940" s="5" t="s">
        <v>143</v>
      </c>
      <c r="J940" s="5">
        <v>5</v>
      </c>
      <c r="V940" s="5" t="s">
        <v>249</v>
      </c>
      <c r="W940" s="5">
        <v>0</v>
      </c>
      <c r="X940" s="5">
        <v>0</v>
      </c>
      <c r="Y940" s="5">
        <v>1</v>
      </c>
      <c r="Z940" s="5">
        <v>1</v>
      </c>
      <c r="AA940" s="5">
        <v>1</v>
      </c>
      <c r="AB940" s="5">
        <v>0</v>
      </c>
      <c r="AC940" s="5">
        <v>0</v>
      </c>
      <c r="AD940" s="5">
        <v>0</v>
      </c>
      <c r="AE940" s="5">
        <v>0</v>
      </c>
      <c r="AH940" s="5">
        <v>0</v>
      </c>
      <c r="AI940" s="5">
        <v>0</v>
      </c>
      <c r="AZ940" s="5" t="s">
        <v>149</v>
      </c>
      <c r="BB940" s="6">
        <v>45057</v>
      </c>
      <c r="BD940" s="5" t="s">
        <v>150</v>
      </c>
      <c r="BE940" s="5">
        <v>0</v>
      </c>
      <c r="BF940" s="5">
        <v>0</v>
      </c>
      <c r="BG940" s="5">
        <v>0</v>
      </c>
      <c r="BH940" s="5">
        <v>0</v>
      </c>
      <c r="BI940" s="5">
        <v>0</v>
      </c>
      <c r="BJ940" s="5">
        <v>1</v>
      </c>
      <c r="BK940" s="5">
        <v>0</v>
      </c>
      <c r="BL940" s="5">
        <v>0</v>
      </c>
      <c r="BM940" s="5" t="s">
        <v>151</v>
      </c>
      <c r="BN940" s="5" t="s">
        <v>553</v>
      </c>
      <c r="BO940" s="5">
        <v>0</v>
      </c>
      <c r="BP940" s="5">
        <v>0</v>
      </c>
      <c r="BQ940" s="5">
        <v>0</v>
      </c>
      <c r="BR940" s="5">
        <v>1</v>
      </c>
      <c r="BU940" s="5" t="s">
        <v>151</v>
      </c>
      <c r="CL940" s="5" t="s">
        <v>151</v>
      </c>
      <c r="CZ940" s="5" t="s">
        <v>139</v>
      </c>
      <c r="DA940" s="5" t="s">
        <v>151</v>
      </c>
      <c r="DB940" s="5" t="s">
        <v>139</v>
      </c>
      <c r="DC940" s="5" t="s">
        <v>139</v>
      </c>
      <c r="DD940" s="5" t="s">
        <v>139</v>
      </c>
      <c r="DE940" s="5" t="s">
        <v>151</v>
      </c>
      <c r="DF940" s="5" t="s">
        <v>151</v>
      </c>
      <c r="DG940" s="5" t="s">
        <v>151</v>
      </c>
      <c r="DH940" s="5" t="s">
        <v>139</v>
      </c>
      <c r="DI940" s="5" t="s">
        <v>151</v>
      </c>
      <c r="DJ940" s="5" t="s">
        <v>1315</v>
      </c>
      <c r="DK940" s="5" t="s">
        <v>174</v>
      </c>
      <c r="DL940" s="5">
        <v>0</v>
      </c>
      <c r="DM940" s="5">
        <v>0</v>
      </c>
      <c r="DN940" s="5">
        <v>1</v>
      </c>
      <c r="DO940" s="5">
        <v>1</v>
      </c>
      <c r="DP940" s="5">
        <v>0</v>
      </c>
      <c r="DQ940" s="5">
        <v>1</v>
      </c>
      <c r="DR940" s="5">
        <v>0</v>
      </c>
      <c r="DS940" s="5">
        <v>0</v>
      </c>
      <c r="DT940" s="5">
        <v>0</v>
      </c>
      <c r="DU940" s="5">
        <v>0</v>
      </c>
      <c r="DV940" s="5" t="s">
        <v>877</v>
      </c>
      <c r="DW940" s="5">
        <v>1</v>
      </c>
      <c r="DX940" s="5">
        <v>1</v>
      </c>
      <c r="DY940" s="5">
        <v>1</v>
      </c>
      <c r="DZ940" s="5">
        <v>1</v>
      </c>
      <c r="EA940" s="5">
        <v>0</v>
      </c>
      <c r="EB940" s="5">
        <v>1</v>
      </c>
      <c r="EC940" s="5">
        <v>0</v>
      </c>
      <c r="ED940" s="5">
        <v>0</v>
      </c>
      <c r="EE940" s="5">
        <v>0</v>
      </c>
      <c r="EF940" s="5">
        <v>0</v>
      </c>
      <c r="EG940" s="5">
        <v>0</v>
      </c>
      <c r="EH940" s="5" t="s">
        <v>151</v>
      </c>
      <c r="EI940" s="5" t="s">
        <v>155</v>
      </c>
    </row>
    <row r="941" spans="1:139">
      <c r="A941" s="5">
        <v>942</v>
      </c>
      <c r="B941" s="5" t="s">
        <v>139</v>
      </c>
      <c r="C941" s="5" t="s">
        <v>140</v>
      </c>
      <c r="D941" s="5" t="s">
        <v>164</v>
      </c>
      <c r="E941" s="5" t="s">
        <v>142</v>
      </c>
      <c r="F941" s="6">
        <v>45076</v>
      </c>
      <c r="G941" s="6"/>
      <c r="H941" s="6"/>
      <c r="I941" s="5" t="s">
        <v>147</v>
      </c>
      <c r="J941" s="5">
        <v>2</v>
      </c>
      <c r="V941" s="5" t="s">
        <v>180</v>
      </c>
      <c r="W941" s="5">
        <v>0</v>
      </c>
      <c r="X941" s="5">
        <v>0</v>
      </c>
      <c r="Y941" s="5">
        <v>1</v>
      </c>
      <c r="Z941" s="5">
        <v>0</v>
      </c>
      <c r="AA941" s="5">
        <v>1</v>
      </c>
      <c r="AB941" s="5">
        <v>0</v>
      </c>
      <c r="AC941" s="5">
        <v>0</v>
      </c>
      <c r="AD941" s="5">
        <v>0</v>
      </c>
      <c r="AE941" s="5">
        <v>0</v>
      </c>
      <c r="AH941" s="5">
        <v>0</v>
      </c>
      <c r="AI941" s="5">
        <v>0</v>
      </c>
      <c r="AZ941" s="5" t="s">
        <v>149</v>
      </c>
      <c r="BB941" s="6">
        <v>45047</v>
      </c>
      <c r="BD941" s="5" t="s">
        <v>289</v>
      </c>
      <c r="BE941" s="5">
        <v>1</v>
      </c>
      <c r="BF941" s="5">
        <v>0</v>
      </c>
      <c r="BG941" s="5">
        <v>0</v>
      </c>
      <c r="BH941" s="5">
        <v>0</v>
      </c>
      <c r="BI941" s="5">
        <v>0</v>
      </c>
      <c r="BJ941" s="5">
        <v>1</v>
      </c>
      <c r="BK941" s="5">
        <v>0</v>
      </c>
      <c r="BL941" s="5">
        <v>0</v>
      </c>
      <c r="BM941" s="5" t="s">
        <v>139</v>
      </c>
      <c r="BN941" s="5" t="s">
        <v>543</v>
      </c>
      <c r="BO941" s="5">
        <v>0</v>
      </c>
      <c r="BP941" s="5">
        <v>0</v>
      </c>
      <c r="BQ941" s="5">
        <v>1</v>
      </c>
      <c r="BR941" s="5">
        <v>0</v>
      </c>
      <c r="BU941" s="5" t="s">
        <v>151</v>
      </c>
      <c r="CL941" s="5" t="s">
        <v>151</v>
      </c>
      <c r="CZ941" s="5" t="s">
        <v>151</v>
      </c>
      <c r="DA941" s="5" t="s">
        <v>151</v>
      </c>
      <c r="DB941" s="5" t="s">
        <v>151</v>
      </c>
      <c r="DC941" s="5" t="s">
        <v>151</v>
      </c>
      <c r="DD941" s="5" t="s">
        <v>151</v>
      </c>
      <c r="DE941" s="5" t="s">
        <v>151</v>
      </c>
      <c r="DF941" s="5" t="s">
        <v>151</v>
      </c>
      <c r="DG941" s="5" t="s">
        <v>151</v>
      </c>
      <c r="DH941" s="5" t="s">
        <v>151</v>
      </c>
      <c r="DI941" s="5" t="s">
        <v>151</v>
      </c>
      <c r="DJ941" s="5" t="s">
        <v>1316</v>
      </c>
      <c r="DK941" s="5" t="s">
        <v>153</v>
      </c>
      <c r="DL941" s="5">
        <v>0</v>
      </c>
      <c r="DM941" s="5">
        <v>0</v>
      </c>
      <c r="DN941" s="5">
        <v>0</v>
      </c>
      <c r="DO941" s="5">
        <v>1</v>
      </c>
      <c r="DP941" s="5">
        <v>0</v>
      </c>
      <c r="DQ941" s="5">
        <v>0</v>
      </c>
      <c r="DR941" s="5">
        <v>0</v>
      </c>
      <c r="DS941" s="5">
        <v>0</v>
      </c>
      <c r="DT941" s="5">
        <v>0</v>
      </c>
      <c r="DU941" s="5">
        <v>0</v>
      </c>
      <c r="DV941" s="5" t="s">
        <v>243</v>
      </c>
      <c r="DW941" s="5">
        <v>0</v>
      </c>
      <c r="DX941" s="5">
        <v>0</v>
      </c>
      <c r="DY941" s="5">
        <v>0</v>
      </c>
      <c r="DZ941" s="5">
        <v>0</v>
      </c>
      <c r="EA941" s="5">
        <v>0</v>
      </c>
      <c r="EB941" s="5">
        <v>1</v>
      </c>
      <c r="EC941" s="5">
        <v>0</v>
      </c>
      <c r="ED941" s="5">
        <v>0</v>
      </c>
      <c r="EE941" s="5">
        <v>0</v>
      </c>
      <c r="EF941" s="5">
        <v>0</v>
      </c>
      <c r="EG941" s="5">
        <v>0</v>
      </c>
      <c r="EH941" s="5" t="s">
        <v>151</v>
      </c>
      <c r="EI941" s="5" t="s">
        <v>155</v>
      </c>
    </row>
    <row r="942" spans="1:139">
      <c r="A942" s="5">
        <v>943</v>
      </c>
      <c r="B942" s="5" t="s">
        <v>139</v>
      </c>
      <c r="C942" s="5" t="s">
        <v>140</v>
      </c>
      <c r="D942" s="5" t="s">
        <v>164</v>
      </c>
      <c r="E942" s="5" t="s">
        <v>142</v>
      </c>
      <c r="F942" s="6">
        <v>45076</v>
      </c>
      <c r="G942" s="6"/>
      <c r="H942" s="6"/>
      <c r="I942" s="5" t="s">
        <v>143</v>
      </c>
      <c r="J942" s="5">
        <v>1</v>
      </c>
      <c r="V942" s="5" t="s">
        <v>180</v>
      </c>
      <c r="W942" s="5">
        <v>0</v>
      </c>
      <c r="X942" s="5">
        <v>0</v>
      </c>
      <c r="Y942" s="5">
        <v>1</v>
      </c>
      <c r="Z942" s="5">
        <v>0</v>
      </c>
      <c r="AA942" s="5">
        <v>1</v>
      </c>
      <c r="AB942" s="5">
        <v>0</v>
      </c>
      <c r="AC942" s="5">
        <v>0</v>
      </c>
      <c r="AD942" s="5">
        <v>0</v>
      </c>
      <c r="AE942" s="5">
        <v>0</v>
      </c>
      <c r="AH942" s="5">
        <v>0</v>
      </c>
      <c r="AI942" s="5">
        <v>0</v>
      </c>
      <c r="AZ942" s="5" t="s">
        <v>149</v>
      </c>
      <c r="BB942" s="6">
        <v>44975</v>
      </c>
      <c r="BD942" s="5" t="s">
        <v>150</v>
      </c>
      <c r="BE942" s="5">
        <v>0</v>
      </c>
      <c r="BF942" s="5">
        <v>0</v>
      </c>
      <c r="BG942" s="5">
        <v>0</v>
      </c>
      <c r="BH942" s="5">
        <v>0</v>
      </c>
      <c r="BI942" s="5">
        <v>0</v>
      </c>
      <c r="BJ942" s="5">
        <v>1</v>
      </c>
      <c r="BK942" s="5">
        <v>0</v>
      </c>
      <c r="BL942" s="5">
        <v>0</v>
      </c>
      <c r="BM942" s="5" t="s">
        <v>151</v>
      </c>
      <c r="BN942" s="5" t="s">
        <v>553</v>
      </c>
      <c r="BO942" s="5">
        <v>0</v>
      </c>
      <c r="BP942" s="5">
        <v>0</v>
      </c>
      <c r="BQ942" s="5">
        <v>0</v>
      </c>
      <c r="BR942" s="5">
        <v>1</v>
      </c>
      <c r="BU942" s="5" t="s">
        <v>151</v>
      </c>
      <c r="CL942" s="5" t="s">
        <v>139</v>
      </c>
      <c r="CM942" s="5" t="s">
        <v>257</v>
      </c>
      <c r="CN942" s="5">
        <v>0</v>
      </c>
      <c r="CO942" s="5">
        <v>0</v>
      </c>
      <c r="CP942" s="5">
        <v>0</v>
      </c>
      <c r="CQ942" s="5">
        <v>0</v>
      </c>
      <c r="CR942" s="5">
        <v>0</v>
      </c>
      <c r="CS942" s="5">
        <v>1</v>
      </c>
      <c r="CT942" s="5">
        <v>0</v>
      </c>
      <c r="CU942" s="5">
        <v>1</v>
      </c>
      <c r="CV942" s="5">
        <v>0</v>
      </c>
      <c r="CW942" s="5">
        <v>0</v>
      </c>
      <c r="CX942" s="5">
        <v>0</v>
      </c>
      <c r="CY942" s="5">
        <v>0</v>
      </c>
      <c r="CZ942" s="5" t="s">
        <v>139</v>
      </c>
      <c r="DA942" s="5" t="s">
        <v>151</v>
      </c>
      <c r="DB942" s="5" t="s">
        <v>139</v>
      </c>
      <c r="DC942" s="5" t="s">
        <v>139</v>
      </c>
      <c r="DD942" s="5" t="s">
        <v>151</v>
      </c>
      <c r="DE942" s="5" t="s">
        <v>151</v>
      </c>
      <c r="DF942" s="5" t="s">
        <v>151</v>
      </c>
      <c r="DG942" s="5" t="s">
        <v>151</v>
      </c>
      <c r="DH942" s="5" t="s">
        <v>139</v>
      </c>
      <c r="DI942" s="5" t="s">
        <v>139</v>
      </c>
      <c r="DJ942" s="5" t="s">
        <v>1317</v>
      </c>
      <c r="DK942" s="5" t="s">
        <v>482</v>
      </c>
      <c r="DL942" s="5">
        <v>1</v>
      </c>
      <c r="DM942" s="5">
        <v>1</v>
      </c>
      <c r="DN942" s="5">
        <v>1</v>
      </c>
      <c r="DO942" s="5">
        <v>0</v>
      </c>
      <c r="DP942" s="5">
        <v>0</v>
      </c>
      <c r="DQ942" s="5">
        <v>0</v>
      </c>
      <c r="DR942" s="5">
        <v>0</v>
      </c>
      <c r="DS942" s="5">
        <v>0</v>
      </c>
      <c r="DT942" s="5">
        <v>0</v>
      </c>
      <c r="DU942" s="5">
        <v>0</v>
      </c>
      <c r="DV942" s="5" t="s">
        <v>168</v>
      </c>
      <c r="DW942" s="5">
        <v>0</v>
      </c>
      <c r="DX942" s="5">
        <v>0</v>
      </c>
      <c r="DY942" s="5">
        <v>0</v>
      </c>
      <c r="DZ942" s="5">
        <v>0</v>
      </c>
      <c r="EA942" s="5">
        <v>0</v>
      </c>
      <c r="EB942" s="5">
        <v>0</v>
      </c>
      <c r="EC942" s="5">
        <v>0</v>
      </c>
      <c r="ED942" s="5">
        <v>1</v>
      </c>
      <c r="EE942" s="5">
        <v>0</v>
      </c>
      <c r="EF942" s="5">
        <v>0</v>
      </c>
      <c r="EG942" s="5">
        <v>0</v>
      </c>
      <c r="EH942" s="5" t="s">
        <v>151</v>
      </c>
      <c r="EI942" s="5" t="s">
        <v>155</v>
      </c>
    </row>
    <row r="943" spans="1:139">
      <c r="A943" s="5">
        <v>944</v>
      </c>
      <c r="B943" s="5" t="s">
        <v>139</v>
      </c>
      <c r="C943" s="5" t="s">
        <v>140</v>
      </c>
      <c r="D943" s="5" t="s">
        <v>141</v>
      </c>
      <c r="E943" s="5" t="s">
        <v>142</v>
      </c>
      <c r="F943" s="6">
        <v>45076</v>
      </c>
      <c r="G943" s="6"/>
      <c r="H943" s="6"/>
      <c r="I943" s="5" t="s">
        <v>147</v>
      </c>
      <c r="J943" s="5">
        <v>6</v>
      </c>
      <c r="V943" s="5" t="s">
        <v>1010</v>
      </c>
      <c r="W943" s="5">
        <v>0</v>
      </c>
      <c r="X943" s="5">
        <v>0</v>
      </c>
      <c r="Y943" s="5">
        <v>1</v>
      </c>
      <c r="Z943" s="5">
        <v>0</v>
      </c>
      <c r="AA943" s="5">
        <v>0</v>
      </c>
      <c r="AB943" s="5">
        <v>1</v>
      </c>
      <c r="AC943" s="5">
        <v>1</v>
      </c>
      <c r="AD943" s="5">
        <v>0</v>
      </c>
      <c r="AE943" s="5">
        <v>0</v>
      </c>
      <c r="AH943" s="5">
        <v>0</v>
      </c>
      <c r="AI943" s="5">
        <v>0</v>
      </c>
      <c r="AZ943" s="5" t="s">
        <v>149</v>
      </c>
      <c r="BB943" s="6">
        <v>45026</v>
      </c>
      <c r="BD943" s="5" t="s">
        <v>166</v>
      </c>
      <c r="BE943" s="5">
        <v>0</v>
      </c>
      <c r="BF943" s="5">
        <v>0</v>
      </c>
      <c r="BG943" s="5">
        <v>0</v>
      </c>
      <c r="BH943" s="5">
        <v>0</v>
      </c>
      <c r="BI943" s="5">
        <v>1</v>
      </c>
      <c r="BJ943" s="5">
        <v>0</v>
      </c>
      <c r="BK943" s="5">
        <v>0</v>
      </c>
      <c r="BL943" s="5">
        <v>0</v>
      </c>
      <c r="BM943" s="5" t="s">
        <v>151</v>
      </c>
      <c r="BN943" s="5" t="s">
        <v>546</v>
      </c>
      <c r="BO943" s="5">
        <v>1</v>
      </c>
      <c r="BP943" s="5">
        <v>0</v>
      </c>
      <c r="BQ943" s="5">
        <v>0</v>
      </c>
      <c r="BR943" s="5">
        <v>0</v>
      </c>
      <c r="BU943" s="5" t="s">
        <v>151</v>
      </c>
      <c r="CL943" s="5" t="s">
        <v>139</v>
      </c>
      <c r="CM943" s="5" t="s">
        <v>257</v>
      </c>
      <c r="CN943" s="5">
        <v>0</v>
      </c>
      <c r="CO943" s="5">
        <v>0</v>
      </c>
      <c r="CP943" s="5">
        <v>0</v>
      </c>
      <c r="CQ943" s="5">
        <v>0</v>
      </c>
      <c r="CR943" s="5">
        <v>0</v>
      </c>
      <c r="CS943" s="5">
        <v>1</v>
      </c>
      <c r="CT943" s="5">
        <v>0</v>
      </c>
      <c r="CU943" s="5">
        <v>1</v>
      </c>
      <c r="CV943" s="5">
        <v>0</v>
      </c>
      <c r="CW943" s="5">
        <v>0</v>
      </c>
      <c r="CX943" s="5">
        <v>0</v>
      </c>
      <c r="CY943" s="5">
        <v>0</v>
      </c>
      <c r="CZ943" s="5" t="s">
        <v>151</v>
      </c>
      <c r="DA943" s="5" t="s">
        <v>139</v>
      </c>
      <c r="DB943" s="5" t="s">
        <v>139</v>
      </c>
      <c r="DC943" s="5" t="s">
        <v>139</v>
      </c>
      <c r="DD943" s="5" t="s">
        <v>139</v>
      </c>
      <c r="DE943" s="5" t="s">
        <v>151</v>
      </c>
      <c r="DF943" s="5" t="s">
        <v>139</v>
      </c>
      <c r="DG943" s="5" t="s">
        <v>139</v>
      </c>
      <c r="DH943" s="5" t="s">
        <v>139</v>
      </c>
      <c r="DI943" s="5" t="s">
        <v>151</v>
      </c>
      <c r="DJ943" s="5" t="s">
        <v>1068</v>
      </c>
      <c r="DK943" s="5" t="s">
        <v>236</v>
      </c>
      <c r="DL943" s="5">
        <v>0</v>
      </c>
      <c r="DM943" s="5">
        <v>0</v>
      </c>
      <c r="DN943" s="5">
        <v>1</v>
      </c>
      <c r="DO943" s="5">
        <v>1</v>
      </c>
      <c r="DP943" s="5">
        <v>0</v>
      </c>
      <c r="DQ943" s="5">
        <v>0</v>
      </c>
      <c r="DR943" s="5">
        <v>0</v>
      </c>
      <c r="DS943" s="5">
        <v>0</v>
      </c>
      <c r="DT943" s="5">
        <v>0</v>
      </c>
      <c r="DU943" s="5">
        <v>0</v>
      </c>
      <c r="DV943" s="5" t="s">
        <v>251</v>
      </c>
      <c r="DW943" s="5">
        <v>0</v>
      </c>
      <c r="DX943" s="5">
        <v>0</v>
      </c>
      <c r="DY943" s="5">
        <v>0</v>
      </c>
      <c r="DZ943" s="5">
        <v>0</v>
      </c>
      <c r="EA943" s="5">
        <v>0</v>
      </c>
      <c r="EB943" s="5">
        <v>0</v>
      </c>
      <c r="EC943" s="5">
        <v>0</v>
      </c>
      <c r="ED943" s="5">
        <v>0</v>
      </c>
      <c r="EE943" s="5">
        <v>1</v>
      </c>
      <c r="EF943" s="5">
        <v>0</v>
      </c>
      <c r="EG943" s="5">
        <v>0</v>
      </c>
      <c r="EH943" s="5" t="s">
        <v>151</v>
      </c>
      <c r="EI943" s="5" t="s">
        <v>155</v>
      </c>
    </row>
    <row r="944" spans="1:139">
      <c r="A944" s="5">
        <v>945</v>
      </c>
      <c r="B944" s="5" t="s">
        <v>139</v>
      </c>
      <c r="C944" s="5" t="s">
        <v>140</v>
      </c>
      <c r="D944" s="5" t="s">
        <v>146</v>
      </c>
      <c r="E944" s="5" t="s">
        <v>142</v>
      </c>
      <c r="F944" s="6">
        <v>45076</v>
      </c>
      <c r="G944" s="6"/>
      <c r="H944" s="6"/>
      <c r="I944" s="5" t="s">
        <v>147</v>
      </c>
      <c r="J944" s="5">
        <v>1</v>
      </c>
      <c r="V944" s="5" t="s">
        <v>148</v>
      </c>
      <c r="W944" s="5">
        <v>0</v>
      </c>
      <c r="X944" s="5">
        <v>0</v>
      </c>
      <c r="Y944" s="5">
        <v>1</v>
      </c>
      <c r="Z944" s="5">
        <v>0</v>
      </c>
      <c r="AA944" s="5">
        <v>0</v>
      </c>
      <c r="AB944" s="5">
        <v>0</v>
      </c>
      <c r="AC944" s="5">
        <v>0</v>
      </c>
      <c r="AD944" s="5">
        <v>0</v>
      </c>
      <c r="AE944" s="5">
        <v>0</v>
      </c>
      <c r="AH944" s="5">
        <v>0</v>
      </c>
      <c r="AI944" s="5">
        <v>0</v>
      </c>
      <c r="AZ944" s="5" t="s">
        <v>149</v>
      </c>
      <c r="BB944" s="6">
        <v>45070</v>
      </c>
      <c r="BD944" s="5" t="s">
        <v>150</v>
      </c>
      <c r="BE944" s="5">
        <v>0</v>
      </c>
      <c r="BF944" s="5">
        <v>0</v>
      </c>
      <c r="BG944" s="5">
        <v>0</v>
      </c>
      <c r="BH944" s="5">
        <v>0</v>
      </c>
      <c r="BI944" s="5">
        <v>0</v>
      </c>
      <c r="BJ944" s="5">
        <v>1</v>
      </c>
      <c r="BK944" s="5">
        <v>0</v>
      </c>
      <c r="BL944" s="5">
        <v>0</v>
      </c>
      <c r="BM944" s="5" t="s">
        <v>151</v>
      </c>
      <c r="BN944" s="5" t="s">
        <v>543</v>
      </c>
      <c r="BO944" s="5">
        <v>0</v>
      </c>
      <c r="BP944" s="5">
        <v>0</v>
      </c>
      <c r="BQ944" s="5">
        <v>1</v>
      </c>
      <c r="BR944" s="5">
        <v>0</v>
      </c>
      <c r="BU944" s="5" t="s">
        <v>151</v>
      </c>
      <c r="CL944" s="5" t="s">
        <v>139</v>
      </c>
      <c r="CM944" s="5" t="s">
        <v>257</v>
      </c>
      <c r="CN944" s="5">
        <v>0</v>
      </c>
      <c r="CO944" s="5">
        <v>0</v>
      </c>
      <c r="CP944" s="5">
        <v>0</v>
      </c>
      <c r="CQ944" s="5">
        <v>0</v>
      </c>
      <c r="CR944" s="5">
        <v>0</v>
      </c>
      <c r="CS944" s="5">
        <v>1</v>
      </c>
      <c r="CT944" s="5">
        <v>0</v>
      </c>
      <c r="CU944" s="5">
        <v>1</v>
      </c>
      <c r="CV944" s="5">
        <v>0</v>
      </c>
      <c r="CW944" s="5">
        <v>0</v>
      </c>
      <c r="CX944" s="5">
        <v>0</v>
      </c>
      <c r="CY944" s="5">
        <v>0</v>
      </c>
      <c r="CZ944" s="5" t="s">
        <v>151</v>
      </c>
      <c r="DA944" s="5" t="s">
        <v>151</v>
      </c>
      <c r="DB944" s="5" t="s">
        <v>151</v>
      </c>
      <c r="DC944" s="5" t="s">
        <v>151</v>
      </c>
      <c r="DD944" s="5" t="s">
        <v>151</v>
      </c>
      <c r="DE944" s="5" t="s">
        <v>151</v>
      </c>
      <c r="DF944" s="5" t="s">
        <v>151</v>
      </c>
      <c r="DG944" s="5" t="s">
        <v>151</v>
      </c>
      <c r="DH944" s="5" t="s">
        <v>151</v>
      </c>
      <c r="DI944" s="5" t="s">
        <v>151</v>
      </c>
      <c r="DJ944" s="5" t="s">
        <v>1318</v>
      </c>
      <c r="DK944" s="5" t="s">
        <v>203</v>
      </c>
      <c r="DL944" s="5">
        <v>0</v>
      </c>
      <c r="DM944" s="5">
        <v>0</v>
      </c>
      <c r="DN944" s="5">
        <v>0</v>
      </c>
      <c r="DO944" s="5">
        <v>0</v>
      </c>
      <c r="DP944" s="5">
        <v>0</v>
      </c>
      <c r="DQ944" s="5">
        <v>0</v>
      </c>
      <c r="DR944" s="5">
        <v>1</v>
      </c>
      <c r="DS944" s="5">
        <v>0</v>
      </c>
      <c r="DT944" s="5">
        <v>0</v>
      </c>
      <c r="DU944" s="5">
        <v>0</v>
      </c>
      <c r="DV944" s="5" t="s">
        <v>204</v>
      </c>
      <c r="DW944" s="5">
        <v>0</v>
      </c>
      <c r="DX944" s="5">
        <v>0</v>
      </c>
      <c r="DY944" s="5">
        <v>0</v>
      </c>
      <c r="DZ944" s="5">
        <v>0</v>
      </c>
      <c r="EA944" s="5">
        <v>0</v>
      </c>
      <c r="EB944" s="5">
        <v>0</v>
      </c>
      <c r="EC944" s="5">
        <v>1</v>
      </c>
      <c r="ED944" s="5">
        <v>0</v>
      </c>
      <c r="EE944" s="5">
        <v>0</v>
      </c>
      <c r="EF944" s="5">
        <v>0</v>
      </c>
      <c r="EG944" s="5">
        <v>0</v>
      </c>
      <c r="EH944" s="5" t="s">
        <v>139</v>
      </c>
      <c r="EI944" s="5" t="s">
        <v>155</v>
      </c>
    </row>
    <row r="945" spans="1:139">
      <c r="A945" s="5">
        <v>946</v>
      </c>
      <c r="B945" s="5" t="s">
        <v>139</v>
      </c>
      <c r="C945" s="5" t="s">
        <v>163</v>
      </c>
      <c r="D945" s="5" t="s">
        <v>164</v>
      </c>
      <c r="E945" s="5" t="s">
        <v>186</v>
      </c>
      <c r="F945" s="6">
        <v>45076</v>
      </c>
      <c r="G945" s="6"/>
      <c r="H945" s="6"/>
      <c r="I945" s="5" t="s">
        <v>187</v>
      </c>
      <c r="J945" s="5">
        <v>4</v>
      </c>
      <c r="V945" s="5" t="s">
        <v>194</v>
      </c>
      <c r="W945" s="5">
        <v>0</v>
      </c>
      <c r="X945" s="5">
        <v>0</v>
      </c>
      <c r="Y945" s="5">
        <v>1</v>
      </c>
      <c r="Z945" s="5">
        <v>1</v>
      </c>
      <c r="AA945" s="5">
        <v>0</v>
      </c>
      <c r="AB945" s="5">
        <v>0</v>
      </c>
      <c r="AC945" s="5">
        <v>0</v>
      </c>
      <c r="AD945" s="5">
        <v>0</v>
      </c>
      <c r="AE945" s="5">
        <v>0</v>
      </c>
      <c r="AH945" s="5">
        <v>0</v>
      </c>
      <c r="AI945" s="5">
        <v>0</v>
      </c>
      <c r="AZ945" s="5" t="s">
        <v>149</v>
      </c>
      <c r="BB945" s="6">
        <v>45049</v>
      </c>
      <c r="BD945" s="5" t="s">
        <v>150</v>
      </c>
      <c r="BE945" s="5">
        <v>0</v>
      </c>
      <c r="BF945" s="5">
        <v>0</v>
      </c>
      <c r="BG945" s="5">
        <v>0</v>
      </c>
      <c r="BH945" s="5">
        <v>0</v>
      </c>
      <c r="BI945" s="5">
        <v>0</v>
      </c>
      <c r="BJ945" s="5">
        <v>1</v>
      </c>
      <c r="BK945" s="5">
        <v>0</v>
      </c>
      <c r="BL945" s="5">
        <v>0</v>
      </c>
      <c r="BM945" s="5" t="s">
        <v>151</v>
      </c>
      <c r="BN945" s="5" t="s">
        <v>553</v>
      </c>
      <c r="BO945" s="5">
        <v>0</v>
      </c>
      <c r="BP945" s="5">
        <v>0</v>
      </c>
      <c r="BQ945" s="5">
        <v>0</v>
      </c>
      <c r="BR945" s="5">
        <v>1</v>
      </c>
      <c r="BU945" s="5" t="s">
        <v>151</v>
      </c>
      <c r="CL945" s="5" t="s">
        <v>139</v>
      </c>
      <c r="CM945" s="5" t="s">
        <v>1023</v>
      </c>
      <c r="CN945" s="5">
        <v>0</v>
      </c>
      <c r="CO945" s="5">
        <v>1</v>
      </c>
      <c r="CP945" s="5">
        <v>1</v>
      </c>
      <c r="CQ945" s="5">
        <v>0</v>
      </c>
      <c r="CR945" s="5">
        <v>0</v>
      </c>
      <c r="CS945" s="5">
        <v>1</v>
      </c>
      <c r="CT945" s="5">
        <v>0</v>
      </c>
      <c r="CU945" s="5">
        <v>0</v>
      </c>
      <c r="CV945" s="5">
        <v>0</v>
      </c>
      <c r="CW945" s="5">
        <v>0</v>
      </c>
      <c r="CX945" s="5">
        <v>0</v>
      </c>
      <c r="CY945" s="5">
        <v>0</v>
      </c>
      <c r="CZ945" s="5" t="s">
        <v>151</v>
      </c>
      <c r="DA945" s="5" t="s">
        <v>151</v>
      </c>
      <c r="DB945" s="5" t="s">
        <v>139</v>
      </c>
      <c r="DC945" s="5" t="s">
        <v>139</v>
      </c>
      <c r="DD945" s="5" t="s">
        <v>151</v>
      </c>
      <c r="DE945" s="5" t="s">
        <v>151</v>
      </c>
      <c r="DF945" s="5" t="s">
        <v>151</v>
      </c>
      <c r="DG945" s="5" t="s">
        <v>139</v>
      </c>
      <c r="DH945" s="5" t="s">
        <v>139</v>
      </c>
      <c r="DI945" s="5" t="s">
        <v>151</v>
      </c>
      <c r="DJ945" s="5" t="s">
        <v>1319</v>
      </c>
      <c r="DK945" s="5" t="s">
        <v>161</v>
      </c>
      <c r="DL945" s="5">
        <v>0</v>
      </c>
      <c r="DM945" s="5">
        <v>0</v>
      </c>
      <c r="DN945" s="5">
        <v>1</v>
      </c>
      <c r="DO945" s="5">
        <v>0</v>
      </c>
      <c r="DP945" s="5">
        <v>0</v>
      </c>
      <c r="DQ945" s="5">
        <v>0</v>
      </c>
      <c r="DR945" s="5">
        <v>0</v>
      </c>
      <c r="DS945" s="5">
        <v>0</v>
      </c>
      <c r="DT945" s="5">
        <v>0</v>
      </c>
      <c r="DU945" s="5">
        <v>0</v>
      </c>
      <c r="DV945" s="5" t="s">
        <v>251</v>
      </c>
      <c r="DW945" s="5">
        <v>0</v>
      </c>
      <c r="DX945" s="5">
        <v>0</v>
      </c>
      <c r="DY945" s="5">
        <v>0</v>
      </c>
      <c r="DZ945" s="5">
        <v>0</v>
      </c>
      <c r="EA945" s="5">
        <v>0</v>
      </c>
      <c r="EB945" s="5">
        <v>0</v>
      </c>
      <c r="EC945" s="5">
        <v>0</v>
      </c>
      <c r="ED945" s="5">
        <v>0</v>
      </c>
      <c r="EE945" s="5">
        <v>1</v>
      </c>
      <c r="EF945" s="5">
        <v>0</v>
      </c>
      <c r="EG945" s="5">
        <v>0</v>
      </c>
      <c r="EH945" s="5" t="s">
        <v>151</v>
      </c>
      <c r="EI945" s="5" t="s">
        <v>155</v>
      </c>
    </row>
    <row r="946" spans="1:139">
      <c r="A946" s="5">
        <v>947</v>
      </c>
      <c r="B946" s="5" t="s">
        <v>139</v>
      </c>
      <c r="C946" s="5" t="s">
        <v>163</v>
      </c>
      <c r="D946" s="5" t="s">
        <v>164</v>
      </c>
      <c r="E946" s="5" t="s">
        <v>186</v>
      </c>
      <c r="F946" s="6">
        <v>45076</v>
      </c>
      <c r="G946" s="6"/>
      <c r="H946" s="6"/>
      <c r="I946" s="5" t="s">
        <v>187</v>
      </c>
      <c r="J946" s="5">
        <v>2</v>
      </c>
      <c r="V946" s="5" t="s">
        <v>194</v>
      </c>
      <c r="W946" s="5">
        <v>0</v>
      </c>
      <c r="X946" s="5">
        <v>0</v>
      </c>
      <c r="Y946" s="5">
        <v>1</v>
      </c>
      <c r="Z946" s="5">
        <v>1</v>
      </c>
      <c r="AA946" s="5">
        <v>0</v>
      </c>
      <c r="AB946" s="5">
        <v>0</v>
      </c>
      <c r="AC946" s="5">
        <v>0</v>
      </c>
      <c r="AD946" s="5">
        <v>0</v>
      </c>
      <c r="AE946" s="5">
        <v>0</v>
      </c>
      <c r="AH946" s="5">
        <v>0</v>
      </c>
      <c r="AI946" s="5">
        <v>0</v>
      </c>
      <c r="AZ946" s="5" t="s">
        <v>149</v>
      </c>
      <c r="BB946" s="6">
        <v>45056</v>
      </c>
      <c r="BD946" s="5" t="s">
        <v>150</v>
      </c>
      <c r="BE946" s="5">
        <v>0</v>
      </c>
      <c r="BF946" s="5">
        <v>0</v>
      </c>
      <c r="BG946" s="5">
        <v>0</v>
      </c>
      <c r="BH946" s="5">
        <v>0</v>
      </c>
      <c r="BI946" s="5">
        <v>0</v>
      </c>
      <c r="BJ946" s="5">
        <v>1</v>
      </c>
      <c r="BK946" s="5">
        <v>0</v>
      </c>
      <c r="BL946" s="5">
        <v>0</v>
      </c>
      <c r="BM946" s="5" t="s">
        <v>151</v>
      </c>
      <c r="BN946" s="5" t="s">
        <v>551</v>
      </c>
      <c r="BO946" s="5">
        <v>0</v>
      </c>
      <c r="BP946" s="5">
        <v>1</v>
      </c>
      <c r="BQ946" s="5">
        <v>0</v>
      </c>
      <c r="BR946" s="5">
        <v>0</v>
      </c>
      <c r="BU946" s="5" t="s">
        <v>151</v>
      </c>
      <c r="CL946" s="5" t="s">
        <v>139</v>
      </c>
      <c r="CM946" s="5" t="s">
        <v>240</v>
      </c>
      <c r="CN946" s="5">
        <v>0</v>
      </c>
      <c r="CO946" s="5">
        <v>1</v>
      </c>
      <c r="CP946" s="5">
        <v>0</v>
      </c>
      <c r="CQ946" s="5">
        <v>0</v>
      </c>
      <c r="CR946" s="5">
        <v>0</v>
      </c>
      <c r="CS946" s="5">
        <v>0</v>
      </c>
      <c r="CT946" s="5">
        <v>0</v>
      </c>
      <c r="CU946" s="5">
        <v>0</v>
      </c>
      <c r="CV946" s="5">
        <v>0</v>
      </c>
      <c r="CW946" s="5">
        <v>0</v>
      </c>
      <c r="CX946" s="5">
        <v>0</v>
      </c>
      <c r="CY946" s="5">
        <v>0</v>
      </c>
      <c r="CZ946" s="5" t="s">
        <v>139</v>
      </c>
      <c r="DA946" s="5" t="s">
        <v>151</v>
      </c>
      <c r="DB946" s="5" t="s">
        <v>139</v>
      </c>
      <c r="DC946" s="5" t="s">
        <v>151</v>
      </c>
      <c r="DD946" s="5" t="s">
        <v>151</v>
      </c>
      <c r="DE946" s="5" t="s">
        <v>151</v>
      </c>
      <c r="DF946" s="5" t="s">
        <v>151</v>
      </c>
      <c r="DG946" s="5" t="s">
        <v>151</v>
      </c>
      <c r="DH946" s="5" t="s">
        <v>151</v>
      </c>
      <c r="DI946" s="5" t="s">
        <v>151</v>
      </c>
      <c r="DJ946" s="5" t="s">
        <v>1320</v>
      </c>
      <c r="DK946" s="5" t="s">
        <v>153</v>
      </c>
      <c r="DL946" s="5">
        <v>0</v>
      </c>
      <c r="DM946" s="5">
        <v>0</v>
      </c>
      <c r="DN946" s="5">
        <v>0</v>
      </c>
      <c r="DO946" s="5">
        <v>1</v>
      </c>
      <c r="DP946" s="5">
        <v>0</v>
      </c>
      <c r="DQ946" s="5">
        <v>0</v>
      </c>
      <c r="DR946" s="5">
        <v>0</v>
      </c>
      <c r="DS946" s="5">
        <v>0</v>
      </c>
      <c r="DT946" s="5">
        <v>0</v>
      </c>
      <c r="DU946" s="5">
        <v>0</v>
      </c>
      <c r="DV946" s="5" t="s">
        <v>251</v>
      </c>
      <c r="DW946" s="5">
        <v>0</v>
      </c>
      <c r="DX946" s="5">
        <v>0</v>
      </c>
      <c r="DY946" s="5">
        <v>0</v>
      </c>
      <c r="DZ946" s="5">
        <v>0</v>
      </c>
      <c r="EA946" s="5">
        <v>0</v>
      </c>
      <c r="EB946" s="5">
        <v>0</v>
      </c>
      <c r="EC946" s="5">
        <v>0</v>
      </c>
      <c r="ED946" s="5">
        <v>0</v>
      </c>
      <c r="EE946" s="5">
        <v>1</v>
      </c>
      <c r="EF946" s="5">
        <v>0</v>
      </c>
      <c r="EG946" s="5">
        <v>0</v>
      </c>
      <c r="EH946" s="5" t="s">
        <v>151</v>
      </c>
      <c r="EI946" s="5" t="s">
        <v>155</v>
      </c>
    </row>
    <row r="947" spans="1:139">
      <c r="A947" s="5">
        <v>948</v>
      </c>
      <c r="B947" s="5" t="s">
        <v>139</v>
      </c>
      <c r="C947" s="5" t="s">
        <v>163</v>
      </c>
      <c r="D947" s="5" t="s">
        <v>164</v>
      </c>
      <c r="E947" s="5" t="s">
        <v>186</v>
      </c>
      <c r="F947" s="6">
        <v>45076</v>
      </c>
      <c r="G947" s="6"/>
      <c r="H947" s="6"/>
      <c r="I947" s="5" t="s">
        <v>187</v>
      </c>
      <c r="J947" s="5">
        <v>2</v>
      </c>
      <c r="V947" s="5" t="s">
        <v>180</v>
      </c>
      <c r="W947" s="5">
        <v>0</v>
      </c>
      <c r="X947" s="5">
        <v>0</v>
      </c>
      <c r="Y947" s="5">
        <v>1</v>
      </c>
      <c r="Z947" s="5">
        <v>0</v>
      </c>
      <c r="AA947" s="5">
        <v>1</v>
      </c>
      <c r="AB947" s="5">
        <v>0</v>
      </c>
      <c r="AC947" s="5">
        <v>0</v>
      </c>
      <c r="AD947" s="5">
        <v>0</v>
      </c>
      <c r="AE947" s="5">
        <v>0</v>
      </c>
      <c r="AH947" s="5">
        <v>0</v>
      </c>
      <c r="AI947" s="5">
        <v>0</v>
      </c>
      <c r="AZ947" s="5" t="s">
        <v>149</v>
      </c>
      <c r="BB947" s="6">
        <v>45058</v>
      </c>
      <c r="BD947" s="5" t="s">
        <v>150</v>
      </c>
      <c r="BE947" s="5">
        <v>0</v>
      </c>
      <c r="BF947" s="5">
        <v>0</v>
      </c>
      <c r="BG947" s="5">
        <v>0</v>
      </c>
      <c r="BH947" s="5">
        <v>0</v>
      </c>
      <c r="BI947" s="5">
        <v>0</v>
      </c>
      <c r="BJ947" s="5">
        <v>1</v>
      </c>
      <c r="BK947" s="5">
        <v>0</v>
      </c>
      <c r="BL947" s="5">
        <v>0</v>
      </c>
      <c r="BM947" s="5" t="s">
        <v>151</v>
      </c>
      <c r="BN947" s="5" t="s">
        <v>553</v>
      </c>
      <c r="BO947" s="5">
        <v>0</v>
      </c>
      <c r="BP947" s="5">
        <v>0</v>
      </c>
      <c r="BQ947" s="5">
        <v>0</v>
      </c>
      <c r="BR947" s="5">
        <v>1</v>
      </c>
      <c r="BU947" s="5" t="s">
        <v>151</v>
      </c>
      <c r="CL947" s="5" t="s">
        <v>139</v>
      </c>
      <c r="CM947" s="5" t="s">
        <v>1023</v>
      </c>
      <c r="CN947" s="5">
        <v>0</v>
      </c>
      <c r="CO947" s="5">
        <v>1</v>
      </c>
      <c r="CP947" s="5">
        <v>1</v>
      </c>
      <c r="CQ947" s="5">
        <v>0</v>
      </c>
      <c r="CR947" s="5">
        <v>0</v>
      </c>
      <c r="CS947" s="5">
        <v>1</v>
      </c>
      <c r="CT947" s="5">
        <v>0</v>
      </c>
      <c r="CU947" s="5">
        <v>0</v>
      </c>
      <c r="CV947" s="5">
        <v>0</v>
      </c>
      <c r="CW947" s="5">
        <v>0</v>
      </c>
      <c r="CX947" s="5">
        <v>0</v>
      </c>
      <c r="CY947" s="5">
        <v>0</v>
      </c>
      <c r="CZ947" s="5" t="s">
        <v>151</v>
      </c>
      <c r="DA947" s="5" t="s">
        <v>151</v>
      </c>
      <c r="DB947" s="5" t="s">
        <v>139</v>
      </c>
      <c r="DC947" s="5" t="s">
        <v>139</v>
      </c>
      <c r="DD947" s="5" t="s">
        <v>151</v>
      </c>
      <c r="DE947" s="5" t="s">
        <v>151</v>
      </c>
      <c r="DF947" s="5" t="s">
        <v>151</v>
      </c>
      <c r="DG947" s="5" t="s">
        <v>139</v>
      </c>
      <c r="DH947" s="5" t="s">
        <v>139</v>
      </c>
      <c r="DI947" s="5" t="s">
        <v>151</v>
      </c>
      <c r="DJ947" s="5" t="s">
        <v>1321</v>
      </c>
      <c r="DK947" s="5" t="s">
        <v>161</v>
      </c>
      <c r="DL947" s="5">
        <v>0</v>
      </c>
      <c r="DM947" s="5">
        <v>0</v>
      </c>
      <c r="DN947" s="5">
        <v>1</v>
      </c>
      <c r="DO947" s="5">
        <v>0</v>
      </c>
      <c r="DP947" s="5">
        <v>0</v>
      </c>
      <c r="DQ947" s="5">
        <v>0</v>
      </c>
      <c r="DR947" s="5">
        <v>0</v>
      </c>
      <c r="DS947" s="5">
        <v>0</v>
      </c>
      <c r="DT947" s="5">
        <v>0</v>
      </c>
      <c r="DU947" s="5">
        <v>0</v>
      </c>
      <c r="DV947" s="5" t="s">
        <v>251</v>
      </c>
      <c r="DW947" s="5">
        <v>0</v>
      </c>
      <c r="DX947" s="5">
        <v>0</v>
      </c>
      <c r="DY947" s="5">
        <v>0</v>
      </c>
      <c r="DZ947" s="5">
        <v>0</v>
      </c>
      <c r="EA947" s="5">
        <v>0</v>
      </c>
      <c r="EB947" s="5">
        <v>0</v>
      </c>
      <c r="EC947" s="5">
        <v>0</v>
      </c>
      <c r="ED947" s="5">
        <v>0</v>
      </c>
      <c r="EE947" s="5">
        <v>1</v>
      </c>
      <c r="EF947" s="5">
        <v>0</v>
      </c>
      <c r="EG947" s="5">
        <v>0</v>
      </c>
      <c r="EH947" s="5" t="s">
        <v>151</v>
      </c>
      <c r="EI947" s="5" t="s">
        <v>155</v>
      </c>
    </row>
    <row r="948" spans="1:139">
      <c r="A948" s="5">
        <v>949</v>
      </c>
      <c r="B948" s="5" t="s">
        <v>139</v>
      </c>
      <c r="C948" s="5" t="s">
        <v>163</v>
      </c>
      <c r="D948" s="5" t="s">
        <v>718</v>
      </c>
      <c r="E948" s="5" t="s">
        <v>186</v>
      </c>
      <c r="F948" s="6">
        <v>45076</v>
      </c>
      <c r="G948" s="6"/>
      <c r="H948" s="6"/>
      <c r="I948" s="5" t="s">
        <v>187</v>
      </c>
      <c r="J948" s="5">
        <v>2</v>
      </c>
      <c r="V948" s="5" t="s">
        <v>1285</v>
      </c>
      <c r="W948" s="5">
        <v>0</v>
      </c>
      <c r="X948" s="5">
        <v>1</v>
      </c>
      <c r="Y948" s="5">
        <v>1</v>
      </c>
      <c r="Z948" s="5">
        <v>1</v>
      </c>
      <c r="AA948" s="5">
        <v>0</v>
      </c>
      <c r="AB948" s="5">
        <v>0</v>
      </c>
      <c r="AC948" s="5">
        <v>0</v>
      </c>
      <c r="AD948" s="5">
        <v>0</v>
      </c>
      <c r="AE948" s="5">
        <v>1</v>
      </c>
      <c r="AH948" s="5">
        <v>0</v>
      </c>
      <c r="AI948" s="5">
        <v>0</v>
      </c>
      <c r="AZ948" s="5" t="s">
        <v>149</v>
      </c>
      <c r="BB948" s="6">
        <v>45053</v>
      </c>
      <c r="BD948" s="5" t="s">
        <v>150</v>
      </c>
      <c r="BE948" s="5">
        <v>0</v>
      </c>
      <c r="BF948" s="5">
        <v>0</v>
      </c>
      <c r="BG948" s="5">
        <v>0</v>
      </c>
      <c r="BH948" s="5">
        <v>0</v>
      </c>
      <c r="BI948" s="5">
        <v>0</v>
      </c>
      <c r="BJ948" s="5">
        <v>1</v>
      </c>
      <c r="BK948" s="5">
        <v>0</v>
      </c>
      <c r="BL948" s="5">
        <v>0</v>
      </c>
      <c r="BM948" s="5" t="s">
        <v>151</v>
      </c>
      <c r="BN948" s="5" t="s">
        <v>652</v>
      </c>
      <c r="BO948" s="5">
        <v>1</v>
      </c>
      <c r="BP948" s="5">
        <v>1</v>
      </c>
      <c r="BQ948" s="5">
        <v>0</v>
      </c>
      <c r="BR948" s="5">
        <v>0</v>
      </c>
      <c r="BU948" s="5" t="s">
        <v>151</v>
      </c>
      <c r="CL948" s="5" t="s">
        <v>151</v>
      </c>
      <c r="CZ948" s="5" t="s">
        <v>151</v>
      </c>
      <c r="DA948" s="5" t="s">
        <v>151</v>
      </c>
      <c r="DB948" s="5" t="s">
        <v>151</v>
      </c>
      <c r="DC948" s="5" t="s">
        <v>151</v>
      </c>
      <c r="DD948" s="5" t="s">
        <v>151</v>
      </c>
      <c r="DE948" s="5" t="s">
        <v>151</v>
      </c>
      <c r="DF948" s="5" t="s">
        <v>151</v>
      </c>
      <c r="DG948" s="5" t="s">
        <v>139</v>
      </c>
      <c r="DH948" s="5" t="s">
        <v>139</v>
      </c>
      <c r="DI948" s="5" t="s">
        <v>151</v>
      </c>
      <c r="DJ948" s="5" t="s">
        <v>715</v>
      </c>
      <c r="DK948" s="5" t="s">
        <v>161</v>
      </c>
      <c r="DL948" s="5">
        <v>0</v>
      </c>
      <c r="DM948" s="5">
        <v>0</v>
      </c>
      <c r="DN948" s="5">
        <v>1</v>
      </c>
      <c r="DO948" s="5">
        <v>0</v>
      </c>
      <c r="DP948" s="5">
        <v>0</v>
      </c>
      <c r="DQ948" s="5">
        <v>0</v>
      </c>
      <c r="DR948" s="5">
        <v>0</v>
      </c>
      <c r="DS948" s="5">
        <v>0</v>
      </c>
      <c r="DT948" s="5">
        <v>0</v>
      </c>
      <c r="DU948" s="5">
        <v>0</v>
      </c>
      <c r="DV948" s="5" t="s">
        <v>248</v>
      </c>
      <c r="DW948" s="5">
        <v>1</v>
      </c>
      <c r="DX948" s="5">
        <v>0</v>
      </c>
      <c r="DY948" s="5">
        <v>0</v>
      </c>
      <c r="DZ948" s="5">
        <v>1</v>
      </c>
      <c r="EA948" s="5">
        <v>0</v>
      </c>
      <c r="EB948" s="5">
        <v>0</v>
      </c>
      <c r="EC948" s="5">
        <v>0</v>
      </c>
      <c r="ED948" s="5">
        <v>0</v>
      </c>
      <c r="EE948" s="5">
        <v>0</v>
      </c>
      <c r="EF948" s="5">
        <v>0</v>
      </c>
      <c r="EG948" s="5">
        <v>0</v>
      </c>
      <c r="EH948" s="5" t="s">
        <v>154</v>
      </c>
      <c r="EI948" s="5" t="s">
        <v>155</v>
      </c>
    </row>
    <row r="949" spans="1:139">
      <c r="A949" s="5">
        <v>950</v>
      </c>
      <c r="B949" s="5" t="s">
        <v>139</v>
      </c>
      <c r="C949" s="5" t="s">
        <v>163</v>
      </c>
      <c r="D949" s="5" t="s">
        <v>164</v>
      </c>
      <c r="E949" s="5" t="s">
        <v>186</v>
      </c>
      <c r="F949" s="6">
        <v>45076</v>
      </c>
      <c r="G949" s="6"/>
      <c r="H949" s="6"/>
      <c r="I949" s="5" t="s">
        <v>187</v>
      </c>
      <c r="J949" s="5">
        <v>4</v>
      </c>
      <c r="V949" s="5" t="s">
        <v>194</v>
      </c>
      <c r="W949" s="5">
        <v>0</v>
      </c>
      <c r="X949" s="5">
        <v>0</v>
      </c>
      <c r="Y949" s="5">
        <v>1</v>
      </c>
      <c r="Z949" s="5">
        <v>1</v>
      </c>
      <c r="AA949" s="5">
        <v>0</v>
      </c>
      <c r="AB949" s="5">
        <v>0</v>
      </c>
      <c r="AC949" s="5">
        <v>0</v>
      </c>
      <c r="AD949" s="5">
        <v>0</v>
      </c>
      <c r="AE949" s="5">
        <v>0</v>
      </c>
      <c r="AH949" s="5">
        <v>0</v>
      </c>
      <c r="AI949" s="5">
        <v>0</v>
      </c>
      <c r="AZ949" s="5" t="s">
        <v>149</v>
      </c>
      <c r="BB949" s="6">
        <v>45048</v>
      </c>
      <c r="BD949" s="5" t="s">
        <v>150</v>
      </c>
      <c r="BE949" s="5">
        <v>0</v>
      </c>
      <c r="BF949" s="5">
        <v>0</v>
      </c>
      <c r="BG949" s="5">
        <v>0</v>
      </c>
      <c r="BH949" s="5">
        <v>0</v>
      </c>
      <c r="BI949" s="5">
        <v>0</v>
      </c>
      <c r="BJ949" s="5">
        <v>1</v>
      </c>
      <c r="BK949" s="5">
        <v>0</v>
      </c>
      <c r="BL949" s="5">
        <v>0</v>
      </c>
      <c r="BM949" s="5" t="s">
        <v>151</v>
      </c>
      <c r="BN949" s="5" t="s">
        <v>553</v>
      </c>
      <c r="BO949" s="5">
        <v>0</v>
      </c>
      <c r="BP949" s="5">
        <v>0</v>
      </c>
      <c r="BQ949" s="5">
        <v>0</v>
      </c>
      <c r="BR949" s="5">
        <v>1</v>
      </c>
      <c r="BU949" s="5" t="s">
        <v>151</v>
      </c>
      <c r="CL949" s="5" t="s">
        <v>139</v>
      </c>
      <c r="CM949" s="5" t="s">
        <v>671</v>
      </c>
      <c r="CN949" s="5">
        <v>0</v>
      </c>
      <c r="CO949" s="5">
        <v>0</v>
      </c>
      <c r="CP949" s="5">
        <v>0</v>
      </c>
      <c r="CQ949" s="5">
        <v>1</v>
      </c>
      <c r="CR949" s="5">
        <v>0</v>
      </c>
      <c r="CS949" s="5">
        <v>0</v>
      </c>
      <c r="CT949" s="5">
        <v>0</v>
      </c>
      <c r="CU949" s="5">
        <v>1</v>
      </c>
      <c r="CV949" s="5">
        <v>0</v>
      </c>
      <c r="CW949" s="5">
        <v>0</v>
      </c>
      <c r="CX949" s="5">
        <v>0</v>
      </c>
      <c r="CY949" s="5">
        <v>0</v>
      </c>
      <c r="CZ949" s="5" t="s">
        <v>139</v>
      </c>
      <c r="DA949" s="5" t="s">
        <v>151</v>
      </c>
      <c r="DB949" s="5" t="s">
        <v>139</v>
      </c>
      <c r="DC949" s="5" t="s">
        <v>139</v>
      </c>
      <c r="DD949" s="5" t="s">
        <v>139</v>
      </c>
      <c r="DE949" s="5" t="s">
        <v>151</v>
      </c>
      <c r="DF949" s="5" t="s">
        <v>151</v>
      </c>
      <c r="DG949" s="5" t="s">
        <v>151</v>
      </c>
      <c r="DH949" s="5" t="s">
        <v>139</v>
      </c>
      <c r="DI949" s="5" t="s">
        <v>139</v>
      </c>
      <c r="DJ949" s="5" t="s">
        <v>1322</v>
      </c>
      <c r="DK949" s="5" t="s">
        <v>153</v>
      </c>
      <c r="DL949" s="5">
        <v>0</v>
      </c>
      <c r="DM949" s="5">
        <v>0</v>
      </c>
      <c r="DN949" s="5">
        <v>0</v>
      </c>
      <c r="DO949" s="5">
        <v>1</v>
      </c>
      <c r="DP949" s="5">
        <v>0</v>
      </c>
      <c r="DQ949" s="5">
        <v>0</v>
      </c>
      <c r="DR949" s="5">
        <v>0</v>
      </c>
      <c r="DS949" s="5">
        <v>0</v>
      </c>
      <c r="DT949" s="5">
        <v>0</v>
      </c>
      <c r="DU949" s="5">
        <v>0</v>
      </c>
      <c r="DV949" s="5" t="s">
        <v>251</v>
      </c>
      <c r="DW949" s="5">
        <v>0</v>
      </c>
      <c r="DX949" s="5">
        <v>0</v>
      </c>
      <c r="DY949" s="5">
        <v>0</v>
      </c>
      <c r="DZ949" s="5">
        <v>0</v>
      </c>
      <c r="EA949" s="5">
        <v>0</v>
      </c>
      <c r="EB949" s="5">
        <v>0</v>
      </c>
      <c r="EC949" s="5">
        <v>0</v>
      </c>
      <c r="ED949" s="5">
        <v>0</v>
      </c>
      <c r="EE949" s="5">
        <v>1</v>
      </c>
      <c r="EF949" s="5">
        <v>0</v>
      </c>
      <c r="EG949" s="5">
        <v>0</v>
      </c>
      <c r="EH949" s="5" t="s">
        <v>151</v>
      </c>
      <c r="EI949" s="5" t="s">
        <v>155</v>
      </c>
    </row>
    <row r="950" spans="1:139">
      <c r="A950" s="5">
        <v>951</v>
      </c>
      <c r="B950" s="5" t="s">
        <v>139</v>
      </c>
      <c r="C950" s="5" t="s">
        <v>163</v>
      </c>
      <c r="D950" s="5" t="s">
        <v>697</v>
      </c>
      <c r="E950" s="5" t="s">
        <v>186</v>
      </c>
      <c r="F950" s="6">
        <v>45076</v>
      </c>
      <c r="G950" s="6"/>
      <c r="H950" s="6"/>
      <c r="I950" s="5" t="s">
        <v>187</v>
      </c>
      <c r="J950" s="5">
        <v>1</v>
      </c>
      <c r="V950" s="5" t="s">
        <v>829</v>
      </c>
      <c r="W950" s="5">
        <v>0</v>
      </c>
      <c r="X950" s="5">
        <v>0</v>
      </c>
      <c r="Y950" s="5">
        <v>1</v>
      </c>
      <c r="Z950" s="5">
        <v>1</v>
      </c>
      <c r="AA950" s="5">
        <v>1</v>
      </c>
      <c r="AB950" s="5">
        <v>0</v>
      </c>
      <c r="AC950" s="5">
        <v>0</v>
      </c>
      <c r="AD950" s="5">
        <v>0</v>
      </c>
      <c r="AE950" s="5">
        <v>1</v>
      </c>
      <c r="AH950" s="5">
        <v>0</v>
      </c>
      <c r="AI950" s="5">
        <v>0</v>
      </c>
      <c r="AZ950" s="5" t="s">
        <v>149</v>
      </c>
      <c r="BB950" s="6">
        <v>45053</v>
      </c>
      <c r="BD950" s="5" t="s">
        <v>150</v>
      </c>
      <c r="BE950" s="5">
        <v>0</v>
      </c>
      <c r="BF950" s="5">
        <v>0</v>
      </c>
      <c r="BG950" s="5">
        <v>0</v>
      </c>
      <c r="BH950" s="5">
        <v>0</v>
      </c>
      <c r="BI950" s="5">
        <v>0</v>
      </c>
      <c r="BJ950" s="5">
        <v>1</v>
      </c>
      <c r="BK950" s="5">
        <v>0</v>
      </c>
      <c r="BL950" s="5">
        <v>0</v>
      </c>
      <c r="BM950" s="5" t="s">
        <v>151</v>
      </c>
      <c r="BN950" s="5" t="s">
        <v>652</v>
      </c>
      <c r="BO950" s="5">
        <v>1</v>
      </c>
      <c r="BP950" s="5">
        <v>1</v>
      </c>
      <c r="BQ950" s="5">
        <v>0</v>
      </c>
      <c r="BR950" s="5">
        <v>0</v>
      </c>
      <c r="BU950" s="5" t="s">
        <v>151</v>
      </c>
      <c r="CL950" s="5" t="s">
        <v>151</v>
      </c>
      <c r="CZ950" s="5" t="s">
        <v>151</v>
      </c>
      <c r="DA950" s="5" t="s">
        <v>151</v>
      </c>
      <c r="DB950" s="5" t="s">
        <v>139</v>
      </c>
      <c r="DC950" s="5" t="s">
        <v>139</v>
      </c>
      <c r="DD950" s="5" t="s">
        <v>139</v>
      </c>
      <c r="DE950" s="5" t="s">
        <v>151</v>
      </c>
      <c r="DF950" s="5" t="s">
        <v>151</v>
      </c>
      <c r="DG950" s="5" t="s">
        <v>139</v>
      </c>
      <c r="DH950" s="5" t="s">
        <v>139</v>
      </c>
      <c r="DI950" s="5" t="s">
        <v>151</v>
      </c>
      <c r="DJ950" s="5" t="s">
        <v>1017</v>
      </c>
      <c r="DK950" s="5" t="s">
        <v>161</v>
      </c>
      <c r="DL950" s="5">
        <v>0</v>
      </c>
      <c r="DM950" s="5">
        <v>0</v>
      </c>
      <c r="DN950" s="5">
        <v>1</v>
      </c>
      <c r="DO950" s="5">
        <v>0</v>
      </c>
      <c r="DP950" s="5">
        <v>0</v>
      </c>
      <c r="DQ950" s="5">
        <v>0</v>
      </c>
      <c r="DR950" s="5">
        <v>0</v>
      </c>
      <c r="DS950" s="5">
        <v>0</v>
      </c>
      <c r="DT950" s="5">
        <v>0</v>
      </c>
      <c r="DU950" s="5">
        <v>0</v>
      </c>
      <c r="DV950" s="5" t="s">
        <v>248</v>
      </c>
      <c r="DW950" s="5">
        <v>1</v>
      </c>
      <c r="DX950" s="5">
        <v>0</v>
      </c>
      <c r="DY950" s="5">
        <v>0</v>
      </c>
      <c r="DZ950" s="5">
        <v>1</v>
      </c>
      <c r="EA950" s="5">
        <v>0</v>
      </c>
      <c r="EB950" s="5">
        <v>0</v>
      </c>
      <c r="EC950" s="5">
        <v>0</v>
      </c>
      <c r="ED950" s="5">
        <v>0</v>
      </c>
      <c r="EE950" s="5">
        <v>0</v>
      </c>
      <c r="EF950" s="5">
        <v>0</v>
      </c>
      <c r="EG950" s="5">
        <v>0</v>
      </c>
      <c r="EH950" s="5" t="s">
        <v>151</v>
      </c>
      <c r="EI950" s="5" t="s">
        <v>155</v>
      </c>
    </row>
    <row r="951" spans="1:139">
      <c r="A951" s="5">
        <v>952</v>
      </c>
      <c r="B951" s="5" t="s">
        <v>139</v>
      </c>
      <c r="C951" s="5" t="s">
        <v>163</v>
      </c>
      <c r="D951" s="5" t="s">
        <v>164</v>
      </c>
      <c r="E951" s="5" t="s">
        <v>186</v>
      </c>
      <c r="F951" s="6">
        <v>45076</v>
      </c>
      <c r="G951" s="6"/>
      <c r="H951" s="6"/>
      <c r="I951" s="5" t="s">
        <v>187</v>
      </c>
      <c r="J951" s="5">
        <v>1</v>
      </c>
      <c r="V951" s="5" t="s">
        <v>829</v>
      </c>
      <c r="W951" s="5">
        <v>0</v>
      </c>
      <c r="X951" s="5">
        <v>0</v>
      </c>
      <c r="Y951" s="5">
        <v>1</v>
      </c>
      <c r="Z951" s="5">
        <v>1</v>
      </c>
      <c r="AA951" s="5">
        <v>1</v>
      </c>
      <c r="AB951" s="5">
        <v>0</v>
      </c>
      <c r="AC951" s="5">
        <v>0</v>
      </c>
      <c r="AD951" s="5">
        <v>0</v>
      </c>
      <c r="AE951" s="5">
        <v>1</v>
      </c>
      <c r="AH951" s="5">
        <v>0</v>
      </c>
      <c r="AI951" s="5">
        <v>0</v>
      </c>
      <c r="AZ951" s="5" t="s">
        <v>149</v>
      </c>
      <c r="BB951" s="6">
        <v>45060</v>
      </c>
      <c r="BD951" s="5" t="s">
        <v>150</v>
      </c>
      <c r="BE951" s="5">
        <v>0</v>
      </c>
      <c r="BF951" s="5">
        <v>0</v>
      </c>
      <c r="BG951" s="5">
        <v>0</v>
      </c>
      <c r="BH951" s="5">
        <v>0</v>
      </c>
      <c r="BI951" s="5">
        <v>0</v>
      </c>
      <c r="BJ951" s="5">
        <v>1</v>
      </c>
      <c r="BK951" s="5">
        <v>0</v>
      </c>
      <c r="BL951" s="5">
        <v>0</v>
      </c>
      <c r="BM951" s="5" t="s">
        <v>151</v>
      </c>
      <c r="BN951" s="5" t="s">
        <v>652</v>
      </c>
      <c r="BO951" s="5">
        <v>1</v>
      </c>
      <c r="BP951" s="5">
        <v>1</v>
      </c>
      <c r="BQ951" s="5">
        <v>0</v>
      </c>
      <c r="BR951" s="5">
        <v>0</v>
      </c>
      <c r="BU951" s="5" t="s">
        <v>151</v>
      </c>
      <c r="CL951" s="5" t="s">
        <v>151</v>
      </c>
      <c r="CZ951" s="5" t="s">
        <v>151</v>
      </c>
      <c r="DA951" s="5" t="s">
        <v>151</v>
      </c>
      <c r="DB951" s="5" t="s">
        <v>139</v>
      </c>
      <c r="DC951" s="5" t="s">
        <v>139</v>
      </c>
      <c r="DD951" s="5" t="s">
        <v>151</v>
      </c>
      <c r="DE951" s="5" t="s">
        <v>151</v>
      </c>
      <c r="DF951" s="5" t="s">
        <v>151</v>
      </c>
      <c r="DG951" s="5" t="s">
        <v>139</v>
      </c>
      <c r="DH951" s="5" t="s">
        <v>139</v>
      </c>
      <c r="DI951" s="5" t="s">
        <v>151</v>
      </c>
      <c r="DJ951" s="5" t="s">
        <v>831</v>
      </c>
      <c r="DK951" s="5" t="s">
        <v>161</v>
      </c>
      <c r="DL951" s="5">
        <v>0</v>
      </c>
      <c r="DM951" s="5">
        <v>0</v>
      </c>
      <c r="DN951" s="5">
        <v>1</v>
      </c>
      <c r="DO951" s="5">
        <v>0</v>
      </c>
      <c r="DP951" s="5">
        <v>0</v>
      </c>
      <c r="DQ951" s="5">
        <v>0</v>
      </c>
      <c r="DR951" s="5">
        <v>0</v>
      </c>
      <c r="DS951" s="5">
        <v>0</v>
      </c>
      <c r="DT951" s="5">
        <v>0</v>
      </c>
      <c r="DU951" s="5">
        <v>0</v>
      </c>
      <c r="DV951" s="5" t="s">
        <v>248</v>
      </c>
      <c r="DW951" s="5">
        <v>1</v>
      </c>
      <c r="DX951" s="5">
        <v>0</v>
      </c>
      <c r="DY951" s="5">
        <v>0</v>
      </c>
      <c r="DZ951" s="5">
        <v>1</v>
      </c>
      <c r="EA951" s="5">
        <v>0</v>
      </c>
      <c r="EB951" s="5">
        <v>0</v>
      </c>
      <c r="EC951" s="5">
        <v>0</v>
      </c>
      <c r="ED951" s="5">
        <v>0</v>
      </c>
      <c r="EE951" s="5">
        <v>0</v>
      </c>
      <c r="EF951" s="5">
        <v>0</v>
      </c>
      <c r="EG951" s="5">
        <v>0</v>
      </c>
      <c r="EH951" s="5" t="s">
        <v>151</v>
      </c>
      <c r="EI951" s="5" t="s">
        <v>155</v>
      </c>
    </row>
    <row r="952" spans="1:139">
      <c r="A952" s="5">
        <v>953</v>
      </c>
      <c r="B952" s="5" t="s">
        <v>139</v>
      </c>
      <c r="C952" s="5" t="s">
        <v>163</v>
      </c>
      <c r="D952" s="5" t="s">
        <v>164</v>
      </c>
      <c r="E952" s="5" t="s">
        <v>186</v>
      </c>
      <c r="F952" s="6">
        <v>45076</v>
      </c>
      <c r="G952" s="6"/>
      <c r="H952" s="6"/>
      <c r="I952" s="5" t="s">
        <v>187</v>
      </c>
      <c r="J952" s="5">
        <v>1</v>
      </c>
      <c r="V952" s="5" t="s">
        <v>829</v>
      </c>
      <c r="W952" s="5">
        <v>0</v>
      </c>
      <c r="X952" s="5">
        <v>0</v>
      </c>
      <c r="Y952" s="5">
        <v>1</v>
      </c>
      <c r="Z952" s="5">
        <v>1</v>
      </c>
      <c r="AA952" s="5">
        <v>1</v>
      </c>
      <c r="AB952" s="5">
        <v>0</v>
      </c>
      <c r="AC952" s="5">
        <v>0</v>
      </c>
      <c r="AD952" s="5">
        <v>0</v>
      </c>
      <c r="AE952" s="5">
        <v>1</v>
      </c>
      <c r="AH952" s="5">
        <v>0</v>
      </c>
      <c r="AI952" s="5">
        <v>0</v>
      </c>
      <c r="AZ952" s="5" t="s">
        <v>149</v>
      </c>
      <c r="BB952" s="6">
        <v>45060</v>
      </c>
      <c r="BD952" s="5" t="s">
        <v>150</v>
      </c>
      <c r="BE952" s="5">
        <v>0</v>
      </c>
      <c r="BF952" s="5">
        <v>0</v>
      </c>
      <c r="BG952" s="5">
        <v>0</v>
      </c>
      <c r="BH952" s="5">
        <v>0</v>
      </c>
      <c r="BI952" s="5">
        <v>0</v>
      </c>
      <c r="BJ952" s="5">
        <v>1</v>
      </c>
      <c r="BK952" s="5">
        <v>0</v>
      </c>
      <c r="BL952" s="5">
        <v>0</v>
      </c>
      <c r="BM952" s="5" t="s">
        <v>151</v>
      </c>
      <c r="BN952" s="5" t="s">
        <v>652</v>
      </c>
      <c r="BO952" s="5">
        <v>1</v>
      </c>
      <c r="BP952" s="5">
        <v>1</v>
      </c>
      <c r="BQ952" s="5">
        <v>0</v>
      </c>
      <c r="BR952" s="5">
        <v>0</v>
      </c>
      <c r="BU952" s="5" t="s">
        <v>151</v>
      </c>
      <c r="CL952" s="5" t="s">
        <v>151</v>
      </c>
      <c r="CZ952" s="5" t="s">
        <v>151</v>
      </c>
      <c r="DA952" s="5" t="s">
        <v>151</v>
      </c>
      <c r="DB952" s="5" t="s">
        <v>139</v>
      </c>
      <c r="DC952" s="5" t="s">
        <v>151</v>
      </c>
      <c r="DD952" s="5" t="s">
        <v>139</v>
      </c>
      <c r="DE952" s="5" t="s">
        <v>151</v>
      </c>
      <c r="DF952" s="5" t="s">
        <v>151</v>
      </c>
      <c r="DG952" s="5" t="s">
        <v>139</v>
      </c>
      <c r="DH952" s="5" t="s">
        <v>139</v>
      </c>
      <c r="DI952" s="5" t="s">
        <v>151</v>
      </c>
      <c r="DJ952" s="5" t="s">
        <v>1323</v>
      </c>
      <c r="DK952" s="5" t="s">
        <v>161</v>
      </c>
      <c r="DL952" s="5">
        <v>0</v>
      </c>
      <c r="DM952" s="5">
        <v>0</v>
      </c>
      <c r="DN952" s="5">
        <v>1</v>
      </c>
      <c r="DO952" s="5">
        <v>0</v>
      </c>
      <c r="DP952" s="5">
        <v>0</v>
      </c>
      <c r="DQ952" s="5">
        <v>0</v>
      </c>
      <c r="DR952" s="5">
        <v>0</v>
      </c>
      <c r="DS952" s="5">
        <v>0</v>
      </c>
      <c r="DT952" s="5">
        <v>0</v>
      </c>
      <c r="DU952" s="5">
        <v>0</v>
      </c>
      <c r="DV952" s="5" t="s">
        <v>248</v>
      </c>
      <c r="DW952" s="5">
        <v>1</v>
      </c>
      <c r="DX952" s="5">
        <v>0</v>
      </c>
      <c r="DY952" s="5">
        <v>0</v>
      </c>
      <c r="DZ952" s="5">
        <v>1</v>
      </c>
      <c r="EA952" s="5">
        <v>0</v>
      </c>
      <c r="EB952" s="5">
        <v>0</v>
      </c>
      <c r="EC952" s="5">
        <v>0</v>
      </c>
      <c r="ED952" s="5">
        <v>0</v>
      </c>
      <c r="EE952" s="5">
        <v>0</v>
      </c>
      <c r="EF952" s="5">
        <v>0</v>
      </c>
      <c r="EG952" s="5">
        <v>0</v>
      </c>
      <c r="EH952" s="5" t="s">
        <v>151</v>
      </c>
      <c r="EI952" s="5" t="s">
        <v>155</v>
      </c>
    </row>
    <row r="953" spans="1:139">
      <c r="A953" s="5">
        <v>954</v>
      </c>
      <c r="B953" s="5" t="s">
        <v>139</v>
      </c>
      <c r="C953" s="5" t="s">
        <v>163</v>
      </c>
      <c r="D953" s="5" t="s">
        <v>164</v>
      </c>
      <c r="E953" s="5" t="s">
        <v>186</v>
      </c>
      <c r="F953" s="6">
        <v>45076</v>
      </c>
      <c r="G953" s="6"/>
      <c r="H953" s="6"/>
      <c r="I953" s="5" t="s">
        <v>187</v>
      </c>
      <c r="J953" s="5">
        <v>7</v>
      </c>
      <c r="V953" s="5" t="s">
        <v>194</v>
      </c>
      <c r="W953" s="5">
        <v>0</v>
      </c>
      <c r="X953" s="5">
        <v>0</v>
      </c>
      <c r="Y953" s="5">
        <v>1</v>
      </c>
      <c r="Z953" s="5">
        <v>1</v>
      </c>
      <c r="AA953" s="5">
        <v>0</v>
      </c>
      <c r="AB953" s="5">
        <v>0</v>
      </c>
      <c r="AC953" s="5">
        <v>0</v>
      </c>
      <c r="AD953" s="5">
        <v>0</v>
      </c>
      <c r="AE953" s="5">
        <v>0</v>
      </c>
      <c r="AH953" s="5">
        <v>0</v>
      </c>
      <c r="AI953" s="5">
        <v>0</v>
      </c>
      <c r="AZ953" s="5" t="s">
        <v>149</v>
      </c>
      <c r="BB953" s="6">
        <v>45054</v>
      </c>
      <c r="BD953" s="5" t="s">
        <v>150</v>
      </c>
      <c r="BE953" s="5">
        <v>0</v>
      </c>
      <c r="BF953" s="5">
        <v>0</v>
      </c>
      <c r="BG953" s="5">
        <v>0</v>
      </c>
      <c r="BH953" s="5">
        <v>0</v>
      </c>
      <c r="BI953" s="5">
        <v>0</v>
      </c>
      <c r="BJ953" s="5">
        <v>1</v>
      </c>
      <c r="BK953" s="5">
        <v>0</v>
      </c>
      <c r="BL953" s="5">
        <v>0</v>
      </c>
      <c r="BM953" s="5" t="s">
        <v>151</v>
      </c>
      <c r="BN953" s="5" t="s">
        <v>546</v>
      </c>
      <c r="BO953" s="5">
        <v>1</v>
      </c>
      <c r="BP953" s="5">
        <v>0</v>
      </c>
      <c r="BQ953" s="5">
        <v>0</v>
      </c>
      <c r="BR953" s="5">
        <v>0</v>
      </c>
      <c r="BU953" s="5" t="s">
        <v>151</v>
      </c>
      <c r="CL953" s="5" t="s">
        <v>139</v>
      </c>
      <c r="CM953" s="5" t="s">
        <v>1324</v>
      </c>
      <c r="CN953" s="5">
        <v>0</v>
      </c>
      <c r="CO953" s="5">
        <v>1</v>
      </c>
      <c r="CP953" s="5">
        <v>1</v>
      </c>
      <c r="CQ953" s="5">
        <v>0</v>
      </c>
      <c r="CR953" s="5">
        <v>0</v>
      </c>
      <c r="CS953" s="5">
        <v>1</v>
      </c>
      <c r="CT953" s="5">
        <v>0</v>
      </c>
      <c r="CU953" s="5">
        <v>1</v>
      </c>
      <c r="CV953" s="5">
        <v>0</v>
      </c>
      <c r="CW953" s="5">
        <v>0</v>
      </c>
      <c r="CX953" s="5">
        <v>0</v>
      </c>
      <c r="CY953" s="5">
        <v>0</v>
      </c>
      <c r="CZ953" s="5" t="s">
        <v>151</v>
      </c>
      <c r="DA953" s="5" t="s">
        <v>151</v>
      </c>
      <c r="DB953" s="5" t="s">
        <v>139</v>
      </c>
      <c r="DC953" s="5" t="s">
        <v>139</v>
      </c>
      <c r="DD953" s="5" t="s">
        <v>139</v>
      </c>
      <c r="DE953" s="5" t="s">
        <v>151</v>
      </c>
      <c r="DF953" s="5" t="s">
        <v>151</v>
      </c>
      <c r="DG953" s="5" t="s">
        <v>151</v>
      </c>
      <c r="DH953" s="5" t="s">
        <v>139</v>
      </c>
      <c r="DI953" s="5" t="s">
        <v>151</v>
      </c>
      <c r="DJ953" s="5" t="s">
        <v>1325</v>
      </c>
      <c r="DK953" s="5" t="s">
        <v>161</v>
      </c>
      <c r="DL953" s="5">
        <v>0</v>
      </c>
      <c r="DM953" s="5">
        <v>0</v>
      </c>
      <c r="DN953" s="5">
        <v>1</v>
      </c>
      <c r="DO953" s="5">
        <v>0</v>
      </c>
      <c r="DP953" s="5">
        <v>0</v>
      </c>
      <c r="DQ953" s="5">
        <v>0</v>
      </c>
      <c r="DR953" s="5">
        <v>0</v>
      </c>
      <c r="DS953" s="5">
        <v>0</v>
      </c>
      <c r="DT953" s="5">
        <v>0</v>
      </c>
      <c r="DU953" s="5">
        <v>0</v>
      </c>
      <c r="DV953" s="5" t="s">
        <v>213</v>
      </c>
      <c r="DW953" s="5">
        <v>1</v>
      </c>
      <c r="DX953" s="5">
        <v>0</v>
      </c>
      <c r="DY953" s="5">
        <v>0</v>
      </c>
      <c r="DZ953" s="5">
        <v>0</v>
      </c>
      <c r="EA953" s="5">
        <v>0</v>
      </c>
      <c r="EB953" s="5">
        <v>0</v>
      </c>
      <c r="EC953" s="5">
        <v>0</v>
      </c>
      <c r="ED953" s="5">
        <v>0</v>
      </c>
      <c r="EE953" s="5">
        <v>0</v>
      </c>
      <c r="EF953" s="5">
        <v>0</v>
      </c>
      <c r="EG953" s="5">
        <v>0</v>
      </c>
      <c r="EH953" s="5" t="s">
        <v>151</v>
      </c>
      <c r="EI953" s="5" t="s">
        <v>155</v>
      </c>
    </row>
    <row r="954" spans="1:139">
      <c r="A954" s="5">
        <v>955</v>
      </c>
      <c r="B954" s="5" t="s">
        <v>139</v>
      </c>
      <c r="C954" s="5" t="s">
        <v>140</v>
      </c>
      <c r="D954" s="5" t="s">
        <v>146</v>
      </c>
      <c r="E954" s="5" t="s">
        <v>142</v>
      </c>
      <c r="F954" s="6">
        <v>45076</v>
      </c>
      <c r="G954" s="6"/>
      <c r="H954" s="6"/>
      <c r="I954" s="5" t="s">
        <v>147</v>
      </c>
      <c r="J954" s="5">
        <v>1</v>
      </c>
      <c r="V954" s="5" t="s">
        <v>265</v>
      </c>
      <c r="W954" s="5">
        <v>0</v>
      </c>
      <c r="X954" s="5">
        <v>0</v>
      </c>
      <c r="Y954" s="5">
        <v>1</v>
      </c>
      <c r="Z954" s="5">
        <v>1</v>
      </c>
      <c r="AA954" s="5">
        <v>0</v>
      </c>
      <c r="AB954" s="5">
        <v>0</v>
      </c>
      <c r="AC954" s="5">
        <v>1</v>
      </c>
      <c r="AD954" s="5">
        <v>0</v>
      </c>
      <c r="AE954" s="5">
        <v>0</v>
      </c>
      <c r="AH954" s="5">
        <v>0</v>
      </c>
      <c r="AI954" s="5">
        <v>0</v>
      </c>
      <c r="AZ954" s="5" t="s">
        <v>579</v>
      </c>
      <c r="BB954" s="6">
        <v>45036</v>
      </c>
      <c r="BD954" s="5" t="s">
        <v>150</v>
      </c>
      <c r="BE954" s="5">
        <v>0</v>
      </c>
      <c r="BF954" s="5">
        <v>0</v>
      </c>
      <c r="BG954" s="5">
        <v>0</v>
      </c>
      <c r="BH954" s="5">
        <v>0</v>
      </c>
      <c r="BI954" s="5">
        <v>0</v>
      </c>
      <c r="BJ954" s="5">
        <v>1</v>
      </c>
      <c r="BK954" s="5">
        <v>0</v>
      </c>
      <c r="BL954" s="5">
        <v>0</v>
      </c>
      <c r="BM954" s="5" t="s">
        <v>151</v>
      </c>
      <c r="BN954" s="5" t="s">
        <v>543</v>
      </c>
      <c r="BO954" s="5">
        <v>0</v>
      </c>
      <c r="BP954" s="5">
        <v>0</v>
      </c>
      <c r="BQ954" s="5">
        <v>1</v>
      </c>
      <c r="BR954" s="5">
        <v>0</v>
      </c>
      <c r="BU954" s="5" t="s">
        <v>151</v>
      </c>
      <c r="CL954" s="5" t="s">
        <v>139</v>
      </c>
      <c r="CM954" s="5" t="s">
        <v>257</v>
      </c>
      <c r="CN954" s="5">
        <v>0</v>
      </c>
      <c r="CO954" s="5">
        <v>0</v>
      </c>
      <c r="CP954" s="5">
        <v>0</v>
      </c>
      <c r="CQ954" s="5">
        <v>0</v>
      </c>
      <c r="CR954" s="5">
        <v>0</v>
      </c>
      <c r="CS954" s="5">
        <v>1</v>
      </c>
      <c r="CT954" s="5">
        <v>0</v>
      </c>
      <c r="CU954" s="5">
        <v>1</v>
      </c>
      <c r="CV954" s="5">
        <v>0</v>
      </c>
      <c r="CW954" s="5">
        <v>0</v>
      </c>
      <c r="CX954" s="5">
        <v>0</v>
      </c>
      <c r="CY954" s="5">
        <v>0</v>
      </c>
      <c r="CZ954" s="5" t="s">
        <v>151</v>
      </c>
      <c r="DA954" s="5" t="s">
        <v>139</v>
      </c>
      <c r="DB954" s="5" t="s">
        <v>139</v>
      </c>
      <c r="DC954" s="5" t="s">
        <v>139</v>
      </c>
      <c r="DD954" s="5" t="s">
        <v>151</v>
      </c>
      <c r="DE954" s="5" t="s">
        <v>151</v>
      </c>
      <c r="DF954" s="5" t="s">
        <v>139</v>
      </c>
      <c r="DG954" s="5" t="s">
        <v>151</v>
      </c>
      <c r="DH954" s="5" t="s">
        <v>139</v>
      </c>
      <c r="DI954" s="5" t="s">
        <v>151</v>
      </c>
      <c r="DJ954" s="5" t="s">
        <v>1326</v>
      </c>
      <c r="DK954" s="5" t="s">
        <v>203</v>
      </c>
      <c r="DL954" s="5">
        <v>0</v>
      </c>
      <c r="DM954" s="5">
        <v>0</v>
      </c>
      <c r="DN954" s="5">
        <v>0</v>
      </c>
      <c r="DO954" s="5">
        <v>0</v>
      </c>
      <c r="DP954" s="5">
        <v>0</v>
      </c>
      <c r="DQ954" s="5">
        <v>0</v>
      </c>
      <c r="DR954" s="5">
        <v>1</v>
      </c>
      <c r="DS954" s="5">
        <v>0</v>
      </c>
      <c r="DT954" s="5">
        <v>0</v>
      </c>
      <c r="DU954" s="5">
        <v>0</v>
      </c>
      <c r="DV954" s="5" t="s">
        <v>204</v>
      </c>
      <c r="DW954" s="5">
        <v>0</v>
      </c>
      <c r="DX954" s="5">
        <v>0</v>
      </c>
      <c r="DY954" s="5">
        <v>0</v>
      </c>
      <c r="DZ954" s="5">
        <v>0</v>
      </c>
      <c r="EA954" s="5">
        <v>0</v>
      </c>
      <c r="EB954" s="5">
        <v>0</v>
      </c>
      <c r="EC954" s="5">
        <v>1</v>
      </c>
      <c r="ED954" s="5">
        <v>0</v>
      </c>
      <c r="EE954" s="5">
        <v>0</v>
      </c>
      <c r="EF954" s="5">
        <v>0</v>
      </c>
      <c r="EG954" s="5">
        <v>0</v>
      </c>
      <c r="EH954" s="5" t="s">
        <v>139</v>
      </c>
      <c r="EI954" s="5" t="s">
        <v>155</v>
      </c>
    </row>
    <row r="955" spans="1:139">
      <c r="A955" s="5">
        <v>956</v>
      </c>
      <c r="B955" s="5" t="s">
        <v>139</v>
      </c>
      <c r="C955" s="5" t="s">
        <v>163</v>
      </c>
      <c r="D955" s="5" t="s">
        <v>164</v>
      </c>
      <c r="E955" s="5" t="s">
        <v>186</v>
      </c>
      <c r="F955" s="6">
        <v>45076</v>
      </c>
      <c r="G955" s="6"/>
      <c r="H955" s="6"/>
      <c r="I955" s="5" t="s">
        <v>187</v>
      </c>
      <c r="J955" s="5">
        <v>3</v>
      </c>
      <c r="V955" s="5" t="s">
        <v>194</v>
      </c>
      <c r="W955" s="5">
        <v>0</v>
      </c>
      <c r="X955" s="5">
        <v>0</v>
      </c>
      <c r="Y955" s="5">
        <v>1</v>
      </c>
      <c r="Z955" s="5">
        <v>1</v>
      </c>
      <c r="AA955" s="5">
        <v>0</v>
      </c>
      <c r="AB955" s="5">
        <v>0</v>
      </c>
      <c r="AC955" s="5">
        <v>0</v>
      </c>
      <c r="AD955" s="5">
        <v>0</v>
      </c>
      <c r="AE955" s="5">
        <v>0</v>
      </c>
      <c r="AH955" s="5">
        <v>0</v>
      </c>
      <c r="AI955" s="5">
        <v>0</v>
      </c>
      <c r="AZ955" s="5" t="s">
        <v>149</v>
      </c>
      <c r="BB955" s="6">
        <v>45064</v>
      </c>
      <c r="BD955" s="5" t="s">
        <v>150</v>
      </c>
      <c r="BE955" s="5">
        <v>0</v>
      </c>
      <c r="BF955" s="5">
        <v>0</v>
      </c>
      <c r="BG955" s="5">
        <v>0</v>
      </c>
      <c r="BH955" s="5">
        <v>0</v>
      </c>
      <c r="BI955" s="5">
        <v>0</v>
      </c>
      <c r="BJ955" s="5">
        <v>1</v>
      </c>
      <c r="BK955" s="5">
        <v>0</v>
      </c>
      <c r="BL955" s="5">
        <v>0</v>
      </c>
      <c r="BM955" s="5" t="s">
        <v>151</v>
      </c>
      <c r="BN955" s="5" t="s">
        <v>553</v>
      </c>
      <c r="BO955" s="5">
        <v>0</v>
      </c>
      <c r="BP955" s="5">
        <v>0</v>
      </c>
      <c r="BQ955" s="5">
        <v>0</v>
      </c>
      <c r="BR955" s="5">
        <v>1</v>
      </c>
      <c r="BU955" s="5" t="s">
        <v>151</v>
      </c>
      <c r="CL955" s="5" t="s">
        <v>139</v>
      </c>
      <c r="CM955" s="5" t="s">
        <v>465</v>
      </c>
      <c r="CN955" s="5">
        <v>0</v>
      </c>
      <c r="CO955" s="5">
        <v>1</v>
      </c>
      <c r="CP955" s="5">
        <v>0</v>
      </c>
      <c r="CQ955" s="5">
        <v>0</v>
      </c>
      <c r="CR955" s="5">
        <v>0</v>
      </c>
      <c r="CS955" s="5">
        <v>1</v>
      </c>
      <c r="CT955" s="5">
        <v>0</v>
      </c>
      <c r="CU955" s="5">
        <v>0</v>
      </c>
      <c r="CV955" s="5">
        <v>0</v>
      </c>
      <c r="CW955" s="5">
        <v>0</v>
      </c>
      <c r="CX955" s="5">
        <v>0</v>
      </c>
      <c r="CY955" s="5">
        <v>0</v>
      </c>
      <c r="CZ955" s="5" t="s">
        <v>151</v>
      </c>
      <c r="DA955" s="5" t="s">
        <v>151</v>
      </c>
      <c r="DB955" s="5" t="s">
        <v>139</v>
      </c>
      <c r="DC955" s="5" t="s">
        <v>139</v>
      </c>
      <c r="DD955" s="5" t="s">
        <v>151</v>
      </c>
      <c r="DE955" s="5" t="s">
        <v>151</v>
      </c>
      <c r="DF955" s="5" t="s">
        <v>151</v>
      </c>
      <c r="DG955" s="5" t="s">
        <v>151</v>
      </c>
      <c r="DH955" s="5" t="s">
        <v>139</v>
      </c>
      <c r="DI955" s="5" t="s">
        <v>151</v>
      </c>
      <c r="DJ955" s="5" t="s">
        <v>1327</v>
      </c>
      <c r="DK955" s="5" t="s">
        <v>153</v>
      </c>
      <c r="DL955" s="5">
        <v>0</v>
      </c>
      <c r="DM955" s="5">
        <v>0</v>
      </c>
      <c r="DN955" s="5">
        <v>0</v>
      </c>
      <c r="DO955" s="5">
        <v>1</v>
      </c>
      <c r="DP955" s="5">
        <v>0</v>
      </c>
      <c r="DQ955" s="5">
        <v>0</v>
      </c>
      <c r="DR955" s="5">
        <v>0</v>
      </c>
      <c r="DS955" s="5">
        <v>0</v>
      </c>
      <c r="DT955" s="5">
        <v>0</v>
      </c>
      <c r="DU955" s="5">
        <v>0</v>
      </c>
      <c r="DV955" s="5" t="s">
        <v>251</v>
      </c>
      <c r="DW955" s="5">
        <v>0</v>
      </c>
      <c r="DX955" s="5">
        <v>0</v>
      </c>
      <c r="DY955" s="5">
        <v>0</v>
      </c>
      <c r="DZ955" s="5">
        <v>0</v>
      </c>
      <c r="EA955" s="5">
        <v>0</v>
      </c>
      <c r="EB955" s="5">
        <v>0</v>
      </c>
      <c r="EC955" s="5">
        <v>0</v>
      </c>
      <c r="ED955" s="5">
        <v>0</v>
      </c>
      <c r="EE955" s="5">
        <v>1</v>
      </c>
      <c r="EF955" s="5">
        <v>0</v>
      </c>
      <c r="EG955" s="5">
        <v>0</v>
      </c>
      <c r="EH955" s="5" t="s">
        <v>151</v>
      </c>
      <c r="EI955" s="5" t="s">
        <v>155</v>
      </c>
    </row>
    <row r="956" spans="1:139">
      <c r="A956" s="5">
        <v>957</v>
      </c>
      <c r="B956" s="5" t="s">
        <v>139</v>
      </c>
      <c r="C956" s="5" t="s">
        <v>163</v>
      </c>
      <c r="D956" s="5" t="s">
        <v>164</v>
      </c>
      <c r="E956" s="5" t="s">
        <v>186</v>
      </c>
      <c r="F956" s="6">
        <v>45076</v>
      </c>
      <c r="G956" s="6"/>
      <c r="H956" s="6"/>
      <c r="I956" s="5" t="s">
        <v>187</v>
      </c>
      <c r="J956" s="5">
        <v>3</v>
      </c>
      <c r="V956" s="5" t="s">
        <v>829</v>
      </c>
      <c r="W956" s="5">
        <v>0</v>
      </c>
      <c r="X956" s="5">
        <v>0</v>
      </c>
      <c r="Y956" s="5">
        <v>1</v>
      </c>
      <c r="Z956" s="5">
        <v>1</v>
      </c>
      <c r="AA956" s="5">
        <v>1</v>
      </c>
      <c r="AB956" s="5">
        <v>0</v>
      </c>
      <c r="AC956" s="5">
        <v>0</v>
      </c>
      <c r="AD956" s="5">
        <v>0</v>
      </c>
      <c r="AE956" s="5">
        <v>1</v>
      </c>
      <c r="AH956" s="5">
        <v>0</v>
      </c>
      <c r="AI956" s="5">
        <v>0</v>
      </c>
      <c r="AZ956" s="5" t="s">
        <v>149</v>
      </c>
      <c r="BB956" s="6">
        <v>45062</v>
      </c>
      <c r="BD956" s="5" t="s">
        <v>150</v>
      </c>
      <c r="BE956" s="5">
        <v>0</v>
      </c>
      <c r="BF956" s="5">
        <v>0</v>
      </c>
      <c r="BG956" s="5">
        <v>0</v>
      </c>
      <c r="BH956" s="5">
        <v>0</v>
      </c>
      <c r="BI956" s="5">
        <v>0</v>
      </c>
      <c r="BJ956" s="5">
        <v>1</v>
      </c>
      <c r="BK956" s="5">
        <v>0</v>
      </c>
      <c r="BL956" s="5">
        <v>0</v>
      </c>
      <c r="BM956" s="5" t="s">
        <v>151</v>
      </c>
      <c r="BN956" s="5" t="s">
        <v>652</v>
      </c>
      <c r="BO956" s="5">
        <v>1</v>
      </c>
      <c r="BP956" s="5">
        <v>1</v>
      </c>
      <c r="BQ956" s="5">
        <v>0</v>
      </c>
      <c r="BR956" s="5">
        <v>0</v>
      </c>
      <c r="BU956" s="5" t="s">
        <v>151</v>
      </c>
      <c r="CL956" s="5" t="s">
        <v>151</v>
      </c>
      <c r="CZ956" s="5" t="s">
        <v>151</v>
      </c>
      <c r="DA956" s="5" t="s">
        <v>151</v>
      </c>
      <c r="DB956" s="5" t="s">
        <v>139</v>
      </c>
      <c r="DC956" s="5" t="s">
        <v>151</v>
      </c>
      <c r="DD956" s="5" t="s">
        <v>139</v>
      </c>
      <c r="DE956" s="5" t="s">
        <v>151</v>
      </c>
      <c r="DF956" s="5" t="s">
        <v>151</v>
      </c>
      <c r="DG956" s="5" t="s">
        <v>139</v>
      </c>
      <c r="DH956" s="5" t="s">
        <v>139</v>
      </c>
      <c r="DI956" s="5" t="s">
        <v>151</v>
      </c>
      <c r="DJ956" s="5" t="s">
        <v>1328</v>
      </c>
      <c r="DK956" s="5" t="s">
        <v>161</v>
      </c>
      <c r="DL956" s="5">
        <v>0</v>
      </c>
      <c r="DM956" s="5">
        <v>0</v>
      </c>
      <c r="DN956" s="5">
        <v>1</v>
      </c>
      <c r="DO956" s="5">
        <v>0</v>
      </c>
      <c r="DP956" s="5">
        <v>0</v>
      </c>
      <c r="DQ956" s="5">
        <v>0</v>
      </c>
      <c r="DR956" s="5">
        <v>0</v>
      </c>
      <c r="DS956" s="5">
        <v>0</v>
      </c>
      <c r="DT956" s="5">
        <v>0</v>
      </c>
      <c r="DU956" s="5">
        <v>0</v>
      </c>
      <c r="DV956" s="5" t="s">
        <v>248</v>
      </c>
      <c r="DW956" s="5">
        <v>1</v>
      </c>
      <c r="DX956" s="5">
        <v>0</v>
      </c>
      <c r="DY956" s="5">
        <v>0</v>
      </c>
      <c r="DZ956" s="5">
        <v>1</v>
      </c>
      <c r="EA956" s="5">
        <v>0</v>
      </c>
      <c r="EB956" s="5">
        <v>0</v>
      </c>
      <c r="EC956" s="5">
        <v>0</v>
      </c>
      <c r="ED956" s="5">
        <v>0</v>
      </c>
      <c r="EE956" s="5">
        <v>0</v>
      </c>
      <c r="EF956" s="5">
        <v>0</v>
      </c>
      <c r="EG956" s="5">
        <v>0</v>
      </c>
      <c r="EH956" s="5" t="s">
        <v>151</v>
      </c>
      <c r="EI956" s="5" t="s">
        <v>155</v>
      </c>
    </row>
    <row r="957" spans="1:139">
      <c r="A957" s="5">
        <v>958</v>
      </c>
      <c r="B957" s="5" t="s">
        <v>139</v>
      </c>
      <c r="C957" s="5" t="s">
        <v>140</v>
      </c>
      <c r="D957" s="5" t="s">
        <v>146</v>
      </c>
      <c r="E957" s="5" t="s">
        <v>142</v>
      </c>
      <c r="F957" s="6">
        <v>45076</v>
      </c>
      <c r="G957" s="6"/>
      <c r="H957" s="6"/>
      <c r="I957" s="5" t="s">
        <v>147</v>
      </c>
      <c r="J957" s="5">
        <v>4</v>
      </c>
      <c r="V957" s="5" t="s">
        <v>1115</v>
      </c>
      <c r="W957" s="5">
        <v>0</v>
      </c>
      <c r="X957" s="5">
        <v>0</v>
      </c>
      <c r="Y957" s="5">
        <v>1</v>
      </c>
      <c r="Z957" s="5">
        <v>1</v>
      </c>
      <c r="AA957" s="5">
        <v>0</v>
      </c>
      <c r="AB957" s="5">
        <v>1</v>
      </c>
      <c r="AC957" s="5">
        <v>1</v>
      </c>
      <c r="AD957" s="5">
        <v>0</v>
      </c>
      <c r="AE957" s="5">
        <v>0</v>
      </c>
      <c r="AH957" s="5">
        <v>0</v>
      </c>
      <c r="AI957" s="5">
        <v>0</v>
      </c>
      <c r="AZ957" s="5" t="s">
        <v>579</v>
      </c>
      <c r="BB957" s="6">
        <v>45043</v>
      </c>
      <c r="BD957" s="5" t="s">
        <v>166</v>
      </c>
      <c r="BE957" s="5">
        <v>0</v>
      </c>
      <c r="BF957" s="5">
        <v>0</v>
      </c>
      <c r="BG957" s="5">
        <v>0</v>
      </c>
      <c r="BH957" s="5">
        <v>0</v>
      </c>
      <c r="BI957" s="5">
        <v>1</v>
      </c>
      <c r="BJ957" s="5">
        <v>0</v>
      </c>
      <c r="BK957" s="5">
        <v>0</v>
      </c>
      <c r="BL957" s="5">
        <v>0</v>
      </c>
      <c r="BM957" s="5" t="s">
        <v>151</v>
      </c>
      <c r="BN957" s="5" t="s">
        <v>546</v>
      </c>
      <c r="BO957" s="5">
        <v>1</v>
      </c>
      <c r="BP957" s="5">
        <v>0</v>
      </c>
      <c r="BQ957" s="5">
        <v>0</v>
      </c>
      <c r="BR957" s="5">
        <v>0</v>
      </c>
      <c r="BU957" s="5" t="s">
        <v>151</v>
      </c>
      <c r="CL957" s="5" t="s">
        <v>139</v>
      </c>
      <c r="CM957" s="5" t="s">
        <v>234</v>
      </c>
      <c r="CN957" s="5">
        <v>0</v>
      </c>
      <c r="CO957" s="5">
        <v>0</v>
      </c>
      <c r="CP957" s="5">
        <v>1</v>
      </c>
      <c r="CQ957" s="5">
        <v>0</v>
      </c>
      <c r="CR957" s="5">
        <v>0</v>
      </c>
      <c r="CS957" s="5">
        <v>1</v>
      </c>
      <c r="CT957" s="5">
        <v>0</v>
      </c>
      <c r="CU957" s="5">
        <v>1</v>
      </c>
      <c r="CV957" s="5">
        <v>0</v>
      </c>
      <c r="CW957" s="5">
        <v>0</v>
      </c>
      <c r="CX957" s="5">
        <v>0</v>
      </c>
      <c r="CY957" s="5">
        <v>0</v>
      </c>
      <c r="CZ957" s="5" t="s">
        <v>151</v>
      </c>
      <c r="DA957" s="5" t="s">
        <v>151</v>
      </c>
      <c r="DB957" s="5" t="s">
        <v>139</v>
      </c>
      <c r="DC957" s="5" t="s">
        <v>151</v>
      </c>
      <c r="DD957" s="5" t="s">
        <v>151</v>
      </c>
      <c r="DE957" s="5" t="s">
        <v>151</v>
      </c>
      <c r="DF957" s="5" t="s">
        <v>151</v>
      </c>
      <c r="DG957" s="5" t="s">
        <v>151</v>
      </c>
      <c r="DH957" s="5" t="s">
        <v>151</v>
      </c>
      <c r="DI957" s="5" t="s">
        <v>151</v>
      </c>
      <c r="DJ957" s="5" t="s">
        <v>1329</v>
      </c>
      <c r="DK957" s="5" t="s">
        <v>203</v>
      </c>
      <c r="DL957" s="5">
        <v>0</v>
      </c>
      <c r="DM957" s="5">
        <v>0</v>
      </c>
      <c r="DN957" s="5">
        <v>0</v>
      </c>
      <c r="DO957" s="5">
        <v>0</v>
      </c>
      <c r="DP957" s="5">
        <v>0</v>
      </c>
      <c r="DQ957" s="5">
        <v>0</v>
      </c>
      <c r="DR957" s="5">
        <v>1</v>
      </c>
      <c r="DS957" s="5">
        <v>0</v>
      </c>
      <c r="DT957" s="5">
        <v>0</v>
      </c>
      <c r="DU957" s="5">
        <v>0</v>
      </c>
      <c r="DV957" s="5" t="s">
        <v>204</v>
      </c>
      <c r="DW957" s="5">
        <v>0</v>
      </c>
      <c r="DX957" s="5">
        <v>0</v>
      </c>
      <c r="DY957" s="5">
        <v>0</v>
      </c>
      <c r="DZ957" s="5">
        <v>0</v>
      </c>
      <c r="EA957" s="5">
        <v>0</v>
      </c>
      <c r="EB957" s="5">
        <v>0</v>
      </c>
      <c r="EC957" s="5">
        <v>1</v>
      </c>
      <c r="ED957" s="5">
        <v>0</v>
      </c>
      <c r="EE957" s="5">
        <v>0</v>
      </c>
      <c r="EF957" s="5">
        <v>0</v>
      </c>
      <c r="EG957" s="5">
        <v>0</v>
      </c>
      <c r="EH957" s="5" t="s">
        <v>139</v>
      </c>
      <c r="EI957" s="5" t="s">
        <v>155</v>
      </c>
    </row>
    <row r="958" spans="1:139">
      <c r="A958" s="5">
        <v>959</v>
      </c>
      <c r="B958" s="5" t="s">
        <v>139</v>
      </c>
      <c r="C958" s="5" t="s">
        <v>163</v>
      </c>
      <c r="D958" s="5" t="s">
        <v>164</v>
      </c>
      <c r="E958" s="5" t="s">
        <v>186</v>
      </c>
      <c r="F958" s="6">
        <v>45076</v>
      </c>
      <c r="G958" s="6"/>
      <c r="H958" s="6"/>
      <c r="I958" s="5" t="s">
        <v>187</v>
      </c>
      <c r="J958" s="5">
        <v>6</v>
      </c>
      <c r="V958" s="5" t="s">
        <v>829</v>
      </c>
      <c r="W958" s="5">
        <v>0</v>
      </c>
      <c r="X958" s="5">
        <v>0</v>
      </c>
      <c r="Y958" s="5">
        <v>1</v>
      </c>
      <c r="Z958" s="5">
        <v>1</v>
      </c>
      <c r="AA958" s="5">
        <v>1</v>
      </c>
      <c r="AB958" s="5">
        <v>0</v>
      </c>
      <c r="AC958" s="5">
        <v>0</v>
      </c>
      <c r="AD958" s="5">
        <v>0</v>
      </c>
      <c r="AE958" s="5">
        <v>1</v>
      </c>
      <c r="AH958" s="5">
        <v>0</v>
      </c>
      <c r="AI958" s="5">
        <v>0</v>
      </c>
      <c r="AZ958" s="5" t="s">
        <v>149</v>
      </c>
      <c r="BB958" s="6">
        <v>45060</v>
      </c>
      <c r="BD958" s="5" t="s">
        <v>150</v>
      </c>
      <c r="BE958" s="5">
        <v>0</v>
      </c>
      <c r="BF958" s="5">
        <v>0</v>
      </c>
      <c r="BG958" s="5">
        <v>0</v>
      </c>
      <c r="BH958" s="5">
        <v>0</v>
      </c>
      <c r="BI958" s="5">
        <v>0</v>
      </c>
      <c r="BJ958" s="5">
        <v>1</v>
      </c>
      <c r="BK958" s="5">
        <v>0</v>
      </c>
      <c r="BL958" s="5">
        <v>0</v>
      </c>
      <c r="BM958" s="5" t="s">
        <v>151</v>
      </c>
      <c r="BN958" s="5" t="s">
        <v>652</v>
      </c>
      <c r="BO958" s="5">
        <v>1</v>
      </c>
      <c r="BP958" s="5">
        <v>1</v>
      </c>
      <c r="BQ958" s="5">
        <v>0</v>
      </c>
      <c r="BR958" s="5">
        <v>0</v>
      </c>
      <c r="BU958" s="5" t="s">
        <v>151</v>
      </c>
      <c r="CL958" s="5" t="s">
        <v>151</v>
      </c>
      <c r="CZ958" s="5" t="s">
        <v>151</v>
      </c>
      <c r="DA958" s="5" t="s">
        <v>151</v>
      </c>
      <c r="DB958" s="5" t="s">
        <v>139</v>
      </c>
      <c r="DC958" s="5" t="s">
        <v>151</v>
      </c>
      <c r="DD958" s="5" t="s">
        <v>139</v>
      </c>
      <c r="DE958" s="5" t="s">
        <v>151</v>
      </c>
      <c r="DF958" s="5" t="s">
        <v>151</v>
      </c>
      <c r="DG958" s="5" t="s">
        <v>139</v>
      </c>
      <c r="DH958" s="5" t="s">
        <v>139</v>
      </c>
      <c r="DI958" s="5" t="s">
        <v>151</v>
      </c>
      <c r="DJ958" s="5" t="s">
        <v>1330</v>
      </c>
      <c r="DK958" s="5" t="s">
        <v>161</v>
      </c>
      <c r="DL958" s="5">
        <v>0</v>
      </c>
      <c r="DM958" s="5">
        <v>0</v>
      </c>
      <c r="DN958" s="5">
        <v>1</v>
      </c>
      <c r="DO958" s="5">
        <v>0</v>
      </c>
      <c r="DP958" s="5">
        <v>0</v>
      </c>
      <c r="DQ958" s="5">
        <v>0</v>
      </c>
      <c r="DR958" s="5">
        <v>0</v>
      </c>
      <c r="DS958" s="5">
        <v>0</v>
      </c>
      <c r="DT958" s="5">
        <v>0</v>
      </c>
      <c r="DU958" s="5">
        <v>0</v>
      </c>
      <c r="DV958" s="5" t="s">
        <v>248</v>
      </c>
      <c r="DW958" s="5">
        <v>1</v>
      </c>
      <c r="DX958" s="5">
        <v>0</v>
      </c>
      <c r="DY958" s="5">
        <v>0</v>
      </c>
      <c r="DZ958" s="5">
        <v>1</v>
      </c>
      <c r="EA958" s="5">
        <v>0</v>
      </c>
      <c r="EB958" s="5">
        <v>0</v>
      </c>
      <c r="EC958" s="5">
        <v>0</v>
      </c>
      <c r="ED958" s="5">
        <v>0</v>
      </c>
      <c r="EE958" s="5">
        <v>0</v>
      </c>
      <c r="EF958" s="5">
        <v>0</v>
      </c>
      <c r="EG958" s="5">
        <v>0</v>
      </c>
      <c r="EH958" s="5" t="s">
        <v>151</v>
      </c>
      <c r="EI958" s="5" t="s">
        <v>155</v>
      </c>
    </row>
    <row r="959" spans="1:139">
      <c r="A959" s="5">
        <v>960</v>
      </c>
      <c r="B959" s="5" t="s">
        <v>139</v>
      </c>
      <c r="C959" s="5" t="s">
        <v>140</v>
      </c>
      <c r="D959" s="5" t="s">
        <v>164</v>
      </c>
      <c r="E959" s="5" t="s">
        <v>142</v>
      </c>
      <c r="F959" s="6">
        <v>45076</v>
      </c>
      <c r="G959" s="6"/>
      <c r="H959" s="6"/>
      <c r="I959" s="5" t="s">
        <v>143</v>
      </c>
      <c r="J959" s="5">
        <v>1</v>
      </c>
      <c r="V959" s="5" t="s">
        <v>194</v>
      </c>
      <c r="W959" s="5">
        <v>0</v>
      </c>
      <c r="X959" s="5">
        <v>0</v>
      </c>
      <c r="Y959" s="5">
        <v>1</v>
      </c>
      <c r="Z959" s="5">
        <v>1</v>
      </c>
      <c r="AA959" s="5">
        <v>0</v>
      </c>
      <c r="AB959" s="5">
        <v>0</v>
      </c>
      <c r="AC959" s="5">
        <v>0</v>
      </c>
      <c r="AD959" s="5">
        <v>0</v>
      </c>
      <c r="AE959" s="5">
        <v>0</v>
      </c>
      <c r="AH959" s="5">
        <v>0</v>
      </c>
      <c r="AI959" s="5">
        <v>0</v>
      </c>
      <c r="AZ959" s="5" t="s">
        <v>149</v>
      </c>
      <c r="BB959" s="6">
        <v>44944</v>
      </c>
      <c r="BD959" s="5" t="s">
        <v>150</v>
      </c>
      <c r="BE959" s="5">
        <v>0</v>
      </c>
      <c r="BF959" s="5">
        <v>0</v>
      </c>
      <c r="BG959" s="5">
        <v>0</v>
      </c>
      <c r="BH959" s="5">
        <v>0</v>
      </c>
      <c r="BI959" s="5">
        <v>0</v>
      </c>
      <c r="BJ959" s="5">
        <v>1</v>
      </c>
      <c r="BK959" s="5">
        <v>0</v>
      </c>
      <c r="BL959" s="5">
        <v>0</v>
      </c>
      <c r="BM959" s="5" t="s">
        <v>151</v>
      </c>
      <c r="BN959" s="5" t="s">
        <v>553</v>
      </c>
      <c r="BO959" s="5">
        <v>0</v>
      </c>
      <c r="BP959" s="5">
        <v>0</v>
      </c>
      <c r="BQ959" s="5">
        <v>0</v>
      </c>
      <c r="BR959" s="5">
        <v>1</v>
      </c>
      <c r="BU959" s="5" t="s">
        <v>151</v>
      </c>
      <c r="CL959" s="5" t="s">
        <v>151</v>
      </c>
      <c r="CZ959" s="5" t="s">
        <v>139</v>
      </c>
      <c r="DA959" s="5" t="s">
        <v>151</v>
      </c>
      <c r="DB959" s="5" t="s">
        <v>139</v>
      </c>
      <c r="DC959" s="5" t="s">
        <v>139</v>
      </c>
      <c r="DD959" s="5" t="s">
        <v>151</v>
      </c>
      <c r="DE959" s="5" t="s">
        <v>151</v>
      </c>
      <c r="DF959" s="5" t="s">
        <v>151</v>
      </c>
      <c r="DG959" s="5" t="s">
        <v>139</v>
      </c>
      <c r="DH959" s="5" t="s">
        <v>139</v>
      </c>
      <c r="DI959" s="5" t="s">
        <v>139</v>
      </c>
      <c r="DJ959" s="5" t="s">
        <v>1331</v>
      </c>
      <c r="DK959" s="5" t="s">
        <v>161</v>
      </c>
      <c r="DL959" s="5">
        <v>0</v>
      </c>
      <c r="DM959" s="5">
        <v>0</v>
      </c>
      <c r="DN959" s="5">
        <v>1</v>
      </c>
      <c r="DO959" s="5">
        <v>0</v>
      </c>
      <c r="DP959" s="5">
        <v>0</v>
      </c>
      <c r="DQ959" s="5">
        <v>0</v>
      </c>
      <c r="DR959" s="5">
        <v>0</v>
      </c>
      <c r="DS959" s="5">
        <v>0</v>
      </c>
      <c r="DT959" s="5">
        <v>0</v>
      </c>
      <c r="DU959" s="5">
        <v>0</v>
      </c>
      <c r="DV959" s="5" t="s">
        <v>168</v>
      </c>
      <c r="DW959" s="5">
        <v>0</v>
      </c>
      <c r="DX959" s="5">
        <v>0</v>
      </c>
      <c r="DY959" s="5">
        <v>0</v>
      </c>
      <c r="DZ959" s="5">
        <v>0</v>
      </c>
      <c r="EA959" s="5">
        <v>0</v>
      </c>
      <c r="EB959" s="5">
        <v>0</v>
      </c>
      <c r="EC959" s="5">
        <v>0</v>
      </c>
      <c r="ED959" s="5">
        <v>1</v>
      </c>
      <c r="EE959" s="5">
        <v>0</v>
      </c>
      <c r="EF959" s="5">
        <v>0</v>
      </c>
      <c r="EG959" s="5">
        <v>0</v>
      </c>
      <c r="EH959" s="5" t="s">
        <v>151</v>
      </c>
      <c r="EI959" s="5" t="s">
        <v>155</v>
      </c>
    </row>
    <row r="960" spans="1:139">
      <c r="A960" s="5">
        <v>961</v>
      </c>
      <c r="B960" s="5" t="s">
        <v>139</v>
      </c>
      <c r="C960" s="5" t="s">
        <v>140</v>
      </c>
      <c r="D960" s="5" t="s">
        <v>164</v>
      </c>
      <c r="E960" s="5" t="s">
        <v>142</v>
      </c>
      <c r="F960" s="6">
        <v>45076</v>
      </c>
      <c r="G960" s="6"/>
      <c r="H960" s="6"/>
      <c r="I960" s="5" t="s">
        <v>143</v>
      </c>
      <c r="J960" s="5">
        <v>3</v>
      </c>
      <c r="V960" s="5" t="s">
        <v>629</v>
      </c>
      <c r="W960" s="5">
        <v>0</v>
      </c>
      <c r="X960" s="5">
        <v>0</v>
      </c>
      <c r="Y960" s="5">
        <v>1</v>
      </c>
      <c r="Z960" s="5">
        <v>0</v>
      </c>
      <c r="AA960" s="5">
        <v>1</v>
      </c>
      <c r="AB960" s="5">
        <v>0</v>
      </c>
      <c r="AC960" s="5">
        <v>1</v>
      </c>
      <c r="AD960" s="5">
        <v>0</v>
      </c>
      <c r="AE960" s="5">
        <v>0</v>
      </c>
      <c r="AH960" s="5">
        <v>0</v>
      </c>
      <c r="AI960" s="5">
        <v>0</v>
      </c>
      <c r="AZ960" s="5" t="s">
        <v>149</v>
      </c>
      <c r="BB960" s="6">
        <v>45046</v>
      </c>
      <c r="BD960" s="5" t="s">
        <v>150</v>
      </c>
      <c r="BE960" s="5">
        <v>0</v>
      </c>
      <c r="BF960" s="5">
        <v>0</v>
      </c>
      <c r="BG960" s="5">
        <v>0</v>
      </c>
      <c r="BH960" s="5">
        <v>0</v>
      </c>
      <c r="BI960" s="5">
        <v>0</v>
      </c>
      <c r="BJ960" s="5">
        <v>1</v>
      </c>
      <c r="BK960" s="5">
        <v>0</v>
      </c>
      <c r="BL960" s="5">
        <v>0</v>
      </c>
      <c r="BM960" s="5" t="s">
        <v>151</v>
      </c>
      <c r="BN960" s="5" t="s">
        <v>553</v>
      </c>
      <c r="BO960" s="5">
        <v>0</v>
      </c>
      <c r="BP960" s="5">
        <v>0</v>
      </c>
      <c r="BQ960" s="5">
        <v>0</v>
      </c>
      <c r="BR960" s="5">
        <v>1</v>
      </c>
      <c r="BU960" s="5" t="s">
        <v>151</v>
      </c>
      <c r="CL960" s="5" t="s">
        <v>139</v>
      </c>
      <c r="CM960" s="5" t="s">
        <v>365</v>
      </c>
      <c r="CN960" s="5">
        <v>0</v>
      </c>
      <c r="CO960" s="5">
        <v>0</v>
      </c>
      <c r="CP960" s="5">
        <v>0</v>
      </c>
      <c r="CQ960" s="5">
        <v>1</v>
      </c>
      <c r="CR960" s="5">
        <v>0</v>
      </c>
      <c r="CS960" s="5">
        <v>1</v>
      </c>
      <c r="CT960" s="5">
        <v>1</v>
      </c>
      <c r="CU960" s="5">
        <v>1</v>
      </c>
      <c r="CV960" s="5">
        <v>0</v>
      </c>
      <c r="CW960" s="5">
        <v>0</v>
      </c>
      <c r="CX960" s="5">
        <v>0</v>
      </c>
      <c r="CY960" s="5">
        <v>0</v>
      </c>
      <c r="CZ960" s="5" t="s">
        <v>139</v>
      </c>
      <c r="DA960" s="5" t="s">
        <v>151</v>
      </c>
      <c r="DB960" s="5" t="s">
        <v>151</v>
      </c>
      <c r="DC960" s="5" t="s">
        <v>151</v>
      </c>
      <c r="DD960" s="5" t="s">
        <v>151</v>
      </c>
      <c r="DE960" s="5" t="s">
        <v>151</v>
      </c>
      <c r="DF960" s="5" t="s">
        <v>151</v>
      </c>
      <c r="DG960" s="5" t="s">
        <v>151</v>
      </c>
      <c r="DH960" s="5" t="s">
        <v>151</v>
      </c>
      <c r="DI960" s="5" t="s">
        <v>151</v>
      </c>
      <c r="DJ960" s="5" t="s">
        <v>1332</v>
      </c>
      <c r="DK960" s="5" t="s">
        <v>256</v>
      </c>
      <c r="DL960" s="5">
        <v>0</v>
      </c>
      <c r="DM960" s="5">
        <v>1</v>
      </c>
      <c r="DN960" s="5">
        <v>1</v>
      </c>
      <c r="DO960" s="5">
        <v>0</v>
      </c>
      <c r="DP960" s="5">
        <v>0</v>
      </c>
      <c r="DQ960" s="5">
        <v>0</v>
      </c>
      <c r="DR960" s="5">
        <v>0</v>
      </c>
      <c r="DS960" s="5">
        <v>0</v>
      </c>
      <c r="DT960" s="5">
        <v>0</v>
      </c>
      <c r="DU960" s="5">
        <v>0</v>
      </c>
      <c r="DV960" s="5" t="s">
        <v>745</v>
      </c>
      <c r="DW960" s="5">
        <v>0</v>
      </c>
      <c r="DX960" s="5">
        <v>0</v>
      </c>
      <c r="DY960" s="5">
        <v>0</v>
      </c>
      <c r="DZ960" s="5">
        <v>0</v>
      </c>
      <c r="EA960" s="5">
        <v>0</v>
      </c>
      <c r="EB960" s="5">
        <v>1</v>
      </c>
      <c r="EC960" s="5">
        <v>0</v>
      </c>
      <c r="ED960" s="5">
        <v>1</v>
      </c>
      <c r="EE960" s="5">
        <v>0</v>
      </c>
      <c r="EF960" s="5">
        <v>0</v>
      </c>
      <c r="EG960" s="5">
        <v>0</v>
      </c>
      <c r="EH960" s="5" t="s">
        <v>151</v>
      </c>
      <c r="EI960" s="5" t="s">
        <v>155</v>
      </c>
    </row>
    <row r="961" spans="1:139">
      <c r="A961" s="5">
        <v>962</v>
      </c>
      <c r="B961" s="5" t="s">
        <v>139</v>
      </c>
      <c r="C961" s="5" t="s">
        <v>163</v>
      </c>
      <c r="D961" s="5" t="s">
        <v>164</v>
      </c>
      <c r="E961" s="5" t="s">
        <v>186</v>
      </c>
      <c r="F961" s="6">
        <v>45076</v>
      </c>
      <c r="G961" s="6"/>
      <c r="H961" s="6"/>
      <c r="I961" s="5" t="s">
        <v>187</v>
      </c>
      <c r="J961" s="5">
        <v>5</v>
      </c>
      <c r="V961" s="5" t="s">
        <v>194</v>
      </c>
      <c r="W961" s="5">
        <v>0</v>
      </c>
      <c r="X961" s="5">
        <v>0</v>
      </c>
      <c r="Y961" s="5">
        <v>1</v>
      </c>
      <c r="Z961" s="5">
        <v>1</v>
      </c>
      <c r="AA961" s="5">
        <v>0</v>
      </c>
      <c r="AB961" s="5">
        <v>0</v>
      </c>
      <c r="AC961" s="5">
        <v>0</v>
      </c>
      <c r="AD961" s="5">
        <v>0</v>
      </c>
      <c r="AE961" s="5">
        <v>0</v>
      </c>
      <c r="AH961" s="5">
        <v>0</v>
      </c>
      <c r="AI961" s="5">
        <v>0</v>
      </c>
      <c r="AZ961" s="5" t="s">
        <v>149</v>
      </c>
      <c r="BB961" s="6">
        <v>45049</v>
      </c>
      <c r="BD961" s="5" t="s">
        <v>150</v>
      </c>
      <c r="BE961" s="5">
        <v>0</v>
      </c>
      <c r="BF961" s="5">
        <v>0</v>
      </c>
      <c r="BG961" s="5">
        <v>0</v>
      </c>
      <c r="BH961" s="5">
        <v>0</v>
      </c>
      <c r="BI961" s="5">
        <v>0</v>
      </c>
      <c r="BJ961" s="5">
        <v>1</v>
      </c>
      <c r="BK961" s="5">
        <v>0</v>
      </c>
      <c r="BL961" s="5">
        <v>0</v>
      </c>
      <c r="BM961" s="5" t="s">
        <v>151</v>
      </c>
      <c r="BN961" s="5" t="s">
        <v>553</v>
      </c>
      <c r="BO961" s="5">
        <v>0</v>
      </c>
      <c r="BP961" s="5">
        <v>0</v>
      </c>
      <c r="BQ961" s="5">
        <v>0</v>
      </c>
      <c r="BR961" s="5">
        <v>1</v>
      </c>
      <c r="BU961" s="5" t="s">
        <v>151</v>
      </c>
      <c r="CL961" s="5" t="s">
        <v>139</v>
      </c>
      <c r="CM961" s="5" t="s">
        <v>655</v>
      </c>
      <c r="CN961" s="5">
        <v>0</v>
      </c>
      <c r="CO961" s="5">
        <v>1</v>
      </c>
      <c r="CP961" s="5">
        <v>1</v>
      </c>
      <c r="CQ961" s="5">
        <v>0</v>
      </c>
      <c r="CR961" s="5">
        <v>0</v>
      </c>
      <c r="CS961" s="5">
        <v>0</v>
      </c>
      <c r="CT961" s="5">
        <v>0</v>
      </c>
      <c r="CU961" s="5">
        <v>0</v>
      </c>
      <c r="CV961" s="5">
        <v>0</v>
      </c>
      <c r="CW961" s="5">
        <v>0</v>
      </c>
      <c r="CX961" s="5">
        <v>0</v>
      </c>
      <c r="CY961" s="5">
        <v>0</v>
      </c>
      <c r="CZ961" s="5" t="s">
        <v>151</v>
      </c>
      <c r="DA961" s="5" t="s">
        <v>151</v>
      </c>
      <c r="DB961" s="5" t="s">
        <v>139</v>
      </c>
      <c r="DC961" s="5" t="s">
        <v>139</v>
      </c>
      <c r="DD961" s="5" t="s">
        <v>139</v>
      </c>
      <c r="DE961" s="5" t="s">
        <v>151</v>
      </c>
      <c r="DF961" s="5" t="s">
        <v>151</v>
      </c>
      <c r="DG961" s="5" t="s">
        <v>139</v>
      </c>
      <c r="DH961" s="5" t="s">
        <v>139</v>
      </c>
      <c r="DI961" s="5" t="s">
        <v>139</v>
      </c>
      <c r="DJ961" s="5" t="s">
        <v>1333</v>
      </c>
      <c r="DK961" s="5" t="s">
        <v>161</v>
      </c>
      <c r="DL961" s="5">
        <v>0</v>
      </c>
      <c r="DM961" s="5">
        <v>0</v>
      </c>
      <c r="DN961" s="5">
        <v>1</v>
      </c>
      <c r="DO961" s="5">
        <v>0</v>
      </c>
      <c r="DP961" s="5">
        <v>0</v>
      </c>
      <c r="DQ961" s="5">
        <v>0</v>
      </c>
      <c r="DR961" s="5">
        <v>0</v>
      </c>
      <c r="DS961" s="5">
        <v>0</v>
      </c>
      <c r="DT961" s="5">
        <v>0</v>
      </c>
      <c r="DU961" s="5">
        <v>0</v>
      </c>
      <c r="DV961" s="5" t="s">
        <v>224</v>
      </c>
      <c r="DW961" s="5">
        <v>0</v>
      </c>
      <c r="DX961" s="5">
        <v>1</v>
      </c>
      <c r="DY961" s="5">
        <v>0</v>
      </c>
      <c r="DZ961" s="5">
        <v>0</v>
      </c>
      <c r="EA961" s="5">
        <v>0</v>
      </c>
      <c r="EB961" s="5">
        <v>0</v>
      </c>
      <c r="EC961" s="5">
        <v>0</v>
      </c>
      <c r="ED961" s="5">
        <v>0</v>
      </c>
      <c r="EE961" s="5">
        <v>0</v>
      </c>
      <c r="EF961" s="5">
        <v>0</v>
      </c>
      <c r="EG961" s="5">
        <v>0</v>
      </c>
      <c r="EH961" s="5" t="s">
        <v>151</v>
      </c>
      <c r="EI961" s="5" t="s">
        <v>155</v>
      </c>
    </row>
    <row r="962" spans="1:139">
      <c r="A962" s="5">
        <v>963</v>
      </c>
      <c r="B962" s="5" t="s">
        <v>139</v>
      </c>
      <c r="C962" s="5" t="s">
        <v>163</v>
      </c>
      <c r="D962" s="5" t="s">
        <v>164</v>
      </c>
      <c r="E962" s="5" t="s">
        <v>186</v>
      </c>
      <c r="F962" s="6">
        <v>45076</v>
      </c>
      <c r="G962" s="6"/>
      <c r="H962" s="6"/>
      <c r="I962" s="5" t="s">
        <v>187</v>
      </c>
      <c r="J962" s="5">
        <v>2</v>
      </c>
      <c r="V962" s="5" t="s">
        <v>194</v>
      </c>
      <c r="W962" s="5">
        <v>0</v>
      </c>
      <c r="X962" s="5">
        <v>0</v>
      </c>
      <c r="Y962" s="5">
        <v>1</v>
      </c>
      <c r="Z962" s="5">
        <v>1</v>
      </c>
      <c r="AA962" s="5">
        <v>0</v>
      </c>
      <c r="AB962" s="5">
        <v>0</v>
      </c>
      <c r="AC962" s="5">
        <v>0</v>
      </c>
      <c r="AD962" s="5">
        <v>0</v>
      </c>
      <c r="AE962" s="5">
        <v>0</v>
      </c>
      <c r="AH962" s="5">
        <v>0</v>
      </c>
      <c r="AI962" s="5">
        <v>0</v>
      </c>
      <c r="AZ962" s="5" t="s">
        <v>244</v>
      </c>
      <c r="BB962" s="6">
        <v>45028</v>
      </c>
      <c r="BD962" s="5" t="s">
        <v>139</v>
      </c>
      <c r="BE962" s="5">
        <v>1</v>
      </c>
      <c r="BF962" s="5">
        <v>0</v>
      </c>
      <c r="BG962" s="5">
        <v>0</v>
      </c>
      <c r="BH962" s="5">
        <v>0</v>
      </c>
      <c r="BI962" s="5">
        <v>0</v>
      </c>
      <c r="BJ962" s="5">
        <v>0</v>
      </c>
      <c r="BK962" s="5">
        <v>0</v>
      </c>
      <c r="BL962" s="5">
        <v>0</v>
      </c>
      <c r="BM962" s="5" t="s">
        <v>151</v>
      </c>
      <c r="BN962" s="5" t="s">
        <v>553</v>
      </c>
      <c r="BO962" s="5">
        <v>0</v>
      </c>
      <c r="BP962" s="5">
        <v>0</v>
      </c>
      <c r="BQ962" s="5">
        <v>0</v>
      </c>
      <c r="BR962" s="5">
        <v>1</v>
      </c>
      <c r="BU962" s="5" t="s">
        <v>151</v>
      </c>
      <c r="CL962" s="5" t="s">
        <v>151</v>
      </c>
      <c r="CZ962" s="5" t="s">
        <v>151</v>
      </c>
      <c r="DA962" s="5" t="s">
        <v>151</v>
      </c>
      <c r="DB962" s="5" t="s">
        <v>139</v>
      </c>
      <c r="DC962" s="5" t="s">
        <v>151</v>
      </c>
      <c r="DD962" s="5" t="s">
        <v>151</v>
      </c>
      <c r="DE962" s="5" t="s">
        <v>151</v>
      </c>
      <c r="DF962" s="5" t="s">
        <v>151</v>
      </c>
      <c r="DG962" s="5" t="s">
        <v>151</v>
      </c>
      <c r="DH962" s="5" t="s">
        <v>139</v>
      </c>
      <c r="DI962" s="5" t="s">
        <v>139</v>
      </c>
      <c r="DJ962" s="5" t="s">
        <v>1334</v>
      </c>
      <c r="DK962" s="5" t="s">
        <v>161</v>
      </c>
      <c r="DL962" s="5">
        <v>0</v>
      </c>
      <c r="DM962" s="5">
        <v>0</v>
      </c>
      <c r="DN962" s="5">
        <v>1</v>
      </c>
      <c r="DO962" s="5">
        <v>0</v>
      </c>
      <c r="DP962" s="5">
        <v>0</v>
      </c>
      <c r="DQ962" s="5">
        <v>0</v>
      </c>
      <c r="DR962" s="5">
        <v>0</v>
      </c>
      <c r="DS962" s="5">
        <v>0</v>
      </c>
      <c r="DT962" s="5">
        <v>0</v>
      </c>
      <c r="DU962" s="5">
        <v>0</v>
      </c>
      <c r="DV962" s="5" t="s">
        <v>224</v>
      </c>
      <c r="DW962" s="5">
        <v>0</v>
      </c>
      <c r="DX962" s="5">
        <v>1</v>
      </c>
      <c r="DY962" s="5">
        <v>0</v>
      </c>
      <c r="DZ962" s="5">
        <v>0</v>
      </c>
      <c r="EA962" s="5">
        <v>0</v>
      </c>
      <c r="EB962" s="5">
        <v>0</v>
      </c>
      <c r="EC962" s="5">
        <v>0</v>
      </c>
      <c r="ED962" s="5">
        <v>0</v>
      </c>
      <c r="EE962" s="5">
        <v>0</v>
      </c>
      <c r="EF962" s="5">
        <v>0</v>
      </c>
      <c r="EG962" s="5">
        <v>0</v>
      </c>
      <c r="EH962" s="5" t="s">
        <v>151</v>
      </c>
      <c r="EI962" s="5" t="s">
        <v>155</v>
      </c>
    </row>
    <row r="963" spans="1:139">
      <c r="A963" s="5">
        <v>964</v>
      </c>
      <c r="B963" s="5" t="s">
        <v>139</v>
      </c>
      <c r="C963" s="5" t="s">
        <v>163</v>
      </c>
      <c r="D963" s="5" t="s">
        <v>164</v>
      </c>
      <c r="E963" s="5" t="s">
        <v>186</v>
      </c>
      <c r="F963" s="6">
        <v>45076</v>
      </c>
      <c r="G963" s="6"/>
      <c r="H963" s="6"/>
      <c r="I963" s="5" t="s">
        <v>187</v>
      </c>
      <c r="J963" s="5">
        <v>2</v>
      </c>
      <c r="V963" s="5" t="s">
        <v>1335</v>
      </c>
      <c r="W963" s="5">
        <v>0</v>
      </c>
      <c r="X963" s="5">
        <v>1</v>
      </c>
      <c r="Y963" s="5">
        <v>1</v>
      </c>
      <c r="Z963" s="5">
        <v>1</v>
      </c>
      <c r="AA963" s="5">
        <v>1</v>
      </c>
      <c r="AB963" s="5">
        <v>0</v>
      </c>
      <c r="AC963" s="5">
        <v>0</v>
      </c>
      <c r="AD963" s="5">
        <v>0</v>
      </c>
      <c r="AE963" s="5">
        <v>1</v>
      </c>
      <c r="AH963" s="5">
        <v>0</v>
      </c>
      <c r="AI963" s="5">
        <v>0</v>
      </c>
      <c r="AZ963" s="5" t="s">
        <v>149</v>
      </c>
      <c r="BB963" s="6">
        <v>45057</v>
      </c>
      <c r="BD963" s="5" t="s">
        <v>150</v>
      </c>
      <c r="BE963" s="5">
        <v>0</v>
      </c>
      <c r="BF963" s="5">
        <v>0</v>
      </c>
      <c r="BG963" s="5">
        <v>0</v>
      </c>
      <c r="BH963" s="5">
        <v>0</v>
      </c>
      <c r="BI963" s="5">
        <v>0</v>
      </c>
      <c r="BJ963" s="5">
        <v>1</v>
      </c>
      <c r="BK963" s="5">
        <v>0</v>
      </c>
      <c r="BL963" s="5">
        <v>0</v>
      </c>
      <c r="BM963" s="5" t="s">
        <v>151</v>
      </c>
      <c r="BN963" s="5" t="s">
        <v>652</v>
      </c>
      <c r="BO963" s="5">
        <v>1</v>
      </c>
      <c r="BP963" s="5">
        <v>1</v>
      </c>
      <c r="BQ963" s="5">
        <v>0</v>
      </c>
      <c r="BR963" s="5">
        <v>0</v>
      </c>
      <c r="BU963" s="5" t="s">
        <v>151</v>
      </c>
      <c r="CL963" s="5" t="s">
        <v>151</v>
      </c>
      <c r="CZ963" s="5" t="s">
        <v>151</v>
      </c>
      <c r="DA963" s="5" t="s">
        <v>151</v>
      </c>
      <c r="DB963" s="5" t="s">
        <v>139</v>
      </c>
      <c r="DC963" s="5" t="s">
        <v>139</v>
      </c>
      <c r="DD963" s="5" t="s">
        <v>151</v>
      </c>
      <c r="DE963" s="5" t="s">
        <v>151</v>
      </c>
      <c r="DF963" s="5" t="s">
        <v>151</v>
      </c>
      <c r="DG963" s="5" t="s">
        <v>151</v>
      </c>
      <c r="DH963" s="5" t="s">
        <v>139</v>
      </c>
      <c r="DI963" s="5" t="s">
        <v>151</v>
      </c>
      <c r="DJ963" s="5" t="s">
        <v>1336</v>
      </c>
      <c r="DK963" s="5" t="s">
        <v>161</v>
      </c>
      <c r="DL963" s="5">
        <v>0</v>
      </c>
      <c r="DM963" s="5">
        <v>0</v>
      </c>
      <c r="DN963" s="5">
        <v>1</v>
      </c>
      <c r="DO963" s="5">
        <v>0</v>
      </c>
      <c r="DP963" s="5">
        <v>0</v>
      </c>
      <c r="DQ963" s="5">
        <v>0</v>
      </c>
      <c r="DR963" s="5">
        <v>0</v>
      </c>
      <c r="DS963" s="5">
        <v>0</v>
      </c>
      <c r="DT963" s="5">
        <v>0</v>
      </c>
      <c r="DU963" s="5">
        <v>0</v>
      </c>
      <c r="DV963" s="5" t="s">
        <v>248</v>
      </c>
      <c r="DW963" s="5">
        <v>1</v>
      </c>
      <c r="DX963" s="5">
        <v>0</v>
      </c>
      <c r="DY963" s="5">
        <v>0</v>
      </c>
      <c r="DZ963" s="5">
        <v>1</v>
      </c>
      <c r="EA963" s="5">
        <v>0</v>
      </c>
      <c r="EB963" s="5">
        <v>0</v>
      </c>
      <c r="EC963" s="5">
        <v>0</v>
      </c>
      <c r="ED963" s="5">
        <v>0</v>
      </c>
      <c r="EE963" s="5">
        <v>0</v>
      </c>
      <c r="EF963" s="5">
        <v>0</v>
      </c>
      <c r="EG963" s="5">
        <v>0</v>
      </c>
      <c r="EH963" s="5" t="s">
        <v>151</v>
      </c>
      <c r="EI963" s="5" t="s">
        <v>155</v>
      </c>
    </row>
    <row r="964" spans="1:139">
      <c r="A964" s="5">
        <v>965</v>
      </c>
      <c r="B964" s="5" t="s">
        <v>139</v>
      </c>
      <c r="C964" s="5" t="s">
        <v>163</v>
      </c>
      <c r="D964" s="5" t="s">
        <v>164</v>
      </c>
      <c r="E964" s="5" t="s">
        <v>142</v>
      </c>
      <c r="F964" s="6">
        <v>45076</v>
      </c>
      <c r="G964" s="6"/>
      <c r="H964" s="6"/>
      <c r="I964" s="5" t="s">
        <v>143</v>
      </c>
      <c r="J964" s="5">
        <v>8</v>
      </c>
      <c r="V964" s="5" t="s">
        <v>555</v>
      </c>
      <c r="W964" s="5">
        <v>0</v>
      </c>
      <c r="X964" s="5">
        <v>0</v>
      </c>
      <c r="Y964" s="5">
        <v>1</v>
      </c>
      <c r="Z964" s="5">
        <v>0</v>
      </c>
      <c r="AA964" s="5">
        <v>1</v>
      </c>
      <c r="AB964" s="5">
        <v>0</v>
      </c>
      <c r="AC964" s="5">
        <v>1</v>
      </c>
      <c r="AD964" s="5">
        <v>0</v>
      </c>
      <c r="AE964" s="5">
        <v>0</v>
      </c>
      <c r="AH964" s="5">
        <v>0</v>
      </c>
      <c r="AI964" s="5">
        <v>0</v>
      </c>
      <c r="AZ964" s="5" t="s">
        <v>149</v>
      </c>
      <c r="BB964" s="6">
        <v>45048</v>
      </c>
      <c r="BD964" s="5" t="s">
        <v>150</v>
      </c>
      <c r="BE964" s="5">
        <v>0</v>
      </c>
      <c r="BF964" s="5">
        <v>0</v>
      </c>
      <c r="BG964" s="5">
        <v>0</v>
      </c>
      <c r="BH964" s="5">
        <v>0</v>
      </c>
      <c r="BI964" s="5">
        <v>0</v>
      </c>
      <c r="BJ964" s="5">
        <v>1</v>
      </c>
      <c r="BK964" s="5">
        <v>0</v>
      </c>
      <c r="BL964" s="5">
        <v>0</v>
      </c>
      <c r="BM964" s="5" t="s">
        <v>151</v>
      </c>
      <c r="BN964" s="5" t="s">
        <v>553</v>
      </c>
      <c r="BO964" s="5">
        <v>0</v>
      </c>
      <c r="BP964" s="5">
        <v>0</v>
      </c>
      <c r="BQ964" s="5">
        <v>0</v>
      </c>
      <c r="BR964" s="5">
        <v>1</v>
      </c>
      <c r="BU964" s="5" t="s">
        <v>151</v>
      </c>
      <c r="CL964" s="5" t="s">
        <v>139</v>
      </c>
      <c r="CM964" s="5" t="s">
        <v>591</v>
      </c>
      <c r="CN964" s="5">
        <v>0</v>
      </c>
      <c r="CO964" s="5">
        <v>1</v>
      </c>
      <c r="CP964" s="5">
        <v>0</v>
      </c>
      <c r="CQ964" s="5">
        <v>0</v>
      </c>
      <c r="CR964" s="5">
        <v>0</v>
      </c>
      <c r="CS964" s="5">
        <v>1</v>
      </c>
      <c r="CT964" s="5">
        <v>0</v>
      </c>
      <c r="CU964" s="5">
        <v>1</v>
      </c>
      <c r="CV964" s="5">
        <v>0</v>
      </c>
      <c r="CW964" s="5">
        <v>0</v>
      </c>
      <c r="CX964" s="5">
        <v>0</v>
      </c>
      <c r="CY964" s="5">
        <v>0</v>
      </c>
      <c r="CZ964" s="5" t="s">
        <v>139</v>
      </c>
      <c r="DA964" s="5" t="s">
        <v>151</v>
      </c>
      <c r="DB964" s="5" t="s">
        <v>139</v>
      </c>
      <c r="DC964" s="5" t="s">
        <v>139</v>
      </c>
      <c r="DD964" s="5" t="s">
        <v>151</v>
      </c>
      <c r="DE964" s="5" t="s">
        <v>151</v>
      </c>
      <c r="DF964" s="5" t="s">
        <v>151</v>
      </c>
      <c r="DG964" s="5" t="s">
        <v>151</v>
      </c>
      <c r="DH964" s="5" t="s">
        <v>139</v>
      </c>
      <c r="DI964" s="5" t="s">
        <v>151</v>
      </c>
      <c r="DJ964" s="5" t="s">
        <v>1337</v>
      </c>
      <c r="DK964" s="5" t="s">
        <v>236</v>
      </c>
      <c r="DL964" s="5">
        <v>0</v>
      </c>
      <c r="DM964" s="5">
        <v>0</v>
      </c>
      <c r="DN964" s="5">
        <v>1</v>
      </c>
      <c r="DO964" s="5">
        <v>1</v>
      </c>
      <c r="DP964" s="5">
        <v>0</v>
      </c>
      <c r="DQ964" s="5">
        <v>0</v>
      </c>
      <c r="DR964" s="5">
        <v>0</v>
      </c>
      <c r="DS964" s="5">
        <v>0</v>
      </c>
      <c r="DT964" s="5">
        <v>0</v>
      </c>
      <c r="DU964" s="5">
        <v>0</v>
      </c>
      <c r="DV964" s="5" t="s">
        <v>243</v>
      </c>
      <c r="DW964" s="5">
        <v>0</v>
      </c>
      <c r="DX964" s="5">
        <v>0</v>
      </c>
      <c r="DY964" s="5">
        <v>0</v>
      </c>
      <c r="DZ964" s="5">
        <v>0</v>
      </c>
      <c r="EA964" s="5">
        <v>0</v>
      </c>
      <c r="EB964" s="5">
        <v>1</v>
      </c>
      <c r="EC964" s="5">
        <v>0</v>
      </c>
      <c r="ED964" s="5">
        <v>0</v>
      </c>
      <c r="EE964" s="5">
        <v>0</v>
      </c>
      <c r="EF964" s="5">
        <v>0</v>
      </c>
      <c r="EG964" s="5">
        <v>0</v>
      </c>
      <c r="EH964" s="5" t="s">
        <v>151</v>
      </c>
      <c r="EI964" s="5" t="s">
        <v>155</v>
      </c>
    </row>
    <row r="965" spans="1:139">
      <c r="A965" s="5">
        <v>966</v>
      </c>
      <c r="B965" s="5" t="s">
        <v>139</v>
      </c>
      <c r="C965" s="5" t="s">
        <v>163</v>
      </c>
      <c r="D965" s="5" t="s">
        <v>164</v>
      </c>
      <c r="E965" s="5" t="s">
        <v>142</v>
      </c>
      <c r="F965" s="6">
        <v>45076</v>
      </c>
      <c r="G965" s="6"/>
      <c r="H965" s="6"/>
      <c r="I965" s="5" t="s">
        <v>143</v>
      </c>
      <c r="J965" s="5">
        <v>11</v>
      </c>
      <c r="V965" s="5" t="s">
        <v>260</v>
      </c>
      <c r="W965" s="5">
        <v>0</v>
      </c>
      <c r="X965" s="5">
        <v>0</v>
      </c>
      <c r="Y965" s="5">
        <v>1</v>
      </c>
      <c r="Z965" s="5">
        <v>1</v>
      </c>
      <c r="AA965" s="5">
        <v>1</v>
      </c>
      <c r="AB965" s="5">
        <v>0</v>
      </c>
      <c r="AC965" s="5">
        <v>1</v>
      </c>
      <c r="AD965" s="5">
        <v>0</v>
      </c>
      <c r="AE965" s="5">
        <v>0</v>
      </c>
      <c r="AH965" s="5">
        <v>0</v>
      </c>
      <c r="AI965" s="5">
        <v>0</v>
      </c>
      <c r="AZ965" s="5" t="s">
        <v>149</v>
      </c>
      <c r="BB965" s="6">
        <v>45049</v>
      </c>
      <c r="BD965" s="5" t="s">
        <v>150</v>
      </c>
      <c r="BE965" s="5">
        <v>0</v>
      </c>
      <c r="BF965" s="5">
        <v>0</v>
      </c>
      <c r="BG965" s="5">
        <v>0</v>
      </c>
      <c r="BH965" s="5">
        <v>0</v>
      </c>
      <c r="BI965" s="5">
        <v>0</v>
      </c>
      <c r="BJ965" s="5">
        <v>1</v>
      </c>
      <c r="BK965" s="5">
        <v>0</v>
      </c>
      <c r="BL965" s="5">
        <v>0</v>
      </c>
      <c r="BM965" s="5" t="s">
        <v>151</v>
      </c>
      <c r="BN965" s="5" t="s">
        <v>553</v>
      </c>
      <c r="BO965" s="5">
        <v>0</v>
      </c>
      <c r="BP965" s="5">
        <v>0</v>
      </c>
      <c r="BQ965" s="5">
        <v>0</v>
      </c>
      <c r="BR965" s="5">
        <v>1</v>
      </c>
      <c r="BU965" s="5" t="s">
        <v>139</v>
      </c>
      <c r="BV965" s="5" t="s">
        <v>241</v>
      </c>
      <c r="BW965" s="5">
        <v>0</v>
      </c>
      <c r="BX965" s="5">
        <v>0</v>
      </c>
      <c r="BY965" s="5">
        <v>1</v>
      </c>
      <c r="BZ965" s="5">
        <v>1</v>
      </c>
      <c r="CA965" s="5">
        <v>0</v>
      </c>
      <c r="CB965" s="5">
        <v>0</v>
      </c>
      <c r="CC965" s="5">
        <v>0</v>
      </c>
      <c r="CD965" s="5">
        <v>0</v>
      </c>
      <c r="CE965" s="5">
        <v>0</v>
      </c>
      <c r="CF965" s="5">
        <v>0</v>
      </c>
      <c r="CG965" s="5">
        <v>0</v>
      </c>
      <c r="CH965" s="5">
        <v>0</v>
      </c>
      <c r="CI965" s="5">
        <v>0</v>
      </c>
      <c r="CJ965" s="5">
        <v>0</v>
      </c>
      <c r="CK965" s="5">
        <v>0</v>
      </c>
      <c r="CL965" s="5" t="s">
        <v>139</v>
      </c>
      <c r="CM965" s="5" t="s">
        <v>240</v>
      </c>
      <c r="CN965" s="5">
        <v>0</v>
      </c>
      <c r="CO965" s="5">
        <v>1</v>
      </c>
      <c r="CP965" s="5">
        <v>0</v>
      </c>
      <c r="CQ965" s="5">
        <v>0</v>
      </c>
      <c r="CR965" s="5">
        <v>0</v>
      </c>
      <c r="CS965" s="5">
        <v>0</v>
      </c>
      <c r="CT965" s="5">
        <v>0</v>
      </c>
      <c r="CU965" s="5">
        <v>0</v>
      </c>
      <c r="CV965" s="5">
        <v>0</v>
      </c>
      <c r="CW965" s="5">
        <v>0</v>
      </c>
      <c r="CX965" s="5">
        <v>0</v>
      </c>
      <c r="CY965" s="5">
        <v>0</v>
      </c>
      <c r="CZ965" s="5" t="s">
        <v>139</v>
      </c>
      <c r="DA965" s="5" t="s">
        <v>151</v>
      </c>
      <c r="DB965" s="5" t="s">
        <v>151</v>
      </c>
      <c r="DC965" s="5" t="s">
        <v>139</v>
      </c>
      <c r="DD965" s="5" t="s">
        <v>151</v>
      </c>
      <c r="DE965" s="5" t="s">
        <v>151</v>
      </c>
      <c r="DF965" s="5" t="s">
        <v>151</v>
      </c>
      <c r="DG965" s="5" t="s">
        <v>151</v>
      </c>
      <c r="DH965" s="5" t="s">
        <v>139</v>
      </c>
      <c r="DI965" s="5" t="s">
        <v>139</v>
      </c>
      <c r="DJ965" s="5" t="s">
        <v>1338</v>
      </c>
      <c r="DK965" s="5" t="s">
        <v>482</v>
      </c>
      <c r="DL965" s="5">
        <v>1</v>
      </c>
      <c r="DM965" s="5">
        <v>1</v>
      </c>
      <c r="DN965" s="5">
        <v>1</v>
      </c>
      <c r="DO965" s="5">
        <v>0</v>
      </c>
      <c r="DP965" s="5">
        <v>0</v>
      </c>
      <c r="DQ965" s="5">
        <v>0</v>
      </c>
      <c r="DR965" s="5">
        <v>0</v>
      </c>
      <c r="DS965" s="5">
        <v>0</v>
      </c>
      <c r="DT965" s="5">
        <v>0</v>
      </c>
      <c r="DU965" s="5">
        <v>0</v>
      </c>
      <c r="DV965" s="5" t="s">
        <v>237</v>
      </c>
      <c r="DW965" s="5">
        <v>0</v>
      </c>
      <c r="DX965" s="5">
        <v>0</v>
      </c>
      <c r="DY965" s="5">
        <v>1</v>
      </c>
      <c r="DZ965" s="5">
        <v>1</v>
      </c>
      <c r="EA965" s="5">
        <v>0</v>
      </c>
      <c r="EB965" s="5">
        <v>0</v>
      </c>
      <c r="EC965" s="5">
        <v>0</v>
      </c>
      <c r="ED965" s="5">
        <v>0</v>
      </c>
      <c r="EE965" s="5">
        <v>0</v>
      </c>
      <c r="EF965" s="5">
        <v>0</v>
      </c>
      <c r="EG965" s="5">
        <v>0</v>
      </c>
      <c r="EH965" s="5" t="s">
        <v>151</v>
      </c>
      <c r="EI965" s="5" t="s">
        <v>155</v>
      </c>
    </row>
    <row r="966" spans="1:139">
      <c r="A966" s="5">
        <v>967</v>
      </c>
      <c r="B966" s="5" t="s">
        <v>139</v>
      </c>
      <c r="C966" s="5" t="s">
        <v>140</v>
      </c>
      <c r="D966" s="5" t="s">
        <v>718</v>
      </c>
      <c r="E966" s="5" t="s">
        <v>142</v>
      </c>
      <c r="F966" s="6">
        <v>45076</v>
      </c>
      <c r="G966" s="6"/>
      <c r="H966" s="6"/>
      <c r="I966" s="5" t="s">
        <v>143</v>
      </c>
      <c r="J966" s="5">
        <v>13</v>
      </c>
      <c r="V966" s="5" t="s">
        <v>555</v>
      </c>
      <c r="W966" s="5">
        <v>0</v>
      </c>
      <c r="X966" s="5">
        <v>0</v>
      </c>
      <c r="Y966" s="5">
        <v>1</v>
      </c>
      <c r="Z966" s="5">
        <v>0</v>
      </c>
      <c r="AA966" s="5">
        <v>1</v>
      </c>
      <c r="AB966" s="5">
        <v>0</v>
      </c>
      <c r="AC966" s="5">
        <v>1</v>
      </c>
      <c r="AD966" s="5">
        <v>0</v>
      </c>
      <c r="AE966" s="5">
        <v>0</v>
      </c>
      <c r="AH966" s="5">
        <v>0</v>
      </c>
      <c r="AI966" s="5">
        <v>0</v>
      </c>
      <c r="AZ966" s="5" t="s">
        <v>149</v>
      </c>
      <c r="BB966" s="6">
        <v>45047</v>
      </c>
      <c r="BD966" s="5" t="s">
        <v>181</v>
      </c>
      <c r="BE966" s="5">
        <v>1</v>
      </c>
      <c r="BF966" s="5">
        <v>0</v>
      </c>
      <c r="BG966" s="5">
        <v>0</v>
      </c>
      <c r="BH966" s="5">
        <v>0</v>
      </c>
      <c r="BI966" s="5">
        <v>1</v>
      </c>
      <c r="BJ966" s="5">
        <v>0</v>
      </c>
      <c r="BK966" s="5">
        <v>0</v>
      </c>
      <c r="BL966" s="5">
        <v>0</v>
      </c>
      <c r="BM966" s="5" t="s">
        <v>151</v>
      </c>
      <c r="BN966" s="5" t="s">
        <v>553</v>
      </c>
      <c r="BO966" s="5">
        <v>0</v>
      </c>
      <c r="BP966" s="5">
        <v>0</v>
      </c>
      <c r="BQ966" s="5">
        <v>0</v>
      </c>
      <c r="BR966" s="5">
        <v>1</v>
      </c>
      <c r="BU966" s="5" t="s">
        <v>151</v>
      </c>
      <c r="CL966" s="5" t="s">
        <v>151</v>
      </c>
      <c r="CZ966" s="5" t="s">
        <v>151</v>
      </c>
      <c r="DA966" s="5" t="s">
        <v>151</v>
      </c>
      <c r="DB966" s="5" t="s">
        <v>139</v>
      </c>
      <c r="DC966" s="5" t="s">
        <v>151</v>
      </c>
      <c r="DD966" s="5" t="s">
        <v>139</v>
      </c>
      <c r="DE966" s="5" t="s">
        <v>151</v>
      </c>
      <c r="DF966" s="5" t="s">
        <v>151</v>
      </c>
      <c r="DG966" s="5" t="s">
        <v>151</v>
      </c>
      <c r="DH966" s="5" t="s">
        <v>151</v>
      </c>
      <c r="DI966" s="5" t="s">
        <v>151</v>
      </c>
      <c r="DJ966" s="5" t="s">
        <v>1339</v>
      </c>
      <c r="DK966" s="5" t="s">
        <v>482</v>
      </c>
      <c r="DL966" s="5">
        <v>1</v>
      </c>
      <c r="DM966" s="5">
        <v>1</v>
      </c>
      <c r="DN966" s="5">
        <v>1</v>
      </c>
      <c r="DO966" s="5">
        <v>0</v>
      </c>
      <c r="DP966" s="5">
        <v>0</v>
      </c>
      <c r="DQ966" s="5">
        <v>0</v>
      </c>
      <c r="DR966" s="5">
        <v>0</v>
      </c>
      <c r="DS966" s="5">
        <v>0</v>
      </c>
      <c r="DT966" s="5">
        <v>0</v>
      </c>
      <c r="DU966" s="5">
        <v>0</v>
      </c>
      <c r="DV966" s="5" t="s">
        <v>363</v>
      </c>
      <c r="DW966" s="5">
        <v>0</v>
      </c>
      <c r="DX966" s="5">
        <v>0</v>
      </c>
      <c r="DY966" s="5">
        <v>1</v>
      </c>
      <c r="DZ966" s="5">
        <v>0</v>
      </c>
      <c r="EA966" s="5">
        <v>0</v>
      </c>
      <c r="EB966" s="5">
        <v>0</v>
      </c>
      <c r="EC966" s="5">
        <v>0</v>
      </c>
      <c r="ED966" s="5">
        <v>0</v>
      </c>
      <c r="EE966" s="5">
        <v>0</v>
      </c>
      <c r="EF966" s="5">
        <v>0</v>
      </c>
      <c r="EG966" s="5">
        <v>0</v>
      </c>
      <c r="EH966" s="5" t="s">
        <v>151</v>
      </c>
      <c r="EI966" s="5" t="s">
        <v>155</v>
      </c>
    </row>
    <row r="967" spans="1:139">
      <c r="A967" s="5">
        <v>968</v>
      </c>
      <c r="B967" s="5" t="s">
        <v>139</v>
      </c>
      <c r="C967" s="5" t="s">
        <v>140</v>
      </c>
      <c r="D967" s="5" t="s">
        <v>164</v>
      </c>
      <c r="E967" s="5" t="s">
        <v>142</v>
      </c>
      <c r="F967" s="6">
        <v>45076</v>
      </c>
      <c r="G967" s="6"/>
      <c r="H967" s="6"/>
      <c r="I967" s="5" t="s">
        <v>143</v>
      </c>
      <c r="J967" s="5">
        <v>2</v>
      </c>
      <c r="V967" s="5" t="s">
        <v>414</v>
      </c>
      <c r="W967" s="5">
        <v>0</v>
      </c>
      <c r="X967" s="5">
        <v>0</v>
      </c>
      <c r="Y967" s="5">
        <v>1</v>
      </c>
      <c r="Z967" s="5">
        <v>0</v>
      </c>
      <c r="AA967" s="5">
        <v>1</v>
      </c>
      <c r="AB967" s="5">
        <v>0</v>
      </c>
      <c r="AC967" s="5">
        <v>0</v>
      </c>
      <c r="AD967" s="5">
        <v>1</v>
      </c>
      <c r="AE967" s="5">
        <v>0</v>
      </c>
      <c r="AH967" s="5">
        <v>0</v>
      </c>
      <c r="AI967" s="5">
        <v>0</v>
      </c>
      <c r="AZ967" s="5" t="s">
        <v>149</v>
      </c>
      <c r="BB967" s="6">
        <v>45058</v>
      </c>
      <c r="BD967" s="5" t="s">
        <v>1250</v>
      </c>
      <c r="BE967" s="5">
        <v>1</v>
      </c>
      <c r="BF967" s="5">
        <v>0</v>
      </c>
      <c r="BG967" s="5">
        <v>1</v>
      </c>
      <c r="BH967" s="5">
        <v>0</v>
      </c>
      <c r="BI967" s="5">
        <v>1</v>
      </c>
      <c r="BJ967" s="5">
        <v>0</v>
      </c>
      <c r="BK967" s="5">
        <v>0</v>
      </c>
      <c r="BL967" s="5">
        <v>0</v>
      </c>
      <c r="BM967" s="5" t="s">
        <v>151</v>
      </c>
      <c r="BN967" s="5" t="s">
        <v>551</v>
      </c>
      <c r="BO967" s="5">
        <v>0</v>
      </c>
      <c r="BP967" s="5">
        <v>1</v>
      </c>
      <c r="BQ967" s="5">
        <v>0</v>
      </c>
      <c r="BR967" s="5">
        <v>0</v>
      </c>
      <c r="BU967" s="5" t="s">
        <v>151</v>
      </c>
      <c r="CL967" s="5" t="s">
        <v>151</v>
      </c>
      <c r="CZ967" s="5" t="s">
        <v>151</v>
      </c>
      <c r="DA967" s="5" t="s">
        <v>139</v>
      </c>
      <c r="DB967" s="5" t="s">
        <v>139</v>
      </c>
      <c r="DC967" s="5" t="s">
        <v>139</v>
      </c>
      <c r="DD967" s="5" t="s">
        <v>151</v>
      </c>
      <c r="DE967" s="5" t="s">
        <v>151</v>
      </c>
      <c r="DF967" s="5" t="s">
        <v>151</v>
      </c>
      <c r="DG967" s="5" t="s">
        <v>139</v>
      </c>
      <c r="DH967" s="5" t="s">
        <v>139</v>
      </c>
      <c r="DI967" s="5" t="s">
        <v>139</v>
      </c>
      <c r="DJ967" s="5" t="s">
        <v>1340</v>
      </c>
      <c r="DK967" s="5" t="s">
        <v>482</v>
      </c>
      <c r="DL967" s="5">
        <v>1</v>
      </c>
      <c r="DM967" s="5">
        <v>1</v>
      </c>
      <c r="DN967" s="5">
        <v>1</v>
      </c>
      <c r="DO967" s="5">
        <v>0</v>
      </c>
      <c r="DP967" s="5">
        <v>0</v>
      </c>
      <c r="DQ967" s="5">
        <v>0</v>
      </c>
      <c r="DR967" s="5">
        <v>0</v>
      </c>
      <c r="DS967" s="5">
        <v>0</v>
      </c>
      <c r="DT967" s="5">
        <v>0</v>
      </c>
      <c r="DU967" s="5">
        <v>0</v>
      </c>
      <c r="DV967" s="5" t="s">
        <v>363</v>
      </c>
      <c r="DW967" s="5">
        <v>0</v>
      </c>
      <c r="DX967" s="5">
        <v>0</v>
      </c>
      <c r="DY967" s="5">
        <v>1</v>
      </c>
      <c r="DZ967" s="5">
        <v>0</v>
      </c>
      <c r="EA967" s="5">
        <v>0</v>
      </c>
      <c r="EB967" s="5">
        <v>0</v>
      </c>
      <c r="EC967" s="5">
        <v>0</v>
      </c>
      <c r="ED967" s="5">
        <v>0</v>
      </c>
      <c r="EE967" s="5">
        <v>0</v>
      </c>
      <c r="EF967" s="5">
        <v>0</v>
      </c>
      <c r="EG967" s="5">
        <v>0</v>
      </c>
      <c r="EH967" s="5" t="s">
        <v>151</v>
      </c>
      <c r="EI967" s="5" t="s">
        <v>155</v>
      </c>
    </row>
    <row r="968" spans="1:139">
      <c r="A968" s="5">
        <v>969</v>
      </c>
      <c r="B968" s="5" t="s">
        <v>139</v>
      </c>
      <c r="C968" s="5" t="s">
        <v>163</v>
      </c>
      <c r="D968" s="5" t="s">
        <v>164</v>
      </c>
      <c r="E968" s="5" t="s">
        <v>142</v>
      </c>
      <c r="F968" s="6">
        <v>45076</v>
      </c>
      <c r="G968" s="6"/>
      <c r="H968" s="6"/>
      <c r="I968" s="5" t="s">
        <v>143</v>
      </c>
      <c r="J968" s="5">
        <v>3</v>
      </c>
      <c r="V968" s="5" t="s">
        <v>194</v>
      </c>
      <c r="W968" s="5">
        <v>0</v>
      </c>
      <c r="X968" s="5">
        <v>0</v>
      </c>
      <c r="Y968" s="5">
        <v>1</v>
      </c>
      <c r="Z968" s="5">
        <v>1</v>
      </c>
      <c r="AA968" s="5">
        <v>0</v>
      </c>
      <c r="AB968" s="5">
        <v>0</v>
      </c>
      <c r="AC968" s="5">
        <v>0</v>
      </c>
      <c r="AD968" s="5">
        <v>0</v>
      </c>
      <c r="AE968" s="5">
        <v>0</v>
      </c>
      <c r="AH968" s="5">
        <v>0</v>
      </c>
      <c r="AI968" s="5">
        <v>0</v>
      </c>
      <c r="AZ968" s="5" t="s">
        <v>149</v>
      </c>
      <c r="BB968" s="6">
        <v>45061</v>
      </c>
      <c r="BD968" s="5" t="s">
        <v>150</v>
      </c>
      <c r="BE968" s="5">
        <v>0</v>
      </c>
      <c r="BF968" s="5">
        <v>0</v>
      </c>
      <c r="BG968" s="5">
        <v>0</v>
      </c>
      <c r="BH968" s="5">
        <v>0</v>
      </c>
      <c r="BI968" s="5">
        <v>0</v>
      </c>
      <c r="BJ968" s="5">
        <v>1</v>
      </c>
      <c r="BK968" s="5">
        <v>0</v>
      </c>
      <c r="BL968" s="5">
        <v>0</v>
      </c>
      <c r="BM968" s="5" t="s">
        <v>151</v>
      </c>
      <c r="BN968" s="5" t="s">
        <v>553</v>
      </c>
      <c r="BO968" s="5">
        <v>0</v>
      </c>
      <c r="BP968" s="5">
        <v>0</v>
      </c>
      <c r="BQ968" s="5">
        <v>0</v>
      </c>
      <c r="BR968" s="5">
        <v>1</v>
      </c>
      <c r="BU968" s="5" t="s">
        <v>151</v>
      </c>
      <c r="CL968" s="5" t="s">
        <v>139</v>
      </c>
      <c r="CM968" s="5" t="s">
        <v>218</v>
      </c>
      <c r="CN968" s="5">
        <v>0</v>
      </c>
      <c r="CO968" s="5">
        <v>0</v>
      </c>
      <c r="CP968" s="5">
        <v>0</v>
      </c>
      <c r="CQ968" s="5">
        <v>0</v>
      </c>
      <c r="CR968" s="5">
        <v>0</v>
      </c>
      <c r="CS968" s="5">
        <v>0</v>
      </c>
      <c r="CT968" s="5">
        <v>0</v>
      </c>
      <c r="CU968" s="5">
        <v>1</v>
      </c>
      <c r="CV968" s="5">
        <v>0</v>
      </c>
      <c r="CW968" s="5">
        <v>0</v>
      </c>
      <c r="CX968" s="5">
        <v>0</v>
      </c>
      <c r="CY968" s="5">
        <v>0</v>
      </c>
      <c r="CZ968" s="5" t="s">
        <v>139</v>
      </c>
      <c r="DA968" s="5" t="s">
        <v>139</v>
      </c>
      <c r="DB968" s="5" t="s">
        <v>139</v>
      </c>
      <c r="DC968" s="5" t="s">
        <v>139</v>
      </c>
      <c r="DD968" s="5" t="s">
        <v>139</v>
      </c>
      <c r="DE968" s="5" t="s">
        <v>151</v>
      </c>
      <c r="DF968" s="5" t="s">
        <v>139</v>
      </c>
      <c r="DG968" s="5" t="s">
        <v>139</v>
      </c>
      <c r="DH968" s="5" t="s">
        <v>139</v>
      </c>
      <c r="DI968" s="5" t="s">
        <v>139</v>
      </c>
      <c r="DJ968" s="5" t="s">
        <v>1341</v>
      </c>
      <c r="DK968" s="5" t="s">
        <v>236</v>
      </c>
      <c r="DL968" s="5">
        <v>0</v>
      </c>
      <c r="DM968" s="5">
        <v>0</v>
      </c>
      <c r="DN968" s="5">
        <v>1</v>
      </c>
      <c r="DO968" s="5">
        <v>1</v>
      </c>
      <c r="DP968" s="5">
        <v>0</v>
      </c>
      <c r="DQ968" s="5">
        <v>0</v>
      </c>
      <c r="DR968" s="5">
        <v>0</v>
      </c>
      <c r="DS968" s="5">
        <v>0</v>
      </c>
      <c r="DT968" s="5">
        <v>0</v>
      </c>
      <c r="DU968" s="5">
        <v>0</v>
      </c>
      <c r="DV968" s="5" t="s">
        <v>168</v>
      </c>
      <c r="DW968" s="5">
        <v>0</v>
      </c>
      <c r="DX968" s="5">
        <v>0</v>
      </c>
      <c r="DY968" s="5">
        <v>0</v>
      </c>
      <c r="DZ968" s="5">
        <v>0</v>
      </c>
      <c r="EA968" s="5">
        <v>0</v>
      </c>
      <c r="EB968" s="5">
        <v>0</v>
      </c>
      <c r="EC968" s="5">
        <v>0</v>
      </c>
      <c r="ED968" s="5">
        <v>1</v>
      </c>
      <c r="EE968" s="5">
        <v>0</v>
      </c>
      <c r="EF968" s="5">
        <v>0</v>
      </c>
      <c r="EG968" s="5">
        <v>0</v>
      </c>
      <c r="EH968" s="5" t="s">
        <v>151</v>
      </c>
      <c r="EI968" s="5" t="s">
        <v>155</v>
      </c>
    </row>
    <row r="969" spans="1:139">
      <c r="A969" s="5">
        <v>970</v>
      </c>
      <c r="B969" s="5" t="s">
        <v>139</v>
      </c>
      <c r="C969" s="5" t="s">
        <v>163</v>
      </c>
      <c r="D969" s="5" t="s">
        <v>164</v>
      </c>
      <c r="E969" s="5" t="s">
        <v>142</v>
      </c>
      <c r="F969" s="6">
        <v>45076</v>
      </c>
      <c r="G969" s="6"/>
      <c r="H969" s="6"/>
      <c r="I969" s="5" t="s">
        <v>143</v>
      </c>
      <c r="J969" s="5">
        <v>9</v>
      </c>
      <c r="V969" s="5" t="s">
        <v>1342</v>
      </c>
      <c r="W969" s="5">
        <v>0</v>
      </c>
      <c r="X969" s="5">
        <v>0</v>
      </c>
      <c r="Y969" s="5">
        <v>1</v>
      </c>
      <c r="Z969" s="5">
        <v>1</v>
      </c>
      <c r="AA969" s="5">
        <v>0</v>
      </c>
      <c r="AB969" s="5">
        <v>0</v>
      </c>
      <c r="AC969" s="5">
        <v>1</v>
      </c>
      <c r="AD969" s="5">
        <v>0</v>
      </c>
      <c r="AE969" s="5">
        <v>0</v>
      </c>
      <c r="AH969" s="5">
        <v>0</v>
      </c>
      <c r="AI969" s="5">
        <v>0</v>
      </c>
      <c r="AZ969" s="5" t="s">
        <v>244</v>
      </c>
      <c r="BB969" s="6">
        <v>45021</v>
      </c>
      <c r="BD969" s="5" t="s">
        <v>139</v>
      </c>
      <c r="BE969" s="5">
        <v>1</v>
      </c>
      <c r="BF969" s="5">
        <v>0</v>
      </c>
      <c r="BG969" s="5">
        <v>0</v>
      </c>
      <c r="BH969" s="5">
        <v>0</v>
      </c>
      <c r="BI969" s="5">
        <v>0</v>
      </c>
      <c r="BJ969" s="5">
        <v>0</v>
      </c>
      <c r="BK969" s="5">
        <v>0</v>
      </c>
      <c r="BL969" s="5">
        <v>0</v>
      </c>
      <c r="BM969" s="5" t="s">
        <v>151</v>
      </c>
      <c r="BN969" s="5" t="s">
        <v>553</v>
      </c>
      <c r="BO969" s="5">
        <v>0</v>
      </c>
      <c r="BP969" s="5">
        <v>0</v>
      </c>
      <c r="BQ969" s="5">
        <v>0</v>
      </c>
      <c r="BR969" s="5">
        <v>1</v>
      </c>
      <c r="BU969" s="5" t="s">
        <v>151</v>
      </c>
      <c r="CL969" s="5" t="s">
        <v>139</v>
      </c>
      <c r="CM969" s="5" t="s">
        <v>1343</v>
      </c>
      <c r="CN969" s="5">
        <v>0</v>
      </c>
      <c r="CO969" s="5">
        <v>1</v>
      </c>
      <c r="CP969" s="5">
        <v>0</v>
      </c>
      <c r="CQ969" s="5">
        <v>1</v>
      </c>
      <c r="CR969" s="5">
        <v>0</v>
      </c>
      <c r="CS969" s="5">
        <v>1</v>
      </c>
      <c r="CT969" s="5">
        <v>1</v>
      </c>
      <c r="CU969" s="5">
        <v>1</v>
      </c>
      <c r="CV969" s="5">
        <v>0</v>
      </c>
      <c r="CW969" s="5">
        <v>1</v>
      </c>
      <c r="CX969" s="5">
        <v>0</v>
      </c>
      <c r="CY969" s="5">
        <v>0</v>
      </c>
      <c r="CZ969" s="5" t="s">
        <v>139</v>
      </c>
      <c r="DA969" s="5" t="s">
        <v>151</v>
      </c>
      <c r="DB969" s="5" t="s">
        <v>139</v>
      </c>
      <c r="DC969" s="5" t="s">
        <v>151</v>
      </c>
      <c r="DD969" s="5" t="s">
        <v>139</v>
      </c>
      <c r="DE969" s="5" t="s">
        <v>151</v>
      </c>
      <c r="DF969" s="5" t="s">
        <v>151</v>
      </c>
      <c r="DG969" s="5" t="s">
        <v>151</v>
      </c>
      <c r="DH969" s="5" t="s">
        <v>151</v>
      </c>
      <c r="DI969" s="5" t="s">
        <v>151</v>
      </c>
      <c r="DJ969" s="5" t="s">
        <v>1344</v>
      </c>
      <c r="DK969" s="5" t="s">
        <v>165</v>
      </c>
      <c r="DL969" s="5">
        <v>0</v>
      </c>
      <c r="DM969" s="5">
        <v>0</v>
      </c>
      <c r="DN969" s="5">
        <v>0</v>
      </c>
      <c r="DO969" s="5">
        <v>0</v>
      </c>
      <c r="DP969" s="5">
        <v>0</v>
      </c>
      <c r="DQ969" s="5">
        <v>0</v>
      </c>
      <c r="DR969" s="5">
        <v>0</v>
      </c>
      <c r="DS969" s="5">
        <v>1</v>
      </c>
      <c r="DT969" s="5">
        <v>0</v>
      </c>
      <c r="DU969" s="5">
        <v>0</v>
      </c>
      <c r="DV969" s="5" t="s">
        <v>168</v>
      </c>
      <c r="DW969" s="5">
        <v>0</v>
      </c>
      <c r="DX969" s="5">
        <v>0</v>
      </c>
      <c r="DY969" s="5">
        <v>0</v>
      </c>
      <c r="DZ969" s="5">
        <v>0</v>
      </c>
      <c r="EA969" s="5">
        <v>0</v>
      </c>
      <c r="EB969" s="5">
        <v>0</v>
      </c>
      <c r="EC969" s="5">
        <v>0</v>
      </c>
      <c r="ED969" s="5">
        <v>1</v>
      </c>
      <c r="EE969" s="5">
        <v>0</v>
      </c>
      <c r="EF969" s="5">
        <v>0</v>
      </c>
      <c r="EG969" s="5">
        <v>0</v>
      </c>
      <c r="EH969" s="5" t="s">
        <v>151</v>
      </c>
      <c r="EI969" s="5" t="s">
        <v>155</v>
      </c>
    </row>
    <row r="970" spans="1:139">
      <c r="A970" s="5">
        <v>971</v>
      </c>
      <c r="B970" s="5" t="s">
        <v>139</v>
      </c>
      <c r="C970" s="5" t="s">
        <v>163</v>
      </c>
      <c r="D970" s="5" t="s">
        <v>146</v>
      </c>
      <c r="E970" s="5" t="s">
        <v>186</v>
      </c>
      <c r="F970" s="6">
        <v>45076</v>
      </c>
      <c r="G970" s="6"/>
      <c r="H970" s="6"/>
      <c r="I970" s="5" t="s">
        <v>187</v>
      </c>
      <c r="J970" s="5">
        <v>6</v>
      </c>
      <c r="V970" s="5" t="s">
        <v>205</v>
      </c>
      <c r="W970" s="5">
        <v>1</v>
      </c>
      <c r="X970" s="5">
        <v>0</v>
      </c>
      <c r="Y970" s="5">
        <v>1</v>
      </c>
      <c r="Z970" s="5">
        <v>0</v>
      </c>
      <c r="AA970" s="5">
        <v>0</v>
      </c>
      <c r="AB970" s="5">
        <v>0</v>
      </c>
      <c r="AC970" s="5">
        <v>0</v>
      </c>
      <c r="AD970" s="5">
        <v>0</v>
      </c>
      <c r="AE970" s="5">
        <v>0</v>
      </c>
      <c r="AH970" s="5">
        <v>0</v>
      </c>
      <c r="AI970" s="5">
        <v>0</v>
      </c>
      <c r="AJ970" s="5" t="s">
        <v>197</v>
      </c>
      <c r="AK970" s="5">
        <v>1</v>
      </c>
      <c r="AL970" s="5">
        <v>0</v>
      </c>
      <c r="AM970" s="5">
        <v>0</v>
      </c>
      <c r="AN970" s="5">
        <v>1</v>
      </c>
      <c r="AO970" s="5">
        <v>0</v>
      </c>
      <c r="AP970" s="5">
        <v>0</v>
      </c>
      <c r="AQ970" s="5">
        <v>0</v>
      </c>
      <c r="AR970" s="5">
        <v>0</v>
      </c>
      <c r="AS970" s="5">
        <v>0</v>
      </c>
      <c r="AT970" s="5">
        <v>0</v>
      </c>
      <c r="AU970" s="5">
        <v>0</v>
      </c>
      <c r="AV970" s="5">
        <v>0</v>
      </c>
      <c r="AW970" s="5">
        <v>0</v>
      </c>
      <c r="AX970" s="5">
        <v>0</v>
      </c>
      <c r="AY970" s="5">
        <v>0</v>
      </c>
      <c r="AZ970" s="5" t="s">
        <v>149</v>
      </c>
      <c r="BB970" s="6">
        <v>45075</v>
      </c>
      <c r="BD970" s="5" t="s">
        <v>150</v>
      </c>
      <c r="BE970" s="5">
        <v>0</v>
      </c>
      <c r="BF970" s="5">
        <v>0</v>
      </c>
      <c r="BG970" s="5">
        <v>0</v>
      </c>
      <c r="BH970" s="5">
        <v>0</v>
      </c>
      <c r="BI970" s="5">
        <v>0</v>
      </c>
      <c r="BJ970" s="5">
        <v>1</v>
      </c>
      <c r="BK970" s="5">
        <v>0</v>
      </c>
      <c r="BL970" s="5">
        <v>0</v>
      </c>
      <c r="BM970" s="5" t="s">
        <v>151</v>
      </c>
      <c r="BN970" s="5" t="s">
        <v>553</v>
      </c>
      <c r="BO970" s="5">
        <v>0</v>
      </c>
      <c r="BP970" s="5">
        <v>0</v>
      </c>
      <c r="BQ970" s="5">
        <v>0</v>
      </c>
      <c r="BR970" s="5">
        <v>1</v>
      </c>
      <c r="BU970" s="5" t="s">
        <v>139</v>
      </c>
      <c r="BV970" s="5" t="s">
        <v>193</v>
      </c>
      <c r="BW970" s="5">
        <v>0</v>
      </c>
      <c r="BX970" s="5">
        <v>0</v>
      </c>
      <c r="BY970" s="5">
        <v>0</v>
      </c>
      <c r="BZ970" s="5">
        <v>1</v>
      </c>
      <c r="CA970" s="5">
        <v>0</v>
      </c>
      <c r="CB970" s="5">
        <v>0</v>
      </c>
      <c r="CC970" s="5">
        <v>0</v>
      </c>
      <c r="CD970" s="5">
        <v>0</v>
      </c>
      <c r="CE970" s="5">
        <v>0</v>
      </c>
      <c r="CF970" s="5">
        <v>0</v>
      </c>
      <c r="CG970" s="5">
        <v>0</v>
      </c>
      <c r="CH970" s="5">
        <v>0</v>
      </c>
      <c r="CI970" s="5">
        <v>0</v>
      </c>
      <c r="CJ970" s="5">
        <v>0</v>
      </c>
      <c r="CK970" s="5">
        <v>0</v>
      </c>
      <c r="CL970" s="5" t="s">
        <v>139</v>
      </c>
      <c r="CM970" s="5" t="s">
        <v>976</v>
      </c>
      <c r="CN970" s="5">
        <v>1</v>
      </c>
      <c r="CO970" s="5">
        <v>0</v>
      </c>
      <c r="CP970" s="5">
        <v>1</v>
      </c>
      <c r="CQ970" s="5">
        <v>0</v>
      </c>
      <c r="CR970" s="5">
        <v>0</v>
      </c>
      <c r="CS970" s="5">
        <v>0</v>
      </c>
      <c r="CT970" s="5">
        <v>0</v>
      </c>
      <c r="CU970" s="5">
        <v>0</v>
      </c>
      <c r="CV970" s="5">
        <v>0</v>
      </c>
      <c r="CW970" s="5">
        <v>0</v>
      </c>
      <c r="CX970" s="5">
        <v>0</v>
      </c>
      <c r="CY970" s="5">
        <v>0</v>
      </c>
      <c r="CZ970" s="5" t="s">
        <v>151</v>
      </c>
      <c r="DA970" s="5" t="s">
        <v>151</v>
      </c>
      <c r="DB970" s="5" t="s">
        <v>139</v>
      </c>
      <c r="DC970" s="5" t="s">
        <v>139</v>
      </c>
      <c r="DD970" s="5" t="s">
        <v>139</v>
      </c>
      <c r="DE970" s="5" t="s">
        <v>151</v>
      </c>
      <c r="DF970" s="5" t="s">
        <v>151</v>
      </c>
      <c r="DG970" s="5" t="s">
        <v>151</v>
      </c>
      <c r="DH970" s="5" t="s">
        <v>139</v>
      </c>
      <c r="DI970" s="5" t="s">
        <v>151</v>
      </c>
      <c r="DJ970" s="5" t="s">
        <v>1345</v>
      </c>
      <c r="DK970" s="5" t="s">
        <v>161</v>
      </c>
      <c r="DL970" s="5">
        <v>0</v>
      </c>
      <c r="DM970" s="5">
        <v>0</v>
      </c>
      <c r="DN970" s="5">
        <v>1</v>
      </c>
      <c r="DO970" s="5">
        <v>0</v>
      </c>
      <c r="DP970" s="5">
        <v>0</v>
      </c>
      <c r="DQ970" s="5">
        <v>0</v>
      </c>
      <c r="DR970" s="5">
        <v>0</v>
      </c>
      <c r="DS970" s="5">
        <v>0</v>
      </c>
      <c r="DT970" s="5">
        <v>0</v>
      </c>
      <c r="DU970" s="5">
        <v>0</v>
      </c>
      <c r="DV970" s="5" t="s">
        <v>248</v>
      </c>
      <c r="DW970" s="5">
        <v>1</v>
      </c>
      <c r="DX970" s="5">
        <v>0</v>
      </c>
      <c r="DY970" s="5">
        <v>0</v>
      </c>
      <c r="DZ970" s="5">
        <v>1</v>
      </c>
      <c r="EA970" s="5">
        <v>0</v>
      </c>
      <c r="EB970" s="5">
        <v>0</v>
      </c>
      <c r="EC970" s="5">
        <v>0</v>
      </c>
      <c r="ED970" s="5">
        <v>0</v>
      </c>
      <c r="EE970" s="5">
        <v>0</v>
      </c>
      <c r="EF970" s="5">
        <v>0</v>
      </c>
      <c r="EG970" s="5">
        <v>0</v>
      </c>
      <c r="EH970" s="5" t="s">
        <v>151</v>
      </c>
      <c r="EI970" s="5" t="s">
        <v>155</v>
      </c>
    </row>
    <row r="971" spans="1:139">
      <c r="A971" s="5">
        <v>972</v>
      </c>
      <c r="B971" s="5" t="s">
        <v>139</v>
      </c>
      <c r="C971" s="5" t="s">
        <v>140</v>
      </c>
      <c r="D971" s="5" t="s">
        <v>164</v>
      </c>
      <c r="E971" s="5" t="s">
        <v>142</v>
      </c>
      <c r="F971" s="6">
        <v>45076</v>
      </c>
      <c r="G971" s="6"/>
      <c r="H971" s="6"/>
      <c r="I971" s="5" t="s">
        <v>143</v>
      </c>
      <c r="J971" s="5">
        <v>6</v>
      </c>
      <c r="V971" s="5" t="s">
        <v>1218</v>
      </c>
      <c r="W971" s="5">
        <v>1</v>
      </c>
      <c r="X971" s="5">
        <v>0</v>
      </c>
      <c r="Y971" s="5">
        <v>0</v>
      </c>
      <c r="Z971" s="5">
        <v>0</v>
      </c>
      <c r="AA971" s="5">
        <v>0</v>
      </c>
      <c r="AB971" s="5">
        <v>0</v>
      </c>
      <c r="AC971" s="5">
        <v>1</v>
      </c>
      <c r="AD971" s="5">
        <v>0</v>
      </c>
      <c r="AE971" s="5">
        <v>0</v>
      </c>
      <c r="AH971" s="5">
        <v>0</v>
      </c>
      <c r="AI971" s="5">
        <v>0</v>
      </c>
      <c r="AJ971" s="5" t="s">
        <v>201</v>
      </c>
      <c r="AK971" s="5">
        <v>0</v>
      </c>
      <c r="AL971" s="5">
        <v>1</v>
      </c>
      <c r="AM971" s="5">
        <v>0</v>
      </c>
      <c r="AN971" s="5">
        <v>0</v>
      </c>
      <c r="AO971" s="5">
        <v>0</v>
      </c>
      <c r="AP971" s="5">
        <v>0</v>
      </c>
      <c r="AQ971" s="5">
        <v>0</v>
      </c>
      <c r="AR971" s="5">
        <v>0</v>
      </c>
      <c r="AS971" s="5">
        <v>0</v>
      </c>
      <c r="AT971" s="5">
        <v>0</v>
      </c>
      <c r="AU971" s="5">
        <v>0</v>
      </c>
      <c r="AV971" s="5">
        <v>0</v>
      </c>
      <c r="AW971" s="5">
        <v>0</v>
      </c>
      <c r="AX971" s="5">
        <v>0</v>
      </c>
      <c r="AY971" s="5">
        <v>0</v>
      </c>
      <c r="AZ971" s="5" t="s">
        <v>149</v>
      </c>
      <c r="BB971" s="6">
        <v>45061</v>
      </c>
      <c r="BD971" s="5" t="s">
        <v>150</v>
      </c>
      <c r="BE971" s="5">
        <v>0</v>
      </c>
      <c r="BF971" s="5">
        <v>0</v>
      </c>
      <c r="BG971" s="5">
        <v>0</v>
      </c>
      <c r="BH971" s="5">
        <v>0</v>
      </c>
      <c r="BI971" s="5">
        <v>0</v>
      </c>
      <c r="BJ971" s="5">
        <v>1</v>
      </c>
      <c r="BK971" s="5">
        <v>0</v>
      </c>
      <c r="BL971" s="5">
        <v>0</v>
      </c>
      <c r="BM971" s="5" t="s">
        <v>151</v>
      </c>
      <c r="BN971" s="5" t="s">
        <v>553</v>
      </c>
      <c r="BO971" s="5">
        <v>0</v>
      </c>
      <c r="BP971" s="5">
        <v>0</v>
      </c>
      <c r="BQ971" s="5">
        <v>0</v>
      </c>
      <c r="BR971" s="5">
        <v>1</v>
      </c>
      <c r="BU971" s="5" t="s">
        <v>151</v>
      </c>
      <c r="CL971" s="5" t="s">
        <v>139</v>
      </c>
      <c r="CM971" s="5" t="s">
        <v>1346</v>
      </c>
      <c r="CN971" s="5">
        <v>1</v>
      </c>
      <c r="CO971" s="5">
        <v>0</v>
      </c>
      <c r="CP971" s="5">
        <v>0</v>
      </c>
      <c r="CQ971" s="5">
        <v>1</v>
      </c>
      <c r="CR971" s="5">
        <v>0</v>
      </c>
      <c r="CS971" s="5">
        <v>1</v>
      </c>
      <c r="CT971" s="5">
        <v>0</v>
      </c>
      <c r="CU971" s="5">
        <v>0</v>
      </c>
      <c r="CV971" s="5">
        <v>0</v>
      </c>
      <c r="CW971" s="5">
        <v>0</v>
      </c>
      <c r="CX971" s="5">
        <v>0</v>
      </c>
      <c r="CY971" s="5">
        <v>0</v>
      </c>
      <c r="CZ971" s="5" t="s">
        <v>139</v>
      </c>
      <c r="DA971" s="5" t="s">
        <v>151</v>
      </c>
      <c r="DB971" s="5" t="s">
        <v>139</v>
      </c>
      <c r="DC971" s="5" t="s">
        <v>139</v>
      </c>
      <c r="DD971" s="5" t="s">
        <v>139</v>
      </c>
      <c r="DE971" s="5" t="s">
        <v>151</v>
      </c>
      <c r="DF971" s="5" t="s">
        <v>151</v>
      </c>
      <c r="DG971" s="5" t="s">
        <v>139</v>
      </c>
      <c r="DH971" s="5" t="s">
        <v>139</v>
      </c>
      <c r="DI971" s="5" t="s">
        <v>151</v>
      </c>
      <c r="DJ971" s="5" t="s">
        <v>1347</v>
      </c>
      <c r="DK971" s="5" t="s">
        <v>256</v>
      </c>
      <c r="DL971" s="5">
        <v>0</v>
      </c>
      <c r="DM971" s="5">
        <v>1</v>
      </c>
      <c r="DN971" s="5">
        <v>1</v>
      </c>
      <c r="DO971" s="5">
        <v>0</v>
      </c>
      <c r="DP971" s="5">
        <v>0</v>
      </c>
      <c r="DQ971" s="5">
        <v>0</v>
      </c>
      <c r="DR971" s="5">
        <v>0</v>
      </c>
      <c r="DS971" s="5">
        <v>0</v>
      </c>
      <c r="DT971" s="5">
        <v>0</v>
      </c>
      <c r="DU971" s="5">
        <v>0</v>
      </c>
      <c r="DV971" s="5" t="s">
        <v>168</v>
      </c>
      <c r="DW971" s="5">
        <v>0</v>
      </c>
      <c r="DX971" s="5">
        <v>0</v>
      </c>
      <c r="DY971" s="5">
        <v>0</v>
      </c>
      <c r="DZ971" s="5">
        <v>0</v>
      </c>
      <c r="EA971" s="5">
        <v>0</v>
      </c>
      <c r="EB971" s="5">
        <v>0</v>
      </c>
      <c r="EC971" s="5">
        <v>0</v>
      </c>
      <c r="ED971" s="5">
        <v>1</v>
      </c>
      <c r="EE971" s="5">
        <v>0</v>
      </c>
      <c r="EF971" s="5">
        <v>0</v>
      </c>
      <c r="EG971" s="5">
        <v>0</v>
      </c>
      <c r="EH971" s="5" t="s">
        <v>151</v>
      </c>
      <c r="EI971" s="5" t="s">
        <v>155</v>
      </c>
    </row>
    <row r="972" spans="1:139">
      <c r="A972" s="5">
        <v>973</v>
      </c>
      <c r="B972" s="5" t="s">
        <v>139</v>
      </c>
      <c r="C972" s="5" t="s">
        <v>163</v>
      </c>
      <c r="D972" s="5" t="s">
        <v>164</v>
      </c>
      <c r="E972" s="5" t="s">
        <v>186</v>
      </c>
      <c r="F972" s="6">
        <v>45076</v>
      </c>
      <c r="G972" s="6"/>
      <c r="H972" s="6"/>
      <c r="I972" s="5" t="s">
        <v>187</v>
      </c>
      <c r="J972" s="5">
        <v>4</v>
      </c>
      <c r="V972" s="5" t="s">
        <v>829</v>
      </c>
      <c r="W972" s="5">
        <v>0</v>
      </c>
      <c r="X972" s="5">
        <v>0</v>
      </c>
      <c r="Y972" s="5">
        <v>1</v>
      </c>
      <c r="Z972" s="5">
        <v>1</v>
      </c>
      <c r="AA972" s="5">
        <v>1</v>
      </c>
      <c r="AB972" s="5">
        <v>0</v>
      </c>
      <c r="AC972" s="5">
        <v>0</v>
      </c>
      <c r="AD972" s="5">
        <v>0</v>
      </c>
      <c r="AE972" s="5">
        <v>1</v>
      </c>
      <c r="AH972" s="5">
        <v>0</v>
      </c>
      <c r="AI972" s="5">
        <v>0</v>
      </c>
      <c r="AZ972" s="5" t="s">
        <v>149</v>
      </c>
      <c r="BB972" s="6">
        <v>45057</v>
      </c>
      <c r="BD972" s="5" t="s">
        <v>150</v>
      </c>
      <c r="BE972" s="5">
        <v>0</v>
      </c>
      <c r="BF972" s="5">
        <v>0</v>
      </c>
      <c r="BG972" s="5">
        <v>0</v>
      </c>
      <c r="BH972" s="5">
        <v>0</v>
      </c>
      <c r="BI972" s="5">
        <v>0</v>
      </c>
      <c r="BJ972" s="5">
        <v>1</v>
      </c>
      <c r="BK972" s="5">
        <v>0</v>
      </c>
      <c r="BL972" s="5">
        <v>0</v>
      </c>
      <c r="BM972" s="5" t="s">
        <v>151</v>
      </c>
      <c r="BN972" s="5" t="s">
        <v>556</v>
      </c>
      <c r="BO972" s="5">
        <v>1</v>
      </c>
      <c r="BP972" s="5">
        <v>1</v>
      </c>
      <c r="BQ972" s="5">
        <v>1</v>
      </c>
      <c r="BR972" s="5">
        <v>0</v>
      </c>
      <c r="BU972" s="5" t="s">
        <v>151</v>
      </c>
      <c r="CL972" s="5" t="s">
        <v>151</v>
      </c>
      <c r="CZ972" s="5" t="s">
        <v>139</v>
      </c>
      <c r="DA972" s="5" t="s">
        <v>151</v>
      </c>
      <c r="DB972" s="5" t="s">
        <v>139</v>
      </c>
      <c r="DC972" s="5" t="s">
        <v>151</v>
      </c>
      <c r="DD972" s="5" t="s">
        <v>139</v>
      </c>
      <c r="DE972" s="5" t="s">
        <v>151</v>
      </c>
      <c r="DF972" s="5" t="s">
        <v>151</v>
      </c>
      <c r="DG972" s="5" t="s">
        <v>139</v>
      </c>
      <c r="DH972" s="5" t="s">
        <v>139</v>
      </c>
      <c r="DI972" s="5" t="s">
        <v>151</v>
      </c>
      <c r="DJ972" s="5" t="s">
        <v>715</v>
      </c>
      <c r="DK972" s="5" t="s">
        <v>161</v>
      </c>
      <c r="DL972" s="5">
        <v>0</v>
      </c>
      <c r="DM972" s="5">
        <v>0</v>
      </c>
      <c r="DN972" s="5">
        <v>1</v>
      </c>
      <c r="DO972" s="5">
        <v>0</v>
      </c>
      <c r="DP972" s="5">
        <v>0</v>
      </c>
      <c r="DQ972" s="5">
        <v>0</v>
      </c>
      <c r="DR972" s="5">
        <v>0</v>
      </c>
      <c r="DS972" s="5">
        <v>0</v>
      </c>
      <c r="DT972" s="5">
        <v>0</v>
      </c>
      <c r="DU972" s="5">
        <v>0</v>
      </c>
      <c r="DV972" s="5" t="s">
        <v>248</v>
      </c>
      <c r="DW972" s="5">
        <v>1</v>
      </c>
      <c r="DX972" s="5">
        <v>0</v>
      </c>
      <c r="DY972" s="5">
        <v>0</v>
      </c>
      <c r="DZ972" s="5">
        <v>1</v>
      </c>
      <c r="EA972" s="5">
        <v>0</v>
      </c>
      <c r="EB972" s="5">
        <v>0</v>
      </c>
      <c r="EC972" s="5">
        <v>0</v>
      </c>
      <c r="ED972" s="5">
        <v>0</v>
      </c>
      <c r="EE972" s="5">
        <v>0</v>
      </c>
      <c r="EF972" s="5">
        <v>0</v>
      </c>
      <c r="EG972" s="5">
        <v>0</v>
      </c>
      <c r="EH972" s="5" t="s">
        <v>151</v>
      </c>
      <c r="EI972" s="5" t="s">
        <v>155</v>
      </c>
    </row>
    <row r="973" spans="1:139">
      <c r="A973" s="5">
        <v>974</v>
      </c>
      <c r="B973" s="5" t="s">
        <v>139</v>
      </c>
      <c r="C973" s="5" t="s">
        <v>163</v>
      </c>
      <c r="D973" s="5" t="s">
        <v>164</v>
      </c>
      <c r="E973" s="5" t="s">
        <v>186</v>
      </c>
      <c r="F973" s="6">
        <v>45076</v>
      </c>
      <c r="G973" s="6"/>
      <c r="H973" s="6"/>
      <c r="I973" s="5" t="s">
        <v>187</v>
      </c>
      <c r="J973" s="5">
        <v>1</v>
      </c>
      <c r="V973" s="5" t="s">
        <v>194</v>
      </c>
      <c r="W973" s="5">
        <v>0</v>
      </c>
      <c r="X973" s="5">
        <v>0</v>
      </c>
      <c r="Y973" s="5">
        <v>1</v>
      </c>
      <c r="Z973" s="5">
        <v>1</v>
      </c>
      <c r="AA973" s="5">
        <v>0</v>
      </c>
      <c r="AB973" s="5">
        <v>0</v>
      </c>
      <c r="AC973" s="5">
        <v>0</v>
      </c>
      <c r="AD973" s="5">
        <v>0</v>
      </c>
      <c r="AE973" s="5">
        <v>0</v>
      </c>
      <c r="AH973" s="5">
        <v>0</v>
      </c>
      <c r="AI973" s="5">
        <v>0</v>
      </c>
      <c r="AZ973" s="5" t="s">
        <v>149</v>
      </c>
      <c r="BB973" s="6">
        <v>45062</v>
      </c>
      <c r="BD973" s="5" t="s">
        <v>150</v>
      </c>
      <c r="BE973" s="5">
        <v>0</v>
      </c>
      <c r="BF973" s="5">
        <v>0</v>
      </c>
      <c r="BG973" s="5">
        <v>0</v>
      </c>
      <c r="BH973" s="5">
        <v>0</v>
      </c>
      <c r="BI973" s="5">
        <v>0</v>
      </c>
      <c r="BJ973" s="5">
        <v>1</v>
      </c>
      <c r="BK973" s="5">
        <v>0</v>
      </c>
      <c r="BL973" s="5">
        <v>0</v>
      </c>
      <c r="BM973" s="5" t="s">
        <v>139</v>
      </c>
      <c r="BN973" s="5" t="s">
        <v>553</v>
      </c>
      <c r="BO973" s="5">
        <v>0</v>
      </c>
      <c r="BP973" s="5">
        <v>0</v>
      </c>
      <c r="BQ973" s="5">
        <v>0</v>
      </c>
      <c r="BR973" s="5">
        <v>1</v>
      </c>
      <c r="BU973" s="5" t="s">
        <v>151</v>
      </c>
      <c r="CL973" s="5" t="s">
        <v>139</v>
      </c>
      <c r="CM973" s="5" t="s">
        <v>1023</v>
      </c>
      <c r="CN973" s="5">
        <v>0</v>
      </c>
      <c r="CO973" s="5">
        <v>1</v>
      </c>
      <c r="CP973" s="5">
        <v>1</v>
      </c>
      <c r="CQ973" s="5">
        <v>0</v>
      </c>
      <c r="CR973" s="5">
        <v>0</v>
      </c>
      <c r="CS973" s="5">
        <v>1</v>
      </c>
      <c r="CT973" s="5">
        <v>0</v>
      </c>
      <c r="CU973" s="5">
        <v>0</v>
      </c>
      <c r="CV973" s="5">
        <v>0</v>
      </c>
      <c r="CW973" s="5">
        <v>0</v>
      </c>
      <c r="CX973" s="5">
        <v>0</v>
      </c>
      <c r="CY973" s="5">
        <v>0</v>
      </c>
      <c r="CZ973" s="5" t="s">
        <v>139</v>
      </c>
      <c r="DA973" s="5" t="s">
        <v>151</v>
      </c>
      <c r="DB973" s="5" t="s">
        <v>139</v>
      </c>
      <c r="DC973" s="5" t="s">
        <v>139</v>
      </c>
      <c r="DD973" s="5" t="s">
        <v>139</v>
      </c>
      <c r="DE973" s="5" t="s">
        <v>151</v>
      </c>
      <c r="DF973" s="5" t="s">
        <v>151</v>
      </c>
      <c r="DG973" s="5" t="s">
        <v>151</v>
      </c>
      <c r="DH973" s="5" t="s">
        <v>139</v>
      </c>
      <c r="DI973" s="5" t="s">
        <v>139</v>
      </c>
      <c r="DJ973" s="5" t="s">
        <v>1348</v>
      </c>
      <c r="DK973" s="5" t="s">
        <v>161</v>
      </c>
      <c r="DL973" s="5">
        <v>0</v>
      </c>
      <c r="DM973" s="5">
        <v>0</v>
      </c>
      <c r="DN973" s="5">
        <v>1</v>
      </c>
      <c r="DO973" s="5">
        <v>0</v>
      </c>
      <c r="DP973" s="5">
        <v>0</v>
      </c>
      <c r="DQ973" s="5">
        <v>0</v>
      </c>
      <c r="DR973" s="5">
        <v>0</v>
      </c>
      <c r="DS973" s="5">
        <v>0</v>
      </c>
      <c r="DT973" s="5">
        <v>0</v>
      </c>
      <c r="DU973" s="5">
        <v>0</v>
      </c>
      <c r="DV973" s="5" t="s">
        <v>224</v>
      </c>
      <c r="DW973" s="5">
        <v>0</v>
      </c>
      <c r="DX973" s="5">
        <v>1</v>
      </c>
      <c r="DY973" s="5">
        <v>0</v>
      </c>
      <c r="DZ973" s="5">
        <v>0</v>
      </c>
      <c r="EA973" s="5">
        <v>0</v>
      </c>
      <c r="EB973" s="5">
        <v>0</v>
      </c>
      <c r="EC973" s="5">
        <v>0</v>
      </c>
      <c r="ED973" s="5">
        <v>0</v>
      </c>
      <c r="EE973" s="5">
        <v>0</v>
      </c>
      <c r="EF973" s="5">
        <v>0</v>
      </c>
      <c r="EG973" s="5">
        <v>0</v>
      </c>
      <c r="EH973" s="5" t="s">
        <v>151</v>
      </c>
      <c r="EI973" s="5" t="s">
        <v>155</v>
      </c>
    </row>
    <row r="974" spans="1:139">
      <c r="A974" s="5">
        <v>975</v>
      </c>
      <c r="B974" s="5" t="s">
        <v>139</v>
      </c>
      <c r="C974" s="5" t="s">
        <v>140</v>
      </c>
      <c r="D974" s="5" t="s">
        <v>164</v>
      </c>
      <c r="E974" s="5" t="s">
        <v>142</v>
      </c>
      <c r="F974" s="6">
        <v>45076</v>
      </c>
      <c r="G974" s="6"/>
      <c r="H974" s="6"/>
      <c r="I974" s="5" t="s">
        <v>143</v>
      </c>
      <c r="J974" s="5">
        <v>4</v>
      </c>
      <c r="V974" s="5" t="s">
        <v>205</v>
      </c>
      <c r="W974" s="5">
        <v>1</v>
      </c>
      <c r="X974" s="5">
        <v>0</v>
      </c>
      <c r="Y974" s="5">
        <v>1</v>
      </c>
      <c r="Z974" s="5">
        <v>0</v>
      </c>
      <c r="AA974" s="5">
        <v>0</v>
      </c>
      <c r="AB974" s="5">
        <v>0</v>
      </c>
      <c r="AC974" s="5">
        <v>0</v>
      </c>
      <c r="AD974" s="5">
        <v>0</v>
      </c>
      <c r="AE974" s="5">
        <v>0</v>
      </c>
      <c r="AH974" s="5">
        <v>0</v>
      </c>
      <c r="AI974" s="5">
        <v>0</v>
      </c>
      <c r="AJ974" s="5" t="s">
        <v>197</v>
      </c>
      <c r="AK974" s="5">
        <v>1</v>
      </c>
      <c r="AL974" s="5">
        <v>0</v>
      </c>
      <c r="AM974" s="5">
        <v>0</v>
      </c>
      <c r="AN974" s="5">
        <v>1</v>
      </c>
      <c r="AO974" s="5">
        <v>0</v>
      </c>
      <c r="AP974" s="5">
        <v>0</v>
      </c>
      <c r="AQ974" s="5">
        <v>0</v>
      </c>
      <c r="AR974" s="5">
        <v>0</v>
      </c>
      <c r="AS974" s="5">
        <v>0</v>
      </c>
      <c r="AT974" s="5">
        <v>0</v>
      </c>
      <c r="AU974" s="5">
        <v>0</v>
      </c>
      <c r="AV974" s="5">
        <v>0</v>
      </c>
      <c r="AW974" s="5">
        <v>0</v>
      </c>
      <c r="AX974" s="5">
        <v>0</v>
      </c>
      <c r="AY974" s="5">
        <v>0</v>
      </c>
      <c r="AZ974" s="5" t="s">
        <v>149</v>
      </c>
      <c r="BB974" s="6">
        <v>45047</v>
      </c>
      <c r="BD974" s="5" t="s">
        <v>150</v>
      </c>
      <c r="BE974" s="5">
        <v>0</v>
      </c>
      <c r="BF974" s="5">
        <v>0</v>
      </c>
      <c r="BG974" s="5">
        <v>0</v>
      </c>
      <c r="BH974" s="5">
        <v>0</v>
      </c>
      <c r="BI974" s="5">
        <v>0</v>
      </c>
      <c r="BJ974" s="5">
        <v>1</v>
      </c>
      <c r="BK974" s="5">
        <v>0</v>
      </c>
      <c r="BL974" s="5">
        <v>0</v>
      </c>
      <c r="BM974" s="5" t="s">
        <v>151</v>
      </c>
      <c r="BN974" s="5" t="s">
        <v>553</v>
      </c>
      <c r="BO974" s="5">
        <v>0</v>
      </c>
      <c r="BP974" s="5">
        <v>0</v>
      </c>
      <c r="BQ974" s="5">
        <v>0</v>
      </c>
      <c r="BR974" s="5">
        <v>1</v>
      </c>
      <c r="BU974" s="5" t="s">
        <v>139</v>
      </c>
      <c r="BV974" s="5" t="s">
        <v>1227</v>
      </c>
      <c r="BW974" s="5">
        <v>1</v>
      </c>
      <c r="BX974" s="5">
        <v>0</v>
      </c>
      <c r="BY974" s="5">
        <v>0</v>
      </c>
      <c r="BZ974" s="5">
        <v>1</v>
      </c>
      <c r="CA974" s="5">
        <v>0</v>
      </c>
      <c r="CB974" s="5">
        <v>0</v>
      </c>
      <c r="CC974" s="5">
        <v>0</v>
      </c>
      <c r="CD974" s="5">
        <v>0</v>
      </c>
      <c r="CE974" s="5">
        <v>0</v>
      </c>
      <c r="CF974" s="5">
        <v>0</v>
      </c>
      <c r="CG974" s="5">
        <v>0</v>
      </c>
      <c r="CH974" s="5">
        <v>0</v>
      </c>
      <c r="CI974" s="5">
        <v>1</v>
      </c>
      <c r="CJ974" s="5">
        <v>0</v>
      </c>
      <c r="CK974" s="5">
        <v>0</v>
      </c>
      <c r="CL974" s="5" t="s">
        <v>139</v>
      </c>
      <c r="CM974" s="5" t="s">
        <v>218</v>
      </c>
      <c r="CN974" s="5">
        <v>0</v>
      </c>
      <c r="CO974" s="5">
        <v>0</v>
      </c>
      <c r="CP974" s="5">
        <v>0</v>
      </c>
      <c r="CQ974" s="5">
        <v>0</v>
      </c>
      <c r="CR974" s="5">
        <v>0</v>
      </c>
      <c r="CS974" s="5">
        <v>0</v>
      </c>
      <c r="CT974" s="5">
        <v>0</v>
      </c>
      <c r="CU974" s="5">
        <v>1</v>
      </c>
      <c r="CV974" s="5">
        <v>0</v>
      </c>
      <c r="CW974" s="5">
        <v>0</v>
      </c>
      <c r="CX974" s="5">
        <v>0</v>
      </c>
      <c r="CY974" s="5">
        <v>0</v>
      </c>
      <c r="CZ974" s="5" t="s">
        <v>139</v>
      </c>
      <c r="DA974" s="5" t="s">
        <v>151</v>
      </c>
      <c r="DB974" s="5" t="s">
        <v>139</v>
      </c>
      <c r="DC974" s="5" t="s">
        <v>139</v>
      </c>
      <c r="DD974" s="5" t="s">
        <v>139</v>
      </c>
      <c r="DE974" s="5" t="s">
        <v>151</v>
      </c>
      <c r="DF974" s="5" t="s">
        <v>151</v>
      </c>
      <c r="DG974" s="5" t="s">
        <v>139</v>
      </c>
      <c r="DH974" s="5" t="s">
        <v>139</v>
      </c>
      <c r="DI974" s="5" t="s">
        <v>151</v>
      </c>
      <c r="DJ974" s="5" t="s">
        <v>1349</v>
      </c>
      <c r="DK974" s="5" t="s">
        <v>236</v>
      </c>
      <c r="DL974" s="5">
        <v>0</v>
      </c>
      <c r="DM974" s="5">
        <v>0</v>
      </c>
      <c r="DN974" s="5">
        <v>1</v>
      </c>
      <c r="DO974" s="5">
        <v>1</v>
      </c>
      <c r="DP974" s="5">
        <v>0</v>
      </c>
      <c r="DQ974" s="5">
        <v>0</v>
      </c>
      <c r="DR974" s="5">
        <v>0</v>
      </c>
      <c r="DS974" s="5">
        <v>0</v>
      </c>
      <c r="DT974" s="5">
        <v>0</v>
      </c>
      <c r="DU974" s="5">
        <v>0</v>
      </c>
      <c r="DV974" s="5" t="s">
        <v>168</v>
      </c>
      <c r="DW974" s="5">
        <v>0</v>
      </c>
      <c r="DX974" s="5">
        <v>0</v>
      </c>
      <c r="DY974" s="5">
        <v>0</v>
      </c>
      <c r="DZ974" s="5">
        <v>0</v>
      </c>
      <c r="EA974" s="5">
        <v>0</v>
      </c>
      <c r="EB974" s="5">
        <v>0</v>
      </c>
      <c r="EC974" s="5">
        <v>0</v>
      </c>
      <c r="ED974" s="5">
        <v>1</v>
      </c>
      <c r="EE974" s="5">
        <v>0</v>
      </c>
      <c r="EF974" s="5">
        <v>0</v>
      </c>
      <c r="EG974" s="5">
        <v>0</v>
      </c>
      <c r="EH974" s="5" t="s">
        <v>151</v>
      </c>
      <c r="EI974" s="5" t="s">
        <v>155</v>
      </c>
    </row>
    <row r="975" spans="1:139">
      <c r="A975" s="5">
        <v>976</v>
      </c>
      <c r="B975" s="5" t="s">
        <v>139</v>
      </c>
      <c r="C975" s="5" t="s">
        <v>140</v>
      </c>
      <c r="D975" s="5" t="s">
        <v>146</v>
      </c>
      <c r="E975" s="5" t="s">
        <v>142</v>
      </c>
      <c r="F975" s="6">
        <v>45076</v>
      </c>
      <c r="G975" s="6"/>
      <c r="H975" s="6"/>
      <c r="I975" s="5" t="s">
        <v>143</v>
      </c>
      <c r="J975" s="5">
        <v>2</v>
      </c>
      <c r="V975" s="5" t="s">
        <v>192</v>
      </c>
      <c r="W975" s="5">
        <v>0</v>
      </c>
      <c r="X975" s="5">
        <v>0</v>
      </c>
      <c r="Y975" s="5">
        <v>0</v>
      </c>
      <c r="Z975" s="5">
        <v>1</v>
      </c>
      <c r="AA975" s="5">
        <v>0</v>
      </c>
      <c r="AB975" s="5">
        <v>0</v>
      </c>
      <c r="AC975" s="5">
        <v>0</v>
      </c>
      <c r="AD975" s="5">
        <v>0</v>
      </c>
      <c r="AE975" s="5">
        <v>0</v>
      </c>
      <c r="AH975" s="5">
        <v>0</v>
      </c>
      <c r="AI975" s="5">
        <v>0</v>
      </c>
      <c r="AZ975" s="5" t="s">
        <v>149</v>
      </c>
      <c r="BB975" s="6">
        <v>45075</v>
      </c>
      <c r="BD975" s="5" t="s">
        <v>139</v>
      </c>
      <c r="BE975" s="5">
        <v>1</v>
      </c>
      <c r="BF975" s="5">
        <v>0</v>
      </c>
      <c r="BG975" s="5">
        <v>0</v>
      </c>
      <c r="BH975" s="5">
        <v>0</v>
      </c>
      <c r="BI975" s="5">
        <v>0</v>
      </c>
      <c r="BJ975" s="5">
        <v>0</v>
      </c>
      <c r="BK975" s="5">
        <v>0</v>
      </c>
      <c r="BL975" s="5">
        <v>0</v>
      </c>
      <c r="BM975" s="5" t="s">
        <v>139</v>
      </c>
      <c r="BN975" s="5" t="s">
        <v>553</v>
      </c>
      <c r="BO975" s="5">
        <v>0</v>
      </c>
      <c r="BP975" s="5">
        <v>0</v>
      </c>
      <c r="BQ975" s="5">
        <v>0</v>
      </c>
      <c r="BR975" s="5">
        <v>1</v>
      </c>
      <c r="BU975" s="5" t="s">
        <v>151</v>
      </c>
      <c r="CL975" s="5" t="s">
        <v>139</v>
      </c>
      <c r="CM975" s="5" t="s">
        <v>218</v>
      </c>
      <c r="CN975" s="5">
        <v>0</v>
      </c>
      <c r="CO975" s="5">
        <v>0</v>
      </c>
      <c r="CP975" s="5">
        <v>0</v>
      </c>
      <c r="CQ975" s="5">
        <v>0</v>
      </c>
      <c r="CR975" s="5">
        <v>0</v>
      </c>
      <c r="CS975" s="5">
        <v>0</v>
      </c>
      <c r="CT975" s="5">
        <v>0</v>
      </c>
      <c r="CU975" s="5">
        <v>1</v>
      </c>
      <c r="CV975" s="5">
        <v>0</v>
      </c>
      <c r="CW975" s="5">
        <v>0</v>
      </c>
      <c r="CX975" s="5">
        <v>0</v>
      </c>
      <c r="CY975" s="5">
        <v>0</v>
      </c>
      <c r="CZ975" s="5" t="s">
        <v>151</v>
      </c>
      <c r="DA975" s="5" t="s">
        <v>151</v>
      </c>
      <c r="DB975" s="5" t="s">
        <v>151</v>
      </c>
      <c r="DC975" s="5" t="s">
        <v>151</v>
      </c>
      <c r="DD975" s="5" t="s">
        <v>151</v>
      </c>
      <c r="DE975" s="5" t="s">
        <v>151</v>
      </c>
      <c r="DF975" s="5" t="s">
        <v>151</v>
      </c>
      <c r="DG975" s="5" t="s">
        <v>151</v>
      </c>
      <c r="DH975" s="5" t="s">
        <v>151</v>
      </c>
      <c r="DI975" s="5" t="s">
        <v>151</v>
      </c>
      <c r="DJ975" s="5" t="s">
        <v>615</v>
      </c>
      <c r="DK975" s="5" t="s">
        <v>236</v>
      </c>
      <c r="DL975" s="5">
        <v>0</v>
      </c>
      <c r="DM975" s="5">
        <v>0</v>
      </c>
      <c r="DN975" s="5">
        <v>1</v>
      </c>
      <c r="DO975" s="5">
        <v>1</v>
      </c>
      <c r="DP975" s="5">
        <v>0</v>
      </c>
      <c r="DQ975" s="5">
        <v>0</v>
      </c>
      <c r="DR975" s="5">
        <v>0</v>
      </c>
      <c r="DS975" s="5">
        <v>0</v>
      </c>
      <c r="DT975" s="5">
        <v>0</v>
      </c>
      <c r="DU975" s="5">
        <v>0</v>
      </c>
      <c r="DV975" s="5" t="s">
        <v>175</v>
      </c>
      <c r="DW975" s="5">
        <v>0</v>
      </c>
      <c r="DX975" s="5">
        <v>0</v>
      </c>
      <c r="DY975" s="5">
        <v>0</v>
      </c>
      <c r="DZ975" s="5">
        <v>1</v>
      </c>
      <c r="EA975" s="5">
        <v>0</v>
      </c>
      <c r="EB975" s="5">
        <v>0</v>
      </c>
      <c r="EC975" s="5">
        <v>0</v>
      </c>
      <c r="ED975" s="5">
        <v>0</v>
      </c>
      <c r="EE975" s="5">
        <v>0</v>
      </c>
      <c r="EF975" s="5">
        <v>0</v>
      </c>
      <c r="EG975" s="5">
        <v>0</v>
      </c>
      <c r="EH975" s="5" t="s">
        <v>139</v>
      </c>
      <c r="EI975" s="5" t="s">
        <v>155</v>
      </c>
    </row>
    <row r="976" spans="1:139">
      <c r="A976" s="5">
        <v>977</v>
      </c>
      <c r="B976" s="5" t="s">
        <v>139</v>
      </c>
      <c r="C976" s="5" t="s">
        <v>163</v>
      </c>
      <c r="D976" s="5" t="s">
        <v>164</v>
      </c>
      <c r="E976" s="5" t="s">
        <v>186</v>
      </c>
      <c r="F976" s="6">
        <v>45076</v>
      </c>
      <c r="G976" s="6"/>
      <c r="H976" s="6"/>
      <c r="I976" s="5" t="s">
        <v>187</v>
      </c>
      <c r="J976" s="5">
        <v>2</v>
      </c>
      <c r="V976" s="5" t="s">
        <v>829</v>
      </c>
      <c r="W976" s="5">
        <v>0</v>
      </c>
      <c r="X976" s="5">
        <v>0</v>
      </c>
      <c r="Y976" s="5">
        <v>1</v>
      </c>
      <c r="Z976" s="5">
        <v>1</v>
      </c>
      <c r="AA976" s="5">
        <v>1</v>
      </c>
      <c r="AB976" s="5">
        <v>0</v>
      </c>
      <c r="AC976" s="5">
        <v>0</v>
      </c>
      <c r="AD976" s="5">
        <v>0</v>
      </c>
      <c r="AE976" s="5">
        <v>1</v>
      </c>
      <c r="AH976" s="5">
        <v>0</v>
      </c>
      <c r="AI976" s="5">
        <v>0</v>
      </c>
      <c r="AZ976" s="5" t="s">
        <v>149</v>
      </c>
      <c r="BB976" s="6">
        <v>45062</v>
      </c>
      <c r="BD976" s="5" t="s">
        <v>150</v>
      </c>
      <c r="BE976" s="5">
        <v>0</v>
      </c>
      <c r="BF976" s="5">
        <v>0</v>
      </c>
      <c r="BG976" s="5">
        <v>0</v>
      </c>
      <c r="BH976" s="5">
        <v>0</v>
      </c>
      <c r="BI976" s="5">
        <v>0</v>
      </c>
      <c r="BJ976" s="5">
        <v>1</v>
      </c>
      <c r="BK976" s="5">
        <v>0</v>
      </c>
      <c r="BL976" s="5">
        <v>0</v>
      </c>
      <c r="BM976" s="5" t="s">
        <v>151</v>
      </c>
      <c r="BN976" s="5" t="s">
        <v>551</v>
      </c>
      <c r="BO976" s="5">
        <v>0</v>
      </c>
      <c r="BP976" s="5">
        <v>1</v>
      </c>
      <c r="BQ976" s="5">
        <v>0</v>
      </c>
      <c r="BR976" s="5">
        <v>0</v>
      </c>
      <c r="BU976" s="5" t="s">
        <v>151</v>
      </c>
      <c r="CL976" s="5" t="s">
        <v>151</v>
      </c>
      <c r="CZ976" s="5" t="s">
        <v>139</v>
      </c>
      <c r="DA976" s="5" t="s">
        <v>151</v>
      </c>
      <c r="DB976" s="5" t="s">
        <v>151</v>
      </c>
      <c r="DC976" s="5" t="s">
        <v>151</v>
      </c>
      <c r="DD976" s="5" t="s">
        <v>151</v>
      </c>
      <c r="DE976" s="5" t="s">
        <v>151</v>
      </c>
      <c r="DF976" s="5" t="s">
        <v>151</v>
      </c>
      <c r="DG976" s="5" t="s">
        <v>139</v>
      </c>
      <c r="DH976" s="5" t="s">
        <v>139</v>
      </c>
      <c r="DI976" s="5" t="s">
        <v>151</v>
      </c>
      <c r="DJ976" s="5" t="s">
        <v>1017</v>
      </c>
      <c r="DK976" s="5" t="s">
        <v>161</v>
      </c>
      <c r="DL976" s="5">
        <v>0</v>
      </c>
      <c r="DM976" s="5">
        <v>0</v>
      </c>
      <c r="DN976" s="5">
        <v>1</v>
      </c>
      <c r="DO976" s="5">
        <v>0</v>
      </c>
      <c r="DP976" s="5">
        <v>0</v>
      </c>
      <c r="DQ976" s="5">
        <v>0</v>
      </c>
      <c r="DR976" s="5">
        <v>0</v>
      </c>
      <c r="DS976" s="5">
        <v>0</v>
      </c>
      <c r="DT976" s="5">
        <v>0</v>
      </c>
      <c r="DU976" s="5">
        <v>0</v>
      </c>
      <c r="DV976" s="5" t="s">
        <v>248</v>
      </c>
      <c r="DW976" s="5">
        <v>1</v>
      </c>
      <c r="DX976" s="5">
        <v>0</v>
      </c>
      <c r="DY976" s="5">
        <v>0</v>
      </c>
      <c r="DZ976" s="5">
        <v>1</v>
      </c>
      <c r="EA976" s="5">
        <v>0</v>
      </c>
      <c r="EB976" s="5">
        <v>0</v>
      </c>
      <c r="EC976" s="5">
        <v>0</v>
      </c>
      <c r="ED976" s="5">
        <v>0</v>
      </c>
      <c r="EE976" s="5">
        <v>0</v>
      </c>
      <c r="EF976" s="5">
        <v>0</v>
      </c>
      <c r="EG976" s="5">
        <v>0</v>
      </c>
      <c r="EH976" s="5" t="s">
        <v>151</v>
      </c>
      <c r="EI976" s="5" t="s">
        <v>155</v>
      </c>
    </row>
    <row r="977" spans="1:139">
      <c r="A977" s="5">
        <v>978</v>
      </c>
      <c r="B977" s="5" t="s">
        <v>139</v>
      </c>
      <c r="C977" s="5" t="s">
        <v>140</v>
      </c>
      <c r="D977" s="5" t="s">
        <v>164</v>
      </c>
      <c r="E977" s="5" t="s">
        <v>142</v>
      </c>
      <c r="F977" s="6">
        <v>45076</v>
      </c>
      <c r="G977" s="6"/>
      <c r="H977" s="6"/>
      <c r="I977" s="5" t="s">
        <v>143</v>
      </c>
      <c r="J977" s="5">
        <v>1</v>
      </c>
      <c r="V977" s="5" t="s">
        <v>414</v>
      </c>
      <c r="W977" s="5">
        <v>0</v>
      </c>
      <c r="X977" s="5">
        <v>0</v>
      </c>
      <c r="Y977" s="5">
        <v>1</v>
      </c>
      <c r="Z977" s="5">
        <v>0</v>
      </c>
      <c r="AA977" s="5">
        <v>1</v>
      </c>
      <c r="AB977" s="5">
        <v>0</v>
      </c>
      <c r="AC977" s="5">
        <v>0</v>
      </c>
      <c r="AD977" s="5">
        <v>1</v>
      </c>
      <c r="AE977" s="5">
        <v>0</v>
      </c>
      <c r="AH977" s="5">
        <v>0</v>
      </c>
      <c r="AI977" s="5">
        <v>0</v>
      </c>
      <c r="AZ977" s="5" t="s">
        <v>149</v>
      </c>
      <c r="BB977" s="6">
        <v>45053</v>
      </c>
      <c r="BD977" s="5" t="s">
        <v>176</v>
      </c>
      <c r="BE977" s="5">
        <v>1</v>
      </c>
      <c r="BF977" s="5">
        <v>0</v>
      </c>
      <c r="BG977" s="5">
        <v>1</v>
      </c>
      <c r="BH977" s="5">
        <v>0</v>
      </c>
      <c r="BI977" s="5">
        <v>0</v>
      </c>
      <c r="BJ977" s="5">
        <v>0</v>
      </c>
      <c r="BK977" s="5">
        <v>0</v>
      </c>
      <c r="BL977" s="5">
        <v>0</v>
      </c>
      <c r="BM977" s="5" t="s">
        <v>151</v>
      </c>
      <c r="BN977" s="5" t="s">
        <v>685</v>
      </c>
      <c r="BO977" s="5">
        <v>0</v>
      </c>
      <c r="BP977" s="5">
        <v>1</v>
      </c>
      <c r="BQ977" s="5">
        <v>0</v>
      </c>
      <c r="BR977" s="5">
        <v>1</v>
      </c>
      <c r="BU977" s="5" t="s">
        <v>139</v>
      </c>
      <c r="BV977" s="5" t="s">
        <v>271</v>
      </c>
      <c r="BW977" s="5">
        <v>0</v>
      </c>
      <c r="BX977" s="5">
        <v>0</v>
      </c>
      <c r="BY977" s="5">
        <v>0</v>
      </c>
      <c r="BZ977" s="5">
        <v>0</v>
      </c>
      <c r="CA977" s="5">
        <v>0</v>
      </c>
      <c r="CB977" s="5">
        <v>0</v>
      </c>
      <c r="CC977" s="5">
        <v>0</v>
      </c>
      <c r="CD977" s="5">
        <v>0</v>
      </c>
      <c r="CE977" s="5">
        <v>0</v>
      </c>
      <c r="CF977" s="5">
        <v>0</v>
      </c>
      <c r="CG977" s="5">
        <v>0</v>
      </c>
      <c r="CH977" s="5">
        <v>0</v>
      </c>
      <c r="CI977" s="5">
        <v>1</v>
      </c>
      <c r="CJ977" s="5">
        <v>0</v>
      </c>
      <c r="CK977" s="5">
        <v>0</v>
      </c>
      <c r="CL977" s="5" t="s">
        <v>151</v>
      </c>
      <c r="CZ977" s="5" t="s">
        <v>151</v>
      </c>
      <c r="DA977" s="5" t="s">
        <v>151</v>
      </c>
      <c r="DB977" s="5" t="s">
        <v>139</v>
      </c>
      <c r="DC977" s="5" t="s">
        <v>139</v>
      </c>
      <c r="DD977" s="5" t="s">
        <v>139</v>
      </c>
      <c r="DE977" s="5" t="s">
        <v>151</v>
      </c>
      <c r="DG977" s="5" t="s">
        <v>151</v>
      </c>
      <c r="DH977" s="5" t="s">
        <v>139</v>
      </c>
      <c r="DI977" s="5" t="s">
        <v>139</v>
      </c>
      <c r="DJ977" s="5" t="s">
        <v>1350</v>
      </c>
      <c r="DK977" s="5" t="s">
        <v>423</v>
      </c>
      <c r="DL977" s="5">
        <v>1</v>
      </c>
      <c r="DM977" s="5">
        <v>0</v>
      </c>
      <c r="DN977" s="5">
        <v>1</v>
      </c>
      <c r="DO977" s="5">
        <v>0</v>
      </c>
      <c r="DP977" s="5">
        <v>0</v>
      </c>
      <c r="DQ977" s="5">
        <v>0</v>
      </c>
      <c r="DR977" s="5">
        <v>0</v>
      </c>
      <c r="DS977" s="5">
        <v>0</v>
      </c>
      <c r="DT977" s="5">
        <v>0</v>
      </c>
      <c r="DU977" s="5">
        <v>0</v>
      </c>
      <c r="DV977" s="5" t="s">
        <v>899</v>
      </c>
      <c r="DW977" s="5">
        <v>1</v>
      </c>
      <c r="DX977" s="5">
        <v>0</v>
      </c>
      <c r="DY977" s="5">
        <v>1</v>
      </c>
      <c r="DZ977" s="5">
        <v>0</v>
      </c>
      <c r="EA977" s="5">
        <v>0</v>
      </c>
      <c r="EB977" s="5">
        <v>1</v>
      </c>
      <c r="EC977" s="5">
        <v>0</v>
      </c>
      <c r="ED977" s="5">
        <v>0</v>
      </c>
      <c r="EE977" s="5">
        <v>0</v>
      </c>
      <c r="EF977" s="5">
        <v>0</v>
      </c>
      <c r="EG977" s="5">
        <v>0</v>
      </c>
      <c r="EH977" s="5" t="s">
        <v>151</v>
      </c>
      <c r="EI977" s="5" t="s">
        <v>155</v>
      </c>
    </row>
    <row r="978" spans="1:139">
      <c r="A978" s="5">
        <v>979</v>
      </c>
      <c r="B978" s="5" t="s">
        <v>139</v>
      </c>
      <c r="C978" s="5" t="s">
        <v>140</v>
      </c>
      <c r="D978" s="5" t="s">
        <v>164</v>
      </c>
      <c r="E978" s="5" t="s">
        <v>142</v>
      </c>
      <c r="F978" s="6">
        <v>45076</v>
      </c>
      <c r="G978" s="6"/>
      <c r="H978" s="6"/>
      <c r="I978" s="5" t="s">
        <v>143</v>
      </c>
      <c r="J978" s="5">
        <v>3</v>
      </c>
      <c r="V978" s="5" t="s">
        <v>1351</v>
      </c>
      <c r="W978" s="5">
        <v>0</v>
      </c>
      <c r="X978" s="5">
        <v>0</v>
      </c>
      <c r="Y978" s="5">
        <v>1</v>
      </c>
      <c r="Z978" s="5">
        <v>0</v>
      </c>
      <c r="AA978" s="5">
        <v>1</v>
      </c>
      <c r="AB978" s="5">
        <v>0</v>
      </c>
      <c r="AC978" s="5">
        <v>1</v>
      </c>
      <c r="AD978" s="5">
        <v>0</v>
      </c>
      <c r="AE978" s="5">
        <v>1</v>
      </c>
      <c r="AH978" s="5">
        <v>0</v>
      </c>
      <c r="AI978" s="5">
        <v>0</v>
      </c>
      <c r="AZ978" s="5" t="s">
        <v>149</v>
      </c>
      <c r="BB978" s="6">
        <v>45050</v>
      </c>
      <c r="BD978" s="5" t="s">
        <v>150</v>
      </c>
      <c r="BE978" s="5">
        <v>0</v>
      </c>
      <c r="BF978" s="5">
        <v>0</v>
      </c>
      <c r="BG978" s="5">
        <v>0</v>
      </c>
      <c r="BH978" s="5">
        <v>0</v>
      </c>
      <c r="BI978" s="5">
        <v>0</v>
      </c>
      <c r="BJ978" s="5">
        <v>1</v>
      </c>
      <c r="BK978" s="5">
        <v>0</v>
      </c>
      <c r="BL978" s="5">
        <v>0</v>
      </c>
      <c r="BM978" s="5" t="s">
        <v>151</v>
      </c>
      <c r="BN978" s="5" t="s">
        <v>685</v>
      </c>
      <c r="BO978" s="5">
        <v>0</v>
      </c>
      <c r="BP978" s="5">
        <v>1</v>
      </c>
      <c r="BQ978" s="5">
        <v>0</v>
      </c>
      <c r="BR978" s="5">
        <v>1</v>
      </c>
      <c r="BU978" s="5" t="s">
        <v>151</v>
      </c>
      <c r="CL978" s="5" t="s">
        <v>139</v>
      </c>
      <c r="CM978" s="5" t="s">
        <v>591</v>
      </c>
      <c r="CN978" s="5">
        <v>0</v>
      </c>
      <c r="CO978" s="5">
        <v>1</v>
      </c>
      <c r="CP978" s="5">
        <v>0</v>
      </c>
      <c r="CQ978" s="5">
        <v>0</v>
      </c>
      <c r="CR978" s="5">
        <v>0</v>
      </c>
      <c r="CS978" s="5">
        <v>1</v>
      </c>
      <c r="CT978" s="5">
        <v>0</v>
      </c>
      <c r="CU978" s="5">
        <v>1</v>
      </c>
      <c r="CV978" s="5">
        <v>0</v>
      </c>
      <c r="CW978" s="5">
        <v>0</v>
      </c>
      <c r="CX978" s="5">
        <v>0</v>
      </c>
      <c r="CY978" s="5">
        <v>0</v>
      </c>
      <c r="CZ978" s="5" t="s">
        <v>139</v>
      </c>
      <c r="DA978" s="5" t="s">
        <v>151</v>
      </c>
      <c r="DB978" s="5" t="s">
        <v>139</v>
      </c>
      <c r="DC978" s="5" t="s">
        <v>139</v>
      </c>
      <c r="DD978" s="5" t="s">
        <v>151</v>
      </c>
      <c r="DE978" s="5" t="s">
        <v>151</v>
      </c>
      <c r="DF978" s="5" t="s">
        <v>151</v>
      </c>
      <c r="DG978" s="5" t="s">
        <v>139</v>
      </c>
      <c r="DH978" s="5" t="s">
        <v>139</v>
      </c>
      <c r="DI978" s="5" t="s">
        <v>151</v>
      </c>
      <c r="DJ978" s="5" t="s">
        <v>1002</v>
      </c>
      <c r="DK978" s="5" t="s">
        <v>161</v>
      </c>
      <c r="DL978" s="5">
        <v>0</v>
      </c>
      <c r="DM978" s="5">
        <v>0</v>
      </c>
      <c r="DN978" s="5">
        <v>1</v>
      </c>
      <c r="DO978" s="5">
        <v>0</v>
      </c>
      <c r="DP978" s="5">
        <v>0</v>
      </c>
      <c r="DQ978" s="5">
        <v>0</v>
      </c>
      <c r="DR978" s="5">
        <v>0</v>
      </c>
      <c r="DS978" s="5">
        <v>0</v>
      </c>
      <c r="DT978" s="5">
        <v>0</v>
      </c>
      <c r="DU978" s="5">
        <v>0</v>
      </c>
      <c r="DV978" s="5" t="s">
        <v>213</v>
      </c>
      <c r="DW978" s="5">
        <v>1</v>
      </c>
      <c r="DX978" s="5">
        <v>0</v>
      </c>
      <c r="DY978" s="5">
        <v>0</v>
      </c>
      <c r="DZ978" s="5">
        <v>0</v>
      </c>
      <c r="EA978" s="5">
        <v>0</v>
      </c>
      <c r="EB978" s="5">
        <v>0</v>
      </c>
      <c r="EC978" s="5">
        <v>0</v>
      </c>
      <c r="ED978" s="5">
        <v>0</v>
      </c>
      <c r="EE978" s="5">
        <v>0</v>
      </c>
      <c r="EF978" s="5">
        <v>0</v>
      </c>
      <c r="EG978" s="5">
        <v>0</v>
      </c>
      <c r="EH978" s="5" t="s">
        <v>151</v>
      </c>
      <c r="EI978" s="5" t="s">
        <v>155</v>
      </c>
    </row>
    <row r="979" spans="1:139">
      <c r="A979" s="5">
        <v>980</v>
      </c>
      <c r="B979" s="5" t="s">
        <v>139</v>
      </c>
      <c r="C979" s="5" t="s">
        <v>140</v>
      </c>
      <c r="D979" s="5" t="s">
        <v>164</v>
      </c>
      <c r="E979" s="5" t="s">
        <v>142</v>
      </c>
      <c r="F979" s="6">
        <v>45076</v>
      </c>
      <c r="G979" s="6"/>
      <c r="H979" s="6"/>
      <c r="I979" s="5" t="s">
        <v>143</v>
      </c>
      <c r="J979" s="5">
        <v>11</v>
      </c>
      <c r="V979" s="5" t="s">
        <v>260</v>
      </c>
      <c r="W979" s="5">
        <v>0</v>
      </c>
      <c r="X979" s="5">
        <v>0</v>
      </c>
      <c r="Y979" s="5">
        <v>1</v>
      </c>
      <c r="Z979" s="5">
        <v>1</v>
      </c>
      <c r="AA979" s="5">
        <v>1</v>
      </c>
      <c r="AB979" s="5">
        <v>0</v>
      </c>
      <c r="AC979" s="5">
        <v>1</v>
      </c>
      <c r="AD979" s="5">
        <v>0</v>
      </c>
      <c r="AE979" s="5">
        <v>0</v>
      </c>
      <c r="AH979" s="5">
        <v>0</v>
      </c>
      <c r="AI979" s="5">
        <v>0</v>
      </c>
      <c r="AZ979" s="5" t="s">
        <v>244</v>
      </c>
      <c r="BB979" s="6">
        <v>45045</v>
      </c>
      <c r="BD979" s="5" t="s">
        <v>150</v>
      </c>
      <c r="BE979" s="5">
        <v>0</v>
      </c>
      <c r="BF979" s="5">
        <v>0</v>
      </c>
      <c r="BG979" s="5">
        <v>0</v>
      </c>
      <c r="BH979" s="5">
        <v>0</v>
      </c>
      <c r="BI979" s="5">
        <v>0</v>
      </c>
      <c r="BJ979" s="5">
        <v>1</v>
      </c>
      <c r="BK979" s="5">
        <v>0</v>
      </c>
      <c r="BL979" s="5">
        <v>0</v>
      </c>
      <c r="BM979" s="5" t="s">
        <v>151</v>
      </c>
      <c r="BN979" s="5" t="s">
        <v>551</v>
      </c>
      <c r="BO979" s="5">
        <v>0</v>
      </c>
      <c r="BP979" s="5">
        <v>1</v>
      </c>
      <c r="BQ979" s="5">
        <v>0</v>
      </c>
      <c r="BR979" s="5">
        <v>0</v>
      </c>
      <c r="BU979" s="5" t="s">
        <v>139</v>
      </c>
      <c r="BV979" s="5" t="s">
        <v>275</v>
      </c>
      <c r="BW979" s="5">
        <v>0</v>
      </c>
      <c r="BX979" s="5">
        <v>1</v>
      </c>
      <c r="BY979" s="5">
        <v>0</v>
      </c>
      <c r="BZ979" s="5">
        <v>1</v>
      </c>
      <c r="CA979" s="5">
        <v>0</v>
      </c>
      <c r="CB979" s="5">
        <v>0</v>
      </c>
      <c r="CC979" s="5">
        <v>0</v>
      </c>
      <c r="CD979" s="5">
        <v>0</v>
      </c>
      <c r="CE979" s="5">
        <v>0</v>
      </c>
      <c r="CF979" s="5">
        <v>0</v>
      </c>
      <c r="CG979" s="5">
        <v>0</v>
      </c>
      <c r="CH979" s="5">
        <v>0</v>
      </c>
      <c r="CI979" s="5">
        <v>0</v>
      </c>
      <c r="CJ979" s="5">
        <v>0</v>
      </c>
      <c r="CK979" s="5">
        <v>0</v>
      </c>
      <c r="CL979" s="5" t="s">
        <v>139</v>
      </c>
      <c r="CM979" s="5" t="s">
        <v>1352</v>
      </c>
      <c r="CN979" s="5">
        <v>0</v>
      </c>
      <c r="CO979" s="5">
        <v>1</v>
      </c>
      <c r="CP979" s="5">
        <v>0</v>
      </c>
      <c r="CQ979" s="5">
        <v>1</v>
      </c>
      <c r="CR979" s="5">
        <v>0</v>
      </c>
      <c r="CS979" s="5">
        <v>1</v>
      </c>
      <c r="CT979" s="5">
        <v>1</v>
      </c>
      <c r="CU979" s="5">
        <v>0</v>
      </c>
      <c r="CV979" s="5">
        <v>0</v>
      </c>
      <c r="CW979" s="5">
        <v>0</v>
      </c>
      <c r="CX979" s="5">
        <v>0</v>
      </c>
      <c r="CY979" s="5">
        <v>0</v>
      </c>
      <c r="CZ979" s="5" t="s">
        <v>151</v>
      </c>
      <c r="DA979" s="5" t="s">
        <v>151</v>
      </c>
      <c r="DB979" s="5" t="s">
        <v>139</v>
      </c>
      <c r="DC979" s="5" t="s">
        <v>151</v>
      </c>
      <c r="DD979" s="5" t="s">
        <v>151</v>
      </c>
      <c r="DE979" s="5" t="s">
        <v>151</v>
      </c>
      <c r="DF979" s="5" t="s">
        <v>151</v>
      </c>
      <c r="DG979" s="5" t="s">
        <v>139</v>
      </c>
      <c r="DH979" s="5" t="s">
        <v>139</v>
      </c>
      <c r="DI979" s="5" t="s">
        <v>151</v>
      </c>
      <c r="DJ979" s="5" t="s">
        <v>1353</v>
      </c>
      <c r="DK979" s="5" t="s">
        <v>423</v>
      </c>
      <c r="DL979" s="5">
        <v>1</v>
      </c>
      <c r="DM979" s="5">
        <v>0</v>
      </c>
      <c r="DN979" s="5">
        <v>1</v>
      </c>
      <c r="DO979" s="5">
        <v>0</v>
      </c>
      <c r="DP979" s="5">
        <v>0</v>
      </c>
      <c r="DQ979" s="5">
        <v>0</v>
      </c>
      <c r="DR979" s="5">
        <v>0</v>
      </c>
      <c r="DS979" s="5">
        <v>0</v>
      </c>
      <c r="DT979" s="5">
        <v>0</v>
      </c>
      <c r="DU979" s="5">
        <v>0</v>
      </c>
      <c r="DV979" s="5" t="s">
        <v>1354</v>
      </c>
      <c r="DW979" s="5">
        <v>1</v>
      </c>
      <c r="DX979" s="5">
        <v>1</v>
      </c>
      <c r="DY979" s="5">
        <v>1</v>
      </c>
      <c r="DZ979" s="5">
        <v>0</v>
      </c>
      <c r="EA979" s="5">
        <v>0</v>
      </c>
      <c r="EB979" s="5">
        <v>0</v>
      </c>
      <c r="EC979" s="5">
        <v>0</v>
      </c>
      <c r="ED979" s="5">
        <v>0</v>
      </c>
      <c r="EE979" s="5">
        <v>0</v>
      </c>
      <c r="EF979" s="5">
        <v>0</v>
      </c>
      <c r="EG979" s="5">
        <v>0</v>
      </c>
      <c r="EH979" s="5" t="s">
        <v>151</v>
      </c>
      <c r="EI979" s="5" t="s">
        <v>155</v>
      </c>
    </row>
    <row r="980" spans="1:139">
      <c r="A980" s="5">
        <v>981</v>
      </c>
      <c r="B980" s="5" t="s">
        <v>139</v>
      </c>
      <c r="C980" s="5" t="s">
        <v>140</v>
      </c>
      <c r="D980" s="5" t="s">
        <v>697</v>
      </c>
      <c r="E980" s="5" t="s">
        <v>142</v>
      </c>
      <c r="F980" s="6">
        <v>45076</v>
      </c>
      <c r="G980" s="6"/>
      <c r="H980" s="6"/>
      <c r="I980" s="5" t="s">
        <v>143</v>
      </c>
      <c r="J980" s="5">
        <v>1</v>
      </c>
      <c r="V980" s="5" t="s">
        <v>555</v>
      </c>
      <c r="W980" s="5">
        <v>0</v>
      </c>
      <c r="X980" s="5">
        <v>0</v>
      </c>
      <c r="Y980" s="5">
        <v>1</v>
      </c>
      <c r="Z980" s="5">
        <v>0</v>
      </c>
      <c r="AA980" s="5">
        <v>1</v>
      </c>
      <c r="AB980" s="5">
        <v>0</v>
      </c>
      <c r="AC980" s="5">
        <v>1</v>
      </c>
      <c r="AD980" s="5">
        <v>0</v>
      </c>
      <c r="AE980" s="5">
        <v>0</v>
      </c>
      <c r="AH980" s="5">
        <v>0</v>
      </c>
      <c r="AI980" s="5">
        <v>0</v>
      </c>
      <c r="AZ980" s="5" t="s">
        <v>149</v>
      </c>
      <c r="BB980" s="6">
        <v>45054</v>
      </c>
      <c r="BD980" s="5" t="s">
        <v>181</v>
      </c>
      <c r="BE980" s="5">
        <v>1</v>
      </c>
      <c r="BF980" s="5">
        <v>0</v>
      </c>
      <c r="BG980" s="5">
        <v>0</v>
      </c>
      <c r="BH980" s="5">
        <v>0</v>
      </c>
      <c r="BI980" s="5">
        <v>1</v>
      </c>
      <c r="BJ980" s="5">
        <v>0</v>
      </c>
      <c r="BK980" s="5">
        <v>0</v>
      </c>
      <c r="BL980" s="5">
        <v>0</v>
      </c>
      <c r="BM980" s="5" t="s">
        <v>151</v>
      </c>
      <c r="BN980" s="5" t="s">
        <v>551</v>
      </c>
      <c r="BO980" s="5">
        <v>0</v>
      </c>
      <c r="BP980" s="5">
        <v>1</v>
      </c>
      <c r="BQ980" s="5">
        <v>0</v>
      </c>
      <c r="BR980" s="5">
        <v>0</v>
      </c>
      <c r="BU980" s="5" t="s">
        <v>151</v>
      </c>
      <c r="CL980" s="5" t="s">
        <v>151</v>
      </c>
      <c r="CZ980" s="5" t="s">
        <v>151</v>
      </c>
      <c r="DA980" s="5" t="s">
        <v>151</v>
      </c>
      <c r="DB980" s="5" t="s">
        <v>139</v>
      </c>
      <c r="DC980" s="5" t="s">
        <v>139</v>
      </c>
      <c r="DD980" s="5" t="s">
        <v>151</v>
      </c>
      <c r="DE980" s="5" t="s">
        <v>151</v>
      </c>
      <c r="DF980" s="5" t="s">
        <v>151</v>
      </c>
      <c r="DG980" s="5" t="s">
        <v>139</v>
      </c>
      <c r="DH980" s="5" t="s">
        <v>139</v>
      </c>
      <c r="DI980" s="5" t="s">
        <v>151</v>
      </c>
      <c r="DJ980" s="5" t="s">
        <v>467</v>
      </c>
      <c r="DK980" s="5" t="s">
        <v>482</v>
      </c>
      <c r="DL980" s="5">
        <v>1</v>
      </c>
      <c r="DM980" s="5">
        <v>1</v>
      </c>
      <c r="DN980" s="5">
        <v>1</v>
      </c>
      <c r="DO980" s="5">
        <v>0</v>
      </c>
      <c r="DP980" s="5">
        <v>0</v>
      </c>
      <c r="DQ980" s="5">
        <v>0</v>
      </c>
      <c r="DR980" s="5">
        <v>0</v>
      </c>
      <c r="DS980" s="5">
        <v>0</v>
      </c>
      <c r="DT980" s="5">
        <v>0</v>
      </c>
      <c r="DU980" s="5">
        <v>0</v>
      </c>
      <c r="DV980" s="5" t="s">
        <v>899</v>
      </c>
      <c r="DW980" s="5">
        <v>1</v>
      </c>
      <c r="DX980" s="5">
        <v>0</v>
      </c>
      <c r="DY980" s="5">
        <v>1</v>
      </c>
      <c r="DZ980" s="5">
        <v>0</v>
      </c>
      <c r="EA980" s="5">
        <v>0</v>
      </c>
      <c r="EB980" s="5">
        <v>1</v>
      </c>
      <c r="EC980" s="5">
        <v>0</v>
      </c>
      <c r="ED980" s="5">
        <v>0</v>
      </c>
      <c r="EE980" s="5">
        <v>0</v>
      </c>
      <c r="EF980" s="5">
        <v>0</v>
      </c>
      <c r="EG980" s="5">
        <v>0</v>
      </c>
      <c r="EH980" s="5" t="s">
        <v>151</v>
      </c>
      <c r="EI980" s="5" t="s">
        <v>155</v>
      </c>
    </row>
    <row r="981" spans="1:139">
      <c r="A981" s="5">
        <v>982</v>
      </c>
      <c r="B981" s="5" t="s">
        <v>139</v>
      </c>
      <c r="C981" s="5" t="s">
        <v>163</v>
      </c>
      <c r="D981" s="5" t="s">
        <v>697</v>
      </c>
      <c r="E981" s="5" t="s">
        <v>186</v>
      </c>
      <c r="F981" s="6">
        <v>45076</v>
      </c>
      <c r="G981" s="6"/>
      <c r="H981" s="6"/>
      <c r="I981" s="5" t="s">
        <v>187</v>
      </c>
      <c r="J981" s="5">
        <v>1</v>
      </c>
      <c r="V981" s="5" t="s">
        <v>829</v>
      </c>
      <c r="W981" s="5">
        <v>0</v>
      </c>
      <c r="X981" s="5">
        <v>0</v>
      </c>
      <c r="Y981" s="5">
        <v>1</v>
      </c>
      <c r="Z981" s="5">
        <v>1</v>
      </c>
      <c r="AA981" s="5">
        <v>1</v>
      </c>
      <c r="AB981" s="5">
        <v>0</v>
      </c>
      <c r="AC981" s="5">
        <v>0</v>
      </c>
      <c r="AD981" s="5">
        <v>0</v>
      </c>
      <c r="AE981" s="5">
        <v>1</v>
      </c>
      <c r="AH981" s="5">
        <v>0</v>
      </c>
      <c r="AI981" s="5">
        <v>0</v>
      </c>
      <c r="AZ981" s="5" t="s">
        <v>149</v>
      </c>
      <c r="BB981" s="6">
        <v>45064</v>
      </c>
      <c r="BD981" s="5" t="s">
        <v>150</v>
      </c>
      <c r="BE981" s="5">
        <v>0</v>
      </c>
      <c r="BF981" s="5">
        <v>0</v>
      </c>
      <c r="BG981" s="5">
        <v>0</v>
      </c>
      <c r="BH981" s="5">
        <v>0</v>
      </c>
      <c r="BI981" s="5">
        <v>0</v>
      </c>
      <c r="BJ981" s="5">
        <v>1</v>
      </c>
      <c r="BK981" s="5">
        <v>0</v>
      </c>
      <c r="BL981" s="5">
        <v>0</v>
      </c>
      <c r="BM981" s="5" t="s">
        <v>151</v>
      </c>
      <c r="BN981" s="5" t="s">
        <v>652</v>
      </c>
      <c r="BO981" s="5">
        <v>1</v>
      </c>
      <c r="BP981" s="5">
        <v>1</v>
      </c>
      <c r="BQ981" s="5">
        <v>0</v>
      </c>
      <c r="BR981" s="5">
        <v>0</v>
      </c>
      <c r="BU981" s="5" t="s">
        <v>151</v>
      </c>
      <c r="CL981" s="5" t="s">
        <v>151</v>
      </c>
      <c r="CZ981" s="5" t="s">
        <v>139</v>
      </c>
      <c r="DA981" s="5" t="s">
        <v>151</v>
      </c>
      <c r="DB981" s="5" t="s">
        <v>139</v>
      </c>
      <c r="DC981" s="5" t="s">
        <v>151</v>
      </c>
      <c r="DD981" s="5" t="s">
        <v>151</v>
      </c>
      <c r="DE981" s="5" t="s">
        <v>151</v>
      </c>
      <c r="DF981" s="5" t="s">
        <v>151</v>
      </c>
      <c r="DG981" s="5" t="s">
        <v>139</v>
      </c>
      <c r="DH981" s="5" t="s">
        <v>139</v>
      </c>
      <c r="DI981" s="5" t="s">
        <v>151</v>
      </c>
      <c r="DJ981" s="5" t="s">
        <v>978</v>
      </c>
      <c r="DK981" s="5" t="s">
        <v>161</v>
      </c>
      <c r="DL981" s="5">
        <v>0</v>
      </c>
      <c r="DM981" s="5">
        <v>0</v>
      </c>
      <c r="DN981" s="5">
        <v>1</v>
      </c>
      <c r="DO981" s="5">
        <v>0</v>
      </c>
      <c r="DP981" s="5">
        <v>0</v>
      </c>
      <c r="DQ981" s="5">
        <v>0</v>
      </c>
      <c r="DR981" s="5">
        <v>0</v>
      </c>
      <c r="DS981" s="5">
        <v>0</v>
      </c>
      <c r="DT981" s="5">
        <v>0</v>
      </c>
      <c r="DU981" s="5">
        <v>0</v>
      </c>
      <c r="DV981" s="5" t="s">
        <v>248</v>
      </c>
      <c r="DW981" s="5">
        <v>1</v>
      </c>
      <c r="DX981" s="5">
        <v>0</v>
      </c>
      <c r="DY981" s="5">
        <v>0</v>
      </c>
      <c r="DZ981" s="5">
        <v>1</v>
      </c>
      <c r="EA981" s="5">
        <v>0</v>
      </c>
      <c r="EB981" s="5">
        <v>0</v>
      </c>
      <c r="EC981" s="5">
        <v>0</v>
      </c>
      <c r="ED981" s="5">
        <v>0</v>
      </c>
      <c r="EE981" s="5">
        <v>0</v>
      </c>
      <c r="EF981" s="5">
        <v>0</v>
      </c>
      <c r="EG981" s="5">
        <v>0</v>
      </c>
      <c r="EH981" s="5" t="s">
        <v>151</v>
      </c>
      <c r="EI981" s="5" t="s">
        <v>155</v>
      </c>
    </row>
    <row r="982" spans="1:139">
      <c r="A982" s="5">
        <v>983</v>
      </c>
      <c r="B982" s="5" t="s">
        <v>139</v>
      </c>
      <c r="C982" s="5" t="s">
        <v>163</v>
      </c>
      <c r="D982" s="5" t="s">
        <v>164</v>
      </c>
      <c r="E982" s="5" t="s">
        <v>186</v>
      </c>
      <c r="F982" s="6">
        <v>45076</v>
      </c>
      <c r="G982" s="6"/>
      <c r="H982" s="6"/>
      <c r="I982" s="5" t="s">
        <v>187</v>
      </c>
      <c r="J982" s="5">
        <v>1</v>
      </c>
      <c r="V982" s="5" t="s">
        <v>829</v>
      </c>
      <c r="W982" s="5">
        <v>0</v>
      </c>
      <c r="X982" s="5">
        <v>0</v>
      </c>
      <c r="Y982" s="5">
        <v>1</v>
      </c>
      <c r="Z982" s="5">
        <v>1</v>
      </c>
      <c r="AA982" s="5">
        <v>1</v>
      </c>
      <c r="AB982" s="5">
        <v>0</v>
      </c>
      <c r="AC982" s="5">
        <v>0</v>
      </c>
      <c r="AD982" s="5">
        <v>0</v>
      </c>
      <c r="AE982" s="5">
        <v>1</v>
      </c>
      <c r="AH982" s="5">
        <v>0</v>
      </c>
      <c r="AI982" s="5">
        <v>0</v>
      </c>
      <c r="AZ982" s="5" t="s">
        <v>149</v>
      </c>
      <c r="BB982" s="6">
        <v>45061</v>
      </c>
      <c r="BD982" s="5" t="s">
        <v>150</v>
      </c>
      <c r="BE982" s="5">
        <v>0</v>
      </c>
      <c r="BF982" s="5">
        <v>0</v>
      </c>
      <c r="BG982" s="5">
        <v>0</v>
      </c>
      <c r="BH982" s="5">
        <v>0</v>
      </c>
      <c r="BI982" s="5">
        <v>0</v>
      </c>
      <c r="BJ982" s="5">
        <v>1</v>
      </c>
      <c r="BK982" s="5">
        <v>0</v>
      </c>
      <c r="BL982" s="5">
        <v>0</v>
      </c>
      <c r="BM982" s="5" t="s">
        <v>151</v>
      </c>
      <c r="BN982" s="5" t="s">
        <v>551</v>
      </c>
      <c r="BO982" s="5">
        <v>0</v>
      </c>
      <c r="BP982" s="5">
        <v>1</v>
      </c>
      <c r="BQ982" s="5">
        <v>0</v>
      </c>
      <c r="BR982" s="5">
        <v>0</v>
      </c>
      <c r="BU982" s="5" t="s">
        <v>151</v>
      </c>
      <c r="CL982" s="5" t="s">
        <v>151</v>
      </c>
      <c r="CZ982" s="5" t="s">
        <v>139</v>
      </c>
      <c r="DA982" s="5" t="s">
        <v>151</v>
      </c>
      <c r="DB982" s="5" t="s">
        <v>139</v>
      </c>
      <c r="DC982" s="5" t="s">
        <v>139</v>
      </c>
      <c r="DD982" s="5" t="s">
        <v>139</v>
      </c>
      <c r="DE982" s="5" t="s">
        <v>151</v>
      </c>
      <c r="DF982" s="5" t="s">
        <v>151</v>
      </c>
      <c r="DG982" s="5" t="s">
        <v>139</v>
      </c>
      <c r="DH982" s="5" t="s">
        <v>139</v>
      </c>
      <c r="DI982" s="5" t="s">
        <v>151</v>
      </c>
      <c r="DJ982" s="5" t="s">
        <v>1355</v>
      </c>
      <c r="DK982" s="5" t="s">
        <v>161</v>
      </c>
      <c r="DL982" s="5">
        <v>0</v>
      </c>
      <c r="DM982" s="5">
        <v>0</v>
      </c>
      <c r="DN982" s="5">
        <v>1</v>
      </c>
      <c r="DO982" s="5">
        <v>0</v>
      </c>
      <c r="DP982" s="5">
        <v>0</v>
      </c>
      <c r="DQ982" s="5">
        <v>0</v>
      </c>
      <c r="DR982" s="5">
        <v>0</v>
      </c>
      <c r="DS982" s="5">
        <v>0</v>
      </c>
      <c r="DT982" s="5">
        <v>0</v>
      </c>
      <c r="DU982" s="5">
        <v>0</v>
      </c>
      <c r="DV982" s="5" t="s">
        <v>248</v>
      </c>
      <c r="DW982" s="5">
        <v>1</v>
      </c>
      <c r="DX982" s="5">
        <v>0</v>
      </c>
      <c r="DY982" s="5">
        <v>0</v>
      </c>
      <c r="DZ982" s="5">
        <v>1</v>
      </c>
      <c r="EA982" s="5">
        <v>0</v>
      </c>
      <c r="EB982" s="5">
        <v>0</v>
      </c>
      <c r="EC982" s="5">
        <v>0</v>
      </c>
      <c r="ED982" s="5">
        <v>0</v>
      </c>
      <c r="EE982" s="5">
        <v>0</v>
      </c>
      <c r="EF982" s="5">
        <v>0</v>
      </c>
      <c r="EG982" s="5">
        <v>0</v>
      </c>
      <c r="EH982" s="5" t="s">
        <v>151</v>
      </c>
      <c r="EI982" s="5" t="s">
        <v>155</v>
      </c>
    </row>
    <row r="983" spans="1:139">
      <c r="A983" s="5">
        <v>984</v>
      </c>
      <c r="B983" s="5" t="s">
        <v>139</v>
      </c>
      <c r="C983" s="5" t="s">
        <v>163</v>
      </c>
      <c r="D983" s="5" t="s">
        <v>164</v>
      </c>
      <c r="E983" s="5" t="s">
        <v>186</v>
      </c>
      <c r="F983" s="6">
        <v>45076</v>
      </c>
      <c r="G983" s="6"/>
      <c r="H983" s="6"/>
      <c r="I983" s="5" t="s">
        <v>187</v>
      </c>
      <c r="J983" s="5">
        <v>5</v>
      </c>
      <c r="V983" s="5" t="s">
        <v>575</v>
      </c>
      <c r="W983" s="5">
        <v>1</v>
      </c>
      <c r="X983" s="5">
        <v>0</v>
      </c>
      <c r="Y983" s="5">
        <v>1</v>
      </c>
      <c r="Z983" s="5">
        <v>1</v>
      </c>
      <c r="AA983" s="5">
        <v>0</v>
      </c>
      <c r="AB983" s="5">
        <v>0</v>
      </c>
      <c r="AC983" s="5">
        <v>0</v>
      </c>
      <c r="AD983" s="5">
        <v>0</v>
      </c>
      <c r="AE983" s="5">
        <v>0</v>
      </c>
      <c r="AH983" s="5">
        <v>0</v>
      </c>
      <c r="AI983" s="5">
        <v>0</v>
      </c>
      <c r="AJ983" s="5" t="s">
        <v>275</v>
      </c>
      <c r="AK983" s="5">
        <v>0</v>
      </c>
      <c r="AL983" s="5">
        <v>1</v>
      </c>
      <c r="AM983" s="5">
        <v>0</v>
      </c>
      <c r="AN983" s="5">
        <v>1</v>
      </c>
      <c r="AO983" s="5">
        <v>0</v>
      </c>
      <c r="AP983" s="5">
        <v>0</v>
      </c>
      <c r="AQ983" s="5">
        <v>0</v>
      </c>
      <c r="AR983" s="5">
        <v>0</v>
      </c>
      <c r="AS983" s="5">
        <v>0</v>
      </c>
      <c r="AT983" s="5">
        <v>0</v>
      </c>
      <c r="AU983" s="5">
        <v>0</v>
      </c>
      <c r="AV983" s="5">
        <v>0</v>
      </c>
      <c r="AW983" s="5">
        <v>0</v>
      </c>
      <c r="AX983" s="5">
        <v>0</v>
      </c>
      <c r="AY983" s="5">
        <v>0</v>
      </c>
      <c r="AZ983" s="5" t="s">
        <v>149</v>
      </c>
      <c r="BB983" s="6">
        <v>45060</v>
      </c>
      <c r="BD983" s="5" t="s">
        <v>150</v>
      </c>
      <c r="BE983" s="5">
        <v>0</v>
      </c>
      <c r="BF983" s="5">
        <v>0</v>
      </c>
      <c r="BG983" s="5">
        <v>0</v>
      </c>
      <c r="BH983" s="5">
        <v>0</v>
      </c>
      <c r="BI983" s="5">
        <v>0</v>
      </c>
      <c r="BJ983" s="5">
        <v>1</v>
      </c>
      <c r="BK983" s="5">
        <v>0</v>
      </c>
      <c r="BL983" s="5">
        <v>0</v>
      </c>
      <c r="BM983" s="5" t="s">
        <v>151</v>
      </c>
      <c r="BN983" s="5" t="s">
        <v>546</v>
      </c>
      <c r="BO983" s="5">
        <v>1</v>
      </c>
      <c r="BP983" s="5">
        <v>0</v>
      </c>
      <c r="BQ983" s="5">
        <v>0</v>
      </c>
      <c r="BR983" s="5">
        <v>0</v>
      </c>
      <c r="BU983" s="5" t="s">
        <v>151</v>
      </c>
      <c r="CL983" s="5" t="s">
        <v>139</v>
      </c>
      <c r="CM983" s="5" t="s">
        <v>845</v>
      </c>
      <c r="CN983" s="5">
        <v>0</v>
      </c>
      <c r="CO983" s="5">
        <v>1</v>
      </c>
      <c r="CP983" s="5">
        <v>0</v>
      </c>
      <c r="CQ983" s="5">
        <v>1</v>
      </c>
      <c r="CR983" s="5">
        <v>0</v>
      </c>
      <c r="CS983" s="5">
        <v>0</v>
      </c>
      <c r="CT983" s="5">
        <v>0</v>
      </c>
      <c r="CU983" s="5">
        <v>0</v>
      </c>
      <c r="CV983" s="5">
        <v>0</v>
      </c>
      <c r="CW983" s="5">
        <v>0</v>
      </c>
      <c r="CX983" s="5">
        <v>0</v>
      </c>
      <c r="CY983" s="5">
        <v>0</v>
      </c>
      <c r="CZ983" s="5" t="s">
        <v>139</v>
      </c>
      <c r="DA983" s="5" t="s">
        <v>151</v>
      </c>
      <c r="DB983" s="5" t="s">
        <v>139</v>
      </c>
      <c r="DC983" s="5" t="s">
        <v>139</v>
      </c>
      <c r="DD983" s="5" t="s">
        <v>139</v>
      </c>
      <c r="DE983" s="5" t="s">
        <v>151</v>
      </c>
      <c r="DF983" s="5" t="s">
        <v>151</v>
      </c>
      <c r="DG983" s="5" t="s">
        <v>151</v>
      </c>
      <c r="DH983" s="5" t="s">
        <v>139</v>
      </c>
      <c r="DI983" s="5" t="s">
        <v>151</v>
      </c>
      <c r="DJ983" s="5" t="s">
        <v>1327</v>
      </c>
      <c r="DK983" s="5" t="s">
        <v>236</v>
      </c>
      <c r="DL983" s="5">
        <v>0</v>
      </c>
      <c r="DM983" s="5">
        <v>0</v>
      </c>
      <c r="DN983" s="5">
        <v>1</v>
      </c>
      <c r="DO983" s="5">
        <v>1</v>
      </c>
      <c r="DP983" s="5">
        <v>0</v>
      </c>
      <c r="DQ983" s="5">
        <v>0</v>
      </c>
      <c r="DR983" s="5">
        <v>0</v>
      </c>
      <c r="DS983" s="5">
        <v>0</v>
      </c>
      <c r="DT983" s="5">
        <v>0</v>
      </c>
      <c r="DU983" s="5">
        <v>0</v>
      </c>
      <c r="DV983" s="5" t="s">
        <v>251</v>
      </c>
      <c r="DW983" s="5">
        <v>0</v>
      </c>
      <c r="DX983" s="5">
        <v>0</v>
      </c>
      <c r="DY983" s="5">
        <v>0</v>
      </c>
      <c r="DZ983" s="5">
        <v>0</v>
      </c>
      <c r="EA983" s="5">
        <v>0</v>
      </c>
      <c r="EB983" s="5">
        <v>0</v>
      </c>
      <c r="EC983" s="5">
        <v>0</v>
      </c>
      <c r="ED983" s="5">
        <v>0</v>
      </c>
      <c r="EE983" s="5">
        <v>1</v>
      </c>
      <c r="EF983" s="5">
        <v>0</v>
      </c>
      <c r="EG983" s="5">
        <v>0</v>
      </c>
      <c r="EH983" s="5" t="s">
        <v>151</v>
      </c>
      <c r="EI983" s="5" t="s">
        <v>155</v>
      </c>
    </row>
    <row r="984" spans="1:139">
      <c r="A984" s="5">
        <v>985</v>
      </c>
      <c r="B984" s="5" t="s">
        <v>139</v>
      </c>
      <c r="C984" s="5" t="s">
        <v>163</v>
      </c>
      <c r="D984" s="5" t="s">
        <v>1356</v>
      </c>
      <c r="E984" s="5" t="s">
        <v>186</v>
      </c>
      <c r="F984" s="6">
        <v>45076</v>
      </c>
      <c r="G984" s="6"/>
      <c r="H984" s="6"/>
      <c r="I984" s="5" t="s">
        <v>187</v>
      </c>
      <c r="J984" s="5">
        <v>5</v>
      </c>
      <c r="V984" s="5" t="s">
        <v>853</v>
      </c>
      <c r="W984" s="5">
        <v>0</v>
      </c>
      <c r="X984" s="5">
        <v>0</v>
      </c>
      <c r="Y984" s="5">
        <v>1</v>
      </c>
      <c r="Z984" s="5">
        <v>0</v>
      </c>
      <c r="AA984" s="5">
        <v>0</v>
      </c>
      <c r="AB984" s="5">
        <v>1</v>
      </c>
      <c r="AC984" s="5">
        <v>0</v>
      </c>
      <c r="AD984" s="5">
        <v>0</v>
      </c>
      <c r="AE984" s="5">
        <v>0</v>
      </c>
      <c r="AH984" s="5">
        <v>0</v>
      </c>
      <c r="AI984" s="5">
        <v>0</v>
      </c>
      <c r="AZ984" s="5" t="s">
        <v>149</v>
      </c>
      <c r="BB984" s="6">
        <v>45047</v>
      </c>
      <c r="BD984" s="5" t="s">
        <v>150</v>
      </c>
      <c r="BE984" s="5">
        <v>0</v>
      </c>
      <c r="BF984" s="5">
        <v>0</v>
      </c>
      <c r="BG984" s="5">
        <v>0</v>
      </c>
      <c r="BH984" s="5">
        <v>0</v>
      </c>
      <c r="BI984" s="5">
        <v>0</v>
      </c>
      <c r="BJ984" s="5">
        <v>1</v>
      </c>
      <c r="BK984" s="5">
        <v>0</v>
      </c>
      <c r="BL984" s="5">
        <v>0</v>
      </c>
      <c r="BM984" s="5" t="s">
        <v>151</v>
      </c>
      <c r="BN984" s="5" t="s">
        <v>553</v>
      </c>
      <c r="BO984" s="5">
        <v>0</v>
      </c>
      <c r="BP984" s="5">
        <v>0</v>
      </c>
      <c r="BQ984" s="5">
        <v>0</v>
      </c>
      <c r="BR984" s="5">
        <v>1</v>
      </c>
      <c r="BU984" s="5" t="s">
        <v>151</v>
      </c>
      <c r="CL984" s="5" t="s">
        <v>139</v>
      </c>
      <c r="CM984" s="5" t="s">
        <v>226</v>
      </c>
      <c r="CN984" s="5">
        <v>0</v>
      </c>
      <c r="CO984" s="5">
        <v>0</v>
      </c>
      <c r="CP984" s="5">
        <v>1</v>
      </c>
      <c r="CQ984" s="5">
        <v>0</v>
      </c>
      <c r="CR984" s="5">
        <v>0</v>
      </c>
      <c r="CS984" s="5">
        <v>1</v>
      </c>
      <c r="CT984" s="5">
        <v>0</v>
      </c>
      <c r="CU984" s="5">
        <v>0</v>
      </c>
      <c r="CV984" s="5">
        <v>0</v>
      </c>
      <c r="CW984" s="5">
        <v>0</v>
      </c>
      <c r="CX984" s="5">
        <v>0</v>
      </c>
      <c r="CY984" s="5">
        <v>0</v>
      </c>
      <c r="CZ984" s="5" t="s">
        <v>151</v>
      </c>
      <c r="DA984" s="5" t="s">
        <v>151</v>
      </c>
      <c r="DB984" s="5" t="s">
        <v>139</v>
      </c>
      <c r="DC984" s="5" t="s">
        <v>139</v>
      </c>
      <c r="DD984" s="5" t="s">
        <v>139</v>
      </c>
      <c r="DE984" s="5" t="s">
        <v>151</v>
      </c>
      <c r="DF984" s="5" t="s">
        <v>151</v>
      </c>
      <c r="DG984" s="5" t="s">
        <v>151</v>
      </c>
      <c r="DH984" s="5" t="s">
        <v>139</v>
      </c>
      <c r="DI984" s="5" t="s">
        <v>139</v>
      </c>
      <c r="DK984" s="5" t="s">
        <v>161</v>
      </c>
      <c r="DL984" s="5">
        <v>0</v>
      </c>
      <c r="DM984" s="5">
        <v>0</v>
      </c>
      <c r="DN984" s="5">
        <v>1</v>
      </c>
      <c r="DO984" s="5">
        <v>0</v>
      </c>
      <c r="DP984" s="5">
        <v>0</v>
      </c>
      <c r="DQ984" s="5">
        <v>0</v>
      </c>
      <c r="DR984" s="5">
        <v>0</v>
      </c>
      <c r="DS984" s="5">
        <v>0</v>
      </c>
      <c r="DT984" s="5">
        <v>0</v>
      </c>
      <c r="DU984" s="5">
        <v>0</v>
      </c>
      <c r="DV984" s="5" t="s">
        <v>310</v>
      </c>
      <c r="DW984" s="5">
        <v>0</v>
      </c>
      <c r="DX984" s="5">
        <v>1</v>
      </c>
      <c r="DY984" s="5">
        <v>0</v>
      </c>
      <c r="DZ984" s="5">
        <v>1</v>
      </c>
      <c r="EA984" s="5">
        <v>0</v>
      </c>
      <c r="EB984" s="5">
        <v>0</v>
      </c>
      <c r="EC984" s="5">
        <v>0</v>
      </c>
      <c r="ED984" s="5">
        <v>0</v>
      </c>
      <c r="EE984" s="5">
        <v>0</v>
      </c>
      <c r="EF984" s="5">
        <v>0</v>
      </c>
      <c r="EG984" s="5">
        <v>0</v>
      </c>
      <c r="EH984" s="5" t="s">
        <v>151</v>
      </c>
      <c r="EI984" s="5" t="s">
        <v>155</v>
      </c>
    </row>
    <row r="985" spans="1:139">
      <c r="A985" s="5">
        <v>986</v>
      </c>
      <c r="B985" s="5" t="s">
        <v>139</v>
      </c>
      <c r="C985" s="5" t="s">
        <v>163</v>
      </c>
      <c r="D985" s="5" t="s">
        <v>164</v>
      </c>
      <c r="E985" s="5" t="s">
        <v>186</v>
      </c>
      <c r="F985" s="6">
        <v>45076</v>
      </c>
      <c r="G985" s="6"/>
      <c r="H985" s="6"/>
      <c r="I985" s="5" t="s">
        <v>187</v>
      </c>
      <c r="J985" s="5">
        <v>2</v>
      </c>
      <c r="V985" s="5" t="s">
        <v>148</v>
      </c>
      <c r="W985" s="5">
        <v>0</v>
      </c>
      <c r="X985" s="5">
        <v>0</v>
      </c>
      <c r="Y985" s="5">
        <v>1</v>
      </c>
      <c r="Z985" s="5">
        <v>0</v>
      </c>
      <c r="AA985" s="5">
        <v>0</v>
      </c>
      <c r="AB985" s="5">
        <v>0</v>
      </c>
      <c r="AC985" s="5">
        <v>0</v>
      </c>
      <c r="AD985" s="5">
        <v>0</v>
      </c>
      <c r="AE985" s="5">
        <v>0</v>
      </c>
      <c r="AH985" s="5">
        <v>0</v>
      </c>
      <c r="AI985" s="5">
        <v>0</v>
      </c>
      <c r="AZ985" s="5" t="s">
        <v>149</v>
      </c>
      <c r="BB985" s="6">
        <v>45058</v>
      </c>
      <c r="BD985" s="5" t="s">
        <v>150</v>
      </c>
      <c r="BE985" s="5">
        <v>0</v>
      </c>
      <c r="BF985" s="5">
        <v>0</v>
      </c>
      <c r="BG985" s="5">
        <v>0</v>
      </c>
      <c r="BH985" s="5">
        <v>0</v>
      </c>
      <c r="BI985" s="5">
        <v>0</v>
      </c>
      <c r="BJ985" s="5">
        <v>1</v>
      </c>
      <c r="BK985" s="5">
        <v>0</v>
      </c>
      <c r="BL985" s="5">
        <v>0</v>
      </c>
      <c r="BM985" s="5" t="s">
        <v>151</v>
      </c>
      <c r="BN985" s="5" t="s">
        <v>553</v>
      </c>
      <c r="BO985" s="5">
        <v>0</v>
      </c>
      <c r="BP985" s="5">
        <v>0</v>
      </c>
      <c r="BQ985" s="5">
        <v>0</v>
      </c>
      <c r="BR985" s="5">
        <v>1</v>
      </c>
      <c r="BU985" s="5" t="s">
        <v>151</v>
      </c>
      <c r="CL985" s="5" t="s">
        <v>139</v>
      </c>
      <c r="CM985" s="5" t="s">
        <v>671</v>
      </c>
      <c r="CN985" s="5">
        <v>0</v>
      </c>
      <c r="CO985" s="5">
        <v>0</v>
      </c>
      <c r="CP985" s="5">
        <v>0</v>
      </c>
      <c r="CQ985" s="5">
        <v>1</v>
      </c>
      <c r="CR985" s="5">
        <v>0</v>
      </c>
      <c r="CS985" s="5">
        <v>0</v>
      </c>
      <c r="CT985" s="5">
        <v>0</v>
      </c>
      <c r="CU985" s="5">
        <v>1</v>
      </c>
      <c r="CV985" s="5">
        <v>0</v>
      </c>
      <c r="CW985" s="5">
        <v>0</v>
      </c>
      <c r="CX985" s="5">
        <v>0</v>
      </c>
      <c r="CY985" s="5">
        <v>0</v>
      </c>
      <c r="CZ985" s="5" t="s">
        <v>139</v>
      </c>
      <c r="DA985" s="5" t="s">
        <v>151</v>
      </c>
      <c r="DB985" s="5" t="s">
        <v>139</v>
      </c>
      <c r="DC985" s="5" t="s">
        <v>139</v>
      </c>
      <c r="DD985" s="5" t="s">
        <v>139</v>
      </c>
      <c r="DE985" s="5" t="s">
        <v>151</v>
      </c>
      <c r="DF985" s="5" t="s">
        <v>151</v>
      </c>
      <c r="DG985" s="5" t="s">
        <v>139</v>
      </c>
      <c r="DH985" s="5" t="s">
        <v>139</v>
      </c>
      <c r="DI985" s="5" t="s">
        <v>139</v>
      </c>
      <c r="DJ985" s="5" t="s">
        <v>1357</v>
      </c>
      <c r="DK985" s="5" t="s">
        <v>153</v>
      </c>
      <c r="DL985" s="5">
        <v>0</v>
      </c>
      <c r="DM985" s="5">
        <v>0</v>
      </c>
      <c r="DN985" s="5">
        <v>0</v>
      </c>
      <c r="DO985" s="5">
        <v>1</v>
      </c>
      <c r="DP985" s="5">
        <v>0</v>
      </c>
      <c r="DQ985" s="5">
        <v>0</v>
      </c>
      <c r="DR985" s="5">
        <v>0</v>
      </c>
      <c r="DS985" s="5">
        <v>0</v>
      </c>
      <c r="DT985" s="5">
        <v>0</v>
      </c>
      <c r="DU985" s="5">
        <v>0</v>
      </c>
      <c r="DV985" s="5" t="s">
        <v>251</v>
      </c>
      <c r="DW985" s="5">
        <v>0</v>
      </c>
      <c r="DX985" s="5">
        <v>0</v>
      </c>
      <c r="DY985" s="5">
        <v>0</v>
      </c>
      <c r="DZ985" s="5">
        <v>0</v>
      </c>
      <c r="EA985" s="5">
        <v>0</v>
      </c>
      <c r="EB985" s="5">
        <v>0</v>
      </c>
      <c r="EC985" s="5">
        <v>0</v>
      </c>
      <c r="ED985" s="5">
        <v>0</v>
      </c>
      <c r="EE985" s="5">
        <v>1</v>
      </c>
      <c r="EF985" s="5">
        <v>0</v>
      </c>
      <c r="EG985" s="5">
        <v>0</v>
      </c>
      <c r="EH985" s="5" t="s">
        <v>151</v>
      </c>
      <c r="EI985" s="5" t="s">
        <v>155</v>
      </c>
    </row>
    <row r="986" spans="1:139">
      <c r="A986" s="5">
        <v>987</v>
      </c>
      <c r="B986" s="5" t="s">
        <v>139</v>
      </c>
      <c r="C986" s="5" t="s">
        <v>163</v>
      </c>
      <c r="D986" s="5" t="s">
        <v>164</v>
      </c>
      <c r="E986" s="5" t="s">
        <v>186</v>
      </c>
      <c r="F986" s="6">
        <v>45076</v>
      </c>
      <c r="G986" s="6"/>
      <c r="H986" s="6"/>
      <c r="I986" s="5" t="s">
        <v>187</v>
      </c>
      <c r="J986" s="5">
        <v>2</v>
      </c>
      <c r="V986" s="5" t="s">
        <v>192</v>
      </c>
      <c r="W986" s="5">
        <v>0</v>
      </c>
      <c r="X986" s="5">
        <v>0</v>
      </c>
      <c r="Y986" s="5">
        <v>0</v>
      </c>
      <c r="Z986" s="5">
        <v>1</v>
      </c>
      <c r="AA986" s="5">
        <v>0</v>
      </c>
      <c r="AB986" s="5">
        <v>0</v>
      </c>
      <c r="AC986" s="5">
        <v>0</v>
      </c>
      <c r="AD986" s="5">
        <v>0</v>
      </c>
      <c r="AE986" s="5">
        <v>0</v>
      </c>
      <c r="AH986" s="5">
        <v>0</v>
      </c>
      <c r="AI986" s="5">
        <v>0</v>
      </c>
      <c r="AZ986" s="5" t="s">
        <v>149</v>
      </c>
      <c r="BB986" s="6">
        <v>45063</v>
      </c>
      <c r="BD986" s="5" t="s">
        <v>150</v>
      </c>
      <c r="BE986" s="5">
        <v>0</v>
      </c>
      <c r="BF986" s="5">
        <v>0</v>
      </c>
      <c r="BG986" s="5">
        <v>0</v>
      </c>
      <c r="BH986" s="5">
        <v>0</v>
      </c>
      <c r="BI986" s="5">
        <v>0</v>
      </c>
      <c r="BJ986" s="5">
        <v>1</v>
      </c>
      <c r="BK986" s="5">
        <v>0</v>
      </c>
      <c r="BL986" s="5">
        <v>0</v>
      </c>
      <c r="BM986" s="5" t="s">
        <v>151</v>
      </c>
      <c r="BN986" s="5" t="s">
        <v>546</v>
      </c>
      <c r="BO986" s="5">
        <v>1</v>
      </c>
      <c r="BP986" s="5">
        <v>0</v>
      </c>
      <c r="BQ986" s="5">
        <v>0</v>
      </c>
      <c r="BR986" s="5">
        <v>0</v>
      </c>
      <c r="BU986" s="5" t="s">
        <v>139</v>
      </c>
      <c r="BV986" s="5" t="s">
        <v>201</v>
      </c>
      <c r="BW986" s="5">
        <v>0</v>
      </c>
      <c r="BX986" s="5">
        <v>1</v>
      </c>
      <c r="BY986" s="5">
        <v>0</v>
      </c>
      <c r="BZ986" s="5">
        <v>0</v>
      </c>
      <c r="CA986" s="5">
        <v>0</v>
      </c>
      <c r="CB986" s="5">
        <v>0</v>
      </c>
      <c r="CC986" s="5">
        <v>0</v>
      </c>
      <c r="CD986" s="5">
        <v>0</v>
      </c>
      <c r="CE986" s="5">
        <v>0</v>
      </c>
      <c r="CF986" s="5">
        <v>0</v>
      </c>
      <c r="CG986" s="5">
        <v>0</v>
      </c>
      <c r="CH986" s="5">
        <v>0</v>
      </c>
      <c r="CI986" s="5">
        <v>0</v>
      </c>
      <c r="CJ986" s="5">
        <v>0</v>
      </c>
      <c r="CK986" s="5">
        <v>0</v>
      </c>
      <c r="CL986" s="5" t="s">
        <v>151</v>
      </c>
      <c r="CZ986" s="5" t="s">
        <v>139</v>
      </c>
      <c r="DA986" s="5" t="s">
        <v>151</v>
      </c>
      <c r="DB986" s="5" t="s">
        <v>139</v>
      </c>
      <c r="DC986" s="5" t="s">
        <v>139</v>
      </c>
      <c r="DD986" s="5" t="s">
        <v>139</v>
      </c>
      <c r="DE986" s="5" t="s">
        <v>151</v>
      </c>
      <c r="DF986" s="5" t="s">
        <v>151</v>
      </c>
      <c r="DG986" s="5" t="s">
        <v>151</v>
      </c>
      <c r="DH986" s="5" t="s">
        <v>139</v>
      </c>
      <c r="DI986" s="5" t="s">
        <v>151</v>
      </c>
      <c r="DJ986" s="5" t="s">
        <v>1358</v>
      </c>
      <c r="DK986" s="5" t="s">
        <v>161</v>
      </c>
      <c r="DL986" s="5">
        <v>0</v>
      </c>
      <c r="DM986" s="5">
        <v>0</v>
      </c>
      <c r="DN986" s="5">
        <v>1</v>
      </c>
      <c r="DO986" s="5">
        <v>0</v>
      </c>
      <c r="DP986" s="5">
        <v>0</v>
      </c>
      <c r="DQ986" s="5">
        <v>0</v>
      </c>
      <c r="DR986" s="5">
        <v>0</v>
      </c>
      <c r="DS986" s="5">
        <v>0</v>
      </c>
      <c r="DT986" s="5">
        <v>0</v>
      </c>
      <c r="DU986" s="5">
        <v>0</v>
      </c>
      <c r="DV986" s="5" t="s">
        <v>251</v>
      </c>
      <c r="DW986" s="5">
        <v>0</v>
      </c>
      <c r="DX986" s="5">
        <v>0</v>
      </c>
      <c r="DY986" s="5">
        <v>0</v>
      </c>
      <c r="DZ986" s="5">
        <v>0</v>
      </c>
      <c r="EA986" s="5">
        <v>0</v>
      </c>
      <c r="EB986" s="5">
        <v>0</v>
      </c>
      <c r="EC986" s="5">
        <v>0</v>
      </c>
      <c r="ED986" s="5">
        <v>0</v>
      </c>
      <c r="EE986" s="5">
        <v>1</v>
      </c>
      <c r="EF986" s="5">
        <v>0</v>
      </c>
      <c r="EG986" s="5">
        <v>0</v>
      </c>
      <c r="EH986" s="5" t="s">
        <v>151</v>
      </c>
      <c r="EI986" s="5" t="s">
        <v>155</v>
      </c>
    </row>
    <row r="987" spans="1:139">
      <c r="A987" s="5">
        <v>988</v>
      </c>
      <c r="B987" s="5" t="s">
        <v>139</v>
      </c>
      <c r="C987" s="5" t="s">
        <v>163</v>
      </c>
      <c r="D987" s="5" t="s">
        <v>164</v>
      </c>
      <c r="E987" s="5" t="s">
        <v>186</v>
      </c>
      <c r="F987" s="6">
        <v>45076</v>
      </c>
      <c r="G987" s="6"/>
      <c r="H987" s="6"/>
      <c r="I987" s="5" t="s">
        <v>187</v>
      </c>
      <c r="J987" s="5">
        <v>1</v>
      </c>
      <c r="V987" s="5" t="s">
        <v>205</v>
      </c>
      <c r="W987" s="5">
        <v>1</v>
      </c>
      <c r="X987" s="5">
        <v>0</v>
      </c>
      <c r="Y987" s="5">
        <v>1</v>
      </c>
      <c r="Z987" s="5">
        <v>0</v>
      </c>
      <c r="AA987" s="5">
        <v>0</v>
      </c>
      <c r="AB987" s="5">
        <v>0</v>
      </c>
      <c r="AC987" s="5">
        <v>0</v>
      </c>
      <c r="AD987" s="5">
        <v>0</v>
      </c>
      <c r="AE987" s="5">
        <v>0</v>
      </c>
      <c r="AH987" s="5">
        <v>0</v>
      </c>
      <c r="AI987" s="5">
        <v>0</v>
      </c>
      <c r="AJ987" s="5" t="s">
        <v>275</v>
      </c>
      <c r="AK987" s="5">
        <v>0</v>
      </c>
      <c r="AL987" s="5">
        <v>1</v>
      </c>
      <c r="AM987" s="5">
        <v>0</v>
      </c>
      <c r="AN987" s="5">
        <v>1</v>
      </c>
      <c r="AO987" s="5">
        <v>0</v>
      </c>
      <c r="AP987" s="5">
        <v>0</v>
      </c>
      <c r="AQ987" s="5">
        <v>0</v>
      </c>
      <c r="AR987" s="5">
        <v>0</v>
      </c>
      <c r="AS987" s="5">
        <v>0</v>
      </c>
      <c r="AT987" s="5">
        <v>0</v>
      </c>
      <c r="AU987" s="5">
        <v>0</v>
      </c>
      <c r="AV987" s="5">
        <v>0</v>
      </c>
      <c r="AW987" s="5">
        <v>0</v>
      </c>
      <c r="AX987" s="5">
        <v>0</v>
      </c>
      <c r="AY987" s="5">
        <v>0</v>
      </c>
      <c r="AZ987" s="5" t="s">
        <v>149</v>
      </c>
      <c r="BB987" s="6">
        <v>45056</v>
      </c>
      <c r="BD987" s="5" t="s">
        <v>166</v>
      </c>
      <c r="BE987" s="5">
        <v>0</v>
      </c>
      <c r="BF987" s="5">
        <v>0</v>
      </c>
      <c r="BG987" s="5">
        <v>0</v>
      </c>
      <c r="BH987" s="5">
        <v>0</v>
      </c>
      <c r="BI987" s="5">
        <v>1</v>
      </c>
      <c r="BJ987" s="5">
        <v>0</v>
      </c>
      <c r="BK987" s="5">
        <v>0</v>
      </c>
      <c r="BL987" s="5">
        <v>0</v>
      </c>
      <c r="BM987" s="5" t="s">
        <v>151</v>
      </c>
      <c r="BN987" s="5" t="s">
        <v>553</v>
      </c>
      <c r="BO987" s="5">
        <v>0</v>
      </c>
      <c r="BP987" s="5">
        <v>0</v>
      </c>
      <c r="BQ987" s="5">
        <v>0</v>
      </c>
      <c r="BR987" s="5">
        <v>1</v>
      </c>
      <c r="BU987" s="5" t="s">
        <v>151</v>
      </c>
      <c r="CL987" s="5" t="s">
        <v>151</v>
      </c>
      <c r="CZ987" s="5" t="s">
        <v>139</v>
      </c>
      <c r="DA987" s="5" t="s">
        <v>151</v>
      </c>
      <c r="DB987" s="5" t="s">
        <v>139</v>
      </c>
      <c r="DC987" s="5" t="s">
        <v>139</v>
      </c>
      <c r="DD987" s="5" t="s">
        <v>139</v>
      </c>
      <c r="DE987" s="5" t="s">
        <v>151</v>
      </c>
      <c r="DF987" s="5" t="s">
        <v>151</v>
      </c>
      <c r="DG987" s="5" t="s">
        <v>139</v>
      </c>
      <c r="DH987" s="5" t="s">
        <v>139</v>
      </c>
      <c r="DI987" s="5" t="s">
        <v>139</v>
      </c>
      <c r="DJ987" s="5" t="s">
        <v>1327</v>
      </c>
      <c r="DK987" s="5" t="s">
        <v>153</v>
      </c>
      <c r="DL987" s="5">
        <v>0</v>
      </c>
      <c r="DM987" s="5">
        <v>0</v>
      </c>
      <c r="DN987" s="5">
        <v>0</v>
      </c>
      <c r="DO987" s="5">
        <v>1</v>
      </c>
      <c r="DP987" s="5">
        <v>0</v>
      </c>
      <c r="DQ987" s="5">
        <v>0</v>
      </c>
      <c r="DR987" s="5">
        <v>0</v>
      </c>
      <c r="DS987" s="5">
        <v>0</v>
      </c>
      <c r="DT987" s="5">
        <v>0</v>
      </c>
      <c r="DU987" s="5">
        <v>0</v>
      </c>
      <c r="DV987" s="5" t="s">
        <v>251</v>
      </c>
      <c r="DW987" s="5">
        <v>0</v>
      </c>
      <c r="DX987" s="5">
        <v>0</v>
      </c>
      <c r="DY987" s="5">
        <v>0</v>
      </c>
      <c r="DZ987" s="5">
        <v>0</v>
      </c>
      <c r="EA987" s="5">
        <v>0</v>
      </c>
      <c r="EB987" s="5">
        <v>0</v>
      </c>
      <c r="EC987" s="5">
        <v>0</v>
      </c>
      <c r="ED987" s="5">
        <v>0</v>
      </c>
      <c r="EE987" s="5">
        <v>1</v>
      </c>
      <c r="EF987" s="5">
        <v>0</v>
      </c>
      <c r="EG987" s="5">
        <v>0</v>
      </c>
      <c r="EH987" s="5" t="s">
        <v>151</v>
      </c>
      <c r="EI987" s="5" t="s">
        <v>155</v>
      </c>
    </row>
    <row r="988" spans="1:139">
      <c r="A988" s="5">
        <v>989</v>
      </c>
      <c r="B988" s="5" t="s">
        <v>139</v>
      </c>
      <c r="C988" s="5" t="s">
        <v>163</v>
      </c>
      <c r="D988" s="5" t="s">
        <v>164</v>
      </c>
      <c r="E988" s="5" t="s">
        <v>186</v>
      </c>
      <c r="F988" s="6">
        <v>45076</v>
      </c>
      <c r="G988" s="6"/>
      <c r="H988" s="6"/>
      <c r="I988" s="5" t="s">
        <v>187</v>
      </c>
      <c r="J988" s="5">
        <v>4</v>
      </c>
      <c r="V988" s="5" t="s">
        <v>194</v>
      </c>
      <c r="W988" s="5">
        <v>0</v>
      </c>
      <c r="X988" s="5">
        <v>0</v>
      </c>
      <c r="Y988" s="5">
        <v>1</v>
      </c>
      <c r="Z988" s="5">
        <v>1</v>
      </c>
      <c r="AA988" s="5">
        <v>0</v>
      </c>
      <c r="AB988" s="5">
        <v>0</v>
      </c>
      <c r="AC988" s="5">
        <v>0</v>
      </c>
      <c r="AD988" s="5">
        <v>0</v>
      </c>
      <c r="AE988" s="5">
        <v>0</v>
      </c>
      <c r="AH988" s="5">
        <v>0</v>
      </c>
      <c r="AI988" s="5">
        <v>0</v>
      </c>
      <c r="AZ988" s="5" t="s">
        <v>149</v>
      </c>
      <c r="BB988" s="6">
        <v>45054</v>
      </c>
      <c r="BD988" s="5" t="s">
        <v>150</v>
      </c>
      <c r="BE988" s="5">
        <v>0</v>
      </c>
      <c r="BF988" s="5">
        <v>0</v>
      </c>
      <c r="BG988" s="5">
        <v>0</v>
      </c>
      <c r="BH988" s="5">
        <v>0</v>
      </c>
      <c r="BI988" s="5">
        <v>0</v>
      </c>
      <c r="BJ988" s="5">
        <v>1</v>
      </c>
      <c r="BK988" s="5">
        <v>0</v>
      </c>
      <c r="BL988" s="5">
        <v>0</v>
      </c>
      <c r="BM988" s="5" t="s">
        <v>151</v>
      </c>
      <c r="BN988" s="5" t="s">
        <v>543</v>
      </c>
      <c r="BO988" s="5">
        <v>0</v>
      </c>
      <c r="BP988" s="5">
        <v>0</v>
      </c>
      <c r="BQ988" s="5">
        <v>1</v>
      </c>
      <c r="BR988" s="5">
        <v>0</v>
      </c>
      <c r="BU988" s="5" t="s">
        <v>151</v>
      </c>
      <c r="CL988" s="5" t="s">
        <v>151</v>
      </c>
      <c r="CZ988" s="5" t="s">
        <v>151</v>
      </c>
      <c r="DA988" s="5" t="s">
        <v>151</v>
      </c>
      <c r="DB988" s="5" t="s">
        <v>139</v>
      </c>
      <c r="DC988" s="5" t="s">
        <v>139</v>
      </c>
      <c r="DD988" s="5" t="s">
        <v>139</v>
      </c>
      <c r="DE988" s="5" t="s">
        <v>151</v>
      </c>
      <c r="DF988" s="5" t="s">
        <v>151</v>
      </c>
      <c r="DG988" s="5" t="s">
        <v>139</v>
      </c>
      <c r="DH988" s="5" t="s">
        <v>139</v>
      </c>
      <c r="DI988" s="5" t="s">
        <v>139</v>
      </c>
      <c r="DJ988" s="5" t="s">
        <v>346</v>
      </c>
      <c r="DK988" s="5" t="s">
        <v>161</v>
      </c>
      <c r="DL988" s="5">
        <v>0</v>
      </c>
      <c r="DM988" s="5">
        <v>0</v>
      </c>
      <c r="DN988" s="5">
        <v>1</v>
      </c>
      <c r="DO988" s="5">
        <v>0</v>
      </c>
      <c r="DP988" s="5">
        <v>0</v>
      </c>
      <c r="DQ988" s="5">
        <v>0</v>
      </c>
      <c r="DR988" s="5">
        <v>0</v>
      </c>
      <c r="DS988" s="5">
        <v>0</v>
      </c>
      <c r="DT988" s="5">
        <v>0</v>
      </c>
      <c r="DU988" s="5">
        <v>0</v>
      </c>
      <c r="DV988" s="5" t="s">
        <v>251</v>
      </c>
      <c r="DW988" s="5">
        <v>0</v>
      </c>
      <c r="DX988" s="5">
        <v>0</v>
      </c>
      <c r="DY988" s="5">
        <v>0</v>
      </c>
      <c r="DZ988" s="5">
        <v>0</v>
      </c>
      <c r="EA988" s="5">
        <v>0</v>
      </c>
      <c r="EB988" s="5">
        <v>0</v>
      </c>
      <c r="EC988" s="5">
        <v>0</v>
      </c>
      <c r="ED988" s="5">
        <v>0</v>
      </c>
      <c r="EE988" s="5">
        <v>1</v>
      </c>
      <c r="EF988" s="5">
        <v>0</v>
      </c>
      <c r="EG988" s="5">
        <v>0</v>
      </c>
      <c r="EH988" s="5" t="s">
        <v>151</v>
      </c>
      <c r="EI988" s="5" t="s">
        <v>155</v>
      </c>
    </row>
    <row r="989" spans="1:139">
      <c r="A989" s="5">
        <v>990</v>
      </c>
      <c r="B989" s="5" t="s">
        <v>139</v>
      </c>
      <c r="C989" s="5" t="s">
        <v>163</v>
      </c>
      <c r="D989" s="5" t="s">
        <v>164</v>
      </c>
      <c r="E989" s="5" t="s">
        <v>186</v>
      </c>
      <c r="F989" s="6">
        <v>45076</v>
      </c>
      <c r="G989" s="6"/>
      <c r="H989" s="6"/>
      <c r="I989" s="5" t="s">
        <v>187</v>
      </c>
      <c r="J989" s="5">
        <v>4</v>
      </c>
      <c r="V989" s="5" t="s">
        <v>194</v>
      </c>
      <c r="W989" s="5">
        <v>0</v>
      </c>
      <c r="X989" s="5">
        <v>0</v>
      </c>
      <c r="Y989" s="5">
        <v>1</v>
      </c>
      <c r="Z989" s="5">
        <v>1</v>
      </c>
      <c r="AA989" s="5">
        <v>0</v>
      </c>
      <c r="AB989" s="5">
        <v>0</v>
      </c>
      <c r="AC989" s="5">
        <v>0</v>
      </c>
      <c r="AD989" s="5">
        <v>0</v>
      </c>
      <c r="AE989" s="5">
        <v>0</v>
      </c>
      <c r="AH989" s="5">
        <v>0</v>
      </c>
      <c r="AI989" s="5">
        <v>0</v>
      </c>
      <c r="AZ989" s="5" t="s">
        <v>149</v>
      </c>
      <c r="BB989" s="6">
        <v>45049</v>
      </c>
      <c r="BD989" s="5" t="s">
        <v>150</v>
      </c>
      <c r="BE989" s="5">
        <v>0</v>
      </c>
      <c r="BF989" s="5">
        <v>0</v>
      </c>
      <c r="BG989" s="5">
        <v>0</v>
      </c>
      <c r="BH989" s="5">
        <v>0</v>
      </c>
      <c r="BI989" s="5">
        <v>0</v>
      </c>
      <c r="BJ989" s="5">
        <v>1</v>
      </c>
      <c r="BK989" s="5">
        <v>0</v>
      </c>
      <c r="BL989" s="5">
        <v>0</v>
      </c>
      <c r="BM989" s="5" t="s">
        <v>151</v>
      </c>
      <c r="BN989" s="5" t="s">
        <v>553</v>
      </c>
      <c r="BO989" s="5">
        <v>0</v>
      </c>
      <c r="BP989" s="5">
        <v>0</v>
      </c>
      <c r="BQ989" s="5">
        <v>0</v>
      </c>
      <c r="BR989" s="5">
        <v>1</v>
      </c>
      <c r="BU989" s="5" t="s">
        <v>151</v>
      </c>
      <c r="CL989" s="5" t="s">
        <v>139</v>
      </c>
      <c r="CM989" s="5" t="s">
        <v>226</v>
      </c>
      <c r="CN989" s="5">
        <v>0</v>
      </c>
      <c r="CO989" s="5">
        <v>0</v>
      </c>
      <c r="CP989" s="5">
        <v>1</v>
      </c>
      <c r="CQ989" s="5">
        <v>0</v>
      </c>
      <c r="CR989" s="5">
        <v>0</v>
      </c>
      <c r="CS989" s="5">
        <v>1</v>
      </c>
      <c r="CT989" s="5">
        <v>0</v>
      </c>
      <c r="CU989" s="5">
        <v>0</v>
      </c>
      <c r="CV989" s="5">
        <v>0</v>
      </c>
      <c r="CW989" s="5">
        <v>0</v>
      </c>
      <c r="CX989" s="5">
        <v>0</v>
      </c>
      <c r="CY989" s="5">
        <v>0</v>
      </c>
      <c r="CZ989" s="5" t="s">
        <v>151</v>
      </c>
      <c r="DA989" s="5" t="s">
        <v>151</v>
      </c>
      <c r="DB989" s="5" t="s">
        <v>139</v>
      </c>
      <c r="DC989" s="5" t="s">
        <v>139</v>
      </c>
      <c r="DD989" s="5" t="s">
        <v>139</v>
      </c>
      <c r="DE989" s="5" t="s">
        <v>151</v>
      </c>
      <c r="DF989" s="5" t="s">
        <v>151</v>
      </c>
      <c r="DG989" s="5" t="s">
        <v>151</v>
      </c>
      <c r="DH989" s="5" t="s">
        <v>139</v>
      </c>
      <c r="DI989" s="5" t="s">
        <v>151</v>
      </c>
      <c r="DJ989" s="5" t="s">
        <v>1359</v>
      </c>
      <c r="DK989" s="5" t="s">
        <v>161</v>
      </c>
      <c r="DL989" s="5">
        <v>0</v>
      </c>
      <c r="DM989" s="5">
        <v>0</v>
      </c>
      <c r="DN989" s="5">
        <v>1</v>
      </c>
      <c r="DO989" s="5">
        <v>0</v>
      </c>
      <c r="DP989" s="5">
        <v>0</v>
      </c>
      <c r="DQ989" s="5">
        <v>0</v>
      </c>
      <c r="DR989" s="5">
        <v>0</v>
      </c>
      <c r="DS989" s="5">
        <v>0</v>
      </c>
      <c r="DT989" s="5">
        <v>0</v>
      </c>
      <c r="DU989" s="5">
        <v>0</v>
      </c>
      <c r="DV989" s="5" t="s">
        <v>224</v>
      </c>
      <c r="DW989" s="5">
        <v>0</v>
      </c>
      <c r="DX989" s="5">
        <v>1</v>
      </c>
      <c r="DY989" s="5">
        <v>0</v>
      </c>
      <c r="DZ989" s="5">
        <v>0</v>
      </c>
      <c r="EA989" s="5">
        <v>0</v>
      </c>
      <c r="EB989" s="5">
        <v>0</v>
      </c>
      <c r="EC989" s="5">
        <v>0</v>
      </c>
      <c r="ED989" s="5">
        <v>0</v>
      </c>
      <c r="EE989" s="5">
        <v>0</v>
      </c>
      <c r="EF989" s="5">
        <v>0</v>
      </c>
      <c r="EG989" s="5">
        <v>0</v>
      </c>
      <c r="EH989" s="5" t="s">
        <v>151</v>
      </c>
      <c r="EI989" s="5" t="s">
        <v>155</v>
      </c>
    </row>
    <row r="990" spans="1:139">
      <c r="A990" s="5">
        <v>991</v>
      </c>
      <c r="B990" s="5" t="s">
        <v>139</v>
      </c>
      <c r="C990" s="5" t="s">
        <v>163</v>
      </c>
      <c r="D990" s="5" t="s">
        <v>164</v>
      </c>
      <c r="E990" s="5" t="s">
        <v>186</v>
      </c>
      <c r="F990" s="6">
        <v>45076</v>
      </c>
      <c r="G990" s="6"/>
      <c r="H990" s="6"/>
      <c r="I990" s="5" t="s">
        <v>187</v>
      </c>
      <c r="J990" s="5">
        <v>3</v>
      </c>
      <c r="V990" s="5" t="s">
        <v>194</v>
      </c>
      <c r="W990" s="5">
        <v>0</v>
      </c>
      <c r="X990" s="5">
        <v>0</v>
      </c>
      <c r="Y990" s="5">
        <v>1</v>
      </c>
      <c r="Z990" s="5">
        <v>1</v>
      </c>
      <c r="AA990" s="5">
        <v>0</v>
      </c>
      <c r="AB990" s="5">
        <v>0</v>
      </c>
      <c r="AC990" s="5">
        <v>0</v>
      </c>
      <c r="AD990" s="5">
        <v>0</v>
      </c>
      <c r="AE990" s="5">
        <v>0</v>
      </c>
      <c r="AH990" s="5">
        <v>0</v>
      </c>
      <c r="AI990" s="5">
        <v>0</v>
      </c>
      <c r="AZ990" s="5" t="s">
        <v>149</v>
      </c>
      <c r="BB990" s="6">
        <v>45061</v>
      </c>
      <c r="BD990" s="5" t="s">
        <v>150</v>
      </c>
      <c r="BE990" s="5">
        <v>0</v>
      </c>
      <c r="BF990" s="5">
        <v>0</v>
      </c>
      <c r="BG990" s="5">
        <v>0</v>
      </c>
      <c r="BH990" s="5">
        <v>0</v>
      </c>
      <c r="BI990" s="5">
        <v>0</v>
      </c>
      <c r="BJ990" s="5">
        <v>1</v>
      </c>
      <c r="BK990" s="5">
        <v>0</v>
      </c>
      <c r="BL990" s="5">
        <v>0</v>
      </c>
      <c r="BM990" s="5" t="s">
        <v>151</v>
      </c>
      <c r="BN990" s="5" t="s">
        <v>553</v>
      </c>
      <c r="BO990" s="5">
        <v>0</v>
      </c>
      <c r="BP990" s="5">
        <v>0</v>
      </c>
      <c r="BQ990" s="5">
        <v>0</v>
      </c>
      <c r="BR990" s="5">
        <v>1</v>
      </c>
      <c r="BU990" s="5" t="s">
        <v>151</v>
      </c>
      <c r="CL990" s="5" t="s">
        <v>151</v>
      </c>
      <c r="CZ990" s="5" t="s">
        <v>151</v>
      </c>
      <c r="DA990" s="5" t="s">
        <v>139</v>
      </c>
      <c r="DB990" s="5" t="s">
        <v>139</v>
      </c>
      <c r="DC990" s="5" t="s">
        <v>139</v>
      </c>
      <c r="DD990" s="5" t="s">
        <v>151</v>
      </c>
      <c r="DE990" s="5" t="s">
        <v>151</v>
      </c>
      <c r="DF990" s="5" t="s">
        <v>151</v>
      </c>
      <c r="DG990" s="5" t="s">
        <v>151</v>
      </c>
      <c r="DH990" s="5" t="s">
        <v>139</v>
      </c>
      <c r="DI990" s="5" t="s">
        <v>151</v>
      </c>
      <c r="DJ990" s="5" t="s">
        <v>1360</v>
      </c>
      <c r="DK990" s="5" t="s">
        <v>161</v>
      </c>
      <c r="DL990" s="5">
        <v>0</v>
      </c>
      <c r="DM990" s="5">
        <v>0</v>
      </c>
      <c r="DN990" s="5">
        <v>1</v>
      </c>
      <c r="DO990" s="5">
        <v>0</v>
      </c>
      <c r="DP990" s="5">
        <v>0</v>
      </c>
      <c r="DQ990" s="5">
        <v>0</v>
      </c>
      <c r="DR990" s="5">
        <v>0</v>
      </c>
      <c r="DS990" s="5">
        <v>0</v>
      </c>
      <c r="DT990" s="5">
        <v>0</v>
      </c>
      <c r="DU990" s="5">
        <v>0</v>
      </c>
      <c r="DV990" s="5" t="s">
        <v>251</v>
      </c>
      <c r="DW990" s="5">
        <v>0</v>
      </c>
      <c r="DX990" s="5">
        <v>0</v>
      </c>
      <c r="DY990" s="5">
        <v>0</v>
      </c>
      <c r="DZ990" s="5">
        <v>0</v>
      </c>
      <c r="EA990" s="5">
        <v>0</v>
      </c>
      <c r="EB990" s="5">
        <v>0</v>
      </c>
      <c r="EC990" s="5">
        <v>0</v>
      </c>
      <c r="ED990" s="5">
        <v>0</v>
      </c>
      <c r="EE990" s="5">
        <v>1</v>
      </c>
      <c r="EF990" s="5">
        <v>0</v>
      </c>
      <c r="EG990" s="5">
        <v>0</v>
      </c>
      <c r="EH990" s="5" t="s">
        <v>151</v>
      </c>
      <c r="EI990" s="5" t="s">
        <v>155</v>
      </c>
    </row>
    <row r="991" spans="1:139">
      <c r="A991" s="5">
        <v>992</v>
      </c>
      <c r="B991" s="5" t="s">
        <v>139</v>
      </c>
      <c r="C991" s="5" t="s">
        <v>163</v>
      </c>
      <c r="D991" s="5" t="s">
        <v>164</v>
      </c>
      <c r="E991" s="5" t="s">
        <v>186</v>
      </c>
      <c r="F991" s="6">
        <v>45076</v>
      </c>
      <c r="G991" s="6"/>
      <c r="H991" s="6"/>
      <c r="I991" s="5" t="s">
        <v>187</v>
      </c>
      <c r="J991" s="5">
        <v>3</v>
      </c>
      <c r="V991" s="5" t="s">
        <v>148</v>
      </c>
      <c r="W991" s="5">
        <v>0</v>
      </c>
      <c r="X991" s="5">
        <v>0</v>
      </c>
      <c r="Y991" s="5">
        <v>1</v>
      </c>
      <c r="Z991" s="5">
        <v>0</v>
      </c>
      <c r="AA991" s="5">
        <v>0</v>
      </c>
      <c r="AB991" s="5">
        <v>0</v>
      </c>
      <c r="AC991" s="5">
        <v>0</v>
      </c>
      <c r="AD991" s="5">
        <v>0</v>
      </c>
      <c r="AE991" s="5">
        <v>0</v>
      </c>
      <c r="AH991" s="5">
        <v>0</v>
      </c>
      <c r="AI991" s="5">
        <v>0</v>
      </c>
      <c r="AZ991" s="5" t="s">
        <v>149</v>
      </c>
      <c r="BB991" s="6">
        <v>45065</v>
      </c>
      <c r="BD991" s="5" t="s">
        <v>150</v>
      </c>
      <c r="BE991" s="5">
        <v>0</v>
      </c>
      <c r="BF991" s="5">
        <v>0</v>
      </c>
      <c r="BG991" s="5">
        <v>0</v>
      </c>
      <c r="BH991" s="5">
        <v>0</v>
      </c>
      <c r="BI991" s="5">
        <v>0</v>
      </c>
      <c r="BJ991" s="5">
        <v>1</v>
      </c>
      <c r="BK991" s="5">
        <v>0</v>
      </c>
      <c r="BL991" s="5">
        <v>0</v>
      </c>
      <c r="BM991" s="5" t="s">
        <v>151</v>
      </c>
      <c r="BN991" s="5" t="s">
        <v>553</v>
      </c>
      <c r="BO991" s="5">
        <v>0</v>
      </c>
      <c r="BP991" s="5">
        <v>0</v>
      </c>
      <c r="BQ991" s="5">
        <v>0</v>
      </c>
      <c r="BR991" s="5">
        <v>1</v>
      </c>
      <c r="BU991" s="5" t="s">
        <v>151</v>
      </c>
      <c r="CL991" s="5" t="s">
        <v>151</v>
      </c>
      <c r="CZ991" s="5" t="s">
        <v>151</v>
      </c>
      <c r="DA991" s="5" t="s">
        <v>151</v>
      </c>
      <c r="DB991" s="5" t="s">
        <v>139</v>
      </c>
      <c r="DC991" s="5" t="s">
        <v>139</v>
      </c>
      <c r="DD991" s="5" t="s">
        <v>139</v>
      </c>
      <c r="DE991" s="5" t="s">
        <v>151</v>
      </c>
      <c r="DF991" s="5" t="s">
        <v>151</v>
      </c>
      <c r="DG991" s="5" t="s">
        <v>139</v>
      </c>
      <c r="DH991" s="5" t="s">
        <v>139</v>
      </c>
      <c r="DI991" s="5" t="s">
        <v>151</v>
      </c>
      <c r="DJ991" s="5" t="s">
        <v>1361</v>
      </c>
      <c r="DK991" s="5" t="s">
        <v>236</v>
      </c>
      <c r="DL991" s="5">
        <v>0</v>
      </c>
      <c r="DM991" s="5">
        <v>0</v>
      </c>
      <c r="DN991" s="5">
        <v>1</v>
      </c>
      <c r="DO991" s="5">
        <v>1</v>
      </c>
      <c r="DP991" s="5">
        <v>0</v>
      </c>
      <c r="DQ991" s="5">
        <v>0</v>
      </c>
      <c r="DR991" s="5">
        <v>0</v>
      </c>
      <c r="DS991" s="5">
        <v>0</v>
      </c>
      <c r="DT991" s="5">
        <v>0</v>
      </c>
      <c r="DU991" s="5">
        <v>0</v>
      </c>
      <c r="DV991" s="5" t="s">
        <v>251</v>
      </c>
      <c r="DW991" s="5">
        <v>0</v>
      </c>
      <c r="DX991" s="5">
        <v>0</v>
      </c>
      <c r="DY991" s="5">
        <v>0</v>
      </c>
      <c r="DZ991" s="5">
        <v>0</v>
      </c>
      <c r="EA991" s="5">
        <v>0</v>
      </c>
      <c r="EB991" s="5">
        <v>0</v>
      </c>
      <c r="EC991" s="5">
        <v>0</v>
      </c>
      <c r="ED991" s="5">
        <v>0</v>
      </c>
      <c r="EE991" s="5">
        <v>1</v>
      </c>
      <c r="EF991" s="5">
        <v>0</v>
      </c>
      <c r="EG991" s="5">
        <v>0</v>
      </c>
      <c r="EH991" s="5" t="s">
        <v>151</v>
      </c>
      <c r="EI991" s="5" t="s">
        <v>155</v>
      </c>
    </row>
    <row r="992" spans="1:139">
      <c r="A992" s="5">
        <v>993</v>
      </c>
      <c r="B992" s="5" t="s">
        <v>139</v>
      </c>
      <c r="C992" s="5" t="s">
        <v>163</v>
      </c>
      <c r="D992" s="5" t="s">
        <v>164</v>
      </c>
      <c r="E992" s="5" t="s">
        <v>142</v>
      </c>
      <c r="F992" s="6">
        <v>45076</v>
      </c>
      <c r="G992" s="6"/>
      <c r="H992" s="6"/>
      <c r="I992" s="5" t="s">
        <v>143</v>
      </c>
      <c r="J992" s="5">
        <v>3</v>
      </c>
      <c r="V992" s="5" t="s">
        <v>530</v>
      </c>
      <c r="W992" s="5">
        <v>1</v>
      </c>
      <c r="X992" s="5">
        <v>0</v>
      </c>
      <c r="Y992" s="5">
        <v>1</v>
      </c>
      <c r="Z992" s="5">
        <v>0</v>
      </c>
      <c r="AA992" s="5">
        <v>1</v>
      </c>
      <c r="AB992" s="5">
        <v>0</v>
      </c>
      <c r="AC992" s="5">
        <v>1</v>
      </c>
      <c r="AD992" s="5">
        <v>0</v>
      </c>
      <c r="AE992" s="5">
        <v>0</v>
      </c>
      <c r="AH992" s="5">
        <v>0</v>
      </c>
      <c r="AI992" s="5">
        <v>0</v>
      </c>
      <c r="AJ992" s="5" t="s">
        <v>993</v>
      </c>
      <c r="AK992" s="5">
        <v>1</v>
      </c>
      <c r="AL992" s="5">
        <v>1</v>
      </c>
      <c r="AM992" s="5">
        <v>1</v>
      </c>
      <c r="AN992" s="5">
        <v>1</v>
      </c>
      <c r="AO992" s="5">
        <v>0</v>
      </c>
      <c r="AP992" s="5">
        <v>0</v>
      </c>
      <c r="AQ992" s="5">
        <v>1</v>
      </c>
      <c r="AR992" s="5">
        <v>0</v>
      </c>
      <c r="AS992" s="5">
        <v>0</v>
      </c>
      <c r="AT992" s="5">
        <v>0</v>
      </c>
      <c r="AU992" s="5">
        <v>0</v>
      </c>
      <c r="AV992" s="5">
        <v>0</v>
      </c>
      <c r="AW992" s="5">
        <v>0</v>
      </c>
      <c r="AX992" s="5">
        <v>0</v>
      </c>
      <c r="AY992" s="5">
        <v>0</v>
      </c>
      <c r="AZ992" s="5" t="s">
        <v>149</v>
      </c>
      <c r="BB992" s="6">
        <v>45023</v>
      </c>
      <c r="BD992" s="5" t="s">
        <v>150</v>
      </c>
      <c r="BE992" s="5">
        <v>0</v>
      </c>
      <c r="BF992" s="5">
        <v>0</v>
      </c>
      <c r="BG992" s="5">
        <v>0</v>
      </c>
      <c r="BH992" s="5">
        <v>0</v>
      </c>
      <c r="BI992" s="5">
        <v>0</v>
      </c>
      <c r="BJ992" s="5">
        <v>1</v>
      </c>
      <c r="BK992" s="5">
        <v>0</v>
      </c>
      <c r="BL992" s="5">
        <v>0</v>
      </c>
      <c r="BM992" s="5" t="s">
        <v>151</v>
      </c>
      <c r="BN992" s="5" t="s">
        <v>590</v>
      </c>
      <c r="BO992" s="5">
        <v>1</v>
      </c>
      <c r="BP992" s="5">
        <v>0</v>
      </c>
      <c r="BQ992" s="5">
        <v>0</v>
      </c>
      <c r="BR992" s="5">
        <v>1</v>
      </c>
      <c r="BU992" s="5" t="s">
        <v>151</v>
      </c>
      <c r="CL992" s="5" t="s">
        <v>139</v>
      </c>
      <c r="CM992" s="5" t="s">
        <v>465</v>
      </c>
      <c r="CN992" s="5">
        <v>0</v>
      </c>
      <c r="CO992" s="5">
        <v>1</v>
      </c>
      <c r="CP992" s="5">
        <v>0</v>
      </c>
      <c r="CQ992" s="5">
        <v>0</v>
      </c>
      <c r="CR992" s="5">
        <v>0</v>
      </c>
      <c r="CS992" s="5">
        <v>1</v>
      </c>
      <c r="CT992" s="5">
        <v>0</v>
      </c>
      <c r="CU992" s="5">
        <v>0</v>
      </c>
      <c r="CV992" s="5">
        <v>0</v>
      </c>
      <c r="CW992" s="5">
        <v>0</v>
      </c>
      <c r="CX992" s="5">
        <v>0</v>
      </c>
      <c r="CY992" s="5">
        <v>0</v>
      </c>
      <c r="CZ992" s="5" t="s">
        <v>139</v>
      </c>
      <c r="DA992" s="5" t="s">
        <v>151</v>
      </c>
      <c r="DB992" s="5" t="s">
        <v>139</v>
      </c>
      <c r="DC992" s="5" t="s">
        <v>139</v>
      </c>
      <c r="DD992" s="5" t="s">
        <v>139</v>
      </c>
      <c r="DE992" s="5" t="s">
        <v>151</v>
      </c>
      <c r="DF992" s="5" t="s">
        <v>139</v>
      </c>
      <c r="DG992" s="5" t="s">
        <v>139</v>
      </c>
      <c r="DH992" s="5" t="s">
        <v>139</v>
      </c>
      <c r="DI992" s="5" t="s">
        <v>139</v>
      </c>
      <c r="DJ992" s="5" t="s">
        <v>1362</v>
      </c>
      <c r="DK992" s="5" t="s">
        <v>520</v>
      </c>
      <c r="DL992" s="5">
        <v>0</v>
      </c>
      <c r="DM992" s="5">
        <v>1</v>
      </c>
      <c r="DN992" s="5">
        <v>1</v>
      </c>
      <c r="DO992" s="5">
        <v>1</v>
      </c>
      <c r="DP992" s="5">
        <v>0</v>
      </c>
      <c r="DQ992" s="5">
        <v>0</v>
      </c>
      <c r="DR992" s="5">
        <v>0</v>
      </c>
      <c r="DS992" s="5">
        <v>0</v>
      </c>
      <c r="DT992" s="5">
        <v>0</v>
      </c>
      <c r="DU992" s="5">
        <v>0</v>
      </c>
      <c r="DV992" s="5" t="s">
        <v>877</v>
      </c>
      <c r="DW992" s="5">
        <v>1</v>
      </c>
      <c r="DX992" s="5">
        <v>1</v>
      </c>
      <c r="DY992" s="5">
        <v>1</v>
      </c>
      <c r="DZ992" s="5">
        <v>1</v>
      </c>
      <c r="EA992" s="5">
        <v>0</v>
      </c>
      <c r="EB992" s="5">
        <v>1</v>
      </c>
      <c r="EC992" s="5">
        <v>0</v>
      </c>
      <c r="ED992" s="5">
        <v>0</v>
      </c>
      <c r="EE992" s="5">
        <v>0</v>
      </c>
      <c r="EF992" s="5">
        <v>0</v>
      </c>
      <c r="EG992" s="5">
        <v>0</v>
      </c>
      <c r="EH992" s="5" t="s">
        <v>151</v>
      </c>
      <c r="EI992" s="5" t="s">
        <v>155</v>
      </c>
    </row>
    <row r="993" spans="1:139">
      <c r="A993" s="5">
        <v>994</v>
      </c>
      <c r="B993" s="5" t="s">
        <v>139</v>
      </c>
      <c r="C993" s="5" t="s">
        <v>163</v>
      </c>
      <c r="D993" s="5" t="s">
        <v>164</v>
      </c>
      <c r="E993" s="5" t="s">
        <v>142</v>
      </c>
      <c r="F993" s="6">
        <v>45076</v>
      </c>
      <c r="G993" s="6"/>
      <c r="H993" s="6"/>
      <c r="I993" s="5" t="s">
        <v>143</v>
      </c>
      <c r="J993" s="5">
        <v>3</v>
      </c>
      <c r="V993" s="5" t="s">
        <v>648</v>
      </c>
      <c r="W993" s="5">
        <v>1</v>
      </c>
      <c r="X993" s="5">
        <v>0</v>
      </c>
      <c r="Y993" s="5">
        <v>1</v>
      </c>
      <c r="Z993" s="5">
        <v>0</v>
      </c>
      <c r="AA993" s="5">
        <v>1</v>
      </c>
      <c r="AB993" s="5">
        <v>0</v>
      </c>
      <c r="AC993" s="5">
        <v>1</v>
      </c>
      <c r="AD993" s="5">
        <v>0</v>
      </c>
      <c r="AE993" s="5">
        <v>0</v>
      </c>
      <c r="AH993" s="5">
        <v>0</v>
      </c>
      <c r="AI993" s="5">
        <v>0</v>
      </c>
      <c r="AJ993" s="5" t="s">
        <v>1363</v>
      </c>
      <c r="AK993" s="5">
        <v>0</v>
      </c>
      <c r="AL993" s="5">
        <v>1</v>
      </c>
      <c r="AM993" s="5">
        <v>1</v>
      </c>
      <c r="AN993" s="5">
        <v>1</v>
      </c>
      <c r="AO993" s="5">
        <v>0</v>
      </c>
      <c r="AP993" s="5">
        <v>0</v>
      </c>
      <c r="AQ993" s="5">
        <v>0</v>
      </c>
      <c r="AR993" s="5">
        <v>0</v>
      </c>
      <c r="AS993" s="5">
        <v>0</v>
      </c>
      <c r="AT993" s="5">
        <v>0</v>
      </c>
      <c r="AU993" s="5">
        <v>0</v>
      </c>
      <c r="AV993" s="5">
        <v>0</v>
      </c>
      <c r="AW993" s="5">
        <v>0</v>
      </c>
      <c r="AX993" s="5">
        <v>0</v>
      </c>
      <c r="AY993" s="5">
        <v>0</v>
      </c>
      <c r="AZ993" s="5" t="s">
        <v>149</v>
      </c>
      <c r="BB993" s="6">
        <v>45036</v>
      </c>
      <c r="BD993" s="5" t="s">
        <v>150</v>
      </c>
      <c r="BE993" s="5">
        <v>0</v>
      </c>
      <c r="BF993" s="5">
        <v>0</v>
      </c>
      <c r="BG993" s="5">
        <v>0</v>
      </c>
      <c r="BH993" s="5">
        <v>0</v>
      </c>
      <c r="BI993" s="5">
        <v>0</v>
      </c>
      <c r="BJ993" s="5">
        <v>1</v>
      </c>
      <c r="BK993" s="5">
        <v>0</v>
      </c>
      <c r="BL993" s="5">
        <v>0</v>
      </c>
      <c r="BM993" s="5" t="s">
        <v>151</v>
      </c>
      <c r="BN993" s="5" t="s">
        <v>553</v>
      </c>
      <c r="BO993" s="5">
        <v>0</v>
      </c>
      <c r="BP993" s="5">
        <v>0</v>
      </c>
      <c r="BQ993" s="5">
        <v>0</v>
      </c>
      <c r="BR993" s="5">
        <v>1</v>
      </c>
      <c r="BU993" s="5" t="s">
        <v>139</v>
      </c>
      <c r="BV993" s="5" t="s">
        <v>1364</v>
      </c>
      <c r="BW993" s="5">
        <v>0</v>
      </c>
      <c r="BX993" s="5">
        <v>0</v>
      </c>
      <c r="BY993" s="5">
        <v>0</v>
      </c>
      <c r="BZ993" s="5">
        <v>0</v>
      </c>
      <c r="CA993" s="5">
        <v>0</v>
      </c>
      <c r="CB993" s="5">
        <v>0</v>
      </c>
      <c r="CC993" s="5">
        <v>0</v>
      </c>
      <c r="CD993" s="5">
        <v>0</v>
      </c>
      <c r="CE993" s="5">
        <v>0</v>
      </c>
      <c r="CF993" s="5">
        <v>0</v>
      </c>
      <c r="CG993" s="5">
        <v>0</v>
      </c>
      <c r="CH993" s="5">
        <v>1</v>
      </c>
      <c r="CI993" s="5">
        <v>1</v>
      </c>
      <c r="CJ993" s="5">
        <v>0</v>
      </c>
      <c r="CK993" s="5">
        <v>0</v>
      </c>
      <c r="CL993" s="5" t="s">
        <v>139</v>
      </c>
      <c r="CM993" s="5" t="s">
        <v>1365</v>
      </c>
      <c r="CN993" s="5">
        <v>0</v>
      </c>
      <c r="CO993" s="5">
        <v>0</v>
      </c>
      <c r="CP993" s="5">
        <v>0</v>
      </c>
      <c r="CQ993" s="5">
        <v>0</v>
      </c>
      <c r="CR993" s="5">
        <v>1</v>
      </c>
      <c r="CS993" s="5">
        <v>0</v>
      </c>
      <c r="CT993" s="5">
        <v>0</v>
      </c>
      <c r="CU993" s="5">
        <v>0</v>
      </c>
      <c r="CV993" s="5">
        <v>0</v>
      </c>
      <c r="CW993" s="5">
        <v>0</v>
      </c>
      <c r="CX993" s="5">
        <v>0</v>
      </c>
      <c r="CY993" s="5">
        <v>0</v>
      </c>
      <c r="CZ993" s="5" t="s">
        <v>139</v>
      </c>
      <c r="DA993" s="5" t="s">
        <v>151</v>
      </c>
      <c r="DB993" s="5" t="s">
        <v>139</v>
      </c>
      <c r="DC993" s="5" t="s">
        <v>151</v>
      </c>
      <c r="DD993" s="5" t="s">
        <v>151</v>
      </c>
      <c r="DE993" s="5" t="s">
        <v>151</v>
      </c>
      <c r="DF993" s="5" t="s">
        <v>151</v>
      </c>
      <c r="DG993" s="5" t="s">
        <v>151</v>
      </c>
      <c r="DH993" s="5" t="s">
        <v>139</v>
      </c>
      <c r="DI993" s="5" t="s">
        <v>151</v>
      </c>
      <c r="DJ993" s="5" t="s">
        <v>1315</v>
      </c>
      <c r="DK993" s="5" t="s">
        <v>1201</v>
      </c>
      <c r="DL993" s="5">
        <v>1</v>
      </c>
      <c r="DM993" s="5">
        <v>1</v>
      </c>
      <c r="DN993" s="5">
        <v>1</v>
      </c>
      <c r="DO993" s="5">
        <v>1</v>
      </c>
      <c r="DP993" s="5">
        <v>0</v>
      </c>
      <c r="DQ993" s="5">
        <v>0</v>
      </c>
      <c r="DR993" s="5">
        <v>0</v>
      </c>
      <c r="DS993" s="5">
        <v>0</v>
      </c>
      <c r="DT993" s="5">
        <v>0</v>
      </c>
      <c r="DU993" s="5">
        <v>0</v>
      </c>
      <c r="DV993" s="5" t="s">
        <v>990</v>
      </c>
      <c r="DW993" s="5">
        <v>1</v>
      </c>
      <c r="DX993" s="5">
        <v>1</v>
      </c>
      <c r="DY993" s="5">
        <v>1</v>
      </c>
      <c r="DZ993" s="5">
        <v>1</v>
      </c>
      <c r="EA993" s="5">
        <v>1</v>
      </c>
      <c r="EB993" s="5">
        <v>1</v>
      </c>
      <c r="EC993" s="5">
        <v>0</v>
      </c>
      <c r="ED993" s="5">
        <v>0</v>
      </c>
      <c r="EE993" s="5">
        <v>0</v>
      </c>
      <c r="EF993" s="5">
        <v>0</v>
      </c>
      <c r="EG993" s="5">
        <v>0</v>
      </c>
      <c r="EH993" s="5" t="s">
        <v>151</v>
      </c>
      <c r="EI993" s="5" t="s">
        <v>155</v>
      </c>
    </row>
    <row r="994" spans="1:139">
      <c r="A994" s="5">
        <v>995</v>
      </c>
      <c r="B994" s="5" t="s">
        <v>139</v>
      </c>
      <c r="C994" s="5" t="s">
        <v>140</v>
      </c>
      <c r="D994" s="5" t="s">
        <v>697</v>
      </c>
      <c r="E994" s="5" t="s">
        <v>727</v>
      </c>
      <c r="F994" s="6">
        <v>45076</v>
      </c>
      <c r="G994" s="6"/>
      <c r="H994" s="6"/>
      <c r="I994" s="5" t="s">
        <v>143</v>
      </c>
      <c r="J994" s="5">
        <v>1</v>
      </c>
      <c r="V994" s="5" t="s">
        <v>421</v>
      </c>
      <c r="W994" s="5">
        <v>1</v>
      </c>
      <c r="X994" s="5">
        <v>0</v>
      </c>
      <c r="Y994" s="5">
        <v>1</v>
      </c>
      <c r="Z994" s="5">
        <v>1</v>
      </c>
      <c r="AA994" s="5">
        <v>1</v>
      </c>
      <c r="AB994" s="5">
        <v>0</v>
      </c>
      <c r="AC994" s="5">
        <v>1</v>
      </c>
      <c r="AD994" s="5">
        <v>0</v>
      </c>
      <c r="AE994" s="5">
        <v>0</v>
      </c>
      <c r="AH994" s="5">
        <v>0</v>
      </c>
      <c r="AI994" s="5">
        <v>0</v>
      </c>
      <c r="AJ994" s="5" t="s">
        <v>498</v>
      </c>
      <c r="AK994" s="5">
        <v>1</v>
      </c>
      <c r="AL994" s="5">
        <v>1</v>
      </c>
      <c r="AM994" s="5">
        <v>1</v>
      </c>
      <c r="AN994" s="5">
        <v>1</v>
      </c>
      <c r="AO994" s="5">
        <v>0</v>
      </c>
      <c r="AP994" s="5">
        <v>1</v>
      </c>
      <c r="AQ994" s="5">
        <v>1</v>
      </c>
      <c r="AR994" s="5">
        <v>0</v>
      </c>
      <c r="AS994" s="5">
        <v>0</v>
      </c>
      <c r="AT994" s="5">
        <v>0</v>
      </c>
      <c r="AU994" s="5">
        <v>0</v>
      </c>
      <c r="AV994" s="5">
        <v>0</v>
      </c>
      <c r="AW994" s="5">
        <v>0</v>
      </c>
      <c r="AX994" s="5">
        <v>0</v>
      </c>
      <c r="AY994" s="5">
        <v>0</v>
      </c>
      <c r="AZ994" s="5" t="s">
        <v>149</v>
      </c>
      <c r="BB994" s="6">
        <v>45051</v>
      </c>
      <c r="BD994" s="5" t="s">
        <v>150</v>
      </c>
      <c r="BE994" s="5">
        <v>0</v>
      </c>
      <c r="BF994" s="5">
        <v>0</v>
      </c>
      <c r="BG994" s="5">
        <v>0</v>
      </c>
      <c r="BH994" s="5">
        <v>0</v>
      </c>
      <c r="BI994" s="5">
        <v>0</v>
      </c>
      <c r="BJ994" s="5">
        <v>1</v>
      </c>
      <c r="BK994" s="5">
        <v>0</v>
      </c>
      <c r="BL994" s="5">
        <v>0</v>
      </c>
      <c r="BM994" s="5" t="s">
        <v>151</v>
      </c>
      <c r="BN994" s="5" t="s">
        <v>565</v>
      </c>
      <c r="BO994" s="5">
        <v>1</v>
      </c>
      <c r="BP994" s="5">
        <v>0</v>
      </c>
      <c r="BQ994" s="5">
        <v>1</v>
      </c>
      <c r="BR994" s="5">
        <v>0</v>
      </c>
      <c r="BU994" s="5" t="s">
        <v>151</v>
      </c>
      <c r="CL994" s="5" t="s">
        <v>151</v>
      </c>
      <c r="CZ994" s="5" t="s">
        <v>139</v>
      </c>
      <c r="DA994" s="5" t="s">
        <v>151</v>
      </c>
      <c r="DB994" s="5" t="s">
        <v>139</v>
      </c>
      <c r="DC994" s="5" t="s">
        <v>151</v>
      </c>
      <c r="DD994" s="5" t="s">
        <v>139</v>
      </c>
      <c r="DE994" s="5" t="s">
        <v>151</v>
      </c>
      <c r="DF994" s="5" t="s">
        <v>151</v>
      </c>
      <c r="DG994" s="5" t="s">
        <v>151</v>
      </c>
      <c r="DH994" s="5" t="s">
        <v>139</v>
      </c>
      <c r="DI994" s="5" t="s">
        <v>151</v>
      </c>
      <c r="DJ994" s="5" t="s">
        <v>1314</v>
      </c>
      <c r="DK994" s="5" t="s">
        <v>477</v>
      </c>
      <c r="DL994" s="5">
        <v>1</v>
      </c>
      <c r="DM994" s="5">
        <v>0</v>
      </c>
      <c r="DN994" s="5">
        <v>1</v>
      </c>
      <c r="DO994" s="5">
        <v>1</v>
      </c>
      <c r="DP994" s="5">
        <v>0</v>
      </c>
      <c r="DQ994" s="5">
        <v>0</v>
      </c>
      <c r="DR994" s="5">
        <v>0</v>
      </c>
      <c r="DS994" s="5">
        <v>0</v>
      </c>
      <c r="DT994" s="5">
        <v>0</v>
      </c>
      <c r="DU994" s="5">
        <v>0</v>
      </c>
      <c r="DV994" s="5" t="s">
        <v>877</v>
      </c>
      <c r="DW994" s="5">
        <v>1</v>
      </c>
      <c r="DX994" s="5">
        <v>1</v>
      </c>
      <c r="DY994" s="5">
        <v>1</v>
      </c>
      <c r="DZ994" s="5">
        <v>1</v>
      </c>
      <c r="EA994" s="5">
        <v>0</v>
      </c>
      <c r="EB994" s="5">
        <v>1</v>
      </c>
      <c r="EC994" s="5">
        <v>0</v>
      </c>
      <c r="ED994" s="5">
        <v>0</v>
      </c>
      <c r="EE994" s="5">
        <v>0</v>
      </c>
      <c r="EF994" s="5">
        <v>0</v>
      </c>
      <c r="EG994" s="5">
        <v>0</v>
      </c>
      <c r="EH994" s="5" t="s">
        <v>151</v>
      </c>
      <c r="EI994" s="5" t="s">
        <v>155</v>
      </c>
    </row>
    <row r="995" spans="1:139">
      <c r="A995" s="5">
        <v>996</v>
      </c>
      <c r="B995" s="5" t="s">
        <v>139</v>
      </c>
      <c r="C995" s="5" t="s">
        <v>163</v>
      </c>
      <c r="D995" s="5" t="s">
        <v>164</v>
      </c>
      <c r="E995" s="5" t="s">
        <v>727</v>
      </c>
      <c r="F995" s="6">
        <v>45076</v>
      </c>
      <c r="G995" s="6"/>
      <c r="H995" s="6"/>
      <c r="I995" s="5" t="s">
        <v>143</v>
      </c>
      <c r="J995" s="5">
        <v>3</v>
      </c>
      <c r="V995" s="5" t="s">
        <v>260</v>
      </c>
      <c r="W995" s="5">
        <v>0</v>
      </c>
      <c r="X995" s="5">
        <v>0</v>
      </c>
      <c r="Y995" s="5">
        <v>1</v>
      </c>
      <c r="Z995" s="5">
        <v>1</v>
      </c>
      <c r="AA995" s="5">
        <v>1</v>
      </c>
      <c r="AB995" s="5">
        <v>0</v>
      </c>
      <c r="AC995" s="5">
        <v>1</v>
      </c>
      <c r="AD995" s="5">
        <v>0</v>
      </c>
      <c r="AE995" s="5">
        <v>0</v>
      </c>
      <c r="AH995" s="5">
        <v>0</v>
      </c>
      <c r="AI995" s="5">
        <v>0</v>
      </c>
      <c r="AZ995" s="5" t="s">
        <v>149</v>
      </c>
      <c r="BB995" s="6">
        <v>45048</v>
      </c>
      <c r="BD995" s="5" t="s">
        <v>150</v>
      </c>
      <c r="BE995" s="5">
        <v>0</v>
      </c>
      <c r="BF995" s="5">
        <v>0</v>
      </c>
      <c r="BG995" s="5">
        <v>0</v>
      </c>
      <c r="BH995" s="5">
        <v>0</v>
      </c>
      <c r="BI995" s="5">
        <v>0</v>
      </c>
      <c r="BJ995" s="5">
        <v>1</v>
      </c>
      <c r="BK995" s="5">
        <v>0</v>
      </c>
      <c r="BL995" s="5">
        <v>0</v>
      </c>
      <c r="BM995" s="5" t="s">
        <v>151</v>
      </c>
      <c r="BN995" s="5" t="s">
        <v>546</v>
      </c>
      <c r="BO995" s="5">
        <v>1</v>
      </c>
      <c r="BP995" s="5">
        <v>0</v>
      </c>
      <c r="BQ995" s="5">
        <v>0</v>
      </c>
      <c r="BR995" s="5">
        <v>0</v>
      </c>
      <c r="BU995" s="5" t="s">
        <v>151</v>
      </c>
      <c r="CL995" s="5" t="s">
        <v>139</v>
      </c>
      <c r="CM995" s="5" t="s">
        <v>183</v>
      </c>
      <c r="CN995" s="5">
        <v>0</v>
      </c>
      <c r="CO995" s="5">
        <v>0</v>
      </c>
      <c r="CP995" s="5">
        <v>0</v>
      </c>
      <c r="CQ995" s="5">
        <v>0</v>
      </c>
      <c r="CR995" s="5">
        <v>0</v>
      </c>
      <c r="CS995" s="5">
        <v>1</v>
      </c>
      <c r="CT995" s="5">
        <v>0</v>
      </c>
      <c r="CU995" s="5">
        <v>0</v>
      </c>
      <c r="CV995" s="5">
        <v>0</v>
      </c>
      <c r="CW995" s="5">
        <v>0</v>
      </c>
      <c r="CX995" s="5">
        <v>0</v>
      </c>
      <c r="CY995" s="5">
        <v>0</v>
      </c>
      <c r="CZ995" s="5" t="s">
        <v>139</v>
      </c>
      <c r="DA995" s="5" t="s">
        <v>151</v>
      </c>
      <c r="DB995" s="5" t="s">
        <v>151</v>
      </c>
      <c r="DC995" s="5" t="s">
        <v>151</v>
      </c>
      <c r="DD995" s="5" t="s">
        <v>151</v>
      </c>
      <c r="DE995" s="5" t="s">
        <v>151</v>
      </c>
      <c r="DF995" s="5" t="s">
        <v>151</v>
      </c>
      <c r="DG995" s="5" t="s">
        <v>139</v>
      </c>
      <c r="DH995" s="5" t="s">
        <v>151</v>
      </c>
      <c r="DI995" s="5" t="s">
        <v>151</v>
      </c>
      <c r="DJ995" s="5" t="s">
        <v>1366</v>
      </c>
      <c r="DK995" s="5" t="s">
        <v>513</v>
      </c>
      <c r="DL995" s="5">
        <v>1</v>
      </c>
      <c r="DM995" s="5">
        <v>1</v>
      </c>
      <c r="DN995" s="5">
        <v>0</v>
      </c>
      <c r="DO995" s="5">
        <v>0</v>
      </c>
      <c r="DP995" s="5">
        <v>0</v>
      </c>
      <c r="DQ995" s="5">
        <v>0</v>
      </c>
      <c r="DR995" s="5">
        <v>0</v>
      </c>
      <c r="DS995" s="5">
        <v>0</v>
      </c>
      <c r="DT995" s="5">
        <v>0</v>
      </c>
      <c r="DU995" s="5">
        <v>0</v>
      </c>
      <c r="DV995" s="5" t="s">
        <v>264</v>
      </c>
      <c r="DW995" s="5">
        <v>0</v>
      </c>
      <c r="DX995" s="5">
        <v>0</v>
      </c>
      <c r="DY995" s="5">
        <v>1</v>
      </c>
      <c r="DZ995" s="5">
        <v>1</v>
      </c>
      <c r="EA995" s="5">
        <v>0</v>
      </c>
      <c r="EB995" s="5">
        <v>1</v>
      </c>
      <c r="EC995" s="5">
        <v>0</v>
      </c>
      <c r="ED995" s="5">
        <v>0</v>
      </c>
      <c r="EE995" s="5">
        <v>0</v>
      </c>
      <c r="EF995" s="5">
        <v>0</v>
      </c>
      <c r="EG995" s="5">
        <v>0</v>
      </c>
      <c r="EH995" s="5" t="s">
        <v>151</v>
      </c>
      <c r="EI995" s="5" t="s">
        <v>155</v>
      </c>
    </row>
    <row r="996" spans="1:139">
      <c r="A996" s="5">
        <v>997</v>
      </c>
      <c r="B996" s="5" t="s">
        <v>139</v>
      </c>
      <c r="C996" s="5" t="s">
        <v>163</v>
      </c>
      <c r="D996" s="5" t="s">
        <v>164</v>
      </c>
      <c r="E996" s="5" t="s">
        <v>727</v>
      </c>
      <c r="F996" s="6">
        <v>45076</v>
      </c>
      <c r="G996" s="6"/>
      <c r="H996" s="6"/>
      <c r="I996" s="5" t="s">
        <v>143</v>
      </c>
      <c r="J996" s="5">
        <v>1</v>
      </c>
      <c r="V996" s="5" t="s">
        <v>648</v>
      </c>
      <c r="W996" s="5">
        <v>1</v>
      </c>
      <c r="X996" s="5">
        <v>0</v>
      </c>
      <c r="Y996" s="5">
        <v>1</v>
      </c>
      <c r="Z996" s="5">
        <v>0</v>
      </c>
      <c r="AA996" s="5">
        <v>1</v>
      </c>
      <c r="AB996" s="5">
        <v>0</v>
      </c>
      <c r="AC996" s="5">
        <v>1</v>
      </c>
      <c r="AD996" s="5">
        <v>0</v>
      </c>
      <c r="AE996" s="5">
        <v>0</v>
      </c>
      <c r="AH996" s="5">
        <v>0</v>
      </c>
      <c r="AI996" s="5">
        <v>0</v>
      </c>
      <c r="AJ996" s="5" t="s">
        <v>644</v>
      </c>
      <c r="AK996" s="5">
        <v>1</v>
      </c>
      <c r="AL996" s="5">
        <v>1</v>
      </c>
      <c r="AM996" s="5">
        <v>1</v>
      </c>
      <c r="AN996" s="5">
        <v>0</v>
      </c>
      <c r="AO996" s="5">
        <v>0</v>
      </c>
      <c r="AP996" s="5">
        <v>0</v>
      </c>
      <c r="AQ996" s="5">
        <v>0</v>
      </c>
      <c r="AR996" s="5">
        <v>0</v>
      </c>
      <c r="AS996" s="5">
        <v>0</v>
      </c>
      <c r="AT996" s="5">
        <v>0</v>
      </c>
      <c r="AU996" s="5">
        <v>0</v>
      </c>
      <c r="AV996" s="5">
        <v>0</v>
      </c>
      <c r="AW996" s="5">
        <v>1</v>
      </c>
      <c r="AX996" s="5">
        <v>0</v>
      </c>
      <c r="AY996" s="5">
        <v>0</v>
      </c>
      <c r="AZ996" s="5" t="s">
        <v>149</v>
      </c>
      <c r="BB996" s="6">
        <v>45039</v>
      </c>
      <c r="BD996" s="5" t="s">
        <v>150</v>
      </c>
      <c r="BE996" s="5">
        <v>0</v>
      </c>
      <c r="BF996" s="5">
        <v>0</v>
      </c>
      <c r="BG996" s="5">
        <v>0</v>
      </c>
      <c r="BH996" s="5">
        <v>0</v>
      </c>
      <c r="BI996" s="5">
        <v>0</v>
      </c>
      <c r="BJ996" s="5">
        <v>1</v>
      </c>
      <c r="BK996" s="5">
        <v>0</v>
      </c>
      <c r="BL996" s="5">
        <v>0</v>
      </c>
      <c r="BM996" s="5" t="s">
        <v>151</v>
      </c>
      <c r="BN996" s="5" t="s">
        <v>543</v>
      </c>
      <c r="BO996" s="5">
        <v>0</v>
      </c>
      <c r="BP996" s="5">
        <v>0</v>
      </c>
      <c r="BQ996" s="5">
        <v>1</v>
      </c>
      <c r="BR996" s="5">
        <v>0</v>
      </c>
      <c r="BU996" s="5" t="s">
        <v>151</v>
      </c>
      <c r="CL996" s="5" t="s">
        <v>139</v>
      </c>
      <c r="CM996" s="5" t="s">
        <v>240</v>
      </c>
      <c r="CN996" s="5">
        <v>0</v>
      </c>
      <c r="CO996" s="5">
        <v>1</v>
      </c>
      <c r="CP996" s="5">
        <v>0</v>
      </c>
      <c r="CQ996" s="5">
        <v>0</v>
      </c>
      <c r="CR996" s="5">
        <v>0</v>
      </c>
      <c r="CS996" s="5">
        <v>0</v>
      </c>
      <c r="CT996" s="5">
        <v>0</v>
      </c>
      <c r="CU996" s="5">
        <v>0</v>
      </c>
      <c r="CV996" s="5">
        <v>0</v>
      </c>
      <c r="CW996" s="5">
        <v>0</v>
      </c>
      <c r="CX996" s="5">
        <v>0</v>
      </c>
      <c r="CY996" s="5">
        <v>0</v>
      </c>
      <c r="CZ996" s="5" t="s">
        <v>139</v>
      </c>
      <c r="DA996" s="5" t="s">
        <v>151</v>
      </c>
      <c r="DB996" s="5" t="s">
        <v>139</v>
      </c>
      <c r="DC996" s="5" t="s">
        <v>151</v>
      </c>
      <c r="DD996" s="5" t="s">
        <v>139</v>
      </c>
      <c r="DE996" s="5" t="s">
        <v>151</v>
      </c>
      <c r="DF996" s="5" t="s">
        <v>151</v>
      </c>
      <c r="DG996" s="5" t="s">
        <v>139</v>
      </c>
      <c r="DH996" s="5" t="s">
        <v>151</v>
      </c>
      <c r="DI996" s="5" t="s">
        <v>139</v>
      </c>
      <c r="DJ996" s="5" t="s">
        <v>1367</v>
      </c>
      <c r="DK996" s="5" t="s">
        <v>161</v>
      </c>
      <c r="DL996" s="5">
        <v>0</v>
      </c>
      <c r="DM996" s="5">
        <v>0</v>
      </c>
      <c r="DN996" s="5">
        <v>1</v>
      </c>
      <c r="DO996" s="5">
        <v>0</v>
      </c>
      <c r="DP996" s="5">
        <v>0</v>
      </c>
      <c r="DQ996" s="5">
        <v>0</v>
      </c>
      <c r="DR996" s="5">
        <v>0</v>
      </c>
      <c r="DS996" s="5">
        <v>0</v>
      </c>
      <c r="DT996" s="5">
        <v>0</v>
      </c>
      <c r="DU996" s="5">
        <v>0</v>
      </c>
      <c r="DV996" s="5" t="s">
        <v>885</v>
      </c>
      <c r="DW996" s="5">
        <v>0</v>
      </c>
      <c r="DX996" s="5">
        <v>1</v>
      </c>
      <c r="DY996" s="5">
        <v>0</v>
      </c>
      <c r="DZ996" s="5">
        <v>1</v>
      </c>
      <c r="EA996" s="5">
        <v>1</v>
      </c>
      <c r="EB996" s="5">
        <v>1</v>
      </c>
      <c r="EC996" s="5">
        <v>0</v>
      </c>
      <c r="ED996" s="5">
        <v>0</v>
      </c>
      <c r="EE996" s="5">
        <v>0</v>
      </c>
      <c r="EF996" s="5">
        <v>0</v>
      </c>
      <c r="EG996" s="5">
        <v>0</v>
      </c>
      <c r="EH996" s="5" t="s">
        <v>151</v>
      </c>
      <c r="EI996" s="5" t="s">
        <v>155</v>
      </c>
    </row>
    <row r="997" spans="1:139">
      <c r="A997" s="5">
        <v>998</v>
      </c>
      <c r="B997" s="5" t="s">
        <v>139</v>
      </c>
      <c r="C997" s="5" t="s">
        <v>163</v>
      </c>
      <c r="D997" s="5" t="s">
        <v>164</v>
      </c>
      <c r="E997" s="5" t="s">
        <v>727</v>
      </c>
      <c r="F997" s="6">
        <v>45076</v>
      </c>
      <c r="G997" s="6"/>
      <c r="H997" s="6"/>
      <c r="I997" s="5" t="s">
        <v>143</v>
      </c>
      <c r="J997" s="5">
        <v>6</v>
      </c>
      <c r="V997" s="5" t="s">
        <v>943</v>
      </c>
      <c r="W997" s="5">
        <v>1</v>
      </c>
      <c r="X997" s="5">
        <v>0</v>
      </c>
      <c r="Y997" s="5">
        <v>1</v>
      </c>
      <c r="Z997" s="5">
        <v>0</v>
      </c>
      <c r="AA997" s="5">
        <v>1</v>
      </c>
      <c r="AB997" s="5">
        <v>0</v>
      </c>
      <c r="AC997" s="5">
        <v>1</v>
      </c>
      <c r="AD997" s="5">
        <v>0</v>
      </c>
      <c r="AE997" s="5">
        <v>1</v>
      </c>
      <c r="AH997" s="5">
        <v>0</v>
      </c>
      <c r="AI997" s="5">
        <v>0</v>
      </c>
      <c r="AJ997" s="5" t="s">
        <v>1363</v>
      </c>
      <c r="AK997" s="5">
        <v>0</v>
      </c>
      <c r="AL997" s="5">
        <v>1</v>
      </c>
      <c r="AM997" s="5">
        <v>1</v>
      </c>
      <c r="AN997" s="5">
        <v>1</v>
      </c>
      <c r="AO997" s="5">
        <v>0</v>
      </c>
      <c r="AP997" s="5">
        <v>0</v>
      </c>
      <c r="AQ997" s="5">
        <v>0</v>
      </c>
      <c r="AR997" s="5">
        <v>0</v>
      </c>
      <c r="AS997" s="5">
        <v>0</v>
      </c>
      <c r="AT997" s="5">
        <v>0</v>
      </c>
      <c r="AU997" s="5">
        <v>0</v>
      </c>
      <c r="AV997" s="5">
        <v>0</v>
      </c>
      <c r="AW997" s="5">
        <v>0</v>
      </c>
      <c r="AX997" s="5">
        <v>0</v>
      </c>
      <c r="AY997" s="5">
        <v>0</v>
      </c>
      <c r="AZ997" s="5" t="s">
        <v>149</v>
      </c>
      <c r="BB997" s="6">
        <v>45053</v>
      </c>
      <c r="BD997" s="5" t="s">
        <v>150</v>
      </c>
      <c r="BE997" s="5">
        <v>0</v>
      </c>
      <c r="BF997" s="5">
        <v>0</v>
      </c>
      <c r="BG997" s="5">
        <v>0</v>
      </c>
      <c r="BH997" s="5">
        <v>0</v>
      </c>
      <c r="BI997" s="5">
        <v>0</v>
      </c>
      <c r="BJ997" s="5">
        <v>1</v>
      </c>
      <c r="BK997" s="5">
        <v>0</v>
      </c>
      <c r="BL997" s="5">
        <v>0</v>
      </c>
      <c r="BM997" s="5" t="s">
        <v>151</v>
      </c>
      <c r="BN997" s="5" t="s">
        <v>590</v>
      </c>
      <c r="BO997" s="5">
        <v>1</v>
      </c>
      <c r="BP997" s="5">
        <v>0</v>
      </c>
      <c r="BQ997" s="5">
        <v>0</v>
      </c>
      <c r="BR997" s="5">
        <v>1</v>
      </c>
      <c r="BU997" s="5" t="s">
        <v>151</v>
      </c>
      <c r="CL997" s="5" t="s">
        <v>139</v>
      </c>
      <c r="CM997" s="5" t="s">
        <v>1368</v>
      </c>
      <c r="CN997" s="5">
        <v>0</v>
      </c>
      <c r="CO997" s="5">
        <v>1</v>
      </c>
      <c r="CP997" s="5">
        <v>1</v>
      </c>
      <c r="CQ997" s="5">
        <v>0</v>
      </c>
      <c r="CR997" s="5">
        <v>0</v>
      </c>
      <c r="CS997" s="5">
        <v>0</v>
      </c>
      <c r="CT997" s="5">
        <v>0</v>
      </c>
      <c r="CU997" s="5">
        <v>1</v>
      </c>
      <c r="CV997" s="5">
        <v>0</v>
      </c>
      <c r="CW997" s="5">
        <v>1</v>
      </c>
      <c r="CX997" s="5">
        <v>0</v>
      </c>
      <c r="CY997" s="5">
        <v>0</v>
      </c>
      <c r="CZ997" s="5" t="s">
        <v>139</v>
      </c>
      <c r="DA997" s="5" t="s">
        <v>151</v>
      </c>
      <c r="DB997" s="5" t="s">
        <v>139</v>
      </c>
      <c r="DC997" s="5" t="s">
        <v>139</v>
      </c>
      <c r="DD997" s="5" t="s">
        <v>151</v>
      </c>
      <c r="DE997" s="5" t="s">
        <v>151</v>
      </c>
      <c r="DF997" s="5" t="s">
        <v>151</v>
      </c>
      <c r="DG997" s="5" t="s">
        <v>151</v>
      </c>
      <c r="DH997" s="5" t="s">
        <v>139</v>
      </c>
      <c r="DI997" s="5" t="s">
        <v>139</v>
      </c>
      <c r="DJ997" s="5" t="s">
        <v>1369</v>
      </c>
      <c r="DK997" s="5" t="s">
        <v>174</v>
      </c>
      <c r="DL997" s="5">
        <v>0</v>
      </c>
      <c r="DM997" s="5">
        <v>0</v>
      </c>
      <c r="DN997" s="5">
        <v>1</v>
      </c>
      <c r="DO997" s="5">
        <v>1</v>
      </c>
      <c r="DP997" s="5">
        <v>0</v>
      </c>
      <c r="DQ997" s="5">
        <v>1</v>
      </c>
      <c r="DR997" s="5">
        <v>0</v>
      </c>
      <c r="DS997" s="5">
        <v>0</v>
      </c>
      <c r="DT997" s="5">
        <v>0</v>
      </c>
      <c r="DU997" s="5">
        <v>0</v>
      </c>
      <c r="DV997" s="5" t="s">
        <v>1370</v>
      </c>
      <c r="DW997" s="5">
        <v>0</v>
      </c>
      <c r="DX997" s="5">
        <v>1</v>
      </c>
      <c r="DY997" s="5">
        <v>0</v>
      </c>
      <c r="DZ997" s="5">
        <v>1</v>
      </c>
      <c r="EA997" s="5">
        <v>0</v>
      </c>
      <c r="EB997" s="5">
        <v>1</v>
      </c>
      <c r="EC997" s="5">
        <v>0</v>
      </c>
      <c r="ED997" s="5">
        <v>0</v>
      </c>
      <c r="EE997" s="5">
        <v>0</v>
      </c>
      <c r="EF997" s="5">
        <v>0</v>
      </c>
      <c r="EG997" s="5">
        <v>0</v>
      </c>
      <c r="EH997" s="5" t="s">
        <v>151</v>
      </c>
      <c r="EI997" s="5" t="s">
        <v>155</v>
      </c>
    </row>
    <row r="998" spans="1:139">
      <c r="A998" s="5">
        <v>999</v>
      </c>
      <c r="B998" s="5" t="s">
        <v>139</v>
      </c>
      <c r="C998" s="5" t="s">
        <v>163</v>
      </c>
      <c r="D998" s="5" t="s">
        <v>164</v>
      </c>
      <c r="E998" s="5" t="s">
        <v>727</v>
      </c>
      <c r="F998" s="6">
        <v>45076</v>
      </c>
      <c r="G998" s="6"/>
      <c r="H998" s="6"/>
      <c r="I998" s="5" t="s">
        <v>143</v>
      </c>
      <c r="J998" s="5">
        <v>3</v>
      </c>
      <c r="V998" s="5" t="s">
        <v>555</v>
      </c>
      <c r="W998" s="5">
        <v>0</v>
      </c>
      <c r="X998" s="5">
        <v>0</v>
      </c>
      <c r="Y998" s="5">
        <v>1</v>
      </c>
      <c r="Z998" s="5">
        <v>0</v>
      </c>
      <c r="AA998" s="5">
        <v>1</v>
      </c>
      <c r="AB998" s="5">
        <v>0</v>
      </c>
      <c r="AC998" s="5">
        <v>1</v>
      </c>
      <c r="AD998" s="5">
        <v>0</v>
      </c>
      <c r="AE998" s="5">
        <v>0</v>
      </c>
      <c r="AH998" s="5">
        <v>0</v>
      </c>
      <c r="AI998" s="5">
        <v>0</v>
      </c>
      <c r="AZ998" s="5" t="s">
        <v>149</v>
      </c>
      <c r="BB998" s="6">
        <v>45061</v>
      </c>
      <c r="BD998" s="5" t="s">
        <v>150</v>
      </c>
      <c r="BE998" s="5">
        <v>0</v>
      </c>
      <c r="BF998" s="5">
        <v>0</v>
      </c>
      <c r="BG998" s="5">
        <v>0</v>
      </c>
      <c r="BH998" s="5">
        <v>0</v>
      </c>
      <c r="BI998" s="5">
        <v>0</v>
      </c>
      <c r="BJ998" s="5">
        <v>1</v>
      </c>
      <c r="BK998" s="5">
        <v>0</v>
      </c>
      <c r="BL998" s="5">
        <v>0</v>
      </c>
      <c r="BM998" s="5" t="s">
        <v>151</v>
      </c>
      <c r="BN998" s="5" t="s">
        <v>590</v>
      </c>
      <c r="BO998" s="5">
        <v>1</v>
      </c>
      <c r="BP998" s="5">
        <v>0</v>
      </c>
      <c r="BQ998" s="5">
        <v>0</v>
      </c>
      <c r="BR998" s="5">
        <v>1</v>
      </c>
      <c r="BU998" s="5" t="s">
        <v>151</v>
      </c>
      <c r="CL998" s="5" t="s">
        <v>151</v>
      </c>
      <c r="CZ998" s="5" t="s">
        <v>151</v>
      </c>
      <c r="DA998" s="5" t="s">
        <v>151</v>
      </c>
      <c r="DB998" s="5" t="s">
        <v>151</v>
      </c>
      <c r="DC998" s="5" t="s">
        <v>139</v>
      </c>
      <c r="DD998" s="5" t="s">
        <v>139</v>
      </c>
      <c r="DE998" s="5" t="s">
        <v>151</v>
      </c>
      <c r="DF998" s="5" t="s">
        <v>151</v>
      </c>
      <c r="DG998" s="5" t="s">
        <v>151</v>
      </c>
      <c r="DH998" s="5" t="s">
        <v>139</v>
      </c>
      <c r="DI998" s="5" t="s">
        <v>139</v>
      </c>
      <c r="DJ998" s="5" t="s">
        <v>1371</v>
      </c>
      <c r="DK998" s="5" t="s">
        <v>174</v>
      </c>
      <c r="DL998" s="5">
        <v>0</v>
      </c>
      <c r="DM998" s="5">
        <v>0</v>
      </c>
      <c r="DN998" s="5">
        <v>1</v>
      </c>
      <c r="DO998" s="5">
        <v>1</v>
      </c>
      <c r="DP998" s="5">
        <v>0</v>
      </c>
      <c r="DQ998" s="5">
        <v>1</v>
      </c>
      <c r="DR998" s="5">
        <v>0</v>
      </c>
      <c r="DS998" s="5">
        <v>0</v>
      </c>
      <c r="DT998" s="5">
        <v>0</v>
      </c>
      <c r="DU998" s="5">
        <v>0</v>
      </c>
      <c r="DV998" s="5" t="s">
        <v>1372</v>
      </c>
      <c r="DW998" s="5">
        <v>1</v>
      </c>
      <c r="DX998" s="5">
        <v>0</v>
      </c>
      <c r="DY998" s="5">
        <v>0</v>
      </c>
      <c r="DZ998" s="5">
        <v>1</v>
      </c>
      <c r="EA998" s="5">
        <v>1</v>
      </c>
      <c r="EB998" s="5">
        <v>1</v>
      </c>
      <c r="EC998" s="5">
        <v>0</v>
      </c>
      <c r="ED998" s="5">
        <v>0</v>
      </c>
      <c r="EE998" s="5">
        <v>0</v>
      </c>
      <c r="EF998" s="5">
        <v>0</v>
      </c>
      <c r="EG998" s="5">
        <v>0</v>
      </c>
      <c r="EH998" s="5" t="s">
        <v>151</v>
      </c>
      <c r="EI998" s="5" t="s">
        <v>155</v>
      </c>
    </row>
    <row r="999" spans="1:139">
      <c r="A999" s="5">
        <v>1000</v>
      </c>
      <c r="B999" s="5" t="s">
        <v>139</v>
      </c>
      <c r="C999" s="5" t="s">
        <v>163</v>
      </c>
      <c r="D999" s="5" t="s">
        <v>164</v>
      </c>
      <c r="E999" s="5" t="s">
        <v>727</v>
      </c>
      <c r="F999" s="6">
        <v>45076</v>
      </c>
      <c r="G999" s="6"/>
      <c r="H999" s="6"/>
      <c r="I999" s="5" t="s">
        <v>143</v>
      </c>
      <c r="J999" s="5">
        <v>2</v>
      </c>
      <c r="V999" s="5" t="s">
        <v>260</v>
      </c>
      <c r="W999" s="5">
        <v>0</v>
      </c>
      <c r="X999" s="5">
        <v>0</v>
      </c>
      <c r="Y999" s="5">
        <v>1</v>
      </c>
      <c r="Z999" s="5">
        <v>1</v>
      </c>
      <c r="AA999" s="5">
        <v>1</v>
      </c>
      <c r="AB999" s="5">
        <v>0</v>
      </c>
      <c r="AC999" s="5">
        <v>1</v>
      </c>
      <c r="AD999" s="5">
        <v>0</v>
      </c>
      <c r="AE999" s="5">
        <v>0</v>
      </c>
      <c r="AH999" s="5">
        <v>0</v>
      </c>
      <c r="AI999" s="5">
        <v>0</v>
      </c>
      <c r="AZ999" s="5" t="s">
        <v>149</v>
      </c>
      <c r="BB999" s="6">
        <v>45044</v>
      </c>
      <c r="BD999" s="5" t="s">
        <v>150</v>
      </c>
      <c r="BE999" s="5">
        <v>0</v>
      </c>
      <c r="BF999" s="5">
        <v>0</v>
      </c>
      <c r="BG999" s="5">
        <v>0</v>
      </c>
      <c r="BH999" s="5">
        <v>0</v>
      </c>
      <c r="BI999" s="5">
        <v>0</v>
      </c>
      <c r="BJ999" s="5">
        <v>1</v>
      </c>
      <c r="BK999" s="5">
        <v>0</v>
      </c>
      <c r="BL999" s="5">
        <v>0</v>
      </c>
      <c r="BM999" s="5" t="s">
        <v>151</v>
      </c>
      <c r="BN999" s="5" t="s">
        <v>720</v>
      </c>
      <c r="BO999" s="5">
        <v>1</v>
      </c>
      <c r="BP999" s="5">
        <v>0</v>
      </c>
      <c r="BQ999" s="5">
        <v>1</v>
      </c>
      <c r="BR999" s="5">
        <v>1</v>
      </c>
      <c r="BU999" s="5" t="s">
        <v>139</v>
      </c>
      <c r="BV999" s="5" t="s">
        <v>352</v>
      </c>
      <c r="BW999" s="5">
        <v>1</v>
      </c>
      <c r="BX999" s="5">
        <v>1</v>
      </c>
      <c r="BY999" s="5">
        <v>1</v>
      </c>
      <c r="BZ999" s="5">
        <v>1</v>
      </c>
      <c r="CA999" s="5">
        <v>0</v>
      </c>
      <c r="CB999" s="5">
        <v>0</v>
      </c>
      <c r="CC999" s="5">
        <v>0</v>
      </c>
      <c r="CD999" s="5">
        <v>0</v>
      </c>
      <c r="CE999" s="5">
        <v>0</v>
      </c>
      <c r="CF999" s="5">
        <v>0</v>
      </c>
      <c r="CG999" s="5">
        <v>0</v>
      </c>
      <c r="CH999" s="5">
        <v>0</v>
      </c>
      <c r="CI999" s="5">
        <v>0</v>
      </c>
      <c r="CJ999" s="5">
        <v>0</v>
      </c>
      <c r="CK999" s="5">
        <v>0</v>
      </c>
      <c r="CL999" s="5" t="s">
        <v>151</v>
      </c>
      <c r="CZ999" s="5" t="s">
        <v>151</v>
      </c>
      <c r="DA999" s="5" t="s">
        <v>151</v>
      </c>
      <c r="DB999" s="5" t="s">
        <v>139</v>
      </c>
      <c r="DC999" s="5" t="s">
        <v>151</v>
      </c>
      <c r="DD999" s="5" t="s">
        <v>151</v>
      </c>
      <c r="DE999" s="5" t="s">
        <v>151</v>
      </c>
      <c r="DF999" s="5" t="s">
        <v>151</v>
      </c>
      <c r="DG999" s="5" t="s">
        <v>139</v>
      </c>
      <c r="DH999" s="5" t="s">
        <v>151</v>
      </c>
      <c r="DI999" s="5" t="s">
        <v>151</v>
      </c>
      <c r="DJ999" s="5" t="s">
        <v>1373</v>
      </c>
      <c r="DK999" s="5" t="s">
        <v>174</v>
      </c>
      <c r="DL999" s="5">
        <v>0</v>
      </c>
      <c r="DM999" s="5">
        <v>0</v>
      </c>
      <c r="DN999" s="5">
        <v>1</v>
      </c>
      <c r="DO999" s="5">
        <v>1</v>
      </c>
      <c r="DP999" s="5">
        <v>0</v>
      </c>
      <c r="DQ999" s="5">
        <v>1</v>
      </c>
      <c r="DR999" s="5">
        <v>0</v>
      </c>
      <c r="DS999" s="5">
        <v>0</v>
      </c>
      <c r="DT999" s="5">
        <v>0</v>
      </c>
      <c r="DU999" s="5">
        <v>0</v>
      </c>
      <c r="DV999" s="5" t="s">
        <v>990</v>
      </c>
      <c r="DW999" s="5">
        <v>1</v>
      </c>
      <c r="DX999" s="5">
        <v>1</v>
      </c>
      <c r="DY999" s="5">
        <v>1</v>
      </c>
      <c r="DZ999" s="5">
        <v>1</v>
      </c>
      <c r="EA999" s="5">
        <v>1</v>
      </c>
      <c r="EB999" s="5">
        <v>1</v>
      </c>
      <c r="EC999" s="5">
        <v>0</v>
      </c>
      <c r="ED999" s="5">
        <v>0</v>
      </c>
      <c r="EE999" s="5">
        <v>0</v>
      </c>
      <c r="EF999" s="5">
        <v>0</v>
      </c>
      <c r="EG999" s="5">
        <v>0</v>
      </c>
      <c r="EH999" s="5" t="s">
        <v>151</v>
      </c>
      <c r="EI999" s="5" t="s">
        <v>155</v>
      </c>
    </row>
    <row r="1000" spans="1:139">
      <c r="A1000" s="5">
        <v>1001</v>
      </c>
      <c r="B1000" s="5" t="s">
        <v>139</v>
      </c>
      <c r="C1000" s="5" t="s">
        <v>140</v>
      </c>
      <c r="D1000" s="5" t="s">
        <v>164</v>
      </c>
      <c r="E1000" s="5" t="s">
        <v>727</v>
      </c>
      <c r="F1000" s="6">
        <v>45076</v>
      </c>
      <c r="G1000" s="6"/>
      <c r="H1000" s="6"/>
      <c r="I1000" s="5" t="s">
        <v>143</v>
      </c>
      <c r="J1000" s="5">
        <v>6</v>
      </c>
      <c r="V1000" s="5" t="s">
        <v>1233</v>
      </c>
      <c r="W1000" s="5">
        <v>1</v>
      </c>
      <c r="X1000" s="5">
        <v>0</v>
      </c>
      <c r="Y1000" s="5">
        <v>1</v>
      </c>
      <c r="Z1000" s="5">
        <v>1</v>
      </c>
      <c r="AA1000" s="5">
        <v>1</v>
      </c>
      <c r="AB1000" s="5">
        <v>1</v>
      </c>
      <c r="AC1000" s="5">
        <v>1</v>
      </c>
      <c r="AD1000" s="5">
        <v>0</v>
      </c>
      <c r="AE1000" s="5">
        <v>1</v>
      </c>
      <c r="AH1000" s="5">
        <v>0</v>
      </c>
      <c r="AI1000" s="5">
        <v>0</v>
      </c>
      <c r="AJ1000" s="5" t="s">
        <v>419</v>
      </c>
      <c r="AK1000" s="5">
        <v>1</v>
      </c>
      <c r="AL1000" s="5">
        <v>1</v>
      </c>
      <c r="AM1000" s="5">
        <v>1</v>
      </c>
      <c r="AN1000" s="5">
        <v>0</v>
      </c>
      <c r="AO1000" s="5">
        <v>0</v>
      </c>
      <c r="AP1000" s="5">
        <v>0</v>
      </c>
      <c r="AQ1000" s="5">
        <v>0</v>
      </c>
      <c r="AR1000" s="5">
        <v>0</v>
      </c>
      <c r="AS1000" s="5">
        <v>0</v>
      </c>
      <c r="AT1000" s="5">
        <v>0</v>
      </c>
      <c r="AU1000" s="5">
        <v>0</v>
      </c>
      <c r="AV1000" s="5">
        <v>0</v>
      </c>
      <c r="AW1000" s="5">
        <v>0</v>
      </c>
      <c r="AX1000" s="5">
        <v>0</v>
      </c>
      <c r="AY1000" s="5">
        <v>0</v>
      </c>
      <c r="AZ1000" s="5" t="s">
        <v>149</v>
      </c>
      <c r="BB1000" s="6">
        <v>44942</v>
      </c>
      <c r="BD1000" s="5" t="s">
        <v>150</v>
      </c>
      <c r="BE1000" s="5">
        <v>0</v>
      </c>
      <c r="BF1000" s="5">
        <v>0</v>
      </c>
      <c r="BG1000" s="5">
        <v>0</v>
      </c>
      <c r="BH1000" s="5">
        <v>0</v>
      </c>
      <c r="BI1000" s="5">
        <v>0</v>
      </c>
      <c r="BJ1000" s="5">
        <v>1</v>
      </c>
      <c r="BK1000" s="5">
        <v>0</v>
      </c>
      <c r="BL1000" s="5">
        <v>0</v>
      </c>
      <c r="BM1000" s="5" t="s">
        <v>151</v>
      </c>
      <c r="BN1000" s="5" t="s">
        <v>565</v>
      </c>
      <c r="BO1000" s="5">
        <v>1</v>
      </c>
      <c r="BP1000" s="5">
        <v>0</v>
      </c>
      <c r="BQ1000" s="5">
        <v>1</v>
      </c>
      <c r="BR1000" s="5">
        <v>0</v>
      </c>
      <c r="BU1000" s="5" t="s">
        <v>151</v>
      </c>
      <c r="CL1000" s="5" t="s">
        <v>139</v>
      </c>
      <c r="CM1000" s="5" t="s">
        <v>183</v>
      </c>
      <c r="CN1000" s="5">
        <v>0</v>
      </c>
      <c r="CO1000" s="5">
        <v>0</v>
      </c>
      <c r="CP1000" s="5">
        <v>0</v>
      </c>
      <c r="CQ1000" s="5">
        <v>0</v>
      </c>
      <c r="CR1000" s="5">
        <v>0</v>
      </c>
      <c r="CS1000" s="5">
        <v>1</v>
      </c>
      <c r="CT1000" s="5">
        <v>0</v>
      </c>
      <c r="CU1000" s="5">
        <v>0</v>
      </c>
      <c r="CV1000" s="5">
        <v>0</v>
      </c>
      <c r="CW1000" s="5">
        <v>0</v>
      </c>
      <c r="CX1000" s="5">
        <v>0</v>
      </c>
      <c r="CY1000" s="5">
        <v>0</v>
      </c>
      <c r="CZ1000" s="5" t="s">
        <v>139</v>
      </c>
      <c r="DA1000" s="5" t="s">
        <v>139</v>
      </c>
      <c r="DB1000" s="5" t="s">
        <v>139</v>
      </c>
      <c r="DC1000" s="5" t="s">
        <v>151</v>
      </c>
      <c r="DD1000" s="5" t="s">
        <v>139</v>
      </c>
      <c r="DE1000" s="5" t="s">
        <v>151</v>
      </c>
      <c r="DF1000" s="5" t="s">
        <v>139</v>
      </c>
      <c r="DG1000" s="5" t="s">
        <v>139</v>
      </c>
      <c r="DH1000" s="5" t="s">
        <v>139</v>
      </c>
      <c r="DI1000" s="5" t="s">
        <v>151</v>
      </c>
      <c r="DJ1000" s="5" t="s">
        <v>1374</v>
      </c>
      <c r="DK1000" s="5" t="s">
        <v>1028</v>
      </c>
      <c r="DL1000" s="5">
        <v>1</v>
      </c>
      <c r="DM1000" s="5">
        <v>1</v>
      </c>
      <c r="DN1000" s="5">
        <v>1</v>
      </c>
      <c r="DO1000" s="5">
        <v>1</v>
      </c>
      <c r="DP1000" s="5">
        <v>0</v>
      </c>
      <c r="DQ1000" s="5">
        <v>1</v>
      </c>
      <c r="DR1000" s="5">
        <v>0</v>
      </c>
      <c r="DS1000" s="5">
        <v>0</v>
      </c>
      <c r="DT1000" s="5">
        <v>0</v>
      </c>
      <c r="DU1000" s="5">
        <v>0</v>
      </c>
      <c r="DV1000" s="5" t="s">
        <v>990</v>
      </c>
      <c r="DW1000" s="5">
        <v>1</v>
      </c>
      <c r="DX1000" s="5">
        <v>1</v>
      </c>
      <c r="DY1000" s="5">
        <v>1</v>
      </c>
      <c r="DZ1000" s="5">
        <v>1</v>
      </c>
      <c r="EA1000" s="5">
        <v>1</v>
      </c>
      <c r="EB1000" s="5">
        <v>1</v>
      </c>
      <c r="EC1000" s="5">
        <v>0</v>
      </c>
      <c r="ED1000" s="5">
        <v>0</v>
      </c>
      <c r="EE1000" s="5">
        <v>0</v>
      </c>
      <c r="EF1000" s="5">
        <v>0</v>
      </c>
      <c r="EG1000" s="5">
        <v>0</v>
      </c>
      <c r="EH1000" s="5" t="s">
        <v>151</v>
      </c>
      <c r="EI1000" s="5" t="s">
        <v>155</v>
      </c>
    </row>
    <row r="1001" spans="1:139">
      <c r="A1001" s="5">
        <v>1002</v>
      </c>
      <c r="B1001" s="5" t="s">
        <v>139</v>
      </c>
      <c r="C1001" s="5" t="s">
        <v>140</v>
      </c>
      <c r="D1001" s="5" t="s">
        <v>146</v>
      </c>
      <c r="E1001" s="5" t="s">
        <v>217</v>
      </c>
      <c r="F1001" s="6">
        <v>45077</v>
      </c>
      <c r="G1001" s="6"/>
      <c r="H1001" s="6"/>
      <c r="I1001" s="5" t="s">
        <v>147</v>
      </c>
      <c r="J1001" s="5">
        <v>2</v>
      </c>
      <c r="V1001" s="5" t="s">
        <v>194</v>
      </c>
      <c r="W1001" s="5">
        <v>0</v>
      </c>
      <c r="X1001" s="5">
        <v>0</v>
      </c>
      <c r="Y1001" s="5">
        <v>1</v>
      </c>
      <c r="Z1001" s="5">
        <v>1</v>
      </c>
      <c r="AA1001" s="5">
        <v>0</v>
      </c>
      <c r="AB1001" s="5">
        <v>0</v>
      </c>
      <c r="AC1001" s="5">
        <v>0</v>
      </c>
      <c r="AD1001" s="5">
        <v>0</v>
      </c>
      <c r="AE1001" s="5">
        <v>0</v>
      </c>
      <c r="AH1001" s="5">
        <v>0</v>
      </c>
      <c r="AI1001" s="5">
        <v>0</v>
      </c>
      <c r="AZ1001" s="5" t="s">
        <v>149</v>
      </c>
      <c r="BB1001" s="6">
        <v>45073</v>
      </c>
      <c r="BD1001" s="5" t="s">
        <v>289</v>
      </c>
      <c r="BE1001" s="5">
        <v>1</v>
      </c>
      <c r="BF1001" s="5">
        <v>0</v>
      </c>
      <c r="BG1001" s="5">
        <v>0</v>
      </c>
      <c r="BH1001" s="5">
        <v>0</v>
      </c>
      <c r="BI1001" s="5">
        <v>0</v>
      </c>
      <c r="BJ1001" s="5">
        <v>1</v>
      </c>
      <c r="BK1001" s="5">
        <v>0</v>
      </c>
      <c r="BL1001" s="5">
        <v>0</v>
      </c>
      <c r="BM1001" s="5" t="s">
        <v>151</v>
      </c>
      <c r="BN1001" s="5" t="s">
        <v>543</v>
      </c>
      <c r="BO1001" s="5">
        <v>0</v>
      </c>
      <c r="BP1001" s="5">
        <v>0</v>
      </c>
      <c r="BQ1001" s="5">
        <v>1</v>
      </c>
      <c r="BR1001" s="5">
        <v>0</v>
      </c>
      <c r="BU1001" s="5" t="s">
        <v>151</v>
      </c>
      <c r="CL1001" s="5" t="s">
        <v>151</v>
      </c>
      <c r="CZ1001" s="5" t="s">
        <v>151</v>
      </c>
      <c r="DA1001" s="5" t="s">
        <v>139</v>
      </c>
      <c r="DB1001" s="5" t="s">
        <v>139</v>
      </c>
      <c r="DC1001" s="5" t="s">
        <v>139</v>
      </c>
      <c r="DD1001" s="5" t="s">
        <v>139</v>
      </c>
      <c r="DE1001" s="5" t="s">
        <v>151</v>
      </c>
      <c r="DF1001" s="5" t="s">
        <v>139</v>
      </c>
      <c r="DG1001" s="5" t="s">
        <v>139</v>
      </c>
      <c r="DH1001" s="5" t="s">
        <v>139</v>
      </c>
      <c r="DI1001" s="5" t="s">
        <v>151</v>
      </c>
      <c r="DJ1001" s="5" t="s">
        <v>1375</v>
      </c>
      <c r="DK1001" s="5" t="s">
        <v>236</v>
      </c>
      <c r="DL1001" s="5">
        <v>0</v>
      </c>
      <c r="DM1001" s="5">
        <v>0</v>
      </c>
      <c r="DN1001" s="5">
        <v>1</v>
      </c>
      <c r="DO1001" s="5">
        <v>1</v>
      </c>
      <c r="DP1001" s="5">
        <v>0</v>
      </c>
      <c r="DQ1001" s="5">
        <v>0</v>
      </c>
      <c r="DR1001" s="5">
        <v>0</v>
      </c>
      <c r="DS1001" s="5">
        <v>0</v>
      </c>
      <c r="DT1001" s="5">
        <v>0</v>
      </c>
      <c r="DU1001" s="5">
        <v>0</v>
      </c>
      <c r="DV1001" s="5" t="s">
        <v>251</v>
      </c>
      <c r="DW1001" s="5">
        <v>0</v>
      </c>
      <c r="DX1001" s="5">
        <v>0</v>
      </c>
      <c r="DY1001" s="5">
        <v>0</v>
      </c>
      <c r="DZ1001" s="5">
        <v>0</v>
      </c>
      <c r="EA1001" s="5">
        <v>0</v>
      </c>
      <c r="EB1001" s="5">
        <v>0</v>
      </c>
      <c r="EC1001" s="5">
        <v>0</v>
      </c>
      <c r="ED1001" s="5">
        <v>0</v>
      </c>
      <c r="EE1001" s="5">
        <v>1</v>
      </c>
      <c r="EF1001" s="5">
        <v>0</v>
      </c>
      <c r="EG1001" s="5">
        <v>0</v>
      </c>
      <c r="EH1001" s="5" t="s">
        <v>151</v>
      </c>
      <c r="EI1001" s="5" t="s">
        <v>155</v>
      </c>
    </row>
    <row r="1002" spans="1:139">
      <c r="A1002" s="5">
        <v>1003</v>
      </c>
      <c r="B1002" s="5" t="s">
        <v>139</v>
      </c>
      <c r="C1002" s="5" t="s">
        <v>140</v>
      </c>
      <c r="D1002" s="5" t="s">
        <v>146</v>
      </c>
      <c r="E1002" s="5" t="s">
        <v>217</v>
      </c>
      <c r="F1002" s="6">
        <v>45077</v>
      </c>
      <c r="G1002" s="6"/>
      <c r="H1002" s="6"/>
      <c r="I1002" s="5" t="s">
        <v>147</v>
      </c>
      <c r="J1002" s="5">
        <v>1</v>
      </c>
      <c r="V1002" s="5" t="s">
        <v>205</v>
      </c>
      <c r="W1002" s="5">
        <v>1</v>
      </c>
      <c r="X1002" s="5">
        <v>0</v>
      </c>
      <c r="Y1002" s="5">
        <v>1</v>
      </c>
      <c r="Z1002" s="5">
        <v>0</v>
      </c>
      <c r="AA1002" s="5">
        <v>0</v>
      </c>
      <c r="AB1002" s="5">
        <v>0</v>
      </c>
      <c r="AC1002" s="5">
        <v>0</v>
      </c>
      <c r="AD1002" s="5">
        <v>0</v>
      </c>
      <c r="AE1002" s="5">
        <v>0</v>
      </c>
      <c r="AH1002" s="5">
        <v>0</v>
      </c>
      <c r="AI1002" s="5">
        <v>0</v>
      </c>
      <c r="AJ1002" s="5" t="s">
        <v>349</v>
      </c>
      <c r="AK1002" s="5">
        <v>0</v>
      </c>
      <c r="AL1002" s="5">
        <v>0</v>
      </c>
      <c r="AM1002" s="5">
        <v>0</v>
      </c>
      <c r="AN1002" s="5">
        <v>1</v>
      </c>
      <c r="AO1002" s="5">
        <v>0</v>
      </c>
      <c r="AP1002" s="5">
        <v>0</v>
      </c>
      <c r="AQ1002" s="5">
        <v>1</v>
      </c>
      <c r="AR1002" s="5">
        <v>0</v>
      </c>
      <c r="AS1002" s="5">
        <v>0</v>
      </c>
      <c r="AT1002" s="5">
        <v>0</v>
      </c>
      <c r="AU1002" s="5">
        <v>0</v>
      </c>
      <c r="AV1002" s="5">
        <v>0</v>
      </c>
      <c r="AW1002" s="5">
        <v>0</v>
      </c>
      <c r="AX1002" s="5">
        <v>0</v>
      </c>
      <c r="AY1002" s="5">
        <v>0</v>
      </c>
      <c r="AZ1002" s="5" t="s">
        <v>195</v>
      </c>
      <c r="BB1002" s="6">
        <v>45073</v>
      </c>
      <c r="BD1002" s="5" t="s">
        <v>1166</v>
      </c>
      <c r="BE1002" s="5">
        <v>0</v>
      </c>
      <c r="BF1002" s="5">
        <v>0</v>
      </c>
      <c r="BG1002" s="5">
        <v>0</v>
      </c>
      <c r="BH1002" s="5">
        <v>1</v>
      </c>
      <c r="BI1002" s="5">
        <v>1</v>
      </c>
      <c r="BJ1002" s="5">
        <v>0</v>
      </c>
      <c r="BK1002" s="5">
        <v>0</v>
      </c>
      <c r="BL1002" s="5">
        <v>0</v>
      </c>
      <c r="BM1002" s="5" t="s">
        <v>151</v>
      </c>
      <c r="BN1002" s="5" t="s">
        <v>553</v>
      </c>
      <c r="BO1002" s="5">
        <v>0</v>
      </c>
      <c r="BP1002" s="5">
        <v>0</v>
      </c>
      <c r="BQ1002" s="5">
        <v>0</v>
      </c>
      <c r="BR1002" s="5">
        <v>1</v>
      </c>
      <c r="BU1002" s="5" t="s">
        <v>139</v>
      </c>
      <c r="BV1002" s="5" t="s">
        <v>349</v>
      </c>
      <c r="BW1002" s="5">
        <v>0</v>
      </c>
      <c r="BX1002" s="5">
        <v>0</v>
      </c>
      <c r="BY1002" s="5">
        <v>0</v>
      </c>
      <c r="BZ1002" s="5">
        <v>1</v>
      </c>
      <c r="CA1002" s="5">
        <v>0</v>
      </c>
      <c r="CB1002" s="5">
        <v>0</v>
      </c>
      <c r="CC1002" s="5">
        <v>1</v>
      </c>
      <c r="CD1002" s="5">
        <v>0</v>
      </c>
      <c r="CE1002" s="5">
        <v>0</v>
      </c>
      <c r="CF1002" s="5">
        <v>0</v>
      </c>
      <c r="CG1002" s="5">
        <v>0</v>
      </c>
      <c r="CH1002" s="5">
        <v>0</v>
      </c>
      <c r="CI1002" s="5">
        <v>0</v>
      </c>
      <c r="CJ1002" s="5">
        <v>0</v>
      </c>
      <c r="CK1002" s="5">
        <v>0</v>
      </c>
      <c r="CL1002" s="5" t="s">
        <v>139</v>
      </c>
      <c r="CM1002" s="5" t="s">
        <v>1376</v>
      </c>
      <c r="CN1002" s="5">
        <v>0</v>
      </c>
      <c r="CO1002" s="5">
        <v>0</v>
      </c>
      <c r="CP1002" s="5">
        <v>0</v>
      </c>
      <c r="CQ1002" s="5">
        <v>0</v>
      </c>
      <c r="CR1002" s="5">
        <v>0</v>
      </c>
      <c r="CS1002" s="5">
        <v>0</v>
      </c>
      <c r="CT1002" s="5">
        <v>1</v>
      </c>
      <c r="CU1002" s="5">
        <v>1</v>
      </c>
      <c r="CV1002" s="5">
        <v>0</v>
      </c>
      <c r="CW1002" s="5">
        <v>0</v>
      </c>
      <c r="CX1002" s="5">
        <v>0</v>
      </c>
      <c r="CY1002" s="5">
        <v>0</v>
      </c>
      <c r="CZ1002" s="5" t="s">
        <v>151</v>
      </c>
      <c r="DA1002" s="5" t="s">
        <v>151</v>
      </c>
      <c r="DB1002" s="5" t="s">
        <v>139</v>
      </c>
      <c r="DC1002" s="5" t="s">
        <v>151</v>
      </c>
      <c r="DD1002" s="5" t="s">
        <v>151</v>
      </c>
      <c r="DE1002" s="5" t="s">
        <v>151</v>
      </c>
      <c r="DF1002" s="5" t="s">
        <v>139</v>
      </c>
      <c r="DG1002" s="5" t="s">
        <v>139</v>
      </c>
      <c r="DH1002" s="5" t="s">
        <v>151</v>
      </c>
      <c r="DI1002" s="5" t="s">
        <v>151</v>
      </c>
      <c r="DJ1002" s="5" t="s">
        <v>1377</v>
      </c>
      <c r="DK1002" s="5" t="s">
        <v>520</v>
      </c>
      <c r="DL1002" s="5">
        <v>0</v>
      </c>
      <c r="DM1002" s="5">
        <v>1</v>
      </c>
      <c r="DN1002" s="5">
        <v>1</v>
      </c>
      <c r="DO1002" s="5">
        <v>1</v>
      </c>
      <c r="DP1002" s="5">
        <v>0</v>
      </c>
      <c r="DQ1002" s="5">
        <v>0</v>
      </c>
      <c r="DR1002" s="5">
        <v>0</v>
      </c>
      <c r="DS1002" s="5">
        <v>0</v>
      </c>
      <c r="DT1002" s="5">
        <v>0</v>
      </c>
      <c r="DU1002" s="5">
        <v>0</v>
      </c>
      <c r="DV1002" s="5" t="s">
        <v>521</v>
      </c>
      <c r="DW1002" s="5">
        <v>1</v>
      </c>
      <c r="DX1002" s="5">
        <v>0</v>
      </c>
      <c r="DY1002" s="5">
        <v>1</v>
      </c>
      <c r="DZ1002" s="5">
        <v>1</v>
      </c>
      <c r="EA1002" s="5">
        <v>0</v>
      </c>
      <c r="EB1002" s="5">
        <v>0</v>
      </c>
      <c r="EC1002" s="5">
        <v>0</v>
      </c>
      <c r="ED1002" s="5">
        <v>0</v>
      </c>
      <c r="EE1002" s="5">
        <v>0</v>
      </c>
      <c r="EF1002" s="5">
        <v>0</v>
      </c>
      <c r="EG1002" s="5">
        <v>0</v>
      </c>
      <c r="EH1002" s="5" t="s">
        <v>151</v>
      </c>
      <c r="EI1002" s="5" t="s">
        <v>155</v>
      </c>
    </row>
    <row r="1003" spans="1:139">
      <c r="A1003" s="5">
        <v>1004</v>
      </c>
      <c r="B1003" s="5" t="s">
        <v>139</v>
      </c>
      <c r="C1003" s="5" t="s">
        <v>163</v>
      </c>
      <c r="D1003" s="5" t="s">
        <v>164</v>
      </c>
      <c r="E1003" s="5" t="s">
        <v>186</v>
      </c>
      <c r="F1003" s="6">
        <v>45077</v>
      </c>
      <c r="G1003" s="6"/>
      <c r="H1003" s="6"/>
      <c r="I1003" s="5" t="s">
        <v>187</v>
      </c>
      <c r="J1003" s="5">
        <v>3</v>
      </c>
      <c r="V1003" s="5" t="s">
        <v>148</v>
      </c>
      <c r="W1003" s="5">
        <v>0</v>
      </c>
      <c r="X1003" s="5">
        <v>0</v>
      </c>
      <c r="Y1003" s="5">
        <v>1</v>
      </c>
      <c r="Z1003" s="5">
        <v>0</v>
      </c>
      <c r="AA1003" s="5">
        <v>0</v>
      </c>
      <c r="AB1003" s="5">
        <v>0</v>
      </c>
      <c r="AC1003" s="5">
        <v>0</v>
      </c>
      <c r="AD1003" s="5">
        <v>0</v>
      </c>
      <c r="AE1003" s="5">
        <v>0</v>
      </c>
      <c r="AH1003" s="5">
        <v>0</v>
      </c>
      <c r="AI1003" s="5">
        <v>0</v>
      </c>
      <c r="AZ1003" s="5" t="s">
        <v>149</v>
      </c>
      <c r="BB1003" s="6">
        <v>45050</v>
      </c>
      <c r="BD1003" s="5" t="s">
        <v>150</v>
      </c>
      <c r="BE1003" s="5">
        <v>0</v>
      </c>
      <c r="BF1003" s="5">
        <v>0</v>
      </c>
      <c r="BG1003" s="5">
        <v>0</v>
      </c>
      <c r="BH1003" s="5">
        <v>0</v>
      </c>
      <c r="BI1003" s="5">
        <v>0</v>
      </c>
      <c r="BJ1003" s="5">
        <v>1</v>
      </c>
      <c r="BK1003" s="5">
        <v>0</v>
      </c>
      <c r="BL1003" s="5">
        <v>0</v>
      </c>
      <c r="BM1003" s="5" t="s">
        <v>151</v>
      </c>
      <c r="BN1003" s="5" t="s">
        <v>546</v>
      </c>
      <c r="BO1003" s="5">
        <v>1</v>
      </c>
      <c r="BP1003" s="5">
        <v>0</v>
      </c>
      <c r="BQ1003" s="5">
        <v>0</v>
      </c>
      <c r="BR1003" s="5">
        <v>0</v>
      </c>
      <c r="BU1003" s="5" t="s">
        <v>151</v>
      </c>
      <c r="CL1003" s="5" t="s">
        <v>151</v>
      </c>
      <c r="CZ1003" s="5" t="s">
        <v>151</v>
      </c>
      <c r="DA1003" s="5" t="s">
        <v>151</v>
      </c>
      <c r="DB1003" s="5" t="s">
        <v>139</v>
      </c>
      <c r="DC1003" s="5" t="s">
        <v>139</v>
      </c>
      <c r="DD1003" s="5" t="s">
        <v>139</v>
      </c>
      <c r="DE1003" s="5" t="s">
        <v>151</v>
      </c>
      <c r="DF1003" s="5" t="s">
        <v>151</v>
      </c>
      <c r="DG1003" s="5" t="s">
        <v>151</v>
      </c>
      <c r="DH1003" s="5" t="s">
        <v>139</v>
      </c>
      <c r="DI1003" s="5" t="s">
        <v>151</v>
      </c>
      <c r="DJ1003" s="5" t="s">
        <v>1378</v>
      </c>
      <c r="DK1003" s="5" t="s">
        <v>153</v>
      </c>
      <c r="DL1003" s="5">
        <v>0</v>
      </c>
      <c r="DM1003" s="5">
        <v>0</v>
      </c>
      <c r="DN1003" s="5">
        <v>0</v>
      </c>
      <c r="DO1003" s="5">
        <v>1</v>
      </c>
      <c r="DP1003" s="5">
        <v>0</v>
      </c>
      <c r="DQ1003" s="5">
        <v>0</v>
      </c>
      <c r="DR1003" s="5">
        <v>0</v>
      </c>
      <c r="DS1003" s="5">
        <v>0</v>
      </c>
      <c r="DT1003" s="5">
        <v>0</v>
      </c>
      <c r="DU1003" s="5">
        <v>0</v>
      </c>
      <c r="DV1003" s="5" t="s">
        <v>213</v>
      </c>
      <c r="DW1003" s="5">
        <v>1</v>
      </c>
      <c r="DX1003" s="5">
        <v>0</v>
      </c>
      <c r="DY1003" s="5">
        <v>0</v>
      </c>
      <c r="DZ1003" s="5">
        <v>0</v>
      </c>
      <c r="EA1003" s="5">
        <v>0</v>
      </c>
      <c r="EB1003" s="5">
        <v>0</v>
      </c>
      <c r="EC1003" s="5">
        <v>0</v>
      </c>
      <c r="ED1003" s="5">
        <v>0</v>
      </c>
      <c r="EE1003" s="5">
        <v>0</v>
      </c>
      <c r="EF1003" s="5">
        <v>0</v>
      </c>
      <c r="EG1003" s="5">
        <v>0</v>
      </c>
      <c r="EH1003" s="5" t="s">
        <v>151</v>
      </c>
      <c r="EI1003" s="5" t="s">
        <v>155</v>
      </c>
    </row>
    <row r="1004" spans="1:139">
      <c r="A1004" s="5">
        <v>1005</v>
      </c>
      <c r="B1004" s="5" t="s">
        <v>139</v>
      </c>
      <c r="C1004" s="5" t="s">
        <v>163</v>
      </c>
      <c r="D1004" s="5" t="s">
        <v>280</v>
      </c>
      <c r="E1004" s="5" t="s">
        <v>186</v>
      </c>
      <c r="F1004" s="6">
        <v>45077</v>
      </c>
      <c r="G1004" s="6"/>
      <c r="H1004" s="6"/>
      <c r="I1004" s="5" t="s">
        <v>187</v>
      </c>
      <c r="J1004" s="5">
        <v>1</v>
      </c>
      <c r="V1004" s="5" t="s">
        <v>458</v>
      </c>
      <c r="W1004" s="5">
        <v>0</v>
      </c>
      <c r="X1004" s="5">
        <v>1</v>
      </c>
      <c r="Y1004" s="5">
        <v>1</v>
      </c>
      <c r="Z1004" s="5">
        <v>0</v>
      </c>
      <c r="AA1004" s="5">
        <v>0</v>
      </c>
      <c r="AB1004" s="5">
        <v>0</v>
      </c>
      <c r="AC1004" s="5">
        <v>0</v>
      </c>
      <c r="AD1004" s="5">
        <v>0</v>
      </c>
      <c r="AE1004" s="5">
        <v>0</v>
      </c>
      <c r="AH1004" s="5">
        <v>0</v>
      </c>
      <c r="AI1004" s="5">
        <v>0</v>
      </c>
      <c r="AZ1004" s="5" t="s">
        <v>244</v>
      </c>
      <c r="BB1004" s="6">
        <v>45056</v>
      </c>
      <c r="BD1004" s="5" t="s">
        <v>150</v>
      </c>
      <c r="BE1004" s="5">
        <v>0</v>
      </c>
      <c r="BF1004" s="5">
        <v>0</v>
      </c>
      <c r="BG1004" s="5">
        <v>0</v>
      </c>
      <c r="BH1004" s="5">
        <v>0</v>
      </c>
      <c r="BI1004" s="5">
        <v>0</v>
      </c>
      <c r="BJ1004" s="5">
        <v>1</v>
      </c>
      <c r="BK1004" s="5">
        <v>0</v>
      </c>
      <c r="BL1004" s="5">
        <v>0</v>
      </c>
      <c r="BM1004" s="5" t="s">
        <v>151</v>
      </c>
      <c r="BN1004" s="5" t="s">
        <v>553</v>
      </c>
      <c r="BO1004" s="5">
        <v>0</v>
      </c>
      <c r="BP1004" s="5">
        <v>0</v>
      </c>
      <c r="BQ1004" s="5">
        <v>0</v>
      </c>
      <c r="BR1004" s="5">
        <v>1</v>
      </c>
      <c r="BU1004" s="5" t="s">
        <v>151</v>
      </c>
      <c r="CL1004" s="5" t="s">
        <v>139</v>
      </c>
      <c r="CM1004" s="5" t="s">
        <v>655</v>
      </c>
      <c r="CN1004" s="5">
        <v>0</v>
      </c>
      <c r="CO1004" s="5">
        <v>1</v>
      </c>
      <c r="CP1004" s="5">
        <v>1</v>
      </c>
      <c r="CQ1004" s="5">
        <v>0</v>
      </c>
      <c r="CR1004" s="5">
        <v>0</v>
      </c>
      <c r="CS1004" s="5">
        <v>0</v>
      </c>
      <c r="CT1004" s="5">
        <v>0</v>
      </c>
      <c r="CU1004" s="5">
        <v>0</v>
      </c>
      <c r="CV1004" s="5">
        <v>0</v>
      </c>
      <c r="CW1004" s="5">
        <v>0</v>
      </c>
      <c r="CX1004" s="5">
        <v>0</v>
      </c>
      <c r="CY1004" s="5">
        <v>0</v>
      </c>
      <c r="CZ1004" s="5" t="s">
        <v>151</v>
      </c>
      <c r="DA1004" s="5" t="s">
        <v>151</v>
      </c>
      <c r="DB1004" s="5" t="s">
        <v>151</v>
      </c>
      <c r="DC1004" s="5" t="s">
        <v>151</v>
      </c>
      <c r="DD1004" s="5" t="s">
        <v>151</v>
      </c>
      <c r="DE1004" s="5" t="s">
        <v>151</v>
      </c>
      <c r="DF1004" s="5" t="s">
        <v>151</v>
      </c>
      <c r="DG1004" s="5" t="s">
        <v>151</v>
      </c>
      <c r="DH1004" s="5" t="s">
        <v>139</v>
      </c>
      <c r="DI1004" s="5" t="s">
        <v>151</v>
      </c>
      <c r="DJ1004" s="5" t="s">
        <v>468</v>
      </c>
      <c r="DK1004" s="5" t="s">
        <v>161</v>
      </c>
      <c r="DL1004" s="5">
        <v>0</v>
      </c>
      <c r="DM1004" s="5">
        <v>0</v>
      </c>
      <c r="DN1004" s="5">
        <v>1</v>
      </c>
      <c r="DO1004" s="5">
        <v>0</v>
      </c>
      <c r="DP1004" s="5">
        <v>0</v>
      </c>
      <c r="DQ1004" s="5">
        <v>0</v>
      </c>
      <c r="DR1004" s="5">
        <v>0</v>
      </c>
      <c r="DS1004" s="5">
        <v>0</v>
      </c>
      <c r="DT1004" s="5">
        <v>0</v>
      </c>
      <c r="DU1004" s="5">
        <v>0</v>
      </c>
      <c r="DV1004" s="5" t="s">
        <v>251</v>
      </c>
      <c r="DW1004" s="5">
        <v>0</v>
      </c>
      <c r="DX1004" s="5">
        <v>0</v>
      </c>
      <c r="DY1004" s="5">
        <v>0</v>
      </c>
      <c r="DZ1004" s="5">
        <v>0</v>
      </c>
      <c r="EA1004" s="5">
        <v>0</v>
      </c>
      <c r="EB1004" s="5">
        <v>0</v>
      </c>
      <c r="EC1004" s="5">
        <v>0</v>
      </c>
      <c r="ED1004" s="5">
        <v>0</v>
      </c>
      <c r="EE1004" s="5">
        <v>1</v>
      </c>
      <c r="EF1004" s="5">
        <v>0</v>
      </c>
      <c r="EG1004" s="5">
        <v>0</v>
      </c>
      <c r="EH1004" s="5" t="s">
        <v>151</v>
      </c>
      <c r="EI1004" s="5" t="s">
        <v>155</v>
      </c>
    </row>
    <row r="1005" spans="1:139">
      <c r="A1005" s="5">
        <v>1006</v>
      </c>
      <c r="B1005" s="5" t="s">
        <v>139</v>
      </c>
      <c r="C1005" s="5" t="s">
        <v>163</v>
      </c>
      <c r="D1005" s="5" t="s">
        <v>164</v>
      </c>
      <c r="E1005" s="5" t="s">
        <v>186</v>
      </c>
      <c r="F1005" s="6">
        <v>45077</v>
      </c>
      <c r="G1005" s="6"/>
      <c r="H1005" s="6"/>
      <c r="I1005" s="5" t="s">
        <v>187</v>
      </c>
      <c r="J1005" s="5">
        <v>2</v>
      </c>
      <c r="V1005" s="5" t="s">
        <v>205</v>
      </c>
      <c r="W1005" s="5">
        <v>1</v>
      </c>
      <c r="X1005" s="5">
        <v>0</v>
      </c>
      <c r="Y1005" s="5">
        <v>1</v>
      </c>
      <c r="Z1005" s="5">
        <v>0</v>
      </c>
      <c r="AA1005" s="5">
        <v>0</v>
      </c>
      <c r="AB1005" s="5">
        <v>0</v>
      </c>
      <c r="AC1005" s="5">
        <v>0</v>
      </c>
      <c r="AD1005" s="5">
        <v>0</v>
      </c>
      <c r="AE1005" s="5">
        <v>0</v>
      </c>
      <c r="AH1005" s="5">
        <v>0</v>
      </c>
      <c r="AI1005" s="5">
        <v>0</v>
      </c>
      <c r="AJ1005" s="5" t="s">
        <v>193</v>
      </c>
      <c r="AK1005" s="5">
        <v>0</v>
      </c>
      <c r="AL1005" s="5">
        <v>0</v>
      </c>
      <c r="AM1005" s="5">
        <v>0</v>
      </c>
      <c r="AN1005" s="5">
        <v>1</v>
      </c>
      <c r="AO1005" s="5">
        <v>0</v>
      </c>
      <c r="AP1005" s="5">
        <v>0</v>
      </c>
      <c r="AQ1005" s="5">
        <v>0</v>
      </c>
      <c r="AR1005" s="5">
        <v>0</v>
      </c>
      <c r="AS1005" s="5">
        <v>0</v>
      </c>
      <c r="AT1005" s="5">
        <v>0</v>
      </c>
      <c r="AU1005" s="5">
        <v>0</v>
      </c>
      <c r="AV1005" s="5">
        <v>0</v>
      </c>
      <c r="AW1005" s="5">
        <v>0</v>
      </c>
      <c r="AX1005" s="5">
        <v>0</v>
      </c>
      <c r="AY1005" s="5">
        <v>0</v>
      </c>
      <c r="AZ1005" s="5" t="s">
        <v>149</v>
      </c>
      <c r="BB1005" s="6">
        <v>45063</v>
      </c>
      <c r="BD1005" s="5" t="s">
        <v>150</v>
      </c>
      <c r="BE1005" s="5">
        <v>0</v>
      </c>
      <c r="BF1005" s="5">
        <v>0</v>
      </c>
      <c r="BG1005" s="5">
        <v>0</v>
      </c>
      <c r="BH1005" s="5">
        <v>0</v>
      </c>
      <c r="BI1005" s="5">
        <v>0</v>
      </c>
      <c r="BJ1005" s="5">
        <v>1</v>
      </c>
      <c r="BK1005" s="5">
        <v>0</v>
      </c>
      <c r="BL1005" s="5">
        <v>0</v>
      </c>
      <c r="BM1005" s="5" t="s">
        <v>151</v>
      </c>
      <c r="BN1005" s="5" t="s">
        <v>553</v>
      </c>
      <c r="BO1005" s="5">
        <v>0</v>
      </c>
      <c r="BP1005" s="5">
        <v>0</v>
      </c>
      <c r="BQ1005" s="5">
        <v>0</v>
      </c>
      <c r="BR1005" s="5">
        <v>1</v>
      </c>
      <c r="BU1005" s="5" t="s">
        <v>139</v>
      </c>
      <c r="BV1005" s="5" t="s">
        <v>197</v>
      </c>
      <c r="BW1005" s="5">
        <v>1</v>
      </c>
      <c r="BX1005" s="5">
        <v>0</v>
      </c>
      <c r="BY1005" s="5">
        <v>0</v>
      </c>
      <c r="BZ1005" s="5">
        <v>1</v>
      </c>
      <c r="CA1005" s="5">
        <v>0</v>
      </c>
      <c r="CB1005" s="5">
        <v>0</v>
      </c>
      <c r="CC1005" s="5">
        <v>0</v>
      </c>
      <c r="CD1005" s="5">
        <v>0</v>
      </c>
      <c r="CE1005" s="5">
        <v>0</v>
      </c>
      <c r="CF1005" s="5">
        <v>0</v>
      </c>
      <c r="CG1005" s="5">
        <v>0</v>
      </c>
      <c r="CH1005" s="5">
        <v>0</v>
      </c>
      <c r="CI1005" s="5">
        <v>0</v>
      </c>
      <c r="CJ1005" s="5">
        <v>0</v>
      </c>
      <c r="CK1005" s="5">
        <v>0</v>
      </c>
      <c r="CL1005" s="5" t="s">
        <v>139</v>
      </c>
      <c r="CM1005" s="5" t="s">
        <v>655</v>
      </c>
      <c r="CN1005" s="5">
        <v>0</v>
      </c>
      <c r="CO1005" s="5">
        <v>1</v>
      </c>
      <c r="CP1005" s="5">
        <v>1</v>
      </c>
      <c r="CQ1005" s="5">
        <v>0</v>
      </c>
      <c r="CR1005" s="5">
        <v>0</v>
      </c>
      <c r="CS1005" s="5">
        <v>0</v>
      </c>
      <c r="CT1005" s="5">
        <v>0</v>
      </c>
      <c r="CU1005" s="5">
        <v>0</v>
      </c>
      <c r="CV1005" s="5">
        <v>0</v>
      </c>
      <c r="CW1005" s="5">
        <v>0</v>
      </c>
      <c r="CX1005" s="5">
        <v>0</v>
      </c>
      <c r="CY1005" s="5">
        <v>0</v>
      </c>
      <c r="CZ1005" s="5" t="s">
        <v>151</v>
      </c>
      <c r="DA1005" s="5" t="s">
        <v>151</v>
      </c>
      <c r="DB1005" s="5" t="s">
        <v>139</v>
      </c>
      <c r="DC1005" s="5" t="s">
        <v>151</v>
      </c>
      <c r="DD1005" s="5" t="s">
        <v>139</v>
      </c>
      <c r="DE1005" s="5" t="s">
        <v>151</v>
      </c>
      <c r="DF1005" s="5" t="s">
        <v>151</v>
      </c>
      <c r="DG1005" s="5" t="s">
        <v>151</v>
      </c>
      <c r="DH1005" s="5" t="s">
        <v>151</v>
      </c>
      <c r="DI1005" s="5" t="s">
        <v>151</v>
      </c>
      <c r="DJ1005" s="5" t="s">
        <v>1379</v>
      </c>
      <c r="DK1005" s="5" t="s">
        <v>161</v>
      </c>
      <c r="DL1005" s="5">
        <v>0</v>
      </c>
      <c r="DM1005" s="5">
        <v>0</v>
      </c>
      <c r="DN1005" s="5">
        <v>1</v>
      </c>
      <c r="DO1005" s="5">
        <v>0</v>
      </c>
      <c r="DP1005" s="5">
        <v>0</v>
      </c>
      <c r="DQ1005" s="5">
        <v>0</v>
      </c>
      <c r="DR1005" s="5">
        <v>0</v>
      </c>
      <c r="DS1005" s="5">
        <v>0</v>
      </c>
      <c r="DT1005" s="5">
        <v>0</v>
      </c>
      <c r="DU1005" s="5">
        <v>0</v>
      </c>
      <c r="DV1005" s="5" t="s">
        <v>213</v>
      </c>
      <c r="DW1005" s="5">
        <v>1</v>
      </c>
      <c r="DX1005" s="5">
        <v>0</v>
      </c>
      <c r="DY1005" s="5">
        <v>0</v>
      </c>
      <c r="DZ1005" s="5">
        <v>0</v>
      </c>
      <c r="EA1005" s="5">
        <v>0</v>
      </c>
      <c r="EB1005" s="5">
        <v>0</v>
      </c>
      <c r="EC1005" s="5">
        <v>0</v>
      </c>
      <c r="ED1005" s="5">
        <v>0</v>
      </c>
      <c r="EE1005" s="5">
        <v>0</v>
      </c>
      <c r="EF1005" s="5">
        <v>0</v>
      </c>
      <c r="EG1005" s="5">
        <v>0</v>
      </c>
      <c r="EH1005" s="5" t="s">
        <v>151</v>
      </c>
      <c r="EI1005" s="5" t="s">
        <v>155</v>
      </c>
    </row>
    <row r="1006" spans="1:139">
      <c r="A1006" s="5">
        <v>1007</v>
      </c>
      <c r="B1006" s="5" t="s">
        <v>139</v>
      </c>
      <c r="C1006" s="5" t="s">
        <v>163</v>
      </c>
      <c r="D1006" s="5" t="s">
        <v>164</v>
      </c>
      <c r="E1006" s="5" t="s">
        <v>186</v>
      </c>
      <c r="F1006" s="6">
        <v>45077</v>
      </c>
      <c r="G1006" s="6"/>
      <c r="H1006" s="6"/>
      <c r="I1006" s="5" t="s">
        <v>187</v>
      </c>
      <c r="J1006" s="5">
        <v>3</v>
      </c>
      <c r="V1006" s="5" t="s">
        <v>194</v>
      </c>
      <c r="W1006" s="5">
        <v>0</v>
      </c>
      <c r="X1006" s="5">
        <v>0</v>
      </c>
      <c r="Y1006" s="5">
        <v>1</v>
      </c>
      <c r="Z1006" s="5">
        <v>1</v>
      </c>
      <c r="AA1006" s="5">
        <v>0</v>
      </c>
      <c r="AB1006" s="5">
        <v>0</v>
      </c>
      <c r="AC1006" s="5">
        <v>0</v>
      </c>
      <c r="AD1006" s="5">
        <v>0</v>
      </c>
      <c r="AE1006" s="5">
        <v>0</v>
      </c>
      <c r="AH1006" s="5">
        <v>0</v>
      </c>
      <c r="AI1006" s="5">
        <v>0</v>
      </c>
      <c r="AZ1006" s="5" t="s">
        <v>149</v>
      </c>
      <c r="BB1006" s="6">
        <v>45064</v>
      </c>
      <c r="BD1006" s="5" t="s">
        <v>150</v>
      </c>
      <c r="BE1006" s="5">
        <v>0</v>
      </c>
      <c r="BF1006" s="5">
        <v>0</v>
      </c>
      <c r="BG1006" s="5">
        <v>0</v>
      </c>
      <c r="BH1006" s="5">
        <v>0</v>
      </c>
      <c r="BI1006" s="5">
        <v>0</v>
      </c>
      <c r="BJ1006" s="5">
        <v>1</v>
      </c>
      <c r="BK1006" s="5">
        <v>0</v>
      </c>
      <c r="BL1006" s="5">
        <v>0</v>
      </c>
      <c r="BM1006" s="5" t="s">
        <v>151</v>
      </c>
      <c r="BN1006" s="5" t="s">
        <v>553</v>
      </c>
      <c r="BO1006" s="5">
        <v>0</v>
      </c>
      <c r="BP1006" s="5">
        <v>0</v>
      </c>
      <c r="BQ1006" s="5">
        <v>0</v>
      </c>
      <c r="BR1006" s="5">
        <v>1</v>
      </c>
      <c r="BU1006" s="5" t="s">
        <v>151</v>
      </c>
      <c r="CL1006" s="5" t="s">
        <v>139</v>
      </c>
      <c r="CM1006" s="5" t="s">
        <v>655</v>
      </c>
      <c r="CN1006" s="5">
        <v>0</v>
      </c>
      <c r="CO1006" s="5">
        <v>1</v>
      </c>
      <c r="CP1006" s="5">
        <v>1</v>
      </c>
      <c r="CQ1006" s="5">
        <v>0</v>
      </c>
      <c r="CR1006" s="5">
        <v>0</v>
      </c>
      <c r="CS1006" s="5">
        <v>0</v>
      </c>
      <c r="CT1006" s="5">
        <v>0</v>
      </c>
      <c r="CU1006" s="5">
        <v>0</v>
      </c>
      <c r="CV1006" s="5">
        <v>0</v>
      </c>
      <c r="CW1006" s="5">
        <v>0</v>
      </c>
      <c r="CX1006" s="5">
        <v>0</v>
      </c>
      <c r="CY1006" s="5">
        <v>0</v>
      </c>
      <c r="CZ1006" s="5" t="s">
        <v>151</v>
      </c>
      <c r="DA1006" s="5" t="s">
        <v>151</v>
      </c>
      <c r="DB1006" s="5" t="s">
        <v>139</v>
      </c>
      <c r="DC1006" s="5" t="s">
        <v>151</v>
      </c>
      <c r="DD1006" s="5" t="s">
        <v>139</v>
      </c>
      <c r="DE1006" s="5" t="s">
        <v>151</v>
      </c>
      <c r="DF1006" s="5" t="s">
        <v>151</v>
      </c>
      <c r="DG1006" s="5" t="s">
        <v>151</v>
      </c>
      <c r="DH1006" s="5" t="s">
        <v>139</v>
      </c>
      <c r="DI1006" s="5" t="s">
        <v>151</v>
      </c>
      <c r="DJ1006" s="5" t="s">
        <v>451</v>
      </c>
      <c r="DK1006" s="5" t="s">
        <v>161</v>
      </c>
      <c r="DL1006" s="5">
        <v>0</v>
      </c>
      <c r="DM1006" s="5">
        <v>0</v>
      </c>
      <c r="DN1006" s="5">
        <v>1</v>
      </c>
      <c r="DO1006" s="5">
        <v>0</v>
      </c>
      <c r="DP1006" s="5">
        <v>0</v>
      </c>
      <c r="DQ1006" s="5">
        <v>0</v>
      </c>
      <c r="DR1006" s="5">
        <v>0</v>
      </c>
      <c r="DS1006" s="5">
        <v>0</v>
      </c>
      <c r="DT1006" s="5">
        <v>0</v>
      </c>
      <c r="DU1006" s="5">
        <v>0</v>
      </c>
      <c r="DV1006" s="5" t="s">
        <v>213</v>
      </c>
      <c r="DW1006" s="5">
        <v>1</v>
      </c>
      <c r="DX1006" s="5">
        <v>0</v>
      </c>
      <c r="DY1006" s="5">
        <v>0</v>
      </c>
      <c r="DZ1006" s="5">
        <v>0</v>
      </c>
      <c r="EA1006" s="5">
        <v>0</v>
      </c>
      <c r="EB1006" s="5">
        <v>0</v>
      </c>
      <c r="EC1006" s="5">
        <v>0</v>
      </c>
      <c r="ED1006" s="5">
        <v>0</v>
      </c>
      <c r="EE1006" s="5">
        <v>0</v>
      </c>
      <c r="EF1006" s="5">
        <v>0</v>
      </c>
      <c r="EG1006" s="5">
        <v>0</v>
      </c>
      <c r="EH1006" s="5" t="s">
        <v>151</v>
      </c>
      <c r="EI1006" s="5" t="s">
        <v>155</v>
      </c>
    </row>
    <row r="1007" spans="1:139">
      <c r="A1007" s="5">
        <v>1008</v>
      </c>
      <c r="B1007" s="5" t="s">
        <v>139</v>
      </c>
      <c r="C1007" s="5" t="s">
        <v>163</v>
      </c>
      <c r="D1007" s="5" t="s">
        <v>164</v>
      </c>
      <c r="E1007" s="5" t="s">
        <v>186</v>
      </c>
      <c r="F1007" s="6">
        <v>45077</v>
      </c>
      <c r="G1007" s="6"/>
      <c r="H1007" s="6"/>
      <c r="I1007" s="5" t="s">
        <v>187</v>
      </c>
      <c r="J1007" s="5">
        <v>5</v>
      </c>
      <c r="V1007" s="5" t="s">
        <v>148</v>
      </c>
      <c r="W1007" s="5">
        <v>0</v>
      </c>
      <c r="X1007" s="5">
        <v>0</v>
      </c>
      <c r="Y1007" s="5">
        <v>1</v>
      </c>
      <c r="Z1007" s="5">
        <v>0</v>
      </c>
      <c r="AA1007" s="5">
        <v>0</v>
      </c>
      <c r="AB1007" s="5">
        <v>0</v>
      </c>
      <c r="AC1007" s="5">
        <v>0</v>
      </c>
      <c r="AD1007" s="5">
        <v>0</v>
      </c>
      <c r="AE1007" s="5">
        <v>0</v>
      </c>
      <c r="AH1007" s="5">
        <v>0</v>
      </c>
      <c r="AI1007" s="5">
        <v>0</v>
      </c>
      <c r="AZ1007" s="5" t="s">
        <v>149</v>
      </c>
      <c r="BB1007" s="6">
        <v>45073</v>
      </c>
      <c r="BD1007" s="5" t="s">
        <v>150</v>
      </c>
      <c r="BE1007" s="5">
        <v>0</v>
      </c>
      <c r="BF1007" s="5">
        <v>0</v>
      </c>
      <c r="BG1007" s="5">
        <v>0</v>
      </c>
      <c r="BH1007" s="5">
        <v>0</v>
      </c>
      <c r="BI1007" s="5">
        <v>0</v>
      </c>
      <c r="BJ1007" s="5">
        <v>1</v>
      </c>
      <c r="BK1007" s="5">
        <v>0</v>
      </c>
      <c r="BL1007" s="5">
        <v>0</v>
      </c>
      <c r="BM1007" s="5" t="s">
        <v>151</v>
      </c>
      <c r="BN1007" s="5" t="s">
        <v>546</v>
      </c>
      <c r="BO1007" s="5">
        <v>1</v>
      </c>
      <c r="BP1007" s="5">
        <v>0</v>
      </c>
      <c r="BQ1007" s="5">
        <v>0</v>
      </c>
      <c r="BR1007" s="5">
        <v>0</v>
      </c>
      <c r="BU1007" s="5" t="s">
        <v>151</v>
      </c>
      <c r="CL1007" s="5" t="s">
        <v>139</v>
      </c>
      <c r="CM1007" s="5" t="s">
        <v>680</v>
      </c>
      <c r="CN1007" s="5">
        <v>0</v>
      </c>
      <c r="CO1007" s="5">
        <v>1</v>
      </c>
      <c r="CP1007" s="5">
        <v>0</v>
      </c>
      <c r="CQ1007" s="5">
        <v>1</v>
      </c>
      <c r="CR1007" s="5">
        <v>0</v>
      </c>
      <c r="CS1007" s="5">
        <v>0</v>
      </c>
      <c r="CT1007" s="5">
        <v>0</v>
      </c>
      <c r="CU1007" s="5">
        <v>1</v>
      </c>
      <c r="CV1007" s="5">
        <v>0</v>
      </c>
      <c r="CW1007" s="5">
        <v>0</v>
      </c>
      <c r="CX1007" s="5">
        <v>0</v>
      </c>
      <c r="CY1007" s="5">
        <v>0</v>
      </c>
      <c r="CZ1007" s="5" t="s">
        <v>139</v>
      </c>
      <c r="DA1007" s="5" t="s">
        <v>151</v>
      </c>
      <c r="DB1007" s="5" t="s">
        <v>139</v>
      </c>
      <c r="DC1007" s="5" t="s">
        <v>139</v>
      </c>
      <c r="DD1007" s="5" t="s">
        <v>139</v>
      </c>
      <c r="DE1007" s="5" t="s">
        <v>151</v>
      </c>
      <c r="DF1007" s="5" t="s">
        <v>151</v>
      </c>
      <c r="DG1007" s="5" t="s">
        <v>139</v>
      </c>
      <c r="DH1007" s="5" t="s">
        <v>139</v>
      </c>
      <c r="DI1007" s="5" t="s">
        <v>139</v>
      </c>
      <c r="DJ1007" s="5" t="s">
        <v>1098</v>
      </c>
      <c r="DK1007" s="5" t="s">
        <v>236</v>
      </c>
      <c r="DL1007" s="5">
        <v>0</v>
      </c>
      <c r="DM1007" s="5">
        <v>0</v>
      </c>
      <c r="DN1007" s="5">
        <v>1</v>
      </c>
      <c r="DO1007" s="5">
        <v>1</v>
      </c>
      <c r="DP1007" s="5">
        <v>0</v>
      </c>
      <c r="DQ1007" s="5">
        <v>0</v>
      </c>
      <c r="DR1007" s="5">
        <v>0</v>
      </c>
      <c r="DS1007" s="5">
        <v>0</v>
      </c>
      <c r="DT1007" s="5">
        <v>0</v>
      </c>
      <c r="DU1007" s="5">
        <v>0</v>
      </c>
      <c r="DV1007" s="5" t="s">
        <v>251</v>
      </c>
      <c r="DW1007" s="5">
        <v>0</v>
      </c>
      <c r="DX1007" s="5">
        <v>0</v>
      </c>
      <c r="DY1007" s="5">
        <v>0</v>
      </c>
      <c r="DZ1007" s="5">
        <v>0</v>
      </c>
      <c r="EA1007" s="5">
        <v>0</v>
      </c>
      <c r="EB1007" s="5">
        <v>0</v>
      </c>
      <c r="EC1007" s="5">
        <v>0</v>
      </c>
      <c r="ED1007" s="5">
        <v>0</v>
      </c>
      <c r="EE1007" s="5">
        <v>1</v>
      </c>
      <c r="EF1007" s="5">
        <v>0</v>
      </c>
      <c r="EG1007" s="5">
        <v>0</v>
      </c>
      <c r="EH1007" s="5" t="s">
        <v>151</v>
      </c>
      <c r="EI1007" s="5" t="s">
        <v>155</v>
      </c>
    </row>
    <row r="1008" spans="1:139">
      <c r="A1008" s="5">
        <v>1009</v>
      </c>
      <c r="B1008" s="5" t="s">
        <v>139</v>
      </c>
      <c r="C1008" s="5" t="s">
        <v>163</v>
      </c>
      <c r="D1008" s="5" t="s">
        <v>146</v>
      </c>
      <c r="E1008" s="5" t="s">
        <v>186</v>
      </c>
      <c r="F1008" s="6">
        <v>45077</v>
      </c>
      <c r="G1008" s="6"/>
      <c r="H1008" s="6"/>
      <c r="I1008" s="5" t="s">
        <v>187</v>
      </c>
      <c r="J1008" s="5">
        <v>4</v>
      </c>
      <c r="V1008" s="5" t="s">
        <v>205</v>
      </c>
      <c r="W1008" s="5">
        <v>1</v>
      </c>
      <c r="X1008" s="5">
        <v>0</v>
      </c>
      <c r="Y1008" s="5">
        <v>1</v>
      </c>
      <c r="Z1008" s="5">
        <v>0</v>
      </c>
      <c r="AA1008" s="5">
        <v>0</v>
      </c>
      <c r="AB1008" s="5">
        <v>0</v>
      </c>
      <c r="AC1008" s="5">
        <v>0</v>
      </c>
      <c r="AD1008" s="5">
        <v>0</v>
      </c>
      <c r="AE1008" s="5">
        <v>0</v>
      </c>
      <c r="AH1008" s="5">
        <v>0</v>
      </c>
      <c r="AI1008" s="5">
        <v>0</v>
      </c>
      <c r="AJ1008" s="5" t="s">
        <v>1380</v>
      </c>
      <c r="AK1008" s="5">
        <v>0</v>
      </c>
      <c r="AL1008" s="5">
        <v>0</v>
      </c>
      <c r="AM1008" s="5">
        <v>0</v>
      </c>
      <c r="AN1008" s="5">
        <v>0</v>
      </c>
      <c r="AO1008" s="5">
        <v>0</v>
      </c>
      <c r="AP1008" s="5">
        <v>1</v>
      </c>
      <c r="AQ1008" s="5">
        <v>0</v>
      </c>
      <c r="AR1008" s="5">
        <v>0</v>
      </c>
      <c r="AS1008" s="5">
        <v>0</v>
      </c>
      <c r="AT1008" s="5">
        <v>0</v>
      </c>
      <c r="AU1008" s="5">
        <v>0</v>
      </c>
      <c r="AV1008" s="5">
        <v>0</v>
      </c>
      <c r="AW1008" s="5">
        <v>0</v>
      </c>
      <c r="AX1008" s="5">
        <v>0</v>
      </c>
      <c r="AY1008" s="5">
        <v>0</v>
      </c>
      <c r="AZ1008" s="5" t="s">
        <v>149</v>
      </c>
      <c r="BB1008" s="6">
        <v>45074</v>
      </c>
      <c r="BD1008" s="5" t="s">
        <v>150</v>
      </c>
      <c r="BE1008" s="5">
        <v>0</v>
      </c>
      <c r="BF1008" s="5">
        <v>0</v>
      </c>
      <c r="BG1008" s="5">
        <v>0</v>
      </c>
      <c r="BH1008" s="5">
        <v>0</v>
      </c>
      <c r="BI1008" s="5">
        <v>0</v>
      </c>
      <c r="BJ1008" s="5">
        <v>1</v>
      </c>
      <c r="BK1008" s="5">
        <v>0</v>
      </c>
      <c r="BL1008" s="5">
        <v>0</v>
      </c>
      <c r="BM1008" s="5" t="s">
        <v>151</v>
      </c>
      <c r="BN1008" s="5" t="s">
        <v>553</v>
      </c>
      <c r="BO1008" s="5">
        <v>0</v>
      </c>
      <c r="BP1008" s="5">
        <v>0</v>
      </c>
      <c r="BQ1008" s="5">
        <v>0</v>
      </c>
      <c r="BR1008" s="5">
        <v>1</v>
      </c>
      <c r="BU1008" s="5" t="s">
        <v>139</v>
      </c>
      <c r="BV1008" s="5" t="s">
        <v>847</v>
      </c>
      <c r="BW1008" s="5">
        <v>0</v>
      </c>
      <c r="BX1008" s="5">
        <v>0</v>
      </c>
      <c r="BY1008" s="5">
        <v>0</v>
      </c>
      <c r="BZ1008" s="5">
        <v>1</v>
      </c>
      <c r="CA1008" s="5">
        <v>0</v>
      </c>
      <c r="CB1008" s="5">
        <v>1</v>
      </c>
      <c r="CC1008" s="5">
        <v>0</v>
      </c>
      <c r="CD1008" s="5">
        <v>0</v>
      </c>
      <c r="CE1008" s="5">
        <v>0</v>
      </c>
      <c r="CF1008" s="5">
        <v>0</v>
      </c>
      <c r="CG1008" s="5">
        <v>0</v>
      </c>
      <c r="CH1008" s="5">
        <v>0</v>
      </c>
      <c r="CI1008" s="5">
        <v>0</v>
      </c>
      <c r="CJ1008" s="5">
        <v>0</v>
      </c>
      <c r="CK1008" s="5">
        <v>0</v>
      </c>
      <c r="CL1008" s="5" t="s">
        <v>151</v>
      </c>
      <c r="CZ1008" s="5" t="s">
        <v>151</v>
      </c>
      <c r="DA1008" s="5" t="s">
        <v>151</v>
      </c>
      <c r="DB1008" s="5" t="s">
        <v>139</v>
      </c>
      <c r="DC1008" s="5" t="s">
        <v>139</v>
      </c>
      <c r="DD1008" s="5" t="s">
        <v>139</v>
      </c>
      <c r="DE1008" s="5" t="s">
        <v>151</v>
      </c>
      <c r="DF1008" s="5" t="s">
        <v>151</v>
      </c>
      <c r="DG1008" s="5" t="s">
        <v>139</v>
      </c>
      <c r="DH1008" s="5" t="s">
        <v>139</v>
      </c>
      <c r="DI1008" s="5" t="s">
        <v>151</v>
      </c>
      <c r="DJ1008" s="5" t="s">
        <v>1381</v>
      </c>
      <c r="DK1008" s="5" t="s">
        <v>153</v>
      </c>
      <c r="DL1008" s="5">
        <v>0</v>
      </c>
      <c r="DM1008" s="5">
        <v>0</v>
      </c>
      <c r="DN1008" s="5">
        <v>0</v>
      </c>
      <c r="DO1008" s="5">
        <v>1</v>
      </c>
      <c r="DP1008" s="5">
        <v>0</v>
      </c>
      <c r="DQ1008" s="5">
        <v>0</v>
      </c>
      <c r="DR1008" s="5">
        <v>0</v>
      </c>
      <c r="DS1008" s="5">
        <v>0</v>
      </c>
      <c r="DT1008" s="5">
        <v>0</v>
      </c>
      <c r="DU1008" s="5">
        <v>0</v>
      </c>
      <c r="DV1008" s="5" t="s">
        <v>213</v>
      </c>
      <c r="DW1008" s="5">
        <v>1</v>
      </c>
      <c r="DX1008" s="5">
        <v>0</v>
      </c>
      <c r="DY1008" s="5">
        <v>0</v>
      </c>
      <c r="DZ1008" s="5">
        <v>0</v>
      </c>
      <c r="EA1008" s="5">
        <v>0</v>
      </c>
      <c r="EB1008" s="5">
        <v>0</v>
      </c>
      <c r="EC1008" s="5">
        <v>0</v>
      </c>
      <c r="ED1008" s="5">
        <v>0</v>
      </c>
      <c r="EE1008" s="5">
        <v>0</v>
      </c>
      <c r="EF1008" s="5">
        <v>0</v>
      </c>
      <c r="EG1008" s="5">
        <v>0</v>
      </c>
      <c r="EH1008" s="5" t="s">
        <v>151</v>
      </c>
      <c r="EI1008" s="5" t="s">
        <v>155</v>
      </c>
    </row>
    <row r="1009" spans="1:139">
      <c r="A1009" s="5">
        <v>1010</v>
      </c>
      <c r="B1009" s="5" t="s">
        <v>139</v>
      </c>
      <c r="C1009" s="5" t="s">
        <v>163</v>
      </c>
      <c r="D1009" s="5" t="s">
        <v>164</v>
      </c>
      <c r="E1009" s="5" t="s">
        <v>186</v>
      </c>
      <c r="F1009" s="6">
        <v>45077</v>
      </c>
      <c r="G1009" s="6"/>
      <c r="H1009" s="6"/>
      <c r="I1009" s="5" t="s">
        <v>187</v>
      </c>
      <c r="J1009" s="5">
        <v>3</v>
      </c>
      <c r="V1009" s="5" t="s">
        <v>829</v>
      </c>
      <c r="W1009" s="5">
        <v>0</v>
      </c>
      <c r="X1009" s="5">
        <v>0</v>
      </c>
      <c r="Y1009" s="5">
        <v>1</v>
      </c>
      <c r="Z1009" s="5">
        <v>1</v>
      </c>
      <c r="AA1009" s="5">
        <v>1</v>
      </c>
      <c r="AB1009" s="5">
        <v>0</v>
      </c>
      <c r="AC1009" s="5">
        <v>0</v>
      </c>
      <c r="AD1009" s="5">
        <v>0</v>
      </c>
      <c r="AE1009" s="5">
        <v>1</v>
      </c>
      <c r="AH1009" s="5">
        <v>0</v>
      </c>
      <c r="AI1009" s="5">
        <v>0</v>
      </c>
      <c r="AZ1009" s="5" t="s">
        <v>149</v>
      </c>
      <c r="BB1009" s="6">
        <v>45061</v>
      </c>
      <c r="BD1009" s="5" t="s">
        <v>150</v>
      </c>
      <c r="BE1009" s="5">
        <v>0</v>
      </c>
      <c r="BF1009" s="5">
        <v>0</v>
      </c>
      <c r="BG1009" s="5">
        <v>0</v>
      </c>
      <c r="BH1009" s="5">
        <v>0</v>
      </c>
      <c r="BI1009" s="5">
        <v>0</v>
      </c>
      <c r="BJ1009" s="5">
        <v>1</v>
      </c>
      <c r="BK1009" s="5">
        <v>0</v>
      </c>
      <c r="BL1009" s="5">
        <v>0</v>
      </c>
      <c r="BM1009" s="5" t="s">
        <v>151</v>
      </c>
      <c r="BN1009" s="5" t="s">
        <v>551</v>
      </c>
      <c r="BO1009" s="5">
        <v>0</v>
      </c>
      <c r="BP1009" s="5">
        <v>1</v>
      </c>
      <c r="BQ1009" s="5">
        <v>0</v>
      </c>
      <c r="BR1009" s="5">
        <v>0</v>
      </c>
      <c r="BU1009" s="5" t="s">
        <v>151</v>
      </c>
      <c r="CL1009" s="5" t="s">
        <v>151</v>
      </c>
      <c r="CZ1009" s="5" t="s">
        <v>139</v>
      </c>
      <c r="DA1009" s="5" t="s">
        <v>151</v>
      </c>
      <c r="DB1009" s="5" t="s">
        <v>139</v>
      </c>
      <c r="DC1009" s="5" t="s">
        <v>151</v>
      </c>
      <c r="DD1009" s="5" t="s">
        <v>139</v>
      </c>
      <c r="DE1009" s="5" t="s">
        <v>151</v>
      </c>
      <c r="DF1009" s="5" t="s">
        <v>151</v>
      </c>
      <c r="DG1009" s="5" t="s">
        <v>139</v>
      </c>
      <c r="DH1009" s="5" t="s">
        <v>139</v>
      </c>
      <c r="DI1009" s="5" t="s">
        <v>151</v>
      </c>
      <c r="DJ1009" s="5" t="s">
        <v>1382</v>
      </c>
      <c r="DK1009" s="5" t="s">
        <v>161</v>
      </c>
      <c r="DL1009" s="5">
        <v>0</v>
      </c>
      <c r="DM1009" s="5">
        <v>0</v>
      </c>
      <c r="DN1009" s="5">
        <v>1</v>
      </c>
      <c r="DO1009" s="5">
        <v>0</v>
      </c>
      <c r="DP1009" s="5">
        <v>0</v>
      </c>
      <c r="DQ1009" s="5">
        <v>0</v>
      </c>
      <c r="DR1009" s="5">
        <v>0</v>
      </c>
      <c r="DS1009" s="5">
        <v>0</v>
      </c>
      <c r="DT1009" s="5">
        <v>0</v>
      </c>
      <c r="DU1009" s="5">
        <v>0</v>
      </c>
      <c r="DV1009" s="5" t="s">
        <v>248</v>
      </c>
      <c r="DW1009" s="5">
        <v>1</v>
      </c>
      <c r="DX1009" s="5">
        <v>0</v>
      </c>
      <c r="DY1009" s="5">
        <v>0</v>
      </c>
      <c r="DZ1009" s="5">
        <v>1</v>
      </c>
      <c r="EA1009" s="5">
        <v>0</v>
      </c>
      <c r="EB1009" s="5">
        <v>0</v>
      </c>
      <c r="EC1009" s="5">
        <v>0</v>
      </c>
      <c r="ED1009" s="5">
        <v>0</v>
      </c>
      <c r="EE1009" s="5">
        <v>0</v>
      </c>
      <c r="EF1009" s="5">
        <v>0</v>
      </c>
      <c r="EG1009" s="5">
        <v>0</v>
      </c>
      <c r="EH1009" s="5" t="s">
        <v>151</v>
      </c>
      <c r="EI1009" s="5" t="s">
        <v>155</v>
      </c>
    </row>
    <row r="1010" spans="1:139">
      <c r="A1010" s="5">
        <v>1011</v>
      </c>
      <c r="B1010" s="5" t="s">
        <v>139</v>
      </c>
      <c r="C1010" s="5" t="s">
        <v>140</v>
      </c>
      <c r="D1010" s="5" t="s">
        <v>146</v>
      </c>
      <c r="E1010" s="5" t="s">
        <v>142</v>
      </c>
      <c r="F1010" s="6">
        <v>45077</v>
      </c>
      <c r="G1010" s="6"/>
      <c r="H1010" s="6"/>
      <c r="I1010" s="5" t="s">
        <v>147</v>
      </c>
      <c r="J1010" s="5">
        <v>2</v>
      </c>
      <c r="V1010" s="5" t="s">
        <v>545</v>
      </c>
      <c r="W1010" s="5">
        <v>1</v>
      </c>
      <c r="X1010" s="5">
        <v>0</v>
      </c>
      <c r="Y1010" s="5">
        <v>1</v>
      </c>
      <c r="Z1010" s="5">
        <v>1</v>
      </c>
      <c r="AA1010" s="5">
        <v>1</v>
      </c>
      <c r="AB1010" s="5">
        <v>0</v>
      </c>
      <c r="AC1010" s="5">
        <v>0</v>
      </c>
      <c r="AD1010" s="5">
        <v>0</v>
      </c>
      <c r="AE1010" s="5">
        <v>0</v>
      </c>
      <c r="AH1010" s="5">
        <v>0</v>
      </c>
      <c r="AI1010" s="5">
        <v>0</v>
      </c>
      <c r="AJ1010" s="5" t="s">
        <v>193</v>
      </c>
      <c r="AK1010" s="5">
        <v>0</v>
      </c>
      <c r="AL1010" s="5">
        <v>0</v>
      </c>
      <c r="AM1010" s="5">
        <v>0</v>
      </c>
      <c r="AN1010" s="5">
        <v>1</v>
      </c>
      <c r="AO1010" s="5">
        <v>0</v>
      </c>
      <c r="AP1010" s="5">
        <v>0</v>
      </c>
      <c r="AQ1010" s="5">
        <v>0</v>
      </c>
      <c r="AR1010" s="5">
        <v>0</v>
      </c>
      <c r="AS1010" s="5">
        <v>0</v>
      </c>
      <c r="AT1010" s="5">
        <v>0</v>
      </c>
      <c r="AU1010" s="5">
        <v>0</v>
      </c>
      <c r="AV1010" s="5">
        <v>0</v>
      </c>
      <c r="AW1010" s="5">
        <v>0</v>
      </c>
      <c r="AX1010" s="5">
        <v>0</v>
      </c>
      <c r="AY1010" s="5">
        <v>0</v>
      </c>
      <c r="AZ1010" s="5" t="s">
        <v>149</v>
      </c>
      <c r="BB1010" s="6">
        <v>45064</v>
      </c>
      <c r="BD1010" s="5" t="s">
        <v>166</v>
      </c>
      <c r="BE1010" s="5">
        <v>0</v>
      </c>
      <c r="BF1010" s="5">
        <v>0</v>
      </c>
      <c r="BG1010" s="5">
        <v>0</v>
      </c>
      <c r="BH1010" s="5">
        <v>0</v>
      </c>
      <c r="BI1010" s="5">
        <v>1</v>
      </c>
      <c r="BJ1010" s="5">
        <v>0</v>
      </c>
      <c r="BK1010" s="5">
        <v>0</v>
      </c>
      <c r="BL1010" s="5">
        <v>0</v>
      </c>
      <c r="BM1010" s="5" t="s">
        <v>151</v>
      </c>
      <c r="BN1010" s="5" t="s">
        <v>546</v>
      </c>
      <c r="BO1010" s="5">
        <v>1</v>
      </c>
      <c r="BP1010" s="5">
        <v>0</v>
      </c>
      <c r="BQ1010" s="5">
        <v>0</v>
      </c>
      <c r="BR1010" s="5">
        <v>0</v>
      </c>
      <c r="BU1010" s="5" t="s">
        <v>139</v>
      </c>
      <c r="BV1010" s="5" t="s">
        <v>193</v>
      </c>
      <c r="BW1010" s="5">
        <v>0</v>
      </c>
      <c r="BX1010" s="5">
        <v>0</v>
      </c>
      <c r="BY1010" s="5">
        <v>0</v>
      </c>
      <c r="BZ1010" s="5">
        <v>1</v>
      </c>
      <c r="CA1010" s="5">
        <v>0</v>
      </c>
      <c r="CB1010" s="5">
        <v>0</v>
      </c>
      <c r="CC1010" s="5">
        <v>0</v>
      </c>
      <c r="CD1010" s="5">
        <v>0</v>
      </c>
      <c r="CE1010" s="5">
        <v>0</v>
      </c>
      <c r="CF1010" s="5">
        <v>0</v>
      </c>
      <c r="CG1010" s="5">
        <v>0</v>
      </c>
      <c r="CH1010" s="5">
        <v>0</v>
      </c>
      <c r="CI1010" s="5">
        <v>0</v>
      </c>
      <c r="CJ1010" s="5">
        <v>0</v>
      </c>
      <c r="CK1010" s="5">
        <v>0</v>
      </c>
      <c r="CL1010" s="5" t="s">
        <v>139</v>
      </c>
      <c r="CM1010" s="5" t="s">
        <v>483</v>
      </c>
      <c r="CN1010" s="5">
        <v>1</v>
      </c>
      <c r="CO1010" s="5">
        <v>0</v>
      </c>
      <c r="CP1010" s="5">
        <v>0</v>
      </c>
      <c r="CQ1010" s="5">
        <v>0</v>
      </c>
      <c r="CR1010" s="5">
        <v>0</v>
      </c>
      <c r="CS1010" s="5">
        <v>1</v>
      </c>
      <c r="CT1010" s="5">
        <v>0</v>
      </c>
      <c r="CU1010" s="5">
        <v>1</v>
      </c>
      <c r="CV1010" s="5">
        <v>0</v>
      </c>
      <c r="CW1010" s="5">
        <v>0</v>
      </c>
      <c r="CX1010" s="5">
        <v>0</v>
      </c>
      <c r="CY1010" s="5">
        <v>0</v>
      </c>
      <c r="CZ1010" s="5" t="s">
        <v>151</v>
      </c>
      <c r="DA1010" s="5" t="s">
        <v>139</v>
      </c>
      <c r="DB1010" s="5" t="s">
        <v>139</v>
      </c>
      <c r="DC1010" s="5" t="s">
        <v>151</v>
      </c>
      <c r="DD1010" s="5" t="s">
        <v>151</v>
      </c>
      <c r="DE1010" s="5" t="s">
        <v>151</v>
      </c>
      <c r="DF1010" s="5" t="s">
        <v>151</v>
      </c>
      <c r="DG1010" s="5" t="s">
        <v>151</v>
      </c>
      <c r="DH1010" s="5" t="s">
        <v>151</v>
      </c>
      <c r="DI1010" s="5" t="s">
        <v>151</v>
      </c>
      <c r="DJ1010" s="5" t="s">
        <v>1383</v>
      </c>
      <c r="DK1010" s="5" t="s">
        <v>236</v>
      </c>
      <c r="DL1010" s="5">
        <v>0</v>
      </c>
      <c r="DM1010" s="5">
        <v>0</v>
      </c>
      <c r="DN1010" s="5">
        <v>1</v>
      </c>
      <c r="DO1010" s="5">
        <v>1</v>
      </c>
      <c r="DP1010" s="5">
        <v>0</v>
      </c>
      <c r="DQ1010" s="5">
        <v>0</v>
      </c>
      <c r="DR1010" s="5">
        <v>0</v>
      </c>
      <c r="DS1010" s="5">
        <v>0</v>
      </c>
      <c r="DT1010" s="5">
        <v>0</v>
      </c>
      <c r="DU1010" s="5">
        <v>0</v>
      </c>
      <c r="DV1010" s="5" t="s">
        <v>612</v>
      </c>
      <c r="DW1010" s="5">
        <v>1</v>
      </c>
      <c r="DX1010" s="5">
        <v>0</v>
      </c>
      <c r="DY1010" s="5">
        <v>1</v>
      </c>
      <c r="DZ1010" s="5">
        <v>1</v>
      </c>
      <c r="EA1010" s="5">
        <v>1</v>
      </c>
      <c r="EB1010" s="5">
        <v>0</v>
      </c>
      <c r="EC1010" s="5">
        <v>0</v>
      </c>
      <c r="ED1010" s="5">
        <v>0</v>
      </c>
      <c r="EE1010" s="5">
        <v>0</v>
      </c>
      <c r="EF1010" s="5">
        <v>0</v>
      </c>
      <c r="EG1010" s="5">
        <v>0</v>
      </c>
      <c r="EH1010" s="5" t="s">
        <v>151</v>
      </c>
      <c r="EI1010" s="5" t="s">
        <v>155</v>
      </c>
    </row>
    <row r="1011" spans="1:139">
      <c r="A1011" s="5">
        <v>1012</v>
      </c>
      <c r="B1011" s="5" t="s">
        <v>139</v>
      </c>
      <c r="C1011" s="5" t="s">
        <v>163</v>
      </c>
      <c r="D1011" s="5" t="s">
        <v>164</v>
      </c>
      <c r="E1011" s="5" t="s">
        <v>186</v>
      </c>
      <c r="F1011" s="6">
        <v>45077</v>
      </c>
      <c r="G1011" s="6"/>
      <c r="H1011" s="6"/>
      <c r="I1011" s="5" t="s">
        <v>187</v>
      </c>
      <c r="J1011" s="5">
        <v>3</v>
      </c>
      <c r="V1011" s="5" t="s">
        <v>194</v>
      </c>
      <c r="W1011" s="5">
        <v>0</v>
      </c>
      <c r="X1011" s="5">
        <v>0</v>
      </c>
      <c r="Y1011" s="5">
        <v>1</v>
      </c>
      <c r="Z1011" s="5">
        <v>1</v>
      </c>
      <c r="AA1011" s="5">
        <v>0</v>
      </c>
      <c r="AB1011" s="5">
        <v>0</v>
      </c>
      <c r="AC1011" s="5">
        <v>0</v>
      </c>
      <c r="AD1011" s="5">
        <v>0</v>
      </c>
      <c r="AE1011" s="5">
        <v>0</v>
      </c>
      <c r="AH1011" s="5">
        <v>0</v>
      </c>
      <c r="AI1011" s="5">
        <v>0</v>
      </c>
      <c r="AZ1011" s="5" t="s">
        <v>149</v>
      </c>
      <c r="BB1011" s="6">
        <v>45063</v>
      </c>
      <c r="BD1011" s="5" t="s">
        <v>150</v>
      </c>
      <c r="BE1011" s="5">
        <v>0</v>
      </c>
      <c r="BF1011" s="5">
        <v>0</v>
      </c>
      <c r="BG1011" s="5">
        <v>0</v>
      </c>
      <c r="BH1011" s="5">
        <v>0</v>
      </c>
      <c r="BI1011" s="5">
        <v>0</v>
      </c>
      <c r="BJ1011" s="5">
        <v>1</v>
      </c>
      <c r="BK1011" s="5">
        <v>0</v>
      </c>
      <c r="BL1011" s="5">
        <v>0</v>
      </c>
      <c r="BM1011" s="5" t="s">
        <v>151</v>
      </c>
      <c r="BN1011" s="5" t="s">
        <v>543</v>
      </c>
      <c r="BO1011" s="5">
        <v>0</v>
      </c>
      <c r="BP1011" s="5">
        <v>0</v>
      </c>
      <c r="BQ1011" s="5">
        <v>1</v>
      </c>
      <c r="BR1011" s="5">
        <v>0</v>
      </c>
      <c r="BU1011" s="5" t="s">
        <v>151</v>
      </c>
      <c r="CL1011" s="5" t="s">
        <v>139</v>
      </c>
      <c r="CM1011" s="5" t="s">
        <v>479</v>
      </c>
      <c r="CN1011" s="5">
        <v>0</v>
      </c>
      <c r="CO1011" s="5">
        <v>0</v>
      </c>
      <c r="CP1011" s="5">
        <v>1</v>
      </c>
      <c r="CQ1011" s="5">
        <v>1</v>
      </c>
      <c r="CR1011" s="5">
        <v>0</v>
      </c>
      <c r="CS1011" s="5">
        <v>1</v>
      </c>
      <c r="CT1011" s="5">
        <v>0</v>
      </c>
      <c r="CU1011" s="5">
        <v>0</v>
      </c>
      <c r="CV1011" s="5">
        <v>0</v>
      </c>
      <c r="CW1011" s="5">
        <v>0</v>
      </c>
      <c r="CX1011" s="5">
        <v>0</v>
      </c>
      <c r="CY1011" s="5">
        <v>0</v>
      </c>
      <c r="CZ1011" s="5" t="s">
        <v>139</v>
      </c>
      <c r="DA1011" s="5" t="s">
        <v>151</v>
      </c>
      <c r="DB1011" s="5" t="s">
        <v>139</v>
      </c>
      <c r="DC1011" s="5" t="s">
        <v>139</v>
      </c>
      <c r="DD1011" s="5" t="s">
        <v>139</v>
      </c>
      <c r="DE1011" s="5" t="s">
        <v>151</v>
      </c>
      <c r="DF1011" s="5" t="s">
        <v>151</v>
      </c>
      <c r="DG1011" s="5" t="s">
        <v>151</v>
      </c>
      <c r="DH1011" s="5" t="s">
        <v>139</v>
      </c>
      <c r="DI1011" s="5" t="s">
        <v>151</v>
      </c>
      <c r="DJ1011" s="5" t="s">
        <v>1384</v>
      </c>
      <c r="DK1011" s="5" t="s">
        <v>153</v>
      </c>
      <c r="DL1011" s="5">
        <v>0</v>
      </c>
      <c r="DM1011" s="5">
        <v>0</v>
      </c>
      <c r="DN1011" s="5">
        <v>0</v>
      </c>
      <c r="DO1011" s="5">
        <v>1</v>
      </c>
      <c r="DP1011" s="5">
        <v>0</v>
      </c>
      <c r="DQ1011" s="5">
        <v>0</v>
      </c>
      <c r="DR1011" s="5">
        <v>0</v>
      </c>
      <c r="DS1011" s="5">
        <v>0</v>
      </c>
      <c r="DT1011" s="5">
        <v>0</v>
      </c>
      <c r="DU1011" s="5">
        <v>0</v>
      </c>
      <c r="DV1011" s="5" t="s">
        <v>251</v>
      </c>
      <c r="DW1011" s="5">
        <v>0</v>
      </c>
      <c r="DX1011" s="5">
        <v>0</v>
      </c>
      <c r="DY1011" s="5">
        <v>0</v>
      </c>
      <c r="DZ1011" s="5">
        <v>0</v>
      </c>
      <c r="EA1011" s="5">
        <v>0</v>
      </c>
      <c r="EB1011" s="5">
        <v>0</v>
      </c>
      <c r="EC1011" s="5">
        <v>0</v>
      </c>
      <c r="ED1011" s="5">
        <v>0</v>
      </c>
      <c r="EE1011" s="5">
        <v>1</v>
      </c>
      <c r="EF1011" s="5">
        <v>0</v>
      </c>
      <c r="EG1011" s="5">
        <v>0</v>
      </c>
      <c r="EH1011" s="5" t="s">
        <v>151</v>
      </c>
      <c r="EI1011" s="5" t="s">
        <v>155</v>
      </c>
    </row>
    <row r="1012" spans="1:139">
      <c r="A1012" s="5">
        <v>1013</v>
      </c>
      <c r="B1012" s="5" t="s">
        <v>139</v>
      </c>
      <c r="C1012" s="5" t="s">
        <v>163</v>
      </c>
      <c r="D1012" s="5" t="s">
        <v>164</v>
      </c>
      <c r="E1012" s="5" t="s">
        <v>186</v>
      </c>
      <c r="F1012" s="6">
        <v>45077</v>
      </c>
      <c r="G1012" s="6"/>
      <c r="H1012" s="6"/>
      <c r="I1012" s="5" t="s">
        <v>187</v>
      </c>
      <c r="J1012" s="5">
        <v>2</v>
      </c>
      <c r="V1012" s="5" t="s">
        <v>829</v>
      </c>
      <c r="W1012" s="5">
        <v>0</v>
      </c>
      <c r="X1012" s="5">
        <v>0</v>
      </c>
      <c r="Y1012" s="5">
        <v>1</v>
      </c>
      <c r="Z1012" s="5">
        <v>1</v>
      </c>
      <c r="AA1012" s="5">
        <v>1</v>
      </c>
      <c r="AB1012" s="5">
        <v>0</v>
      </c>
      <c r="AC1012" s="5">
        <v>0</v>
      </c>
      <c r="AD1012" s="5">
        <v>0</v>
      </c>
      <c r="AE1012" s="5">
        <v>1</v>
      </c>
      <c r="AH1012" s="5">
        <v>0</v>
      </c>
      <c r="AI1012" s="5">
        <v>0</v>
      </c>
      <c r="AZ1012" s="5" t="s">
        <v>149</v>
      </c>
      <c r="BB1012" s="6">
        <v>45063</v>
      </c>
      <c r="BD1012" s="5" t="s">
        <v>150</v>
      </c>
      <c r="BE1012" s="5">
        <v>0</v>
      </c>
      <c r="BF1012" s="5">
        <v>0</v>
      </c>
      <c r="BG1012" s="5">
        <v>0</v>
      </c>
      <c r="BH1012" s="5">
        <v>0</v>
      </c>
      <c r="BI1012" s="5">
        <v>0</v>
      </c>
      <c r="BJ1012" s="5">
        <v>1</v>
      </c>
      <c r="BK1012" s="5">
        <v>0</v>
      </c>
      <c r="BL1012" s="5">
        <v>0</v>
      </c>
      <c r="BM1012" s="5" t="s">
        <v>151</v>
      </c>
      <c r="BN1012" s="5" t="s">
        <v>551</v>
      </c>
      <c r="BO1012" s="5">
        <v>0</v>
      </c>
      <c r="BP1012" s="5">
        <v>1</v>
      </c>
      <c r="BQ1012" s="5">
        <v>0</v>
      </c>
      <c r="BR1012" s="5">
        <v>0</v>
      </c>
      <c r="BU1012" s="5" t="s">
        <v>151</v>
      </c>
      <c r="CL1012" s="5" t="s">
        <v>151</v>
      </c>
      <c r="CZ1012" s="5" t="s">
        <v>139</v>
      </c>
      <c r="DA1012" s="5" t="s">
        <v>151</v>
      </c>
      <c r="DB1012" s="5" t="s">
        <v>139</v>
      </c>
      <c r="DC1012" s="5" t="s">
        <v>151</v>
      </c>
      <c r="DD1012" s="5" t="s">
        <v>139</v>
      </c>
      <c r="DE1012" s="5" t="s">
        <v>151</v>
      </c>
      <c r="DF1012" s="5" t="s">
        <v>151</v>
      </c>
      <c r="DG1012" s="5" t="s">
        <v>139</v>
      </c>
      <c r="DH1012" s="5" t="s">
        <v>139</v>
      </c>
      <c r="DI1012" s="5" t="s">
        <v>151</v>
      </c>
      <c r="DJ1012" s="5" t="s">
        <v>1385</v>
      </c>
      <c r="DK1012" s="5" t="s">
        <v>161</v>
      </c>
      <c r="DL1012" s="5">
        <v>0</v>
      </c>
      <c r="DM1012" s="5">
        <v>0</v>
      </c>
      <c r="DN1012" s="5">
        <v>1</v>
      </c>
      <c r="DO1012" s="5">
        <v>0</v>
      </c>
      <c r="DP1012" s="5">
        <v>0</v>
      </c>
      <c r="DQ1012" s="5">
        <v>0</v>
      </c>
      <c r="DR1012" s="5">
        <v>0</v>
      </c>
      <c r="DS1012" s="5">
        <v>0</v>
      </c>
      <c r="DT1012" s="5">
        <v>0</v>
      </c>
      <c r="DU1012" s="5">
        <v>0</v>
      </c>
      <c r="DV1012" s="5" t="s">
        <v>248</v>
      </c>
      <c r="DW1012" s="5">
        <v>1</v>
      </c>
      <c r="DX1012" s="5">
        <v>0</v>
      </c>
      <c r="DY1012" s="5">
        <v>0</v>
      </c>
      <c r="DZ1012" s="5">
        <v>1</v>
      </c>
      <c r="EA1012" s="5">
        <v>0</v>
      </c>
      <c r="EB1012" s="5">
        <v>0</v>
      </c>
      <c r="EC1012" s="5">
        <v>0</v>
      </c>
      <c r="ED1012" s="5">
        <v>0</v>
      </c>
      <c r="EE1012" s="5">
        <v>0</v>
      </c>
      <c r="EF1012" s="5">
        <v>0</v>
      </c>
      <c r="EG1012" s="5">
        <v>0</v>
      </c>
      <c r="EH1012" s="5" t="s">
        <v>151</v>
      </c>
      <c r="EI1012" s="5" t="s">
        <v>155</v>
      </c>
    </row>
    <row r="1013" spans="1:139">
      <c r="A1013" s="5">
        <v>1014</v>
      </c>
      <c r="B1013" s="5" t="s">
        <v>139</v>
      </c>
      <c r="C1013" s="5" t="s">
        <v>163</v>
      </c>
      <c r="D1013" s="5" t="s">
        <v>164</v>
      </c>
      <c r="E1013" s="5" t="s">
        <v>186</v>
      </c>
      <c r="F1013" s="6">
        <v>45077</v>
      </c>
      <c r="G1013" s="6"/>
      <c r="H1013" s="6"/>
      <c r="I1013" s="5" t="s">
        <v>187</v>
      </c>
      <c r="J1013" s="5">
        <v>4</v>
      </c>
      <c r="V1013" s="5" t="s">
        <v>194</v>
      </c>
      <c r="W1013" s="5">
        <v>0</v>
      </c>
      <c r="X1013" s="5">
        <v>0</v>
      </c>
      <c r="Y1013" s="5">
        <v>1</v>
      </c>
      <c r="Z1013" s="5">
        <v>1</v>
      </c>
      <c r="AA1013" s="5">
        <v>0</v>
      </c>
      <c r="AB1013" s="5">
        <v>0</v>
      </c>
      <c r="AC1013" s="5">
        <v>0</v>
      </c>
      <c r="AD1013" s="5">
        <v>0</v>
      </c>
      <c r="AE1013" s="5">
        <v>0</v>
      </c>
      <c r="AH1013" s="5">
        <v>0</v>
      </c>
      <c r="AI1013" s="5">
        <v>0</v>
      </c>
      <c r="AZ1013" s="5" t="s">
        <v>149</v>
      </c>
      <c r="BB1013" s="6">
        <v>45063</v>
      </c>
      <c r="BD1013" s="5" t="s">
        <v>150</v>
      </c>
      <c r="BE1013" s="5">
        <v>0</v>
      </c>
      <c r="BF1013" s="5">
        <v>0</v>
      </c>
      <c r="BG1013" s="5">
        <v>0</v>
      </c>
      <c r="BH1013" s="5">
        <v>0</v>
      </c>
      <c r="BI1013" s="5">
        <v>0</v>
      </c>
      <c r="BJ1013" s="5">
        <v>1</v>
      </c>
      <c r="BK1013" s="5">
        <v>0</v>
      </c>
      <c r="BL1013" s="5">
        <v>0</v>
      </c>
      <c r="BM1013" s="5" t="s">
        <v>151</v>
      </c>
      <c r="BN1013" s="5" t="s">
        <v>543</v>
      </c>
      <c r="BO1013" s="5">
        <v>0</v>
      </c>
      <c r="BP1013" s="5">
        <v>0</v>
      </c>
      <c r="BQ1013" s="5">
        <v>1</v>
      </c>
      <c r="BR1013" s="5">
        <v>0</v>
      </c>
      <c r="BU1013" s="5" t="s">
        <v>151</v>
      </c>
      <c r="CL1013" s="5" t="s">
        <v>139</v>
      </c>
      <c r="CM1013" s="5" t="s">
        <v>655</v>
      </c>
      <c r="CN1013" s="5">
        <v>0</v>
      </c>
      <c r="CO1013" s="5">
        <v>1</v>
      </c>
      <c r="CP1013" s="5">
        <v>1</v>
      </c>
      <c r="CQ1013" s="5">
        <v>0</v>
      </c>
      <c r="CR1013" s="5">
        <v>0</v>
      </c>
      <c r="CS1013" s="5">
        <v>0</v>
      </c>
      <c r="CT1013" s="5">
        <v>0</v>
      </c>
      <c r="CU1013" s="5">
        <v>0</v>
      </c>
      <c r="CV1013" s="5">
        <v>0</v>
      </c>
      <c r="CW1013" s="5">
        <v>0</v>
      </c>
      <c r="CX1013" s="5">
        <v>0</v>
      </c>
      <c r="CY1013" s="5">
        <v>0</v>
      </c>
      <c r="CZ1013" s="5" t="s">
        <v>139</v>
      </c>
      <c r="DA1013" s="5" t="s">
        <v>151</v>
      </c>
      <c r="DB1013" s="5" t="s">
        <v>139</v>
      </c>
      <c r="DC1013" s="5" t="s">
        <v>139</v>
      </c>
      <c r="DD1013" s="5" t="s">
        <v>139</v>
      </c>
      <c r="DE1013" s="5" t="s">
        <v>151</v>
      </c>
      <c r="DF1013" s="5" t="s">
        <v>151</v>
      </c>
      <c r="DG1013" s="5" t="s">
        <v>139</v>
      </c>
      <c r="DH1013" s="5" t="s">
        <v>139</v>
      </c>
      <c r="DI1013" s="5" t="s">
        <v>139</v>
      </c>
      <c r="DJ1013" s="5" t="s">
        <v>1098</v>
      </c>
      <c r="DK1013" s="5" t="s">
        <v>153</v>
      </c>
      <c r="DL1013" s="5">
        <v>0</v>
      </c>
      <c r="DM1013" s="5">
        <v>0</v>
      </c>
      <c r="DN1013" s="5">
        <v>0</v>
      </c>
      <c r="DO1013" s="5">
        <v>1</v>
      </c>
      <c r="DP1013" s="5">
        <v>0</v>
      </c>
      <c r="DQ1013" s="5">
        <v>0</v>
      </c>
      <c r="DR1013" s="5">
        <v>0</v>
      </c>
      <c r="DS1013" s="5">
        <v>0</v>
      </c>
      <c r="DT1013" s="5">
        <v>0</v>
      </c>
      <c r="DU1013" s="5">
        <v>0</v>
      </c>
      <c r="DV1013" s="5" t="s">
        <v>251</v>
      </c>
      <c r="DW1013" s="5">
        <v>0</v>
      </c>
      <c r="DX1013" s="5">
        <v>0</v>
      </c>
      <c r="DY1013" s="5">
        <v>0</v>
      </c>
      <c r="DZ1013" s="5">
        <v>0</v>
      </c>
      <c r="EA1013" s="5">
        <v>0</v>
      </c>
      <c r="EB1013" s="5">
        <v>0</v>
      </c>
      <c r="EC1013" s="5">
        <v>0</v>
      </c>
      <c r="ED1013" s="5">
        <v>0</v>
      </c>
      <c r="EE1013" s="5">
        <v>1</v>
      </c>
      <c r="EF1013" s="5">
        <v>0</v>
      </c>
      <c r="EG1013" s="5">
        <v>0</v>
      </c>
      <c r="EH1013" s="5" t="s">
        <v>151</v>
      </c>
      <c r="EI1013" s="5" t="s">
        <v>155</v>
      </c>
    </row>
    <row r="1014" spans="1:139">
      <c r="A1014" s="5">
        <v>1015</v>
      </c>
      <c r="B1014" s="5" t="s">
        <v>139</v>
      </c>
      <c r="C1014" s="5" t="s">
        <v>163</v>
      </c>
      <c r="D1014" s="5" t="s">
        <v>164</v>
      </c>
      <c r="E1014" s="5" t="s">
        <v>186</v>
      </c>
      <c r="F1014" s="6">
        <v>45077</v>
      </c>
      <c r="G1014" s="6"/>
      <c r="H1014" s="6"/>
      <c r="I1014" s="5" t="s">
        <v>187</v>
      </c>
      <c r="J1014" s="5">
        <v>4</v>
      </c>
      <c r="V1014" s="5" t="s">
        <v>829</v>
      </c>
      <c r="W1014" s="5">
        <v>0</v>
      </c>
      <c r="X1014" s="5">
        <v>0</v>
      </c>
      <c r="Y1014" s="5">
        <v>1</v>
      </c>
      <c r="Z1014" s="5">
        <v>1</v>
      </c>
      <c r="AA1014" s="5">
        <v>1</v>
      </c>
      <c r="AB1014" s="5">
        <v>0</v>
      </c>
      <c r="AC1014" s="5">
        <v>0</v>
      </c>
      <c r="AD1014" s="5">
        <v>0</v>
      </c>
      <c r="AE1014" s="5">
        <v>1</v>
      </c>
      <c r="AH1014" s="5">
        <v>0</v>
      </c>
      <c r="AI1014" s="5">
        <v>0</v>
      </c>
      <c r="AZ1014" s="5" t="s">
        <v>149</v>
      </c>
      <c r="BB1014" s="6">
        <v>45061</v>
      </c>
      <c r="BD1014" s="5" t="s">
        <v>150</v>
      </c>
      <c r="BE1014" s="5">
        <v>0</v>
      </c>
      <c r="BF1014" s="5">
        <v>0</v>
      </c>
      <c r="BG1014" s="5">
        <v>0</v>
      </c>
      <c r="BH1014" s="5">
        <v>0</v>
      </c>
      <c r="BI1014" s="5">
        <v>0</v>
      </c>
      <c r="BJ1014" s="5">
        <v>1</v>
      </c>
      <c r="BK1014" s="5">
        <v>0</v>
      </c>
      <c r="BL1014" s="5">
        <v>0</v>
      </c>
      <c r="BM1014" s="5" t="s">
        <v>151</v>
      </c>
      <c r="BN1014" s="5" t="s">
        <v>551</v>
      </c>
      <c r="BO1014" s="5">
        <v>0</v>
      </c>
      <c r="BP1014" s="5">
        <v>1</v>
      </c>
      <c r="BQ1014" s="5">
        <v>0</v>
      </c>
      <c r="BR1014" s="5">
        <v>0</v>
      </c>
      <c r="BU1014" s="5" t="s">
        <v>151</v>
      </c>
      <c r="CL1014" s="5" t="s">
        <v>151</v>
      </c>
      <c r="CZ1014" s="5" t="s">
        <v>139</v>
      </c>
      <c r="DA1014" s="5" t="s">
        <v>151</v>
      </c>
      <c r="DB1014" s="5" t="s">
        <v>139</v>
      </c>
      <c r="DC1014" s="5" t="s">
        <v>151</v>
      </c>
      <c r="DD1014" s="5" t="s">
        <v>139</v>
      </c>
      <c r="DE1014" s="5" t="s">
        <v>139</v>
      </c>
      <c r="DF1014" s="5" t="s">
        <v>151</v>
      </c>
      <c r="DG1014" s="5" t="s">
        <v>139</v>
      </c>
      <c r="DH1014" s="5" t="s">
        <v>139</v>
      </c>
      <c r="DI1014" s="5" t="s">
        <v>139</v>
      </c>
      <c r="DJ1014" s="5" t="s">
        <v>978</v>
      </c>
      <c r="DK1014" s="5" t="s">
        <v>161</v>
      </c>
      <c r="DL1014" s="5">
        <v>0</v>
      </c>
      <c r="DM1014" s="5">
        <v>0</v>
      </c>
      <c r="DN1014" s="5">
        <v>1</v>
      </c>
      <c r="DO1014" s="5">
        <v>0</v>
      </c>
      <c r="DP1014" s="5">
        <v>0</v>
      </c>
      <c r="DQ1014" s="5">
        <v>0</v>
      </c>
      <c r="DR1014" s="5">
        <v>0</v>
      </c>
      <c r="DS1014" s="5">
        <v>0</v>
      </c>
      <c r="DT1014" s="5">
        <v>0</v>
      </c>
      <c r="DU1014" s="5">
        <v>0</v>
      </c>
      <c r="DV1014" s="5" t="s">
        <v>248</v>
      </c>
      <c r="DW1014" s="5">
        <v>1</v>
      </c>
      <c r="DX1014" s="5">
        <v>0</v>
      </c>
      <c r="DY1014" s="5">
        <v>0</v>
      </c>
      <c r="DZ1014" s="5">
        <v>1</v>
      </c>
      <c r="EA1014" s="5">
        <v>0</v>
      </c>
      <c r="EB1014" s="5">
        <v>0</v>
      </c>
      <c r="EC1014" s="5">
        <v>0</v>
      </c>
      <c r="ED1014" s="5">
        <v>0</v>
      </c>
      <c r="EE1014" s="5">
        <v>0</v>
      </c>
      <c r="EF1014" s="5">
        <v>0</v>
      </c>
      <c r="EG1014" s="5">
        <v>0</v>
      </c>
      <c r="EH1014" s="5" t="s">
        <v>151</v>
      </c>
      <c r="EI1014" s="5" t="s">
        <v>155</v>
      </c>
    </row>
    <row r="1015" spans="1:139">
      <c r="A1015" s="5">
        <v>1016</v>
      </c>
      <c r="B1015" s="5" t="s">
        <v>139</v>
      </c>
      <c r="C1015" s="5" t="s">
        <v>163</v>
      </c>
      <c r="D1015" s="5" t="s">
        <v>164</v>
      </c>
      <c r="E1015" s="5" t="s">
        <v>186</v>
      </c>
      <c r="F1015" s="6">
        <v>45077</v>
      </c>
      <c r="G1015" s="6"/>
      <c r="H1015" s="6"/>
      <c r="I1015" s="5" t="s">
        <v>187</v>
      </c>
      <c r="J1015" s="5">
        <v>3</v>
      </c>
      <c r="V1015" s="5" t="s">
        <v>194</v>
      </c>
      <c r="W1015" s="5">
        <v>0</v>
      </c>
      <c r="X1015" s="5">
        <v>0</v>
      </c>
      <c r="Y1015" s="5">
        <v>1</v>
      </c>
      <c r="Z1015" s="5">
        <v>1</v>
      </c>
      <c r="AA1015" s="5">
        <v>0</v>
      </c>
      <c r="AB1015" s="5">
        <v>0</v>
      </c>
      <c r="AC1015" s="5">
        <v>0</v>
      </c>
      <c r="AD1015" s="5">
        <v>0</v>
      </c>
      <c r="AE1015" s="5">
        <v>0</v>
      </c>
      <c r="AH1015" s="5">
        <v>0</v>
      </c>
      <c r="AI1015" s="5">
        <v>0</v>
      </c>
      <c r="AZ1015" s="5" t="s">
        <v>149</v>
      </c>
      <c r="BB1015" s="6">
        <v>45062</v>
      </c>
      <c r="BD1015" s="5" t="s">
        <v>150</v>
      </c>
      <c r="BE1015" s="5">
        <v>0</v>
      </c>
      <c r="BF1015" s="5">
        <v>0</v>
      </c>
      <c r="BG1015" s="5">
        <v>0</v>
      </c>
      <c r="BH1015" s="5">
        <v>0</v>
      </c>
      <c r="BI1015" s="5">
        <v>0</v>
      </c>
      <c r="BJ1015" s="5">
        <v>1</v>
      </c>
      <c r="BK1015" s="5">
        <v>0</v>
      </c>
      <c r="BL1015" s="5">
        <v>0</v>
      </c>
      <c r="BM1015" s="5" t="s">
        <v>151</v>
      </c>
      <c r="BN1015" s="5" t="s">
        <v>553</v>
      </c>
      <c r="BO1015" s="5">
        <v>0</v>
      </c>
      <c r="BP1015" s="5">
        <v>0</v>
      </c>
      <c r="BQ1015" s="5">
        <v>0</v>
      </c>
      <c r="BR1015" s="5">
        <v>1</v>
      </c>
      <c r="BU1015" s="5" t="s">
        <v>151</v>
      </c>
      <c r="CL1015" s="5" t="s">
        <v>151</v>
      </c>
      <c r="CZ1015" s="5" t="s">
        <v>151</v>
      </c>
      <c r="DA1015" s="5" t="s">
        <v>151</v>
      </c>
      <c r="DB1015" s="5" t="s">
        <v>139</v>
      </c>
      <c r="DC1015" s="5" t="s">
        <v>139</v>
      </c>
      <c r="DD1015" s="5" t="s">
        <v>139</v>
      </c>
      <c r="DE1015" s="5" t="s">
        <v>151</v>
      </c>
      <c r="DF1015" s="5" t="s">
        <v>151</v>
      </c>
      <c r="DG1015" s="5" t="s">
        <v>151</v>
      </c>
      <c r="DH1015" s="5" t="s">
        <v>139</v>
      </c>
      <c r="DI1015" s="5" t="s">
        <v>139</v>
      </c>
      <c r="DJ1015" s="5" t="s">
        <v>1386</v>
      </c>
      <c r="DK1015" s="5" t="s">
        <v>153</v>
      </c>
      <c r="DL1015" s="5">
        <v>0</v>
      </c>
      <c r="DM1015" s="5">
        <v>0</v>
      </c>
      <c r="DN1015" s="5">
        <v>0</v>
      </c>
      <c r="DO1015" s="5">
        <v>1</v>
      </c>
      <c r="DP1015" s="5">
        <v>0</v>
      </c>
      <c r="DQ1015" s="5">
        <v>0</v>
      </c>
      <c r="DR1015" s="5">
        <v>0</v>
      </c>
      <c r="DS1015" s="5">
        <v>0</v>
      </c>
      <c r="DT1015" s="5">
        <v>0</v>
      </c>
      <c r="DU1015" s="5">
        <v>0</v>
      </c>
      <c r="DV1015" s="5" t="s">
        <v>251</v>
      </c>
      <c r="DW1015" s="5">
        <v>0</v>
      </c>
      <c r="DX1015" s="5">
        <v>0</v>
      </c>
      <c r="DY1015" s="5">
        <v>0</v>
      </c>
      <c r="DZ1015" s="5">
        <v>0</v>
      </c>
      <c r="EA1015" s="5">
        <v>0</v>
      </c>
      <c r="EB1015" s="5">
        <v>0</v>
      </c>
      <c r="EC1015" s="5">
        <v>0</v>
      </c>
      <c r="ED1015" s="5">
        <v>0</v>
      </c>
      <c r="EE1015" s="5">
        <v>1</v>
      </c>
      <c r="EF1015" s="5">
        <v>0</v>
      </c>
      <c r="EG1015" s="5">
        <v>0</v>
      </c>
      <c r="EH1015" s="5" t="s">
        <v>151</v>
      </c>
      <c r="EI1015" s="5" t="s">
        <v>155</v>
      </c>
    </row>
    <row r="1016" spans="1:139">
      <c r="A1016" s="5">
        <v>1017</v>
      </c>
      <c r="B1016" s="5" t="s">
        <v>139</v>
      </c>
      <c r="C1016" s="5" t="s">
        <v>163</v>
      </c>
      <c r="D1016" s="5" t="s">
        <v>164</v>
      </c>
      <c r="E1016" s="5" t="s">
        <v>186</v>
      </c>
      <c r="F1016" s="6">
        <v>45077</v>
      </c>
      <c r="G1016" s="6"/>
      <c r="H1016" s="6"/>
      <c r="I1016" s="5" t="s">
        <v>187</v>
      </c>
      <c r="J1016" s="5">
        <v>2</v>
      </c>
      <c r="V1016" s="5" t="s">
        <v>209</v>
      </c>
      <c r="W1016" s="5">
        <v>0</v>
      </c>
      <c r="X1016" s="5">
        <v>0</v>
      </c>
      <c r="Y1016" s="5">
        <v>0</v>
      </c>
      <c r="Z1016" s="5">
        <v>0</v>
      </c>
      <c r="AA1016" s="5">
        <v>0</v>
      </c>
      <c r="AB1016" s="5">
        <v>0</v>
      </c>
      <c r="AC1016" s="5">
        <v>1</v>
      </c>
      <c r="AD1016" s="5">
        <v>0</v>
      </c>
      <c r="AE1016" s="5">
        <v>0</v>
      </c>
      <c r="AH1016" s="5">
        <v>0</v>
      </c>
      <c r="AI1016" s="5">
        <v>0</v>
      </c>
      <c r="AZ1016" s="5" t="s">
        <v>149</v>
      </c>
      <c r="BB1016" s="6">
        <v>45052</v>
      </c>
      <c r="BD1016" s="5" t="s">
        <v>150</v>
      </c>
      <c r="BE1016" s="5">
        <v>0</v>
      </c>
      <c r="BF1016" s="5">
        <v>0</v>
      </c>
      <c r="BG1016" s="5">
        <v>0</v>
      </c>
      <c r="BH1016" s="5">
        <v>0</v>
      </c>
      <c r="BI1016" s="5">
        <v>0</v>
      </c>
      <c r="BJ1016" s="5">
        <v>1</v>
      </c>
      <c r="BK1016" s="5">
        <v>0</v>
      </c>
      <c r="BL1016" s="5">
        <v>0</v>
      </c>
      <c r="BM1016" s="5" t="s">
        <v>151</v>
      </c>
      <c r="BN1016" s="5" t="s">
        <v>553</v>
      </c>
      <c r="BO1016" s="5">
        <v>0</v>
      </c>
      <c r="BP1016" s="5">
        <v>0</v>
      </c>
      <c r="BQ1016" s="5">
        <v>0</v>
      </c>
      <c r="BR1016" s="5">
        <v>1</v>
      </c>
      <c r="BU1016" s="5" t="s">
        <v>151</v>
      </c>
      <c r="CL1016" s="5" t="s">
        <v>139</v>
      </c>
      <c r="CM1016" s="5" t="s">
        <v>838</v>
      </c>
      <c r="CN1016" s="5">
        <v>1</v>
      </c>
      <c r="CO1016" s="5">
        <v>1</v>
      </c>
      <c r="CP1016" s="5">
        <v>0</v>
      </c>
      <c r="CQ1016" s="5">
        <v>0</v>
      </c>
      <c r="CR1016" s="5">
        <v>0</v>
      </c>
      <c r="CS1016" s="5">
        <v>0</v>
      </c>
      <c r="CT1016" s="5">
        <v>0</v>
      </c>
      <c r="CU1016" s="5">
        <v>0</v>
      </c>
      <c r="CV1016" s="5">
        <v>0</v>
      </c>
      <c r="CW1016" s="5">
        <v>0</v>
      </c>
      <c r="CX1016" s="5">
        <v>0</v>
      </c>
      <c r="CY1016" s="5">
        <v>0</v>
      </c>
      <c r="CZ1016" s="5" t="s">
        <v>151</v>
      </c>
      <c r="DA1016" s="5" t="s">
        <v>151</v>
      </c>
      <c r="DB1016" s="5" t="s">
        <v>139</v>
      </c>
      <c r="DC1016" s="5" t="s">
        <v>151</v>
      </c>
      <c r="DD1016" s="5" t="s">
        <v>151</v>
      </c>
      <c r="DE1016" s="5" t="s">
        <v>151</v>
      </c>
      <c r="DF1016" s="5" t="s">
        <v>151</v>
      </c>
      <c r="DG1016" s="5" t="s">
        <v>151</v>
      </c>
      <c r="DH1016" s="5" t="s">
        <v>139</v>
      </c>
      <c r="DI1016" s="5" t="s">
        <v>139</v>
      </c>
      <c r="DJ1016" s="5" t="s">
        <v>1387</v>
      </c>
      <c r="DK1016" s="5" t="s">
        <v>161</v>
      </c>
      <c r="DL1016" s="5">
        <v>0</v>
      </c>
      <c r="DM1016" s="5">
        <v>0</v>
      </c>
      <c r="DN1016" s="5">
        <v>1</v>
      </c>
      <c r="DO1016" s="5">
        <v>0</v>
      </c>
      <c r="DP1016" s="5">
        <v>0</v>
      </c>
      <c r="DQ1016" s="5">
        <v>0</v>
      </c>
      <c r="DR1016" s="5">
        <v>0</v>
      </c>
      <c r="DS1016" s="5">
        <v>0</v>
      </c>
      <c r="DT1016" s="5">
        <v>0</v>
      </c>
      <c r="DU1016" s="5">
        <v>0</v>
      </c>
      <c r="DV1016" s="5" t="s">
        <v>577</v>
      </c>
      <c r="DW1016" s="5">
        <v>0</v>
      </c>
      <c r="DX1016" s="5">
        <v>1</v>
      </c>
      <c r="DY1016" s="5">
        <v>0</v>
      </c>
      <c r="DZ1016" s="5">
        <v>0</v>
      </c>
      <c r="EA1016" s="5">
        <v>1</v>
      </c>
      <c r="EB1016" s="5">
        <v>0</v>
      </c>
      <c r="EC1016" s="5">
        <v>0</v>
      </c>
      <c r="ED1016" s="5">
        <v>0</v>
      </c>
      <c r="EE1016" s="5">
        <v>0</v>
      </c>
      <c r="EF1016" s="5">
        <v>0</v>
      </c>
      <c r="EG1016" s="5">
        <v>0</v>
      </c>
      <c r="EH1016" s="5" t="s">
        <v>151</v>
      </c>
      <c r="EI1016" s="5" t="s">
        <v>155</v>
      </c>
    </row>
    <row r="1017" spans="1:139">
      <c r="A1017" s="5">
        <v>1018</v>
      </c>
      <c r="B1017" s="5" t="s">
        <v>139</v>
      </c>
      <c r="C1017" s="5" t="s">
        <v>163</v>
      </c>
      <c r="D1017" s="5" t="s">
        <v>164</v>
      </c>
      <c r="E1017" s="5" t="s">
        <v>186</v>
      </c>
      <c r="F1017" s="6">
        <v>45077</v>
      </c>
      <c r="G1017" s="6"/>
      <c r="H1017" s="6"/>
      <c r="I1017" s="5" t="s">
        <v>187</v>
      </c>
      <c r="J1017" s="5">
        <v>2</v>
      </c>
      <c r="V1017" s="5" t="s">
        <v>148</v>
      </c>
      <c r="W1017" s="5">
        <v>0</v>
      </c>
      <c r="X1017" s="5">
        <v>0</v>
      </c>
      <c r="Y1017" s="5">
        <v>1</v>
      </c>
      <c r="Z1017" s="5">
        <v>0</v>
      </c>
      <c r="AA1017" s="5">
        <v>0</v>
      </c>
      <c r="AB1017" s="5">
        <v>0</v>
      </c>
      <c r="AC1017" s="5">
        <v>0</v>
      </c>
      <c r="AD1017" s="5">
        <v>0</v>
      </c>
      <c r="AE1017" s="5">
        <v>0</v>
      </c>
      <c r="AH1017" s="5">
        <v>0</v>
      </c>
      <c r="AI1017" s="5">
        <v>0</v>
      </c>
      <c r="AZ1017" s="5" t="s">
        <v>149</v>
      </c>
      <c r="BB1017" s="6">
        <v>45047</v>
      </c>
      <c r="BD1017" s="5" t="s">
        <v>150</v>
      </c>
      <c r="BE1017" s="5">
        <v>0</v>
      </c>
      <c r="BF1017" s="5">
        <v>0</v>
      </c>
      <c r="BG1017" s="5">
        <v>0</v>
      </c>
      <c r="BH1017" s="5">
        <v>0</v>
      </c>
      <c r="BI1017" s="5">
        <v>0</v>
      </c>
      <c r="BJ1017" s="5">
        <v>1</v>
      </c>
      <c r="BK1017" s="5">
        <v>0</v>
      </c>
      <c r="BL1017" s="5">
        <v>0</v>
      </c>
      <c r="BM1017" s="5" t="s">
        <v>151</v>
      </c>
      <c r="BN1017" s="5" t="s">
        <v>553</v>
      </c>
      <c r="BO1017" s="5">
        <v>0</v>
      </c>
      <c r="BP1017" s="5">
        <v>0</v>
      </c>
      <c r="BQ1017" s="5">
        <v>0</v>
      </c>
      <c r="BR1017" s="5">
        <v>1</v>
      </c>
      <c r="BU1017" s="5" t="s">
        <v>151</v>
      </c>
      <c r="CL1017" s="5" t="s">
        <v>139</v>
      </c>
      <c r="CM1017" s="5" t="s">
        <v>558</v>
      </c>
      <c r="CN1017" s="5">
        <v>0</v>
      </c>
      <c r="CO1017" s="5">
        <v>0</v>
      </c>
      <c r="CP1017" s="5">
        <v>0</v>
      </c>
      <c r="CQ1017" s="5">
        <v>0</v>
      </c>
      <c r="CR1017" s="5">
        <v>0</v>
      </c>
      <c r="CS1017" s="5">
        <v>0</v>
      </c>
      <c r="CT1017" s="5">
        <v>1</v>
      </c>
      <c r="CU1017" s="5">
        <v>0</v>
      </c>
      <c r="CV1017" s="5">
        <v>0</v>
      </c>
      <c r="CW1017" s="5">
        <v>0</v>
      </c>
      <c r="CX1017" s="5">
        <v>0</v>
      </c>
      <c r="CY1017" s="5">
        <v>0</v>
      </c>
      <c r="CZ1017" s="5" t="s">
        <v>139</v>
      </c>
      <c r="DA1017" s="5" t="s">
        <v>151</v>
      </c>
      <c r="DB1017" s="5" t="s">
        <v>139</v>
      </c>
      <c r="DC1017" s="5" t="s">
        <v>139</v>
      </c>
      <c r="DD1017" s="5" t="s">
        <v>151</v>
      </c>
      <c r="DE1017" s="5" t="s">
        <v>151</v>
      </c>
      <c r="DF1017" s="5" t="s">
        <v>151</v>
      </c>
      <c r="DG1017" s="5" t="s">
        <v>151</v>
      </c>
      <c r="DH1017" s="5" t="s">
        <v>139</v>
      </c>
      <c r="DI1017" s="5" t="s">
        <v>139</v>
      </c>
      <c r="DJ1017" s="5" t="s">
        <v>1388</v>
      </c>
      <c r="DK1017" s="5" t="s">
        <v>153</v>
      </c>
      <c r="DL1017" s="5">
        <v>0</v>
      </c>
      <c r="DM1017" s="5">
        <v>0</v>
      </c>
      <c r="DN1017" s="5">
        <v>0</v>
      </c>
      <c r="DO1017" s="5">
        <v>1</v>
      </c>
      <c r="DP1017" s="5">
        <v>0</v>
      </c>
      <c r="DQ1017" s="5">
        <v>0</v>
      </c>
      <c r="DR1017" s="5">
        <v>0</v>
      </c>
      <c r="DS1017" s="5">
        <v>0</v>
      </c>
      <c r="DT1017" s="5">
        <v>0</v>
      </c>
      <c r="DU1017" s="5">
        <v>0</v>
      </c>
      <c r="DV1017" s="5" t="s">
        <v>251</v>
      </c>
      <c r="DW1017" s="5">
        <v>0</v>
      </c>
      <c r="DX1017" s="5">
        <v>0</v>
      </c>
      <c r="DY1017" s="5">
        <v>0</v>
      </c>
      <c r="DZ1017" s="5">
        <v>0</v>
      </c>
      <c r="EA1017" s="5">
        <v>0</v>
      </c>
      <c r="EB1017" s="5">
        <v>0</v>
      </c>
      <c r="EC1017" s="5">
        <v>0</v>
      </c>
      <c r="ED1017" s="5">
        <v>0</v>
      </c>
      <c r="EE1017" s="5">
        <v>1</v>
      </c>
      <c r="EF1017" s="5">
        <v>0</v>
      </c>
      <c r="EG1017" s="5">
        <v>0</v>
      </c>
      <c r="EH1017" s="5" t="s">
        <v>151</v>
      </c>
      <c r="EI1017" s="5" t="s">
        <v>155</v>
      </c>
    </row>
    <row r="1018" spans="1:139">
      <c r="A1018" s="5">
        <v>1019</v>
      </c>
      <c r="B1018" s="5" t="s">
        <v>139</v>
      </c>
      <c r="C1018" s="5" t="s">
        <v>140</v>
      </c>
      <c r="D1018" s="5" t="s">
        <v>146</v>
      </c>
      <c r="E1018" s="5" t="s">
        <v>142</v>
      </c>
      <c r="F1018" s="6">
        <v>45077</v>
      </c>
      <c r="G1018" s="6"/>
      <c r="H1018" s="6"/>
      <c r="I1018" s="5" t="s">
        <v>147</v>
      </c>
      <c r="J1018" s="5">
        <v>1</v>
      </c>
      <c r="V1018" s="5" t="s">
        <v>857</v>
      </c>
      <c r="W1018" s="5">
        <v>0</v>
      </c>
      <c r="X1018" s="5">
        <v>0</v>
      </c>
      <c r="Y1018" s="5">
        <v>1</v>
      </c>
      <c r="Z1018" s="5">
        <v>1</v>
      </c>
      <c r="AA1018" s="5">
        <v>0</v>
      </c>
      <c r="AB1018" s="5">
        <v>1</v>
      </c>
      <c r="AC1018" s="5">
        <v>0</v>
      </c>
      <c r="AD1018" s="5">
        <v>0</v>
      </c>
      <c r="AE1018" s="5">
        <v>0</v>
      </c>
      <c r="AH1018" s="5">
        <v>0</v>
      </c>
      <c r="AI1018" s="5">
        <v>0</v>
      </c>
      <c r="AZ1018" s="5" t="s">
        <v>149</v>
      </c>
      <c r="BB1018" s="6">
        <v>45069</v>
      </c>
      <c r="BD1018" s="5" t="s">
        <v>166</v>
      </c>
      <c r="BE1018" s="5">
        <v>0</v>
      </c>
      <c r="BF1018" s="5">
        <v>0</v>
      </c>
      <c r="BG1018" s="5">
        <v>0</v>
      </c>
      <c r="BH1018" s="5">
        <v>0</v>
      </c>
      <c r="BI1018" s="5">
        <v>1</v>
      </c>
      <c r="BJ1018" s="5">
        <v>0</v>
      </c>
      <c r="BK1018" s="5">
        <v>0</v>
      </c>
      <c r="BL1018" s="5">
        <v>0</v>
      </c>
      <c r="BM1018" s="5" t="s">
        <v>151</v>
      </c>
      <c r="BN1018" s="5" t="s">
        <v>543</v>
      </c>
      <c r="BO1018" s="5">
        <v>0</v>
      </c>
      <c r="BP1018" s="5">
        <v>0</v>
      </c>
      <c r="BQ1018" s="5">
        <v>1</v>
      </c>
      <c r="BR1018" s="5">
        <v>0</v>
      </c>
      <c r="BU1018" s="5" t="s">
        <v>151</v>
      </c>
      <c r="CL1018" s="5" t="s">
        <v>151</v>
      </c>
      <c r="CZ1018" s="5" t="s">
        <v>151</v>
      </c>
      <c r="DA1018" s="5" t="s">
        <v>139</v>
      </c>
      <c r="DB1018" s="5" t="s">
        <v>139</v>
      </c>
      <c r="DC1018" s="5" t="s">
        <v>139</v>
      </c>
      <c r="DD1018" s="5" t="s">
        <v>151</v>
      </c>
      <c r="DE1018" s="5" t="s">
        <v>151</v>
      </c>
      <c r="DF1018" s="5" t="s">
        <v>151</v>
      </c>
      <c r="DG1018" s="5" t="s">
        <v>151</v>
      </c>
      <c r="DH1018" s="5" t="s">
        <v>151</v>
      </c>
      <c r="DI1018" s="5" t="s">
        <v>151</v>
      </c>
      <c r="DJ1018" s="5" t="s">
        <v>1389</v>
      </c>
      <c r="DK1018" s="5" t="s">
        <v>477</v>
      </c>
      <c r="DL1018" s="5">
        <v>1</v>
      </c>
      <c r="DM1018" s="5">
        <v>0</v>
      </c>
      <c r="DN1018" s="5">
        <v>1</v>
      </c>
      <c r="DO1018" s="5">
        <v>1</v>
      </c>
      <c r="DP1018" s="5">
        <v>0</v>
      </c>
      <c r="DQ1018" s="5">
        <v>0</v>
      </c>
      <c r="DR1018" s="5">
        <v>0</v>
      </c>
      <c r="DS1018" s="5">
        <v>0</v>
      </c>
      <c r="DT1018" s="5">
        <v>0</v>
      </c>
      <c r="DU1018" s="5">
        <v>0</v>
      </c>
      <c r="DV1018" s="5" t="s">
        <v>175</v>
      </c>
      <c r="DW1018" s="5">
        <v>0</v>
      </c>
      <c r="DX1018" s="5">
        <v>0</v>
      </c>
      <c r="DY1018" s="5">
        <v>0</v>
      </c>
      <c r="DZ1018" s="5">
        <v>1</v>
      </c>
      <c r="EA1018" s="5">
        <v>0</v>
      </c>
      <c r="EB1018" s="5">
        <v>0</v>
      </c>
      <c r="EC1018" s="5">
        <v>0</v>
      </c>
      <c r="ED1018" s="5">
        <v>0</v>
      </c>
      <c r="EE1018" s="5">
        <v>0</v>
      </c>
      <c r="EF1018" s="5">
        <v>0</v>
      </c>
      <c r="EG1018" s="5">
        <v>0</v>
      </c>
      <c r="EH1018" s="5" t="s">
        <v>139</v>
      </c>
      <c r="EI1018" s="5" t="s">
        <v>155</v>
      </c>
    </row>
    <row r="1019" spans="1:139">
      <c r="A1019" s="5">
        <v>1020</v>
      </c>
      <c r="B1019" s="5" t="s">
        <v>139</v>
      </c>
      <c r="C1019" s="5" t="s">
        <v>140</v>
      </c>
      <c r="D1019" s="5" t="s">
        <v>146</v>
      </c>
      <c r="E1019" s="5" t="s">
        <v>142</v>
      </c>
      <c r="F1019" s="6">
        <v>45077</v>
      </c>
      <c r="G1019" s="6"/>
      <c r="H1019" s="6"/>
      <c r="I1019" s="5" t="s">
        <v>147</v>
      </c>
      <c r="J1019" s="5">
        <v>2</v>
      </c>
      <c r="V1019" s="5" t="s">
        <v>265</v>
      </c>
      <c r="W1019" s="5">
        <v>0</v>
      </c>
      <c r="X1019" s="5">
        <v>0</v>
      </c>
      <c r="Y1019" s="5">
        <v>1</v>
      </c>
      <c r="Z1019" s="5">
        <v>1</v>
      </c>
      <c r="AA1019" s="5">
        <v>0</v>
      </c>
      <c r="AB1019" s="5">
        <v>0</v>
      </c>
      <c r="AC1019" s="5">
        <v>1</v>
      </c>
      <c r="AD1019" s="5">
        <v>0</v>
      </c>
      <c r="AE1019" s="5">
        <v>0</v>
      </c>
      <c r="AH1019" s="5">
        <v>0</v>
      </c>
      <c r="AI1019" s="5">
        <v>0</v>
      </c>
      <c r="AZ1019" s="5" t="s">
        <v>149</v>
      </c>
      <c r="BB1019" s="6">
        <v>45071</v>
      </c>
      <c r="BD1019" s="5" t="s">
        <v>150</v>
      </c>
      <c r="BE1019" s="5">
        <v>0</v>
      </c>
      <c r="BF1019" s="5">
        <v>0</v>
      </c>
      <c r="BG1019" s="5">
        <v>0</v>
      </c>
      <c r="BH1019" s="5">
        <v>0</v>
      </c>
      <c r="BI1019" s="5">
        <v>0</v>
      </c>
      <c r="BJ1019" s="5">
        <v>1</v>
      </c>
      <c r="BK1019" s="5">
        <v>0</v>
      </c>
      <c r="BL1019" s="5">
        <v>0</v>
      </c>
      <c r="BM1019" s="5" t="s">
        <v>151</v>
      </c>
      <c r="BN1019" s="5" t="s">
        <v>546</v>
      </c>
      <c r="BO1019" s="5">
        <v>1</v>
      </c>
      <c r="BP1019" s="5">
        <v>0</v>
      </c>
      <c r="BQ1019" s="5">
        <v>0</v>
      </c>
      <c r="BR1019" s="5">
        <v>0</v>
      </c>
      <c r="BU1019" s="5" t="s">
        <v>151</v>
      </c>
      <c r="CL1019" s="5" t="s">
        <v>139</v>
      </c>
      <c r="CM1019" s="5" t="s">
        <v>257</v>
      </c>
      <c r="CN1019" s="5">
        <v>0</v>
      </c>
      <c r="CO1019" s="5">
        <v>0</v>
      </c>
      <c r="CP1019" s="5">
        <v>0</v>
      </c>
      <c r="CQ1019" s="5">
        <v>0</v>
      </c>
      <c r="CR1019" s="5">
        <v>0</v>
      </c>
      <c r="CS1019" s="5">
        <v>1</v>
      </c>
      <c r="CT1019" s="5">
        <v>0</v>
      </c>
      <c r="CU1019" s="5">
        <v>1</v>
      </c>
      <c r="CV1019" s="5">
        <v>0</v>
      </c>
      <c r="CW1019" s="5">
        <v>0</v>
      </c>
      <c r="CX1019" s="5">
        <v>0</v>
      </c>
      <c r="CY1019" s="5">
        <v>0</v>
      </c>
      <c r="CZ1019" s="5" t="s">
        <v>151</v>
      </c>
      <c r="DA1019" s="5" t="s">
        <v>151</v>
      </c>
      <c r="DB1019" s="5" t="s">
        <v>139</v>
      </c>
      <c r="DC1019" s="5" t="s">
        <v>151</v>
      </c>
      <c r="DD1019" s="5" t="s">
        <v>151</v>
      </c>
      <c r="DE1019" s="5" t="s">
        <v>151</v>
      </c>
      <c r="DF1019" s="5" t="s">
        <v>151</v>
      </c>
      <c r="DG1019" s="5" t="s">
        <v>151</v>
      </c>
      <c r="DH1019" s="5" t="s">
        <v>151</v>
      </c>
      <c r="DI1019" s="5" t="s">
        <v>151</v>
      </c>
      <c r="DJ1019" s="5" t="s">
        <v>1390</v>
      </c>
      <c r="DK1019" s="5" t="s">
        <v>477</v>
      </c>
      <c r="DL1019" s="5">
        <v>1</v>
      </c>
      <c r="DM1019" s="5">
        <v>0</v>
      </c>
      <c r="DN1019" s="5">
        <v>1</v>
      </c>
      <c r="DO1019" s="5">
        <v>1</v>
      </c>
      <c r="DP1019" s="5">
        <v>0</v>
      </c>
      <c r="DQ1019" s="5">
        <v>0</v>
      </c>
      <c r="DR1019" s="5">
        <v>0</v>
      </c>
      <c r="DS1019" s="5">
        <v>0</v>
      </c>
      <c r="DT1019" s="5">
        <v>0</v>
      </c>
      <c r="DU1019" s="5">
        <v>0</v>
      </c>
      <c r="DV1019" s="5" t="s">
        <v>903</v>
      </c>
      <c r="DW1019" s="5">
        <v>1</v>
      </c>
      <c r="DX1019" s="5">
        <v>0</v>
      </c>
      <c r="DY1019" s="5">
        <v>1</v>
      </c>
      <c r="DZ1019" s="5">
        <v>1</v>
      </c>
      <c r="EA1019" s="5">
        <v>0</v>
      </c>
      <c r="EB1019" s="5">
        <v>1</v>
      </c>
      <c r="EC1019" s="5">
        <v>0</v>
      </c>
      <c r="ED1019" s="5">
        <v>0</v>
      </c>
      <c r="EE1019" s="5">
        <v>0</v>
      </c>
      <c r="EF1019" s="5">
        <v>0</v>
      </c>
      <c r="EG1019" s="5">
        <v>0</v>
      </c>
      <c r="EH1019" s="5" t="s">
        <v>151</v>
      </c>
      <c r="EI1019" s="5" t="s">
        <v>155</v>
      </c>
    </row>
    <row r="1020" spans="1:139">
      <c r="A1020" s="5">
        <v>1021</v>
      </c>
      <c r="B1020" s="5" t="s">
        <v>139</v>
      </c>
      <c r="C1020" s="5" t="s">
        <v>140</v>
      </c>
      <c r="D1020" s="5" t="s">
        <v>146</v>
      </c>
      <c r="E1020" s="5" t="s">
        <v>142</v>
      </c>
      <c r="F1020" s="6">
        <v>45077</v>
      </c>
      <c r="G1020" s="6"/>
      <c r="H1020" s="6"/>
      <c r="I1020" s="5" t="s">
        <v>147</v>
      </c>
      <c r="J1020" s="5">
        <v>1</v>
      </c>
      <c r="AZ1020" s="5" t="s">
        <v>144</v>
      </c>
      <c r="EI1020" s="5" t="s">
        <v>145</v>
      </c>
    </row>
    <row r="1021" spans="1:139">
      <c r="A1021" s="5">
        <v>1022</v>
      </c>
      <c r="B1021" s="5" t="s">
        <v>151</v>
      </c>
      <c r="C1021" s="5" t="s">
        <v>140</v>
      </c>
      <c r="AZ1021" s="5" t="s">
        <v>144</v>
      </c>
      <c r="EI1021" s="5" t="s">
        <v>169</v>
      </c>
    </row>
    <row r="1022" spans="1:139">
      <c r="A1022" s="5">
        <v>1023</v>
      </c>
      <c r="B1022" s="5" t="s">
        <v>139</v>
      </c>
      <c r="C1022" s="5" t="s">
        <v>140</v>
      </c>
      <c r="D1022" s="5" t="s">
        <v>164</v>
      </c>
      <c r="E1022" s="5" t="s">
        <v>142</v>
      </c>
      <c r="F1022" s="6">
        <v>45077</v>
      </c>
      <c r="G1022" s="6"/>
      <c r="H1022" s="6"/>
      <c r="I1022" s="5" t="s">
        <v>143</v>
      </c>
      <c r="J1022" s="5">
        <v>7</v>
      </c>
      <c r="V1022" s="5" t="s">
        <v>492</v>
      </c>
      <c r="W1022" s="5">
        <v>0</v>
      </c>
      <c r="X1022" s="5">
        <v>0</v>
      </c>
      <c r="Y1022" s="5">
        <v>1</v>
      </c>
      <c r="Z1022" s="5">
        <v>1</v>
      </c>
      <c r="AA1022" s="5">
        <v>1</v>
      </c>
      <c r="AB1022" s="5">
        <v>1</v>
      </c>
      <c r="AC1022" s="5">
        <v>1</v>
      </c>
      <c r="AD1022" s="5">
        <v>0</v>
      </c>
      <c r="AE1022" s="5">
        <v>0</v>
      </c>
      <c r="AH1022" s="5">
        <v>0</v>
      </c>
      <c r="AI1022" s="5">
        <v>0</v>
      </c>
      <c r="AZ1022" s="5" t="s">
        <v>149</v>
      </c>
      <c r="BB1022" s="6">
        <v>45056</v>
      </c>
      <c r="BD1022" s="5" t="s">
        <v>150</v>
      </c>
      <c r="BE1022" s="5">
        <v>0</v>
      </c>
      <c r="BF1022" s="5">
        <v>0</v>
      </c>
      <c r="BG1022" s="5">
        <v>0</v>
      </c>
      <c r="BH1022" s="5">
        <v>0</v>
      </c>
      <c r="BI1022" s="5">
        <v>0</v>
      </c>
      <c r="BJ1022" s="5">
        <v>1</v>
      </c>
      <c r="BK1022" s="5">
        <v>0</v>
      </c>
      <c r="BL1022" s="5">
        <v>0</v>
      </c>
      <c r="BM1022" s="5" t="s">
        <v>151</v>
      </c>
      <c r="BN1022" s="5" t="s">
        <v>685</v>
      </c>
      <c r="BO1022" s="5">
        <v>0</v>
      </c>
      <c r="BP1022" s="5">
        <v>1</v>
      </c>
      <c r="BQ1022" s="5">
        <v>0</v>
      </c>
      <c r="BR1022" s="5">
        <v>1</v>
      </c>
      <c r="BU1022" s="5" t="s">
        <v>151</v>
      </c>
      <c r="CL1022" s="5" t="s">
        <v>139</v>
      </c>
      <c r="CM1022" s="5" t="s">
        <v>368</v>
      </c>
      <c r="CN1022" s="5">
        <v>0</v>
      </c>
      <c r="CO1022" s="5">
        <v>0</v>
      </c>
      <c r="CP1022" s="5">
        <v>0</v>
      </c>
      <c r="CQ1022" s="5">
        <v>1</v>
      </c>
      <c r="CR1022" s="5">
        <v>0</v>
      </c>
      <c r="CS1022" s="5">
        <v>1</v>
      </c>
      <c r="CT1022" s="5">
        <v>0</v>
      </c>
      <c r="CU1022" s="5">
        <v>0</v>
      </c>
      <c r="CV1022" s="5">
        <v>0</v>
      </c>
      <c r="CW1022" s="5">
        <v>0</v>
      </c>
      <c r="CX1022" s="5">
        <v>0</v>
      </c>
      <c r="CY1022" s="5">
        <v>0</v>
      </c>
      <c r="CZ1022" s="5" t="s">
        <v>139</v>
      </c>
      <c r="DA1022" s="5" t="s">
        <v>151</v>
      </c>
      <c r="DB1022" s="5" t="s">
        <v>139</v>
      </c>
      <c r="DC1022" s="5" t="s">
        <v>139</v>
      </c>
      <c r="DD1022" s="5" t="s">
        <v>139</v>
      </c>
      <c r="DE1022" s="5" t="s">
        <v>151</v>
      </c>
      <c r="DF1022" s="5" t="s">
        <v>151</v>
      </c>
      <c r="DG1022" s="5" t="s">
        <v>139</v>
      </c>
      <c r="DH1022" s="5" t="s">
        <v>139</v>
      </c>
      <c r="DI1022" s="5" t="s">
        <v>151</v>
      </c>
      <c r="DJ1022" s="5" t="s">
        <v>1391</v>
      </c>
      <c r="DK1022" s="5" t="s">
        <v>1392</v>
      </c>
      <c r="DL1022" s="5">
        <v>0</v>
      </c>
      <c r="DM1022" s="5">
        <v>0</v>
      </c>
      <c r="DN1022" s="5">
        <v>1</v>
      </c>
      <c r="DO1022" s="5">
        <v>1</v>
      </c>
      <c r="DP1022" s="5">
        <v>1</v>
      </c>
      <c r="DQ1022" s="5">
        <v>0</v>
      </c>
      <c r="DR1022" s="5">
        <v>0</v>
      </c>
      <c r="DS1022" s="5">
        <v>0</v>
      </c>
      <c r="DT1022" s="5">
        <v>0</v>
      </c>
      <c r="DU1022" s="5">
        <v>0</v>
      </c>
      <c r="DV1022" s="5" t="s">
        <v>1135</v>
      </c>
      <c r="DW1022" s="5">
        <v>0</v>
      </c>
      <c r="DX1022" s="5">
        <v>0</v>
      </c>
      <c r="DY1022" s="5">
        <v>1</v>
      </c>
      <c r="DZ1022" s="5">
        <v>1</v>
      </c>
      <c r="EA1022" s="5">
        <v>1</v>
      </c>
      <c r="EB1022" s="5">
        <v>0</v>
      </c>
      <c r="EC1022" s="5">
        <v>0</v>
      </c>
      <c r="ED1022" s="5">
        <v>0</v>
      </c>
      <c r="EE1022" s="5">
        <v>0</v>
      </c>
      <c r="EF1022" s="5">
        <v>0</v>
      </c>
      <c r="EG1022" s="5">
        <v>0</v>
      </c>
      <c r="EH1022" s="5" t="s">
        <v>151</v>
      </c>
      <c r="EI1022" s="5" t="s">
        <v>155</v>
      </c>
    </row>
    <row r="1023" spans="1:139">
      <c r="A1023" s="5">
        <v>1024</v>
      </c>
      <c r="B1023" s="5" t="s">
        <v>139</v>
      </c>
      <c r="C1023" s="5" t="s">
        <v>140</v>
      </c>
      <c r="D1023" s="5" t="s">
        <v>164</v>
      </c>
      <c r="E1023" s="5" t="s">
        <v>142</v>
      </c>
      <c r="F1023" s="6">
        <v>45077</v>
      </c>
      <c r="G1023" s="6"/>
      <c r="H1023" s="6"/>
      <c r="I1023" s="5" t="s">
        <v>143</v>
      </c>
      <c r="J1023" s="5">
        <v>3</v>
      </c>
      <c r="V1023" s="5" t="s">
        <v>1393</v>
      </c>
      <c r="W1023" s="5">
        <v>1</v>
      </c>
      <c r="X1023" s="5">
        <v>0</v>
      </c>
      <c r="Y1023" s="5">
        <v>1</v>
      </c>
      <c r="Z1023" s="5">
        <v>1</v>
      </c>
      <c r="AA1023" s="5">
        <v>1</v>
      </c>
      <c r="AB1023" s="5">
        <v>0</v>
      </c>
      <c r="AC1023" s="5">
        <v>1</v>
      </c>
      <c r="AD1023" s="5">
        <v>0</v>
      </c>
      <c r="AE1023" s="5">
        <v>1</v>
      </c>
      <c r="AH1023" s="5">
        <v>0</v>
      </c>
      <c r="AI1023" s="5">
        <v>0</v>
      </c>
      <c r="AZ1023" s="5" t="s">
        <v>149</v>
      </c>
      <c r="BB1023" s="6">
        <v>45062</v>
      </c>
      <c r="BD1023" s="5" t="s">
        <v>1250</v>
      </c>
      <c r="BE1023" s="5">
        <v>1</v>
      </c>
      <c r="BF1023" s="5">
        <v>0</v>
      </c>
      <c r="BG1023" s="5">
        <v>1</v>
      </c>
      <c r="BH1023" s="5">
        <v>0</v>
      </c>
      <c r="BI1023" s="5">
        <v>1</v>
      </c>
      <c r="BJ1023" s="5">
        <v>0</v>
      </c>
      <c r="BK1023" s="5">
        <v>0</v>
      </c>
      <c r="BL1023" s="5">
        <v>0</v>
      </c>
      <c r="BM1023" s="5" t="s">
        <v>151</v>
      </c>
      <c r="BN1023" s="5" t="s">
        <v>553</v>
      </c>
      <c r="BO1023" s="5">
        <v>0</v>
      </c>
      <c r="BP1023" s="5">
        <v>0</v>
      </c>
      <c r="BQ1023" s="5">
        <v>0</v>
      </c>
      <c r="BR1023" s="5">
        <v>1</v>
      </c>
      <c r="BU1023" s="5" t="s">
        <v>139</v>
      </c>
      <c r="BV1023" s="5" t="s">
        <v>569</v>
      </c>
      <c r="BW1023" s="5">
        <v>0</v>
      </c>
      <c r="BX1023" s="5">
        <v>0</v>
      </c>
      <c r="BY1023" s="5">
        <v>0</v>
      </c>
      <c r="BZ1023" s="5">
        <v>1</v>
      </c>
      <c r="CA1023" s="5">
        <v>0</v>
      </c>
      <c r="CB1023" s="5">
        <v>0</v>
      </c>
      <c r="CC1023" s="5">
        <v>0</v>
      </c>
      <c r="CD1023" s="5">
        <v>0</v>
      </c>
      <c r="CE1023" s="5">
        <v>0</v>
      </c>
      <c r="CF1023" s="5">
        <v>0</v>
      </c>
      <c r="CG1023" s="5">
        <v>0</v>
      </c>
      <c r="CH1023" s="5">
        <v>0</v>
      </c>
      <c r="CI1023" s="5">
        <v>1</v>
      </c>
      <c r="CJ1023" s="5">
        <v>0</v>
      </c>
      <c r="CK1023" s="5">
        <v>0</v>
      </c>
      <c r="CL1023" s="5" t="s">
        <v>151</v>
      </c>
      <c r="CZ1023" s="5" t="s">
        <v>151</v>
      </c>
      <c r="DA1023" s="5" t="s">
        <v>139</v>
      </c>
      <c r="DB1023" s="5" t="s">
        <v>139</v>
      </c>
      <c r="DC1023" s="5" t="s">
        <v>139</v>
      </c>
      <c r="DD1023" s="5" t="s">
        <v>139</v>
      </c>
      <c r="DE1023" s="5" t="s">
        <v>151</v>
      </c>
      <c r="DF1023" s="5" t="s">
        <v>151</v>
      </c>
      <c r="DG1023" s="5" t="s">
        <v>139</v>
      </c>
      <c r="DH1023" s="5" t="s">
        <v>139</v>
      </c>
      <c r="DI1023" s="5" t="s">
        <v>139</v>
      </c>
      <c r="DJ1023" s="5" t="s">
        <v>1295</v>
      </c>
      <c r="DK1023" s="5" t="s">
        <v>236</v>
      </c>
      <c r="DL1023" s="5">
        <v>0</v>
      </c>
      <c r="DM1023" s="5">
        <v>0</v>
      </c>
      <c r="DN1023" s="5">
        <v>1</v>
      </c>
      <c r="DO1023" s="5">
        <v>1</v>
      </c>
      <c r="DP1023" s="5">
        <v>0</v>
      </c>
      <c r="DQ1023" s="5">
        <v>0</v>
      </c>
      <c r="DR1023" s="5">
        <v>0</v>
      </c>
      <c r="DS1023" s="5">
        <v>0</v>
      </c>
      <c r="DT1023" s="5">
        <v>0</v>
      </c>
      <c r="DU1023" s="5">
        <v>0</v>
      </c>
      <c r="DV1023" s="5" t="s">
        <v>903</v>
      </c>
      <c r="DW1023" s="5">
        <v>1</v>
      </c>
      <c r="DX1023" s="5">
        <v>0</v>
      </c>
      <c r="DY1023" s="5">
        <v>1</v>
      </c>
      <c r="DZ1023" s="5">
        <v>1</v>
      </c>
      <c r="EA1023" s="5">
        <v>0</v>
      </c>
      <c r="EB1023" s="5">
        <v>1</v>
      </c>
      <c r="EC1023" s="5">
        <v>0</v>
      </c>
      <c r="ED1023" s="5">
        <v>0</v>
      </c>
      <c r="EE1023" s="5">
        <v>0</v>
      </c>
      <c r="EF1023" s="5">
        <v>0</v>
      </c>
      <c r="EG1023" s="5">
        <v>0</v>
      </c>
      <c r="EH1023" s="5" t="s">
        <v>151</v>
      </c>
      <c r="EI1023" s="5" t="s">
        <v>155</v>
      </c>
    </row>
    <row r="1024" spans="1:139">
      <c r="A1024" s="5">
        <v>1025</v>
      </c>
      <c r="B1024" s="5" t="s">
        <v>139</v>
      </c>
      <c r="C1024" s="5" t="s">
        <v>140</v>
      </c>
      <c r="D1024" s="5" t="s">
        <v>146</v>
      </c>
      <c r="E1024" s="5" t="s">
        <v>142</v>
      </c>
      <c r="F1024" s="6">
        <v>45077</v>
      </c>
      <c r="G1024" s="6"/>
      <c r="H1024" s="6"/>
      <c r="I1024" s="5" t="s">
        <v>143</v>
      </c>
      <c r="J1024" s="5">
        <v>1</v>
      </c>
      <c r="V1024" s="5" t="s">
        <v>575</v>
      </c>
      <c r="W1024" s="5">
        <v>1</v>
      </c>
      <c r="X1024" s="5">
        <v>0</v>
      </c>
      <c r="Y1024" s="5">
        <v>1</v>
      </c>
      <c r="Z1024" s="5">
        <v>1</v>
      </c>
      <c r="AA1024" s="5">
        <v>0</v>
      </c>
      <c r="AB1024" s="5">
        <v>0</v>
      </c>
      <c r="AC1024" s="5">
        <v>0</v>
      </c>
      <c r="AD1024" s="5">
        <v>0</v>
      </c>
      <c r="AE1024" s="5">
        <v>0</v>
      </c>
      <c r="AH1024" s="5">
        <v>0</v>
      </c>
      <c r="AI1024" s="5">
        <v>0</v>
      </c>
      <c r="AJ1024" s="5" t="s">
        <v>341</v>
      </c>
      <c r="AK1024" s="5">
        <v>0</v>
      </c>
      <c r="AL1024" s="5">
        <v>0</v>
      </c>
      <c r="AM1024" s="5">
        <v>0</v>
      </c>
      <c r="AN1024" s="5">
        <v>0</v>
      </c>
      <c r="AO1024" s="5">
        <v>0</v>
      </c>
      <c r="AP1024" s="5">
        <v>0</v>
      </c>
      <c r="AQ1024" s="5">
        <v>1</v>
      </c>
      <c r="AR1024" s="5">
        <v>0</v>
      </c>
      <c r="AS1024" s="5">
        <v>0</v>
      </c>
      <c r="AT1024" s="5">
        <v>0</v>
      </c>
      <c r="AU1024" s="5">
        <v>0</v>
      </c>
      <c r="AV1024" s="5">
        <v>0</v>
      </c>
      <c r="AW1024" s="5">
        <v>0</v>
      </c>
      <c r="AX1024" s="5">
        <v>0</v>
      </c>
      <c r="AY1024" s="5">
        <v>0</v>
      </c>
      <c r="AZ1024" s="5" t="s">
        <v>149</v>
      </c>
      <c r="BB1024" s="6">
        <v>45074</v>
      </c>
      <c r="BD1024" s="5" t="s">
        <v>150</v>
      </c>
      <c r="BE1024" s="5">
        <v>0</v>
      </c>
      <c r="BF1024" s="5">
        <v>0</v>
      </c>
      <c r="BG1024" s="5">
        <v>0</v>
      </c>
      <c r="BH1024" s="5">
        <v>0</v>
      </c>
      <c r="BI1024" s="5">
        <v>0</v>
      </c>
      <c r="BJ1024" s="5">
        <v>1</v>
      </c>
      <c r="BK1024" s="5">
        <v>0</v>
      </c>
      <c r="BL1024" s="5">
        <v>0</v>
      </c>
      <c r="BM1024" s="5" t="s">
        <v>151</v>
      </c>
      <c r="BN1024" s="5" t="s">
        <v>553</v>
      </c>
      <c r="BO1024" s="5">
        <v>0</v>
      </c>
      <c r="BP1024" s="5">
        <v>0</v>
      </c>
      <c r="BQ1024" s="5">
        <v>0</v>
      </c>
      <c r="BR1024" s="5">
        <v>1</v>
      </c>
      <c r="BU1024" s="5" t="s">
        <v>139</v>
      </c>
      <c r="BV1024" s="5" t="s">
        <v>1394</v>
      </c>
      <c r="BW1024" s="5">
        <v>1</v>
      </c>
      <c r="BX1024" s="5">
        <v>0</v>
      </c>
      <c r="BY1024" s="5">
        <v>0</v>
      </c>
      <c r="BZ1024" s="5">
        <v>0</v>
      </c>
      <c r="CA1024" s="5">
        <v>0</v>
      </c>
      <c r="CB1024" s="5">
        <v>0</v>
      </c>
      <c r="CC1024" s="5">
        <v>1</v>
      </c>
      <c r="CD1024" s="5">
        <v>0</v>
      </c>
      <c r="CE1024" s="5">
        <v>0</v>
      </c>
      <c r="CF1024" s="5">
        <v>0</v>
      </c>
      <c r="CG1024" s="5">
        <v>0</v>
      </c>
      <c r="CH1024" s="5">
        <v>0</v>
      </c>
      <c r="CI1024" s="5">
        <v>0</v>
      </c>
      <c r="CJ1024" s="5">
        <v>0</v>
      </c>
      <c r="CK1024" s="5">
        <v>0</v>
      </c>
      <c r="CL1024" s="5" t="s">
        <v>139</v>
      </c>
      <c r="CM1024" s="5" t="s">
        <v>183</v>
      </c>
      <c r="CN1024" s="5">
        <v>0</v>
      </c>
      <c r="CO1024" s="5">
        <v>0</v>
      </c>
      <c r="CP1024" s="5">
        <v>0</v>
      </c>
      <c r="CQ1024" s="5">
        <v>0</v>
      </c>
      <c r="CR1024" s="5">
        <v>0</v>
      </c>
      <c r="CS1024" s="5">
        <v>1</v>
      </c>
      <c r="CT1024" s="5">
        <v>0</v>
      </c>
      <c r="CU1024" s="5">
        <v>0</v>
      </c>
      <c r="CV1024" s="5">
        <v>0</v>
      </c>
      <c r="CW1024" s="5">
        <v>0</v>
      </c>
      <c r="CX1024" s="5">
        <v>0</v>
      </c>
      <c r="CY1024" s="5">
        <v>0</v>
      </c>
      <c r="CZ1024" s="5" t="s">
        <v>139</v>
      </c>
      <c r="DA1024" s="5" t="s">
        <v>151</v>
      </c>
      <c r="DB1024" s="5" t="s">
        <v>139</v>
      </c>
      <c r="DC1024" s="5" t="s">
        <v>139</v>
      </c>
      <c r="DD1024" s="5" t="s">
        <v>151</v>
      </c>
      <c r="DE1024" s="5" t="s">
        <v>151</v>
      </c>
      <c r="DF1024" s="5" t="s">
        <v>151</v>
      </c>
      <c r="DG1024" s="5" t="s">
        <v>151</v>
      </c>
      <c r="DH1024" s="5" t="s">
        <v>151</v>
      </c>
      <c r="DI1024" s="5" t="s">
        <v>151</v>
      </c>
      <c r="DJ1024" s="5" t="s">
        <v>1395</v>
      </c>
      <c r="DK1024" s="5" t="s">
        <v>482</v>
      </c>
      <c r="DL1024" s="5">
        <v>1</v>
      </c>
      <c r="DM1024" s="5">
        <v>1</v>
      </c>
      <c r="DN1024" s="5">
        <v>1</v>
      </c>
      <c r="DO1024" s="5">
        <v>0</v>
      </c>
      <c r="DP1024" s="5">
        <v>0</v>
      </c>
      <c r="DQ1024" s="5">
        <v>0</v>
      </c>
      <c r="DR1024" s="5">
        <v>0</v>
      </c>
      <c r="DS1024" s="5">
        <v>0</v>
      </c>
      <c r="DT1024" s="5">
        <v>0</v>
      </c>
      <c r="DU1024" s="5">
        <v>0</v>
      </c>
      <c r="DV1024" s="5" t="s">
        <v>363</v>
      </c>
      <c r="DW1024" s="5">
        <v>0</v>
      </c>
      <c r="DX1024" s="5">
        <v>0</v>
      </c>
      <c r="DY1024" s="5">
        <v>1</v>
      </c>
      <c r="DZ1024" s="5">
        <v>0</v>
      </c>
      <c r="EA1024" s="5">
        <v>0</v>
      </c>
      <c r="EB1024" s="5">
        <v>0</v>
      </c>
      <c r="EC1024" s="5">
        <v>0</v>
      </c>
      <c r="ED1024" s="5">
        <v>0</v>
      </c>
      <c r="EE1024" s="5">
        <v>0</v>
      </c>
      <c r="EF1024" s="5">
        <v>0</v>
      </c>
      <c r="EG1024" s="5">
        <v>0</v>
      </c>
      <c r="EH1024" s="5" t="s">
        <v>151</v>
      </c>
      <c r="EI1024" s="5" t="s">
        <v>155</v>
      </c>
    </row>
    <row r="1025" spans="1:139">
      <c r="A1025" s="5">
        <v>1026</v>
      </c>
      <c r="B1025" s="5" t="s">
        <v>151</v>
      </c>
      <c r="C1025" s="5" t="s">
        <v>140</v>
      </c>
      <c r="AZ1025" s="5" t="s">
        <v>144</v>
      </c>
      <c r="EI1025" s="5" t="s">
        <v>169</v>
      </c>
    </row>
    <row r="1026" spans="1:139">
      <c r="A1026" s="5">
        <v>1027</v>
      </c>
      <c r="B1026" s="5" t="s">
        <v>139</v>
      </c>
      <c r="C1026" s="5" t="s">
        <v>140</v>
      </c>
      <c r="D1026" s="5" t="s">
        <v>164</v>
      </c>
      <c r="E1026" s="5" t="s">
        <v>142</v>
      </c>
      <c r="F1026" s="6">
        <v>45077</v>
      </c>
      <c r="G1026" s="6"/>
      <c r="H1026" s="6"/>
      <c r="I1026" s="5" t="s">
        <v>143</v>
      </c>
      <c r="J1026" s="5">
        <v>6</v>
      </c>
      <c r="V1026" s="5" t="s">
        <v>1396</v>
      </c>
      <c r="W1026" s="5">
        <v>1</v>
      </c>
      <c r="X1026" s="5">
        <v>0</v>
      </c>
      <c r="Y1026" s="5">
        <v>1</v>
      </c>
      <c r="Z1026" s="5">
        <v>1</v>
      </c>
      <c r="AA1026" s="5">
        <v>1</v>
      </c>
      <c r="AB1026" s="5">
        <v>1</v>
      </c>
      <c r="AC1026" s="5">
        <v>1</v>
      </c>
      <c r="AD1026" s="5">
        <v>0</v>
      </c>
      <c r="AE1026" s="5">
        <v>0</v>
      </c>
      <c r="AH1026" s="5">
        <v>0</v>
      </c>
      <c r="AI1026" s="5">
        <v>0</v>
      </c>
      <c r="AZ1026" s="5" t="s">
        <v>149</v>
      </c>
      <c r="BB1026" s="6">
        <v>45060</v>
      </c>
      <c r="BD1026" s="5" t="s">
        <v>1250</v>
      </c>
      <c r="BE1026" s="5">
        <v>1</v>
      </c>
      <c r="BF1026" s="5">
        <v>0</v>
      </c>
      <c r="BG1026" s="5">
        <v>1</v>
      </c>
      <c r="BH1026" s="5">
        <v>0</v>
      </c>
      <c r="BI1026" s="5">
        <v>1</v>
      </c>
      <c r="BJ1026" s="5">
        <v>0</v>
      </c>
      <c r="BK1026" s="5">
        <v>0</v>
      </c>
      <c r="BL1026" s="5">
        <v>0</v>
      </c>
      <c r="BM1026" s="5" t="s">
        <v>151</v>
      </c>
      <c r="BN1026" s="5" t="s">
        <v>685</v>
      </c>
      <c r="BO1026" s="5">
        <v>0</v>
      </c>
      <c r="BP1026" s="5">
        <v>1</v>
      </c>
      <c r="BQ1026" s="5">
        <v>0</v>
      </c>
      <c r="BR1026" s="5">
        <v>1</v>
      </c>
      <c r="BU1026" s="5" t="s">
        <v>139</v>
      </c>
      <c r="BV1026" s="5" t="s">
        <v>193</v>
      </c>
      <c r="BW1026" s="5">
        <v>0</v>
      </c>
      <c r="BX1026" s="5">
        <v>0</v>
      </c>
      <c r="BY1026" s="5">
        <v>0</v>
      </c>
      <c r="BZ1026" s="5">
        <v>1</v>
      </c>
      <c r="CA1026" s="5">
        <v>0</v>
      </c>
      <c r="CB1026" s="5">
        <v>0</v>
      </c>
      <c r="CC1026" s="5">
        <v>0</v>
      </c>
      <c r="CD1026" s="5">
        <v>0</v>
      </c>
      <c r="CE1026" s="5">
        <v>0</v>
      </c>
      <c r="CF1026" s="5">
        <v>0</v>
      </c>
      <c r="CG1026" s="5">
        <v>0</v>
      </c>
      <c r="CH1026" s="5">
        <v>0</v>
      </c>
      <c r="CI1026" s="5">
        <v>0</v>
      </c>
      <c r="CJ1026" s="5">
        <v>0</v>
      </c>
      <c r="CK1026" s="5">
        <v>0</v>
      </c>
      <c r="CL1026" s="5" t="s">
        <v>151</v>
      </c>
      <c r="CZ1026" s="5" t="s">
        <v>151</v>
      </c>
      <c r="DA1026" s="5" t="s">
        <v>151</v>
      </c>
      <c r="DB1026" s="5" t="s">
        <v>139</v>
      </c>
      <c r="DC1026" s="5" t="s">
        <v>139</v>
      </c>
      <c r="DD1026" s="5" t="s">
        <v>151</v>
      </c>
      <c r="DE1026" s="5" t="s">
        <v>151</v>
      </c>
      <c r="DF1026" s="5" t="s">
        <v>151</v>
      </c>
      <c r="DG1026" s="5" t="s">
        <v>139</v>
      </c>
      <c r="DH1026" s="5" t="s">
        <v>139</v>
      </c>
      <c r="DI1026" s="5" t="s">
        <v>151</v>
      </c>
      <c r="DJ1026" s="5" t="s">
        <v>1397</v>
      </c>
      <c r="DK1026" s="5" t="s">
        <v>477</v>
      </c>
      <c r="DL1026" s="5">
        <v>1</v>
      </c>
      <c r="DM1026" s="5">
        <v>0</v>
      </c>
      <c r="DN1026" s="5">
        <v>1</v>
      </c>
      <c r="DO1026" s="5">
        <v>1</v>
      </c>
      <c r="DP1026" s="5">
        <v>0</v>
      </c>
      <c r="DQ1026" s="5">
        <v>0</v>
      </c>
      <c r="DR1026" s="5">
        <v>0</v>
      </c>
      <c r="DS1026" s="5">
        <v>0</v>
      </c>
      <c r="DT1026" s="5">
        <v>0</v>
      </c>
      <c r="DU1026" s="5">
        <v>0</v>
      </c>
      <c r="DV1026" s="5" t="s">
        <v>243</v>
      </c>
      <c r="DW1026" s="5">
        <v>0</v>
      </c>
      <c r="DX1026" s="5">
        <v>0</v>
      </c>
      <c r="DY1026" s="5">
        <v>0</v>
      </c>
      <c r="DZ1026" s="5">
        <v>0</v>
      </c>
      <c r="EA1026" s="5">
        <v>0</v>
      </c>
      <c r="EB1026" s="5">
        <v>1</v>
      </c>
      <c r="EC1026" s="5">
        <v>0</v>
      </c>
      <c r="ED1026" s="5">
        <v>0</v>
      </c>
      <c r="EE1026" s="5">
        <v>0</v>
      </c>
      <c r="EF1026" s="5">
        <v>0</v>
      </c>
      <c r="EG1026" s="5">
        <v>0</v>
      </c>
      <c r="EH1026" s="5" t="s">
        <v>151</v>
      </c>
      <c r="EI1026" s="5" t="s">
        <v>155</v>
      </c>
    </row>
    <row r="1027" spans="1:139">
      <c r="A1027" s="5">
        <v>1028</v>
      </c>
      <c r="B1027" s="5" t="s">
        <v>139</v>
      </c>
      <c r="C1027" s="5" t="s">
        <v>163</v>
      </c>
      <c r="D1027" s="5" t="s">
        <v>164</v>
      </c>
      <c r="E1027" s="5" t="s">
        <v>186</v>
      </c>
      <c r="F1027" s="6">
        <v>45077</v>
      </c>
      <c r="G1027" s="6"/>
      <c r="H1027" s="6"/>
      <c r="I1027" s="5" t="s">
        <v>187</v>
      </c>
      <c r="J1027" s="5">
        <v>2</v>
      </c>
      <c r="V1027" s="5" t="s">
        <v>829</v>
      </c>
      <c r="W1027" s="5">
        <v>0</v>
      </c>
      <c r="X1027" s="5">
        <v>0</v>
      </c>
      <c r="Y1027" s="5">
        <v>1</v>
      </c>
      <c r="Z1027" s="5">
        <v>1</v>
      </c>
      <c r="AA1027" s="5">
        <v>1</v>
      </c>
      <c r="AB1027" s="5">
        <v>0</v>
      </c>
      <c r="AC1027" s="5">
        <v>0</v>
      </c>
      <c r="AD1027" s="5">
        <v>0</v>
      </c>
      <c r="AE1027" s="5">
        <v>1</v>
      </c>
      <c r="AH1027" s="5">
        <v>0</v>
      </c>
      <c r="AI1027" s="5">
        <v>0</v>
      </c>
      <c r="AZ1027" s="5" t="s">
        <v>149</v>
      </c>
      <c r="BB1027" s="6">
        <v>45058</v>
      </c>
      <c r="BD1027" s="5" t="s">
        <v>150</v>
      </c>
      <c r="BE1027" s="5">
        <v>0</v>
      </c>
      <c r="BF1027" s="5">
        <v>0</v>
      </c>
      <c r="BG1027" s="5">
        <v>0</v>
      </c>
      <c r="BH1027" s="5">
        <v>0</v>
      </c>
      <c r="BI1027" s="5">
        <v>0</v>
      </c>
      <c r="BJ1027" s="5">
        <v>1</v>
      </c>
      <c r="BK1027" s="5">
        <v>0</v>
      </c>
      <c r="BL1027" s="5">
        <v>0</v>
      </c>
      <c r="BM1027" s="5" t="s">
        <v>151</v>
      </c>
      <c r="BN1027" s="5" t="s">
        <v>551</v>
      </c>
      <c r="BO1027" s="5">
        <v>0</v>
      </c>
      <c r="BP1027" s="5">
        <v>1</v>
      </c>
      <c r="BQ1027" s="5">
        <v>0</v>
      </c>
      <c r="BR1027" s="5">
        <v>0</v>
      </c>
      <c r="BU1027" s="5" t="s">
        <v>151</v>
      </c>
      <c r="CL1027" s="5" t="s">
        <v>151</v>
      </c>
      <c r="CZ1027" s="5" t="s">
        <v>139</v>
      </c>
      <c r="DA1027" s="5" t="s">
        <v>151</v>
      </c>
      <c r="DB1027" s="5" t="s">
        <v>139</v>
      </c>
      <c r="DC1027" s="5" t="s">
        <v>151</v>
      </c>
      <c r="DD1027" s="5" t="s">
        <v>139</v>
      </c>
      <c r="DE1027" s="5" t="s">
        <v>151</v>
      </c>
      <c r="DF1027" s="5" t="s">
        <v>151</v>
      </c>
      <c r="DG1027" s="5" t="s">
        <v>139</v>
      </c>
      <c r="DH1027" s="5" t="s">
        <v>139</v>
      </c>
      <c r="DI1027" s="5" t="s">
        <v>139</v>
      </c>
      <c r="DJ1027" s="5" t="s">
        <v>1398</v>
      </c>
      <c r="DK1027" s="5" t="s">
        <v>161</v>
      </c>
      <c r="DL1027" s="5">
        <v>0</v>
      </c>
      <c r="DM1027" s="5">
        <v>0</v>
      </c>
      <c r="DN1027" s="5">
        <v>1</v>
      </c>
      <c r="DO1027" s="5">
        <v>0</v>
      </c>
      <c r="DP1027" s="5">
        <v>0</v>
      </c>
      <c r="DQ1027" s="5">
        <v>0</v>
      </c>
      <c r="DR1027" s="5">
        <v>0</v>
      </c>
      <c r="DS1027" s="5">
        <v>0</v>
      </c>
      <c r="DT1027" s="5">
        <v>0</v>
      </c>
      <c r="DU1027" s="5">
        <v>0</v>
      </c>
      <c r="DV1027" s="5" t="s">
        <v>248</v>
      </c>
      <c r="DW1027" s="5">
        <v>1</v>
      </c>
      <c r="DX1027" s="5">
        <v>0</v>
      </c>
      <c r="DY1027" s="5">
        <v>0</v>
      </c>
      <c r="DZ1027" s="5">
        <v>1</v>
      </c>
      <c r="EA1027" s="5">
        <v>0</v>
      </c>
      <c r="EB1027" s="5">
        <v>0</v>
      </c>
      <c r="EC1027" s="5">
        <v>0</v>
      </c>
      <c r="ED1027" s="5">
        <v>0</v>
      </c>
      <c r="EE1027" s="5">
        <v>0</v>
      </c>
      <c r="EF1027" s="5">
        <v>0</v>
      </c>
      <c r="EG1027" s="5">
        <v>0</v>
      </c>
      <c r="EH1027" s="5" t="s">
        <v>151</v>
      </c>
      <c r="EI1027" s="5" t="s">
        <v>155</v>
      </c>
    </row>
    <row r="1028" spans="1:139">
      <c r="A1028" s="5">
        <v>1029</v>
      </c>
      <c r="B1028" s="5" t="s">
        <v>139</v>
      </c>
      <c r="C1028" s="5" t="s">
        <v>163</v>
      </c>
      <c r="D1028" s="5" t="s">
        <v>164</v>
      </c>
      <c r="E1028" s="5" t="s">
        <v>186</v>
      </c>
      <c r="F1028" s="6">
        <v>45077</v>
      </c>
      <c r="G1028" s="6"/>
      <c r="H1028" s="6"/>
      <c r="I1028" s="5" t="s">
        <v>187</v>
      </c>
      <c r="J1028" s="5">
        <v>2</v>
      </c>
      <c r="V1028" s="5" t="s">
        <v>952</v>
      </c>
      <c r="W1028" s="5">
        <v>0</v>
      </c>
      <c r="X1028" s="5">
        <v>0</v>
      </c>
      <c r="Y1028" s="5">
        <v>1</v>
      </c>
      <c r="Z1028" s="5">
        <v>0</v>
      </c>
      <c r="AA1028" s="5">
        <v>1</v>
      </c>
      <c r="AB1028" s="5">
        <v>0</v>
      </c>
      <c r="AC1028" s="5">
        <v>0</v>
      </c>
      <c r="AD1028" s="5">
        <v>0</v>
      </c>
      <c r="AE1028" s="5">
        <v>1</v>
      </c>
      <c r="AH1028" s="5">
        <v>0</v>
      </c>
      <c r="AI1028" s="5">
        <v>0</v>
      </c>
      <c r="AZ1028" s="5" t="s">
        <v>149</v>
      </c>
      <c r="BB1028" s="6">
        <v>45064</v>
      </c>
      <c r="BD1028" s="5" t="s">
        <v>150</v>
      </c>
      <c r="BE1028" s="5">
        <v>0</v>
      </c>
      <c r="BF1028" s="5">
        <v>0</v>
      </c>
      <c r="BG1028" s="5">
        <v>0</v>
      </c>
      <c r="BH1028" s="5">
        <v>0</v>
      </c>
      <c r="BI1028" s="5">
        <v>0</v>
      </c>
      <c r="BJ1028" s="5">
        <v>1</v>
      </c>
      <c r="BK1028" s="5">
        <v>0</v>
      </c>
      <c r="BL1028" s="5">
        <v>0</v>
      </c>
      <c r="BM1028" s="5" t="s">
        <v>151</v>
      </c>
      <c r="BN1028" s="5" t="s">
        <v>652</v>
      </c>
      <c r="BO1028" s="5">
        <v>1</v>
      </c>
      <c r="BP1028" s="5">
        <v>1</v>
      </c>
      <c r="BQ1028" s="5">
        <v>0</v>
      </c>
      <c r="BR1028" s="5">
        <v>0</v>
      </c>
      <c r="BU1028" s="5" t="s">
        <v>151</v>
      </c>
      <c r="CL1028" s="5" t="s">
        <v>151</v>
      </c>
      <c r="CZ1028" s="5" t="s">
        <v>139</v>
      </c>
      <c r="DA1028" s="5" t="s">
        <v>151</v>
      </c>
      <c r="DB1028" s="5" t="s">
        <v>139</v>
      </c>
      <c r="DC1028" s="5" t="s">
        <v>139</v>
      </c>
      <c r="DD1028" s="5" t="s">
        <v>151</v>
      </c>
      <c r="DE1028" s="5" t="s">
        <v>151</v>
      </c>
      <c r="DF1028" s="5" t="s">
        <v>151</v>
      </c>
      <c r="DG1028" s="5" t="s">
        <v>139</v>
      </c>
      <c r="DH1028" s="5" t="s">
        <v>139</v>
      </c>
      <c r="DI1028" s="5" t="s">
        <v>139</v>
      </c>
      <c r="DJ1028" s="5" t="s">
        <v>1399</v>
      </c>
      <c r="DK1028" s="5" t="s">
        <v>161</v>
      </c>
      <c r="DL1028" s="5">
        <v>0</v>
      </c>
      <c r="DM1028" s="5">
        <v>0</v>
      </c>
      <c r="DN1028" s="5">
        <v>1</v>
      </c>
      <c r="DO1028" s="5">
        <v>0</v>
      </c>
      <c r="DP1028" s="5">
        <v>0</v>
      </c>
      <c r="DQ1028" s="5">
        <v>0</v>
      </c>
      <c r="DR1028" s="5">
        <v>0</v>
      </c>
      <c r="DS1028" s="5">
        <v>0</v>
      </c>
      <c r="DT1028" s="5">
        <v>0</v>
      </c>
      <c r="DU1028" s="5">
        <v>0</v>
      </c>
      <c r="DV1028" s="5" t="s">
        <v>248</v>
      </c>
      <c r="DW1028" s="5">
        <v>1</v>
      </c>
      <c r="DX1028" s="5">
        <v>0</v>
      </c>
      <c r="DY1028" s="5">
        <v>0</v>
      </c>
      <c r="DZ1028" s="5">
        <v>1</v>
      </c>
      <c r="EA1028" s="5">
        <v>0</v>
      </c>
      <c r="EB1028" s="5">
        <v>0</v>
      </c>
      <c r="EC1028" s="5">
        <v>0</v>
      </c>
      <c r="ED1028" s="5">
        <v>0</v>
      </c>
      <c r="EE1028" s="5">
        <v>0</v>
      </c>
      <c r="EF1028" s="5">
        <v>0</v>
      </c>
      <c r="EG1028" s="5">
        <v>0</v>
      </c>
      <c r="EH1028" s="5" t="s">
        <v>151</v>
      </c>
      <c r="EI1028" s="5" t="s">
        <v>155</v>
      </c>
    </row>
    <row r="1029" spans="1:139">
      <c r="A1029" s="5">
        <v>1030</v>
      </c>
      <c r="B1029" s="5" t="s">
        <v>139</v>
      </c>
      <c r="C1029" s="5" t="s">
        <v>163</v>
      </c>
      <c r="D1029" s="5" t="s">
        <v>164</v>
      </c>
      <c r="E1029" s="5" t="s">
        <v>186</v>
      </c>
      <c r="F1029" s="6">
        <v>45077</v>
      </c>
      <c r="G1029" s="6"/>
      <c r="H1029" s="6"/>
      <c r="I1029" s="5" t="s">
        <v>187</v>
      </c>
      <c r="J1029" s="5">
        <v>5</v>
      </c>
      <c r="V1029" s="5" t="s">
        <v>952</v>
      </c>
      <c r="W1029" s="5">
        <v>0</v>
      </c>
      <c r="X1029" s="5">
        <v>0</v>
      </c>
      <c r="Y1029" s="5">
        <v>1</v>
      </c>
      <c r="Z1029" s="5">
        <v>0</v>
      </c>
      <c r="AA1029" s="5">
        <v>1</v>
      </c>
      <c r="AB1029" s="5">
        <v>0</v>
      </c>
      <c r="AC1029" s="5">
        <v>0</v>
      </c>
      <c r="AD1029" s="5">
        <v>0</v>
      </c>
      <c r="AE1029" s="5">
        <v>1</v>
      </c>
      <c r="AH1029" s="5">
        <v>0</v>
      </c>
      <c r="AI1029" s="5">
        <v>0</v>
      </c>
      <c r="AZ1029" s="5" t="s">
        <v>149</v>
      </c>
      <c r="BB1029" s="6">
        <v>45062</v>
      </c>
      <c r="BD1029" s="5" t="s">
        <v>150</v>
      </c>
      <c r="BE1029" s="5">
        <v>0</v>
      </c>
      <c r="BF1029" s="5">
        <v>0</v>
      </c>
      <c r="BG1029" s="5">
        <v>0</v>
      </c>
      <c r="BH1029" s="5">
        <v>0</v>
      </c>
      <c r="BI1029" s="5">
        <v>0</v>
      </c>
      <c r="BJ1029" s="5">
        <v>1</v>
      </c>
      <c r="BK1029" s="5">
        <v>0</v>
      </c>
      <c r="BL1029" s="5">
        <v>0</v>
      </c>
      <c r="BM1029" s="5" t="s">
        <v>151</v>
      </c>
      <c r="BN1029" s="5" t="s">
        <v>551</v>
      </c>
      <c r="BO1029" s="5">
        <v>0</v>
      </c>
      <c r="BP1029" s="5">
        <v>1</v>
      </c>
      <c r="BQ1029" s="5">
        <v>0</v>
      </c>
      <c r="BR1029" s="5">
        <v>0</v>
      </c>
      <c r="BU1029" s="5" t="s">
        <v>151</v>
      </c>
      <c r="CL1029" s="5" t="s">
        <v>151</v>
      </c>
      <c r="CZ1029" s="5" t="s">
        <v>139</v>
      </c>
      <c r="DA1029" s="5" t="s">
        <v>151</v>
      </c>
      <c r="DB1029" s="5" t="s">
        <v>139</v>
      </c>
      <c r="DC1029" s="5" t="s">
        <v>151</v>
      </c>
      <c r="DD1029" s="5" t="s">
        <v>139</v>
      </c>
      <c r="DE1029" s="5" t="s">
        <v>151</v>
      </c>
      <c r="DF1029" s="5" t="s">
        <v>151</v>
      </c>
      <c r="DG1029" s="5" t="s">
        <v>139</v>
      </c>
      <c r="DH1029" s="5" t="s">
        <v>139</v>
      </c>
      <c r="DI1029" s="5" t="s">
        <v>151</v>
      </c>
      <c r="DJ1029" s="5" t="s">
        <v>1400</v>
      </c>
      <c r="DK1029" s="5" t="s">
        <v>161</v>
      </c>
      <c r="DL1029" s="5">
        <v>0</v>
      </c>
      <c r="DM1029" s="5">
        <v>0</v>
      </c>
      <c r="DN1029" s="5">
        <v>1</v>
      </c>
      <c r="DO1029" s="5">
        <v>0</v>
      </c>
      <c r="DP1029" s="5">
        <v>0</v>
      </c>
      <c r="DQ1029" s="5">
        <v>0</v>
      </c>
      <c r="DR1029" s="5">
        <v>0</v>
      </c>
      <c r="DS1029" s="5">
        <v>0</v>
      </c>
      <c r="DT1029" s="5">
        <v>0</v>
      </c>
      <c r="DU1029" s="5">
        <v>0</v>
      </c>
      <c r="DV1029" s="5" t="s">
        <v>248</v>
      </c>
      <c r="DW1029" s="5">
        <v>1</v>
      </c>
      <c r="DX1029" s="5">
        <v>0</v>
      </c>
      <c r="DY1029" s="5">
        <v>0</v>
      </c>
      <c r="DZ1029" s="5">
        <v>1</v>
      </c>
      <c r="EA1029" s="5">
        <v>0</v>
      </c>
      <c r="EB1029" s="5">
        <v>0</v>
      </c>
      <c r="EC1029" s="5">
        <v>0</v>
      </c>
      <c r="ED1029" s="5">
        <v>0</v>
      </c>
      <c r="EE1029" s="5">
        <v>0</v>
      </c>
      <c r="EF1029" s="5">
        <v>0</v>
      </c>
      <c r="EG1029" s="5">
        <v>0</v>
      </c>
      <c r="EH1029" s="5" t="s">
        <v>151</v>
      </c>
      <c r="EI1029" s="5" t="s">
        <v>155</v>
      </c>
    </row>
    <row r="1030" spans="1:139">
      <c r="A1030" s="5">
        <v>1031</v>
      </c>
      <c r="B1030" s="5" t="s">
        <v>139</v>
      </c>
      <c r="C1030" s="5" t="s">
        <v>140</v>
      </c>
      <c r="D1030" s="5" t="s">
        <v>164</v>
      </c>
      <c r="E1030" s="5" t="s">
        <v>142</v>
      </c>
      <c r="F1030" s="6">
        <v>45077</v>
      </c>
      <c r="G1030" s="6"/>
      <c r="H1030" s="6"/>
      <c r="I1030" s="5" t="s">
        <v>143</v>
      </c>
      <c r="J1030" s="5">
        <v>9</v>
      </c>
      <c r="V1030" s="5" t="s">
        <v>357</v>
      </c>
      <c r="W1030" s="5">
        <v>0</v>
      </c>
      <c r="X1030" s="5">
        <v>0</v>
      </c>
      <c r="Y1030" s="5">
        <v>1</v>
      </c>
      <c r="Z1030" s="5">
        <v>1</v>
      </c>
      <c r="AA1030" s="5">
        <v>1</v>
      </c>
      <c r="AB1030" s="5">
        <v>0</v>
      </c>
      <c r="AC1030" s="5">
        <v>0</v>
      </c>
      <c r="AD1030" s="5">
        <v>0</v>
      </c>
      <c r="AE1030" s="5">
        <v>0</v>
      </c>
      <c r="AH1030" s="5">
        <v>0</v>
      </c>
      <c r="AI1030" s="5">
        <v>0</v>
      </c>
      <c r="AZ1030" s="5" t="s">
        <v>149</v>
      </c>
      <c r="BB1030" s="6">
        <v>45065</v>
      </c>
      <c r="BD1030" s="5" t="s">
        <v>139</v>
      </c>
      <c r="BE1030" s="5">
        <v>1</v>
      </c>
      <c r="BF1030" s="5">
        <v>0</v>
      </c>
      <c r="BG1030" s="5">
        <v>0</v>
      </c>
      <c r="BH1030" s="5">
        <v>0</v>
      </c>
      <c r="BI1030" s="5">
        <v>0</v>
      </c>
      <c r="BJ1030" s="5">
        <v>0</v>
      </c>
      <c r="BK1030" s="5">
        <v>0</v>
      </c>
      <c r="BL1030" s="5">
        <v>0</v>
      </c>
      <c r="BM1030" s="5" t="s">
        <v>151</v>
      </c>
      <c r="BN1030" s="5" t="s">
        <v>553</v>
      </c>
      <c r="BO1030" s="5">
        <v>0</v>
      </c>
      <c r="BP1030" s="5">
        <v>0</v>
      </c>
      <c r="BQ1030" s="5">
        <v>0</v>
      </c>
      <c r="BR1030" s="5">
        <v>1</v>
      </c>
      <c r="BU1030" s="5" t="s">
        <v>151</v>
      </c>
      <c r="CL1030" s="5" t="s">
        <v>151</v>
      </c>
      <c r="CZ1030" s="5" t="s">
        <v>139</v>
      </c>
      <c r="DA1030" s="5" t="s">
        <v>151</v>
      </c>
      <c r="DB1030" s="5" t="s">
        <v>139</v>
      </c>
      <c r="DC1030" s="5" t="s">
        <v>151</v>
      </c>
      <c r="DD1030" s="5" t="s">
        <v>151</v>
      </c>
      <c r="DE1030" s="5" t="s">
        <v>151</v>
      </c>
      <c r="DF1030" s="5" t="s">
        <v>151</v>
      </c>
      <c r="DG1030" s="5" t="s">
        <v>151</v>
      </c>
      <c r="DH1030" s="5" t="s">
        <v>151</v>
      </c>
      <c r="DI1030" s="5" t="s">
        <v>139</v>
      </c>
      <c r="DJ1030" s="5" t="s">
        <v>1401</v>
      </c>
      <c r="DK1030" s="5" t="s">
        <v>161</v>
      </c>
      <c r="DL1030" s="5">
        <v>0</v>
      </c>
      <c r="DM1030" s="5">
        <v>0</v>
      </c>
      <c r="DN1030" s="5">
        <v>1</v>
      </c>
      <c r="DO1030" s="5">
        <v>0</v>
      </c>
      <c r="DP1030" s="5">
        <v>0</v>
      </c>
      <c r="DQ1030" s="5">
        <v>0</v>
      </c>
      <c r="DR1030" s="5">
        <v>0</v>
      </c>
      <c r="DS1030" s="5">
        <v>0</v>
      </c>
      <c r="DT1030" s="5">
        <v>0</v>
      </c>
      <c r="DU1030" s="5">
        <v>0</v>
      </c>
      <c r="DV1030" s="5" t="s">
        <v>168</v>
      </c>
      <c r="DW1030" s="5">
        <v>0</v>
      </c>
      <c r="DX1030" s="5">
        <v>0</v>
      </c>
      <c r="DY1030" s="5">
        <v>0</v>
      </c>
      <c r="DZ1030" s="5">
        <v>0</v>
      </c>
      <c r="EA1030" s="5">
        <v>0</v>
      </c>
      <c r="EB1030" s="5">
        <v>0</v>
      </c>
      <c r="EC1030" s="5">
        <v>0</v>
      </c>
      <c r="ED1030" s="5">
        <v>1</v>
      </c>
      <c r="EE1030" s="5">
        <v>0</v>
      </c>
      <c r="EF1030" s="5">
        <v>0</v>
      </c>
      <c r="EG1030" s="5">
        <v>0</v>
      </c>
      <c r="EH1030" s="5" t="s">
        <v>151</v>
      </c>
      <c r="EI1030" s="5" t="s">
        <v>155</v>
      </c>
    </row>
    <row r="1031" spans="1:139">
      <c r="A1031" s="5">
        <v>1032</v>
      </c>
      <c r="B1031" s="5" t="s">
        <v>139</v>
      </c>
      <c r="C1031" s="5" t="s">
        <v>163</v>
      </c>
      <c r="D1031" s="5" t="s">
        <v>164</v>
      </c>
      <c r="E1031" s="5" t="s">
        <v>142</v>
      </c>
      <c r="F1031" s="6">
        <v>45077</v>
      </c>
      <c r="G1031" s="6"/>
      <c r="H1031" s="6"/>
      <c r="I1031" s="5" t="s">
        <v>143</v>
      </c>
      <c r="J1031" s="5">
        <v>9</v>
      </c>
      <c r="V1031" s="5" t="s">
        <v>629</v>
      </c>
      <c r="W1031" s="5">
        <v>0</v>
      </c>
      <c r="X1031" s="5">
        <v>0</v>
      </c>
      <c r="Y1031" s="5">
        <v>1</v>
      </c>
      <c r="Z1031" s="5">
        <v>0</v>
      </c>
      <c r="AA1031" s="5">
        <v>1</v>
      </c>
      <c r="AB1031" s="5">
        <v>0</v>
      </c>
      <c r="AC1031" s="5">
        <v>1</v>
      </c>
      <c r="AD1031" s="5">
        <v>0</v>
      </c>
      <c r="AE1031" s="5">
        <v>0</v>
      </c>
      <c r="AH1031" s="5">
        <v>0</v>
      </c>
      <c r="AI1031" s="5">
        <v>0</v>
      </c>
      <c r="AZ1031" s="5" t="s">
        <v>149</v>
      </c>
      <c r="BB1031" s="6">
        <v>45004</v>
      </c>
      <c r="BD1031" s="5" t="s">
        <v>139</v>
      </c>
      <c r="BE1031" s="5">
        <v>1</v>
      </c>
      <c r="BF1031" s="5">
        <v>0</v>
      </c>
      <c r="BG1031" s="5">
        <v>0</v>
      </c>
      <c r="BH1031" s="5">
        <v>0</v>
      </c>
      <c r="BI1031" s="5">
        <v>0</v>
      </c>
      <c r="BJ1031" s="5">
        <v>0</v>
      </c>
      <c r="BK1031" s="5">
        <v>0</v>
      </c>
      <c r="BL1031" s="5">
        <v>0</v>
      </c>
      <c r="BM1031" s="5" t="s">
        <v>139</v>
      </c>
      <c r="BN1031" s="5" t="s">
        <v>553</v>
      </c>
      <c r="BO1031" s="5">
        <v>0</v>
      </c>
      <c r="BP1031" s="5">
        <v>0</v>
      </c>
      <c r="BQ1031" s="5">
        <v>0</v>
      </c>
      <c r="BR1031" s="5">
        <v>1</v>
      </c>
      <c r="BU1031" s="5" t="s">
        <v>139</v>
      </c>
      <c r="BV1031" s="5" t="s">
        <v>271</v>
      </c>
      <c r="BW1031" s="5">
        <v>0</v>
      </c>
      <c r="BX1031" s="5">
        <v>0</v>
      </c>
      <c r="BY1031" s="5">
        <v>0</v>
      </c>
      <c r="BZ1031" s="5">
        <v>0</v>
      </c>
      <c r="CA1031" s="5">
        <v>0</v>
      </c>
      <c r="CB1031" s="5">
        <v>0</v>
      </c>
      <c r="CC1031" s="5">
        <v>0</v>
      </c>
      <c r="CD1031" s="5">
        <v>0</v>
      </c>
      <c r="CE1031" s="5">
        <v>0</v>
      </c>
      <c r="CF1031" s="5">
        <v>0</v>
      </c>
      <c r="CG1031" s="5">
        <v>0</v>
      </c>
      <c r="CH1031" s="5">
        <v>0</v>
      </c>
      <c r="CI1031" s="5">
        <v>1</v>
      </c>
      <c r="CJ1031" s="5">
        <v>0</v>
      </c>
      <c r="CK1031" s="5">
        <v>0</v>
      </c>
      <c r="CL1031" s="5" t="s">
        <v>139</v>
      </c>
      <c r="CM1031" s="5" t="s">
        <v>257</v>
      </c>
      <c r="CN1031" s="5">
        <v>0</v>
      </c>
      <c r="CO1031" s="5">
        <v>0</v>
      </c>
      <c r="CP1031" s="5">
        <v>0</v>
      </c>
      <c r="CQ1031" s="5">
        <v>0</v>
      </c>
      <c r="CR1031" s="5">
        <v>0</v>
      </c>
      <c r="CS1031" s="5">
        <v>1</v>
      </c>
      <c r="CT1031" s="5">
        <v>0</v>
      </c>
      <c r="CU1031" s="5">
        <v>1</v>
      </c>
      <c r="CV1031" s="5">
        <v>0</v>
      </c>
      <c r="CW1031" s="5">
        <v>0</v>
      </c>
      <c r="CX1031" s="5">
        <v>0</v>
      </c>
      <c r="CY1031" s="5">
        <v>0</v>
      </c>
      <c r="CZ1031" s="5" t="s">
        <v>139</v>
      </c>
      <c r="DA1031" s="5" t="s">
        <v>151</v>
      </c>
      <c r="DB1031" s="5" t="s">
        <v>151</v>
      </c>
      <c r="DC1031" s="5" t="s">
        <v>151</v>
      </c>
      <c r="DD1031" s="5" t="s">
        <v>151</v>
      </c>
      <c r="DE1031" s="5" t="s">
        <v>151</v>
      </c>
      <c r="DF1031" s="5" t="s">
        <v>151</v>
      </c>
      <c r="DG1031" s="5" t="s">
        <v>151</v>
      </c>
      <c r="DH1031" s="5" t="s">
        <v>151</v>
      </c>
      <c r="DI1031" s="5" t="s">
        <v>139</v>
      </c>
      <c r="DJ1031" s="5" t="s">
        <v>1402</v>
      </c>
      <c r="DK1031" s="5" t="s">
        <v>161</v>
      </c>
      <c r="DL1031" s="5">
        <v>0</v>
      </c>
      <c r="DM1031" s="5">
        <v>0</v>
      </c>
      <c r="DN1031" s="5">
        <v>1</v>
      </c>
      <c r="DO1031" s="5">
        <v>0</v>
      </c>
      <c r="DP1031" s="5">
        <v>0</v>
      </c>
      <c r="DQ1031" s="5">
        <v>0</v>
      </c>
      <c r="DR1031" s="5">
        <v>0</v>
      </c>
      <c r="DS1031" s="5">
        <v>0</v>
      </c>
      <c r="DT1031" s="5">
        <v>0</v>
      </c>
      <c r="DU1031" s="5">
        <v>0</v>
      </c>
      <c r="DV1031" s="5" t="s">
        <v>168</v>
      </c>
      <c r="DW1031" s="5">
        <v>0</v>
      </c>
      <c r="DX1031" s="5">
        <v>0</v>
      </c>
      <c r="DY1031" s="5">
        <v>0</v>
      </c>
      <c r="DZ1031" s="5">
        <v>0</v>
      </c>
      <c r="EA1031" s="5">
        <v>0</v>
      </c>
      <c r="EB1031" s="5">
        <v>0</v>
      </c>
      <c r="EC1031" s="5">
        <v>0</v>
      </c>
      <c r="ED1031" s="5">
        <v>1</v>
      </c>
      <c r="EE1031" s="5">
        <v>0</v>
      </c>
      <c r="EF1031" s="5">
        <v>0</v>
      </c>
      <c r="EG1031" s="5">
        <v>0</v>
      </c>
      <c r="EH1031" s="5" t="s">
        <v>151</v>
      </c>
      <c r="EI1031" s="5" t="s">
        <v>155</v>
      </c>
    </row>
    <row r="1032" spans="1:139">
      <c r="A1032" s="5">
        <v>1033</v>
      </c>
      <c r="B1032" s="5" t="s">
        <v>139</v>
      </c>
      <c r="C1032" s="5" t="s">
        <v>140</v>
      </c>
      <c r="D1032" s="5" t="s">
        <v>164</v>
      </c>
      <c r="E1032" s="5" t="s">
        <v>142</v>
      </c>
      <c r="F1032" s="6">
        <v>45077</v>
      </c>
      <c r="G1032" s="6"/>
      <c r="H1032" s="6"/>
      <c r="I1032" s="5" t="s">
        <v>143</v>
      </c>
      <c r="J1032" s="5">
        <v>5</v>
      </c>
      <c r="V1032" s="5" t="s">
        <v>1342</v>
      </c>
      <c r="W1032" s="5">
        <v>0</v>
      </c>
      <c r="X1032" s="5">
        <v>0</v>
      </c>
      <c r="Y1032" s="5">
        <v>1</v>
      </c>
      <c r="Z1032" s="5">
        <v>1</v>
      </c>
      <c r="AA1032" s="5">
        <v>0</v>
      </c>
      <c r="AB1032" s="5">
        <v>0</v>
      </c>
      <c r="AC1032" s="5">
        <v>1</v>
      </c>
      <c r="AD1032" s="5">
        <v>0</v>
      </c>
      <c r="AE1032" s="5">
        <v>0</v>
      </c>
      <c r="AH1032" s="5">
        <v>0</v>
      </c>
      <c r="AI1032" s="5">
        <v>0</v>
      </c>
      <c r="AZ1032" s="5" t="s">
        <v>149</v>
      </c>
      <c r="BB1032" s="6">
        <v>45061</v>
      </c>
      <c r="BD1032" s="5" t="s">
        <v>150</v>
      </c>
      <c r="BE1032" s="5">
        <v>0</v>
      </c>
      <c r="BF1032" s="5">
        <v>0</v>
      </c>
      <c r="BG1032" s="5">
        <v>0</v>
      </c>
      <c r="BH1032" s="5">
        <v>0</v>
      </c>
      <c r="BI1032" s="5">
        <v>0</v>
      </c>
      <c r="BJ1032" s="5">
        <v>1</v>
      </c>
      <c r="BK1032" s="5">
        <v>0</v>
      </c>
      <c r="BL1032" s="5">
        <v>0</v>
      </c>
      <c r="BM1032" s="5" t="s">
        <v>151</v>
      </c>
      <c r="BN1032" s="5" t="s">
        <v>553</v>
      </c>
      <c r="BO1032" s="5">
        <v>0</v>
      </c>
      <c r="BP1032" s="5">
        <v>0</v>
      </c>
      <c r="BQ1032" s="5">
        <v>0</v>
      </c>
      <c r="BR1032" s="5">
        <v>1</v>
      </c>
      <c r="BU1032" s="5" t="s">
        <v>151</v>
      </c>
      <c r="CL1032" s="5" t="s">
        <v>139</v>
      </c>
      <c r="CM1032" s="5" t="s">
        <v>671</v>
      </c>
      <c r="CN1032" s="5">
        <v>0</v>
      </c>
      <c r="CO1032" s="5">
        <v>0</v>
      </c>
      <c r="CP1032" s="5">
        <v>0</v>
      </c>
      <c r="CQ1032" s="5">
        <v>1</v>
      </c>
      <c r="CR1032" s="5">
        <v>0</v>
      </c>
      <c r="CS1032" s="5">
        <v>0</v>
      </c>
      <c r="CT1032" s="5">
        <v>0</v>
      </c>
      <c r="CU1032" s="5">
        <v>1</v>
      </c>
      <c r="CV1032" s="5">
        <v>0</v>
      </c>
      <c r="CW1032" s="5">
        <v>0</v>
      </c>
      <c r="CX1032" s="5">
        <v>0</v>
      </c>
      <c r="CY1032" s="5">
        <v>0</v>
      </c>
      <c r="CZ1032" s="5" t="s">
        <v>139</v>
      </c>
      <c r="DA1032" s="5" t="s">
        <v>151</v>
      </c>
      <c r="DB1032" s="5" t="s">
        <v>139</v>
      </c>
      <c r="DC1032" s="5" t="s">
        <v>151</v>
      </c>
      <c r="DD1032" s="5" t="s">
        <v>151</v>
      </c>
      <c r="DE1032" s="5" t="s">
        <v>151</v>
      </c>
      <c r="DF1032" s="5" t="s">
        <v>151</v>
      </c>
      <c r="DG1032" s="5" t="s">
        <v>151</v>
      </c>
      <c r="DH1032" s="5" t="s">
        <v>151</v>
      </c>
      <c r="DI1032" s="5" t="s">
        <v>151</v>
      </c>
      <c r="DJ1032" s="5" t="s">
        <v>1403</v>
      </c>
      <c r="DK1032" s="5" t="s">
        <v>161</v>
      </c>
      <c r="DL1032" s="5">
        <v>0</v>
      </c>
      <c r="DM1032" s="5">
        <v>0</v>
      </c>
      <c r="DN1032" s="5">
        <v>1</v>
      </c>
      <c r="DO1032" s="5">
        <v>0</v>
      </c>
      <c r="DP1032" s="5">
        <v>0</v>
      </c>
      <c r="DQ1032" s="5">
        <v>0</v>
      </c>
      <c r="DR1032" s="5">
        <v>0</v>
      </c>
      <c r="DS1032" s="5">
        <v>0</v>
      </c>
      <c r="DT1032" s="5">
        <v>0</v>
      </c>
      <c r="DU1032" s="5">
        <v>0</v>
      </c>
      <c r="DV1032" s="5" t="s">
        <v>251</v>
      </c>
      <c r="DW1032" s="5">
        <v>0</v>
      </c>
      <c r="DX1032" s="5">
        <v>0</v>
      </c>
      <c r="DY1032" s="5">
        <v>0</v>
      </c>
      <c r="DZ1032" s="5">
        <v>0</v>
      </c>
      <c r="EA1032" s="5">
        <v>0</v>
      </c>
      <c r="EB1032" s="5">
        <v>0</v>
      </c>
      <c r="EC1032" s="5">
        <v>0</v>
      </c>
      <c r="ED1032" s="5">
        <v>0</v>
      </c>
      <c r="EE1032" s="5">
        <v>1</v>
      </c>
      <c r="EF1032" s="5">
        <v>0</v>
      </c>
      <c r="EG1032" s="5">
        <v>0</v>
      </c>
      <c r="EH1032" s="5" t="s">
        <v>151</v>
      </c>
      <c r="EI1032" s="5" t="s">
        <v>155</v>
      </c>
    </row>
    <row r="1033" spans="1:139">
      <c r="A1033" s="5">
        <v>1034</v>
      </c>
      <c r="B1033" s="5" t="s">
        <v>139</v>
      </c>
      <c r="C1033" s="5" t="s">
        <v>163</v>
      </c>
      <c r="D1033" s="5" t="s">
        <v>164</v>
      </c>
      <c r="E1033" s="5" t="s">
        <v>142</v>
      </c>
      <c r="F1033" s="6">
        <v>45077</v>
      </c>
      <c r="G1033" s="6"/>
      <c r="H1033" s="6"/>
      <c r="I1033" s="5" t="s">
        <v>143</v>
      </c>
      <c r="J1033" s="5">
        <v>7</v>
      </c>
      <c r="V1033" s="5" t="s">
        <v>180</v>
      </c>
      <c r="W1033" s="5">
        <v>0</v>
      </c>
      <c r="X1033" s="5">
        <v>0</v>
      </c>
      <c r="Y1033" s="5">
        <v>1</v>
      </c>
      <c r="Z1033" s="5">
        <v>0</v>
      </c>
      <c r="AA1033" s="5">
        <v>1</v>
      </c>
      <c r="AB1033" s="5">
        <v>0</v>
      </c>
      <c r="AC1033" s="5">
        <v>0</v>
      </c>
      <c r="AD1033" s="5">
        <v>0</v>
      </c>
      <c r="AE1033" s="5">
        <v>0</v>
      </c>
      <c r="AH1033" s="5">
        <v>0</v>
      </c>
      <c r="AI1033" s="5">
        <v>0</v>
      </c>
      <c r="AZ1033" s="5" t="s">
        <v>149</v>
      </c>
      <c r="BB1033" s="6">
        <v>45057</v>
      </c>
      <c r="BD1033" s="5" t="s">
        <v>139</v>
      </c>
      <c r="BE1033" s="5">
        <v>1</v>
      </c>
      <c r="BF1033" s="5">
        <v>0</v>
      </c>
      <c r="BG1033" s="5">
        <v>0</v>
      </c>
      <c r="BH1033" s="5">
        <v>0</v>
      </c>
      <c r="BI1033" s="5">
        <v>0</v>
      </c>
      <c r="BJ1033" s="5">
        <v>0</v>
      </c>
      <c r="BK1033" s="5">
        <v>0</v>
      </c>
      <c r="BL1033" s="5">
        <v>0</v>
      </c>
      <c r="BM1033" s="5" t="s">
        <v>151</v>
      </c>
      <c r="BN1033" s="5" t="s">
        <v>553</v>
      </c>
      <c r="BO1033" s="5">
        <v>0</v>
      </c>
      <c r="BP1033" s="5">
        <v>0</v>
      </c>
      <c r="BQ1033" s="5">
        <v>0</v>
      </c>
      <c r="BR1033" s="5">
        <v>1</v>
      </c>
      <c r="BU1033" s="5" t="s">
        <v>151</v>
      </c>
      <c r="CL1033" s="5" t="s">
        <v>139</v>
      </c>
      <c r="CM1033" s="5" t="s">
        <v>365</v>
      </c>
      <c r="CN1033" s="5">
        <v>0</v>
      </c>
      <c r="CO1033" s="5">
        <v>0</v>
      </c>
      <c r="CP1033" s="5">
        <v>0</v>
      </c>
      <c r="CQ1033" s="5">
        <v>1</v>
      </c>
      <c r="CR1033" s="5">
        <v>0</v>
      </c>
      <c r="CS1033" s="5">
        <v>1</v>
      </c>
      <c r="CT1033" s="5">
        <v>1</v>
      </c>
      <c r="CU1033" s="5">
        <v>1</v>
      </c>
      <c r="CV1033" s="5">
        <v>0</v>
      </c>
      <c r="CW1033" s="5">
        <v>0</v>
      </c>
      <c r="CX1033" s="5">
        <v>0</v>
      </c>
      <c r="CY1033" s="5">
        <v>0</v>
      </c>
      <c r="CZ1033" s="5" t="s">
        <v>139</v>
      </c>
      <c r="DA1033" s="5" t="s">
        <v>151</v>
      </c>
      <c r="DB1033" s="5" t="s">
        <v>139</v>
      </c>
      <c r="DC1033" s="5" t="s">
        <v>151</v>
      </c>
      <c r="DD1033" s="5" t="s">
        <v>151</v>
      </c>
      <c r="DE1033" s="5" t="s">
        <v>151</v>
      </c>
      <c r="DF1033" s="5" t="s">
        <v>151</v>
      </c>
      <c r="DG1033" s="5" t="s">
        <v>151</v>
      </c>
      <c r="DH1033" s="5" t="s">
        <v>139</v>
      </c>
      <c r="DI1033" s="5" t="s">
        <v>139</v>
      </c>
      <c r="DJ1033" s="5" t="s">
        <v>1404</v>
      </c>
      <c r="DK1033" s="5" t="s">
        <v>161</v>
      </c>
      <c r="DL1033" s="5">
        <v>0</v>
      </c>
      <c r="DM1033" s="5">
        <v>0</v>
      </c>
      <c r="DN1033" s="5">
        <v>1</v>
      </c>
      <c r="DO1033" s="5">
        <v>0</v>
      </c>
      <c r="DP1033" s="5">
        <v>0</v>
      </c>
      <c r="DQ1033" s="5">
        <v>0</v>
      </c>
      <c r="DR1033" s="5">
        <v>0</v>
      </c>
      <c r="DS1033" s="5">
        <v>0</v>
      </c>
      <c r="DT1033" s="5">
        <v>0</v>
      </c>
      <c r="DU1033" s="5">
        <v>0</v>
      </c>
      <c r="DV1033" s="5" t="s">
        <v>168</v>
      </c>
      <c r="DW1033" s="5">
        <v>0</v>
      </c>
      <c r="DX1033" s="5">
        <v>0</v>
      </c>
      <c r="DY1033" s="5">
        <v>0</v>
      </c>
      <c r="DZ1033" s="5">
        <v>0</v>
      </c>
      <c r="EA1033" s="5">
        <v>0</v>
      </c>
      <c r="EB1033" s="5">
        <v>0</v>
      </c>
      <c r="EC1033" s="5">
        <v>0</v>
      </c>
      <c r="ED1033" s="5">
        <v>1</v>
      </c>
      <c r="EE1033" s="5">
        <v>0</v>
      </c>
      <c r="EF1033" s="5">
        <v>0</v>
      </c>
      <c r="EG1033" s="5">
        <v>0</v>
      </c>
      <c r="EH1033" s="5" t="s">
        <v>151</v>
      </c>
      <c r="EI1033" s="5" t="s">
        <v>155</v>
      </c>
    </row>
    <row r="1034" spans="1:139">
      <c r="A1034" s="5">
        <v>1035</v>
      </c>
      <c r="B1034" s="5" t="s">
        <v>139</v>
      </c>
      <c r="C1034" s="5" t="s">
        <v>163</v>
      </c>
      <c r="D1034" s="5" t="s">
        <v>164</v>
      </c>
      <c r="E1034" s="5" t="s">
        <v>142</v>
      </c>
      <c r="F1034" s="6">
        <v>45077</v>
      </c>
      <c r="G1034" s="6"/>
      <c r="H1034" s="6"/>
      <c r="I1034" s="5" t="s">
        <v>143</v>
      </c>
      <c r="J1034" s="5">
        <v>7</v>
      </c>
      <c r="V1034" s="5" t="s">
        <v>180</v>
      </c>
      <c r="W1034" s="5">
        <v>0</v>
      </c>
      <c r="X1034" s="5">
        <v>0</v>
      </c>
      <c r="Y1034" s="5">
        <v>1</v>
      </c>
      <c r="Z1034" s="5">
        <v>0</v>
      </c>
      <c r="AA1034" s="5">
        <v>1</v>
      </c>
      <c r="AB1034" s="5">
        <v>0</v>
      </c>
      <c r="AC1034" s="5">
        <v>0</v>
      </c>
      <c r="AD1034" s="5">
        <v>0</v>
      </c>
      <c r="AE1034" s="5">
        <v>0</v>
      </c>
      <c r="AH1034" s="5">
        <v>0</v>
      </c>
      <c r="AI1034" s="5">
        <v>0</v>
      </c>
      <c r="AZ1034" s="5" t="s">
        <v>149</v>
      </c>
      <c r="BB1034" s="6">
        <v>45055</v>
      </c>
      <c r="BD1034" s="5" t="s">
        <v>150</v>
      </c>
      <c r="BE1034" s="5">
        <v>0</v>
      </c>
      <c r="BF1034" s="5">
        <v>0</v>
      </c>
      <c r="BG1034" s="5">
        <v>0</v>
      </c>
      <c r="BH1034" s="5">
        <v>0</v>
      </c>
      <c r="BI1034" s="5">
        <v>0</v>
      </c>
      <c r="BJ1034" s="5">
        <v>1</v>
      </c>
      <c r="BK1034" s="5">
        <v>0</v>
      </c>
      <c r="BL1034" s="5">
        <v>0</v>
      </c>
      <c r="BM1034" s="5" t="s">
        <v>151</v>
      </c>
      <c r="BN1034" s="5" t="s">
        <v>553</v>
      </c>
      <c r="BO1034" s="5">
        <v>0</v>
      </c>
      <c r="BP1034" s="5">
        <v>0</v>
      </c>
      <c r="BQ1034" s="5">
        <v>0</v>
      </c>
      <c r="BR1034" s="5">
        <v>1</v>
      </c>
      <c r="BU1034" s="5" t="s">
        <v>151</v>
      </c>
      <c r="CL1034" s="5" t="s">
        <v>139</v>
      </c>
      <c r="CM1034" s="5" t="s">
        <v>218</v>
      </c>
      <c r="CN1034" s="5">
        <v>0</v>
      </c>
      <c r="CO1034" s="5">
        <v>0</v>
      </c>
      <c r="CP1034" s="5">
        <v>0</v>
      </c>
      <c r="CQ1034" s="5">
        <v>0</v>
      </c>
      <c r="CR1034" s="5">
        <v>0</v>
      </c>
      <c r="CS1034" s="5">
        <v>0</v>
      </c>
      <c r="CT1034" s="5">
        <v>0</v>
      </c>
      <c r="CU1034" s="5">
        <v>1</v>
      </c>
      <c r="CV1034" s="5">
        <v>0</v>
      </c>
      <c r="CW1034" s="5">
        <v>0</v>
      </c>
      <c r="CX1034" s="5">
        <v>0</v>
      </c>
      <c r="CY1034" s="5">
        <v>0</v>
      </c>
      <c r="CZ1034" s="5" t="s">
        <v>139</v>
      </c>
      <c r="DA1034" s="5" t="s">
        <v>151</v>
      </c>
      <c r="DB1034" s="5" t="s">
        <v>139</v>
      </c>
      <c r="DC1034" s="5" t="s">
        <v>151</v>
      </c>
      <c r="DD1034" s="5" t="s">
        <v>151</v>
      </c>
      <c r="DE1034" s="5" t="s">
        <v>151</v>
      </c>
      <c r="DF1034" s="5" t="s">
        <v>151</v>
      </c>
      <c r="DG1034" s="5" t="s">
        <v>151</v>
      </c>
      <c r="DH1034" s="5" t="s">
        <v>151</v>
      </c>
      <c r="DI1034" s="5" t="s">
        <v>151</v>
      </c>
      <c r="DJ1034" s="5" t="s">
        <v>1405</v>
      </c>
      <c r="DK1034" s="5" t="s">
        <v>161</v>
      </c>
      <c r="DL1034" s="5">
        <v>0</v>
      </c>
      <c r="DM1034" s="5">
        <v>0</v>
      </c>
      <c r="DN1034" s="5">
        <v>1</v>
      </c>
      <c r="DO1034" s="5">
        <v>0</v>
      </c>
      <c r="DP1034" s="5">
        <v>0</v>
      </c>
      <c r="DQ1034" s="5">
        <v>0</v>
      </c>
      <c r="DR1034" s="5">
        <v>0</v>
      </c>
      <c r="DS1034" s="5">
        <v>0</v>
      </c>
      <c r="DT1034" s="5">
        <v>0</v>
      </c>
      <c r="DU1034" s="5">
        <v>0</v>
      </c>
      <c r="DV1034" s="5" t="s">
        <v>168</v>
      </c>
      <c r="DW1034" s="5">
        <v>0</v>
      </c>
      <c r="DX1034" s="5">
        <v>0</v>
      </c>
      <c r="DY1034" s="5">
        <v>0</v>
      </c>
      <c r="DZ1034" s="5">
        <v>0</v>
      </c>
      <c r="EA1034" s="5">
        <v>0</v>
      </c>
      <c r="EB1034" s="5">
        <v>0</v>
      </c>
      <c r="EC1034" s="5">
        <v>0</v>
      </c>
      <c r="ED1034" s="5">
        <v>1</v>
      </c>
      <c r="EE1034" s="5">
        <v>0</v>
      </c>
      <c r="EF1034" s="5">
        <v>0</v>
      </c>
      <c r="EG1034" s="5">
        <v>0</v>
      </c>
      <c r="EH1034" s="5" t="s">
        <v>151</v>
      </c>
      <c r="EI1034" s="5" t="s">
        <v>155</v>
      </c>
    </row>
    <row r="1035" spans="1:139">
      <c r="A1035" s="5">
        <v>1036</v>
      </c>
      <c r="B1035" s="5" t="s">
        <v>139</v>
      </c>
      <c r="C1035" s="5" t="s">
        <v>163</v>
      </c>
      <c r="D1035" s="5" t="s">
        <v>718</v>
      </c>
      <c r="E1035" s="5" t="s">
        <v>217</v>
      </c>
      <c r="F1035" s="6">
        <v>45077</v>
      </c>
      <c r="G1035" s="6"/>
      <c r="H1035" s="6"/>
      <c r="I1035" s="5" t="s">
        <v>143</v>
      </c>
      <c r="J1035" s="5">
        <v>1</v>
      </c>
      <c r="V1035" s="5" t="s">
        <v>156</v>
      </c>
      <c r="W1035" s="5">
        <v>1</v>
      </c>
      <c r="X1035" s="5">
        <v>0</v>
      </c>
      <c r="Y1035" s="5">
        <v>0</v>
      </c>
      <c r="Z1035" s="5">
        <v>1</v>
      </c>
      <c r="AA1035" s="5">
        <v>1</v>
      </c>
      <c r="AB1035" s="5">
        <v>0</v>
      </c>
      <c r="AC1035" s="5">
        <v>1</v>
      </c>
      <c r="AD1035" s="5">
        <v>0</v>
      </c>
      <c r="AE1035" s="5">
        <v>0</v>
      </c>
      <c r="AH1035" s="5">
        <v>0</v>
      </c>
      <c r="AI1035" s="5">
        <v>0</v>
      </c>
      <c r="AJ1035" s="5" t="s">
        <v>197</v>
      </c>
      <c r="AK1035" s="5">
        <v>1</v>
      </c>
      <c r="AL1035" s="5">
        <v>0</v>
      </c>
      <c r="AM1035" s="5">
        <v>0</v>
      </c>
      <c r="AN1035" s="5">
        <v>1</v>
      </c>
      <c r="AO1035" s="5">
        <v>0</v>
      </c>
      <c r="AP1035" s="5">
        <v>0</v>
      </c>
      <c r="AQ1035" s="5">
        <v>0</v>
      </c>
      <c r="AR1035" s="5">
        <v>0</v>
      </c>
      <c r="AS1035" s="5">
        <v>0</v>
      </c>
      <c r="AT1035" s="5">
        <v>0</v>
      </c>
      <c r="AU1035" s="5">
        <v>0</v>
      </c>
      <c r="AV1035" s="5">
        <v>0</v>
      </c>
      <c r="AW1035" s="5">
        <v>0</v>
      </c>
      <c r="AX1035" s="5">
        <v>0</v>
      </c>
      <c r="AY1035" s="5">
        <v>0</v>
      </c>
      <c r="AZ1035" s="5" t="s">
        <v>195</v>
      </c>
      <c r="BB1035" s="6">
        <v>45061</v>
      </c>
      <c r="BD1035" s="5" t="s">
        <v>150</v>
      </c>
      <c r="BE1035" s="5">
        <v>0</v>
      </c>
      <c r="BF1035" s="5">
        <v>0</v>
      </c>
      <c r="BG1035" s="5">
        <v>0</v>
      </c>
      <c r="BH1035" s="5">
        <v>0</v>
      </c>
      <c r="BI1035" s="5">
        <v>0</v>
      </c>
      <c r="BJ1035" s="5">
        <v>1</v>
      </c>
      <c r="BK1035" s="5">
        <v>0</v>
      </c>
      <c r="BL1035" s="5">
        <v>0</v>
      </c>
      <c r="BM1035" s="5" t="s">
        <v>151</v>
      </c>
      <c r="BN1035" s="5" t="s">
        <v>553</v>
      </c>
      <c r="BO1035" s="5">
        <v>0</v>
      </c>
      <c r="BP1035" s="5">
        <v>0</v>
      </c>
      <c r="BQ1035" s="5">
        <v>0</v>
      </c>
      <c r="BR1035" s="5">
        <v>1</v>
      </c>
      <c r="BU1035" s="5" t="s">
        <v>151</v>
      </c>
      <c r="CL1035" s="5" t="s">
        <v>151</v>
      </c>
      <c r="CZ1035" s="5" t="s">
        <v>139</v>
      </c>
      <c r="DA1035" s="5" t="s">
        <v>151</v>
      </c>
      <c r="DB1035" s="5" t="s">
        <v>139</v>
      </c>
      <c r="DC1035" s="5" t="s">
        <v>139</v>
      </c>
      <c r="DD1035" s="5" t="s">
        <v>151</v>
      </c>
      <c r="DE1035" s="5" t="s">
        <v>151</v>
      </c>
      <c r="DF1035" s="5" t="s">
        <v>151</v>
      </c>
      <c r="DG1035" s="5" t="s">
        <v>139</v>
      </c>
      <c r="DH1035" s="5" t="s">
        <v>151</v>
      </c>
      <c r="DI1035" s="5" t="s">
        <v>151</v>
      </c>
      <c r="DJ1035" s="5" t="s">
        <v>1406</v>
      </c>
      <c r="DK1035" s="5" t="s">
        <v>153</v>
      </c>
      <c r="DL1035" s="5">
        <v>0</v>
      </c>
      <c r="DM1035" s="5">
        <v>0</v>
      </c>
      <c r="DN1035" s="5">
        <v>0</v>
      </c>
      <c r="DO1035" s="5">
        <v>1</v>
      </c>
      <c r="DP1035" s="5">
        <v>0</v>
      </c>
      <c r="DQ1035" s="5">
        <v>0</v>
      </c>
      <c r="DR1035" s="5">
        <v>0</v>
      </c>
      <c r="DS1035" s="5">
        <v>0</v>
      </c>
      <c r="DT1035" s="5">
        <v>0</v>
      </c>
      <c r="DU1035" s="5">
        <v>0</v>
      </c>
      <c r="DV1035" s="5" t="s">
        <v>168</v>
      </c>
      <c r="DW1035" s="5">
        <v>0</v>
      </c>
      <c r="DX1035" s="5">
        <v>0</v>
      </c>
      <c r="DY1035" s="5">
        <v>0</v>
      </c>
      <c r="DZ1035" s="5">
        <v>0</v>
      </c>
      <c r="EA1035" s="5">
        <v>0</v>
      </c>
      <c r="EB1035" s="5">
        <v>0</v>
      </c>
      <c r="EC1035" s="5">
        <v>0</v>
      </c>
      <c r="ED1035" s="5">
        <v>1</v>
      </c>
      <c r="EE1035" s="5">
        <v>0</v>
      </c>
      <c r="EF1035" s="5">
        <v>0</v>
      </c>
      <c r="EG1035" s="5">
        <v>0</v>
      </c>
      <c r="EH1035" s="5" t="s">
        <v>151</v>
      </c>
      <c r="EI1035" s="5" t="s">
        <v>155</v>
      </c>
    </row>
    <row r="1036" spans="1:139">
      <c r="A1036" s="5">
        <v>1037</v>
      </c>
      <c r="B1036" s="5" t="s">
        <v>139</v>
      </c>
      <c r="C1036" s="5" t="s">
        <v>163</v>
      </c>
      <c r="D1036" s="5" t="s">
        <v>164</v>
      </c>
      <c r="E1036" s="5" t="s">
        <v>186</v>
      </c>
      <c r="F1036" s="6">
        <v>45077</v>
      </c>
      <c r="G1036" s="6"/>
      <c r="H1036" s="6"/>
      <c r="I1036" s="5" t="s">
        <v>187</v>
      </c>
      <c r="J1036" s="5">
        <v>4</v>
      </c>
      <c r="V1036" s="5" t="s">
        <v>180</v>
      </c>
      <c r="W1036" s="5">
        <v>0</v>
      </c>
      <c r="X1036" s="5">
        <v>0</v>
      </c>
      <c r="Y1036" s="5">
        <v>1</v>
      </c>
      <c r="Z1036" s="5">
        <v>0</v>
      </c>
      <c r="AA1036" s="5">
        <v>1</v>
      </c>
      <c r="AB1036" s="5">
        <v>0</v>
      </c>
      <c r="AC1036" s="5">
        <v>0</v>
      </c>
      <c r="AD1036" s="5">
        <v>0</v>
      </c>
      <c r="AE1036" s="5">
        <v>0</v>
      </c>
      <c r="AH1036" s="5">
        <v>0</v>
      </c>
      <c r="AI1036" s="5">
        <v>0</v>
      </c>
      <c r="AZ1036" s="5" t="s">
        <v>149</v>
      </c>
      <c r="BB1036" s="6">
        <v>45050</v>
      </c>
      <c r="BD1036" s="5" t="s">
        <v>150</v>
      </c>
      <c r="BE1036" s="5">
        <v>0</v>
      </c>
      <c r="BF1036" s="5">
        <v>0</v>
      </c>
      <c r="BG1036" s="5">
        <v>0</v>
      </c>
      <c r="BH1036" s="5">
        <v>0</v>
      </c>
      <c r="BI1036" s="5">
        <v>0</v>
      </c>
      <c r="BJ1036" s="5">
        <v>1</v>
      </c>
      <c r="BK1036" s="5">
        <v>0</v>
      </c>
      <c r="BL1036" s="5">
        <v>0</v>
      </c>
      <c r="BM1036" s="5" t="s">
        <v>151</v>
      </c>
      <c r="BN1036" s="5" t="s">
        <v>553</v>
      </c>
      <c r="BO1036" s="5">
        <v>0</v>
      </c>
      <c r="BP1036" s="5">
        <v>0</v>
      </c>
      <c r="BQ1036" s="5">
        <v>0</v>
      </c>
      <c r="BR1036" s="5">
        <v>1</v>
      </c>
      <c r="BU1036" s="5" t="s">
        <v>151</v>
      </c>
      <c r="CL1036" s="5" t="s">
        <v>139</v>
      </c>
      <c r="CM1036" s="5" t="s">
        <v>1023</v>
      </c>
      <c r="CN1036" s="5">
        <v>0</v>
      </c>
      <c r="CO1036" s="5">
        <v>1</v>
      </c>
      <c r="CP1036" s="5">
        <v>1</v>
      </c>
      <c r="CQ1036" s="5">
        <v>0</v>
      </c>
      <c r="CR1036" s="5">
        <v>0</v>
      </c>
      <c r="CS1036" s="5">
        <v>1</v>
      </c>
      <c r="CT1036" s="5">
        <v>0</v>
      </c>
      <c r="CU1036" s="5">
        <v>0</v>
      </c>
      <c r="CV1036" s="5">
        <v>0</v>
      </c>
      <c r="CW1036" s="5">
        <v>0</v>
      </c>
      <c r="CX1036" s="5">
        <v>0</v>
      </c>
      <c r="CY1036" s="5">
        <v>0</v>
      </c>
      <c r="CZ1036" s="5" t="s">
        <v>151</v>
      </c>
      <c r="DA1036" s="5" t="s">
        <v>151</v>
      </c>
      <c r="DB1036" s="5" t="s">
        <v>139</v>
      </c>
      <c r="DC1036" s="5" t="s">
        <v>151</v>
      </c>
      <c r="DD1036" s="5" t="s">
        <v>151</v>
      </c>
      <c r="DE1036" s="5" t="s">
        <v>151</v>
      </c>
      <c r="DF1036" s="5" t="s">
        <v>151</v>
      </c>
      <c r="DG1036" s="5" t="s">
        <v>151</v>
      </c>
      <c r="DH1036" s="5" t="s">
        <v>139</v>
      </c>
      <c r="DI1036" s="5" t="s">
        <v>139</v>
      </c>
      <c r="DJ1036" s="5" t="s">
        <v>1407</v>
      </c>
      <c r="DK1036" s="5" t="s">
        <v>161</v>
      </c>
      <c r="DL1036" s="5">
        <v>0</v>
      </c>
      <c r="DM1036" s="5">
        <v>0</v>
      </c>
      <c r="DN1036" s="5">
        <v>1</v>
      </c>
      <c r="DO1036" s="5">
        <v>0</v>
      </c>
      <c r="DP1036" s="5">
        <v>0</v>
      </c>
      <c r="DQ1036" s="5">
        <v>0</v>
      </c>
      <c r="DR1036" s="5">
        <v>0</v>
      </c>
      <c r="DS1036" s="5">
        <v>0</v>
      </c>
      <c r="DT1036" s="5">
        <v>0</v>
      </c>
      <c r="DU1036" s="5">
        <v>0</v>
      </c>
      <c r="DV1036" s="5" t="s">
        <v>248</v>
      </c>
      <c r="DW1036" s="5">
        <v>1</v>
      </c>
      <c r="DX1036" s="5">
        <v>0</v>
      </c>
      <c r="DY1036" s="5">
        <v>0</v>
      </c>
      <c r="DZ1036" s="5">
        <v>1</v>
      </c>
      <c r="EA1036" s="5">
        <v>0</v>
      </c>
      <c r="EB1036" s="5">
        <v>0</v>
      </c>
      <c r="EC1036" s="5">
        <v>0</v>
      </c>
      <c r="ED1036" s="5">
        <v>0</v>
      </c>
      <c r="EE1036" s="5">
        <v>0</v>
      </c>
      <c r="EF1036" s="5">
        <v>0</v>
      </c>
      <c r="EG1036" s="5">
        <v>0</v>
      </c>
      <c r="EH1036" s="5" t="s">
        <v>151</v>
      </c>
      <c r="EI1036" s="5" t="s">
        <v>155</v>
      </c>
    </row>
    <row r="1037" spans="1:139">
      <c r="A1037" s="5">
        <v>1038</v>
      </c>
      <c r="B1037" s="5" t="s">
        <v>139</v>
      </c>
      <c r="C1037" s="5" t="s">
        <v>163</v>
      </c>
      <c r="D1037" s="5" t="s">
        <v>164</v>
      </c>
      <c r="E1037" s="5" t="s">
        <v>186</v>
      </c>
      <c r="F1037" s="6">
        <v>45077</v>
      </c>
      <c r="G1037" s="6"/>
      <c r="H1037" s="6"/>
      <c r="I1037" s="5" t="s">
        <v>187</v>
      </c>
      <c r="J1037" s="5">
        <v>4</v>
      </c>
      <c r="V1037" s="5" t="s">
        <v>1207</v>
      </c>
      <c r="W1037" s="5">
        <v>0</v>
      </c>
      <c r="X1037" s="5">
        <v>0</v>
      </c>
      <c r="Y1037" s="5">
        <v>0</v>
      </c>
      <c r="Z1037" s="5">
        <v>1</v>
      </c>
      <c r="AA1037" s="5">
        <v>1</v>
      </c>
      <c r="AB1037" s="5">
        <v>0</v>
      </c>
      <c r="AC1037" s="5">
        <v>0</v>
      </c>
      <c r="AD1037" s="5">
        <v>0</v>
      </c>
      <c r="AE1037" s="5">
        <v>1</v>
      </c>
      <c r="AH1037" s="5">
        <v>0</v>
      </c>
      <c r="AI1037" s="5">
        <v>0</v>
      </c>
      <c r="AZ1037" s="5" t="s">
        <v>149</v>
      </c>
      <c r="BB1037" s="6">
        <v>45060</v>
      </c>
      <c r="BD1037" s="5" t="s">
        <v>150</v>
      </c>
      <c r="BE1037" s="5">
        <v>0</v>
      </c>
      <c r="BF1037" s="5">
        <v>0</v>
      </c>
      <c r="BG1037" s="5">
        <v>0</v>
      </c>
      <c r="BH1037" s="5">
        <v>0</v>
      </c>
      <c r="BI1037" s="5">
        <v>0</v>
      </c>
      <c r="BJ1037" s="5">
        <v>1</v>
      </c>
      <c r="BK1037" s="5">
        <v>0</v>
      </c>
      <c r="BL1037" s="5">
        <v>0</v>
      </c>
      <c r="BM1037" s="5" t="s">
        <v>151</v>
      </c>
      <c r="BN1037" s="5" t="s">
        <v>551</v>
      </c>
      <c r="BO1037" s="5">
        <v>0</v>
      </c>
      <c r="BP1037" s="5">
        <v>1</v>
      </c>
      <c r="BQ1037" s="5">
        <v>0</v>
      </c>
      <c r="BR1037" s="5">
        <v>0</v>
      </c>
      <c r="BU1037" s="5" t="s">
        <v>151</v>
      </c>
      <c r="CL1037" s="5" t="s">
        <v>151</v>
      </c>
      <c r="CZ1037" s="5" t="s">
        <v>139</v>
      </c>
      <c r="DA1037" s="5" t="s">
        <v>151</v>
      </c>
      <c r="DB1037" s="5" t="s">
        <v>139</v>
      </c>
      <c r="DC1037" s="5" t="s">
        <v>151</v>
      </c>
      <c r="DD1037" s="5" t="s">
        <v>151</v>
      </c>
      <c r="DE1037" s="5" t="s">
        <v>151</v>
      </c>
      <c r="DF1037" s="5" t="s">
        <v>151</v>
      </c>
      <c r="DG1037" s="5" t="s">
        <v>139</v>
      </c>
      <c r="DH1037" s="5" t="s">
        <v>139</v>
      </c>
      <c r="DI1037" s="5" t="s">
        <v>151</v>
      </c>
      <c r="DJ1037" s="5" t="s">
        <v>1408</v>
      </c>
      <c r="DK1037" s="5" t="s">
        <v>161</v>
      </c>
      <c r="DL1037" s="5">
        <v>0</v>
      </c>
      <c r="DM1037" s="5">
        <v>0</v>
      </c>
      <c r="DN1037" s="5">
        <v>1</v>
      </c>
      <c r="DO1037" s="5">
        <v>0</v>
      </c>
      <c r="DP1037" s="5">
        <v>0</v>
      </c>
      <c r="DQ1037" s="5">
        <v>0</v>
      </c>
      <c r="DR1037" s="5">
        <v>0</v>
      </c>
      <c r="DS1037" s="5">
        <v>0</v>
      </c>
      <c r="DT1037" s="5">
        <v>0</v>
      </c>
      <c r="DU1037" s="5">
        <v>0</v>
      </c>
      <c r="DV1037" s="5" t="s">
        <v>248</v>
      </c>
      <c r="DW1037" s="5">
        <v>1</v>
      </c>
      <c r="DX1037" s="5">
        <v>0</v>
      </c>
      <c r="DY1037" s="5">
        <v>0</v>
      </c>
      <c r="DZ1037" s="5">
        <v>1</v>
      </c>
      <c r="EA1037" s="5">
        <v>0</v>
      </c>
      <c r="EB1037" s="5">
        <v>0</v>
      </c>
      <c r="EC1037" s="5">
        <v>0</v>
      </c>
      <c r="ED1037" s="5">
        <v>0</v>
      </c>
      <c r="EE1037" s="5">
        <v>0</v>
      </c>
      <c r="EF1037" s="5">
        <v>0</v>
      </c>
      <c r="EG1037" s="5">
        <v>0</v>
      </c>
      <c r="EH1037" s="5" t="s">
        <v>151</v>
      </c>
      <c r="EI1037" s="5" t="s">
        <v>155</v>
      </c>
    </row>
    <row r="1038" spans="1:139">
      <c r="A1038" s="5">
        <v>1039</v>
      </c>
      <c r="B1038" s="5" t="s">
        <v>139</v>
      </c>
      <c r="C1038" s="5" t="s">
        <v>140</v>
      </c>
      <c r="D1038" s="5" t="s">
        <v>164</v>
      </c>
      <c r="E1038" s="5" t="s">
        <v>142</v>
      </c>
      <c r="F1038" s="6">
        <v>45077</v>
      </c>
      <c r="G1038" s="6"/>
      <c r="H1038" s="6"/>
      <c r="I1038" s="5" t="s">
        <v>143</v>
      </c>
      <c r="J1038" s="5">
        <v>10</v>
      </c>
      <c r="V1038" s="5" t="s">
        <v>180</v>
      </c>
      <c r="W1038" s="5">
        <v>0</v>
      </c>
      <c r="X1038" s="5">
        <v>0</v>
      </c>
      <c r="Y1038" s="5">
        <v>1</v>
      </c>
      <c r="Z1038" s="5">
        <v>0</v>
      </c>
      <c r="AA1038" s="5">
        <v>1</v>
      </c>
      <c r="AB1038" s="5">
        <v>0</v>
      </c>
      <c r="AC1038" s="5">
        <v>0</v>
      </c>
      <c r="AD1038" s="5">
        <v>0</v>
      </c>
      <c r="AE1038" s="5">
        <v>0</v>
      </c>
      <c r="AH1038" s="5">
        <v>0</v>
      </c>
      <c r="AI1038" s="5">
        <v>0</v>
      </c>
      <c r="AZ1038" s="5" t="s">
        <v>149</v>
      </c>
      <c r="BB1038" s="6">
        <v>45062</v>
      </c>
      <c r="BD1038" s="5" t="s">
        <v>139</v>
      </c>
      <c r="BE1038" s="5">
        <v>1</v>
      </c>
      <c r="BF1038" s="5">
        <v>0</v>
      </c>
      <c r="BG1038" s="5">
        <v>0</v>
      </c>
      <c r="BH1038" s="5">
        <v>0</v>
      </c>
      <c r="BI1038" s="5">
        <v>0</v>
      </c>
      <c r="BJ1038" s="5">
        <v>0</v>
      </c>
      <c r="BK1038" s="5">
        <v>0</v>
      </c>
      <c r="BL1038" s="5">
        <v>0</v>
      </c>
      <c r="BM1038" s="5" t="s">
        <v>151</v>
      </c>
      <c r="BN1038" s="5" t="s">
        <v>553</v>
      </c>
      <c r="BO1038" s="5">
        <v>0</v>
      </c>
      <c r="BP1038" s="5">
        <v>0</v>
      </c>
      <c r="BQ1038" s="5">
        <v>0</v>
      </c>
      <c r="BR1038" s="5">
        <v>1</v>
      </c>
      <c r="BU1038" s="5" t="s">
        <v>151</v>
      </c>
      <c r="CL1038" s="5" t="s">
        <v>151</v>
      </c>
      <c r="CZ1038" s="5" t="s">
        <v>139</v>
      </c>
      <c r="DA1038" s="5" t="s">
        <v>151</v>
      </c>
      <c r="DB1038" s="5" t="s">
        <v>151</v>
      </c>
      <c r="DC1038" s="5" t="s">
        <v>151</v>
      </c>
      <c r="DD1038" s="5" t="s">
        <v>151</v>
      </c>
      <c r="DE1038" s="5" t="s">
        <v>151</v>
      </c>
      <c r="DF1038" s="5" t="s">
        <v>151</v>
      </c>
      <c r="DG1038" s="5" t="s">
        <v>151</v>
      </c>
      <c r="DH1038" s="5" t="s">
        <v>151</v>
      </c>
      <c r="DI1038" s="5" t="s">
        <v>139</v>
      </c>
      <c r="DJ1038" s="5" t="s">
        <v>1409</v>
      </c>
      <c r="DK1038" s="5" t="s">
        <v>423</v>
      </c>
      <c r="DL1038" s="5">
        <v>1</v>
      </c>
      <c r="DM1038" s="5">
        <v>0</v>
      </c>
      <c r="DN1038" s="5">
        <v>1</v>
      </c>
      <c r="DO1038" s="5">
        <v>0</v>
      </c>
      <c r="DP1038" s="5">
        <v>0</v>
      </c>
      <c r="DQ1038" s="5">
        <v>0</v>
      </c>
      <c r="DR1038" s="5">
        <v>0</v>
      </c>
      <c r="DS1038" s="5">
        <v>0</v>
      </c>
      <c r="DT1038" s="5">
        <v>0</v>
      </c>
      <c r="DU1038" s="5">
        <v>0</v>
      </c>
      <c r="DV1038" s="5" t="s">
        <v>168</v>
      </c>
      <c r="DW1038" s="5">
        <v>0</v>
      </c>
      <c r="DX1038" s="5">
        <v>0</v>
      </c>
      <c r="DY1038" s="5">
        <v>0</v>
      </c>
      <c r="DZ1038" s="5">
        <v>0</v>
      </c>
      <c r="EA1038" s="5">
        <v>0</v>
      </c>
      <c r="EB1038" s="5">
        <v>0</v>
      </c>
      <c r="EC1038" s="5">
        <v>0</v>
      </c>
      <c r="ED1038" s="5">
        <v>1</v>
      </c>
      <c r="EE1038" s="5">
        <v>0</v>
      </c>
      <c r="EF1038" s="5">
        <v>0</v>
      </c>
      <c r="EG1038" s="5">
        <v>0</v>
      </c>
      <c r="EH1038" s="5" t="s">
        <v>151</v>
      </c>
      <c r="EI1038" s="5" t="s">
        <v>155</v>
      </c>
    </row>
    <row r="1039" spans="1:139">
      <c r="A1039" s="5">
        <v>1040</v>
      </c>
      <c r="B1039" s="5" t="s">
        <v>139</v>
      </c>
      <c r="C1039" s="5" t="s">
        <v>163</v>
      </c>
      <c r="D1039" s="5" t="s">
        <v>164</v>
      </c>
      <c r="E1039" s="5" t="s">
        <v>186</v>
      </c>
      <c r="F1039" s="6">
        <v>45077</v>
      </c>
      <c r="G1039" s="6"/>
      <c r="H1039" s="6"/>
      <c r="I1039" s="5" t="s">
        <v>187</v>
      </c>
      <c r="J1039" s="5">
        <v>1</v>
      </c>
      <c r="V1039" s="5" t="s">
        <v>1207</v>
      </c>
      <c r="W1039" s="5">
        <v>0</v>
      </c>
      <c r="X1039" s="5">
        <v>0</v>
      </c>
      <c r="Y1039" s="5">
        <v>0</v>
      </c>
      <c r="Z1039" s="5">
        <v>1</v>
      </c>
      <c r="AA1039" s="5">
        <v>1</v>
      </c>
      <c r="AB1039" s="5">
        <v>0</v>
      </c>
      <c r="AC1039" s="5">
        <v>0</v>
      </c>
      <c r="AD1039" s="5">
        <v>0</v>
      </c>
      <c r="AE1039" s="5">
        <v>1</v>
      </c>
      <c r="AH1039" s="5">
        <v>0</v>
      </c>
      <c r="AI1039" s="5">
        <v>0</v>
      </c>
      <c r="AZ1039" s="5" t="s">
        <v>149</v>
      </c>
      <c r="BB1039" s="6">
        <v>45064</v>
      </c>
      <c r="BD1039" s="5" t="s">
        <v>150</v>
      </c>
      <c r="BE1039" s="5">
        <v>0</v>
      </c>
      <c r="BF1039" s="5">
        <v>0</v>
      </c>
      <c r="BG1039" s="5">
        <v>0</v>
      </c>
      <c r="BH1039" s="5">
        <v>0</v>
      </c>
      <c r="BI1039" s="5">
        <v>0</v>
      </c>
      <c r="BJ1039" s="5">
        <v>1</v>
      </c>
      <c r="BK1039" s="5">
        <v>0</v>
      </c>
      <c r="BL1039" s="5">
        <v>0</v>
      </c>
      <c r="BM1039" s="5" t="s">
        <v>151</v>
      </c>
      <c r="BN1039" s="5" t="s">
        <v>551</v>
      </c>
      <c r="BO1039" s="5">
        <v>0</v>
      </c>
      <c r="BP1039" s="5">
        <v>1</v>
      </c>
      <c r="BQ1039" s="5">
        <v>0</v>
      </c>
      <c r="BR1039" s="5">
        <v>0</v>
      </c>
      <c r="BU1039" s="5" t="s">
        <v>151</v>
      </c>
      <c r="CL1039" s="5" t="s">
        <v>151</v>
      </c>
      <c r="CZ1039" s="5" t="s">
        <v>151</v>
      </c>
      <c r="DA1039" s="5" t="s">
        <v>151</v>
      </c>
      <c r="DB1039" s="5" t="s">
        <v>139</v>
      </c>
      <c r="DC1039" s="5" t="s">
        <v>151</v>
      </c>
      <c r="DD1039" s="5" t="s">
        <v>139</v>
      </c>
      <c r="DE1039" s="5" t="s">
        <v>151</v>
      </c>
      <c r="DF1039" s="5" t="s">
        <v>151</v>
      </c>
      <c r="DG1039" s="5" t="s">
        <v>139</v>
      </c>
      <c r="DH1039" s="5" t="s">
        <v>139</v>
      </c>
      <c r="DI1039" s="5" t="s">
        <v>139</v>
      </c>
      <c r="DJ1039" s="5" t="s">
        <v>1410</v>
      </c>
      <c r="DK1039" s="5" t="s">
        <v>161</v>
      </c>
      <c r="DL1039" s="5">
        <v>0</v>
      </c>
      <c r="DM1039" s="5">
        <v>0</v>
      </c>
      <c r="DN1039" s="5">
        <v>1</v>
      </c>
      <c r="DO1039" s="5">
        <v>0</v>
      </c>
      <c r="DP1039" s="5">
        <v>0</v>
      </c>
      <c r="DQ1039" s="5">
        <v>0</v>
      </c>
      <c r="DR1039" s="5">
        <v>0</v>
      </c>
      <c r="DS1039" s="5">
        <v>0</v>
      </c>
      <c r="DT1039" s="5">
        <v>0</v>
      </c>
      <c r="DU1039" s="5">
        <v>0</v>
      </c>
      <c r="DV1039" s="5" t="s">
        <v>248</v>
      </c>
      <c r="DW1039" s="5">
        <v>1</v>
      </c>
      <c r="DX1039" s="5">
        <v>0</v>
      </c>
      <c r="DY1039" s="5">
        <v>0</v>
      </c>
      <c r="DZ1039" s="5">
        <v>1</v>
      </c>
      <c r="EA1039" s="5">
        <v>0</v>
      </c>
      <c r="EB1039" s="5">
        <v>0</v>
      </c>
      <c r="EC1039" s="5">
        <v>0</v>
      </c>
      <c r="ED1039" s="5">
        <v>0</v>
      </c>
      <c r="EE1039" s="5">
        <v>0</v>
      </c>
      <c r="EF1039" s="5">
        <v>0</v>
      </c>
      <c r="EG1039" s="5">
        <v>0</v>
      </c>
      <c r="EH1039" s="5" t="s">
        <v>151</v>
      </c>
      <c r="EI1039" s="5" t="s">
        <v>155</v>
      </c>
    </row>
    <row r="1040" spans="1:139">
      <c r="A1040" s="5">
        <v>1041</v>
      </c>
      <c r="B1040" s="5" t="s">
        <v>151</v>
      </c>
      <c r="C1040" s="5" t="s">
        <v>140</v>
      </c>
      <c r="AZ1040" s="5" t="s">
        <v>144</v>
      </c>
      <c r="EI1040" s="5" t="s">
        <v>169</v>
      </c>
    </row>
    <row r="1041" spans="1:139">
      <c r="A1041" s="5">
        <v>1042</v>
      </c>
      <c r="B1041" s="5" t="s">
        <v>139</v>
      </c>
      <c r="C1041" s="5" t="s">
        <v>140</v>
      </c>
      <c r="D1041" s="5" t="s">
        <v>164</v>
      </c>
      <c r="E1041" s="5" t="s">
        <v>142</v>
      </c>
      <c r="F1041" s="6">
        <v>45077</v>
      </c>
      <c r="G1041" s="6"/>
      <c r="H1041" s="6"/>
      <c r="I1041" s="5" t="s">
        <v>143</v>
      </c>
      <c r="J1041" s="5">
        <v>2</v>
      </c>
      <c r="V1041" s="5" t="s">
        <v>853</v>
      </c>
      <c r="W1041" s="5">
        <v>0</v>
      </c>
      <c r="X1041" s="5">
        <v>0</v>
      </c>
      <c r="Y1041" s="5">
        <v>1</v>
      </c>
      <c r="Z1041" s="5">
        <v>0</v>
      </c>
      <c r="AA1041" s="5">
        <v>0</v>
      </c>
      <c r="AB1041" s="5">
        <v>1</v>
      </c>
      <c r="AC1041" s="5">
        <v>0</v>
      </c>
      <c r="AD1041" s="5">
        <v>0</v>
      </c>
      <c r="AE1041" s="5">
        <v>0</v>
      </c>
      <c r="AH1041" s="5">
        <v>0</v>
      </c>
      <c r="AI1041" s="5">
        <v>0</v>
      </c>
      <c r="AZ1041" s="5" t="s">
        <v>149</v>
      </c>
      <c r="BB1041" s="6">
        <v>45053</v>
      </c>
      <c r="BD1041" s="5" t="s">
        <v>150</v>
      </c>
      <c r="BE1041" s="5">
        <v>0</v>
      </c>
      <c r="BF1041" s="5">
        <v>0</v>
      </c>
      <c r="BG1041" s="5">
        <v>0</v>
      </c>
      <c r="BH1041" s="5">
        <v>0</v>
      </c>
      <c r="BI1041" s="5">
        <v>0</v>
      </c>
      <c r="BJ1041" s="5">
        <v>1</v>
      </c>
      <c r="BK1041" s="5">
        <v>0</v>
      </c>
      <c r="BL1041" s="5">
        <v>0</v>
      </c>
      <c r="BM1041" s="5" t="s">
        <v>151</v>
      </c>
      <c r="BN1041" s="5" t="s">
        <v>553</v>
      </c>
      <c r="BO1041" s="5">
        <v>0</v>
      </c>
      <c r="BP1041" s="5">
        <v>0</v>
      </c>
      <c r="BQ1041" s="5">
        <v>0</v>
      </c>
      <c r="BR1041" s="5">
        <v>1</v>
      </c>
      <c r="BU1041" s="5" t="s">
        <v>151</v>
      </c>
      <c r="CL1041" s="5" t="s">
        <v>139</v>
      </c>
      <c r="CM1041" s="5" t="s">
        <v>183</v>
      </c>
      <c r="CN1041" s="5">
        <v>0</v>
      </c>
      <c r="CO1041" s="5">
        <v>0</v>
      </c>
      <c r="CP1041" s="5">
        <v>0</v>
      </c>
      <c r="CQ1041" s="5">
        <v>0</v>
      </c>
      <c r="CR1041" s="5">
        <v>0</v>
      </c>
      <c r="CS1041" s="5">
        <v>1</v>
      </c>
      <c r="CT1041" s="5">
        <v>0</v>
      </c>
      <c r="CU1041" s="5">
        <v>0</v>
      </c>
      <c r="CV1041" s="5">
        <v>0</v>
      </c>
      <c r="CW1041" s="5">
        <v>0</v>
      </c>
      <c r="CX1041" s="5">
        <v>0</v>
      </c>
      <c r="CY1041" s="5">
        <v>0</v>
      </c>
      <c r="CZ1041" s="5" t="s">
        <v>151</v>
      </c>
      <c r="DA1041" s="5" t="s">
        <v>139</v>
      </c>
      <c r="DB1041" s="5" t="s">
        <v>139</v>
      </c>
      <c r="DC1041" s="5" t="s">
        <v>139</v>
      </c>
      <c r="DD1041" s="5" t="s">
        <v>139</v>
      </c>
      <c r="DE1041" s="5" t="s">
        <v>151</v>
      </c>
      <c r="DF1041" s="5" t="s">
        <v>151</v>
      </c>
      <c r="DG1041" s="5" t="s">
        <v>139</v>
      </c>
      <c r="DH1041" s="5" t="s">
        <v>139</v>
      </c>
      <c r="DI1041" s="5" t="s">
        <v>151</v>
      </c>
      <c r="DJ1041" s="5" t="s">
        <v>1411</v>
      </c>
      <c r="DK1041" s="5" t="s">
        <v>477</v>
      </c>
      <c r="DL1041" s="5">
        <v>1</v>
      </c>
      <c r="DM1041" s="5">
        <v>0</v>
      </c>
      <c r="DN1041" s="5">
        <v>1</v>
      </c>
      <c r="DO1041" s="5">
        <v>1</v>
      </c>
      <c r="DP1041" s="5">
        <v>0</v>
      </c>
      <c r="DQ1041" s="5">
        <v>0</v>
      </c>
      <c r="DR1041" s="5">
        <v>0</v>
      </c>
      <c r="DS1041" s="5">
        <v>0</v>
      </c>
      <c r="DT1041" s="5">
        <v>0</v>
      </c>
      <c r="DU1041" s="5">
        <v>0</v>
      </c>
      <c r="DV1041" s="5" t="s">
        <v>237</v>
      </c>
      <c r="DW1041" s="5">
        <v>0</v>
      </c>
      <c r="DX1041" s="5">
        <v>0</v>
      </c>
      <c r="DY1041" s="5">
        <v>1</v>
      </c>
      <c r="DZ1041" s="5">
        <v>1</v>
      </c>
      <c r="EA1041" s="5">
        <v>0</v>
      </c>
      <c r="EB1041" s="5">
        <v>0</v>
      </c>
      <c r="EC1041" s="5">
        <v>0</v>
      </c>
      <c r="ED1041" s="5">
        <v>0</v>
      </c>
      <c r="EE1041" s="5">
        <v>0</v>
      </c>
      <c r="EF1041" s="5">
        <v>0</v>
      </c>
      <c r="EG1041" s="5">
        <v>0</v>
      </c>
      <c r="EH1041" s="5" t="s">
        <v>151</v>
      </c>
      <c r="EI1041" s="5" t="s">
        <v>155</v>
      </c>
    </row>
    <row r="1042" spans="1:139">
      <c r="A1042" s="5">
        <v>1043</v>
      </c>
      <c r="B1042" s="5" t="s">
        <v>139</v>
      </c>
      <c r="C1042" s="5" t="s">
        <v>163</v>
      </c>
      <c r="D1042" s="5" t="s">
        <v>164</v>
      </c>
      <c r="E1042" s="5" t="s">
        <v>142</v>
      </c>
      <c r="F1042" s="6">
        <v>45077</v>
      </c>
      <c r="G1042" s="6"/>
      <c r="H1042" s="6"/>
      <c r="I1042" s="5" t="s">
        <v>143</v>
      </c>
      <c r="J1042" s="5">
        <v>6</v>
      </c>
      <c r="V1042" s="5" t="s">
        <v>1247</v>
      </c>
      <c r="W1042" s="5">
        <v>1</v>
      </c>
      <c r="X1042" s="5">
        <v>0</v>
      </c>
      <c r="Y1042" s="5">
        <v>1</v>
      </c>
      <c r="Z1042" s="5">
        <v>1</v>
      </c>
      <c r="AA1042" s="5">
        <v>1</v>
      </c>
      <c r="AB1042" s="5">
        <v>0</v>
      </c>
      <c r="AC1042" s="5">
        <v>1</v>
      </c>
      <c r="AD1042" s="5">
        <v>0</v>
      </c>
      <c r="AE1042" s="5">
        <v>0</v>
      </c>
      <c r="AH1042" s="5">
        <v>0</v>
      </c>
      <c r="AI1042" s="5">
        <v>0</v>
      </c>
      <c r="AZ1042" s="5" t="s">
        <v>149</v>
      </c>
      <c r="BB1042" s="6">
        <v>45048</v>
      </c>
      <c r="BD1042" s="5" t="s">
        <v>181</v>
      </c>
      <c r="BE1042" s="5">
        <v>1</v>
      </c>
      <c r="BF1042" s="5">
        <v>0</v>
      </c>
      <c r="BG1042" s="5">
        <v>0</v>
      </c>
      <c r="BH1042" s="5">
        <v>0</v>
      </c>
      <c r="BI1042" s="5">
        <v>1</v>
      </c>
      <c r="BJ1042" s="5">
        <v>0</v>
      </c>
      <c r="BK1042" s="5">
        <v>0</v>
      </c>
      <c r="BL1042" s="5">
        <v>0</v>
      </c>
      <c r="BM1042" s="5" t="s">
        <v>151</v>
      </c>
      <c r="BN1042" s="5" t="s">
        <v>685</v>
      </c>
      <c r="BO1042" s="5">
        <v>0</v>
      </c>
      <c r="BP1042" s="5">
        <v>1</v>
      </c>
      <c r="BQ1042" s="5">
        <v>0</v>
      </c>
      <c r="BR1042" s="5">
        <v>1</v>
      </c>
      <c r="BU1042" s="5" t="s">
        <v>139</v>
      </c>
      <c r="BV1042" s="5" t="s">
        <v>998</v>
      </c>
      <c r="BW1042" s="5">
        <v>1</v>
      </c>
      <c r="BX1042" s="5">
        <v>1</v>
      </c>
      <c r="BY1042" s="5">
        <v>0</v>
      </c>
      <c r="BZ1042" s="5">
        <v>1</v>
      </c>
      <c r="CA1042" s="5">
        <v>0</v>
      </c>
      <c r="CB1042" s="5">
        <v>0</v>
      </c>
      <c r="CC1042" s="5">
        <v>0</v>
      </c>
      <c r="CD1042" s="5">
        <v>0</v>
      </c>
      <c r="CE1042" s="5">
        <v>0</v>
      </c>
      <c r="CF1042" s="5">
        <v>0</v>
      </c>
      <c r="CG1042" s="5">
        <v>0</v>
      </c>
      <c r="CH1042" s="5">
        <v>0</v>
      </c>
      <c r="CI1042" s="5">
        <v>1</v>
      </c>
      <c r="CJ1042" s="5">
        <v>0</v>
      </c>
      <c r="CK1042" s="5">
        <v>0</v>
      </c>
      <c r="CL1042" s="5" t="s">
        <v>139</v>
      </c>
      <c r="CM1042" s="5" t="s">
        <v>581</v>
      </c>
      <c r="CN1042" s="5">
        <v>0</v>
      </c>
      <c r="CO1042" s="5">
        <v>1</v>
      </c>
      <c r="CP1042" s="5">
        <v>0</v>
      </c>
      <c r="CQ1042" s="5">
        <v>1</v>
      </c>
      <c r="CR1042" s="5">
        <v>0</v>
      </c>
      <c r="CS1042" s="5">
        <v>1</v>
      </c>
      <c r="CT1042" s="5">
        <v>0</v>
      </c>
      <c r="CU1042" s="5">
        <v>0</v>
      </c>
      <c r="CV1042" s="5">
        <v>0</v>
      </c>
      <c r="CW1042" s="5">
        <v>0</v>
      </c>
      <c r="CX1042" s="5">
        <v>0</v>
      </c>
      <c r="CY1042" s="5">
        <v>0</v>
      </c>
      <c r="CZ1042" s="5" t="s">
        <v>139</v>
      </c>
      <c r="DA1042" s="5" t="s">
        <v>151</v>
      </c>
      <c r="DB1042" s="5" t="s">
        <v>139</v>
      </c>
      <c r="DC1042" s="5" t="s">
        <v>139</v>
      </c>
      <c r="DD1042" s="5" t="s">
        <v>139</v>
      </c>
      <c r="DE1042" s="5" t="s">
        <v>139</v>
      </c>
      <c r="DF1042" s="5" t="s">
        <v>151</v>
      </c>
      <c r="DG1042" s="5" t="s">
        <v>139</v>
      </c>
      <c r="DH1042" s="5" t="s">
        <v>139</v>
      </c>
      <c r="DI1042" s="5" t="s">
        <v>139</v>
      </c>
      <c r="DJ1042" s="5" t="s">
        <v>1412</v>
      </c>
      <c r="DK1042" s="5" t="s">
        <v>1201</v>
      </c>
      <c r="DL1042" s="5">
        <v>1</v>
      </c>
      <c r="DM1042" s="5">
        <v>1</v>
      </c>
      <c r="DN1042" s="5">
        <v>1</v>
      </c>
      <c r="DO1042" s="5">
        <v>1</v>
      </c>
      <c r="DP1042" s="5">
        <v>0</v>
      </c>
      <c r="DQ1042" s="5">
        <v>0</v>
      </c>
      <c r="DR1042" s="5">
        <v>0</v>
      </c>
      <c r="DS1042" s="5">
        <v>0</v>
      </c>
      <c r="DT1042" s="5">
        <v>0</v>
      </c>
      <c r="DU1042" s="5">
        <v>0</v>
      </c>
      <c r="DV1042" s="5" t="s">
        <v>1413</v>
      </c>
      <c r="DW1042" s="5">
        <v>0</v>
      </c>
      <c r="DX1042" s="5">
        <v>1</v>
      </c>
      <c r="DY1042" s="5">
        <v>0</v>
      </c>
      <c r="DZ1042" s="5">
        <v>0</v>
      </c>
      <c r="EA1042" s="5">
        <v>1</v>
      </c>
      <c r="EB1042" s="5">
        <v>1</v>
      </c>
      <c r="EC1042" s="5">
        <v>0</v>
      </c>
      <c r="ED1042" s="5">
        <v>0</v>
      </c>
      <c r="EE1042" s="5">
        <v>0</v>
      </c>
      <c r="EF1042" s="5">
        <v>0</v>
      </c>
      <c r="EG1042" s="5">
        <v>0</v>
      </c>
      <c r="EH1042" s="5" t="s">
        <v>151</v>
      </c>
      <c r="EI1042" s="5" t="s">
        <v>155</v>
      </c>
    </row>
    <row r="1043" spans="1:139">
      <c r="A1043" s="5">
        <v>1044</v>
      </c>
      <c r="B1043" s="5" t="s">
        <v>139</v>
      </c>
      <c r="C1043" s="5" t="s">
        <v>140</v>
      </c>
      <c r="D1043" s="5" t="s">
        <v>718</v>
      </c>
      <c r="E1043" s="5" t="s">
        <v>142</v>
      </c>
      <c r="F1043" s="6">
        <v>45077</v>
      </c>
      <c r="G1043" s="6"/>
      <c r="H1043" s="6"/>
      <c r="I1043" s="5" t="s">
        <v>143</v>
      </c>
      <c r="J1043" s="5">
        <v>2</v>
      </c>
      <c r="V1043" s="5" t="s">
        <v>360</v>
      </c>
      <c r="W1043" s="5">
        <v>1</v>
      </c>
      <c r="X1043" s="5">
        <v>0</v>
      </c>
      <c r="Y1043" s="5">
        <v>0</v>
      </c>
      <c r="Z1043" s="5">
        <v>0</v>
      </c>
      <c r="AA1043" s="5">
        <v>0</v>
      </c>
      <c r="AB1043" s="5">
        <v>0</v>
      </c>
      <c r="AC1043" s="5">
        <v>1</v>
      </c>
      <c r="AD1043" s="5">
        <v>0</v>
      </c>
      <c r="AE1043" s="5">
        <v>0</v>
      </c>
      <c r="AH1043" s="5">
        <v>0</v>
      </c>
      <c r="AI1043" s="5">
        <v>0</v>
      </c>
      <c r="AJ1043" s="5" t="s">
        <v>271</v>
      </c>
      <c r="AK1043" s="5">
        <v>0</v>
      </c>
      <c r="AL1043" s="5">
        <v>0</v>
      </c>
      <c r="AM1043" s="5">
        <v>0</v>
      </c>
      <c r="AN1043" s="5">
        <v>0</v>
      </c>
      <c r="AO1043" s="5">
        <v>0</v>
      </c>
      <c r="AP1043" s="5">
        <v>0</v>
      </c>
      <c r="AQ1043" s="5">
        <v>0</v>
      </c>
      <c r="AR1043" s="5">
        <v>0</v>
      </c>
      <c r="AS1043" s="5">
        <v>0</v>
      </c>
      <c r="AT1043" s="5">
        <v>0</v>
      </c>
      <c r="AU1043" s="5">
        <v>0</v>
      </c>
      <c r="AV1043" s="5">
        <v>0</v>
      </c>
      <c r="AW1043" s="5">
        <v>1</v>
      </c>
      <c r="AX1043" s="5">
        <v>0</v>
      </c>
      <c r="AY1043" s="5">
        <v>0</v>
      </c>
      <c r="AZ1043" s="5" t="s">
        <v>149</v>
      </c>
      <c r="BB1043" s="6">
        <v>45056</v>
      </c>
      <c r="BD1043" s="5" t="s">
        <v>150</v>
      </c>
      <c r="BE1043" s="5">
        <v>0</v>
      </c>
      <c r="BF1043" s="5">
        <v>0</v>
      </c>
      <c r="BG1043" s="5">
        <v>0</v>
      </c>
      <c r="BH1043" s="5">
        <v>0</v>
      </c>
      <c r="BI1043" s="5">
        <v>0</v>
      </c>
      <c r="BJ1043" s="5">
        <v>1</v>
      </c>
      <c r="BK1043" s="5">
        <v>0</v>
      </c>
      <c r="BL1043" s="5">
        <v>0</v>
      </c>
      <c r="BM1043" s="5" t="s">
        <v>151</v>
      </c>
      <c r="BN1043" s="5" t="s">
        <v>553</v>
      </c>
      <c r="BO1043" s="5">
        <v>0</v>
      </c>
      <c r="BP1043" s="5">
        <v>0</v>
      </c>
      <c r="BQ1043" s="5">
        <v>0</v>
      </c>
      <c r="BR1043" s="5">
        <v>1</v>
      </c>
      <c r="BU1043" s="5" t="s">
        <v>139</v>
      </c>
      <c r="BV1043" s="5" t="s">
        <v>341</v>
      </c>
      <c r="BW1043" s="5">
        <v>0</v>
      </c>
      <c r="BX1043" s="5">
        <v>0</v>
      </c>
      <c r="BY1043" s="5">
        <v>0</v>
      </c>
      <c r="BZ1043" s="5">
        <v>0</v>
      </c>
      <c r="CA1043" s="5">
        <v>0</v>
      </c>
      <c r="CB1043" s="5">
        <v>0</v>
      </c>
      <c r="CC1043" s="5">
        <v>1</v>
      </c>
      <c r="CD1043" s="5">
        <v>0</v>
      </c>
      <c r="CE1043" s="5">
        <v>0</v>
      </c>
      <c r="CF1043" s="5">
        <v>0</v>
      </c>
      <c r="CG1043" s="5">
        <v>0</v>
      </c>
      <c r="CH1043" s="5">
        <v>0</v>
      </c>
      <c r="CI1043" s="5">
        <v>0</v>
      </c>
      <c r="CJ1043" s="5">
        <v>0</v>
      </c>
      <c r="CK1043" s="5">
        <v>0</v>
      </c>
      <c r="CL1043" s="5" t="s">
        <v>139</v>
      </c>
      <c r="CM1043" s="5" t="s">
        <v>883</v>
      </c>
      <c r="CN1043" s="5">
        <v>1</v>
      </c>
      <c r="CO1043" s="5">
        <v>1</v>
      </c>
      <c r="CP1043" s="5">
        <v>0</v>
      </c>
      <c r="CQ1043" s="5">
        <v>0</v>
      </c>
      <c r="CR1043" s="5">
        <v>0</v>
      </c>
      <c r="CS1043" s="5">
        <v>0</v>
      </c>
      <c r="CT1043" s="5">
        <v>0</v>
      </c>
      <c r="CU1043" s="5">
        <v>0</v>
      </c>
      <c r="CV1043" s="5">
        <v>0</v>
      </c>
      <c r="CW1043" s="5">
        <v>1</v>
      </c>
      <c r="CX1043" s="5">
        <v>0</v>
      </c>
      <c r="CY1043" s="5">
        <v>0</v>
      </c>
      <c r="CZ1043" s="5" t="s">
        <v>139</v>
      </c>
      <c r="DA1043" s="5" t="s">
        <v>139</v>
      </c>
      <c r="DB1043" s="5" t="s">
        <v>139</v>
      </c>
      <c r="DC1043" s="5" t="s">
        <v>139</v>
      </c>
      <c r="DD1043" s="5" t="s">
        <v>151</v>
      </c>
      <c r="DE1043" s="5" t="s">
        <v>151</v>
      </c>
      <c r="DF1043" s="5" t="s">
        <v>151</v>
      </c>
      <c r="DG1043" s="5" t="s">
        <v>151</v>
      </c>
      <c r="DH1043" s="5" t="s">
        <v>151</v>
      </c>
      <c r="DI1043" s="5" t="s">
        <v>151</v>
      </c>
      <c r="DJ1043" s="5" t="s">
        <v>1414</v>
      </c>
      <c r="DK1043" s="5" t="s">
        <v>423</v>
      </c>
      <c r="DL1043" s="5">
        <v>1</v>
      </c>
      <c r="DM1043" s="5">
        <v>0</v>
      </c>
      <c r="DN1043" s="5">
        <v>1</v>
      </c>
      <c r="DO1043" s="5">
        <v>0</v>
      </c>
      <c r="DP1043" s="5">
        <v>0</v>
      </c>
      <c r="DQ1043" s="5">
        <v>0</v>
      </c>
      <c r="DR1043" s="5">
        <v>0</v>
      </c>
      <c r="DS1043" s="5">
        <v>0</v>
      </c>
      <c r="DT1043" s="5">
        <v>0</v>
      </c>
      <c r="DU1043" s="5">
        <v>0</v>
      </c>
      <c r="DV1043" s="5" t="s">
        <v>243</v>
      </c>
      <c r="DW1043" s="5">
        <v>0</v>
      </c>
      <c r="DX1043" s="5">
        <v>0</v>
      </c>
      <c r="DY1043" s="5">
        <v>0</v>
      </c>
      <c r="DZ1043" s="5">
        <v>0</v>
      </c>
      <c r="EA1043" s="5">
        <v>0</v>
      </c>
      <c r="EB1043" s="5">
        <v>1</v>
      </c>
      <c r="EC1043" s="5">
        <v>0</v>
      </c>
      <c r="ED1043" s="5">
        <v>0</v>
      </c>
      <c r="EE1043" s="5">
        <v>0</v>
      </c>
      <c r="EF1043" s="5">
        <v>0</v>
      </c>
      <c r="EG1043" s="5">
        <v>0</v>
      </c>
      <c r="EH1043" s="5" t="s">
        <v>151</v>
      </c>
      <c r="EI1043" s="5" t="s">
        <v>155</v>
      </c>
    </row>
    <row r="1044" spans="1:139">
      <c r="A1044" s="5">
        <v>1045</v>
      </c>
      <c r="B1044" s="5" t="s">
        <v>139</v>
      </c>
      <c r="C1044" s="5" t="s">
        <v>163</v>
      </c>
      <c r="D1044" s="5" t="s">
        <v>164</v>
      </c>
      <c r="E1044" s="5" t="s">
        <v>186</v>
      </c>
      <c r="F1044" s="6">
        <v>45077</v>
      </c>
      <c r="G1044" s="6"/>
      <c r="H1044" s="6"/>
      <c r="I1044" s="5" t="s">
        <v>187</v>
      </c>
      <c r="J1044" s="5">
        <v>2</v>
      </c>
      <c r="V1044" s="5" t="s">
        <v>829</v>
      </c>
      <c r="W1044" s="5">
        <v>0</v>
      </c>
      <c r="X1044" s="5">
        <v>0</v>
      </c>
      <c r="Y1044" s="5">
        <v>1</v>
      </c>
      <c r="Z1044" s="5">
        <v>1</v>
      </c>
      <c r="AA1044" s="5">
        <v>1</v>
      </c>
      <c r="AB1044" s="5">
        <v>0</v>
      </c>
      <c r="AC1044" s="5">
        <v>0</v>
      </c>
      <c r="AD1044" s="5">
        <v>0</v>
      </c>
      <c r="AE1044" s="5">
        <v>1</v>
      </c>
      <c r="AH1044" s="5">
        <v>0</v>
      </c>
      <c r="AI1044" s="5">
        <v>0</v>
      </c>
      <c r="AZ1044" s="5" t="s">
        <v>149</v>
      </c>
      <c r="BB1044" s="6">
        <v>45060</v>
      </c>
      <c r="BD1044" s="5" t="s">
        <v>150</v>
      </c>
      <c r="BE1044" s="5">
        <v>0</v>
      </c>
      <c r="BF1044" s="5">
        <v>0</v>
      </c>
      <c r="BG1044" s="5">
        <v>0</v>
      </c>
      <c r="BH1044" s="5">
        <v>0</v>
      </c>
      <c r="BI1044" s="5">
        <v>0</v>
      </c>
      <c r="BJ1044" s="5">
        <v>1</v>
      </c>
      <c r="BK1044" s="5">
        <v>0</v>
      </c>
      <c r="BL1044" s="5">
        <v>0</v>
      </c>
      <c r="BM1044" s="5" t="s">
        <v>151</v>
      </c>
      <c r="BN1044" s="5" t="s">
        <v>652</v>
      </c>
      <c r="BO1044" s="5">
        <v>1</v>
      </c>
      <c r="BP1044" s="5">
        <v>1</v>
      </c>
      <c r="BQ1044" s="5">
        <v>0</v>
      </c>
      <c r="BR1044" s="5">
        <v>0</v>
      </c>
      <c r="BU1044" s="5" t="s">
        <v>151</v>
      </c>
      <c r="CL1044" s="5" t="s">
        <v>151</v>
      </c>
      <c r="CZ1044" s="5" t="s">
        <v>151</v>
      </c>
      <c r="DA1044" s="5" t="s">
        <v>151</v>
      </c>
      <c r="DB1044" s="5" t="s">
        <v>139</v>
      </c>
      <c r="DC1044" s="5" t="s">
        <v>151</v>
      </c>
      <c r="DD1044" s="5" t="s">
        <v>139</v>
      </c>
      <c r="DE1044" s="5" t="s">
        <v>151</v>
      </c>
      <c r="DF1044" s="5" t="s">
        <v>151</v>
      </c>
      <c r="DG1044" s="5" t="s">
        <v>139</v>
      </c>
      <c r="DH1044" s="5" t="s">
        <v>139</v>
      </c>
      <c r="DI1044" s="5" t="s">
        <v>151</v>
      </c>
      <c r="DJ1044" s="5" t="s">
        <v>1415</v>
      </c>
      <c r="DK1044" s="5" t="s">
        <v>161</v>
      </c>
      <c r="DL1044" s="5">
        <v>0</v>
      </c>
      <c r="DM1044" s="5">
        <v>0</v>
      </c>
      <c r="DN1044" s="5">
        <v>1</v>
      </c>
      <c r="DO1044" s="5">
        <v>0</v>
      </c>
      <c r="DP1044" s="5">
        <v>0</v>
      </c>
      <c r="DQ1044" s="5">
        <v>0</v>
      </c>
      <c r="DR1044" s="5">
        <v>0</v>
      </c>
      <c r="DS1044" s="5">
        <v>0</v>
      </c>
      <c r="DT1044" s="5">
        <v>0</v>
      </c>
      <c r="DU1044" s="5">
        <v>0</v>
      </c>
      <c r="DV1044" s="5" t="s">
        <v>248</v>
      </c>
      <c r="DW1044" s="5">
        <v>1</v>
      </c>
      <c r="DX1044" s="5">
        <v>0</v>
      </c>
      <c r="DY1044" s="5">
        <v>0</v>
      </c>
      <c r="DZ1044" s="5">
        <v>1</v>
      </c>
      <c r="EA1044" s="5">
        <v>0</v>
      </c>
      <c r="EB1044" s="5">
        <v>0</v>
      </c>
      <c r="EC1044" s="5">
        <v>0</v>
      </c>
      <c r="ED1044" s="5">
        <v>0</v>
      </c>
      <c r="EE1044" s="5">
        <v>0</v>
      </c>
      <c r="EF1044" s="5">
        <v>0</v>
      </c>
      <c r="EG1044" s="5">
        <v>0</v>
      </c>
      <c r="EH1044" s="5" t="s">
        <v>151</v>
      </c>
      <c r="EI1044" s="5" t="s">
        <v>155</v>
      </c>
    </row>
    <row r="1045" spans="1:139">
      <c r="A1045" s="5">
        <v>1046</v>
      </c>
      <c r="B1045" s="5" t="s">
        <v>139</v>
      </c>
      <c r="C1045" s="5" t="s">
        <v>163</v>
      </c>
      <c r="D1045" s="5" t="s">
        <v>164</v>
      </c>
      <c r="E1045" s="5" t="s">
        <v>142</v>
      </c>
      <c r="F1045" s="6">
        <v>45077</v>
      </c>
      <c r="I1045" s="5" t="s">
        <v>143</v>
      </c>
      <c r="J1045" s="5">
        <v>3</v>
      </c>
      <c r="V1045" s="5" t="s">
        <v>421</v>
      </c>
      <c r="W1045" s="5">
        <v>1</v>
      </c>
      <c r="X1045" s="5">
        <v>0</v>
      </c>
      <c r="Y1045" s="5">
        <v>1</v>
      </c>
      <c r="Z1045" s="5">
        <v>1</v>
      </c>
      <c r="AA1045" s="5">
        <v>1</v>
      </c>
      <c r="AB1045" s="5">
        <v>0</v>
      </c>
      <c r="AC1045" s="5">
        <v>1</v>
      </c>
      <c r="AD1045" s="5">
        <v>0</v>
      </c>
      <c r="AE1045" s="5">
        <v>0</v>
      </c>
      <c r="AH1045" s="5">
        <v>0</v>
      </c>
      <c r="AI1045" s="5">
        <v>0</v>
      </c>
      <c r="AJ1045" s="5" t="s">
        <v>419</v>
      </c>
      <c r="AK1045" s="5">
        <v>1</v>
      </c>
      <c r="AL1045" s="5">
        <v>1</v>
      </c>
      <c r="AM1045" s="5">
        <v>1</v>
      </c>
      <c r="AN1045" s="5">
        <v>0</v>
      </c>
      <c r="AO1045" s="5">
        <v>0</v>
      </c>
      <c r="AP1045" s="5">
        <v>0</v>
      </c>
      <c r="AQ1045" s="5">
        <v>0</v>
      </c>
      <c r="AR1045" s="5">
        <v>0</v>
      </c>
      <c r="AS1045" s="5">
        <v>0</v>
      </c>
      <c r="AT1045" s="5">
        <v>0</v>
      </c>
      <c r="AU1045" s="5">
        <v>0</v>
      </c>
      <c r="AV1045" s="5">
        <v>0</v>
      </c>
      <c r="AW1045" s="5">
        <v>0</v>
      </c>
      <c r="AX1045" s="5">
        <v>0</v>
      </c>
      <c r="AY1045" s="5">
        <v>0</v>
      </c>
      <c r="AZ1045" s="5" t="s">
        <v>149</v>
      </c>
      <c r="BB1045" s="6">
        <v>45047</v>
      </c>
      <c r="BD1045" s="5" t="s">
        <v>150</v>
      </c>
      <c r="BE1045" s="5">
        <v>0</v>
      </c>
      <c r="BF1045" s="5">
        <v>0</v>
      </c>
      <c r="BG1045" s="5">
        <v>0</v>
      </c>
      <c r="BH1045" s="5">
        <v>0</v>
      </c>
      <c r="BI1045" s="5">
        <v>0</v>
      </c>
      <c r="BJ1045" s="5">
        <v>1</v>
      </c>
      <c r="BK1045" s="5">
        <v>0</v>
      </c>
      <c r="BL1045" s="5">
        <v>0</v>
      </c>
      <c r="BM1045" s="5" t="s">
        <v>151</v>
      </c>
      <c r="BN1045" s="5" t="s">
        <v>720</v>
      </c>
      <c r="BO1045" s="5">
        <v>1</v>
      </c>
      <c r="BP1045" s="5">
        <v>0</v>
      </c>
      <c r="BQ1045" s="5">
        <v>1</v>
      </c>
      <c r="BR1045" s="5">
        <v>1</v>
      </c>
      <c r="BU1045" s="5" t="s">
        <v>139</v>
      </c>
      <c r="BV1045" s="5" t="s">
        <v>352</v>
      </c>
      <c r="BW1045" s="5">
        <v>1</v>
      </c>
      <c r="BX1045" s="5">
        <v>1</v>
      </c>
      <c r="BY1045" s="5">
        <v>1</v>
      </c>
      <c r="BZ1045" s="5">
        <v>1</v>
      </c>
      <c r="CA1045" s="5">
        <v>0</v>
      </c>
      <c r="CB1045" s="5">
        <v>0</v>
      </c>
      <c r="CC1045" s="5">
        <v>0</v>
      </c>
      <c r="CD1045" s="5">
        <v>0</v>
      </c>
      <c r="CE1045" s="5">
        <v>0</v>
      </c>
      <c r="CF1045" s="5">
        <v>0</v>
      </c>
      <c r="CG1045" s="5">
        <v>0</v>
      </c>
      <c r="CH1045" s="5">
        <v>0</v>
      </c>
      <c r="CI1045" s="5">
        <v>0</v>
      </c>
      <c r="CJ1045" s="5">
        <v>0</v>
      </c>
      <c r="CK1045" s="5">
        <v>0</v>
      </c>
      <c r="CL1045" s="5" t="s">
        <v>151</v>
      </c>
      <c r="CZ1045" s="5" t="s">
        <v>139</v>
      </c>
      <c r="DA1045" s="5" t="s">
        <v>151</v>
      </c>
      <c r="DB1045" s="5" t="s">
        <v>139</v>
      </c>
      <c r="DC1045" s="5" t="s">
        <v>151</v>
      </c>
      <c r="DD1045" s="5" t="s">
        <v>151</v>
      </c>
      <c r="DE1045" s="5" t="s">
        <v>151</v>
      </c>
      <c r="DF1045" s="5" t="s">
        <v>151</v>
      </c>
      <c r="DG1045" s="5" t="s">
        <v>151</v>
      </c>
      <c r="DH1045" s="5" t="s">
        <v>151</v>
      </c>
      <c r="DI1045" s="5" t="s">
        <v>151</v>
      </c>
      <c r="DJ1045" s="5" t="s">
        <v>1416</v>
      </c>
      <c r="DK1045" s="5" t="s">
        <v>174</v>
      </c>
      <c r="DL1045" s="5">
        <v>0</v>
      </c>
      <c r="DM1045" s="5">
        <v>0</v>
      </c>
      <c r="DN1045" s="5">
        <v>1</v>
      </c>
      <c r="DO1045" s="5">
        <v>1</v>
      </c>
      <c r="DP1045" s="5">
        <v>0</v>
      </c>
      <c r="DQ1045" s="5">
        <v>1</v>
      </c>
      <c r="DR1045" s="5">
        <v>0</v>
      </c>
      <c r="DS1045" s="5">
        <v>0</v>
      </c>
      <c r="DT1045" s="5">
        <v>0</v>
      </c>
      <c r="DU1045" s="5">
        <v>0</v>
      </c>
      <c r="DV1045" s="5" t="s">
        <v>1370</v>
      </c>
      <c r="DW1045" s="5">
        <v>0</v>
      </c>
      <c r="DX1045" s="5">
        <v>1</v>
      </c>
      <c r="DY1045" s="5">
        <v>0</v>
      </c>
      <c r="DZ1045" s="5">
        <v>1</v>
      </c>
      <c r="EA1045" s="5">
        <v>0</v>
      </c>
      <c r="EB1045" s="5">
        <v>1</v>
      </c>
      <c r="EC1045" s="5">
        <v>0</v>
      </c>
      <c r="ED1045" s="5">
        <v>0</v>
      </c>
      <c r="EE1045" s="5">
        <v>0</v>
      </c>
      <c r="EF1045" s="5">
        <v>0</v>
      </c>
      <c r="EG1045" s="5">
        <v>0</v>
      </c>
      <c r="EH1045" s="5" t="s">
        <v>151</v>
      </c>
      <c r="EI1045" s="5" t="s">
        <v>155</v>
      </c>
    </row>
    <row r="1046" spans="1:139">
      <c r="A1046" s="5">
        <v>1047</v>
      </c>
      <c r="B1046" s="5" t="s">
        <v>139</v>
      </c>
      <c r="C1046" s="5" t="s">
        <v>163</v>
      </c>
      <c r="D1046" s="5" t="s">
        <v>164</v>
      </c>
      <c r="E1046" s="5" t="s">
        <v>142</v>
      </c>
      <c r="F1046" s="6">
        <v>45077</v>
      </c>
      <c r="I1046" s="5" t="s">
        <v>143</v>
      </c>
      <c r="J1046" s="5">
        <v>7</v>
      </c>
      <c r="V1046" s="5" t="s">
        <v>1417</v>
      </c>
      <c r="W1046" s="5">
        <v>1</v>
      </c>
      <c r="X1046" s="5">
        <v>0</v>
      </c>
      <c r="Y1046" s="5">
        <v>1</v>
      </c>
      <c r="Z1046" s="5">
        <v>1</v>
      </c>
      <c r="AA1046" s="5">
        <v>1</v>
      </c>
      <c r="AB1046" s="5">
        <v>1</v>
      </c>
      <c r="AC1046" s="5">
        <v>1</v>
      </c>
      <c r="AD1046" s="5">
        <v>0</v>
      </c>
      <c r="AE1046" s="5">
        <v>0</v>
      </c>
      <c r="AH1046" s="5">
        <v>0</v>
      </c>
      <c r="AI1046" s="5">
        <v>0</v>
      </c>
      <c r="AJ1046" s="5" t="s">
        <v>993</v>
      </c>
      <c r="AK1046" s="5">
        <v>1</v>
      </c>
      <c r="AL1046" s="5">
        <v>1</v>
      </c>
      <c r="AM1046" s="5">
        <v>1</v>
      </c>
      <c r="AN1046" s="5">
        <v>1</v>
      </c>
      <c r="AO1046" s="5">
        <v>0</v>
      </c>
      <c r="AP1046" s="5">
        <v>0</v>
      </c>
      <c r="AQ1046" s="5">
        <v>1</v>
      </c>
      <c r="AR1046" s="5">
        <v>0</v>
      </c>
      <c r="AS1046" s="5">
        <v>0</v>
      </c>
      <c r="AT1046" s="5">
        <v>0</v>
      </c>
      <c r="AU1046" s="5">
        <v>0</v>
      </c>
      <c r="AV1046" s="5">
        <v>0</v>
      </c>
      <c r="AW1046" s="5">
        <v>0</v>
      </c>
      <c r="AX1046" s="5">
        <v>0</v>
      </c>
      <c r="AY1046" s="5">
        <v>0</v>
      </c>
      <c r="AZ1046" s="5" t="s">
        <v>149</v>
      </c>
      <c r="BB1046" s="6">
        <v>45047</v>
      </c>
      <c r="BD1046" s="5" t="s">
        <v>150</v>
      </c>
      <c r="BE1046" s="5">
        <v>0</v>
      </c>
      <c r="BF1046" s="5">
        <v>0</v>
      </c>
      <c r="BG1046" s="5">
        <v>0</v>
      </c>
      <c r="BH1046" s="5">
        <v>0</v>
      </c>
      <c r="BI1046" s="5">
        <v>0</v>
      </c>
      <c r="BJ1046" s="5">
        <v>1</v>
      </c>
      <c r="BK1046" s="5">
        <v>0</v>
      </c>
      <c r="BL1046" s="5">
        <v>0</v>
      </c>
      <c r="BM1046" s="5" t="s">
        <v>151</v>
      </c>
      <c r="BN1046" s="5" t="s">
        <v>553</v>
      </c>
      <c r="BO1046" s="5">
        <v>0</v>
      </c>
      <c r="BP1046" s="5">
        <v>0</v>
      </c>
      <c r="BQ1046" s="5">
        <v>0</v>
      </c>
      <c r="BR1046" s="5">
        <v>1</v>
      </c>
      <c r="BU1046" s="5" t="s">
        <v>151</v>
      </c>
      <c r="CL1046" s="5" t="s">
        <v>151</v>
      </c>
      <c r="CZ1046" s="5" t="s">
        <v>139</v>
      </c>
      <c r="DA1046" s="5" t="s">
        <v>151</v>
      </c>
      <c r="DB1046" s="5" t="s">
        <v>139</v>
      </c>
      <c r="DC1046" s="5" t="s">
        <v>151</v>
      </c>
      <c r="DD1046" s="5" t="s">
        <v>151</v>
      </c>
      <c r="DE1046" s="5" t="s">
        <v>151</v>
      </c>
      <c r="DF1046" s="5" t="s">
        <v>151</v>
      </c>
      <c r="DG1046" s="5" t="s">
        <v>151</v>
      </c>
      <c r="DH1046" s="5" t="s">
        <v>151</v>
      </c>
      <c r="DI1046" s="5" t="s">
        <v>151</v>
      </c>
      <c r="DJ1046" s="5" t="s">
        <v>1418</v>
      </c>
      <c r="DK1046" s="5" t="s">
        <v>236</v>
      </c>
      <c r="DL1046" s="5">
        <v>0</v>
      </c>
      <c r="DM1046" s="5">
        <v>0</v>
      </c>
      <c r="DN1046" s="5">
        <v>1</v>
      </c>
      <c r="DO1046" s="5">
        <v>1</v>
      </c>
      <c r="DP1046" s="5">
        <v>0</v>
      </c>
      <c r="DQ1046" s="5">
        <v>0</v>
      </c>
      <c r="DR1046" s="5">
        <v>0</v>
      </c>
      <c r="DS1046" s="5">
        <v>0</v>
      </c>
      <c r="DT1046" s="5">
        <v>0</v>
      </c>
      <c r="DU1046" s="5">
        <v>0</v>
      </c>
      <c r="DV1046" s="5" t="s">
        <v>877</v>
      </c>
      <c r="DW1046" s="5">
        <v>1</v>
      </c>
      <c r="DX1046" s="5">
        <v>1</v>
      </c>
      <c r="DY1046" s="5">
        <v>1</v>
      </c>
      <c r="DZ1046" s="5">
        <v>1</v>
      </c>
      <c r="EA1046" s="5">
        <v>0</v>
      </c>
      <c r="EB1046" s="5">
        <v>1</v>
      </c>
      <c r="EC1046" s="5">
        <v>0</v>
      </c>
      <c r="ED1046" s="5">
        <v>0</v>
      </c>
      <c r="EE1046" s="5">
        <v>0</v>
      </c>
      <c r="EF1046" s="5">
        <v>0</v>
      </c>
      <c r="EG1046" s="5">
        <v>0</v>
      </c>
      <c r="EH1046" s="5" t="s">
        <v>151</v>
      </c>
      <c r="EI1046" s="5" t="s">
        <v>155</v>
      </c>
    </row>
    <row r="1047" spans="1:139">
      <c r="A1047" s="5">
        <v>1048</v>
      </c>
      <c r="B1047" s="5" t="s">
        <v>139</v>
      </c>
      <c r="C1047" s="5" t="s">
        <v>140</v>
      </c>
      <c r="D1047" s="5" t="s">
        <v>164</v>
      </c>
      <c r="E1047" s="5" t="s">
        <v>727</v>
      </c>
      <c r="F1047" s="6">
        <v>45077</v>
      </c>
      <c r="I1047" s="5" t="s">
        <v>143</v>
      </c>
      <c r="J1047" s="5">
        <v>4</v>
      </c>
      <c r="V1047" s="5" t="s">
        <v>1419</v>
      </c>
      <c r="W1047" s="5">
        <v>1</v>
      </c>
      <c r="X1047" s="5">
        <v>0</v>
      </c>
      <c r="Y1047" s="5">
        <v>1</v>
      </c>
      <c r="Z1047" s="5">
        <v>1</v>
      </c>
      <c r="AA1047" s="5">
        <v>1</v>
      </c>
      <c r="AB1047" s="5">
        <v>0</v>
      </c>
      <c r="AC1047" s="5">
        <v>1</v>
      </c>
      <c r="AD1047" s="5">
        <v>1</v>
      </c>
      <c r="AE1047" s="5">
        <v>1</v>
      </c>
      <c r="AH1047" s="5">
        <v>0</v>
      </c>
      <c r="AI1047" s="5">
        <v>0</v>
      </c>
      <c r="AJ1047" s="5" t="s">
        <v>199</v>
      </c>
      <c r="AK1047" s="5">
        <v>1</v>
      </c>
      <c r="AL1047" s="5">
        <v>0</v>
      </c>
      <c r="AM1047" s="5">
        <v>0</v>
      </c>
      <c r="AN1047" s="5">
        <v>0</v>
      </c>
      <c r="AO1047" s="5">
        <v>0</v>
      </c>
      <c r="AP1047" s="5">
        <v>0</v>
      </c>
      <c r="AQ1047" s="5">
        <v>0</v>
      </c>
      <c r="AR1047" s="5">
        <v>0</v>
      </c>
      <c r="AS1047" s="5">
        <v>0</v>
      </c>
      <c r="AT1047" s="5">
        <v>0</v>
      </c>
      <c r="AU1047" s="5">
        <v>0</v>
      </c>
      <c r="AV1047" s="5">
        <v>0</v>
      </c>
      <c r="AW1047" s="5">
        <v>0</v>
      </c>
      <c r="AX1047" s="5">
        <v>0</v>
      </c>
      <c r="AY1047" s="5">
        <v>0</v>
      </c>
      <c r="AZ1047" s="5" t="s">
        <v>149</v>
      </c>
      <c r="BB1047" s="6">
        <v>45064</v>
      </c>
      <c r="BD1047" s="5" t="s">
        <v>150</v>
      </c>
      <c r="BE1047" s="5">
        <v>0</v>
      </c>
      <c r="BF1047" s="5">
        <v>0</v>
      </c>
      <c r="BG1047" s="5">
        <v>0</v>
      </c>
      <c r="BH1047" s="5">
        <v>0</v>
      </c>
      <c r="BI1047" s="5">
        <v>0</v>
      </c>
      <c r="BJ1047" s="5">
        <v>1</v>
      </c>
      <c r="BK1047" s="5">
        <v>0</v>
      </c>
      <c r="BL1047" s="5">
        <v>0</v>
      </c>
      <c r="BM1047" s="5" t="s">
        <v>151</v>
      </c>
      <c r="BN1047" s="5" t="s">
        <v>584</v>
      </c>
      <c r="BO1047" s="5">
        <v>0</v>
      </c>
      <c r="BP1047" s="5">
        <v>0</v>
      </c>
      <c r="BQ1047" s="5">
        <v>1</v>
      </c>
      <c r="BR1047" s="5">
        <v>1</v>
      </c>
      <c r="BU1047" s="5" t="s">
        <v>151</v>
      </c>
      <c r="CL1047" s="5" t="s">
        <v>151</v>
      </c>
      <c r="CZ1047" s="5" t="s">
        <v>139</v>
      </c>
      <c r="DA1047" s="5" t="s">
        <v>151</v>
      </c>
      <c r="DB1047" s="5" t="s">
        <v>139</v>
      </c>
      <c r="DC1047" s="5" t="s">
        <v>151</v>
      </c>
      <c r="DD1047" s="5" t="s">
        <v>139</v>
      </c>
      <c r="DE1047" s="5" t="s">
        <v>151</v>
      </c>
      <c r="DF1047" s="5" t="s">
        <v>151</v>
      </c>
      <c r="DG1047" s="5" t="s">
        <v>151</v>
      </c>
      <c r="DH1047" s="5" t="s">
        <v>151</v>
      </c>
      <c r="DI1047" s="5" t="s">
        <v>139</v>
      </c>
      <c r="DJ1047" s="5" t="s">
        <v>1420</v>
      </c>
      <c r="DK1047" s="5" t="s">
        <v>236</v>
      </c>
      <c r="DL1047" s="5">
        <v>0</v>
      </c>
      <c r="DM1047" s="5">
        <v>0</v>
      </c>
      <c r="DN1047" s="5">
        <v>1</v>
      </c>
      <c r="DO1047" s="5">
        <v>1</v>
      </c>
      <c r="DP1047" s="5">
        <v>0</v>
      </c>
      <c r="DQ1047" s="5">
        <v>0</v>
      </c>
      <c r="DR1047" s="5">
        <v>0</v>
      </c>
      <c r="DS1047" s="5">
        <v>0</v>
      </c>
      <c r="DT1047" s="5">
        <v>0</v>
      </c>
      <c r="DU1047" s="5">
        <v>0</v>
      </c>
      <c r="DV1047" s="5" t="s">
        <v>1421</v>
      </c>
      <c r="DW1047" s="5">
        <v>0</v>
      </c>
      <c r="DX1047" s="5">
        <v>0</v>
      </c>
      <c r="DY1047" s="5">
        <v>0</v>
      </c>
      <c r="DZ1047" s="5">
        <v>1</v>
      </c>
      <c r="EA1047" s="5">
        <v>1</v>
      </c>
      <c r="EB1047" s="5">
        <v>1</v>
      </c>
      <c r="EC1047" s="5">
        <v>0</v>
      </c>
      <c r="ED1047" s="5">
        <v>0</v>
      </c>
      <c r="EE1047" s="5">
        <v>0</v>
      </c>
      <c r="EF1047" s="5">
        <v>0</v>
      </c>
      <c r="EG1047" s="5">
        <v>0</v>
      </c>
      <c r="EH1047" s="5" t="s">
        <v>151</v>
      </c>
      <c r="EI1047" s="5" t="s">
        <v>155</v>
      </c>
    </row>
    <row r="1048" spans="1:139">
      <c r="A1048" s="5">
        <v>1049</v>
      </c>
      <c r="B1048" s="5" t="s">
        <v>139</v>
      </c>
      <c r="C1048" s="5" t="s">
        <v>163</v>
      </c>
      <c r="D1048" s="5" t="s">
        <v>146</v>
      </c>
      <c r="E1048" s="5" t="s">
        <v>142</v>
      </c>
      <c r="F1048" s="6">
        <v>45077</v>
      </c>
      <c r="I1048" s="5" t="s">
        <v>143</v>
      </c>
      <c r="J1048" s="5">
        <v>4</v>
      </c>
      <c r="V1048" s="5" t="s">
        <v>571</v>
      </c>
      <c r="W1048" s="5">
        <v>1</v>
      </c>
      <c r="X1048" s="5">
        <v>0</v>
      </c>
      <c r="Y1048" s="5">
        <v>1</v>
      </c>
      <c r="Z1048" s="5">
        <v>0</v>
      </c>
      <c r="AA1048" s="5">
        <v>1</v>
      </c>
      <c r="AB1048" s="5">
        <v>0</v>
      </c>
      <c r="AC1048" s="5">
        <v>0</v>
      </c>
      <c r="AD1048" s="5">
        <v>0</v>
      </c>
      <c r="AE1048" s="5">
        <v>0</v>
      </c>
      <c r="AH1048" s="5">
        <v>0</v>
      </c>
      <c r="AI1048" s="5">
        <v>0</v>
      </c>
      <c r="AJ1048" s="5" t="s">
        <v>419</v>
      </c>
      <c r="AK1048" s="5">
        <v>1</v>
      </c>
      <c r="AL1048" s="5">
        <v>1</v>
      </c>
      <c r="AM1048" s="5">
        <v>1</v>
      </c>
      <c r="AN1048" s="5">
        <v>0</v>
      </c>
      <c r="AO1048" s="5">
        <v>0</v>
      </c>
      <c r="AP1048" s="5">
        <v>0</v>
      </c>
      <c r="AQ1048" s="5">
        <v>0</v>
      </c>
      <c r="AR1048" s="5">
        <v>0</v>
      </c>
      <c r="AS1048" s="5">
        <v>0</v>
      </c>
      <c r="AT1048" s="5">
        <v>0</v>
      </c>
      <c r="AU1048" s="5">
        <v>0</v>
      </c>
      <c r="AV1048" s="5">
        <v>0</v>
      </c>
      <c r="AW1048" s="5">
        <v>0</v>
      </c>
      <c r="AX1048" s="5">
        <v>0</v>
      </c>
      <c r="AY1048" s="5">
        <v>0</v>
      </c>
      <c r="AZ1048" s="5" t="s">
        <v>195</v>
      </c>
      <c r="BB1048" s="6">
        <v>45075</v>
      </c>
      <c r="BD1048" s="5" t="s">
        <v>176</v>
      </c>
      <c r="BE1048" s="5">
        <v>1</v>
      </c>
      <c r="BF1048" s="5">
        <v>0</v>
      </c>
      <c r="BG1048" s="5">
        <v>1</v>
      </c>
      <c r="BH1048" s="5">
        <v>0</v>
      </c>
      <c r="BI1048" s="5">
        <v>0</v>
      </c>
      <c r="BJ1048" s="5">
        <v>0</v>
      </c>
      <c r="BK1048" s="5">
        <v>0</v>
      </c>
      <c r="BL1048" s="5">
        <v>0</v>
      </c>
      <c r="BM1048" s="5" t="s">
        <v>151</v>
      </c>
      <c r="BN1048" s="5" t="s">
        <v>546</v>
      </c>
      <c r="BO1048" s="5">
        <v>1</v>
      </c>
      <c r="BP1048" s="5">
        <v>0</v>
      </c>
      <c r="BQ1048" s="5">
        <v>0</v>
      </c>
      <c r="BR1048" s="5">
        <v>0</v>
      </c>
      <c r="BU1048" s="5" t="s">
        <v>151</v>
      </c>
      <c r="CL1048" s="5" t="s">
        <v>151</v>
      </c>
      <c r="CZ1048" s="5" t="s">
        <v>151</v>
      </c>
      <c r="DA1048" s="5" t="s">
        <v>151</v>
      </c>
      <c r="DB1048" s="5" t="s">
        <v>139</v>
      </c>
      <c r="DC1048" s="5" t="s">
        <v>139</v>
      </c>
      <c r="DD1048" s="5" t="s">
        <v>151</v>
      </c>
      <c r="DE1048" s="5" t="s">
        <v>151</v>
      </c>
      <c r="DF1048" s="5" t="s">
        <v>151</v>
      </c>
      <c r="DG1048" s="5" t="s">
        <v>151</v>
      </c>
      <c r="DH1048" s="5" t="s">
        <v>154</v>
      </c>
      <c r="DI1048" s="5" t="s">
        <v>151</v>
      </c>
      <c r="DJ1048" s="5" t="s">
        <v>1422</v>
      </c>
      <c r="DK1048" s="5" t="s">
        <v>153</v>
      </c>
      <c r="DL1048" s="5">
        <v>0</v>
      </c>
      <c r="DM1048" s="5">
        <v>0</v>
      </c>
      <c r="DN1048" s="5">
        <v>0</v>
      </c>
      <c r="DO1048" s="5">
        <v>1</v>
      </c>
      <c r="DP1048" s="5">
        <v>0</v>
      </c>
      <c r="DQ1048" s="5">
        <v>0</v>
      </c>
      <c r="DR1048" s="5">
        <v>0</v>
      </c>
      <c r="DS1048" s="5">
        <v>0</v>
      </c>
      <c r="DT1048" s="5">
        <v>0</v>
      </c>
      <c r="DU1048" s="5">
        <v>0</v>
      </c>
      <c r="DV1048" s="5" t="s">
        <v>251</v>
      </c>
      <c r="DW1048" s="5">
        <v>0</v>
      </c>
      <c r="DX1048" s="5">
        <v>0</v>
      </c>
      <c r="DY1048" s="5">
        <v>0</v>
      </c>
      <c r="DZ1048" s="5">
        <v>0</v>
      </c>
      <c r="EA1048" s="5">
        <v>0</v>
      </c>
      <c r="EB1048" s="5">
        <v>0</v>
      </c>
      <c r="EC1048" s="5">
        <v>0</v>
      </c>
      <c r="ED1048" s="5">
        <v>0</v>
      </c>
      <c r="EE1048" s="5">
        <v>1</v>
      </c>
      <c r="EF1048" s="5">
        <v>0</v>
      </c>
      <c r="EG1048" s="5">
        <v>0</v>
      </c>
      <c r="EH1048" s="5" t="s">
        <v>151</v>
      </c>
      <c r="EI1048" s="5" t="s">
        <v>155</v>
      </c>
    </row>
    <row r="1049" spans="1:139">
      <c r="A1049" s="5">
        <v>1050</v>
      </c>
      <c r="B1049" s="5" t="s">
        <v>139</v>
      </c>
      <c r="C1049" s="5" t="s">
        <v>140</v>
      </c>
      <c r="D1049" s="5" t="s">
        <v>164</v>
      </c>
      <c r="E1049" s="5" t="s">
        <v>142</v>
      </c>
      <c r="F1049" s="6">
        <v>45077</v>
      </c>
      <c r="I1049" s="5" t="s">
        <v>143</v>
      </c>
      <c r="J1049" s="5">
        <v>9</v>
      </c>
      <c r="V1049" s="5" t="s">
        <v>991</v>
      </c>
      <c r="W1049" s="5">
        <v>1</v>
      </c>
      <c r="X1049" s="5">
        <v>0</v>
      </c>
      <c r="Y1049" s="5">
        <v>1</v>
      </c>
      <c r="Z1049" s="5">
        <v>0</v>
      </c>
      <c r="AA1049" s="5">
        <v>1</v>
      </c>
      <c r="AB1049" s="5">
        <v>1</v>
      </c>
      <c r="AC1049" s="5">
        <v>1</v>
      </c>
      <c r="AD1049" s="5">
        <v>0</v>
      </c>
      <c r="AE1049" s="5">
        <v>0</v>
      </c>
      <c r="AH1049" s="5">
        <v>0</v>
      </c>
      <c r="AI1049" s="5">
        <v>0</v>
      </c>
      <c r="AJ1049" s="5" t="s">
        <v>419</v>
      </c>
      <c r="AK1049" s="5">
        <v>1</v>
      </c>
      <c r="AL1049" s="5">
        <v>1</v>
      </c>
      <c r="AM1049" s="5">
        <v>1</v>
      </c>
      <c r="AN1049" s="5">
        <v>0</v>
      </c>
      <c r="AO1049" s="5">
        <v>0</v>
      </c>
      <c r="AP1049" s="5">
        <v>0</v>
      </c>
      <c r="AQ1049" s="5">
        <v>0</v>
      </c>
      <c r="AR1049" s="5">
        <v>0</v>
      </c>
      <c r="AS1049" s="5">
        <v>0</v>
      </c>
      <c r="AT1049" s="5">
        <v>0</v>
      </c>
      <c r="AU1049" s="5">
        <v>0</v>
      </c>
      <c r="AV1049" s="5">
        <v>0</v>
      </c>
      <c r="AW1049" s="5">
        <v>0</v>
      </c>
      <c r="AX1049" s="5">
        <v>0</v>
      </c>
      <c r="AY1049" s="5">
        <v>0</v>
      </c>
      <c r="AZ1049" s="5" t="s">
        <v>149</v>
      </c>
      <c r="BB1049" s="6">
        <v>45056</v>
      </c>
      <c r="BD1049" s="5" t="s">
        <v>166</v>
      </c>
      <c r="BE1049" s="5">
        <v>0</v>
      </c>
      <c r="BF1049" s="5">
        <v>0</v>
      </c>
      <c r="BG1049" s="5">
        <v>0</v>
      </c>
      <c r="BH1049" s="5">
        <v>0</v>
      </c>
      <c r="BI1049" s="5">
        <v>1</v>
      </c>
      <c r="BJ1049" s="5">
        <v>0</v>
      </c>
      <c r="BK1049" s="5">
        <v>0</v>
      </c>
      <c r="BL1049" s="5">
        <v>0</v>
      </c>
      <c r="BM1049" s="5" t="s">
        <v>151</v>
      </c>
      <c r="BN1049" s="5" t="s">
        <v>720</v>
      </c>
      <c r="BO1049" s="5">
        <v>1</v>
      </c>
      <c r="BP1049" s="5">
        <v>0</v>
      </c>
      <c r="BQ1049" s="5">
        <v>1</v>
      </c>
      <c r="BR1049" s="5">
        <v>1</v>
      </c>
      <c r="BU1049" s="5" t="s">
        <v>151</v>
      </c>
      <c r="CL1049" s="5" t="s">
        <v>139</v>
      </c>
      <c r="CM1049" s="5" t="s">
        <v>257</v>
      </c>
      <c r="CN1049" s="5">
        <v>0</v>
      </c>
      <c r="CO1049" s="5">
        <v>0</v>
      </c>
      <c r="CP1049" s="5">
        <v>0</v>
      </c>
      <c r="CQ1049" s="5">
        <v>0</v>
      </c>
      <c r="CR1049" s="5">
        <v>0</v>
      </c>
      <c r="CS1049" s="5">
        <v>1</v>
      </c>
      <c r="CT1049" s="5">
        <v>0</v>
      </c>
      <c r="CU1049" s="5">
        <v>1</v>
      </c>
      <c r="CV1049" s="5">
        <v>0</v>
      </c>
      <c r="CW1049" s="5">
        <v>0</v>
      </c>
      <c r="CX1049" s="5">
        <v>0</v>
      </c>
      <c r="CY1049" s="5">
        <v>0</v>
      </c>
      <c r="CZ1049" s="5" t="s">
        <v>139</v>
      </c>
      <c r="DA1049" s="5" t="s">
        <v>151</v>
      </c>
      <c r="DB1049" s="5" t="s">
        <v>139</v>
      </c>
      <c r="DC1049" s="5" t="s">
        <v>151</v>
      </c>
      <c r="DD1049" s="5" t="s">
        <v>139</v>
      </c>
      <c r="DE1049" s="5" t="s">
        <v>151</v>
      </c>
      <c r="DF1049" s="5" t="s">
        <v>151</v>
      </c>
      <c r="DG1049" s="5" t="s">
        <v>151</v>
      </c>
      <c r="DH1049" s="5" t="s">
        <v>151</v>
      </c>
      <c r="DI1049" s="5" t="s">
        <v>139</v>
      </c>
      <c r="DJ1049" s="5" t="s">
        <v>1423</v>
      </c>
      <c r="DK1049" s="5" t="s">
        <v>236</v>
      </c>
      <c r="DL1049" s="5">
        <v>0</v>
      </c>
      <c r="DM1049" s="5">
        <v>0</v>
      </c>
      <c r="DN1049" s="5">
        <v>1</v>
      </c>
      <c r="DO1049" s="5">
        <v>1</v>
      </c>
      <c r="DP1049" s="5">
        <v>0</v>
      </c>
      <c r="DQ1049" s="5">
        <v>0</v>
      </c>
      <c r="DR1049" s="5">
        <v>0</v>
      </c>
      <c r="DS1049" s="5">
        <v>0</v>
      </c>
      <c r="DT1049" s="5">
        <v>0</v>
      </c>
      <c r="DU1049" s="5">
        <v>0</v>
      </c>
      <c r="DV1049" s="5" t="s">
        <v>295</v>
      </c>
      <c r="DW1049" s="5">
        <v>0</v>
      </c>
      <c r="DX1049" s="5">
        <v>0</v>
      </c>
      <c r="DY1049" s="5">
        <v>0</v>
      </c>
      <c r="DZ1049" s="5">
        <v>1</v>
      </c>
      <c r="EA1049" s="5">
        <v>0</v>
      </c>
      <c r="EB1049" s="5">
        <v>1</v>
      </c>
      <c r="EC1049" s="5">
        <v>0</v>
      </c>
      <c r="ED1049" s="5">
        <v>0</v>
      </c>
      <c r="EE1049" s="5">
        <v>0</v>
      </c>
      <c r="EF1049" s="5">
        <v>0</v>
      </c>
      <c r="EG1049" s="5">
        <v>0</v>
      </c>
      <c r="EH1049" s="5" t="s">
        <v>151</v>
      </c>
      <c r="EI1049" s="5" t="s">
        <v>155</v>
      </c>
    </row>
    <row r="1050" spans="1:139">
      <c r="A1050" s="5">
        <v>1051</v>
      </c>
      <c r="B1050" s="5" t="s">
        <v>139</v>
      </c>
      <c r="C1050" s="5" t="s">
        <v>163</v>
      </c>
      <c r="D1050" s="5" t="s">
        <v>164</v>
      </c>
      <c r="E1050" s="5" t="s">
        <v>186</v>
      </c>
      <c r="F1050" s="6">
        <v>45078</v>
      </c>
      <c r="I1050" s="5" t="s">
        <v>187</v>
      </c>
      <c r="J1050" s="5">
        <v>2</v>
      </c>
      <c r="V1050" s="5" t="s">
        <v>180</v>
      </c>
      <c r="W1050" s="5">
        <v>0</v>
      </c>
      <c r="X1050" s="5">
        <v>0</v>
      </c>
      <c r="Y1050" s="5">
        <v>1</v>
      </c>
      <c r="Z1050" s="5">
        <v>0</v>
      </c>
      <c r="AA1050" s="5">
        <v>1</v>
      </c>
      <c r="AB1050" s="5">
        <v>0</v>
      </c>
      <c r="AC1050" s="5">
        <v>0</v>
      </c>
      <c r="AD1050" s="5">
        <v>0</v>
      </c>
      <c r="AE1050" s="5">
        <v>0</v>
      </c>
      <c r="AH1050" s="5">
        <v>0</v>
      </c>
      <c r="AI1050" s="5">
        <v>0</v>
      </c>
      <c r="AZ1050" s="5" t="s">
        <v>244</v>
      </c>
      <c r="BB1050" s="6">
        <v>45023</v>
      </c>
      <c r="BD1050" s="5" t="s">
        <v>150</v>
      </c>
      <c r="BE1050" s="5">
        <v>0</v>
      </c>
      <c r="BF1050" s="5">
        <v>0</v>
      </c>
      <c r="BG1050" s="5">
        <v>0</v>
      </c>
      <c r="BH1050" s="5">
        <v>0</v>
      </c>
      <c r="BI1050" s="5">
        <v>0</v>
      </c>
      <c r="BJ1050" s="5">
        <v>1</v>
      </c>
      <c r="BK1050" s="5">
        <v>0</v>
      </c>
      <c r="BL1050" s="5">
        <v>0</v>
      </c>
      <c r="BM1050" s="5" t="s">
        <v>151</v>
      </c>
      <c r="BN1050" s="5" t="s">
        <v>553</v>
      </c>
      <c r="BO1050" s="5">
        <v>0</v>
      </c>
      <c r="BP1050" s="5">
        <v>0</v>
      </c>
      <c r="BQ1050" s="5">
        <v>0</v>
      </c>
      <c r="BR1050" s="5">
        <v>1</v>
      </c>
      <c r="BU1050" s="5" t="s">
        <v>151</v>
      </c>
      <c r="CL1050" s="5" t="s">
        <v>151</v>
      </c>
      <c r="CZ1050" s="5" t="s">
        <v>151</v>
      </c>
      <c r="DA1050" s="5" t="s">
        <v>151</v>
      </c>
      <c r="DB1050" s="5" t="s">
        <v>151</v>
      </c>
      <c r="DC1050" s="5" t="s">
        <v>151</v>
      </c>
      <c r="DD1050" s="5" t="s">
        <v>151</v>
      </c>
      <c r="DE1050" s="5" t="s">
        <v>151</v>
      </c>
      <c r="DF1050" s="5" t="s">
        <v>151</v>
      </c>
      <c r="DG1050" s="5" t="s">
        <v>139</v>
      </c>
      <c r="DH1050" s="5" t="s">
        <v>139</v>
      </c>
      <c r="DI1050" s="5" t="s">
        <v>139</v>
      </c>
      <c r="DJ1050" s="5" t="s">
        <v>455</v>
      </c>
      <c r="DK1050" s="5" t="s">
        <v>161</v>
      </c>
      <c r="DL1050" s="5">
        <v>0</v>
      </c>
      <c r="DM1050" s="5">
        <v>0</v>
      </c>
      <c r="DN1050" s="5">
        <v>1</v>
      </c>
      <c r="DO1050" s="5">
        <v>0</v>
      </c>
      <c r="DP1050" s="5">
        <v>0</v>
      </c>
      <c r="DQ1050" s="5">
        <v>0</v>
      </c>
      <c r="DR1050" s="5">
        <v>0</v>
      </c>
      <c r="DS1050" s="5">
        <v>0</v>
      </c>
      <c r="DT1050" s="5">
        <v>0</v>
      </c>
      <c r="DU1050" s="5">
        <v>0</v>
      </c>
      <c r="DV1050" s="5" t="s">
        <v>175</v>
      </c>
      <c r="DW1050" s="5">
        <v>0</v>
      </c>
      <c r="DX1050" s="5">
        <v>0</v>
      </c>
      <c r="DY1050" s="5">
        <v>0</v>
      </c>
      <c r="DZ1050" s="5">
        <v>1</v>
      </c>
      <c r="EA1050" s="5">
        <v>0</v>
      </c>
      <c r="EB1050" s="5">
        <v>0</v>
      </c>
      <c r="EC1050" s="5">
        <v>0</v>
      </c>
      <c r="ED1050" s="5">
        <v>0</v>
      </c>
      <c r="EE1050" s="5">
        <v>0</v>
      </c>
      <c r="EF1050" s="5">
        <v>0</v>
      </c>
      <c r="EG1050" s="5">
        <v>0</v>
      </c>
      <c r="EH1050" s="5" t="s">
        <v>151</v>
      </c>
      <c r="EI1050" s="5" t="s">
        <v>155</v>
      </c>
    </row>
    <row r="1051" spans="1:139">
      <c r="A1051" s="5">
        <v>1052</v>
      </c>
      <c r="B1051" s="5" t="s">
        <v>139</v>
      </c>
      <c r="C1051" s="5" t="s">
        <v>140</v>
      </c>
      <c r="D1051" s="5" t="s">
        <v>146</v>
      </c>
      <c r="E1051" s="5" t="s">
        <v>217</v>
      </c>
      <c r="F1051" s="6">
        <v>45078</v>
      </c>
      <c r="I1051" s="5" t="s">
        <v>147</v>
      </c>
      <c r="J1051" s="5">
        <v>1</v>
      </c>
      <c r="V1051" s="5" t="s">
        <v>190</v>
      </c>
      <c r="W1051" s="5">
        <v>1</v>
      </c>
      <c r="X1051" s="5">
        <v>0</v>
      </c>
      <c r="Y1051" s="5">
        <v>0</v>
      </c>
      <c r="Z1051" s="5">
        <v>0</v>
      </c>
      <c r="AA1051" s="5">
        <v>0</v>
      </c>
      <c r="AB1051" s="5">
        <v>0</v>
      </c>
      <c r="AC1051" s="5">
        <v>0</v>
      </c>
      <c r="AD1051" s="5">
        <v>0</v>
      </c>
      <c r="AE1051" s="5">
        <v>0</v>
      </c>
      <c r="AH1051" s="5">
        <v>0</v>
      </c>
      <c r="AI1051" s="5">
        <v>0</v>
      </c>
      <c r="AJ1051" s="5" t="s">
        <v>1064</v>
      </c>
      <c r="AK1051" s="5">
        <v>1</v>
      </c>
      <c r="AL1051" s="5">
        <v>1</v>
      </c>
      <c r="AM1051" s="5">
        <v>0</v>
      </c>
      <c r="AN1051" s="5">
        <v>1</v>
      </c>
      <c r="AO1051" s="5">
        <v>0</v>
      </c>
      <c r="AP1051" s="5">
        <v>0</v>
      </c>
      <c r="AQ1051" s="5">
        <v>0</v>
      </c>
      <c r="AR1051" s="5">
        <v>0</v>
      </c>
      <c r="AS1051" s="5">
        <v>0</v>
      </c>
      <c r="AT1051" s="5">
        <v>0</v>
      </c>
      <c r="AU1051" s="5">
        <v>1</v>
      </c>
      <c r="AV1051" s="5">
        <v>0</v>
      </c>
      <c r="AW1051" s="5">
        <v>0</v>
      </c>
      <c r="AX1051" s="5">
        <v>0</v>
      </c>
      <c r="AY1051" s="5">
        <v>0</v>
      </c>
      <c r="AZ1051" s="5" t="s">
        <v>149</v>
      </c>
      <c r="BB1051" s="6">
        <v>45066</v>
      </c>
      <c r="BD1051" s="5" t="s">
        <v>139</v>
      </c>
      <c r="BE1051" s="5">
        <v>1</v>
      </c>
      <c r="BF1051" s="5">
        <v>0</v>
      </c>
      <c r="BG1051" s="5">
        <v>0</v>
      </c>
      <c r="BH1051" s="5">
        <v>0</v>
      </c>
      <c r="BI1051" s="5">
        <v>0</v>
      </c>
      <c r="BJ1051" s="5">
        <v>0</v>
      </c>
      <c r="BK1051" s="5">
        <v>0</v>
      </c>
      <c r="BL1051" s="5">
        <v>0</v>
      </c>
      <c r="BM1051" s="5" t="s">
        <v>139</v>
      </c>
      <c r="BN1051" s="5" t="s">
        <v>543</v>
      </c>
      <c r="BO1051" s="5">
        <v>0</v>
      </c>
      <c r="BP1051" s="5">
        <v>0</v>
      </c>
      <c r="BQ1051" s="5">
        <v>1</v>
      </c>
      <c r="BR1051" s="5">
        <v>0</v>
      </c>
      <c r="BU1051" s="5" t="s">
        <v>139</v>
      </c>
      <c r="BV1051" s="5" t="s">
        <v>1064</v>
      </c>
      <c r="BW1051" s="5">
        <v>1</v>
      </c>
      <c r="BX1051" s="5">
        <v>1</v>
      </c>
      <c r="BY1051" s="5">
        <v>0</v>
      </c>
      <c r="BZ1051" s="5">
        <v>1</v>
      </c>
      <c r="CA1051" s="5">
        <v>0</v>
      </c>
      <c r="CB1051" s="5">
        <v>0</v>
      </c>
      <c r="CC1051" s="5">
        <v>0</v>
      </c>
      <c r="CD1051" s="5">
        <v>0</v>
      </c>
      <c r="CE1051" s="5">
        <v>0</v>
      </c>
      <c r="CF1051" s="5">
        <v>0</v>
      </c>
      <c r="CG1051" s="5">
        <v>1</v>
      </c>
      <c r="CH1051" s="5">
        <v>0</v>
      </c>
      <c r="CI1051" s="5">
        <v>0</v>
      </c>
      <c r="CJ1051" s="5">
        <v>0</v>
      </c>
      <c r="CK1051" s="5">
        <v>0</v>
      </c>
      <c r="CL1051" s="5" t="s">
        <v>151</v>
      </c>
      <c r="CZ1051" s="5" t="s">
        <v>151</v>
      </c>
      <c r="DA1051" s="5" t="s">
        <v>139</v>
      </c>
      <c r="DB1051" s="5" t="s">
        <v>139</v>
      </c>
      <c r="DC1051" s="5" t="s">
        <v>139</v>
      </c>
      <c r="DD1051" s="5" t="s">
        <v>151</v>
      </c>
      <c r="DE1051" s="5" t="s">
        <v>151</v>
      </c>
      <c r="DF1051" s="5" t="s">
        <v>151</v>
      </c>
      <c r="DG1051" s="5" t="s">
        <v>139</v>
      </c>
      <c r="DH1051" s="5" t="s">
        <v>139</v>
      </c>
      <c r="DI1051" s="5" t="s">
        <v>151</v>
      </c>
      <c r="DJ1051" s="5" t="s">
        <v>1424</v>
      </c>
      <c r="DK1051" s="5" t="s">
        <v>256</v>
      </c>
      <c r="DL1051" s="5">
        <v>0</v>
      </c>
      <c r="DM1051" s="5">
        <v>1</v>
      </c>
      <c r="DN1051" s="5">
        <v>1</v>
      </c>
      <c r="DO1051" s="5">
        <v>0</v>
      </c>
      <c r="DP1051" s="5">
        <v>0</v>
      </c>
      <c r="DQ1051" s="5">
        <v>0</v>
      </c>
      <c r="DR1051" s="5">
        <v>0</v>
      </c>
      <c r="DS1051" s="5">
        <v>0</v>
      </c>
      <c r="DT1051" s="5">
        <v>0</v>
      </c>
      <c r="DU1051" s="5">
        <v>0</v>
      </c>
      <c r="DV1051" s="5" t="s">
        <v>1003</v>
      </c>
      <c r="DW1051" s="5">
        <v>0</v>
      </c>
      <c r="DX1051" s="5">
        <v>0</v>
      </c>
      <c r="DY1051" s="5">
        <v>1</v>
      </c>
      <c r="DZ1051" s="5">
        <v>0</v>
      </c>
      <c r="EA1051" s="5">
        <v>0</v>
      </c>
      <c r="EB1051" s="5">
        <v>1</v>
      </c>
      <c r="EC1051" s="5">
        <v>0</v>
      </c>
      <c r="ED1051" s="5">
        <v>0</v>
      </c>
      <c r="EE1051" s="5">
        <v>0</v>
      </c>
      <c r="EF1051" s="5">
        <v>0</v>
      </c>
      <c r="EG1051" s="5">
        <v>0</v>
      </c>
      <c r="EH1051" s="5" t="s">
        <v>139</v>
      </c>
      <c r="EI1051" s="5" t="s">
        <v>155</v>
      </c>
    </row>
    <row r="1052" spans="1:139">
      <c r="A1052" s="5">
        <v>1053</v>
      </c>
      <c r="B1052" s="5" t="s">
        <v>139</v>
      </c>
      <c r="C1052" s="5" t="s">
        <v>140</v>
      </c>
      <c r="D1052" s="5" t="s">
        <v>146</v>
      </c>
      <c r="E1052" s="5" t="s">
        <v>217</v>
      </c>
      <c r="F1052" s="6">
        <v>45078</v>
      </c>
      <c r="I1052" s="5" t="s">
        <v>147</v>
      </c>
      <c r="J1052" s="5">
        <v>1</v>
      </c>
      <c r="V1052" s="5" t="s">
        <v>194</v>
      </c>
      <c r="W1052" s="5">
        <v>0</v>
      </c>
      <c r="X1052" s="5">
        <v>0</v>
      </c>
      <c r="Y1052" s="5">
        <v>1</v>
      </c>
      <c r="Z1052" s="5">
        <v>1</v>
      </c>
      <c r="AA1052" s="5">
        <v>0</v>
      </c>
      <c r="AB1052" s="5">
        <v>0</v>
      </c>
      <c r="AC1052" s="5">
        <v>0</v>
      </c>
      <c r="AD1052" s="5">
        <v>0</v>
      </c>
      <c r="AE1052" s="5">
        <v>0</v>
      </c>
      <c r="AH1052" s="5">
        <v>0</v>
      </c>
      <c r="AI1052" s="5">
        <v>0</v>
      </c>
      <c r="AZ1052" s="5" t="s">
        <v>149</v>
      </c>
      <c r="BB1052" s="6">
        <v>45076</v>
      </c>
      <c r="BD1052" s="5" t="s">
        <v>150</v>
      </c>
      <c r="BE1052" s="5">
        <v>0</v>
      </c>
      <c r="BF1052" s="5">
        <v>0</v>
      </c>
      <c r="BG1052" s="5">
        <v>0</v>
      </c>
      <c r="BH1052" s="5">
        <v>0</v>
      </c>
      <c r="BI1052" s="5">
        <v>0</v>
      </c>
      <c r="BJ1052" s="5">
        <v>1</v>
      </c>
      <c r="BK1052" s="5">
        <v>0</v>
      </c>
      <c r="BL1052" s="5">
        <v>0</v>
      </c>
      <c r="BM1052" s="5" t="s">
        <v>151</v>
      </c>
      <c r="BN1052" s="5" t="s">
        <v>543</v>
      </c>
      <c r="BO1052" s="5">
        <v>0</v>
      </c>
      <c r="BP1052" s="5">
        <v>0</v>
      </c>
      <c r="BQ1052" s="5">
        <v>1</v>
      </c>
      <c r="BR1052" s="5">
        <v>0</v>
      </c>
      <c r="BU1052" s="5" t="s">
        <v>151</v>
      </c>
      <c r="CL1052" s="5" t="s">
        <v>151</v>
      </c>
      <c r="CZ1052" s="5" t="s">
        <v>151</v>
      </c>
      <c r="DA1052" s="5" t="s">
        <v>139</v>
      </c>
      <c r="DB1052" s="5" t="s">
        <v>139</v>
      </c>
      <c r="DC1052" s="5" t="s">
        <v>151</v>
      </c>
      <c r="DD1052" s="5" t="s">
        <v>151</v>
      </c>
      <c r="DE1052" s="5" t="s">
        <v>151</v>
      </c>
      <c r="DF1052" s="5" t="s">
        <v>151</v>
      </c>
      <c r="DG1052" s="5" t="s">
        <v>151</v>
      </c>
      <c r="DH1052" s="5" t="s">
        <v>151</v>
      </c>
      <c r="DI1052" s="5" t="s">
        <v>151</v>
      </c>
      <c r="DJ1052" s="5" t="s">
        <v>1425</v>
      </c>
      <c r="DK1052" s="5" t="s">
        <v>660</v>
      </c>
      <c r="DL1052" s="5">
        <v>1</v>
      </c>
      <c r="DM1052" s="5">
        <v>0</v>
      </c>
      <c r="DN1052" s="5">
        <v>0</v>
      </c>
      <c r="DO1052" s="5">
        <v>1</v>
      </c>
      <c r="DP1052" s="5">
        <v>0</v>
      </c>
      <c r="DQ1052" s="5">
        <v>0</v>
      </c>
      <c r="DR1052" s="5">
        <v>0</v>
      </c>
      <c r="DS1052" s="5">
        <v>0</v>
      </c>
      <c r="DT1052" s="5">
        <v>0</v>
      </c>
      <c r="DU1052" s="5">
        <v>0</v>
      </c>
      <c r="DV1052" s="5" t="s">
        <v>251</v>
      </c>
      <c r="DW1052" s="5">
        <v>0</v>
      </c>
      <c r="DX1052" s="5">
        <v>0</v>
      </c>
      <c r="DY1052" s="5">
        <v>0</v>
      </c>
      <c r="DZ1052" s="5">
        <v>0</v>
      </c>
      <c r="EA1052" s="5">
        <v>0</v>
      </c>
      <c r="EB1052" s="5">
        <v>0</v>
      </c>
      <c r="EC1052" s="5">
        <v>0</v>
      </c>
      <c r="ED1052" s="5">
        <v>0</v>
      </c>
      <c r="EE1052" s="5">
        <v>1</v>
      </c>
      <c r="EF1052" s="5">
        <v>0</v>
      </c>
      <c r="EG1052" s="5">
        <v>0</v>
      </c>
      <c r="EH1052" s="5" t="s">
        <v>144</v>
      </c>
      <c r="EI1052" s="5" t="s">
        <v>155</v>
      </c>
    </row>
    <row r="1053" spans="1:139">
      <c r="A1053" s="5">
        <v>1054</v>
      </c>
      <c r="B1053" s="5" t="s">
        <v>139</v>
      </c>
      <c r="C1053" s="5" t="s">
        <v>140</v>
      </c>
      <c r="D1053" s="5" t="s">
        <v>164</v>
      </c>
      <c r="E1053" s="5" t="s">
        <v>217</v>
      </c>
      <c r="F1053" s="6">
        <v>45078</v>
      </c>
      <c r="I1053" s="5" t="s">
        <v>147</v>
      </c>
      <c r="J1053" s="5">
        <v>2</v>
      </c>
      <c r="V1053" s="5" t="s">
        <v>1010</v>
      </c>
      <c r="W1053" s="5">
        <v>0</v>
      </c>
      <c r="X1053" s="5">
        <v>0</v>
      </c>
      <c r="Y1053" s="5">
        <v>1</v>
      </c>
      <c r="Z1053" s="5">
        <v>0</v>
      </c>
      <c r="AA1053" s="5">
        <v>0</v>
      </c>
      <c r="AB1053" s="5">
        <v>1</v>
      </c>
      <c r="AC1053" s="5">
        <v>1</v>
      </c>
      <c r="AD1053" s="5">
        <v>0</v>
      </c>
      <c r="AE1053" s="5">
        <v>0</v>
      </c>
      <c r="AH1053" s="5">
        <v>0</v>
      </c>
      <c r="AI1053" s="5">
        <v>0</v>
      </c>
      <c r="AZ1053" s="5" t="s">
        <v>149</v>
      </c>
      <c r="BB1053" s="6">
        <v>44976</v>
      </c>
      <c r="BD1053" s="5" t="s">
        <v>150</v>
      </c>
      <c r="BE1053" s="5">
        <v>0</v>
      </c>
      <c r="BF1053" s="5">
        <v>0</v>
      </c>
      <c r="BG1053" s="5">
        <v>0</v>
      </c>
      <c r="BH1053" s="5">
        <v>0</v>
      </c>
      <c r="BI1053" s="5">
        <v>0</v>
      </c>
      <c r="BJ1053" s="5">
        <v>1</v>
      </c>
      <c r="BK1053" s="5">
        <v>0</v>
      </c>
      <c r="BL1053" s="5">
        <v>0</v>
      </c>
      <c r="BM1053" s="5" t="s">
        <v>151</v>
      </c>
      <c r="BN1053" s="5" t="s">
        <v>543</v>
      </c>
      <c r="BO1053" s="5">
        <v>0</v>
      </c>
      <c r="BP1053" s="5">
        <v>0</v>
      </c>
      <c r="BQ1053" s="5">
        <v>1</v>
      </c>
      <c r="BR1053" s="5">
        <v>0</v>
      </c>
      <c r="BU1053" s="5" t="s">
        <v>151</v>
      </c>
      <c r="CL1053" s="5" t="s">
        <v>139</v>
      </c>
      <c r="CM1053" s="5" t="s">
        <v>257</v>
      </c>
      <c r="CN1053" s="5">
        <v>0</v>
      </c>
      <c r="CO1053" s="5">
        <v>0</v>
      </c>
      <c r="CP1053" s="5">
        <v>0</v>
      </c>
      <c r="CQ1053" s="5">
        <v>0</v>
      </c>
      <c r="CR1053" s="5">
        <v>0</v>
      </c>
      <c r="CS1053" s="5">
        <v>1</v>
      </c>
      <c r="CT1053" s="5">
        <v>0</v>
      </c>
      <c r="CU1053" s="5">
        <v>1</v>
      </c>
      <c r="CV1053" s="5">
        <v>0</v>
      </c>
      <c r="CW1053" s="5">
        <v>0</v>
      </c>
      <c r="CX1053" s="5">
        <v>0</v>
      </c>
      <c r="CY1053" s="5">
        <v>0</v>
      </c>
      <c r="CZ1053" s="5" t="s">
        <v>151</v>
      </c>
      <c r="DA1053" s="5" t="s">
        <v>151</v>
      </c>
      <c r="DB1053" s="5" t="s">
        <v>151</v>
      </c>
      <c r="DC1053" s="5" t="s">
        <v>151</v>
      </c>
      <c r="DD1053" s="5" t="s">
        <v>139</v>
      </c>
      <c r="DE1053" s="5" t="s">
        <v>151</v>
      </c>
      <c r="DF1053" s="5" t="s">
        <v>151</v>
      </c>
      <c r="DG1053" s="5" t="s">
        <v>151</v>
      </c>
      <c r="DH1053" s="5" t="s">
        <v>151</v>
      </c>
      <c r="DI1053" s="5" t="s">
        <v>151</v>
      </c>
      <c r="DJ1053" s="5" t="s">
        <v>1426</v>
      </c>
      <c r="DK1053" s="5" t="s">
        <v>236</v>
      </c>
      <c r="DL1053" s="5">
        <v>0</v>
      </c>
      <c r="DM1053" s="5">
        <v>0</v>
      </c>
      <c r="DN1053" s="5">
        <v>1</v>
      </c>
      <c r="DO1053" s="5">
        <v>1</v>
      </c>
      <c r="DP1053" s="5">
        <v>0</v>
      </c>
      <c r="DQ1053" s="5">
        <v>0</v>
      </c>
      <c r="DR1053" s="5">
        <v>0</v>
      </c>
      <c r="DS1053" s="5">
        <v>0</v>
      </c>
      <c r="DT1053" s="5">
        <v>0</v>
      </c>
      <c r="DU1053" s="5">
        <v>0</v>
      </c>
      <c r="DV1053" s="5" t="s">
        <v>521</v>
      </c>
      <c r="DW1053" s="5">
        <v>1</v>
      </c>
      <c r="DX1053" s="5">
        <v>0</v>
      </c>
      <c r="DY1053" s="5">
        <v>1</v>
      </c>
      <c r="DZ1053" s="5">
        <v>1</v>
      </c>
      <c r="EA1053" s="5">
        <v>0</v>
      </c>
      <c r="EB1053" s="5">
        <v>0</v>
      </c>
      <c r="EC1053" s="5">
        <v>0</v>
      </c>
      <c r="ED1053" s="5">
        <v>0</v>
      </c>
      <c r="EE1053" s="5">
        <v>0</v>
      </c>
      <c r="EF1053" s="5">
        <v>0</v>
      </c>
      <c r="EG1053" s="5">
        <v>0</v>
      </c>
      <c r="EH1053" s="5" t="s">
        <v>151</v>
      </c>
      <c r="EI1053" s="5" t="s">
        <v>155</v>
      </c>
    </row>
    <row r="1054" spans="1:139">
      <c r="A1054" s="5">
        <v>1055</v>
      </c>
      <c r="B1054" s="5" t="s">
        <v>139</v>
      </c>
      <c r="C1054" s="5" t="s">
        <v>140</v>
      </c>
      <c r="D1054" s="5" t="s">
        <v>146</v>
      </c>
      <c r="E1054" s="5" t="s">
        <v>217</v>
      </c>
      <c r="F1054" s="6">
        <v>45078</v>
      </c>
      <c r="I1054" s="5" t="s">
        <v>147</v>
      </c>
      <c r="J1054" s="5">
        <v>3</v>
      </c>
      <c r="V1054" s="5" t="s">
        <v>260</v>
      </c>
      <c r="W1054" s="5">
        <v>0</v>
      </c>
      <c r="X1054" s="5">
        <v>0</v>
      </c>
      <c r="Y1054" s="5">
        <v>1</v>
      </c>
      <c r="Z1054" s="5">
        <v>1</v>
      </c>
      <c r="AA1054" s="5">
        <v>1</v>
      </c>
      <c r="AB1054" s="5">
        <v>0</v>
      </c>
      <c r="AC1054" s="5">
        <v>1</v>
      </c>
      <c r="AD1054" s="5">
        <v>0</v>
      </c>
      <c r="AE1054" s="5">
        <v>0</v>
      </c>
      <c r="AH1054" s="5">
        <v>0</v>
      </c>
      <c r="AI1054" s="5">
        <v>0</v>
      </c>
      <c r="AZ1054" s="5" t="s">
        <v>149</v>
      </c>
      <c r="BB1054" s="6">
        <v>45070</v>
      </c>
      <c r="BD1054" s="5" t="s">
        <v>150</v>
      </c>
      <c r="BE1054" s="5">
        <v>0</v>
      </c>
      <c r="BF1054" s="5">
        <v>0</v>
      </c>
      <c r="BG1054" s="5">
        <v>0</v>
      </c>
      <c r="BH1054" s="5">
        <v>0</v>
      </c>
      <c r="BI1054" s="5">
        <v>0</v>
      </c>
      <c r="BJ1054" s="5">
        <v>1</v>
      </c>
      <c r="BK1054" s="5">
        <v>0</v>
      </c>
      <c r="BL1054" s="5">
        <v>0</v>
      </c>
      <c r="BM1054" s="5" t="s">
        <v>151</v>
      </c>
      <c r="BN1054" s="5" t="s">
        <v>553</v>
      </c>
      <c r="BO1054" s="5">
        <v>0</v>
      </c>
      <c r="BP1054" s="5">
        <v>0</v>
      </c>
      <c r="BQ1054" s="5">
        <v>0</v>
      </c>
      <c r="BR1054" s="5">
        <v>1</v>
      </c>
      <c r="BU1054" s="5" t="s">
        <v>139</v>
      </c>
      <c r="BV1054" s="5" t="s">
        <v>197</v>
      </c>
      <c r="BW1054" s="5">
        <v>1</v>
      </c>
      <c r="BX1054" s="5">
        <v>0</v>
      </c>
      <c r="BY1054" s="5">
        <v>0</v>
      </c>
      <c r="BZ1054" s="5">
        <v>1</v>
      </c>
      <c r="CA1054" s="5">
        <v>0</v>
      </c>
      <c r="CB1054" s="5">
        <v>0</v>
      </c>
      <c r="CC1054" s="5">
        <v>0</v>
      </c>
      <c r="CD1054" s="5">
        <v>0</v>
      </c>
      <c r="CE1054" s="5">
        <v>0</v>
      </c>
      <c r="CF1054" s="5">
        <v>0</v>
      </c>
      <c r="CG1054" s="5">
        <v>0</v>
      </c>
      <c r="CH1054" s="5">
        <v>0</v>
      </c>
      <c r="CI1054" s="5">
        <v>0</v>
      </c>
      <c r="CJ1054" s="5">
        <v>0</v>
      </c>
      <c r="CK1054" s="5">
        <v>0</v>
      </c>
      <c r="CL1054" s="5" t="s">
        <v>139</v>
      </c>
      <c r="CM1054" s="5" t="s">
        <v>967</v>
      </c>
      <c r="CN1054" s="5">
        <v>0</v>
      </c>
      <c r="CO1054" s="5">
        <v>0</v>
      </c>
      <c r="CP1054" s="5">
        <v>0</v>
      </c>
      <c r="CQ1054" s="5">
        <v>0</v>
      </c>
      <c r="CR1054" s="5">
        <v>0</v>
      </c>
      <c r="CS1054" s="5">
        <v>1</v>
      </c>
      <c r="CT1054" s="5">
        <v>1</v>
      </c>
      <c r="CU1054" s="5">
        <v>0</v>
      </c>
      <c r="CV1054" s="5">
        <v>0</v>
      </c>
      <c r="CW1054" s="5">
        <v>0</v>
      </c>
      <c r="CX1054" s="5">
        <v>0</v>
      </c>
      <c r="CY1054" s="5">
        <v>0</v>
      </c>
      <c r="CZ1054" s="5" t="s">
        <v>151</v>
      </c>
      <c r="DA1054" s="5" t="s">
        <v>151</v>
      </c>
      <c r="DB1054" s="5" t="s">
        <v>139</v>
      </c>
      <c r="DC1054" s="5" t="s">
        <v>151</v>
      </c>
      <c r="DD1054" s="5" t="s">
        <v>151</v>
      </c>
      <c r="DE1054" s="5" t="s">
        <v>151</v>
      </c>
      <c r="DF1054" s="5" t="s">
        <v>151</v>
      </c>
      <c r="DG1054" s="5" t="s">
        <v>151</v>
      </c>
      <c r="DH1054" s="5" t="s">
        <v>151</v>
      </c>
      <c r="DI1054" s="5" t="s">
        <v>151</v>
      </c>
      <c r="DJ1054" s="5" t="s">
        <v>1427</v>
      </c>
      <c r="DK1054" s="5" t="s">
        <v>236</v>
      </c>
      <c r="DL1054" s="5">
        <v>0</v>
      </c>
      <c r="DM1054" s="5">
        <v>0</v>
      </c>
      <c r="DN1054" s="5">
        <v>1</v>
      </c>
      <c r="DO1054" s="5">
        <v>1</v>
      </c>
      <c r="DP1054" s="5">
        <v>0</v>
      </c>
      <c r="DQ1054" s="5">
        <v>0</v>
      </c>
      <c r="DR1054" s="5">
        <v>0</v>
      </c>
      <c r="DS1054" s="5">
        <v>0</v>
      </c>
      <c r="DT1054" s="5">
        <v>0</v>
      </c>
      <c r="DU1054" s="5">
        <v>0</v>
      </c>
      <c r="DV1054" s="5" t="s">
        <v>1007</v>
      </c>
      <c r="DW1054" s="5">
        <v>1</v>
      </c>
      <c r="DX1054" s="5">
        <v>0</v>
      </c>
      <c r="DY1054" s="5">
        <v>0</v>
      </c>
      <c r="DZ1054" s="5">
        <v>1</v>
      </c>
      <c r="EA1054" s="5">
        <v>1</v>
      </c>
      <c r="EB1054" s="5">
        <v>0</v>
      </c>
      <c r="EC1054" s="5">
        <v>0</v>
      </c>
      <c r="ED1054" s="5">
        <v>0</v>
      </c>
      <c r="EE1054" s="5">
        <v>0</v>
      </c>
      <c r="EF1054" s="5">
        <v>0</v>
      </c>
      <c r="EG1054" s="5">
        <v>0</v>
      </c>
      <c r="EH1054" s="5" t="s">
        <v>151</v>
      </c>
      <c r="EI1054" s="5" t="s">
        <v>155</v>
      </c>
    </row>
    <row r="1055" spans="1:139">
      <c r="A1055" s="5">
        <v>1056</v>
      </c>
      <c r="B1055" s="5" t="s">
        <v>139</v>
      </c>
      <c r="C1055" s="5" t="s">
        <v>140</v>
      </c>
      <c r="D1055" s="5" t="s">
        <v>164</v>
      </c>
      <c r="E1055" s="5" t="s">
        <v>217</v>
      </c>
      <c r="F1055" s="6">
        <v>45078</v>
      </c>
      <c r="I1055" s="5" t="s">
        <v>147</v>
      </c>
      <c r="J1055" s="5">
        <v>2</v>
      </c>
      <c r="V1055" s="5" t="s">
        <v>265</v>
      </c>
      <c r="W1055" s="5">
        <v>0</v>
      </c>
      <c r="X1055" s="5">
        <v>0</v>
      </c>
      <c r="Y1055" s="5">
        <v>1</v>
      </c>
      <c r="Z1055" s="5">
        <v>1</v>
      </c>
      <c r="AA1055" s="5">
        <v>0</v>
      </c>
      <c r="AB1055" s="5">
        <v>0</v>
      </c>
      <c r="AC1055" s="5">
        <v>1</v>
      </c>
      <c r="AD1055" s="5">
        <v>0</v>
      </c>
      <c r="AE1055" s="5">
        <v>0</v>
      </c>
      <c r="AH1055" s="5">
        <v>0</v>
      </c>
      <c r="AI1055" s="5">
        <v>0</v>
      </c>
      <c r="AZ1055" s="5" t="s">
        <v>149</v>
      </c>
      <c r="BB1055" s="6">
        <v>45063</v>
      </c>
      <c r="BD1055" s="5" t="s">
        <v>150</v>
      </c>
      <c r="BE1055" s="5">
        <v>0</v>
      </c>
      <c r="BF1055" s="5">
        <v>0</v>
      </c>
      <c r="BG1055" s="5">
        <v>0</v>
      </c>
      <c r="BH1055" s="5">
        <v>0</v>
      </c>
      <c r="BI1055" s="5">
        <v>0</v>
      </c>
      <c r="BJ1055" s="5">
        <v>1</v>
      </c>
      <c r="BK1055" s="5">
        <v>0</v>
      </c>
      <c r="BL1055" s="5">
        <v>0</v>
      </c>
      <c r="BM1055" s="5" t="s">
        <v>151</v>
      </c>
      <c r="BN1055" s="5" t="s">
        <v>546</v>
      </c>
      <c r="BO1055" s="5">
        <v>1</v>
      </c>
      <c r="BP1055" s="5">
        <v>0</v>
      </c>
      <c r="BQ1055" s="5">
        <v>0</v>
      </c>
      <c r="BR1055" s="5">
        <v>0</v>
      </c>
      <c r="BU1055" s="5" t="s">
        <v>151</v>
      </c>
      <c r="CL1055" s="5" t="s">
        <v>139</v>
      </c>
      <c r="CM1055" s="5" t="s">
        <v>257</v>
      </c>
      <c r="CN1055" s="5">
        <v>0</v>
      </c>
      <c r="CO1055" s="5">
        <v>0</v>
      </c>
      <c r="CP1055" s="5">
        <v>0</v>
      </c>
      <c r="CQ1055" s="5">
        <v>0</v>
      </c>
      <c r="CR1055" s="5">
        <v>0</v>
      </c>
      <c r="CS1055" s="5">
        <v>1</v>
      </c>
      <c r="CT1055" s="5">
        <v>0</v>
      </c>
      <c r="CU1055" s="5">
        <v>1</v>
      </c>
      <c r="CV1055" s="5">
        <v>0</v>
      </c>
      <c r="CW1055" s="5">
        <v>0</v>
      </c>
      <c r="CX1055" s="5">
        <v>0</v>
      </c>
      <c r="CY1055" s="5">
        <v>0</v>
      </c>
      <c r="CZ1055" s="5" t="s">
        <v>151</v>
      </c>
      <c r="DA1055" s="5" t="s">
        <v>151</v>
      </c>
      <c r="DB1055" s="5" t="s">
        <v>139</v>
      </c>
      <c r="DC1055" s="5" t="s">
        <v>151</v>
      </c>
      <c r="DD1055" s="5" t="s">
        <v>151</v>
      </c>
      <c r="DE1055" s="5" t="s">
        <v>151</v>
      </c>
      <c r="DF1055" s="5" t="s">
        <v>151</v>
      </c>
      <c r="DG1055" s="5" t="s">
        <v>151</v>
      </c>
      <c r="DH1055" s="5" t="s">
        <v>151</v>
      </c>
      <c r="DI1055" s="5" t="s">
        <v>151</v>
      </c>
      <c r="DJ1055" s="5" t="s">
        <v>1428</v>
      </c>
      <c r="DK1055" s="5" t="s">
        <v>236</v>
      </c>
      <c r="DL1055" s="5">
        <v>0</v>
      </c>
      <c r="DM1055" s="5">
        <v>0</v>
      </c>
      <c r="DN1055" s="5">
        <v>1</v>
      </c>
      <c r="DO1055" s="5">
        <v>1</v>
      </c>
      <c r="DP1055" s="5">
        <v>0</v>
      </c>
      <c r="DQ1055" s="5">
        <v>0</v>
      </c>
      <c r="DR1055" s="5">
        <v>0</v>
      </c>
      <c r="DS1055" s="5">
        <v>0</v>
      </c>
      <c r="DT1055" s="5">
        <v>0</v>
      </c>
      <c r="DU1055" s="5">
        <v>0</v>
      </c>
      <c r="DV1055" s="5" t="s">
        <v>248</v>
      </c>
      <c r="DW1055" s="5">
        <v>1</v>
      </c>
      <c r="DX1055" s="5">
        <v>0</v>
      </c>
      <c r="DY1055" s="5">
        <v>0</v>
      </c>
      <c r="DZ1055" s="5">
        <v>1</v>
      </c>
      <c r="EA1055" s="5">
        <v>0</v>
      </c>
      <c r="EB1055" s="5">
        <v>0</v>
      </c>
      <c r="EC1055" s="5">
        <v>0</v>
      </c>
      <c r="ED1055" s="5">
        <v>0</v>
      </c>
      <c r="EE1055" s="5">
        <v>0</v>
      </c>
      <c r="EF1055" s="5">
        <v>0</v>
      </c>
      <c r="EG1055" s="5">
        <v>0</v>
      </c>
      <c r="EH1055" s="5" t="s">
        <v>151</v>
      </c>
      <c r="EI1055" s="5" t="s">
        <v>155</v>
      </c>
    </row>
    <row r="1056" spans="1:139">
      <c r="A1056" s="5">
        <v>1057</v>
      </c>
      <c r="B1056" s="5" t="s">
        <v>139</v>
      </c>
      <c r="C1056" s="5" t="s">
        <v>140</v>
      </c>
      <c r="D1056" s="5" t="s">
        <v>146</v>
      </c>
      <c r="E1056" s="5" t="s">
        <v>217</v>
      </c>
      <c r="F1056" s="6">
        <v>45078</v>
      </c>
      <c r="I1056" s="5" t="s">
        <v>147</v>
      </c>
      <c r="J1056" s="5">
        <v>1</v>
      </c>
      <c r="V1056" s="5" t="s">
        <v>194</v>
      </c>
      <c r="W1056" s="5">
        <v>0</v>
      </c>
      <c r="X1056" s="5">
        <v>0</v>
      </c>
      <c r="Y1056" s="5">
        <v>1</v>
      </c>
      <c r="Z1056" s="5">
        <v>1</v>
      </c>
      <c r="AA1056" s="5">
        <v>0</v>
      </c>
      <c r="AB1056" s="5">
        <v>0</v>
      </c>
      <c r="AC1056" s="5">
        <v>0</v>
      </c>
      <c r="AD1056" s="5">
        <v>0</v>
      </c>
      <c r="AE1056" s="5">
        <v>0</v>
      </c>
      <c r="AH1056" s="5">
        <v>0</v>
      </c>
      <c r="AI1056" s="5">
        <v>0</v>
      </c>
      <c r="AZ1056" s="5" t="s">
        <v>579</v>
      </c>
      <c r="BA1056" s="5" t="s">
        <v>580</v>
      </c>
      <c r="BB1056" s="6">
        <v>45056</v>
      </c>
      <c r="BD1056" s="5" t="s">
        <v>150</v>
      </c>
      <c r="BE1056" s="5">
        <v>0</v>
      </c>
      <c r="BF1056" s="5">
        <v>0</v>
      </c>
      <c r="BG1056" s="5">
        <v>0</v>
      </c>
      <c r="BH1056" s="5">
        <v>0</v>
      </c>
      <c r="BI1056" s="5">
        <v>0</v>
      </c>
      <c r="BJ1056" s="5">
        <v>1</v>
      </c>
      <c r="BK1056" s="5">
        <v>0</v>
      </c>
      <c r="BL1056" s="5">
        <v>0</v>
      </c>
      <c r="BM1056" s="5" t="s">
        <v>151</v>
      </c>
      <c r="BN1056" s="5" t="s">
        <v>546</v>
      </c>
      <c r="BO1056" s="5">
        <v>1</v>
      </c>
      <c r="BP1056" s="5">
        <v>0</v>
      </c>
      <c r="BQ1056" s="5">
        <v>0</v>
      </c>
      <c r="BR1056" s="5">
        <v>0</v>
      </c>
      <c r="BU1056" s="5" t="s">
        <v>151</v>
      </c>
      <c r="CL1056" s="5" t="s">
        <v>151</v>
      </c>
      <c r="CZ1056" s="5" t="s">
        <v>151</v>
      </c>
      <c r="DA1056" s="5" t="s">
        <v>151</v>
      </c>
      <c r="DB1056" s="5" t="s">
        <v>139</v>
      </c>
      <c r="DC1056" s="5" t="s">
        <v>151</v>
      </c>
      <c r="DD1056" s="5" t="s">
        <v>151</v>
      </c>
      <c r="DE1056" s="5" t="s">
        <v>151</v>
      </c>
      <c r="DF1056" s="5" t="s">
        <v>151</v>
      </c>
      <c r="DG1056" s="5" t="s">
        <v>151</v>
      </c>
      <c r="DH1056" s="5" t="s">
        <v>139</v>
      </c>
      <c r="DI1056" s="5" t="s">
        <v>151</v>
      </c>
      <c r="DJ1056" s="5" t="s">
        <v>1008</v>
      </c>
      <c r="DK1056" s="5" t="s">
        <v>203</v>
      </c>
      <c r="DL1056" s="5">
        <v>0</v>
      </c>
      <c r="DM1056" s="5">
        <v>0</v>
      </c>
      <c r="DN1056" s="5">
        <v>0</v>
      </c>
      <c r="DO1056" s="5">
        <v>0</v>
      </c>
      <c r="DP1056" s="5">
        <v>0</v>
      </c>
      <c r="DQ1056" s="5">
        <v>0</v>
      </c>
      <c r="DR1056" s="5">
        <v>1</v>
      </c>
      <c r="DS1056" s="5">
        <v>0</v>
      </c>
      <c r="DT1056" s="5">
        <v>0</v>
      </c>
      <c r="DU1056" s="5">
        <v>0</v>
      </c>
      <c r="DV1056" s="5" t="s">
        <v>1429</v>
      </c>
      <c r="DW1056" s="5">
        <v>0</v>
      </c>
      <c r="DX1056" s="5">
        <v>0</v>
      </c>
      <c r="DY1056" s="5">
        <v>0</v>
      </c>
      <c r="DZ1056" s="5">
        <v>0</v>
      </c>
      <c r="EA1056" s="5">
        <v>0</v>
      </c>
      <c r="EB1056" s="5">
        <v>1</v>
      </c>
      <c r="EC1056" s="5">
        <v>1</v>
      </c>
      <c r="ED1056" s="5">
        <v>0</v>
      </c>
      <c r="EE1056" s="5">
        <v>0</v>
      </c>
      <c r="EF1056" s="5">
        <v>0</v>
      </c>
      <c r="EG1056" s="5">
        <v>0</v>
      </c>
      <c r="EH1056" s="5" t="s">
        <v>139</v>
      </c>
      <c r="EI1056" s="5" t="s">
        <v>155</v>
      </c>
    </row>
    <row r="1057" spans="1:139">
      <c r="A1057" s="5">
        <v>1058</v>
      </c>
      <c r="B1057" s="5" t="s">
        <v>139</v>
      </c>
      <c r="C1057" s="5" t="s">
        <v>140</v>
      </c>
      <c r="D1057" s="5" t="s">
        <v>164</v>
      </c>
      <c r="E1057" s="5" t="s">
        <v>142</v>
      </c>
      <c r="F1057" s="6">
        <v>45078</v>
      </c>
      <c r="I1057" s="5" t="s">
        <v>143</v>
      </c>
      <c r="J1057" s="5">
        <v>3</v>
      </c>
      <c r="V1057" s="5" t="s">
        <v>274</v>
      </c>
      <c r="W1057" s="5">
        <v>0</v>
      </c>
      <c r="X1057" s="5">
        <v>0</v>
      </c>
      <c r="Y1057" s="5">
        <v>1</v>
      </c>
      <c r="Z1057" s="5">
        <v>0</v>
      </c>
      <c r="AA1057" s="5">
        <v>0</v>
      </c>
      <c r="AB1057" s="5">
        <v>0</v>
      </c>
      <c r="AC1057" s="5">
        <v>1</v>
      </c>
      <c r="AD1057" s="5">
        <v>0</v>
      </c>
      <c r="AE1057" s="5">
        <v>0</v>
      </c>
      <c r="AH1057" s="5">
        <v>0</v>
      </c>
      <c r="AI1057" s="5">
        <v>0</v>
      </c>
      <c r="AZ1057" s="5" t="s">
        <v>149</v>
      </c>
      <c r="BB1057" s="6">
        <v>45064</v>
      </c>
      <c r="BD1057" s="5" t="s">
        <v>150</v>
      </c>
      <c r="BE1057" s="5">
        <v>0</v>
      </c>
      <c r="BF1057" s="5">
        <v>0</v>
      </c>
      <c r="BG1057" s="5">
        <v>0</v>
      </c>
      <c r="BH1057" s="5">
        <v>0</v>
      </c>
      <c r="BI1057" s="5">
        <v>0</v>
      </c>
      <c r="BJ1057" s="5">
        <v>1</v>
      </c>
      <c r="BK1057" s="5">
        <v>0</v>
      </c>
      <c r="BL1057" s="5">
        <v>0</v>
      </c>
      <c r="BM1057" s="5" t="s">
        <v>151</v>
      </c>
      <c r="BN1057" s="5" t="s">
        <v>551</v>
      </c>
      <c r="BO1057" s="5">
        <v>0</v>
      </c>
      <c r="BP1057" s="5">
        <v>1</v>
      </c>
      <c r="BQ1057" s="5">
        <v>0</v>
      </c>
      <c r="BR1057" s="5">
        <v>0</v>
      </c>
      <c r="BU1057" s="5" t="s">
        <v>151</v>
      </c>
      <c r="CL1057" s="5" t="s">
        <v>151</v>
      </c>
      <c r="CZ1057" s="5" t="s">
        <v>151</v>
      </c>
      <c r="DA1057" s="5" t="s">
        <v>151</v>
      </c>
      <c r="DB1057" s="5" t="s">
        <v>139</v>
      </c>
      <c r="DC1057" s="5" t="s">
        <v>139</v>
      </c>
      <c r="DD1057" s="5" t="s">
        <v>151</v>
      </c>
      <c r="DE1057" s="5" t="s">
        <v>151</v>
      </c>
      <c r="DF1057" s="5" t="s">
        <v>151</v>
      </c>
      <c r="DG1057" s="5" t="s">
        <v>151</v>
      </c>
      <c r="DH1057" s="5" t="s">
        <v>139</v>
      </c>
      <c r="DI1057" s="5" t="s">
        <v>151</v>
      </c>
      <c r="DJ1057" s="5" t="s">
        <v>467</v>
      </c>
      <c r="DK1057" s="5" t="s">
        <v>423</v>
      </c>
      <c r="DL1057" s="5">
        <v>1</v>
      </c>
      <c r="DM1057" s="5">
        <v>0</v>
      </c>
      <c r="DN1057" s="5">
        <v>1</v>
      </c>
      <c r="DO1057" s="5">
        <v>0</v>
      </c>
      <c r="DP1057" s="5">
        <v>0</v>
      </c>
      <c r="DQ1057" s="5">
        <v>0</v>
      </c>
      <c r="DR1057" s="5">
        <v>0</v>
      </c>
      <c r="DS1057" s="5">
        <v>0</v>
      </c>
      <c r="DT1057" s="5">
        <v>0</v>
      </c>
      <c r="DU1057" s="5">
        <v>0</v>
      </c>
      <c r="DV1057" s="5" t="s">
        <v>237</v>
      </c>
      <c r="DW1057" s="5">
        <v>0</v>
      </c>
      <c r="DX1057" s="5">
        <v>0</v>
      </c>
      <c r="DY1057" s="5">
        <v>1</v>
      </c>
      <c r="DZ1057" s="5">
        <v>1</v>
      </c>
      <c r="EA1057" s="5">
        <v>0</v>
      </c>
      <c r="EB1057" s="5">
        <v>0</v>
      </c>
      <c r="EC1057" s="5">
        <v>0</v>
      </c>
      <c r="ED1057" s="5">
        <v>0</v>
      </c>
      <c r="EE1057" s="5">
        <v>0</v>
      </c>
      <c r="EF1057" s="5">
        <v>0</v>
      </c>
      <c r="EG1057" s="5">
        <v>0</v>
      </c>
      <c r="EH1057" s="5" t="s">
        <v>151</v>
      </c>
      <c r="EI1057" s="5" t="s">
        <v>155</v>
      </c>
    </row>
    <row r="1058" spans="1:139">
      <c r="A1058" s="5">
        <v>1059</v>
      </c>
      <c r="B1058" s="5" t="s">
        <v>139</v>
      </c>
      <c r="C1058" s="5" t="s">
        <v>163</v>
      </c>
      <c r="D1058" s="5" t="s">
        <v>164</v>
      </c>
      <c r="E1058" s="5" t="s">
        <v>186</v>
      </c>
      <c r="F1058" s="6">
        <v>45078</v>
      </c>
      <c r="I1058" s="5" t="s">
        <v>187</v>
      </c>
      <c r="J1058" s="5">
        <v>2</v>
      </c>
      <c r="V1058" s="5" t="s">
        <v>192</v>
      </c>
      <c r="W1058" s="5">
        <v>0</v>
      </c>
      <c r="X1058" s="5">
        <v>0</v>
      </c>
      <c r="Y1058" s="5">
        <v>0</v>
      </c>
      <c r="Z1058" s="5">
        <v>1</v>
      </c>
      <c r="AA1058" s="5">
        <v>0</v>
      </c>
      <c r="AB1058" s="5">
        <v>0</v>
      </c>
      <c r="AC1058" s="5">
        <v>0</v>
      </c>
      <c r="AD1058" s="5">
        <v>0</v>
      </c>
      <c r="AE1058" s="5">
        <v>0</v>
      </c>
      <c r="AH1058" s="5">
        <v>0</v>
      </c>
      <c r="AI1058" s="5">
        <v>0</v>
      </c>
      <c r="AZ1058" s="5" t="s">
        <v>149</v>
      </c>
      <c r="BB1058" s="6">
        <v>45061</v>
      </c>
      <c r="BD1058" s="5" t="s">
        <v>150</v>
      </c>
      <c r="BE1058" s="5">
        <v>0</v>
      </c>
      <c r="BF1058" s="5">
        <v>0</v>
      </c>
      <c r="BG1058" s="5">
        <v>0</v>
      </c>
      <c r="BH1058" s="5">
        <v>0</v>
      </c>
      <c r="BI1058" s="5">
        <v>0</v>
      </c>
      <c r="BJ1058" s="5">
        <v>1</v>
      </c>
      <c r="BK1058" s="5">
        <v>0</v>
      </c>
      <c r="BL1058" s="5">
        <v>0</v>
      </c>
      <c r="BM1058" s="5" t="s">
        <v>151</v>
      </c>
      <c r="BN1058" s="5" t="s">
        <v>553</v>
      </c>
      <c r="BO1058" s="5">
        <v>0</v>
      </c>
      <c r="BP1058" s="5">
        <v>0</v>
      </c>
      <c r="BQ1058" s="5">
        <v>0</v>
      </c>
      <c r="BR1058" s="5">
        <v>1</v>
      </c>
      <c r="BU1058" s="5" t="s">
        <v>151</v>
      </c>
      <c r="CL1058" s="5" t="s">
        <v>139</v>
      </c>
      <c r="CM1058" s="5" t="s">
        <v>655</v>
      </c>
      <c r="CN1058" s="5">
        <v>0</v>
      </c>
      <c r="CO1058" s="5">
        <v>1</v>
      </c>
      <c r="CP1058" s="5">
        <v>1</v>
      </c>
      <c r="CQ1058" s="5">
        <v>0</v>
      </c>
      <c r="CR1058" s="5">
        <v>0</v>
      </c>
      <c r="CS1058" s="5">
        <v>0</v>
      </c>
      <c r="CT1058" s="5">
        <v>0</v>
      </c>
      <c r="CU1058" s="5">
        <v>0</v>
      </c>
      <c r="CV1058" s="5">
        <v>0</v>
      </c>
      <c r="CW1058" s="5">
        <v>0</v>
      </c>
      <c r="CX1058" s="5">
        <v>0</v>
      </c>
      <c r="CY1058" s="5">
        <v>0</v>
      </c>
      <c r="CZ1058" s="5" t="s">
        <v>151</v>
      </c>
      <c r="DA1058" s="5" t="s">
        <v>151</v>
      </c>
      <c r="DB1058" s="5" t="s">
        <v>151</v>
      </c>
      <c r="DC1058" s="5" t="s">
        <v>151</v>
      </c>
      <c r="DD1058" s="5" t="s">
        <v>151</v>
      </c>
      <c r="DE1058" s="5" t="s">
        <v>151</v>
      </c>
      <c r="DF1058" s="5" t="s">
        <v>151</v>
      </c>
      <c r="DG1058" s="5" t="s">
        <v>139</v>
      </c>
      <c r="DH1058" s="5" t="s">
        <v>139</v>
      </c>
      <c r="DI1058" s="5" t="s">
        <v>139</v>
      </c>
      <c r="DJ1058" s="5" t="s">
        <v>206</v>
      </c>
      <c r="DK1058" s="5" t="s">
        <v>161</v>
      </c>
      <c r="DL1058" s="5">
        <v>0</v>
      </c>
      <c r="DM1058" s="5">
        <v>0</v>
      </c>
      <c r="DN1058" s="5">
        <v>1</v>
      </c>
      <c r="DO1058" s="5">
        <v>0</v>
      </c>
      <c r="DP1058" s="5">
        <v>0</v>
      </c>
      <c r="DQ1058" s="5">
        <v>0</v>
      </c>
      <c r="DR1058" s="5">
        <v>0</v>
      </c>
      <c r="DS1058" s="5">
        <v>0</v>
      </c>
      <c r="DT1058" s="5">
        <v>0</v>
      </c>
      <c r="DU1058" s="5">
        <v>0</v>
      </c>
      <c r="DV1058" s="5" t="s">
        <v>224</v>
      </c>
      <c r="DW1058" s="5">
        <v>0</v>
      </c>
      <c r="DX1058" s="5">
        <v>1</v>
      </c>
      <c r="DY1058" s="5">
        <v>0</v>
      </c>
      <c r="DZ1058" s="5">
        <v>0</v>
      </c>
      <c r="EA1058" s="5">
        <v>0</v>
      </c>
      <c r="EB1058" s="5">
        <v>0</v>
      </c>
      <c r="EC1058" s="5">
        <v>0</v>
      </c>
      <c r="ED1058" s="5">
        <v>0</v>
      </c>
      <c r="EE1058" s="5">
        <v>0</v>
      </c>
      <c r="EF1058" s="5">
        <v>0</v>
      </c>
      <c r="EG1058" s="5">
        <v>0</v>
      </c>
      <c r="EH1058" s="5" t="s">
        <v>151</v>
      </c>
      <c r="EI1058" s="5" t="s">
        <v>155</v>
      </c>
    </row>
    <row r="1059" spans="1:139">
      <c r="A1059" s="5">
        <v>1060</v>
      </c>
      <c r="B1059" s="5" t="s">
        <v>139</v>
      </c>
      <c r="C1059" s="5" t="s">
        <v>163</v>
      </c>
      <c r="D1059" s="5" t="s">
        <v>164</v>
      </c>
      <c r="E1059" s="5" t="s">
        <v>142</v>
      </c>
      <c r="F1059" s="6">
        <v>45078</v>
      </c>
      <c r="I1059" s="5" t="s">
        <v>143</v>
      </c>
      <c r="J1059" s="5">
        <v>9</v>
      </c>
      <c r="V1059" s="5" t="s">
        <v>678</v>
      </c>
      <c r="W1059" s="5">
        <v>0</v>
      </c>
      <c r="X1059" s="5">
        <v>0</v>
      </c>
      <c r="Y1059" s="5">
        <v>1</v>
      </c>
      <c r="Z1059" s="5">
        <v>1</v>
      </c>
      <c r="AA1059" s="5">
        <v>1</v>
      </c>
      <c r="AB1059" s="5">
        <v>1</v>
      </c>
      <c r="AC1059" s="5">
        <v>1</v>
      </c>
      <c r="AD1059" s="5">
        <v>0</v>
      </c>
      <c r="AE1059" s="5">
        <v>0</v>
      </c>
      <c r="AG1059" s="5">
        <v>0</v>
      </c>
      <c r="AH1059" s="5">
        <v>0</v>
      </c>
      <c r="AI1059" s="5">
        <v>0</v>
      </c>
      <c r="AZ1059" s="5" t="s">
        <v>149</v>
      </c>
      <c r="BB1059" s="6">
        <v>45062</v>
      </c>
      <c r="BD1059" s="5" t="s">
        <v>176</v>
      </c>
      <c r="BE1059" s="5">
        <v>1</v>
      </c>
      <c r="BF1059" s="5">
        <v>0</v>
      </c>
      <c r="BG1059" s="5">
        <v>1</v>
      </c>
      <c r="BH1059" s="5">
        <v>0</v>
      </c>
      <c r="BI1059" s="5">
        <v>0</v>
      </c>
      <c r="BJ1059" s="5">
        <v>0</v>
      </c>
      <c r="BK1059" s="5">
        <v>0</v>
      </c>
      <c r="BL1059" s="5">
        <v>0</v>
      </c>
      <c r="BM1059" s="5" t="s">
        <v>151</v>
      </c>
      <c r="BN1059" s="5" t="s">
        <v>590</v>
      </c>
      <c r="BO1059" s="5">
        <v>1</v>
      </c>
      <c r="BP1059" s="5">
        <v>0</v>
      </c>
      <c r="BQ1059" s="5">
        <v>0</v>
      </c>
      <c r="BR1059" s="5">
        <v>1</v>
      </c>
      <c r="BU1059" s="5" t="s">
        <v>151</v>
      </c>
      <c r="CL1059" s="5" t="s">
        <v>151</v>
      </c>
      <c r="CZ1059" s="5" t="s">
        <v>139</v>
      </c>
      <c r="DA1059" s="5" t="s">
        <v>139</v>
      </c>
      <c r="DB1059" s="5" t="s">
        <v>139</v>
      </c>
      <c r="DC1059" s="5" t="s">
        <v>139</v>
      </c>
      <c r="DD1059" s="5" t="s">
        <v>139</v>
      </c>
      <c r="DE1059" s="5" t="s">
        <v>139</v>
      </c>
      <c r="DF1059" s="5" t="s">
        <v>151</v>
      </c>
      <c r="DG1059" s="5" t="s">
        <v>139</v>
      </c>
      <c r="DH1059" s="5" t="s">
        <v>139</v>
      </c>
      <c r="DI1059" s="5" t="s">
        <v>139</v>
      </c>
      <c r="DJ1059" s="5" t="s">
        <v>1430</v>
      </c>
      <c r="DK1059" s="5" t="s">
        <v>236</v>
      </c>
      <c r="DL1059" s="5">
        <v>0</v>
      </c>
      <c r="DM1059" s="5">
        <v>0</v>
      </c>
      <c r="DN1059" s="5">
        <v>1</v>
      </c>
      <c r="DO1059" s="5">
        <v>1</v>
      </c>
      <c r="DP1059" s="5">
        <v>0</v>
      </c>
      <c r="DQ1059" s="5">
        <v>0</v>
      </c>
      <c r="DR1059" s="5">
        <v>0</v>
      </c>
      <c r="DS1059" s="5">
        <v>0</v>
      </c>
      <c r="DT1059" s="5">
        <v>0</v>
      </c>
      <c r="DU1059" s="5">
        <v>0</v>
      </c>
      <c r="DV1059" s="5" t="s">
        <v>278</v>
      </c>
      <c r="DW1059" s="5">
        <v>1</v>
      </c>
      <c r="DX1059" s="5">
        <v>0</v>
      </c>
      <c r="DY1059" s="5">
        <v>0</v>
      </c>
      <c r="DZ1059" s="5">
        <v>0</v>
      </c>
      <c r="EA1059" s="5">
        <v>0</v>
      </c>
      <c r="EB1059" s="5">
        <v>1</v>
      </c>
      <c r="EC1059" s="5">
        <v>0</v>
      </c>
      <c r="ED1059" s="5">
        <v>0</v>
      </c>
      <c r="EE1059" s="5">
        <v>0</v>
      </c>
      <c r="EF1059" s="5">
        <v>0</v>
      </c>
      <c r="EG1059" s="5">
        <v>0</v>
      </c>
      <c r="EH1059" s="5" t="s">
        <v>151</v>
      </c>
      <c r="EI1059" s="5" t="s">
        <v>155</v>
      </c>
    </row>
    <row r="1060" spans="1:139">
      <c r="A1060" s="5">
        <v>1061</v>
      </c>
      <c r="B1060" s="5" t="s">
        <v>139</v>
      </c>
      <c r="C1060" s="5" t="s">
        <v>163</v>
      </c>
      <c r="D1060" s="5" t="s">
        <v>164</v>
      </c>
      <c r="E1060" s="5" t="s">
        <v>186</v>
      </c>
      <c r="F1060" s="6">
        <v>45078</v>
      </c>
      <c r="I1060" s="5" t="s">
        <v>187</v>
      </c>
      <c r="J1060" s="5">
        <v>3</v>
      </c>
      <c r="V1060" s="5" t="s">
        <v>194</v>
      </c>
      <c r="W1060" s="5">
        <v>0</v>
      </c>
      <c r="X1060" s="5">
        <v>0</v>
      </c>
      <c r="Y1060" s="5">
        <v>1</v>
      </c>
      <c r="Z1060" s="5">
        <v>1</v>
      </c>
      <c r="AA1060" s="5">
        <v>0</v>
      </c>
      <c r="AB1060" s="5">
        <v>0</v>
      </c>
      <c r="AC1060" s="5">
        <v>0</v>
      </c>
      <c r="AD1060" s="5">
        <v>0</v>
      </c>
      <c r="AE1060" s="5">
        <v>0</v>
      </c>
      <c r="AH1060" s="5">
        <v>0</v>
      </c>
      <c r="AI1060" s="5">
        <v>0</v>
      </c>
      <c r="AZ1060" s="5" t="s">
        <v>149</v>
      </c>
      <c r="BB1060" s="6">
        <v>45047</v>
      </c>
      <c r="BD1060" s="5" t="s">
        <v>518</v>
      </c>
      <c r="BE1060" s="5">
        <v>0</v>
      </c>
      <c r="BF1060" s="5">
        <v>1</v>
      </c>
      <c r="BG1060" s="5">
        <v>0</v>
      </c>
      <c r="BH1060" s="5">
        <v>0</v>
      </c>
      <c r="BI1060" s="5">
        <v>0</v>
      </c>
      <c r="BJ1060" s="5">
        <v>0</v>
      </c>
      <c r="BK1060" s="5">
        <v>0</v>
      </c>
      <c r="BL1060" s="5">
        <v>0</v>
      </c>
      <c r="BM1060" s="5" t="s">
        <v>151</v>
      </c>
      <c r="BN1060" s="5" t="s">
        <v>553</v>
      </c>
      <c r="BO1060" s="5">
        <v>0</v>
      </c>
      <c r="BP1060" s="5">
        <v>0</v>
      </c>
      <c r="BQ1060" s="5">
        <v>0</v>
      </c>
      <c r="BR1060" s="5">
        <v>1</v>
      </c>
      <c r="BU1060" s="5" t="s">
        <v>151</v>
      </c>
      <c r="CL1060" s="5" t="s">
        <v>151</v>
      </c>
      <c r="CZ1060" s="5" t="s">
        <v>151</v>
      </c>
      <c r="DA1060" s="5" t="s">
        <v>139</v>
      </c>
      <c r="DB1060" s="5" t="s">
        <v>139</v>
      </c>
      <c r="DC1060" s="5" t="s">
        <v>151</v>
      </c>
      <c r="DD1060" s="5" t="s">
        <v>151</v>
      </c>
      <c r="DE1060" s="5" t="s">
        <v>151</v>
      </c>
      <c r="DF1060" s="5" t="s">
        <v>151</v>
      </c>
      <c r="DG1060" s="5" t="s">
        <v>151</v>
      </c>
      <c r="DH1060" s="5" t="s">
        <v>151</v>
      </c>
      <c r="DI1060" s="5" t="s">
        <v>139</v>
      </c>
      <c r="DJ1060" s="5" t="s">
        <v>1431</v>
      </c>
      <c r="DK1060" s="5" t="s">
        <v>161</v>
      </c>
      <c r="DL1060" s="5">
        <v>0</v>
      </c>
      <c r="DM1060" s="5">
        <v>0</v>
      </c>
      <c r="DN1060" s="5">
        <v>1</v>
      </c>
      <c r="DO1060" s="5">
        <v>0</v>
      </c>
      <c r="DP1060" s="5">
        <v>0</v>
      </c>
      <c r="DQ1060" s="5">
        <v>0</v>
      </c>
      <c r="DR1060" s="5">
        <v>0</v>
      </c>
      <c r="DS1060" s="5">
        <v>0</v>
      </c>
      <c r="DT1060" s="5">
        <v>0</v>
      </c>
      <c r="DU1060" s="5">
        <v>0</v>
      </c>
      <c r="DV1060" s="5" t="s">
        <v>326</v>
      </c>
      <c r="DW1060" s="5">
        <v>1</v>
      </c>
      <c r="DX1060" s="5">
        <v>1</v>
      </c>
      <c r="DY1060" s="5">
        <v>0</v>
      </c>
      <c r="DZ1060" s="5">
        <v>0</v>
      </c>
      <c r="EA1060" s="5">
        <v>0</v>
      </c>
      <c r="EB1060" s="5">
        <v>0</v>
      </c>
      <c r="EC1060" s="5">
        <v>0</v>
      </c>
      <c r="ED1060" s="5">
        <v>0</v>
      </c>
      <c r="EE1060" s="5">
        <v>0</v>
      </c>
      <c r="EF1060" s="5">
        <v>0</v>
      </c>
      <c r="EG1060" s="5">
        <v>0</v>
      </c>
      <c r="EH1060" s="5" t="s">
        <v>151</v>
      </c>
      <c r="EI1060" s="5" t="s">
        <v>155</v>
      </c>
    </row>
    <row r="1061" spans="1:139">
      <c r="A1061" s="5">
        <v>1062</v>
      </c>
      <c r="B1061" s="5" t="s">
        <v>139</v>
      </c>
      <c r="C1061" s="5" t="s">
        <v>163</v>
      </c>
      <c r="D1061" s="5" t="s">
        <v>164</v>
      </c>
      <c r="E1061" s="5" t="s">
        <v>186</v>
      </c>
      <c r="F1061" s="6">
        <v>45078</v>
      </c>
      <c r="I1061" s="5" t="s">
        <v>187</v>
      </c>
      <c r="J1061" s="5">
        <v>2</v>
      </c>
      <c r="V1061" s="5" t="s">
        <v>148</v>
      </c>
      <c r="W1061" s="5">
        <v>0</v>
      </c>
      <c r="X1061" s="5">
        <v>0</v>
      </c>
      <c r="Y1061" s="5">
        <v>1</v>
      </c>
      <c r="Z1061" s="5">
        <v>0</v>
      </c>
      <c r="AA1061" s="5">
        <v>0</v>
      </c>
      <c r="AB1061" s="5">
        <v>0</v>
      </c>
      <c r="AC1061" s="5">
        <v>0</v>
      </c>
      <c r="AD1061" s="5">
        <v>0</v>
      </c>
      <c r="AE1061" s="5">
        <v>0</v>
      </c>
      <c r="AH1061" s="5">
        <v>0</v>
      </c>
      <c r="AI1061" s="5">
        <v>0</v>
      </c>
      <c r="AZ1061" s="5" t="s">
        <v>149</v>
      </c>
      <c r="BB1061" s="6">
        <v>45099</v>
      </c>
      <c r="BD1061" s="5" t="s">
        <v>150</v>
      </c>
      <c r="BE1061" s="5">
        <v>0</v>
      </c>
      <c r="BF1061" s="5">
        <v>0</v>
      </c>
      <c r="BG1061" s="5">
        <v>0</v>
      </c>
      <c r="BH1061" s="5">
        <v>0</v>
      </c>
      <c r="BI1061" s="5">
        <v>0</v>
      </c>
      <c r="BJ1061" s="5">
        <v>1</v>
      </c>
      <c r="BK1061" s="5">
        <v>0</v>
      </c>
      <c r="BL1061" s="5">
        <v>0</v>
      </c>
      <c r="BM1061" s="5" t="s">
        <v>151</v>
      </c>
      <c r="BN1061" s="5" t="s">
        <v>553</v>
      </c>
      <c r="BO1061" s="5">
        <v>0</v>
      </c>
      <c r="BP1061" s="5">
        <v>0</v>
      </c>
      <c r="BQ1061" s="5">
        <v>0</v>
      </c>
      <c r="BR1061" s="5">
        <v>1</v>
      </c>
      <c r="BU1061" s="5" t="s">
        <v>151</v>
      </c>
      <c r="CL1061" s="5" t="s">
        <v>151</v>
      </c>
      <c r="CZ1061" s="5" t="s">
        <v>151</v>
      </c>
      <c r="DA1061" s="5" t="s">
        <v>151</v>
      </c>
      <c r="DB1061" s="5" t="s">
        <v>139</v>
      </c>
      <c r="DC1061" s="5" t="s">
        <v>139</v>
      </c>
      <c r="DD1061" s="5" t="s">
        <v>139</v>
      </c>
      <c r="DE1061" s="5" t="s">
        <v>151</v>
      </c>
      <c r="DF1061" s="5" t="s">
        <v>139</v>
      </c>
      <c r="DG1061" s="5" t="s">
        <v>139</v>
      </c>
      <c r="DH1061" s="5" t="s">
        <v>139</v>
      </c>
      <c r="DI1061" s="5" t="s">
        <v>151</v>
      </c>
      <c r="DJ1061" s="5" t="s">
        <v>1432</v>
      </c>
      <c r="DK1061" s="5" t="s">
        <v>153</v>
      </c>
      <c r="DL1061" s="5">
        <v>0</v>
      </c>
      <c r="DM1061" s="5">
        <v>0</v>
      </c>
      <c r="DN1061" s="5">
        <v>0</v>
      </c>
      <c r="DO1061" s="5">
        <v>1</v>
      </c>
      <c r="DP1061" s="5">
        <v>0</v>
      </c>
      <c r="DQ1061" s="5">
        <v>0</v>
      </c>
      <c r="DR1061" s="5">
        <v>0</v>
      </c>
      <c r="DS1061" s="5">
        <v>0</v>
      </c>
      <c r="DT1061" s="5">
        <v>0</v>
      </c>
      <c r="DU1061" s="5">
        <v>0</v>
      </c>
      <c r="DV1061" s="5" t="s">
        <v>251</v>
      </c>
      <c r="DW1061" s="5">
        <v>0</v>
      </c>
      <c r="DX1061" s="5">
        <v>0</v>
      </c>
      <c r="DY1061" s="5">
        <v>0</v>
      </c>
      <c r="DZ1061" s="5">
        <v>0</v>
      </c>
      <c r="EA1061" s="5">
        <v>0</v>
      </c>
      <c r="EB1061" s="5">
        <v>0</v>
      </c>
      <c r="EC1061" s="5">
        <v>0</v>
      </c>
      <c r="ED1061" s="5">
        <v>0</v>
      </c>
      <c r="EE1061" s="5">
        <v>1</v>
      </c>
      <c r="EF1061" s="5">
        <v>0</v>
      </c>
      <c r="EG1061" s="5">
        <v>0</v>
      </c>
      <c r="EH1061" s="5" t="s">
        <v>151</v>
      </c>
      <c r="EI1061" s="5" t="s">
        <v>155</v>
      </c>
    </row>
    <row r="1062" spans="1:139">
      <c r="A1062" s="5">
        <v>1063</v>
      </c>
      <c r="B1062" s="5" t="s">
        <v>139</v>
      </c>
      <c r="C1062" s="5" t="s">
        <v>163</v>
      </c>
      <c r="D1062" s="5" t="s">
        <v>164</v>
      </c>
      <c r="E1062" s="5" t="s">
        <v>186</v>
      </c>
      <c r="F1062" s="6">
        <v>45078</v>
      </c>
      <c r="I1062" s="5" t="s">
        <v>187</v>
      </c>
      <c r="J1062" s="5">
        <v>4</v>
      </c>
      <c r="V1062" s="5" t="s">
        <v>249</v>
      </c>
      <c r="W1062" s="5">
        <v>0</v>
      </c>
      <c r="X1062" s="5">
        <v>0</v>
      </c>
      <c r="Y1062" s="5">
        <v>1</v>
      </c>
      <c r="Z1062" s="5">
        <v>1</v>
      </c>
      <c r="AA1062" s="5">
        <v>1</v>
      </c>
      <c r="AB1062" s="5">
        <v>0</v>
      </c>
      <c r="AC1062" s="5">
        <v>0</v>
      </c>
      <c r="AD1062" s="5">
        <v>0</v>
      </c>
      <c r="AE1062" s="5">
        <v>0</v>
      </c>
      <c r="AH1062" s="5">
        <v>0</v>
      </c>
      <c r="AI1062" s="5">
        <v>0</v>
      </c>
      <c r="AZ1062" s="5" t="s">
        <v>149</v>
      </c>
      <c r="BB1062" s="6">
        <v>45047</v>
      </c>
      <c r="BD1062" s="5" t="s">
        <v>150</v>
      </c>
      <c r="BE1062" s="5">
        <v>0</v>
      </c>
      <c r="BF1062" s="5">
        <v>0</v>
      </c>
      <c r="BG1062" s="5">
        <v>0</v>
      </c>
      <c r="BH1062" s="5">
        <v>0</v>
      </c>
      <c r="BI1062" s="5">
        <v>0</v>
      </c>
      <c r="BJ1062" s="5">
        <v>1</v>
      </c>
      <c r="BK1062" s="5">
        <v>0</v>
      </c>
      <c r="BL1062" s="5">
        <v>0</v>
      </c>
      <c r="BM1062" s="5" t="s">
        <v>151</v>
      </c>
      <c r="BN1062" s="5" t="s">
        <v>546</v>
      </c>
      <c r="BO1062" s="5">
        <v>1</v>
      </c>
      <c r="BP1062" s="5">
        <v>0</v>
      </c>
      <c r="BQ1062" s="5">
        <v>0</v>
      </c>
      <c r="BR1062" s="5">
        <v>0</v>
      </c>
      <c r="BU1062" s="5" t="s">
        <v>151</v>
      </c>
      <c r="CL1062" s="5" t="s">
        <v>151</v>
      </c>
      <c r="CZ1062" s="5" t="s">
        <v>151</v>
      </c>
      <c r="DA1062" s="5" t="s">
        <v>151</v>
      </c>
      <c r="DB1062" s="5" t="s">
        <v>139</v>
      </c>
      <c r="DC1062" s="5" t="s">
        <v>139</v>
      </c>
      <c r="DD1062" s="5" t="s">
        <v>139</v>
      </c>
      <c r="DE1062" s="5" t="s">
        <v>151</v>
      </c>
      <c r="DF1062" s="5" t="s">
        <v>151</v>
      </c>
      <c r="DG1062" s="5" t="s">
        <v>151</v>
      </c>
      <c r="DH1062" s="5" t="s">
        <v>139</v>
      </c>
      <c r="DI1062" s="5" t="s">
        <v>151</v>
      </c>
      <c r="DJ1062" s="5" t="s">
        <v>1433</v>
      </c>
      <c r="DK1062" s="5" t="s">
        <v>153</v>
      </c>
      <c r="DL1062" s="5">
        <v>0</v>
      </c>
      <c r="DM1062" s="5">
        <v>0</v>
      </c>
      <c r="DN1062" s="5">
        <v>0</v>
      </c>
      <c r="DO1062" s="5">
        <v>1</v>
      </c>
      <c r="DP1062" s="5">
        <v>0</v>
      </c>
      <c r="DQ1062" s="5">
        <v>0</v>
      </c>
      <c r="DR1062" s="5">
        <v>0</v>
      </c>
      <c r="DS1062" s="5">
        <v>0</v>
      </c>
      <c r="DT1062" s="5">
        <v>0</v>
      </c>
      <c r="DU1062" s="5">
        <v>0</v>
      </c>
      <c r="DV1062" s="5" t="s">
        <v>251</v>
      </c>
      <c r="DW1062" s="5">
        <v>0</v>
      </c>
      <c r="DX1062" s="5">
        <v>0</v>
      </c>
      <c r="DY1062" s="5">
        <v>0</v>
      </c>
      <c r="DZ1062" s="5">
        <v>0</v>
      </c>
      <c r="EA1062" s="5">
        <v>0</v>
      </c>
      <c r="EB1062" s="5">
        <v>0</v>
      </c>
      <c r="EC1062" s="5">
        <v>0</v>
      </c>
      <c r="ED1062" s="5">
        <v>0</v>
      </c>
      <c r="EE1062" s="5">
        <v>1</v>
      </c>
      <c r="EF1062" s="5">
        <v>0</v>
      </c>
      <c r="EG1062" s="5">
        <v>0</v>
      </c>
      <c r="EH1062" s="5" t="s">
        <v>151</v>
      </c>
      <c r="EI1062" s="5" t="s">
        <v>155</v>
      </c>
    </row>
    <row r="1063" spans="1:139">
      <c r="A1063" s="5">
        <v>1064</v>
      </c>
      <c r="B1063" s="5" t="s">
        <v>139</v>
      </c>
      <c r="C1063" s="5" t="s">
        <v>140</v>
      </c>
      <c r="D1063" s="5" t="s">
        <v>146</v>
      </c>
      <c r="E1063" s="5" t="s">
        <v>142</v>
      </c>
      <c r="F1063" s="6">
        <v>45078</v>
      </c>
      <c r="I1063" s="5" t="s">
        <v>147</v>
      </c>
      <c r="J1063" s="5">
        <v>4</v>
      </c>
      <c r="V1063" s="5" t="s">
        <v>249</v>
      </c>
      <c r="W1063" s="5">
        <v>0</v>
      </c>
      <c r="X1063" s="5">
        <v>0</v>
      </c>
      <c r="Y1063" s="5">
        <v>1</v>
      </c>
      <c r="Z1063" s="5">
        <v>1</v>
      </c>
      <c r="AA1063" s="5">
        <v>1</v>
      </c>
      <c r="AB1063" s="5">
        <v>0</v>
      </c>
      <c r="AC1063" s="5">
        <v>0</v>
      </c>
      <c r="AD1063" s="5">
        <v>0</v>
      </c>
      <c r="AE1063" s="5">
        <v>0</v>
      </c>
      <c r="AH1063" s="5">
        <v>0</v>
      </c>
      <c r="AI1063" s="5">
        <v>0</v>
      </c>
      <c r="AZ1063" s="5" t="s">
        <v>149</v>
      </c>
      <c r="BB1063" s="6">
        <v>45055</v>
      </c>
      <c r="BD1063" s="5" t="s">
        <v>166</v>
      </c>
      <c r="BE1063" s="5">
        <v>0</v>
      </c>
      <c r="BF1063" s="5">
        <v>0</v>
      </c>
      <c r="BG1063" s="5">
        <v>0</v>
      </c>
      <c r="BH1063" s="5">
        <v>0</v>
      </c>
      <c r="BI1063" s="5">
        <v>1</v>
      </c>
      <c r="BJ1063" s="5">
        <v>0</v>
      </c>
      <c r="BK1063" s="5">
        <v>0</v>
      </c>
      <c r="BL1063" s="5">
        <v>0</v>
      </c>
      <c r="BM1063" s="5" t="s">
        <v>151</v>
      </c>
      <c r="BN1063" s="5" t="s">
        <v>546</v>
      </c>
      <c r="BO1063" s="5">
        <v>1</v>
      </c>
      <c r="BP1063" s="5">
        <v>0</v>
      </c>
      <c r="BQ1063" s="5">
        <v>0</v>
      </c>
      <c r="BR1063" s="5">
        <v>0</v>
      </c>
      <c r="BU1063" s="5" t="s">
        <v>151</v>
      </c>
      <c r="CL1063" s="5" t="s">
        <v>139</v>
      </c>
      <c r="CM1063" s="5" t="s">
        <v>430</v>
      </c>
      <c r="CN1063" s="5">
        <v>0</v>
      </c>
      <c r="CO1063" s="5">
        <v>0</v>
      </c>
      <c r="CP1063" s="5">
        <v>0</v>
      </c>
      <c r="CQ1063" s="5">
        <v>1</v>
      </c>
      <c r="CR1063" s="5">
        <v>0</v>
      </c>
      <c r="CS1063" s="5">
        <v>1</v>
      </c>
      <c r="CT1063" s="5">
        <v>0</v>
      </c>
      <c r="CU1063" s="5">
        <v>1</v>
      </c>
      <c r="CV1063" s="5">
        <v>0</v>
      </c>
      <c r="CW1063" s="5">
        <v>0</v>
      </c>
      <c r="CX1063" s="5">
        <v>0</v>
      </c>
      <c r="CY1063" s="5">
        <v>0</v>
      </c>
      <c r="CZ1063" s="5" t="s">
        <v>151</v>
      </c>
      <c r="DA1063" s="5" t="s">
        <v>151</v>
      </c>
      <c r="DB1063" s="5" t="s">
        <v>139</v>
      </c>
      <c r="DC1063" s="5" t="s">
        <v>151</v>
      </c>
      <c r="DD1063" s="5" t="s">
        <v>151</v>
      </c>
      <c r="DE1063" s="5" t="s">
        <v>151</v>
      </c>
      <c r="DF1063" s="5" t="s">
        <v>151</v>
      </c>
      <c r="DG1063" s="5" t="s">
        <v>151</v>
      </c>
      <c r="DH1063" s="5" t="s">
        <v>139</v>
      </c>
      <c r="DI1063" s="5" t="s">
        <v>139</v>
      </c>
      <c r="DJ1063" s="5" t="s">
        <v>1434</v>
      </c>
      <c r="DK1063" s="5" t="s">
        <v>203</v>
      </c>
      <c r="DL1063" s="5">
        <v>0</v>
      </c>
      <c r="DM1063" s="5">
        <v>0</v>
      </c>
      <c r="DN1063" s="5">
        <v>0</v>
      </c>
      <c r="DO1063" s="5">
        <v>0</v>
      </c>
      <c r="DP1063" s="5">
        <v>0</v>
      </c>
      <c r="DQ1063" s="5">
        <v>0</v>
      </c>
      <c r="DR1063" s="5">
        <v>1</v>
      </c>
      <c r="DS1063" s="5">
        <v>0</v>
      </c>
      <c r="DT1063" s="5">
        <v>0</v>
      </c>
      <c r="DU1063" s="5">
        <v>0</v>
      </c>
      <c r="DV1063" s="5" t="s">
        <v>1435</v>
      </c>
      <c r="DW1063" s="5">
        <v>1</v>
      </c>
      <c r="DX1063" s="5">
        <v>0</v>
      </c>
      <c r="DY1063" s="5">
        <v>1</v>
      </c>
      <c r="DZ1063" s="5">
        <v>1</v>
      </c>
      <c r="EA1063" s="5">
        <v>0</v>
      </c>
      <c r="EB1063" s="5">
        <v>0</v>
      </c>
      <c r="EC1063" s="5">
        <v>1</v>
      </c>
      <c r="ED1063" s="5">
        <v>0</v>
      </c>
      <c r="EE1063" s="5">
        <v>0</v>
      </c>
      <c r="EF1063" s="5">
        <v>0</v>
      </c>
      <c r="EG1063" s="5">
        <v>0</v>
      </c>
      <c r="EH1063" s="5" t="s">
        <v>139</v>
      </c>
      <c r="EI1063" s="5" t="s">
        <v>155</v>
      </c>
    </row>
    <row r="1064" spans="1:139">
      <c r="A1064" s="5">
        <v>1065</v>
      </c>
      <c r="B1064" s="5" t="s">
        <v>151</v>
      </c>
      <c r="C1064" s="5" t="s">
        <v>140</v>
      </c>
      <c r="AZ1064" s="5" t="s">
        <v>144</v>
      </c>
      <c r="EI1064" s="5" t="s">
        <v>169</v>
      </c>
    </row>
    <row r="1065" spans="1:139">
      <c r="A1065" s="5">
        <v>1066</v>
      </c>
      <c r="B1065" s="5" t="s">
        <v>139</v>
      </c>
      <c r="C1065" s="5" t="s">
        <v>140</v>
      </c>
      <c r="D1065" s="5" t="s">
        <v>185</v>
      </c>
      <c r="E1065" s="5" t="s">
        <v>142</v>
      </c>
      <c r="F1065" s="6">
        <v>45078</v>
      </c>
      <c r="I1065" s="5" t="s">
        <v>147</v>
      </c>
      <c r="J1065" s="5">
        <v>2</v>
      </c>
      <c r="V1065" s="5" t="s">
        <v>1436</v>
      </c>
      <c r="W1065" s="5">
        <v>1</v>
      </c>
      <c r="X1065" s="5">
        <v>0</v>
      </c>
      <c r="Y1065" s="5">
        <v>0</v>
      </c>
      <c r="Z1065" s="5">
        <v>1</v>
      </c>
      <c r="AA1065" s="5">
        <v>0</v>
      </c>
      <c r="AB1065" s="5">
        <v>0</v>
      </c>
      <c r="AC1065" s="5">
        <v>0</v>
      </c>
      <c r="AD1065" s="5">
        <v>0</v>
      </c>
      <c r="AE1065" s="5">
        <v>0</v>
      </c>
      <c r="AG1065" s="5">
        <v>0</v>
      </c>
      <c r="AH1065" s="5">
        <v>0</v>
      </c>
      <c r="AI1065" s="5">
        <v>0</v>
      </c>
      <c r="AJ1065" s="5" t="s">
        <v>471</v>
      </c>
      <c r="AK1065" s="5">
        <v>1</v>
      </c>
      <c r="AL1065" s="5">
        <v>0</v>
      </c>
      <c r="AM1065" s="5">
        <v>1</v>
      </c>
      <c r="AN1065" s="5">
        <v>1</v>
      </c>
      <c r="AO1065" s="5">
        <v>0</v>
      </c>
      <c r="AP1065" s="5">
        <v>0</v>
      </c>
      <c r="AQ1065" s="5">
        <v>0</v>
      </c>
      <c r="AR1065" s="5">
        <v>0</v>
      </c>
      <c r="AS1065" s="5">
        <v>0</v>
      </c>
      <c r="AT1065" s="5">
        <v>0</v>
      </c>
      <c r="AU1065" s="5">
        <v>0</v>
      </c>
      <c r="AV1065" s="5">
        <v>0</v>
      </c>
      <c r="AW1065" s="5">
        <v>0</v>
      </c>
      <c r="AX1065" s="5">
        <v>0</v>
      </c>
      <c r="AY1065" s="5">
        <v>0</v>
      </c>
      <c r="AZ1065" s="5" t="s">
        <v>149</v>
      </c>
      <c r="BB1065" s="6">
        <v>45068</v>
      </c>
      <c r="BD1065" s="5" t="s">
        <v>150</v>
      </c>
      <c r="BE1065" s="5">
        <v>0</v>
      </c>
      <c r="BF1065" s="5">
        <v>0</v>
      </c>
      <c r="BG1065" s="5">
        <v>0</v>
      </c>
      <c r="BH1065" s="5">
        <v>0</v>
      </c>
      <c r="BI1065" s="5">
        <v>0</v>
      </c>
      <c r="BJ1065" s="5">
        <v>1</v>
      </c>
      <c r="BK1065" s="5">
        <v>0</v>
      </c>
      <c r="BL1065" s="5">
        <v>0</v>
      </c>
      <c r="BM1065" s="5" t="s">
        <v>151</v>
      </c>
      <c r="BN1065" s="5" t="s">
        <v>543</v>
      </c>
      <c r="BO1065" s="5">
        <v>0</v>
      </c>
      <c r="BP1065" s="5">
        <v>0</v>
      </c>
      <c r="BQ1065" s="5">
        <v>1</v>
      </c>
      <c r="BR1065" s="5">
        <v>0</v>
      </c>
      <c r="BU1065" s="5" t="s">
        <v>139</v>
      </c>
      <c r="BV1065" s="5" t="s">
        <v>349</v>
      </c>
      <c r="BW1065" s="5">
        <v>0</v>
      </c>
      <c r="BX1065" s="5">
        <v>0</v>
      </c>
      <c r="BY1065" s="5">
        <v>0</v>
      </c>
      <c r="BZ1065" s="5">
        <v>1</v>
      </c>
      <c r="CA1065" s="5">
        <v>0</v>
      </c>
      <c r="CB1065" s="5">
        <v>0</v>
      </c>
      <c r="CC1065" s="5">
        <v>1</v>
      </c>
      <c r="CD1065" s="5">
        <v>0</v>
      </c>
      <c r="CE1065" s="5">
        <v>0</v>
      </c>
      <c r="CF1065" s="5">
        <v>0</v>
      </c>
      <c r="CG1065" s="5">
        <v>0</v>
      </c>
      <c r="CH1065" s="5">
        <v>0</v>
      </c>
      <c r="CI1065" s="5">
        <v>0</v>
      </c>
      <c r="CJ1065" s="5">
        <v>0</v>
      </c>
      <c r="CK1065" s="5">
        <v>0</v>
      </c>
      <c r="CL1065" s="5" t="s">
        <v>139</v>
      </c>
      <c r="CM1065" s="5" t="s">
        <v>257</v>
      </c>
      <c r="CN1065" s="5">
        <v>0</v>
      </c>
      <c r="CO1065" s="5">
        <v>0</v>
      </c>
      <c r="CP1065" s="5">
        <v>0</v>
      </c>
      <c r="CQ1065" s="5">
        <v>0</v>
      </c>
      <c r="CR1065" s="5">
        <v>0</v>
      </c>
      <c r="CS1065" s="5">
        <v>1</v>
      </c>
      <c r="CT1065" s="5">
        <v>0</v>
      </c>
      <c r="CU1065" s="5">
        <v>1</v>
      </c>
      <c r="CV1065" s="5">
        <v>0</v>
      </c>
      <c r="CW1065" s="5">
        <v>0</v>
      </c>
      <c r="CX1065" s="5">
        <v>0</v>
      </c>
      <c r="CY1065" s="5">
        <v>0</v>
      </c>
      <c r="CZ1065" s="5" t="s">
        <v>151</v>
      </c>
      <c r="DA1065" s="5" t="s">
        <v>151</v>
      </c>
      <c r="DB1065" s="5" t="s">
        <v>139</v>
      </c>
      <c r="DC1065" s="5" t="s">
        <v>151</v>
      </c>
      <c r="DD1065" s="5" t="s">
        <v>151</v>
      </c>
      <c r="DE1065" s="5" t="s">
        <v>151</v>
      </c>
      <c r="DF1065" s="5" t="s">
        <v>151</v>
      </c>
      <c r="DG1065" s="5" t="s">
        <v>151</v>
      </c>
      <c r="DH1065" s="5" t="s">
        <v>151</v>
      </c>
      <c r="DI1065" s="5" t="s">
        <v>151</v>
      </c>
      <c r="DJ1065" s="5" t="s">
        <v>1437</v>
      </c>
      <c r="DK1065" s="5" t="s">
        <v>236</v>
      </c>
      <c r="DL1065" s="5">
        <v>0</v>
      </c>
      <c r="DM1065" s="5">
        <v>0</v>
      </c>
      <c r="DN1065" s="5">
        <v>1</v>
      </c>
      <c r="DO1065" s="5">
        <v>1</v>
      </c>
      <c r="DP1065" s="5">
        <v>0</v>
      </c>
      <c r="DQ1065" s="5">
        <v>0</v>
      </c>
      <c r="DR1065" s="5">
        <v>0</v>
      </c>
      <c r="DS1065" s="5">
        <v>0</v>
      </c>
      <c r="DT1065" s="5">
        <v>0</v>
      </c>
      <c r="DU1065" s="5">
        <v>0</v>
      </c>
      <c r="DV1065" s="5" t="s">
        <v>344</v>
      </c>
      <c r="DW1065" s="5">
        <v>0</v>
      </c>
      <c r="DX1065" s="5">
        <v>1</v>
      </c>
      <c r="DY1065" s="5">
        <v>0</v>
      </c>
      <c r="DZ1065" s="5">
        <v>0</v>
      </c>
      <c r="EA1065" s="5">
        <v>0</v>
      </c>
      <c r="EB1065" s="5">
        <v>1</v>
      </c>
      <c r="EC1065" s="5">
        <v>0</v>
      </c>
      <c r="ED1065" s="5">
        <v>0</v>
      </c>
      <c r="EE1065" s="5">
        <v>0</v>
      </c>
      <c r="EF1065" s="5">
        <v>0</v>
      </c>
      <c r="EG1065" s="5">
        <v>0</v>
      </c>
      <c r="EH1065" s="5" t="s">
        <v>151</v>
      </c>
      <c r="EI1065" s="5" t="s">
        <v>155</v>
      </c>
    </row>
    <row r="1066" spans="1:139">
      <c r="A1066" s="5">
        <v>1067</v>
      </c>
      <c r="B1066" s="5" t="s">
        <v>139</v>
      </c>
      <c r="C1066" s="5" t="s">
        <v>140</v>
      </c>
      <c r="D1066" s="5" t="s">
        <v>146</v>
      </c>
      <c r="E1066" s="5" t="s">
        <v>142</v>
      </c>
      <c r="F1066" s="6">
        <v>45078</v>
      </c>
      <c r="I1066" s="5" t="s">
        <v>147</v>
      </c>
      <c r="J1066" s="5">
        <v>1</v>
      </c>
      <c r="V1066" s="5" t="s">
        <v>148</v>
      </c>
      <c r="W1066" s="5">
        <v>0</v>
      </c>
      <c r="X1066" s="5">
        <v>0</v>
      </c>
      <c r="Y1066" s="5">
        <v>1</v>
      </c>
      <c r="Z1066" s="5">
        <v>0</v>
      </c>
      <c r="AA1066" s="5">
        <v>0</v>
      </c>
      <c r="AB1066" s="5">
        <v>0</v>
      </c>
      <c r="AC1066" s="5">
        <v>0</v>
      </c>
      <c r="AD1066" s="5">
        <v>0</v>
      </c>
      <c r="AE1066" s="5">
        <v>0</v>
      </c>
      <c r="AH1066" s="5">
        <v>0</v>
      </c>
      <c r="AI1066" s="5">
        <v>0</v>
      </c>
      <c r="AZ1066" s="5" t="s">
        <v>149</v>
      </c>
      <c r="BB1066" s="6">
        <v>45070</v>
      </c>
      <c r="BD1066" s="5" t="s">
        <v>166</v>
      </c>
      <c r="BE1066" s="5">
        <v>0</v>
      </c>
      <c r="BF1066" s="5">
        <v>0</v>
      </c>
      <c r="BG1066" s="5">
        <v>0</v>
      </c>
      <c r="BH1066" s="5">
        <v>0</v>
      </c>
      <c r="BI1066" s="5">
        <v>1</v>
      </c>
      <c r="BJ1066" s="5">
        <v>0</v>
      </c>
      <c r="BK1066" s="5">
        <v>0</v>
      </c>
      <c r="BL1066" s="5">
        <v>0</v>
      </c>
      <c r="BM1066" s="5" t="s">
        <v>144</v>
      </c>
      <c r="BN1066" s="5" t="s">
        <v>543</v>
      </c>
      <c r="BO1066" s="5">
        <v>0</v>
      </c>
      <c r="BP1066" s="5">
        <v>0</v>
      </c>
      <c r="BQ1066" s="5">
        <v>1</v>
      </c>
      <c r="BR1066" s="5">
        <v>0</v>
      </c>
      <c r="BU1066" s="5" t="s">
        <v>151</v>
      </c>
      <c r="CL1066" s="5" t="s">
        <v>151</v>
      </c>
      <c r="CZ1066" s="5" t="s">
        <v>151</v>
      </c>
      <c r="DA1066" s="5" t="s">
        <v>139</v>
      </c>
      <c r="DB1066" s="5" t="s">
        <v>139</v>
      </c>
      <c r="DC1066" s="5" t="s">
        <v>139</v>
      </c>
      <c r="DD1066" s="5" t="s">
        <v>139</v>
      </c>
      <c r="DE1066" s="5" t="s">
        <v>151</v>
      </c>
      <c r="DF1066" s="5" t="s">
        <v>151</v>
      </c>
      <c r="DG1066" s="5" t="s">
        <v>139</v>
      </c>
      <c r="DH1066" s="5" t="s">
        <v>139</v>
      </c>
      <c r="DI1066" s="5" t="s">
        <v>151</v>
      </c>
      <c r="DJ1066" s="5" t="s">
        <v>519</v>
      </c>
      <c r="DK1066" s="5" t="s">
        <v>236</v>
      </c>
      <c r="DL1066" s="5">
        <v>0</v>
      </c>
      <c r="DM1066" s="5">
        <v>0</v>
      </c>
      <c r="DN1066" s="5">
        <v>1</v>
      </c>
      <c r="DO1066" s="5">
        <v>1</v>
      </c>
      <c r="DP1066" s="5">
        <v>0</v>
      </c>
      <c r="DQ1066" s="5">
        <v>0</v>
      </c>
      <c r="DR1066" s="5">
        <v>0</v>
      </c>
      <c r="DS1066" s="5">
        <v>0</v>
      </c>
      <c r="DT1066" s="5">
        <v>0</v>
      </c>
      <c r="DU1066" s="5">
        <v>0</v>
      </c>
      <c r="DV1066" s="5" t="s">
        <v>175</v>
      </c>
      <c r="DW1066" s="5">
        <v>0</v>
      </c>
      <c r="DX1066" s="5">
        <v>0</v>
      </c>
      <c r="DY1066" s="5">
        <v>0</v>
      </c>
      <c r="DZ1066" s="5">
        <v>1</v>
      </c>
      <c r="EA1066" s="5">
        <v>0</v>
      </c>
      <c r="EB1066" s="5">
        <v>0</v>
      </c>
      <c r="EC1066" s="5">
        <v>0</v>
      </c>
      <c r="ED1066" s="5">
        <v>0</v>
      </c>
      <c r="EE1066" s="5">
        <v>0</v>
      </c>
      <c r="EF1066" s="5">
        <v>0</v>
      </c>
      <c r="EG1066" s="5">
        <v>0</v>
      </c>
      <c r="EH1066" s="5" t="s">
        <v>151</v>
      </c>
      <c r="EI1066" s="5" t="s">
        <v>155</v>
      </c>
    </row>
    <row r="1067" spans="1:139">
      <c r="A1067" s="5">
        <v>1068</v>
      </c>
      <c r="B1067" s="5" t="s">
        <v>139</v>
      </c>
      <c r="C1067" s="5" t="s">
        <v>140</v>
      </c>
      <c r="D1067" s="5" t="s">
        <v>164</v>
      </c>
      <c r="E1067" s="5" t="s">
        <v>142</v>
      </c>
      <c r="F1067" s="6">
        <v>45078</v>
      </c>
      <c r="I1067" s="5" t="s">
        <v>147</v>
      </c>
      <c r="J1067" s="5">
        <v>2</v>
      </c>
      <c r="V1067" s="5" t="s">
        <v>1010</v>
      </c>
      <c r="W1067" s="5">
        <v>0</v>
      </c>
      <c r="X1067" s="5">
        <v>0</v>
      </c>
      <c r="Y1067" s="5">
        <v>1</v>
      </c>
      <c r="Z1067" s="5">
        <v>0</v>
      </c>
      <c r="AA1067" s="5">
        <v>0</v>
      </c>
      <c r="AB1067" s="5">
        <v>1</v>
      </c>
      <c r="AC1067" s="5">
        <v>1</v>
      </c>
      <c r="AD1067" s="5">
        <v>0</v>
      </c>
      <c r="AE1067" s="5">
        <v>0</v>
      </c>
      <c r="AH1067" s="5">
        <v>0</v>
      </c>
      <c r="AI1067" s="5">
        <v>0</v>
      </c>
      <c r="AZ1067" s="5" t="s">
        <v>149</v>
      </c>
      <c r="BB1067" s="6">
        <v>45047</v>
      </c>
      <c r="BD1067" s="5" t="s">
        <v>150</v>
      </c>
      <c r="BE1067" s="5">
        <v>0</v>
      </c>
      <c r="BF1067" s="5">
        <v>0</v>
      </c>
      <c r="BG1067" s="5">
        <v>0</v>
      </c>
      <c r="BH1067" s="5">
        <v>0</v>
      </c>
      <c r="BI1067" s="5">
        <v>0</v>
      </c>
      <c r="BJ1067" s="5">
        <v>1</v>
      </c>
      <c r="BK1067" s="5">
        <v>0</v>
      </c>
      <c r="BL1067" s="5">
        <v>0</v>
      </c>
      <c r="BM1067" s="5" t="s">
        <v>151</v>
      </c>
      <c r="BN1067" s="5" t="s">
        <v>546</v>
      </c>
      <c r="BO1067" s="5">
        <v>1</v>
      </c>
      <c r="BP1067" s="5">
        <v>0</v>
      </c>
      <c r="BQ1067" s="5">
        <v>0</v>
      </c>
      <c r="BR1067" s="5">
        <v>0</v>
      </c>
      <c r="BU1067" s="5" t="s">
        <v>151</v>
      </c>
      <c r="CL1067" s="5" t="s">
        <v>139</v>
      </c>
      <c r="CM1067" s="5" t="s">
        <v>218</v>
      </c>
      <c r="CN1067" s="5">
        <v>0</v>
      </c>
      <c r="CO1067" s="5">
        <v>0</v>
      </c>
      <c r="CP1067" s="5">
        <v>0</v>
      </c>
      <c r="CQ1067" s="5">
        <v>0</v>
      </c>
      <c r="CR1067" s="5">
        <v>0</v>
      </c>
      <c r="CS1067" s="5">
        <v>0</v>
      </c>
      <c r="CT1067" s="5">
        <v>0</v>
      </c>
      <c r="CU1067" s="5">
        <v>1</v>
      </c>
      <c r="CV1067" s="5">
        <v>0</v>
      </c>
      <c r="CW1067" s="5">
        <v>0</v>
      </c>
      <c r="CX1067" s="5">
        <v>0</v>
      </c>
      <c r="CY1067" s="5">
        <v>0</v>
      </c>
      <c r="CZ1067" s="5" t="s">
        <v>151</v>
      </c>
      <c r="DA1067" s="5" t="s">
        <v>151</v>
      </c>
      <c r="DB1067" s="5" t="s">
        <v>139</v>
      </c>
      <c r="DC1067" s="5" t="s">
        <v>139</v>
      </c>
      <c r="DD1067" s="5" t="s">
        <v>151</v>
      </c>
      <c r="DE1067" s="5" t="s">
        <v>151</v>
      </c>
      <c r="DF1067" s="5" t="s">
        <v>151</v>
      </c>
      <c r="DG1067" s="5" t="s">
        <v>151</v>
      </c>
      <c r="DH1067" s="5" t="s">
        <v>139</v>
      </c>
      <c r="DI1067" s="5" t="s">
        <v>151</v>
      </c>
      <c r="DJ1067" s="5" t="s">
        <v>1438</v>
      </c>
      <c r="DK1067" s="5" t="s">
        <v>236</v>
      </c>
      <c r="DL1067" s="5">
        <v>0</v>
      </c>
      <c r="DM1067" s="5">
        <v>0</v>
      </c>
      <c r="DN1067" s="5">
        <v>1</v>
      </c>
      <c r="DO1067" s="5">
        <v>1</v>
      </c>
      <c r="DP1067" s="5">
        <v>0</v>
      </c>
      <c r="DQ1067" s="5">
        <v>0</v>
      </c>
      <c r="DR1067" s="5">
        <v>0</v>
      </c>
      <c r="DS1067" s="5">
        <v>0</v>
      </c>
      <c r="DT1067" s="5">
        <v>0</v>
      </c>
      <c r="DU1067" s="5">
        <v>0</v>
      </c>
      <c r="DV1067" s="5" t="s">
        <v>248</v>
      </c>
      <c r="DW1067" s="5">
        <v>1</v>
      </c>
      <c r="DX1067" s="5">
        <v>0</v>
      </c>
      <c r="DY1067" s="5">
        <v>0</v>
      </c>
      <c r="DZ1067" s="5">
        <v>1</v>
      </c>
      <c r="EA1067" s="5">
        <v>0</v>
      </c>
      <c r="EB1067" s="5">
        <v>0</v>
      </c>
      <c r="EC1067" s="5">
        <v>0</v>
      </c>
      <c r="ED1067" s="5">
        <v>0</v>
      </c>
      <c r="EE1067" s="5">
        <v>0</v>
      </c>
      <c r="EF1067" s="5">
        <v>0</v>
      </c>
      <c r="EG1067" s="5">
        <v>0</v>
      </c>
      <c r="EH1067" s="5" t="s">
        <v>151</v>
      </c>
      <c r="EI1067" s="5" t="s">
        <v>155</v>
      </c>
    </row>
    <row r="1068" spans="1:139">
      <c r="A1068" s="5">
        <v>1069</v>
      </c>
      <c r="B1068" s="5" t="s">
        <v>139</v>
      </c>
      <c r="C1068" s="5" t="s">
        <v>163</v>
      </c>
      <c r="D1068" s="5" t="s">
        <v>164</v>
      </c>
      <c r="E1068" s="5" t="s">
        <v>142</v>
      </c>
      <c r="F1068" s="6">
        <v>45078</v>
      </c>
      <c r="I1068" s="5" t="s">
        <v>143</v>
      </c>
      <c r="J1068" s="5">
        <v>4</v>
      </c>
      <c r="V1068" s="5" t="s">
        <v>414</v>
      </c>
      <c r="W1068" s="5">
        <v>0</v>
      </c>
      <c r="X1068" s="5">
        <v>0</v>
      </c>
      <c r="Y1068" s="5">
        <v>1</v>
      </c>
      <c r="Z1068" s="5">
        <v>0</v>
      </c>
      <c r="AA1068" s="5">
        <v>1</v>
      </c>
      <c r="AB1068" s="5">
        <v>0</v>
      </c>
      <c r="AC1068" s="5">
        <v>0</v>
      </c>
      <c r="AD1068" s="5">
        <v>0</v>
      </c>
      <c r="AE1068" s="5">
        <v>0</v>
      </c>
      <c r="AG1068" s="5">
        <v>0</v>
      </c>
      <c r="AH1068" s="5">
        <v>0</v>
      </c>
      <c r="AI1068" s="5">
        <v>0</v>
      </c>
      <c r="AZ1068" s="5" t="s">
        <v>149</v>
      </c>
      <c r="BB1068" s="6">
        <v>45062</v>
      </c>
      <c r="BD1068" s="5" t="s">
        <v>181</v>
      </c>
      <c r="BE1068" s="5">
        <v>1</v>
      </c>
      <c r="BF1068" s="5">
        <v>0</v>
      </c>
      <c r="BG1068" s="5">
        <v>0</v>
      </c>
      <c r="BH1068" s="5">
        <v>0</v>
      </c>
      <c r="BI1068" s="5">
        <v>1</v>
      </c>
      <c r="BJ1068" s="5">
        <v>0</v>
      </c>
      <c r="BK1068" s="5">
        <v>0</v>
      </c>
      <c r="BL1068" s="5">
        <v>0</v>
      </c>
      <c r="BM1068" s="5" t="s">
        <v>151</v>
      </c>
      <c r="BN1068" s="5" t="s">
        <v>553</v>
      </c>
      <c r="BO1068" s="5">
        <v>0</v>
      </c>
      <c r="BP1068" s="5">
        <v>0</v>
      </c>
      <c r="BQ1068" s="5">
        <v>0</v>
      </c>
      <c r="BR1068" s="5">
        <v>1</v>
      </c>
      <c r="BU1068" s="5" t="s">
        <v>139</v>
      </c>
      <c r="BV1068" s="5" t="s">
        <v>241</v>
      </c>
      <c r="BW1068" s="5">
        <v>0</v>
      </c>
      <c r="BX1068" s="5">
        <v>0</v>
      </c>
      <c r="BY1068" s="5">
        <v>1</v>
      </c>
      <c r="BZ1068" s="5">
        <v>1</v>
      </c>
      <c r="CA1068" s="5">
        <v>0</v>
      </c>
      <c r="CB1068" s="5">
        <v>0</v>
      </c>
      <c r="CC1068" s="5">
        <v>0</v>
      </c>
      <c r="CD1068" s="5">
        <v>0</v>
      </c>
      <c r="CE1068" s="5">
        <v>0</v>
      </c>
      <c r="CF1068" s="5">
        <v>0</v>
      </c>
      <c r="CG1068" s="5">
        <v>0</v>
      </c>
      <c r="CH1068" s="5">
        <v>0</v>
      </c>
      <c r="CI1068" s="5">
        <v>0</v>
      </c>
      <c r="CJ1068" s="5">
        <v>0</v>
      </c>
      <c r="CK1068" s="5">
        <v>0</v>
      </c>
      <c r="CL1068" s="5" t="s">
        <v>139</v>
      </c>
      <c r="CM1068" s="5" t="s">
        <v>240</v>
      </c>
      <c r="CN1068" s="5">
        <v>0</v>
      </c>
      <c r="CO1068" s="5">
        <v>1</v>
      </c>
      <c r="CP1068" s="5">
        <v>0</v>
      </c>
      <c r="CQ1068" s="5">
        <v>0</v>
      </c>
      <c r="CR1068" s="5">
        <v>0</v>
      </c>
      <c r="CS1068" s="5">
        <v>0</v>
      </c>
      <c r="CT1068" s="5">
        <v>0</v>
      </c>
      <c r="CU1068" s="5">
        <v>0</v>
      </c>
      <c r="CV1068" s="5">
        <v>0</v>
      </c>
      <c r="CW1068" s="5">
        <v>0</v>
      </c>
      <c r="CX1068" s="5">
        <v>0</v>
      </c>
      <c r="CY1068" s="5">
        <v>0</v>
      </c>
      <c r="CZ1068" s="5" t="s">
        <v>151</v>
      </c>
      <c r="DA1068" s="5" t="s">
        <v>151</v>
      </c>
      <c r="DB1068" s="5" t="s">
        <v>151</v>
      </c>
      <c r="DC1068" s="5" t="s">
        <v>151</v>
      </c>
      <c r="DD1068" s="5" t="s">
        <v>139</v>
      </c>
      <c r="DE1068" s="5" t="s">
        <v>151</v>
      </c>
      <c r="DF1068" s="5" t="s">
        <v>151</v>
      </c>
      <c r="DG1068" s="5" t="s">
        <v>151</v>
      </c>
      <c r="DH1068" s="5" t="s">
        <v>151</v>
      </c>
      <c r="DI1068" s="5" t="s">
        <v>151</v>
      </c>
      <c r="DJ1068" s="5" t="s">
        <v>467</v>
      </c>
      <c r="DK1068" s="5" t="s">
        <v>477</v>
      </c>
      <c r="DL1068" s="5">
        <v>1</v>
      </c>
      <c r="DM1068" s="5">
        <v>0</v>
      </c>
      <c r="DN1068" s="5">
        <v>1</v>
      </c>
      <c r="DO1068" s="5">
        <v>1</v>
      </c>
      <c r="DP1068" s="5">
        <v>0</v>
      </c>
      <c r="DQ1068" s="5">
        <v>0</v>
      </c>
      <c r="DR1068" s="5">
        <v>0</v>
      </c>
      <c r="DS1068" s="5">
        <v>0</v>
      </c>
      <c r="DT1068" s="5">
        <v>0</v>
      </c>
      <c r="DU1068" s="5">
        <v>0</v>
      </c>
      <c r="DV1068" s="5" t="s">
        <v>339</v>
      </c>
      <c r="DW1068" s="5">
        <v>1</v>
      </c>
      <c r="DX1068" s="5">
        <v>0</v>
      </c>
      <c r="DY1068" s="5">
        <v>1</v>
      </c>
      <c r="DZ1068" s="5">
        <v>0</v>
      </c>
      <c r="EA1068" s="5">
        <v>0</v>
      </c>
      <c r="EB1068" s="5">
        <v>0</v>
      </c>
      <c r="EC1068" s="5">
        <v>0</v>
      </c>
      <c r="ED1068" s="5">
        <v>0</v>
      </c>
      <c r="EE1068" s="5">
        <v>0</v>
      </c>
      <c r="EF1068" s="5">
        <v>0</v>
      </c>
      <c r="EG1068" s="5">
        <v>0</v>
      </c>
      <c r="EH1068" s="5" t="s">
        <v>151</v>
      </c>
      <c r="EI1068" s="5" t="s">
        <v>155</v>
      </c>
    </row>
    <row r="1069" spans="1:139">
      <c r="A1069" s="5">
        <v>1070</v>
      </c>
      <c r="B1069" s="5" t="s">
        <v>139</v>
      </c>
      <c r="C1069" s="5" t="s">
        <v>163</v>
      </c>
      <c r="D1069" s="5" t="s">
        <v>164</v>
      </c>
      <c r="E1069" s="5" t="s">
        <v>186</v>
      </c>
      <c r="F1069" s="6">
        <v>45078</v>
      </c>
      <c r="I1069" s="5" t="s">
        <v>187</v>
      </c>
      <c r="J1069" s="5">
        <v>3</v>
      </c>
      <c r="V1069" s="5" t="s">
        <v>194</v>
      </c>
      <c r="W1069" s="5">
        <v>0</v>
      </c>
      <c r="X1069" s="5">
        <v>0</v>
      </c>
      <c r="Y1069" s="5">
        <v>1</v>
      </c>
      <c r="Z1069" s="5">
        <v>1</v>
      </c>
      <c r="AA1069" s="5">
        <v>0</v>
      </c>
      <c r="AB1069" s="5">
        <v>0</v>
      </c>
      <c r="AC1069" s="5">
        <v>0</v>
      </c>
      <c r="AD1069" s="5">
        <v>0</v>
      </c>
      <c r="AE1069" s="5">
        <v>0</v>
      </c>
      <c r="AH1069" s="5">
        <v>0</v>
      </c>
      <c r="AI1069" s="5">
        <v>0</v>
      </c>
      <c r="AZ1069" s="5" t="s">
        <v>149</v>
      </c>
      <c r="BB1069" s="6">
        <v>45036</v>
      </c>
      <c r="BD1069" s="5" t="s">
        <v>150</v>
      </c>
      <c r="BE1069" s="5">
        <v>0</v>
      </c>
      <c r="BF1069" s="5">
        <v>0</v>
      </c>
      <c r="BG1069" s="5">
        <v>0</v>
      </c>
      <c r="BH1069" s="5">
        <v>0</v>
      </c>
      <c r="BI1069" s="5">
        <v>0</v>
      </c>
      <c r="BJ1069" s="5">
        <v>1</v>
      </c>
      <c r="BK1069" s="5">
        <v>0</v>
      </c>
      <c r="BL1069" s="5">
        <v>0</v>
      </c>
      <c r="BM1069" s="5" t="s">
        <v>151</v>
      </c>
      <c r="BN1069" s="5" t="s">
        <v>553</v>
      </c>
      <c r="BO1069" s="5">
        <v>0</v>
      </c>
      <c r="BP1069" s="5">
        <v>0</v>
      </c>
      <c r="BQ1069" s="5">
        <v>0</v>
      </c>
      <c r="BR1069" s="5">
        <v>1</v>
      </c>
      <c r="BU1069" s="5" t="s">
        <v>151</v>
      </c>
      <c r="CL1069" s="5" t="s">
        <v>139</v>
      </c>
      <c r="CM1069" s="5" t="s">
        <v>655</v>
      </c>
      <c r="CN1069" s="5">
        <v>0</v>
      </c>
      <c r="CO1069" s="5">
        <v>1</v>
      </c>
      <c r="CP1069" s="5">
        <v>1</v>
      </c>
      <c r="CQ1069" s="5">
        <v>0</v>
      </c>
      <c r="CR1069" s="5">
        <v>0</v>
      </c>
      <c r="CS1069" s="5">
        <v>0</v>
      </c>
      <c r="CT1069" s="5">
        <v>0</v>
      </c>
      <c r="CU1069" s="5">
        <v>0</v>
      </c>
      <c r="CV1069" s="5">
        <v>0</v>
      </c>
      <c r="CW1069" s="5">
        <v>0</v>
      </c>
      <c r="CX1069" s="5">
        <v>0</v>
      </c>
      <c r="CY1069" s="5">
        <v>0</v>
      </c>
      <c r="CZ1069" s="5" t="s">
        <v>151</v>
      </c>
      <c r="DA1069" s="5" t="s">
        <v>151</v>
      </c>
      <c r="DB1069" s="5" t="s">
        <v>139</v>
      </c>
      <c r="DC1069" s="5" t="s">
        <v>139</v>
      </c>
      <c r="DD1069" s="5" t="s">
        <v>139</v>
      </c>
      <c r="DE1069" s="5" t="s">
        <v>151</v>
      </c>
      <c r="DF1069" s="5" t="s">
        <v>151</v>
      </c>
      <c r="DG1069" s="5" t="s">
        <v>139</v>
      </c>
      <c r="DH1069" s="5" t="s">
        <v>139</v>
      </c>
      <c r="DI1069" s="5" t="s">
        <v>151</v>
      </c>
      <c r="DJ1069" s="5" t="s">
        <v>1439</v>
      </c>
      <c r="DK1069" s="5" t="s">
        <v>161</v>
      </c>
      <c r="DL1069" s="5">
        <v>0</v>
      </c>
      <c r="DM1069" s="5">
        <v>0</v>
      </c>
      <c r="DN1069" s="5">
        <v>1</v>
      </c>
      <c r="DO1069" s="5">
        <v>0</v>
      </c>
      <c r="DP1069" s="5">
        <v>0</v>
      </c>
      <c r="DQ1069" s="5">
        <v>0</v>
      </c>
      <c r="DR1069" s="5">
        <v>0</v>
      </c>
      <c r="DS1069" s="5">
        <v>0</v>
      </c>
      <c r="DT1069" s="5">
        <v>0</v>
      </c>
      <c r="DU1069" s="5">
        <v>0</v>
      </c>
      <c r="DV1069" s="5" t="s">
        <v>248</v>
      </c>
      <c r="DW1069" s="5">
        <v>1</v>
      </c>
      <c r="DX1069" s="5">
        <v>0</v>
      </c>
      <c r="DY1069" s="5">
        <v>0</v>
      </c>
      <c r="DZ1069" s="5">
        <v>1</v>
      </c>
      <c r="EA1069" s="5">
        <v>0</v>
      </c>
      <c r="EB1069" s="5">
        <v>0</v>
      </c>
      <c r="EC1069" s="5">
        <v>0</v>
      </c>
      <c r="ED1069" s="5">
        <v>0</v>
      </c>
      <c r="EE1069" s="5">
        <v>0</v>
      </c>
      <c r="EF1069" s="5">
        <v>0</v>
      </c>
      <c r="EG1069" s="5">
        <v>0</v>
      </c>
      <c r="EH1069" s="5" t="s">
        <v>151</v>
      </c>
      <c r="EI1069" s="5" t="s">
        <v>155</v>
      </c>
    </row>
    <row r="1070" spans="1:139">
      <c r="A1070" s="5">
        <v>1071</v>
      </c>
      <c r="B1070" s="5" t="s">
        <v>139</v>
      </c>
      <c r="C1070" s="5" t="s">
        <v>163</v>
      </c>
      <c r="D1070" s="5" t="s">
        <v>164</v>
      </c>
      <c r="E1070" s="5" t="s">
        <v>186</v>
      </c>
      <c r="F1070" s="6">
        <v>45078</v>
      </c>
      <c r="I1070" s="5" t="s">
        <v>187</v>
      </c>
      <c r="J1070" s="5">
        <v>3</v>
      </c>
      <c r="V1070" s="5" t="s">
        <v>458</v>
      </c>
      <c r="W1070" s="5">
        <v>0</v>
      </c>
      <c r="X1070" s="5">
        <v>1</v>
      </c>
      <c r="Y1070" s="5">
        <v>1</v>
      </c>
      <c r="Z1070" s="5">
        <v>0</v>
      </c>
      <c r="AA1070" s="5">
        <v>0</v>
      </c>
      <c r="AB1070" s="5">
        <v>0</v>
      </c>
      <c r="AC1070" s="5">
        <v>0</v>
      </c>
      <c r="AD1070" s="5">
        <v>0</v>
      </c>
      <c r="AE1070" s="5">
        <v>0</v>
      </c>
      <c r="AH1070" s="5">
        <v>0</v>
      </c>
      <c r="AI1070" s="5">
        <v>0</v>
      </c>
      <c r="AZ1070" s="5" t="s">
        <v>149</v>
      </c>
      <c r="BB1070" s="6">
        <v>45063</v>
      </c>
      <c r="BD1070" s="5" t="s">
        <v>150</v>
      </c>
      <c r="BE1070" s="5">
        <v>0</v>
      </c>
      <c r="BF1070" s="5">
        <v>0</v>
      </c>
      <c r="BG1070" s="5">
        <v>0</v>
      </c>
      <c r="BH1070" s="5">
        <v>0</v>
      </c>
      <c r="BI1070" s="5">
        <v>0</v>
      </c>
      <c r="BJ1070" s="5">
        <v>1</v>
      </c>
      <c r="BK1070" s="5">
        <v>0</v>
      </c>
      <c r="BL1070" s="5">
        <v>0</v>
      </c>
      <c r="BM1070" s="5" t="s">
        <v>151</v>
      </c>
      <c r="BN1070" s="5" t="s">
        <v>553</v>
      </c>
      <c r="BO1070" s="5">
        <v>0</v>
      </c>
      <c r="BP1070" s="5">
        <v>0</v>
      </c>
      <c r="BQ1070" s="5">
        <v>0</v>
      </c>
      <c r="BR1070" s="5">
        <v>1</v>
      </c>
      <c r="BU1070" s="5" t="s">
        <v>151</v>
      </c>
      <c r="CL1070" s="5" t="s">
        <v>151</v>
      </c>
      <c r="CZ1070" s="5" t="s">
        <v>151</v>
      </c>
      <c r="DA1070" s="5" t="s">
        <v>139</v>
      </c>
      <c r="DB1070" s="5" t="s">
        <v>139</v>
      </c>
      <c r="DC1070" s="5" t="s">
        <v>139</v>
      </c>
      <c r="DD1070" s="5" t="s">
        <v>139</v>
      </c>
      <c r="DE1070" s="5" t="s">
        <v>151</v>
      </c>
      <c r="DF1070" s="5" t="s">
        <v>151</v>
      </c>
      <c r="DG1070" s="5" t="s">
        <v>139</v>
      </c>
      <c r="DH1070" s="5" t="s">
        <v>139</v>
      </c>
      <c r="DI1070" s="5" t="s">
        <v>151</v>
      </c>
      <c r="DJ1070" s="5" t="s">
        <v>1279</v>
      </c>
      <c r="DK1070" s="5" t="s">
        <v>153</v>
      </c>
      <c r="DL1070" s="5">
        <v>0</v>
      </c>
      <c r="DM1070" s="5">
        <v>0</v>
      </c>
      <c r="DN1070" s="5">
        <v>0</v>
      </c>
      <c r="DO1070" s="5">
        <v>1</v>
      </c>
      <c r="DP1070" s="5">
        <v>0</v>
      </c>
      <c r="DQ1070" s="5">
        <v>0</v>
      </c>
      <c r="DR1070" s="5">
        <v>0</v>
      </c>
      <c r="DS1070" s="5">
        <v>0</v>
      </c>
      <c r="DT1070" s="5">
        <v>0</v>
      </c>
      <c r="DU1070" s="5">
        <v>0</v>
      </c>
      <c r="DV1070" s="5" t="s">
        <v>251</v>
      </c>
      <c r="DW1070" s="5">
        <v>0</v>
      </c>
      <c r="DX1070" s="5">
        <v>0</v>
      </c>
      <c r="DY1070" s="5">
        <v>0</v>
      </c>
      <c r="DZ1070" s="5">
        <v>0</v>
      </c>
      <c r="EA1070" s="5">
        <v>0</v>
      </c>
      <c r="EB1070" s="5">
        <v>0</v>
      </c>
      <c r="EC1070" s="5">
        <v>0</v>
      </c>
      <c r="ED1070" s="5">
        <v>0</v>
      </c>
      <c r="EE1070" s="5">
        <v>1</v>
      </c>
      <c r="EF1070" s="5">
        <v>0</v>
      </c>
      <c r="EG1070" s="5">
        <v>0</v>
      </c>
      <c r="EH1070" s="5" t="s">
        <v>151</v>
      </c>
      <c r="EI1070" s="5" t="s">
        <v>155</v>
      </c>
    </row>
    <row r="1071" spans="1:139">
      <c r="A1071" s="5">
        <v>1072</v>
      </c>
      <c r="B1071" s="5" t="s">
        <v>139</v>
      </c>
      <c r="C1071" s="5" t="s">
        <v>163</v>
      </c>
      <c r="D1071" s="5" t="s">
        <v>164</v>
      </c>
      <c r="E1071" s="5" t="s">
        <v>186</v>
      </c>
      <c r="F1071" s="6">
        <v>45078</v>
      </c>
      <c r="I1071" s="5" t="s">
        <v>187</v>
      </c>
      <c r="J1071" s="5">
        <v>3</v>
      </c>
      <c r="V1071" s="5" t="s">
        <v>148</v>
      </c>
      <c r="W1071" s="5">
        <v>0</v>
      </c>
      <c r="X1071" s="5">
        <v>0</v>
      </c>
      <c r="Y1071" s="5">
        <v>1</v>
      </c>
      <c r="Z1071" s="5">
        <v>0</v>
      </c>
      <c r="AA1071" s="5">
        <v>0</v>
      </c>
      <c r="AB1071" s="5">
        <v>0</v>
      </c>
      <c r="AC1071" s="5">
        <v>0</v>
      </c>
      <c r="AD1071" s="5">
        <v>0</v>
      </c>
      <c r="AE1071" s="5">
        <v>0</v>
      </c>
      <c r="AH1071" s="5">
        <v>0</v>
      </c>
      <c r="AI1071" s="5">
        <v>0</v>
      </c>
      <c r="AZ1071" s="5" t="s">
        <v>149</v>
      </c>
      <c r="BB1071" s="6">
        <v>45065</v>
      </c>
      <c r="BD1071" s="5" t="s">
        <v>150</v>
      </c>
      <c r="BE1071" s="5">
        <v>0</v>
      </c>
      <c r="BF1071" s="5">
        <v>0</v>
      </c>
      <c r="BG1071" s="5">
        <v>0</v>
      </c>
      <c r="BH1071" s="5">
        <v>0</v>
      </c>
      <c r="BI1071" s="5">
        <v>0</v>
      </c>
      <c r="BJ1071" s="5">
        <v>1</v>
      </c>
      <c r="BK1071" s="5">
        <v>0</v>
      </c>
      <c r="BL1071" s="5">
        <v>0</v>
      </c>
      <c r="BM1071" s="5" t="s">
        <v>151</v>
      </c>
      <c r="BN1071" s="5" t="s">
        <v>553</v>
      </c>
      <c r="BO1071" s="5">
        <v>0</v>
      </c>
      <c r="BP1071" s="5">
        <v>0</v>
      </c>
      <c r="BQ1071" s="5">
        <v>0</v>
      </c>
      <c r="BR1071" s="5">
        <v>1</v>
      </c>
      <c r="BU1071" s="5" t="s">
        <v>151</v>
      </c>
      <c r="CL1071" s="5" t="s">
        <v>151</v>
      </c>
      <c r="CZ1071" s="5" t="s">
        <v>151</v>
      </c>
      <c r="DA1071" s="5" t="s">
        <v>139</v>
      </c>
      <c r="DB1071" s="5" t="s">
        <v>139</v>
      </c>
      <c r="DC1071" s="5" t="s">
        <v>151</v>
      </c>
      <c r="DD1071" s="5" t="s">
        <v>151</v>
      </c>
      <c r="DE1071" s="5" t="s">
        <v>151</v>
      </c>
      <c r="DF1071" s="5" t="s">
        <v>151</v>
      </c>
      <c r="DG1071" s="5" t="s">
        <v>139</v>
      </c>
      <c r="DH1071" s="5" t="s">
        <v>139</v>
      </c>
      <c r="DI1071" s="5" t="s">
        <v>139</v>
      </c>
      <c r="DJ1071" s="5" t="s">
        <v>1440</v>
      </c>
      <c r="DK1071" s="5" t="s">
        <v>161</v>
      </c>
      <c r="DL1071" s="5">
        <v>0</v>
      </c>
      <c r="DM1071" s="5">
        <v>0</v>
      </c>
      <c r="DN1071" s="5">
        <v>1</v>
      </c>
      <c r="DO1071" s="5">
        <v>0</v>
      </c>
      <c r="DP1071" s="5">
        <v>0</v>
      </c>
      <c r="DQ1071" s="5">
        <v>0</v>
      </c>
      <c r="DR1071" s="5">
        <v>0</v>
      </c>
      <c r="DS1071" s="5">
        <v>0</v>
      </c>
      <c r="DT1071" s="5">
        <v>0</v>
      </c>
      <c r="DU1071" s="5">
        <v>0</v>
      </c>
      <c r="DV1071" s="5" t="s">
        <v>248</v>
      </c>
      <c r="DW1071" s="5">
        <v>1</v>
      </c>
      <c r="DX1071" s="5">
        <v>0</v>
      </c>
      <c r="DY1071" s="5">
        <v>0</v>
      </c>
      <c r="DZ1071" s="5">
        <v>1</v>
      </c>
      <c r="EA1071" s="5">
        <v>0</v>
      </c>
      <c r="EB1071" s="5">
        <v>0</v>
      </c>
      <c r="EC1071" s="5">
        <v>0</v>
      </c>
      <c r="ED1071" s="5">
        <v>0</v>
      </c>
      <c r="EE1071" s="5">
        <v>0</v>
      </c>
      <c r="EF1071" s="5">
        <v>0</v>
      </c>
      <c r="EG1071" s="5">
        <v>0</v>
      </c>
      <c r="EH1071" s="5" t="s">
        <v>151</v>
      </c>
      <c r="EI1071" s="5" t="s">
        <v>155</v>
      </c>
    </row>
    <row r="1072" spans="1:139">
      <c r="A1072" s="5">
        <v>1073</v>
      </c>
      <c r="B1072" s="5" t="s">
        <v>139</v>
      </c>
      <c r="C1072" s="5" t="s">
        <v>140</v>
      </c>
      <c r="D1072" s="5" t="s">
        <v>164</v>
      </c>
      <c r="E1072" s="5" t="s">
        <v>142</v>
      </c>
      <c r="F1072" s="6">
        <v>45078</v>
      </c>
      <c r="I1072" s="5" t="s">
        <v>143</v>
      </c>
      <c r="J1072" s="5">
        <v>2</v>
      </c>
      <c r="V1072" s="5" t="s">
        <v>530</v>
      </c>
      <c r="W1072" s="5">
        <v>1</v>
      </c>
      <c r="X1072" s="5">
        <v>0</v>
      </c>
      <c r="Y1072" s="5">
        <v>1</v>
      </c>
      <c r="Z1072" s="5">
        <v>0</v>
      </c>
      <c r="AA1072" s="5">
        <v>1</v>
      </c>
      <c r="AB1072" s="5">
        <v>0</v>
      </c>
      <c r="AC1072" s="5">
        <v>1</v>
      </c>
      <c r="AD1072" s="5">
        <v>0</v>
      </c>
      <c r="AE1072" s="5">
        <v>0</v>
      </c>
      <c r="AG1072" s="5">
        <v>0</v>
      </c>
      <c r="AH1072" s="5">
        <v>0</v>
      </c>
      <c r="AI1072" s="5">
        <v>0</v>
      </c>
      <c r="AJ1072" s="5" t="s">
        <v>1363</v>
      </c>
      <c r="AK1072" s="5">
        <v>0</v>
      </c>
      <c r="AL1072" s="5">
        <v>1</v>
      </c>
      <c r="AM1072" s="5">
        <v>1</v>
      </c>
      <c r="AN1072" s="5">
        <v>1</v>
      </c>
      <c r="AO1072" s="5">
        <v>0</v>
      </c>
      <c r="AP1072" s="5">
        <v>0</v>
      </c>
      <c r="AQ1072" s="5">
        <v>0</v>
      </c>
      <c r="AR1072" s="5">
        <v>0</v>
      </c>
      <c r="AS1072" s="5">
        <v>0</v>
      </c>
      <c r="AT1072" s="5">
        <v>0</v>
      </c>
      <c r="AU1072" s="5">
        <v>0</v>
      </c>
      <c r="AV1072" s="5">
        <v>0</v>
      </c>
      <c r="AW1072" s="5">
        <v>0</v>
      </c>
      <c r="AX1072" s="5">
        <v>0</v>
      </c>
      <c r="AY1072" s="5">
        <v>0</v>
      </c>
      <c r="AZ1072" s="5" t="s">
        <v>149</v>
      </c>
      <c r="BB1072" s="6">
        <v>45087</v>
      </c>
      <c r="BD1072" s="5" t="s">
        <v>150</v>
      </c>
      <c r="BE1072" s="5">
        <v>0</v>
      </c>
      <c r="BF1072" s="5">
        <v>0</v>
      </c>
      <c r="BG1072" s="5">
        <v>0</v>
      </c>
      <c r="BH1072" s="5">
        <v>0</v>
      </c>
      <c r="BI1072" s="5">
        <v>0</v>
      </c>
      <c r="BJ1072" s="5">
        <v>1</v>
      </c>
      <c r="BK1072" s="5">
        <v>0</v>
      </c>
      <c r="BL1072" s="5">
        <v>0</v>
      </c>
      <c r="BM1072" s="5" t="s">
        <v>151</v>
      </c>
      <c r="BN1072" s="5" t="s">
        <v>551</v>
      </c>
      <c r="BO1072" s="5">
        <v>0</v>
      </c>
      <c r="BP1072" s="5">
        <v>1</v>
      </c>
      <c r="BQ1072" s="5">
        <v>0</v>
      </c>
      <c r="BR1072" s="5">
        <v>0</v>
      </c>
      <c r="BU1072" s="5" t="s">
        <v>139</v>
      </c>
      <c r="BV1072" s="5" t="s">
        <v>241</v>
      </c>
      <c r="BW1072" s="5">
        <v>0</v>
      </c>
      <c r="BX1072" s="5">
        <v>0</v>
      </c>
      <c r="BY1072" s="5">
        <v>1</v>
      </c>
      <c r="BZ1072" s="5">
        <v>1</v>
      </c>
      <c r="CA1072" s="5">
        <v>0</v>
      </c>
      <c r="CB1072" s="5">
        <v>0</v>
      </c>
      <c r="CC1072" s="5">
        <v>0</v>
      </c>
      <c r="CD1072" s="5">
        <v>0</v>
      </c>
      <c r="CE1072" s="5">
        <v>0</v>
      </c>
      <c r="CF1072" s="5">
        <v>0</v>
      </c>
      <c r="CG1072" s="5">
        <v>0</v>
      </c>
      <c r="CH1072" s="5">
        <v>0</v>
      </c>
      <c r="CI1072" s="5">
        <v>0</v>
      </c>
      <c r="CJ1072" s="5">
        <v>0</v>
      </c>
      <c r="CK1072" s="5">
        <v>0</v>
      </c>
      <c r="CL1072" s="5" t="s">
        <v>151</v>
      </c>
      <c r="CZ1072" s="5" t="s">
        <v>151</v>
      </c>
      <c r="DA1072" s="5" t="s">
        <v>139</v>
      </c>
      <c r="DB1072" s="5" t="s">
        <v>139</v>
      </c>
      <c r="DC1072" s="5" t="s">
        <v>139</v>
      </c>
      <c r="DD1072" s="5" t="s">
        <v>139</v>
      </c>
      <c r="DE1072" s="5" t="s">
        <v>151</v>
      </c>
      <c r="DF1072" s="5" t="s">
        <v>151</v>
      </c>
      <c r="DG1072" s="5" t="s">
        <v>139</v>
      </c>
      <c r="DH1072" s="5" t="s">
        <v>139</v>
      </c>
      <c r="DI1072" s="5" t="s">
        <v>151</v>
      </c>
      <c r="DJ1072" s="5" t="s">
        <v>1441</v>
      </c>
      <c r="DK1072" s="5" t="s">
        <v>477</v>
      </c>
      <c r="DL1072" s="5">
        <v>1</v>
      </c>
      <c r="DM1072" s="5">
        <v>0</v>
      </c>
      <c r="DN1072" s="5">
        <v>1</v>
      </c>
      <c r="DO1072" s="5">
        <v>1</v>
      </c>
      <c r="DP1072" s="5">
        <v>0</v>
      </c>
      <c r="DQ1072" s="5">
        <v>0</v>
      </c>
      <c r="DR1072" s="5">
        <v>0</v>
      </c>
      <c r="DS1072" s="5">
        <v>0</v>
      </c>
      <c r="DT1072" s="5">
        <v>0</v>
      </c>
      <c r="DU1072" s="5">
        <v>0</v>
      </c>
      <c r="DV1072" s="5" t="s">
        <v>264</v>
      </c>
      <c r="DW1072" s="5">
        <v>0</v>
      </c>
      <c r="DX1072" s="5">
        <v>0</v>
      </c>
      <c r="DY1072" s="5">
        <v>1</v>
      </c>
      <c r="DZ1072" s="5">
        <v>1</v>
      </c>
      <c r="EA1072" s="5">
        <v>0</v>
      </c>
      <c r="EB1072" s="5">
        <v>1</v>
      </c>
      <c r="EC1072" s="5">
        <v>0</v>
      </c>
      <c r="ED1072" s="5">
        <v>0</v>
      </c>
      <c r="EE1072" s="5">
        <v>0</v>
      </c>
      <c r="EF1072" s="5">
        <v>0</v>
      </c>
      <c r="EG1072" s="5">
        <v>0</v>
      </c>
      <c r="EH1072" s="5" t="s">
        <v>151</v>
      </c>
      <c r="EI1072" s="5" t="s">
        <v>155</v>
      </c>
    </row>
    <row r="1073" spans="1:139">
      <c r="A1073" s="5">
        <v>1074</v>
      </c>
      <c r="B1073" s="5" t="s">
        <v>139</v>
      </c>
      <c r="C1073" s="5" t="s">
        <v>163</v>
      </c>
      <c r="D1073" s="5" t="s">
        <v>164</v>
      </c>
      <c r="E1073" s="5" t="s">
        <v>186</v>
      </c>
      <c r="F1073" s="6">
        <v>45078</v>
      </c>
      <c r="I1073" s="5" t="s">
        <v>187</v>
      </c>
      <c r="J1073" s="5">
        <v>2</v>
      </c>
      <c r="V1073" s="5" t="s">
        <v>829</v>
      </c>
      <c r="W1073" s="5">
        <v>0</v>
      </c>
      <c r="X1073" s="5">
        <v>0</v>
      </c>
      <c r="Y1073" s="5">
        <v>1</v>
      </c>
      <c r="Z1073" s="5">
        <v>1</v>
      </c>
      <c r="AA1073" s="5">
        <v>1</v>
      </c>
      <c r="AB1073" s="5">
        <v>0</v>
      </c>
      <c r="AC1073" s="5">
        <v>0</v>
      </c>
      <c r="AD1073" s="5">
        <v>0</v>
      </c>
      <c r="AE1073" s="5">
        <v>1</v>
      </c>
      <c r="AH1073" s="5">
        <v>0</v>
      </c>
      <c r="AI1073" s="5">
        <v>0</v>
      </c>
      <c r="AZ1073" s="5" t="s">
        <v>149</v>
      </c>
      <c r="BB1073" s="6">
        <v>45053</v>
      </c>
      <c r="BD1073" s="5" t="s">
        <v>150</v>
      </c>
      <c r="BE1073" s="5">
        <v>0</v>
      </c>
      <c r="BF1073" s="5">
        <v>0</v>
      </c>
      <c r="BG1073" s="5">
        <v>0</v>
      </c>
      <c r="BH1073" s="5">
        <v>0</v>
      </c>
      <c r="BI1073" s="5">
        <v>0</v>
      </c>
      <c r="BJ1073" s="5">
        <v>1</v>
      </c>
      <c r="BK1073" s="5">
        <v>0</v>
      </c>
      <c r="BL1073" s="5">
        <v>0</v>
      </c>
      <c r="BM1073" s="5" t="s">
        <v>151</v>
      </c>
      <c r="BN1073" s="5" t="s">
        <v>551</v>
      </c>
      <c r="BO1073" s="5">
        <v>0</v>
      </c>
      <c r="BP1073" s="5">
        <v>1</v>
      </c>
      <c r="BQ1073" s="5">
        <v>0</v>
      </c>
      <c r="BR1073" s="5">
        <v>0</v>
      </c>
      <c r="BU1073" s="5" t="s">
        <v>151</v>
      </c>
      <c r="CL1073" s="5" t="s">
        <v>151</v>
      </c>
      <c r="CZ1073" s="5" t="s">
        <v>139</v>
      </c>
      <c r="DA1073" s="5" t="s">
        <v>151</v>
      </c>
      <c r="DB1073" s="5" t="s">
        <v>139</v>
      </c>
      <c r="DC1073" s="5" t="s">
        <v>151</v>
      </c>
      <c r="DD1073" s="5" t="s">
        <v>139</v>
      </c>
      <c r="DE1073" s="5" t="s">
        <v>151</v>
      </c>
      <c r="DF1073" s="5" t="s">
        <v>151</v>
      </c>
      <c r="DG1073" s="5" t="s">
        <v>139</v>
      </c>
      <c r="DH1073" s="5" t="s">
        <v>139</v>
      </c>
      <c r="DI1073" s="5" t="s">
        <v>151</v>
      </c>
      <c r="DJ1073" s="5" t="s">
        <v>1442</v>
      </c>
      <c r="DK1073" s="5" t="s">
        <v>161</v>
      </c>
      <c r="DL1073" s="5">
        <v>0</v>
      </c>
      <c r="DM1073" s="5">
        <v>0</v>
      </c>
      <c r="DN1073" s="5">
        <v>1</v>
      </c>
      <c r="DO1073" s="5">
        <v>0</v>
      </c>
      <c r="DP1073" s="5">
        <v>0</v>
      </c>
      <c r="DQ1073" s="5">
        <v>0</v>
      </c>
      <c r="DR1073" s="5">
        <v>0</v>
      </c>
      <c r="DS1073" s="5">
        <v>0</v>
      </c>
      <c r="DT1073" s="5">
        <v>0</v>
      </c>
      <c r="DU1073" s="5">
        <v>0</v>
      </c>
      <c r="DV1073" s="5" t="s">
        <v>248</v>
      </c>
      <c r="DW1073" s="5">
        <v>1</v>
      </c>
      <c r="DX1073" s="5">
        <v>0</v>
      </c>
      <c r="DY1073" s="5">
        <v>0</v>
      </c>
      <c r="DZ1073" s="5">
        <v>1</v>
      </c>
      <c r="EA1073" s="5">
        <v>0</v>
      </c>
      <c r="EB1073" s="5">
        <v>0</v>
      </c>
      <c r="EC1073" s="5">
        <v>0</v>
      </c>
      <c r="ED1073" s="5">
        <v>0</v>
      </c>
      <c r="EE1073" s="5">
        <v>0</v>
      </c>
      <c r="EF1073" s="5">
        <v>0</v>
      </c>
      <c r="EG1073" s="5">
        <v>0</v>
      </c>
      <c r="EH1073" s="5" t="s">
        <v>151</v>
      </c>
      <c r="EI1073" s="5" t="s">
        <v>155</v>
      </c>
    </row>
    <row r="1074" spans="1:139">
      <c r="A1074" s="5">
        <v>1075</v>
      </c>
      <c r="B1074" s="5" t="s">
        <v>139</v>
      </c>
      <c r="C1074" s="5" t="s">
        <v>163</v>
      </c>
      <c r="D1074" s="5" t="s">
        <v>164</v>
      </c>
      <c r="E1074" s="5" t="s">
        <v>142</v>
      </c>
      <c r="F1074" s="6">
        <v>45078</v>
      </c>
      <c r="I1074" s="5" t="s">
        <v>143</v>
      </c>
      <c r="J1074" s="5">
        <v>9</v>
      </c>
      <c r="V1074" s="5" t="s">
        <v>180</v>
      </c>
      <c r="W1074" s="5">
        <v>0</v>
      </c>
      <c r="X1074" s="5">
        <v>0</v>
      </c>
      <c r="Y1074" s="5">
        <v>1</v>
      </c>
      <c r="Z1074" s="5">
        <v>0</v>
      </c>
      <c r="AA1074" s="5">
        <v>1</v>
      </c>
      <c r="AB1074" s="5">
        <v>0</v>
      </c>
      <c r="AC1074" s="5">
        <v>0</v>
      </c>
      <c r="AD1074" s="5">
        <v>0</v>
      </c>
      <c r="AE1074" s="5">
        <v>0</v>
      </c>
      <c r="AH1074" s="5">
        <v>0</v>
      </c>
      <c r="AI1074" s="5">
        <v>0</v>
      </c>
      <c r="AZ1074" s="5" t="s">
        <v>149</v>
      </c>
      <c r="BB1074" s="6">
        <v>45081</v>
      </c>
      <c r="BD1074" s="5" t="s">
        <v>1250</v>
      </c>
      <c r="BE1074" s="5">
        <v>1</v>
      </c>
      <c r="BF1074" s="5">
        <v>0</v>
      </c>
      <c r="BG1074" s="5">
        <v>1</v>
      </c>
      <c r="BH1074" s="5">
        <v>0</v>
      </c>
      <c r="BI1074" s="5">
        <v>1</v>
      </c>
      <c r="BJ1074" s="5">
        <v>0</v>
      </c>
      <c r="BK1074" s="5">
        <v>0</v>
      </c>
      <c r="BL1074" s="5">
        <v>0</v>
      </c>
      <c r="BM1074" s="5" t="s">
        <v>151</v>
      </c>
      <c r="BN1074" s="5" t="s">
        <v>553</v>
      </c>
      <c r="BO1074" s="5">
        <v>0</v>
      </c>
      <c r="BP1074" s="5">
        <v>0</v>
      </c>
      <c r="BQ1074" s="5">
        <v>0</v>
      </c>
      <c r="BR1074" s="5">
        <v>1</v>
      </c>
      <c r="BU1074" s="5" t="s">
        <v>151</v>
      </c>
      <c r="CL1074" s="5" t="s">
        <v>151</v>
      </c>
      <c r="CZ1074" s="5" t="s">
        <v>139</v>
      </c>
      <c r="DA1074" s="5" t="s">
        <v>151</v>
      </c>
      <c r="DB1074" s="5" t="s">
        <v>139</v>
      </c>
      <c r="DC1074" s="5" t="s">
        <v>139</v>
      </c>
      <c r="DD1074" s="5" t="s">
        <v>151</v>
      </c>
      <c r="DE1074" s="5" t="s">
        <v>151</v>
      </c>
      <c r="DF1074" s="5" t="s">
        <v>151</v>
      </c>
      <c r="DG1074" s="5" t="s">
        <v>151</v>
      </c>
      <c r="DH1074" s="5" t="s">
        <v>139</v>
      </c>
      <c r="DI1074" s="5" t="s">
        <v>151</v>
      </c>
      <c r="DJ1074" s="5" t="s">
        <v>627</v>
      </c>
      <c r="DK1074" s="5" t="s">
        <v>161</v>
      </c>
      <c r="DL1074" s="5">
        <v>0</v>
      </c>
      <c r="DM1074" s="5">
        <v>0</v>
      </c>
      <c r="DN1074" s="5">
        <v>1</v>
      </c>
      <c r="DO1074" s="5">
        <v>0</v>
      </c>
      <c r="DP1074" s="5">
        <v>0</v>
      </c>
      <c r="DQ1074" s="5">
        <v>0</v>
      </c>
      <c r="DR1074" s="5">
        <v>0</v>
      </c>
      <c r="DS1074" s="5">
        <v>0</v>
      </c>
      <c r="DT1074" s="5">
        <v>0</v>
      </c>
      <c r="DU1074" s="5">
        <v>0</v>
      </c>
      <c r="DV1074" s="5" t="s">
        <v>1003</v>
      </c>
      <c r="DW1074" s="5">
        <v>0</v>
      </c>
      <c r="DX1074" s="5">
        <v>0</v>
      </c>
      <c r="DY1074" s="5">
        <v>1</v>
      </c>
      <c r="DZ1074" s="5">
        <v>0</v>
      </c>
      <c r="EA1074" s="5">
        <v>0</v>
      </c>
      <c r="EB1074" s="5">
        <v>1</v>
      </c>
      <c r="EC1074" s="5">
        <v>0</v>
      </c>
      <c r="ED1074" s="5">
        <v>0</v>
      </c>
      <c r="EE1074" s="5">
        <v>0</v>
      </c>
      <c r="EF1074" s="5">
        <v>0</v>
      </c>
      <c r="EG1074" s="5">
        <v>0</v>
      </c>
      <c r="EH1074" s="5" t="s">
        <v>151</v>
      </c>
      <c r="EI1074" s="5" t="s">
        <v>155</v>
      </c>
    </row>
    <row r="1075" spans="1:139">
      <c r="A1075" s="5">
        <v>1076</v>
      </c>
      <c r="B1075" s="5" t="s">
        <v>139</v>
      </c>
      <c r="C1075" s="5" t="s">
        <v>140</v>
      </c>
      <c r="D1075" s="5" t="s">
        <v>164</v>
      </c>
      <c r="E1075" s="5" t="s">
        <v>142</v>
      </c>
      <c r="F1075" s="6">
        <v>45078</v>
      </c>
      <c r="I1075" s="5" t="s">
        <v>143</v>
      </c>
      <c r="J1075" s="5">
        <v>8</v>
      </c>
      <c r="V1075" s="5" t="s">
        <v>1417</v>
      </c>
      <c r="W1075" s="5">
        <v>1</v>
      </c>
      <c r="X1075" s="5">
        <v>0</v>
      </c>
      <c r="Y1075" s="5">
        <v>1</v>
      </c>
      <c r="Z1075" s="5">
        <v>1</v>
      </c>
      <c r="AA1075" s="5">
        <v>1</v>
      </c>
      <c r="AB1075" s="5">
        <v>1</v>
      </c>
      <c r="AC1075" s="5">
        <v>1</v>
      </c>
      <c r="AD1075" s="5">
        <v>0</v>
      </c>
      <c r="AE1075" s="5">
        <v>0</v>
      </c>
      <c r="AH1075" s="5">
        <v>0</v>
      </c>
      <c r="AI1075" s="5">
        <v>0</v>
      </c>
      <c r="AJ1075" s="5" t="s">
        <v>261</v>
      </c>
      <c r="AK1075" s="5">
        <v>1</v>
      </c>
      <c r="AL1075" s="5">
        <v>1</v>
      </c>
      <c r="AM1075" s="5">
        <v>0</v>
      </c>
      <c r="AN1075" s="5">
        <v>0</v>
      </c>
      <c r="AO1075" s="5">
        <v>0</v>
      </c>
      <c r="AP1075" s="5">
        <v>0</v>
      </c>
      <c r="AQ1075" s="5">
        <v>0</v>
      </c>
      <c r="AR1075" s="5">
        <v>0</v>
      </c>
      <c r="AS1075" s="5">
        <v>0</v>
      </c>
      <c r="AT1075" s="5">
        <v>0</v>
      </c>
      <c r="AU1075" s="5">
        <v>0</v>
      </c>
      <c r="AV1075" s="5">
        <v>0</v>
      </c>
      <c r="AW1075" s="5">
        <v>0</v>
      </c>
      <c r="AX1075" s="5">
        <v>0</v>
      </c>
      <c r="AY1075" s="5">
        <v>0</v>
      </c>
      <c r="AZ1075" s="5" t="s">
        <v>149</v>
      </c>
      <c r="BB1075" s="6">
        <v>45054</v>
      </c>
      <c r="BD1075" s="5" t="s">
        <v>150</v>
      </c>
      <c r="BE1075" s="5">
        <v>0</v>
      </c>
      <c r="BF1075" s="5">
        <v>0</v>
      </c>
      <c r="BG1075" s="5">
        <v>0</v>
      </c>
      <c r="BH1075" s="5">
        <v>0</v>
      </c>
      <c r="BI1075" s="5">
        <v>0</v>
      </c>
      <c r="BJ1075" s="5">
        <v>1</v>
      </c>
      <c r="BK1075" s="5">
        <v>0</v>
      </c>
      <c r="BL1075" s="5">
        <v>0</v>
      </c>
      <c r="BM1075" s="5" t="s">
        <v>151</v>
      </c>
      <c r="BN1075" s="5" t="s">
        <v>553</v>
      </c>
      <c r="BO1075" s="5">
        <v>0</v>
      </c>
      <c r="BP1075" s="5">
        <v>0</v>
      </c>
      <c r="BQ1075" s="5">
        <v>0</v>
      </c>
      <c r="BR1075" s="5">
        <v>1</v>
      </c>
      <c r="BU1075" s="5" t="s">
        <v>151</v>
      </c>
      <c r="CL1075" s="5" t="s">
        <v>139</v>
      </c>
      <c r="CM1075" s="5" t="s">
        <v>257</v>
      </c>
      <c r="CN1075" s="5">
        <v>0</v>
      </c>
      <c r="CO1075" s="5">
        <v>0</v>
      </c>
      <c r="CP1075" s="5">
        <v>0</v>
      </c>
      <c r="CQ1075" s="5">
        <v>0</v>
      </c>
      <c r="CR1075" s="5">
        <v>0</v>
      </c>
      <c r="CS1075" s="5">
        <v>1</v>
      </c>
      <c r="CT1075" s="5">
        <v>0</v>
      </c>
      <c r="CU1075" s="5">
        <v>1</v>
      </c>
      <c r="CV1075" s="5">
        <v>0</v>
      </c>
      <c r="CW1075" s="5">
        <v>0</v>
      </c>
      <c r="CX1075" s="5">
        <v>0</v>
      </c>
      <c r="CY1075" s="5">
        <v>0</v>
      </c>
      <c r="CZ1075" s="5" t="s">
        <v>139</v>
      </c>
      <c r="DA1075" s="5" t="s">
        <v>151</v>
      </c>
      <c r="DB1075" s="5" t="s">
        <v>139</v>
      </c>
      <c r="DC1075" s="5" t="s">
        <v>151</v>
      </c>
      <c r="DD1075" s="5" t="s">
        <v>151</v>
      </c>
      <c r="DE1075" s="5" t="s">
        <v>151</v>
      </c>
      <c r="DF1075" s="5" t="s">
        <v>151</v>
      </c>
      <c r="DG1075" s="5" t="s">
        <v>151</v>
      </c>
      <c r="DH1075" s="5" t="s">
        <v>151</v>
      </c>
      <c r="DI1075" s="5" t="s">
        <v>151</v>
      </c>
      <c r="DJ1075" s="5" t="s">
        <v>1443</v>
      </c>
      <c r="DK1075" s="5" t="s">
        <v>161</v>
      </c>
      <c r="DL1075" s="5">
        <v>0</v>
      </c>
      <c r="DM1075" s="5">
        <v>0</v>
      </c>
      <c r="DN1075" s="5">
        <v>1</v>
      </c>
      <c r="DO1075" s="5">
        <v>0</v>
      </c>
      <c r="DP1075" s="5">
        <v>0</v>
      </c>
      <c r="DQ1075" s="5">
        <v>0</v>
      </c>
      <c r="DR1075" s="5">
        <v>0</v>
      </c>
      <c r="DS1075" s="5">
        <v>0</v>
      </c>
      <c r="DT1075" s="5">
        <v>0</v>
      </c>
      <c r="DU1075" s="5">
        <v>0</v>
      </c>
      <c r="DV1075" s="5" t="s">
        <v>168</v>
      </c>
      <c r="DW1075" s="5">
        <v>0</v>
      </c>
      <c r="DX1075" s="5">
        <v>0</v>
      </c>
      <c r="DY1075" s="5">
        <v>0</v>
      </c>
      <c r="DZ1075" s="5">
        <v>0</v>
      </c>
      <c r="EA1075" s="5">
        <v>0</v>
      </c>
      <c r="EB1075" s="5">
        <v>0</v>
      </c>
      <c r="EC1075" s="5">
        <v>0</v>
      </c>
      <c r="ED1075" s="5">
        <v>1</v>
      </c>
      <c r="EE1075" s="5">
        <v>0</v>
      </c>
      <c r="EF1075" s="5">
        <v>0</v>
      </c>
      <c r="EG1075" s="5">
        <v>0</v>
      </c>
      <c r="EH1075" s="5" t="s">
        <v>151</v>
      </c>
      <c r="EI1075" s="5" t="s">
        <v>155</v>
      </c>
    </row>
    <row r="1076" spans="1:139">
      <c r="A1076" s="5">
        <v>1077</v>
      </c>
      <c r="B1076" s="5" t="s">
        <v>139</v>
      </c>
      <c r="C1076" s="5" t="s">
        <v>163</v>
      </c>
      <c r="D1076" s="5" t="s">
        <v>164</v>
      </c>
      <c r="E1076" s="5" t="s">
        <v>142</v>
      </c>
      <c r="F1076" s="6">
        <v>45078</v>
      </c>
      <c r="I1076" s="5" t="s">
        <v>143</v>
      </c>
      <c r="J1076" s="5">
        <v>5</v>
      </c>
      <c r="V1076" s="5" t="s">
        <v>249</v>
      </c>
      <c r="W1076" s="5">
        <v>0</v>
      </c>
      <c r="X1076" s="5">
        <v>0</v>
      </c>
      <c r="Y1076" s="5">
        <v>1</v>
      </c>
      <c r="Z1076" s="5">
        <v>1</v>
      </c>
      <c r="AA1076" s="5">
        <v>1</v>
      </c>
      <c r="AB1076" s="5">
        <v>0</v>
      </c>
      <c r="AC1076" s="5">
        <v>0</v>
      </c>
      <c r="AD1076" s="5">
        <v>0</v>
      </c>
      <c r="AE1076" s="5">
        <v>0</v>
      </c>
      <c r="AH1076" s="5">
        <v>0</v>
      </c>
      <c r="AI1076" s="5">
        <v>0</v>
      </c>
      <c r="AZ1076" s="5" t="s">
        <v>149</v>
      </c>
      <c r="BB1076" s="6">
        <v>45053</v>
      </c>
      <c r="BD1076" s="5" t="s">
        <v>139</v>
      </c>
      <c r="BE1076" s="5">
        <v>1</v>
      </c>
      <c r="BF1076" s="5">
        <v>0</v>
      </c>
      <c r="BG1076" s="5">
        <v>0</v>
      </c>
      <c r="BH1076" s="5">
        <v>0</v>
      </c>
      <c r="BI1076" s="5">
        <v>0</v>
      </c>
      <c r="BJ1076" s="5">
        <v>0</v>
      </c>
      <c r="BK1076" s="5">
        <v>0</v>
      </c>
      <c r="BL1076" s="5">
        <v>0</v>
      </c>
      <c r="BM1076" s="5" t="s">
        <v>151</v>
      </c>
      <c r="BN1076" s="5" t="s">
        <v>553</v>
      </c>
      <c r="BO1076" s="5">
        <v>0</v>
      </c>
      <c r="BP1076" s="5">
        <v>0</v>
      </c>
      <c r="BQ1076" s="5">
        <v>0</v>
      </c>
      <c r="BR1076" s="5">
        <v>1</v>
      </c>
      <c r="BU1076" s="5" t="s">
        <v>151</v>
      </c>
      <c r="CL1076" s="5" t="s">
        <v>151</v>
      </c>
      <c r="CZ1076" s="5" t="s">
        <v>139</v>
      </c>
      <c r="DA1076" s="5" t="s">
        <v>151</v>
      </c>
      <c r="DB1076" s="5" t="s">
        <v>139</v>
      </c>
      <c r="DC1076" s="5" t="s">
        <v>139</v>
      </c>
      <c r="DD1076" s="5" t="s">
        <v>151</v>
      </c>
      <c r="DE1076" s="5" t="s">
        <v>151</v>
      </c>
      <c r="DF1076" s="5" t="s">
        <v>151</v>
      </c>
      <c r="DG1076" s="5" t="s">
        <v>151</v>
      </c>
      <c r="DH1076" s="5" t="s">
        <v>139</v>
      </c>
      <c r="DI1076" s="5" t="s">
        <v>151</v>
      </c>
      <c r="DJ1076" s="5" t="s">
        <v>1444</v>
      </c>
      <c r="DK1076" s="5" t="s">
        <v>482</v>
      </c>
      <c r="DL1076" s="5">
        <v>1</v>
      </c>
      <c r="DM1076" s="5">
        <v>1</v>
      </c>
      <c r="DN1076" s="5">
        <v>1</v>
      </c>
      <c r="DO1076" s="5">
        <v>0</v>
      </c>
      <c r="DP1076" s="5">
        <v>0</v>
      </c>
      <c r="DQ1076" s="5">
        <v>0</v>
      </c>
      <c r="DR1076" s="5">
        <v>0</v>
      </c>
      <c r="DS1076" s="5">
        <v>0</v>
      </c>
      <c r="DT1076" s="5">
        <v>0</v>
      </c>
      <c r="DU1076" s="5">
        <v>0</v>
      </c>
      <c r="DV1076" s="5" t="s">
        <v>237</v>
      </c>
      <c r="DW1076" s="5">
        <v>0</v>
      </c>
      <c r="DX1076" s="5">
        <v>0</v>
      </c>
      <c r="DY1076" s="5">
        <v>1</v>
      </c>
      <c r="DZ1076" s="5">
        <v>1</v>
      </c>
      <c r="EA1076" s="5">
        <v>0</v>
      </c>
      <c r="EB1076" s="5">
        <v>0</v>
      </c>
      <c r="EC1076" s="5">
        <v>0</v>
      </c>
      <c r="ED1076" s="5">
        <v>0</v>
      </c>
      <c r="EE1076" s="5">
        <v>0</v>
      </c>
      <c r="EF1076" s="5">
        <v>0</v>
      </c>
      <c r="EG1076" s="5">
        <v>0</v>
      </c>
      <c r="EH1076" s="5" t="s">
        <v>151</v>
      </c>
      <c r="EI1076" s="5" t="s">
        <v>155</v>
      </c>
    </row>
    <row r="1077" spans="1:139">
      <c r="A1077" s="5">
        <v>1078</v>
      </c>
      <c r="B1077" s="5" t="s">
        <v>151</v>
      </c>
      <c r="C1077" s="5" t="s">
        <v>163</v>
      </c>
      <c r="AZ1077" s="5" t="s">
        <v>144</v>
      </c>
      <c r="EI1077" s="5" t="s">
        <v>169</v>
      </c>
    </row>
    <row r="1078" spans="1:139">
      <c r="A1078" s="5">
        <v>1079</v>
      </c>
      <c r="B1078" s="5" t="s">
        <v>139</v>
      </c>
      <c r="C1078" s="5" t="s">
        <v>140</v>
      </c>
      <c r="D1078" s="5" t="s">
        <v>164</v>
      </c>
      <c r="E1078" s="5" t="s">
        <v>142</v>
      </c>
      <c r="F1078" s="6">
        <v>45078</v>
      </c>
      <c r="I1078" s="5" t="s">
        <v>143</v>
      </c>
      <c r="J1078" s="5">
        <v>5</v>
      </c>
      <c r="V1078" s="5" t="s">
        <v>414</v>
      </c>
      <c r="W1078" s="5">
        <v>0</v>
      </c>
      <c r="X1078" s="5">
        <v>0</v>
      </c>
      <c r="Y1078" s="5">
        <v>1</v>
      </c>
      <c r="Z1078" s="5">
        <v>0</v>
      </c>
      <c r="AA1078" s="5">
        <v>1</v>
      </c>
      <c r="AB1078" s="5">
        <v>0</v>
      </c>
      <c r="AC1078" s="5">
        <v>0</v>
      </c>
      <c r="AD1078" s="5">
        <v>0</v>
      </c>
      <c r="AE1078" s="5">
        <v>0</v>
      </c>
      <c r="AG1078" s="5">
        <v>0</v>
      </c>
      <c r="AH1078" s="5">
        <v>0</v>
      </c>
      <c r="AI1078" s="5">
        <v>0</v>
      </c>
      <c r="AZ1078" s="5" t="s">
        <v>149</v>
      </c>
      <c r="BB1078" s="6">
        <v>45017</v>
      </c>
      <c r="BD1078" s="5" t="s">
        <v>150</v>
      </c>
      <c r="BE1078" s="5">
        <v>0</v>
      </c>
      <c r="BF1078" s="5">
        <v>0</v>
      </c>
      <c r="BG1078" s="5">
        <v>0</v>
      </c>
      <c r="BH1078" s="5">
        <v>0</v>
      </c>
      <c r="BI1078" s="5">
        <v>0</v>
      </c>
      <c r="BJ1078" s="5">
        <v>1</v>
      </c>
      <c r="BK1078" s="5">
        <v>0</v>
      </c>
      <c r="BL1078" s="5">
        <v>0</v>
      </c>
      <c r="BM1078" s="5" t="s">
        <v>151</v>
      </c>
      <c r="BN1078" s="5" t="s">
        <v>553</v>
      </c>
      <c r="BO1078" s="5">
        <v>0</v>
      </c>
      <c r="BP1078" s="5">
        <v>0</v>
      </c>
      <c r="BQ1078" s="5">
        <v>0</v>
      </c>
      <c r="BR1078" s="5">
        <v>1</v>
      </c>
      <c r="BU1078" s="5" t="s">
        <v>151</v>
      </c>
      <c r="CL1078" s="5" t="s">
        <v>139</v>
      </c>
      <c r="CM1078" s="5" t="s">
        <v>183</v>
      </c>
      <c r="CN1078" s="5">
        <v>0</v>
      </c>
      <c r="CO1078" s="5">
        <v>0</v>
      </c>
      <c r="CP1078" s="5">
        <v>0</v>
      </c>
      <c r="CQ1078" s="5">
        <v>0</v>
      </c>
      <c r="CR1078" s="5">
        <v>0</v>
      </c>
      <c r="CS1078" s="5">
        <v>1</v>
      </c>
      <c r="CT1078" s="5">
        <v>0</v>
      </c>
      <c r="CU1078" s="5">
        <v>0</v>
      </c>
      <c r="CV1078" s="5">
        <v>0</v>
      </c>
      <c r="CW1078" s="5">
        <v>0</v>
      </c>
      <c r="CX1078" s="5">
        <v>0</v>
      </c>
      <c r="CY1078" s="5">
        <v>0</v>
      </c>
      <c r="CZ1078" s="5" t="s">
        <v>139</v>
      </c>
      <c r="DA1078" s="5" t="s">
        <v>139</v>
      </c>
      <c r="DB1078" s="5" t="s">
        <v>139</v>
      </c>
      <c r="DC1078" s="5" t="s">
        <v>151</v>
      </c>
      <c r="DD1078" s="5" t="s">
        <v>151</v>
      </c>
      <c r="DE1078" s="5" t="s">
        <v>151</v>
      </c>
      <c r="DF1078" s="5" t="s">
        <v>151</v>
      </c>
      <c r="DG1078" s="5" t="s">
        <v>151</v>
      </c>
      <c r="DH1078" s="5" t="s">
        <v>151</v>
      </c>
      <c r="DI1078" s="5" t="s">
        <v>139</v>
      </c>
      <c r="DJ1078" s="5" t="s">
        <v>1445</v>
      </c>
      <c r="DK1078" s="5" t="s">
        <v>482</v>
      </c>
      <c r="DL1078" s="5">
        <v>1</v>
      </c>
      <c r="DM1078" s="5">
        <v>1</v>
      </c>
      <c r="DN1078" s="5">
        <v>1</v>
      </c>
      <c r="DO1078" s="5">
        <v>0</v>
      </c>
      <c r="DP1078" s="5">
        <v>0</v>
      </c>
      <c r="DQ1078" s="5">
        <v>0</v>
      </c>
      <c r="DR1078" s="5">
        <v>0</v>
      </c>
      <c r="DS1078" s="5">
        <v>0</v>
      </c>
      <c r="DT1078" s="5">
        <v>0</v>
      </c>
      <c r="DU1078" s="5">
        <v>0</v>
      </c>
      <c r="DV1078" s="5" t="s">
        <v>168</v>
      </c>
      <c r="DW1078" s="5">
        <v>0</v>
      </c>
      <c r="DX1078" s="5">
        <v>0</v>
      </c>
      <c r="DY1078" s="5">
        <v>0</v>
      </c>
      <c r="DZ1078" s="5">
        <v>0</v>
      </c>
      <c r="EA1078" s="5">
        <v>0</v>
      </c>
      <c r="EB1078" s="5">
        <v>0</v>
      </c>
      <c r="EC1078" s="5">
        <v>0</v>
      </c>
      <c r="ED1078" s="5">
        <v>1</v>
      </c>
      <c r="EE1078" s="5">
        <v>0</v>
      </c>
      <c r="EF1078" s="5">
        <v>0</v>
      </c>
      <c r="EG1078" s="5">
        <v>0</v>
      </c>
      <c r="EH1078" s="5" t="s">
        <v>151</v>
      </c>
      <c r="EI1078" s="5" t="s">
        <v>155</v>
      </c>
    </row>
    <row r="1079" spans="1:139">
      <c r="A1079" s="5">
        <v>1080</v>
      </c>
      <c r="B1079" s="5" t="s">
        <v>139</v>
      </c>
      <c r="C1079" s="5" t="s">
        <v>140</v>
      </c>
      <c r="D1079" s="5" t="s">
        <v>164</v>
      </c>
      <c r="E1079" s="5" t="s">
        <v>142</v>
      </c>
      <c r="F1079" s="6">
        <v>45078</v>
      </c>
      <c r="I1079" s="5" t="s">
        <v>143</v>
      </c>
      <c r="J1079" s="5">
        <v>1</v>
      </c>
      <c r="V1079" s="5" t="s">
        <v>148</v>
      </c>
      <c r="W1079" s="5">
        <v>0</v>
      </c>
      <c r="X1079" s="5">
        <v>0</v>
      </c>
      <c r="Y1079" s="5">
        <v>1</v>
      </c>
      <c r="Z1079" s="5">
        <v>0</v>
      </c>
      <c r="AA1079" s="5">
        <v>0</v>
      </c>
      <c r="AB1079" s="5">
        <v>0</v>
      </c>
      <c r="AC1079" s="5">
        <v>0</v>
      </c>
      <c r="AD1079" s="5">
        <v>0</v>
      </c>
      <c r="AE1079" s="5">
        <v>0</v>
      </c>
      <c r="AH1079" s="5">
        <v>0</v>
      </c>
      <c r="AI1079" s="5">
        <v>0</v>
      </c>
      <c r="AZ1079" s="5" t="s">
        <v>149</v>
      </c>
      <c r="BB1079" s="6">
        <v>45061</v>
      </c>
      <c r="BD1079" s="5" t="s">
        <v>150</v>
      </c>
      <c r="BE1079" s="5">
        <v>0</v>
      </c>
      <c r="BF1079" s="5">
        <v>0</v>
      </c>
      <c r="BG1079" s="5">
        <v>0</v>
      </c>
      <c r="BH1079" s="5">
        <v>0</v>
      </c>
      <c r="BI1079" s="5">
        <v>0</v>
      </c>
      <c r="BJ1079" s="5">
        <v>1</v>
      </c>
      <c r="BK1079" s="5">
        <v>0</v>
      </c>
      <c r="BL1079" s="5">
        <v>0</v>
      </c>
      <c r="BM1079" s="5" t="s">
        <v>151</v>
      </c>
      <c r="BN1079" s="5" t="s">
        <v>553</v>
      </c>
      <c r="BO1079" s="5">
        <v>0</v>
      </c>
      <c r="BP1079" s="5">
        <v>0</v>
      </c>
      <c r="BQ1079" s="5">
        <v>0</v>
      </c>
      <c r="BR1079" s="5">
        <v>1</v>
      </c>
      <c r="BU1079" s="5" t="s">
        <v>151</v>
      </c>
      <c r="CL1079" s="5" t="s">
        <v>139</v>
      </c>
      <c r="CM1079" s="5" t="s">
        <v>218</v>
      </c>
      <c r="CN1079" s="5">
        <v>0</v>
      </c>
      <c r="CO1079" s="5">
        <v>0</v>
      </c>
      <c r="CP1079" s="5">
        <v>0</v>
      </c>
      <c r="CQ1079" s="5">
        <v>0</v>
      </c>
      <c r="CR1079" s="5">
        <v>0</v>
      </c>
      <c r="CS1079" s="5">
        <v>0</v>
      </c>
      <c r="CT1079" s="5">
        <v>0</v>
      </c>
      <c r="CU1079" s="5">
        <v>1</v>
      </c>
      <c r="CV1079" s="5">
        <v>0</v>
      </c>
      <c r="CW1079" s="5">
        <v>0</v>
      </c>
      <c r="CX1079" s="5">
        <v>0</v>
      </c>
      <c r="CY1079" s="5">
        <v>0</v>
      </c>
      <c r="CZ1079" s="5" t="s">
        <v>139</v>
      </c>
      <c r="DA1079" s="5" t="s">
        <v>151</v>
      </c>
      <c r="DB1079" s="5" t="s">
        <v>139</v>
      </c>
      <c r="DC1079" s="5" t="s">
        <v>151</v>
      </c>
      <c r="DD1079" s="5" t="s">
        <v>151</v>
      </c>
      <c r="DE1079" s="5" t="s">
        <v>151</v>
      </c>
      <c r="DF1079" s="5" t="s">
        <v>151</v>
      </c>
      <c r="DG1079" s="5" t="s">
        <v>151</v>
      </c>
      <c r="DH1079" s="5" t="s">
        <v>151</v>
      </c>
      <c r="DI1079" s="5" t="s">
        <v>151</v>
      </c>
      <c r="DJ1079" s="5" t="s">
        <v>1446</v>
      </c>
      <c r="DK1079" s="5" t="s">
        <v>161</v>
      </c>
      <c r="DL1079" s="5">
        <v>0</v>
      </c>
      <c r="DM1079" s="5">
        <v>0</v>
      </c>
      <c r="DN1079" s="5">
        <v>1</v>
      </c>
      <c r="DO1079" s="5">
        <v>0</v>
      </c>
      <c r="DP1079" s="5">
        <v>0</v>
      </c>
      <c r="DQ1079" s="5">
        <v>0</v>
      </c>
      <c r="DR1079" s="5">
        <v>0</v>
      </c>
      <c r="DS1079" s="5">
        <v>0</v>
      </c>
      <c r="DT1079" s="5">
        <v>0</v>
      </c>
      <c r="DU1079" s="5">
        <v>0</v>
      </c>
      <c r="DV1079" s="5" t="s">
        <v>168</v>
      </c>
      <c r="DW1079" s="5">
        <v>0</v>
      </c>
      <c r="DX1079" s="5">
        <v>0</v>
      </c>
      <c r="DY1079" s="5">
        <v>0</v>
      </c>
      <c r="DZ1079" s="5">
        <v>0</v>
      </c>
      <c r="EA1079" s="5">
        <v>0</v>
      </c>
      <c r="EB1079" s="5">
        <v>0</v>
      </c>
      <c r="EC1079" s="5">
        <v>0</v>
      </c>
      <c r="ED1079" s="5">
        <v>1</v>
      </c>
      <c r="EE1079" s="5">
        <v>0</v>
      </c>
      <c r="EF1079" s="5">
        <v>0</v>
      </c>
      <c r="EG1079" s="5">
        <v>0</v>
      </c>
      <c r="EH1079" s="5" t="s">
        <v>151</v>
      </c>
      <c r="EI1079" s="5" t="s">
        <v>155</v>
      </c>
    </row>
    <row r="1080" spans="1:139">
      <c r="A1080" s="5">
        <v>1081</v>
      </c>
      <c r="B1080" s="5" t="s">
        <v>139</v>
      </c>
      <c r="C1080" s="5" t="s">
        <v>163</v>
      </c>
      <c r="D1080" s="5" t="s">
        <v>164</v>
      </c>
      <c r="E1080" s="5" t="s">
        <v>142</v>
      </c>
      <c r="F1080" s="6">
        <v>45078</v>
      </c>
      <c r="I1080" s="5" t="s">
        <v>143</v>
      </c>
      <c r="J1080" s="5">
        <v>6</v>
      </c>
      <c r="V1080" s="5" t="s">
        <v>190</v>
      </c>
      <c r="W1080" s="5">
        <v>1</v>
      </c>
      <c r="X1080" s="5">
        <v>0</v>
      </c>
      <c r="Y1080" s="5">
        <v>0</v>
      </c>
      <c r="Z1080" s="5">
        <v>0</v>
      </c>
      <c r="AA1080" s="5">
        <v>0</v>
      </c>
      <c r="AB1080" s="5">
        <v>0</v>
      </c>
      <c r="AC1080" s="5">
        <v>0</v>
      </c>
      <c r="AD1080" s="5">
        <v>0</v>
      </c>
      <c r="AE1080" s="5">
        <v>0</v>
      </c>
      <c r="AH1080" s="5">
        <v>0</v>
      </c>
      <c r="AI1080" s="5">
        <v>0</v>
      </c>
      <c r="AJ1080" s="5" t="s">
        <v>193</v>
      </c>
      <c r="AK1080" s="5">
        <v>0</v>
      </c>
      <c r="AL1080" s="5">
        <v>0</v>
      </c>
      <c r="AM1080" s="5">
        <v>0</v>
      </c>
      <c r="AN1080" s="5">
        <v>1</v>
      </c>
      <c r="AO1080" s="5">
        <v>0</v>
      </c>
      <c r="AP1080" s="5">
        <v>0</v>
      </c>
      <c r="AQ1080" s="5">
        <v>0</v>
      </c>
      <c r="AR1080" s="5">
        <v>0</v>
      </c>
      <c r="AS1080" s="5">
        <v>0</v>
      </c>
      <c r="AT1080" s="5">
        <v>0</v>
      </c>
      <c r="AU1080" s="5">
        <v>0</v>
      </c>
      <c r="AV1080" s="5">
        <v>0</v>
      </c>
      <c r="AW1080" s="5">
        <v>0</v>
      </c>
      <c r="AX1080" s="5">
        <v>0</v>
      </c>
      <c r="AY1080" s="5">
        <v>0</v>
      </c>
      <c r="AZ1080" s="5" t="s">
        <v>149</v>
      </c>
      <c r="BB1080" s="6">
        <v>45046</v>
      </c>
      <c r="BD1080" s="5" t="s">
        <v>139</v>
      </c>
      <c r="BE1080" s="5">
        <v>1</v>
      </c>
      <c r="BF1080" s="5">
        <v>0</v>
      </c>
      <c r="BG1080" s="5">
        <v>0</v>
      </c>
      <c r="BH1080" s="5">
        <v>0</v>
      </c>
      <c r="BI1080" s="5">
        <v>0</v>
      </c>
      <c r="BJ1080" s="5">
        <v>0</v>
      </c>
      <c r="BK1080" s="5">
        <v>0</v>
      </c>
      <c r="BL1080" s="5">
        <v>0</v>
      </c>
      <c r="BM1080" s="5" t="s">
        <v>151</v>
      </c>
      <c r="BN1080" s="5" t="s">
        <v>553</v>
      </c>
      <c r="BO1080" s="5">
        <v>0</v>
      </c>
      <c r="BP1080" s="5">
        <v>0</v>
      </c>
      <c r="BQ1080" s="5">
        <v>0</v>
      </c>
      <c r="BR1080" s="5">
        <v>1</v>
      </c>
      <c r="BU1080" s="5" t="s">
        <v>139</v>
      </c>
      <c r="BV1080" s="5" t="s">
        <v>193</v>
      </c>
      <c r="BW1080" s="5">
        <v>0</v>
      </c>
      <c r="BX1080" s="5">
        <v>0</v>
      </c>
      <c r="BY1080" s="5">
        <v>0</v>
      </c>
      <c r="BZ1080" s="5">
        <v>1</v>
      </c>
      <c r="CA1080" s="5">
        <v>0</v>
      </c>
      <c r="CB1080" s="5">
        <v>0</v>
      </c>
      <c r="CC1080" s="5">
        <v>0</v>
      </c>
      <c r="CD1080" s="5">
        <v>0</v>
      </c>
      <c r="CE1080" s="5">
        <v>0</v>
      </c>
      <c r="CF1080" s="5">
        <v>0</v>
      </c>
      <c r="CG1080" s="5">
        <v>0</v>
      </c>
      <c r="CH1080" s="5">
        <v>0</v>
      </c>
      <c r="CI1080" s="5">
        <v>0</v>
      </c>
      <c r="CJ1080" s="5">
        <v>0</v>
      </c>
      <c r="CK1080" s="5">
        <v>0</v>
      </c>
      <c r="CL1080" s="5" t="s">
        <v>139</v>
      </c>
      <c r="CM1080" s="5" t="s">
        <v>172</v>
      </c>
      <c r="CN1080" s="5">
        <v>0</v>
      </c>
      <c r="CO1080" s="5">
        <v>0</v>
      </c>
      <c r="CP1080" s="5">
        <v>0</v>
      </c>
      <c r="CQ1080" s="5">
        <v>0</v>
      </c>
      <c r="CR1080" s="5">
        <v>0</v>
      </c>
      <c r="CS1080" s="5">
        <v>1</v>
      </c>
      <c r="CT1080" s="5">
        <v>0</v>
      </c>
      <c r="CU1080" s="5">
        <v>0</v>
      </c>
      <c r="CV1080" s="5">
        <v>0</v>
      </c>
      <c r="CW1080" s="5">
        <v>1</v>
      </c>
      <c r="CX1080" s="5">
        <v>0</v>
      </c>
      <c r="CY1080" s="5">
        <v>0</v>
      </c>
      <c r="CZ1080" s="5" t="s">
        <v>139</v>
      </c>
      <c r="DA1080" s="5" t="s">
        <v>151</v>
      </c>
      <c r="DB1080" s="5" t="s">
        <v>151</v>
      </c>
      <c r="DC1080" s="5" t="s">
        <v>151</v>
      </c>
      <c r="DD1080" s="5" t="s">
        <v>139</v>
      </c>
      <c r="DE1080" s="5" t="s">
        <v>151</v>
      </c>
      <c r="DF1080" s="5" t="s">
        <v>151</v>
      </c>
      <c r="DG1080" s="5" t="s">
        <v>151</v>
      </c>
      <c r="DH1080" s="5" t="s">
        <v>151</v>
      </c>
      <c r="DI1080" s="5" t="s">
        <v>151</v>
      </c>
      <c r="DJ1080" s="5" t="s">
        <v>1447</v>
      </c>
      <c r="DK1080" s="5" t="s">
        <v>256</v>
      </c>
      <c r="DL1080" s="5">
        <v>0</v>
      </c>
      <c r="DM1080" s="5">
        <v>1</v>
      </c>
      <c r="DN1080" s="5">
        <v>1</v>
      </c>
      <c r="DO1080" s="5">
        <v>0</v>
      </c>
      <c r="DP1080" s="5">
        <v>0</v>
      </c>
      <c r="DQ1080" s="5">
        <v>0</v>
      </c>
      <c r="DR1080" s="5">
        <v>0</v>
      </c>
      <c r="DS1080" s="5">
        <v>0</v>
      </c>
      <c r="DT1080" s="5">
        <v>0</v>
      </c>
      <c r="DU1080" s="5">
        <v>0</v>
      </c>
      <c r="DV1080" s="5" t="s">
        <v>237</v>
      </c>
      <c r="DW1080" s="5">
        <v>0</v>
      </c>
      <c r="DX1080" s="5">
        <v>0</v>
      </c>
      <c r="DY1080" s="5">
        <v>1</v>
      </c>
      <c r="DZ1080" s="5">
        <v>1</v>
      </c>
      <c r="EA1080" s="5">
        <v>0</v>
      </c>
      <c r="EB1080" s="5">
        <v>0</v>
      </c>
      <c r="EC1080" s="5">
        <v>0</v>
      </c>
      <c r="ED1080" s="5">
        <v>0</v>
      </c>
      <c r="EE1080" s="5">
        <v>0</v>
      </c>
      <c r="EF1080" s="5">
        <v>0</v>
      </c>
      <c r="EG1080" s="5">
        <v>0</v>
      </c>
      <c r="EH1080" s="5" t="s">
        <v>151</v>
      </c>
      <c r="EI1080" s="5" t="s">
        <v>155</v>
      </c>
    </row>
    <row r="1081" spans="1:139">
      <c r="A1081" s="5">
        <v>1082</v>
      </c>
      <c r="B1081" s="5" t="s">
        <v>139</v>
      </c>
      <c r="C1081" s="5" t="s">
        <v>163</v>
      </c>
      <c r="D1081" s="5" t="s">
        <v>164</v>
      </c>
      <c r="E1081" s="5" t="s">
        <v>186</v>
      </c>
      <c r="F1081" s="6">
        <v>45078</v>
      </c>
      <c r="I1081" s="5" t="s">
        <v>187</v>
      </c>
      <c r="J1081" s="5">
        <v>2</v>
      </c>
      <c r="V1081" s="5" t="s">
        <v>952</v>
      </c>
      <c r="W1081" s="5">
        <v>0</v>
      </c>
      <c r="X1081" s="5">
        <v>0</v>
      </c>
      <c r="Y1081" s="5">
        <v>1</v>
      </c>
      <c r="Z1081" s="5">
        <v>0</v>
      </c>
      <c r="AA1081" s="5">
        <v>1</v>
      </c>
      <c r="AB1081" s="5">
        <v>0</v>
      </c>
      <c r="AC1081" s="5">
        <v>0</v>
      </c>
      <c r="AD1081" s="5">
        <v>0</v>
      </c>
      <c r="AE1081" s="5">
        <v>1</v>
      </c>
      <c r="AH1081" s="5">
        <v>0</v>
      </c>
      <c r="AI1081" s="5">
        <v>0</v>
      </c>
      <c r="AZ1081" s="5" t="s">
        <v>149</v>
      </c>
      <c r="BB1081" s="6">
        <v>45065</v>
      </c>
      <c r="BD1081" s="5" t="s">
        <v>150</v>
      </c>
      <c r="BE1081" s="5">
        <v>0</v>
      </c>
      <c r="BF1081" s="5">
        <v>0</v>
      </c>
      <c r="BG1081" s="5">
        <v>0</v>
      </c>
      <c r="BH1081" s="5">
        <v>0</v>
      </c>
      <c r="BI1081" s="5">
        <v>0</v>
      </c>
      <c r="BJ1081" s="5">
        <v>1</v>
      </c>
      <c r="BK1081" s="5">
        <v>0</v>
      </c>
      <c r="BL1081" s="5">
        <v>0</v>
      </c>
      <c r="BM1081" s="5" t="s">
        <v>151</v>
      </c>
      <c r="BN1081" s="5" t="s">
        <v>551</v>
      </c>
      <c r="BO1081" s="5">
        <v>0</v>
      </c>
      <c r="BP1081" s="5">
        <v>1</v>
      </c>
      <c r="BQ1081" s="5">
        <v>0</v>
      </c>
      <c r="BR1081" s="5">
        <v>0</v>
      </c>
      <c r="BU1081" s="5" t="s">
        <v>151</v>
      </c>
      <c r="CL1081" s="5" t="s">
        <v>151</v>
      </c>
      <c r="CZ1081" s="5" t="s">
        <v>139</v>
      </c>
      <c r="DA1081" s="5" t="s">
        <v>151</v>
      </c>
      <c r="DB1081" s="5" t="s">
        <v>139</v>
      </c>
      <c r="DC1081" s="5" t="s">
        <v>139</v>
      </c>
      <c r="DD1081" s="5" t="s">
        <v>139</v>
      </c>
      <c r="DE1081" s="5" t="s">
        <v>151</v>
      </c>
      <c r="DF1081" s="5" t="s">
        <v>151</v>
      </c>
      <c r="DG1081" s="5" t="s">
        <v>139</v>
      </c>
      <c r="DH1081" s="5" t="s">
        <v>139</v>
      </c>
      <c r="DI1081" s="5" t="s">
        <v>151</v>
      </c>
      <c r="DJ1081" s="5" t="s">
        <v>1448</v>
      </c>
      <c r="DK1081" s="5" t="s">
        <v>161</v>
      </c>
      <c r="DL1081" s="5">
        <v>0</v>
      </c>
      <c r="DM1081" s="5">
        <v>0</v>
      </c>
      <c r="DN1081" s="5">
        <v>1</v>
      </c>
      <c r="DO1081" s="5">
        <v>0</v>
      </c>
      <c r="DP1081" s="5">
        <v>0</v>
      </c>
      <c r="DQ1081" s="5">
        <v>0</v>
      </c>
      <c r="DR1081" s="5">
        <v>0</v>
      </c>
      <c r="DS1081" s="5">
        <v>0</v>
      </c>
      <c r="DT1081" s="5">
        <v>0</v>
      </c>
      <c r="DU1081" s="5">
        <v>0</v>
      </c>
      <c r="DV1081" s="5" t="s">
        <v>248</v>
      </c>
      <c r="DW1081" s="5">
        <v>1</v>
      </c>
      <c r="DX1081" s="5">
        <v>0</v>
      </c>
      <c r="DY1081" s="5">
        <v>0</v>
      </c>
      <c r="DZ1081" s="5">
        <v>1</v>
      </c>
      <c r="EA1081" s="5">
        <v>0</v>
      </c>
      <c r="EB1081" s="5">
        <v>0</v>
      </c>
      <c r="EC1081" s="5">
        <v>0</v>
      </c>
      <c r="ED1081" s="5">
        <v>0</v>
      </c>
      <c r="EE1081" s="5">
        <v>0</v>
      </c>
      <c r="EF1081" s="5">
        <v>0</v>
      </c>
      <c r="EG1081" s="5">
        <v>0</v>
      </c>
      <c r="EH1081" s="5" t="s">
        <v>151</v>
      </c>
      <c r="EI1081" s="5" t="s">
        <v>155</v>
      </c>
    </row>
    <row r="1082" spans="1:139">
      <c r="A1082" s="5">
        <v>1083</v>
      </c>
      <c r="B1082" s="5" t="s">
        <v>139</v>
      </c>
      <c r="C1082" s="5" t="s">
        <v>163</v>
      </c>
      <c r="D1082" s="5" t="s">
        <v>164</v>
      </c>
      <c r="E1082" s="5" t="s">
        <v>186</v>
      </c>
      <c r="F1082" s="6">
        <v>45078</v>
      </c>
      <c r="I1082" s="5" t="s">
        <v>187</v>
      </c>
      <c r="J1082" s="5">
        <v>3</v>
      </c>
      <c r="V1082" s="5" t="s">
        <v>194</v>
      </c>
      <c r="W1082" s="5">
        <v>0</v>
      </c>
      <c r="X1082" s="5">
        <v>0</v>
      </c>
      <c r="Y1082" s="5">
        <v>1</v>
      </c>
      <c r="Z1082" s="5">
        <v>1</v>
      </c>
      <c r="AA1082" s="5">
        <v>0</v>
      </c>
      <c r="AB1082" s="5">
        <v>0</v>
      </c>
      <c r="AC1082" s="5">
        <v>0</v>
      </c>
      <c r="AD1082" s="5">
        <v>0</v>
      </c>
      <c r="AE1082" s="5">
        <v>0</v>
      </c>
      <c r="AH1082" s="5">
        <v>0</v>
      </c>
      <c r="AI1082" s="5">
        <v>0</v>
      </c>
      <c r="AZ1082" s="5" t="s">
        <v>149</v>
      </c>
      <c r="BB1082" s="6">
        <v>45063</v>
      </c>
      <c r="BD1082" s="5" t="s">
        <v>150</v>
      </c>
      <c r="BE1082" s="5">
        <v>0</v>
      </c>
      <c r="BF1082" s="5">
        <v>0</v>
      </c>
      <c r="BG1082" s="5">
        <v>0</v>
      </c>
      <c r="BH1082" s="5">
        <v>0</v>
      </c>
      <c r="BI1082" s="5">
        <v>0</v>
      </c>
      <c r="BJ1082" s="5">
        <v>1</v>
      </c>
      <c r="BK1082" s="5">
        <v>0</v>
      </c>
      <c r="BL1082" s="5">
        <v>0</v>
      </c>
      <c r="BM1082" s="5" t="s">
        <v>151</v>
      </c>
      <c r="BN1082" s="5" t="s">
        <v>553</v>
      </c>
      <c r="BO1082" s="5">
        <v>0</v>
      </c>
      <c r="BP1082" s="5">
        <v>0</v>
      </c>
      <c r="BQ1082" s="5">
        <v>0</v>
      </c>
      <c r="BR1082" s="5">
        <v>1</v>
      </c>
      <c r="BU1082" s="5" t="s">
        <v>151</v>
      </c>
      <c r="CL1082" s="5" t="s">
        <v>151</v>
      </c>
      <c r="CZ1082" s="5" t="s">
        <v>151</v>
      </c>
      <c r="DA1082" s="5" t="s">
        <v>139</v>
      </c>
      <c r="DB1082" s="5" t="s">
        <v>139</v>
      </c>
      <c r="DC1082" s="5" t="s">
        <v>139</v>
      </c>
      <c r="DD1082" s="5" t="s">
        <v>139</v>
      </c>
      <c r="DE1082" s="5" t="s">
        <v>151</v>
      </c>
      <c r="DF1082" s="5" t="s">
        <v>139</v>
      </c>
      <c r="DG1082" s="5" t="s">
        <v>139</v>
      </c>
      <c r="DH1082" s="5" t="s">
        <v>139</v>
      </c>
      <c r="DI1082" s="5" t="s">
        <v>151</v>
      </c>
      <c r="DJ1082" s="5" t="s">
        <v>1449</v>
      </c>
      <c r="DK1082" s="5" t="s">
        <v>153</v>
      </c>
      <c r="DL1082" s="5">
        <v>0</v>
      </c>
      <c r="DM1082" s="5">
        <v>0</v>
      </c>
      <c r="DN1082" s="5">
        <v>0</v>
      </c>
      <c r="DO1082" s="5">
        <v>1</v>
      </c>
      <c r="DP1082" s="5">
        <v>0</v>
      </c>
      <c r="DQ1082" s="5">
        <v>0</v>
      </c>
      <c r="DR1082" s="5">
        <v>0</v>
      </c>
      <c r="DS1082" s="5">
        <v>0</v>
      </c>
      <c r="DT1082" s="5">
        <v>0</v>
      </c>
      <c r="DU1082" s="5">
        <v>0</v>
      </c>
      <c r="DV1082" s="5" t="s">
        <v>251</v>
      </c>
      <c r="DW1082" s="5">
        <v>0</v>
      </c>
      <c r="DX1082" s="5">
        <v>0</v>
      </c>
      <c r="DY1082" s="5">
        <v>0</v>
      </c>
      <c r="DZ1082" s="5">
        <v>0</v>
      </c>
      <c r="EA1082" s="5">
        <v>0</v>
      </c>
      <c r="EB1082" s="5">
        <v>0</v>
      </c>
      <c r="EC1082" s="5">
        <v>0</v>
      </c>
      <c r="ED1082" s="5">
        <v>0</v>
      </c>
      <c r="EE1082" s="5">
        <v>1</v>
      </c>
      <c r="EF1082" s="5">
        <v>0</v>
      </c>
      <c r="EG1082" s="5">
        <v>0</v>
      </c>
      <c r="EH1082" s="5" t="s">
        <v>151</v>
      </c>
      <c r="EI1082" s="5" t="s">
        <v>155</v>
      </c>
    </row>
    <row r="1083" spans="1:139">
      <c r="A1083" s="5">
        <v>1084</v>
      </c>
      <c r="B1083" s="5" t="s">
        <v>139</v>
      </c>
      <c r="C1083" s="5" t="s">
        <v>163</v>
      </c>
      <c r="D1083" s="5" t="s">
        <v>164</v>
      </c>
      <c r="E1083" s="5" t="s">
        <v>186</v>
      </c>
      <c r="F1083" s="6">
        <v>45078</v>
      </c>
      <c r="I1083" s="5" t="s">
        <v>187</v>
      </c>
      <c r="J1083" s="5">
        <v>2</v>
      </c>
      <c r="V1083" s="5" t="s">
        <v>192</v>
      </c>
      <c r="W1083" s="5">
        <v>0</v>
      </c>
      <c r="X1083" s="5">
        <v>0</v>
      </c>
      <c r="Y1083" s="5">
        <v>0</v>
      </c>
      <c r="Z1083" s="5">
        <v>1</v>
      </c>
      <c r="AA1083" s="5">
        <v>0</v>
      </c>
      <c r="AB1083" s="5">
        <v>0</v>
      </c>
      <c r="AC1083" s="5">
        <v>0</v>
      </c>
      <c r="AD1083" s="5">
        <v>0</v>
      </c>
      <c r="AE1083" s="5">
        <v>0</v>
      </c>
      <c r="AH1083" s="5">
        <v>0</v>
      </c>
      <c r="AI1083" s="5">
        <v>0</v>
      </c>
      <c r="AZ1083" s="5" t="s">
        <v>149</v>
      </c>
      <c r="BB1083" s="6">
        <v>45047</v>
      </c>
      <c r="BD1083" s="5" t="s">
        <v>150</v>
      </c>
      <c r="BE1083" s="5">
        <v>0</v>
      </c>
      <c r="BF1083" s="5">
        <v>0</v>
      </c>
      <c r="BG1083" s="5">
        <v>0</v>
      </c>
      <c r="BH1083" s="5">
        <v>0</v>
      </c>
      <c r="BI1083" s="5">
        <v>0</v>
      </c>
      <c r="BJ1083" s="5">
        <v>1</v>
      </c>
      <c r="BK1083" s="5">
        <v>0</v>
      </c>
      <c r="BL1083" s="5">
        <v>0</v>
      </c>
      <c r="BM1083" s="5" t="s">
        <v>151</v>
      </c>
      <c r="BN1083" s="5" t="s">
        <v>553</v>
      </c>
      <c r="BO1083" s="5">
        <v>0</v>
      </c>
      <c r="BP1083" s="5">
        <v>0</v>
      </c>
      <c r="BQ1083" s="5">
        <v>0</v>
      </c>
      <c r="BR1083" s="5">
        <v>1</v>
      </c>
      <c r="BU1083" s="5" t="s">
        <v>139</v>
      </c>
      <c r="BV1083" s="5" t="s">
        <v>193</v>
      </c>
      <c r="BW1083" s="5">
        <v>0</v>
      </c>
      <c r="BX1083" s="5">
        <v>0</v>
      </c>
      <c r="BY1083" s="5">
        <v>0</v>
      </c>
      <c r="BZ1083" s="5">
        <v>1</v>
      </c>
      <c r="CA1083" s="5">
        <v>0</v>
      </c>
      <c r="CB1083" s="5">
        <v>0</v>
      </c>
      <c r="CC1083" s="5">
        <v>0</v>
      </c>
      <c r="CD1083" s="5">
        <v>0</v>
      </c>
      <c r="CE1083" s="5">
        <v>0</v>
      </c>
      <c r="CF1083" s="5">
        <v>0</v>
      </c>
      <c r="CG1083" s="5">
        <v>0</v>
      </c>
      <c r="CH1083" s="5">
        <v>0</v>
      </c>
      <c r="CI1083" s="5">
        <v>0</v>
      </c>
      <c r="CJ1083" s="5">
        <v>0</v>
      </c>
      <c r="CK1083" s="5">
        <v>0</v>
      </c>
      <c r="CL1083" s="5" t="s">
        <v>139</v>
      </c>
      <c r="CM1083" s="5" t="s">
        <v>226</v>
      </c>
      <c r="CN1083" s="5">
        <v>0</v>
      </c>
      <c r="CO1083" s="5">
        <v>0</v>
      </c>
      <c r="CP1083" s="5">
        <v>1</v>
      </c>
      <c r="CQ1083" s="5">
        <v>0</v>
      </c>
      <c r="CR1083" s="5">
        <v>0</v>
      </c>
      <c r="CS1083" s="5">
        <v>1</v>
      </c>
      <c r="CT1083" s="5">
        <v>0</v>
      </c>
      <c r="CU1083" s="5">
        <v>0</v>
      </c>
      <c r="CV1083" s="5">
        <v>0</v>
      </c>
      <c r="CW1083" s="5">
        <v>0</v>
      </c>
      <c r="CX1083" s="5">
        <v>0</v>
      </c>
      <c r="CY1083" s="5">
        <v>0</v>
      </c>
      <c r="CZ1083" s="5" t="s">
        <v>151</v>
      </c>
      <c r="DA1083" s="5" t="s">
        <v>151</v>
      </c>
      <c r="DB1083" s="5" t="s">
        <v>139</v>
      </c>
      <c r="DC1083" s="5" t="s">
        <v>139</v>
      </c>
      <c r="DD1083" s="5" t="s">
        <v>139</v>
      </c>
      <c r="DE1083" s="5" t="s">
        <v>151</v>
      </c>
      <c r="DF1083" s="5" t="s">
        <v>151</v>
      </c>
      <c r="DG1083" s="5" t="s">
        <v>151</v>
      </c>
      <c r="DH1083" s="5" t="s">
        <v>139</v>
      </c>
      <c r="DI1083" s="5" t="s">
        <v>139</v>
      </c>
      <c r="DJ1083" s="5" t="s">
        <v>1450</v>
      </c>
      <c r="DK1083" s="5" t="s">
        <v>161</v>
      </c>
      <c r="DL1083" s="5">
        <v>0</v>
      </c>
      <c r="DM1083" s="5">
        <v>0</v>
      </c>
      <c r="DN1083" s="5">
        <v>1</v>
      </c>
      <c r="DO1083" s="5">
        <v>0</v>
      </c>
      <c r="DP1083" s="5">
        <v>0</v>
      </c>
      <c r="DQ1083" s="5">
        <v>0</v>
      </c>
      <c r="DR1083" s="5">
        <v>0</v>
      </c>
      <c r="DS1083" s="5">
        <v>0</v>
      </c>
      <c r="DT1083" s="5">
        <v>0</v>
      </c>
      <c r="DU1083" s="5">
        <v>0</v>
      </c>
      <c r="DV1083" s="5" t="s">
        <v>248</v>
      </c>
      <c r="DW1083" s="5">
        <v>1</v>
      </c>
      <c r="DX1083" s="5">
        <v>0</v>
      </c>
      <c r="DY1083" s="5">
        <v>0</v>
      </c>
      <c r="DZ1083" s="5">
        <v>1</v>
      </c>
      <c r="EA1083" s="5">
        <v>0</v>
      </c>
      <c r="EB1083" s="5">
        <v>0</v>
      </c>
      <c r="EC1083" s="5">
        <v>0</v>
      </c>
      <c r="ED1083" s="5">
        <v>0</v>
      </c>
      <c r="EE1083" s="5">
        <v>0</v>
      </c>
      <c r="EF1083" s="5">
        <v>0</v>
      </c>
      <c r="EG1083" s="5">
        <v>0</v>
      </c>
      <c r="EH1083" s="5" t="s">
        <v>151</v>
      </c>
      <c r="EI1083" s="5" t="s">
        <v>155</v>
      </c>
    </row>
    <row r="1084" spans="1:139">
      <c r="A1084" s="5">
        <v>1085</v>
      </c>
      <c r="B1084" s="5" t="s">
        <v>139</v>
      </c>
      <c r="C1084" s="5" t="s">
        <v>140</v>
      </c>
      <c r="D1084" s="5" t="s">
        <v>164</v>
      </c>
      <c r="E1084" s="5" t="s">
        <v>727</v>
      </c>
      <c r="F1084" s="6">
        <v>45078</v>
      </c>
      <c r="I1084" s="5" t="s">
        <v>143</v>
      </c>
      <c r="J1084" s="5">
        <v>3</v>
      </c>
      <c r="V1084" s="5" t="s">
        <v>360</v>
      </c>
      <c r="W1084" s="5">
        <v>1</v>
      </c>
      <c r="X1084" s="5">
        <v>0</v>
      </c>
      <c r="Y1084" s="5">
        <v>0</v>
      </c>
      <c r="Z1084" s="5">
        <v>0</v>
      </c>
      <c r="AA1084" s="5">
        <v>0</v>
      </c>
      <c r="AB1084" s="5">
        <v>0</v>
      </c>
      <c r="AC1084" s="5">
        <v>1</v>
      </c>
      <c r="AD1084" s="5">
        <v>0</v>
      </c>
      <c r="AE1084" s="5">
        <v>0</v>
      </c>
      <c r="AG1084" s="5">
        <v>0</v>
      </c>
      <c r="AH1084" s="5">
        <v>0</v>
      </c>
      <c r="AI1084" s="5">
        <v>0</v>
      </c>
      <c r="AJ1084" s="5" t="s">
        <v>341</v>
      </c>
      <c r="AK1084" s="5">
        <v>0</v>
      </c>
      <c r="AL1084" s="5">
        <v>0</v>
      </c>
      <c r="AM1084" s="5">
        <v>0</v>
      </c>
      <c r="AN1084" s="5">
        <v>0</v>
      </c>
      <c r="AO1084" s="5">
        <v>0</v>
      </c>
      <c r="AP1084" s="5">
        <v>0</v>
      </c>
      <c r="AQ1084" s="5">
        <v>1</v>
      </c>
      <c r="AR1084" s="5">
        <v>0</v>
      </c>
      <c r="AS1084" s="5">
        <v>0</v>
      </c>
      <c r="AT1084" s="5">
        <v>0</v>
      </c>
      <c r="AU1084" s="5">
        <v>0</v>
      </c>
      <c r="AV1084" s="5">
        <v>0</v>
      </c>
      <c r="AW1084" s="5">
        <v>0</v>
      </c>
      <c r="AX1084" s="5">
        <v>0</v>
      </c>
      <c r="AY1084" s="5">
        <v>0</v>
      </c>
      <c r="AZ1084" s="5" t="s">
        <v>149</v>
      </c>
      <c r="BB1084" s="6">
        <v>45064</v>
      </c>
      <c r="BD1084" s="5" t="s">
        <v>150</v>
      </c>
      <c r="BE1084" s="5">
        <v>0</v>
      </c>
      <c r="BF1084" s="5">
        <v>0</v>
      </c>
      <c r="BG1084" s="5">
        <v>0</v>
      </c>
      <c r="BH1084" s="5">
        <v>0</v>
      </c>
      <c r="BI1084" s="5">
        <v>0</v>
      </c>
      <c r="BJ1084" s="5">
        <v>1</v>
      </c>
      <c r="BK1084" s="5">
        <v>0</v>
      </c>
      <c r="BL1084" s="5">
        <v>0</v>
      </c>
      <c r="BM1084" s="5" t="s">
        <v>151</v>
      </c>
      <c r="BN1084" s="5" t="s">
        <v>553</v>
      </c>
      <c r="BO1084" s="5">
        <v>0</v>
      </c>
      <c r="BP1084" s="5">
        <v>0</v>
      </c>
      <c r="BQ1084" s="5">
        <v>0</v>
      </c>
      <c r="BR1084" s="5">
        <v>1</v>
      </c>
      <c r="BU1084" s="5" t="s">
        <v>139</v>
      </c>
      <c r="BV1084" s="5" t="s">
        <v>349</v>
      </c>
      <c r="BW1084" s="5">
        <v>0</v>
      </c>
      <c r="BX1084" s="5">
        <v>0</v>
      </c>
      <c r="BY1084" s="5">
        <v>0</v>
      </c>
      <c r="BZ1084" s="5">
        <v>1</v>
      </c>
      <c r="CA1084" s="5">
        <v>0</v>
      </c>
      <c r="CB1084" s="5">
        <v>0</v>
      </c>
      <c r="CC1084" s="5">
        <v>1</v>
      </c>
      <c r="CD1084" s="5">
        <v>0</v>
      </c>
      <c r="CE1084" s="5">
        <v>0</v>
      </c>
      <c r="CF1084" s="5">
        <v>0</v>
      </c>
      <c r="CG1084" s="5">
        <v>0</v>
      </c>
      <c r="CH1084" s="5">
        <v>0</v>
      </c>
      <c r="CI1084" s="5">
        <v>0</v>
      </c>
      <c r="CJ1084" s="5">
        <v>0</v>
      </c>
      <c r="CK1084" s="5">
        <v>0</v>
      </c>
      <c r="CL1084" s="5" t="s">
        <v>139</v>
      </c>
      <c r="CM1084" s="5" t="s">
        <v>218</v>
      </c>
      <c r="CN1084" s="5">
        <v>0</v>
      </c>
      <c r="CO1084" s="5">
        <v>0</v>
      </c>
      <c r="CP1084" s="5">
        <v>0</v>
      </c>
      <c r="CQ1084" s="5">
        <v>0</v>
      </c>
      <c r="CR1084" s="5">
        <v>0</v>
      </c>
      <c r="CS1084" s="5">
        <v>0</v>
      </c>
      <c r="CT1084" s="5">
        <v>0</v>
      </c>
      <c r="CU1084" s="5">
        <v>1</v>
      </c>
      <c r="CV1084" s="5">
        <v>0</v>
      </c>
      <c r="CW1084" s="5">
        <v>0</v>
      </c>
      <c r="CX1084" s="5">
        <v>0</v>
      </c>
      <c r="CY1084" s="5">
        <v>0</v>
      </c>
      <c r="CZ1084" s="5" t="s">
        <v>139</v>
      </c>
      <c r="DA1084" s="5" t="s">
        <v>151</v>
      </c>
      <c r="DB1084" s="5" t="s">
        <v>151</v>
      </c>
      <c r="DC1084" s="5" t="s">
        <v>139</v>
      </c>
      <c r="DD1084" s="5" t="s">
        <v>139</v>
      </c>
      <c r="DE1084" s="5" t="s">
        <v>151</v>
      </c>
      <c r="DF1084" s="5" t="s">
        <v>151</v>
      </c>
      <c r="DG1084" s="5" t="s">
        <v>151</v>
      </c>
      <c r="DH1084" s="5" t="s">
        <v>139</v>
      </c>
      <c r="DI1084" s="5" t="s">
        <v>151</v>
      </c>
      <c r="DJ1084" s="5" t="s">
        <v>1451</v>
      </c>
      <c r="DK1084" s="5" t="s">
        <v>236</v>
      </c>
      <c r="DL1084" s="5">
        <v>0</v>
      </c>
      <c r="DM1084" s="5">
        <v>0</v>
      </c>
      <c r="DN1084" s="5">
        <v>1</v>
      </c>
      <c r="DO1084" s="5">
        <v>1</v>
      </c>
      <c r="DP1084" s="5">
        <v>0</v>
      </c>
      <c r="DQ1084" s="5">
        <v>0</v>
      </c>
      <c r="DR1084" s="5">
        <v>0</v>
      </c>
      <c r="DS1084" s="5">
        <v>0</v>
      </c>
      <c r="DT1084" s="5">
        <v>0</v>
      </c>
      <c r="DU1084" s="5">
        <v>0</v>
      </c>
      <c r="DV1084" s="5" t="s">
        <v>1041</v>
      </c>
      <c r="DW1084" s="5">
        <v>1</v>
      </c>
      <c r="DX1084" s="5">
        <v>1</v>
      </c>
      <c r="DY1084" s="5">
        <v>1</v>
      </c>
      <c r="DZ1084" s="5">
        <v>0</v>
      </c>
      <c r="EA1084" s="5">
        <v>0</v>
      </c>
      <c r="EB1084" s="5">
        <v>1</v>
      </c>
      <c r="EC1084" s="5">
        <v>0</v>
      </c>
      <c r="ED1084" s="5">
        <v>0</v>
      </c>
      <c r="EE1084" s="5">
        <v>0</v>
      </c>
      <c r="EF1084" s="5">
        <v>0</v>
      </c>
      <c r="EG1084" s="5">
        <v>0</v>
      </c>
      <c r="EH1084" s="5" t="s">
        <v>151</v>
      </c>
      <c r="EI1084" s="5" t="s">
        <v>155</v>
      </c>
    </row>
    <row r="1085" spans="1:139">
      <c r="A1085" s="5">
        <v>1086</v>
      </c>
      <c r="B1085" s="5" t="s">
        <v>139</v>
      </c>
      <c r="C1085" s="5" t="s">
        <v>140</v>
      </c>
      <c r="D1085" s="5" t="s">
        <v>164</v>
      </c>
      <c r="E1085" s="5" t="s">
        <v>727</v>
      </c>
      <c r="F1085" s="6">
        <v>45078</v>
      </c>
      <c r="I1085" s="5" t="s">
        <v>143</v>
      </c>
      <c r="J1085" s="5">
        <v>2</v>
      </c>
      <c r="V1085" s="5" t="s">
        <v>1247</v>
      </c>
      <c r="W1085" s="5">
        <v>0</v>
      </c>
      <c r="X1085" s="5">
        <v>0</v>
      </c>
      <c r="Y1085" s="5">
        <v>1</v>
      </c>
      <c r="Z1085" s="5">
        <v>1</v>
      </c>
      <c r="AA1085" s="5">
        <v>1</v>
      </c>
      <c r="AB1085" s="5">
        <v>0</v>
      </c>
      <c r="AC1085" s="5">
        <v>1</v>
      </c>
      <c r="AD1085" s="5">
        <v>0</v>
      </c>
      <c r="AE1085" s="5">
        <v>0</v>
      </c>
      <c r="AG1085" s="5">
        <v>0</v>
      </c>
      <c r="AH1085" s="5">
        <v>0</v>
      </c>
      <c r="AI1085" s="5">
        <v>0</v>
      </c>
      <c r="AZ1085" s="5" t="s">
        <v>149</v>
      </c>
      <c r="BB1085" s="6">
        <v>45031</v>
      </c>
      <c r="BD1085" s="5" t="s">
        <v>150</v>
      </c>
      <c r="BE1085" s="5">
        <v>0</v>
      </c>
      <c r="BF1085" s="5">
        <v>0</v>
      </c>
      <c r="BG1085" s="5">
        <v>0</v>
      </c>
      <c r="BH1085" s="5">
        <v>0</v>
      </c>
      <c r="BI1085" s="5">
        <v>0</v>
      </c>
      <c r="BJ1085" s="5">
        <v>1</v>
      </c>
      <c r="BK1085" s="5">
        <v>0</v>
      </c>
      <c r="BL1085" s="5">
        <v>0</v>
      </c>
      <c r="BM1085" s="5" t="s">
        <v>151</v>
      </c>
      <c r="BN1085" s="5" t="s">
        <v>621</v>
      </c>
      <c r="BO1085" s="5">
        <v>0</v>
      </c>
      <c r="BP1085" s="5">
        <v>1</v>
      </c>
      <c r="BQ1085" s="5">
        <v>1</v>
      </c>
      <c r="BR1085" s="5">
        <v>1</v>
      </c>
      <c r="BU1085" s="5" t="s">
        <v>151</v>
      </c>
      <c r="CL1085" s="5" t="s">
        <v>151</v>
      </c>
      <c r="CZ1085" s="5" t="s">
        <v>139</v>
      </c>
      <c r="DA1085" s="5" t="s">
        <v>151</v>
      </c>
      <c r="DB1085" s="5" t="s">
        <v>139</v>
      </c>
      <c r="DC1085" s="5" t="s">
        <v>139</v>
      </c>
      <c r="DD1085" s="5" t="s">
        <v>151</v>
      </c>
      <c r="DE1085" s="5" t="s">
        <v>151</v>
      </c>
      <c r="DF1085" s="5" t="s">
        <v>151</v>
      </c>
      <c r="DG1085" s="5" t="s">
        <v>151</v>
      </c>
      <c r="DH1085" s="5" t="s">
        <v>139</v>
      </c>
      <c r="DI1085" s="5" t="s">
        <v>151</v>
      </c>
      <c r="DJ1085" s="5" t="s">
        <v>1452</v>
      </c>
      <c r="DK1085" s="5" t="s">
        <v>1453</v>
      </c>
      <c r="DL1085" s="5">
        <v>0</v>
      </c>
      <c r="DM1085" s="5">
        <v>1</v>
      </c>
      <c r="DN1085" s="5">
        <v>1</v>
      </c>
      <c r="DO1085" s="5">
        <v>1</v>
      </c>
      <c r="DP1085" s="5">
        <v>0</v>
      </c>
      <c r="DQ1085" s="5">
        <v>1</v>
      </c>
      <c r="DR1085" s="5">
        <v>0</v>
      </c>
      <c r="DS1085" s="5">
        <v>0</v>
      </c>
      <c r="DT1085" s="5">
        <v>0</v>
      </c>
      <c r="DU1085" s="5">
        <v>0</v>
      </c>
      <c r="DV1085" s="5" t="s">
        <v>1454</v>
      </c>
      <c r="DW1085" s="5">
        <v>0</v>
      </c>
      <c r="DX1085" s="5">
        <v>1</v>
      </c>
      <c r="DY1085" s="5">
        <v>1</v>
      </c>
      <c r="DZ1085" s="5">
        <v>1</v>
      </c>
      <c r="EA1085" s="5">
        <v>1</v>
      </c>
      <c r="EB1085" s="5">
        <v>1</v>
      </c>
      <c r="EC1085" s="5">
        <v>0</v>
      </c>
      <c r="ED1085" s="5">
        <v>0</v>
      </c>
      <c r="EE1085" s="5">
        <v>0</v>
      </c>
      <c r="EF1085" s="5">
        <v>0</v>
      </c>
      <c r="EG1085" s="5">
        <v>0</v>
      </c>
      <c r="EH1085" s="5" t="s">
        <v>151</v>
      </c>
      <c r="EI1085" s="5" t="s">
        <v>155</v>
      </c>
    </row>
    <row r="1086" spans="1:139">
      <c r="A1086" s="5">
        <v>1087</v>
      </c>
      <c r="B1086" s="5" t="s">
        <v>139</v>
      </c>
      <c r="C1086" s="5" t="s">
        <v>140</v>
      </c>
      <c r="D1086" s="5" t="s">
        <v>164</v>
      </c>
      <c r="E1086" s="5" t="s">
        <v>142</v>
      </c>
      <c r="F1086" s="6">
        <v>45078</v>
      </c>
      <c r="I1086" s="5" t="s">
        <v>143</v>
      </c>
      <c r="J1086" s="5">
        <v>13</v>
      </c>
      <c r="V1086" s="5" t="s">
        <v>421</v>
      </c>
      <c r="W1086" s="5">
        <v>1</v>
      </c>
      <c r="X1086" s="5">
        <v>0</v>
      </c>
      <c r="Y1086" s="5">
        <v>1</v>
      </c>
      <c r="Z1086" s="5">
        <v>1</v>
      </c>
      <c r="AA1086" s="5">
        <v>1</v>
      </c>
      <c r="AB1086" s="5">
        <v>0</v>
      </c>
      <c r="AC1086" s="5">
        <v>1</v>
      </c>
      <c r="AD1086" s="5">
        <v>0</v>
      </c>
      <c r="AE1086" s="5">
        <v>0</v>
      </c>
      <c r="AH1086" s="5">
        <v>0</v>
      </c>
      <c r="AI1086" s="5">
        <v>0</v>
      </c>
      <c r="AJ1086" s="5" t="s">
        <v>171</v>
      </c>
      <c r="AK1086" s="5">
        <v>0</v>
      </c>
      <c r="AL1086" s="5">
        <v>1</v>
      </c>
      <c r="AM1086" s="5">
        <v>1</v>
      </c>
      <c r="AN1086" s="5">
        <v>0</v>
      </c>
      <c r="AO1086" s="5">
        <v>0</v>
      </c>
      <c r="AP1086" s="5">
        <v>0</v>
      </c>
      <c r="AQ1086" s="5">
        <v>0</v>
      </c>
      <c r="AR1086" s="5">
        <v>0</v>
      </c>
      <c r="AS1086" s="5">
        <v>0</v>
      </c>
      <c r="AT1086" s="5">
        <v>0</v>
      </c>
      <c r="AU1086" s="5">
        <v>0</v>
      </c>
      <c r="AV1086" s="5">
        <v>0</v>
      </c>
      <c r="AW1086" s="5">
        <v>0</v>
      </c>
      <c r="AX1086" s="5">
        <v>0</v>
      </c>
      <c r="AY1086" s="5">
        <v>0</v>
      </c>
      <c r="AZ1086" s="5" t="s">
        <v>149</v>
      </c>
      <c r="BB1086" s="6">
        <v>45068</v>
      </c>
      <c r="BD1086" s="5" t="s">
        <v>150</v>
      </c>
      <c r="BE1086" s="5">
        <v>0</v>
      </c>
      <c r="BF1086" s="5">
        <v>0</v>
      </c>
      <c r="BG1086" s="5">
        <v>0</v>
      </c>
      <c r="BH1086" s="5">
        <v>0</v>
      </c>
      <c r="BI1086" s="5">
        <v>0</v>
      </c>
      <c r="BJ1086" s="5">
        <v>1</v>
      </c>
      <c r="BK1086" s="5">
        <v>0</v>
      </c>
      <c r="BL1086" s="5">
        <v>0</v>
      </c>
      <c r="BM1086" s="5" t="s">
        <v>151</v>
      </c>
      <c r="BN1086" s="5" t="s">
        <v>565</v>
      </c>
      <c r="BO1086" s="5">
        <v>1</v>
      </c>
      <c r="BP1086" s="5">
        <v>0</v>
      </c>
      <c r="BQ1086" s="5">
        <v>1</v>
      </c>
      <c r="BR1086" s="5">
        <v>0</v>
      </c>
      <c r="BU1086" s="5" t="s">
        <v>151</v>
      </c>
      <c r="CL1086" s="5" t="s">
        <v>151</v>
      </c>
      <c r="CZ1086" s="5" t="s">
        <v>139</v>
      </c>
      <c r="DA1086" s="5" t="s">
        <v>151</v>
      </c>
      <c r="DB1086" s="5" t="s">
        <v>151</v>
      </c>
      <c r="DC1086" s="5" t="s">
        <v>151</v>
      </c>
      <c r="DD1086" s="5" t="s">
        <v>151</v>
      </c>
      <c r="DE1086" s="5" t="s">
        <v>151</v>
      </c>
      <c r="DF1086" s="5" t="s">
        <v>151</v>
      </c>
      <c r="DG1086" s="5" t="s">
        <v>151</v>
      </c>
      <c r="DH1086" s="5" t="s">
        <v>139</v>
      </c>
      <c r="DI1086" s="5" t="s">
        <v>139</v>
      </c>
      <c r="DJ1086" s="5" t="s">
        <v>1455</v>
      </c>
      <c r="DK1086" s="5" t="s">
        <v>236</v>
      </c>
      <c r="DL1086" s="5">
        <v>0</v>
      </c>
      <c r="DM1086" s="5">
        <v>0</v>
      </c>
      <c r="DN1086" s="5">
        <v>1</v>
      </c>
      <c r="DO1086" s="5">
        <v>1</v>
      </c>
      <c r="DP1086" s="5">
        <v>0</v>
      </c>
      <c r="DQ1086" s="5">
        <v>0</v>
      </c>
      <c r="DR1086" s="5">
        <v>0</v>
      </c>
      <c r="DS1086" s="5">
        <v>0</v>
      </c>
      <c r="DT1086" s="5">
        <v>0</v>
      </c>
      <c r="DU1086" s="5">
        <v>0</v>
      </c>
      <c r="DV1086" s="5" t="s">
        <v>295</v>
      </c>
      <c r="DW1086" s="5">
        <v>0</v>
      </c>
      <c r="DX1086" s="5">
        <v>0</v>
      </c>
      <c r="DY1086" s="5">
        <v>0</v>
      </c>
      <c r="DZ1086" s="5">
        <v>1</v>
      </c>
      <c r="EA1086" s="5">
        <v>0</v>
      </c>
      <c r="EB1086" s="5">
        <v>1</v>
      </c>
      <c r="EC1086" s="5">
        <v>0</v>
      </c>
      <c r="ED1086" s="5">
        <v>0</v>
      </c>
      <c r="EE1086" s="5">
        <v>0</v>
      </c>
      <c r="EF1086" s="5">
        <v>0</v>
      </c>
      <c r="EG1086" s="5">
        <v>0</v>
      </c>
      <c r="EH1086" s="5" t="s">
        <v>151</v>
      </c>
      <c r="EI1086" s="5" t="s">
        <v>155</v>
      </c>
    </row>
    <row r="1087" spans="1:139">
      <c r="A1087" s="5">
        <v>1088</v>
      </c>
      <c r="B1087" s="5" t="s">
        <v>139</v>
      </c>
      <c r="C1087" s="5" t="s">
        <v>163</v>
      </c>
      <c r="D1087" s="5" t="s">
        <v>164</v>
      </c>
      <c r="E1087" s="5" t="s">
        <v>142</v>
      </c>
      <c r="F1087" s="6">
        <v>45078</v>
      </c>
      <c r="I1087" s="5" t="s">
        <v>143</v>
      </c>
      <c r="J1087" s="5">
        <v>3</v>
      </c>
      <c r="V1087" s="5" t="s">
        <v>648</v>
      </c>
      <c r="W1087" s="5">
        <v>1</v>
      </c>
      <c r="X1087" s="5">
        <v>0</v>
      </c>
      <c r="Y1087" s="5">
        <v>1</v>
      </c>
      <c r="Z1087" s="5">
        <v>0</v>
      </c>
      <c r="AA1087" s="5">
        <v>1</v>
      </c>
      <c r="AB1087" s="5">
        <v>0</v>
      </c>
      <c r="AC1087" s="5">
        <v>1</v>
      </c>
      <c r="AD1087" s="5">
        <v>0</v>
      </c>
      <c r="AE1087" s="5">
        <v>0</v>
      </c>
      <c r="AH1087" s="5">
        <v>0</v>
      </c>
      <c r="AI1087" s="5">
        <v>0</v>
      </c>
      <c r="AJ1087" s="5" t="s">
        <v>352</v>
      </c>
      <c r="AK1087" s="5">
        <v>1</v>
      </c>
      <c r="AL1087" s="5">
        <v>1</v>
      </c>
      <c r="AM1087" s="5">
        <v>1</v>
      </c>
      <c r="AN1087" s="5">
        <v>1</v>
      </c>
      <c r="AO1087" s="5">
        <v>0</v>
      </c>
      <c r="AP1087" s="5">
        <v>0</v>
      </c>
      <c r="AQ1087" s="5">
        <v>0</v>
      </c>
      <c r="AR1087" s="5">
        <v>0</v>
      </c>
      <c r="AS1087" s="5">
        <v>0</v>
      </c>
      <c r="AT1087" s="5">
        <v>0</v>
      </c>
      <c r="AU1087" s="5">
        <v>0</v>
      </c>
      <c r="AV1087" s="5">
        <v>0</v>
      </c>
      <c r="AW1087" s="5">
        <v>0</v>
      </c>
      <c r="AX1087" s="5">
        <v>0</v>
      </c>
      <c r="AY1087" s="5">
        <v>0</v>
      </c>
      <c r="AZ1087" s="5" t="s">
        <v>149</v>
      </c>
      <c r="BB1087" s="6">
        <v>44990</v>
      </c>
      <c r="BD1087" s="5" t="s">
        <v>150</v>
      </c>
      <c r="BE1087" s="5">
        <v>0</v>
      </c>
      <c r="BF1087" s="5">
        <v>0</v>
      </c>
      <c r="BG1087" s="5">
        <v>0</v>
      </c>
      <c r="BH1087" s="5">
        <v>0</v>
      </c>
      <c r="BI1087" s="5">
        <v>0</v>
      </c>
      <c r="BJ1087" s="5">
        <v>1</v>
      </c>
      <c r="BK1087" s="5">
        <v>0</v>
      </c>
      <c r="BL1087" s="5">
        <v>0</v>
      </c>
      <c r="BM1087" s="5" t="s">
        <v>151</v>
      </c>
      <c r="BN1087" s="5" t="s">
        <v>546</v>
      </c>
      <c r="BO1087" s="5">
        <v>1</v>
      </c>
      <c r="BP1087" s="5">
        <v>0</v>
      </c>
      <c r="BQ1087" s="5">
        <v>0</v>
      </c>
      <c r="BR1087" s="5">
        <v>0</v>
      </c>
      <c r="BU1087" s="5" t="s">
        <v>151</v>
      </c>
      <c r="CL1087" s="5" t="s">
        <v>139</v>
      </c>
      <c r="CM1087" s="5" t="s">
        <v>257</v>
      </c>
      <c r="CN1087" s="5">
        <v>0</v>
      </c>
      <c r="CO1087" s="5">
        <v>0</v>
      </c>
      <c r="CP1087" s="5">
        <v>0</v>
      </c>
      <c r="CQ1087" s="5">
        <v>0</v>
      </c>
      <c r="CR1087" s="5">
        <v>0</v>
      </c>
      <c r="CS1087" s="5">
        <v>1</v>
      </c>
      <c r="CT1087" s="5">
        <v>0</v>
      </c>
      <c r="CU1087" s="5">
        <v>1</v>
      </c>
      <c r="CV1087" s="5">
        <v>0</v>
      </c>
      <c r="CW1087" s="5">
        <v>0</v>
      </c>
      <c r="CX1087" s="5">
        <v>0</v>
      </c>
      <c r="CY1087" s="5">
        <v>0</v>
      </c>
      <c r="CZ1087" s="5" t="s">
        <v>139</v>
      </c>
      <c r="DA1087" s="5" t="s">
        <v>151</v>
      </c>
      <c r="DB1087" s="5" t="s">
        <v>139</v>
      </c>
      <c r="DC1087" s="5" t="s">
        <v>151</v>
      </c>
      <c r="DD1087" s="5" t="s">
        <v>151</v>
      </c>
      <c r="DE1087" s="5" t="s">
        <v>151</v>
      </c>
      <c r="DF1087" s="5" t="s">
        <v>151</v>
      </c>
      <c r="DG1087" s="5" t="s">
        <v>151</v>
      </c>
      <c r="DH1087" s="5" t="s">
        <v>139</v>
      </c>
      <c r="DI1087" s="5" t="s">
        <v>151</v>
      </c>
      <c r="DJ1087" s="5" t="s">
        <v>1456</v>
      </c>
      <c r="DK1087" s="5" t="s">
        <v>161</v>
      </c>
      <c r="DL1087" s="5">
        <v>0</v>
      </c>
      <c r="DM1087" s="5">
        <v>0</v>
      </c>
      <c r="DN1087" s="5">
        <v>1</v>
      </c>
      <c r="DO1087" s="5">
        <v>0</v>
      </c>
      <c r="DP1087" s="5">
        <v>0</v>
      </c>
      <c r="DQ1087" s="5">
        <v>0</v>
      </c>
      <c r="DR1087" s="5">
        <v>0</v>
      </c>
      <c r="DS1087" s="5">
        <v>0</v>
      </c>
      <c r="DT1087" s="5">
        <v>0</v>
      </c>
      <c r="DU1087" s="5">
        <v>0</v>
      </c>
      <c r="DV1087" s="5" t="s">
        <v>990</v>
      </c>
      <c r="DW1087" s="5">
        <v>1</v>
      </c>
      <c r="DX1087" s="5">
        <v>1</v>
      </c>
      <c r="DY1087" s="5">
        <v>1</v>
      </c>
      <c r="DZ1087" s="5">
        <v>1</v>
      </c>
      <c r="EA1087" s="5">
        <v>1</v>
      </c>
      <c r="EB1087" s="5">
        <v>1</v>
      </c>
      <c r="EC1087" s="5">
        <v>0</v>
      </c>
      <c r="ED1087" s="5">
        <v>0</v>
      </c>
      <c r="EE1087" s="5">
        <v>0</v>
      </c>
      <c r="EF1087" s="5">
        <v>0</v>
      </c>
      <c r="EG1087" s="5">
        <v>0</v>
      </c>
      <c r="EH1087" s="5" t="s">
        <v>151</v>
      </c>
      <c r="EI1087" s="5" t="s">
        <v>155</v>
      </c>
    </row>
    <row r="1088" spans="1:139">
      <c r="A1088" s="5">
        <v>1089</v>
      </c>
      <c r="B1088" s="5" t="s">
        <v>139</v>
      </c>
      <c r="C1088" s="5" t="s">
        <v>140</v>
      </c>
      <c r="D1088" s="5" t="s">
        <v>146</v>
      </c>
      <c r="E1088" s="5" t="s">
        <v>217</v>
      </c>
      <c r="F1088" s="6">
        <v>45078</v>
      </c>
      <c r="I1088" s="5" t="s">
        <v>147</v>
      </c>
      <c r="J1088" s="5">
        <v>2</v>
      </c>
      <c r="V1088" s="5" t="s">
        <v>274</v>
      </c>
      <c r="W1088" s="5">
        <v>0</v>
      </c>
      <c r="X1088" s="5">
        <v>0</v>
      </c>
      <c r="Y1088" s="5">
        <v>1</v>
      </c>
      <c r="Z1088" s="5">
        <v>0</v>
      </c>
      <c r="AA1088" s="5">
        <v>0</v>
      </c>
      <c r="AB1088" s="5">
        <v>0</v>
      </c>
      <c r="AC1088" s="5">
        <v>1</v>
      </c>
      <c r="AD1088" s="5">
        <v>0</v>
      </c>
      <c r="AE1088" s="5">
        <v>0</v>
      </c>
      <c r="AH1088" s="5">
        <v>0</v>
      </c>
      <c r="AI1088" s="5">
        <v>0</v>
      </c>
      <c r="AZ1088" s="5" t="s">
        <v>149</v>
      </c>
      <c r="BB1088" s="6">
        <v>45060</v>
      </c>
      <c r="BD1088" s="5" t="s">
        <v>139</v>
      </c>
      <c r="BE1088" s="5">
        <v>1</v>
      </c>
      <c r="BF1088" s="5">
        <v>0</v>
      </c>
      <c r="BG1088" s="5">
        <v>0</v>
      </c>
      <c r="BH1088" s="5">
        <v>0</v>
      </c>
      <c r="BI1088" s="5">
        <v>0</v>
      </c>
      <c r="BJ1088" s="5">
        <v>0</v>
      </c>
      <c r="BK1088" s="5">
        <v>0</v>
      </c>
      <c r="BL1088" s="5">
        <v>0</v>
      </c>
      <c r="BM1088" s="5" t="s">
        <v>151</v>
      </c>
      <c r="BN1088" s="5" t="s">
        <v>551</v>
      </c>
      <c r="BO1088" s="5">
        <v>0</v>
      </c>
      <c r="BP1088" s="5">
        <v>1</v>
      </c>
      <c r="BQ1088" s="5">
        <v>0</v>
      </c>
      <c r="BR1088" s="5">
        <v>0</v>
      </c>
      <c r="BU1088" s="5" t="s">
        <v>151</v>
      </c>
      <c r="CL1088" s="5" t="s">
        <v>151</v>
      </c>
      <c r="CZ1088" s="5" t="s">
        <v>151</v>
      </c>
      <c r="DA1088" s="5" t="s">
        <v>151</v>
      </c>
      <c r="DB1088" s="5" t="s">
        <v>151</v>
      </c>
      <c r="DC1088" s="5" t="s">
        <v>151</v>
      </c>
      <c r="DD1088" s="5" t="s">
        <v>151</v>
      </c>
      <c r="DE1088" s="5" t="s">
        <v>151</v>
      </c>
      <c r="DF1088" s="5" t="s">
        <v>151</v>
      </c>
      <c r="DG1088" s="5" t="s">
        <v>151</v>
      </c>
      <c r="DH1088" s="5" t="s">
        <v>151</v>
      </c>
      <c r="DI1088" s="5" t="s">
        <v>151</v>
      </c>
      <c r="DJ1088" s="5" t="s">
        <v>1457</v>
      </c>
      <c r="DK1088" s="5" t="s">
        <v>203</v>
      </c>
      <c r="DL1088" s="5">
        <v>0</v>
      </c>
      <c r="DM1088" s="5">
        <v>0</v>
      </c>
      <c r="DN1088" s="5">
        <v>0</v>
      </c>
      <c r="DO1088" s="5">
        <v>0</v>
      </c>
      <c r="DP1088" s="5">
        <v>0</v>
      </c>
      <c r="DQ1088" s="5">
        <v>0</v>
      </c>
      <c r="DR1088" s="5">
        <v>1</v>
      </c>
      <c r="DS1088" s="5">
        <v>0</v>
      </c>
      <c r="DT1088" s="5">
        <v>0</v>
      </c>
      <c r="DU1088" s="5">
        <v>0</v>
      </c>
      <c r="DV1088" s="5" t="s">
        <v>204</v>
      </c>
      <c r="DW1088" s="5">
        <v>0</v>
      </c>
      <c r="DX1088" s="5">
        <v>0</v>
      </c>
      <c r="DY1088" s="5">
        <v>0</v>
      </c>
      <c r="DZ1088" s="5">
        <v>0</v>
      </c>
      <c r="EA1088" s="5">
        <v>0</v>
      </c>
      <c r="EB1088" s="5">
        <v>0</v>
      </c>
      <c r="EC1088" s="5">
        <v>1</v>
      </c>
      <c r="ED1088" s="5">
        <v>0</v>
      </c>
      <c r="EE1088" s="5">
        <v>0</v>
      </c>
      <c r="EF1088" s="5">
        <v>0</v>
      </c>
      <c r="EG1088" s="5">
        <v>0</v>
      </c>
      <c r="EH1088" s="5" t="s">
        <v>139</v>
      </c>
      <c r="EI1088" s="5" t="s">
        <v>155</v>
      </c>
    </row>
    <row r="1089" spans="1:139">
      <c r="A1089" s="5">
        <v>1090</v>
      </c>
      <c r="B1089" s="5" t="s">
        <v>139</v>
      </c>
      <c r="C1089" s="5" t="s">
        <v>140</v>
      </c>
      <c r="D1089" s="5" t="s">
        <v>146</v>
      </c>
      <c r="E1089" s="5" t="s">
        <v>217</v>
      </c>
      <c r="F1089" s="6">
        <v>45079</v>
      </c>
      <c r="I1089" s="5" t="s">
        <v>147</v>
      </c>
      <c r="J1089" s="5">
        <v>2</v>
      </c>
      <c r="V1089" s="5" t="s">
        <v>205</v>
      </c>
      <c r="W1089" s="5">
        <v>1</v>
      </c>
      <c r="X1089" s="5">
        <v>0</v>
      </c>
      <c r="Y1089" s="5">
        <v>1</v>
      </c>
      <c r="Z1089" s="5">
        <v>0</v>
      </c>
      <c r="AA1089" s="5">
        <v>0</v>
      </c>
      <c r="AB1089" s="5">
        <v>0</v>
      </c>
      <c r="AC1089" s="5">
        <v>0</v>
      </c>
      <c r="AD1089" s="5">
        <v>0</v>
      </c>
      <c r="AE1089" s="5">
        <v>0</v>
      </c>
      <c r="AH1089" s="5">
        <v>0</v>
      </c>
      <c r="AI1089" s="5">
        <v>0</v>
      </c>
      <c r="AJ1089" s="5" t="s">
        <v>197</v>
      </c>
      <c r="AK1089" s="5">
        <v>1</v>
      </c>
      <c r="AL1089" s="5">
        <v>0</v>
      </c>
      <c r="AM1089" s="5">
        <v>0</v>
      </c>
      <c r="AN1089" s="5">
        <v>1</v>
      </c>
      <c r="AO1089" s="5">
        <v>0</v>
      </c>
      <c r="AP1089" s="5">
        <v>0</v>
      </c>
      <c r="AQ1089" s="5">
        <v>0</v>
      </c>
      <c r="AR1089" s="5">
        <v>0</v>
      </c>
      <c r="AS1089" s="5">
        <v>0</v>
      </c>
      <c r="AT1089" s="5">
        <v>0</v>
      </c>
      <c r="AU1089" s="5">
        <v>0</v>
      </c>
      <c r="AV1089" s="5">
        <v>0</v>
      </c>
      <c r="AW1089" s="5">
        <v>0</v>
      </c>
      <c r="AX1089" s="5">
        <v>0</v>
      </c>
      <c r="AY1089" s="5">
        <v>0</v>
      </c>
      <c r="AZ1089" s="5" t="s">
        <v>149</v>
      </c>
      <c r="BB1089" s="6">
        <v>45075</v>
      </c>
      <c r="BD1089" s="5" t="s">
        <v>371</v>
      </c>
      <c r="BE1089" s="5">
        <v>0</v>
      </c>
      <c r="BF1089" s="5">
        <v>0</v>
      </c>
      <c r="BG1089" s="5">
        <v>0</v>
      </c>
      <c r="BH1089" s="5">
        <v>1</v>
      </c>
      <c r="BI1089" s="5">
        <v>0</v>
      </c>
      <c r="BJ1089" s="5">
        <v>0</v>
      </c>
      <c r="BK1089" s="5">
        <v>0</v>
      </c>
      <c r="BL1089" s="5">
        <v>0</v>
      </c>
      <c r="BM1089" s="5" t="s">
        <v>151</v>
      </c>
      <c r="BN1089" s="5" t="s">
        <v>543</v>
      </c>
      <c r="BO1089" s="5">
        <v>0</v>
      </c>
      <c r="BP1089" s="5">
        <v>0</v>
      </c>
      <c r="BQ1089" s="5">
        <v>1</v>
      </c>
      <c r="BR1089" s="5">
        <v>0</v>
      </c>
      <c r="BU1089" s="5" t="s">
        <v>139</v>
      </c>
      <c r="BV1089" s="5" t="s">
        <v>197</v>
      </c>
      <c r="BW1089" s="5">
        <v>1</v>
      </c>
      <c r="BX1089" s="5">
        <v>0</v>
      </c>
      <c r="BY1089" s="5">
        <v>0</v>
      </c>
      <c r="BZ1089" s="5">
        <v>1</v>
      </c>
      <c r="CA1089" s="5">
        <v>0</v>
      </c>
      <c r="CB1089" s="5">
        <v>0</v>
      </c>
      <c r="CC1089" s="5">
        <v>0</v>
      </c>
      <c r="CD1089" s="5">
        <v>0</v>
      </c>
      <c r="CE1089" s="5">
        <v>0</v>
      </c>
      <c r="CF1089" s="5">
        <v>0</v>
      </c>
      <c r="CG1089" s="5">
        <v>0</v>
      </c>
      <c r="CH1089" s="5">
        <v>0</v>
      </c>
      <c r="CI1089" s="5">
        <v>0</v>
      </c>
      <c r="CJ1089" s="5">
        <v>0</v>
      </c>
      <c r="CK1089" s="5">
        <v>0</v>
      </c>
      <c r="CL1089" s="5" t="s">
        <v>139</v>
      </c>
      <c r="CM1089" s="5" t="s">
        <v>257</v>
      </c>
      <c r="CN1089" s="5">
        <v>0</v>
      </c>
      <c r="CO1089" s="5">
        <v>0</v>
      </c>
      <c r="CP1089" s="5">
        <v>0</v>
      </c>
      <c r="CQ1089" s="5">
        <v>0</v>
      </c>
      <c r="CR1089" s="5">
        <v>0</v>
      </c>
      <c r="CS1089" s="5">
        <v>1</v>
      </c>
      <c r="CT1089" s="5">
        <v>0</v>
      </c>
      <c r="CU1089" s="5">
        <v>1</v>
      </c>
      <c r="CV1089" s="5">
        <v>0</v>
      </c>
      <c r="CW1089" s="5">
        <v>0</v>
      </c>
      <c r="CX1089" s="5">
        <v>0</v>
      </c>
      <c r="CY1089" s="5">
        <v>0</v>
      </c>
      <c r="CZ1089" s="5" t="s">
        <v>151</v>
      </c>
      <c r="DA1089" s="5" t="s">
        <v>139</v>
      </c>
      <c r="DB1089" s="5" t="s">
        <v>139</v>
      </c>
      <c r="DC1089" s="5" t="s">
        <v>151</v>
      </c>
      <c r="DD1089" s="5" t="s">
        <v>151</v>
      </c>
      <c r="DE1089" s="5" t="s">
        <v>151</v>
      </c>
      <c r="DF1089" s="5" t="s">
        <v>151</v>
      </c>
      <c r="DG1089" s="5" t="s">
        <v>151</v>
      </c>
      <c r="DH1089" s="5" t="s">
        <v>151</v>
      </c>
      <c r="DI1089" s="5" t="s">
        <v>151</v>
      </c>
      <c r="DJ1089" s="5" t="s">
        <v>1458</v>
      </c>
      <c r="DK1089" s="5" t="s">
        <v>161</v>
      </c>
      <c r="DL1089" s="5">
        <v>0</v>
      </c>
      <c r="DM1089" s="5">
        <v>0</v>
      </c>
      <c r="DN1089" s="5">
        <v>1</v>
      </c>
      <c r="DO1089" s="5">
        <v>0</v>
      </c>
      <c r="DP1089" s="5">
        <v>0</v>
      </c>
      <c r="DQ1089" s="5">
        <v>0</v>
      </c>
      <c r="DR1089" s="5">
        <v>0</v>
      </c>
      <c r="DS1089" s="5">
        <v>0</v>
      </c>
      <c r="DT1089" s="5">
        <v>0</v>
      </c>
      <c r="DU1089" s="5">
        <v>0</v>
      </c>
      <c r="DV1089" s="5" t="s">
        <v>243</v>
      </c>
      <c r="DW1089" s="5">
        <v>0</v>
      </c>
      <c r="DX1089" s="5">
        <v>0</v>
      </c>
      <c r="DY1089" s="5">
        <v>0</v>
      </c>
      <c r="DZ1089" s="5">
        <v>0</v>
      </c>
      <c r="EA1089" s="5">
        <v>0</v>
      </c>
      <c r="EB1089" s="5">
        <v>1</v>
      </c>
      <c r="EC1089" s="5">
        <v>0</v>
      </c>
      <c r="ED1089" s="5">
        <v>0</v>
      </c>
      <c r="EE1089" s="5">
        <v>0</v>
      </c>
      <c r="EF1089" s="5">
        <v>0</v>
      </c>
      <c r="EG1089" s="5">
        <v>0</v>
      </c>
      <c r="EH1089" s="5" t="s">
        <v>151</v>
      </c>
      <c r="EI1089" s="5" t="s">
        <v>155</v>
      </c>
    </row>
    <row r="1090" spans="1:139">
      <c r="A1090" s="5">
        <v>1091</v>
      </c>
      <c r="B1090" s="5" t="s">
        <v>151</v>
      </c>
      <c r="C1090" s="5" t="s">
        <v>140</v>
      </c>
      <c r="AZ1090" s="5" t="s">
        <v>144</v>
      </c>
      <c r="EI1090" s="5" t="s">
        <v>169</v>
      </c>
    </row>
    <row r="1091" spans="1:139">
      <c r="A1091" s="5">
        <v>1092</v>
      </c>
      <c r="B1091" s="5" t="s">
        <v>151</v>
      </c>
      <c r="C1091" s="5" t="s">
        <v>140</v>
      </c>
      <c r="AZ1091" s="5" t="s">
        <v>144</v>
      </c>
      <c r="EI1091" s="5" t="s">
        <v>169</v>
      </c>
    </row>
    <row r="1092" spans="1:139">
      <c r="A1092" s="5">
        <v>1093</v>
      </c>
      <c r="B1092" s="5" t="s">
        <v>139</v>
      </c>
      <c r="C1092" s="5" t="s">
        <v>140</v>
      </c>
      <c r="D1092" s="5" t="s">
        <v>146</v>
      </c>
      <c r="E1092" s="5" t="s">
        <v>217</v>
      </c>
      <c r="F1092" s="6">
        <v>45079</v>
      </c>
      <c r="I1092" s="5" t="s">
        <v>147</v>
      </c>
      <c r="J1092" s="5">
        <v>1</v>
      </c>
      <c r="V1092" s="5" t="s">
        <v>180</v>
      </c>
      <c r="W1092" s="5">
        <v>0</v>
      </c>
      <c r="X1092" s="5">
        <v>0</v>
      </c>
      <c r="Y1092" s="5">
        <v>1</v>
      </c>
      <c r="Z1092" s="5">
        <v>0</v>
      </c>
      <c r="AA1092" s="5">
        <v>1</v>
      </c>
      <c r="AB1092" s="5">
        <v>0</v>
      </c>
      <c r="AC1092" s="5">
        <v>0</v>
      </c>
      <c r="AD1092" s="5">
        <v>0</v>
      </c>
      <c r="AE1092" s="5">
        <v>0</v>
      </c>
      <c r="AH1092" s="5">
        <v>0</v>
      </c>
      <c r="AI1092" s="5">
        <v>0</v>
      </c>
      <c r="AZ1092" s="5" t="s">
        <v>195</v>
      </c>
      <c r="BB1092" s="6">
        <v>45075</v>
      </c>
      <c r="BD1092" s="5" t="s">
        <v>228</v>
      </c>
      <c r="BE1092" s="5">
        <v>0</v>
      </c>
      <c r="BF1092" s="5">
        <v>0</v>
      </c>
      <c r="BG1092" s="5">
        <v>1</v>
      </c>
      <c r="BH1092" s="5">
        <v>0</v>
      </c>
      <c r="BI1092" s="5">
        <v>0</v>
      </c>
      <c r="BJ1092" s="5">
        <v>0</v>
      </c>
      <c r="BK1092" s="5">
        <v>0</v>
      </c>
      <c r="BL1092" s="5">
        <v>0</v>
      </c>
      <c r="BM1092" s="5" t="s">
        <v>151</v>
      </c>
      <c r="BN1092" s="5" t="s">
        <v>553</v>
      </c>
      <c r="BO1092" s="5">
        <v>0</v>
      </c>
      <c r="BP1092" s="5">
        <v>0</v>
      </c>
      <c r="BQ1092" s="5">
        <v>0</v>
      </c>
      <c r="BR1092" s="5">
        <v>1</v>
      </c>
      <c r="BU1092" s="5" t="s">
        <v>151</v>
      </c>
      <c r="CL1092" s="5" t="s">
        <v>151</v>
      </c>
      <c r="CZ1092" s="5" t="s">
        <v>151</v>
      </c>
      <c r="DA1092" s="5" t="s">
        <v>139</v>
      </c>
      <c r="DB1092" s="5" t="s">
        <v>139</v>
      </c>
      <c r="DC1092" s="5" t="s">
        <v>139</v>
      </c>
      <c r="DD1092" s="5" t="s">
        <v>139</v>
      </c>
      <c r="DE1092" s="5" t="s">
        <v>151</v>
      </c>
      <c r="DF1092" s="5" t="s">
        <v>139</v>
      </c>
      <c r="DG1092" s="5" t="s">
        <v>139</v>
      </c>
      <c r="DH1092" s="5" t="s">
        <v>139</v>
      </c>
      <c r="DI1092" s="5" t="s">
        <v>139</v>
      </c>
      <c r="DJ1092" s="5" t="s">
        <v>1459</v>
      </c>
      <c r="DK1092" s="5" t="s">
        <v>153</v>
      </c>
      <c r="DL1092" s="5">
        <v>0</v>
      </c>
      <c r="DM1092" s="5">
        <v>0</v>
      </c>
      <c r="DN1092" s="5">
        <v>0</v>
      </c>
      <c r="DO1092" s="5">
        <v>1</v>
      </c>
      <c r="DP1092" s="5">
        <v>0</v>
      </c>
      <c r="DQ1092" s="5">
        <v>0</v>
      </c>
      <c r="DR1092" s="5">
        <v>0</v>
      </c>
      <c r="DS1092" s="5">
        <v>0</v>
      </c>
      <c r="DT1092" s="5">
        <v>0</v>
      </c>
      <c r="DU1092" s="5">
        <v>0</v>
      </c>
      <c r="DV1092" s="5" t="s">
        <v>243</v>
      </c>
      <c r="DW1092" s="5">
        <v>0</v>
      </c>
      <c r="DX1092" s="5">
        <v>0</v>
      </c>
      <c r="DY1092" s="5">
        <v>0</v>
      </c>
      <c r="DZ1092" s="5">
        <v>0</v>
      </c>
      <c r="EA1092" s="5">
        <v>0</v>
      </c>
      <c r="EB1092" s="5">
        <v>1</v>
      </c>
      <c r="EC1092" s="5">
        <v>0</v>
      </c>
      <c r="ED1092" s="5">
        <v>0</v>
      </c>
      <c r="EE1092" s="5">
        <v>0</v>
      </c>
      <c r="EF1092" s="5">
        <v>0</v>
      </c>
      <c r="EG1092" s="5">
        <v>0</v>
      </c>
      <c r="EH1092" s="5" t="s">
        <v>151</v>
      </c>
      <c r="EI1092" s="5" t="s">
        <v>155</v>
      </c>
    </row>
    <row r="1093" spans="1:139">
      <c r="A1093" s="5">
        <v>1094</v>
      </c>
      <c r="B1093" s="5" t="s">
        <v>139</v>
      </c>
      <c r="C1093" s="5" t="s">
        <v>163</v>
      </c>
      <c r="D1093" s="5" t="s">
        <v>164</v>
      </c>
      <c r="E1093" s="5" t="s">
        <v>186</v>
      </c>
      <c r="F1093" s="6">
        <v>45079</v>
      </c>
      <c r="I1093" s="5" t="s">
        <v>187</v>
      </c>
      <c r="J1093" s="5">
        <v>4</v>
      </c>
      <c r="V1093" s="5" t="s">
        <v>180</v>
      </c>
      <c r="W1093" s="5">
        <v>0</v>
      </c>
      <c r="X1093" s="5">
        <v>0</v>
      </c>
      <c r="Y1093" s="5">
        <v>1</v>
      </c>
      <c r="Z1093" s="5">
        <v>0</v>
      </c>
      <c r="AA1093" s="5">
        <v>1</v>
      </c>
      <c r="AB1093" s="5">
        <v>0</v>
      </c>
      <c r="AC1093" s="5">
        <v>0</v>
      </c>
      <c r="AD1093" s="5">
        <v>0</v>
      </c>
      <c r="AE1093" s="5">
        <v>0</v>
      </c>
      <c r="AH1093" s="5">
        <v>0</v>
      </c>
      <c r="AI1093" s="5">
        <v>0</v>
      </c>
      <c r="AZ1093" s="5" t="s">
        <v>149</v>
      </c>
      <c r="BB1093" s="6">
        <v>45056</v>
      </c>
      <c r="BD1093" s="5" t="s">
        <v>150</v>
      </c>
      <c r="BE1093" s="5">
        <v>0</v>
      </c>
      <c r="BF1093" s="5">
        <v>0</v>
      </c>
      <c r="BG1093" s="5">
        <v>0</v>
      </c>
      <c r="BH1093" s="5">
        <v>0</v>
      </c>
      <c r="BI1093" s="5">
        <v>0</v>
      </c>
      <c r="BJ1093" s="5">
        <v>1</v>
      </c>
      <c r="BK1093" s="5">
        <v>0</v>
      </c>
      <c r="BL1093" s="5">
        <v>0</v>
      </c>
      <c r="BM1093" s="5" t="s">
        <v>151</v>
      </c>
      <c r="BN1093" s="5" t="s">
        <v>553</v>
      </c>
      <c r="BO1093" s="5">
        <v>0</v>
      </c>
      <c r="BP1093" s="5">
        <v>0</v>
      </c>
      <c r="BQ1093" s="5">
        <v>0</v>
      </c>
      <c r="BR1093" s="5">
        <v>1</v>
      </c>
      <c r="BU1093" s="5" t="s">
        <v>151</v>
      </c>
      <c r="CL1093" s="5" t="s">
        <v>139</v>
      </c>
      <c r="CM1093" s="5" t="s">
        <v>655</v>
      </c>
      <c r="CN1093" s="5">
        <v>0</v>
      </c>
      <c r="CO1093" s="5">
        <v>1</v>
      </c>
      <c r="CP1093" s="5">
        <v>1</v>
      </c>
      <c r="CQ1093" s="5">
        <v>0</v>
      </c>
      <c r="CR1093" s="5">
        <v>0</v>
      </c>
      <c r="CS1093" s="5">
        <v>0</v>
      </c>
      <c r="CT1093" s="5">
        <v>0</v>
      </c>
      <c r="CU1093" s="5">
        <v>0</v>
      </c>
      <c r="CV1093" s="5">
        <v>0</v>
      </c>
      <c r="CW1093" s="5">
        <v>0</v>
      </c>
      <c r="CX1093" s="5">
        <v>0</v>
      </c>
      <c r="CY1093" s="5">
        <v>0</v>
      </c>
      <c r="CZ1093" s="5" t="s">
        <v>151</v>
      </c>
      <c r="DA1093" s="5" t="s">
        <v>151</v>
      </c>
      <c r="DB1093" s="5" t="s">
        <v>151</v>
      </c>
      <c r="DC1093" s="5" t="s">
        <v>139</v>
      </c>
      <c r="DD1093" s="5" t="s">
        <v>139</v>
      </c>
      <c r="DE1093" s="5" t="s">
        <v>151</v>
      </c>
      <c r="DF1093" s="5" t="s">
        <v>151</v>
      </c>
      <c r="DG1093" s="5" t="s">
        <v>151</v>
      </c>
      <c r="DH1093" s="5" t="s">
        <v>139</v>
      </c>
      <c r="DI1093" s="5" t="s">
        <v>151</v>
      </c>
      <c r="DJ1093" s="5" t="s">
        <v>1333</v>
      </c>
      <c r="DK1093" s="5" t="s">
        <v>161</v>
      </c>
      <c r="DL1093" s="5">
        <v>0</v>
      </c>
      <c r="DM1093" s="5">
        <v>0</v>
      </c>
      <c r="DN1093" s="5">
        <v>1</v>
      </c>
      <c r="DO1093" s="5">
        <v>0</v>
      </c>
      <c r="DP1093" s="5">
        <v>0</v>
      </c>
      <c r="DQ1093" s="5">
        <v>0</v>
      </c>
      <c r="DR1093" s="5">
        <v>0</v>
      </c>
      <c r="DS1093" s="5">
        <v>0</v>
      </c>
      <c r="DT1093" s="5">
        <v>0</v>
      </c>
      <c r="DU1093" s="5">
        <v>0</v>
      </c>
      <c r="DV1093" s="5" t="s">
        <v>213</v>
      </c>
      <c r="DW1093" s="5">
        <v>1</v>
      </c>
      <c r="DX1093" s="5">
        <v>0</v>
      </c>
      <c r="DY1093" s="5">
        <v>0</v>
      </c>
      <c r="DZ1093" s="5">
        <v>0</v>
      </c>
      <c r="EA1093" s="5">
        <v>0</v>
      </c>
      <c r="EB1093" s="5">
        <v>0</v>
      </c>
      <c r="EC1093" s="5">
        <v>0</v>
      </c>
      <c r="ED1093" s="5">
        <v>0</v>
      </c>
      <c r="EE1093" s="5">
        <v>0</v>
      </c>
      <c r="EF1093" s="5">
        <v>0</v>
      </c>
      <c r="EG1093" s="5">
        <v>0</v>
      </c>
      <c r="EH1093" s="5" t="s">
        <v>151</v>
      </c>
      <c r="EI1093" s="5" t="s">
        <v>155</v>
      </c>
    </row>
    <row r="1094" spans="1:139">
      <c r="A1094" s="5">
        <v>1095</v>
      </c>
      <c r="B1094" s="5" t="s">
        <v>139</v>
      </c>
      <c r="C1094" s="5" t="s">
        <v>140</v>
      </c>
      <c r="D1094" s="5" t="s">
        <v>146</v>
      </c>
      <c r="E1094" s="5" t="s">
        <v>217</v>
      </c>
      <c r="F1094" s="6">
        <v>45079</v>
      </c>
      <c r="I1094" s="5" t="s">
        <v>147</v>
      </c>
      <c r="J1094" s="5">
        <v>4</v>
      </c>
      <c r="V1094" s="5" t="s">
        <v>148</v>
      </c>
      <c r="W1094" s="5">
        <v>0</v>
      </c>
      <c r="X1094" s="5">
        <v>0</v>
      </c>
      <c r="Y1094" s="5">
        <v>1</v>
      </c>
      <c r="Z1094" s="5">
        <v>0</v>
      </c>
      <c r="AA1094" s="5">
        <v>0</v>
      </c>
      <c r="AB1094" s="5">
        <v>0</v>
      </c>
      <c r="AC1094" s="5">
        <v>0</v>
      </c>
      <c r="AD1094" s="5">
        <v>0</v>
      </c>
      <c r="AE1094" s="5">
        <v>0</v>
      </c>
      <c r="AH1094" s="5">
        <v>0</v>
      </c>
      <c r="AI1094" s="5">
        <v>0</v>
      </c>
      <c r="AZ1094" s="5" t="s">
        <v>149</v>
      </c>
      <c r="BB1094" s="6">
        <v>45075</v>
      </c>
      <c r="BD1094" s="5" t="s">
        <v>166</v>
      </c>
      <c r="BE1094" s="5">
        <v>0</v>
      </c>
      <c r="BF1094" s="5">
        <v>0</v>
      </c>
      <c r="BG1094" s="5">
        <v>0</v>
      </c>
      <c r="BH1094" s="5">
        <v>0</v>
      </c>
      <c r="BI1094" s="5">
        <v>1</v>
      </c>
      <c r="BJ1094" s="5">
        <v>0</v>
      </c>
      <c r="BK1094" s="5">
        <v>0</v>
      </c>
      <c r="BL1094" s="5">
        <v>0</v>
      </c>
      <c r="BM1094" s="5" t="s">
        <v>151</v>
      </c>
      <c r="BN1094" s="5" t="s">
        <v>546</v>
      </c>
      <c r="BO1094" s="5">
        <v>1</v>
      </c>
      <c r="BP1094" s="5">
        <v>0</v>
      </c>
      <c r="BQ1094" s="5">
        <v>0</v>
      </c>
      <c r="BR1094" s="5">
        <v>0</v>
      </c>
      <c r="BU1094" s="5" t="s">
        <v>151</v>
      </c>
      <c r="CL1094" s="5" t="s">
        <v>151</v>
      </c>
      <c r="CZ1094" s="5" t="s">
        <v>151</v>
      </c>
      <c r="DA1094" s="5" t="s">
        <v>151</v>
      </c>
      <c r="DB1094" s="5" t="s">
        <v>139</v>
      </c>
      <c r="DC1094" s="5" t="s">
        <v>151</v>
      </c>
      <c r="DD1094" s="5" t="s">
        <v>151</v>
      </c>
      <c r="DE1094" s="5" t="s">
        <v>139</v>
      </c>
      <c r="DF1094" s="5" t="s">
        <v>139</v>
      </c>
      <c r="DG1094" s="5" t="s">
        <v>139</v>
      </c>
      <c r="DH1094" s="5" t="s">
        <v>151</v>
      </c>
      <c r="DI1094" s="5" t="s">
        <v>151</v>
      </c>
      <c r="DJ1094" s="5" t="s">
        <v>1134</v>
      </c>
      <c r="DK1094" s="5" t="s">
        <v>236</v>
      </c>
      <c r="DL1094" s="5">
        <v>0</v>
      </c>
      <c r="DM1094" s="5">
        <v>0</v>
      </c>
      <c r="DN1094" s="5">
        <v>1</v>
      </c>
      <c r="DO1094" s="5">
        <v>1</v>
      </c>
      <c r="DP1094" s="5">
        <v>0</v>
      </c>
      <c r="DQ1094" s="5">
        <v>0</v>
      </c>
      <c r="DR1094" s="5">
        <v>0</v>
      </c>
      <c r="DS1094" s="5">
        <v>0</v>
      </c>
      <c r="DT1094" s="5">
        <v>0</v>
      </c>
      <c r="DU1094" s="5">
        <v>0</v>
      </c>
      <c r="DV1094" s="5" t="s">
        <v>1007</v>
      </c>
      <c r="DW1094" s="5">
        <v>1</v>
      </c>
      <c r="DX1094" s="5">
        <v>0</v>
      </c>
      <c r="DY1094" s="5">
        <v>0</v>
      </c>
      <c r="DZ1094" s="5">
        <v>1</v>
      </c>
      <c r="EA1094" s="5">
        <v>1</v>
      </c>
      <c r="EB1094" s="5">
        <v>0</v>
      </c>
      <c r="EC1094" s="5">
        <v>0</v>
      </c>
      <c r="ED1094" s="5">
        <v>0</v>
      </c>
      <c r="EE1094" s="5">
        <v>0</v>
      </c>
      <c r="EF1094" s="5">
        <v>0</v>
      </c>
      <c r="EG1094" s="5">
        <v>0</v>
      </c>
      <c r="EH1094" s="5" t="s">
        <v>151</v>
      </c>
      <c r="EI1094" s="5" t="s">
        <v>155</v>
      </c>
    </row>
    <row r="1095" spans="1:139">
      <c r="A1095" s="5">
        <v>1096</v>
      </c>
      <c r="B1095" s="5" t="s">
        <v>139</v>
      </c>
      <c r="C1095" s="5" t="s">
        <v>163</v>
      </c>
      <c r="D1095" s="5" t="s">
        <v>164</v>
      </c>
      <c r="E1095" s="5" t="s">
        <v>186</v>
      </c>
      <c r="F1095" s="6">
        <v>45079</v>
      </c>
      <c r="I1095" s="5" t="s">
        <v>187</v>
      </c>
      <c r="J1095" s="5">
        <v>2</v>
      </c>
      <c r="V1095" s="5" t="s">
        <v>252</v>
      </c>
      <c r="W1095" s="5">
        <v>1</v>
      </c>
      <c r="X1095" s="5">
        <v>0</v>
      </c>
      <c r="Y1095" s="5">
        <v>0</v>
      </c>
      <c r="Z1095" s="5">
        <v>1</v>
      </c>
      <c r="AA1095" s="5">
        <v>0</v>
      </c>
      <c r="AB1095" s="5">
        <v>0</v>
      </c>
      <c r="AC1095" s="5">
        <v>0</v>
      </c>
      <c r="AD1095" s="5">
        <v>0</v>
      </c>
      <c r="AE1095" s="5">
        <v>0</v>
      </c>
      <c r="AH1095" s="5">
        <v>0</v>
      </c>
      <c r="AI1095" s="5">
        <v>0</v>
      </c>
      <c r="AJ1095" s="5" t="s">
        <v>193</v>
      </c>
      <c r="AK1095" s="5">
        <v>0</v>
      </c>
      <c r="AL1095" s="5">
        <v>0</v>
      </c>
      <c r="AM1095" s="5">
        <v>0</v>
      </c>
      <c r="AN1095" s="5">
        <v>1</v>
      </c>
      <c r="AO1095" s="5">
        <v>0</v>
      </c>
      <c r="AP1095" s="5">
        <v>0</v>
      </c>
      <c r="AQ1095" s="5">
        <v>0</v>
      </c>
      <c r="AR1095" s="5">
        <v>0</v>
      </c>
      <c r="AS1095" s="5">
        <v>0</v>
      </c>
      <c r="AT1095" s="5">
        <v>0</v>
      </c>
      <c r="AU1095" s="5">
        <v>0</v>
      </c>
      <c r="AV1095" s="5">
        <v>0</v>
      </c>
      <c r="AW1095" s="5">
        <v>0</v>
      </c>
      <c r="AX1095" s="5">
        <v>0</v>
      </c>
      <c r="AY1095" s="5">
        <v>0</v>
      </c>
      <c r="AZ1095" s="5" t="s">
        <v>149</v>
      </c>
      <c r="BB1095" s="6">
        <v>45083</v>
      </c>
      <c r="BD1095" s="5" t="s">
        <v>150</v>
      </c>
      <c r="BE1095" s="5">
        <v>0</v>
      </c>
      <c r="BF1095" s="5">
        <v>0</v>
      </c>
      <c r="BG1095" s="5">
        <v>0</v>
      </c>
      <c r="BH1095" s="5">
        <v>0</v>
      </c>
      <c r="BI1095" s="5">
        <v>0</v>
      </c>
      <c r="BJ1095" s="5">
        <v>1</v>
      </c>
      <c r="BK1095" s="5">
        <v>0</v>
      </c>
      <c r="BL1095" s="5">
        <v>0</v>
      </c>
      <c r="BM1095" s="5" t="s">
        <v>151</v>
      </c>
      <c r="BN1095" s="5" t="s">
        <v>553</v>
      </c>
      <c r="BO1095" s="5">
        <v>0</v>
      </c>
      <c r="BP1095" s="5">
        <v>0</v>
      </c>
      <c r="BQ1095" s="5">
        <v>0</v>
      </c>
      <c r="BR1095" s="5">
        <v>1</v>
      </c>
      <c r="BU1095" s="5" t="s">
        <v>139</v>
      </c>
      <c r="BV1095" s="5" t="s">
        <v>193</v>
      </c>
      <c r="BW1095" s="5">
        <v>0</v>
      </c>
      <c r="BX1095" s="5">
        <v>0</v>
      </c>
      <c r="BY1095" s="5">
        <v>0</v>
      </c>
      <c r="BZ1095" s="5">
        <v>1</v>
      </c>
      <c r="CA1095" s="5">
        <v>0</v>
      </c>
      <c r="CB1095" s="5">
        <v>0</v>
      </c>
      <c r="CC1095" s="5">
        <v>0</v>
      </c>
      <c r="CD1095" s="5">
        <v>0</v>
      </c>
      <c r="CE1095" s="5">
        <v>0</v>
      </c>
      <c r="CF1095" s="5">
        <v>0</v>
      </c>
      <c r="CG1095" s="5">
        <v>0</v>
      </c>
      <c r="CH1095" s="5">
        <v>0</v>
      </c>
      <c r="CI1095" s="5">
        <v>0</v>
      </c>
      <c r="CJ1095" s="5">
        <v>0</v>
      </c>
      <c r="CK1095" s="5">
        <v>0</v>
      </c>
      <c r="CL1095" s="5" t="s">
        <v>139</v>
      </c>
      <c r="CM1095" s="5" t="s">
        <v>226</v>
      </c>
      <c r="CN1095" s="5">
        <v>0</v>
      </c>
      <c r="CO1095" s="5">
        <v>0</v>
      </c>
      <c r="CP1095" s="5">
        <v>1</v>
      </c>
      <c r="CQ1095" s="5">
        <v>0</v>
      </c>
      <c r="CR1095" s="5">
        <v>0</v>
      </c>
      <c r="CS1095" s="5">
        <v>1</v>
      </c>
      <c r="CT1095" s="5">
        <v>0</v>
      </c>
      <c r="CU1095" s="5">
        <v>0</v>
      </c>
      <c r="CV1095" s="5">
        <v>0</v>
      </c>
      <c r="CW1095" s="5">
        <v>0</v>
      </c>
      <c r="CX1095" s="5">
        <v>0</v>
      </c>
      <c r="CY1095" s="5">
        <v>0</v>
      </c>
      <c r="CZ1095" s="5" t="s">
        <v>151</v>
      </c>
      <c r="DA1095" s="5" t="s">
        <v>151</v>
      </c>
      <c r="DB1095" s="5" t="s">
        <v>139</v>
      </c>
      <c r="DC1095" s="5" t="s">
        <v>139</v>
      </c>
      <c r="DD1095" s="5" t="s">
        <v>151</v>
      </c>
      <c r="DE1095" s="5" t="s">
        <v>151</v>
      </c>
      <c r="DF1095" s="5" t="s">
        <v>151</v>
      </c>
      <c r="DG1095" s="5" t="s">
        <v>139</v>
      </c>
      <c r="DH1095" s="5" t="s">
        <v>139</v>
      </c>
      <c r="DI1095" s="5" t="s">
        <v>139</v>
      </c>
      <c r="DJ1095" s="5" t="s">
        <v>688</v>
      </c>
      <c r="DK1095" s="5" t="s">
        <v>161</v>
      </c>
      <c r="DL1095" s="5">
        <v>0</v>
      </c>
      <c r="DM1095" s="5">
        <v>0</v>
      </c>
      <c r="DN1095" s="5">
        <v>1</v>
      </c>
      <c r="DO1095" s="5">
        <v>0</v>
      </c>
      <c r="DP1095" s="5">
        <v>0</v>
      </c>
      <c r="DQ1095" s="5">
        <v>0</v>
      </c>
      <c r="DR1095" s="5">
        <v>0</v>
      </c>
      <c r="DS1095" s="5">
        <v>0</v>
      </c>
      <c r="DT1095" s="5">
        <v>0</v>
      </c>
      <c r="DU1095" s="5">
        <v>0</v>
      </c>
      <c r="DV1095" s="5" t="s">
        <v>248</v>
      </c>
      <c r="DW1095" s="5">
        <v>1</v>
      </c>
      <c r="DX1095" s="5">
        <v>0</v>
      </c>
      <c r="DY1095" s="5">
        <v>0</v>
      </c>
      <c r="DZ1095" s="5">
        <v>1</v>
      </c>
      <c r="EA1095" s="5">
        <v>0</v>
      </c>
      <c r="EB1095" s="5">
        <v>0</v>
      </c>
      <c r="EC1095" s="5">
        <v>0</v>
      </c>
      <c r="ED1095" s="5">
        <v>0</v>
      </c>
      <c r="EE1095" s="5">
        <v>0</v>
      </c>
      <c r="EF1095" s="5">
        <v>0</v>
      </c>
      <c r="EG1095" s="5">
        <v>0</v>
      </c>
      <c r="EH1095" s="5" t="s">
        <v>151</v>
      </c>
      <c r="EI1095" s="5" t="s">
        <v>155</v>
      </c>
    </row>
    <row r="1096" spans="1:139">
      <c r="A1096" s="5">
        <v>1097</v>
      </c>
      <c r="B1096" s="5" t="s">
        <v>139</v>
      </c>
      <c r="C1096" s="5" t="s">
        <v>163</v>
      </c>
      <c r="D1096" s="5" t="s">
        <v>164</v>
      </c>
      <c r="E1096" s="5" t="s">
        <v>186</v>
      </c>
      <c r="F1096" s="6">
        <v>45079</v>
      </c>
      <c r="I1096" s="5" t="s">
        <v>187</v>
      </c>
      <c r="J1096" s="5">
        <v>3</v>
      </c>
      <c r="V1096" s="5" t="s">
        <v>194</v>
      </c>
      <c r="W1096" s="5">
        <v>0</v>
      </c>
      <c r="X1096" s="5">
        <v>0</v>
      </c>
      <c r="Y1096" s="5">
        <v>1</v>
      </c>
      <c r="Z1096" s="5">
        <v>1</v>
      </c>
      <c r="AA1096" s="5">
        <v>0</v>
      </c>
      <c r="AB1096" s="5">
        <v>0</v>
      </c>
      <c r="AC1096" s="5">
        <v>0</v>
      </c>
      <c r="AD1096" s="5">
        <v>0</v>
      </c>
      <c r="AE1096" s="5">
        <v>0</v>
      </c>
      <c r="AH1096" s="5">
        <v>0</v>
      </c>
      <c r="AI1096" s="5">
        <v>0</v>
      </c>
      <c r="AZ1096" s="5" t="s">
        <v>149</v>
      </c>
      <c r="BB1096" s="6">
        <v>45052</v>
      </c>
      <c r="BD1096" s="5" t="s">
        <v>150</v>
      </c>
      <c r="BE1096" s="5">
        <v>0</v>
      </c>
      <c r="BF1096" s="5">
        <v>0</v>
      </c>
      <c r="BG1096" s="5">
        <v>0</v>
      </c>
      <c r="BH1096" s="5">
        <v>0</v>
      </c>
      <c r="BI1096" s="5">
        <v>0</v>
      </c>
      <c r="BJ1096" s="5">
        <v>1</v>
      </c>
      <c r="BK1096" s="5">
        <v>0</v>
      </c>
      <c r="BL1096" s="5">
        <v>0</v>
      </c>
      <c r="BM1096" s="5" t="s">
        <v>151</v>
      </c>
      <c r="BN1096" s="5" t="s">
        <v>553</v>
      </c>
      <c r="BO1096" s="5">
        <v>0</v>
      </c>
      <c r="BP1096" s="5">
        <v>0</v>
      </c>
      <c r="BQ1096" s="5">
        <v>0</v>
      </c>
      <c r="BR1096" s="5">
        <v>1</v>
      </c>
      <c r="BU1096" s="5" t="s">
        <v>151</v>
      </c>
      <c r="CL1096" s="5" t="s">
        <v>151</v>
      </c>
      <c r="CZ1096" s="5" t="s">
        <v>139</v>
      </c>
      <c r="DA1096" s="5" t="s">
        <v>151</v>
      </c>
      <c r="DB1096" s="5" t="s">
        <v>151</v>
      </c>
      <c r="DC1096" s="5" t="s">
        <v>139</v>
      </c>
      <c r="DD1096" s="5" t="s">
        <v>151</v>
      </c>
      <c r="DE1096" s="5" t="s">
        <v>151</v>
      </c>
      <c r="DF1096" s="5" t="s">
        <v>151</v>
      </c>
      <c r="DG1096" s="5" t="s">
        <v>151</v>
      </c>
      <c r="DH1096" s="5" t="s">
        <v>139</v>
      </c>
      <c r="DI1096" s="5" t="s">
        <v>139</v>
      </c>
      <c r="DJ1096" s="5" t="s">
        <v>311</v>
      </c>
      <c r="DK1096" s="5" t="s">
        <v>153</v>
      </c>
      <c r="DL1096" s="5">
        <v>0</v>
      </c>
      <c r="DM1096" s="5">
        <v>0</v>
      </c>
      <c r="DN1096" s="5">
        <v>0</v>
      </c>
      <c r="DO1096" s="5">
        <v>1</v>
      </c>
      <c r="DP1096" s="5">
        <v>0</v>
      </c>
      <c r="DQ1096" s="5">
        <v>0</v>
      </c>
      <c r="DR1096" s="5">
        <v>0</v>
      </c>
      <c r="DS1096" s="5">
        <v>0</v>
      </c>
      <c r="DT1096" s="5">
        <v>0</v>
      </c>
      <c r="DU1096" s="5">
        <v>0</v>
      </c>
      <c r="DV1096" s="5" t="s">
        <v>251</v>
      </c>
      <c r="DW1096" s="5">
        <v>0</v>
      </c>
      <c r="DX1096" s="5">
        <v>0</v>
      </c>
      <c r="DY1096" s="5">
        <v>0</v>
      </c>
      <c r="DZ1096" s="5">
        <v>0</v>
      </c>
      <c r="EA1096" s="5">
        <v>0</v>
      </c>
      <c r="EB1096" s="5">
        <v>0</v>
      </c>
      <c r="EC1096" s="5">
        <v>0</v>
      </c>
      <c r="ED1096" s="5">
        <v>0</v>
      </c>
      <c r="EE1096" s="5">
        <v>1</v>
      </c>
      <c r="EF1096" s="5">
        <v>0</v>
      </c>
      <c r="EG1096" s="5">
        <v>0</v>
      </c>
      <c r="EH1096" s="5" t="s">
        <v>151</v>
      </c>
      <c r="EI1096" s="5" t="s">
        <v>155</v>
      </c>
    </row>
    <row r="1097" spans="1:139">
      <c r="A1097" s="5">
        <v>1098</v>
      </c>
      <c r="B1097" s="5" t="s">
        <v>139</v>
      </c>
      <c r="C1097" s="5" t="s">
        <v>140</v>
      </c>
      <c r="D1097" s="5" t="s">
        <v>146</v>
      </c>
      <c r="E1097" s="5" t="s">
        <v>142</v>
      </c>
      <c r="F1097" s="6">
        <v>45079</v>
      </c>
      <c r="I1097" s="5" t="s">
        <v>147</v>
      </c>
      <c r="J1097" s="5">
        <v>1</v>
      </c>
      <c r="V1097" s="5" t="s">
        <v>148</v>
      </c>
      <c r="W1097" s="5">
        <v>0</v>
      </c>
      <c r="X1097" s="5">
        <v>0</v>
      </c>
      <c r="Y1097" s="5">
        <v>1</v>
      </c>
      <c r="Z1097" s="5">
        <v>0</v>
      </c>
      <c r="AA1097" s="5">
        <v>0</v>
      </c>
      <c r="AB1097" s="5">
        <v>0</v>
      </c>
      <c r="AC1097" s="5">
        <v>0</v>
      </c>
      <c r="AD1097" s="5">
        <v>0</v>
      </c>
      <c r="AE1097" s="5">
        <v>0</v>
      </c>
      <c r="AH1097" s="5">
        <v>0</v>
      </c>
      <c r="AI1097" s="5">
        <v>0</v>
      </c>
      <c r="AZ1097" s="5" t="s">
        <v>149</v>
      </c>
      <c r="BB1097" s="6">
        <v>45076</v>
      </c>
      <c r="BD1097" s="5" t="s">
        <v>166</v>
      </c>
      <c r="BE1097" s="5">
        <v>0</v>
      </c>
      <c r="BF1097" s="5">
        <v>0</v>
      </c>
      <c r="BG1097" s="5">
        <v>0</v>
      </c>
      <c r="BH1097" s="5">
        <v>0</v>
      </c>
      <c r="BI1097" s="5">
        <v>1</v>
      </c>
      <c r="BJ1097" s="5">
        <v>0</v>
      </c>
      <c r="BK1097" s="5">
        <v>0</v>
      </c>
      <c r="BL1097" s="5">
        <v>0</v>
      </c>
      <c r="BM1097" s="5" t="s">
        <v>151</v>
      </c>
      <c r="BN1097" s="5" t="s">
        <v>553</v>
      </c>
      <c r="BO1097" s="5">
        <v>0</v>
      </c>
      <c r="BP1097" s="5">
        <v>0</v>
      </c>
      <c r="BQ1097" s="5">
        <v>0</v>
      </c>
      <c r="BR1097" s="5">
        <v>1</v>
      </c>
      <c r="BU1097" s="5" t="s">
        <v>151</v>
      </c>
      <c r="CL1097" s="5" t="s">
        <v>139</v>
      </c>
      <c r="CM1097" s="5" t="s">
        <v>257</v>
      </c>
      <c r="CN1097" s="5">
        <v>0</v>
      </c>
      <c r="CO1097" s="5">
        <v>0</v>
      </c>
      <c r="CP1097" s="5">
        <v>0</v>
      </c>
      <c r="CQ1097" s="5">
        <v>0</v>
      </c>
      <c r="CR1097" s="5">
        <v>0</v>
      </c>
      <c r="CS1097" s="5">
        <v>1</v>
      </c>
      <c r="CT1097" s="5">
        <v>0</v>
      </c>
      <c r="CU1097" s="5">
        <v>1</v>
      </c>
      <c r="CV1097" s="5">
        <v>0</v>
      </c>
      <c r="CW1097" s="5">
        <v>0</v>
      </c>
      <c r="CX1097" s="5">
        <v>0</v>
      </c>
      <c r="CY1097" s="5">
        <v>0</v>
      </c>
      <c r="CZ1097" s="5" t="s">
        <v>151</v>
      </c>
      <c r="DA1097" s="5" t="s">
        <v>151</v>
      </c>
      <c r="DB1097" s="5" t="s">
        <v>139</v>
      </c>
      <c r="DC1097" s="5" t="s">
        <v>139</v>
      </c>
      <c r="DD1097" s="5" t="s">
        <v>151</v>
      </c>
      <c r="DE1097" s="5" t="s">
        <v>151</v>
      </c>
      <c r="DF1097" s="5" t="s">
        <v>151</v>
      </c>
      <c r="DG1097" s="5" t="s">
        <v>151</v>
      </c>
      <c r="DH1097" s="5" t="s">
        <v>139</v>
      </c>
      <c r="DI1097" s="5" t="s">
        <v>151</v>
      </c>
      <c r="DJ1097" s="5" t="s">
        <v>1209</v>
      </c>
      <c r="DK1097" s="5" t="s">
        <v>236</v>
      </c>
      <c r="DL1097" s="5">
        <v>0</v>
      </c>
      <c r="DM1097" s="5">
        <v>0</v>
      </c>
      <c r="DN1097" s="5">
        <v>1</v>
      </c>
      <c r="DO1097" s="5">
        <v>1</v>
      </c>
      <c r="DP1097" s="5">
        <v>0</v>
      </c>
      <c r="DQ1097" s="5">
        <v>0</v>
      </c>
      <c r="DR1097" s="5">
        <v>0</v>
      </c>
      <c r="DS1097" s="5">
        <v>0</v>
      </c>
      <c r="DT1097" s="5">
        <v>0</v>
      </c>
      <c r="DU1097" s="5">
        <v>0</v>
      </c>
      <c r="DV1097" s="5" t="s">
        <v>273</v>
      </c>
      <c r="DW1097" s="5">
        <v>1</v>
      </c>
      <c r="DX1097" s="5">
        <v>0</v>
      </c>
      <c r="DY1097" s="5">
        <v>0</v>
      </c>
      <c r="DZ1097" s="5">
        <v>1</v>
      </c>
      <c r="EA1097" s="5">
        <v>0</v>
      </c>
      <c r="EB1097" s="5">
        <v>1</v>
      </c>
      <c r="EC1097" s="5">
        <v>0</v>
      </c>
      <c r="ED1097" s="5">
        <v>0</v>
      </c>
      <c r="EE1097" s="5">
        <v>0</v>
      </c>
      <c r="EF1097" s="5">
        <v>0</v>
      </c>
      <c r="EG1097" s="5">
        <v>0</v>
      </c>
      <c r="EH1097" s="5" t="s">
        <v>151</v>
      </c>
      <c r="EI1097" s="5" t="s">
        <v>155</v>
      </c>
    </row>
    <row r="1098" spans="1:139">
      <c r="A1098" s="5">
        <v>1099</v>
      </c>
      <c r="B1098" s="5" t="s">
        <v>139</v>
      </c>
      <c r="C1098" s="5" t="s">
        <v>140</v>
      </c>
      <c r="D1098" s="5" t="s">
        <v>146</v>
      </c>
      <c r="E1098" s="5" t="s">
        <v>142</v>
      </c>
      <c r="F1098" s="6">
        <v>45079</v>
      </c>
      <c r="I1098" s="5" t="s">
        <v>147</v>
      </c>
      <c r="J1098" s="5">
        <v>1</v>
      </c>
      <c r="V1098" s="5" t="s">
        <v>148</v>
      </c>
      <c r="W1098" s="5">
        <v>0</v>
      </c>
      <c r="X1098" s="5">
        <v>0</v>
      </c>
      <c r="Y1098" s="5">
        <v>1</v>
      </c>
      <c r="Z1098" s="5">
        <v>0</v>
      </c>
      <c r="AA1098" s="5">
        <v>0</v>
      </c>
      <c r="AB1098" s="5">
        <v>0</v>
      </c>
      <c r="AC1098" s="5">
        <v>0</v>
      </c>
      <c r="AD1098" s="5">
        <v>0</v>
      </c>
      <c r="AE1098" s="5">
        <v>0</v>
      </c>
      <c r="AH1098" s="5">
        <v>0</v>
      </c>
      <c r="AI1098" s="5">
        <v>0</v>
      </c>
      <c r="AZ1098" s="5" t="s">
        <v>149</v>
      </c>
      <c r="BB1098" s="6">
        <v>45076</v>
      </c>
      <c r="BD1098" s="5" t="s">
        <v>166</v>
      </c>
      <c r="BE1098" s="5">
        <v>0</v>
      </c>
      <c r="BF1098" s="5">
        <v>0</v>
      </c>
      <c r="BG1098" s="5">
        <v>0</v>
      </c>
      <c r="BH1098" s="5">
        <v>0</v>
      </c>
      <c r="BI1098" s="5">
        <v>1</v>
      </c>
      <c r="BJ1098" s="5">
        <v>0</v>
      </c>
      <c r="BK1098" s="5">
        <v>0</v>
      </c>
      <c r="BL1098" s="5">
        <v>0</v>
      </c>
      <c r="BM1098" s="5" t="s">
        <v>151</v>
      </c>
      <c r="BN1098" s="5" t="s">
        <v>553</v>
      </c>
      <c r="BO1098" s="5">
        <v>0</v>
      </c>
      <c r="BP1098" s="5">
        <v>0</v>
      </c>
      <c r="BQ1098" s="5">
        <v>0</v>
      </c>
      <c r="BR1098" s="5">
        <v>1</v>
      </c>
      <c r="BU1098" s="5" t="s">
        <v>151</v>
      </c>
      <c r="CL1098" s="5" t="s">
        <v>139</v>
      </c>
      <c r="CM1098" s="5" t="s">
        <v>257</v>
      </c>
      <c r="CN1098" s="5">
        <v>0</v>
      </c>
      <c r="CO1098" s="5">
        <v>0</v>
      </c>
      <c r="CP1098" s="5">
        <v>0</v>
      </c>
      <c r="CQ1098" s="5">
        <v>0</v>
      </c>
      <c r="CR1098" s="5">
        <v>0</v>
      </c>
      <c r="CS1098" s="5">
        <v>1</v>
      </c>
      <c r="CT1098" s="5">
        <v>0</v>
      </c>
      <c r="CU1098" s="5">
        <v>1</v>
      </c>
      <c r="CV1098" s="5">
        <v>0</v>
      </c>
      <c r="CW1098" s="5">
        <v>0</v>
      </c>
      <c r="CX1098" s="5">
        <v>0</v>
      </c>
      <c r="CY1098" s="5">
        <v>0</v>
      </c>
      <c r="CZ1098" s="5" t="s">
        <v>151</v>
      </c>
      <c r="DA1098" s="5" t="s">
        <v>151</v>
      </c>
      <c r="DB1098" s="5" t="s">
        <v>139</v>
      </c>
      <c r="DC1098" s="5" t="s">
        <v>139</v>
      </c>
      <c r="DD1098" s="5" t="s">
        <v>151</v>
      </c>
      <c r="DE1098" s="5" t="s">
        <v>151</v>
      </c>
      <c r="DF1098" s="5" t="s">
        <v>151</v>
      </c>
      <c r="DG1098" s="5" t="s">
        <v>151</v>
      </c>
      <c r="DH1098" s="5" t="s">
        <v>139</v>
      </c>
      <c r="DI1098" s="5" t="s">
        <v>151</v>
      </c>
      <c r="DJ1098" s="5" t="s">
        <v>1209</v>
      </c>
      <c r="DK1098" s="5" t="s">
        <v>236</v>
      </c>
      <c r="DL1098" s="5">
        <v>0</v>
      </c>
      <c r="DM1098" s="5">
        <v>0</v>
      </c>
      <c r="DN1098" s="5">
        <v>1</v>
      </c>
      <c r="DO1098" s="5">
        <v>1</v>
      </c>
      <c r="DP1098" s="5">
        <v>0</v>
      </c>
      <c r="DQ1098" s="5">
        <v>0</v>
      </c>
      <c r="DR1098" s="5">
        <v>0</v>
      </c>
      <c r="DS1098" s="5">
        <v>0</v>
      </c>
      <c r="DT1098" s="5">
        <v>0</v>
      </c>
      <c r="DU1098" s="5">
        <v>0</v>
      </c>
      <c r="DV1098" s="5" t="s">
        <v>273</v>
      </c>
      <c r="DW1098" s="5">
        <v>1</v>
      </c>
      <c r="DX1098" s="5">
        <v>0</v>
      </c>
      <c r="DY1098" s="5">
        <v>0</v>
      </c>
      <c r="DZ1098" s="5">
        <v>1</v>
      </c>
      <c r="EA1098" s="5">
        <v>0</v>
      </c>
      <c r="EB1098" s="5">
        <v>1</v>
      </c>
      <c r="EC1098" s="5">
        <v>0</v>
      </c>
      <c r="ED1098" s="5">
        <v>0</v>
      </c>
      <c r="EE1098" s="5">
        <v>0</v>
      </c>
      <c r="EF1098" s="5">
        <v>0</v>
      </c>
      <c r="EG1098" s="5">
        <v>0</v>
      </c>
      <c r="EH1098" s="5" t="s">
        <v>151</v>
      </c>
      <c r="EI1098" s="5" t="s">
        <v>155</v>
      </c>
    </row>
    <row r="1099" spans="1:139">
      <c r="A1099" s="5">
        <v>1100</v>
      </c>
      <c r="B1099" s="5" t="s">
        <v>139</v>
      </c>
      <c r="C1099" s="5" t="s">
        <v>163</v>
      </c>
      <c r="D1099" s="5" t="s">
        <v>164</v>
      </c>
      <c r="E1099" s="5" t="s">
        <v>186</v>
      </c>
      <c r="F1099" s="6">
        <v>45079</v>
      </c>
      <c r="I1099" s="5" t="s">
        <v>187</v>
      </c>
      <c r="J1099" s="5">
        <v>1</v>
      </c>
      <c r="V1099" s="5" t="s">
        <v>194</v>
      </c>
      <c r="W1099" s="5">
        <v>0</v>
      </c>
      <c r="X1099" s="5">
        <v>0</v>
      </c>
      <c r="Y1099" s="5">
        <v>1</v>
      </c>
      <c r="Z1099" s="5">
        <v>1</v>
      </c>
      <c r="AA1099" s="5">
        <v>0</v>
      </c>
      <c r="AB1099" s="5">
        <v>0</v>
      </c>
      <c r="AC1099" s="5">
        <v>0</v>
      </c>
      <c r="AD1099" s="5">
        <v>0</v>
      </c>
      <c r="AE1099" s="5">
        <v>0</v>
      </c>
      <c r="AH1099" s="5">
        <v>0</v>
      </c>
      <c r="AI1099" s="5">
        <v>0</v>
      </c>
      <c r="AZ1099" s="5" t="s">
        <v>149</v>
      </c>
      <c r="BB1099" s="6">
        <v>45052</v>
      </c>
      <c r="BD1099" s="5" t="s">
        <v>150</v>
      </c>
      <c r="BE1099" s="5">
        <v>0</v>
      </c>
      <c r="BF1099" s="5">
        <v>0</v>
      </c>
      <c r="BG1099" s="5">
        <v>0</v>
      </c>
      <c r="BH1099" s="5">
        <v>0</v>
      </c>
      <c r="BI1099" s="5">
        <v>0</v>
      </c>
      <c r="BJ1099" s="5">
        <v>1</v>
      </c>
      <c r="BK1099" s="5">
        <v>0</v>
      </c>
      <c r="BL1099" s="5">
        <v>0</v>
      </c>
      <c r="BM1099" s="5" t="s">
        <v>151</v>
      </c>
      <c r="BN1099" s="5" t="s">
        <v>553</v>
      </c>
      <c r="BO1099" s="5">
        <v>0</v>
      </c>
      <c r="BP1099" s="5">
        <v>0</v>
      </c>
      <c r="BQ1099" s="5">
        <v>0</v>
      </c>
      <c r="BR1099" s="5">
        <v>1</v>
      </c>
      <c r="BU1099" s="5" t="s">
        <v>151</v>
      </c>
      <c r="CL1099" s="5" t="s">
        <v>151</v>
      </c>
      <c r="CZ1099" s="5" t="s">
        <v>139</v>
      </c>
      <c r="DA1099" s="5" t="s">
        <v>151</v>
      </c>
      <c r="DB1099" s="5" t="s">
        <v>151</v>
      </c>
      <c r="DC1099" s="5" t="s">
        <v>151</v>
      </c>
      <c r="DD1099" s="5" t="s">
        <v>151</v>
      </c>
      <c r="DE1099" s="5" t="s">
        <v>151</v>
      </c>
      <c r="DF1099" s="5" t="s">
        <v>151</v>
      </c>
      <c r="DG1099" s="5" t="s">
        <v>151</v>
      </c>
      <c r="DH1099" s="5" t="s">
        <v>139</v>
      </c>
      <c r="DI1099" s="5" t="s">
        <v>151</v>
      </c>
      <c r="DJ1099" s="5" t="s">
        <v>709</v>
      </c>
      <c r="DK1099" s="5" t="s">
        <v>153</v>
      </c>
      <c r="DL1099" s="5">
        <v>0</v>
      </c>
      <c r="DM1099" s="5">
        <v>0</v>
      </c>
      <c r="DN1099" s="5">
        <v>0</v>
      </c>
      <c r="DO1099" s="5">
        <v>1</v>
      </c>
      <c r="DP1099" s="5">
        <v>0</v>
      </c>
      <c r="DQ1099" s="5">
        <v>0</v>
      </c>
      <c r="DR1099" s="5">
        <v>0</v>
      </c>
      <c r="DS1099" s="5">
        <v>0</v>
      </c>
      <c r="DT1099" s="5">
        <v>0</v>
      </c>
      <c r="DU1099" s="5">
        <v>0</v>
      </c>
      <c r="DV1099" s="5" t="s">
        <v>251</v>
      </c>
      <c r="DW1099" s="5">
        <v>0</v>
      </c>
      <c r="DX1099" s="5">
        <v>0</v>
      </c>
      <c r="DY1099" s="5">
        <v>0</v>
      </c>
      <c r="DZ1099" s="5">
        <v>0</v>
      </c>
      <c r="EA1099" s="5">
        <v>0</v>
      </c>
      <c r="EB1099" s="5">
        <v>0</v>
      </c>
      <c r="EC1099" s="5">
        <v>0</v>
      </c>
      <c r="ED1099" s="5">
        <v>0</v>
      </c>
      <c r="EE1099" s="5">
        <v>1</v>
      </c>
      <c r="EF1099" s="5">
        <v>0</v>
      </c>
      <c r="EG1099" s="5">
        <v>0</v>
      </c>
      <c r="EH1099" s="5" t="s">
        <v>151</v>
      </c>
      <c r="EI1099" s="5" t="s">
        <v>155</v>
      </c>
    </row>
    <row r="1100" spans="1:139">
      <c r="A1100" s="5">
        <v>1101</v>
      </c>
      <c r="B1100" s="5" t="s">
        <v>139</v>
      </c>
      <c r="C1100" s="5" t="s">
        <v>163</v>
      </c>
      <c r="D1100" s="5" t="s">
        <v>164</v>
      </c>
      <c r="E1100" s="5" t="s">
        <v>186</v>
      </c>
      <c r="F1100" s="6">
        <v>45079</v>
      </c>
      <c r="I1100" s="5" t="s">
        <v>187</v>
      </c>
      <c r="J1100" s="5">
        <v>2</v>
      </c>
      <c r="V1100" s="5" t="s">
        <v>194</v>
      </c>
      <c r="W1100" s="5">
        <v>0</v>
      </c>
      <c r="X1100" s="5">
        <v>0</v>
      </c>
      <c r="Y1100" s="5">
        <v>1</v>
      </c>
      <c r="Z1100" s="5">
        <v>1</v>
      </c>
      <c r="AA1100" s="5">
        <v>0</v>
      </c>
      <c r="AB1100" s="5">
        <v>0</v>
      </c>
      <c r="AC1100" s="5">
        <v>0</v>
      </c>
      <c r="AD1100" s="5">
        <v>0</v>
      </c>
      <c r="AE1100" s="5">
        <v>0</v>
      </c>
      <c r="AH1100" s="5">
        <v>0</v>
      </c>
      <c r="AI1100" s="5">
        <v>0</v>
      </c>
      <c r="AZ1100" s="5" t="s">
        <v>149</v>
      </c>
      <c r="BB1100" s="6">
        <v>45084</v>
      </c>
      <c r="BD1100" s="5" t="s">
        <v>150</v>
      </c>
      <c r="BE1100" s="5">
        <v>0</v>
      </c>
      <c r="BF1100" s="5">
        <v>0</v>
      </c>
      <c r="BG1100" s="5">
        <v>0</v>
      </c>
      <c r="BH1100" s="5">
        <v>0</v>
      </c>
      <c r="BI1100" s="5">
        <v>0</v>
      </c>
      <c r="BJ1100" s="5">
        <v>1</v>
      </c>
      <c r="BK1100" s="5">
        <v>0</v>
      </c>
      <c r="BL1100" s="5">
        <v>0</v>
      </c>
      <c r="BM1100" s="5" t="s">
        <v>151</v>
      </c>
      <c r="BN1100" s="5" t="s">
        <v>553</v>
      </c>
      <c r="BO1100" s="5">
        <v>0</v>
      </c>
      <c r="BP1100" s="5">
        <v>0</v>
      </c>
      <c r="BQ1100" s="5">
        <v>0</v>
      </c>
      <c r="BR1100" s="5">
        <v>1</v>
      </c>
      <c r="BU1100" s="5" t="s">
        <v>151</v>
      </c>
      <c r="CL1100" s="5" t="s">
        <v>139</v>
      </c>
      <c r="CM1100" s="5" t="s">
        <v>655</v>
      </c>
      <c r="CN1100" s="5">
        <v>0</v>
      </c>
      <c r="CO1100" s="5">
        <v>1</v>
      </c>
      <c r="CP1100" s="5">
        <v>1</v>
      </c>
      <c r="CQ1100" s="5">
        <v>0</v>
      </c>
      <c r="CR1100" s="5">
        <v>0</v>
      </c>
      <c r="CS1100" s="5">
        <v>0</v>
      </c>
      <c r="CT1100" s="5">
        <v>0</v>
      </c>
      <c r="CU1100" s="5">
        <v>0</v>
      </c>
      <c r="CV1100" s="5">
        <v>0</v>
      </c>
      <c r="CW1100" s="5">
        <v>0</v>
      </c>
      <c r="CX1100" s="5">
        <v>0</v>
      </c>
      <c r="CY1100" s="5">
        <v>0</v>
      </c>
      <c r="CZ1100" s="5" t="s">
        <v>151</v>
      </c>
      <c r="DA1100" s="5" t="s">
        <v>151</v>
      </c>
      <c r="DB1100" s="5" t="s">
        <v>139</v>
      </c>
      <c r="DC1100" s="5" t="s">
        <v>139</v>
      </c>
      <c r="DD1100" s="5" t="s">
        <v>139</v>
      </c>
      <c r="DE1100" s="5" t="s">
        <v>151</v>
      </c>
      <c r="DF1100" s="5" t="s">
        <v>151</v>
      </c>
      <c r="DG1100" s="5" t="s">
        <v>151</v>
      </c>
      <c r="DH1100" s="5" t="s">
        <v>139</v>
      </c>
      <c r="DI1100" s="5" t="s">
        <v>151</v>
      </c>
      <c r="DJ1100" s="5" t="s">
        <v>1038</v>
      </c>
      <c r="DK1100" s="5" t="s">
        <v>161</v>
      </c>
      <c r="DL1100" s="5">
        <v>0</v>
      </c>
      <c r="DM1100" s="5">
        <v>0</v>
      </c>
      <c r="DN1100" s="5">
        <v>1</v>
      </c>
      <c r="DO1100" s="5">
        <v>0</v>
      </c>
      <c r="DP1100" s="5">
        <v>0</v>
      </c>
      <c r="DQ1100" s="5">
        <v>0</v>
      </c>
      <c r="DR1100" s="5">
        <v>0</v>
      </c>
      <c r="DS1100" s="5">
        <v>0</v>
      </c>
      <c r="DT1100" s="5">
        <v>0</v>
      </c>
      <c r="DU1100" s="5">
        <v>0</v>
      </c>
      <c r="DV1100" s="5" t="s">
        <v>326</v>
      </c>
      <c r="DW1100" s="5">
        <v>1</v>
      </c>
      <c r="DX1100" s="5">
        <v>1</v>
      </c>
      <c r="DY1100" s="5">
        <v>0</v>
      </c>
      <c r="DZ1100" s="5">
        <v>0</v>
      </c>
      <c r="EA1100" s="5">
        <v>0</v>
      </c>
      <c r="EB1100" s="5">
        <v>0</v>
      </c>
      <c r="EC1100" s="5">
        <v>0</v>
      </c>
      <c r="ED1100" s="5">
        <v>0</v>
      </c>
      <c r="EE1100" s="5">
        <v>0</v>
      </c>
      <c r="EF1100" s="5">
        <v>0</v>
      </c>
      <c r="EG1100" s="5">
        <v>0</v>
      </c>
      <c r="EH1100" s="5" t="s">
        <v>151</v>
      </c>
      <c r="EI1100" s="5" t="s">
        <v>155</v>
      </c>
    </row>
    <row r="1101" spans="1:139">
      <c r="A1101" s="5">
        <v>1102</v>
      </c>
      <c r="B1101" s="5" t="s">
        <v>139</v>
      </c>
      <c r="C1101" s="5" t="s">
        <v>163</v>
      </c>
      <c r="D1101" s="5" t="s">
        <v>164</v>
      </c>
      <c r="E1101" s="5" t="s">
        <v>186</v>
      </c>
      <c r="F1101" s="6">
        <v>45079</v>
      </c>
      <c r="I1101" s="5" t="s">
        <v>187</v>
      </c>
      <c r="J1101" s="5">
        <v>2</v>
      </c>
      <c r="V1101" s="5" t="s">
        <v>274</v>
      </c>
      <c r="W1101" s="5">
        <v>0</v>
      </c>
      <c r="X1101" s="5">
        <v>0</v>
      </c>
      <c r="Y1101" s="5">
        <v>1</v>
      </c>
      <c r="Z1101" s="5">
        <v>0</v>
      </c>
      <c r="AA1101" s="5">
        <v>0</v>
      </c>
      <c r="AB1101" s="5">
        <v>0</v>
      </c>
      <c r="AC1101" s="5">
        <v>1</v>
      </c>
      <c r="AD1101" s="5">
        <v>0</v>
      </c>
      <c r="AE1101" s="5">
        <v>0</v>
      </c>
      <c r="AH1101" s="5">
        <v>0</v>
      </c>
      <c r="AI1101" s="5">
        <v>0</v>
      </c>
      <c r="AZ1101" s="5" t="s">
        <v>149</v>
      </c>
      <c r="BB1101" s="6">
        <v>45063</v>
      </c>
      <c r="BD1101" s="5" t="s">
        <v>150</v>
      </c>
      <c r="BE1101" s="5">
        <v>0</v>
      </c>
      <c r="BF1101" s="5">
        <v>0</v>
      </c>
      <c r="BG1101" s="5">
        <v>0</v>
      </c>
      <c r="BH1101" s="5">
        <v>0</v>
      </c>
      <c r="BI1101" s="5">
        <v>0</v>
      </c>
      <c r="BJ1101" s="5">
        <v>1</v>
      </c>
      <c r="BK1101" s="5">
        <v>0</v>
      </c>
      <c r="BL1101" s="5">
        <v>0</v>
      </c>
      <c r="BM1101" s="5" t="s">
        <v>151</v>
      </c>
      <c r="BN1101" s="5" t="s">
        <v>553</v>
      </c>
      <c r="BO1101" s="5">
        <v>0</v>
      </c>
      <c r="BP1101" s="5">
        <v>0</v>
      </c>
      <c r="BQ1101" s="5">
        <v>0</v>
      </c>
      <c r="BR1101" s="5">
        <v>1</v>
      </c>
      <c r="BU1101" s="5" t="s">
        <v>151</v>
      </c>
      <c r="CL1101" s="5" t="s">
        <v>151</v>
      </c>
      <c r="CZ1101" s="5" t="s">
        <v>139</v>
      </c>
      <c r="DA1101" s="5" t="s">
        <v>151</v>
      </c>
      <c r="DB1101" s="5" t="s">
        <v>151</v>
      </c>
      <c r="DC1101" s="5" t="s">
        <v>151</v>
      </c>
      <c r="DD1101" s="5" t="s">
        <v>151</v>
      </c>
      <c r="DE1101" s="5" t="s">
        <v>151</v>
      </c>
      <c r="DF1101" s="5" t="s">
        <v>151</v>
      </c>
      <c r="DG1101" s="5" t="s">
        <v>139</v>
      </c>
      <c r="DH1101" s="5" t="s">
        <v>139</v>
      </c>
      <c r="DI1101" s="5" t="s">
        <v>151</v>
      </c>
      <c r="DJ1101" s="5" t="s">
        <v>1460</v>
      </c>
      <c r="DK1101" s="5" t="s">
        <v>161</v>
      </c>
      <c r="DL1101" s="5">
        <v>0</v>
      </c>
      <c r="DM1101" s="5">
        <v>0</v>
      </c>
      <c r="DN1101" s="5">
        <v>1</v>
      </c>
      <c r="DO1101" s="5">
        <v>0</v>
      </c>
      <c r="DP1101" s="5">
        <v>0</v>
      </c>
      <c r="DQ1101" s="5">
        <v>0</v>
      </c>
      <c r="DR1101" s="5">
        <v>0</v>
      </c>
      <c r="DS1101" s="5">
        <v>0</v>
      </c>
      <c r="DT1101" s="5">
        <v>0</v>
      </c>
      <c r="DU1101" s="5">
        <v>0</v>
      </c>
      <c r="DV1101" s="5" t="s">
        <v>251</v>
      </c>
      <c r="DW1101" s="5">
        <v>0</v>
      </c>
      <c r="DX1101" s="5">
        <v>0</v>
      </c>
      <c r="DY1101" s="5">
        <v>0</v>
      </c>
      <c r="DZ1101" s="5">
        <v>0</v>
      </c>
      <c r="EA1101" s="5">
        <v>0</v>
      </c>
      <c r="EB1101" s="5">
        <v>0</v>
      </c>
      <c r="EC1101" s="5">
        <v>0</v>
      </c>
      <c r="ED1101" s="5">
        <v>0</v>
      </c>
      <c r="EE1101" s="5">
        <v>1</v>
      </c>
      <c r="EF1101" s="5">
        <v>0</v>
      </c>
      <c r="EG1101" s="5">
        <v>0</v>
      </c>
      <c r="EH1101" s="5" t="s">
        <v>151</v>
      </c>
      <c r="EI1101" s="5" t="s">
        <v>155</v>
      </c>
    </row>
    <row r="1102" spans="1:139">
      <c r="A1102" s="5">
        <v>1103</v>
      </c>
      <c r="B1102" s="5" t="s">
        <v>139</v>
      </c>
      <c r="C1102" s="5" t="s">
        <v>163</v>
      </c>
      <c r="D1102" s="5" t="s">
        <v>164</v>
      </c>
      <c r="E1102" s="5" t="s">
        <v>186</v>
      </c>
      <c r="F1102" s="6">
        <v>45079</v>
      </c>
      <c r="I1102" s="5" t="s">
        <v>187</v>
      </c>
      <c r="J1102" s="5">
        <v>1</v>
      </c>
      <c r="V1102" s="5" t="s">
        <v>274</v>
      </c>
      <c r="W1102" s="5">
        <v>0</v>
      </c>
      <c r="X1102" s="5">
        <v>0</v>
      </c>
      <c r="Y1102" s="5">
        <v>1</v>
      </c>
      <c r="Z1102" s="5">
        <v>0</v>
      </c>
      <c r="AA1102" s="5">
        <v>0</v>
      </c>
      <c r="AB1102" s="5">
        <v>0</v>
      </c>
      <c r="AC1102" s="5">
        <v>1</v>
      </c>
      <c r="AD1102" s="5">
        <v>0</v>
      </c>
      <c r="AE1102" s="5">
        <v>0</v>
      </c>
      <c r="AH1102" s="5">
        <v>0</v>
      </c>
      <c r="AI1102" s="5">
        <v>0</v>
      </c>
      <c r="AZ1102" s="5" t="s">
        <v>149</v>
      </c>
      <c r="BB1102" s="6">
        <v>45070</v>
      </c>
      <c r="BD1102" s="5" t="s">
        <v>150</v>
      </c>
      <c r="BE1102" s="5">
        <v>0</v>
      </c>
      <c r="BF1102" s="5">
        <v>0</v>
      </c>
      <c r="BG1102" s="5">
        <v>0</v>
      </c>
      <c r="BH1102" s="5">
        <v>0</v>
      </c>
      <c r="BI1102" s="5">
        <v>0</v>
      </c>
      <c r="BJ1102" s="5">
        <v>1</v>
      </c>
      <c r="BK1102" s="5">
        <v>0</v>
      </c>
      <c r="BL1102" s="5">
        <v>0</v>
      </c>
      <c r="BM1102" s="5" t="s">
        <v>139</v>
      </c>
      <c r="BN1102" s="5" t="s">
        <v>553</v>
      </c>
      <c r="BO1102" s="5">
        <v>0</v>
      </c>
      <c r="BP1102" s="5">
        <v>0</v>
      </c>
      <c r="BQ1102" s="5">
        <v>0</v>
      </c>
      <c r="BR1102" s="5">
        <v>1</v>
      </c>
      <c r="BU1102" s="5" t="s">
        <v>151</v>
      </c>
      <c r="CL1102" s="5" t="s">
        <v>151</v>
      </c>
      <c r="CZ1102" s="5" t="s">
        <v>151</v>
      </c>
      <c r="DA1102" s="5" t="s">
        <v>151</v>
      </c>
      <c r="DB1102" s="5" t="s">
        <v>151</v>
      </c>
      <c r="DC1102" s="5" t="s">
        <v>151</v>
      </c>
      <c r="DD1102" s="5" t="s">
        <v>151</v>
      </c>
      <c r="DE1102" s="5" t="s">
        <v>151</v>
      </c>
      <c r="DF1102" s="5" t="s">
        <v>151</v>
      </c>
      <c r="DG1102" s="5" t="s">
        <v>151</v>
      </c>
      <c r="DH1102" s="5" t="s">
        <v>139</v>
      </c>
      <c r="DI1102" s="5" t="s">
        <v>139</v>
      </c>
      <c r="DJ1102" s="5" t="s">
        <v>451</v>
      </c>
      <c r="DK1102" s="5" t="s">
        <v>161</v>
      </c>
      <c r="DL1102" s="5">
        <v>0</v>
      </c>
      <c r="DM1102" s="5">
        <v>0</v>
      </c>
      <c r="DN1102" s="5">
        <v>1</v>
      </c>
      <c r="DO1102" s="5">
        <v>0</v>
      </c>
      <c r="DP1102" s="5">
        <v>0</v>
      </c>
      <c r="DQ1102" s="5">
        <v>0</v>
      </c>
      <c r="DR1102" s="5">
        <v>0</v>
      </c>
      <c r="DS1102" s="5">
        <v>0</v>
      </c>
      <c r="DT1102" s="5">
        <v>0</v>
      </c>
      <c r="DU1102" s="5">
        <v>0</v>
      </c>
      <c r="DV1102" s="5" t="s">
        <v>224</v>
      </c>
      <c r="DW1102" s="5">
        <v>0</v>
      </c>
      <c r="DX1102" s="5">
        <v>1</v>
      </c>
      <c r="DY1102" s="5">
        <v>0</v>
      </c>
      <c r="DZ1102" s="5">
        <v>0</v>
      </c>
      <c r="EA1102" s="5">
        <v>0</v>
      </c>
      <c r="EB1102" s="5">
        <v>0</v>
      </c>
      <c r="EC1102" s="5">
        <v>0</v>
      </c>
      <c r="ED1102" s="5">
        <v>0</v>
      </c>
      <c r="EE1102" s="5">
        <v>0</v>
      </c>
      <c r="EF1102" s="5">
        <v>0</v>
      </c>
      <c r="EG1102" s="5">
        <v>0</v>
      </c>
      <c r="EH1102" s="5" t="s">
        <v>151</v>
      </c>
      <c r="EI1102" s="5" t="s">
        <v>155</v>
      </c>
    </row>
    <row r="1103" spans="1:139">
      <c r="A1103" s="5">
        <v>1104</v>
      </c>
      <c r="B1103" s="5" t="s">
        <v>139</v>
      </c>
      <c r="C1103" s="5" t="s">
        <v>163</v>
      </c>
      <c r="D1103" s="5" t="s">
        <v>164</v>
      </c>
      <c r="E1103" s="5" t="s">
        <v>186</v>
      </c>
      <c r="F1103" s="6">
        <v>45079</v>
      </c>
      <c r="I1103" s="5" t="s">
        <v>187</v>
      </c>
      <c r="J1103" s="5">
        <v>3</v>
      </c>
      <c r="V1103" s="5" t="s">
        <v>382</v>
      </c>
      <c r="W1103" s="5">
        <v>1</v>
      </c>
      <c r="X1103" s="5">
        <v>0</v>
      </c>
      <c r="Y1103" s="5">
        <v>1</v>
      </c>
      <c r="Z1103" s="5">
        <v>0</v>
      </c>
      <c r="AA1103" s="5">
        <v>0</v>
      </c>
      <c r="AB1103" s="5">
        <v>0</v>
      </c>
      <c r="AC1103" s="5">
        <v>1</v>
      </c>
      <c r="AD1103" s="5">
        <v>0</v>
      </c>
      <c r="AE1103" s="5">
        <v>0</v>
      </c>
      <c r="AH1103" s="5">
        <v>0</v>
      </c>
      <c r="AI1103" s="5">
        <v>0</v>
      </c>
      <c r="AJ1103" s="5" t="s">
        <v>197</v>
      </c>
      <c r="AK1103" s="5">
        <v>1</v>
      </c>
      <c r="AL1103" s="5">
        <v>0</v>
      </c>
      <c r="AM1103" s="5">
        <v>0</v>
      </c>
      <c r="AN1103" s="5">
        <v>1</v>
      </c>
      <c r="AO1103" s="5">
        <v>0</v>
      </c>
      <c r="AP1103" s="5">
        <v>0</v>
      </c>
      <c r="AQ1103" s="5">
        <v>0</v>
      </c>
      <c r="AR1103" s="5">
        <v>0</v>
      </c>
      <c r="AS1103" s="5">
        <v>0</v>
      </c>
      <c r="AT1103" s="5">
        <v>0</v>
      </c>
      <c r="AU1103" s="5">
        <v>0</v>
      </c>
      <c r="AV1103" s="5">
        <v>0</v>
      </c>
      <c r="AW1103" s="5">
        <v>0</v>
      </c>
      <c r="AX1103" s="5">
        <v>0</v>
      </c>
      <c r="AY1103" s="5">
        <v>0</v>
      </c>
      <c r="AZ1103" s="5" t="s">
        <v>149</v>
      </c>
      <c r="BB1103" s="6">
        <v>45048</v>
      </c>
      <c r="BD1103" s="5" t="s">
        <v>150</v>
      </c>
      <c r="BE1103" s="5">
        <v>0</v>
      </c>
      <c r="BF1103" s="5">
        <v>0</v>
      </c>
      <c r="BG1103" s="5">
        <v>0</v>
      </c>
      <c r="BH1103" s="5">
        <v>0</v>
      </c>
      <c r="BI1103" s="5">
        <v>0</v>
      </c>
      <c r="BJ1103" s="5">
        <v>1</v>
      </c>
      <c r="BK1103" s="5">
        <v>0</v>
      </c>
      <c r="BL1103" s="5">
        <v>0</v>
      </c>
      <c r="BM1103" s="5" t="s">
        <v>151</v>
      </c>
      <c r="BN1103" s="5" t="s">
        <v>553</v>
      </c>
      <c r="BO1103" s="5">
        <v>0</v>
      </c>
      <c r="BP1103" s="5">
        <v>0</v>
      </c>
      <c r="BQ1103" s="5">
        <v>0</v>
      </c>
      <c r="BR1103" s="5">
        <v>1</v>
      </c>
      <c r="BU1103" s="5" t="s">
        <v>139</v>
      </c>
      <c r="BV1103" s="5" t="s">
        <v>193</v>
      </c>
      <c r="BW1103" s="5">
        <v>0</v>
      </c>
      <c r="BX1103" s="5">
        <v>0</v>
      </c>
      <c r="BY1103" s="5">
        <v>0</v>
      </c>
      <c r="BZ1103" s="5">
        <v>1</v>
      </c>
      <c r="CA1103" s="5">
        <v>0</v>
      </c>
      <c r="CB1103" s="5">
        <v>0</v>
      </c>
      <c r="CC1103" s="5">
        <v>0</v>
      </c>
      <c r="CD1103" s="5">
        <v>0</v>
      </c>
      <c r="CE1103" s="5">
        <v>0</v>
      </c>
      <c r="CF1103" s="5">
        <v>0</v>
      </c>
      <c r="CG1103" s="5">
        <v>0</v>
      </c>
      <c r="CH1103" s="5">
        <v>0</v>
      </c>
      <c r="CI1103" s="5">
        <v>0</v>
      </c>
      <c r="CJ1103" s="5">
        <v>0</v>
      </c>
      <c r="CK1103" s="5">
        <v>0</v>
      </c>
      <c r="CL1103" s="5" t="s">
        <v>139</v>
      </c>
      <c r="CM1103" s="5" t="s">
        <v>330</v>
      </c>
      <c r="CN1103" s="5">
        <v>0</v>
      </c>
      <c r="CO1103" s="5">
        <v>0</v>
      </c>
      <c r="CP1103" s="5">
        <v>1</v>
      </c>
      <c r="CQ1103" s="5">
        <v>0</v>
      </c>
      <c r="CR1103" s="5">
        <v>0</v>
      </c>
      <c r="CS1103" s="5">
        <v>0</v>
      </c>
      <c r="CT1103" s="5">
        <v>0</v>
      </c>
      <c r="CU1103" s="5">
        <v>0</v>
      </c>
      <c r="CV1103" s="5">
        <v>0</v>
      </c>
      <c r="CW1103" s="5">
        <v>0</v>
      </c>
      <c r="CX1103" s="5">
        <v>0</v>
      </c>
      <c r="CY1103" s="5">
        <v>0</v>
      </c>
      <c r="CZ1103" s="5" t="s">
        <v>139</v>
      </c>
      <c r="DA1103" s="5" t="s">
        <v>151</v>
      </c>
      <c r="DB1103" s="5" t="s">
        <v>139</v>
      </c>
      <c r="DC1103" s="5" t="s">
        <v>139</v>
      </c>
      <c r="DD1103" s="5" t="s">
        <v>151</v>
      </c>
      <c r="DE1103" s="5" t="s">
        <v>151</v>
      </c>
      <c r="DF1103" s="5" t="s">
        <v>151</v>
      </c>
      <c r="DG1103" s="5" t="s">
        <v>151</v>
      </c>
      <c r="DH1103" s="5" t="s">
        <v>139</v>
      </c>
      <c r="DI1103" s="5" t="s">
        <v>139</v>
      </c>
      <c r="DJ1103" s="5" t="s">
        <v>1461</v>
      </c>
      <c r="DK1103" s="5" t="s">
        <v>153</v>
      </c>
      <c r="DL1103" s="5">
        <v>0</v>
      </c>
      <c r="DM1103" s="5">
        <v>0</v>
      </c>
      <c r="DN1103" s="5">
        <v>0</v>
      </c>
      <c r="DO1103" s="5">
        <v>1</v>
      </c>
      <c r="DP1103" s="5">
        <v>0</v>
      </c>
      <c r="DQ1103" s="5">
        <v>0</v>
      </c>
      <c r="DR1103" s="5">
        <v>0</v>
      </c>
      <c r="DS1103" s="5">
        <v>0</v>
      </c>
      <c r="DT1103" s="5">
        <v>0</v>
      </c>
      <c r="DU1103" s="5">
        <v>0</v>
      </c>
      <c r="DV1103" s="5" t="s">
        <v>213</v>
      </c>
      <c r="DW1103" s="5">
        <v>1</v>
      </c>
      <c r="DX1103" s="5">
        <v>0</v>
      </c>
      <c r="DY1103" s="5">
        <v>0</v>
      </c>
      <c r="DZ1103" s="5">
        <v>0</v>
      </c>
      <c r="EA1103" s="5">
        <v>0</v>
      </c>
      <c r="EB1103" s="5">
        <v>0</v>
      </c>
      <c r="EC1103" s="5">
        <v>0</v>
      </c>
      <c r="ED1103" s="5">
        <v>0</v>
      </c>
      <c r="EE1103" s="5">
        <v>0</v>
      </c>
      <c r="EF1103" s="5">
        <v>0</v>
      </c>
      <c r="EG1103" s="5">
        <v>0</v>
      </c>
      <c r="EH1103" s="5" t="s">
        <v>151</v>
      </c>
      <c r="EI1103" s="5" t="s">
        <v>155</v>
      </c>
    </row>
    <row r="1104" spans="1:139">
      <c r="A1104" s="5">
        <v>1105</v>
      </c>
      <c r="B1104" s="5" t="s">
        <v>139</v>
      </c>
      <c r="C1104" s="5" t="s">
        <v>163</v>
      </c>
      <c r="D1104" s="5" t="s">
        <v>164</v>
      </c>
      <c r="E1104" s="5" t="s">
        <v>186</v>
      </c>
      <c r="F1104" s="6">
        <v>45079</v>
      </c>
      <c r="I1104" s="5" t="s">
        <v>187</v>
      </c>
      <c r="J1104" s="5">
        <v>1</v>
      </c>
      <c r="V1104" s="5" t="s">
        <v>148</v>
      </c>
      <c r="W1104" s="5">
        <v>0</v>
      </c>
      <c r="X1104" s="5">
        <v>0</v>
      </c>
      <c r="Y1104" s="5">
        <v>1</v>
      </c>
      <c r="Z1104" s="5">
        <v>0</v>
      </c>
      <c r="AA1104" s="5">
        <v>0</v>
      </c>
      <c r="AB1104" s="5">
        <v>0</v>
      </c>
      <c r="AC1104" s="5">
        <v>0</v>
      </c>
      <c r="AD1104" s="5">
        <v>0</v>
      </c>
      <c r="AE1104" s="5">
        <v>0</v>
      </c>
      <c r="AH1104" s="5">
        <v>0</v>
      </c>
      <c r="AI1104" s="5">
        <v>0</v>
      </c>
      <c r="AZ1104" s="5" t="s">
        <v>149</v>
      </c>
      <c r="BB1104" s="6">
        <v>45048</v>
      </c>
      <c r="BD1104" s="5" t="s">
        <v>139</v>
      </c>
      <c r="BE1104" s="5">
        <v>1</v>
      </c>
      <c r="BF1104" s="5">
        <v>0</v>
      </c>
      <c r="BG1104" s="5">
        <v>0</v>
      </c>
      <c r="BH1104" s="5">
        <v>0</v>
      </c>
      <c r="BI1104" s="5">
        <v>0</v>
      </c>
      <c r="BJ1104" s="5">
        <v>0</v>
      </c>
      <c r="BK1104" s="5">
        <v>0</v>
      </c>
      <c r="BL1104" s="5">
        <v>0</v>
      </c>
      <c r="BM1104" s="5" t="s">
        <v>151</v>
      </c>
      <c r="BN1104" s="5" t="s">
        <v>685</v>
      </c>
      <c r="BO1104" s="5">
        <v>0</v>
      </c>
      <c r="BP1104" s="5">
        <v>1</v>
      </c>
      <c r="BQ1104" s="5">
        <v>0</v>
      </c>
      <c r="BR1104" s="5">
        <v>1</v>
      </c>
      <c r="BU1104" s="5" t="s">
        <v>151</v>
      </c>
      <c r="CL1104" s="5" t="s">
        <v>151</v>
      </c>
      <c r="CZ1104" s="5" t="s">
        <v>151</v>
      </c>
      <c r="DA1104" s="5" t="s">
        <v>139</v>
      </c>
      <c r="DB1104" s="5" t="s">
        <v>151</v>
      </c>
      <c r="DC1104" s="5" t="s">
        <v>151</v>
      </c>
      <c r="DD1104" s="5" t="s">
        <v>139</v>
      </c>
      <c r="DE1104" s="5" t="s">
        <v>151</v>
      </c>
      <c r="DF1104" s="5" t="s">
        <v>151</v>
      </c>
      <c r="DG1104" s="5" t="s">
        <v>139</v>
      </c>
      <c r="DH1104" s="5" t="s">
        <v>139</v>
      </c>
      <c r="DI1104" s="5" t="s">
        <v>139</v>
      </c>
      <c r="DJ1104" s="5" t="s">
        <v>709</v>
      </c>
      <c r="DK1104" s="5" t="s">
        <v>153</v>
      </c>
      <c r="DL1104" s="5">
        <v>0</v>
      </c>
      <c r="DM1104" s="5">
        <v>0</v>
      </c>
      <c r="DN1104" s="5">
        <v>0</v>
      </c>
      <c r="DO1104" s="5">
        <v>1</v>
      </c>
      <c r="DP1104" s="5">
        <v>0</v>
      </c>
      <c r="DQ1104" s="5">
        <v>0</v>
      </c>
      <c r="DR1104" s="5">
        <v>0</v>
      </c>
      <c r="DS1104" s="5">
        <v>0</v>
      </c>
      <c r="DT1104" s="5">
        <v>0</v>
      </c>
      <c r="DU1104" s="5">
        <v>0</v>
      </c>
      <c r="DV1104" s="5" t="s">
        <v>251</v>
      </c>
      <c r="DW1104" s="5">
        <v>0</v>
      </c>
      <c r="DX1104" s="5">
        <v>0</v>
      </c>
      <c r="DY1104" s="5">
        <v>0</v>
      </c>
      <c r="DZ1104" s="5">
        <v>0</v>
      </c>
      <c r="EA1104" s="5">
        <v>0</v>
      </c>
      <c r="EB1104" s="5">
        <v>0</v>
      </c>
      <c r="EC1104" s="5">
        <v>0</v>
      </c>
      <c r="ED1104" s="5">
        <v>0</v>
      </c>
      <c r="EE1104" s="5">
        <v>1</v>
      </c>
      <c r="EF1104" s="5">
        <v>0</v>
      </c>
      <c r="EG1104" s="5">
        <v>0</v>
      </c>
      <c r="EH1104" s="5" t="s">
        <v>151</v>
      </c>
      <c r="EI1104" s="5" t="s">
        <v>155</v>
      </c>
    </row>
    <row r="1105" spans="1:139">
      <c r="A1105" s="5">
        <v>1106</v>
      </c>
      <c r="B1105" s="5" t="s">
        <v>139</v>
      </c>
      <c r="C1105" s="5" t="s">
        <v>140</v>
      </c>
      <c r="D1105" s="5" t="s">
        <v>164</v>
      </c>
      <c r="E1105" s="5" t="s">
        <v>142</v>
      </c>
      <c r="F1105" s="6">
        <v>45079</v>
      </c>
      <c r="I1105" s="5" t="s">
        <v>143</v>
      </c>
      <c r="J1105" s="5">
        <v>3</v>
      </c>
      <c r="V1105" s="5" t="s">
        <v>648</v>
      </c>
      <c r="W1105" s="5">
        <v>1</v>
      </c>
      <c r="X1105" s="5">
        <v>0</v>
      </c>
      <c r="Y1105" s="5">
        <v>1</v>
      </c>
      <c r="Z1105" s="5">
        <v>0</v>
      </c>
      <c r="AA1105" s="5">
        <v>1</v>
      </c>
      <c r="AB1105" s="5">
        <v>0</v>
      </c>
      <c r="AC1105" s="5">
        <v>1</v>
      </c>
      <c r="AD1105" s="5">
        <v>0</v>
      </c>
      <c r="AE1105" s="5">
        <v>0</v>
      </c>
      <c r="AH1105" s="5">
        <v>0</v>
      </c>
      <c r="AI1105" s="5">
        <v>0</v>
      </c>
      <c r="AJ1105" s="5" t="s">
        <v>275</v>
      </c>
      <c r="AK1105" s="5">
        <v>0</v>
      </c>
      <c r="AL1105" s="5">
        <v>1</v>
      </c>
      <c r="AM1105" s="5">
        <v>0</v>
      </c>
      <c r="AN1105" s="5">
        <v>1</v>
      </c>
      <c r="AO1105" s="5">
        <v>0</v>
      </c>
      <c r="AP1105" s="5">
        <v>0</v>
      </c>
      <c r="AQ1105" s="5">
        <v>0</v>
      </c>
      <c r="AR1105" s="5">
        <v>0</v>
      </c>
      <c r="AS1105" s="5">
        <v>0</v>
      </c>
      <c r="AT1105" s="5">
        <v>0</v>
      </c>
      <c r="AU1105" s="5">
        <v>0</v>
      </c>
      <c r="AV1105" s="5">
        <v>0</v>
      </c>
      <c r="AW1105" s="5">
        <v>0</v>
      </c>
      <c r="AX1105" s="5">
        <v>0</v>
      </c>
      <c r="AY1105" s="5">
        <v>0</v>
      </c>
      <c r="AZ1105" s="5" t="s">
        <v>149</v>
      </c>
      <c r="BB1105" s="6">
        <v>45067</v>
      </c>
      <c r="BD1105" s="5" t="s">
        <v>1250</v>
      </c>
      <c r="BE1105" s="5">
        <v>1</v>
      </c>
      <c r="BF1105" s="5">
        <v>0</v>
      </c>
      <c r="BG1105" s="5">
        <v>1</v>
      </c>
      <c r="BH1105" s="5">
        <v>0</v>
      </c>
      <c r="BI1105" s="5">
        <v>1</v>
      </c>
      <c r="BJ1105" s="5">
        <v>0</v>
      </c>
      <c r="BK1105" s="5">
        <v>0</v>
      </c>
      <c r="BL1105" s="5">
        <v>0</v>
      </c>
      <c r="BM1105" s="5" t="s">
        <v>151</v>
      </c>
      <c r="BN1105" s="5" t="s">
        <v>685</v>
      </c>
      <c r="BO1105" s="5">
        <v>0</v>
      </c>
      <c r="BP1105" s="5">
        <v>1</v>
      </c>
      <c r="BQ1105" s="5">
        <v>0</v>
      </c>
      <c r="BR1105" s="5">
        <v>1</v>
      </c>
      <c r="BU1105" s="5" t="s">
        <v>139</v>
      </c>
      <c r="BV1105" s="5" t="s">
        <v>1363</v>
      </c>
      <c r="BW1105" s="5">
        <v>0</v>
      </c>
      <c r="BX1105" s="5">
        <v>1</v>
      </c>
      <c r="BY1105" s="5">
        <v>1</v>
      </c>
      <c r="BZ1105" s="5">
        <v>1</v>
      </c>
      <c r="CA1105" s="5">
        <v>0</v>
      </c>
      <c r="CB1105" s="5">
        <v>0</v>
      </c>
      <c r="CC1105" s="5">
        <v>0</v>
      </c>
      <c r="CD1105" s="5">
        <v>0</v>
      </c>
      <c r="CE1105" s="5">
        <v>0</v>
      </c>
      <c r="CF1105" s="5">
        <v>0</v>
      </c>
      <c r="CG1105" s="5">
        <v>0</v>
      </c>
      <c r="CH1105" s="5">
        <v>0</v>
      </c>
      <c r="CI1105" s="5">
        <v>0</v>
      </c>
      <c r="CJ1105" s="5">
        <v>0</v>
      </c>
      <c r="CK1105" s="5">
        <v>0</v>
      </c>
      <c r="CL1105" s="5" t="s">
        <v>139</v>
      </c>
      <c r="CM1105" s="5" t="s">
        <v>1346</v>
      </c>
      <c r="CN1105" s="5">
        <v>1</v>
      </c>
      <c r="CO1105" s="5">
        <v>0</v>
      </c>
      <c r="CP1105" s="5">
        <v>0</v>
      </c>
      <c r="CQ1105" s="5">
        <v>1</v>
      </c>
      <c r="CR1105" s="5">
        <v>0</v>
      </c>
      <c r="CS1105" s="5">
        <v>1</v>
      </c>
      <c r="CT1105" s="5">
        <v>0</v>
      </c>
      <c r="CU1105" s="5">
        <v>0</v>
      </c>
      <c r="CV1105" s="5">
        <v>0</v>
      </c>
      <c r="CW1105" s="5">
        <v>0</v>
      </c>
      <c r="CX1105" s="5">
        <v>0</v>
      </c>
      <c r="CY1105" s="5">
        <v>0</v>
      </c>
      <c r="CZ1105" s="5" t="s">
        <v>139</v>
      </c>
      <c r="DA1105" s="5" t="s">
        <v>151</v>
      </c>
      <c r="DB1105" s="5" t="s">
        <v>139</v>
      </c>
      <c r="DC1105" s="5" t="s">
        <v>139</v>
      </c>
      <c r="DD1105" s="5" t="s">
        <v>151</v>
      </c>
      <c r="DE1105" s="5" t="s">
        <v>151</v>
      </c>
      <c r="DF1105" s="5" t="s">
        <v>151</v>
      </c>
      <c r="DG1105" s="5" t="s">
        <v>139</v>
      </c>
      <c r="DH1105" s="5" t="s">
        <v>139</v>
      </c>
      <c r="DI1105" s="5" t="s">
        <v>151</v>
      </c>
      <c r="DJ1105" s="5" t="s">
        <v>377</v>
      </c>
      <c r="DK1105" s="5" t="s">
        <v>1201</v>
      </c>
      <c r="DL1105" s="5">
        <v>1</v>
      </c>
      <c r="DM1105" s="5">
        <v>1</v>
      </c>
      <c r="DN1105" s="5">
        <v>1</v>
      </c>
      <c r="DO1105" s="5">
        <v>1</v>
      </c>
      <c r="DP1105" s="5">
        <v>0</v>
      </c>
      <c r="DQ1105" s="5">
        <v>0</v>
      </c>
      <c r="DR1105" s="5">
        <v>0</v>
      </c>
      <c r="DS1105" s="5">
        <v>0</v>
      </c>
      <c r="DT1105" s="5">
        <v>0</v>
      </c>
      <c r="DU1105" s="5">
        <v>0</v>
      </c>
      <c r="DV1105" s="5" t="s">
        <v>521</v>
      </c>
      <c r="DW1105" s="5">
        <v>1</v>
      </c>
      <c r="DX1105" s="5">
        <v>0</v>
      </c>
      <c r="DY1105" s="5">
        <v>1</v>
      </c>
      <c r="DZ1105" s="5">
        <v>1</v>
      </c>
      <c r="EA1105" s="5">
        <v>0</v>
      </c>
      <c r="EB1105" s="5">
        <v>0</v>
      </c>
      <c r="EC1105" s="5">
        <v>0</v>
      </c>
      <c r="ED1105" s="5">
        <v>0</v>
      </c>
      <c r="EE1105" s="5">
        <v>0</v>
      </c>
      <c r="EF1105" s="5">
        <v>0</v>
      </c>
      <c r="EG1105" s="5">
        <v>0</v>
      </c>
      <c r="EH1105" s="5" t="s">
        <v>151</v>
      </c>
      <c r="EI1105" s="5" t="s">
        <v>155</v>
      </c>
    </row>
    <row r="1106" spans="1:139">
      <c r="A1106" s="5">
        <v>1107</v>
      </c>
      <c r="B1106" s="5" t="s">
        <v>139</v>
      </c>
      <c r="C1106" s="5" t="s">
        <v>163</v>
      </c>
      <c r="D1106" s="5" t="s">
        <v>164</v>
      </c>
      <c r="E1106" s="5" t="s">
        <v>186</v>
      </c>
      <c r="F1106" s="6">
        <v>45079</v>
      </c>
      <c r="I1106" s="5" t="s">
        <v>187</v>
      </c>
      <c r="J1106" s="5">
        <v>2</v>
      </c>
      <c r="V1106" s="5" t="s">
        <v>194</v>
      </c>
      <c r="W1106" s="5">
        <v>0</v>
      </c>
      <c r="X1106" s="5">
        <v>0</v>
      </c>
      <c r="Y1106" s="5">
        <v>1</v>
      </c>
      <c r="Z1106" s="5">
        <v>1</v>
      </c>
      <c r="AA1106" s="5">
        <v>0</v>
      </c>
      <c r="AB1106" s="5">
        <v>0</v>
      </c>
      <c r="AC1106" s="5">
        <v>0</v>
      </c>
      <c r="AD1106" s="5">
        <v>0</v>
      </c>
      <c r="AE1106" s="5">
        <v>0</v>
      </c>
      <c r="AH1106" s="5">
        <v>0</v>
      </c>
      <c r="AI1106" s="5">
        <v>0</v>
      </c>
      <c r="AZ1106" s="5" t="s">
        <v>149</v>
      </c>
      <c r="BB1106" s="6">
        <v>45071</v>
      </c>
      <c r="BD1106" s="5" t="s">
        <v>139</v>
      </c>
      <c r="BE1106" s="5">
        <v>1</v>
      </c>
      <c r="BF1106" s="5">
        <v>0</v>
      </c>
      <c r="BG1106" s="5">
        <v>0</v>
      </c>
      <c r="BH1106" s="5">
        <v>0</v>
      </c>
      <c r="BI1106" s="5">
        <v>0</v>
      </c>
      <c r="BJ1106" s="5">
        <v>0</v>
      </c>
      <c r="BK1106" s="5">
        <v>0</v>
      </c>
      <c r="BL1106" s="5">
        <v>0</v>
      </c>
      <c r="BM1106" s="5" t="s">
        <v>151</v>
      </c>
      <c r="BN1106" s="5" t="s">
        <v>553</v>
      </c>
      <c r="BO1106" s="5">
        <v>0</v>
      </c>
      <c r="BP1106" s="5">
        <v>0</v>
      </c>
      <c r="BQ1106" s="5">
        <v>0</v>
      </c>
      <c r="BR1106" s="5">
        <v>1</v>
      </c>
      <c r="BU1106" s="5" t="s">
        <v>151</v>
      </c>
      <c r="CL1106" s="5" t="s">
        <v>151</v>
      </c>
      <c r="CZ1106" s="5" t="s">
        <v>139</v>
      </c>
      <c r="DA1106" s="5" t="s">
        <v>151</v>
      </c>
      <c r="DB1106" s="5" t="s">
        <v>139</v>
      </c>
      <c r="DC1106" s="5" t="s">
        <v>151</v>
      </c>
      <c r="DD1106" s="5" t="s">
        <v>151</v>
      </c>
      <c r="DE1106" s="5" t="s">
        <v>151</v>
      </c>
      <c r="DF1106" s="5" t="s">
        <v>151</v>
      </c>
      <c r="DG1106" s="5" t="s">
        <v>151</v>
      </c>
      <c r="DH1106" s="5" t="s">
        <v>151</v>
      </c>
      <c r="DI1106" s="5" t="s">
        <v>139</v>
      </c>
      <c r="DJ1106" s="5" t="s">
        <v>1319</v>
      </c>
      <c r="DK1106" s="5" t="s">
        <v>161</v>
      </c>
      <c r="DL1106" s="5">
        <v>0</v>
      </c>
      <c r="DM1106" s="5">
        <v>0</v>
      </c>
      <c r="DN1106" s="5">
        <v>1</v>
      </c>
      <c r="DO1106" s="5">
        <v>0</v>
      </c>
      <c r="DP1106" s="5">
        <v>0</v>
      </c>
      <c r="DQ1106" s="5">
        <v>0</v>
      </c>
      <c r="DR1106" s="5">
        <v>0</v>
      </c>
      <c r="DS1106" s="5">
        <v>0</v>
      </c>
      <c r="DT1106" s="5">
        <v>0</v>
      </c>
      <c r="DU1106" s="5">
        <v>0</v>
      </c>
      <c r="DV1106" s="5" t="s">
        <v>175</v>
      </c>
      <c r="DW1106" s="5">
        <v>0</v>
      </c>
      <c r="DX1106" s="5">
        <v>0</v>
      </c>
      <c r="DY1106" s="5">
        <v>0</v>
      </c>
      <c r="DZ1106" s="5">
        <v>1</v>
      </c>
      <c r="EA1106" s="5">
        <v>0</v>
      </c>
      <c r="EB1106" s="5">
        <v>0</v>
      </c>
      <c r="EC1106" s="5">
        <v>0</v>
      </c>
      <c r="ED1106" s="5">
        <v>0</v>
      </c>
      <c r="EE1106" s="5">
        <v>0</v>
      </c>
      <c r="EF1106" s="5">
        <v>0</v>
      </c>
      <c r="EG1106" s="5">
        <v>0</v>
      </c>
      <c r="EH1106" s="5" t="s">
        <v>151</v>
      </c>
      <c r="EI1106" s="5" t="s">
        <v>155</v>
      </c>
    </row>
    <row r="1107" spans="1:139">
      <c r="A1107" s="5">
        <v>1108</v>
      </c>
      <c r="B1107" s="5" t="s">
        <v>139</v>
      </c>
      <c r="C1107" s="5" t="s">
        <v>140</v>
      </c>
      <c r="D1107" s="5" t="s">
        <v>164</v>
      </c>
      <c r="E1107" s="5" t="s">
        <v>142</v>
      </c>
      <c r="F1107" s="6">
        <v>45079</v>
      </c>
      <c r="I1107" s="5" t="s">
        <v>143</v>
      </c>
      <c r="J1107" s="5">
        <v>11</v>
      </c>
      <c r="V1107" s="5" t="s">
        <v>1396</v>
      </c>
      <c r="W1107" s="5">
        <v>0</v>
      </c>
      <c r="X1107" s="5">
        <v>0</v>
      </c>
      <c r="Y1107" s="5">
        <v>1</v>
      </c>
      <c r="Z1107" s="5">
        <v>1</v>
      </c>
      <c r="AA1107" s="5">
        <v>1</v>
      </c>
      <c r="AB1107" s="5">
        <v>1</v>
      </c>
      <c r="AC1107" s="5">
        <v>0</v>
      </c>
      <c r="AD1107" s="5">
        <v>0</v>
      </c>
      <c r="AE1107" s="5">
        <v>0</v>
      </c>
      <c r="AG1107" s="5">
        <v>0</v>
      </c>
      <c r="AH1107" s="5">
        <v>0</v>
      </c>
      <c r="AI1107" s="5">
        <v>0</v>
      </c>
      <c r="AZ1107" s="5" t="s">
        <v>149</v>
      </c>
      <c r="BB1107" s="6">
        <v>45057</v>
      </c>
      <c r="BD1107" s="5" t="s">
        <v>176</v>
      </c>
      <c r="BE1107" s="5">
        <v>1</v>
      </c>
      <c r="BF1107" s="5">
        <v>0</v>
      </c>
      <c r="BG1107" s="5">
        <v>1</v>
      </c>
      <c r="BH1107" s="5">
        <v>0</v>
      </c>
      <c r="BI1107" s="5">
        <v>0</v>
      </c>
      <c r="BJ1107" s="5">
        <v>0</v>
      </c>
      <c r="BK1107" s="5">
        <v>0</v>
      </c>
      <c r="BL1107" s="5">
        <v>0</v>
      </c>
      <c r="BM1107" s="5" t="s">
        <v>151</v>
      </c>
      <c r="BN1107" s="5" t="s">
        <v>553</v>
      </c>
      <c r="BO1107" s="5">
        <v>0</v>
      </c>
      <c r="BP1107" s="5">
        <v>0</v>
      </c>
      <c r="BQ1107" s="5">
        <v>0</v>
      </c>
      <c r="BR1107" s="5">
        <v>1</v>
      </c>
      <c r="BU1107" s="5" t="s">
        <v>151</v>
      </c>
      <c r="CL1107" s="5" t="s">
        <v>151</v>
      </c>
      <c r="CZ1107" s="5" t="s">
        <v>139</v>
      </c>
      <c r="DA1107" s="5" t="s">
        <v>139</v>
      </c>
      <c r="DB1107" s="5" t="s">
        <v>139</v>
      </c>
      <c r="DC1107" s="5" t="s">
        <v>139</v>
      </c>
      <c r="DD1107" s="5" t="s">
        <v>139</v>
      </c>
      <c r="DE1107" s="5" t="s">
        <v>139</v>
      </c>
      <c r="DF1107" s="5" t="s">
        <v>139</v>
      </c>
      <c r="DG1107" s="5" t="s">
        <v>139</v>
      </c>
      <c r="DH1107" s="5" t="s">
        <v>139</v>
      </c>
      <c r="DI1107" s="5" t="s">
        <v>139</v>
      </c>
      <c r="DJ1107" s="5" t="s">
        <v>1074</v>
      </c>
      <c r="DK1107" s="5" t="s">
        <v>423</v>
      </c>
      <c r="DL1107" s="5">
        <v>1</v>
      </c>
      <c r="DM1107" s="5">
        <v>0</v>
      </c>
      <c r="DN1107" s="5">
        <v>1</v>
      </c>
      <c r="DO1107" s="5">
        <v>0</v>
      </c>
      <c r="DP1107" s="5">
        <v>0</v>
      </c>
      <c r="DQ1107" s="5">
        <v>0</v>
      </c>
      <c r="DR1107" s="5">
        <v>0</v>
      </c>
      <c r="DS1107" s="5">
        <v>0</v>
      </c>
      <c r="DT1107" s="5">
        <v>0</v>
      </c>
      <c r="DU1107" s="5">
        <v>0</v>
      </c>
      <c r="DV1107" s="5" t="s">
        <v>237</v>
      </c>
      <c r="DW1107" s="5">
        <v>0</v>
      </c>
      <c r="DX1107" s="5">
        <v>0</v>
      </c>
      <c r="DY1107" s="5">
        <v>1</v>
      </c>
      <c r="DZ1107" s="5">
        <v>1</v>
      </c>
      <c r="EA1107" s="5">
        <v>0</v>
      </c>
      <c r="EB1107" s="5">
        <v>0</v>
      </c>
      <c r="EC1107" s="5">
        <v>0</v>
      </c>
      <c r="ED1107" s="5">
        <v>0</v>
      </c>
      <c r="EE1107" s="5">
        <v>0</v>
      </c>
      <c r="EF1107" s="5">
        <v>0</v>
      </c>
      <c r="EG1107" s="5">
        <v>0</v>
      </c>
      <c r="EH1107" s="5" t="s">
        <v>151</v>
      </c>
      <c r="EI1107" s="5" t="s">
        <v>155</v>
      </c>
    </row>
    <row r="1108" spans="1:139">
      <c r="A1108" s="5">
        <v>1109</v>
      </c>
      <c r="B1108" s="5" t="s">
        <v>139</v>
      </c>
      <c r="C1108" s="5" t="s">
        <v>163</v>
      </c>
      <c r="E1108" s="5" t="s">
        <v>186</v>
      </c>
      <c r="F1108" s="6">
        <v>45079</v>
      </c>
      <c r="I1108" s="5" t="s">
        <v>187</v>
      </c>
      <c r="J1108" s="5">
        <v>2</v>
      </c>
      <c r="V1108" s="5" t="s">
        <v>274</v>
      </c>
      <c r="W1108" s="5">
        <v>0</v>
      </c>
      <c r="X1108" s="5">
        <v>0</v>
      </c>
      <c r="Y1108" s="5">
        <v>1</v>
      </c>
      <c r="Z1108" s="5">
        <v>0</v>
      </c>
      <c r="AA1108" s="5">
        <v>0</v>
      </c>
      <c r="AB1108" s="5">
        <v>0</v>
      </c>
      <c r="AC1108" s="5">
        <v>1</v>
      </c>
      <c r="AD1108" s="5">
        <v>0</v>
      </c>
      <c r="AE1108" s="5">
        <v>0</v>
      </c>
      <c r="AH1108" s="5">
        <v>0</v>
      </c>
      <c r="AI1108" s="5">
        <v>0</v>
      </c>
      <c r="AZ1108" s="5" t="s">
        <v>149</v>
      </c>
      <c r="BB1108" s="6">
        <v>45055</v>
      </c>
      <c r="BD1108" s="5" t="s">
        <v>150</v>
      </c>
      <c r="BE1108" s="5">
        <v>0</v>
      </c>
      <c r="BF1108" s="5">
        <v>0</v>
      </c>
      <c r="BG1108" s="5">
        <v>0</v>
      </c>
      <c r="BH1108" s="5">
        <v>0</v>
      </c>
      <c r="BI1108" s="5">
        <v>0</v>
      </c>
      <c r="BJ1108" s="5">
        <v>1</v>
      </c>
      <c r="BK1108" s="5">
        <v>0</v>
      </c>
      <c r="BL1108" s="5">
        <v>0</v>
      </c>
      <c r="BM1108" s="5" t="s">
        <v>139</v>
      </c>
      <c r="BN1108" s="5" t="s">
        <v>553</v>
      </c>
      <c r="BO1108" s="5">
        <v>0</v>
      </c>
      <c r="BP1108" s="5">
        <v>0</v>
      </c>
      <c r="BQ1108" s="5">
        <v>0</v>
      </c>
      <c r="BR1108" s="5">
        <v>1</v>
      </c>
      <c r="BU1108" s="5" t="s">
        <v>151</v>
      </c>
      <c r="CL1108" s="5" t="s">
        <v>151</v>
      </c>
      <c r="CZ1108" s="5" t="s">
        <v>139</v>
      </c>
      <c r="DA1108" s="5" t="s">
        <v>151</v>
      </c>
      <c r="DB1108" s="5" t="s">
        <v>139</v>
      </c>
      <c r="DC1108" s="5" t="s">
        <v>151</v>
      </c>
      <c r="DD1108" s="5" t="s">
        <v>139</v>
      </c>
      <c r="DE1108" s="5" t="s">
        <v>151</v>
      </c>
      <c r="DF1108" s="5" t="s">
        <v>151</v>
      </c>
      <c r="DG1108" s="5" t="s">
        <v>151</v>
      </c>
      <c r="DH1108" s="5" t="s">
        <v>139</v>
      </c>
      <c r="DI1108" s="5" t="s">
        <v>151</v>
      </c>
      <c r="DJ1108" s="5" t="s">
        <v>1462</v>
      </c>
      <c r="DK1108" s="5" t="s">
        <v>161</v>
      </c>
      <c r="DL1108" s="5">
        <v>0</v>
      </c>
      <c r="DM1108" s="5">
        <v>0</v>
      </c>
      <c r="DN1108" s="5">
        <v>1</v>
      </c>
      <c r="DO1108" s="5">
        <v>0</v>
      </c>
      <c r="DP1108" s="5">
        <v>0</v>
      </c>
      <c r="DQ1108" s="5">
        <v>0</v>
      </c>
      <c r="DR1108" s="5">
        <v>0</v>
      </c>
      <c r="DS1108" s="5">
        <v>0</v>
      </c>
      <c r="DT1108" s="5">
        <v>0</v>
      </c>
      <c r="DU1108" s="5">
        <v>0</v>
      </c>
      <c r="DV1108" s="5" t="s">
        <v>213</v>
      </c>
      <c r="DW1108" s="5">
        <v>1</v>
      </c>
      <c r="DX1108" s="5">
        <v>0</v>
      </c>
      <c r="DY1108" s="5">
        <v>0</v>
      </c>
      <c r="DZ1108" s="5">
        <v>0</v>
      </c>
      <c r="EA1108" s="5">
        <v>0</v>
      </c>
      <c r="EB1108" s="5">
        <v>0</v>
      </c>
      <c r="EC1108" s="5">
        <v>0</v>
      </c>
      <c r="ED1108" s="5">
        <v>0</v>
      </c>
      <c r="EE1108" s="5">
        <v>0</v>
      </c>
      <c r="EF1108" s="5">
        <v>0</v>
      </c>
      <c r="EG1108" s="5">
        <v>0</v>
      </c>
      <c r="EH1108" s="5" t="s">
        <v>151</v>
      </c>
      <c r="EI1108" s="5" t="s">
        <v>155</v>
      </c>
    </row>
    <row r="1109" spans="1:139">
      <c r="A1109" s="5">
        <v>1110</v>
      </c>
      <c r="B1109" s="5" t="s">
        <v>139</v>
      </c>
      <c r="C1109" s="5" t="s">
        <v>163</v>
      </c>
      <c r="D1109" s="5" t="s">
        <v>164</v>
      </c>
      <c r="E1109" s="5" t="s">
        <v>186</v>
      </c>
      <c r="F1109" s="6">
        <v>45079</v>
      </c>
      <c r="I1109" s="5" t="s">
        <v>187</v>
      </c>
      <c r="J1109" s="5">
        <v>3</v>
      </c>
      <c r="V1109" s="5" t="s">
        <v>333</v>
      </c>
      <c r="W1109" s="5">
        <v>0</v>
      </c>
      <c r="X1109" s="5">
        <v>0</v>
      </c>
      <c r="Y1109" s="5">
        <v>0</v>
      </c>
      <c r="Z1109" s="5">
        <v>1</v>
      </c>
      <c r="AA1109" s="5">
        <v>0</v>
      </c>
      <c r="AB1109" s="5">
        <v>0</v>
      </c>
      <c r="AC1109" s="5">
        <v>1</v>
      </c>
      <c r="AD1109" s="5">
        <v>0</v>
      </c>
      <c r="AE1109" s="5">
        <v>0</v>
      </c>
      <c r="AH1109" s="5">
        <v>0</v>
      </c>
      <c r="AI1109" s="5">
        <v>0</v>
      </c>
      <c r="AZ1109" s="5" t="s">
        <v>149</v>
      </c>
      <c r="BB1109" s="6">
        <v>45056</v>
      </c>
      <c r="BD1109" s="5" t="s">
        <v>150</v>
      </c>
      <c r="BE1109" s="5">
        <v>0</v>
      </c>
      <c r="BF1109" s="5">
        <v>0</v>
      </c>
      <c r="BG1109" s="5">
        <v>0</v>
      </c>
      <c r="BH1109" s="5">
        <v>0</v>
      </c>
      <c r="BI1109" s="5">
        <v>0</v>
      </c>
      <c r="BJ1109" s="5">
        <v>1</v>
      </c>
      <c r="BK1109" s="5">
        <v>0</v>
      </c>
      <c r="BL1109" s="5">
        <v>0</v>
      </c>
      <c r="BM1109" s="5" t="s">
        <v>151</v>
      </c>
      <c r="BN1109" s="5" t="s">
        <v>553</v>
      </c>
      <c r="BO1109" s="5">
        <v>0</v>
      </c>
      <c r="BP1109" s="5">
        <v>0</v>
      </c>
      <c r="BQ1109" s="5">
        <v>0</v>
      </c>
      <c r="BR1109" s="5">
        <v>1</v>
      </c>
      <c r="BU1109" s="5" t="s">
        <v>151</v>
      </c>
      <c r="CL1109" s="5" t="s">
        <v>151</v>
      </c>
      <c r="CZ1109" s="5" t="s">
        <v>151</v>
      </c>
      <c r="DA1109" s="5" t="s">
        <v>151</v>
      </c>
      <c r="DB1109" s="5" t="s">
        <v>139</v>
      </c>
      <c r="DC1109" s="5" t="s">
        <v>151</v>
      </c>
      <c r="DD1109" s="5" t="s">
        <v>139</v>
      </c>
      <c r="DE1109" s="5" t="s">
        <v>151</v>
      </c>
      <c r="DF1109" s="5" t="s">
        <v>151</v>
      </c>
      <c r="DG1109" s="5" t="s">
        <v>139</v>
      </c>
      <c r="DH1109" s="5" t="s">
        <v>139</v>
      </c>
      <c r="DI1109" s="5" t="s">
        <v>139</v>
      </c>
      <c r="DJ1109" s="5" t="s">
        <v>1463</v>
      </c>
      <c r="DK1109" s="5" t="s">
        <v>153</v>
      </c>
      <c r="DL1109" s="5">
        <v>0</v>
      </c>
      <c r="DM1109" s="5">
        <v>0</v>
      </c>
      <c r="DN1109" s="5">
        <v>0</v>
      </c>
      <c r="DO1109" s="5">
        <v>1</v>
      </c>
      <c r="DP1109" s="5">
        <v>0</v>
      </c>
      <c r="DQ1109" s="5">
        <v>0</v>
      </c>
      <c r="DR1109" s="5">
        <v>0</v>
      </c>
      <c r="DS1109" s="5">
        <v>0</v>
      </c>
      <c r="DT1109" s="5">
        <v>0</v>
      </c>
      <c r="DU1109" s="5">
        <v>0</v>
      </c>
      <c r="DV1109" s="5" t="s">
        <v>213</v>
      </c>
      <c r="DW1109" s="5">
        <v>1</v>
      </c>
      <c r="DX1109" s="5">
        <v>0</v>
      </c>
      <c r="DY1109" s="5">
        <v>0</v>
      </c>
      <c r="DZ1109" s="5">
        <v>0</v>
      </c>
      <c r="EA1109" s="5">
        <v>0</v>
      </c>
      <c r="EB1109" s="5">
        <v>0</v>
      </c>
      <c r="EC1109" s="5">
        <v>0</v>
      </c>
      <c r="ED1109" s="5">
        <v>0</v>
      </c>
      <c r="EE1109" s="5">
        <v>0</v>
      </c>
      <c r="EF1109" s="5">
        <v>0</v>
      </c>
      <c r="EG1109" s="5">
        <v>0</v>
      </c>
      <c r="EH1109" s="5" t="s">
        <v>151</v>
      </c>
      <c r="EI1109" s="5" t="s">
        <v>155</v>
      </c>
    </row>
    <row r="1110" spans="1:139">
      <c r="A1110" s="5">
        <v>1111</v>
      </c>
      <c r="B1110" s="5" t="s">
        <v>139</v>
      </c>
      <c r="C1110" s="5" t="s">
        <v>163</v>
      </c>
      <c r="D1110" s="5" t="s">
        <v>164</v>
      </c>
      <c r="E1110" s="5" t="s">
        <v>186</v>
      </c>
      <c r="F1110" s="6">
        <v>45079</v>
      </c>
      <c r="I1110" s="5" t="s">
        <v>187</v>
      </c>
      <c r="J1110" s="5">
        <v>2</v>
      </c>
      <c r="V1110" s="5" t="s">
        <v>148</v>
      </c>
      <c r="W1110" s="5">
        <v>0</v>
      </c>
      <c r="X1110" s="5">
        <v>0</v>
      </c>
      <c r="Y1110" s="5">
        <v>1</v>
      </c>
      <c r="Z1110" s="5">
        <v>0</v>
      </c>
      <c r="AA1110" s="5">
        <v>0</v>
      </c>
      <c r="AB1110" s="5">
        <v>0</v>
      </c>
      <c r="AC1110" s="5">
        <v>0</v>
      </c>
      <c r="AD1110" s="5">
        <v>0</v>
      </c>
      <c r="AE1110" s="5">
        <v>0</v>
      </c>
      <c r="AH1110" s="5">
        <v>0</v>
      </c>
      <c r="AI1110" s="5">
        <v>0</v>
      </c>
      <c r="AZ1110" s="5" t="s">
        <v>149</v>
      </c>
      <c r="BB1110" s="6">
        <v>45068</v>
      </c>
      <c r="BD1110" s="5" t="s">
        <v>150</v>
      </c>
      <c r="BE1110" s="5">
        <v>0</v>
      </c>
      <c r="BF1110" s="5">
        <v>0</v>
      </c>
      <c r="BG1110" s="5">
        <v>0</v>
      </c>
      <c r="BH1110" s="5">
        <v>0</v>
      </c>
      <c r="BI1110" s="5">
        <v>0</v>
      </c>
      <c r="BJ1110" s="5">
        <v>1</v>
      </c>
      <c r="BK1110" s="5">
        <v>0</v>
      </c>
      <c r="BL1110" s="5">
        <v>0</v>
      </c>
      <c r="BM1110" s="5" t="s">
        <v>151</v>
      </c>
      <c r="BN1110" s="5" t="s">
        <v>553</v>
      </c>
      <c r="BO1110" s="5">
        <v>0</v>
      </c>
      <c r="BP1110" s="5">
        <v>0</v>
      </c>
      <c r="BQ1110" s="5">
        <v>0</v>
      </c>
      <c r="BR1110" s="5">
        <v>1</v>
      </c>
      <c r="BU1110" s="5" t="s">
        <v>151</v>
      </c>
      <c r="CL1110" s="5" t="s">
        <v>139</v>
      </c>
      <c r="CM1110" s="5" t="s">
        <v>426</v>
      </c>
      <c r="CN1110" s="5">
        <v>0</v>
      </c>
      <c r="CO1110" s="5">
        <v>1</v>
      </c>
      <c r="CP1110" s="5">
        <v>0</v>
      </c>
      <c r="CQ1110" s="5">
        <v>0</v>
      </c>
      <c r="CR1110" s="5">
        <v>0</v>
      </c>
      <c r="CS1110" s="5">
        <v>0</v>
      </c>
      <c r="CT1110" s="5">
        <v>0</v>
      </c>
      <c r="CU1110" s="5">
        <v>1</v>
      </c>
      <c r="CV1110" s="5">
        <v>0</v>
      </c>
      <c r="CW1110" s="5">
        <v>0</v>
      </c>
      <c r="CX1110" s="5">
        <v>0</v>
      </c>
      <c r="CY1110" s="5">
        <v>0</v>
      </c>
      <c r="CZ1110" s="5" t="s">
        <v>139</v>
      </c>
      <c r="DA1110" s="5" t="s">
        <v>151</v>
      </c>
      <c r="DB1110" s="5" t="s">
        <v>139</v>
      </c>
      <c r="DC1110" s="5" t="s">
        <v>139</v>
      </c>
      <c r="DD1110" s="5" t="s">
        <v>139</v>
      </c>
      <c r="DE1110" s="5" t="s">
        <v>151</v>
      </c>
      <c r="DF1110" s="5" t="s">
        <v>151</v>
      </c>
      <c r="DG1110" s="5" t="s">
        <v>139</v>
      </c>
      <c r="DH1110" s="5" t="s">
        <v>139</v>
      </c>
      <c r="DI1110" s="5" t="s">
        <v>151</v>
      </c>
      <c r="DJ1110" s="5" t="s">
        <v>1464</v>
      </c>
      <c r="DK1110" s="5" t="s">
        <v>153</v>
      </c>
      <c r="DL1110" s="5">
        <v>0</v>
      </c>
      <c r="DM1110" s="5">
        <v>0</v>
      </c>
      <c r="DN1110" s="5">
        <v>0</v>
      </c>
      <c r="DO1110" s="5">
        <v>1</v>
      </c>
      <c r="DP1110" s="5">
        <v>0</v>
      </c>
      <c r="DQ1110" s="5">
        <v>0</v>
      </c>
      <c r="DR1110" s="5">
        <v>0</v>
      </c>
      <c r="DS1110" s="5">
        <v>0</v>
      </c>
      <c r="DT1110" s="5">
        <v>0</v>
      </c>
      <c r="DU1110" s="5">
        <v>0</v>
      </c>
      <c r="DV1110" s="5" t="s">
        <v>251</v>
      </c>
      <c r="DW1110" s="5">
        <v>0</v>
      </c>
      <c r="DX1110" s="5">
        <v>0</v>
      </c>
      <c r="DY1110" s="5">
        <v>0</v>
      </c>
      <c r="DZ1110" s="5">
        <v>0</v>
      </c>
      <c r="EA1110" s="5">
        <v>0</v>
      </c>
      <c r="EB1110" s="5">
        <v>0</v>
      </c>
      <c r="EC1110" s="5">
        <v>0</v>
      </c>
      <c r="ED1110" s="5">
        <v>0</v>
      </c>
      <c r="EE1110" s="5">
        <v>1</v>
      </c>
      <c r="EF1110" s="5">
        <v>0</v>
      </c>
      <c r="EG1110" s="5">
        <v>0</v>
      </c>
      <c r="EH1110" s="5" t="s">
        <v>151</v>
      </c>
      <c r="EI1110" s="5" t="s">
        <v>155</v>
      </c>
    </row>
    <row r="1111" spans="1:139">
      <c r="A1111" s="5">
        <v>1112</v>
      </c>
      <c r="B1111" s="5" t="s">
        <v>139</v>
      </c>
      <c r="C1111" s="5" t="s">
        <v>163</v>
      </c>
      <c r="D1111" s="5" t="s">
        <v>164</v>
      </c>
      <c r="E1111" s="5" t="s">
        <v>186</v>
      </c>
      <c r="F1111" s="6">
        <v>45079</v>
      </c>
      <c r="I1111" s="5" t="s">
        <v>187</v>
      </c>
      <c r="J1111" s="5">
        <v>1</v>
      </c>
      <c r="V1111" s="5" t="s">
        <v>194</v>
      </c>
      <c r="W1111" s="5">
        <v>0</v>
      </c>
      <c r="X1111" s="5">
        <v>0</v>
      </c>
      <c r="Y1111" s="5">
        <v>1</v>
      </c>
      <c r="Z1111" s="5">
        <v>1</v>
      </c>
      <c r="AA1111" s="5">
        <v>0</v>
      </c>
      <c r="AB1111" s="5">
        <v>0</v>
      </c>
      <c r="AC1111" s="5">
        <v>0</v>
      </c>
      <c r="AD1111" s="5">
        <v>0</v>
      </c>
      <c r="AE1111" s="5">
        <v>0</v>
      </c>
      <c r="AH1111" s="5">
        <v>0</v>
      </c>
      <c r="AI1111" s="5">
        <v>0</v>
      </c>
      <c r="AZ1111" s="5" t="s">
        <v>149</v>
      </c>
      <c r="BB1111" s="6">
        <v>45062</v>
      </c>
      <c r="BD1111" s="5" t="s">
        <v>150</v>
      </c>
      <c r="BE1111" s="5">
        <v>0</v>
      </c>
      <c r="BF1111" s="5">
        <v>0</v>
      </c>
      <c r="BG1111" s="5">
        <v>0</v>
      </c>
      <c r="BH1111" s="5">
        <v>0</v>
      </c>
      <c r="BI1111" s="5">
        <v>0</v>
      </c>
      <c r="BJ1111" s="5">
        <v>1</v>
      </c>
      <c r="BK1111" s="5">
        <v>0</v>
      </c>
      <c r="BL1111" s="5">
        <v>0</v>
      </c>
      <c r="BM1111" s="5" t="s">
        <v>151</v>
      </c>
      <c r="BN1111" s="5" t="s">
        <v>553</v>
      </c>
      <c r="BO1111" s="5">
        <v>0</v>
      </c>
      <c r="BP1111" s="5">
        <v>0</v>
      </c>
      <c r="BQ1111" s="5">
        <v>0</v>
      </c>
      <c r="BR1111" s="5">
        <v>1</v>
      </c>
      <c r="BU1111" s="5" t="s">
        <v>151</v>
      </c>
      <c r="CL1111" s="5" t="s">
        <v>151</v>
      </c>
      <c r="CZ1111" s="5" t="s">
        <v>154</v>
      </c>
      <c r="DA1111" s="5" t="s">
        <v>151</v>
      </c>
      <c r="DB1111" s="5" t="s">
        <v>139</v>
      </c>
      <c r="DC1111" s="5" t="s">
        <v>151</v>
      </c>
      <c r="DD1111" s="5" t="s">
        <v>151</v>
      </c>
      <c r="DE1111" s="5" t="s">
        <v>151</v>
      </c>
      <c r="DF1111" s="5" t="s">
        <v>151</v>
      </c>
      <c r="DG1111" s="5" t="s">
        <v>151</v>
      </c>
      <c r="DH1111" s="5" t="s">
        <v>139</v>
      </c>
      <c r="DI1111" s="5" t="s">
        <v>151</v>
      </c>
      <c r="DJ1111" s="5" t="s">
        <v>1463</v>
      </c>
      <c r="DK1111" s="5" t="s">
        <v>153</v>
      </c>
      <c r="DL1111" s="5">
        <v>0</v>
      </c>
      <c r="DM1111" s="5">
        <v>0</v>
      </c>
      <c r="DN1111" s="5">
        <v>0</v>
      </c>
      <c r="DO1111" s="5">
        <v>1</v>
      </c>
      <c r="DP1111" s="5">
        <v>0</v>
      </c>
      <c r="DQ1111" s="5">
        <v>0</v>
      </c>
      <c r="DR1111" s="5">
        <v>0</v>
      </c>
      <c r="DS1111" s="5">
        <v>0</v>
      </c>
      <c r="DT1111" s="5">
        <v>0</v>
      </c>
      <c r="DU1111" s="5">
        <v>0</v>
      </c>
      <c r="DV1111" s="5" t="s">
        <v>251</v>
      </c>
      <c r="DW1111" s="5">
        <v>0</v>
      </c>
      <c r="DX1111" s="5">
        <v>0</v>
      </c>
      <c r="DY1111" s="5">
        <v>0</v>
      </c>
      <c r="DZ1111" s="5">
        <v>0</v>
      </c>
      <c r="EA1111" s="5">
        <v>0</v>
      </c>
      <c r="EB1111" s="5">
        <v>0</v>
      </c>
      <c r="EC1111" s="5">
        <v>0</v>
      </c>
      <c r="ED1111" s="5">
        <v>0</v>
      </c>
      <c r="EE1111" s="5">
        <v>1</v>
      </c>
      <c r="EF1111" s="5">
        <v>0</v>
      </c>
      <c r="EG1111" s="5">
        <v>0</v>
      </c>
      <c r="EH1111" s="5" t="s">
        <v>151</v>
      </c>
      <c r="EI1111" s="5" t="s">
        <v>155</v>
      </c>
    </row>
    <row r="1112" spans="1:139">
      <c r="A1112" s="5">
        <v>1113</v>
      </c>
      <c r="B1112" s="5" t="s">
        <v>139</v>
      </c>
      <c r="C1112" s="5" t="s">
        <v>140</v>
      </c>
      <c r="D1112" s="5" t="s">
        <v>164</v>
      </c>
      <c r="E1112" s="5" t="s">
        <v>142</v>
      </c>
      <c r="F1112" s="6">
        <v>45079</v>
      </c>
      <c r="I1112" s="5" t="s">
        <v>143</v>
      </c>
      <c r="J1112" s="5">
        <v>2</v>
      </c>
      <c r="V1112" s="5" t="s">
        <v>382</v>
      </c>
      <c r="W1112" s="5">
        <v>1</v>
      </c>
      <c r="X1112" s="5">
        <v>0</v>
      </c>
      <c r="Y1112" s="5">
        <v>1</v>
      </c>
      <c r="Z1112" s="5">
        <v>0</v>
      </c>
      <c r="AA1112" s="5">
        <v>0</v>
      </c>
      <c r="AB1112" s="5">
        <v>0</v>
      </c>
      <c r="AC1112" s="5">
        <v>1</v>
      </c>
      <c r="AD1112" s="5">
        <v>0</v>
      </c>
      <c r="AE1112" s="5">
        <v>0</v>
      </c>
      <c r="AH1112" s="5">
        <v>0</v>
      </c>
      <c r="AI1112" s="5">
        <v>0</v>
      </c>
      <c r="AJ1112" s="5" t="s">
        <v>569</v>
      </c>
      <c r="AK1112" s="5">
        <v>0</v>
      </c>
      <c r="AL1112" s="5">
        <v>0</v>
      </c>
      <c r="AM1112" s="5">
        <v>0</v>
      </c>
      <c r="AN1112" s="5">
        <v>1</v>
      </c>
      <c r="AO1112" s="5">
        <v>0</v>
      </c>
      <c r="AP1112" s="5">
        <v>0</v>
      </c>
      <c r="AQ1112" s="5">
        <v>0</v>
      </c>
      <c r="AR1112" s="5">
        <v>0</v>
      </c>
      <c r="AS1112" s="5">
        <v>0</v>
      </c>
      <c r="AT1112" s="5">
        <v>0</v>
      </c>
      <c r="AU1112" s="5">
        <v>0</v>
      </c>
      <c r="AV1112" s="5">
        <v>0</v>
      </c>
      <c r="AW1112" s="5">
        <v>1</v>
      </c>
      <c r="AX1112" s="5">
        <v>0</v>
      </c>
      <c r="AY1112" s="5">
        <v>0</v>
      </c>
      <c r="AZ1112" s="5" t="s">
        <v>149</v>
      </c>
      <c r="BB1112" s="6">
        <v>45065</v>
      </c>
      <c r="BD1112" s="5" t="s">
        <v>176</v>
      </c>
      <c r="BE1112" s="5">
        <v>1</v>
      </c>
      <c r="BF1112" s="5">
        <v>0</v>
      </c>
      <c r="BG1112" s="5">
        <v>1</v>
      </c>
      <c r="BH1112" s="5">
        <v>0</v>
      </c>
      <c r="BI1112" s="5">
        <v>0</v>
      </c>
      <c r="BJ1112" s="5">
        <v>0</v>
      </c>
      <c r="BK1112" s="5">
        <v>0</v>
      </c>
      <c r="BL1112" s="5">
        <v>0</v>
      </c>
      <c r="BM1112" s="5" t="s">
        <v>151</v>
      </c>
      <c r="BN1112" s="5" t="s">
        <v>553</v>
      </c>
      <c r="BO1112" s="5">
        <v>0</v>
      </c>
      <c r="BP1112" s="5">
        <v>0</v>
      </c>
      <c r="BQ1112" s="5">
        <v>0</v>
      </c>
      <c r="BR1112" s="5">
        <v>1</v>
      </c>
      <c r="BU1112" s="5" t="s">
        <v>139</v>
      </c>
      <c r="BV1112" s="5" t="s">
        <v>1465</v>
      </c>
      <c r="BW1112" s="5">
        <v>0</v>
      </c>
      <c r="BX1112" s="5">
        <v>0</v>
      </c>
      <c r="BY1112" s="5">
        <v>0</v>
      </c>
      <c r="BZ1112" s="5">
        <v>1</v>
      </c>
      <c r="CA1112" s="5">
        <v>0</v>
      </c>
      <c r="CB1112" s="5">
        <v>0</v>
      </c>
      <c r="CC1112" s="5">
        <v>1</v>
      </c>
      <c r="CD1112" s="5">
        <v>0</v>
      </c>
      <c r="CE1112" s="5">
        <v>0</v>
      </c>
      <c r="CF1112" s="5">
        <v>0</v>
      </c>
      <c r="CG1112" s="5">
        <v>0</v>
      </c>
      <c r="CH1112" s="5">
        <v>0</v>
      </c>
      <c r="CI1112" s="5">
        <v>1</v>
      </c>
      <c r="CJ1112" s="5">
        <v>0</v>
      </c>
      <c r="CK1112" s="5">
        <v>0</v>
      </c>
      <c r="CL1112" s="5" t="s">
        <v>139</v>
      </c>
      <c r="CM1112" s="5" t="s">
        <v>403</v>
      </c>
      <c r="CN1112" s="5">
        <v>0</v>
      </c>
      <c r="CO1112" s="5">
        <v>1</v>
      </c>
      <c r="CP1112" s="5">
        <v>0</v>
      </c>
      <c r="CQ1112" s="5">
        <v>0</v>
      </c>
      <c r="CR1112" s="5">
        <v>0</v>
      </c>
      <c r="CS1112" s="5">
        <v>0</v>
      </c>
      <c r="CT1112" s="5">
        <v>0</v>
      </c>
      <c r="CU1112" s="5">
        <v>0</v>
      </c>
      <c r="CV1112" s="5">
        <v>0</v>
      </c>
      <c r="CW1112" s="5">
        <v>1</v>
      </c>
      <c r="CX1112" s="5">
        <v>0</v>
      </c>
      <c r="CY1112" s="5">
        <v>0</v>
      </c>
      <c r="CZ1112" s="5" t="s">
        <v>139</v>
      </c>
      <c r="DA1112" s="5" t="s">
        <v>151</v>
      </c>
      <c r="DB1112" s="5" t="s">
        <v>139</v>
      </c>
      <c r="DC1112" s="5" t="s">
        <v>139</v>
      </c>
      <c r="DD1112" s="5" t="s">
        <v>151</v>
      </c>
      <c r="DE1112" s="5" t="s">
        <v>151</v>
      </c>
      <c r="DF1112" s="5" t="s">
        <v>151</v>
      </c>
      <c r="DG1112" s="5" t="s">
        <v>139</v>
      </c>
      <c r="DH1112" s="5" t="s">
        <v>139</v>
      </c>
      <c r="DI1112" s="5" t="s">
        <v>139</v>
      </c>
      <c r="DJ1112" s="5" t="s">
        <v>308</v>
      </c>
      <c r="DK1112" s="5" t="s">
        <v>161</v>
      </c>
      <c r="DL1112" s="5">
        <v>0</v>
      </c>
      <c r="DM1112" s="5">
        <v>0</v>
      </c>
      <c r="DN1112" s="5">
        <v>1</v>
      </c>
      <c r="DO1112" s="5">
        <v>0</v>
      </c>
      <c r="DP1112" s="5">
        <v>0</v>
      </c>
      <c r="DQ1112" s="5">
        <v>0</v>
      </c>
      <c r="DR1112" s="5">
        <v>0</v>
      </c>
      <c r="DS1112" s="5">
        <v>0</v>
      </c>
      <c r="DT1112" s="5">
        <v>0</v>
      </c>
      <c r="DU1112" s="5">
        <v>0</v>
      </c>
      <c r="DV1112" s="5" t="s">
        <v>243</v>
      </c>
      <c r="DW1112" s="5">
        <v>0</v>
      </c>
      <c r="DX1112" s="5">
        <v>0</v>
      </c>
      <c r="DY1112" s="5">
        <v>0</v>
      </c>
      <c r="DZ1112" s="5">
        <v>0</v>
      </c>
      <c r="EA1112" s="5">
        <v>0</v>
      </c>
      <c r="EB1112" s="5">
        <v>1</v>
      </c>
      <c r="EC1112" s="5">
        <v>0</v>
      </c>
      <c r="ED1112" s="5">
        <v>0</v>
      </c>
      <c r="EE1112" s="5">
        <v>0</v>
      </c>
      <c r="EF1112" s="5">
        <v>0</v>
      </c>
      <c r="EG1112" s="5">
        <v>0</v>
      </c>
      <c r="EH1112" s="5" t="s">
        <v>151</v>
      </c>
      <c r="EI1112" s="5" t="s">
        <v>155</v>
      </c>
    </row>
    <row r="1113" spans="1:139">
      <c r="A1113" s="5">
        <v>1114</v>
      </c>
      <c r="B1113" s="5" t="s">
        <v>139</v>
      </c>
      <c r="C1113" s="5" t="s">
        <v>140</v>
      </c>
      <c r="D1113" s="5" t="s">
        <v>164</v>
      </c>
      <c r="E1113" s="5" t="s">
        <v>142</v>
      </c>
      <c r="F1113" s="6">
        <v>45079</v>
      </c>
      <c r="I1113" s="5" t="s">
        <v>143</v>
      </c>
      <c r="J1113" s="5">
        <v>7</v>
      </c>
      <c r="V1113" s="5" t="s">
        <v>421</v>
      </c>
      <c r="W1113" s="5">
        <v>1</v>
      </c>
      <c r="X1113" s="5">
        <v>0</v>
      </c>
      <c r="Y1113" s="5">
        <v>1</v>
      </c>
      <c r="Z1113" s="5">
        <v>1</v>
      </c>
      <c r="AA1113" s="5">
        <v>1</v>
      </c>
      <c r="AB1113" s="5">
        <v>0</v>
      </c>
      <c r="AC1113" s="5">
        <v>1</v>
      </c>
      <c r="AD1113" s="5">
        <v>0</v>
      </c>
      <c r="AE1113" s="5">
        <v>0</v>
      </c>
      <c r="AH1113" s="5">
        <v>0</v>
      </c>
      <c r="AI1113" s="5">
        <v>0</v>
      </c>
      <c r="AJ1113" s="5" t="s">
        <v>193</v>
      </c>
      <c r="AK1113" s="5">
        <v>0</v>
      </c>
      <c r="AL1113" s="5">
        <v>0</v>
      </c>
      <c r="AM1113" s="5">
        <v>0</v>
      </c>
      <c r="AN1113" s="5">
        <v>1</v>
      </c>
      <c r="AO1113" s="5">
        <v>0</v>
      </c>
      <c r="AP1113" s="5">
        <v>0</v>
      </c>
      <c r="AQ1113" s="5">
        <v>0</v>
      </c>
      <c r="AR1113" s="5">
        <v>0</v>
      </c>
      <c r="AS1113" s="5">
        <v>0</v>
      </c>
      <c r="AT1113" s="5">
        <v>0</v>
      </c>
      <c r="AU1113" s="5">
        <v>0</v>
      </c>
      <c r="AV1113" s="5">
        <v>0</v>
      </c>
      <c r="AW1113" s="5">
        <v>0</v>
      </c>
      <c r="AX1113" s="5">
        <v>0</v>
      </c>
      <c r="AY1113" s="5">
        <v>0</v>
      </c>
      <c r="AZ1113" s="5" t="s">
        <v>149</v>
      </c>
      <c r="BB1113" s="6">
        <v>45062</v>
      </c>
      <c r="BD1113" s="5" t="s">
        <v>150</v>
      </c>
      <c r="BE1113" s="5">
        <v>0</v>
      </c>
      <c r="BF1113" s="5">
        <v>0</v>
      </c>
      <c r="BG1113" s="5">
        <v>0</v>
      </c>
      <c r="BH1113" s="5">
        <v>0</v>
      </c>
      <c r="BI1113" s="5">
        <v>0</v>
      </c>
      <c r="BJ1113" s="5">
        <v>1</v>
      </c>
      <c r="BK1113" s="5">
        <v>0</v>
      </c>
      <c r="BL1113" s="5">
        <v>0</v>
      </c>
      <c r="BM1113" s="5" t="s">
        <v>151</v>
      </c>
      <c r="BN1113" s="5" t="s">
        <v>543</v>
      </c>
      <c r="BO1113" s="5">
        <v>0</v>
      </c>
      <c r="BP1113" s="5">
        <v>0</v>
      </c>
      <c r="BQ1113" s="5">
        <v>1</v>
      </c>
      <c r="BR1113" s="5">
        <v>0</v>
      </c>
      <c r="BU1113" s="5" t="s">
        <v>151</v>
      </c>
      <c r="CL1113" s="5" t="s">
        <v>139</v>
      </c>
      <c r="CM1113" s="5" t="s">
        <v>430</v>
      </c>
      <c r="CN1113" s="5">
        <v>0</v>
      </c>
      <c r="CO1113" s="5">
        <v>0</v>
      </c>
      <c r="CP1113" s="5">
        <v>0</v>
      </c>
      <c r="CQ1113" s="5">
        <v>1</v>
      </c>
      <c r="CR1113" s="5">
        <v>0</v>
      </c>
      <c r="CS1113" s="5">
        <v>1</v>
      </c>
      <c r="CT1113" s="5">
        <v>0</v>
      </c>
      <c r="CU1113" s="5">
        <v>1</v>
      </c>
      <c r="CV1113" s="5">
        <v>0</v>
      </c>
      <c r="CW1113" s="5">
        <v>0</v>
      </c>
      <c r="CX1113" s="5">
        <v>0</v>
      </c>
      <c r="CY1113" s="5">
        <v>0</v>
      </c>
      <c r="CZ1113" s="5" t="s">
        <v>139</v>
      </c>
      <c r="DA1113" s="5" t="s">
        <v>151</v>
      </c>
      <c r="DB1113" s="5" t="s">
        <v>139</v>
      </c>
      <c r="DC1113" s="5" t="s">
        <v>139</v>
      </c>
      <c r="DD1113" s="5" t="s">
        <v>151</v>
      </c>
      <c r="DE1113" s="5" t="s">
        <v>151</v>
      </c>
      <c r="DF1113" s="5" t="s">
        <v>151</v>
      </c>
      <c r="DG1113" s="5" t="s">
        <v>151</v>
      </c>
      <c r="DH1113" s="5" t="s">
        <v>139</v>
      </c>
      <c r="DI1113" s="5" t="s">
        <v>139</v>
      </c>
      <c r="DJ1113" s="5" t="s">
        <v>1466</v>
      </c>
      <c r="DK1113" s="5" t="s">
        <v>161</v>
      </c>
      <c r="DL1113" s="5">
        <v>0</v>
      </c>
      <c r="DM1113" s="5">
        <v>0</v>
      </c>
      <c r="DN1113" s="5">
        <v>1</v>
      </c>
      <c r="DO1113" s="5">
        <v>0</v>
      </c>
      <c r="DP1113" s="5">
        <v>0</v>
      </c>
      <c r="DQ1113" s="5">
        <v>0</v>
      </c>
      <c r="DR1113" s="5">
        <v>0</v>
      </c>
      <c r="DS1113" s="5">
        <v>0</v>
      </c>
      <c r="DT1113" s="5">
        <v>0</v>
      </c>
      <c r="DU1113" s="5">
        <v>0</v>
      </c>
      <c r="DV1113" s="5" t="s">
        <v>251</v>
      </c>
      <c r="DW1113" s="5">
        <v>0</v>
      </c>
      <c r="DX1113" s="5">
        <v>0</v>
      </c>
      <c r="DY1113" s="5">
        <v>0</v>
      </c>
      <c r="DZ1113" s="5">
        <v>0</v>
      </c>
      <c r="EA1113" s="5">
        <v>0</v>
      </c>
      <c r="EB1113" s="5">
        <v>0</v>
      </c>
      <c r="EC1113" s="5">
        <v>0</v>
      </c>
      <c r="ED1113" s="5">
        <v>0</v>
      </c>
      <c r="EE1113" s="5">
        <v>1</v>
      </c>
      <c r="EF1113" s="5">
        <v>0</v>
      </c>
      <c r="EG1113" s="5">
        <v>0</v>
      </c>
      <c r="EH1113" s="5" t="s">
        <v>139</v>
      </c>
      <c r="EI1113" s="5" t="s">
        <v>155</v>
      </c>
    </row>
    <row r="1114" spans="1:139">
      <c r="A1114" s="5">
        <v>1115</v>
      </c>
      <c r="B1114" s="5" t="s">
        <v>139</v>
      </c>
      <c r="C1114" s="5" t="s">
        <v>140</v>
      </c>
      <c r="D1114" s="5" t="s">
        <v>164</v>
      </c>
      <c r="E1114" s="5" t="s">
        <v>142</v>
      </c>
      <c r="F1114" s="6">
        <v>45079</v>
      </c>
      <c r="I1114" s="5" t="s">
        <v>143</v>
      </c>
      <c r="J1114" s="5">
        <v>4</v>
      </c>
      <c r="V1114" s="5" t="s">
        <v>575</v>
      </c>
      <c r="W1114" s="5">
        <v>1</v>
      </c>
      <c r="X1114" s="5">
        <v>0</v>
      </c>
      <c r="Y1114" s="5">
        <v>1</v>
      </c>
      <c r="Z1114" s="5">
        <v>1</v>
      </c>
      <c r="AA1114" s="5">
        <v>0</v>
      </c>
      <c r="AB1114" s="5">
        <v>0</v>
      </c>
      <c r="AC1114" s="5">
        <v>0</v>
      </c>
      <c r="AD1114" s="5">
        <v>0</v>
      </c>
      <c r="AE1114" s="5">
        <v>0</v>
      </c>
      <c r="AH1114" s="5">
        <v>0</v>
      </c>
      <c r="AI1114" s="5">
        <v>0</v>
      </c>
      <c r="AJ1114" s="5" t="s">
        <v>498</v>
      </c>
      <c r="AK1114" s="5">
        <v>1</v>
      </c>
      <c r="AL1114" s="5">
        <v>1</v>
      </c>
      <c r="AM1114" s="5">
        <v>1</v>
      </c>
      <c r="AN1114" s="5">
        <v>1</v>
      </c>
      <c r="AO1114" s="5">
        <v>0</v>
      </c>
      <c r="AP1114" s="5">
        <v>1</v>
      </c>
      <c r="AQ1114" s="5">
        <v>1</v>
      </c>
      <c r="AR1114" s="5">
        <v>0</v>
      </c>
      <c r="AS1114" s="5">
        <v>0</v>
      </c>
      <c r="AT1114" s="5">
        <v>0</v>
      </c>
      <c r="AU1114" s="5">
        <v>0</v>
      </c>
      <c r="AV1114" s="5">
        <v>0</v>
      </c>
      <c r="AW1114" s="5">
        <v>0</v>
      </c>
      <c r="AX1114" s="5">
        <v>0</v>
      </c>
      <c r="AY1114" s="5">
        <v>0</v>
      </c>
      <c r="AZ1114" s="5" t="s">
        <v>244</v>
      </c>
      <c r="BB1114" s="6">
        <v>45066</v>
      </c>
      <c r="BD1114" s="5" t="s">
        <v>150</v>
      </c>
      <c r="BE1114" s="5">
        <v>0</v>
      </c>
      <c r="BF1114" s="5">
        <v>0</v>
      </c>
      <c r="BG1114" s="5">
        <v>0</v>
      </c>
      <c r="BH1114" s="5">
        <v>0</v>
      </c>
      <c r="BI1114" s="5">
        <v>0</v>
      </c>
      <c r="BJ1114" s="5">
        <v>1</v>
      </c>
      <c r="BK1114" s="5">
        <v>0</v>
      </c>
      <c r="BL1114" s="5">
        <v>0</v>
      </c>
      <c r="BM1114" s="5" t="s">
        <v>151</v>
      </c>
      <c r="BN1114" s="5" t="s">
        <v>553</v>
      </c>
      <c r="BO1114" s="5">
        <v>0</v>
      </c>
      <c r="BP1114" s="5">
        <v>0</v>
      </c>
      <c r="BQ1114" s="5">
        <v>0</v>
      </c>
      <c r="BR1114" s="5">
        <v>1</v>
      </c>
      <c r="BU1114" s="5" t="s">
        <v>139</v>
      </c>
      <c r="BV1114" s="5" t="s">
        <v>569</v>
      </c>
      <c r="BW1114" s="5">
        <v>0</v>
      </c>
      <c r="BX1114" s="5">
        <v>0</v>
      </c>
      <c r="BY1114" s="5">
        <v>0</v>
      </c>
      <c r="BZ1114" s="5">
        <v>1</v>
      </c>
      <c r="CA1114" s="5">
        <v>0</v>
      </c>
      <c r="CB1114" s="5">
        <v>0</v>
      </c>
      <c r="CC1114" s="5">
        <v>0</v>
      </c>
      <c r="CD1114" s="5">
        <v>0</v>
      </c>
      <c r="CE1114" s="5">
        <v>0</v>
      </c>
      <c r="CF1114" s="5">
        <v>0</v>
      </c>
      <c r="CG1114" s="5">
        <v>0</v>
      </c>
      <c r="CH1114" s="5">
        <v>0</v>
      </c>
      <c r="CI1114" s="5">
        <v>1</v>
      </c>
      <c r="CJ1114" s="5">
        <v>0</v>
      </c>
      <c r="CK1114" s="5">
        <v>0</v>
      </c>
      <c r="CL1114" s="5" t="s">
        <v>139</v>
      </c>
      <c r="CM1114" s="5" t="s">
        <v>218</v>
      </c>
      <c r="CN1114" s="5">
        <v>0</v>
      </c>
      <c r="CO1114" s="5">
        <v>0</v>
      </c>
      <c r="CP1114" s="5">
        <v>0</v>
      </c>
      <c r="CQ1114" s="5">
        <v>0</v>
      </c>
      <c r="CR1114" s="5">
        <v>0</v>
      </c>
      <c r="CS1114" s="5">
        <v>0</v>
      </c>
      <c r="CT1114" s="5">
        <v>0</v>
      </c>
      <c r="CU1114" s="5">
        <v>1</v>
      </c>
      <c r="CV1114" s="5">
        <v>0</v>
      </c>
      <c r="CW1114" s="5">
        <v>0</v>
      </c>
      <c r="CX1114" s="5">
        <v>0</v>
      </c>
      <c r="CY1114" s="5">
        <v>0</v>
      </c>
      <c r="CZ1114" s="5" t="s">
        <v>151</v>
      </c>
      <c r="DA1114" s="5" t="s">
        <v>151</v>
      </c>
      <c r="DB1114" s="5" t="s">
        <v>139</v>
      </c>
      <c r="DC1114" s="5" t="s">
        <v>139</v>
      </c>
      <c r="DD1114" s="5" t="s">
        <v>151</v>
      </c>
      <c r="DE1114" s="5" t="s">
        <v>151</v>
      </c>
      <c r="DF1114" s="5" t="s">
        <v>151</v>
      </c>
      <c r="DG1114" s="5" t="s">
        <v>151</v>
      </c>
      <c r="DH1114" s="5" t="s">
        <v>151</v>
      </c>
      <c r="DI1114" s="5" t="s">
        <v>139</v>
      </c>
      <c r="DJ1114" s="5" t="s">
        <v>1467</v>
      </c>
      <c r="DK1114" s="5" t="s">
        <v>236</v>
      </c>
      <c r="DL1114" s="5">
        <v>0</v>
      </c>
      <c r="DM1114" s="5">
        <v>0</v>
      </c>
      <c r="DN1114" s="5">
        <v>1</v>
      </c>
      <c r="DO1114" s="5">
        <v>1</v>
      </c>
      <c r="DP1114" s="5">
        <v>0</v>
      </c>
      <c r="DQ1114" s="5">
        <v>0</v>
      </c>
      <c r="DR1114" s="5">
        <v>0</v>
      </c>
      <c r="DS1114" s="5">
        <v>0</v>
      </c>
      <c r="DT1114" s="5">
        <v>0</v>
      </c>
      <c r="DU1114" s="5">
        <v>0</v>
      </c>
      <c r="DV1114" s="5" t="s">
        <v>168</v>
      </c>
      <c r="DW1114" s="5">
        <v>0</v>
      </c>
      <c r="DX1114" s="5">
        <v>0</v>
      </c>
      <c r="DY1114" s="5">
        <v>0</v>
      </c>
      <c r="DZ1114" s="5">
        <v>0</v>
      </c>
      <c r="EA1114" s="5">
        <v>0</v>
      </c>
      <c r="EB1114" s="5">
        <v>0</v>
      </c>
      <c r="EC1114" s="5">
        <v>0</v>
      </c>
      <c r="ED1114" s="5">
        <v>1</v>
      </c>
      <c r="EE1114" s="5">
        <v>0</v>
      </c>
      <c r="EF1114" s="5">
        <v>0</v>
      </c>
      <c r="EG1114" s="5">
        <v>0</v>
      </c>
      <c r="EH1114" s="5" t="s">
        <v>151</v>
      </c>
      <c r="EI1114" s="5" t="s">
        <v>155</v>
      </c>
    </row>
    <row r="1115" spans="1:139">
      <c r="A1115" s="5">
        <v>1116</v>
      </c>
      <c r="B1115" s="5" t="s">
        <v>139</v>
      </c>
      <c r="C1115" s="5" t="s">
        <v>140</v>
      </c>
      <c r="D1115" s="5" t="s">
        <v>164</v>
      </c>
      <c r="E1115" s="5" t="s">
        <v>142</v>
      </c>
      <c r="F1115" s="6">
        <v>45079</v>
      </c>
      <c r="I1115" s="5" t="s">
        <v>143</v>
      </c>
      <c r="J1115" s="5">
        <v>4</v>
      </c>
      <c r="V1115" s="5" t="s">
        <v>575</v>
      </c>
      <c r="W1115" s="5">
        <v>1</v>
      </c>
      <c r="X1115" s="5">
        <v>0</v>
      </c>
      <c r="Y1115" s="5">
        <v>1</v>
      </c>
      <c r="Z1115" s="5">
        <v>1</v>
      </c>
      <c r="AA1115" s="5">
        <v>0</v>
      </c>
      <c r="AB1115" s="5">
        <v>0</v>
      </c>
      <c r="AC1115" s="5">
        <v>0</v>
      </c>
      <c r="AD1115" s="5">
        <v>0</v>
      </c>
      <c r="AE1115" s="5">
        <v>0</v>
      </c>
      <c r="AH1115" s="5">
        <v>0</v>
      </c>
      <c r="AI1115" s="5">
        <v>0</v>
      </c>
      <c r="AJ1115" s="5" t="s">
        <v>498</v>
      </c>
      <c r="AK1115" s="5">
        <v>1</v>
      </c>
      <c r="AL1115" s="5">
        <v>1</v>
      </c>
      <c r="AM1115" s="5">
        <v>1</v>
      </c>
      <c r="AN1115" s="5">
        <v>1</v>
      </c>
      <c r="AO1115" s="5">
        <v>0</v>
      </c>
      <c r="AP1115" s="5">
        <v>1</v>
      </c>
      <c r="AQ1115" s="5">
        <v>1</v>
      </c>
      <c r="AR1115" s="5">
        <v>0</v>
      </c>
      <c r="AS1115" s="5">
        <v>0</v>
      </c>
      <c r="AT1115" s="5">
        <v>0</v>
      </c>
      <c r="AU1115" s="5">
        <v>0</v>
      </c>
      <c r="AV1115" s="5">
        <v>0</v>
      </c>
      <c r="AW1115" s="5">
        <v>0</v>
      </c>
      <c r="AX1115" s="5">
        <v>0</v>
      </c>
      <c r="AY1115" s="5">
        <v>0</v>
      </c>
      <c r="AZ1115" s="5" t="s">
        <v>244</v>
      </c>
      <c r="BB1115" s="6">
        <v>45066</v>
      </c>
      <c r="BD1115" s="5" t="s">
        <v>150</v>
      </c>
      <c r="BE1115" s="5">
        <v>0</v>
      </c>
      <c r="BF1115" s="5">
        <v>0</v>
      </c>
      <c r="BG1115" s="5">
        <v>0</v>
      </c>
      <c r="BH1115" s="5">
        <v>0</v>
      </c>
      <c r="BI1115" s="5">
        <v>0</v>
      </c>
      <c r="BJ1115" s="5">
        <v>1</v>
      </c>
      <c r="BK1115" s="5">
        <v>0</v>
      </c>
      <c r="BL1115" s="5">
        <v>0</v>
      </c>
      <c r="BM1115" s="5" t="s">
        <v>151</v>
      </c>
      <c r="BN1115" s="5" t="s">
        <v>553</v>
      </c>
      <c r="BO1115" s="5">
        <v>0</v>
      </c>
      <c r="BP1115" s="5">
        <v>0</v>
      </c>
      <c r="BQ1115" s="5">
        <v>0</v>
      </c>
      <c r="BR1115" s="5">
        <v>1</v>
      </c>
      <c r="BU1115" s="5" t="s">
        <v>139</v>
      </c>
      <c r="BV1115" s="5" t="s">
        <v>569</v>
      </c>
      <c r="BW1115" s="5">
        <v>0</v>
      </c>
      <c r="BX1115" s="5">
        <v>0</v>
      </c>
      <c r="BY1115" s="5">
        <v>0</v>
      </c>
      <c r="BZ1115" s="5">
        <v>1</v>
      </c>
      <c r="CA1115" s="5">
        <v>0</v>
      </c>
      <c r="CB1115" s="5">
        <v>0</v>
      </c>
      <c r="CC1115" s="5">
        <v>0</v>
      </c>
      <c r="CD1115" s="5">
        <v>0</v>
      </c>
      <c r="CE1115" s="5">
        <v>0</v>
      </c>
      <c r="CF1115" s="5">
        <v>0</v>
      </c>
      <c r="CG1115" s="5">
        <v>0</v>
      </c>
      <c r="CH1115" s="5">
        <v>0</v>
      </c>
      <c r="CI1115" s="5">
        <v>1</v>
      </c>
      <c r="CJ1115" s="5">
        <v>0</v>
      </c>
      <c r="CK1115" s="5">
        <v>0</v>
      </c>
      <c r="CL1115" s="5" t="s">
        <v>139</v>
      </c>
      <c r="CM1115" s="5" t="s">
        <v>218</v>
      </c>
      <c r="CN1115" s="5">
        <v>0</v>
      </c>
      <c r="CO1115" s="5">
        <v>0</v>
      </c>
      <c r="CP1115" s="5">
        <v>0</v>
      </c>
      <c r="CQ1115" s="5">
        <v>0</v>
      </c>
      <c r="CR1115" s="5">
        <v>0</v>
      </c>
      <c r="CS1115" s="5">
        <v>0</v>
      </c>
      <c r="CT1115" s="5">
        <v>0</v>
      </c>
      <c r="CU1115" s="5">
        <v>1</v>
      </c>
      <c r="CV1115" s="5">
        <v>0</v>
      </c>
      <c r="CW1115" s="5">
        <v>0</v>
      </c>
      <c r="CX1115" s="5">
        <v>0</v>
      </c>
      <c r="CY1115" s="5">
        <v>0</v>
      </c>
      <c r="CZ1115" s="5" t="s">
        <v>151</v>
      </c>
      <c r="DA1115" s="5" t="s">
        <v>151</v>
      </c>
      <c r="DB1115" s="5" t="s">
        <v>139</v>
      </c>
      <c r="DC1115" s="5" t="s">
        <v>139</v>
      </c>
      <c r="DD1115" s="5" t="s">
        <v>151</v>
      </c>
      <c r="DE1115" s="5" t="s">
        <v>151</v>
      </c>
      <c r="DF1115" s="5" t="s">
        <v>151</v>
      </c>
      <c r="DG1115" s="5" t="s">
        <v>151</v>
      </c>
      <c r="DH1115" s="5" t="s">
        <v>151</v>
      </c>
      <c r="DI1115" s="5" t="s">
        <v>139</v>
      </c>
      <c r="DJ1115" s="5" t="s">
        <v>1467</v>
      </c>
      <c r="DK1115" s="5" t="s">
        <v>236</v>
      </c>
      <c r="DL1115" s="5">
        <v>0</v>
      </c>
      <c r="DM1115" s="5">
        <v>0</v>
      </c>
      <c r="DN1115" s="5">
        <v>1</v>
      </c>
      <c r="DO1115" s="5">
        <v>1</v>
      </c>
      <c r="DP1115" s="5">
        <v>0</v>
      </c>
      <c r="DQ1115" s="5">
        <v>0</v>
      </c>
      <c r="DR1115" s="5">
        <v>0</v>
      </c>
      <c r="DS1115" s="5">
        <v>0</v>
      </c>
      <c r="DT1115" s="5">
        <v>0</v>
      </c>
      <c r="DU1115" s="5">
        <v>0</v>
      </c>
      <c r="DV1115" s="5" t="s">
        <v>168</v>
      </c>
      <c r="DW1115" s="5">
        <v>0</v>
      </c>
      <c r="DX1115" s="5">
        <v>0</v>
      </c>
      <c r="DY1115" s="5">
        <v>0</v>
      </c>
      <c r="DZ1115" s="5">
        <v>0</v>
      </c>
      <c r="EA1115" s="5">
        <v>0</v>
      </c>
      <c r="EB1115" s="5">
        <v>0</v>
      </c>
      <c r="EC1115" s="5">
        <v>0</v>
      </c>
      <c r="ED1115" s="5">
        <v>1</v>
      </c>
      <c r="EE1115" s="5">
        <v>0</v>
      </c>
      <c r="EF1115" s="5">
        <v>0</v>
      </c>
      <c r="EG1115" s="5">
        <v>0</v>
      </c>
      <c r="EH1115" s="5" t="s">
        <v>151</v>
      </c>
      <c r="EI1115" s="5" t="s">
        <v>155</v>
      </c>
    </row>
    <row r="1116" spans="1:139">
      <c r="A1116" s="5">
        <v>1117</v>
      </c>
      <c r="B1116" s="5" t="s">
        <v>139</v>
      </c>
      <c r="C1116" s="5" t="s">
        <v>163</v>
      </c>
      <c r="E1116" s="5" t="s">
        <v>142</v>
      </c>
      <c r="F1116" s="6">
        <v>45079</v>
      </c>
      <c r="I1116" s="5" t="s">
        <v>143</v>
      </c>
      <c r="J1116" s="5">
        <v>8</v>
      </c>
      <c r="V1116" s="5" t="s">
        <v>148</v>
      </c>
      <c r="W1116" s="5">
        <v>0</v>
      </c>
      <c r="X1116" s="5">
        <v>0</v>
      </c>
      <c r="Y1116" s="5">
        <v>1</v>
      </c>
      <c r="Z1116" s="5">
        <v>0</v>
      </c>
      <c r="AA1116" s="5">
        <v>0</v>
      </c>
      <c r="AB1116" s="5">
        <v>0</v>
      </c>
      <c r="AC1116" s="5">
        <v>0</v>
      </c>
      <c r="AD1116" s="5">
        <v>0</v>
      </c>
      <c r="AE1116" s="5">
        <v>0</v>
      </c>
      <c r="AH1116" s="5">
        <v>0</v>
      </c>
      <c r="AI1116" s="5">
        <v>0</v>
      </c>
      <c r="AZ1116" s="5" t="s">
        <v>149</v>
      </c>
      <c r="BB1116" s="6">
        <v>45067</v>
      </c>
      <c r="BD1116" s="5" t="s">
        <v>150</v>
      </c>
      <c r="BE1116" s="5">
        <v>0</v>
      </c>
      <c r="BF1116" s="5">
        <v>0</v>
      </c>
      <c r="BG1116" s="5">
        <v>0</v>
      </c>
      <c r="BH1116" s="5">
        <v>0</v>
      </c>
      <c r="BI1116" s="5">
        <v>0</v>
      </c>
      <c r="BJ1116" s="5">
        <v>1</v>
      </c>
      <c r="BK1116" s="5">
        <v>0</v>
      </c>
      <c r="BL1116" s="5">
        <v>0</v>
      </c>
      <c r="BM1116" s="5" t="s">
        <v>151</v>
      </c>
      <c r="BN1116" s="5" t="s">
        <v>553</v>
      </c>
      <c r="BO1116" s="5">
        <v>0</v>
      </c>
      <c r="BP1116" s="5">
        <v>0</v>
      </c>
      <c r="BQ1116" s="5">
        <v>0</v>
      </c>
      <c r="BR1116" s="5">
        <v>1</v>
      </c>
      <c r="BU1116" s="5" t="s">
        <v>139</v>
      </c>
      <c r="BV1116" s="5" t="s">
        <v>1468</v>
      </c>
      <c r="BW1116" s="5">
        <v>0</v>
      </c>
      <c r="BX1116" s="5">
        <v>0</v>
      </c>
      <c r="BY1116" s="5">
        <v>0</v>
      </c>
      <c r="BZ1116" s="5">
        <v>1</v>
      </c>
      <c r="CA1116" s="5">
        <v>0</v>
      </c>
      <c r="CB1116" s="5">
        <v>1</v>
      </c>
      <c r="CC1116" s="5">
        <v>0</v>
      </c>
      <c r="CD1116" s="5">
        <v>0</v>
      </c>
      <c r="CE1116" s="5">
        <v>0</v>
      </c>
      <c r="CF1116" s="5">
        <v>0</v>
      </c>
      <c r="CG1116" s="5">
        <v>0</v>
      </c>
      <c r="CH1116" s="5">
        <v>0</v>
      </c>
      <c r="CI1116" s="5">
        <v>1</v>
      </c>
      <c r="CJ1116" s="5">
        <v>0</v>
      </c>
      <c r="CK1116" s="5">
        <v>0</v>
      </c>
      <c r="CL1116" s="5" t="s">
        <v>151</v>
      </c>
      <c r="CZ1116" s="5" t="s">
        <v>151</v>
      </c>
      <c r="DA1116" s="5" t="s">
        <v>151</v>
      </c>
      <c r="DB1116" s="5" t="s">
        <v>139</v>
      </c>
      <c r="DC1116" s="5" t="s">
        <v>151</v>
      </c>
      <c r="DD1116" s="5" t="s">
        <v>151</v>
      </c>
      <c r="DE1116" s="5" t="s">
        <v>151</v>
      </c>
      <c r="DF1116" s="5" t="s">
        <v>151</v>
      </c>
      <c r="DG1116" s="5" t="s">
        <v>151</v>
      </c>
      <c r="DH1116" s="5" t="s">
        <v>151</v>
      </c>
      <c r="DI1116" s="5" t="s">
        <v>139</v>
      </c>
      <c r="DJ1116" s="5" t="s">
        <v>1469</v>
      </c>
      <c r="DK1116" s="5" t="s">
        <v>161</v>
      </c>
      <c r="DL1116" s="5">
        <v>0</v>
      </c>
      <c r="DM1116" s="5">
        <v>0</v>
      </c>
      <c r="DN1116" s="5">
        <v>1</v>
      </c>
      <c r="DO1116" s="5">
        <v>0</v>
      </c>
      <c r="DP1116" s="5">
        <v>0</v>
      </c>
      <c r="DQ1116" s="5">
        <v>0</v>
      </c>
      <c r="DR1116" s="5">
        <v>0</v>
      </c>
      <c r="DS1116" s="5">
        <v>0</v>
      </c>
      <c r="DT1116" s="5">
        <v>0</v>
      </c>
      <c r="DU1116" s="5">
        <v>0</v>
      </c>
      <c r="DV1116" s="5" t="s">
        <v>168</v>
      </c>
      <c r="DW1116" s="5">
        <v>0</v>
      </c>
      <c r="DX1116" s="5">
        <v>0</v>
      </c>
      <c r="DY1116" s="5">
        <v>0</v>
      </c>
      <c r="DZ1116" s="5">
        <v>0</v>
      </c>
      <c r="EA1116" s="5">
        <v>0</v>
      </c>
      <c r="EB1116" s="5">
        <v>0</v>
      </c>
      <c r="EC1116" s="5">
        <v>0</v>
      </c>
      <c r="ED1116" s="5">
        <v>1</v>
      </c>
      <c r="EE1116" s="5">
        <v>0</v>
      </c>
      <c r="EF1116" s="5">
        <v>0</v>
      </c>
      <c r="EG1116" s="5">
        <v>0</v>
      </c>
      <c r="EH1116" s="5" t="s">
        <v>151</v>
      </c>
      <c r="EI1116" s="5" t="s">
        <v>155</v>
      </c>
    </row>
    <row r="1117" spans="1:139">
      <c r="A1117" s="5">
        <v>1118</v>
      </c>
      <c r="B1117" s="5" t="s">
        <v>139</v>
      </c>
      <c r="C1117" s="5" t="s">
        <v>163</v>
      </c>
      <c r="E1117" s="5" t="s">
        <v>142</v>
      </c>
      <c r="F1117" s="6">
        <v>45079</v>
      </c>
      <c r="I1117" s="5" t="s">
        <v>143</v>
      </c>
      <c r="J1117" s="5">
        <v>8</v>
      </c>
      <c r="V1117" s="5" t="s">
        <v>148</v>
      </c>
      <c r="W1117" s="5">
        <v>0</v>
      </c>
      <c r="X1117" s="5">
        <v>0</v>
      </c>
      <c r="Y1117" s="5">
        <v>1</v>
      </c>
      <c r="Z1117" s="5">
        <v>0</v>
      </c>
      <c r="AA1117" s="5">
        <v>0</v>
      </c>
      <c r="AB1117" s="5">
        <v>0</v>
      </c>
      <c r="AC1117" s="5">
        <v>0</v>
      </c>
      <c r="AD1117" s="5">
        <v>0</v>
      </c>
      <c r="AE1117" s="5">
        <v>0</v>
      </c>
      <c r="AH1117" s="5">
        <v>0</v>
      </c>
      <c r="AI1117" s="5">
        <v>0</v>
      </c>
      <c r="AZ1117" s="5" t="s">
        <v>149</v>
      </c>
      <c r="BB1117" s="6">
        <v>45067</v>
      </c>
      <c r="BD1117" s="5" t="s">
        <v>150</v>
      </c>
      <c r="BE1117" s="5">
        <v>0</v>
      </c>
      <c r="BF1117" s="5">
        <v>0</v>
      </c>
      <c r="BG1117" s="5">
        <v>0</v>
      </c>
      <c r="BH1117" s="5">
        <v>0</v>
      </c>
      <c r="BI1117" s="5">
        <v>0</v>
      </c>
      <c r="BJ1117" s="5">
        <v>1</v>
      </c>
      <c r="BK1117" s="5">
        <v>0</v>
      </c>
      <c r="BL1117" s="5">
        <v>0</v>
      </c>
      <c r="BM1117" s="5" t="s">
        <v>151</v>
      </c>
      <c r="BN1117" s="5" t="s">
        <v>553</v>
      </c>
      <c r="BO1117" s="5">
        <v>0</v>
      </c>
      <c r="BP1117" s="5">
        <v>0</v>
      </c>
      <c r="BQ1117" s="5">
        <v>0</v>
      </c>
      <c r="BR1117" s="5">
        <v>1</v>
      </c>
      <c r="BU1117" s="5" t="s">
        <v>139</v>
      </c>
      <c r="BV1117" s="5" t="s">
        <v>1468</v>
      </c>
      <c r="BW1117" s="5">
        <v>0</v>
      </c>
      <c r="BX1117" s="5">
        <v>0</v>
      </c>
      <c r="BY1117" s="5">
        <v>0</v>
      </c>
      <c r="BZ1117" s="5">
        <v>1</v>
      </c>
      <c r="CA1117" s="5">
        <v>0</v>
      </c>
      <c r="CB1117" s="5">
        <v>1</v>
      </c>
      <c r="CC1117" s="5">
        <v>0</v>
      </c>
      <c r="CD1117" s="5">
        <v>0</v>
      </c>
      <c r="CE1117" s="5">
        <v>0</v>
      </c>
      <c r="CF1117" s="5">
        <v>0</v>
      </c>
      <c r="CG1117" s="5">
        <v>0</v>
      </c>
      <c r="CH1117" s="5">
        <v>0</v>
      </c>
      <c r="CI1117" s="5">
        <v>1</v>
      </c>
      <c r="CJ1117" s="5">
        <v>0</v>
      </c>
      <c r="CK1117" s="5">
        <v>0</v>
      </c>
      <c r="CL1117" s="5" t="s">
        <v>151</v>
      </c>
      <c r="CZ1117" s="5" t="s">
        <v>151</v>
      </c>
      <c r="DA1117" s="5" t="s">
        <v>151</v>
      </c>
      <c r="DB1117" s="5" t="s">
        <v>139</v>
      </c>
      <c r="DC1117" s="5" t="s">
        <v>151</v>
      </c>
      <c r="DD1117" s="5" t="s">
        <v>151</v>
      </c>
      <c r="DE1117" s="5" t="s">
        <v>151</v>
      </c>
      <c r="DF1117" s="5" t="s">
        <v>151</v>
      </c>
      <c r="DG1117" s="5" t="s">
        <v>151</v>
      </c>
      <c r="DH1117" s="5" t="s">
        <v>151</v>
      </c>
      <c r="DI1117" s="5" t="s">
        <v>139</v>
      </c>
      <c r="DJ1117" s="5" t="s">
        <v>1469</v>
      </c>
      <c r="DK1117" s="5" t="s">
        <v>161</v>
      </c>
      <c r="DL1117" s="5">
        <v>0</v>
      </c>
      <c r="DM1117" s="5">
        <v>0</v>
      </c>
      <c r="DN1117" s="5">
        <v>1</v>
      </c>
      <c r="DO1117" s="5">
        <v>0</v>
      </c>
      <c r="DP1117" s="5">
        <v>0</v>
      </c>
      <c r="DQ1117" s="5">
        <v>0</v>
      </c>
      <c r="DR1117" s="5">
        <v>0</v>
      </c>
      <c r="DS1117" s="5">
        <v>0</v>
      </c>
      <c r="DT1117" s="5">
        <v>0</v>
      </c>
      <c r="DU1117" s="5">
        <v>0</v>
      </c>
      <c r="DV1117" s="5" t="s">
        <v>168</v>
      </c>
      <c r="DW1117" s="5">
        <v>0</v>
      </c>
      <c r="DX1117" s="5">
        <v>0</v>
      </c>
      <c r="DY1117" s="5">
        <v>0</v>
      </c>
      <c r="DZ1117" s="5">
        <v>0</v>
      </c>
      <c r="EA1117" s="5">
        <v>0</v>
      </c>
      <c r="EB1117" s="5">
        <v>0</v>
      </c>
      <c r="EC1117" s="5">
        <v>0</v>
      </c>
      <c r="ED1117" s="5">
        <v>1</v>
      </c>
      <c r="EE1117" s="5">
        <v>0</v>
      </c>
      <c r="EF1117" s="5">
        <v>0</v>
      </c>
      <c r="EG1117" s="5">
        <v>0</v>
      </c>
      <c r="EH1117" s="5" t="s">
        <v>151</v>
      </c>
      <c r="EI1117" s="5" t="s">
        <v>155</v>
      </c>
    </row>
    <row r="1118" spans="1:139">
      <c r="A1118" s="5">
        <v>1119</v>
      </c>
      <c r="B1118" s="5" t="s">
        <v>139</v>
      </c>
      <c r="C1118" s="5" t="s">
        <v>140</v>
      </c>
      <c r="D1118" s="5" t="s">
        <v>164</v>
      </c>
      <c r="E1118" s="5" t="s">
        <v>142</v>
      </c>
      <c r="F1118" s="6">
        <v>45079</v>
      </c>
      <c r="I1118" s="5" t="s">
        <v>143</v>
      </c>
      <c r="J1118" s="5">
        <v>2</v>
      </c>
      <c r="V1118" s="5" t="s">
        <v>249</v>
      </c>
      <c r="W1118" s="5">
        <v>0</v>
      </c>
      <c r="X1118" s="5">
        <v>0</v>
      </c>
      <c r="Y1118" s="5">
        <v>1</v>
      </c>
      <c r="Z1118" s="5">
        <v>1</v>
      </c>
      <c r="AA1118" s="5">
        <v>1</v>
      </c>
      <c r="AB1118" s="5">
        <v>0</v>
      </c>
      <c r="AC1118" s="5">
        <v>0</v>
      </c>
      <c r="AD1118" s="5">
        <v>0</v>
      </c>
      <c r="AE1118" s="5">
        <v>0</v>
      </c>
      <c r="AH1118" s="5">
        <v>0</v>
      </c>
      <c r="AI1118" s="5">
        <v>0</v>
      </c>
      <c r="AZ1118" s="5" t="s">
        <v>149</v>
      </c>
      <c r="BB1118" s="6">
        <v>45069</v>
      </c>
      <c r="BD1118" s="5" t="s">
        <v>150</v>
      </c>
      <c r="BE1118" s="5">
        <v>0</v>
      </c>
      <c r="BF1118" s="5">
        <v>0</v>
      </c>
      <c r="BG1118" s="5">
        <v>0</v>
      </c>
      <c r="BH1118" s="5">
        <v>0</v>
      </c>
      <c r="BI1118" s="5">
        <v>0</v>
      </c>
      <c r="BJ1118" s="5">
        <v>1</v>
      </c>
      <c r="BK1118" s="5">
        <v>0</v>
      </c>
      <c r="BL1118" s="5">
        <v>0</v>
      </c>
      <c r="BM1118" s="5" t="s">
        <v>151</v>
      </c>
      <c r="BN1118" s="5" t="s">
        <v>553</v>
      </c>
      <c r="BO1118" s="5">
        <v>0</v>
      </c>
      <c r="BP1118" s="5">
        <v>0</v>
      </c>
      <c r="BQ1118" s="5">
        <v>0</v>
      </c>
      <c r="BR1118" s="5">
        <v>1</v>
      </c>
      <c r="BU1118" s="5" t="s">
        <v>151</v>
      </c>
      <c r="CL1118" s="5" t="s">
        <v>139</v>
      </c>
      <c r="CM1118" s="5" t="s">
        <v>257</v>
      </c>
      <c r="CN1118" s="5">
        <v>0</v>
      </c>
      <c r="CO1118" s="5">
        <v>0</v>
      </c>
      <c r="CP1118" s="5">
        <v>0</v>
      </c>
      <c r="CQ1118" s="5">
        <v>0</v>
      </c>
      <c r="CR1118" s="5">
        <v>0</v>
      </c>
      <c r="CS1118" s="5">
        <v>1</v>
      </c>
      <c r="CT1118" s="5">
        <v>0</v>
      </c>
      <c r="CU1118" s="5">
        <v>1</v>
      </c>
      <c r="CV1118" s="5">
        <v>0</v>
      </c>
      <c r="CW1118" s="5">
        <v>0</v>
      </c>
      <c r="CX1118" s="5">
        <v>0</v>
      </c>
      <c r="CY1118" s="5">
        <v>0</v>
      </c>
      <c r="CZ1118" s="5" t="s">
        <v>139</v>
      </c>
      <c r="DA1118" s="5" t="s">
        <v>151</v>
      </c>
      <c r="DB1118" s="5" t="s">
        <v>139</v>
      </c>
      <c r="DC1118" s="5" t="s">
        <v>139</v>
      </c>
      <c r="DD1118" s="5" t="s">
        <v>151</v>
      </c>
      <c r="DE1118" s="5" t="s">
        <v>151</v>
      </c>
      <c r="DF1118" s="5" t="s">
        <v>151</v>
      </c>
      <c r="DG1118" s="5" t="s">
        <v>151</v>
      </c>
      <c r="DH1118" s="5" t="s">
        <v>139</v>
      </c>
      <c r="DI1118" s="5" t="s">
        <v>139</v>
      </c>
      <c r="DJ1118" s="5" t="s">
        <v>1470</v>
      </c>
      <c r="DK1118" s="5" t="s">
        <v>161</v>
      </c>
      <c r="DL1118" s="5">
        <v>0</v>
      </c>
      <c r="DM1118" s="5">
        <v>0</v>
      </c>
      <c r="DN1118" s="5">
        <v>1</v>
      </c>
      <c r="DO1118" s="5">
        <v>0</v>
      </c>
      <c r="DP1118" s="5">
        <v>0</v>
      </c>
      <c r="DQ1118" s="5">
        <v>0</v>
      </c>
      <c r="DR1118" s="5">
        <v>0</v>
      </c>
      <c r="DS1118" s="5">
        <v>0</v>
      </c>
      <c r="DT1118" s="5">
        <v>0</v>
      </c>
      <c r="DU1118" s="5">
        <v>0</v>
      </c>
      <c r="DV1118" s="5" t="s">
        <v>251</v>
      </c>
      <c r="DW1118" s="5">
        <v>0</v>
      </c>
      <c r="DX1118" s="5">
        <v>0</v>
      </c>
      <c r="DY1118" s="5">
        <v>0</v>
      </c>
      <c r="DZ1118" s="5">
        <v>0</v>
      </c>
      <c r="EA1118" s="5">
        <v>0</v>
      </c>
      <c r="EB1118" s="5">
        <v>0</v>
      </c>
      <c r="EC1118" s="5">
        <v>0</v>
      </c>
      <c r="ED1118" s="5">
        <v>0</v>
      </c>
      <c r="EE1118" s="5">
        <v>1</v>
      </c>
      <c r="EF1118" s="5">
        <v>0</v>
      </c>
      <c r="EG1118" s="5">
        <v>0</v>
      </c>
      <c r="EH1118" s="5" t="s">
        <v>151</v>
      </c>
      <c r="EI1118" s="5" t="s">
        <v>155</v>
      </c>
    </row>
    <row r="1119" spans="1:139">
      <c r="A1119" s="5">
        <v>1120</v>
      </c>
      <c r="B1119" s="5" t="s">
        <v>139</v>
      </c>
      <c r="C1119" s="5" t="s">
        <v>140</v>
      </c>
      <c r="D1119" s="5" t="s">
        <v>146</v>
      </c>
      <c r="E1119" s="5" t="s">
        <v>142</v>
      </c>
      <c r="F1119" s="6">
        <v>45079</v>
      </c>
      <c r="I1119" s="5" t="s">
        <v>147</v>
      </c>
      <c r="J1119" s="5">
        <v>2</v>
      </c>
      <c r="V1119" s="5" t="s">
        <v>249</v>
      </c>
      <c r="W1119" s="5">
        <v>0</v>
      </c>
      <c r="X1119" s="5">
        <v>0</v>
      </c>
      <c r="Y1119" s="5">
        <v>1</v>
      </c>
      <c r="Z1119" s="5">
        <v>1</v>
      </c>
      <c r="AA1119" s="5">
        <v>1</v>
      </c>
      <c r="AB1119" s="5">
        <v>0</v>
      </c>
      <c r="AC1119" s="5">
        <v>0</v>
      </c>
      <c r="AD1119" s="5">
        <v>0</v>
      </c>
      <c r="AE1119" s="5">
        <v>0</v>
      </c>
      <c r="AH1119" s="5">
        <v>0</v>
      </c>
      <c r="AI1119" s="5">
        <v>0</v>
      </c>
      <c r="AZ1119" s="5" t="s">
        <v>195</v>
      </c>
      <c r="BB1119" s="6">
        <v>45072</v>
      </c>
      <c r="BD1119" s="5" t="s">
        <v>166</v>
      </c>
      <c r="BE1119" s="5">
        <v>0</v>
      </c>
      <c r="BF1119" s="5">
        <v>0</v>
      </c>
      <c r="BG1119" s="5">
        <v>0</v>
      </c>
      <c r="BH1119" s="5">
        <v>0</v>
      </c>
      <c r="BI1119" s="5">
        <v>1</v>
      </c>
      <c r="BJ1119" s="5">
        <v>0</v>
      </c>
      <c r="BK1119" s="5">
        <v>0</v>
      </c>
      <c r="BL1119" s="5">
        <v>0</v>
      </c>
      <c r="BM1119" s="5" t="s">
        <v>151</v>
      </c>
      <c r="BN1119" s="5" t="s">
        <v>543</v>
      </c>
      <c r="BO1119" s="5">
        <v>0</v>
      </c>
      <c r="BP1119" s="5">
        <v>0</v>
      </c>
      <c r="BQ1119" s="5">
        <v>1</v>
      </c>
      <c r="BR1119" s="5">
        <v>0</v>
      </c>
      <c r="BU1119" s="5" t="s">
        <v>151</v>
      </c>
      <c r="CL1119" s="5" t="s">
        <v>151</v>
      </c>
      <c r="CZ1119" s="5" t="s">
        <v>151</v>
      </c>
      <c r="DA1119" s="5" t="s">
        <v>139</v>
      </c>
      <c r="DB1119" s="5" t="s">
        <v>139</v>
      </c>
      <c r="DC1119" s="5" t="s">
        <v>139</v>
      </c>
      <c r="DD1119" s="5" t="s">
        <v>139</v>
      </c>
      <c r="DE1119" s="5" t="s">
        <v>151</v>
      </c>
      <c r="DF1119" s="5" t="s">
        <v>151</v>
      </c>
      <c r="DG1119" s="5" t="s">
        <v>151</v>
      </c>
      <c r="DH1119" s="5" t="s">
        <v>139</v>
      </c>
      <c r="DI1119" s="5" t="s">
        <v>151</v>
      </c>
      <c r="DJ1119" s="5" t="s">
        <v>1471</v>
      </c>
      <c r="DK1119" s="5" t="s">
        <v>236</v>
      </c>
      <c r="DL1119" s="5">
        <v>0</v>
      </c>
      <c r="DM1119" s="5">
        <v>0</v>
      </c>
      <c r="DN1119" s="5">
        <v>1</v>
      </c>
      <c r="DO1119" s="5">
        <v>1</v>
      </c>
      <c r="DP1119" s="5">
        <v>0</v>
      </c>
      <c r="DQ1119" s="5">
        <v>0</v>
      </c>
      <c r="DR1119" s="5">
        <v>0</v>
      </c>
      <c r="DS1119" s="5">
        <v>0</v>
      </c>
      <c r="DT1119" s="5">
        <v>0</v>
      </c>
      <c r="DU1119" s="5">
        <v>0</v>
      </c>
      <c r="DV1119" s="5" t="s">
        <v>251</v>
      </c>
      <c r="DW1119" s="5">
        <v>0</v>
      </c>
      <c r="DX1119" s="5">
        <v>0</v>
      </c>
      <c r="DY1119" s="5">
        <v>0</v>
      </c>
      <c r="DZ1119" s="5">
        <v>0</v>
      </c>
      <c r="EA1119" s="5">
        <v>0</v>
      </c>
      <c r="EB1119" s="5">
        <v>0</v>
      </c>
      <c r="EC1119" s="5">
        <v>0</v>
      </c>
      <c r="ED1119" s="5">
        <v>0</v>
      </c>
      <c r="EE1119" s="5">
        <v>1</v>
      </c>
      <c r="EF1119" s="5">
        <v>0</v>
      </c>
      <c r="EG1119" s="5">
        <v>0</v>
      </c>
      <c r="EH1119" s="5" t="s">
        <v>151</v>
      </c>
      <c r="EI1119" s="5" t="s">
        <v>155</v>
      </c>
    </row>
    <row r="1120" spans="1:139">
      <c r="A1120" s="5">
        <v>1121</v>
      </c>
      <c r="B1120" s="5" t="s">
        <v>139</v>
      </c>
      <c r="C1120" s="5" t="s">
        <v>140</v>
      </c>
      <c r="D1120" s="5" t="s">
        <v>146</v>
      </c>
      <c r="E1120" s="5" t="s">
        <v>142</v>
      </c>
      <c r="F1120" s="6">
        <v>45079</v>
      </c>
      <c r="I1120" s="5" t="s">
        <v>147</v>
      </c>
      <c r="J1120" s="5">
        <v>3</v>
      </c>
      <c r="V1120" s="5" t="s">
        <v>194</v>
      </c>
      <c r="W1120" s="5">
        <v>0</v>
      </c>
      <c r="X1120" s="5">
        <v>0</v>
      </c>
      <c r="Y1120" s="5">
        <v>1</v>
      </c>
      <c r="Z1120" s="5">
        <v>1</v>
      </c>
      <c r="AA1120" s="5">
        <v>0</v>
      </c>
      <c r="AB1120" s="5">
        <v>0</v>
      </c>
      <c r="AC1120" s="5">
        <v>0</v>
      </c>
      <c r="AD1120" s="5">
        <v>0</v>
      </c>
      <c r="AE1120" s="5">
        <v>0</v>
      </c>
      <c r="AH1120" s="5">
        <v>0</v>
      </c>
      <c r="AI1120" s="5">
        <v>0</v>
      </c>
      <c r="AZ1120" s="5" t="s">
        <v>195</v>
      </c>
      <c r="BB1120" s="6">
        <v>45066</v>
      </c>
      <c r="BD1120" s="5" t="s">
        <v>166</v>
      </c>
      <c r="BE1120" s="5">
        <v>0</v>
      </c>
      <c r="BF1120" s="5">
        <v>0</v>
      </c>
      <c r="BG1120" s="5">
        <v>0</v>
      </c>
      <c r="BH1120" s="5">
        <v>0</v>
      </c>
      <c r="BI1120" s="5">
        <v>1</v>
      </c>
      <c r="BJ1120" s="5">
        <v>0</v>
      </c>
      <c r="BK1120" s="5">
        <v>0</v>
      </c>
      <c r="BL1120" s="5">
        <v>0</v>
      </c>
      <c r="BM1120" s="5" t="s">
        <v>151</v>
      </c>
      <c r="BN1120" s="5" t="s">
        <v>543</v>
      </c>
      <c r="BO1120" s="5">
        <v>0</v>
      </c>
      <c r="BP1120" s="5">
        <v>0</v>
      </c>
      <c r="BQ1120" s="5">
        <v>1</v>
      </c>
      <c r="BR1120" s="5">
        <v>0</v>
      </c>
      <c r="BU1120" s="5" t="s">
        <v>151</v>
      </c>
      <c r="CL1120" s="5" t="s">
        <v>139</v>
      </c>
      <c r="CM1120" s="5" t="s">
        <v>257</v>
      </c>
      <c r="CN1120" s="5">
        <v>0</v>
      </c>
      <c r="CO1120" s="5">
        <v>0</v>
      </c>
      <c r="CP1120" s="5">
        <v>0</v>
      </c>
      <c r="CQ1120" s="5">
        <v>0</v>
      </c>
      <c r="CR1120" s="5">
        <v>0</v>
      </c>
      <c r="CS1120" s="5">
        <v>1</v>
      </c>
      <c r="CT1120" s="5">
        <v>0</v>
      </c>
      <c r="CU1120" s="5">
        <v>1</v>
      </c>
      <c r="CV1120" s="5">
        <v>0</v>
      </c>
      <c r="CW1120" s="5">
        <v>0</v>
      </c>
      <c r="CX1120" s="5">
        <v>0</v>
      </c>
      <c r="CY1120" s="5">
        <v>0</v>
      </c>
      <c r="CZ1120" s="5" t="s">
        <v>151</v>
      </c>
      <c r="DA1120" s="5" t="s">
        <v>151</v>
      </c>
      <c r="DB1120" s="5" t="s">
        <v>151</v>
      </c>
      <c r="DC1120" s="5" t="s">
        <v>139</v>
      </c>
      <c r="DD1120" s="5" t="s">
        <v>139</v>
      </c>
      <c r="DE1120" s="5" t="s">
        <v>151</v>
      </c>
      <c r="DF1120" s="5" t="s">
        <v>139</v>
      </c>
      <c r="DG1120" s="5" t="s">
        <v>139</v>
      </c>
      <c r="DH1120" s="5" t="s">
        <v>139</v>
      </c>
      <c r="DI1120" s="5" t="s">
        <v>151</v>
      </c>
      <c r="DJ1120" s="5" t="s">
        <v>809</v>
      </c>
      <c r="DK1120" s="5" t="s">
        <v>236</v>
      </c>
      <c r="DL1120" s="5">
        <v>0</v>
      </c>
      <c r="DM1120" s="5">
        <v>0</v>
      </c>
      <c r="DN1120" s="5">
        <v>1</v>
      </c>
      <c r="DO1120" s="5">
        <v>1</v>
      </c>
      <c r="DP1120" s="5">
        <v>0</v>
      </c>
      <c r="DQ1120" s="5">
        <v>0</v>
      </c>
      <c r="DR1120" s="5">
        <v>0</v>
      </c>
      <c r="DS1120" s="5">
        <v>0</v>
      </c>
      <c r="DT1120" s="5">
        <v>0</v>
      </c>
      <c r="DU1120" s="5">
        <v>0</v>
      </c>
      <c r="DV1120" s="5" t="s">
        <v>248</v>
      </c>
      <c r="DW1120" s="5">
        <v>1</v>
      </c>
      <c r="DX1120" s="5">
        <v>0</v>
      </c>
      <c r="DY1120" s="5">
        <v>0</v>
      </c>
      <c r="DZ1120" s="5">
        <v>1</v>
      </c>
      <c r="EA1120" s="5">
        <v>0</v>
      </c>
      <c r="EB1120" s="5">
        <v>0</v>
      </c>
      <c r="EC1120" s="5">
        <v>0</v>
      </c>
      <c r="ED1120" s="5">
        <v>0</v>
      </c>
      <c r="EE1120" s="5">
        <v>0</v>
      </c>
      <c r="EF1120" s="5">
        <v>0</v>
      </c>
      <c r="EG1120" s="5">
        <v>0</v>
      </c>
      <c r="EH1120" s="5" t="s">
        <v>151</v>
      </c>
      <c r="EI1120" s="5" t="s">
        <v>155</v>
      </c>
    </row>
    <row r="1121" spans="1:139">
      <c r="A1121" s="5">
        <v>1122</v>
      </c>
      <c r="B1121" s="5" t="s">
        <v>139</v>
      </c>
      <c r="C1121" s="5" t="s">
        <v>140</v>
      </c>
      <c r="D1121" s="5" t="s">
        <v>146</v>
      </c>
      <c r="E1121" s="5" t="s">
        <v>142</v>
      </c>
      <c r="F1121" s="6">
        <v>45079</v>
      </c>
      <c r="I1121" s="5" t="s">
        <v>147</v>
      </c>
      <c r="J1121" s="5">
        <v>1</v>
      </c>
      <c r="V1121" s="5" t="s">
        <v>194</v>
      </c>
      <c r="W1121" s="5">
        <v>0</v>
      </c>
      <c r="X1121" s="5">
        <v>0</v>
      </c>
      <c r="Y1121" s="5">
        <v>1</v>
      </c>
      <c r="Z1121" s="5">
        <v>1</v>
      </c>
      <c r="AA1121" s="5">
        <v>0</v>
      </c>
      <c r="AB1121" s="5">
        <v>0</v>
      </c>
      <c r="AC1121" s="5">
        <v>0</v>
      </c>
      <c r="AD1121" s="5">
        <v>0</v>
      </c>
      <c r="AE1121" s="5">
        <v>0</v>
      </c>
      <c r="AH1121" s="5">
        <v>0</v>
      </c>
      <c r="AI1121" s="5">
        <v>0</v>
      </c>
      <c r="AZ1121" s="5" t="s">
        <v>149</v>
      </c>
      <c r="BB1121" s="6">
        <v>45066</v>
      </c>
      <c r="BD1121" s="5" t="s">
        <v>166</v>
      </c>
      <c r="BE1121" s="5">
        <v>0</v>
      </c>
      <c r="BF1121" s="5">
        <v>0</v>
      </c>
      <c r="BG1121" s="5">
        <v>0</v>
      </c>
      <c r="BH1121" s="5">
        <v>0</v>
      </c>
      <c r="BI1121" s="5">
        <v>1</v>
      </c>
      <c r="BJ1121" s="5">
        <v>0</v>
      </c>
      <c r="BK1121" s="5">
        <v>0</v>
      </c>
      <c r="BL1121" s="5">
        <v>0</v>
      </c>
      <c r="BM1121" s="5" t="s">
        <v>151</v>
      </c>
      <c r="BN1121" s="5" t="s">
        <v>546</v>
      </c>
      <c r="BO1121" s="5">
        <v>1</v>
      </c>
      <c r="BP1121" s="5">
        <v>0</v>
      </c>
      <c r="BQ1121" s="5">
        <v>0</v>
      </c>
      <c r="BR1121" s="5">
        <v>0</v>
      </c>
      <c r="BU1121" s="5" t="s">
        <v>151</v>
      </c>
      <c r="CL1121" s="5" t="s">
        <v>139</v>
      </c>
      <c r="CM1121" s="5" t="s">
        <v>218</v>
      </c>
      <c r="CN1121" s="5">
        <v>0</v>
      </c>
      <c r="CO1121" s="5">
        <v>0</v>
      </c>
      <c r="CP1121" s="5">
        <v>0</v>
      </c>
      <c r="CQ1121" s="5">
        <v>0</v>
      </c>
      <c r="CR1121" s="5">
        <v>0</v>
      </c>
      <c r="CS1121" s="5">
        <v>0</v>
      </c>
      <c r="CT1121" s="5">
        <v>0</v>
      </c>
      <c r="CU1121" s="5">
        <v>1</v>
      </c>
      <c r="CV1121" s="5">
        <v>0</v>
      </c>
      <c r="CW1121" s="5">
        <v>0</v>
      </c>
      <c r="CX1121" s="5">
        <v>0</v>
      </c>
      <c r="CY1121" s="5">
        <v>0</v>
      </c>
      <c r="CZ1121" s="5" t="s">
        <v>151</v>
      </c>
      <c r="DA1121" s="5" t="s">
        <v>139</v>
      </c>
      <c r="DB1121" s="5" t="s">
        <v>139</v>
      </c>
      <c r="DC1121" s="5" t="s">
        <v>151</v>
      </c>
      <c r="DD1121" s="5" t="s">
        <v>139</v>
      </c>
      <c r="DE1121" s="5" t="s">
        <v>151</v>
      </c>
      <c r="DF1121" s="5" t="s">
        <v>151</v>
      </c>
      <c r="DG1121" s="5" t="s">
        <v>151</v>
      </c>
      <c r="DH1121" s="5" t="s">
        <v>151</v>
      </c>
      <c r="DI1121" s="5" t="s">
        <v>151</v>
      </c>
      <c r="DJ1121" s="5" t="s">
        <v>1472</v>
      </c>
      <c r="DK1121" s="5" t="s">
        <v>236</v>
      </c>
      <c r="DL1121" s="5">
        <v>0</v>
      </c>
      <c r="DM1121" s="5">
        <v>0</v>
      </c>
      <c r="DN1121" s="5">
        <v>1</v>
      </c>
      <c r="DO1121" s="5">
        <v>1</v>
      </c>
      <c r="DP1121" s="5">
        <v>0</v>
      </c>
      <c r="DQ1121" s="5">
        <v>0</v>
      </c>
      <c r="DR1121" s="5">
        <v>0</v>
      </c>
      <c r="DS1121" s="5">
        <v>0</v>
      </c>
      <c r="DT1121" s="5">
        <v>0</v>
      </c>
      <c r="DU1121" s="5">
        <v>0</v>
      </c>
      <c r="DV1121" s="5" t="s">
        <v>248</v>
      </c>
      <c r="DW1121" s="5">
        <v>1</v>
      </c>
      <c r="DX1121" s="5">
        <v>0</v>
      </c>
      <c r="DY1121" s="5">
        <v>0</v>
      </c>
      <c r="DZ1121" s="5">
        <v>1</v>
      </c>
      <c r="EA1121" s="5">
        <v>0</v>
      </c>
      <c r="EB1121" s="5">
        <v>0</v>
      </c>
      <c r="EC1121" s="5">
        <v>0</v>
      </c>
      <c r="ED1121" s="5">
        <v>0</v>
      </c>
      <c r="EE1121" s="5">
        <v>0</v>
      </c>
      <c r="EF1121" s="5">
        <v>0</v>
      </c>
      <c r="EG1121" s="5">
        <v>0</v>
      </c>
      <c r="EH1121" s="5" t="s">
        <v>151</v>
      </c>
      <c r="EI1121" s="5" t="s">
        <v>155</v>
      </c>
    </row>
    <row r="1122" spans="1:139">
      <c r="A1122" s="5">
        <v>1123</v>
      </c>
      <c r="B1122" s="5" t="s">
        <v>139</v>
      </c>
      <c r="C1122" s="5" t="s">
        <v>163</v>
      </c>
      <c r="D1122" s="5" t="s">
        <v>164</v>
      </c>
      <c r="E1122" s="5" t="s">
        <v>186</v>
      </c>
      <c r="F1122" s="6">
        <v>45079</v>
      </c>
      <c r="I1122" s="5" t="s">
        <v>187</v>
      </c>
      <c r="J1122" s="5">
        <v>4</v>
      </c>
      <c r="V1122" s="5" t="s">
        <v>829</v>
      </c>
      <c r="W1122" s="5">
        <v>0</v>
      </c>
      <c r="X1122" s="5">
        <v>0</v>
      </c>
      <c r="Y1122" s="5">
        <v>1</v>
      </c>
      <c r="Z1122" s="5">
        <v>1</v>
      </c>
      <c r="AA1122" s="5">
        <v>1</v>
      </c>
      <c r="AB1122" s="5">
        <v>0</v>
      </c>
      <c r="AC1122" s="5">
        <v>0</v>
      </c>
      <c r="AD1122" s="5">
        <v>0</v>
      </c>
      <c r="AE1122" s="5">
        <v>1</v>
      </c>
      <c r="AH1122" s="5">
        <v>0</v>
      </c>
      <c r="AI1122" s="5">
        <v>0</v>
      </c>
      <c r="AZ1122" s="5" t="s">
        <v>149</v>
      </c>
      <c r="BB1122" s="6">
        <v>45064</v>
      </c>
      <c r="BD1122" s="5" t="s">
        <v>150</v>
      </c>
      <c r="BE1122" s="5">
        <v>0</v>
      </c>
      <c r="BF1122" s="5">
        <v>0</v>
      </c>
      <c r="BG1122" s="5">
        <v>0</v>
      </c>
      <c r="BH1122" s="5">
        <v>0</v>
      </c>
      <c r="BI1122" s="5">
        <v>0</v>
      </c>
      <c r="BJ1122" s="5">
        <v>1</v>
      </c>
      <c r="BK1122" s="5">
        <v>0</v>
      </c>
      <c r="BL1122" s="5">
        <v>0</v>
      </c>
      <c r="BM1122" s="5" t="s">
        <v>151</v>
      </c>
      <c r="BN1122" s="5" t="s">
        <v>652</v>
      </c>
      <c r="BO1122" s="5">
        <v>1</v>
      </c>
      <c r="BP1122" s="5">
        <v>1</v>
      </c>
      <c r="BQ1122" s="5">
        <v>0</v>
      </c>
      <c r="BR1122" s="5">
        <v>0</v>
      </c>
      <c r="BU1122" s="5" t="s">
        <v>151</v>
      </c>
      <c r="CL1122" s="5" t="s">
        <v>151</v>
      </c>
      <c r="CZ1122" s="5" t="s">
        <v>139</v>
      </c>
      <c r="DA1122" s="5" t="s">
        <v>151</v>
      </c>
      <c r="DB1122" s="5" t="s">
        <v>139</v>
      </c>
      <c r="DC1122" s="5" t="s">
        <v>139</v>
      </c>
      <c r="DD1122" s="5" t="s">
        <v>139</v>
      </c>
      <c r="DE1122" s="5" t="s">
        <v>151</v>
      </c>
      <c r="DF1122" s="5" t="s">
        <v>151</v>
      </c>
      <c r="DG1122" s="5" t="s">
        <v>139</v>
      </c>
      <c r="DH1122" s="5" t="s">
        <v>139</v>
      </c>
      <c r="DI1122" s="5" t="s">
        <v>151</v>
      </c>
      <c r="DJ1122" s="5" t="s">
        <v>1398</v>
      </c>
      <c r="DK1122" s="5" t="s">
        <v>161</v>
      </c>
      <c r="DL1122" s="5">
        <v>0</v>
      </c>
      <c r="DM1122" s="5">
        <v>0</v>
      </c>
      <c r="DN1122" s="5">
        <v>1</v>
      </c>
      <c r="DO1122" s="5">
        <v>0</v>
      </c>
      <c r="DP1122" s="5">
        <v>0</v>
      </c>
      <c r="DQ1122" s="5">
        <v>0</v>
      </c>
      <c r="DR1122" s="5">
        <v>0</v>
      </c>
      <c r="DS1122" s="5">
        <v>0</v>
      </c>
      <c r="DT1122" s="5">
        <v>0</v>
      </c>
      <c r="DU1122" s="5">
        <v>0</v>
      </c>
      <c r="DV1122" s="5" t="s">
        <v>248</v>
      </c>
      <c r="DW1122" s="5">
        <v>1</v>
      </c>
      <c r="DX1122" s="5">
        <v>0</v>
      </c>
      <c r="DY1122" s="5">
        <v>0</v>
      </c>
      <c r="DZ1122" s="5">
        <v>1</v>
      </c>
      <c r="EA1122" s="5">
        <v>0</v>
      </c>
      <c r="EB1122" s="5">
        <v>0</v>
      </c>
      <c r="EC1122" s="5">
        <v>0</v>
      </c>
      <c r="ED1122" s="5">
        <v>0</v>
      </c>
      <c r="EE1122" s="5">
        <v>0</v>
      </c>
      <c r="EF1122" s="5">
        <v>0</v>
      </c>
      <c r="EG1122" s="5">
        <v>0</v>
      </c>
      <c r="EH1122" s="5" t="s">
        <v>151</v>
      </c>
      <c r="EI1122" s="5" t="s">
        <v>155</v>
      </c>
    </row>
    <row r="1123" spans="1:139">
      <c r="A1123" s="5">
        <v>1124</v>
      </c>
      <c r="B1123" s="5" t="s">
        <v>139</v>
      </c>
      <c r="C1123" s="5" t="s">
        <v>163</v>
      </c>
      <c r="D1123" s="5" t="s">
        <v>164</v>
      </c>
      <c r="E1123" s="5" t="s">
        <v>186</v>
      </c>
      <c r="F1123" s="6">
        <v>45079</v>
      </c>
      <c r="I1123" s="5" t="s">
        <v>187</v>
      </c>
      <c r="J1123" s="5">
        <v>3</v>
      </c>
      <c r="V1123" s="5" t="s">
        <v>829</v>
      </c>
      <c r="W1123" s="5">
        <v>0</v>
      </c>
      <c r="X1123" s="5">
        <v>0</v>
      </c>
      <c r="Y1123" s="5">
        <v>1</v>
      </c>
      <c r="Z1123" s="5">
        <v>1</v>
      </c>
      <c r="AA1123" s="5">
        <v>1</v>
      </c>
      <c r="AB1123" s="5">
        <v>0</v>
      </c>
      <c r="AC1123" s="5">
        <v>0</v>
      </c>
      <c r="AD1123" s="5">
        <v>0</v>
      </c>
      <c r="AE1123" s="5">
        <v>1</v>
      </c>
      <c r="AH1123" s="5">
        <v>0</v>
      </c>
      <c r="AI1123" s="5">
        <v>0</v>
      </c>
      <c r="AZ1123" s="5" t="s">
        <v>149</v>
      </c>
      <c r="BB1123" s="6">
        <v>45064</v>
      </c>
      <c r="BD1123" s="5" t="s">
        <v>150</v>
      </c>
      <c r="BE1123" s="5">
        <v>0</v>
      </c>
      <c r="BF1123" s="5">
        <v>0</v>
      </c>
      <c r="BG1123" s="5">
        <v>0</v>
      </c>
      <c r="BH1123" s="5">
        <v>0</v>
      </c>
      <c r="BI1123" s="5">
        <v>0</v>
      </c>
      <c r="BJ1123" s="5">
        <v>1</v>
      </c>
      <c r="BK1123" s="5">
        <v>0</v>
      </c>
      <c r="BL1123" s="5">
        <v>0</v>
      </c>
      <c r="BM1123" s="5" t="s">
        <v>151</v>
      </c>
      <c r="BN1123" s="5" t="s">
        <v>652</v>
      </c>
      <c r="BO1123" s="5">
        <v>1</v>
      </c>
      <c r="BP1123" s="5">
        <v>1</v>
      </c>
      <c r="BQ1123" s="5">
        <v>0</v>
      </c>
      <c r="BR1123" s="5">
        <v>0</v>
      </c>
      <c r="BU1123" s="5" t="s">
        <v>151</v>
      </c>
      <c r="CL1123" s="5" t="s">
        <v>151</v>
      </c>
      <c r="CZ1123" s="5" t="s">
        <v>139</v>
      </c>
      <c r="DA1123" s="5" t="s">
        <v>151</v>
      </c>
      <c r="DB1123" s="5" t="s">
        <v>139</v>
      </c>
      <c r="DC1123" s="5" t="s">
        <v>139</v>
      </c>
      <c r="DD1123" s="5" t="s">
        <v>139</v>
      </c>
      <c r="DE1123" s="5" t="s">
        <v>139</v>
      </c>
      <c r="DF1123" s="5" t="s">
        <v>151</v>
      </c>
      <c r="DG1123" s="5" t="s">
        <v>139</v>
      </c>
      <c r="DH1123" s="5" t="s">
        <v>139</v>
      </c>
      <c r="DI1123" s="5" t="s">
        <v>151</v>
      </c>
      <c r="DJ1123" s="5" t="s">
        <v>1473</v>
      </c>
      <c r="DK1123" s="5" t="s">
        <v>161</v>
      </c>
      <c r="DL1123" s="5">
        <v>0</v>
      </c>
      <c r="DM1123" s="5">
        <v>0</v>
      </c>
      <c r="DN1123" s="5">
        <v>1</v>
      </c>
      <c r="DO1123" s="5">
        <v>0</v>
      </c>
      <c r="DP1123" s="5">
        <v>0</v>
      </c>
      <c r="DQ1123" s="5">
        <v>0</v>
      </c>
      <c r="DR1123" s="5">
        <v>0</v>
      </c>
      <c r="DS1123" s="5">
        <v>0</v>
      </c>
      <c r="DT1123" s="5">
        <v>0</v>
      </c>
      <c r="DU1123" s="5">
        <v>0</v>
      </c>
      <c r="DV1123" s="5" t="s">
        <v>248</v>
      </c>
      <c r="DW1123" s="5">
        <v>1</v>
      </c>
      <c r="DX1123" s="5">
        <v>0</v>
      </c>
      <c r="DY1123" s="5">
        <v>0</v>
      </c>
      <c r="DZ1123" s="5">
        <v>1</v>
      </c>
      <c r="EA1123" s="5">
        <v>0</v>
      </c>
      <c r="EB1123" s="5">
        <v>0</v>
      </c>
      <c r="EC1123" s="5">
        <v>0</v>
      </c>
      <c r="ED1123" s="5">
        <v>0</v>
      </c>
      <c r="EE1123" s="5">
        <v>0</v>
      </c>
      <c r="EF1123" s="5">
        <v>0</v>
      </c>
      <c r="EG1123" s="5">
        <v>0</v>
      </c>
      <c r="EH1123" s="5" t="s">
        <v>151</v>
      </c>
      <c r="EI1123" s="5" t="s">
        <v>155</v>
      </c>
    </row>
    <row r="1124" spans="1:139">
      <c r="A1124" s="5">
        <v>1125</v>
      </c>
      <c r="B1124" s="5" t="s">
        <v>139</v>
      </c>
      <c r="C1124" s="5" t="s">
        <v>163</v>
      </c>
      <c r="D1124" s="5" t="s">
        <v>164</v>
      </c>
      <c r="E1124" s="5" t="s">
        <v>186</v>
      </c>
      <c r="F1124" s="6">
        <v>45079</v>
      </c>
      <c r="I1124" s="5" t="s">
        <v>187</v>
      </c>
      <c r="J1124" s="5">
        <v>5</v>
      </c>
      <c r="V1124" s="5" t="s">
        <v>829</v>
      </c>
      <c r="W1124" s="5">
        <v>0</v>
      </c>
      <c r="X1124" s="5">
        <v>0</v>
      </c>
      <c r="Y1124" s="5">
        <v>1</v>
      </c>
      <c r="Z1124" s="5">
        <v>1</v>
      </c>
      <c r="AA1124" s="5">
        <v>1</v>
      </c>
      <c r="AB1124" s="5">
        <v>0</v>
      </c>
      <c r="AC1124" s="5">
        <v>0</v>
      </c>
      <c r="AD1124" s="5">
        <v>0</v>
      </c>
      <c r="AE1124" s="5">
        <v>1</v>
      </c>
      <c r="AH1124" s="5">
        <v>0</v>
      </c>
      <c r="AI1124" s="5">
        <v>0</v>
      </c>
      <c r="AZ1124" s="5" t="s">
        <v>149</v>
      </c>
      <c r="BB1124" s="6">
        <v>45065</v>
      </c>
      <c r="BD1124" s="5" t="s">
        <v>150</v>
      </c>
      <c r="BE1124" s="5">
        <v>0</v>
      </c>
      <c r="BF1124" s="5">
        <v>0</v>
      </c>
      <c r="BG1124" s="5">
        <v>0</v>
      </c>
      <c r="BH1124" s="5">
        <v>0</v>
      </c>
      <c r="BI1124" s="5">
        <v>0</v>
      </c>
      <c r="BJ1124" s="5">
        <v>1</v>
      </c>
      <c r="BK1124" s="5">
        <v>0</v>
      </c>
      <c r="BL1124" s="5">
        <v>0</v>
      </c>
      <c r="BM1124" s="5" t="s">
        <v>151</v>
      </c>
      <c r="BN1124" s="5" t="s">
        <v>652</v>
      </c>
      <c r="BO1124" s="5">
        <v>1</v>
      </c>
      <c r="BP1124" s="5">
        <v>1</v>
      </c>
      <c r="BQ1124" s="5">
        <v>0</v>
      </c>
      <c r="BR1124" s="5">
        <v>0</v>
      </c>
      <c r="BU1124" s="5" t="s">
        <v>151</v>
      </c>
      <c r="CL1124" s="5" t="s">
        <v>151</v>
      </c>
      <c r="CZ1124" s="5" t="s">
        <v>139</v>
      </c>
      <c r="DA1124" s="5" t="s">
        <v>151</v>
      </c>
      <c r="DB1124" s="5" t="s">
        <v>139</v>
      </c>
      <c r="DC1124" s="5" t="s">
        <v>139</v>
      </c>
      <c r="DD1124" s="5" t="s">
        <v>139</v>
      </c>
      <c r="DE1124" s="5" t="s">
        <v>151</v>
      </c>
      <c r="DF1124" s="5" t="s">
        <v>151</v>
      </c>
      <c r="DG1124" s="5" t="s">
        <v>139</v>
      </c>
      <c r="DH1124" s="5" t="s">
        <v>139</v>
      </c>
      <c r="DI1124" s="5" t="s">
        <v>151</v>
      </c>
      <c r="DJ1124" s="5" t="s">
        <v>1474</v>
      </c>
      <c r="DK1124" s="5" t="s">
        <v>161</v>
      </c>
      <c r="DL1124" s="5">
        <v>0</v>
      </c>
      <c r="DM1124" s="5">
        <v>0</v>
      </c>
      <c r="DN1124" s="5">
        <v>1</v>
      </c>
      <c r="DO1124" s="5">
        <v>0</v>
      </c>
      <c r="DP1124" s="5">
        <v>0</v>
      </c>
      <c r="DQ1124" s="5">
        <v>0</v>
      </c>
      <c r="DR1124" s="5">
        <v>0</v>
      </c>
      <c r="DS1124" s="5">
        <v>0</v>
      </c>
      <c r="DT1124" s="5">
        <v>0</v>
      </c>
      <c r="DU1124" s="5">
        <v>0</v>
      </c>
      <c r="DV1124" s="5" t="s">
        <v>248</v>
      </c>
      <c r="DW1124" s="5">
        <v>1</v>
      </c>
      <c r="DX1124" s="5">
        <v>0</v>
      </c>
      <c r="DY1124" s="5">
        <v>0</v>
      </c>
      <c r="DZ1124" s="5">
        <v>1</v>
      </c>
      <c r="EA1124" s="5">
        <v>0</v>
      </c>
      <c r="EB1124" s="5">
        <v>0</v>
      </c>
      <c r="EC1124" s="5">
        <v>0</v>
      </c>
      <c r="ED1124" s="5">
        <v>0</v>
      </c>
      <c r="EE1124" s="5">
        <v>0</v>
      </c>
      <c r="EF1124" s="5">
        <v>0</v>
      </c>
      <c r="EG1124" s="5">
        <v>0</v>
      </c>
      <c r="EH1124" s="5" t="s">
        <v>151</v>
      </c>
      <c r="EI1124" s="5" t="s">
        <v>155</v>
      </c>
    </row>
    <row r="1125" spans="1:139">
      <c r="A1125" s="5">
        <v>1126</v>
      </c>
      <c r="B1125" s="5" t="s">
        <v>139</v>
      </c>
      <c r="C1125" s="5" t="s">
        <v>163</v>
      </c>
      <c r="D1125" s="5" t="s">
        <v>164</v>
      </c>
      <c r="E1125" s="5" t="s">
        <v>186</v>
      </c>
      <c r="F1125" s="6">
        <v>45079</v>
      </c>
      <c r="I1125" s="5" t="s">
        <v>187</v>
      </c>
      <c r="J1125" s="5">
        <v>4</v>
      </c>
      <c r="V1125" s="5" t="s">
        <v>829</v>
      </c>
      <c r="W1125" s="5">
        <v>0</v>
      </c>
      <c r="X1125" s="5">
        <v>0</v>
      </c>
      <c r="Y1125" s="5">
        <v>1</v>
      </c>
      <c r="Z1125" s="5">
        <v>1</v>
      </c>
      <c r="AA1125" s="5">
        <v>1</v>
      </c>
      <c r="AB1125" s="5">
        <v>0</v>
      </c>
      <c r="AC1125" s="5">
        <v>0</v>
      </c>
      <c r="AD1125" s="5">
        <v>0</v>
      </c>
      <c r="AE1125" s="5">
        <v>1</v>
      </c>
      <c r="AH1125" s="5">
        <v>0</v>
      </c>
      <c r="AI1125" s="5">
        <v>0</v>
      </c>
      <c r="AZ1125" s="5" t="s">
        <v>149</v>
      </c>
      <c r="BB1125" s="6">
        <v>45063</v>
      </c>
      <c r="BD1125" s="5" t="s">
        <v>150</v>
      </c>
      <c r="BE1125" s="5">
        <v>0</v>
      </c>
      <c r="BF1125" s="5">
        <v>0</v>
      </c>
      <c r="BG1125" s="5">
        <v>0</v>
      </c>
      <c r="BH1125" s="5">
        <v>0</v>
      </c>
      <c r="BI1125" s="5">
        <v>0</v>
      </c>
      <c r="BJ1125" s="5">
        <v>1</v>
      </c>
      <c r="BK1125" s="5">
        <v>0</v>
      </c>
      <c r="BL1125" s="5">
        <v>0</v>
      </c>
      <c r="BM1125" s="5" t="s">
        <v>151</v>
      </c>
      <c r="BN1125" s="5" t="s">
        <v>652</v>
      </c>
      <c r="BO1125" s="5">
        <v>1</v>
      </c>
      <c r="BP1125" s="5">
        <v>1</v>
      </c>
      <c r="BQ1125" s="5">
        <v>0</v>
      </c>
      <c r="BR1125" s="5">
        <v>0</v>
      </c>
      <c r="BU1125" s="5" t="s">
        <v>151</v>
      </c>
      <c r="CL1125" s="5" t="s">
        <v>151</v>
      </c>
      <c r="CZ1125" s="5" t="s">
        <v>139</v>
      </c>
      <c r="DA1125" s="5" t="s">
        <v>151</v>
      </c>
      <c r="DB1125" s="5" t="s">
        <v>139</v>
      </c>
      <c r="DC1125" s="5" t="s">
        <v>139</v>
      </c>
      <c r="DD1125" s="5" t="s">
        <v>139</v>
      </c>
      <c r="DE1125" s="5" t="s">
        <v>151</v>
      </c>
      <c r="DF1125" s="5" t="s">
        <v>151</v>
      </c>
      <c r="DG1125" s="5" t="s">
        <v>151</v>
      </c>
      <c r="DH1125" s="5" t="s">
        <v>139</v>
      </c>
      <c r="DI1125" s="5" t="s">
        <v>151</v>
      </c>
      <c r="DJ1125" s="5" t="s">
        <v>1475</v>
      </c>
      <c r="DK1125" s="5" t="s">
        <v>161</v>
      </c>
      <c r="DL1125" s="5">
        <v>0</v>
      </c>
      <c r="DM1125" s="5">
        <v>0</v>
      </c>
      <c r="DN1125" s="5">
        <v>1</v>
      </c>
      <c r="DO1125" s="5">
        <v>0</v>
      </c>
      <c r="DP1125" s="5">
        <v>0</v>
      </c>
      <c r="DQ1125" s="5">
        <v>0</v>
      </c>
      <c r="DR1125" s="5">
        <v>0</v>
      </c>
      <c r="DS1125" s="5">
        <v>0</v>
      </c>
      <c r="DT1125" s="5">
        <v>0</v>
      </c>
      <c r="DU1125" s="5">
        <v>0</v>
      </c>
      <c r="DV1125" s="5" t="s">
        <v>248</v>
      </c>
      <c r="DW1125" s="5">
        <v>1</v>
      </c>
      <c r="DX1125" s="5">
        <v>0</v>
      </c>
      <c r="DY1125" s="5">
        <v>0</v>
      </c>
      <c r="DZ1125" s="5">
        <v>1</v>
      </c>
      <c r="EA1125" s="5">
        <v>0</v>
      </c>
      <c r="EB1125" s="5">
        <v>0</v>
      </c>
      <c r="EC1125" s="5">
        <v>0</v>
      </c>
      <c r="ED1125" s="5">
        <v>0</v>
      </c>
      <c r="EE1125" s="5">
        <v>0</v>
      </c>
      <c r="EF1125" s="5">
        <v>0</v>
      </c>
      <c r="EG1125" s="5">
        <v>0</v>
      </c>
      <c r="EH1125" s="5" t="s">
        <v>151</v>
      </c>
      <c r="EI1125" s="5" t="s">
        <v>155</v>
      </c>
    </row>
    <row r="1126" spans="1:139">
      <c r="A1126" s="5">
        <v>1127</v>
      </c>
      <c r="B1126" s="5" t="s">
        <v>139</v>
      </c>
      <c r="C1126" s="5" t="s">
        <v>140</v>
      </c>
      <c r="D1126" s="5" t="s">
        <v>164</v>
      </c>
      <c r="E1126" s="5" t="s">
        <v>727</v>
      </c>
      <c r="F1126" s="6">
        <v>45079</v>
      </c>
      <c r="I1126" s="5" t="s">
        <v>143</v>
      </c>
      <c r="J1126" s="5">
        <v>1</v>
      </c>
      <c r="V1126" s="5" t="s">
        <v>1417</v>
      </c>
      <c r="W1126" s="5">
        <v>1</v>
      </c>
      <c r="X1126" s="5">
        <v>0</v>
      </c>
      <c r="Y1126" s="5">
        <v>1</v>
      </c>
      <c r="Z1126" s="5">
        <v>1</v>
      </c>
      <c r="AA1126" s="5">
        <v>1</v>
      </c>
      <c r="AB1126" s="5">
        <v>1</v>
      </c>
      <c r="AC1126" s="5">
        <v>1</v>
      </c>
      <c r="AD1126" s="5">
        <v>0</v>
      </c>
      <c r="AE1126" s="5">
        <v>0</v>
      </c>
      <c r="AH1126" s="5">
        <v>0</v>
      </c>
      <c r="AI1126" s="5">
        <v>0</v>
      </c>
      <c r="AJ1126" s="5" t="s">
        <v>197</v>
      </c>
      <c r="AK1126" s="5">
        <v>1</v>
      </c>
      <c r="AL1126" s="5">
        <v>0</v>
      </c>
      <c r="AM1126" s="5">
        <v>0</v>
      </c>
      <c r="AN1126" s="5">
        <v>1</v>
      </c>
      <c r="AO1126" s="5">
        <v>0</v>
      </c>
      <c r="AP1126" s="5">
        <v>0</v>
      </c>
      <c r="AQ1126" s="5">
        <v>0</v>
      </c>
      <c r="AR1126" s="5">
        <v>0</v>
      </c>
      <c r="AS1126" s="5">
        <v>0</v>
      </c>
      <c r="AT1126" s="5">
        <v>0</v>
      </c>
      <c r="AU1126" s="5">
        <v>0</v>
      </c>
      <c r="AV1126" s="5">
        <v>0</v>
      </c>
      <c r="AW1126" s="5">
        <v>0</v>
      </c>
      <c r="AX1126" s="5">
        <v>0</v>
      </c>
      <c r="AY1126" s="5">
        <v>0</v>
      </c>
      <c r="AZ1126" s="5" t="s">
        <v>149</v>
      </c>
      <c r="BB1126" s="6">
        <v>45056</v>
      </c>
      <c r="BD1126" s="5" t="s">
        <v>150</v>
      </c>
      <c r="BE1126" s="5">
        <v>0</v>
      </c>
      <c r="BF1126" s="5">
        <v>0</v>
      </c>
      <c r="BG1126" s="5">
        <v>0</v>
      </c>
      <c r="BH1126" s="5">
        <v>0</v>
      </c>
      <c r="BI1126" s="5">
        <v>0</v>
      </c>
      <c r="BJ1126" s="5">
        <v>1</v>
      </c>
      <c r="BK1126" s="5">
        <v>0</v>
      </c>
      <c r="BL1126" s="5">
        <v>0</v>
      </c>
      <c r="BM1126" s="5" t="s">
        <v>151</v>
      </c>
      <c r="BN1126" s="5" t="s">
        <v>584</v>
      </c>
      <c r="BO1126" s="5">
        <v>0</v>
      </c>
      <c r="BP1126" s="5">
        <v>0</v>
      </c>
      <c r="BQ1126" s="5">
        <v>1</v>
      </c>
      <c r="BR1126" s="5">
        <v>1</v>
      </c>
      <c r="BU1126" s="5" t="s">
        <v>139</v>
      </c>
      <c r="BV1126" s="5" t="s">
        <v>631</v>
      </c>
      <c r="BW1126" s="5">
        <v>0</v>
      </c>
      <c r="BX1126" s="5">
        <v>0</v>
      </c>
      <c r="BY1126" s="5">
        <v>0</v>
      </c>
      <c r="BZ1126" s="5">
        <v>0</v>
      </c>
      <c r="CA1126" s="5">
        <v>0</v>
      </c>
      <c r="CB1126" s="5">
        <v>0</v>
      </c>
      <c r="CC1126" s="5">
        <v>0</v>
      </c>
      <c r="CD1126" s="5">
        <v>0</v>
      </c>
      <c r="CE1126" s="5">
        <v>0</v>
      </c>
      <c r="CF1126" s="5">
        <v>0</v>
      </c>
      <c r="CG1126" s="5">
        <v>0</v>
      </c>
      <c r="CH1126" s="5">
        <v>1</v>
      </c>
      <c r="CI1126" s="5">
        <v>0</v>
      </c>
      <c r="CJ1126" s="5">
        <v>0</v>
      </c>
      <c r="CK1126" s="5">
        <v>0</v>
      </c>
      <c r="CL1126" s="5" t="s">
        <v>139</v>
      </c>
      <c r="CM1126" s="5" t="s">
        <v>838</v>
      </c>
      <c r="CN1126" s="5">
        <v>1</v>
      </c>
      <c r="CO1126" s="5">
        <v>1</v>
      </c>
      <c r="CP1126" s="5">
        <v>0</v>
      </c>
      <c r="CQ1126" s="5">
        <v>0</v>
      </c>
      <c r="CR1126" s="5">
        <v>0</v>
      </c>
      <c r="CS1126" s="5">
        <v>0</v>
      </c>
      <c r="CT1126" s="5">
        <v>0</v>
      </c>
      <c r="CU1126" s="5">
        <v>0</v>
      </c>
      <c r="CV1126" s="5">
        <v>0</v>
      </c>
      <c r="CW1126" s="5">
        <v>0</v>
      </c>
      <c r="CX1126" s="5">
        <v>0</v>
      </c>
      <c r="CY1126" s="5">
        <v>0</v>
      </c>
      <c r="CZ1126" s="5" t="s">
        <v>139</v>
      </c>
      <c r="DA1126" s="5" t="s">
        <v>151</v>
      </c>
      <c r="DB1126" s="5" t="s">
        <v>139</v>
      </c>
      <c r="DC1126" s="5" t="s">
        <v>139</v>
      </c>
      <c r="DD1126" s="5" t="s">
        <v>151</v>
      </c>
      <c r="DE1126" s="5" t="s">
        <v>151</v>
      </c>
      <c r="DF1126" s="5" t="s">
        <v>151</v>
      </c>
      <c r="DG1126" s="5" t="s">
        <v>151</v>
      </c>
      <c r="DH1126" s="5" t="s">
        <v>139</v>
      </c>
      <c r="DI1126" s="5" t="s">
        <v>139</v>
      </c>
      <c r="DJ1126" s="5" t="s">
        <v>1476</v>
      </c>
      <c r="DK1126" s="5" t="s">
        <v>520</v>
      </c>
      <c r="DL1126" s="5">
        <v>0</v>
      </c>
      <c r="DM1126" s="5">
        <v>1</v>
      </c>
      <c r="DN1126" s="5">
        <v>1</v>
      </c>
      <c r="DO1126" s="5">
        <v>1</v>
      </c>
      <c r="DP1126" s="5">
        <v>0</v>
      </c>
      <c r="DQ1126" s="5">
        <v>0</v>
      </c>
      <c r="DR1126" s="5">
        <v>0</v>
      </c>
      <c r="DS1126" s="5">
        <v>0</v>
      </c>
      <c r="DT1126" s="5">
        <v>0</v>
      </c>
      <c r="DU1126" s="5">
        <v>0</v>
      </c>
      <c r="DV1126" s="5" t="s">
        <v>1122</v>
      </c>
      <c r="DW1126" s="5">
        <v>0</v>
      </c>
      <c r="DX1126" s="5">
        <v>1</v>
      </c>
      <c r="DY1126" s="5">
        <v>1</v>
      </c>
      <c r="DZ1126" s="5">
        <v>1</v>
      </c>
      <c r="EA1126" s="5">
        <v>0</v>
      </c>
      <c r="EB1126" s="5">
        <v>1</v>
      </c>
      <c r="EC1126" s="5">
        <v>0</v>
      </c>
      <c r="ED1126" s="5">
        <v>0</v>
      </c>
      <c r="EE1126" s="5">
        <v>0</v>
      </c>
      <c r="EF1126" s="5">
        <v>0</v>
      </c>
      <c r="EG1126" s="5">
        <v>0</v>
      </c>
      <c r="EH1126" s="5" t="s">
        <v>151</v>
      </c>
      <c r="EI1126" s="5" t="s">
        <v>155</v>
      </c>
    </row>
    <row r="1127" spans="1:139">
      <c r="A1127" s="5">
        <v>1128</v>
      </c>
      <c r="B1127" s="5" t="s">
        <v>139</v>
      </c>
      <c r="C1127" s="5" t="s">
        <v>163</v>
      </c>
      <c r="E1127" s="5" t="s">
        <v>727</v>
      </c>
      <c r="F1127" s="6">
        <v>45079</v>
      </c>
      <c r="I1127" s="5" t="s">
        <v>143</v>
      </c>
      <c r="J1127" s="5">
        <v>6</v>
      </c>
      <c r="V1127" s="5" t="s">
        <v>180</v>
      </c>
      <c r="W1127" s="5">
        <v>0</v>
      </c>
      <c r="X1127" s="5">
        <v>0</v>
      </c>
      <c r="Y1127" s="5">
        <v>1</v>
      </c>
      <c r="Z1127" s="5">
        <v>0</v>
      </c>
      <c r="AA1127" s="5">
        <v>1</v>
      </c>
      <c r="AB1127" s="5">
        <v>0</v>
      </c>
      <c r="AC1127" s="5">
        <v>0</v>
      </c>
      <c r="AD1127" s="5">
        <v>0</v>
      </c>
      <c r="AE1127" s="5">
        <v>0</v>
      </c>
      <c r="AH1127" s="5">
        <v>0</v>
      </c>
      <c r="AI1127" s="5">
        <v>0</v>
      </c>
      <c r="AZ1127" s="5" t="s">
        <v>149</v>
      </c>
      <c r="BB1127" s="6">
        <v>45062</v>
      </c>
      <c r="BD1127" s="5" t="s">
        <v>150</v>
      </c>
      <c r="BE1127" s="5">
        <v>0</v>
      </c>
      <c r="BF1127" s="5">
        <v>0</v>
      </c>
      <c r="BG1127" s="5">
        <v>0</v>
      </c>
      <c r="BH1127" s="5">
        <v>0</v>
      </c>
      <c r="BI1127" s="5">
        <v>0</v>
      </c>
      <c r="BJ1127" s="5">
        <v>1</v>
      </c>
      <c r="BK1127" s="5">
        <v>0</v>
      </c>
      <c r="BL1127" s="5">
        <v>0</v>
      </c>
      <c r="BM1127" s="5" t="s">
        <v>139</v>
      </c>
      <c r="BN1127" s="5" t="s">
        <v>543</v>
      </c>
      <c r="BO1127" s="5">
        <v>0</v>
      </c>
      <c r="BP1127" s="5">
        <v>0</v>
      </c>
      <c r="BQ1127" s="5">
        <v>1</v>
      </c>
      <c r="BR1127" s="5">
        <v>0</v>
      </c>
      <c r="BU1127" s="5" t="s">
        <v>151</v>
      </c>
      <c r="CL1127" s="5" t="s">
        <v>151</v>
      </c>
      <c r="CZ1127" s="5" t="s">
        <v>139</v>
      </c>
      <c r="DA1127" s="5" t="s">
        <v>151</v>
      </c>
      <c r="DB1127" s="5" t="s">
        <v>139</v>
      </c>
      <c r="DC1127" s="5" t="s">
        <v>139</v>
      </c>
      <c r="DD1127" s="5" t="s">
        <v>139</v>
      </c>
      <c r="DE1127" s="5" t="s">
        <v>151</v>
      </c>
      <c r="DF1127" s="5" t="s">
        <v>151</v>
      </c>
      <c r="DG1127" s="5" t="s">
        <v>139</v>
      </c>
      <c r="DH1127" s="5" t="s">
        <v>139</v>
      </c>
      <c r="DI1127" s="5" t="s">
        <v>139</v>
      </c>
      <c r="DJ1127" s="5" t="s">
        <v>1477</v>
      </c>
      <c r="DK1127" s="5" t="s">
        <v>236</v>
      </c>
      <c r="DL1127" s="5">
        <v>0</v>
      </c>
      <c r="DM1127" s="5">
        <v>0</v>
      </c>
      <c r="DN1127" s="5">
        <v>1</v>
      </c>
      <c r="DO1127" s="5">
        <v>1</v>
      </c>
      <c r="DP1127" s="5">
        <v>0</v>
      </c>
      <c r="DQ1127" s="5">
        <v>0</v>
      </c>
      <c r="DR1127" s="5">
        <v>0</v>
      </c>
      <c r="DS1127" s="5">
        <v>0</v>
      </c>
      <c r="DT1127" s="5">
        <v>0</v>
      </c>
      <c r="DU1127" s="5">
        <v>0</v>
      </c>
      <c r="DV1127" s="5" t="s">
        <v>888</v>
      </c>
      <c r="DW1127" s="5">
        <v>1</v>
      </c>
      <c r="DX1127" s="5">
        <v>1</v>
      </c>
      <c r="DY1127" s="5">
        <v>0</v>
      </c>
      <c r="DZ1127" s="5">
        <v>1</v>
      </c>
      <c r="EA1127" s="5">
        <v>0</v>
      </c>
      <c r="EB1127" s="5">
        <v>1</v>
      </c>
      <c r="EC1127" s="5">
        <v>0</v>
      </c>
      <c r="ED1127" s="5">
        <v>0</v>
      </c>
      <c r="EE1127" s="5">
        <v>0</v>
      </c>
      <c r="EF1127" s="5">
        <v>0</v>
      </c>
      <c r="EG1127" s="5">
        <v>0</v>
      </c>
      <c r="EH1127" s="5" t="s">
        <v>151</v>
      </c>
      <c r="EI1127" s="5" t="s">
        <v>155</v>
      </c>
    </row>
    <row r="1128" spans="1:139">
      <c r="A1128" s="5">
        <v>1129</v>
      </c>
      <c r="B1128" s="5" t="s">
        <v>139</v>
      </c>
      <c r="C1128" s="5" t="s">
        <v>140</v>
      </c>
      <c r="D1128" s="5" t="s">
        <v>164</v>
      </c>
      <c r="E1128" s="5" t="s">
        <v>727</v>
      </c>
      <c r="F1128" s="6">
        <v>45079</v>
      </c>
      <c r="I1128" s="5" t="s">
        <v>143</v>
      </c>
      <c r="J1128" s="5">
        <v>6</v>
      </c>
      <c r="V1128" s="5" t="s">
        <v>1478</v>
      </c>
      <c r="W1128" s="5">
        <v>0</v>
      </c>
      <c r="X1128" s="5">
        <v>0</v>
      </c>
      <c r="Y1128" s="5">
        <v>1</v>
      </c>
      <c r="Z1128" s="5">
        <v>0</v>
      </c>
      <c r="AA1128" s="5">
        <v>1</v>
      </c>
      <c r="AB1128" s="5">
        <v>1</v>
      </c>
      <c r="AC1128" s="5">
        <v>1</v>
      </c>
      <c r="AD1128" s="5">
        <v>0</v>
      </c>
      <c r="AE1128" s="5">
        <v>0</v>
      </c>
      <c r="AG1128" s="5">
        <v>0</v>
      </c>
      <c r="AH1128" s="5">
        <v>0</v>
      </c>
      <c r="AI1128" s="5">
        <v>0</v>
      </c>
      <c r="AZ1128" s="5" t="s">
        <v>149</v>
      </c>
      <c r="BB1128" s="6">
        <v>45060</v>
      </c>
      <c r="BD1128" s="5" t="s">
        <v>150</v>
      </c>
      <c r="BE1128" s="5">
        <v>0</v>
      </c>
      <c r="BF1128" s="5">
        <v>0</v>
      </c>
      <c r="BG1128" s="5">
        <v>0</v>
      </c>
      <c r="BH1128" s="5">
        <v>0</v>
      </c>
      <c r="BI1128" s="5">
        <v>0</v>
      </c>
      <c r="BJ1128" s="5">
        <v>1</v>
      </c>
      <c r="BK1128" s="5">
        <v>0</v>
      </c>
      <c r="BL1128" s="5">
        <v>0</v>
      </c>
      <c r="BM1128" s="5" t="s">
        <v>151</v>
      </c>
      <c r="BN1128" s="5" t="s">
        <v>543</v>
      </c>
      <c r="BO1128" s="5">
        <v>0</v>
      </c>
      <c r="BP1128" s="5">
        <v>0</v>
      </c>
      <c r="BQ1128" s="5">
        <v>1</v>
      </c>
      <c r="BR1128" s="5">
        <v>0</v>
      </c>
      <c r="BU1128" s="5" t="s">
        <v>151</v>
      </c>
      <c r="CL1128" s="5" t="s">
        <v>139</v>
      </c>
      <c r="CM1128" s="5" t="s">
        <v>183</v>
      </c>
      <c r="CN1128" s="5">
        <v>0</v>
      </c>
      <c r="CO1128" s="5">
        <v>0</v>
      </c>
      <c r="CP1128" s="5">
        <v>0</v>
      </c>
      <c r="CQ1128" s="5">
        <v>0</v>
      </c>
      <c r="CR1128" s="5">
        <v>0</v>
      </c>
      <c r="CS1128" s="5">
        <v>1</v>
      </c>
      <c r="CT1128" s="5">
        <v>0</v>
      </c>
      <c r="CU1128" s="5">
        <v>0</v>
      </c>
      <c r="CV1128" s="5">
        <v>0</v>
      </c>
      <c r="CW1128" s="5">
        <v>0</v>
      </c>
      <c r="CX1128" s="5">
        <v>0</v>
      </c>
      <c r="CY1128" s="5">
        <v>0</v>
      </c>
      <c r="CZ1128" s="5" t="s">
        <v>139</v>
      </c>
      <c r="DA1128" s="5" t="s">
        <v>151</v>
      </c>
      <c r="DB1128" s="5" t="s">
        <v>139</v>
      </c>
      <c r="DC1128" s="5" t="s">
        <v>139</v>
      </c>
      <c r="DD1128" s="5" t="s">
        <v>151</v>
      </c>
      <c r="DE1128" s="5" t="s">
        <v>151</v>
      </c>
      <c r="DF1128" s="5" t="s">
        <v>151</v>
      </c>
      <c r="DG1128" s="5" t="s">
        <v>139</v>
      </c>
      <c r="DH1128" s="5" t="s">
        <v>139</v>
      </c>
      <c r="DI1128" s="5" t="s">
        <v>139</v>
      </c>
      <c r="DJ1128" s="5" t="s">
        <v>1479</v>
      </c>
      <c r="DK1128" s="5" t="s">
        <v>236</v>
      </c>
      <c r="DL1128" s="5">
        <v>0</v>
      </c>
      <c r="DM1128" s="5">
        <v>0</v>
      </c>
      <c r="DN1128" s="5">
        <v>1</v>
      </c>
      <c r="DO1128" s="5">
        <v>1</v>
      </c>
      <c r="DP1128" s="5">
        <v>0</v>
      </c>
      <c r="DQ1128" s="5">
        <v>0</v>
      </c>
      <c r="DR1128" s="5">
        <v>0</v>
      </c>
      <c r="DS1128" s="5">
        <v>0</v>
      </c>
      <c r="DT1128" s="5">
        <v>0</v>
      </c>
      <c r="DU1128" s="5">
        <v>0</v>
      </c>
      <c r="DV1128" s="5" t="s">
        <v>1372</v>
      </c>
      <c r="DW1128" s="5">
        <v>1</v>
      </c>
      <c r="DX1128" s="5">
        <v>0</v>
      </c>
      <c r="DY1128" s="5">
        <v>0</v>
      </c>
      <c r="DZ1128" s="5">
        <v>1</v>
      </c>
      <c r="EA1128" s="5">
        <v>1</v>
      </c>
      <c r="EB1128" s="5">
        <v>1</v>
      </c>
      <c r="EC1128" s="5">
        <v>0</v>
      </c>
      <c r="ED1128" s="5">
        <v>0</v>
      </c>
      <c r="EE1128" s="5">
        <v>0</v>
      </c>
      <c r="EF1128" s="5">
        <v>0</v>
      </c>
      <c r="EG1128" s="5">
        <v>0</v>
      </c>
      <c r="EH1128" s="5" t="s">
        <v>151</v>
      </c>
      <c r="EI1128" s="5" t="s">
        <v>155</v>
      </c>
    </row>
    <row r="1129" spans="1:139">
      <c r="A1129" s="5">
        <v>1130</v>
      </c>
      <c r="B1129" s="5" t="s">
        <v>139</v>
      </c>
      <c r="C1129" s="5" t="s">
        <v>140</v>
      </c>
      <c r="D1129" s="5" t="s">
        <v>164</v>
      </c>
      <c r="E1129" s="5" t="s">
        <v>727</v>
      </c>
      <c r="F1129" s="6">
        <v>45079</v>
      </c>
      <c r="I1129" s="5" t="s">
        <v>143</v>
      </c>
      <c r="J1129" s="5">
        <v>6</v>
      </c>
      <c r="V1129" s="5" t="s">
        <v>1119</v>
      </c>
      <c r="W1129" s="5">
        <v>1</v>
      </c>
      <c r="X1129" s="5">
        <v>0</v>
      </c>
      <c r="Y1129" s="5">
        <v>1</v>
      </c>
      <c r="Z1129" s="5">
        <v>0</v>
      </c>
      <c r="AA1129" s="5">
        <v>1</v>
      </c>
      <c r="AB1129" s="5">
        <v>1</v>
      </c>
      <c r="AC1129" s="5">
        <v>1</v>
      </c>
      <c r="AD1129" s="5">
        <v>0</v>
      </c>
      <c r="AE1129" s="5">
        <v>0</v>
      </c>
      <c r="AG1129" s="5">
        <v>0</v>
      </c>
      <c r="AH1129" s="5">
        <v>0</v>
      </c>
      <c r="AI1129" s="5">
        <v>0</v>
      </c>
      <c r="AJ1129" s="5" t="s">
        <v>352</v>
      </c>
      <c r="AK1129" s="5">
        <v>1</v>
      </c>
      <c r="AL1129" s="5">
        <v>1</v>
      </c>
      <c r="AM1129" s="5">
        <v>1</v>
      </c>
      <c r="AN1129" s="5">
        <v>1</v>
      </c>
      <c r="AO1129" s="5">
        <v>0</v>
      </c>
      <c r="AP1129" s="5">
        <v>0</v>
      </c>
      <c r="AQ1129" s="5">
        <v>0</v>
      </c>
      <c r="AR1129" s="5">
        <v>0</v>
      </c>
      <c r="AS1129" s="5">
        <v>0</v>
      </c>
      <c r="AT1129" s="5">
        <v>0</v>
      </c>
      <c r="AU1129" s="5">
        <v>0</v>
      </c>
      <c r="AV1129" s="5">
        <v>0</v>
      </c>
      <c r="AW1129" s="5">
        <v>0</v>
      </c>
      <c r="AX1129" s="5">
        <v>0</v>
      </c>
      <c r="AY1129" s="5">
        <v>0</v>
      </c>
      <c r="AZ1129" s="5" t="s">
        <v>149</v>
      </c>
      <c r="BB1129" s="6">
        <v>45048</v>
      </c>
      <c r="BD1129" s="5" t="s">
        <v>150</v>
      </c>
      <c r="BE1129" s="5">
        <v>0</v>
      </c>
      <c r="BF1129" s="5">
        <v>0</v>
      </c>
      <c r="BG1129" s="5">
        <v>0</v>
      </c>
      <c r="BH1129" s="5">
        <v>0</v>
      </c>
      <c r="BI1129" s="5">
        <v>0</v>
      </c>
      <c r="BJ1129" s="5">
        <v>1</v>
      </c>
      <c r="BK1129" s="5">
        <v>0</v>
      </c>
      <c r="BL1129" s="5">
        <v>0</v>
      </c>
      <c r="BM1129" s="5" t="s">
        <v>151</v>
      </c>
      <c r="BN1129" s="5" t="s">
        <v>590</v>
      </c>
      <c r="BO1129" s="5">
        <v>1</v>
      </c>
      <c r="BP1129" s="5">
        <v>0</v>
      </c>
      <c r="BQ1129" s="5">
        <v>0</v>
      </c>
      <c r="BR1129" s="5">
        <v>1</v>
      </c>
      <c r="BU1129" s="5" t="s">
        <v>151</v>
      </c>
      <c r="CL1129" s="5" t="s">
        <v>139</v>
      </c>
      <c r="CM1129" s="5" t="s">
        <v>655</v>
      </c>
      <c r="CN1129" s="5">
        <v>0</v>
      </c>
      <c r="CO1129" s="5">
        <v>1</v>
      </c>
      <c r="CP1129" s="5">
        <v>1</v>
      </c>
      <c r="CQ1129" s="5">
        <v>0</v>
      </c>
      <c r="CR1129" s="5">
        <v>0</v>
      </c>
      <c r="CS1129" s="5">
        <v>0</v>
      </c>
      <c r="CT1129" s="5">
        <v>0</v>
      </c>
      <c r="CU1129" s="5">
        <v>0</v>
      </c>
      <c r="CV1129" s="5">
        <v>0</v>
      </c>
      <c r="CW1129" s="5">
        <v>0</v>
      </c>
      <c r="CX1129" s="5">
        <v>0</v>
      </c>
      <c r="CY1129" s="5">
        <v>0</v>
      </c>
      <c r="CZ1129" s="5" t="s">
        <v>139</v>
      </c>
      <c r="DA1129" s="5" t="s">
        <v>151</v>
      </c>
      <c r="DB1129" s="5" t="s">
        <v>139</v>
      </c>
      <c r="DC1129" s="5" t="s">
        <v>151</v>
      </c>
      <c r="DD1129" s="5" t="s">
        <v>139</v>
      </c>
      <c r="DE1129" s="5" t="s">
        <v>151</v>
      </c>
      <c r="DF1129" s="5" t="s">
        <v>151</v>
      </c>
      <c r="DG1129" s="5" t="s">
        <v>139</v>
      </c>
      <c r="DH1129" s="5" t="s">
        <v>151</v>
      </c>
      <c r="DI1129" s="5" t="s">
        <v>139</v>
      </c>
      <c r="DJ1129" s="5" t="s">
        <v>1480</v>
      </c>
      <c r="DK1129" s="5" t="s">
        <v>236</v>
      </c>
      <c r="DL1129" s="5">
        <v>0</v>
      </c>
      <c r="DM1129" s="5">
        <v>0</v>
      </c>
      <c r="DN1129" s="5">
        <v>1</v>
      </c>
      <c r="DO1129" s="5">
        <v>1</v>
      </c>
      <c r="DP1129" s="5">
        <v>0</v>
      </c>
      <c r="DQ1129" s="5">
        <v>0</v>
      </c>
      <c r="DR1129" s="5">
        <v>0</v>
      </c>
      <c r="DS1129" s="5">
        <v>0</v>
      </c>
      <c r="DT1129" s="5">
        <v>0</v>
      </c>
      <c r="DU1129" s="5">
        <v>0</v>
      </c>
      <c r="DV1129" s="5" t="s">
        <v>1147</v>
      </c>
      <c r="DW1129" s="5">
        <v>1</v>
      </c>
      <c r="DX1129" s="5">
        <v>1</v>
      </c>
      <c r="DY1129" s="5">
        <v>0</v>
      </c>
      <c r="DZ1129" s="5">
        <v>1</v>
      </c>
      <c r="EA1129" s="5">
        <v>1</v>
      </c>
      <c r="EB1129" s="5">
        <v>1</v>
      </c>
      <c r="EC1129" s="5">
        <v>0</v>
      </c>
      <c r="ED1129" s="5">
        <v>0</v>
      </c>
      <c r="EE1129" s="5">
        <v>0</v>
      </c>
      <c r="EF1129" s="5">
        <v>0</v>
      </c>
      <c r="EG1129" s="5">
        <v>0</v>
      </c>
      <c r="EH1129" s="5" t="s">
        <v>151</v>
      </c>
      <c r="EI1129" s="5" t="s">
        <v>155</v>
      </c>
    </row>
    <row r="1130" spans="1:139">
      <c r="A1130" s="5">
        <v>1131</v>
      </c>
      <c r="B1130" s="5" t="s">
        <v>139</v>
      </c>
      <c r="C1130" s="5" t="s">
        <v>140</v>
      </c>
      <c r="D1130" s="5" t="s">
        <v>164</v>
      </c>
      <c r="E1130" s="5" t="s">
        <v>727</v>
      </c>
      <c r="F1130" s="6">
        <v>45079</v>
      </c>
      <c r="I1130" s="5" t="s">
        <v>143</v>
      </c>
      <c r="J1130" s="5">
        <v>2</v>
      </c>
      <c r="V1130" s="5" t="s">
        <v>1481</v>
      </c>
      <c r="W1130" s="5">
        <v>1</v>
      </c>
      <c r="X1130" s="5">
        <v>0</v>
      </c>
      <c r="Y1130" s="5">
        <v>1</v>
      </c>
      <c r="Z1130" s="5">
        <v>0</v>
      </c>
      <c r="AA1130" s="5">
        <v>0</v>
      </c>
      <c r="AB1130" s="5">
        <v>1</v>
      </c>
      <c r="AC1130" s="5">
        <v>1</v>
      </c>
      <c r="AD1130" s="5">
        <v>0</v>
      </c>
      <c r="AE1130" s="5">
        <v>0</v>
      </c>
      <c r="AH1130" s="5">
        <v>0</v>
      </c>
      <c r="AI1130" s="5">
        <v>0</v>
      </c>
      <c r="AJ1130" s="5" t="s">
        <v>1158</v>
      </c>
      <c r="AK1130" s="5">
        <v>0</v>
      </c>
      <c r="AL1130" s="5">
        <v>0</v>
      </c>
      <c r="AM1130" s="5">
        <v>0</v>
      </c>
      <c r="AN1130" s="5">
        <v>1</v>
      </c>
      <c r="AO1130" s="5">
        <v>0</v>
      </c>
      <c r="AP1130" s="5">
        <v>0</v>
      </c>
      <c r="AQ1130" s="5">
        <v>1</v>
      </c>
      <c r="AR1130" s="5">
        <v>0</v>
      </c>
      <c r="AS1130" s="5">
        <v>1</v>
      </c>
      <c r="AT1130" s="5">
        <v>0</v>
      </c>
      <c r="AU1130" s="5">
        <v>0</v>
      </c>
      <c r="AV1130" s="5">
        <v>0</v>
      </c>
      <c r="AW1130" s="5">
        <v>0</v>
      </c>
      <c r="AX1130" s="5">
        <v>0</v>
      </c>
      <c r="AY1130" s="5">
        <v>0</v>
      </c>
      <c r="AZ1130" s="5" t="s">
        <v>149</v>
      </c>
      <c r="BB1130" s="6">
        <v>45048</v>
      </c>
      <c r="BD1130" s="5" t="s">
        <v>139</v>
      </c>
      <c r="BE1130" s="5">
        <v>1</v>
      </c>
      <c r="BF1130" s="5">
        <v>0</v>
      </c>
      <c r="BG1130" s="5">
        <v>0</v>
      </c>
      <c r="BH1130" s="5">
        <v>0</v>
      </c>
      <c r="BI1130" s="5">
        <v>0</v>
      </c>
      <c r="BJ1130" s="5">
        <v>0</v>
      </c>
      <c r="BK1130" s="5">
        <v>0</v>
      </c>
      <c r="BL1130" s="5">
        <v>0</v>
      </c>
      <c r="BM1130" s="5" t="s">
        <v>151</v>
      </c>
      <c r="BN1130" s="5" t="s">
        <v>543</v>
      </c>
      <c r="BO1130" s="5">
        <v>0</v>
      </c>
      <c r="BP1130" s="5">
        <v>0</v>
      </c>
      <c r="BQ1130" s="5">
        <v>1</v>
      </c>
      <c r="BR1130" s="5">
        <v>0</v>
      </c>
      <c r="BU1130" s="5" t="s">
        <v>151</v>
      </c>
      <c r="CL1130" s="5" t="s">
        <v>139</v>
      </c>
      <c r="CM1130" s="5" t="s">
        <v>1482</v>
      </c>
      <c r="CN1130" s="5">
        <v>1</v>
      </c>
      <c r="CO1130" s="5">
        <v>1</v>
      </c>
      <c r="CP1130" s="5">
        <v>0</v>
      </c>
      <c r="CQ1130" s="5">
        <v>0</v>
      </c>
      <c r="CR1130" s="5">
        <v>0</v>
      </c>
      <c r="CS1130" s="5">
        <v>1</v>
      </c>
      <c r="CT1130" s="5">
        <v>1</v>
      </c>
      <c r="CU1130" s="5">
        <v>1</v>
      </c>
      <c r="CV1130" s="5">
        <v>1</v>
      </c>
      <c r="CW1130" s="5">
        <v>1</v>
      </c>
      <c r="CX1130" s="5">
        <v>0</v>
      </c>
      <c r="CY1130" s="5">
        <v>0</v>
      </c>
      <c r="CZ1130" s="5" t="s">
        <v>139</v>
      </c>
      <c r="DA1130" s="5" t="s">
        <v>151</v>
      </c>
      <c r="DB1130" s="5" t="s">
        <v>139</v>
      </c>
      <c r="DC1130" s="5" t="s">
        <v>151</v>
      </c>
      <c r="DD1130" s="5" t="s">
        <v>151</v>
      </c>
      <c r="DE1130" s="5" t="s">
        <v>151</v>
      </c>
      <c r="DF1130" s="5" t="s">
        <v>151</v>
      </c>
      <c r="DG1130" s="5" t="s">
        <v>151</v>
      </c>
      <c r="DH1130" s="5" t="s">
        <v>151</v>
      </c>
      <c r="DI1130" s="5" t="s">
        <v>139</v>
      </c>
      <c r="DJ1130" s="5" t="s">
        <v>1483</v>
      </c>
      <c r="DK1130" s="5" t="s">
        <v>236</v>
      </c>
      <c r="DL1130" s="5">
        <v>0</v>
      </c>
      <c r="DM1130" s="5">
        <v>0</v>
      </c>
      <c r="DN1130" s="5">
        <v>1</v>
      </c>
      <c r="DO1130" s="5">
        <v>1</v>
      </c>
      <c r="DP1130" s="5">
        <v>0</v>
      </c>
      <c r="DQ1130" s="5">
        <v>0</v>
      </c>
      <c r="DR1130" s="5">
        <v>0</v>
      </c>
      <c r="DS1130" s="5">
        <v>0</v>
      </c>
      <c r="DT1130" s="5">
        <v>0</v>
      </c>
      <c r="DU1130" s="5">
        <v>0</v>
      </c>
      <c r="DV1130" s="5" t="s">
        <v>1122</v>
      </c>
      <c r="DW1130" s="5">
        <v>0</v>
      </c>
      <c r="DX1130" s="5">
        <v>1</v>
      </c>
      <c r="DY1130" s="5">
        <v>1</v>
      </c>
      <c r="DZ1130" s="5">
        <v>1</v>
      </c>
      <c r="EA1130" s="5">
        <v>0</v>
      </c>
      <c r="EB1130" s="5">
        <v>1</v>
      </c>
      <c r="EC1130" s="5">
        <v>0</v>
      </c>
      <c r="ED1130" s="5">
        <v>0</v>
      </c>
      <c r="EE1130" s="5">
        <v>0</v>
      </c>
      <c r="EF1130" s="5">
        <v>0</v>
      </c>
      <c r="EG1130" s="5">
        <v>0</v>
      </c>
      <c r="EH1130" s="5" t="s">
        <v>151</v>
      </c>
      <c r="EI1130" s="5" t="s">
        <v>155</v>
      </c>
    </row>
    <row r="1131" spans="1:139">
      <c r="A1131" s="5">
        <v>1132</v>
      </c>
      <c r="B1131" s="5" t="s">
        <v>139</v>
      </c>
      <c r="C1131" s="5" t="s">
        <v>140</v>
      </c>
      <c r="D1131" s="5" t="s">
        <v>164</v>
      </c>
      <c r="E1131" s="5" t="s">
        <v>727</v>
      </c>
      <c r="F1131" s="6">
        <v>45079</v>
      </c>
      <c r="I1131" s="5" t="s">
        <v>143</v>
      </c>
      <c r="J1131" s="5">
        <v>2</v>
      </c>
      <c r="V1131" s="5" t="s">
        <v>530</v>
      </c>
      <c r="W1131" s="5">
        <v>1</v>
      </c>
      <c r="X1131" s="5">
        <v>0</v>
      </c>
      <c r="Y1131" s="5">
        <v>1</v>
      </c>
      <c r="Z1131" s="5">
        <v>0</v>
      </c>
      <c r="AA1131" s="5">
        <v>1</v>
      </c>
      <c r="AB1131" s="5">
        <v>0</v>
      </c>
      <c r="AC1131" s="5">
        <v>1</v>
      </c>
      <c r="AD1131" s="5">
        <v>0</v>
      </c>
      <c r="AE1131" s="5">
        <v>0</v>
      </c>
      <c r="AG1131" s="5">
        <v>0</v>
      </c>
      <c r="AH1131" s="5">
        <v>0</v>
      </c>
      <c r="AI1131" s="5">
        <v>0</v>
      </c>
      <c r="AJ1131" s="5" t="s">
        <v>731</v>
      </c>
      <c r="AK1131" s="5">
        <v>0</v>
      </c>
      <c r="AL1131" s="5">
        <v>1</v>
      </c>
      <c r="AM1131" s="5">
        <v>1</v>
      </c>
      <c r="AN1131" s="5">
        <v>0</v>
      </c>
      <c r="AO1131" s="5">
        <v>0</v>
      </c>
      <c r="AP1131" s="5">
        <v>0</v>
      </c>
      <c r="AQ1131" s="5">
        <v>0</v>
      </c>
      <c r="AR1131" s="5">
        <v>0</v>
      </c>
      <c r="AS1131" s="5">
        <v>0</v>
      </c>
      <c r="AT1131" s="5">
        <v>0</v>
      </c>
      <c r="AU1131" s="5">
        <v>0</v>
      </c>
      <c r="AV1131" s="5">
        <v>0</v>
      </c>
      <c r="AW1131" s="5">
        <v>1</v>
      </c>
      <c r="AX1131" s="5">
        <v>0</v>
      </c>
      <c r="AY1131" s="5">
        <v>0</v>
      </c>
      <c r="AZ1131" s="5" t="s">
        <v>149</v>
      </c>
      <c r="BB1131" s="6">
        <v>45036</v>
      </c>
      <c r="BD1131" s="5" t="s">
        <v>518</v>
      </c>
      <c r="BE1131" s="5">
        <v>0</v>
      </c>
      <c r="BF1131" s="5">
        <v>1</v>
      </c>
      <c r="BG1131" s="5">
        <v>0</v>
      </c>
      <c r="BH1131" s="5">
        <v>0</v>
      </c>
      <c r="BI1131" s="5">
        <v>0</v>
      </c>
      <c r="BJ1131" s="5">
        <v>0</v>
      </c>
      <c r="BK1131" s="5">
        <v>0</v>
      </c>
      <c r="BL1131" s="5">
        <v>0</v>
      </c>
      <c r="BM1131" s="5" t="s">
        <v>151</v>
      </c>
      <c r="BN1131" s="5" t="s">
        <v>543</v>
      </c>
      <c r="BO1131" s="5">
        <v>0</v>
      </c>
      <c r="BP1131" s="5">
        <v>0</v>
      </c>
      <c r="BQ1131" s="5">
        <v>1</v>
      </c>
      <c r="BR1131" s="5">
        <v>0</v>
      </c>
      <c r="BU1131" s="5" t="s">
        <v>151</v>
      </c>
      <c r="CL1131" s="5" t="s">
        <v>139</v>
      </c>
      <c r="CM1131" s="5" t="s">
        <v>614</v>
      </c>
      <c r="CN1131" s="5">
        <v>1</v>
      </c>
      <c r="CO1131" s="5">
        <v>1</v>
      </c>
      <c r="CP1131" s="5">
        <v>0</v>
      </c>
      <c r="CQ1131" s="5">
        <v>0</v>
      </c>
      <c r="CR1131" s="5">
        <v>0</v>
      </c>
      <c r="CS1131" s="5">
        <v>1</v>
      </c>
      <c r="CT1131" s="5">
        <v>0</v>
      </c>
      <c r="CU1131" s="5">
        <v>1</v>
      </c>
      <c r="CV1131" s="5">
        <v>0</v>
      </c>
      <c r="CW1131" s="5">
        <v>0</v>
      </c>
      <c r="CX1131" s="5">
        <v>0</v>
      </c>
      <c r="CY1131" s="5">
        <v>0</v>
      </c>
      <c r="CZ1131" s="5" t="s">
        <v>139</v>
      </c>
      <c r="DA1131" s="5" t="s">
        <v>151</v>
      </c>
      <c r="DB1131" s="5" t="s">
        <v>139</v>
      </c>
      <c r="DC1131" s="5" t="s">
        <v>139</v>
      </c>
      <c r="DD1131" s="5" t="s">
        <v>151</v>
      </c>
      <c r="DE1131" s="5" t="s">
        <v>151</v>
      </c>
      <c r="DF1131" s="5" t="s">
        <v>151</v>
      </c>
      <c r="DG1131" s="5" t="s">
        <v>139</v>
      </c>
      <c r="DH1131" s="5" t="s">
        <v>139</v>
      </c>
      <c r="DI1131" s="5" t="s">
        <v>139</v>
      </c>
      <c r="DJ1131" s="5" t="s">
        <v>1484</v>
      </c>
      <c r="DK1131" s="5" t="s">
        <v>236</v>
      </c>
      <c r="DL1131" s="5">
        <v>0</v>
      </c>
      <c r="DM1131" s="5">
        <v>0</v>
      </c>
      <c r="DN1131" s="5">
        <v>1</v>
      </c>
      <c r="DO1131" s="5">
        <v>1</v>
      </c>
      <c r="DP1131" s="5">
        <v>0</v>
      </c>
      <c r="DQ1131" s="5">
        <v>0</v>
      </c>
      <c r="DR1131" s="5">
        <v>0</v>
      </c>
      <c r="DS1131" s="5">
        <v>0</v>
      </c>
      <c r="DT1131" s="5">
        <v>0</v>
      </c>
      <c r="DU1131" s="5">
        <v>0</v>
      </c>
      <c r="DV1131" s="5" t="s">
        <v>990</v>
      </c>
      <c r="DW1131" s="5">
        <v>1</v>
      </c>
      <c r="DX1131" s="5">
        <v>1</v>
      </c>
      <c r="DY1131" s="5">
        <v>1</v>
      </c>
      <c r="DZ1131" s="5">
        <v>1</v>
      </c>
      <c r="EA1131" s="5">
        <v>1</v>
      </c>
      <c r="EB1131" s="5">
        <v>1</v>
      </c>
      <c r="EC1131" s="5">
        <v>0</v>
      </c>
      <c r="ED1131" s="5">
        <v>0</v>
      </c>
      <c r="EE1131" s="5">
        <v>0</v>
      </c>
      <c r="EF1131" s="5">
        <v>0</v>
      </c>
      <c r="EG1131" s="5">
        <v>0</v>
      </c>
      <c r="EH1131" s="5" t="s">
        <v>151</v>
      </c>
      <c r="EI1131" s="5" t="s">
        <v>155</v>
      </c>
    </row>
    <row r="1132" spans="1:139">
      <c r="A1132" s="5">
        <v>1133</v>
      </c>
      <c r="B1132" s="5" t="s">
        <v>139</v>
      </c>
      <c r="C1132" s="5" t="s">
        <v>140</v>
      </c>
      <c r="D1132" s="5" t="s">
        <v>164</v>
      </c>
      <c r="E1132" s="5" t="s">
        <v>727</v>
      </c>
      <c r="F1132" s="6">
        <v>45079</v>
      </c>
      <c r="I1132" s="5" t="s">
        <v>143</v>
      </c>
      <c r="J1132" s="5">
        <v>1</v>
      </c>
      <c r="V1132" s="5" t="s">
        <v>530</v>
      </c>
      <c r="W1132" s="5">
        <v>1</v>
      </c>
      <c r="X1132" s="5">
        <v>0</v>
      </c>
      <c r="Y1132" s="5">
        <v>1</v>
      </c>
      <c r="Z1132" s="5">
        <v>0</v>
      </c>
      <c r="AA1132" s="5">
        <v>1</v>
      </c>
      <c r="AB1132" s="5">
        <v>0</v>
      </c>
      <c r="AC1132" s="5">
        <v>1</v>
      </c>
      <c r="AD1132" s="5">
        <v>0</v>
      </c>
      <c r="AE1132" s="5">
        <v>0</v>
      </c>
      <c r="AG1132" s="5">
        <v>0</v>
      </c>
      <c r="AH1132" s="5">
        <v>0</v>
      </c>
      <c r="AI1132" s="5">
        <v>0</v>
      </c>
      <c r="AJ1132" s="5" t="s">
        <v>631</v>
      </c>
      <c r="AK1132" s="5">
        <v>0</v>
      </c>
      <c r="AL1132" s="5">
        <v>0</v>
      </c>
      <c r="AM1132" s="5">
        <v>0</v>
      </c>
      <c r="AN1132" s="5">
        <v>0</v>
      </c>
      <c r="AO1132" s="5">
        <v>0</v>
      </c>
      <c r="AP1132" s="5">
        <v>0</v>
      </c>
      <c r="AQ1132" s="5">
        <v>0</v>
      </c>
      <c r="AR1132" s="5">
        <v>0</v>
      </c>
      <c r="AS1132" s="5">
        <v>0</v>
      </c>
      <c r="AT1132" s="5">
        <v>0</v>
      </c>
      <c r="AU1132" s="5">
        <v>0</v>
      </c>
      <c r="AV1132" s="5">
        <v>1</v>
      </c>
      <c r="AW1132" s="5">
        <v>0</v>
      </c>
      <c r="AX1132" s="5">
        <v>0</v>
      </c>
      <c r="AY1132" s="5">
        <v>0</v>
      </c>
      <c r="AZ1132" s="5" t="s">
        <v>149</v>
      </c>
      <c r="BB1132" s="6">
        <v>45065</v>
      </c>
      <c r="BD1132" s="5" t="s">
        <v>150</v>
      </c>
      <c r="BE1132" s="5">
        <v>0</v>
      </c>
      <c r="BF1132" s="5">
        <v>0</v>
      </c>
      <c r="BG1132" s="5">
        <v>0</v>
      </c>
      <c r="BH1132" s="5">
        <v>0</v>
      </c>
      <c r="BI1132" s="5">
        <v>0</v>
      </c>
      <c r="BJ1132" s="5">
        <v>1</v>
      </c>
      <c r="BK1132" s="5">
        <v>0</v>
      </c>
      <c r="BL1132" s="5">
        <v>0</v>
      </c>
      <c r="BM1132" s="5" t="s">
        <v>139</v>
      </c>
      <c r="BN1132" s="5" t="s">
        <v>565</v>
      </c>
      <c r="BO1132" s="5">
        <v>1</v>
      </c>
      <c r="BP1132" s="5">
        <v>0</v>
      </c>
      <c r="BQ1132" s="5">
        <v>1</v>
      </c>
      <c r="BR1132" s="5">
        <v>0</v>
      </c>
      <c r="BU1132" s="5" t="s">
        <v>151</v>
      </c>
      <c r="CL1132" s="5" t="s">
        <v>139</v>
      </c>
      <c r="CM1132" s="5" t="s">
        <v>465</v>
      </c>
      <c r="CN1132" s="5">
        <v>0</v>
      </c>
      <c r="CO1132" s="5">
        <v>1</v>
      </c>
      <c r="CP1132" s="5">
        <v>0</v>
      </c>
      <c r="CQ1132" s="5">
        <v>0</v>
      </c>
      <c r="CR1132" s="5">
        <v>0</v>
      </c>
      <c r="CS1132" s="5">
        <v>1</v>
      </c>
      <c r="CT1132" s="5">
        <v>0</v>
      </c>
      <c r="CU1132" s="5">
        <v>0</v>
      </c>
      <c r="CV1132" s="5">
        <v>0</v>
      </c>
      <c r="CW1132" s="5">
        <v>0</v>
      </c>
      <c r="CX1132" s="5">
        <v>0</v>
      </c>
      <c r="CY1132" s="5">
        <v>0</v>
      </c>
      <c r="CZ1132" s="5" t="s">
        <v>139</v>
      </c>
      <c r="DA1132" s="5" t="s">
        <v>151</v>
      </c>
      <c r="DB1132" s="5" t="s">
        <v>139</v>
      </c>
      <c r="DC1132" s="5" t="s">
        <v>151</v>
      </c>
      <c r="DD1132" s="5" t="s">
        <v>139</v>
      </c>
      <c r="DE1132" s="5" t="s">
        <v>151</v>
      </c>
      <c r="DG1132" s="5" t="s">
        <v>139</v>
      </c>
      <c r="DH1132" s="5" t="s">
        <v>139</v>
      </c>
      <c r="DI1132" s="5" t="s">
        <v>139</v>
      </c>
      <c r="DJ1132" s="5" t="s">
        <v>1451</v>
      </c>
      <c r="DK1132" s="5" t="s">
        <v>236</v>
      </c>
      <c r="DL1132" s="5">
        <v>0</v>
      </c>
      <c r="DM1132" s="5">
        <v>0</v>
      </c>
      <c r="DN1132" s="5">
        <v>1</v>
      </c>
      <c r="DO1132" s="5">
        <v>1</v>
      </c>
      <c r="DP1132" s="5">
        <v>0</v>
      </c>
      <c r="DQ1132" s="5">
        <v>0</v>
      </c>
      <c r="DR1132" s="5">
        <v>0</v>
      </c>
      <c r="DS1132" s="5">
        <v>0</v>
      </c>
      <c r="DT1132" s="5">
        <v>0</v>
      </c>
      <c r="DU1132" s="5">
        <v>0</v>
      </c>
      <c r="DV1132" s="5" t="s">
        <v>295</v>
      </c>
      <c r="DW1132" s="5">
        <v>0</v>
      </c>
      <c r="DX1132" s="5">
        <v>0</v>
      </c>
      <c r="DY1132" s="5">
        <v>0</v>
      </c>
      <c r="DZ1132" s="5">
        <v>1</v>
      </c>
      <c r="EA1132" s="5">
        <v>0</v>
      </c>
      <c r="EB1132" s="5">
        <v>1</v>
      </c>
      <c r="EC1132" s="5">
        <v>0</v>
      </c>
      <c r="ED1132" s="5">
        <v>0</v>
      </c>
      <c r="EE1132" s="5">
        <v>0</v>
      </c>
      <c r="EF1132" s="5">
        <v>0</v>
      </c>
      <c r="EG1132" s="5">
        <v>0</v>
      </c>
      <c r="EH1132" s="5" t="s">
        <v>151</v>
      </c>
      <c r="EI1132" s="5" t="s">
        <v>155</v>
      </c>
    </row>
    <row r="1133" spans="1:139">
      <c r="A1133" s="5">
        <v>1134</v>
      </c>
      <c r="B1133" s="5" t="s">
        <v>139</v>
      </c>
      <c r="C1133" s="5" t="s">
        <v>140</v>
      </c>
      <c r="D1133" s="5" t="s">
        <v>164</v>
      </c>
      <c r="E1133" s="5" t="s">
        <v>727</v>
      </c>
      <c r="F1133" s="6">
        <v>45079</v>
      </c>
      <c r="I1133" s="5" t="s">
        <v>143</v>
      </c>
      <c r="J1133" s="5">
        <v>1</v>
      </c>
      <c r="V1133" s="5" t="s">
        <v>530</v>
      </c>
      <c r="W1133" s="5">
        <v>1</v>
      </c>
      <c r="X1133" s="5">
        <v>0</v>
      </c>
      <c r="Y1133" s="5">
        <v>1</v>
      </c>
      <c r="Z1133" s="5">
        <v>0</v>
      </c>
      <c r="AA1133" s="5">
        <v>1</v>
      </c>
      <c r="AB1133" s="5">
        <v>0</v>
      </c>
      <c r="AC1133" s="5">
        <v>1</v>
      </c>
      <c r="AD1133" s="5">
        <v>0</v>
      </c>
      <c r="AE1133" s="5">
        <v>0</v>
      </c>
      <c r="AG1133" s="5">
        <v>0</v>
      </c>
      <c r="AH1133" s="5">
        <v>0</v>
      </c>
      <c r="AI1133" s="5">
        <v>0</v>
      </c>
      <c r="AJ1133" s="5" t="s">
        <v>201</v>
      </c>
      <c r="AK1133" s="5">
        <v>0</v>
      </c>
      <c r="AL1133" s="5">
        <v>1</v>
      </c>
      <c r="AM1133" s="5">
        <v>0</v>
      </c>
      <c r="AN1133" s="5">
        <v>0</v>
      </c>
      <c r="AO1133" s="5">
        <v>0</v>
      </c>
      <c r="AP1133" s="5">
        <v>0</v>
      </c>
      <c r="AQ1133" s="5">
        <v>0</v>
      </c>
      <c r="AR1133" s="5">
        <v>0</v>
      </c>
      <c r="AS1133" s="5">
        <v>0</v>
      </c>
      <c r="AT1133" s="5">
        <v>0</v>
      </c>
      <c r="AU1133" s="5">
        <v>0</v>
      </c>
      <c r="AV1133" s="5">
        <v>0</v>
      </c>
      <c r="AW1133" s="5">
        <v>0</v>
      </c>
      <c r="AX1133" s="5">
        <v>0</v>
      </c>
      <c r="AY1133" s="5">
        <v>0</v>
      </c>
      <c r="AZ1133" s="5" t="s">
        <v>149</v>
      </c>
      <c r="BB1133" s="6">
        <v>45031</v>
      </c>
      <c r="BD1133" s="5" t="s">
        <v>150</v>
      </c>
      <c r="BE1133" s="5">
        <v>0</v>
      </c>
      <c r="BF1133" s="5">
        <v>0</v>
      </c>
      <c r="BG1133" s="5">
        <v>0</v>
      </c>
      <c r="BH1133" s="5">
        <v>0</v>
      </c>
      <c r="BI1133" s="5">
        <v>0</v>
      </c>
      <c r="BJ1133" s="5">
        <v>1</v>
      </c>
      <c r="BK1133" s="5">
        <v>0</v>
      </c>
      <c r="BL1133" s="5">
        <v>0</v>
      </c>
      <c r="BM1133" s="5" t="s">
        <v>151</v>
      </c>
      <c r="BN1133" s="5" t="s">
        <v>720</v>
      </c>
      <c r="BO1133" s="5">
        <v>1</v>
      </c>
      <c r="BP1133" s="5">
        <v>0</v>
      </c>
      <c r="BQ1133" s="5">
        <v>1</v>
      </c>
      <c r="BR1133" s="5">
        <v>1</v>
      </c>
      <c r="BU1133" s="5" t="s">
        <v>151</v>
      </c>
      <c r="CL1133" s="5" t="s">
        <v>139</v>
      </c>
      <c r="CM1133" s="5" t="s">
        <v>465</v>
      </c>
      <c r="CN1133" s="5">
        <v>0</v>
      </c>
      <c r="CO1133" s="5">
        <v>1</v>
      </c>
      <c r="CP1133" s="5">
        <v>0</v>
      </c>
      <c r="CQ1133" s="5">
        <v>0</v>
      </c>
      <c r="CR1133" s="5">
        <v>0</v>
      </c>
      <c r="CS1133" s="5">
        <v>1</v>
      </c>
      <c r="CT1133" s="5">
        <v>0</v>
      </c>
      <c r="CU1133" s="5">
        <v>0</v>
      </c>
      <c r="CV1133" s="5">
        <v>0</v>
      </c>
      <c r="CW1133" s="5">
        <v>0</v>
      </c>
      <c r="CX1133" s="5">
        <v>0</v>
      </c>
      <c r="CY1133" s="5">
        <v>0</v>
      </c>
      <c r="CZ1133" s="5" t="s">
        <v>139</v>
      </c>
      <c r="DA1133" s="5" t="s">
        <v>151</v>
      </c>
      <c r="DB1133" s="5" t="s">
        <v>139</v>
      </c>
      <c r="DC1133" s="5" t="s">
        <v>151</v>
      </c>
      <c r="DD1133" s="5" t="s">
        <v>151</v>
      </c>
      <c r="DE1133" s="5" t="s">
        <v>151</v>
      </c>
      <c r="DF1133" s="5" t="s">
        <v>154</v>
      </c>
      <c r="DG1133" s="5" t="s">
        <v>151</v>
      </c>
      <c r="DH1133" s="5" t="s">
        <v>139</v>
      </c>
      <c r="DI1133" s="5" t="s">
        <v>139</v>
      </c>
      <c r="DJ1133" s="5" t="s">
        <v>1485</v>
      </c>
      <c r="DK1133" s="5" t="s">
        <v>236</v>
      </c>
      <c r="DL1133" s="5">
        <v>0</v>
      </c>
      <c r="DM1133" s="5">
        <v>0</v>
      </c>
      <c r="DN1133" s="5">
        <v>1</v>
      </c>
      <c r="DO1133" s="5">
        <v>1</v>
      </c>
      <c r="DP1133" s="5">
        <v>0</v>
      </c>
      <c r="DQ1133" s="5">
        <v>0</v>
      </c>
      <c r="DR1133" s="5">
        <v>0</v>
      </c>
      <c r="DS1133" s="5">
        <v>0</v>
      </c>
      <c r="DT1133" s="5">
        <v>0</v>
      </c>
      <c r="DU1133" s="5">
        <v>0</v>
      </c>
      <c r="DV1133" s="5" t="s">
        <v>295</v>
      </c>
      <c r="DW1133" s="5">
        <v>0</v>
      </c>
      <c r="DX1133" s="5">
        <v>0</v>
      </c>
      <c r="DY1133" s="5">
        <v>0</v>
      </c>
      <c r="DZ1133" s="5">
        <v>1</v>
      </c>
      <c r="EA1133" s="5">
        <v>0</v>
      </c>
      <c r="EB1133" s="5">
        <v>1</v>
      </c>
      <c r="EC1133" s="5">
        <v>0</v>
      </c>
      <c r="ED1133" s="5">
        <v>0</v>
      </c>
      <c r="EE1133" s="5">
        <v>0</v>
      </c>
      <c r="EF1133" s="5">
        <v>0</v>
      </c>
      <c r="EG1133" s="5">
        <v>0</v>
      </c>
      <c r="EH1133" s="5" t="s">
        <v>151</v>
      </c>
      <c r="EI1133" s="5" t="s">
        <v>155</v>
      </c>
    </row>
    <row r="1134" spans="1:139">
      <c r="A1134" s="5">
        <v>1135</v>
      </c>
      <c r="B1134" s="5" t="s">
        <v>139</v>
      </c>
      <c r="C1134" s="5" t="s">
        <v>140</v>
      </c>
      <c r="D1134" s="5" t="s">
        <v>164</v>
      </c>
      <c r="E1134" s="5" t="s">
        <v>727</v>
      </c>
      <c r="F1134" s="6">
        <v>45079</v>
      </c>
      <c r="I1134" s="5" t="s">
        <v>143</v>
      </c>
      <c r="J1134" s="5">
        <v>9</v>
      </c>
      <c r="V1134" s="5" t="s">
        <v>421</v>
      </c>
      <c r="W1134" s="5">
        <v>1</v>
      </c>
      <c r="X1134" s="5">
        <v>0</v>
      </c>
      <c r="Y1134" s="5">
        <v>1</v>
      </c>
      <c r="Z1134" s="5">
        <v>1</v>
      </c>
      <c r="AA1134" s="5">
        <v>1</v>
      </c>
      <c r="AB1134" s="5">
        <v>0</v>
      </c>
      <c r="AC1134" s="5">
        <v>1</v>
      </c>
      <c r="AD1134" s="5">
        <v>0</v>
      </c>
      <c r="AE1134" s="5">
        <v>0</v>
      </c>
      <c r="AH1134" s="5">
        <v>0</v>
      </c>
      <c r="AI1134" s="5">
        <v>0</v>
      </c>
      <c r="AJ1134" s="5" t="s">
        <v>1486</v>
      </c>
      <c r="AK1134" s="5">
        <v>0</v>
      </c>
      <c r="AL1134" s="5">
        <v>1</v>
      </c>
      <c r="AM1134" s="5">
        <v>1</v>
      </c>
      <c r="AN1134" s="5">
        <v>1</v>
      </c>
      <c r="AO1134" s="5">
        <v>0</v>
      </c>
      <c r="AP1134" s="5">
        <v>0</v>
      </c>
      <c r="AQ1134" s="5">
        <v>1</v>
      </c>
      <c r="AR1134" s="5">
        <v>0</v>
      </c>
      <c r="AS1134" s="5">
        <v>0</v>
      </c>
      <c r="AT1134" s="5">
        <v>0</v>
      </c>
      <c r="AU1134" s="5">
        <v>0</v>
      </c>
      <c r="AV1134" s="5">
        <v>0</v>
      </c>
      <c r="AW1134" s="5">
        <v>0</v>
      </c>
      <c r="AX1134" s="5">
        <v>0</v>
      </c>
      <c r="AY1134" s="5">
        <v>0</v>
      </c>
      <c r="AZ1134" s="5" t="s">
        <v>149</v>
      </c>
      <c r="BB1134" s="6">
        <v>45066</v>
      </c>
      <c r="BD1134" s="5" t="s">
        <v>150</v>
      </c>
      <c r="BE1134" s="5">
        <v>0</v>
      </c>
      <c r="BF1134" s="5">
        <v>0</v>
      </c>
      <c r="BG1134" s="5">
        <v>0</v>
      </c>
      <c r="BH1134" s="5">
        <v>0</v>
      </c>
      <c r="BI1134" s="5">
        <v>0</v>
      </c>
      <c r="BJ1134" s="5">
        <v>1</v>
      </c>
      <c r="BK1134" s="5">
        <v>0</v>
      </c>
      <c r="BL1134" s="5">
        <v>0</v>
      </c>
      <c r="BM1134" s="5" t="s">
        <v>151</v>
      </c>
      <c r="BN1134" s="5" t="s">
        <v>553</v>
      </c>
      <c r="BO1134" s="5">
        <v>0</v>
      </c>
      <c r="BP1134" s="5">
        <v>0</v>
      </c>
      <c r="BQ1134" s="5">
        <v>0</v>
      </c>
      <c r="BR1134" s="5">
        <v>1</v>
      </c>
      <c r="BU1134" s="5" t="s">
        <v>139</v>
      </c>
      <c r="BV1134" s="5" t="s">
        <v>1487</v>
      </c>
      <c r="BW1134" s="5">
        <v>0</v>
      </c>
      <c r="BX1134" s="5">
        <v>1</v>
      </c>
      <c r="BY1134" s="5">
        <v>1</v>
      </c>
      <c r="BZ1134" s="5">
        <v>1</v>
      </c>
      <c r="CA1134" s="5">
        <v>0</v>
      </c>
      <c r="CB1134" s="5">
        <v>1</v>
      </c>
      <c r="CC1134" s="5">
        <v>1</v>
      </c>
      <c r="CD1134" s="5">
        <v>0</v>
      </c>
      <c r="CE1134" s="5">
        <v>0</v>
      </c>
      <c r="CF1134" s="5">
        <v>0</v>
      </c>
      <c r="CG1134" s="5">
        <v>0</v>
      </c>
      <c r="CH1134" s="5">
        <v>0</v>
      </c>
      <c r="CI1134" s="5">
        <v>0</v>
      </c>
      <c r="CJ1134" s="5">
        <v>0</v>
      </c>
      <c r="CK1134" s="5">
        <v>0</v>
      </c>
      <c r="CL1134" s="5" t="s">
        <v>151</v>
      </c>
      <c r="CZ1134" s="5" t="s">
        <v>139</v>
      </c>
      <c r="DA1134" s="5" t="s">
        <v>151</v>
      </c>
      <c r="DB1134" s="5" t="s">
        <v>139</v>
      </c>
      <c r="DC1134" s="5" t="s">
        <v>139</v>
      </c>
      <c r="DD1134" s="5" t="s">
        <v>139</v>
      </c>
      <c r="DE1134" s="5" t="s">
        <v>151</v>
      </c>
      <c r="DF1134" s="5" t="s">
        <v>151</v>
      </c>
      <c r="DG1134" s="5" t="s">
        <v>139</v>
      </c>
      <c r="DH1134" s="5" t="s">
        <v>139</v>
      </c>
      <c r="DI1134" s="5" t="s">
        <v>151</v>
      </c>
      <c r="DJ1134" s="5" t="s">
        <v>1488</v>
      </c>
      <c r="DK1134" s="5" t="s">
        <v>236</v>
      </c>
      <c r="DL1134" s="5">
        <v>0</v>
      </c>
      <c r="DM1134" s="5">
        <v>0</v>
      </c>
      <c r="DN1134" s="5">
        <v>1</v>
      </c>
      <c r="DO1134" s="5">
        <v>1</v>
      </c>
      <c r="DP1134" s="5">
        <v>0</v>
      </c>
      <c r="DQ1134" s="5">
        <v>0</v>
      </c>
      <c r="DR1134" s="5">
        <v>0</v>
      </c>
      <c r="DS1134" s="5">
        <v>0</v>
      </c>
      <c r="DT1134" s="5">
        <v>0</v>
      </c>
      <c r="DU1134" s="5">
        <v>0</v>
      </c>
      <c r="DV1134" s="5" t="s">
        <v>1421</v>
      </c>
      <c r="DW1134" s="5">
        <v>0</v>
      </c>
      <c r="DX1134" s="5">
        <v>0</v>
      </c>
      <c r="DY1134" s="5">
        <v>0</v>
      </c>
      <c r="DZ1134" s="5">
        <v>1</v>
      </c>
      <c r="EA1134" s="5">
        <v>1</v>
      </c>
      <c r="EB1134" s="5">
        <v>1</v>
      </c>
      <c r="EC1134" s="5">
        <v>0</v>
      </c>
      <c r="ED1134" s="5">
        <v>0</v>
      </c>
      <c r="EE1134" s="5">
        <v>0</v>
      </c>
      <c r="EF1134" s="5">
        <v>0</v>
      </c>
      <c r="EG1134" s="5">
        <v>0</v>
      </c>
      <c r="EH1134" s="5" t="s">
        <v>151</v>
      </c>
      <c r="EI1134" s="5" t="s">
        <v>155</v>
      </c>
    </row>
    <row r="1135" spans="1:139">
      <c r="A1135" s="5">
        <v>1136</v>
      </c>
      <c r="B1135" s="5" t="s">
        <v>139</v>
      </c>
      <c r="C1135" s="5" t="s">
        <v>140</v>
      </c>
      <c r="D1135" s="5" t="s">
        <v>164</v>
      </c>
      <c r="E1135" s="5" t="s">
        <v>142</v>
      </c>
      <c r="F1135" s="6">
        <v>45079</v>
      </c>
      <c r="I1135" s="5" t="s">
        <v>143</v>
      </c>
      <c r="J1135" s="5">
        <v>1</v>
      </c>
      <c r="V1135" s="5" t="s">
        <v>1489</v>
      </c>
      <c r="W1135" s="5">
        <v>1</v>
      </c>
      <c r="X1135" s="5">
        <v>0</v>
      </c>
      <c r="Y1135" s="5">
        <v>1</v>
      </c>
      <c r="Z1135" s="5">
        <v>0</v>
      </c>
      <c r="AA1135" s="5">
        <v>0</v>
      </c>
      <c r="AB1135" s="5">
        <v>0</v>
      </c>
      <c r="AC1135" s="5">
        <v>0</v>
      </c>
      <c r="AD1135" s="5">
        <v>0</v>
      </c>
      <c r="AE1135" s="5">
        <v>1</v>
      </c>
      <c r="AH1135" s="5">
        <v>0</v>
      </c>
      <c r="AI1135" s="5">
        <v>0</v>
      </c>
      <c r="AJ1135" s="5" t="s">
        <v>193</v>
      </c>
      <c r="AK1135" s="5">
        <v>0</v>
      </c>
      <c r="AL1135" s="5">
        <v>0</v>
      </c>
      <c r="AM1135" s="5">
        <v>0</v>
      </c>
      <c r="AN1135" s="5">
        <v>1</v>
      </c>
      <c r="AO1135" s="5">
        <v>0</v>
      </c>
      <c r="AP1135" s="5">
        <v>0</v>
      </c>
      <c r="AQ1135" s="5">
        <v>0</v>
      </c>
      <c r="AR1135" s="5">
        <v>0</v>
      </c>
      <c r="AS1135" s="5">
        <v>0</v>
      </c>
      <c r="AT1135" s="5">
        <v>0</v>
      </c>
      <c r="AU1135" s="5">
        <v>0</v>
      </c>
      <c r="AV1135" s="5">
        <v>0</v>
      </c>
      <c r="AW1135" s="5">
        <v>0</v>
      </c>
      <c r="AX1135" s="5">
        <v>0</v>
      </c>
      <c r="AY1135" s="5">
        <v>0</v>
      </c>
      <c r="AZ1135" s="5" t="s">
        <v>149</v>
      </c>
      <c r="BB1135" s="6">
        <v>45065</v>
      </c>
      <c r="BD1135" s="5" t="s">
        <v>176</v>
      </c>
      <c r="BE1135" s="5">
        <v>1</v>
      </c>
      <c r="BF1135" s="5">
        <v>0</v>
      </c>
      <c r="BG1135" s="5">
        <v>1</v>
      </c>
      <c r="BH1135" s="5">
        <v>0</v>
      </c>
      <c r="BI1135" s="5">
        <v>0</v>
      </c>
      <c r="BJ1135" s="5">
        <v>0</v>
      </c>
      <c r="BK1135" s="5">
        <v>0</v>
      </c>
      <c r="BL1135" s="5">
        <v>0</v>
      </c>
      <c r="BM1135" s="5" t="s">
        <v>151</v>
      </c>
      <c r="BN1135" s="5" t="s">
        <v>551</v>
      </c>
      <c r="BO1135" s="5">
        <v>0</v>
      </c>
      <c r="BP1135" s="5">
        <v>1</v>
      </c>
      <c r="BQ1135" s="5">
        <v>0</v>
      </c>
      <c r="BR1135" s="5">
        <v>0</v>
      </c>
      <c r="BU1135" s="5" t="s">
        <v>139</v>
      </c>
      <c r="BV1135" s="5" t="s">
        <v>193</v>
      </c>
      <c r="BW1135" s="5">
        <v>0</v>
      </c>
      <c r="BX1135" s="5">
        <v>0</v>
      </c>
      <c r="BY1135" s="5">
        <v>0</v>
      </c>
      <c r="BZ1135" s="5">
        <v>1</v>
      </c>
      <c r="CA1135" s="5">
        <v>0</v>
      </c>
      <c r="CB1135" s="5">
        <v>0</v>
      </c>
      <c r="CC1135" s="5">
        <v>0</v>
      </c>
      <c r="CD1135" s="5">
        <v>0</v>
      </c>
      <c r="CE1135" s="5">
        <v>0</v>
      </c>
      <c r="CF1135" s="5">
        <v>0</v>
      </c>
      <c r="CG1135" s="5">
        <v>0</v>
      </c>
      <c r="CH1135" s="5">
        <v>0</v>
      </c>
      <c r="CI1135" s="5">
        <v>0</v>
      </c>
      <c r="CJ1135" s="5">
        <v>0</v>
      </c>
      <c r="CK1135" s="5">
        <v>0</v>
      </c>
      <c r="CL1135" s="5" t="s">
        <v>151</v>
      </c>
      <c r="CZ1135" s="5" t="s">
        <v>151</v>
      </c>
      <c r="DA1135" s="5" t="s">
        <v>151</v>
      </c>
      <c r="DB1135" s="5" t="s">
        <v>139</v>
      </c>
      <c r="DC1135" s="5" t="s">
        <v>139</v>
      </c>
      <c r="DD1135" s="5" t="s">
        <v>151</v>
      </c>
      <c r="DE1135" s="5" t="s">
        <v>151</v>
      </c>
      <c r="DF1135" s="5" t="s">
        <v>151</v>
      </c>
      <c r="DG1135" s="5" t="s">
        <v>139</v>
      </c>
      <c r="DH1135" s="5" t="s">
        <v>139</v>
      </c>
      <c r="DI1135" s="5" t="s">
        <v>151</v>
      </c>
      <c r="DJ1135" s="5" t="s">
        <v>377</v>
      </c>
      <c r="DK1135" s="5" t="s">
        <v>423</v>
      </c>
      <c r="DL1135" s="5">
        <v>1</v>
      </c>
      <c r="DM1135" s="5">
        <v>0</v>
      </c>
      <c r="DN1135" s="5">
        <v>1</v>
      </c>
      <c r="DO1135" s="5">
        <v>0</v>
      </c>
      <c r="DP1135" s="5">
        <v>0</v>
      </c>
      <c r="DQ1135" s="5">
        <v>0</v>
      </c>
      <c r="DR1135" s="5">
        <v>0</v>
      </c>
      <c r="DS1135" s="5">
        <v>0</v>
      </c>
      <c r="DT1135" s="5">
        <v>0</v>
      </c>
      <c r="DU1135" s="5">
        <v>0</v>
      </c>
      <c r="DV1135" s="5" t="s">
        <v>237</v>
      </c>
      <c r="DW1135" s="5">
        <v>0</v>
      </c>
      <c r="DX1135" s="5">
        <v>0</v>
      </c>
      <c r="DY1135" s="5">
        <v>1</v>
      </c>
      <c r="DZ1135" s="5">
        <v>1</v>
      </c>
      <c r="EA1135" s="5">
        <v>0</v>
      </c>
      <c r="EB1135" s="5">
        <v>0</v>
      </c>
      <c r="EC1135" s="5">
        <v>0</v>
      </c>
      <c r="ED1135" s="5">
        <v>0</v>
      </c>
      <c r="EE1135" s="5">
        <v>0</v>
      </c>
      <c r="EF1135" s="5">
        <v>0</v>
      </c>
      <c r="EG1135" s="5">
        <v>0</v>
      </c>
      <c r="EH1135" s="5" t="s">
        <v>154</v>
      </c>
      <c r="EI1135" s="5" t="s">
        <v>155</v>
      </c>
    </row>
    <row r="1136" spans="1:139">
      <c r="A1136" s="5">
        <v>1137</v>
      </c>
      <c r="B1136" s="5" t="s">
        <v>151</v>
      </c>
      <c r="C1136" s="5" t="s">
        <v>163</v>
      </c>
      <c r="AZ1136" s="5" t="s">
        <v>144</v>
      </c>
      <c r="EI1136" s="5" t="s">
        <v>169</v>
      </c>
    </row>
    <row r="1137" spans="1:139">
      <c r="A1137" s="5">
        <v>1138</v>
      </c>
      <c r="B1137" s="5" t="s">
        <v>139</v>
      </c>
      <c r="C1137" s="5" t="s">
        <v>163</v>
      </c>
      <c r="D1137" s="5" t="s">
        <v>164</v>
      </c>
      <c r="E1137" s="5" t="s">
        <v>142</v>
      </c>
      <c r="F1137" s="6">
        <v>45079</v>
      </c>
      <c r="I1137" s="5" t="s">
        <v>143</v>
      </c>
      <c r="J1137" s="5">
        <v>4</v>
      </c>
      <c r="V1137" s="5" t="s">
        <v>648</v>
      </c>
      <c r="W1137" s="5">
        <v>1</v>
      </c>
      <c r="X1137" s="5">
        <v>0</v>
      </c>
      <c r="Y1137" s="5">
        <v>1</v>
      </c>
      <c r="Z1137" s="5">
        <v>0</v>
      </c>
      <c r="AA1137" s="5">
        <v>1</v>
      </c>
      <c r="AB1137" s="5">
        <v>0</v>
      </c>
      <c r="AC1137" s="5">
        <v>1</v>
      </c>
      <c r="AD1137" s="5">
        <v>0</v>
      </c>
      <c r="AE1137" s="5">
        <v>0</v>
      </c>
      <c r="AH1137" s="5">
        <v>0</v>
      </c>
      <c r="AI1137" s="5">
        <v>0</v>
      </c>
      <c r="AJ1137" s="5" t="s">
        <v>307</v>
      </c>
      <c r="AK1137" s="5">
        <v>1</v>
      </c>
      <c r="AL1137" s="5">
        <v>1</v>
      </c>
      <c r="AM1137" s="5">
        <v>0</v>
      </c>
      <c r="AN1137" s="5">
        <v>1</v>
      </c>
      <c r="AO1137" s="5">
        <v>0</v>
      </c>
      <c r="AP1137" s="5">
        <v>0</v>
      </c>
      <c r="AQ1137" s="5">
        <v>0</v>
      </c>
      <c r="AR1137" s="5">
        <v>0</v>
      </c>
      <c r="AS1137" s="5">
        <v>0</v>
      </c>
      <c r="AT1137" s="5">
        <v>0</v>
      </c>
      <c r="AU1137" s="5">
        <v>0</v>
      </c>
      <c r="AV1137" s="5">
        <v>0</v>
      </c>
      <c r="AW1137" s="5">
        <v>0</v>
      </c>
      <c r="AX1137" s="5">
        <v>0</v>
      </c>
      <c r="AY1137" s="5">
        <v>0</v>
      </c>
      <c r="AZ1137" s="5" t="s">
        <v>149</v>
      </c>
      <c r="BB1137" s="6">
        <v>45079</v>
      </c>
      <c r="BD1137" s="5" t="s">
        <v>150</v>
      </c>
      <c r="BE1137" s="5">
        <v>0</v>
      </c>
      <c r="BF1137" s="5">
        <v>0</v>
      </c>
      <c r="BG1137" s="5">
        <v>0</v>
      </c>
      <c r="BH1137" s="5">
        <v>0</v>
      </c>
      <c r="BI1137" s="5">
        <v>0</v>
      </c>
      <c r="BJ1137" s="5">
        <v>1</v>
      </c>
      <c r="BK1137" s="5">
        <v>0</v>
      </c>
      <c r="BL1137" s="5">
        <v>0</v>
      </c>
      <c r="BM1137" s="5" t="s">
        <v>151</v>
      </c>
      <c r="BN1137" s="5" t="s">
        <v>553</v>
      </c>
      <c r="BO1137" s="5">
        <v>0</v>
      </c>
      <c r="BP1137" s="5">
        <v>0</v>
      </c>
      <c r="BQ1137" s="5">
        <v>0</v>
      </c>
      <c r="BR1137" s="5">
        <v>1</v>
      </c>
      <c r="BU1137" s="5" t="s">
        <v>151</v>
      </c>
      <c r="CL1137" s="5" t="s">
        <v>139</v>
      </c>
      <c r="CM1137" s="5" t="s">
        <v>218</v>
      </c>
      <c r="CN1137" s="5">
        <v>0</v>
      </c>
      <c r="CO1137" s="5">
        <v>0</v>
      </c>
      <c r="CP1137" s="5">
        <v>0</v>
      </c>
      <c r="CQ1137" s="5">
        <v>0</v>
      </c>
      <c r="CR1137" s="5">
        <v>0</v>
      </c>
      <c r="CS1137" s="5">
        <v>0</v>
      </c>
      <c r="CT1137" s="5">
        <v>0</v>
      </c>
      <c r="CU1137" s="5">
        <v>1</v>
      </c>
      <c r="CV1137" s="5">
        <v>0</v>
      </c>
      <c r="CW1137" s="5">
        <v>0</v>
      </c>
      <c r="CX1137" s="5">
        <v>0</v>
      </c>
      <c r="CY1137" s="5">
        <v>0</v>
      </c>
      <c r="CZ1137" s="5" t="s">
        <v>139</v>
      </c>
      <c r="DA1137" s="5" t="s">
        <v>151</v>
      </c>
      <c r="DB1137" s="5" t="s">
        <v>139</v>
      </c>
      <c r="DC1137" s="5" t="s">
        <v>139</v>
      </c>
      <c r="DD1137" s="5" t="s">
        <v>151</v>
      </c>
      <c r="DE1137" s="5" t="s">
        <v>151</v>
      </c>
      <c r="DF1137" s="5" t="s">
        <v>151</v>
      </c>
      <c r="DG1137" s="5" t="s">
        <v>151</v>
      </c>
      <c r="DH1137" s="5" t="s">
        <v>139</v>
      </c>
      <c r="DI1137" s="5" t="s">
        <v>151</v>
      </c>
      <c r="DJ1137" s="5" t="s">
        <v>1490</v>
      </c>
      <c r="DK1137" s="5" t="s">
        <v>161</v>
      </c>
      <c r="DL1137" s="5">
        <v>0</v>
      </c>
      <c r="DM1137" s="5">
        <v>0</v>
      </c>
      <c r="DN1137" s="5">
        <v>1</v>
      </c>
      <c r="DO1137" s="5">
        <v>0</v>
      </c>
      <c r="DP1137" s="5">
        <v>0</v>
      </c>
      <c r="DQ1137" s="5">
        <v>0</v>
      </c>
      <c r="DR1137" s="5">
        <v>0</v>
      </c>
      <c r="DS1137" s="5">
        <v>0</v>
      </c>
      <c r="DT1137" s="5">
        <v>0</v>
      </c>
      <c r="DU1137" s="5">
        <v>0</v>
      </c>
      <c r="DV1137" s="5" t="s">
        <v>251</v>
      </c>
      <c r="DW1137" s="5">
        <v>0</v>
      </c>
      <c r="DX1137" s="5">
        <v>0</v>
      </c>
      <c r="DY1137" s="5">
        <v>0</v>
      </c>
      <c r="DZ1137" s="5">
        <v>0</v>
      </c>
      <c r="EA1137" s="5">
        <v>0</v>
      </c>
      <c r="EB1137" s="5">
        <v>0</v>
      </c>
      <c r="EC1137" s="5">
        <v>0</v>
      </c>
      <c r="ED1137" s="5">
        <v>0</v>
      </c>
      <c r="EE1137" s="5">
        <v>1</v>
      </c>
      <c r="EF1137" s="5">
        <v>0</v>
      </c>
      <c r="EG1137" s="5">
        <v>0</v>
      </c>
      <c r="EH1137" s="5" t="s">
        <v>151</v>
      </c>
      <c r="EI1137" s="5" t="s">
        <v>155</v>
      </c>
    </row>
    <row r="1138" spans="1:139">
      <c r="A1138" s="5">
        <v>1139</v>
      </c>
      <c r="B1138" s="5" t="s">
        <v>139</v>
      </c>
      <c r="C1138" s="5" t="s">
        <v>163</v>
      </c>
      <c r="D1138" s="5" t="s">
        <v>164</v>
      </c>
      <c r="E1138" s="5" t="s">
        <v>142</v>
      </c>
      <c r="F1138" s="6">
        <v>45079</v>
      </c>
      <c r="I1138" s="5" t="s">
        <v>143</v>
      </c>
      <c r="J1138" s="5">
        <v>6</v>
      </c>
      <c r="V1138" s="5" t="s">
        <v>555</v>
      </c>
      <c r="W1138" s="5">
        <v>0</v>
      </c>
      <c r="X1138" s="5">
        <v>0</v>
      </c>
      <c r="Y1138" s="5">
        <v>1</v>
      </c>
      <c r="Z1138" s="5">
        <v>0</v>
      </c>
      <c r="AA1138" s="5">
        <v>1</v>
      </c>
      <c r="AB1138" s="5">
        <v>0</v>
      </c>
      <c r="AC1138" s="5">
        <v>1</v>
      </c>
      <c r="AD1138" s="5">
        <v>0</v>
      </c>
      <c r="AE1138" s="5">
        <v>0</v>
      </c>
      <c r="AH1138" s="5">
        <v>0</v>
      </c>
      <c r="AI1138" s="5">
        <v>0</v>
      </c>
      <c r="AZ1138" s="5" t="s">
        <v>149</v>
      </c>
      <c r="BB1138" s="6">
        <v>45063</v>
      </c>
      <c r="BD1138" s="5" t="s">
        <v>150</v>
      </c>
      <c r="BE1138" s="5">
        <v>0</v>
      </c>
      <c r="BF1138" s="5">
        <v>0</v>
      </c>
      <c r="BG1138" s="5">
        <v>0</v>
      </c>
      <c r="BH1138" s="5">
        <v>0</v>
      </c>
      <c r="BI1138" s="5">
        <v>0</v>
      </c>
      <c r="BJ1138" s="5">
        <v>1</v>
      </c>
      <c r="BK1138" s="5">
        <v>0</v>
      </c>
      <c r="BL1138" s="5">
        <v>0</v>
      </c>
      <c r="BM1138" s="5" t="s">
        <v>151</v>
      </c>
      <c r="BN1138" s="5" t="s">
        <v>553</v>
      </c>
      <c r="BO1138" s="5">
        <v>0</v>
      </c>
      <c r="BP1138" s="5">
        <v>0</v>
      </c>
      <c r="BQ1138" s="5">
        <v>0</v>
      </c>
      <c r="BR1138" s="5">
        <v>1</v>
      </c>
      <c r="BU1138" s="5" t="s">
        <v>151</v>
      </c>
      <c r="EI1138" s="5" t="s">
        <v>145</v>
      </c>
    </row>
    <row r="1139" spans="1:139">
      <c r="A1139" s="5">
        <v>1140</v>
      </c>
      <c r="B1139" s="5" t="s">
        <v>139</v>
      </c>
      <c r="C1139" s="5" t="s">
        <v>140</v>
      </c>
      <c r="D1139" s="5" t="s">
        <v>164</v>
      </c>
      <c r="E1139" s="5" t="s">
        <v>142</v>
      </c>
      <c r="F1139" s="6">
        <v>45079</v>
      </c>
      <c r="I1139" s="5" t="s">
        <v>143</v>
      </c>
      <c r="J1139" s="5">
        <v>3</v>
      </c>
      <c r="V1139" s="5" t="s">
        <v>249</v>
      </c>
      <c r="W1139" s="5">
        <v>0</v>
      </c>
      <c r="X1139" s="5">
        <v>0</v>
      </c>
      <c r="Y1139" s="5">
        <v>1</v>
      </c>
      <c r="Z1139" s="5">
        <v>1</v>
      </c>
      <c r="AA1139" s="5">
        <v>1</v>
      </c>
      <c r="AB1139" s="5">
        <v>0</v>
      </c>
      <c r="AC1139" s="5">
        <v>0</v>
      </c>
      <c r="AD1139" s="5">
        <v>0</v>
      </c>
      <c r="AE1139" s="5">
        <v>0</v>
      </c>
      <c r="AH1139" s="5">
        <v>0</v>
      </c>
      <c r="AI1139" s="5">
        <v>0</v>
      </c>
      <c r="AZ1139" s="5" t="s">
        <v>149</v>
      </c>
      <c r="BB1139" s="6">
        <v>45044</v>
      </c>
      <c r="BD1139" s="5" t="s">
        <v>150</v>
      </c>
      <c r="BE1139" s="5">
        <v>0</v>
      </c>
      <c r="BF1139" s="5">
        <v>0</v>
      </c>
      <c r="BG1139" s="5">
        <v>0</v>
      </c>
      <c r="BH1139" s="5">
        <v>0</v>
      </c>
      <c r="BI1139" s="5">
        <v>0</v>
      </c>
      <c r="BJ1139" s="5">
        <v>1</v>
      </c>
      <c r="BK1139" s="5">
        <v>0</v>
      </c>
      <c r="BL1139" s="5">
        <v>0</v>
      </c>
      <c r="BM1139" s="5" t="s">
        <v>151</v>
      </c>
      <c r="BN1139" s="5" t="s">
        <v>553</v>
      </c>
      <c r="BO1139" s="5">
        <v>0</v>
      </c>
      <c r="BP1139" s="5">
        <v>0</v>
      </c>
      <c r="BQ1139" s="5">
        <v>0</v>
      </c>
      <c r="BR1139" s="5">
        <v>1</v>
      </c>
      <c r="BU1139" s="5" t="s">
        <v>151</v>
      </c>
      <c r="CL1139" s="5" t="s">
        <v>139</v>
      </c>
      <c r="CM1139" s="5" t="s">
        <v>183</v>
      </c>
      <c r="CN1139" s="5">
        <v>0</v>
      </c>
      <c r="CO1139" s="5">
        <v>0</v>
      </c>
      <c r="CP1139" s="5">
        <v>0</v>
      </c>
      <c r="CQ1139" s="5">
        <v>0</v>
      </c>
      <c r="CR1139" s="5">
        <v>0</v>
      </c>
      <c r="CS1139" s="5">
        <v>1</v>
      </c>
      <c r="CT1139" s="5">
        <v>0</v>
      </c>
      <c r="CU1139" s="5">
        <v>0</v>
      </c>
      <c r="CV1139" s="5">
        <v>0</v>
      </c>
      <c r="CW1139" s="5">
        <v>0</v>
      </c>
      <c r="CX1139" s="5">
        <v>0</v>
      </c>
      <c r="CY1139" s="5">
        <v>0</v>
      </c>
      <c r="CZ1139" s="5" t="s">
        <v>139</v>
      </c>
      <c r="DA1139" s="5" t="s">
        <v>151</v>
      </c>
      <c r="DB1139" s="5" t="s">
        <v>139</v>
      </c>
      <c r="DC1139" s="5" t="s">
        <v>139</v>
      </c>
      <c r="DD1139" s="5" t="s">
        <v>151</v>
      </c>
      <c r="DE1139" s="5" t="s">
        <v>151</v>
      </c>
      <c r="DF1139" s="5" t="s">
        <v>151</v>
      </c>
      <c r="DG1139" s="5" t="s">
        <v>151</v>
      </c>
      <c r="DH1139" s="5" t="s">
        <v>139</v>
      </c>
      <c r="DI1139" s="5" t="s">
        <v>139</v>
      </c>
      <c r="DJ1139" s="5" t="s">
        <v>1491</v>
      </c>
      <c r="DK1139" s="5" t="s">
        <v>161</v>
      </c>
      <c r="DL1139" s="5">
        <v>0</v>
      </c>
      <c r="DM1139" s="5">
        <v>0</v>
      </c>
      <c r="DN1139" s="5">
        <v>1</v>
      </c>
      <c r="DO1139" s="5">
        <v>0</v>
      </c>
      <c r="DP1139" s="5">
        <v>0</v>
      </c>
      <c r="DQ1139" s="5">
        <v>0</v>
      </c>
      <c r="DR1139" s="5">
        <v>0</v>
      </c>
      <c r="DS1139" s="5">
        <v>0</v>
      </c>
      <c r="DT1139" s="5">
        <v>0</v>
      </c>
      <c r="DU1139" s="5">
        <v>0</v>
      </c>
      <c r="DV1139" s="5" t="s">
        <v>168</v>
      </c>
      <c r="DW1139" s="5">
        <v>0</v>
      </c>
      <c r="DX1139" s="5">
        <v>0</v>
      </c>
      <c r="DY1139" s="5">
        <v>0</v>
      </c>
      <c r="DZ1139" s="5">
        <v>0</v>
      </c>
      <c r="EA1139" s="5">
        <v>0</v>
      </c>
      <c r="EB1139" s="5">
        <v>0</v>
      </c>
      <c r="EC1139" s="5">
        <v>0</v>
      </c>
      <c r="ED1139" s="5">
        <v>1</v>
      </c>
      <c r="EE1139" s="5">
        <v>0</v>
      </c>
      <c r="EF1139" s="5">
        <v>0</v>
      </c>
      <c r="EG1139" s="5">
        <v>0</v>
      </c>
      <c r="EH1139" s="5" t="s">
        <v>151</v>
      </c>
      <c r="EI1139" s="5" t="s">
        <v>155</v>
      </c>
    </row>
    <row r="1140" spans="1:139">
      <c r="A1140" s="5">
        <v>1141</v>
      </c>
      <c r="B1140" s="5" t="s">
        <v>139</v>
      </c>
      <c r="C1140" s="5" t="s">
        <v>140</v>
      </c>
      <c r="D1140" s="5" t="s">
        <v>146</v>
      </c>
      <c r="E1140" s="5" t="s">
        <v>142</v>
      </c>
      <c r="F1140" s="6">
        <v>45079</v>
      </c>
      <c r="I1140" s="5" t="s">
        <v>147</v>
      </c>
      <c r="J1140" s="5">
        <v>1</v>
      </c>
      <c r="V1140" s="5" t="s">
        <v>194</v>
      </c>
      <c r="W1140" s="5">
        <v>0</v>
      </c>
      <c r="X1140" s="5">
        <v>0</v>
      </c>
      <c r="Y1140" s="5">
        <v>1</v>
      </c>
      <c r="Z1140" s="5">
        <v>1</v>
      </c>
      <c r="AA1140" s="5">
        <v>0</v>
      </c>
      <c r="AB1140" s="5">
        <v>0</v>
      </c>
      <c r="AC1140" s="5">
        <v>0</v>
      </c>
      <c r="AD1140" s="5">
        <v>0</v>
      </c>
      <c r="AE1140" s="5">
        <v>0</v>
      </c>
      <c r="AH1140" s="5">
        <v>0</v>
      </c>
      <c r="AI1140" s="5">
        <v>0</v>
      </c>
      <c r="AZ1140" s="5" t="s">
        <v>149</v>
      </c>
      <c r="BB1140" s="6">
        <v>45078</v>
      </c>
      <c r="BD1140" s="5" t="s">
        <v>150</v>
      </c>
      <c r="BE1140" s="5">
        <v>0</v>
      </c>
      <c r="BF1140" s="5">
        <v>0</v>
      </c>
      <c r="BG1140" s="5">
        <v>0</v>
      </c>
      <c r="BH1140" s="5">
        <v>0</v>
      </c>
      <c r="BI1140" s="5">
        <v>0</v>
      </c>
      <c r="BJ1140" s="5">
        <v>1</v>
      </c>
      <c r="BK1140" s="5">
        <v>0</v>
      </c>
      <c r="BL1140" s="5">
        <v>0</v>
      </c>
      <c r="BM1140" s="5" t="s">
        <v>151</v>
      </c>
      <c r="BN1140" s="5" t="s">
        <v>543</v>
      </c>
      <c r="BO1140" s="5">
        <v>0</v>
      </c>
      <c r="BP1140" s="5">
        <v>0</v>
      </c>
      <c r="BQ1140" s="5">
        <v>1</v>
      </c>
      <c r="BR1140" s="5">
        <v>0</v>
      </c>
      <c r="BU1140" s="5" t="s">
        <v>151</v>
      </c>
      <c r="CL1140" s="5" t="s">
        <v>139</v>
      </c>
      <c r="CM1140" s="5" t="s">
        <v>257</v>
      </c>
      <c r="CN1140" s="5">
        <v>0</v>
      </c>
      <c r="CO1140" s="5">
        <v>0</v>
      </c>
      <c r="CP1140" s="5">
        <v>0</v>
      </c>
      <c r="CQ1140" s="5">
        <v>0</v>
      </c>
      <c r="CR1140" s="5">
        <v>0</v>
      </c>
      <c r="CS1140" s="5">
        <v>1</v>
      </c>
      <c r="CT1140" s="5">
        <v>0</v>
      </c>
      <c r="CU1140" s="5">
        <v>1</v>
      </c>
      <c r="CV1140" s="5">
        <v>0</v>
      </c>
      <c r="CW1140" s="5">
        <v>0</v>
      </c>
      <c r="CX1140" s="5">
        <v>0</v>
      </c>
      <c r="CY1140" s="5">
        <v>0</v>
      </c>
      <c r="CZ1140" s="5" t="s">
        <v>151</v>
      </c>
      <c r="DA1140" s="5" t="s">
        <v>151</v>
      </c>
      <c r="DB1140" s="5" t="s">
        <v>139</v>
      </c>
      <c r="DC1140" s="5" t="s">
        <v>151</v>
      </c>
      <c r="DD1140" s="5" t="s">
        <v>151</v>
      </c>
      <c r="DE1140" s="5" t="s">
        <v>151</v>
      </c>
      <c r="DF1140" s="5" t="s">
        <v>151</v>
      </c>
      <c r="DG1140" s="5" t="s">
        <v>151</v>
      </c>
      <c r="DH1140" s="5" t="s">
        <v>151</v>
      </c>
      <c r="DI1140" s="5" t="s">
        <v>151</v>
      </c>
      <c r="DJ1140" s="5" t="s">
        <v>1492</v>
      </c>
      <c r="DK1140" s="5" t="s">
        <v>161</v>
      </c>
      <c r="DL1140" s="5">
        <v>0</v>
      </c>
      <c r="DM1140" s="5">
        <v>0</v>
      </c>
      <c r="DN1140" s="5">
        <v>1</v>
      </c>
      <c r="DO1140" s="5">
        <v>0</v>
      </c>
      <c r="DP1140" s="5">
        <v>0</v>
      </c>
      <c r="DQ1140" s="5">
        <v>0</v>
      </c>
      <c r="DR1140" s="5">
        <v>0</v>
      </c>
      <c r="DS1140" s="5">
        <v>0</v>
      </c>
      <c r="DT1140" s="5">
        <v>0</v>
      </c>
      <c r="DU1140" s="5">
        <v>0</v>
      </c>
      <c r="DV1140" s="5" t="s">
        <v>243</v>
      </c>
      <c r="DW1140" s="5">
        <v>0</v>
      </c>
      <c r="DX1140" s="5">
        <v>0</v>
      </c>
      <c r="DY1140" s="5">
        <v>0</v>
      </c>
      <c r="DZ1140" s="5">
        <v>0</v>
      </c>
      <c r="EA1140" s="5">
        <v>0</v>
      </c>
      <c r="EB1140" s="5">
        <v>1</v>
      </c>
      <c r="EC1140" s="5">
        <v>0</v>
      </c>
      <c r="ED1140" s="5">
        <v>0</v>
      </c>
      <c r="EE1140" s="5">
        <v>0</v>
      </c>
      <c r="EF1140" s="5">
        <v>0</v>
      </c>
      <c r="EG1140" s="5">
        <v>0</v>
      </c>
      <c r="EH1140" s="5" t="s">
        <v>151</v>
      </c>
      <c r="EI1140" s="5" t="s">
        <v>155</v>
      </c>
    </row>
    <row r="1141" spans="1:139">
      <c r="A1141" s="5">
        <v>1142</v>
      </c>
      <c r="B1141" s="5" t="s">
        <v>139</v>
      </c>
      <c r="C1141" s="5" t="s">
        <v>140</v>
      </c>
      <c r="D1141" s="5" t="s">
        <v>146</v>
      </c>
      <c r="E1141" s="5" t="s">
        <v>142</v>
      </c>
      <c r="F1141" s="6">
        <v>45079</v>
      </c>
      <c r="I1141" s="5" t="s">
        <v>147</v>
      </c>
      <c r="J1141" s="5">
        <v>1</v>
      </c>
      <c r="AZ1141" s="5" t="s">
        <v>144</v>
      </c>
      <c r="EI1141" s="5" t="s">
        <v>145</v>
      </c>
    </row>
    <row r="1142" spans="1:139">
      <c r="A1142" s="5">
        <v>1143</v>
      </c>
      <c r="B1142" s="5" t="s">
        <v>139</v>
      </c>
      <c r="C1142" s="5" t="s">
        <v>140</v>
      </c>
      <c r="D1142" s="5" t="s">
        <v>146</v>
      </c>
      <c r="E1142" s="5" t="s">
        <v>217</v>
      </c>
      <c r="F1142" s="6">
        <v>45082</v>
      </c>
      <c r="I1142" s="5" t="s">
        <v>147</v>
      </c>
      <c r="J1142" s="5">
        <v>1</v>
      </c>
      <c r="V1142" s="5" t="s">
        <v>148</v>
      </c>
      <c r="W1142" s="5">
        <v>0</v>
      </c>
      <c r="X1142" s="5">
        <v>0</v>
      </c>
      <c r="Y1142" s="5">
        <v>1</v>
      </c>
      <c r="Z1142" s="5">
        <v>0</v>
      </c>
      <c r="AA1142" s="5">
        <v>0</v>
      </c>
      <c r="AB1142" s="5">
        <v>0</v>
      </c>
      <c r="AC1142" s="5">
        <v>0</v>
      </c>
      <c r="AD1142" s="5">
        <v>0</v>
      </c>
      <c r="AE1142" s="5">
        <v>0</v>
      </c>
      <c r="AH1142" s="5">
        <v>0</v>
      </c>
      <c r="AI1142" s="5">
        <v>0</v>
      </c>
      <c r="AZ1142" s="5" t="s">
        <v>195</v>
      </c>
      <c r="BB1142" s="6">
        <v>45051</v>
      </c>
      <c r="BD1142" s="5" t="s">
        <v>150</v>
      </c>
      <c r="BE1142" s="5">
        <v>0</v>
      </c>
      <c r="BF1142" s="5">
        <v>0</v>
      </c>
      <c r="BG1142" s="5">
        <v>0</v>
      </c>
      <c r="BH1142" s="5">
        <v>0</v>
      </c>
      <c r="BI1142" s="5">
        <v>0</v>
      </c>
      <c r="BJ1142" s="5">
        <v>1</v>
      </c>
      <c r="BK1142" s="5">
        <v>0</v>
      </c>
      <c r="BL1142" s="5">
        <v>0</v>
      </c>
      <c r="BM1142" s="5" t="s">
        <v>139</v>
      </c>
      <c r="BN1142" s="5" t="s">
        <v>553</v>
      </c>
      <c r="BO1142" s="5">
        <v>0</v>
      </c>
      <c r="BP1142" s="5">
        <v>0</v>
      </c>
      <c r="BQ1142" s="5">
        <v>0</v>
      </c>
      <c r="BR1142" s="5">
        <v>1</v>
      </c>
      <c r="BU1142" s="5" t="s">
        <v>151</v>
      </c>
      <c r="CL1142" s="5" t="s">
        <v>151</v>
      </c>
      <c r="CZ1142" s="5" t="s">
        <v>151</v>
      </c>
      <c r="DA1142" s="5" t="s">
        <v>151</v>
      </c>
      <c r="DB1142" s="5" t="s">
        <v>139</v>
      </c>
      <c r="DC1142" s="5" t="s">
        <v>151</v>
      </c>
      <c r="DD1142" s="5" t="s">
        <v>139</v>
      </c>
      <c r="DE1142" s="5" t="s">
        <v>151</v>
      </c>
      <c r="DF1142" s="5" t="s">
        <v>151</v>
      </c>
      <c r="DG1142" s="5" t="s">
        <v>151</v>
      </c>
      <c r="DH1142" s="5" t="s">
        <v>151</v>
      </c>
      <c r="DI1142" s="5" t="s">
        <v>151</v>
      </c>
      <c r="DJ1142" s="5" t="s">
        <v>1493</v>
      </c>
      <c r="DK1142" s="5" t="s">
        <v>203</v>
      </c>
      <c r="DL1142" s="5">
        <v>0</v>
      </c>
      <c r="DM1142" s="5">
        <v>0</v>
      </c>
      <c r="DN1142" s="5">
        <v>0</v>
      </c>
      <c r="DO1142" s="5">
        <v>0</v>
      </c>
      <c r="DP1142" s="5">
        <v>0</v>
      </c>
      <c r="DQ1142" s="5">
        <v>0</v>
      </c>
      <c r="DR1142" s="5">
        <v>1</v>
      </c>
      <c r="DS1142" s="5">
        <v>0</v>
      </c>
      <c r="DT1142" s="5">
        <v>0</v>
      </c>
      <c r="DU1142" s="5">
        <v>0</v>
      </c>
      <c r="DV1142" s="5" t="s">
        <v>204</v>
      </c>
      <c r="DW1142" s="5">
        <v>0</v>
      </c>
      <c r="DX1142" s="5">
        <v>0</v>
      </c>
      <c r="DY1142" s="5">
        <v>0</v>
      </c>
      <c r="DZ1142" s="5">
        <v>0</v>
      </c>
      <c r="EA1142" s="5">
        <v>0</v>
      </c>
      <c r="EB1142" s="5">
        <v>0</v>
      </c>
      <c r="EC1142" s="5">
        <v>1</v>
      </c>
      <c r="ED1142" s="5">
        <v>0</v>
      </c>
      <c r="EE1142" s="5">
        <v>0</v>
      </c>
      <c r="EF1142" s="5">
        <v>0</v>
      </c>
      <c r="EG1142" s="5">
        <v>0</v>
      </c>
      <c r="EH1142" s="5" t="s">
        <v>139</v>
      </c>
      <c r="EI1142" s="5" t="s">
        <v>155</v>
      </c>
    </row>
    <row r="1143" spans="1:139">
      <c r="A1143" s="5">
        <v>1144</v>
      </c>
      <c r="B1143" s="5" t="s">
        <v>139</v>
      </c>
      <c r="C1143" s="5" t="s">
        <v>140</v>
      </c>
      <c r="D1143" s="5" t="s">
        <v>146</v>
      </c>
      <c r="E1143" s="5" t="s">
        <v>217</v>
      </c>
      <c r="F1143" s="6">
        <v>45082</v>
      </c>
      <c r="I1143" s="5" t="s">
        <v>147</v>
      </c>
      <c r="J1143" s="5">
        <v>1</v>
      </c>
      <c r="V1143" s="5" t="s">
        <v>265</v>
      </c>
      <c r="W1143" s="5">
        <v>0</v>
      </c>
      <c r="X1143" s="5">
        <v>0</v>
      </c>
      <c r="Y1143" s="5">
        <v>1</v>
      </c>
      <c r="Z1143" s="5">
        <v>1</v>
      </c>
      <c r="AA1143" s="5">
        <v>0</v>
      </c>
      <c r="AB1143" s="5">
        <v>0</v>
      </c>
      <c r="AC1143" s="5">
        <v>1</v>
      </c>
      <c r="AD1143" s="5">
        <v>0</v>
      </c>
      <c r="AE1143" s="5">
        <v>0</v>
      </c>
      <c r="AH1143" s="5">
        <v>0</v>
      </c>
      <c r="AI1143" s="5">
        <v>0</v>
      </c>
      <c r="AZ1143" s="5" t="s">
        <v>149</v>
      </c>
      <c r="BB1143" s="6">
        <v>45078</v>
      </c>
      <c r="BD1143" s="5" t="s">
        <v>228</v>
      </c>
      <c r="BE1143" s="5">
        <v>0</v>
      </c>
      <c r="BF1143" s="5">
        <v>0</v>
      </c>
      <c r="BG1143" s="5">
        <v>1</v>
      </c>
      <c r="BH1143" s="5">
        <v>0</v>
      </c>
      <c r="BI1143" s="5">
        <v>0</v>
      </c>
      <c r="BJ1143" s="5">
        <v>0</v>
      </c>
      <c r="BK1143" s="5">
        <v>0</v>
      </c>
      <c r="BL1143" s="5">
        <v>0</v>
      </c>
      <c r="BM1143" s="5" t="s">
        <v>151</v>
      </c>
      <c r="BN1143" s="5" t="s">
        <v>553</v>
      </c>
      <c r="BO1143" s="5">
        <v>0</v>
      </c>
      <c r="BP1143" s="5">
        <v>0</v>
      </c>
      <c r="BQ1143" s="5">
        <v>0</v>
      </c>
      <c r="BR1143" s="5">
        <v>1</v>
      </c>
      <c r="BU1143" s="5" t="s">
        <v>151</v>
      </c>
      <c r="CL1143" s="5" t="s">
        <v>151</v>
      </c>
      <c r="CZ1143" s="5" t="s">
        <v>151</v>
      </c>
      <c r="DA1143" s="5" t="s">
        <v>151</v>
      </c>
      <c r="DB1143" s="5" t="s">
        <v>139</v>
      </c>
      <c r="DC1143" s="5" t="s">
        <v>151</v>
      </c>
      <c r="DD1143" s="5" t="s">
        <v>151</v>
      </c>
      <c r="DE1143" s="5" t="s">
        <v>151</v>
      </c>
      <c r="DF1143" s="5" t="s">
        <v>151</v>
      </c>
      <c r="DG1143" s="5" t="s">
        <v>151</v>
      </c>
      <c r="DH1143" s="5" t="s">
        <v>151</v>
      </c>
      <c r="DI1143" s="5" t="s">
        <v>151</v>
      </c>
      <c r="DJ1143" s="5" t="s">
        <v>1494</v>
      </c>
      <c r="DK1143" s="5" t="s">
        <v>343</v>
      </c>
      <c r="DL1143" s="5">
        <v>0</v>
      </c>
      <c r="DM1143" s="5">
        <v>1</v>
      </c>
      <c r="DN1143" s="5">
        <v>0</v>
      </c>
      <c r="DO1143" s="5">
        <v>1</v>
      </c>
      <c r="DP1143" s="5">
        <v>0</v>
      </c>
      <c r="DQ1143" s="5">
        <v>0</v>
      </c>
      <c r="DR1143" s="5">
        <v>0</v>
      </c>
      <c r="DS1143" s="5">
        <v>0</v>
      </c>
      <c r="DT1143" s="5">
        <v>0</v>
      </c>
      <c r="DU1143" s="5">
        <v>0</v>
      </c>
      <c r="DV1143" s="5" t="s">
        <v>237</v>
      </c>
      <c r="DW1143" s="5">
        <v>0</v>
      </c>
      <c r="DX1143" s="5">
        <v>0</v>
      </c>
      <c r="DY1143" s="5">
        <v>1</v>
      </c>
      <c r="DZ1143" s="5">
        <v>1</v>
      </c>
      <c r="EA1143" s="5">
        <v>0</v>
      </c>
      <c r="EB1143" s="5">
        <v>0</v>
      </c>
      <c r="EC1143" s="5">
        <v>0</v>
      </c>
      <c r="ED1143" s="5">
        <v>0</v>
      </c>
      <c r="EE1143" s="5">
        <v>0</v>
      </c>
      <c r="EF1143" s="5">
        <v>0</v>
      </c>
      <c r="EG1143" s="5">
        <v>0</v>
      </c>
      <c r="EH1143" s="5" t="s">
        <v>151</v>
      </c>
      <c r="EI1143" s="5" t="s">
        <v>155</v>
      </c>
    </row>
    <row r="1144" spans="1:139">
      <c r="A1144" s="5">
        <v>1145</v>
      </c>
      <c r="B1144" s="5" t="s">
        <v>139</v>
      </c>
      <c r="C1144" s="5" t="s">
        <v>163</v>
      </c>
      <c r="D1144" s="5" t="s">
        <v>146</v>
      </c>
      <c r="E1144" s="5" t="s">
        <v>217</v>
      </c>
      <c r="F1144" s="6">
        <v>45082</v>
      </c>
      <c r="I1144" s="5" t="s">
        <v>147</v>
      </c>
      <c r="J1144" s="5">
        <v>1</v>
      </c>
      <c r="V1144" s="5" t="s">
        <v>265</v>
      </c>
      <c r="W1144" s="5">
        <v>0</v>
      </c>
      <c r="X1144" s="5">
        <v>0</v>
      </c>
      <c r="Y1144" s="5">
        <v>1</v>
      </c>
      <c r="Z1144" s="5">
        <v>1</v>
      </c>
      <c r="AA1144" s="5">
        <v>0</v>
      </c>
      <c r="AB1144" s="5">
        <v>0</v>
      </c>
      <c r="AC1144" s="5">
        <v>1</v>
      </c>
      <c r="AD1144" s="5">
        <v>0</v>
      </c>
      <c r="AE1144" s="5">
        <v>0</v>
      </c>
      <c r="AH1144" s="5">
        <v>0</v>
      </c>
      <c r="AI1144" s="5">
        <v>0</v>
      </c>
      <c r="AZ1144" s="5" t="s">
        <v>195</v>
      </c>
      <c r="BB1144" s="6">
        <v>45076</v>
      </c>
      <c r="BD1144" s="5" t="s">
        <v>228</v>
      </c>
      <c r="BE1144" s="5">
        <v>0</v>
      </c>
      <c r="BF1144" s="5">
        <v>0</v>
      </c>
      <c r="BG1144" s="5">
        <v>1</v>
      </c>
      <c r="BH1144" s="5">
        <v>0</v>
      </c>
      <c r="BI1144" s="5">
        <v>0</v>
      </c>
      <c r="BJ1144" s="5">
        <v>0</v>
      </c>
      <c r="BK1144" s="5">
        <v>0</v>
      </c>
      <c r="BL1144" s="5">
        <v>0</v>
      </c>
      <c r="BM1144" s="5" t="s">
        <v>151</v>
      </c>
      <c r="BN1144" s="5" t="s">
        <v>553</v>
      </c>
      <c r="BO1144" s="5">
        <v>0</v>
      </c>
      <c r="BP1144" s="5">
        <v>0</v>
      </c>
      <c r="BQ1144" s="5">
        <v>0</v>
      </c>
      <c r="BR1144" s="5">
        <v>1</v>
      </c>
      <c r="BU1144" s="5" t="s">
        <v>139</v>
      </c>
      <c r="BV1144" s="5" t="s">
        <v>1495</v>
      </c>
      <c r="BW1144" s="5">
        <v>0</v>
      </c>
      <c r="BX1144" s="5">
        <v>0</v>
      </c>
      <c r="BY1144" s="5">
        <v>0</v>
      </c>
      <c r="BZ1144" s="5">
        <v>0</v>
      </c>
      <c r="CA1144" s="5">
        <v>0</v>
      </c>
      <c r="CB1144" s="5">
        <v>1</v>
      </c>
      <c r="CC1144" s="5">
        <v>0</v>
      </c>
      <c r="CD1144" s="5">
        <v>1</v>
      </c>
      <c r="CE1144" s="5">
        <v>0</v>
      </c>
      <c r="CF1144" s="5">
        <v>0</v>
      </c>
      <c r="CG1144" s="5">
        <v>1</v>
      </c>
      <c r="CH1144" s="5">
        <v>0</v>
      </c>
      <c r="CI1144" s="5">
        <v>0</v>
      </c>
      <c r="CJ1144" s="5">
        <v>0</v>
      </c>
      <c r="CK1144" s="5">
        <v>0</v>
      </c>
      <c r="CL1144" s="5" t="s">
        <v>151</v>
      </c>
      <c r="CZ1144" s="5" t="s">
        <v>151</v>
      </c>
      <c r="DA1144" s="5" t="s">
        <v>139</v>
      </c>
      <c r="DB1144" s="5" t="s">
        <v>139</v>
      </c>
      <c r="DC1144" s="5" t="s">
        <v>151</v>
      </c>
      <c r="DD1144" s="5" t="s">
        <v>151</v>
      </c>
      <c r="DE1144" s="5" t="s">
        <v>151</v>
      </c>
      <c r="DF1144" s="5" t="s">
        <v>151</v>
      </c>
      <c r="DG1144" s="5" t="s">
        <v>151</v>
      </c>
      <c r="DH1144" s="5" t="s">
        <v>151</v>
      </c>
      <c r="DI1144" s="5" t="s">
        <v>151</v>
      </c>
      <c r="DJ1144" s="5" t="s">
        <v>1496</v>
      </c>
      <c r="DK1144" s="5" t="s">
        <v>277</v>
      </c>
      <c r="DL1144" s="5">
        <v>0</v>
      </c>
      <c r="DM1144" s="5">
        <v>0</v>
      </c>
      <c r="DN1144" s="5">
        <v>0</v>
      </c>
      <c r="DO1144" s="5">
        <v>0</v>
      </c>
      <c r="DP1144" s="5">
        <v>0</v>
      </c>
      <c r="DQ1144" s="5">
        <v>1</v>
      </c>
      <c r="DR1144" s="5">
        <v>0</v>
      </c>
      <c r="DS1144" s="5">
        <v>0</v>
      </c>
      <c r="DT1144" s="5">
        <v>0</v>
      </c>
      <c r="DU1144" s="5">
        <v>0</v>
      </c>
      <c r="DV1144" s="5" t="s">
        <v>1497</v>
      </c>
      <c r="DW1144" s="5">
        <v>0</v>
      </c>
      <c r="DX1144" s="5">
        <v>0</v>
      </c>
      <c r="DY1144" s="5">
        <v>1</v>
      </c>
      <c r="DZ1144" s="5">
        <v>0</v>
      </c>
      <c r="EA1144" s="5">
        <v>1</v>
      </c>
      <c r="EB1144" s="5">
        <v>1</v>
      </c>
      <c r="EC1144" s="5">
        <v>0</v>
      </c>
      <c r="ED1144" s="5">
        <v>0</v>
      </c>
      <c r="EE1144" s="5">
        <v>0</v>
      </c>
      <c r="EF1144" s="5">
        <v>0</v>
      </c>
      <c r="EG1144" s="5">
        <v>0</v>
      </c>
      <c r="EH1144" s="5" t="s">
        <v>139</v>
      </c>
      <c r="EI1144" s="5" t="s">
        <v>155</v>
      </c>
    </row>
    <row r="1145" spans="1:139">
      <c r="A1145" s="5">
        <v>1146</v>
      </c>
      <c r="B1145" s="5" t="s">
        <v>139</v>
      </c>
      <c r="C1145" s="5" t="s">
        <v>163</v>
      </c>
      <c r="D1145" s="5" t="s">
        <v>164</v>
      </c>
      <c r="E1145" s="5" t="s">
        <v>186</v>
      </c>
      <c r="F1145" s="6">
        <v>45082</v>
      </c>
      <c r="I1145" s="5" t="s">
        <v>187</v>
      </c>
      <c r="J1145" s="5">
        <v>2</v>
      </c>
      <c r="V1145" s="5" t="s">
        <v>194</v>
      </c>
      <c r="W1145" s="5">
        <v>0</v>
      </c>
      <c r="X1145" s="5">
        <v>0</v>
      </c>
      <c r="Y1145" s="5">
        <v>1</v>
      </c>
      <c r="Z1145" s="5">
        <v>1</v>
      </c>
      <c r="AA1145" s="5">
        <v>0</v>
      </c>
      <c r="AB1145" s="5">
        <v>0</v>
      </c>
      <c r="AC1145" s="5">
        <v>0</v>
      </c>
      <c r="AD1145" s="5">
        <v>0</v>
      </c>
      <c r="AE1145" s="5">
        <v>0</v>
      </c>
      <c r="AH1145" s="5">
        <v>0</v>
      </c>
      <c r="AI1145" s="5">
        <v>0</v>
      </c>
      <c r="AZ1145" s="5" t="s">
        <v>149</v>
      </c>
      <c r="BB1145" s="6">
        <v>45070</v>
      </c>
      <c r="BD1145" s="5" t="s">
        <v>150</v>
      </c>
      <c r="BE1145" s="5">
        <v>0</v>
      </c>
      <c r="BF1145" s="5">
        <v>0</v>
      </c>
      <c r="BG1145" s="5">
        <v>0</v>
      </c>
      <c r="BH1145" s="5">
        <v>0</v>
      </c>
      <c r="BI1145" s="5">
        <v>0</v>
      </c>
      <c r="BJ1145" s="5">
        <v>1</v>
      </c>
      <c r="BK1145" s="5">
        <v>0</v>
      </c>
      <c r="BL1145" s="5">
        <v>0</v>
      </c>
      <c r="BM1145" s="5" t="s">
        <v>151</v>
      </c>
      <c r="BN1145" s="5" t="s">
        <v>553</v>
      </c>
      <c r="BO1145" s="5">
        <v>0</v>
      </c>
      <c r="BP1145" s="5">
        <v>0</v>
      </c>
      <c r="BQ1145" s="5">
        <v>0</v>
      </c>
      <c r="BR1145" s="5">
        <v>1</v>
      </c>
      <c r="BU1145" s="5" t="s">
        <v>151</v>
      </c>
      <c r="CL1145" s="5" t="s">
        <v>139</v>
      </c>
      <c r="CM1145" s="5" t="s">
        <v>655</v>
      </c>
      <c r="CN1145" s="5">
        <v>0</v>
      </c>
      <c r="CO1145" s="5">
        <v>1</v>
      </c>
      <c r="CP1145" s="5">
        <v>1</v>
      </c>
      <c r="CQ1145" s="5">
        <v>0</v>
      </c>
      <c r="CR1145" s="5">
        <v>0</v>
      </c>
      <c r="CS1145" s="5">
        <v>0</v>
      </c>
      <c r="CT1145" s="5">
        <v>0</v>
      </c>
      <c r="CU1145" s="5">
        <v>0</v>
      </c>
      <c r="CV1145" s="5">
        <v>0</v>
      </c>
      <c r="CW1145" s="5">
        <v>0</v>
      </c>
      <c r="CX1145" s="5">
        <v>0</v>
      </c>
      <c r="CY1145" s="5">
        <v>0</v>
      </c>
      <c r="CZ1145" s="5" t="s">
        <v>151</v>
      </c>
      <c r="DA1145" s="5" t="s">
        <v>151</v>
      </c>
      <c r="DB1145" s="5" t="s">
        <v>151</v>
      </c>
      <c r="DC1145" s="5" t="s">
        <v>151</v>
      </c>
      <c r="DD1145" s="5" t="s">
        <v>151</v>
      </c>
      <c r="DE1145" s="5" t="s">
        <v>151</v>
      </c>
      <c r="DF1145" s="5" t="s">
        <v>151</v>
      </c>
      <c r="DG1145" s="5" t="s">
        <v>151</v>
      </c>
      <c r="DH1145" s="5" t="s">
        <v>139</v>
      </c>
      <c r="DI1145" s="5" t="s">
        <v>151</v>
      </c>
      <c r="DJ1145" s="5" t="s">
        <v>1333</v>
      </c>
      <c r="DK1145" s="5" t="s">
        <v>161</v>
      </c>
      <c r="DL1145" s="5">
        <v>0</v>
      </c>
      <c r="DM1145" s="5">
        <v>0</v>
      </c>
      <c r="DN1145" s="5">
        <v>1</v>
      </c>
      <c r="DO1145" s="5">
        <v>0</v>
      </c>
      <c r="DP1145" s="5">
        <v>0</v>
      </c>
      <c r="DQ1145" s="5">
        <v>0</v>
      </c>
      <c r="DR1145" s="5">
        <v>0</v>
      </c>
      <c r="DS1145" s="5">
        <v>0</v>
      </c>
      <c r="DT1145" s="5">
        <v>0</v>
      </c>
      <c r="DU1145" s="5">
        <v>0</v>
      </c>
      <c r="DV1145" s="5" t="s">
        <v>213</v>
      </c>
      <c r="DW1145" s="5">
        <v>1</v>
      </c>
      <c r="DX1145" s="5">
        <v>0</v>
      </c>
      <c r="DY1145" s="5">
        <v>0</v>
      </c>
      <c r="DZ1145" s="5">
        <v>0</v>
      </c>
      <c r="EA1145" s="5">
        <v>0</v>
      </c>
      <c r="EB1145" s="5">
        <v>0</v>
      </c>
      <c r="EC1145" s="5">
        <v>0</v>
      </c>
      <c r="ED1145" s="5">
        <v>0</v>
      </c>
      <c r="EE1145" s="5">
        <v>0</v>
      </c>
      <c r="EF1145" s="5">
        <v>0</v>
      </c>
      <c r="EG1145" s="5">
        <v>0</v>
      </c>
      <c r="EH1145" s="5" t="s">
        <v>151</v>
      </c>
      <c r="EI1145" s="5" t="s">
        <v>155</v>
      </c>
    </row>
    <row r="1146" spans="1:139">
      <c r="A1146" s="5">
        <v>1147</v>
      </c>
      <c r="B1146" s="5" t="s">
        <v>139</v>
      </c>
      <c r="C1146" s="5" t="s">
        <v>140</v>
      </c>
      <c r="D1146" s="5" t="s">
        <v>146</v>
      </c>
      <c r="E1146" s="5" t="s">
        <v>217</v>
      </c>
      <c r="F1146" s="6">
        <v>45082</v>
      </c>
      <c r="I1146" s="5" t="s">
        <v>147</v>
      </c>
      <c r="J1146" s="5">
        <v>2</v>
      </c>
      <c r="V1146" s="5" t="s">
        <v>148</v>
      </c>
      <c r="W1146" s="5">
        <v>0</v>
      </c>
      <c r="X1146" s="5">
        <v>0</v>
      </c>
      <c r="Y1146" s="5">
        <v>1</v>
      </c>
      <c r="Z1146" s="5">
        <v>0</v>
      </c>
      <c r="AA1146" s="5">
        <v>0</v>
      </c>
      <c r="AB1146" s="5">
        <v>0</v>
      </c>
      <c r="AC1146" s="5">
        <v>0</v>
      </c>
      <c r="AD1146" s="5">
        <v>0</v>
      </c>
      <c r="AE1146" s="5">
        <v>0</v>
      </c>
      <c r="AH1146" s="5">
        <v>0</v>
      </c>
      <c r="AI1146" s="5">
        <v>0</v>
      </c>
      <c r="AZ1146" s="5" t="s">
        <v>149</v>
      </c>
      <c r="BB1146" s="6">
        <v>45080</v>
      </c>
      <c r="BD1146" s="5" t="s">
        <v>228</v>
      </c>
      <c r="BE1146" s="5">
        <v>0</v>
      </c>
      <c r="BF1146" s="5">
        <v>0</v>
      </c>
      <c r="BG1146" s="5">
        <v>1</v>
      </c>
      <c r="BH1146" s="5">
        <v>0</v>
      </c>
      <c r="BI1146" s="5">
        <v>0</v>
      </c>
      <c r="BJ1146" s="5">
        <v>0</v>
      </c>
      <c r="BK1146" s="5">
        <v>0</v>
      </c>
      <c r="BL1146" s="5">
        <v>0</v>
      </c>
      <c r="BM1146" s="5" t="s">
        <v>151</v>
      </c>
      <c r="BN1146" s="5" t="s">
        <v>543</v>
      </c>
      <c r="BO1146" s="5">
        <v>0</v>
      </c>
      <c r="BP1146" s="5">
        <v>0</v>
      </c>
      <c r="BQ1146" s="5">
        <v>1</v>
      </c>
      <c r="BR1146" s="5">
        <v>0</v>
      </c>
      <c r="BU1146" s="5" t="s">
        <v>139</v>
      </c>
      <c r="BV1146" s="5" t="s">
        <v>1498</v>
      </c>
      <c r="BW1146" s="5">
        <v>0</v>
      </c>
      <c r="BX1146" s="5">
        <v>0</v>
      </c>
      <c r="BY1146" s="5">
        <v>0</v>
      </c>
      <c r="BZ1146" s="5">
        <v>1</v>
      </c>
      <c r="CA1146" s="5">
        <v>0</v>
      </c>
      <c r="CB1146" s="5">
        <v>0</v>
      </c>
      <c r="CC1146" s="5">
        <v>0</v>
      </c>
      <c r="CD1146" s="5">
        <v>0</v>
      </c>
      <c r="CE1146" s="5">
        <v>0</v>
      </c>
      <c r="CF1146" s="5">
        <v>0</v>
      </c>
      <c r="CG1146" s="5">
        <v>1</v>
      </c>
      <c r="CH1146" s="5">
        <v>0</v>
      </c>
      <c r="CI1146" s="5">
        <v>0</v>
      </c>
      <c r="CJ1146" s="5">
        <v>0</v>
      </c>
      <c r="CK1146" s="5">
        <v>0</v>
      </c>
      <c r="CL1146" s="5" t="s">
        <v>139</v>
      </c>
      <c r="CM1146" s="5" t="s">
        <v>234</v>
      </c>
      <c r="CN1146" s="5">
        <v>0</v>
      </c>
      <c r="CO1146" s="5">
        <v>0</v>
      </c>
      <c r="CP1146" s="5">
        <v>1</v>
      </c>
      <c r="CQ1146" s="5">
        <v>0</v>
      </c>
      <c r="CR1146" s="5">
        <v>0</v>
      </c>
      <c r="CS1146" s="5">
        <v>1</v>
      </c>
      <c r="CT1146" s="5">
        <v>0</v>
      </c>
      <c r="CU1146" s="5">
        <v>1</v>
      </c>
      <c r="CV1146" s="5">
        <v>0</v>
      </c>
      <c r="CW1146" s="5">
        <v>0</v>
      </c>
      <c r="CX1146" s="5">
        <v>0</v>
      </c>
      <c r="CY1146" s="5">
        <v>0</v>
      </c>
      <c r="CZ1146" s="5" t="s">
        <v>151</v>
      </c>
      <c r="DA1146" s="5" t="s">
        <v>139</v>
      </c>
      <c r="DB1146" s="5" t="s">
        <v>139</v>
      </c>
      <c r="DC1146" s="5" t="s">
        <v>139</v>
      </c>
      <c r="DD1146" s="5" t="s">
        <v>139</v>
      </c>
      <c r="DE1146" s="5" t="s">
        <v>151</v>
      </c>
      <c r="DF1146" s="5" t="s">
        <v>139</v>
      </c>
      <c r="DG1146" s="5" t="s">
        <v>139</v>
      </c>
      <c r="DH1146" s="5" t="s">
        <v>139</v>
      </c>
      <c r="DI1146" s="5" t="s">
        <v>151</v>
      </c>
      <c r="DJ1146" s="5" t="s">
        <v>1499</v>
      </c>
      <c r="DK1146" s="5" t="s">
        <v>203</v>
      </c>
      <c r="DL1146" s="5">
        <v>0</v>
      </c>
      <c r="DM1146" s="5">
        <v>0</v>
      </c>
      <c r="DN1146" s="5">
        <v>0</v>
      </c>
      <c r="DO1146" s="5">
        <v>0</v>
      </c>
      <c r="DP1146" s="5">
        <v>0</v>
      </c>
      <c r="DQ1146" s="5">
        <v>0</v>
      </c>
      <c r="DR1146" s="5">
        <v>1</v>
      </c>
      <c r="DS1146" s="5">
        <v>0</v>
      </c>
      <c r="DT1146" s="5">
        <v>0</v>
      </c>
      <c r="DU1146" s="5">
        <v>0</v>
      </c>
      <c r="DV1146" s="5" t="s">
        <v>204</v>
      </c>
      <c r="DW1146" s="5">
        <v>0</v>
      </c>
      <c r="DX1146" s="5">
        <v>0</v>
      </c>
      <c r="DY1146" s="5">
        <v>0</v>
      </c>
      <c r="DZ1146" s="5">
        <v>0</v>
      </c>
      <c r="EA1146" s="5">
        <v>0</v>
      </c>
      <c r="EB1146" s="5">
        <v>0</v>
      </c>
      <c r="EC1146" s="5">
        <v>1</v>
      </c>
      <c r="ED1146" s="5">
        <v>0</v>
      </c>
      <c r="EE1146" s="5">
        <v>0</v>
      </c>
      <c r="EF1146" s="5">
        <v>0</v>
      </c>
      <c r="EG1146" s="5">
        <v>0</v>
      </c>
      <c r="EH1146" s="5" t="s">
        <v>139</v>
      </c>
      <c r="EI1146" s="5" t="s">
        <v>155</v>
      </c>
    </row>
    <row r="1147" spans="1:139">
      <c r="A1147" s="5">
        <v>1148</v>
      </c>
      <c r="B1147" s="5" t="s">
        <v>139</v>
      </c>
      <c r="C1147" s="5" t="s">
        <v>140</v>
      </c>
      <c r="D1147" s="5" t="s">
        <v>146</v>
      </c>
      <c r="E1147" s="5" t="s">
        <v>217</v>
      </c>
      <c r="F1147" s="6">
        <v>45082</v>
      </c>
      <c r="I1147" s="5" t="s">
        <v>147</v>
      </c>
      <c r="J1147" s="5">
        <v>1</v>
      </c>
      <c r="V1147" s="5" t="s">
        <v>192</v>
      </c>
      <c r="W1147" s="5">
        <v>0</v>
      </c>
      <c r="X1147" s="5">
        <v>0</v>
      </c>
      <c r="Y1147" s="5">
        <v>0</v>
      </c>
      <c r="Z1147" s="5">
        <v>1</v>
      </c>
      <c r="AA1147" s="5">
        <v>0</v>
      </c>
      <c r="AB1147" s="5">
        <v>0</v>
      </c>
      <c r="AC1147" s="5">
        <v>0</v>
      </c>
      <c r="AD1147" s="5">
        <v>0</v>
      </c>
      <c r="AE1147" s="5">
        <v>0</v>
      </c>
      <c r="AH1147" s="5">
        <v>0</v>
      </c>
      <c r="AI1147" s="5">
        <v>0</v>
      </c>
      <c r="AZ1147" s="5" t="s">
        <v>149</v>
      </c>
      <c r="BB1147" s="6">
        <v>45078</v>
      </c>
      <c r="BD1147" s="5" t="s">
        <v>150</v>
      </c>
      <c r="BE1147" s="5">
        <v>0</v>
      </c>
      <c r="BF1147" s="5">
        <v>0</v>
      </c>
      <c r="BG1147" s="5">
        <v>0</v>
      </c>
      <c r="BH1147" s="5">
        <v>0</v>
      </c>
      <c r="BI1147" s="5">
        <v>0</v>
      </c>
      <c r="BJ1147" s="5">
        <v>1</v>
      </c>
      <c r="BK1147" s="5">
        <v>0</v>
      </c>
      <c r="BL1147" s="5">
        <v>0</v>
      </c>
      <c r="BM1147" s="5" t="s">
        <v>151</v>
      </c>
      <c r="BN1147" s="5" t="s">
        <v>543</v>
      </c>
      <c r="BO1147" s="5">
        <v>0</v>
      </c>
      <c r="BP1147" s="5">
        <v>0</v>
      </c>
      <c r="BQ1147" s="5">
        <v>1</v>
      </c>
      <c r="BR1147" s="5">
        <v>0</v>
      </c>
      <c r="BU1147" s="5" t="s">
        <v>151</v>
      </c>
      <c r="CL1147" s="5" t="s">
        <v>151</v>
      </c>
      <c r="CZ1147" s="5" t="s">
        <v>151</v>
      </c>
      <c r="DA1147" s="5" t="s">
        <v>139</v>
      </c>
      <c r="DB1147" s="5" t="s">
        <v>139</v>
      </c>
      <c r="DC1147" s="5" t="s">
        <v>139</v>
      </c>
      <c r="DD1147" s="5" t="s">
        <v>139</v>
      </c>
      <c r="DE1147" s="5" t="s">
        <v>151</v>
      </c>
      <c r="DF1147" s="5" t="s">
        <v>139</v>
      </c>
      <c r="DG1147" s="5" t="s">
        <v>139</v>
      </c>
      <c r="DH1147" s="5" t="s">
        <v>139</v>
      </c>
      <c r="DI1147" s="5" t="s">
        <v>151</v>
      </c>
      <c r="DJ1147" s="5" t="s">
        <v>1500</v>
      </c>
      <c r="DK1147" s="5" t="s">
        <v>161</v>
      </c>
      <c r="DL1147" s="5">
        <v>0</v>
      </c>
      <c r="DM1147" s="5">
        <v>0</v>
      </c>
      <c r="DN1147" s="5">
        <v>1</v>
      </c>
      <c r="DO1147" s="5">
        <v>0</v>
      </c>
      <c r="DP1147" s="5">
        <v>0</v>
      </c>
      <c r="DQ1147" s="5">
        <v>0</v>
      </c>
      <c r="DR1147" s="5">
        <v>0</v>
      </c>
      <c r="DS1147" s="5">
        <v>0</v>
      </c>
      <c r="DT1147" s="5">
        <v>0</v>
      </c>
      <c r="DU1147" s="5">
        <v>0</v>
      </c>
      <c r="DV1147" s="5" t="s">
        <v>251</v>
      </c>
      <c r="DW1147" s="5">
        <v>0</v>
      </c>
      <c r="DX1147" s="5">
        <v>0</v>
      </c>
      <c r="DY1147" s="5">
        <v>0</v>
      </c>
      <c r="DZ1147" s="5">
        <v>0</v>
      </c>
      <c r="EA1147" s="5">
        <v>0</v>
      </c>
      <c r="EB1147" s="5">
        <v>0</v>
      </c>
      <c r="EC1147" s="5">
        <v>0</v>
      </c>
      <c r="ED1147" s="5">
        <v>0</v>
      </c>
      <c r="EE1147" s="5">
        <v>1</v>
      </c>
      <c r="EF1147" s="5">
        <v>0</v>
      </c>
      <c r="EG1147" s="5">
        <v>0</v>
      </c>
      <c r="EH1147" s="5" t="s">
        <v>151</v>
      </c>
      <c r="EI1147" s="5" t="s">
        <v>155</v>
      </c>
    </row>
    <row r="1148" spans="1:139">
      <c r="A1148" s="5">
        <v>1149</v>
      </c>
      <c r="B1148" s="5" t="s">
        <v>139</v>
      </c>
      <c r="C1148" s="5" t="s">
        <v>140</v>
      </c>
      <c r="D1148" s="5" t="s">
        <v>146</v>
      </c>
      <c r="E1148" s="5" t="s">
        <v>217</v>
      </c>
      <c r="F1148" s="6">
        <v>45082</v>
      </c>
      <c r="I1148" s="5" t="s">
        <v>147</v>
      </c>
      <c r="J1148" s="5">
        <v>3</v>
      </c>
      <c r="V1148" s="5" t="s">
        <v>194</v>
      </c>
      <c r="W1148" s="5">
        <v>0</v>
      </c>
      <c r="X1148" s="5">
        <v>0</v>
      </c>
      <c r="Y1148" s="5">
        <v>1</v>
      </c>
      <c r="Z1148" s="5">
        <v>1</v>
      </c>
      <c r="AA1148" s="5">
        <v>0</v>
      </c>
      <c r="AB1148" s="5">
        <v>0</v>
      </c>
      <c r="AC1148" s="5">
        <v>0</v>
      </c>
      <c r="AD1148" s="5">
        <v>0</v>
      </c>
      <c r="AE1148" s="5">
        <v>0</v>
      </c>
      <c r="AH1148" s="5">
        <v>0</v>
      </c>
      <c r="AI1148" s="5">
        <v>0</v>
      </c>
      <c r="AZ1148" s="5" t="s">
        <v>149</v>
      </c>
      <c r="BB1148" s="6">
        <v>45080</v>
      </c>
      <c r="BD1148" s="5" t="s">
        <v>166</v>
      </c>
      <c r="BE1148" s="5">
        <v>0</v>
      </c>
      <c r="BF1148" s="5">
        <v>0</v>
      </c>
      <c r="BG1148" s="5">
        <v>0</v>
      </c>
      <c r="BH1148" s="5">
        <v>0</v>
      </c>
      <c r="BI1148" s="5">
        <v>1</v>
      </c>
      <c r="BJ1148" s="5">
        <v>0</v>
      </c>
      <c r="BK1148" s="5">
        <v>0</v>
      </c>
      <c r="BL1148" s="5">
        <v>0</v>
      </c>
      <c r="BM1148" s="5" t="s">
        <v>151</v>
      </c>
      <c r="BN1148" s="5" t="s">
        <v>553</v>
      </c>
      <c r="BO1148" s="5">
        <v>0</v>
      </c>
      <c r="BP1148" s="5">
        <v>0</v>
      </c>
      <c r="BQ1148" s="5">
        <v>0</v>
      </c>
      <c r="BR1148" s="5">
        <v>1</v>
      </c>
      <c r="BU1148" s="5" t="s">
        <v>151</v>
      </c>
      <c r="CL1148" s="5" t="s">
        <v>151</v>
      </c>
      <c r="CZ1148" s="5" t="s">
        <v>151</v>
      </c>
      <c r="DA1148" s="5" t="s">
        <v>139</v>
      </c>
      <c r="DB1148" s="5" t="s">
        <v>139</v>
      </c>
      <c r="DC1148" s="5" t="s">
        <v>151</v>
      </c>
      <c r="DD1148" s="5" t="s">
        <v>151</v>
      </c>
      <c r="DE1148" s="5" t="s">
        <v>151</v>
      </c>
      <c r="DF1148" s="5" t="s">
        <v>151</v>
      </c>
      <c r="DG1148" s="5" t="s">
        <v>151</v>
      </c>
      <c r="DH1148" s="5" t="s">
        <v>151</v>
      </c>
      <c r="DI1148" s="5" t="s">
        <v>151</v>
      </c>
      <c r="DJ1148" s="5" t="s">
        <v>1501</v>
      </c>
      <c r="DK1148" s="5" t="s">
        <v>236</v>
      </c>
      <c r="DL1148" s="5">
        <v>0</v>
      </c>
      <c r="DM1148" s="5">
        <v>0</v>
      </c>
      <c r="DN1148" s="5">
        <v>1</v>
      </c>
      <c r="DO1148" s="5">
        <v>1</v>
      </c>
      <c r="DP1148" s="5">
        <v>0</v>
      </c>
      <c r="DQ1148" s="5">
        <v>0</v>
      </c>
      <c r="DR1148" s="5">
        <v>0</v>
      </c>
      <c r="DS1148" s="5">
        <v>0</v>
      </c>
      <c r="DT1148" s="5">
        <v>0</v>
      </c>
      <c r="DU1148" s="5">
        <v>0</v>
      </c>
      <c r="DV1148" s="5" t="s">
        <v>251</v>
      </c>
      <c r="DW1148" s="5">
        <v>0</v>
      </c>
      <c r="DX1148" s="5">
        <v>0</v>
      </c>
      <c r="DY1148" s="5">
        <v>0</v>
      </c>
      <c r="DZ1148" s="5">
        <v>0</v>
      </c>
      <c r="EA1148" s="5">
        <v>0</v>
      </c>
      <c r="EB1148" s="5">
        <v>0</v>
      </c>
      <c r="EC1148" s="5">
        <v>0</v>
      </c>
      <c r="ED1148" s="5">
        <v>0</v>
      </c>
      <c r="EE1148" s="5">
        <v>1</v>
      </c>
      <c r="EF1148" s="5">
        <v>0</v>
      </c>
      <c r="EG1148" s="5">
        <v>0</v>
      </c>
      <c r="EH1148" s="5" t="s">
        <v>151</v>
      </c>
      <c r="EI1148" s="5" t="s">
        <v>155</v>
      </c>
    </row>
    <row r="1149" spans="1:139">
      <c r="A1149" s="5">
        <v>1150</v>
      </c>
      <c r="B1149" s="5" t="s">
        <v>139</v>
      </c>
      <c r="C1149" s="5" t="s">
        <v>163</v>
      </c>
      <c r="D1149" s="5" t="s">
        <v>164</v>
      </c>
      <c r="E1149" s="5" t="s">
        <v>186</v>
      </c>
      <c r="F1149" s="6">
        <v>45082</v>
      </c>
      <c r="I1149" s="5" t="s">
        <v>187</v>
      </c>
      <c r="J1149" s="5">
        <v>7</v>
      </c>
      <c r="V1149" s="5" t="s">
        <v>829</v>
      </c>
      <c r="W1149" s="5">
        <v>0</v>
      </c>
      <c r="X1149" s="5">
        <v>0</v>
      </c>
      <c r="Y1149" s="5">
        <v>1</v>
      </c>
      <c r="Z1149" s="5">
        <v>1</v>
      </c>
      <c r="AA1149" s="5">
        <v>1</v>
      </c>
      <c r="AB1149" s="5">
        <v>0</v>
      </c>
      <c r="AC1149" s="5">
        <v>0</v>
      </c>
      <c r="AD1149" s="5">
        <v>0</v>
      </c>
      <c r="AE1149" s="5">
        <v>1</v>
      </c>
      <c r="AH1149" s="5">
        <v>0</v>
      </c>
      <c r="AI1149" s="5">
        <v>0</v>
      </c>
      <c r="AZ1149" s="5" t="s">
        <v>149</v>
      </c>
      <c r="BB1149" s="6">
        <v>45069</v>
      </c>
      <c r="BD1149" s="5" t="s">
        <v>150</v>
      </c>
      <c r="BE1149" s="5">
        <v>0</v>
      </c>
      <c r="BF1149" s="5">
        <v>0</v>
      </c>
      <c r="BG1149" s="5">
        <v>0</v>
      </c>
      <c r="BH1149" s="5">
        <v>0</v>
      </c>
      <c r="BI1149" s="5">
        <v>0</v>
      </c>
      <c r="BJ1149" s="5">
        <v>1</v>
      </c>
      <c r="BK1149" s="5">
        <v>0</v>
      </c>
      <c r="BL1149" s="5">
        <v>0</v>
      </c>
      <c r="BM1149" s="5" t="s">
        <v>151</v>
      </c>
      <c r="BN1149" s="5" t="s">
        <v>652</v>
      </c>
      <c r="BO1149" s="5">
        <v>1</v>
      </c>
      <c r="BP1149" s="5">
        <v>1</v>
      </c>
      <c r="BQ1149" s="5">
        <v>0</v>
      </c>
      <c r="BR1149" s="5">
        <v>0</v>
      </c>
      <c r="BU1149" s="5" t="s">
        <v>151</v>
      </c>
      <c r="CL1149" s="5" t="s">
        <v>151</v>
      </c>
      <c r="CZ1149" s="5" t="s">
        <v>139</v>
      </c>
      <c r="DA1149" s="5" t="s">
        <v>151</v>
      </c>
      <c r="DB1149" s="5" t="s">
        <v>139</v>
      </c>
      <c r="DC1149" s="5" t="s">
        <v>139</v>
      </c>
      <c r="DD1149" s="5" t="s">
        <v>139</v>
      </c>
      <c r="DE1149" s="5" t="s">
        <v>139</v>
      </c>
      <c r="DF1149" s="5" t="s">
        <v>151</v>
      </c>
      <c r="DG1149" s="5" t="s">
        <v>151</v>
      </c>
      <c r="DH1149" s="5" t="s">
        <v>139</v>
      </c>
      <c r="DI1149" s="5" t="s">
        <v>139</v>
      </c>
      <c r="DJ1149" s="5" t="s">
        <v>1502</v>
      </c>
      <c r="DK1149" s="5" t="s">
        <v>161</v>
      </c>
      <c r="DL1149" s="5">
        <v>0</v>
      </c>
      <c r="DM1149" s="5">
        <v>0</v>
      </c>
      <c r="DN1149" s="5">
        <v>1</v>
      </c>
      <c r="DO1149" s="5">
        <v>0</v>
      </c>
      <c r="DP1149" s="5">
        <v>0</v>
      </c>
      <c r="DQ1149" s="5">
        <v>0</v>
      </c>
      <c r="DR1149" s="5">
        <v>0</v>
      </c>
      <c r="DS1149" s="5">
        <v>0</v>
      </c>
      <c r="DT1149" s="5">
        <v>0</v>
      </c>
      <c r="DU1149" s="5">
        <v>0</v>
      </c>
      <c r="DV1149" s="5" t="s">
        <v>248</v>
      </c>
      <c r="DW1149" s="5">
        <v>1</v>
      </c>
      <c r="DX1149" s="5">
        <v>0</v>
      </c>
      <c r="DY1149" s="5">
        <v>0</v>
      </c>
      <c r="DZ1149" s="5">
        <v>1</v>
      </c>
      <c r="EA1149" s="5">
        <v>0</v>
      </c>
      <c r="EB1149" s="5">
        <v>0</v>
      </c>
      <c r="EC1149" s="5">
        <v>0</v>
      </c>
      <c r="ED1149" s="5">
        <v>0</v>
      </c>
      <c r="EE1149" s="5">
        <v>0</v>
      </c>
      <c r="EF1149" s="5">
        <v>0</v>
      </c>
      <c r="EG1149" s="5">
        <v>0</v>
      </c>
      <c r="EH1149" s="5" t="s">
        <v>151</v>
      </c>
      <c r="EI1149" s="5" t="s">
        <v>155</v>
      </c>
    </row>
    <row r="1150" spans="1:139">
      <c r="A1150" s="5">
        <v>1151</v>
      </c>
      <c r="B1150" s="5" t="s">
        <v>139</v>
      </c>
      <c r="C1150" s="5" t="s">
        <v>140</v>
      </c>
      <c r="D1150" s="5" t="s">
        <v>146</v>
      </c>
      <c r="E1150" s="5" t="s">
        <v>217</v>
      </c>
      <c r="F1150" s="6">
        <v>45082</v>
      </c>
      <c r="I1150" s="5" t="s">
        <v>147</v>
      </c>
      <c r="J1150" s="5">
        <v>1</v>
      </c>
      <c r="V1150" s="5" t="s">
        <v>575</v>
      </c>
      <c r="W1150" s="5">
        <v>1</v>
      </c>
      <c r="X1150" s="5">
        <v>0</v>
      </c>
      <c r="Y1150" s="5">
        <v>1</v>
      </c>
      <c r="Z1150" s="5">
        <v>1</v>
      </c>
      <c r="AA1150" s="5">
        <v>0</v>
      </c>
      <c r="AB1150" s="5">
        <v>0</v>
      </c>
      <c r="AC1150" s="5">
        <v>0</v>
      </c>
      <c r="AD1150" s="5">
        <v>0</v>
      </c>
      <c r="AE1150" s="5">
        <v>0</v>
      </c>
      <c r="AH1150" s="5">
        <v>0</v>
      </c>
      <c r="AI1150" s="5">
        <v>0</v>
      </c>
      <c r="AJ1150" s="5" t="s">
        <v>1498</v>
      </c>
      <c r="AK1150" s="5">
        <v>0</v>
      </c>
      <c r="AL1150" s="5">
        <v>0</v>
      </c>
      <c r="AM1150" s="5">
        <v>0</v>
      </c>
      <c r="AN1150" s="5">
        <v>1</v>
      </c>
      <c r="AO1150" s="5">
        <v>0</v>
      </c>
      <c r="AP1150" s="5">
        <v>0</v>
      </c>
      <c r="AQ1150" s="5">
        <v>0</v>
      </c>
      <c r="AR1150" s="5">
        <v>0</v>
      </c>
      <c r="AS1150" s="5">
        <v>0</v>
      </c>
      <c r="AT1150" s="5">
        <v>0</v>
      </c>
      <c r="AU1150" s="5">
        <v>1</v>
      </c>
      <c r="AV1150" s="5">
        <v>0</v>
      </c>
      <c r="AW1150" s="5">
        <v>0</v>
      </c>
      <c r="AX1150" s="5">
        <v>0</v>
      </c>
      <c r="AY1150" s="5">
        <v>0</v>
      </c>
      <c r="AZ1150" s="5" t="s">
        <v>149</v>
      </c>
      <c r="BB1150" s="6">
        <v>45078</v>
      </c>
      <c r="BD1150" s="5" t="s">
        <v>228</v>
      </c>
      <c r="BE1150" s="5">
        <v>0</v>
      </c>
      <c r="BF1150" s="5">
        <v>0</v>
      </c>
      <c r="BG1150" s="5">
        <v>1</v>
      </c>
      <c r="BH1150" s="5">
        <v>0</v>
      </c>
      <c r="BI1150" s="5">
        <v>0</v>
      </c>
      <c r="BJ1150" s="5">
        <v>0</v>
      </c>
      <c r="BK1150" s="5">
        <v>0</v>
      </c>
      <c r="BL1150" s="5">
        <v>0</v>
      </c>
      <c r="BM1150" s="5" t="s">
        <v>151</v>
      </c>
      <c r="BN1150" s="5" t="s">
        <v>543</v>
      </c>
      <c r="BO1150" s="5">
        <v>0</v>
      </c>
      <c r="BP1150" s="5">
        <v>0</v>
      </c>
      <c r="BQ1150" s="5">
        <v>1</v>
      </c>
      <c r="BR1150" s="5">
        <v>0</v>
      </c>
      <c r="BU1150" s="5" t="s">
        <v>151</v>
      </c>
      <c r="CL1150" s="5" t="s">
        <v>151</v>
      </c>
      <c r="CZ1150" s="5" t="s">
        <v>151</v>
      </c>
      <c r="DA1150" s="5" t="s">
        <v>151</v>
      </c>
      <c r="DB1150" s="5" t="s">
        <v>139</v>
      </c>
      <c r="DC1150" s="5" t="s">
        <v>151</v>
      </c>
      <c r="DD1150" s="5" t="s">
        <v>144</v>
      </c>
      <c r="DE1150" s="5" t="s">
        <v>151</v>
      </c>
      <c r="DF1150" s="5" t="s">
        <v>151</v>
      </c>
      <c r="DG1150" s="5" t="s">
        <v>151</v>
      </c>
      <c r="DH1150" s="5" t="s">
        <v>151</v>
      </c>
      <c r="DI1150" s="5" t="s">
        <v>151</v>
      </c>
      <c r="DJ1150" s="5" t="s">
        <v>1503</v>
      </c>
      <c r="DK1150" s="5" t="s">
        <v>513</v>
      </c>
      <c r="DL1150" s="5">
        <v>1</v>
      </c>
      <c r="DM1150" s="5">
        <v>1</v>
      </c>
      <c r="DN1150" s="5">
        <v>0</v>
      </c>
      <c r="DO1150" s="5">
        <v>0</v>
      </c>
      <c r="DP1150" s="5">
        <v>0</v>
      </c>
      <c r="DQ1150" s="5">
        <v>0</v>
      </c>
      <c r="DR1150" s="5">
        <v>0</v>
      </c>
      <c r="DS1150" s="5">
        <v>0</v>
      </c>
      <c r="DT1150" s="5">
        <v>0</v>
      </c>
      <c r="DU1150" s="5">
        <v>0</v>
      </c>
      <c r="DV1150" s="5" t="s">
        <v>208</v>
      </c>
      <c r="DW1150" s="5">
        <v>0</v>
      </c>
      <c r="DX1150" s="5">
        <v>0</v>
      </c>
      <c r="DY1150" s="5">
        <v>0</v>
      </c>
      <c r="DZ1150" s="5">
        <v>0</v>
      </c>
      <c r="EA1150" s="5">
        <v>1</v>
      </c>
      <c r="EB1150" s="5">
        <v>0</v>
      </c>
      <c r="EC1150" s="5">
        <v>0</v>
      </c>
      <c r="ED1150" s="5">
        <v>0</v>
      </c>
      <c r="EE1150" s="5">
        <v>0</v>
      </c>
      <c r="EF1150" s="5">
        <v>0</v>
      </c>
      <c r="EG1150" s="5">
        <v>0</v>
      </c>
      <c r="EH1150" s="5" t="s">
        <v>151</v>
      </c>
      <c r="EI1150" s="5" t="s">
        <v>155</v>
      </c>
    </row>
    <row r="1151" spans="1:139">
      <c r="A1151" s="5">
        <v>1152</v>
      </c>
      <c r="B1151" s="5" t="s">
        <v>139</v>
      </c>
      <c r="C1151" s="5" t="s">
        <v>140</v>
      </c>
      <c r="D1151" s="5" t="s">
        <v>146</v>
      </c>
      <c r="E1151" s="5" t="s">
        <v>217</v>
      </c>
      <c r="F1151" s="6">
        <v>45082</v>
      </c>
      <c r="I1151" s="5" t="s">
        <v>147</v>
      </c>
      <c r="J1151" s="5">
        <v>2</v>
      </c>
      <c r="V1151" s="5" t="s">
        <v>180</v>
      </c>
      <c r="W1151" s="5">
        <v>0</v>
      </c>
      <c r="X1151" s="5">
        <v>0</v>
      </c>
      <c r="Y1151" s="5">
        <v>1</v>
      </c>
      <c r="Z1151" s="5">
        <v>0</v>
      </c>
      <c r="AA1151" s="5">
        <v>1</v>
      </c>
      <c r="AB1151" s="5">
        <v>0</v>
      </c>
      <c r="AC1151" s="5">
        <v>0</v>
      </c>
      <c r="AD1151" s="5">
        <v>0</v>
      </c>
      <c r="AE1151" s="5">
        <v>0</v>
      </c>
      <c r="AH1151" s="5">
        <v>0</v>
      </c>
      <c r="AI1151" s="5">
        <v>0</v>
      </c>
      <c r="AZ1151" s="5" t="s">
        <v>195</v>
      </c>
      <c r="BB1151" s="6">
        <v>45078</v>
      </c>
      <c r="BD1151" s="5" t="s">
        <v>166</v>
      </c>
      <c r="BE1151" s="5">
        <v>0</v>
      </c>
      <c r="BF1151" s="5">
        <v>0</v>
      </c>
      <c r="BG1151" s="5">
        <v>0</v>
      </c>
      <c r="BH1151" s="5">
        <v>0</v>
      </c>
      <c r="BI1151" s="5">
        <v>1</v>
      </c>
      <c r="BJ1151" s="5">
        <v>0</v>
      </c>
      <c r="BK1151" s="5">
        <v>0</v>
      </c>
      <c r="BL1151" s="5">
        <v>0</v>
      </c>
      <c r="BM1151" s="5" t="s">
        <v>139</v>
      </c>
      <c r="BN1151" s="5" t="s">
        <v>565</v>
      </c>
      <c r="BO1151" s="5">
        <v>1</v>
      </c>
      <c r="BP1151" s="5">
        <v>0</v>
      </c>
      <c r="BQ1151" s="5">
        <v>1</v>
      </c>
      <c r="BR1151" s="5">
        <v>0</v>
      </c>
      <c r="BU1151" s="5" t="s">
        <v>151</v>
      </c>
      <c r="CL1151" s="5" t="s">
        <v>139</v>
      </c>
      <c r="CM1151" s="5" t="s">
        <v>218</v>
      </c>
      <c r="CN1151" s="5">
        <v>0</v>
      </c>
      <c r="CO1151" s="5">
        <v>0</v>
      </c>
      <c r="CP1151" s="5">
        <v>0</v>
      </c>
      <c r="CQ1151" s="5">
        <v>0</v>
      </c>
      <c r="CR1151" s="5">
        <v>0</v>
      </c>
      <c r="CS1151" s="5">
        <v>0</v>
      </c>
      <c r="CT1151" s="5">
        <v>0</v>
      </c>
      <c r="CU1151" s="5">
        <v>1</v>
      </c>
      <c r="CV1151" s="5">
        <v>0</v>
      </c>
      <c r="CW1151" s="5">
        <v>0</v>
      </c>
      <c r="CX1151" s="5">
        <v>0</v>
      </c>
      <c r="CY1151" s="5">
        <v>0</v>
      </c>
      <c r="CZ1151" s="5" t="s">
        <v>151</v>
      </c>
      <c r="DA1151" s="5" t="s">
        <v>139</v>
      </c>
      <c r="DB1151" s="5" t="s">
        <v>139</v>
      </c>
      <c r="DC1151" s="5" t="s">
        <v>151</v>
      </c>
      <c r="DD1151" s="5" t="s">
        <v>151</v>
      </c>
      <c r="DE1151" s="5" t="s">
        <v>151</v>
      </c>
      <c r="DF1151" s="5" t="s">
        <v>151</v>
      </c>
      <c r="DG1151" s="5" t="s">
        <v>151</v>
      </c>
      <c r="DH1151" s="5" t="s">
        <v>151</v>
      </c>
      <c r="DI1151" s="5" t="s">
        <v>151</v>
      </c>
      <c r="DJ1151" s="5" t="s">
        <v>809</v>
      </c>
      <c r="DK1151" s="5" t="s">
        <v>477</v>
      </c>
      <c r="DL1151" s="5">
        <v>1</v>
      </c>
      <c r="DM1151" s="5">
        <v>0</v>
      </c>
      <c r="DN1151" s="5">
        <v>1</v>
      </c>
      <c r="DO1151" s="5">
        <v>1</v>
      </c>
      <c r="DP1151" s="5">
        <v>0</v>
      </c>
      <c r="DQ1151" s="5">
        <v>0</v>
      </c>
      <c r="DR1151" s="5">
        <v>0</v>
      </c>
      <c r="DS1151" s="5">
        <v>0</v>
      </c>
      <c r="DT1151" s="5">
        <v>0</v>
      </c>
      <c r="DU1151" s="5">
        <v>0</v>
      </c>
      <c r="DV1151" s="5" t="s">
        <v>295</v>
      </c>
      <c r="DW1151" s="5">
        <v>0</v>
      </c>
      <c r="DX1151" s="5">
        <v>0</v>
      </c>
      <c r="DY1151" s="5">
        <v>0</v>
      </c>
      <c r="DZ1151" s="5">
        <v>1</v>
      </c>
      <c r="EA1151" s="5">
        <v>0</v>
      </c>
      <c r="EB1151" s="5">
        <v>1</v>
      </c>
      <c r="EC1151" s="5">
        <v>0</v>
      </c>
      <c r="ED1151" s="5">
        <v>0</v>
      </c>
      <c r="EE1151" s="5">
        <v>0</v>
      </c>
      <c r="EF1151" s="5">
        <v>0</v>
      </c>
      <c r="EG1151" s="5">
        <v>0</v>
      </c>
      <c r="EH1151" s="5" t="s">
        <v>151</v>
      </c>
      <c r="EI1151" s="5" t="s">
        <v>155</v>
      </c>
    </row>
    <row r="1152" spans="1:139">
      <c r="A1152" s="5">
        <v>1153</v>
      </c>
      <c r="B1152" s="5" t="s">
        <v>139</v>
      </c>
      <c r="C1152" s="5" t="s">
        <v>140</v>
      </c>
      <c r="D1152" s="5" t="s">
        <v>164</v>
      </c>
      <c r="E1152" s="5" t="s">
        <v>217</v>
      </c>
      <c r="F1152" s="6">
        <v>45082</v>
      </c>
      <c r="I1152" s="5" t="s">
        <v>147</v>
      </c>
      <c r="J1152" s="5">
        <v>4</v>
      </c>
      <c r="V1152" s="5" t="s">
        <v>265</v>
      </c>
      <c r="W1152" s="5">
        <v>0</v>
      </c>
      <c r="X1152" s="5">
        <v>0</v>
      </c>
      <c r="Y1152" s="5">
        <v>1</v>
      </c>
      <c r="Z1152" s="5">
        <v>1</v>
      </c>
      <c r="AA1152" s="5">
        <v>0</v>
      </c>
      <c r="AB1152" s="5">
        <v>0</v>
      </c>
      <c r="AC1152" s="5">
        <v>1</v>
      </c>
      <c r="AD1152" s="5">
        <v>0</v>
      </c>
      <c r="AE1152" s="5">
        <v>0</v>
      </c>
      <c r="AH1152" s="5">
        <v>0</v>
      </c>
      <c r="AI1152" s="5">
        <v>0</v>
      </c>
      <c r="AZ1152" s="5" t="s">
        <v>149</v>
      </c>
      <c r="BB1152" s="6">
        <v>45063</v>
      </c>
      <c r="BD1152" s="5" t="s">
        <v>150</v>
      </c>
      <c r="BE1152" s="5">
        <v>0</v>
      </c>
      <c r="BF1152" s="5">
        <v>0</v>
      </c>
      <c r="BG1152" s="5">
        <v>0</v>
      </c>
      <c r="BH1152" s="5">
        <v>0</v>
      </c>
      <c r="BI1152" s="5">
        <v>0</v>
      </c>
      <c r="BJ1152" s="5">
        <v>1</v>
      </c>
      <c r="BK1152" s="5">
        <v>0</v>
      </c>
      <c r="BL1152" s="5">
        <v>0</v>
      </c>
      <c r="BM1152" s="5" t="s">
        <v>151</v>
      </c>
      <c r="BN1152" s="5" t="s">
        <v>546</v>
      </c>
      <c r="BO1152" s="5">
        <v>1</v>
      </c>
      <c r="BP1152" s="5">
        <v>0</v>
      </c>
      <c r="BQ1152" s="5">
        <v>0</v>
      </c>
      <c r="BR1152" s="5">
        <v>0</v>
      </c>
      <c r="BU1152" s="5" t="s">
        <v>151</v>
      </c>
      <c r="CL1152" s="5" t="s">
        <v>151</v>
      </c>
      <c r="CZ1152" s="5" t="s">
        <v>151</v>
      </c>
      <c r="DA1152" s="5" t="s">
        <v>139</v>
      </c>
      <c r="DB1152" s="5" t="s">
        <v>139</v>
      </c>
      <c r="DC1152" s="5" t="s">
        <v>151</v>
      </c>
      <c r="DD1152" s="5" t="s">
        <v>139</v>
      </c>
      <c r="DE1152" s="5" t="s">
        <v>151</v>
      </c>
      <c r="DF1152" s="5" t="s">
        <v>139</v>
      </c>
      <c r="DG1152" s="5" t="s">
        <v>139</v>
      </c>
      <c r="DH1152" s="5" t="s">
        <v>139</v>
      </c>
      <c r="DI1152" s="5" t="s">
        <v>151</v>
      </c>
      <c r="DJ1152" s="5" t="s">
        <v>502</v>
      </c>
      <c r="DK1152" s="5" t="s">
        <v>236</v>
      </c>
      <c r="DL1152" s="5">
        <v>0</v>
      </c>
      <c r="DM1152" s="5">
        <v>0</v>
      </c>
      <c r="DN1152" s="5">
        <v>1</v>
      </c>
      <c r="DO1152" s="5">
        <v>1</v>
      </c>
      <c r="DP1152" s="5">
        <v>0</v>
      </c>
      <c r="DQ1152" s="5">
        <v>0</v>
      </c>
      <c r="DR1152" s="5">
        <v>0</v>
      </c>
      <c r="DS1152" s="5">
        <v>0</v>
      </c>
      <c r="DT1152" s="5">
        <v>0</v>
      </c>
      <c r="DU1152" s="5">
        <v>0</v>
      </c>
      <c r="DV1152" s="5" t="s">
        <v>248</v>
      </c>
      <c r="DW1152" s="5">
        <v>1</v>
      </c>
      <c r="DX1152" s="5">
        <v>0</v>
      </c>
      <c r="DY1152" s="5">
        <v>0</v>
      </c>
      <c r="DZ1152" s="5">
        <v>1</v>
      </c>
      <c r="EA1152" s="5">
        <v>0</v>
      </c>
      <c r="EB1152" s="5">
        <v>0</v>
      </c>
      <c r="EC1152" s="5">
        <v>0</v>
      </c>
      <c r="ED1152" s="5">
        <v>0</v>
      </c>
      <c r="EE1152" s="5">
        <v>0</v>
      </c>
      <c r="EF1152" s="5">
        <v>0</v>
      </c>
      <c r="EG1152" s="5">
        <v>0</v>
      </c>
      <c r="EH1152" s="5" t="s">
        <v>151</v>
      </c>
      <c r="EI1152" s="5" t="s">
        <v>155</v>
      </c>
    </row>
    <row r="1153" spans="1:139">
      <c r="A1153" s="5">
        <v>1154</v>
      </c>
      <c r="B1153" s="5" t="s">
        <v>139</v>
      </c>
      <c r="C1153" s="5" t="s">
        <v>140</v>
      </c>
      <c r="D1153" s="5" t="s">
        <v>146</v>
      </c>
      <c r="E1153" s="5" t="s">
        <v>142</v>
      </c>
      <c r="F1153" s="6">
        <v>45082</v>
      </c>
      <c r="I1153" s="5" t="s">
        <v>147</v>
      </c>
      <c r="J1153" s="5">
        <v>1</v>
      </c>
      <c r="V1153" s="5" t="s">
        <v>194</v>
      </c>
      <c r="W1153" s="5">
        <v>0</v>
      </c>
      <c r="X1153" s="5">
        <v>0</v>
      </c>
      <c r="Y1153" s="5">
        <v>1</v>
      </c>
      <c r="Z1153" s="5">
        <v>1</v>
      </c>
      <c r="AA1153" s="5">
        <v>0</v>
      </c>
      <c r="AB1153" s="5">
        <v>0</v>
      </c>
      <c r="AC1153" s="5">
        <v>0</v>
      </c>
      <c r="AD1153" s="5">
        <v>0</v>
      </c>
      <c r="AE1153" s="5">
        <v>0</v>
      </c>
      <c r="AH1153" s="5">
        <v>0</v>
      </c>
      <c r="AI1153" s="5">
        <v>0</v>
      </c>
      <c r="AZ1153" s="5" t="s">
        <v>149</v>
      </c>
      <c r="BB1153" s="6">
        <v>45077</v>
      </c>
      <c r="BD1153" s="5" t="s">
        <v>166</v>
      </c>
      <c r="BE1153" s="5">
        <v>0</v>
      </c>
      <c r="BF1153" s="5">
        <v>0</v>
      </c>
      <c r="BG1153" s="5">
        <v>0</v>
      </c>
      <c r="BH1153" s="5">
        <v>0</v>
      </c>
      <c r="BI1153" s="5">
        <v>1</v>
      </c>
      <c r="BJ1153" s="5">
        <v>0</v>
      </c>
      <c r="BK1153" s="5">
        <v>0</v>
      </c>
      <c r="BL1153" s="5">
        <v>0</v>
      </c>
      <c r="BM1153" s="5" t="s">
        <v>151</v>
      </c>
      <c r="BN1153" s="5" t="s">
        <v>553</v>
      </c>
      <c r="BO1153" s="5">
        <v>0</v>
      </c>
      <c r="BP1153" s="5">
        <v>0</v>
      </c>
      <c r="BQ1153" s="5">
        <v>0</v>
      </c>
      <c r="BR1153" s="5">
        <v>1</v>
      </c>
      <c r="BU1153" s="5" t="s">
        <v>151</v>
      </c>
      <c r="CL1153" s="5" t="s">
        <v>139</v>
      </c>
      <c r="CM1153" s="5" t="s">
        <v>257</v>
      </c>
      <c r="CN1153" s="5">
        <v>0</v>
      </c>
      <c r="CO1153" s="5">
        <v>0</v>
      </c>
      <c r="CP1153" s="5">
        <v>0</v>
      </c>
      <c r="CQ1153" s="5">
        <v>0</v>
      </c>
      <c r="CR1153" s="5">
        <v>0</v>
      </c>
      <c r="CS1153" s="5">
        <v>1</v>
      </c>
      <c r="CT1153" s="5">
        <v>0</v>
      </c>
      <c r="CU1153" s="5">
        <v>1</v>
      </c>
      <c r="CV1153" s="5">
        <v>0</v>
      </c>
      <c r="CW1153" s="5">
        <v>0</v>
      </c>
      <c r="CX1153" s="5">
        <v>0</v>
      </c>
      <c r="CY1153" s="5">
        <v>0</v>
      </c>
      <c r="CZ1153" s="5" t="s">
        <v>151</v>
      </c>
      <c r="DA1153" s="5" t="s">
        <v>151</v>
      </c>
      <c r="DB1153" s="5" t="s">
        <v>139</v>
      </c>
      <c r="DC1153" s="5" t="s">
        <v>151</v>
      </c>
      <c r="DD1153" s="5" t="s">
        <v>151</v>
      </c>
      <c r="DE1153" s="5" t="s">
        <v>151</v>
      </c>
      <c r="DF1153" s="5" t="s">
        <v>151</v>
      </c>
      <c r="DG1153" s="5" t="s">
        <v>151</v>
      </c>
      <c r="DH1153" s="5" t="s">
        <v>151</v>
      </c>
      <c r="DI1153" s="5" t="s">
        <v>151</v>
      </c>
      <c r="DJ1153" s="5" t="s">
        <v>1504</v>
      </c>
      <c r="DK1153" s="5" t="s">
        <v>236</v>
      </c>
      <c r="DL1153" s="5">
        <v>0</v>
      </c>
      <c r="DM1153" s="5">
        <v>0</v>
      </c>
      <c r="DN1153" s="5">
        <v>1</v>
      </c>
      <c r="DO1153" s="5">
        <v>1</v>
      </c>
      <c r="DP1153" s="5">
        <v>0</v>
      </c>
      <c r="DQ1153" s="5">
        <v>0</v>
      </c>
      <c r="DR1153" s="5">
        <v>0</v>
      </c>
      <c r="DS1153" s="5">
        <v>0</v>
      </c>
      <c r="DT1153" s="5">
        <v>0</v>
      </c>
      <c r="DU1153" s="5">
        <v>0</v>
      </c>
      <c r="DV1153" s="5" t="s">
        <v>175</v>
      </c>
      <c r="DW1153" s="5">
        <v>0</v>
      </c>
      <c r="DX1153" s="5">
        <v>0</v>
      </c>
      <c r="DY1153" s="5">
        <v>0</v>
      </c>
      <c r="DZ1153" s="5">
        <v>1</v>
      </c>
      <c r="EA1153" s="5">
        <v>0</v>
      </c>
      <c r="EB1153" s="5">
        <v>0</v>
      </c>
      <c r="EC1153" s="5">
        <v>0</v>
      </c>
      <c r="ED1153" s="5">
        <v>0</v>
      </c>
      <c r="EE1153" s="5">
        <v>0</v>
      </c>
      <c r="EF1153" s="5">
        <v>0</v>
      </c>
      <c r="EG1153" s="5">
        <v>0</v>
      </c>
      <c r="EH1153" s="5" t="s">
        <v>151</v>
      </c>
      <c r="EI1153" s="5" t="s">
        <v>155</v>
      </c>
    </row>
    <row r="1154" spans="1:139">
      <c r="A1154" s="5">
        <v>1155</v>
      </c>
      <c r="B1154" s="5" t="s">
        <v>139</v>
      </c>
      <c r="C1154" s="5" t="s">
        <v>140</v>
      </c>
      <c r="D1154" s="5" t="s">
        <v>146</v>
      </c>
      <c r="E1154" s="5" t="s">
        <v>142</v>
      </c>
      <c r="F1154" s="6">
        <v>45082</v>
      </c>
      <c r="I1154" s="5" t="s">
        <v>147</v>
      </c>
      <c r="J1154" s="5">
        <v>1</v>
      </c>
      <c r="V1154" s="5" t="s">
        <v>194</v>
      </c>
      <c r="W1154" s="5">
        <v>0</v>
      </c>
      <c r="X1154" s="5">
        <v>0</v>
      </c>
      <c r="Y1154" s="5">
        <v>1</v>
      </c>
      <c r="Z1154" s="5">
        <v>1</v>
      </c>
      <c r="AA1154" s="5">
        <v>0</v>
      </c>
      <c r="AB1154" s="5">
        <v>0</v>
      </c>
      <c r="AC1154" s="5">
        <v>0</v>
      </c>
      <c r="AD1154" s="5">
        <v>0</v>
      </c>
      <c r="AE1154" s="5">
        <v>0</v>
      </c>
      <c r="AH1154" s="5">
        <v>0</v>
      </c>
      <c r="AI1154" s="5">
        <v>0</v>
      </c>
      <c r="AZ1154" s="5" t="s">
        <v>149</v>
      </c>
      <c r="BB1154" s="6">
        <v>45077</v>
      </c>
      <c r="BD1154" s="5" t="s">
        <v>166</v>
      </c>
      <c r="BE1154" s="5">
        <v>0</v>
      </c>
      <c r="BF1154" s="5">
        <v>0</v>
      </c>
      <c r="BG1154" s="5">
        <v>0</v>
      </c>
      <c r="BH1154" s="5">
        <v>0</v>
      </c>
      <c r="BI1154" s="5">
        <v>1</v>
      </c>
      <c r="BJ1154" s="5">
        <v>0</v>
      </c>
      <c r="BK1154" s="5">
        <v>0</v>
      </c>
      <c r="BL1154" s="5">
        <v>0</v>
      </c>
      <c r="BM1154" s="5" t="s">
        <v>151</v>
      </c>
      <c r="BN1154" s="5" t="s">
        <v>553</v>
      </c>
      <c r="BO1154" s="5">
        <v>0</v>
      </c>
      <c r="BP1154" s="5">
        <v>0</v>
      </c>
      <c r="BQ1154" s="5">
        <v>0</v>
      </c>
      <c r="BR1154" s="5">
        <v>1</v>
      </c>
      <c r="BU1154" s="5" t="s">
        <v>151</v>
      </c>
      <c r="CL1154" s="5" t="s">
        <v>139</v>
      </c>
      <c r="CM1154" s="5" t="s">
        <v>257</v>
      </c>
      <c r="CN1154" s="5">
        <v>0</v>
      </c>
      <c r="CO1154" s="5">
        <v>0</v>
      </c>
      <c r="CP1154" s="5">
        <v>0</v>
      </c>
      <c r="CQ1154" s="5">
        <v>0</v>
      </c>
      <c r="CR1154" s="5">
        <v>0</v>
      </c>
      <c r="CS1154" s="5">
        <v>1</v>
      </c>
      <c r="CT1154" s="5">
        <v>0</v>
      </c>
      <c r="CU1154" s="5">
        <v>1</v>
      </c>
      <c r="CV1154" s="5">
        <v>0</v>
      </c>
      <c r="CW1154" s="5">
        <v>0</v>
      </c>
      <c r="CX1154" s="5">
        <v>0</v>
      </c>
      <c r="CY1154" s="5">
        <v>0</v>
      </c>
      <c r="CZ1154" s="5" t="s">
        <v>151</v>
      </c>
      <c r="DA1154" s="5" t="s">
        <v>151</v>
      </c>
      <c r="DB1154" s="5" t="s">
        <v>139</v>
      </c>
      <c r="DC1154" s="5" t="s">
        <v>151</v>
      </c>
      <c r="DD1154" s="5" t="s">
        <v>151</v>
      </c>
      <c r="DE1154" s="5" t="s">
        <v>151</v>
      </c>
      <c r="DF1154" s="5" t="s">
        <v>151</v>
      </c>
      <c r="DG1154" s="5" t="s">
        <v>151</v>
      </c>
      <c r="DH1154" s="5" t="s">
        <v>151</v>
      </c>
      <c r="DI1154" s="5" t="s">
        <v>151</v>
      </c>
      <c r="DJ1154" s="5" t="s">
        <v>1504</v>
      </c>
      <c r="DK1154" s="5" t="s">
        <v>236</v>
      </c>
      <c r="DL1154" s="5">
        <v>0</v>
      </c>
      <c r="DM1154" s="5">
        <v>0</v>
      </c>
      <c r="DN1154" s="5">
        <v>1</v>
      </c>
      <c r="DO1154" s="5">
        <v>1</v>
      </c>
      <c r="DP1154" s="5">
        <v>0</v>
      </c>
      <c r="DQ1154" s="5">
        <v>0</v>
      </c>
      <c r="DR1154" s="5">
        <v>0</v>
      </c>
      <c r="DS1154" s="5">
        <v>0</v>
      </c>
      <c r="DT1154" s="5">
        <v>0</v>
      </c>
      <c r="DU1154" s="5">
        <v>0</v>
      </c>
      <c r="DV1154" s="5" t="s">
        <v>175</v>
      </c>
      <c r="DW1154" s="5">
        <v>0</v>
      </c>
      <c r="DX1154" s="5">
        <v>0</v>
      </c>
      <c r="DY1154" s="5">
        <v>0</v>
      </c>
      <c r="DZ1154" s="5">
        <v>1</v>
      </c>
      <c r="EA1154" s="5">
        <v>0</v>
      </c>
      <c r="EB1154" s="5">
        <v>0</v>
      </c>
      <c r="EC1154" s="5">
        <v>0</v>
      </c>
      <c r="ED1154" s="5">
        <v>0</v>
      </c>
      <c r="EE1154" s="5">
        <v>0</v>
      </c>
      <c r="EF1154" s="5">
        <v>0</v>
      </c>
      <c r="EG1154" s="5">
        <v>0</v>
      </c>
      <c r="EH1154" s="5" t="s">
        <v>151</v>
      </c>
      <c r="EI1154" s="5" t="s">
        <v>155</v>
      </c>
    </row>
    <row r="1155" spans="1:139">
      <c r="A1155" s="5">
        <v>1156</v>
      </c>
      <c r="B1155" s="5" t="s">
        <v>139</v>
      </c>
      <c r="C1155" s="5" t="s">
        <v>140</v>
      </c>
      <c r="D1155" s="5" t="s">
        <v>146</v>
      </c>
      <c r="E1155" s="5" t="s">
        <v>142</v>
      </c>
      <c r="F1155" s="6">
        <v>45082</v>
      </c>
      <c r="I1155" s="5" t="s">
        <v>147</v>
      </c>
      <c r="J1155" s="5">
        <v>1</v>
      </c>
      <c r="V1155" s="5" t="s">
        <v>194</v>
      </c>
      <c r="W1155" s="5">
        <v>0</v>
      </c>
      <c r="X1155" s="5">
        <v>0</v>
      </c>
      <c r="Y1155" s="5">
        <v>1</v>
      </c>
      <c r="Z1155" s="5">
        <v>1</v>
      </c>
      <c r="AA1155" s="5">
        <v>0</v>
      </c>
      <c r="AB1155" s="5">
        <v>0</v>
      </c>
      <c r="AC1155" s="5">
        <v>0</v>
      </c>
      <c r="AD1155" s="5">
        <v>0</v>
      </c>
      <c r="AE1155" s="5">
        <v>0</v>
      </c>
      <c r="AH1155" s="5">
        <v>0</v>
      </c>
      <c r="AI1155" s="5">
        <v>0</v>
      </c>
      <c r="AZ1155" s="5" t="s">
        <v>149</v>
      </c>
      <c r="BB1155" s="6">
        <v>45077</v>
      </c>
      <c r="BD1155" s="5" t="s">
        <v>166</v>
      </c>
      <c r="BE1155" s="5">
        <v>0</v>
      </c>
      <c r="BF1155" s="5">
        <v>0</v>
      </c>
      <c r="BG1155" s="5">
        <v>0</v>
      </c>
      <c r="BH1155" s="5">
        <v>0</v>
      </c>
      <c r="BI1155" s="5">
        <v>1</v>
      </c>
      <c r="BJ1155" s="5">
        <v>0</v>
      </c>
      <c r="BK1155" s="5">
        <v>0</v>
      </c>
      <c r="BL1155" s="5">
        <v>0</v>
      </c>
      <c r="BM1155" s="5" t="s">
        <v>151</v>
      </c>
      <c r="BN1155" s="5" t="s">
        <v>553</v>
      </c>
      <c r="BO1155" s="5">
        <v>0</v>
      </c>
      <c r="BP1155" s="5">
        <v>0</v>
      </c>
      <c r="BQ1155" s="5">
        <v>0</v>
      </c>
      <c r="BR1155" s="5">
        <v>1</v>
      </c>
      <c r="BU1155" s="5" t="s">
        <v>151</v>
      </c>
      <c r="CL1155" s="5" t="s">
        <v>139</v>
      </c>
      <c r="CM1155" s="5" t="s">
        <v>257</v>
      </c>
      <c r="CN1155" s="5">
        <v>0</v>
      </c>
      <c r="CO1155" s="5">
        <v>0</v>
      </c>
      <c r="CP1155" s="5">
        <v>0</v>
      </c>
      <c r="CQ1155" s="5">
        <v>0</v>
      </c>
      <c r="CR1155" s="5">
        <v>0</v>
      </c>
      <c r="CS1155" s="5">
        <v>1</v>
      </c>
      <c r="CT1155" s="5">
        <v>0</v>
      </c>
      <c r="CU1155" s="5">
        <v>1</v>
      </c>
      <c r="CV1155" s="5">
        <v>0</v>
      </c>
      <c r="CW1155" s="5">
        <v>0</v>
      </c>
      <c r="CX1155" s="5">
        <v>0</v>
      </c>
      <c r="CY1155" s="5">
        <v>0</v>
      </c>
      <c r="CZ1155" s="5" t="s">
        <v>151</v>
      </c>
      <c r="DA1155" s="5" t="s">
        <v>151</v>
      </c>
      <c r="DB1155" s="5" t="s">
        <v>139</v>
      </c>
      <c r="DC1155" s="5" t="s">
        <v>151</v>
      </c>
      <c r="DD1155" s="5" t="s">
        <v>151</v>
      </c>
      <c r="DE1155" s="5" t="s">
        <v>151</v>
      </c>
      <c r="DF1155" s="5" t="s">
        <v>151</v>
      </c>
      <c r="DG1155" s="5" t="s">
        <v>151</v>
      </c>
      <c r="DH1155" s="5" t="s">
        <v>151</v>
      </c>
      <c r="DI1155" s="5" t="s">
        <v>151</v>
      </c>
      <c r="DJ1155" s="5" t="s">
        <v>1504</v>
      </c>
      <c r="DK1155" s="5" t="s">
        <v>236</v>
      </c>
      <c r="DL1155" s="5">
        <v>0</v>
      </c>
      <c r="DM1155" s="5">
        <v>0</v>
      </c>
      <c r="DN1155" s="5">
        <v>1</v>
      </c>
      <c r="DO1155" s="5">
        <v>1</v>
      </c>
      <c r="DP1155" s="5">
        <v>0</v>
      </c>
      <c r="DQ1155" s="5">
        <v>0</v>
      </c>
      <c r="DR1155" s="5">
        <v>0</v>
      </c>
      <c r="DS1155" s="5">
        <v>0</v>
      </c>
      <c r="DT1155" s="5">
        <v>0</v>
      </c>
      <c r="DU1155" s="5">
        <v>0</v>
      </c>
      <c r="DV1155" s="5" t="s">
        <v>175</v>
      </c>
      <c r="DW1155" s="5">
        <v>0</v>
      </c>
      <c r="DX1155" s="5">
        <v>0</v>
      </c>
      <c r="DY1155" s="5">
        <v>0</v>
      </c>
      <c r="DZ1155" s="5">
        <v>1</v>
      </c>
      <c r="EA1155" s="5">
        <v>0</v>
      </c>
      <c r="EB1155" s="5">
        <v>0</v>
      </c>
      <c r="EC1155" s="5">
        <v>0</v>
      </c>
      <c r="ED1155" s="5">
        <v>0</v>
      </c>
      <c r="EE1155" s="5">
        <v>0</v>
      </c>
      <c r="EF1155" s="5">
        <v>0</v>
      </c>
      <c r="EG1155" s="5">
        <v>0</v>
      </c>
      <c r="EH1155" s="5" t="s">
        <v>151</v>
      </c>
      <c r="EI1155" s="5" t="s">
        <v>155</v>
      </c>
    </row>
    <row r="1156" spans="1:139">
      <c r="A1156" s="5">
        <v>1157</v>
      </c>
      <c r="B1156" s="5" t="s">
        <v>139</v>
      </c>
      <c r="C1156" s="5" t="s">
        <v>140</v>
      </c>
      <c r="D1156" s="5" t="s">
        <v>146</v>
      </c>
      <c r="E1156" s="5" t="s">
        <v>142</v>
      </c>
      <c r="F1156" s="6">
        <v>45082</v>
      </c>
      <c r="I1156" s="5" t="s">
        <v>147</v>
      </c>
      <c r="J1156" s="5">
        <v>1</v>
      </c>
      <c r="V1156" s="5" t="s">
        <v>194</v>
      </c>
      <c r="W1156" s="5">
        <v>0</v>
      </c>
      <c r="X1156" s="5">
        <v>0</v>
      </c>
      <c r="Y1156" s="5">
        <v>1</v>
      </c>
      <c r="Z1156" s="5">
        <v>1</v>
      </c>
      <c r="AA1156" s="5">
        <v>0</v>
      </c>
      <c r="AB1156" s="5">
        <v>0</v>
      </c>
      <c r="AC1156" s="5">
        <v>0</v>
      </c>
      <c r="AD1156" s="5">
        <v>0</v>
      </c>
      <c r="AE1156" s="5">
        <v>0</v>
      </c>
      <c r="AH1156" s="5">
        <v>0</v>
      </c>
      <c r="AI1156" s="5">
        <v>0</v>
      </c>
      <c r="AZ1156" s="5" t="s">
        <v>149</v>
      </c>
      <c r="BB1156" s="6">
        <v>45077</v>
      </c>
      <c r="BD1156" s="5" t="s">
        <v>166</v>
      </c>
      <c r="BE1156" s="5">
        <v>0</v>
      </c>
      <c r="BF1156" s="5">
        <v>0</v>
      </c>
      <c r="BG1156" s="5">
        <v>0</v>
      </c>
      <c r="BH1156" s="5">
        <v>0</v>
      </c>
      <c r="BI1156" s="5">
        <v>1</v>
      </c>
      <c r="BJ1156" s="5">
        <v>0</v>
      </c>
      <c r="BK1156" s="5">
        <v>0</v>
      </c>
      <c r="BL1156" s="5">
        <v>0</v>
      </c>
      <c r="BM1156" s="5" t="s">
        <v>151</v>
      </c>
      <c r="BN1156" s="5" t="s">
        <v>553</v>
      </c>
      <c r="BO1156" s="5">
        <v>0</v>
      </c>
      <c r="BP1156" s="5">
        <v>0</v>
      </c>
      <c r="BQ1156" s="5">
        <v>0</v>
      </c>
      <c r="BR1156" s="5">
        <v>1</v>
      </c>
      <c r="BU1156" s="5" t="s">
        <v>151</v>
      </c>
      <c r="CL1156" s="5" t="s">
        <v>139</v>
      </c>
      <c r="CM1156" s="5" t="s">
        <v>257</v>
      </c>
      <c r="CN1156" s="5">
        <v>0</v>
      </c>
      <c r="CO1156" s="5">
        <v>0</v>
      </c>
      <c r="CP1156" s="5">
        <v>0</v>
      </c>
      <c r="CQ1156" s="5">
        <v>0</v>
      </c>
      <c r="CR1156" s="5">
        <v>0</v>
      </c>
      <c r="CS1156" s="5">
        <v>1</v>
      </c>
      <c r="CT1156" s="5">
        <v>0</v>
      </c>
      <c r="CU1156" s="5">
        <v>1</v>
      </c>
      <c r="CV1156" s="5">
        <v>0</v>
      </c>
      <c r="CW1156" s="5">
        <v>0</v>
      </c>
      <c r="CX1156" s="5">
        <v>0</v>
      </c>
      <c r="CY1156" s="5">
        <v>0</v>
      </c>
      <c r="CZ1156" s="5" t="s">
        <v>151</v>
      </c>
      <c r="DA1156" s="5" t="s">
        <v>151</v>
      </c>
      <c r="DB1156" s="5" t="s">
        <v>139</v>
      </c>
      <c r="DC1156" s="5" t="s">
        <v>151</v>
      </c>
      <c r="DD1156" s="5" t="s">
        <v>151</v>
      </c>
      <c r="DE1156" s="5" t="s">
        <v>151</v>
      </c>
      <c r="DF1156" s="5" t="s">
        <v>151</v>
      </c>
      <c r="DG1156" s="5" t="s">
        <v>151</v>
      </c>
      <c r="DH1156" s="5" t="s">
        <v>151</v>
      </c>
      <c r="DI1156" s="5" t="s">
        <v>151</v>
      </c>
      <c r="DJ1156" s="5" t="s">
        <v>1504</v>
      </c>
      <c r="DK1156" s="5" t="s">
        <v>236</v>
      </c>
      <c r="DL1156" s="5">
        <v>0</v>
      </c>
      <c r="DM1156" s="5">
        <v>0</v>
      </c>
      <c r="DN1156" s="5">
        <v>1</v>
      </c>
      <c r="DO1156" s="5">
        <v>1</v>
      </c>
      <c r="DP1156" s="5">
        <v>0</v>
      </c>
      <c r="DQ1156" s="5">
        <v>0</v>
      </c>
      <c r="DR1156" s="5">
        <v>0</v>
      </c>
      <c r="DS1156" s="5">
        <v>0</v>
      </c>
      <c r="DT1156" s="5">
        <v>0</v>
      </c>
      <c r="DU1156" s="5">
        <v>0</v>
      </c>
      <c r="DV1156" s="5" t="s">
        <v>175</v>
      </c>
      <c r="DW1156" s="5">
        <v>0</v>
      </c>
      <c r="DX1156" s="5">
        <v>0</v>
      </c>
      <c r="DY1156" s="5">
        <v>0</v>
      </c>
      <c r="DZ1156" s="5">
        <v>1</v>
      </c>
      <c r="EA1156" s="5">
        <v>0</v>
      </c>
      <c r="EB1156" s="5">
        <v>0</v>
      </c>
      <c r="EC1156" s="5">
        <v>0</v>
      </c>
      <c r="ED1156" s="5">
        <v>0</v>
      </c>
      <c r="EE1156" s="5">
        <v>0</v>
      </c>
      <c r="EF1156" s="5">
        <v>0</v>
      </c>
      <c r="EG1156" s="5">
        <v>0</v>
      </c>
      <c r="EH1156" s="5" t="s">
        <v>151</v>
      </c>
      <c r="EI1156" s="5" t="s">
        <v>155</v>
      </c>
    </row>
    <row r="1157" spans="1:139">
      <c r="A1157" s="5">
        <v>1158</v>
      </c>
      <c r="B1157" s="5" t="s">
        <v>139</v>
      </c>
      <c r="C1157" s="5" t="s">
        <v>140</v>
      </c>
      <c r="D1157" s="5" t="s">
        <v>164</v>
      </c>
      <c r="E1157" s="5" t="s">
        <v>142</v>
      </c>
      <c r="F1157" s="6">
        <v>45082</v>
      </c>
      <c r="I1157" s="5" t="s">
        <v>143</v>
      </c>
      <c r="J1157" s="5">
        <v>4</v>
      </c>
      <c r="V1157" s="5" t="s">
        <v>357</v>
      </c>
      <c r="W1157" s="5">
        <v>0</v>
      </c>
      <c r="X1157" s="5">
        <v>0</v>
      </c>
      <c r="Y1157" s="5">
        <v>1</v>
      </c>
      <c r="Z1157" s="5">
        <v>1</v>
      </c>
      <c r="AA1157" s="5">
        <v>1</v>
      </c>
      <c r="AB1157" s="5">
        <v>0</v>
      </c>
      <c r="AC1157" s="5">
        <v>0</v>
      </c>
      <c r="AD1157" s="5">
        <v>0</v>
      </c>
      <c r="AE1157" s="5">
        <v>0</v>
      </c>
      <c r="AG1157" s="5">
        <v>0</v>
      </c>
      <c r="AH1157" s="5">
        <v>0</v>
      </c>
      <c r="AI1157" s="5">
        <v>0</v>
      </c>
      <c r="AZ1157" s="5" t="s">
        <v>149</v>
      </c>
      <c r="BB1157" s="6">
        <v>45018</v>
      </c>
      <c r="BD1157" s="5" t="s">
        <v>150</v>
      </c>
      <c r="BE1157" s="5">
        <v>0</v>
      </c>
      <c r="BF1157" s="5">
        <v>0</v>
      </c>
      <c r="BG1157" s="5">
        <v>0</v>
      </c>
      <c r="BH1157" s="5">
        <v>0</v>
      </c>
      <c r="BI1157" s="5">
        <v>0</v>
      </c>
      <c r="BJ1157" s="5">
        <v>1</v>
      </c>
      <c r="BK1157" s="5">
        <v>0</v>
      </c>
      <c r="BL1157" s="5">
        <v>0</v>
      </c>
      <c r="BM1157" s="5" t="s">
        <v>139</v>
      </c>
      <c r="BN1157" s="5" t="s">
        <v>553</v>
      </c>
      <c r="BO1157" s="5">
        <v>0</v>
      </c>
      <c r="BP1157" s="5">
        <v>0</v>
      </c>
      <c r="BQ1157" s="5">
        <v>0</v>
      </c>
      <c r="BR1157" s="5">
        <v>1</v>
      </c>
      <c r="BU1157" s="5" t="s">
        <v>151</v>
      </c>
      <c r="CL1157" s="5" t="s">
        <v>139</v>
      </c>
      <c r="CM1157" s="5" t="s">
        <v>183</v>
      </c>
      <c r="CN1157" s="5">
        <v>0</v>
      </c>
      <c r="CO1157" s="5">
        <v>0</v>
      </c>
      <c r="CP1157" s="5">
        <v>0</v>
      </c>
      <c r="CQ1157" s="5">
        <v>0</v>
      </c>
      <c r="CR1157" s="5">
        <v>0</v>
      </c>
      <c r="CS1157" s="5">
        <v>1</v>
      </c>
      <c r="CT1157" s="5">
        <v>0</v>
      </c>
      <c r="CU1157" s="5">
        <v>0</v>
      </c>
      <c r="CV1157" s="5">
        <v>0</v>
      </c>
      <c r="CW1157" s="5">
        <v>0</v>
      </c>
      <c r="CX1157" s="5">
        <v>0</v>
      </c>
      <c r="CY1157" s="5">
        <v>0</v>
      </c>
      <c r="CZ1157" s="5" t="s">
        <v>139</v>
      </c>
      <c r="DA1157" s="5" t="s">
        <v>151</v>
      </c>
      <c r="DB1157" s="5" t="s">
        <v>139</v>
      </c>
      <c r="DC1157" s="5" t="s">
        <v>139</v>
      </c>
      <c r="DD1157" s="5" t="s">
        <v>151</v>
      </c>
      <c r="DE1157" s="5" t="s">
        <v>151</v>
      </c>
      <c r="DF1157" s="5" t="s">
        <v>139</v>
      </c>
      <c r="DG1157" s="5" t="s">
        <v>139</v>
      </c>
      <c r="DH1157" s="5" t="s">
        <v>139</v>
      </c>
      <c r="DI1157" s="5" t="s">
        <v>151</v>
      </c>
      <c r="DJ1157" s="5" t="s">
        <v>1505</v>
      </c>
      <c r="DK1157" s="5" t="s">
        <v>482</v>
      </c>
      <c r="DL1157" s="5">
        <v>1</v>
      </c>
      <c r="DM1157" s="5">
        <v>1</v>
      </c>
      <c r="DN1157" s="5">
        <v>1</v>
      </c>
      <c r="DO1157" s="5">
        <v>0</v>
      </c>
      <c r="DP1157" s="5">
        <v>0</v>
      </c>
      <c r="DQ1157" s="5">
        <v>0</v>
      </c>
      <c r="DR1157" s="5">
        <v>0</v>
      </c>
      <c r="DS1157" s="5">
        <v>0</v>
      </c>
      <c r="DT1157" s="5">
        <v>0</v>
      </c>
      <c r="DU1157" s="5">
        <v>0</v>
      </c>
      <c r="DV1157" s="5" t="s">
        <v>168</v>
      </c>
      <c r="DW1157" s="5">
        <v>0</v>
      </c>
      <c r="DX1157" s="5">
        <v>0</v>
      </c>
      <c r="DY1157" s="5">
        <v>0</v>
      </c>
      <c r="DZ1157" s="5">
        <v>0</v>
      </c>
      <c r="EA1157" s="5">
        <v>0</v>
      </c>
      <c r="EB1157" s="5">
        <v>0</v>
      </c>
      <c r="EC1157" s="5">
        <v>0</v>
      </c>
      <c r="ED1157" s="5">
        <v>1</v>
      </c>
      <c r="EE1157" s="5">
        <v>0</v>
      </c>
      <c r="EF1157" s="5">
        <v>0</v>
      </c>
      <c r="EG1157" s="5">
        <v>0</v>
      </c>
      <c r="EH1157" s="5" t="s">
        <v>151</v>
      </c>
      <c r="EI1157" s="5" t="s">
        <v>155</v>
      </c>
    </row>
    <row r="1158" spans="1:139">
      <c r="A1158" s="5">
        <v>1159</v>
      </c>
      <c r="B1158" s="5" t="s">
        <v>139</v>
      </c>
      <c r="C1158" s="5" t="s">
        <v>140</v>
      </c>
      <c r="D1158" s="5" t="s">
        <v>164</v>
      </c>
      <c r="E1158" s="5" t="s">
        <v>727</v>
      </c>
      <c r="F1158" s="6">
        <v>45082</v>
      </c>
      <c r="I1158" s="5" t="s">
        <v>143</v>
      </c>
      <c r="J1158" s="5">
        <v>4</v>
      </c>
      <c r="V1158" s="5" t="s">
        <v>991</v>
      </c>
      <c r="W1158" s="5">
        <v>1</v>
      </c>
      <c r="X1158" s="5">
        <v>0</v>
      </c>
      <c r="Y1158" s="5">
        <v>1</v>
      </c>
      <c r="Z1158" s="5">
        <v>0</v>
      </c>
      <c r="AA1158" s="5">
        <v>1</v>
      </c>
      <c r="AB1158" s="5">
        <v>1</v>
      </c>
      <c r="AC1158" s="5">
        <v>1</v>
      </c>
      <c r="AD1158" s="5">
        <v>0</v>
      </c>
      <c r="AE1158" s="5">
        <v>0</v>
      </c>
      <c r="AH1158" s="5">
        <v>0</v>
      </c>
      <c r="AI1158" s="5">
        <v>0</v>
      </c>
      <c r="AJ1158" s="5" t="s">
        <v>372</v>
      </c>
      <c r="AK1158" s="5">
        <v>1</v>
      </c>
      <c r="AL1158" s="5">
        <v>1</v>
      </c>
      <c r="AM1158" s="5">
        <v>1</v>
      </c>
      <c r="AN1158" s="5">
        <v>0</v>
      </c>
      <c r="AO1158" s="5">
        <v>0</v>
      </c>
      <c r="AP1158" s="5">
        <v>0</v>
      </c>
      <c r="AQ1158" s="5">
        <v>1</v>
      </c>
      <c r="AR1158" s="5">
        <v>0</v>
      </c>
      <c r="AS1158" s="5">
        <v>0</v>
      </c>
      <c r="AT1158" s="5">
        <v>0</v>
      </c>
      <c r="AU1158" s="5">
        <v>0</v>
      </c>
      <c r="AV1158" s="5">
        <v>0</v>
      </c>
      <c r="AW1158" s="5">
        <v>0</v>
      </c>
      <c r="AX1158" s="5">
        <v>0</v>
      </c>
      <c r="AY1158" s="5">
        <v>0</v>
      </c>
      <c r="AZ1158" s="5" t="s">
        <v>149</v>
      </c>
      <c r="BB1158" s="6">
        <v>45035</v>
      </c>
      <c r="BD1158" s="5" t="s">
        <v>150</v>
      </c>
      <c r="BE1158" s="5">
        <v>0</v>
      </c>
      <c r="BF1158" s="5">
        <v>0</v>
      </c>
      <c r="BG1158" s="5">
        <v>0</v>
      </c>
      <c r="BH1158" s="5">
        <v>0</v>
      </c>
      <c r="BI1158" s="5">
        <v>0</v>
      </c>
      <c r="BJ1158" s="5">
        <v>1</v>
      </c>
      <c r="BK1158" s="5">
        <v>0</v>
      </c>
      <c r="BL1158" s="5">
        <v>0</v>
      </c>
      <c r="BM1158" s="5" t="s">
        <v>151</v>
      </c>
      <c r="BN1158" s="5" t="s">
        <v>553</v>
      </c>
      <c r="BO1158" s="5">
        <v>0</v>
      </c>
      <c r="BP1158" s="5">
        <v>0</v>
      </c>
      <c r="BQ1158" s="5">
        <v>0</v>
      </c>
      <c r="BR1158" s="5">
        <v>1</v>
      </c>
      <c r="BU1158" s="5" t="s">
        <v>139</v>
      </c>
      <c r="BV1158" s="5" t="s">
        <v>341</v>
      </c>
      <c r="BW1158" s="5">
        <v>0</v>
      </c>
      <c r="BX1158" s="5">
        <v>0</v>
      </c>
      <c r="BY1158" s="5">
        <v>0</v>
      </c>
      <c r="BZ1158" s="5">
        <v>0</v>
      </c>
      <c r="CA1158" s="5">
        <v>0</v>
      </c>
      <c r="CB1158" s="5">
        <v>0</v>
      </c>
      <c r="CC1158" s="5">
        <v>1</v>
      </c>
      <c r="CD1158" s="5">
        <v>0</v>
      </c>
      <c r="CE1158" s="5">
        <v>0</v>
      </c>
      <c r="CF1158" s="5">
        <v>0</v>
      </c>
      <c r="CG1158" s="5">
        <v>0</v>
      </c>
      <c r="CH1158" s="5">
        <v>0</v>
      </c>
      <c r="CI1158" s="5">
        <v>0</v>
      </c>
      <c r="CJ1158" s="5">
        <v>0</v>
      </c>
      <c r="CK1158" s="5">
        <v>0</v>
      </c>
      <c r="CL1158" s="5" t="s">
        <v>139</v>
      </c>
      <c r="CM1158" s="5" t="s">
        <v>226</v>
      </c>
      <c r="CN1158" s="5">
        <v>0</v>
      </c>
      <c r="CO1158" s="5">
        <v>0</v>
      </c>
      <c r="CP1158" s="5">
        <v>1</v>
      </c>
      <c r="CQ1158" s="5">
        <v>0</v>
      </c>
      <c r="CR1158" s="5">
        <v>0</v>
      </c>
      <c r="CS1158" s="5">
        <v>1</v>
      </c>
      <c r="CT1158" s="5">
        <v>0</v>
      </c>
      <c r="CU1158" s="5">
        <v>0</v>
      </c>
      <c r="CV1158" s="5">
        <v>0</v>
      </c>
      <c r="CW1158" s="5">
        <v>0</v>
      </c>
      <c r="CX1158" s="5">
        <v>0</v>
      </c>
      <c r="CY1158" s="5">
        <v>0</v>
      </c>
      <c r="CZ1158" s="5" t="s">
        <v>139</v>
      </c>
      <c r="DA1158" s="5" t="s">
        <v>151</v>
      </c>
      <c r="DB1158" s="5" t="s">
        <v>139</v>
      </c>
      <c r="DC1158" s="5" t="s">
        <v>139</v>
      </c>
      <c r="DD1158" s="5" t="s">
        <v>151</v>
      </c>
      <c r="DE1158" s="5" t="s">
        <v>151</v>
      </c>
      <c r="DF1158" s="5" t="s">
        <v>139</v>
      </c>
      <c r="DG1158" s="5" t="s">
        <v>139</v>
      </c>
      <c r="DH1158" s="5" t="s">
        <v>139</v>
      </c>
      <c r="DI1158" s="5" t="s">
        <v>139</v>
      </c>
      <c r="DJ1158" s="5" t="s">
        <v>1506</v>
      </c>
      <c r="DK1158" s="5" t="s">
        <v>174</v>
      </c>
      <c r="DL1158" s="5">
        <v>0</v>
      </c>
      <c r="DM1158" s="5">
        <v>0</v>
      </c>
      <c r="DN1158" s="5">
        <v>1</v>
      </c>
      <c r="DO1158" s="5">
        <v>1</v>
      </c>
      <c r="DP1158" s="5">
        <v>0</v>
      </c>
      <c r="DQ1158" s="5">
        <v>1</v>
      </c>
      <c r="DR1158" s="5">
        <v>0</v>
      </c>
      <c r="DS1158" s="5">
        <v>0</v>
      </c>
      <c r="DT1158" s="5">
        <v>0</v>
      </c>
      <c r="DU1158" s="5">
        <v>0</v>
      </c>
      <c r="DV1158" s="5" t="s">
        <v>1507</v>
      </c>
      <c r="DW1158" s="5">
        <v>0</v>
      </c>
      <c r="DX1158" s="5">
        <v>0</v>
      </c>
      <c r="DY1158" s="5">
        <v>1</v>
      </c>
      <c r="DZ1158" s="5">
        <v>1</v>
      </c>
      <c r="EA1158" s="5">
        <v>1</v>
      </c>
      <c r="EB1158" s="5">
        <v>1</v>
      </c>
      <c r="EC1158" s="5">
        <v>0</v>
      </c>
      <c r="ED1158" s="5">
        <v>0</v>
      </c>
      <c r="EE1158" s="5">
        <v>0</v>
      </c>
      <c r="EF1158" s="5">
        <v>0</v>
      </c>
      <c r="EG1158" s="5">
        <v>0</v>
      </c>
      <c r="EH1158" s="5" t="s">
        <v>151</v>
      </c>
      <c r="EI1158" s="5" t="s">
        <v>155</v>
      </c>
    </row>
    <row r="1159" spans="1:139">
      <c r="A1159" s="5">
        <v>1160</v>
      </c>
      <c r="B1159" s="5" t="s">
        <v>151</v>
      </c>
      <c r="C1159" s="5" t="s">
        <v>140</v>
      </c>
      <c r="AZ1159" s="5" t="s">
        <v>144</v>
      </c>
      <c r="EI1159" s="5" t="s">
        <v>169</v>
      </c>
    </row>
    <row r="1160" spans="1:139">
      <c r="A1160" s="5">
        <v>1161</v>
      </c>
      <c r="B1160" s="5" t="s">
        <v>139</v>
      </c>
      <c r="C1160" s="5" t="s">
        <v>140</v>
      </c>
      <c r="D1160" s="5" t="s">
        <v>164</v>
      </c>
      <c r="E1160" s="5" t="s">
        <v>727</v>
      </c>
      <c r="F1160" s="6">
        <v>45082</v>
      </c>
      <c r="I1160" s="5" t="s">
        <v>143</v>
      </c>
      <c r="J1160" s="5">
        <v>1</v>
      </c>
      <c r="V1160" s="5" t="s">
        <v>320</v>
      </c>
      <c r="W1160" s="5">
        <v>1</v>
      </c>
      <c r="X1160" s="5">
        <v>0</v>
      </c>
      <c r="Y1160" s="5">
        <v>1</v>
      </c>
      <c r="Z1160" s="5">
        <v>1</v>
      </c>
      <c r="AA1160" s="5">
        <v>0</v>
      </c>
      <c r="AB1160" s="5">
        <v>0</v>
      </c>
      <c r="AC1160" s="5">
        <v>0</v>
      </c>
      <c r="AD1160" s="5">
        <v>0</v>
      </c>
      <c r="AE1160" s="5">
        <v>0</v>
      </c>
      <c r="AG1160" s="5">
        <v>0</v>
      </c>
      <c r="AH1160" s="5">
        <v>0</v>
      </c>
      <c r="AI1160" s="5">
        <v>0</v>
      </c>
      <c r="AJ1160" s="5" t="s">
        <v>631</v>
      </c>
      <c r="AK1160" s="5">
        <v>0</v>
      </c>
      <c r="AL1160" s="5">
        <v>0</v>
      </c>
      <c r="AM1160" s="5">
        <v>0</v>
      </c>
      <c r="AN1160" s="5">
        <v>0</v>
      </c>
      <c r="AO1160" s="5">
        <v>0</v>
      </c>
      <c r="AP1160" s="5">
        <v>0</v>
      </c>
      <c r="AQ1160" s="5">
        <v>0</v>
      </c>
      <c r="AR1160" s="5">
        <v>0</v>
      </c>
      <c r="AS1160" s="5">
        <v>0</v>
      </c>
      <c r="AT1160" s="5">
        <v>0</v>
      </c>
      <c r="AU1160" s="5">
        <v>0</v>
      </c>
      <c r="AV1160" s="5">
        <v>1</v>
      </c>
      <c r="AW1160" s="5">
        <v>0</v>
      </c>
      <c r="AX1160" s="5">
        <v>0</v>
      </c>
      <c r="AY1160" s="5">
        <v>0</v>
      </c>
      <c r="AZ1160" s="5" t="s">
        <v>149</v>
      </c>
      <c r="BB1160" s="6">
        <v>45064</v>
      </c>
      <c r="BD1160" s="5" t="s">
        <v>139</v>
      </c>
      <c r="BE1160" s="5">
        <v>1</v>
      </c>
      <c r="BF1160" s="5">
        <v>0</v>
      </c>
      <c r="BG1160" s="5">
        <v>0</v>
      </c>
      <c r="BH1160" s="5">
        <v>0</v>
      </c>
      <c r="BI1160" s="5">
        <v>0</v>
      </c>
      <c r="BJ1160" s="5">
        <v>0</v>
      </c>
      <c r="BK1160" s="5">
        <v>0</v>
      </c>
      <c r="BL1160" s="5">
        <v>0</v>
      </c>
      <c r="BM1160" s="5" t="s">
        <v>139</v>
      </c>
      <c r="BN1160" s="5" t="s">
        <v>553</v>
      </c>
      <c r="BO1160" s="5">
        <v>0</v>
      </c>
      <c r="BP1160" s="5">
        <v>0</v>
      </c>
      <c r="BQ1160" s="5">
        <v>0</v>
      </c>
      <c r="BR1160" s="5">
        <v>1</v>
      </c>
      <c r="BU1160" s="5" t="s">
        <v>151</v>
      </c>
      <c r="CL1160" s="5" t="s">
        <v>139</v>
      </c>
      <c r="CM1160" s="5" t="s">
        <v>293</v>
      </c>
      <c r="CN1160" s="5">
        <v>1</v>
      </c>
      <c r="CO1160" s="5">
        <v>0</v>
      </c>
      <c r="CP1160" s="5">
        <v>0</v>
      </c>
      <c r="CQ1160" s="5">
        <v>0</v>
      </c>
      <c r="CR1160" s="5">
        <v>0</v>
      </c>
      <c r="CS1160" s="5">
        <v>1</v>
      </c>
      <c r="CT1160" s="5">
        <v>1</v>
      </c>
      <c r="CU1160" s="5">
        <v>0</v>
      </c>
      <c r="CV1160" s="5">
        <v>0</v>
      </c>
      <c r="CW1160" s="5">
        <v>0</v>
      </c>
      <c r="CX1160" s="5">
        <v>0</v>
      </c>
      <c r="CY1160" s="5">
        <v>0</v>
      </c>
      <c r="CZ1160" s="5" t="s">
        <v>139</v>
      </c>
      <c r="DA1160" s="5" t="s">
        <v>151</v>
      </c>
      <c r="DB1160" s="5" t="s">
        <v>139</v>
      </c>
      <c r="DC1160" s="5" t="s">
        <v>139</v>
      </c>
      <c r="DD1160" s="5" t="s">
        <v>139</v>
      </c>
      <c r="DE1160" s="5" t="s">
        <v>151</v>
      </c>
      <c r="DF1160" s="5" t="s">
        <v>151</v>
      </c>
      <c r="DG1160" s="5" t="s">
        <v>139</v>
      </c>
      <c r="DH1160" s="5" t="s">
        <v>139</v>
      </c>
      <c r="DI1160" s="5" t="s">
        <v>139</v>
      </c>
      <c r="DJ1160" s="5" t="s">
        <v>1508</v>
      </c>
      <c r="DK1160" s="5" t="s">
        <v>236</v>
      </c>
      <c r="DL1160" s="5">
        <v>0</v>
      </c>
      <c r="DM1160" s="5">
        <v>0</v>
      </c>
      <c r="DN1160" s="5">
        <v>1</v>
      </c>
      <c r="DO1160" s="5">
        <v>1</v>
      </c>
      <c r="DP1160" s="5">
        <v>0</v>
      </c>
      <c r="DQ1160" s="5">
        <v>0</v>
      </c>
      <c r="DR1160" s="5">
        <v>0</v>
      </c>
      <c r="DS1160" s="5">
        <v>0</v>
      </c>
      <c r="DT1160" s="5">
        <v>0</v>
      </c>
      <c r="DU1160" s="5">
        <v>0</v>
      </c>
      <c r="DV1160" s="5" t="s">
        <v>1454</v>
      </c>
      <c r="DW1160" s="5">
        <v>0</v>
      </c>
      <c r="DX1160" s="5">
        <v>1</v>
      </c>
      <c r="DY1160" s="5">
        <v>1</v>
      </c>
      <c r="DZ1160" s="5">
        <v>1</v>
      </c>
      <c r="EA1160" s="5">
        <v>1</v>
      </c>
      <c r="EB1160" s="5">
        <v>1</v>
      </c>
      <c r="EC1160" s="5">
        <v>0</v>
      </c>
      <c r="ED1160" s="5">
        <v>0</v>
      </c>
      <c r="EE1160" s="5">
        <v>0</v>
      </c>
      <c r="EF1160" s="5">
        <v>0</v>
      </c>
      <c r="EG1160" s="5">
        <v>0</v>
      </c>
      <c r="EH1160" s="5" t="s">
        <v>151</v>
      </c>
      <c r="EI1160" s="5" t="s">
        <v>155</v>
      </c>
    </row>
    <row r="1161" spans="1:139">
      <c r="A1161" s="5">
        <v>1162</v>
      </c>
      <c r="B1161" s="5" t="s">
        <v>139</v>
      </c>
      <c r="C1161" s="5" t="s">
        <v>140</v>
      </c>
      <c r="D1161" s="5" t="s">
        <v>164</v>
      </c>
      <c r="E1161" s="5" t="s">
        <v>727</v>
      </c>
      <c r="F1161" s="6">
        <v>45082</v>
      </c>
      <c r="I1161" s="5" t="s">
        <v>143</v>
      </c>
      <c r="J1161" s="5">
        <v>3</v>
      </c>
      <c r="V1161" s="5" t="s">
        <v>421</v>
      </c>
      <c r="W1161" s="5">
        <v>1</v>
      </c>
      <c r="X1161" s="5">
        <v>0</v>
      </c>
      <c r="Y1161" s="5">
        <v>1</v>
      </c>
      <c r="Z1161" s="5">
        <v>1</v>
      </c>
      <c r="AA1161" s="5">
        <v>1</v>
      </c>
      <c r="AB1161" s="5">
        <v>0</v>
      </c>
      <c r="AC1161" s="5">
        <v>1</v>
      </c>
      <c r="AD1161" s="5">
        <v>0</v>
      </c>
      <c r="AE1161" s="5">
        <v>0</v>
      </c>
      <c r="AH1161" s="5">
        <v>0</v>
      </c>
      <c r="AI1161" s="5">
        <v>0</v>
      </c>
      <c r="AJ1161" s="5" t="s">
        <v>631</v>
      </c>
      <c r="AK1161" s="5">
        <v>0</v>
      </c>
      <c r="AL1161" s="5">
        <v>0</v>
      </c>
      <c r="AM1161" s="5">
        <v>0</v>
      </c>
      <c r="AN1161" s="5">
        <v>0</v>
      </c>
      <c r="AO1161" s="5">
        <v>0</v>
      </c>
      <c r="AP1161" s="5">
        <v>0</v>
      </c>
      <c r="AQ1161" s="5">
        <v>0</v>
      </c>
      <c r="AR1161" s="5">
        <v>0</v>
      </c>
      <c r="AS1161" s="5">
        <v>0</v>
      </c>
      <c r="AT1161" s="5">
        <v>0</v>
      </c>
      <c r="AU1161" s="5">
        <v>0</v>
      </c>
      <c r="AV1161" s="5">
        <v>1</v>
      </c>
      <c r="AW1161" s="5">
        <v>0</v>
      </c>
      <c r="AX1161" s="5">
        <v>0</v>
      </c>
      <c r="AY1161" s="5">
        <v>0</v>
      </c>
      <c r="AZ1161" s="5" t="s">
        <v>149</v>
      </c>
      <c r="BB1161" s="6">
        <v>45051</v>
      </c>
      <c r="BD1161" s="5" t="s">
        <v>150</v>
      </c>
      <c r="BE1161" s="5">
        <v>0</v>
      </c>
      <c r="BF1161" s="5">
        <v>0</v>
      </c>
      <c r="BG1161" s="5">
        <v>0</v>
      </c>
      <c r="BH1161" s="5">
        <v>0</v>
      </c>
      <c r="BI1161" s="5">
        <v>0</v>
      </c>
      <c r="BJ1161" s="5">
        <v>1</v>
      </c>
      <c r="BK1161" s="5">
        <v>0</v>
      </c>
      <c r="BL1161" s="5">
        <v>0</v>
      </c>
      <c r="BM1161" s="5" t="s">
        <v>139</v>
      </c>
      <c r="BN1161" s="5" t="s">
        <v>543</v>
      </c>
      <c r="BO1161" s="5">
        <v>0</v>
      </c>
      <c r="BP1161" s="5">
        <v>0</v>
      </c>
      <c r="BQ1161" s="5">
        <v>1</v>
      </c>
      <c r="BR1161" s="5">
        <v>0</v>
      </c>
      <c r="BU1161" s="5" t="s">
        <v>151</v>
      </c>
      <c r="CL1161" s="5" t="s">
        <v>151</v>
      </c>
      <c r="CZ1161" s="5" t="s">
        <v>139</v>
      </c>
      <c r="DA1161" s="5" t="s">
        <v>151</v>
      </c>
      <c r="DB1161" s="5" t="s">
        <v>139</v>
      </c>
      <c r="DC1161" s="5" t="s">
        <v>151</v>
      </c>
      <c r="DD1161" s="5" t="s">
        <v>139</v>
      </c>
      <c r="DE1161" s="5" t="s">
        <v>151</v>
      </c>
      <c r="DF1161" s="5" t="s">
        <v>151</v>
      </c>
      <c r="DG1161" s="5" t="s">
        <v>139</v>
      </c>
      <c r="DH1161" s="5" t="s">
        <v>139</v>
      </c>
      <c r="DI1161" s="5" t="s">
        <v>139</v>
      </c>
      <c r="DJ1161" s="5" t="s">
        <v>1509</v>
      </c>
      <c r="DK1161" s="5" t="s">
        <v>520</v>
      </c>
      <c r="DL1161" s="5">
        <v>0</v>
      </c>
      <c r="DM1161" s="5">
        <v>1</v>
      </c>
      <c r="DN1161" s="5">
        <v>1</v>
      </c>
      <c r="DO1161" s="5">
        <v>1</v>
      </c>
      <c r="DP1161" s="5">
        <v>0</v>
      </c>
      <c r="DQ1161" s="5">
        <v>0</v>
      </c>
      <c r="DR1161" s="5">
        <v>0</v>
      </c>
      <c r="DS1161" s="5">
        <v>0</v>
      </c>
      <c r="DT1161" s="5">
        <v>0</v>
      </c>
      <c r="DU1161" s="5">
        <v>0</v>
      </c>
      <c r="DV1161" s="5" t="s">
        <v>1454</v>
      </c>
      <c r="DW1161" s="5">
        <v>0</v>
      </c>
      <c r="DX1161" s="5">
        <v>1</v>
      </c>
      <c r="DY1161" s="5">
        <v>1</v>
      </c>
      <c r="DZ1161" s="5">
        <v>1</v>
      </c>
      <c r="EA1161" s="5">
        <v>1</v>
      </c>
      <c r="EB1161" s="5">
        <v>1</v>
      </c>
      <c r="EC1161" s="5">
        <v>0</v>
      </c>
      <c r="ED1161" s="5">
        <v>0</v>
      </c>
      <c r="EE1161" s="5">
        <v>0</v>
      </c>
      <c r="EF1161" s="5">
        <v>0</v>
      </c>
      <c r="EG1161" s="5">
        <v>0</v>
      </c>
      <c r="EH1161" s="5" t="s">
        <v>151</v>
      </c>
      <c r="EI1161" s="5" t="s">
        <v>155</v>
      </c>
    </row>
    <row r="1162" spans="1:139">
      <c r="A1162" s="5">
        <v>1163</v>
      </c>
      <c r="B1162" s="5" t="s">
        <v>139</v>
      </c>
      <c r="C1162" s="5" t="s">
        <v>163</v>
      </c>
      <c r="D1162" s="5" t="s">
        <v>164</v>
      </c>
      <c r="E1162" s="5" t="s">
        <v>186</v>
      </c>
      <c r="F1162" s="6">
        <v>45082</v>
      </c>
      <c r="I1162" s="5" t="s">
        <v>187</v>
      </c>
      <c r="J1162" s="5">
        <v>2</v>
      </c>
      <c r="V1162" s="5" t="s">
        <v>194</v>
      </c>
      <c r="W1162" s="5">
        <v>0</v>
      </c>
      <c r="X1162" s="5">
        <v>0</v>
      </c>
      <c r="Y1162" s="5">
        <v>1</v>
      </c>
      <c r="Z1162" s="5">
        <v>1</v>
      </c>
      <c r="AA1162" s="5">
        <v>0</v>
      </c>
      <c r="AB1162" s="5">
        <v>0</v>
      </c>
      <c r="AC1162" s="5">
        <v>0</v>
      </c>
      <c r="AD1162" s="5">
        <v>0</v>
      </c>
      <c r="AE1162" s="5">
        <v>0</v>
      </c>
      <c r="AH1162" s="5">
        <v>0</v>
      </c>
      <c r="AI1162" s="5">
        <v>0</v>
      </c>
      <c r="AZ1162" s="5" t="s">
        <v>149</v>
      </c>
      <c r="BB1162" s="6">
        <v>45064</v>
      </c>
      <c r="BD1162" s="5" t="s">
        <v>150</v>
      </c>
      <c r="BE1162" s="5">
        <v>0</v>
      </c>
      <c r="BF1162" s="5">
        <v>0</v>
      </c>
      <c r="BG1162" s="5">
        <v>0</v>
      </c>
      <c r="BH1162" s="5">
        <v>0</v>
      </c>
      <c r="BI1162" s="5">
        <v>0</v>
      </c>
      <c r="BJ1162" s="5">
        <v>1</v>
      </c>
      <c r="BK1162" s="5">
        <v>0</v>
      </c>
      <c r="BL1162" s="5">
        <v>0</v>
      </c>
      <c r="BM1162" s="5" t="s">
        <v>151</v>
      </c>
      <c r="BN1162" s="5" t="s">
        <v>553</v>
      </c>
      <c r="BO1162" s="5">
        <v>0</v>
      </c>
      <c r="BP1162" s="5">
        <v>0</v>
      </c>
      <c r="BQ1162" s="5">
        <v>0</v>
      </c>
      <c r="BR1162" s="5">
        <v>1</v>
      </c>
      <c r="BU1162" s="5" t="s">
        <v>151</v>
      </c>
      <c r="CL1162" s="5" t="s">
        <v>139</v>
      </c>
      <c r="CM1162" s="5" t="s">
        <v>655</v>
      </c>
      <c r="CN1162" s="5">
        <v>0</v>
      </c>
      <c r="CO1162" s="5">
        <v>1</v>
      </c>
      <c r="CP1162" s="5">
        <v>1</v>
      </c>
      <c r="CQ1162" s="5">
        <v>0</v>
      </c>
      <c r="CR1162" s="5">
        <v>0</v>
      </c>
      <c r="CS1162" s="5">
        <v>0</v>
      </c>
      <c r="CT1162" s="5">
        <v>0</v>
      </c>
      <c r="CU1162" s="5">
        <v>0</v>
      </c>
      <c r="CV1162" s="5">
        <v>0</v>
      </c>
      <c r="CW1162" s="5">
        <v>0</v>
      </c>
      <c r="CX1162" s="5">
        <v>0</v>
      </c>
      <c r="CY1162" s="5">
        <v>0</v>
      </c>
      <c r="CZ1162" s="5" t="s">
        <v>151</v>
      </c>
      <c r="DA1162" s="5" t="s">
        <v>151</v>
      </c>
      <c r="DB1162" s="5" t="s">
        <v>139</v>
      </c>
      <c r="DC1162" s="5" t="s">
        <v>139</v>
      </c>
      <c r="DD1162" s="5" t="s">
        <v>151</v>
      </c>
      <c r="DE1162" s="5" t="s">
        <v>139</v>
      </c>
      <c r="DF1162" s="5" t="s">
        <v>151</v>
      </c>
      <c r="DG1162" s="5" t="s">
        <v>151</v>
      </c>
      <c r="DH1162" s="5" t="s">
        <v>139</v>
      </c>
      <c r="DI1162" s="5" t="s">
        <v>139</v>
      </c>
      <c r="DJ1162" s="5" t="s">
        <v>1510</v>
      </c>
      <c r="DK1162" s="5" t="s">
        <v>161</v>
      </c>
      <c r="DL1162" s="5">
        <v>0</v>
      </c>
      <c r="DM1162" s="5">
        <v>0</v>
      </c>
      <c r="DN1162" s="5">
        <v>1</v>
      </c>
      <c r="DO1162" s="5">
        <v>0</v>
      </c>
      <c r="DP1162" s="5">
        <v>0</v>
      </c>
      <c r="DQ1162" s="5">
        <v>0</v>
      </c>
      <c r="DR1162" s="5">
        <v>0</v>
      </c>
      <c r="DS1162" s="5">
        <v>0</v>
      </c>
      <c r="DT1162" s="5">
        <v>0</v>
      </c>
      <c r="DU1162" s="5">
        <v>0</v>
      </c>
      <c r="DV1162" s="5" t="s">
        <v>213</v>
      </c>
      <c r="DW1162" s="5">
        <v>1</v>
      </c>
      <c r="DX1162" s="5">
        <v>0</v>
      </c>
      <c r="DY1162" s="5">
        <v>0</v>
      </c>
      <c r="DZ1162" s="5">
        <v>0</v>
      </c>
      <c r="EA1162" s="5">
        <v>0</v>
      </c>
      <c r="EB1162" s="5">
        <v>0</v>
      </c>
      <c r="EC1162" s="5">
        <v>0</v>
      </c>
      <c r="ED1162" s="5">
        <v>0</v>
      </c>
      <c r="EE1162" s="5">
        <v>0</v>
      </c>
      <c r="EF1162" s="5">
        <v>0</v>
      </c>
      <c r="EG1162" s="5">
        <v>0</v>
      </c>
      <c r="EH1162" s="5" t="s">
        <v>151</v>
      </c>
      <c r="EI1162" s="5" t="s">
        <v>155</v>
      </c>
    </row>
    <row r="1163" spans="1:139">
      <c r="A1163" s="5">
        <v>1164</v>
      </c>
      <c r="B1163" s="5" t="s">
        <v>151</v>
      </c>
      <c r="C1163" s="5" t="s">
        <v>140</v>
      </c>
      <c r="AZ1163" s="5" t="s">
        <v>144</v>
      </c>
      <c r="EI1163" s="5" t="s">
        <v>169</v>
      </c>
    </row>
    <row r="1164" spans="1:139">
      <c r="A1164" s="5">
        <v>1165</v>
      </c>
      <c r="B1164" s="5" t="s">
        <v>139</v>
      </c>
      <c r="C1164" s="5" t="s">
        <v>163</v>
      </c>
      <c r="D1164" s="5" t="s">
        <v>164</v>
      </c>
      <c r="E1164" s="5" t="s">
        <v>186</v>
      </c>
      <c r="F1164" s="6">
        <v>45082</v>
      </c>
      <c r="I1164" s="5" t="s">
        <v>187</v>
      </c>
      <c r="J1164" s="5">
        <v>2</v>
      </c>
      <c r="V1164" s="5" t="s">
        <v>180</v>
      </c>
      <c r="W1164" s="5">
        <v>0</v>
      </c>
      <c r="X1164" s="5">
        <v>0</v>
      </c>
      <c r="Y1164" s="5">
        <v>1</v>
      </c>
      <c r="Z1164" s="5">
        <v>0</v>
      </c>
      <c r="AA1164" s="5">
        <v>1</v>
      </c>
      <c r="AB1164" s="5">
        <v>0</v>
      </c>
      <c r="AC1164" s="5">
        <v>0</v>
      </c>
      <c r="AD1164" s="5">
        <v>0</v>
      </c>
      <c r="AE1164" s="5">
        <v>0</v>
      </c>
      <c r="AH1164" s="5">
        <v>0</v>
      </c>
      <c r="AI1164" s="5">
        <v>0</v>
      </c>
      <c r="AZ1164" s="5" t="s">
        <v>149</v>
      </c>
      <c r="BB1164" s="6">
        <v>45056</v>
      </c>
      <c r="BD1164" s="5" t="s">
        <v>150</v>
      </c>
      <c r="BE1164" s="5">
        <v>0</v>
      </c>
      <c r="BF1164" s="5">
        <v>0</v>
      </c>
      <c r="BG1164" s="5">
        <v>0</v>
      </c>
      <c r="BH1164" s="5">
        <v>0</v>
      </c>
      <c r="BI1164" s="5">
        <v>0</v>
      </c>
      <c r="BJ1164" s="5">
        <v>1</v>
      </c>
      <c r="BK1164" s="5">
        <v>0</v>
      </c>
      <c r="BL1164" s="5">
        <v>0</v>
      </c>
      <c r="BM1164" s="5" t="s">
        <v>151</v>
      </c>
      <c r="BN1164" s="5" t="s">
        <v>553</v>
      </c>
      <c r="BO1164" s="5">
        <v>0</v>
      </c>
      <c r="BP1164" s="5">
        <v>0</v>
      </c>
      <c r="BQ1164" s="5">
        <v>0</v>
      </c>
      <c r="BR1164" s="5">
        <v>1</v>
      </c>
      <c r="BU1164" s="5" t="s">
        <v>151</v>
      </c>
      <c r="CL1164" s="5" t="s">
        <v>139</v>
      </c>
      <c r="CM1164" s="5" t="s">
        <v>655</v>
      </c>
      <c r="CN1164" s="5">
        <v>0</v>
      </c>
      <c r="CO1164" s="5">
        <v>1</v>
      </c>
      <c r="CP1164" s="5">
        <v>1</v>
      </c>
      <c r="CQ1164" s="5">
        <v>0</v>
      </c>
      <c r="CR1164" s="5">
        <v>0</v>
      </c>
      <c r="CS1164" s="5">
        <v>0</v>
      </c>
      <c r="CT1164" s="5">
        <v>0</v>
      </c>
      <c r="CU1164" s="5">
        <v>0</v>
      </c>
      <c r="CV1164" s="5">
        <v>0</v>
      </c>
      <c r="CW1164" s="5">
        <v>0</v>
      </c>
      <c r="CX1164" s="5">
        <v>0</v>
      </c>
      <c r="CY1164" s="5">
        <v>0</v>
      </c>
      <c r="CZ1164" s="5" t="s">
        <v>151</v>
      </c>
      <c r="DA1164" s="5" t="s">
        <v>151</v>
      </c>
      <c r="DB1164" s="5" t="s">
        <v>151</v>
      </c>
      <c r="DC1164" s="5" t="s">
        <v>139</v>
      </c>
      <c r="DD1164" s="5" t="s">
        <v>151</v>
      </c>
      <c r="DE1164" s="5" t="s">
        <v>151</v>
      </c>
      <c r="DF1164" s="5" t="s">
        <v>151</v>
      </c>
      <c r="DG1164" s="5" t="s">
        <v>151</v>
      </c>
      <c r="DH1164" s="5" t="s">
        <v>139</v>
      </c>
      <c r="DI1164" s="5" t="s">
        <v>139</v>
      </c>
      <c r="DJ1164" s="5" t="s">
        <v>1511</v>
      </c>
      <c r="DK1164" s="5" t="s">
        <v>161</v>
      </c>
      <c r="DL1164" s="5">
        <v>0</v>
      </c>
      <c r="DM1164" s="5">
        <v>0</v>
      </c>
      <c r="DN1164" s="5">
        <v>1</v>
      </c>
      <c r="DO1164" s="5">
        <v>0</v>
      </c>
      <c r="DP1164" s="5">
        <v>0</v>
      </c>
      <c r="DQ1164" s="5">
        <v>0</v>
      </c>
      <c r="DR1164" s="5">
        <v>0</v>
      </c>
      <c r="DS1164" s="5">
        <v>0</v>
      </c>
      <c r="DT1164" s="5">
        <v>0</v>
      </c>
      <c r="DU1164" s="5">
        <v>0</v>
      </c>
      <c r="DV1164" s="5" t="s">
        <v>213</v>
      </c>
      <c r="DW1164" s="5">
        <v>1</v>
      </c>
      <c r="DX1164" s="5">
        <v>0</v>
      </c>
      <c r="DY1164" s="5">
        <v>0</v>
      </c>
      <c r="DZ1164" s="5">
        <v>0</v>
      </c>
      <c r="EA1164" s="5">
        <v>0</v>
      </c>
      <c r="EB1164" s="5">
        <v>0</v>
      </c>
      <c r="EC1164" s="5">
        <v>0</v>
      </c>
      <c r="ED1164" s="5">
        <v>0</v>
      </c>
      <c r="EE1164" s="5">
        <v>0</v>
      </c>
      <c r="EF1164" s="5">
        <v>0</v>
      </c>
      <c r="EG1164" s="5">
        <v>0</v>
      </c>
      <c r="EH1164" s="5" t="s">
        <v>151</v>
      </c>
      <c r="EI1164" s="5" t="s">
        <v>155</v>
      </c>
    </row>
    <row r="1165" spans="1:139">
      <c r="A1165" s="5">
        <v>1166</v>
      </c>
      <c r="B1165" s="5" t="s">
        <v>139</v>
      </c>
      <c r="C1165" s="5" t="s">
        <v>140</v>
      </c>
      <c r="D1165" s="5" t="s">
        <v>164</v>
      </c>
      <c r="E1165" s="5" t="s">
        <v>186</v>
      </c>
      <c r="F1165" s="6">
        <v>45082</v>
      </c>
      <c r="I1165" s="5" t="s">
        <v>187</v>
      </c>
      <c r="J1165" s="5">
        <v>1</v>
      </c>
      <c r="V1165" s="5" t="s">
        <v>148</v>
      </c>
      <c r="W1165" s="5">
        <v>0</v>
      </c>
      <c r="X1165" s="5">
        <v>0</v>
      </c>
      <c r="Y1165" s="5">
        <v>1</v>
      </c>
      <c r="Z1165" s="5">
        <v>0</v>
      </c>
      <c r="AA1165" s="5">
        <v>0</v>
      </c>
      <c r="AB1165" s="5">
        <v>0</v>
      </c>
      <c r="AC1165" s="5">
        <v>0</v>
      </c>
      <c r="AD1165" s="5">
        <v>0</v>
      </c>
      <c r="AE1165" s="5">
        <v>0</v>
      </c>
      <c r="AH1165" s="5">
        <v>0</v>
      </c>
      <c r="AI1165" s="5">
        <v>0</v>
      </c>
      <c r="AZ1165" s="5" t="s">
        <v>149</v>
      </c>
      <c r="BB1165" s="6">
        <v>45063</v>
      </c>
      <c r="BD1165" s="5" t="s">
        <v>150</v>
      </c>
      <c r="BE1165" s="5">
        <v>0</v>
      </c>
      <c r="BF1165" s="5">
        <v>0</v>
      </c>
      <c r="BG1165" s="5">
        <v>0</v>
      </c>
      <c r="BH1165" s="5">
        <v>0</v>
      </c>
      <c r="BI1165" s="5">
        <v>0</v>
      </c>
      <c r="BJ1165" s="5">
        <v>1</v>
      </c>
      <c r="BK1165" s="5">
        <v>0</v>
      </c>
      <c r="BL1165" s="5">
        <v>0</v>
      </c>
      <c r="BM1165" s="5" t="s">
        <v>151</v>
      </c>
      <c r="BN1165" s="5" t="s">
        <v>553</v>
      </c>
      <c r="BO1165" s="5">
        <v>0</v>
      </c>
      <c r="BP1165" s="5">
        <v>0</v>
      </c>
      <c r="BQ1165" s="5">
        <v>0</v>
      </c>
      <c r="BR1165" s="5">
        <v>1</v>
      </c>
      <c r="BU1165" s="5" t="s">
        <v>151</v>
      </c>
      <c r="CL1165" s="5" t="s">
        <v>151</v>
      </c>
      <c r="CZ1165" s="5" t="s">
        <v>151</v>
      </c>
      <c r="DA1165" s="5" t="s">
        <v>151</v>
      </c>
      <c r="DB1165" s="5" t="s">
        <v>139</v>
      </c>
      <c r="DC1165" s="5" t="s">
        <v>139</v>
      </c>
      <c r="DD1165" s="5" t="s">
        <v>151</v>
      </c>
      <c r="DE1165" s="5" t="s">
        <v>151</v>
      </c>
      <c r="DF1165" s="5" t="s">
        <v>151</v>
      </c>
      <c r="DG1165" s="5" t="s">
        <v>151</v>
      </c>
      <c r="DH1165" s="5" t="s">
        <v>139</v>
      </c>
      <c r="DI1165" s="5" t="s">
        <v>151</v>
      </c>
      <c r="DJ1165" s="5" t="s">
        <v>1098</v>
      </c>
      <c r="DK1165" s="5" t="s">
        <v>153</v>
      </c>
      <c r="DL1165" s="5">
        <v>0</v>
      </c>
      <c r="DM1165" s="5">
        <v>0</v>
      </c>
      <c r="DN1165" s="5">
        <v>0</v>
      </c>
      <c r="DO1165" s="5">
        <v>1</v>
      </c>
      <c r="DP1165" s="5">
        <v>0</v>
      </c>
      <c r="DQ1165" s="5">
        <v>0</v>
      </c>
      <c r="DR1165" s="5">
        <v>0</v>
      </c>
      <c r="DS1165" s="5">
        <v>0</v>
      </c>
      <c r="DT1165" s="5">
        <v>0</v>
      </c>
      <c r="DU1165" s="5">
        <v>0</v>
      </c>
      <c r="DV1165" s="5" t="s">
        <v>213</v>
      </c>
      <c r="DW1165" s="5">
        <v>1</v>
      </c>
      <c r="DX1165" s="5">
        <v>0</v>
      </c>
      <c r="DY1165" s="5">
        <v>0</v>
      </c>
      <c r="DZ1165" s="5">
        <v>0</v>
      </c>
      <c r="EA1165" s="5">
        <v>0</v>
      </c>
      <c r="EB1165" s="5">
        <v>0</v>
      </c>
      <c r="EC1165" s="5">
        <v>0</v>
      </c>
      <c r="ED1165" s="5">
        <v>0</v>
      </c>
      <c r="EE1165" s="5">
        <v>0</v>
      </c>
      <c r="EF1165" s="5">
        <v>0</v>
      </c>
      <c r="EG1165" s="5">
        <v>0</v>
      </c>
      <c r="EH1165" s="5" t="s">
        <v>151</v>
      </c>
      <c r="EI1165" s="5" t="s">
        <v>155</v>
      </c>
    </row>
    <row r="1166" spans="1:139">
      <c r="A1166" s="5">
        <v>1167</v>
      </c>
      <c r="B1166" s="5" t="s">
        <v>139</v>
      </c>
      <c r="C1166" s="5" t="s">
        <v>140</v>
      </c>
      <c r="D1166" s="5" t="s">
        <v>164</v>
      </c>
      <c r="E1166" s="5" t="s">
        <v>142</v>
      </c>
      <c r="F1166" s="6">
        <v>45082</v>
      </c>
      <c r="I1166" s="5" t="s">
        <v>143</v>
      </c>
      <c r="J1166" s="5">
        <v>3</v>
      </c>
      <c r="V1166" s="5" t="s">
        <v>260</v>
      </c>
      <c r="W1166" s="5">
        <v>0</v>
      </c>
      <c r="X1166" s="5">
        <v>0</v>
      </c>
      <c r="Y1166" s="5">
        <v>1</v>
      </c>
      <c r="Z1166" s="5">
        <v>1</v>
      </c>
      <c r="AA1166" s="5">
        <v>1</v>
      </c>
      <c r="AB1166" s="5">
        <v>0</v>
      </c>
      <c r="AC1166" s="5">
        <v>1</v>
      </c>
      <c r="AD1166" s="5">
        <v>0</v>
      </c>
      <c r="AE1166" s="5">
        <v>0</v>
      </c>
      <c r="AH1166" s="5">
        <v>0</v>
      </c>
      <c r="AI1166" s="5">
        <v>0</v>
      </c>
      <c r="AZ1166" s="5" t="s">
        <v>149</v>
      </c>
      <c r="BB1166" s="6">
        <v>45070</v>
      </c>
      <c r="BD1166" s="5" t="s">
        <v>176</v>
      </c>
      <c r="BE1166" s="5">
        <v>1</v>
      </c>
      <c r="BF1166" s="5">
        <v>0</v>
      </c>
      <c r="BG1166" s="5">
        <v>1</v>
      </c>
      <c r="BH1166" s="5">
        <v>0</v>
      </c>
      <c r="BI1166" s="5">
        <v>0</v>
      </c>
      <c r="BJ1166" s="5">
        <v>0</v>
      </c>
      <c r="BK1166" s="5">
        <v>0</v>
      </c>
      <c r="BL1166" s="5">
        <v>0</v>
      </c>
      <c r="BM1166" s="5" t="s">
        <v>151</v>
      </c>
      <c r="BN1166" s="5" t="s">
        <v>551</v>
      </c>
      <c r="BO1166" s="5">
        <v>0</v>
      </c>
      <c r="BP1166" s="5">
        <v>1</v>
      </c>
      <c r="BQ1166" s="5">
        <v>0</v>
      </c>
      <c r="BR1166" s="5">
        <v>0</v>
      </c>
      <c r="BU1166" s="5" t="s">
        <v>151</v>
      </c>
      <c r="CL1166" s="5" t="s">
        <v>151</v>
      </c>
      <c r="CZ1166" s="5" t="s">
        <v>151</v>
      </c>
      <c r="DA1166" s="5" t="s">
        <v>151</v>
      </c>
      <c r="DB1166" s="5" t="s">
        <v>139</v>
      </c>
      <c r="DC1166" s="5" t="s">
        <v>139</v>
      </c>
      <c r="DD1166" s="5" t="s">
        <v>139</v>
      </c>
      <c r="DE1166" s="5" t="s">
        <v>151</v>
      </c>
      <c r="DF1166" s="5" t="s">
        <v>139</v>
      </c>
      <c r="DG1166" s="5" t="s">
        <v>139</v>
      </c>
      <c r="DH1166" s="5" t="s">
        <v>139</v>
      </c>
      <c r="DI1166" s="5" t="s">
        <v>151</v>
      </c>
      <c r="DJ1166" s="5" t="s">
        <v>1074</v>
      </c>
      <c r="DK1166" s="5" t="s">
        <v>423</v>
      </c>
      <c r="DL1166" s="5">
        <v>1</v>
      </c>
      <c r="DM1166" s="5">
        <v>0</v>
      </c>
      <c r="DN1166" s="5">
        <v>1</v>
      </c>
      <c r="DO1166" s="5">
        <v>0</v>
      </c>
      <c r="DP1166" s="5">
        <v>0</v>
      </c>
      <c r="DQ1166" s="5">
        <v>0</v>
      </c>
      <c r="DR1166" s="5">
        <v>0</v>
      </c>
      <c r="DS1166" s="5">
        <v>0</v>
      </c>
      <c r="DT1166" s="5">
        <v>0</v>
      </c>
      <c r="DU1166" s="5">
        <v>0</v>
      </c>
      <c r="DV1166" s="5" t="s">
        <v>237</v>
      </c>
      <c r="DW1166" s="5">
        <v>0</v>
      </c>
      <c r="DX1166" s="5">
        <v>0</v>
      </c>
      <c r="DY1166" s="5">
        <v>1</v>
      </c>
      <c r="DZ1166" s="5">
        <v>1</v>
      </c>
      <c r="EA1166" s="5">
        <v>0</v>
      </c>
      <c r="EB1166" s="5">
        <v>0</v>
      </c>
      <c r="EC1166" s="5">
        <v>0</v>
      </c>
      <c r="ED1166" s="5">
        <v>0</v>
      </c>
      <c r="EE1166" s="5">
        <v>0</v>
      </c>
      <c r="EF1166" s="5">
        <v>0</v>
      </c>
      <c r="EG1166" s="5">
        <v>0</v>
      </c>
      <c r="EH1166" s="5" t="s">
        <v>151</v>
      </c>
      <c r="EI1166" s="5" t="s">
        <v>155</v>
      </c>
    </row>
    <row r="1167" spans="1:139">
      <c r="A1167" s="5">
        <v>1168</v>
      </c>
      <c r="B1167" s="5" t="s">
        <v>139</v>
      </c>
      <c r="C1167" s="5" t="s">
        <v>163</v>
      </c>
      <c r="D1167" s="5" t="s">
        <v>164</v>
      </c>
      <c r="E1167" s="5" t="s">
        <v>186</v>
      </c>
      <c r="F1167" s="6">
        <v>45082</v>
      </c>
      <c r="I1167" s="5" t="s">
        <v>187</v>
      </c>
      <c r="J1167" s="5">
        <v>6</v>
      </c>
      <c r="V1167" s="5" t="s">
        <v>194</v>
      </c>
      <c r="W1167" s="5">
        <v>0</v>
      </c>
      <c r="X1167" s="5">
        <v>0</v>
      </c>
      <c r="Y1167" s="5">
        <v>1</v>
      </c>
      <c r="Z1167" s="5">
        <v>1</v>
      </c>
      <c r="AA1167" s="5">
        <v>0</v>
      </c>
      <c r="AB1167" s="5">
        <v>0</v>
      </c>
      <c r="AC1167" s="5">
        <v>0</v>
      </c>
      <c r="AD1167" s="5">
        <v>0</v>
      </c>
      <c r="AE1167" s="5">
        <v>0</v>
      </c>
      <c r="AH1167" s="5">
        <v>0</v>
      </c>
      <c r="AI1167" s="5">
        <v>0</v>
      </c>
      <c r="AZ1167" s="5" t="s">
        <v>149</v>
      </c>
      <c r="BB1167" s="6">
        <v>45021</v>
      </c>
      <c r="BD1167" s="5" t="s">
        <v>150</v>
      </c>
      <c r="BE1167" s="5">
        <v>0</v>
      </c>
      <c r="BF1167" s="5">
        <v>0</v>
      </c>
      <c r="BG1167" s="5">
        <v>0</v>
      </c>
      <c r="BH1167" s="5">
        <v>0</v>
      </c>
      <c r="BI1167" s="5">
        <v>0</v>
      </c>
      <c r="BJ1167" s="5">
        <v>1</v>
      </c>
      <c r="BK1167" s="5">
        <v>0</v>
      </c>
      <c r="BL1167" s="5">
        <v>0</v>
      </c>
      <c r="BM1167" s="5" t="s">
        <v>151</v>
      </c>
      <c r="BN1167" s="5" t="s">
        <v>553</v>
      </c>
      <c r="BO1167" s="5">
        <v>0</v>
      </c>
      <c r="BP1167" s="5">
        <v>0</v>
      </c>
      <c r="BQ1167" s="5">
        <v>0</v>
      </c>
      <c r="BR1167" s="5">
        <v>1</v>
      </c>
      <c r="BU1167" s="5" t="s">
        <v>151</v>
      </c>
      <c r="CL1167" s="5" t="s">
        <v>151</v>
      </c>
      <c r="CZ1167" s="5" t="s">
        <v>151</v>
      </c>
      <c r="DA1167" s="5" t="s">
        <v>139</v>
      </c>
      <c r="DB1167" s="5" t="s">
        <v>139</v>
      </c>
      <c r="DC1167" s="5" t="s">
        <v>151</v>
      </c>
      <c r="DD1167" s="5" t="s">
        <v>151</v>
      </c>
      <c r="DE1167" s="5" t="s">
        <v>151</v>
      </c>
      <c r="DF1167" s="5" t="s">
        <v>151</v>
      </c>
      <c r="DG1167" s="5" t="s">
        <v>151</v>
      </c>
      <c r="DH1167" s="5" t="s">
        <v>151</v>
      </c>
      <c r="DI1167" s="5" t="s">
        <v>151</v>
      </c>
      <c r="DJ1167" s="5" t="s">
        <v>1512</v>
      </c>
      <c r="DK1167" s="5" t="s">
        <v>161</v>
      </c>
      <c r="DL1167" s="5">
        <v>0</v>
      </c>
      <c r="DM1167" s="5">
        <v>0</v>
      </c>
      <c r="DN1167" s="5">
        <v>1</v>
      </c>
      <c r="DO1167" s="5">
        <v>0</v>
      </c>
      <c r="DP1167" s="5">
        <v>0</v>
      </c>
      <c r="DQ1167" s="5">
        <v>0</v>
      </c>
      <c r="DR1167" s="5">
        <v>0</v>
      </c>
      <c r="DS1167" s="5">
        <v>0</v>
      </c>
      <c r="DT1167" s="5">
        <v>0</v>
      </c>
      <c r="DU1167" s="5">
        <v>0</v>
      </c>
      <c r="DV1167" s="5" t="s">
        <v>213</v>
      </c>
      <c r="DW1167" s="5">
        <v>1</v>
      </c>
      <c r="DX1167" s="5">
        <v>0</v>
      </c>
      <c r="DY1167" s="5">
        <v>0</v>
      </c>
      <c r="DZ1167" s="5">
        <v>0</v>
      </c>
      <c r="EA1167" s="5">
        <v>0</v>
      </c>
      <c r="EB1167" s="5">
        <v>0</v>
      </c>
      <c r="EC1167" s="5">
        <v>0</v>
      </c>
      <c r="ED1167" s="5">
        <v>0</v>
      </c>
      <c r="EE1167" s="5">
        <v>0</v>
      </c>
      <c r="EF1167" s="5">
        <v>0</v>
      </c>
      <c r="EG1167" s="5">
        <v>0</v>
      </c>
      <c r="EH1167" s="5" t="s">
        <v>151</v>
      </c>
      <c r="EI1167" s="5" t="s">
        <v>155</v>
      </c>
    </row>
    <row r="1168" spans="1:139">
      <c r="A1168" s="5">
        <v>1169</v>
      </c>
      <c r="B1168" s="5" t="s">
        <v>139</v>
      </c>
      <c r="C1168" s="5" t="s">
        <v>163</v>
      </c>
      <c r="D1168" s="5" t="s">
        <v>164</v>
      </c>
      <c r="E1168" s="5" t="s">
        <v>186</v>
      </c>
      <c r="F1168" s="6">
        <v>45082</v>
      </c>
      <c r="I1168" s="5" t="s">
        <v>187</v>
      </c>
      <c r="J1168" s="5">
        <v>1</v>
      </c>
      <c r="AZ1168" s="5" t="s">
        <v>144</v>
      </c>
      <c r="EI1168" s="5" t="s">
        <v>145</v>
      </c>
    </row>
    <row r="1169" spans="1:139">
      <c r="A1169" s="5">
        <v>1170</v>
      </c>
      <c r="B1169" s="5" t="s">
        <v>139</v>
      </c>
      <c r="C1169" s="5" t="s">
        <v>163</v>
      </c>
      <c r="D1169" s="5" t="s">
        <v>164</v>
      </c>
      <c r="E1169" s="5" t="s">
        <v>186</v>
      </c>
      <c r="F1169" s="6">
        <v>45082</v>
      </c>
      <c r="I1169" s="5" t="s">
        <v>187</v>
      </c>
      <c r="J1169" s="5">
        <v>3</v>
      </c>
      <c r="V1169" s="5" t="s">
        <v>194</v>
      </c>
      <c r="W1169" s="5">
        <v>0</v>
      </c>
      <c r="X1169" s="5">
        <v>0</v>
      </c>
      <c r="Y1169" s="5">
        <v>1</v>
      </c>
      <c r="Z1169" s="5">
        <v>1</v>
      </c>
      <c r="AA1169" s="5">
        <v>0</v>
      </c>
      <c r="AB1169" s="5">
        <v>0</v>
      </c>
      <c r="AC1169" s="5">
        <v>0</v>
      </c>
      <c r="AD1169" s="5">
        <v>0</v>
      </c>
      <c r="AE1169" s="5">
        <v>0</v>
      </c>
      <c r="AH1169" s="5">
        <v>0</v>
      </c>
      <c r="AI1169" s="5">
        <v>0</v>
      </c>
      <c r="AZ1169" s="5" t="s">
        <v>149</v>
      </c>
      <c r="BB1169" s="6">
        <v>45021</v>
      </c>
      <c r="BD1169" s="5" t="s">
        <v>150</v>
      </c>
      <c r="BE1169" s="5">
        <v>0</v>
      </c>
      <c r="BF1169" s="5">
        <v>0</v>
      </c>
      <c r="BG1169" s="5">
        <v>0</v>
      </c>
      <c r="BH1169" s="5">
        <v>0</v>
      </c>
      <c r="BI1169" s="5">
        <v>0</v>
      </c>
      <c r="BJ1169" s="5">
        <v>1</v>
      </c>
      <c r="BK1169" s="5">
        <v>0</v>
      </c>
      <c r="BL1169" s="5">
        <v>0</v>
      </c>
      <c r="BM1169" s="5" t="s">
        <v>151</v>
      </c>
      <c r="BN1169" s="5" t="s">
        <v>553</v>
      </c>
      <c r="BO1169" s="5">
        <v>0</v>
      </c>
      <c r="BP1169" s="5">
        <v>0</v>
      </c>
      <c r="BQ1169" s="5">
        <v>0</v>
      </c>
      <c r="BR1169" s="5">
        <v>1</v>
      </c>
      <c r="BU1169" s="5" t="s">
        <v>151</v>
      </c>
      <c r="CL1169" s="5" t="s">
        <v>151</v>
      </c>
      <c r="CZ1169" s="5" t="s">
        <v>151</v>
      </c>
      <c r="DA1169" s="5" t="s">
        <v>151</v>
      </c>
      <c r="DB1169" s="5" t="s">
        <v>139</v>
      </c>
      <c r="DC1169" s="5" t="s">
        <v>151</v>
      </c>
      <c r="DD1169" s="5" t="s">
        <v>151</v>
      </c>
      <c r="DE1169" s="5" t="s">
        <v>151</v>
      </c>
      <c r="DF1169" s="5" t="s">
        <v>151</v>
      </c>
      <c r="DG1169" s="5" t="s">
        <v>151</v>
      </c>
      <c r="DH1169" s="5" t="s">
        <v>139</v>
      </c>
      <c r="DI1169" s="5" t="s">
        <v>151</v>
      </c>
      <c r="DJ1169" s="5" t="s">
        <v>709</v>
      </c>
      <c r="DK1169" s="5" t="s">
        <v>153</v>
      </c>
      <c r="DL1169" s="5">
        <v>0</v>
      </c>
      <c r="DM1169" s="5">
        <v>0</v>
      </c>
      <c r="DN1169" s="5">
        <v>0</v>
      </c>
      <c r="DO1169" s="5">
        <v>1</v>
      </c>
      <c r="DP1169" s="5">
        <v>0</v>
      </c>
      <c r="DQ1169" s="5">
        <v>0</v>
      </c>
      <c r="DR1169" s="5">
        <v>0</v>
      </c>
      <c r="DS1169" s="5">
        <v>0</v>
      </c>
      <c r="DT1169" s="5">
        <v>0</v>
      </c>
      <c r="DU1169" s="5">
        <v>0</v>
      </c>
      <c r="DV1169" s="5" t="s">
        <v>213</v>
      </c>
      <c r="DW1169" s="5">
        <v>1</v>
      </c>
      <c r="DX1169" s="5">
        <v>0</v>
      </c>
      <c r="DY1169" s="5">
        <v>0</v>
      </c>
      <c r="DZ1169" s="5">
        <v>0</v>
      </c>
      <c r="EA1169" s="5">
        <v>0</v>
      </c>
      <c r="EB1169" s="5">
        <v>0</v>
      </c>
      <c r="EC1169" s="5">
        <v>0</v>
      </c>
      <c r="ED1169" s="5">
        <v>0</v>
      </c>
      <c r="EE1169" s="5">
        <v>0</v>
      </c>
      <c r="EF1169" s="5">
        <v>0</v>
      </c>
      <c r="EG1169" s="5">
        <v>0</v>
      </c>
      <c r="EH1169" s="5" t="s">
        <v>151</v>
      </c>
      <c r="EI1169" s="5" t="s">
        <v>155</v>
      </c>
    </row>
    <row r="1170" spans="1:139">
      <c r="A1170" s="5">
        <v>1171</v>
      </c>
      <c r="B1170" s="5" t="s">
        <v>139</v>
      </c>
      <c r="C1170" s="5" t="s">
        <v>140</v>
      </c>
      <c r="D1170" s="5" t="s">
        <v>164</v>
      </c>
      <c r="E1170" s="5" t="s">
        <v>142</v>
      </c>
      <c r="F1170" s="6">
        <v>45082</v>
      </c>
      <c r="I1170" s="5" t="s">
        <v>143</v>
      </c>
      <c r="J1170" s="5">
        <v>7</v>
      </c>
      <c r="V1170" s="5" t="s">
        <v>180</v>
      </c>
      <c r="W1170" s="5">
        <v>0</v>
      </c>
      <c r="X1170" s="5">
        <v>0</v>
      </c>
      <c r="Y1170" s="5">
        <v>1</v>
      </c>
      <c r="Z1170" s="5">
        <v>0</v>
      </c>
      <c r="AA1170" s="5">
        <v>1</v>
      </c>
      <c r="AB1170" s="5">
        <v>0</v>
      </c>
      <c r="AC1170" s="5">
        <v>0</v>
      </c>
      <c r="AD1170" s="5">
        <v>0</v>
      </c>
      <c r="AE1170" s="5">
        <v>0</v>
      </c>
      <c r="AH1170" s="5">
        <v>0</v>
      </c>
      <c r="AI1170" s="5">
        <v>0</v>
      </c>
      <c r="AZ1170" s="5" t="s">
        <v>149</v>
      </c>
      <c r="BB1170" s="6">
        <v>45063</v>
      </c>
      <c r="BD1170" s="5" t="s">
        <v>150</v>
      </c>
      <c r="BE1170" s="5">
        <v>0</v>
      </c>
      <c r="BF1170" s="5">
        <v>0</v>
      </c>
      <c r="BG1170" s="5">
        <v>0</v>
      </c>
      <c r="BH1170" s="5">
        <v>0</v>
      </c>
      <c r="BI1170" s="5">
        <v>0</v>
      </c>
      <c r="BJ1170" s="5">
        <v>1</v>
      </c>
      <c r="BK1170" s="5">
        <v>0</v>
      </c>
      <c r="BL1170" s="5">
        <v>0</v>
      </c>
      <c r="BM1170" s="5" t="s">
        <v>139</v>
      </c>
      <c r="BN1170" s="5" t="s">
        <v>553</v>
      </c>
      <c r="BO1170" s="5">
        <v>0</v>
      </c>
      <c r="BP1170" s="5">
        <v>0</v>
      </c>
      <c r="BQ1170" s="5">
        <v>0</v>
      </c>
      <c r="BR1170" s="5">
        <v>1</v>
      </c>
      <c r="BU1170" s="5" t="s">
        <v>151</v>
      </c>
      <c r="CL1170" s="5" t="s">
        <v>139</v>
      </c>
      <c r="CM1170" s="5" t="s">
        <v>183</v>
      </c>
      <c r="CN1170" s="5">
        <v>0</v>
      </c>
      <c r="CO1170" s="5">
        <v>0</v>
      </c>
      <c r="CP1170" s="5">
        <v>0</v>
      </c>
      <c r="CQ1170" s="5">
        <v>0</v>
      </c>
      <c r="CR1170" s="5">
        <v>0</v>
      </c>
      <c r="CS1170" s="5">
        <v>1</v>
      </c>
      <c r="CT1170" s="5">
        <v>0</v>
      </c>
      <c r="CU1170" s="5">
        <v>0</v>
      </c>
      <c r="CV1170" s="5">
        <v>0</v>
      </c>
      <c r="CW1170" s="5">
        <v>0</v>
      </c>
      <c r="CX1170" s="5">
        <v>0</v>
      </c>
      <c r="CY1170" s="5">
        <v>0</v>
      </c>
      <c r="CZ1170" s="5" t="s">
        <v>139</v>
      </c>
      <c r="DA1170" s="5" t="s">
        <v>151</v>
      </c>
      <c r="DB1170" s="5" t="s">
        <v>139</v>
      </c>
      <c r="DC1170" s="5" t="s">
        <v>139</v>
      </c>
      <c r="DD1170" s="5" t="s">
        <v>151</v>
      </c>
      <c r="DE1170" s="5" t="s">
        <v>151</v>
      </c>
      <c r="DF1170" s="5" t="s">
        <v>151</v>
      </c>
      <c r="DG1170" s="5" t="s">
        <v>139</v>
      </c>
      <c r="DH1170" s="5" t="s">
        <v>139</v>
      </c>
      <c r="DI1170" s="5" t="s">
        <v>151</v>
      </c>
      <c r="DJ1170" s="5" t="s">
        <v>1513</v>
      </c>
      <c r="DK1170" s="5" t="s">
        <v>482</v>
      </c>
      <c r="DL1170" s="5">
        <v>1</v>
      </c>
      <c r="DM1170" s="5">
        <v>1</v>
      </c>
      <c r="DN1170" s="5">
        <v>1</v>
      </c>
      <c r="DO1170" s="5">
        <v>0</v>
      </c>
      <c r="DP1170" s="5">
        <v>0</v>
      </c>
      <c r="DQ1170" s="5">
        <v>0</v>
      </c>
      <c r="DR1170" s="5">
        <v>0</v>
      </c>
      <c r="DS1170" s="5">
        <v>0</v>
      </c>
      <c r="DT1170" s="5">
        <v>0</v>
      </c>
      <c r="DU1170" s="5">
        <v>0</v>
      </c>
      <c r="DV1170" s="5" t="s">
        <v>168</v>
      </c>
      <c r="DW1170" s="5">
        <v>0</v>
      </c>
      <c r="DX1170" s="5">
        <v>0</v>
      </c>
      <c r="DY1170" s="5">
        <v>0</v>
      </c>
      <c r="DZ1170" s="5">
        <v>0</v>
      </c>
      <c r="EA1170" s="5">
        <v>0</v>
      </c>
      <c r="EB1170" s="5">
        <v>0</v>
      </c>
      <c r="EC1170" s="5">
        <v>0</v>
      </c>
      <c r="ED1170" s="5">
        <v>1</v>
      </c>
      <c r="EE1170" s="5">
        <v>0</v>
      </c>
      <c r="EF1170" s="5">
        <v>0</v>
      </c>
      <c r="EG1170" s="5">
        <v>0</v>
      </c>
      <c r="EH1170" s="5" t="s">
        <v>139</v>
      </c>
      <c r="EI1170" s="5" t="s">
        <v>155</v>
      </c>
    </row>
    <row r="1171" spans="1:139">
      <c r="A1171" s="5">
        <v>1172</v>
      </c>
      <c r="B1171" s="5" t="s">
        <v>139</v>
      </c>
      <c r="C1171" s="5" t="s">
        <v>163</v>
      </c>
      <c r="D1171" s="5" t="s">
        <v>164</v>
      </c>
      <c r="E1171" s="5" t="s">
        <v>186</v>
      </c>
      <c r="F1171" s="6">
        <v>45082</v>
      </c>
      <c r="I1171" s="5" t="s">
        <v>187</v>
      </c>
      <c r="J1171" s="5">
        <v>4</v>
      </c>
      <c r="V1171" s="5" t="s">
        <v>571</v>
      </c>
      <c r="W1171" s="5">
        <v>1</v>
      </c>
      <c r="X1171" s="5">
        <v>0</v>
      </c>
      <c r="Y1171" s="5">
        <v>1</v>
      </c>
      <c r="Z1171" s="5">
        <v>0</v>
      </c>
      <c r="AA1171" s="5">
        <v>1</v>
      </c>
      <c r="AB1171" s="5">
        <v>0</v>
      </c>
      <c r="AC1171" s="5">
        <v>0</v>
      </c>
      <c r="AD1171" s="5">
        <v>0</v>
      </c>
      <c r="AE1171" s="5">
        <v>0</v>
      </c>
      <c r="AH1171" s="5">
        <v>0</v>
      </c>
      <c r="AI1171" s="5">
        <v>0</v>
      </c>
      <c r="AJ1171" s="5" t="s">
        <v>261</v>
      </c>
      <c r="AK1171" s="5">
        <v>1</v>
      </c>
      <c r="AL1171" s="5">
        <v>1</v>
      </c>
      <c r="AM1171" s="5">
        <v>0</v>
      </c>
      <c r="AN1171" s="5">
        <v>0</v>
      </c>
      <c r="AO1171" s="5">
        <v>0</v>
      </c>
      <c r="AP1171" s="5">
        <v>0</v>
      </c>
      <c r="AQ1171" s="5">
        <v>0</v>
      </c>
      <c r="AR1171" s="5">
        <v>0</v>
      </c>
      <c r="AS1171" s="5">
        <v>0</v>
      </c>
      <c r="AT1171" s="5">
        <v>0</v>
      </c>
      <c r="AU1171" s="5">
        <v>0</v>
      </c>
      <c r="AV1171" s="5">
        <v>0</v>
      </c>
      <c r="AW1171" s="5">
        <v>0</v>
      </c>
      <c r="AX1171" s="5">
        <v>0</v>
      </c>
      <c r="AY1171" s="5">
        <v>0</v>
      </c>
      <c r="AZ1171" s="5" t="s">
        <v>149</v>
      </c>
      <c r="BB1171" s="6">
        <v>45031</v>
      </c>
      <c r="BD1171" s="5" t="s">
        <v>150</v>
      </c>
      <c r="BE1171" s="5">
        <v>0</v>
      </c>
      <c r="BF1171" s="5">
        <v>0</v>
      </c>
      <c r="BG1171" s="5">
        <v>0</v>
      </c>
      <c r="BH1171" s="5">
        <v>0</v>
      </c>
      <c r="BI1171" s="5">
        <v>0</v>
      </c>
      <c r="BJ1171" s="5">
        <v>1</v>
      </c>
      <c r="BK1171" s="5">
        <v>0</v>
      </c>
      <c r="BL1171" s="5">
        <v>0</v>
      </c>
      <c r="BM1171" s="5" t="s">
        <v>151</v>
      </c>
      <c r="BN1171" s="5" t="s">
        <v>652</v>
      </c>
      <c r="BO1171" s="5">
        <v>1</v>
      </c>
      <c r="BP1171" s="5">
        <v>1</v>
      </c>
      <c r="BQ1171" s="5">
        <v>0</v>
      </c>
      <c r="BR1171" s="5">
        <v>0</v>
      </c>
      <c r="BU1171" s="5" t="s">
        <v>151</v>
      </c>
      <c r="CL1171" s="5" t="s">
        <v>139</v>
      </c>
      <c r="CM1171" s="5" t="s">
        <v>465</v>
      </c>
      <c r="CN1171" s="5">
        <v>0</v>
      </c>
      <c r="CO1171" s="5">
        <v>1</v>
      </c>
      <c r="CP1171" s="5">
        <v>0</v>
      </c>
      <c r="CQ1171" s="5">
        <v>0</v>
      </c>
      <c r="CR1171" s="5">
        <v>0</v>
      </c>
      <c r="CS1171" s="5">
        <v>1</v>
      </c>
      <c r="CT1171" s="5">
        <v>0</v>
      </c>
      <c r="CU1171" s="5">
        <v>0</v>
      </c>
      <c r="CV1171" s="5">
        <v>0</v>
      </c>
      <c r="CW1171" s="5">
        <v>0</v>
      </c>
      <c r="CX1171" s="5">
        <v>0</v>
      </c>
      <c r="CY1171" s="5">
        <v>0</v>
      </c>
      <c r="CZ1171" s="5" t="s">
        <v>139</v>
      </c>
      <c r="DA1171" s="5" t="s">
        <v>151</v>
      </c>
      <c r="DB1171" s="5" t="s">
        <v>139</v>
      </c>
      <c r="DC1171" s="5" t="s">
        <v>139</v>
      </c>
      <c r="DD1171" s="5" t="s">
        <v>151</v>
      </c>
      <c r="DE1171" s="5" t="s">
        <v>151</v>
      </c>
      <c r="DF1171" s="5" t="s">
        <v>151</v>
      </c>
      <c r="DG1171" s="5" t="s">
        <v>151</v>
      </c>
      <c r="DH1171" s="5" t="s">
        <v>151</v>
      </c>
      <c r="DI1171" s="5" t="s">
        <v>139</v>
      </c>
      <c r="DJ1171" s="5" t="s">
        <v>1514</v>
      </c>
      <c r="DK1171" s="5" t="s">
        <v>161</v>
      </c>
      <c r="DL1171" s="5">
        <v>0</v>
      </c>
      <c r="DM1171" s="5">
        <v>0</v>
      </c>
      <c r="DN1171" s="5">
        <v>1</v>
      </c>
      <c r="DO1171" s="5">
        <v>0</v>
      </c>
      <c r="DP1171" s="5">
        <v>0</v>
      </c>
      <c r="DQ1171" s="5">
        <v>0</v>
      </c>
      <c r="DR1171" s="5">
        <v>0</v>
      </c>
      <c r="DS1171" s="5">
        <v>0</v>
      </c>
      <c r="DT1171" s="5">
        <v>0</v>
      </c>
      <c r="DU1171" s="5">
        <v>0</v>
      </c>
      <c r="DV1171" s="5" t="s">
        <v>248</v>
      </c>
      <c r="DW1171" s="5">
        <v>1</v>
      </c>
      <c r="DX1171" s="5">
        <v>0</v>
      </c>
      <c r="DY1171" s="5">
        <v>0</v>
      </c>
      <c r="DZ1171" s="5">
        <v>1</v>
      </c>
      <c r="EA1171" s="5">
        <v>0</v>
      </c>
      <c r="EB1171" s="5">
        <v>0</v>
      </c>
      <c r="EC1171" s="5">
        <v>0</v>
      </c>
      <c r="ED1171" s="5">
        <v>0</v>
      </c>
      <c r="EE1171" s="5">
        <v>0</v>
      </c>
      <c r="EF1171" s="5">
        <v>0</v>
      </c>
      <c r="EG1171" s="5">
        <v>0</v>
      </c>
      <c r="EH1171" s="5" t="s">
        <v>151</v>
      </c>
      <c r="EI1171" s="5" t="s">
        <v>155</v>
      </c>
    </row>
    <row r="1172" spans="1:139">
      <c r="A1172" s="5">
        <v>1173</v>
      </c>
      <c r="B1172" s="5" t="s">
        <v>139</v>
      </c>
      <c r="C1172" s="5" t="s">
        <v>140</v>
      </c>
      <c r="D1172" s="5" t="s">
        <v>164</v>
      </c>
      <c r="E1172" s="5" t="s">
        <v>142</v>
      </c>
      <c r="F1172" s="6">
        <v>45082</v>
      </c>
      <c r="I1172" s="5" t="s">
        <v>143</v>
      </c>
      <c r="J1172" s="5">
        <v>7</v>
      </c>
      <c r="V1172" s="5" t="s">
        <v>249</v>
      </c>
      <c r="W1172" s="5">
        <v>0</v>
      </c>
      <c r="X1172" s="5">
        <v>0</v>
      </c>
      <c r="Y1172" s="5">
        <v>1</v>
      </c>
      <c r="Z1172" s="5">
        <v>1</v>
      </c>
      <c r="AA1172" s="5">
        <v>1</v>
      </c>
      <c r="AB1172" s="5">
        <v>0</v>
      </c>
      <c r="AC1172" s="5">
        <v>0</v>
      </c>
      <c r="AD1172" s="5">
        <v>0</v>
      </c>
      <c r="AE1172" s="5">
        <v>0</v>
      </c>
      <c r="AH1172" s="5">
        <v>0</v>
      </c>
      <c r="AI1172" s="5">
        <v>0</v>
      </c>
      <c r="AZ1172" s="5" t="s">
        <v>149</v>
      </c>
      <c r="BB1172" s="6">
        <v>45054</v>
      </c>
      <c r="BD1172" s="5" t="s">
        <v>1250</v>
      </c>
      <c r="BE1172" s="5">
        <v>1</v>
      </c>
      <c r="BF1172" s="5">
        <v>0</v>
      </c>
      <c r="BG1172" s="5">
        <v>1</v>
      </c>
      <c r="BH1172" s="5">
        <v>0</v>
      </c>
      <c r="BI1172" s="5">
        <v>1</v>
      </c>
      <c r="BJ1172" s="5">
        <v>0</v>
      </c>
      <c r="BK1172" s="5">
        <v>0</v>
      </c>
      <c r="BL1172" s="5">
        <v>0</v>
      </c>
      <c r="BM1172" s="5" t="s">
        <v>151</v>
      </c>
      <c r="BN1172" s="5" t="s">
        <v>685</v>
      </c>
      <c r="BO1172" s="5">
        <v>0</v>
      </c>
      <c r="BP1172" s="5">
        <v>1</v>
      </c>
      <c r="BQ1172" s="5">
        <v>0</v>
      </c>
      <c r="BR1172" s="5">
        <v>1</v>
      </c>
      <c r="BU1172" s="5" t="s">
        <v>151</v>
      </c>
      <c r="CL1172" s="5" t="s">
        <v>139</v>
      </c>
      <c r="CM1172" s="5" t="s">
        <v>655</v>
      </c>
      <c r="CN1172" s="5">
        <v>0</v>
      </c>
      <c r="CO1172" s="5">
        <v>1</v>
      </c>
      <c r="CP1172" s="5">
        <v>1</v>
      </c>
      <c r="CQ1172" s="5">
        <v>0</v>
      </c>
      <c r="CR1172" s="5">
        <v>0</v>
      </c>
      <c r="CS1172" s="5">
        <v>0</v>
      </c>
      <c r="CT1172" s="5">
        <v>0</v>
      </c>
      <c r="CU1172" s="5">
        <v>0</v>
      </c>
      <c r="CV1172" s="5">
        <v>0</v>
      </c>
      <c r="CW1172" s="5">
        <v>0</v>
      </c>
      <c r="CX1172" s="5">
        <v>0</v>
      </c>
      <c r="CY1172" s="5">
        <v>0</v>
      </c>
      <c r="CZ1172" s="5" t="s">
        <v>151</v>
      </c>
      <c r="DA1172" s="5" t="s">
        <v>151</v>
      </c>
      <c r="DB1172" s="5" t="s">
        <v>139</v>
      </c>
      <c r="DC1172" s="5" t="s">
        <v>151</v>
      </c>
      <c r="DD1172" s="5" t="s">
        <v>151</v>
      </c>
      <c r="DE1172" s="5" t="s">
        <v>151</v>
      </c>
      <c r="DF1172" s="5" t="s">
        <v>151</v>
      </c>
      <c r="DG1172" s="5" t="s">
        <v>151</v>
      </c>
      <c r="DH1172" s="5" t="s">
        <v>151</v>
      </c>
      <c r="DI1172" s="5" t="s">
        <v>139</v>
      </c>
      <c r="DJ1172" s="5" t="s">
        <v>1338</v>
      </c>
      <c r="DK1172" s="5" t="s">
        <v>1201</v>
      </c>
      <c r="DL1172" s="5">
        <v>1</v>
      </c>
      <c r="DM1172" s="5">
        <v>1</v>
      </c>
      <c r="DN1172" s="5">
        <v>1</v>
      </c>
      <c r="DO1172" s="5">
        <v>1</v>
      </c>
      <c r="DP1172" s="5">
        <v>0</v>
      </c>
      <c r="DQ1172" s="5">
        <v>0</v>
      </c>
      <c r="DR1172" s="5">
        <v>0</v>
      </c>
      <c r="DS1172" s="5">
        <v>0</v>
      </c>
      <c r="DT1172" s="5">
        <v>0</v>
      </c>
      <c r="DU1172" s="5">
        <v>0</v>
      </c>
      <c r="DV1172" s="5" t="s">
        <v>264</v>
      </c>
      <c r="DW1172" s="5">
        <v>0</v>
      </c>
      <c r="DX1172" s="5">
        <v>0</v>
      </c>
      <c r="DY1172" s="5">
        <v>1</v>
      </c>
      <c r="DZ1172" s="5">
        <v>1</v>
      </c>
      <c r="EA1172" s="5">
        <v>0</v>
      </c>
      <c r="EB1172" s="5">
        <v>1</v>
      </c>
      <c r="EC1172" s="5">
        <v>0</v>
      </c>
      <c r="ED1172" s="5">
        <v>0</v>
      </c>
      <c r="EE1172" s="5">
        <v>0</v>
      </c>
      <c r="EF1172" s="5">
        <v>0</v>
      </c>
      <c r="EG1172" s="5">
        <v>0</v>
      </c>
      <c r="EH1172" s="5" t="s">
        <v>151</v>
      </c>
      <c r="EI1172" s="5" t="s">
        <v>155</v>
      </c>
    </row>
    <row r="1173" spans="1:139">
      <c r="A1173" s="5">
        <v>1174</v>
      </c>
      <c r="B1173" s="5" t="s">
        <v>139</v>
      </c>
      <c r="C1173" s="5" t="s">
        <v>163</v>
      </c>
      <c r="D1173" s="5" t="s">
        <v>164</v>
      </c>
      <c r="E1173" s="5" t="s">
        <v>186</v>
      </c>
      <c r="F1173" s="6">
        <v>45082</v>
      </c>
      <c r="I1173" s="5" t="s">
        <v>187</v>
      </c>
      <c r="J1173" s="5">
        <v>4</v>
      </c>
      <c r="V1173" s="5" t="s">
        <v>829</v>
      </c>
      <c r="W1173" s="5">
        <v>0</v>
      </c>
      <c r="X1173" s="5">
        <v>0</v>
      </c>
      <c r="Y1173" s="5">
        <v>1</v>
      </c>
      <c r="Z1173" s="5">
        <v>1</v>
      </c>
      <c r="AA1173" s="5">
        <v>1</v>
      </c>
      <c r="AB1173" s="5">
        <v>0</v>
      </c>
      <c r="AC1173" s="5">
        <v>0</v>
      </c>
      <c r="AD1173" s="5">
        <v>0</v>
      </c>
      <c r="AE1173" s="5">
        <v>1</v>
      </c>
      <c r="AH1173" s="5">
        <v>0</v>
      </c>
      <c r="AI1173" s="5">
        <v>0</v>
      </c>
      <c r="AZ1173" s="5" t="s">
        <v>149</v>
      </c>
      <c r="BB1173" s="6">
        <v>45045</v>
      </c>
      <c r="BD1173" s="5" t="s">
        <v>150</v>
      </c>
      <c r="BE1173" s="5">
        <v>0</v>
      </c>
      <c r="BF1173" s="5">
        <v>0</v>
      </c>
      <c r="BG1173" s="5">
        <v>0</v>
      </c>
      <c r="BH1173" s="5">
        <v>0</v>
      </c>
      <c r="BI1173" s="5">
        <v>0</v>
      </c>
      <c r="BJ1173" s="5">
        <v>1</v>
      </c>
      <c r="BK1173" s="5">
        <v>0</v>
      </c>
      <c r="BL1173" s="5">
        <v>0</v>
      </c>
      <c r="BM1173" s="5" t="s">
        <v>151</v>
      </c>
      <c r="BN1173" s="5" t="s">
        <v>551</v>
      </c>
      <c r="BO1173" s="5">
        <v>0</v>
      </c>
      <c r="BP1173" s="5">
        <v>1</v>
      </c>
      <c r="BQ1173" s="5">
        <v>0</v>
      </c>
      <c r="BR1173" s="5">
        <v>0</v>
      </c>
      <c r="BU1173" s="5" t="s">
        <v>151</v>
      </c>
      <c r="CL1173" s="5" t="s">
        <v>139</v>
      </c>
      <c r="CM1173" s="5" t="s">
        <v>226</v>
      </c>
      <c r="CN1173" s="5">
        <v>0</v>
      </c>
      <c r="CO1173" s="5">
        <v>0</v>
      </c>
      <c r="CP1173" s="5">
        <v>1</v>
      </c>
      <c r="CQ1173" s="5">
        <v>0</v>
      </c>
      <c r="CR1173" s="5">
        <v>0</v>
      </c>
      <c r="CS1173" s="5">
        <v>1</v>
      </c>
      <c r="CT1173" s="5">
        <v>0</v>
      </c>
      <c r="CU1173" s="5">
        <v>0</v>
      </c>
      <c r="CV1173" s="5">
        <v>0</v>
      </c>
      <c r="CW1173" s="5">
        <v>0</v>
      </c>
      <c r="CX1173" s="5">
        <v>0</v>
      </c>
      <c r="CY1173" s="5">
        <v>0</v>
      </c>
      <c r="CZ1173" s="5" t="s">
        <v>139</v>
      </c>
      <c r="DA1173" s="5" t="s">
        <v>151</v>
      </c>
      <c r="DB1173" s="5" t="s">
        <v>139</v>
      </c>
      <c r="DC1173" s="5" t="s">
        <v>151</v>
      </c>
      <c r="DD1173" s="5" t="s">
        <v>151</v>
      </c>
      <c r="DE1173" s="5" t="s">
        <v>151</v>
      </c>
      <c r="DF1173" s="5" t="s">
        <v>151</v>
      </c>
      <c r="DG1173" s="5" t="s">
        <v>151</v>
      </c>
      <c r="DH1173" s="5" t="s">
        <v>151</v>
      </c>
      <c r="DI1173" s="5" t="s">
        <v>151</v>
      </c>
      <c r="DJ1173" s="5" t="s">
        <v>1515</v>
      </c>
      <c r="DK1173" s="5" t="s">
        <v>161</v>
      </c>
      <c r="DL1173" s="5">
        <v>0</v>
      </c>
      <c r="DM1173" s="5">
        <v>0</v>
      </c>
      <c r="DN1173" s="5">
        <v>1</v>
      </c>
      <c r="DO1173" s="5">
        <v>0</v>
      </c>
      <c r="DP1173" s="5">
        <v>0</v>
      </c>
      <c r="DQ1173" s="5">
        <v>0</v>
      </c>
      <c r="DR1173" s="5">
        <v>0</v>
      </c>
      <c r="DS1173" s="5">
        <v>0</v>
      </c>
      <c r="DT1173" s="5">
        <v>0</v>
      </c>
      <c r="DU1173" s="5">
        <v>0</v>
      </c>
      <c r="DV1173" s="5" t="s">
        <v>248</v>
      </c>
      <c r="DW1173" s="5">
        <v>1</v>
      </c>
      <c r="DX1173" s="5">
        <v>0</v>
      </c>
      <c r="DY1173" s="5">
        <v>0</v>
      </c>
      <c r="DZ1173" s="5">
        <v>1</v>
      </c>
      <c r="EA1173" s="5">
        <v>0</v>
      </c>
      <c r="EB1173" s="5">
        <v>0</v>
      </c>
      <c r="EC1173" s="5">
        <v>0</v>
      </c>
      <c r="ED1173" s="5">
        <v>0</v>
      </c>
      <c r="EE1173" s="5">
        <v>0</v>
      </c>
      <c r="EF1173" s="5">
        <v>0</v>
      </c>
      <c r="EG1173" s="5">
        <v>0</v>
      </c>
      <c r="EH1173" s="5" t="s">
        <v>151</v>
      </c>
      <c r="EI1173" s="5" t="s">
        <v>155</v>
      </c>
    </row>
    <row r="1174" spans="1:139">
      <c r="A1174" s="5">
        <v>1175</v>
      </c>
      <c r="B1174" s="5" t="s">
        <v>139</v>
      </c>
      <c r="C1174" s="5" t="s">
        <v>140</v>
      </c>
      <c r="D1174" s="5" t="s">
        <v>164</v>
      </c>
      <c r="E1174" s="5" t="s">
        <v>142</v>
      </c>
      <c r="F1174" s="6">
        <v>45082</v>
      </c>
      <c r="I1174" s="5" t="s">
        <v>143</v>
      </c>
      <c r="J1174" s="5">
        <v>4</v>
      </c>
      <c r="V1174" s="5" t="s">
        <v>260</v>
      </c>
      <c r="W1174" s="5">
        <v>0</v>
      </c>
      <c r="X1174" s="5">
        <v>0</v>
      </c>
      <c r="Y1174" s="5">
        <v>1</v>
      </c>
      <c r="Z1174" s="5">
        <v>1</v>
      </c>
      <c r="AA1174" s="5">
        <v>1</v>
      </c>
      <c r="AB1174" s="5">
        <v>0</v>
      </c>
      <c r="AC1174" s="5">
        <v>1</v>
      </c>
      <c r="AD1174" s="5">
        <v>0</v>
      </c>
      <c r="AE1174" s="5">
        <v>0</v>
      </c>
      <c r="AH1174" s="5">
        <v>0</v>
      </c>
      <c r="AI1174" s="5">
        <v>0</v>
      </c>
      <c r="AZ1174" s="5" t="s">
        <v>149</v>
      </c>
      <c r="BB1174" s="6">
        <v>45063</v>
      </c>
      <c r="BD1174" s="5" t="s">
        <v>150</v>
      </c>
      <c r="BE1174" s="5">
        <v>0</v>
      </c>
      <c r="BF1174" s="5">
        <v>0</v>
      </c>
      <c r="BG1174" s="5">
        <v>0</v>
      </c>
      <c r="BH1174" s="5">
        <v>0</v>
      </c>
      <c r="BI1174" s="5">
        <v>0</v>
      </c>
      <c r="BJ1174" s="5">
        <v>1</v>
      </c>
      <c r="BK1174" s="5">
        <v>0</v>
      </c>
      <c r="BL1174" s="5">
        <v>0</v>
      </c>
      <c r="BM1174" s="5" t="s">
        <v>151</v>
      </c>
      <c r="BN1174" s="5" t="s">
        <v>685</v>
      </c>
      <c r="BO1174" s="5">
        <v>0</v>
      </c>
      <c r="BP1174" s="5">
        <v>1</v>
      </c>
      <c r="BQ1174" s="5">
        <v>0</v>
      </c>
      <c r="BR1174" s="5">
        <v>1</v>
      </c>
      <c r="BU1174" s="5" t="s">
        <v>139</v>
      </c>
      <c r="BV1174" s="5" t="s">
        <v>193</v>
      </c>
      <c r="BW1174" s="5">
        <v>0</v>
      </c>
      <c r="BX1174" s="5">
        <v>0</v>
      </c>
      <c r="BY1174" s="5">
        <v>0</v>
      </c>
      <c r="BZ1174" s="5">
        <v>1</v>
      </c>
      <c r="CA1174" s="5">
        <v>0</v>
      </c>
      <c r="CB1174" s="5">
        <v>0</v>
      </c>
      <c r="CC1174" s="5">
        <v>0</v>
      </c>
      <c r="CD1174" s="5">
        <v>0</v>
      </c>
      <c r="CE1174" s="5">
        <v>0</v>
      </c>
      <c r="CF1174" s="5">
        <v>0</v>
      </c>
      <c r="CG1174" s="5">
        <v>0</v>
      </c>
      <c r="CH1174" s="5">
        <v>0</v>
      </c>
      <c r="CI1174" s="5">
        <v>0</v>
      </c>
      <c r="CJ1174" s="5">
        <v>0</v>
      </c>
      <c r="CK1174" s="5">
        <v>0</v>
      </c>
      <c r="CL1174" s="5" t="s">
        <v>151</v>
      </c>
      <c r="CZ1174" s="5" t="s">
        <v>151</v>
      </c>
      <c r="DA1174" s="5" t="s">
        <v>151</v>
      </c>
      <c r="DB1174" s="5" t="s">
        <v>139</v>
      </c>
      <c r="DC1174" s="5" t="s">
        <v>139</v>
      </c>
      <c r="DD1174" s="5" t="s">
        <v>151</v>
      </c>
      <c r="DE1174" s="5" t="s">
        <v>139</v>
      </c>
      <c r="DF1174" s="5" t="s">
        <v>151</v>
      </c>
      <c r="DG1174" s="5" t="s">
        <v>139</v>
      </c>
      <c r="DH1174" s="5" t="s">
        <v>139</v>
      </c>
      <c r="DI1174" s="5" t="s">
        <v>151</v>
      </c>
      <c r="DJ1174" s="5" t="s">
        <v>467</v>
      </c>
      <c r="DK1174" s="5" t="s">
        <v>423</v>
      </c>
      <c r="DL1174" s="5">
        <v>1</v>
      </c>
      <c r="DM1174" s="5">
        <v>0</v>
      </c>
      <c r="DN1174" s="5">
        <v>1</v>
      </c>
      <c r="DO1174" s="5">
        <v>0</v>
      </c>
      <c r="DP1174" s="5">
        <v>0</v>
      </c>
      <c r="DQ1174" s="5">
        <v>0</v>
      </c>
      <c r="DR1174" s="5">
        <v>0</v>
      </c>
      <c r="DS1174" s="5">
        <v>0</v>
      </c>
      <c r="DT1174" s="5">
        <v>0</v>
      </c>
      <c r="DU1174" s="5">
        <v>0</v>
      </c>
      <c r="DV1174" s="5" t="s">
        <v>237</v>
      </c>
      <c r="DW1174" s="5">
        <v>0</v>
      </c>
      <c r="DX1174" s="5">
        <v>0</v>
      </c>
      <c r="DY1174" s="5">
        <v>1</v>
      </c>
      <c r="DZ1174" s="5">
        <v>1</v>
      </c>
      <c r="EA1174" s="5">
        <v>0</v>
      </c>
      <c r="EB1174" s="5">
        <v>0</v>
      </c>
      <c r="EC1174" s="5">
        <v>0</v>
      </c>
      <c r="ED1174" s="5">
        <v>0</v>
      </c>
      <c r="EE1174" s="5">
        <v>0</v>
      </c>
      <c r="EF1174" s="5">
        <v>0</v>
      </c>
      <c r="EG1174" s="5">
        <v>0</v>
      </c>
      <c r="EH1174" s="5" t="s">
        <v>151</v>
      </c>
      <c r="EI1174" s="5" t="s">
        <v>155</v>
      </c>
    </row>
    <row r="1175" spans="1:139">
      <c r="A1175" s="5">
        <v>1176</v>
      </c>
      <c r="B1175" s="5" t="s">
        <v>151</v>
      </c>
      <c r="C1175" s="5" t="s">
        <v>140</v>
      </c>
      <c r="AZ1175" s="5" t="s">
        <v>144</v>
      </c>
      <c r="EI1175" s="5" t="s">
        <v>169</v>
      </c>
    </row>
    <row r="1176" spans="1:139">
      <c r="A1176" s="5">
        <v>1177</v>
      </c>
      <c r="B1176" s="5" t="s">
        <v>139</v>
      </c>
      <c r="C1176" s="5" t="s">
        <v>140</v>
      </c>
      <c r="D1176" s="5" t="s">
        <v>164</v>
      </c>
      <c r="E1176" s="5" t="s">
        <v>142</v>
      </c>
      <c r="F1176" s="6">
        <v>45082</v>
      </c>
      <c r="I1176" s="5" t="s">
        <v>143</v>
      </c>
      <c r="J1176" s="5">
        <v>1</v>
      </c>
      <c r="V1176" s="5" t="s">
        <v>205</v>
      </c>
      <c r="W1176" s="5">
        <v>1</v>
      </c>
      <c r="X1176" s="5">
        <v>0</v>
      </c>
      <c r="Y1176" s="5">
        <v>1</v>
      </c>
      <c r="Z1176" s="5">
        <v>0</v>
      </c>
      <c r="AA1176" s="5">
        <v>0</v>
      </c>
      <c r="AB1176" s="5">
        <v>0</v>
      </c>
      <c r="AC1176" s="5">
        <v>0</v>
      </c>
      <c r="AD1176" s="5">
        <v>0</v>
      </c>
      <c r="AE1176" s="5">
        <v>0</v>
      </c>
      <c r="AH1176" s="5">
        <v>0</v>
      </c>
      <c r="AI1176" s="5">
        <v>0</v>
      </c>
      <c r="AJ1176" s="5" t="s">
        <v>241</v>
      </c>
      <c r="AK1176" s="5">
        <v>0</v>
      </c>
      <c r="AL1176" s="5">
        <v>0</v>
      </c>
      <c r="AM1176" s="5">
        <v>1</v>
      </c>
      <c r="AN1176" s="5">
        <v>1</v>
      </c>
      <c r="AO1176" s="5">
        <v>0</v>
      </c>
      <c r="AP1176" s="5">
        <v>0</v>
      </c>
      <c r="AQ1176" s="5">
        <v>0</v>
      </c>
      <c r="AR1176" s="5">
        <v>0</v>
      </c>
      <c r="AS1176" s="5">
        <v>0</v>
      </c>
      <c r="AT1176" s="5">
        <v>0</v>
      </c>
      <c r="AU1176" s="5">
        <v>0</v>
      </c>
      <c r="AV1176" s="5">
        <v>0</v>
      </c>
      <c r="AW1176" s="5">
        <v>0</v>
      </c>
      <c r="AX1176" s="5">
        <v>0</v>
      </c>
      <c r="AY1176" s="5">
        <v>0</v>
      </c>
      <c r="AZ1176" s="5" t="s">
        <v>149</v>
      </c>
      <c r="BB1176" s="6">
        <v>45058</v>
      </c>
      <c r="BD1176" s="5" t="s">
        <v>150</v>
      </c>
      <c r="BE1176" s="5">
        <v>0</v>
      </c>
      <c r="BF1176" s="5">
        <v>0</v>
      </c>
      <c r="BG1176" s="5">
        <v>0</v>
      </c>
      <c r="BH1176" s="5">
        <v>0</v>
      </c>
      <c r="BI1176" s="5">
        <v>0</v>
      </c>
      <c r="BJ1176" s="5">
        <v>1</v>
      </c>
      <c r="BK1176" s="5">
        <v>0</v>
      </c>
      <c r="BL1176" s="5">
        <v>0</v>
      </c>
      <c r="BM1176" s="5" t="s">
        <v>151</v>
      </c>
      <c r="BN1176" s="5" t="s">
        <v>553</v>
      </c>
      <c r="BO1176" s="5">
        <v>0</v>
      </c>
      <c r="BP1176" s="5">
        <v>0</v>
      </c>
      <c r="BQ1176" s="5">
        <v>0</v>
      </c>
      <c r="BR1176" s="5">
        <v>1</v>
      </c>
      <c r="BU1176" s="5" t="s">
        <v>139</v>
      </c>
      <c r="BV1176" s="5" t="s">
        <v>241</v>
      </c>
      <c r="BW1176" s="5">
        <v>0</v>
      </c>
      <c r="BX1176" s="5">
        <v>0</v>
      </c>
      <c r="BY1176" s="5">
        <v>1</v>
      </c>
      <c r="BZ1176" s="5">
        <v>1</v>
      </c>
      <c r="CA1176" s="5">
        <v>0</v>
      </c>
      <c r="CB1176" s="5">
        <v>0</v>
      </c>
      <c r="CC1176" s="5">
        <v>0</v>
      </c>
      <c r="CD1176" s="5">
        <v>0</v>
      </c>
      <c r="CE1176" s="5">
        <v>0</v>
      </c>
      <c r="CF1176" s="5">
        <v>0</v>
      </c>
      <c r="CG1176" s="5">
        <v>0</v>
      </c>
      <c r="CH1176" s="5">
        <v>0</v>
      </c>
      <c r="CI1176" s="5">
        <v>0</v>
      </c>
      <c r="CJ1176" s="5">
        <v>0</v>
      </c>
      <c r="CK1176" s="5">
        <v>0</v>
      </c>
      <c r="CL1176" s="5" t="s">
        <v>139</v>
      </c>
      <c r="CM1176" s="5" t="s">
        <v>240</v>
      </c>
      <c r="CN1176" s="5">
        <v>0</v>
      </c>
      <c r="CO1176" s="5">
        <v>1</v>
      </c>
      <c r="CP1176" s="5">
        <v>0</v>
      </c>
      <c r="CQ1176" s="5">
        <v>0</v>
      </c>
      <c r="CR1176" s="5">
        <v>0</v>
      </c>
      <c r="CS1176" s="5">
        <v>0</v>
      </c>
      <c r="CT1176" s="5">
        <v>0</v>
      </c>
      <c r="CU1176" s="5">
        <v>0</v>
      </c>
      <c r="CV1176" s="5">
        <v>0</v>
      </c>
      <c r="CW1176" s="5">
        <v>0</v>
      </c>
      <c r="CX1176" s="5">
        <v>0</v>
      </c>
      <c r="CY1176" s="5">
        <v>0</v>
      </c>
      <c r="CZ1176" s="5" t="s">
        <v>151</v>
      </c>
      <c r="DA1176" s="5" t="s">
        <v>151</v>
      </c>
      <c r="DB1176" s="5" t="s">
        <v>139</v>
      </c>
      <c r="DC1176" s="5" t="s">
        <v>139</v>
      </c>
      <c r="DD1176" s="5" t="s">
        <v>151</v>
      </c>
      <c r="DE1176" s="5" t="s">
        <v>151</v>
      </c>
      <c r="DF1176" s="5" t="s">
        <v>151</v>
      </c>
      <c r="DG1176" s="5" t="s">
        <v>139</v>
      </c>
      <c r="DH1176" s="5" t="s">
        <v>139</v>
      </c>
      <c r="DI1176" s="5" t="s">
        <v>151</v>
      </c>
      <c r="DJ1176" s="5" t="s">
        <v>1516</v>
      </c>
      <c r="DK1176" s="5" t="s">
        <v>482</v>
      </c>
      <c r="DL1176" s="5">
        <v>1</v>
      </c>
      <c r="DM1176" s="5">
        <v>1</v>
      </c>
      <c r="DN1176" s="5">
        <v>1</v>
      </c>
      <c r="DO1176" s="5">
        <v>0</v>
      </c>
      <c r="DP1176" s="5">
        <v>0</v>
      </c>
      <c r="DQ1176" s="5">
        <v>0</v>
      </c>
      <c r="DR1176" s="5">
        <v>0</v>
      </c>
      <c r="DS1176" s="5">
        <v>0</v>
      </c>
      <c r="DT1176" s="5">
        <v>0</v>
      </c>
      <c r="DU1176" s="5">
        <v>0</v>
      </c>
      <c r="DV1176" s="5" t="s">
        <v>237</v>
      </c>
      <c r="DW1176" s="5">
        <v>0</v>
      </c>
      <c r="DX1176" s="5">
        <v>0</v>
      </c>
      <c r="DY1176" s="5">
        <v>1</v>
      </c>
      <c r="DZ1176" s="5">
        <v>1</v>
      </c>
      <c r="EA1176" s="5">
        <v>0</v>
      </c>
      <c r="EB1176" s="5">
        <v>0</v>
      </c>
      <c r="EC1176" s="5">
        <v>0</v>
      </c>
      <c r="ED1176" s="5">
        <v>0</v>
      </c>
      <c r="EE1176" s="5">
        <v>0</v>
      </c>
      <c r="EF1176" s="5">
        <v>0</v>
      </c>
      <c r="EG1176" s="5">
        <v>0</v>
      </c>
      <c r="EH1176" s="5" t="s">
        <v>151</v>
      </c>
      <c r="EI1176" s="5" t="s">
        <v>155</v>
      </c>
    </row>
    <row r="1177" spans="1:139">
      <c r="A1177" s="5">
        <v>1178</v>
      </c>
      <c r="B1177" s="5" t="s">
        <v>151</v>
      </c>
      <c r="C1177" s="5" t="s">
        <v>163</v>
      </c>
      <c r="AZ1177" s="5" t="s">
        <v>144</v>
      </c>
      <c r="EI1177" s="5" t="s">
        <v>169</v>
      </c>
    </row>
    <row r="1178" spans="1:139">
      <c r="A1178" s="5">
        <v>1179</v>
      </c>
      <c r="B1178" s="5" t="s">
        <v>139</v>
      </c>
      <c r="C1178" s="5" t="s">
        <v>140</v>
      </c>
      <c r="D1178" s="5" t="s">
        <v>164</v>
      </c>
      <c r="E1178" s="5" t="s">
        <v>142</v>
      </c>
      <c r="F1178" s="6">
        <v>45082</v>
      </c>
      <c r="I1178" s="5" t="s">
        <v>143</v>
      </c>
      <c r="J1178" s="5">
        <v>1</v>
      </c>
      <c r="V1178" s="5" t="s">
        <v>274</v>
      </c>
      <c r="W1178" s="5">
        <v>0</v>
      </c>
      <c r="X1178" s="5">
        <v>0</v>
      </c>
      <c r="Y1178" s="5">
        <v>1</v>
      </c>
      <c r="Z1178" s="5">
        <v>0</v>
      </c>
      <c r="AA1178" s="5">
        <v>0</v>
      </c>
      <c r="AB1178" s="5">
        <v>0</v>
      </c>
      <c r="AC1178" s="5">
        <v>1</v>
      </c>
      <c r="AD1178" s="5">
        <v>0</v>
      </c>
      <c r="AE1178" s="5">
        <v>0</v>
      </c>
      <c r="AH1178" s="5">
        <v>0</v>
      </c>
      <c r="AI1178" s="5">
        <v>0</v>
      </c>
      <c r="AZ1178" s="5" t="s">
        <v>244</v>
      </c>
      <c r="BB1178" s="6">
        <v>45065</v>
      </c>
      <c r="BD1178" s="5" t="s">
        <v>150</v>
      </c>
      <c r="BE1178" s="5">
        <v>0</v>
      </c>
      <c r="BF1178" s="5">
        <v>0</v>
      </c>
      <c r="BG1178" s="5">
        <v>0</v>
      </c>
      <c r="BH1178" s="5">
        <v>0</v>
      </c>
      <c r="BI1178" s="5">
        <v>0</v>
      </c>
      <c r="BJ1178" s="5">
        <v>1</v>
      </c>
      <c r="BK1178" s="5">
        <v>0</v>
      </c>
      <c r="BL1178" s="5">
        <v>0</v>
      </c>
      <c r="BM1178" s="5" t="s">
        <v>151</v>
      </c>
      <c r="BN1178" s="5" t="s">
        <v>553</v>
      </c>
      <c r="BO1178" s="5">
        <v>0</v>
      </c>
      <c r="BP1178" s="5">
        <v>0</v>
      </c>
      <c r="BQ1178" s="5">
        <v>0</v>
      </c>
      <c r="BR1178" s="5">
        <v>1</v>
      </c>
      <c r="BU1178" s="5" t="s">
        <v>151</v>
      </c>
      <c r="CL1178" s="5" t="s">
        <v>139</v>
      </c>
      <c r="CM1178" s="5" t="s">
        <v>257</v>
      </c>
      <c r="CN1178" s="5">
        <v>0</v>
      </c>
      <c r="CO1178" s="5">
        <v>0</v>
      </c>
      <c r="CP1178" s="5">
        <v>0</v>
      </c>
      <c r="CQ1178" s="5">
        <v>0</v>
      </c>
      <c r="CR1178" s="5">
        <v>0</v>
      </c>
      <c r="CS1178" s="5">
        <v>1</v>
      </c>
      <c r="CT1178" s="5">
        <v>0</v>
      </c>
      <c r="CU1178" s="5">
        <v>1</v>
      </c>
      <c r="CV1178" s="5">
        <v>0</v>
      </c>
      <c r="CW1178" s="5">
        <v>0</v>
      </c>
      <c r="CX1178" s="5">
        <v>0</v>
      </c>
      <c r="CY1178" s="5">
        <v>0</v>
      </c>
      <c r="CZ1178" s="5" t="s">
        <v>139</v>
      </c>
      <c r="DA1178" s="5" t="s">
        <v>151</v>
      </c>
      <c r="DB1178" s="5" t="s">
        <v>139</v>
      </c>
      <c r="DC1178" s="5" t="s">
        <v>139</v>
      </c>
      <c r="DD1178" s="5" t="s">
        <v>151</v>
      </c>
      <c r="DE1178" s="5" t="s">
        <v>151</v>
      </c>
      <c r="DF1178" s="5" t="s">
        <v>151</v>
      </c>
      <c r="DG1178" s="5" t="s">
        <v>151</v>
      </c>
      <c r="DH1178" s="5" t="s">
        <v>139</v>
      </c>
      <c r="DI1178" s="5" t="s">
        <v>151</v>
      </c>
      <c r="DJ1178" s="5" t="s">
        <v>1517</v>
      </c>
      <c r="DK1178" s="5" t="s">
        <v>161</v>
      </c>
      <c r="DL1178" s="5">
        <v>0</v>
      </c>
      <c r="DM1178" s="5">
        <v>0</v>
      </c>
      <c r="DN1178" s="5">
        <v>1</v>
      </c>
      <c r="DO1178" s="5">
        <v>0</v>
      </c>
      <c r="DP1178" s="5">
        <v>0</v>
      </c>
      <c r="DQ1178" s="5">
        <v>0</v>
      </c>
      <c r="DR1178" s="5">
        <v>0</v>
      </c>
      <c r="DS1178" s="5">
        <v>0</v>
      </c>
      <c r="DT1178" s="5">
        <v>0</v>
      </c>
      <c r="DU1178" s="5">
        <v>0</v>
      </c>
      <c r="DV1178" s="5" t="s">
        <v>251</v>
      </c>
      <c r="DW1178" s="5">
        <v>0</v>
      </c>
      <c r="DX1178" s="5">
        <v>0</v>
      </c>
      <c r="DY1178" s="5">
        <v>0</v>
      </c>
      <c r="DZ1178" s="5">
        <v>0</v>
      </c>
      <c r="EA1178" s="5">
        <v>0</v>
      </c>
      <c r="EB1178" s="5">
        <v>0</v>
      </c>
      <c r="EC1178" s="5">
        <v>0</v>
      </c>
      <c r="ED1178" s="5">
        <v>0</v>
      </c>
      <c r="EE1178" s="5">
        <v>1</v>
      </c>
      <c r="EF1178" s="5">
        <v>0</v>
      </c>
      <c r="EG1178" s="5">
        <v>0</v>
      </c>
      <c r="EH1178" s="5" t="s">
        <v>151</v>
      </c>
      <c r="EI1178" s="5" t="s">
        <v>155</v>
      </c>
    </row>
    <row r="1179" spans="1:139">
      <c r="A1179" s="5">
        <v>1180</v>
      </c>
      <c r="B1179" s="5" t="s">
        <v>139</v>
      </c>
      <c r="C1179" s="5" t="s">
        <v>140</v>
      </c>
      <c r="D1179" s="5" t="s">
        <v>164</v>
      </c>
      <c r="E1179" s="5" t="s">
        <v>142</v>
      </c>
      <c r="F1179" s="6">
        <v>45082</v>
      </c>
      <c r="I1179" s="5" t="s">
        <v>143</v>
      </c>
      <c r="J1179" s="5">
        <v>5</v>
      </c>
      <c r="V1179" s="5" t="s">
        <v>1218</v>
      </c>
      <c r="W1179" s="5">
        <v>1</v>
      </c>
      <c r="X1179" s="5">
        <v>0</v>
      </c>
      <c r="Y1179" s="5">
        <v>1</v>
      </c>
      <c r="Z1179" s="5">
        <v>0</v>
      </c>
      <c r="AA1179" s="5">
        <v>0</v>
      </c>
      <c r="AB1179" s="5">
        <v>0</v>
      </c>
      <c r="AC1179" s="5">
        <v>0</v>
      </c>
      <c r="AD1179" s="5">
        <v>0</v>
      </c>
      <c r="AE1179" s="5">
        <v>0</v>
      </c>
      <c r="AG1179" s="5">
        <v>0</v>
      </c>
      <c r="AH1179" s="5">
        <v>0</v>
      </c>
      <c r="AI1179" s="5">
        <v>0</v>
      </c>
      <c r="AJ1179" s="5" t="s">
        <v>193</v>
      </c>
      <c r="AK1179" s="5">
        <v>0</v>
      </c>
      <c r="AL1179" s="5">
        <v>0</v>
      </c>
      <c r="AM1179" s="5">
        <v>0</v>
      </c>
      <c r="AN1179" s="5">
        <v>1</v>
      </c>
      <c r="AO1179" s="5">
        <v>0</v>
      </c>
      <c r="AP1179" s="5">
        <v>0</v>
      </c>
      <c r="AQ1179" s="5">
        <v>0</v>
      </c>
      <c r="AR1179" s="5">
        <v>0</v>
      </c>
      <c r="AS1179" s="5">
        <v>0</v>
      </c>
      <c r="AT1179" s="5">
        <v>0</v>
      </c>
      <c r="AU1179" s="5">
        <v>0</v>
      </c>
      <c r="AV1179" s="5">
        <v>0</v>
      </c>
      <c r="AW1179" s="5">
        <v>0</v>
      </c>
      <c r="AX1179" s="5">
        <v>0</v>
      </c>
      <c r="AY1179" s="5">
        <v>0</v>
      </c>
      <c r="AZ1179" s="5" t="s">
        <v>149</v>
      </c>
      <c r="BB1179" s="6">
        <v>45054</v>
      </c>
      <c r="BD1179" s="5" t="s">
        <v>150</v>
      </c>
      <c r="BE1179" s="5">
        <v>0</v>
      </c>
      <c r="BF1179" s="5">
        <v>0</v>
      </c>
      <c r="BG1179" s="5">
        <v>0</v>
      </c>
      <c r="BH1179" s="5">
        <v>0</v>
      </c>
      <c r="BI1179" s="5">
        <v>0</v>
      </c>
      <c r="BJ1179" s="5">
        <v>1</v>
      </c>
      <c r="BK1179" s="5">
        <v>0</v>
      </c>
      <c r="BL1179" s="5">
        <v>0</v>
      </c>
      <c r="BM1179" s="5" t="s">
        <v>151</v>
      </c>
      <c r="BN1179" s="5" t="s">
        <v>553</v>
      </c>
      <c r="BO1179" s="5">
        <v>0</v>
      </c>
      <c r="BP1179" s="5">
        <v>0</v>
      </c>
      <c r="BQ1179" s="5">
        <v>0</v>
      </c>
      <c r="BR1179" s="5">
        <v>1</v>
      </c>
      <c r="BU1179" s="5" t="s">
        <v>151</v>
      </c>
      <c r="CL1179" s="5" t="s">
        <v>139</v>
      </c>
      <c r="CM1179" s="5" t="s">
        <v>218</v>
      </c>
      <c r="CN1179" s="5">
        <v>0</v>
      </c>
      <c r="CO1179" s="5">
        <v>0</v>
      </c>
      <c r="CP1179" s="5">
        <v>0</v>
      </c>
      <c r="CQ1179" s="5">
        <v>0</v>
      </c>
      <c r="CR1179" s="5">
        <v>0</v>
      </c>
      <c r="CS1179" s="5">
        <v>0</v>
      </c>
      <c r="CT1179" s="5">
        <v>0</v>
      </c>
      <c r="CU1179" s="5">
        <v>1</v>
      </c>
      <c r="CV1179" s="5">
        <v>0</v>
      </c>
      <c r="CW1179" s="5">
        <v>0</v>
      </c>
      <c r="CX1179" s="5">
        <v>0</v>
      </c>
      <c r="CY1179" s="5">
        <v>0</v>
      </c>
      <c r="CZ1179" s="5" t="s">
        <v>151</v>
      </c>
      <c r="DA1179" s="5" t="s">
        <v>151</v>
      </c>
      <c r="DB1179" s="5" t="s">
        <v>139</v>
      </c>
      <c r="DC1179" s="5" t="s">
        <v>139</v>
      </c>
      <c r="DD1179" s="5" t="s">
        <v>151</v>
      </c>
      <c r="DE1179" s="5" t="s">
        <v>151</v>
      </c>
      <c r="DF1179" s="5" t="s">
        <v>139</v>
      </c>
      <c r="DG1179" s="5" t="s">
        <v>151</v>
      </c>
      <c r="DH1179" s="5" t="s">
        <v>139</v>
      </c>
      <c r="DI1179" s="5" t="s">
        <v>151</v>
      </c>
      <c r="DJ1179" s="5" t="s">
        <v>1518</v>
      </c>
      <c r="DK1179" s="5" t="s">
        <v>161</v>
      </c>
      <c r="DL1179" s="5">
        <v>0</v>
      </c>
      <c r="DM1179" s="5">
        <v>0</v>
      </c>
      <c r="DN1179" s="5">
        <v>1</v>
      </c>
      <c r="DO1179" s="5">
        <v>0</v>
      </c>
      <c r="DP1179" s="5">
        <v>0</v>
      </c>
      <c r="DQ1179" s="5">
        <v>0</v>
      </c>
      <c r="DR1179" s="5">
        <v>0</v>
      </c>
      <c r="DS1179" s="5">
        <v>0</v>
      </c>
      <c r="DT1179" s="5">
        <v>0</v>
      </c>
      <c r="DU1179" s="5">
        <v>0</v>
      </c>
      <c r="DV1179" s="5" t="s">
        <v>168</v>
      </c>
      <c r="DW1179" s="5">
        <v>0</v>
      </c>
      <c r="DX1179" s="5">
        <v>0</v>
      </c>
      <c r="DY1179" s="5">
        <v>0</v>
      </c>
      <c r="DZ1179" s="5">
        <v>0</v>
      </c>
      <c r="EA1179" s="5">
        <v>0</v>
      </c>
      <c r="EB1179" s="5">
        <v>0</v>
      </c>
      <c r="EC1179" s="5">
        <v>0</v>
      </c>
      <c r="ED1179" s="5">
        <v>1</v>
      </c>
      <c r="EE1179" s="5">
        <v>0</v>
      </c>
      <c r="EF1179" s="5">
        <v>0</v>
      </c>
      <c r="EG1179" s="5">
        <v>0</v>
      </c>
      <c r="EH1179" s="5" t="s">
        <v>151</v>
      </c>
      <c r="EI1179" s="5" t="s">
        <v>155</v>
      </c>
    </row>
    <row r="1180" spans="1:139">
      <c r="A1180" s="5">
        <v>1181</v>
      </c>
      <c r="B1180" s="5" t="s">
        <v>139</v>
      </c>
      <c r="C1180" s="5" t="s">
        <v>163</v>
      </c>
      <c r="D1180" s="5" t="s">
        <v>164</v>
      </c>
      <c r="E1180" s="5" t="s">
        <v>186</v>
      </c>
      <c r="F1180" s="6">
        <v>45082</v>
      </c>
      <c r="I1180" s="5" t="s">
        <v>187</v>
      </c>
      <c r="J1180" s="5">
        <v>6</v>
      </c>
      <c r="V1180" s="5" t="s">
        <v>249</v>
      </c>
      <c r="W1180" s="5">
        <v>0</v>
      </c>
      <c r="X1180" s="5">
        <v>0</v>
      </c>
      <c r="Y1180" s="5">
        <v>1</v>
      </c>
      <c r="Z1180" s="5">
        <v>1</v>
      </c>
      <c r="AA1180" s="5">
        <v>1</v>
      </c>
      <c r="AB1180" s="5">
        <v>0</v>
      </c>
      <c r="AC1180" s="5">
        <v>0</v>
      </c>
      <c r="AD1180" s="5">
        <v>0</v>
      </c>
      <c r="AE1180" s="5">
        <v>0</v>
      </c>
      <c r="AH1180" s="5">
        <v>0</v>
      </c>
      <c r="AI1180" s="5">
        <v>0</v>
      </c>
      <c r="AZ1180" s="5" t="s">
        <v>149</v>
      </c>
      <c r="BB1180" s="6">
        <v>45022</v>
      </c>
      <c r="BD1180" s="5" t="s">
        <v>150</v>
      </c>
      <c r="BE1180" s="5">
        <v>0</v>
      </c>
      <c r="BF1180" s="5">
        <v>0</v>
      </c>
      <c r="BG1180" s="5">
        <v>0</v>
      </c>
      <c r="BH1180" s="5">
        <v>0</v>
      </c>
      <c r="BI1180" s="5">
        <v>0</v>
      </c>
      <c r="BJ1180" s="5">
        <v>1</v>
      </c>
      <c r="BK1180" s="5">
        <v>0</v>
      </c>
      <c r="BL1180" s="5">
        <v>0</v>
      </c>
      <c r="BM1180" s="5" t="s">
        <v>151</v>
      </c>
      <c r="BN1180" s="5" t="s">
        <v>553</v>
      </c>
      <c r="BO1180" s="5">
        <v>0</v>
      </c>
      <c r="BP1180" s="5">
        <v>0</v>
      </c>
      <c r="BQ1180" s="5">
        <v>0</v>
      </c>
      <c r="BR1180" s="5">
        <v>1</v>
      </c>
      <c r="BU1180" s="5" t="s">
        <v>151</v>
      </c>
      <c r="CL1180" s="5" t="s">
        <v>151</v>
      </c>
      <c r="CZ1180" s="5" t="s">
        <v>151</v>
      </c>
      <c r="DA1180" s="5" t="s">
        <v>151</v>
      </c>
      <c r="DB1180" s="5" t="s">
        <v>139</v>
      </c>
      <c r="DC1180" s="5" t="s">
        <v>151</v>
      </c>
      <c r="DD1180" s="5" t="s">
        <v>151</v>
      </c>
      <c r="DE1180" s="5" t="s">
        <v>151</v>
      </c>
      <c r="DF1180" s="5" t="s">
        <v>151</v>
      </c>
      <c r="DG1180" s="5" t="s">
        <v>139</v>
      </c>
      <c r="DH1180" s="5" t="s">
        <v>139</v>
      </c>
      <c r="DI1180" s="5" t="s">
        <v>139</v>
      </c>
      <c r="DJ1180" s="5" t="s">
        <v>1519</v>
      </c>
      <c r="DK1180" s="5" t="s">
        <v>161</v>
      </c>
      <c r="DL1180" s="5">
        <v>0</v>
      </c>
      <c r="DM1180" s="5">
        <v>0</v>
      </c>
      <c r="DN1180" s="5">
        <v>1</v>
      </c>
      <c r="DO1180" s="5">
        <v>0</v>
      </c>
      <c r="DP1180" s="5">
        <v>0</v>
      </c>
      <c r="DQ1180" s="5">
        <v>0</v>
      </c>
      <c r="DR1180" s="5">
        <v>0</v>
      </c>
      <c r="DS1180" s="5">
        <v>0</v>
      </c>
      <c r="DT1180" s="5">
        <v>0</v>
      </c>
      <c r="DU1180" s="5">
        <v>0</v>
      </c>
      <c r="DV1180" s="5" t="s">
        <v>175</v>
      </c>
      <c r="DW1180" s="5">
        <v>0</v>
      </c>
      <c r="DX1180" s="5">
        <v>0</v>
      </c>
      <c r="DY1180" s="5">
        <v>0</v>
      </c>
      <c r="DZ1180" s="5">
        <v>1</v>
      </c>
      <c r="EA1180" s="5">
        <v>0</v>
      </c>
      <c r="EB1180" s="5">
        <v>0</v>
      </c>
      <c r="EC1180" s="5">
        <v>0</v>
      </c>
      <c r="ED1180" s="5">
        <v>0</v>
      </c>
      <c r="EE1180" s="5">
        <v>0</v>
      </c>
      <c r="EF1180" s="5">
        <v>0</v>
      </c>
      <c r="EG1180" s="5">
        <v>0</v>
      </c>
      <c r="EH1180" s="5" t="s">
        <v>151</v>
      </c>
      <c r="EI1180" s="5" t="s">
        <v>155</v>
      </c>
    </row>
    <row r="1181" spans="1:139">
      <c r="A1181" s="5">
        <v>1182</v>
      </c>
      <c r="B1181" s="5" t="s">
        <v>139</v>
      </c>
      <c r="C1181" s="5" t="s">
        <v>163</v>
      </c>
      <c r="D1181" s="5" t="s">
        <v>164</v>
      </c>
      <c r="E1181" s="5" t="s">
        <v>186</v>
      </c>
      <c r="F1181" s="6">
        <v>45082</v>
      </c>
      <c r="I1181" s="5" t="s">
        <v>187</v>
      </c>
      <c r="J1181" s="5">
        <v>5</v>
      </c>
      <c r="V1181" s="5" t="s">
        <v>194</v>
      </c>
      <c r="W1181" s="5">
        <v>0</v>
      </c>
      <c r="X1181" s="5">
        <v>0</v>
      </c>
      <c r="Y1181" s="5">
        <v>1</v>
      </c>
      <c r="Z1181" s="5">
        <v>1</v>
      </c>
      <c r="AA1181" s="5">
        <v>0</v>
      </c>
      <c r="AB1181" s="5">
        <v>0</v>
      </c>
      <c r="AC1181" s="5">
        <v>0</v>
      </c>
      <c r="AD1181" s="5">
        <v>0</v>
      </c>
      <c r="AE1181" s="5">
        <v>0</v>
      </c>
      <c r="AH1181" s="5">
        <v>0</v>
      </c>
      <c r="AI1181" s="5">
        <v>0</v>
      </c>
      <c r="AZ1181" s="5" t="s">
        <v>149</v>
      </c>
      <c r="BB1181" s="6">
        <v>45035</v>
      </c>
      <c r="BD1181" s="5" t="s">
        <v>150</v>
      </c>
      <c r="BE1181" s="5">
        <v>0</v>
      </c>
      <c r="BF1181" s="5">
        <v>0</v>
      </c>
      <c r="BG1181" s="5">
        <v>0</v>
      </c>
      <c r="BH1181" s="5">
        <v>0</v>
      </c>
      <c r="BI1181" s="5">
        <v>0</v>
      </c>
      <c r="BJ1181" s="5">
        <v>1</v>
      </c>
      <c r="BK1181" s="5">
        <v>0</v>
      </c>
      <c r="BL1181" s="5">
        <v>0</v>
      </c>
      <c r="BM1181" s="5" t="s">
        <v>151</v>
      </c>
      <c r="BN1181" s="5" t="s">
        <v>553</v>
      </c>
      <c r="BO1181" s="5">
        <v>0</v>
      </c>
      <c r="BP1181" s="5">
        <v>0</v>
      </c>
      <c r="BQ1181" s="5">
        <v>0</v>
      </c>
      <c r="BR1181" s="5">
        <v>1</v>
      </c>
      <c r="BU1181" s="5" t="s">
        <v>151</v>
      </c>
      <c r="CL1181" s="5" t="s">
        <v>139</v>
      </c>
      <c r="CM1181" s="5" t="s">
        <v>183</v>
      </c>
      <c r="CN1181" s="5">
        <v>0</v>
      </c>
      <c r="CO1181" s="5">
        <v>0</v>
      </c>
      <c r="CP1181" s="5">
        <v>0</v>
      </c>
      <c r="CQ1181" s="5">
        <v>0</v>
      </c>
      <c r="CR1181" s="5">
        <v>0</v>
      </c>
      <c r="CS1181" s="5">
        <v>1</v>
      </c>
      <c r="CT1181" s="5">
        <v>0</v>
      </c>
      <c r="CU1181" s="5">
        <v>0</v>
      </c>
      <c r="CV1181" s="5">
        <v>0</v>
      </c>
      <c r="CW1181" s="5">
        <v>0</v>
      </c>
      <c r="CX1181" s="5">
        <v>0</v>
      </c>
      <c r="CY1181" s="5">
        <v>0</v>
      </c>
      <c r="CZ1181" s="5" t="s">
        <v>139</v>
      </c>
      <c r="DA1181" s="5" t="s">
        <v>151</v>
      </c>
      <c r="DB1181" s="5" t="s">
        <v>151</v>
      </c>
      <c r="DC1181" s="5" t="s">
        <v>139</v>
      </c>
      <c r="DD1181" s="5" t="s">
        <v>151</v>
      </c>
      <c r="DE1181" s="5" t="s">
        <v>151</v>
      </c>
      <c r="DF1181" s="5" t="s">
        <v>151</v>
      </c>
      <c r="DG1181" s="5" t="s">
        <v>151</v>
      </c>
      <c r="DH1181" s="5" t="s">
        <v>139</v>
      </c>
      <c r="DI1181" s="5" t="s">
        <v>151</v>
      </c>
      <c r="DJ1181" s="5" t="s">
        <v>396</v>
      </c>
      <c r="DK1181" s="5" t="s">
        <v>153</v>
      </c>
      <c r="DL1181" s="5">
        <v>0</v>
      </c>
      <c r="DM1181" s="5">
        <v>0</v>
      </c>
      <c r="DN1181" s="5">
        <v>0</v>
      </c>
      <c r="DO1181" s="5">
        <v>1</v>
      </c>
      <c r="DP1181" s="5">
        <v>0</v>
      </c>
      <c r="DQ1181" s="5">
        <v>0</v>
      </c>
      <c r="DR1181" s="5">
        <v>0</v>
      </c>
      <c r="DS1181" s="5">
        <v>0</v>
      </c>
      <c r="DT1181" s="5">
        <v>0</v>
      </c>
      <c r="DU1181" s="5">
        <v>0</v>
      </c>
      <c r="DV1181" s="5" t="s">
        <v>251</v>
      </c>
      <c r="DW1181" s="5">
        <v>0</v>
      </c>
      <c r="DX1181" s="5">
        <v>0</v>
      </c>
      <c r="DY1181" s="5">
        <v>0</v>
      </c>
      <c r="DZ1181" s="5">
        <v>0</v>
      </c>
      <c r="EA1181" s="5">
        <v>0</v>
      </c>
      <c r="EB1181" s="5">
        <v>0</v>
      </c>
      <c r="EC1181" s="5">
        <v>0</v>
      </c>
      <c r="ED1181" s="5">
        <v>0</v>
      </c>
      <c r="EE1181" s="5">
        <v>1</v>
      </c>
      <c r="EF1181" s="5">
        <v>0</v>
      </c>
      <c r="EG1181" s="5">
        <v>0</v>
      </c>
      <c r="EH1181" s="5" t="s">
        <v>151</v>
      </c>
      <c r="EI1181" s="5" t="s">
        <v>155</v>
      </c>
    </row>
    <row r="1182" spans="1:139">
      <c r="A1182" s="5">
        <v>1183</v>
      </c>
      <c r="B1182" s="5" t="s">
        <v>139</v>
      </c>
      <c r="C1182" s="5" t="s">
        <v>163</v>
      </c>
      <c r="D1182" s="5" t="s">
        <v>164</v>
      </c>
      <c r="E1182" s="5" t="s">
        <v>186</v>
      </c>
      <c r="F1182" s="6">
        <v>45082</v>
      </c>
      <c r="I1182" s="5" t="s">
        <v>187</v>
      </c>
      <c r="J1182" s="5">
        <v>5</v>
      </c>
      <c r="V1182" s="5" t="s">
        <v>829</v>
      </c>
      <c r="W1182" s="5">
        <v>0</v>
      </c>
      <c r="X1182" s="5">
        <v>0</v>
      </c>
      <c r="Y1182" s="5">
        <v>1</v>
      </c>
      <c r="Z1182" s="5">
        <v>1</v>
      </c>
      <c r="AA1182" s="5">
        <v>1</v>
      </c>
      <c r="AB1182" s="5">
        <v>0</v>
      </c>
      <c r="AC1182" s="5">
        <v>0</v>
      </c>
      <c r="AD1182" s="5">
        <v>0</v>
      </c>
      <c r="AE1182" s="5">
        <v>1</v>
      </c>
      <c r="AH1182" s="5">
        <v>0</v>
      </c>
      <c r="AI1182" s="5">
        <v>0</v>
      </c>
      <c r="AZ1182" s="5" t="s">
        <v>149</v>
      </c>
      <c r="BB1182" s="6">
        <v>45038</v>
      </c>
      <c r="BD1182" s="5" t="s">
        <v>150</v>
      </c>
      <c r="BE1182" s="5">
        <v>0</v>
      </c>
      <c r="BF1182" s="5">
        <v>0</v>
      </c>
      <c r="BG1182" s="5">
        <v>0</v>
      </c>
      <c r="BH1182" s="5">
        <v>0</v>
      </c>
      <c r="BI1182" s="5">
        <v>0</v>
      </c>
      <c r="BJ1182" s="5">
        <v>1</v>
      </c>
      <c r="BK1182" s="5">
        <v>0</v>
      </c>
      <c r="BL1182" s="5">
        <v>0</v>
      </c>
      <c r="BM1182" s="5" t="s">
        <v>151</v>
      </c>
      <c r="BN1182" s="5" t="s">
        <v>551</v>
      </c>
      <c r="BO1182" s="5">
        <v>0</v>
      </c>
      <c r="BP1182" s="5">
        <v>1</v>
      </c>
      <c r="BQ1182" s="5">
        <v>0</v>
      </c>
      <c r="BR1182" s="5">
        <v>0</v>
      </c>
      <c r="BU1182" s="5" t="s">
        <v>151</v>
      </c>
      <c r="CL1182" s="5" t="s">
        <v>151</v>
      </c>
      <c r="CZ1182" s="5" t="s">
        <v>139</v>
      </c>
      <c r="DA1182" s="5" t="s">
        <v>151</v>
      </c>
      <c r="DB1182" s="5" t="s">
        <v>139</v>
      </c>
      <c r="DC1182" s="5" t="s">
        <v>151</v>
      </c>
      <c r="DD1182" s="5" t="s">
        <v>151</v>
      </c>
      <c r="DE1182" s="5" t="s">
        <v>151</v>
      </c>
      <c r="DF1182" s="5" t="s">
        <v>151</v>
      </c>
      <c r="DG1182" s="5" t="s">
        <v>151</v>
      </c>
      <c r="DH1182" s="5" t="s">
        <v>139</v>
      </c>
      <c r="DI1182" s="5" t="s">
        <v>139</v>
      </c>
      <c r="DJ1182" s="5" t="s">
        <v>978</v>
      </c>
      <c r="DK1182" s="5" t="s">
        <v>161</v>
      </c>
      <c r="DL1182" s="5">
        <v>0</v>
      </c>
      <c r="DM1182" s="5">
        <v>0</v>
      </c>
      <c r="DN1182" s="5">
        <v>1</v>
      </c>
      <c r="DO1182" s="5">
        <v>0</v>
      </c>
      <c r="DP1182" s="5">
        <v>0</v>
      </c>
      <c r="DQ1182" s="5">
        <v>0</v>
      </c>
      <c r="DR1182" s="5">
        <v>0</v>
      </c>
      <c r="DS1182" s="5">
        <v>0</v>
      </c>
      <c r="DT1182" s="5">
        <v>0</v>
      </c>
      <c r="DU1182" s="5">
        <v>0</v>
      </c>
      <c r="DV1182" s="5" t="s">
        <v>248</v>
      </c>
      <c r="DW1182" s="5">
        <v>1</v>
      </c>
      <c r="DX1182" s="5">
        <v>0</v>
      </c>
      <c r="DY1182" s="5">
        <v>0</v>
      </c>
      <c r="DZ1182" s="5">
        <v>1</v>
      </c>
      <c r="EA1182" s="5">
        <v>0</v>
      </c>
      <c r="EB1182" s="5">
        <v>0</v>
      </c>
      <c r="EC1182" s="5">
        <v>0</v>
      </c>
      <c r="ED1182" s="5">
        <v>0</v>
      </c>
      <c r="EE1182" s="5">
        <v>0</v>
      </c>
      <c r="EF1182" s="5">
        <v>0</v>
      </c>
      <c r="EG1182" s="5">
        <v>0</v>
      </c>
      <c r="EH1182" s="5" t="s">
        <v>151</v>
      </c>
      <c r="EI1182" s="5" t="s">
        <v>155</v>
      </c>
    </row>
    <row r="1183" spans="1:139">
      <c r="A1183" s="5">
        <v>1184</v>
      </c>
      <c r="B1183" s="5" t="s">
        <v>139</v>
      </c>
      <c r="C1183" s="5" t="s">
        <v>163</v>
      </c>
      <c r="D1183" s="5" t="s">
        <v>164</v>
      </c>
      <c r="E1183" s="5" t="s">
        <v>186</v>
      </c>
      <c r="F1183" s="6">
        <v>45082</v>
      </c>
      <c r="I1183" s="5" t="s">
        <v>187</v>
      </c>
      <c r="J1183" s="5">
        <v>2</v>
      </c>
      <c r="V1183" s="5" t="s">
        <v>180</v>
      </c>
      <c r="W1183" s="5">
        <v>0</v>
      </c>
      <c r="X1183" s="5">
        <v>0</v>
      </c>
      <c r="Y1183" s="5">
        <v>1</v>
      </c>
      <c r="Z1183" s="5">
        <v>0</v>
      </c>
      <c r="AA1183" s="5">
        <v>1</v>
      </c>
      <c r="AB1183" s="5">
        <v>0</v>
      </c>
      <c r="AC1183" s="5">
        <v>0</v>
      </c>
      <c r="AD1183" s="5">
        <v>0</v>
      </c>
      <c r="AE1183" s="5">
        <v>0</v>
      </c>
      <c r="AH1183" s="5">
        <v>0</v>
      </c>
      <c r="AI1183" s="5">
        <v>0</v>
      </c>
      <c r="AZ1183" s="5" t="s">
        <v>149</v>
      </c>
      <c r="BB1183" s="6">
        <v>45031</v>
      </c>
      <c r="BD1183" s="5" t="s">
        <v>150</v>
      </c>
      <c r="BE1183" s="5">
        <v>0</v>
      </c>
      <c r="BF1183" s="5">
        <v>0</v>
      </c>
      <c r="BG1183" s="5">
        <v>0</v>
      </c>
      <c r="BH1183" s="5">
        <v>0</v>
      </c>
      <c r="BI1183" s="5">
        <v>0</v>
      </c>
      <c r="BJ1183" s="5">
        <v>1</v>
      </c>
      <c r="BK1183" s="5">
        <v>0</v>
      </c>
      <c r="BL1183" s="5">
        <v>0</v>
      </c>
      <c r="BM1183" s="5" t="s">
        <v>151</v>
      </c>
      <c r="BN1183" s="5" t="s">
        <v>553</v>
      </c>
      <c r="BO1183" s="5">
        <v>0</v>
      </c>
      <c r="BP1183" s="5">
        <v>0</v>
      </c>
      <c r="BQ1183" s="5">
        <v>0</v>
      </c>
      <c r="BR1183" s="5">
        <v>1</v>
      </c>
      <c r="BU1183" s="5" t="s">
        <v>151</v>
      </c>
      <c r="CL1183" s="5" t="s">
        <v>151</v>
      </c>
      <c r="CZ1183" s="5" t="s">
        <v>151</v>
      </c>
      <c r="DA1183" s="5" t="s">
        <v>139</v>
      </c>
      <c r="DB1183" s="5" t="s">
        <v>139</v>
      </c>
      <c r="DC1183" s="5" t="s">
        <v>151</v>
      </c>
      <c r="DD1183" s="5" t="s">
        <v>151</v>
      </c>
      <c r="DE1183" s="5" t="s">
        <v>151</v>
      </c>
      <c r="DF1183" s="5" t="s">
        <v>151</v>
      </c>
      <c r="DG1183" s="5" t="s">
        <v>139</v>
      </c>
      <c r="DH1183" s="5" t="s">
        <v>139</v>
      </c>
      <c r="DI1183" s="5" t="s">
        <v>151</v>
      </c>
      <c r="DJ1183" s="5" t="s">
        <v>1520</v>
      </c>
      <c r="DK1183" s="5" t="s">
        <v>161</v>
      </c>
      <c r="DL1183" s="5">
        <v>0</v>
      </c>
      <c r="DM1183" s="5">
        <v>0</v>
      </c>
      <c r="DN1183" s="5">
        <v>1</v>
      </c>
      <c r="DO1183" s="5">
        <v>0</v>
      </c>
      <c r="DP1183" s="5">
        <v>0</v>
      </c>
      <c r="DQ1183" s="5">
        <v>0</v>
      </c>
      <c r="DR1183" s="5">
        <v>0</v>
      </c>
      <c r="DS1183" s="5">
        <v>0</v>
      </c>
      <c r="DT1183" s="5">
        <v>0</v>
      </c>
      <c r="DU1183" s="5">
        <v>0</v>
      </c>
      <c r="DV1183" s="5" t="s">
        <v>175</v>
      </c>
      <c r="DW1183" s="5">
        <v>0</v>
      </c>
      <c r="DX1183" s="5">
        <v>0</v>
      </c>
      <c r="DY1183" s="5">
        <v>0</v>
      </c>
      <c r="DZ1183" s="5">
        <v>1</v>
      </c>
      <c r="EA1183" s="5">
        <v>0</v>
      </c>
      <c r="EB1183" s="5">
        <v>0</v>
      </c>
      <c r="EC1183" s="5">
        <v>0</v>
      </c>
      <c r="ED1183" s="5">
        <v>0</v>
      </c>
      <c r="EE1183" s="5">
        <v>0</v>
      </c>
      <c r="EF1183" s="5">
        <v>0</v>
      </c>
      <c r="EG1183" s="5">
        <v>0</v>
      </c>
      <c r="EH1183" s="5" t="s">
        <v>151</v>
      </c>
      <c r="EI1183" s="5" t="s">
        <v>155</v>
      </c>
    </row>
    <row r="1184" spans="1:139">
      <c r="A1184" s="5">
        <v>1185</v>
      </c>
      <c r="B1184" s="5" t="s">
        <v>139</v>
      </c>
      <c r="C1184" s="5" t="s">
        <v>163</v>
      </c>
      <c r="D1184" s="5" t="s">
        <v>164</v>
      </c>
      <c r="E1184" s="5" t="s">
        <v>186</v>
      </c>
      <c r="F1184" s="6">
        <v>45082</v>
      </c>
      <c r="I1184" s="5" t="s">
        <v>187</v>
      </c>
      <c r="J1184" s="5">
        <v>1</v>
      </c>
      <c r="V1184" s="5" t="s">
        <v>148</v>
      </c>
      <c r="W1184" s="5">
        <v>0</v>
      </c>
      <c r="X1184" s="5">
        <v>0</v>
      </c>
      <c r="Y1184" s="5">
        <v>1</v>
      </c>
      <c r="Z1184" s="5">
        <v>0</v>
      </c>
      <c r="AA1184" s="5">
        <v>0</v>
      </c>
      <c r="AB1184" s="5">
        <v>0</v>
      </c>
      <c r="AC1184" s="5">
        <v>0</v>
      </c>
      <c r="AD1184" s="5">
        <v>0</v>
      </c>
      <c r="AE1184" s="5">
        <v>0</v>
      </c>
      <c r="AH1184" s="5">
        <v>0</v>
      </c>
      <c r="AI1184" s="5">
        <v>0</v>
      </c>
      <c r="AZ1184" s="5" t="s">
        <v>149</v>
      </c>
      <c r="BB1184" s="6">
        <v>45036</v>
      </c>
      <c r="BD1184" s="5" t="s">
        <v>150</v>
      </c>
      <c r="BE1184" s="5">
        <v>0</v>
      </c>
      <c r="BF1184" s="5">
        <v>0</v>
      </c>
      <c r="BG1184" s="5">
        <v>0</v>
      </c>
      <c r="BH1184" s="5">
        <v>0</v>
      </c>
      <c r="BI1184" s="5">
        <v>0</v>
      </c>
      <c r="BJ1184" s="5">
        <v>1</v>
      </c>
      <c r="BK1184" s="5">
        <v>0</v>
      </c>
      <c r="BL1184" s="5">
        <v>0</v>
      </c>
      <c r="BM1184" s="5" t="s">
        <v>151</v>
      </c>
      <c r="BN1184" s="5" t="s">
        <v>551</v>
      </c>
      <c r="BO1184" s="5">
        <v>0</v>
      </c>
      <c r="BP1184" s="5">
        <v>1</v>
      </c>
      <c r="BQ1184" s="5">
        <v>0</v>
      </c>
      <c r="BR1184" s="5">
        <v>0</v>
      </c>
      <c r="BU1184" s="5" t="s">
        <v>151</v>
      </c>
      <c r="CL1184" s="5" t="s">
        <v>139</v>
      </c>
      <c r="CM1184" s="5" t="s">
        <v>183</v>
      </c>
      <c r="CN1184" s="5">
        <v>0</v>
      </c>
      <c r="CO1184" s="5">
        <v>0</v>
      </c>
      <c r="CP1184" s="5">
        <v>0</v>
      </c>
      <c r="CQ1184" s="5">
        <v>0</v>
      </c>
      <c r="CR1184" s="5">
        <v>0</v>
      </c>
      <c r="CS1184" s="5">
        <v>1</v>
      </c>
      <c r="CT1184" s="5">
        <v>0</v>
      </c>
      <c r="CU1184" s="5">
        <v>0</v>
      </c>
      <c r="CV1184" s="5">
        <v>0</v>
      </c>
      <c r="CW1184" s="5">
        <v>0</v>
      </c>
      <c r="CX1184" s="5">
        <v>0</v>
      </c>
      <c r="CY1184" s="5">
        <v>0</v>
      </c>
      <c r="CZ1184" s="5" t="s">
        <v>139</v>
      </c>
      <c r="DA1184" s="5" t="s">
        <v>151</v>
      </c>
      <c r="DB1184" s="5" t="s">
        <v>139</v>
      </c>
      <c r="DC1184" s="5" t="s">
        <v>139</v>
      </c>
      <c r="DD1184" s="5" t="s">
        <v>139</v>
      </c>
      <c r="DE1184" s="5" t="s">
        <v>151</v>
      </c>
      <c r="DF1184" s="5" t="s">
        <v>151</v>
      </c>
      <c r="DG1184" s="5" t="s">
        <v>151</v>
      </c>
      <c r="DH1184" s="5" t="s">
        <v>139</v>
      </c>
      <c r="DI1184" s="5" t="s">
        <v>151</v>
      </c>
      <c r="DJ1184" s="5" t="s">
        <v>501</v>
      </c>
      <c r="DK1184" s="5" t="s">
        <v>153</v>
      </c>
      <c r="DL1184" s="5">
        <v>0</v>
      </c>
      <c r="DM1184" s="5">
        <v>0</v>
      </c>
      <c r="DN1184" s="5">
        <v>0</v>
      </c>
      <c r="DO1184" s="5">
        <v>1</v>
      </c>
      <c r="DP1184" s="5">
        <v>0</v>
      </c>
      <c r="DQ1184" s="5">
        <v>0</v>
      </c>
      <c r="DR1184" s="5">
        <v>0</v>
      </c>
      <c r="DS1184" s="5">
        <v>0</v>
      </c>
      <c r="DT1184" s="5">
        <v>0</v>
      </c>
      <c r="DU1184" s="5">
        <v>0</v>
      </c>
      <c r="DV1184" s="5" t="s">
        <v>251</v>
      </c>
      <c r="DW1184" s="5">
        <v>0</v>
      </c>
      <c r="DX1184" s="5">
        <v>0</v>
      </c>
      <c r="DY1184" s="5">
        <v>0</v>
      </c>
      <c r="DZ1184" s="5">
        <v>0</v>
      </c>
      <c r="EA1184" s="5">
        <v>0</v>
      </c>
      <c r="EB1184" s="5">
        <v>0</v>
      </c>
      <c r="EC1184" s="5">
        <v>0</v>
      </c>
      <c r="ED1184" s="5">
        <v>0</v>
      </c>
      <c r="EE1184" s="5">
        <v>1</v>
      </c>
      <c r="EF1184" s="5">
        <v>0</v>
      </c>
      <c r="EG1184" s="5">
        <v>0</v>
      </c>
      <c r="EH1184" s="5" t="s">
        <v>151</v>
      </c>
      <c r="EI1184" s="5" t="s">
        <v>155</v>
      </c>
    </row>
    <row r="1185" spans="1:139">
      <c r="A1185" s="5">
        <v>1186</v>
      </c>
      <c r="B1185" s="5" t="s">
        <v>139</v>
      </c>
      <c r="C1185" s="5" t="s">
        <v>163</v>
      </c>
      <c r="D1185" s="5" t="s">
        <v>164</v>
      </c>
      <c r="E1185" s="5" t="s">
        <v>186</v>
      </c>
      <c r="F1185" s="6">
        <v>45082</v>
      </c>
      <c r="I1185" s="5" t="s">
        <v>187</v>
      </c>
      <c r="J1185" s="5">
        <v>4</v>
      </c>
      <c r="V1185" s="5" t="s">
        <v>829</v>
      </c>
      <c r="W1185" s="5">
        <v>0</v>
      </c>
      <c r="X1185" s="5">
        <v>0</v>
      </c>
      <c r="Y1185" s="5">
        <v>1</v>
      </c>
      <c r="Z1185" s="5">
        <v>1</v>
      </c>
      <c r="AA1185" s="5">
        <v>1</v>
      </c>
      <c r="AB1185" s="5">
        <v>0</v>
      </c>
      <c r="AC1185" s="5">
        <v>0</v>
      </c>
      <c r="AD1185" s="5">
        <v>0</v>
      </c>
      <c r="AE1185" s="5">
        <v>1</v>
      </c>
      <c r="AH1185" s="5">
        <v>0</v>
      </c>
      <c r="AI1185" s="5">
        <v>0</v>
      </c>
      <c r="AZ1185" s="5" t="s">
        <v>149</v>
      </c>
      <c r="BB1185" s="6">
        <v>45047</v>
      </c>
      <c r="BD1185" s="5" t="s">
        <v>150</v>
      </c>
      <c r="BE1185" s="5">
        <v>0</v>
      </c>
      <c r="BF1185" s="5">
        <v>0</v>
      </c>
      <c r="BG1185" s="5">
        <v>0</v>
      </c>
      <c r="BH1185" s="5">
        <v>0</v>
      </c>
      <c r="BI1185" s="5">
        <v>0</v>
      </c>
      <c r="BJ1185" s="5">
        <v>1</v>
      </c>
      <c r="BK1185" s="5">
        <v>0</v>
      </c>
      <c r="BL1185" s="5">
        <v>0</v>
      </c>
      <c r="BM1185" s="5" t="s">
        <v>151</v>
      </c>
      <c r="BN1185" s="5" t="s">
        <v>652</v>
      </c>
      <c r="BO1185" s="5">
        <v>1</v>
      </c>
      <c r="BP1185" s="5">
        <v>1</v>
      </c>
      <c r="BQ1185" s="5">
        <v>0</v>
      </c>
      <c r="BR1185" s="5">
        <v>0</v>
      </c>
      <c r="BU1185" s="5" t="s">
        <v>151</v>
      </c>
      <c r="CL1185" s="5" t="s">
        <v>139</v>
      </c>
      <c r="CM1185" s="5" t="s">
        <v>1521</v>
      </c>
      <c r="CN1185" s="5">
        <v>0</v>
      </c>
      <c r="CO1185" s="5">
        <v>0</v>
      </c>
      <c r="CP1185" s="5">
        <v>1</v>
      </c>
      <c r="CQ1185" s="5">
        <v>0</v>
      </c>
      <c r="CR1185" s="5">
        <v>1</v>
      </c>
      <c r="CS1185" s="5">
        <v>0</v>
      </c>
      <c r="CT1185" s="5">
        <v>1</v>
      </c>
      <c r="CU1185" s="5">
        <v>0</v>
      </c>
      <c r="CV1185" s="5">
        <v>0</v>
      </c>
      <c r="CW1185" s="5">
        <v>0</v>
      </c>
      <c r="CX1185" s="5">
        <v>0</v>
      </c>
      <c r="CY1185" s="5">
        <v>0</v>
      </c>
      <c r="CZ1185" s="5" t="s">
        <v>139</v>
      </c>
      <c r="DA1185" s="5" t="s">
        <v>151</v>
      </c>
      <c r="DB1185" s="5" t="s">
        <v>139</v>
      </c>
      <c r="DC1185" s="5" t="s">
        <v>151</v>
      </c>
      <c r="DD1185" s="5" t="s">
        <v>139</v>
      </c>
      <c r="DE1185" s="5" t="s">
        <v>151</v>
      </c>
      <c r="DF1185" s="5" t="s">
        <v>151</v>
      </c>
      <c r="DG1185" s="5" t="s">
        <v>139</v>
      </c>
      <c r="DH1185" s="5" t="s">
        <v>151</v>
      </c>
      <c r="DI1185" s="5" t="s">
        <v>151</v>
      </c>
      <c r="DJ1185" s="5" t="s">
        <v>978</v>
      </c>
      <c r="DK1185" s="5" t="s">
        <v>161</v>
      </c>
      <c r="DL1185" s="5">
        <v>0</v>
      </c>
      <c r="DM1185" s="5">
        <v>0</v>
      </c>
      <c r="DN1185" s="5">
        <v>1</v>
      </c>
      <c r="DO1185" s="5">
        <v>0</v>
      </c>
      <c r="DP1185" s="5">
        <v>0</v>
      </c>
      <c r="DQ1185" s="5">
        <v>0</v>
      </c>
      <c r="DR1185" s="5">
        <v>0</v>
      </c>
      <c r="DS1185" s="5">
        <v>0</v>
      </c>
      <c r="DT1185" s="5">
        <v>0</v>
      </c>
      <c r="DU1185" s="5">
        <v>0</v>
      </c>
      <c r="DV1185" s="5" t="s">
        <v>248</v>
      </c>
      <c r="DW1185" s="5">
        <v>1</v>
      </c>
      <c r="DX1185" s="5">
        <v>0</v>
      </c>
      <c r="DY1185" s="5">
        <v>0</v>
      </c>
      <c r="DZ1185" s="5">
        <v>1</v>
      </c>
      <c r="EA1185" s="5">
        <v>0</v>
      </c>
      <c r="EB1185" s="5">
        <v>0</v>
      </c>
      <c r="EC1185" s="5">
        <v>0</v>
      </c>
      <c r="ED1185" s="5">
        <v>0</v>
      </c>
      <c r="EE1185" s="5">
        <v>0</v>
      </c>
      <c r="EF1185" s="5">
        <v>0</v>
      </c>
      <c r="EG1185" s="5">
        <v>0</v>
      </c>
      <c r="EH1185" s="5" t="s">
        <v>151</v>
      </c>
      <c r="EI1185" s="5" t="s">
        <v>155</v>
      </c>
    </row>
    <row r="1186" spans="1:139">
      <c r="A1186" s="5">
        <v>1187</v>
      </c>
      <c r="B1186" s="5" t="s">
        <v>139</v>
      </c>
      <c r="C1186" s="5" t="s">
        <v>163</v>
      </c>
      <c r="D1186" s="5" t="s">
        <v>164</v>
      </c>
      <c r="E1186" s="5" t="s">
        <v>186</v>
      </c>
      <c r="F1186" s="6">
        <v>45082</v>
      </c>
      <c r="I1186" s="5" t="s">
        <v>187</v>
      </c>
      <c r="J1186" s="5">
        <v>1</v>
      </c>
      <c r="V1186" s="5" t="s">
        <v>192</v>
      </c>
      <c r="W1186" s="5">
        <v>0</v>
      </c>
      <c r="X1186" s="5">
        <v>0</v>
      </c>
      <c r="Y1186" s="5">
        <v>0</v>
      </c>
      <c r="Z1186" s="5">
        <v>1</v>
      </c>
      <c r="AA1186" s="5">
        <v>0</v>
      </c>
      <c r="AB1186" s="5">
        <v>0</v>
      </c>
      <c r="AC1186" s="5">
        <v>0</v>
      </c>
      <c r="AD1186" s="5">
        <v>0</v>
      </c>
      <c r="AE1186" s="5">
        <v>0</v>
      </c>
      <c r="AH1186" s="5">
        <v>0</v>
      </c>
      <c r="AI1186" s="5">
        <v>0</v>
      </c>
      <c r="AZ1186" s="5" t="s">
        <v>149</v>
      </c>
      <c r="BB1186" s="6">
        <v>45069</v>
      </c>
      <c r="BD1186" s="5" t="s">
        <v>150</v>
      </c>
      <c r="BE1186" s="5">
        <v>0</v>
      </c>
      <c r="BF1186" s="5">
        <v>0</v>
      </c>
      <c r="BG1186" s="5">
        <v>0</v>
      </c>
      <c r="BH1186" s="5">
        <v>0</v>
      </c>
      <c r="BI1186" s="5">
        <v>0</v>
      </c>
      <c r="BJ1186" s="5">
        <v>1</v>
      </c>
      <c r="BK1186" s="5">
        <v>0</v>
      </c>
      <c r="BL1186" s="5">
        <v>0</v>
      </c>
      <c r="BM1186" s="5" t="s">
        <v>151</v>
      </c>
      <c r="BN1186" s="5" t="s">
        <v>543</v>
      </c>
      <c r="BO1186" s="5">
        <v>0</v>
      </c>
      <c r="BP1186" s="5">
        <v>0</v>
      </c>
      <c r="BQ1186" s="5">
        <v>1</v>
      </c>
      <c r="BR1186" s="5">
        <v>0</v>
      </c>
      <c r="BU1186" s="5" t="s">
        <v>151</v>
      </c>
      <c r="CL1186" s="5" t="s">
        <v>151</v>
      </c>
      <c r="CZ1186" s="5" t="s">
        <v>151</v>
      </c>
      <c r="DA1186" s="5" t="s">
        <v>151</v>
      </c>
      <c r="DB1186" s="5" t="s">
        <v>139</v>
      </c>
      <c r="DC1186" s="5" t="s">
        <v>139</v>
      </c>
      <c r="DD1186" s="5" t="s">
        <v>151</v>
      </c>
      <c r="DE1186" s="5" t="s">
        <v>151</v>
      </c>
      <c r="DF1186" s="5" t="s">
        <v>151</v>
      </c>
      <c r="DG1186" s="5" t="s">
        <v>151</v>
      </c>
      <c r="DH1186" s="5" t="s">
        <v>151</v>
      </c>
      <c r="DI1186" s="5" t="s">
        <v>151</v>
      </c>
      <c r="DJ1186" s="5" t="s">
        <v>1522</v>
      </c>
      <c r="DK1186" s="5" t="s">
        <v>153</v>
      </c>
      <c r="DL1186" s="5">
        <v>0</v>
      </c>
      <c r="DM1186" s="5">
        <v>0</v>
      </c>
      <c r="DN1186" s="5">
        <v>0</v>
      </c>
      <c r="DO1186" s="5">
        <v>1</v>
      </c>
      <c r="DP1186" s="5">
        <v>0</v>
      </c>
      <c r="DQ1186" s="5">
        <v>0</v>
      </c>
      <c r="DR1186" s="5">
        <v>0</v>
      </c>
      <c r="DS1186" s="5">
        <v>0</v>
      </c>
      <c r="DT1186" s="5">
        <v>0</v>
      </c>
      <c r="DU1186" s="5">
        <v>0</v>
      </c>
      <c r="DV1186" s="5" t="s">
        <v>251</v>
      </c>
      <c r="DW1186" s="5">
        <v>0</v>
      </c>
      <c r="DX1186" s="5">
        <v>0</v>
      </c>
      <c r="DY1186" s="5">
        <v>0</v>
      </c>
      <c r="DZ1186" s="5">
        <v>0</v>
      </c>
      <c r="EA1186" s="5">
        <v>0</v>
      </c>
      <c r="EB1186" s="5">
        <v>0</v>
      </c>
      <c r="EC1186" s="5">
        <v>0</v>
      </c>
      <c r="ED1186" s="5">
        <v>0</v>
      </c>
      <c r="EE1186" s="5">
        <v>1</v>
      </c>
      <c r="EF1186" s="5">
        <v>0</v>
      </c>
      <c r="EG1186" s="5">
        <v>0</v>
      </c>
      <c r="EH1186" s="5" t="s">
        <v>151</v>
      </c>
      <c r="EI1186" s="5" t="s">
        <v>155</v>
      </c>
    </row>
    <row r="1187" spans="1:139">
      <c r="A1187" s="5">
        <v>1188</v>
      </c>
      <c r="B1187" s="5" t="s">
        <v>139</v>
      </c>
      <c r="C1187" s="5" t="s">
        <v>163</v>
      </c>
      <c r="D1187" s="5" t="s">
        <v>164</v>
      </c>
      <c r="E1187" s="5" t="s">
        <v>186</v>
      </c>
      <c r="F1187" s="6">
        <v>45082</v>
      </c>
      <c r="I1187" s="5" t="s">
        <v>187</v>
      </c>
      <c r="J1187" s="5">
        <v>2</v>
      </c>
      <c r="V1187" s="5" t="s">
        <v>194</v>
      </c>
      <c r="W1187" s="5">
        <v>0</v>
      </c>
      <c r="X1187" s="5">
        <v>0</v>
      </c>
      <c r="Y1187" s="5">
        <v>1</v>
      </c>
      <c r="Z1187" s="5">
        <v>1</v>
      </c>
      <c r="AA1187" s="5">
        <v>0</v>
      </c>
      <c r="AB1187" s="5">
        <v>0</v>
      </c>
      <c r="AC1187" s="5">
        <v>0</v>
      </c>
      <c r="AD1187" s="5">
        <v>0</v>
      </c>
      <c r="AE1187" s="5">
        <v>0</v>
      </c>
      <c r="AH1187" s="5">
        <v>0</v>
      </c>
      <c r="AI1187" s="5">
        <v>0</v>
      </c>
      <c r="AZ1187" s="5" t="s">
        <v>149</v>
      </c>
      <c r="BB1187" s="6">
        <v>45061</v>
      </c>
      <c r="BD1187" s="5" t="s">
        <v>150</v>
      </c>
      <c r="BE1187" s="5">
        <v>0</v>
      </c>
      <c r="BF1187" s="5">
        <v>0</v>
      </c>
      <c r="BG1187" s="5">
        <v>0</v>
      </c>
      <c r="BH1187" s="5">
        <v>0</v>
      </c>
      <c r="BI1187" s="5">
        <v>0</v>
      </c>
      <c r="BJ1187" s="5">
        <v>1</v>
      </c>
      <c r="BK1187" s="5">
        <v>0</v>
      </c>
      <c r="BL1187" s="5">
        <v>0</v>
      </c>
      <c r="BM1187" s="5" t="s">
        <v>151</v>
      </c>
      <c r="BN1187" s="5" t="s">
        <v>553</v>
      </c>
      <c r="BO1187" s="5">
        <v>0</v>
      </c>
      <c r="BP1187" s="5">
        <v>0</v>
      </c>
      <c r="BQ1187" s="5">
        <v>0</v>
      </c>
      <c r="BR1187" s="5">
        <v>1</v>
      </c>
      <c r="BU1187" s="5" t="s">
        <v>151</v>
      </c>
      <c r="CL1187" s="5" t="s">
        <v>151</v>
      </c>
      <c r="CZ1187" s="5" t="s">
        <v>151</v>
      </c>
      <c r="DA1187" s="5" t="s">
        <v>151</v>
      </c>
      <c r="DB1187" s="5" t="s">
        <v>151</v>
      </c>
      <c r="DC1187" s="5" t="s">
        <v>139</v>
      </c>
      <c r="DD1187" s="5" t="s">
        <v>151</v>
      </c>
      <c r="DE1187" s="5" t="s">
        <v>151</v>
      </c>
      <c r="DF1187" s="5" t="s">
        <v>139</v>
      </c>
      <c r="DG1187" s="5" t="s">
        <v>139</v>
      </c>
      <c r="DH1187" s="5" t="s">
        <v>139</v>
      </c>
      <c r="DI1187" s="5" t="s">
        <v>151</v>
      </c>
      <c r="DJ1187" s="5" t="s">
        <v>1523</v>
      </c>
      <c r="DK1187" s="5" t="s">
        <v>161</v>
      </c>
      <c r="DL1187" s="5">
        <v>0</v>
      </c>
      <c r="DM1187" s="5">
        <v>0</v>
      </c>
      <c r="DN1187" s="5">
        <v>1</v>
      </c>
      <c r="DO1187" s="5">
        <v>0</v>
      </c>
      <c r="DP1187" s="5">
        <v>0</v>
      </c>
      <c r="DQ1187" s="5">
        <v>0</v>
      </c>
      <c r="DR1187" s="5">
        <v>0</v>
      </c>
      <c r="DS1187" s="5">
        <v>0</v>
      </c>
      <c r="DT1187" s="5">
        <v>0</v>
      </c>
      <c r="DU1187" s="5">
        <v>0</v>
      </c>
      <c r="DV1187" s="5" t="s">
        <v>224</v>
      </c>
      <c r="DW1187" s="5">
        <v>0</v>
      </c>
      <c r="DX1187" s="5">
        <v>1</v>
      </c>
      <c r="DY1187" s="5">
        <v>0</v>
      </c>
      <c r="DZ1187" s="5">
        <v>0</v>
      </c>
      <c r="EA1187" s="5">
        <v>0</v>
      </c>
      <c r="EB1187" s="5">
        <v>0</v>
      </c>
      <c r="EC1187" s="5">
        <v>0</v>
      </c>
      <c r="ED1187" s="5">
        <v>0</v>
      </c>
      <c r="EE1187" s="5">
        <v>0</v>
      </c>
      <c r="EF1187" s="5">
        <v>0</v>
      </c>
      <c r="EG1187" s="5">
        <v>0</v>
      </c>
      <c r="EH1187" s="5" t="s">
        <v>151</v>
      </c>
      <c r="EI1187" s="5" t="s">
        <v>155</v>
      </c>
    </row>
    <row r="1188" spans="1:139">
      <c r="A1188" s="5">
        <v>1189</v>
      </c>
      <c r="B1188" s="5" t="s">
        <v>139</v>
      </c>
      <c r="C1188" s="5" t="s">
        <v>163</v>
      </c>
      <c r="D1188" s="5" t="s">
        <v>164</v>
      </c>
      <c r="E1188" s="5" t="s">
        <v>186</v>
      </c>
      <c r="F1188" s="6">
        <v>45082</v>
      </c>
      <c r="I1188" s="5" t="s">
        <v>187</v>
      </c>
      <c r="J1188" s="5">
        <v>2</v>
      </c>
      <c r="V1188" s="5" t="s">
        <v>148</v>
      </c>
      <c r="W1188" s="5">
        <v>0</v>
      </c>
      <c r="X1188" s="5">
        <v>0</v>
      </c>
      <c r="Y1188" s="5">
        <v>1</v>
      </c>
      <c r="Z1188" s="5">
        <v>0</v>
      </c>
      <c r="AA1188" s="5">
        <v>0</v>
      </c>
      <c r="AB1188" s="5">
        <v>0</v>
      </c>
      <c r="AC1188" s="5">
        <v>0</v>
      </c>
      <c r="AD1188" s="5">
        <v>0</v>
      </c>
      <c r="AE1188" s="5">
        <v>0</v>
      </c>
      <c r="AH1188" s="5">
        <v>0</v>
      </c>
      <c r="AI1188" s="5">
        <v>0</v>
      </c>
      <c r="AZ1188" s="5" t="s">
        <v>244</v>
      </c>
      <c r="BB1188" s="6">
        <v>45027</v>
      </c>
      <c r="BD1188" s="5" t="s">
        <v>150</v>
      </c>
      <c r="BE1188" s="5">
        <v>0</v>
      </c>
      <c r="BF1188" s="5">
        <v>0</v>
      </c>
      <c r="BG1188" s="5">
        <v>0</v>
      </c>
      <c r="BH1188" s="5">
        <v>0</v>
      </c>
      <c r="BI1188" s="5">
        <v>0</v>
      </c>
      <c r="BJ1188" s="5">
        <v>1</v>
      </c>
      <c r="BK1188" s="5">
        <v>0</v>
      </c>
      <c r="BL1188" s="5">
        <v>0</v>
      </c>
      <c r="BM1188" s="5" t="s">
        <v>151</v>
      </c>
      <c r="BN1188" s="5" t="s">
        <v>553</v>
      </c>
      <c r="BO1188" s="5">
        <v>0</v>
      </c>
      <c r="BP1188" s="5">
        <v>0</v>
      </c>
      <c r="BQ1188" s="5">
        <v>0</v>
      </c>
      <c r="BR1188" s="5">
        <v>1</v>
      </c>
      <c r="BU1188" s="5" t="s">
        <v>151</v>
      </c>
      <c r="CL1188" s="5" t="s">
        <v>151</v>
      </c>
      <c r="CZ1188" s="5" t="s">
        <v>151</v>
      </c>
      <c r="DA1188" s="5" t="s">
        <v>139</v>
      </c>
      <c r="DB1188" s="5" t="s">
        <v>139</v>
      </c>
      <c r="DC1188" s="5" t="s">
        <v>139</v>
      </c>
      <c r="DD1188" s="5" t="s">
        <v>151</v>
      </c>
      <c r="DE1188" s="5" t="s">
        <v>151</v>
      </c>
      <c r="DF1188" s="5" t="s">
        <v>139</v>
      </c>
      <c r="DG1188" s="5" t="s">
        <v>139</v>
      </c>
      <c r="DH1188" s="5" t="s">
        <v>139</v>
      </c>
      <c r="DI1188" s="5" t="s">
        <v>151</v>
      </c>
      <c r="DJ1188" s="5" t="s">
        <v>1524</v>
      </c>
      <c r="DK1188" s="5" t="s">
        <v>153</v>
      </c>
      <c r="DL1188" s="5">
        <v>0</v>
      </c>
      <c r="DM1188" s="5">
        <v>0</v>
      </c>
      <c r="DN1188" s="5">
        <v>0</v>
      </c>
      <c r="DO1188" s="5">
        <v>1</v>
      </c>
      <c r="DP1188" s="5">
        <v>0</v>
      </c>
      <c r="DQ1188" s="5">
        <v>0</v>
      </c>
      <c r="DR1188" s="5">
        <v>0</v>
      </c>
      <c r="DS1188" s="5">
        <v>0</v>
      </c>
      <c r="DT1188" s="5">
        <v>0</v>
      </c>
      <c r="DU1188" s="5">
        <v>0</v>
      </c>
      <c r="DV1188" s="5" t="s">
        <v>251</v>
      </c>
      <c r="DW1188" s="5">
        <v>0</v>
      </c>
      <c r="DX1188" s="5">
        <v>0</v>
      </c>
      <c r="DY1188" s="5">
        <v>0</v>
      </c>
      <c r="DZ1188" s="5">
        <v>0</v>
      </c>
      <c r="EA1188" s="5">
        <v>0</v>
      </c>
      <c r="EB1188" s="5">
        <v>0</v>
      </c>
      <c r="EC1188" s="5">
        <v>0</v>
      </c>
      <c r="ED1188" s="5">
        <v>0</v>
      </c>
      <c r="EE1188" s="5">
        <v>1</v>
      </c>
      <c r="EF1188" s="5">
        <v>0</v>
      </c>
      <c r="EG1188" s="5">
        <v>0</v>
      </c>
      <c r="EH1188" s="5" t="s">
        <v>151</v>
      </c>
      <c r="EI1188" s="5" t="s">
        <v>155</v>
      </c>
    </row>
    <row r="1189" spans="1:139">
      <c r="A1189" s="5">
        <v>1190</v>
      </c>
      <c r="B1189" s="5" t="s">
        <v>151</v>
      </c>
      <c r="C1189" s="5" t="s">
        <v>163</v>
      </c>
      <c r="AZ1189" s="5" t="s">
        <v>144</v>
      </c>
      <c r="EI1189" s="5" t="s">
        <v>169</v>
      </c>
    </row>
    <row r="1190" spans="1:139">
      <c r="A1190" s="5">
        <v>1191</v>
      </c>
      <c r="B1190" s="5" t="s">
        <v>139</v>
      </c>
      <c r="C1190" s="5" t="s">
        <v>140</v>
      </c>
      <c r="D1190" s="5" t="s">
        <v>164</v>
      </c>
      <c r="E1190" s="5" t="s">
        <v>727</v>
      </c>
      <c r="F1190" s="6">
        <v>45082</v>
      </c>
      <c r="I1190" s="5" t="s">
        <v>143</v>
      </c>
      <c r="J1190" s="5">
        <v>2</v>
      </c>
      <c r="V1190" s="5" t="s">
        <v>1417</v>
      </c>
      <c r="W1190" s="5">
        <v>1</v>
      </c>
      <c r="X1190" s="5">
        <v>0</v>
      </c>
      <c r="Y1190" s="5">
        <v>1</v>
      </c>
      <c r="Z1190" s="5">
        <v>1</v>
      </c>
      <c r="AA1190" s="5">
        <v>1</v>
      </c>
      <c r="AB1190" s="5">
        <v>1</v>
      </c>
      <c r="AC1190" s="5">
        <v>1</v>
      </c>
      <c r="AD1190" s="5">
        <v>0</v>
      </c>
      <c r="AE1190" s="5">
        <v>0</v>
      </c>
      <c r="AH1190" s="5">
        <v>0</v>
      </c>
      <c r="AI1190" s="5">
        <v>0</v>
      </c>
      <c r="AJ1190" s="5" t="s">
        <v>731</v>
      </c>
      <c r="AK1190" s="5">
        <v>0</v>
      </c>
      <c r="AL1190" s="5">
        <v>1</v>
      </c>
      <c r="AM1190" s="5">
        <v>1</v>
      </c>
      <c r="AN1190" s="5">
        <v>0</v>
      </c>
      <c r="AO1190" s="5">
        <v>0</v>
      </c>
      <c r="AP1190" s="5">
        <v>0</v>
      </c>
      <c r="AQ1190" s="5">
        <v>0</v>
      </c>
      <c r="AR1190" s="5">
        <v>0</v>
      </c>
      <c r="AS1190" s="5">
        <v>0</v>
      </c>
      <c r="AT1190" s="5">
        <v>0</v>
      </c>
      <c r="AU1190" s="5">
        <v>0</v>
      </c>
      <c r="AV1190" s="5">
        <v>0</v>
      </c>
      <c r="AW1190" s="5">
        <v>1</v>
      </c>
      <c r="AX1190" s="5">
        <v>0</v>
      </c>
      <c r="AY1190" s="5">
        <v>0</v>
      </c>
      <c r="AZ1190" s="5" t="s">
        <v>149</v>
      </c>
      <c r="BB1190" s="6">
        <v>45055</v>
      </c>
      <c r="BD1190" s="5" t="s">
        <v>150</v>
      </c>
      <c r="BE1190" s="5">
        <v>0</v>
      </c>
      <c r="BF1190" s="5">
        <v>0</v>
      </c>
      <c r="BG1190" s="5">
        <v>0</v>
      </c>
      <c r="BH1190" s="5">
        <v>0</v>
      </c>
      <c r="BI1190" s="5">
        <v>0</v>
      </c>
      <c r="BJ1190" s="5">
        <v>1</v>
      </c>
      <c r="BK1190" s="5">
        <v>0</v>
      </c>
      <c r="BL1190" s="5">
        <v>0</v>
      </c>
      <c r="BM1190" s="5" t="s">
        <v>151</v>
      </c>
      <c r="BN1190" s="5" t="s">
        <v>590</v>
      </c>
      <c r="BO1190" s="5">
        <v>1</v>
      </c>
      <c r="BP1190" s="5">
        <v>0</v>
      </c>
      <c r="BQ1190" s="5">
        <v>0</v>
      </c>
      <c r="BR1190" s="5">
        <v>1</v>
      </c>
      <c r="BU1190" s="5" t="s">
        <v>151</v>
      </c>
      <c r="CL1190" s="5" t="s">
        <v>151</v>
      </c>
      <c r="CZ1190" s="5" t="s">
        <v>139</v>
      </c>
      <c r="DA1190" s="5" t="s">
        <v>151</v>
      </c>
      <c r="DB1190" s="5" t="s">
        <v>151</v>
      </c>
      <c r="DC1190" s="5" t="s">
        <v>151</v>
      </c>
      <c r="DD1190" s="5" t="s">
        <v>139</v>
      </c>
      <c r="DE1190" s="5" t="s">
        <v>151</v>
      </c>
      <c r="DF1190" s="5" t="s">
        <v>139</v>
      </c>
      <c r="DG1190" s="5" t="s">
        <v>139</v>
      </c>
      <c r="DH1190" s="5" t="s">
        <v>139</v>
      </c>
      <c r="DI1190" s="5" t="s">
        <v>139</v>
      </c>
      <c r="DJ1190" s="5" t="s">
        <v>1525</v>
      </c>
      <c r="DK1190" s="5" t="s">
        <v>520</v>
      </c>
      <c r="DL1190" s="5">
        <v>0</v>
      </c>
      <c r="DM1190" s="5">
        <v>1</v>
      </c>
      <c r="DN1190" s="5">
        <v>1</v>
      </c>
      <c r="DO1190" s="5">
        <v>1</v>
      </c>
      <c r="DP1190" s="5">
        <v>0</v>
      </c>
      <c r="DQ1190" s="5">
        <v>0</v>
      </c>
      <c r="DR1190" s="5">
        <v>0</v>
      </c>
      <c r="DS1190" s="5">
        <v>0</v>
      </c>
      <c r="DT1190" s="5">
        <v>0</v>
      </c>
      <c r="DU1190" s="5">
        <v>0</v>
      </c>
      <c r="DV1190" s="5" t="s">
        <v>990</v>
      </c>
      <c r="DW1190" s="5">
        <v>1</v>
      </c>
      <c r="DX1190" s="5">
        <v>1</v>
      </c>
      <c r="DY1190" s="5">
        <v>1</v>
      </c>
      <c r="DZ1190" s="5">
        <v>1</v>
      </c>
      <c r="EA1190" s="5">
        <v>1</v>
      </c>
      <c r="EB1190" s="5">
        <v>1</v>
      </c>
      <c r="EC1190" s="5">
        <v>0</v>
      </c>
      <c r="ED1190" s="5">
        <v>0</v>
      </c>
      <c r="EE1190" s="5">
        <v>0</v>
      </c>
      <c r="EF1190" s="5">
        <v>0</v>
      </c>
      <c r="EG1190" s="5">
        <v>0</v>
      </c>
      <c r="EH1190" s="5" t="s">
        <v>151</v>
      </c>
      <c r="EI1190" s="5" t="s">
        <v>155</v>
      </c>
    </row>
    <row r="1191" spans="1:139">
      <c r="A1191" s="5">
        <v>1192</v>
      </c>
      <c r="B1191" s="5" t="s">
        <v>139</v>
      </c>
      <c r="C1191" s="5" t="s">
        <v>140</v>
      </c>
      <c r="D1191" s="5" t="s">
        <v>164</v>
      </c>
      <c r="E1191" s="5" t="s">
        <v>727</v>
      </c>
      <c r="F1191" s="6">
        <v>45082</v>
      </c>
      <c r="I1191" s="5" t="s">
        <v>143</v>
      </c>
      <c r="J1191" s="5">
        <v>4</v>
      </c>
      <c r="V1191" s="5" t="s">
        <v>530</v>
      </c>
      <c r="W1191" s="5">
        <v>1</v>
      </c>
      <c r="X1191" s="5">
        <v>0</v>
      </c>
      <c r="Y1191" s="5">
        <v>1</v>
      </c>
      <c r="Z1191" s="5">
        <v>0</v>
      </c>
      <c r="AA1191" s="5">
        <v>1</v>
      </c>
      <c r="AB1191" s="5">
        <v>0</v>
      </c>
      <c r="AC1191" s="5">
        <v>1</v>
      </c>
      <c r="AD1191" s="5">
        <v>0</v>
      </c>
      <c r="AE1191" s="5">
        <v>0</v>
      </c>
      <c r="AG1191" s="5">
        <v>0</v>
      </c>
      <c r="AH1191" s="5">
        <v>0</v>
      </c>
      <c r="AI1191" s="5">
        <v>0</v>
      </c>
      <c r="AJ1191" s="5" t="s">
        <v>352</v>
      </c>
      <c r="AK1191" s="5">
        <v>1</v>
      </c>
      <c r="AL1191" s="5">
        <v>1</v>
      </c>
      <c r="AM1191" s="5">
        <v>1</v>
      </c>
      <c r="AN1191" s="5">
        <v>1</v>
      </c>
      <c r="AO1191" s="5">
        <v>0</v>
      </c>
      <c r="AP1191" s="5">
        <v>0</v>
      </c>
      <c r="AQ1191" s="5">
        <v>0</v>
      </c>
      <c r="AR1191" s="5">
        <v>0</v>
      </c>
      <c r="AS1191" s="5">
        <v>0</v>
      </c>
      <c r="AT1191" s="5">
        <v>0</v>
      </c>
      <c r="AU1191" s="5">
        <v>0</v>
      </c>
      <c r="AV1191" s="5">
        <v>0</v>
      </c>
      <c r="AW1191" s="5">
        <v>0</v>
      </c>
      <c r="AX1191" s="5">
        <v>0</v>
      </c>
      <c r="AY1191" s="5">
        <v>0</v>
      </c>
      <c r="AZ1191" s="5" t="s">
        <v>149</v>
      </c>
      <c r="BB1191" s="6">
        <v>45062</v>
      </c>
      <c r="BD1191" s="5" t="s">
        <v>150</v>
      </c>
      <c r="BE1191" s="5">
        <v>0</v>
      </c>
      <c r="BF1191" s="5">
        <v>0</v>
      </c>
      <c r="BG1191" s="5">
        <v>0</v>
      </c>
      <c r="BH1191" s="5">
        <v>0</v>
      </c>
      <c r="BI1191" s="5">
        <v>0</v>
      </c>
      <c r="BJ1191" s="5">
        <v>1</v>
      </c>
      <c r="BK1191" s="5">
        <v>0</v>
      </c>
      <c r="BL1191" s="5">
        <v>0</v>
      </c>
      <c r="BM1191" s="5" t="s">
        <v>151</v>
      </c>
      <c r="BN1191" s="5" t="s">
        <v>553</v>
      </c>
      <c r="BO1191" s="5">
        <v>0</v>
      </c>
      <c r="BP1191" s="5">
        <v>0</v>
      </c>
      <c r="BQ1191" s="5">
        <v>0</v>
      </c>
      <c r="BR1191" s="5">
        <v>1</v>
      </c>
      <c r="BU1191" s="5" t="s">
        <v>151</v>
      </c>
      <c r="CL1191" s="5" t="s">
        <v>151</v>
      </c>
      <c r="CZ1191" s="5" t="s">
        <v>139</v>
      </c>
      <c r="DA1191" s="5" t="s">
        <v>151</v>
      </c>
      <c r="DB1191" s="5" t="s">
        <v>139</v>
      </c>
      <c r="DC1191" s="5" t="s">
        <v>139</v>
      </c>
      <c r="DD1191" s="5" t="s">
        <v>139</v>
      </c>
      <c r="DE1191" s="5" t="s">
        <v>151</v>
      </c>
      <c r="DF1191" s="5" t="s">
        <v>151</v>
      </c>
      <c r="DG1191" s="5" t="s">
        <v>139</v>
      </c>
      <c r="DH1191" s="5" t="s">
        <v>139</v>
      </c>
      <c r="DI1191" s="5" t="s">
        <v>139</v>
      </c>
      <c r="DJ1191" s="5" t="s">
        <v>1526</v>
      </c>
      <c r="DK1191" s="5" t="s">
        <v>236</v>
      </c>
      <c r="DL1191" s="5">
        <v>0</v>
      </c>
      <c r="DM1191" s="5">
        <v>0</v>
      </c>
      <c r="DN1191" s="5">
        <v>1</v>
      </c>
      <c r="DO1191" s="5">
        <v>1</v>
      </c>
      <c r="DP1191" s="5">
        <v>0</v>
      </c>
      <c r="DQ1191" s="5">
        <v>0</v>
      </c>
      <c r="DR1191" s="5">
        <v>0</v>
      </c>
      <c r="DS1191" s="5">
        <v>0</v>
      </c>
      <c r="DT1191" s="5">
        <v>0</v>
      </c>
      <c r="DU1191" s="5">
        <v>0</v>
      </c>
      <c r="DV1191" s="5" t="s">
        <v>1507</v>
      </c>
      <c r="DW1191" s="5">
        <v>0</v>
      </c>
      <c r="DX1191" s="5">
        <v>0</v>
      </c>
      <c r="DY1191" s="5">
        <v>1</v>
      </c>
      <c r="DZ1191" s="5">
        <v>1</v>
      </c>
      <c r="EA1191" s="5">
        <v>1</v>
      </c>
      <c r="EB1191" s="5">
        <v>1</v>
      </c>
      <c r="EC1191" s="5">
        <v>0</v>
      </c>
      <c r="ED1191" s="5">
        <v>0</v>
      </c>
      <c r="EE1191" s="5">
        <v>0</v>
      </c>
      <c r="EF1191" s="5">
        <v>0</v>
      </c>
      <c r="EG1191" s="5">
        <v>0</v>
      </c>
      <c r="EH1191" s="5" t="s">
        <v>151</v>
      </c>
      <c r="EI1191" s="5" t="s">
        <v>155</v>
      </c>
    </row>
    <row r="1192" spans="1:139">
      <c r="A1192" s="5">
        <v>1193</v>
      </c>
      <c r="B1192" s="5" t="s">
        <v>139</v>
      </c>
      <c r="C1192" s="5" t="s">
        <v>163</v>
      </c>
      <c r="D1192" s="5" t="s">
        <v>164</v>
      </c>
      <c r="E1192" s="5" t="s">
        <v>186</v>
      </c>
      <c r="F1192" s="6">
        <v>45083</v>
      </c>
      <c r="I1192" s="5" t="s">
        <v>187</v>
      </c>
      <c r="J1192" s="5">
        <v>2</v>
      </c>
      <c r="V1192" s="5" t="s">
        <v>148</v>
      </c>
      <c r="W1192" s="5">
        <v>0</v>
      </c>
      <c r="X1192" s="5">
        <v>0</v>
      </c>
      <c r="Y1192" s="5">
        <v>1</v>
      </c>
      <c r="Z1192" s="5">
        <v>0</v>
      </c>
      <c r="AA1192" s="5">
        <v>0</v>
      </c>
      <c r="AB1192" s="5">
        <v>0</v>
      </c>
      <c r="AC1192" s="5">
        <v>0</v>
      </c>
      <c r="AD1192" s="5">
        <v>0</v>
      </c>
      <c r="AE1192" s="5">
        <v>0</v>
      </c>
      <c r="AH1192" s="5">
        <v>0</v>
      </c>
      <c r="AI1192" s="5">
        <v>0</v>
      </c>
      <c r="AZ1192" s="5" t="s">
        <v>149</v>
      </c>
      <c r="BB1192" s="6">
        <v>44993</v>
      </c>
      <c r="BD1192" s="5" t="s">
        <v>150</v>
      </c>
      <c r="BE1192" s="5">
        <v>0</v>
      </c>
      <c r="BF1192" s="5">
        <v>0</v>
      </c>
      <c r="BG1192" s="5">
        <v>0</v>
      </c>
      <c r="BH1192" s="5">
        <v>0</v>
      </c>
      <c r="BI1192" s="5">
        <v>0</v>
      </c>
      <c r="BJ1192" s="5">
        <v>1</v>
      </c>
      <c r="BK1192" s="5">
        <v>0</v>
      </c>
      <c r="BL1192" s="5">
        <v>0</v>
      </c>
      <c r="BM1192" s="5" t="s">
        <v>139</v>
      </c>
      <c r="BN1192" s="5" t="s">
        <v>553</v>
      </c>
      <c r="BO1192" s="5">
        <v>0</v>
      </c>
      <c r="BP1192" s="5">
        <v>0</v>
      </c>
      <c r="BQ1192" s="5">
        <v>0</v>
      </c>
      <c r="BR1192" s="5">
        <v>1</v>
      </c>
      <c r="BU1192" s="5" t="s">
        <v>139</v>
      </c>
      <c r="BV1192" s="5" t="s">
        <v>349</v>
      </c>
      <c r="BW1192" s="5">
        <v>0</v>
      </c>
      <c r="BX1192" s="5">
        <v>0</v>
      </c>
      <c r="BY1192" s="5">
        <v>0</v>
      </c>
      <c r="BZ1192" s="5">
        <v>1</v>
      </c>
      <c r="CA1192" s="5">
        <v>0</v>
      </c>
      <c r="CB1192" s="5">
        <v>0</v>
      </c>
      <c r="CC1192" s="5">
        <v>1</v>
      </c>
      <c r="CD1192" s="5">
        <v>0</v>
      </c>
      <c r="CE1192" s="5">
        <v>0</v>
      </c>
      <c r="CF1192" s="5">
        <v>0</v>
      </c>
      <c r="CG1192" s="5">
        <v>0</v>
      </c>
      <c r="CH1192" s="5">
        <v>0</v>
      </c>
      <c r="CI1192" s="5">
        <v>0</v>
      </c>
      <c r="CJ1192" s="5">
        <v>0</v>
      </c>
      <c r="CK1192" s="5">
        <v>0</v>
      </c>
      <c r="CL1192" s="5" t="s">
        <v>151</v>
      </c>
      <c r="CZ1192" s="5" t="s">
        <v>151</v>
      </c>
      <c r="DA1192" s="5" t="s">
        <v>151</v>
      </c>
      <c r="DB1192" s="5" t="s">
        <v>139</v>
      </c>
      <c r="DC1192" s="5" t="s">
        <v>151</v>
      </c>
      <c r="DD1192" s="5" t="s">
        <v>151</v>
      </c>
      <c r="DE1192" s="5" t="s">
        <v>151</v>
      </c>
      <c r="DF1192" s="5" t="s">
        <v>151</v>
      </c>
      <c r="DG1192" s="5" t="s">
        <v>151</v>
      </c>
      <c r="DH1192" s="5" t="s">
        <v>139</v>
      </c>
      <c r="DI1192" s="5" t="s">
        <v>151</v>
      </c>
      <c r="DJ1192" s="5" t="s">
        <v>1527</v>
      </c>
      <c r="DK1192" s="5" t="s">
        <v>161</v>
      </c>
      <c r="DL1192" s="5">
        <v>0</v>
      </c>
      <c r="DM1192" s="5">
        <v>0</v>
      </c>
      <c r="DN1192" s="5">
        <v>1</v>
      </c>
      <c r="DO1192" s="5">
        <v>0</v>
      </c>
      <c r="DP1192" s="5">
        <v>0</v>
      </c>
      <c r="DQ1192" s="5">
        <v>0</v>
      </c>
      <c r="DR1192" s="5">
        <v>0</v>
      </c>
      <c r="DS1192" s="5">
        <v>0</v>
      </c>
      <c r="DT1192" s="5">
        <v>0</v>
      </c>
      <c r="DU1192" s="5">
        <v>0</v>
      </c>
      <c r="DV1192" s="5" t="s">
        <v>175</v>
      </c>
      <c r="DW1192" s="5">
        <v>0</v>
      </c>
      <c r="DX1192" s="5">
        <v>0</v>
      </c>
      <c r="DY1192" s="5">
        <v>0</v>
      </c>
      <c r="DZ1192" s="5">
        <v>1</v>
      </c>
      <c r="EA1192" s="5">
        <v>0</v>
      </c>
      <c r="EB1192" s="5">
        <v>0</v>
      </c>
      <c r="EC1192" s="5">
        <v>0</v>
      </c>
      <c r="ED1192" s="5">
        <v>0</v>
      </c>
      <c r="EE1192" s="5">
        <v>0</v>
      </c>
      <c r="EF1192" s="5">
        <v>0</v>
      </c>
      <c r="EG1192" s="5">
        <v>0</v>
      </c>
      <c r="EH1192" s="5" t="s">
        <v>151</v>
      </c>
      <c r="EI1192" s="5" t="s">
        <v>155</v>
      </c>
    </row>
    <row r="1193" spans="1:139">
      <c r="A1193" s="5">
        <v>1194</v>
      </c>
      <c r="B1193" s="5" t="s">
        <v>139</v>
      </c>
      <c r="C1193" s="5" t="s">
        <v>163</v>
      </c>
      <c r="D1193" s="5" t="s">
        <v>164</v>
      </c>
      <c r="E1193" s="5" t="s">
        <v>186</v>
      </c>
      <c r="F1193" s="6">
        <v>45083</v>
      </c>
      <c r="I1193" s="5" t="s">
        <v>187</v>
      </c>
      <c r="J1193" s="5">
        <v>1</v>
      </c>
      <c r="V1193" s="5" t="s">
        <v>148</v>
      </c>
      <c r="W1193" s="5">
        <v>0</v>
      </c>
      <c r="X1193" s="5">
        <v>0</v>
      </c>
      <c r="Y1193" s="5">
        <v>1</v>
      </c>
      <c r="Z1193" s="5">
        <v>0</v>
      </c>
      <c r="AA1193" s="5">
        <v>0</v>
      </c>
      <c r="AB1193" s="5">
        <v>0</v>
      </c>
      <c r="AC1193" s="5">
        <v>0</v>
      </c>
      <c r="AD1193" s="5">
        <v>0</v>
      </c>
      <c r="AE1193" s="5">
        <v>0</v>
      </c>
      <c r="AH1193" s="5">
        <v>0</v>
      </c>
      <c r="AI1193" s="5">
        <v>0</v>
      </c>
      <c r="AZ1193" s="5" t="s">
        <v>149</v>
      </c>
      <c r="BB1193" s="6">
        <v>45017</v>
      </c>
      <c r="BD1193" s="5" t="s">
        <v>150</v>
      </c>
      <c r="BE1193" s="5">
        <v>0</v>
      </c>
      <c r="BF1193" s="5">
        <v>0</v>
      </c>
      <c r="BG1193" s="5">
        <v>0</v>
      </c>
      <c r="BH1193" s="5">
        <v>0</v>
      </c>
      <c r="BI1193" s="5">
        <v>0</v>
      </c>
      <c r="BJ1193" s="5">
        <v>1</v>
      </c>
      <c r="BK1193" s="5">
        <v>0</v>
      </c>
      <c r="BL1193" s="5">
        <v>0</v>
      </c>
      <c r="BM1193" s="5" t="s">
        <v>151</v>
      </c>
      <c r="BN1193" s="5" t="s">
        <v>553</v>
      </c>
      <c r="BO1193" s="5">
        <v>0</v>
      </c>
      <c r="BP1193" s="5">
        <v>0</v>
      </c>
      <c r="BQ1193" s="5">
        <v>0</v>
      </c>
      <c r="BR1193" s="5">
        <v>1</v>
      </c>
      <c r="BU1193" s="5" t="s">
        <v>151</v>
      </c>
      <c r="CL1193" s="5" t="s">
        <v>151</v>
      </c>
      <c r="CZ1193" s="5" t="s">
        <v>139</v>
      </c>
      <c r="DA1193" s="5" t="s">
        <v>151</v>
      </c>
      <c r="DB1193" s="5" t="s">
        <v>139</v>
      </c>
      <c r="DC1193" s="5" t="s">
        <v>151</v>
      </c>
      <c r="DD1193" s="5" t="s">
        <v>139</v>
      </c>
      <c r="DE1193" s="5" t="s">
        <v>151</v>
      </c>
      <c r="DF1193" s="5" t="s">
        <v>151</v>
      </c>
      <c r="DG1193" s="5" t="s">
        <v>151</v>
      </c>
      <c r="DH1193" s="5" t="s">
        <v>151</v>
      </c>
      <c r="DI1193" s="5" t="s">
        <v>151</v>
      </c>
      <c r="DJ1193" s="5" t="s">
        <v>1528</v>
      </c>
      <c r="DK1193" s="5" t="s">
        <v>153</v>
      </c>
      <c r="DL1193" s="5">
        <v>0</v>
      </c>
      <c r="DM1193" s="5">
        <v>0</v>
      </c>
      <c r="DN1193" s="5">
        <v>0</v>
      </c>
      <c r="DO1193" s="5">
        <v>1</v>
      </c>
      <c r="DP1193" s="5">
        <v>0</v>
      </c>
      <c r="DQ1193" s="5">
        <v>0</v>
      </c>
      <c r="DR1193" s="5">
        <v>0</v>
      </c>
      <c r="DS1193" s="5">
        <v>0</v>
      </c>
      <c r="DT1193" s="5">
        <v>0</v>
      </c>
      <c r="DU1193" s="5">
        <v>0</v>
      </c>
      <c r="DV1193" s="5" t="s">
        <v>213</v>
      </c>
      <c r="DW1193" s="5">
        <v>1</v>
      </c>
      <c r="DX1193" s="5">
        <v>0</v>
      </c>
      <c r="DY1193" s="5">
        <v>0</v>
      </c>
      <c r="DZ1193" s="5">
        <v>0</v>
      </c>
      <c r="EA1193" s="5">
        <v>0</v>
      </c>
      <c r="EB1193" s="5">
        <v>0</v>
      </c>
      <c r="EC1193" s="5">
        <v>0</v>
      </c>
      <c r="ED1193" s="5">
        <v>0</v>
      </c>
      <c r="EE1193" s="5">
        <v>0</v>
      </c>
      <c r="EF1193" s="5">
        <v>0</v>
      </c>
      <c r="EG1193" s="5">
        <v>0</v>
      </c>
      <c r="EH1193" s="5" t="s">
        <v>151</v>
      </c>
      <c r="EI1193" s="5" t="s">
        <v>155</v>
      </c>
    </row>
    <row r="1194" spans="1:139">
      <c r="A1194" s="5">
        <v>1195</v>
      </c>
      <c r="B1194" s="5" t="s">
        <v>139</v>
      </c>
      <c r="C1194" s="5" t="s">
        <v>140</v>
      </c>
      <c r="D1194" s="5" t="s">
        <v>146</v>
      </c>
      <c r="E1194" s="5" t="s">
        <v>217</v>
      </c>
      <c r="F1194" s="6">
        <v>45082</v>
      </c>
      <c r="I1194" s="5" t="s">
        <v>147</v>
      </c>
      <c r="J1194" s="5">
        <v>3</v>
      </c>
      <c r="V1194" s="5" t="s">
        <v>194</v>
      </c>
      <c r="W1194" s="5">
        <v>0</v>
      </c>
      <c r="X1194" s="5">
        <v>0</v>
      </c>
      <c r="Y1194" s="5">
        <v>1</v>
      </c>
      <c r="Z1194" s="5">
        <v>1</v>
      </c>
      <c r="AA1194" s="5">
        <v>0</v>
      </c>
      <c r="AB1194" s="5">
        <v>0</v>
      </c>
      <c r="AC1194" s="5">
        <v>0</v>
      </c>
      <c r="AD1194" s="5">
        <v>0</v>
      </c>
      <c r="AE1194" s="5">
        <v>0</v>
      </c>
      <c r="AH1194" s="5">
        <v>0</v>
      </c>
      <c r="AI1194" s="5">
        <v>0</v>
      </c>
      <c r="AZ1194" s="5" t="s">
        <v>149</v>
      </c>
      <c r="BB1194" s="6">
        <v>45081</v>
      </c>
      <c r="BD1194" s="5" t="s">
        <v>166</v>
      </c>
      <c r="BE1194" s="5">
        <v>0</v>
      </c>
      <c r="BF1194" s="5">
        <v>0</v>
      </c>
      <c r="BG1194" s="5">
        <v>0</v>
      </c>
      <c r="BH1194" s="5">
        <v>0</v>
      </c>
      <c r="BI1194" s="5">
        <v>1</v>
      </c>
      <c r="BJ1194" s="5">
        <v>0</v>
      </c>
      <c r="BK1194" s="5">
        <v>0</v>
      </c>
      <c r="BL1194" s="5">
        <v>0</v>
      </c>
      <c r="BM1194" s="5" t="s">
        <v>139</v>
      </c>
      <c r="BN1194" s="5" t="s">
        <v>543</v>
      </c>
      <c r="BO1194" s="5">
        <v>0</v>
      </c>
      <c r="BP1194" s="5">
        <v>0</v>
      </c>
      <c r="BQ1194" s="5">
        <v>1</v>
      </c>
      <c r="BR1194" s="5">
        <v>0</v>
      </c>
      <c r="BU1194" s="5" t="s">
        <v>151</v>
      </c>
      <c r="CL1194" s="5" t="s">
        <v>139</v>
      </c>
      <c r="CM1194" s="5" t="s">
        <v>234</v>
      </c>
      <c r="CN1194" s="5">
        <v>0</v>
      </c>
      <c r="CO1194" s="5">
        <v>0</v>
      </c>
      <c r="CP1194" s="5">
        <v>1</v>
      </c>
      <c r="CQ1194" s="5">
        <v>0</v>
      </c>
      <c r="CR1194" s="5">
        <v>0</v>
      </c>
      <c r="CS1194" s="5">
        <v>1</v>
      </c>
      <c r="CT1194" s="5">
        <v>0</v>
      </c>
      <c r="CU1194" s="5">
        <v>1</v>
      </c>
      <c r="CV1194" s="5">
        <v>0</v>
      </c>
      <c r="CW1194" s="5">
        <v>0</v>
      </c>
      <c r="CX1194" s="5">
        <v>0</v>
      </c>
      <c r="CY1194" s="5">
        <v>0</v>
      </c>
      <c r="CZ1194" s="5" t="s">
        <v>151</v>
      </c>
      <c r="DA1194" s="5" t="s">
        <v>151</v>
      </c>
      <c r="DB1194" s="5" t="s">
        <v>139</v>
      </c>
      <c r="DC1194" s="5" t="s">
        <v>151</v>
      </c>
      <c r="DD1194" s="5" t="s">
        <v>151</v>
      </c>
      <c r="DE1194" s="5" t="s">
        <v>151</v>
      </c>
      <c r="DF1194" s="5" t="s">
        <v>151</v>
      </c>
      <c r="DG1194" s="5" t="s">
        <v>151</v>
      </c>
      <c r="DH1194" s="5" t="s">
        <v>139</v>
      </c>
      <c r="DI1194" s="5" t="s">
        <v>151</v>
      </c>
      <c r="DJ1194" s="5" t="s">
        <v>1529</v>
      </c>
      <c r="DK1194" s="5" t="s">
        <v>236</v>
      </c>
      <c r="DL1194" s="5">
        <v>0</v>
      </c>
      <c r="DM1194" s="5">
        <v>0</v>
      </c>
      <c r="DN1194" s="5">
        <v>1</v>
      </c>
      <c r="DO1194" s="5">
        <v>1</v>
      </c>
      <c r="DP1194" s="5">
        <v>0</v>
      </c>
      <c r="DQ1194" s="5">
        <v>0</v>
      </c>
      <c r="DR1194" s="5">
        <v>0</v>
      </c>
      <c r="DS1194" s="5">
        <v>0</v>
      </c>
      <c r="DT1194" s="5">
        <v>0</v>
      </c>
      <c r="DU1194" s="5">
        <v>0</v>
      </c>
      <c r="DV1194" s="5" t="s">
        <v>243</v>
      </c>
      <c r="DW1194" s="5">
        <v>0</v>
      </c>
      <c r="DX1194" s="5">
        <v>0</v>
      </c>
      <c r="DY1194" s="5">
        <v>0</v>
      </c>
      <c r="DZ1194" s="5">
        <v>0</v>
      </c>
      <c r="EA1194" s="5">
        <v>0</v>
      </c>
      <c r="EB1194" s="5">
        <v>1</v>
      </c>
      <c r="EC1194" s="5">
        <v>0</v>
      </c>
      <c r="ED1194" s="5">
        <v>0</v>
      </c>
      <c r="EE1194" s="5">
        <v>0</v>
      </c>
      <c r="EF1194" s="5">
        <v>0</v>
      </c>
      <c r="EG1194" s="5">
        <v>0</v>
      </c>
      <c r="EH1194" s="5" t="s">
        <v>151</v>
      </c>
      <c r="EI1194" s="5" t="s">
        <v>155</v>
      </c>
    </row>
    <row r="1195" spans="1:139">
      <c r="A1195" s="5">
        <v>1196</v>
      </c>
      <c r="B1195" s="5" t="s">
        <v>139</v>
      </c>
      <c r="C1195" s="5" t="s">
        <v>140</v>
      </c>
      <c r="D1195" s="5" t="s">
        <v>164</v>
      </c>
      <c r="E1195" s="5" t="s">
        <v>217</v>
      </c>
      <c r="F1195" s="6">
        <v>45083</v>
      </c>
      <c r="I1195" s="5" t="s">
        <v>147</v>
      </c>
      <c r="J1195" s="5">
        <v>1</v>
      </c>
      <c r="V1195" s="5" t="s">
        <v>260</v>
      </c>
      <c r="W1195" s="5">
        <v>0</v>
      </c>
      <c r="X1195" s="5">
        <v>0</v>
      </c>
      <c r="Y1195" s="5">
        <v>1</v>
      </c>
      <c r="Z1195" s="5">
        <v>1</v>
      </c>
      <c r="AA1195" s="5">
        <v>1</v>
      </c>
      <c r="AB1195" s="5">
        <v>0</v>
      </c>
      <c r="AC1195" s="5">
        <v>1</v>
      </c>
      <c r="AD1195" s="5">
        <v>0</v>
      </c>
      <c r="AE1195" s="5">
        <v>0</v>
      </c>
      <c r="AH1195" s="5">
        <v>0</v>
      </c>
      <c r="AI1195" s="5">
        <v>0</v>
      </c>
      <c r="AZ1195" s="5" t="s">
        <v>149</v>
      </c>
      <c r="BB1195" s="6">
        <v>45052</v>
      </c>
      <c r="BD1195" s="5" t="s">
        <v>166</v>
      </c>
      <c r="BE1195" s="5">
        <v>0</v>
      </c>
      <c r="BF1195" s="5">
        <v>0</v>
      </c>
      <c r="BG1195" s="5">
        <v>0</v>
      </c>
      <c r="BH1195" s="5">
        <v>0</v>
      </c>
      <c r="BI1195" s="5">
        <v>1</v>
      </c>
      <c r="BJ1195" s="5">
        <v>0</v>
      </c>
      <c r="BK1195" s="5">
        <v>0</v>
      </c>
      <c r="BL1195" s="5">
        <v>0</v>
      </c>
      <c r="BM1195" s="5" t="s">
        <v>151</v>
      </c>
      <c r="BN1195" s="5" t="s">
        <v>543</v>
      </c>
      <c r="BO1195" s="5">
        <v>0</v>
      </c>
      <c r="BP1195" s="5">
        <v>0</v>
      </c>
      <c r="BQ1195" s="5">
        <v>1</v>
      </c>
      <c r="BR1195" s="5">
        <v>0</v>
      </c>
      <c r="BU1195" s="5" t="s">
        <v>151</v>
      </c>
      <c r="CL1195" s="5" t="s">
        <v>139</v>
      </c>
      <c r="CM1195" s="5" t="s">
        <v>234</v>
      </c>
      <c r="CN1195" s="5">
        <v>0</v>
      </c>
      <c r="CO1195" s="5">
        <v>0</v>
      </c>
      <c r="CP1195" s="5">
        <v>1</v>
      </c>
      <c r="CQ1195" s="5">
        <v>0</v>
      </c>
      <c r="CR1195" s="5">
        <v>0</v>
      </c>
      <c r="CS1195" s="5">
        <v>1</v>
      </c>
      <c r="CT1195" s="5">
        <v>0</v>
      </c>
      <c r="CU1195" s="5">
        <v>1</v>
      </c>
      <c r="CV1195" s="5">
        <v>0</v>
      </c>
      <c r="CW1195" s="5">
        <v>0</v>
      </c>
      <c r="CX1195" s="5">
        <v>0</v>
      </c>
      <c r="CY1195" s="5">
        <v>0</v>
      </c>
      <c r="CZ1195" s="5" t="s">
        <v>151</v>
      </c>
      <c r="DA1195" s="5" t="s">
        <v>151</v>
      </c>
      <c r="DB1195" s="5" t="s">
        <v>139</v>
      </c>
      <c r="DC1195" s="5" t="s">
        <v>139</v>
      </c>
      <c r="DD1195" s="5" t="s">
        <v>151</v>
      </c>
      <c r="DE1195" s="5" t="s">
        <v>151</v>
      </c>
      <c r="DF1195" s="5" t="s">
        <v>139</v>
      </c>
      <c r="DG1195" s="5" t="s">
        <v>139</v>
      </c>
      <c r="DH1195" s="5" t="s">
        <v>139</v>
      </c>
      <c r="DI1195" s="5" t="s">
        <v>139</v>
      </c>
      <c r="DJ1195" s="5" t="s">
        <v>1530</v>
      </c>
      <c r="DK1195" s="5" t="s">
        <v>161</v>
      </c>
      <c r="DL1195" s="5">
        <v>0</v>
      </c>
      <c r="DM1195" s="5">
        <v>0</v>
      </c>
      <c r="DN1195" s="5">
        <v>1</v>
      </c>
      <c r="DO1195" s="5">
        <v>0</v>
      </c>
      <c r="DP1195" s="5">
        <v>0</v>
      </c>
      <c r="DQ1195" s="5">
        <v>0</v>
      </c>
      <c r="DR1195" s="5">
        <v>0</v>
      </c>
      <c r="DS1195" s="5">
        <v>0</v>
      </c>
      <c r="DT1195" s="5">
        <v>0</v>
      </c>
      <c r="DU1195" s="5">
        <v>0</v>
      </c>
      <c r="DV1195" s="5" t="s">
        <v>251</v>
      </c>
      <c r="DW1195" s="5">
        <v>0</v>
      </c>
      <c r="DX1195" s="5">
        <v>0</v>
      </c>
      <c r="DY1195" s="5">
        <v>0</v>
      </c>
      <c r="DZ1195" s="5">
        <v>0</v>
      </c>
      <c r="EA1195" s="5">
        <v>0</v>
      </c>
      <c r="EB1195" s="5">
        <v>0</v>
      </c>
      <c r="EC1195" s="5">
        <v>0</v>
      </c>
      <c r="ED1195" s="5">
        <v>0</v>
      </c>
      <c r="EE1195" s="5">
        <v>1</v>
      </c>
      <c r="EF1195" s="5">
        <v>0</v>
      </c>
      <c r="EG1195" s="5">
        <v>0</v>
      </c>
      <c r="EH1195" s="5" t="s">
        <v>151</v>
      </c>
      <c r="EI1195" s="5" t="s">
        <v>155</v>
      </c>
    </row>
    <row r="1196" spans="1:139">
      <c r="A1196" s="5">
        <v>1197</v>
      </c>
      <c r="B1196" s="5" t="s">
        <v>139</v>
      </c>
      <c r="C1196" s="5" t="s">
        <v>163</v>
      </c>
      <c r="D1196" s="5" t="s">
        <v>164</v>
      </c>
      <c r="E1196" s="5" t="s">
        <v>217</v>
      </c>
      <c r="F1196" s="6">
        <v>45083</v>
      </c>
      <c r="I1196" s="5" t="s">
        <v>147</v>
      </c>
      <c r="J1196" s="5">
        <v>3</v>
      </c>
      <c r="V1196" s="5" t="s">
        <v>249</v>
      </c>
      <c r="W1196" s="5">
        <v>0</v>
      </c>
      <c r="X1196" s="5">
        <v>0</v>
      </c>
      <c r="Y1196" s="5">
        <v>1</v>
      </c>
      <c r="Z1196" s="5">
        <v>1</v>
      </c>
      <c r="AA1196" s="5">
        <v>1</v>
      </c>
      <c r="AB1196" s="5">
        <v>0</v>
      </c>
      <c r="AC1196" s="5">
        <v>0</v>
      </c>
      <c r="AD1196" s="5">
        <v>0</v>
      </c>
      <c r="AE1196" s="5">
        <v>0</v>
      </c>
      <c r="AH1196" s="5">
        <v>0</v>
      </c>
      <c r="AI1196" s="5">
        <v>0</v>
      </c>
      <c r="AZ1196" s="5" t="s">
        <v>149</v>
      </c>
      <c r="BB1196" s="6">
        <v>45049</v>
      </c>
      <c r="BD1196" s="5" t="s">
        <v>150</v>
      </c>
      <c r="BE1196" s="5">
        <v>0</v>
      </c>
      <c r="BF1196" s="5">
        <v>0</v>
      </c>
      <c r="BG1196" s="5">
        <v>0</v>
      </c>
      <c r="BH1196" s="5">
        <v>0</v>
      </c>
      <c r="BI1196" s="5">
        <v>0</v>
      </c>
      <c r="BJ1196" s="5">
        <v>1</v>
      </c>
      <c r="BK1196" s="5">
        <v>0</v>
      </c>
      <c r="BL1196" s="5">
        <v>0</v>
      </c>
      <c r="BM1196" s="5" t="s">
        <v>151</v>
      </c>
      <c r="BN1196" s="5" t="s">
        <v>546</v>
      </c>
      <c r="BO1196" s="5">
        <v>1</v>
      </c>
      <c r="BP1196" s="5">
        <v>0</v>
      </c>
      <c r="BQ1196" s="5">
        <v>0</v>
      </c>
      <c r="BR1196" s="5">
        <v>0</v>
      </c>
      <c r="BU1196" s="5" t="s">
        <v>151</v>
      </c>
      <c r="CL1196" s="5" t="s">
        <v>139</v>
      </c>
      <c r="CM1196" s="5" t="s">
        <v>234</v>
      </c>
      <c r="CN1196" s="5">
        <v>0</v>
      </c>
      <c r="CO1196" s="5">
        <v>0</v>
      </c>
      <c r="CP1196" s="5">
        <v>1</v>
      </c>
      <c r="CQ1196" s="5">
        <v>0</v>
      </c>
      <c r="CR1196" s="5">
        <v>0</v>
      </c>
      <c r="CS1196" s="5">
        <v>1</v>
      </c>
      <c r="CT1196" s="5">
        <v>0</v>
      </c>
      <c r="CU1196" s="5">
        <v>1</v>
      </c>
      <c r="CV1196" s="5">
        <v>0</v>
      </c>
      <c r="CW1196" s="5">
        <v>0</v>
      </c>
      <c r="CX1196" s="5">
        <v>0</v>
      </c>
      <c r="CY1196" s="5">
        <v>0</v>
      </c>
      <c r="CZ1196" s="5" t="s">
        <v>151</v>
      </c>
      <c r="DA1196" s="5" t="s">
        <v>139</v>
      </c>
      <c r="DB1196" s="5" t="s">
        <v>139</v>
      </c>
      <c r="DC1196" s="5" t="s">
        <v>139</v>
      </c>
      <c r="DD1196" s="5" t="s">
        <v>151</v>
      </c>
      <c r="DE1196" s="5" t="s">
        <v>151</v>
      </c>
      <c r="DF1196" s="5" t="s">
        <v>139</v>
      </c>
      <c r="DG1196" s="5" t="s">
        <v>139</v>
      </c>
      <c r="DH1196" s="5" t="s">
        <v>139</v>
      </c>
      <c r="DI1196" s="5" t="s">
        <v>151</v>
      </c>
      <c r="DJ1196" s="5" t="s">
        <v>1531</v>
      </c>
      <c r="DK1196" s="5" t="s">
        <v>161</v>
      </c>
      <c r="DL1196" s="5">
        <v>0</v>
      </c>
      <c r="DM1196" s="5">
        <v>0</v>
      </c>
      <c r="DN1196" s="5">
        <v>1</v>
      </c>
      <c r="DO1196" s="5">
        <v>0</v>
      </c>
      <c r="DP1196" s="5">
        <v>0</v>
      </c>
      <c r="DQ1196" s="5">
        <v>0</v>
      </c>
      <c r="DR1196" s="5">
        <v>0</v>
      </c>
      <c r="DS1196" s="5">
        <v>0</v>
      </c>
      <c r="DT1196" s="5">
        <v>0</v>
      </c>
      <c r="DU1196" s="5">
        <v>0</v>
      </c>
      <c r="DV1196" s="5" t="s">
        <v>243</v>
      </c>
      <c r="DW1196" s="5">
        <v>0</v>
      </c>
      <c r="DX1196" s="5">
        <v>0</v>
      </c>
      <c r="DY1196" s="5">
        <v>0</v>
      </c>
      <c r="DZ1196" s="5">
        <v>0</v>
      </c>
      <c r="EA1196" s="5">
        <v>0</v>
      </c>
      <c r="EB1196" s="5">
        <v>1</v>
      </c>
      <c r="EC1196" s="5">
        <v>0</v>
      </c>
      <c r="ED1196" s="5">
        <v>0</v>
      </c>
      <c r="EE1196" s="5">
        <v>0</v>
      </c>
      <c r="EF1196" s="5">
        <v>0</v>
      </c>
      <c r="EG1196" s="5">
        <v>0</v>
      </c>
      <c r="EH1196" s="5" t="s">
        <v>151</v>
      </c>
      <c r="EI1196" s="5" t="s">
        <v>155</v>
      </c>
    </row>
    <row r="1197" spans="1:139">
      <c r="A1197" s="5">
        <v>1198</v>
      </c>
      <c r="B1197" s="5" t="s">
        <v>139</v>
      </c>
      <c r="C1197" s="5" t="s">
        <v>140</v>
      </c>
      <c r="D1197" s="5" t="s">
        <v>146</v>
      </c>
      <c r="E1197" s="5" t="s">
        <v>217</v>
      </c>
      <c r="F1197" s="6">
        <v>45083</v>
      </c>
      <c r="I1197" s="5" t="s">
        <v>147</v>
      </c>
      <c r="J1197" s="5">
        <v>2</v>
      </c>
      <c r="V1197" s="5" t="s">
        <v>194</v>
      </c>
      <c r="W1197" s="5">
        <v>0</v>
      </c>
      <c r="X1197" s="5">
        <v>0</v>
      </c>
      <c r="Y1197" s="5">
        <v>1</v>
      </c>
      <c r="Z1197" s="5">
        <v>1</v>
      </c>
      <c r="AA1197" s="5">
        <v>0</v>
      </c>
      <c r="AB1197" s="5">
        <v>0</v>
      </c>
      <c r="AC1197" s="5">
        <v>0</v>
      </c>
      <c r="AD1197" s="5">
        <v>0</v>
      </c>
      <c r="AE1197" s="5">
        <v>0</v>
      </c>
      <c r="AH1197" s="5">
        <v>0</v>
      </c>
      <c r="AI1197" s="5">
        <v>0</v>
      </c>
      <c r="AZ1197" s="5" t="s">
        <v>149</v>
      </c>
      <c r="BB1197" s="6">
        <v>45078</v>
      </c>
      <c r="BD1197" s="5" t="s">
        <v>166</v>
      </c>
      <c r="BE1197" s="5">
        <v>0</v>
      </c>
      <c r="BF1197" s="5">
        <v>0</v>
      </c>
      <c r="BG1197" s="5">
        <v>0</v>
      </c>
      <c r="BH1197" s="5">
        <v>0</v>
      </c>
      <c r="BI1197" s="5">
        <v>1</v>
      </c>
      <c r="BJ1197" s="5">
        <v>0</v>
      </c>
      <c r="BK1197" s="5">
        <v>0</v>
      </c>
      <c r="BL1197" s="5">
        <v>0</v>
      </c>
      <c r="BM1197" s="5" t="s">
        <v>151</v>
      </c>
      <c r="BN1197" s="5" t="s">
        <v>546</v>
      </c>
      <c r="BO1197" s="5">
        <v>1</v>
      </c>
      <c r="BP1197" s="5">
        <v>0</v>
      </c>
      <c r="BQ1197" s="5">
        <v>0</v>
      </c>
      <c r="BR1197" s="5">
        <v>0</v>
      </c>
      <c r="BU1197" s="5" t="s">
        <v>151</v>
      </c>
      <c r="CL1197" s="5" t="s">
        <v>151</v>
      </c>
      <c r="CZ1197" s="5" t="s">
        <v>151</v>
      </c>
      <c r="DA1197" s="5" t="s">
        <v>139</v>
      </c>
      <c r="DB1197" s="5" t="s">
        <v>139</v>
      </c>
      <c r="DC1197" s="5" t="s">
        <v>151</v>
      </c>
      <c r="DD1197" s="5" t="s">
        <v>139</v>
      </c>
      <c r="DE1197" s="5" t="s">
        <v>151</v>
      </c>
      <c r="DF1197" s="5" t="s">
        <v>151</v>
      </c>
      <c r="DG1197" s="5" t="s">
        <v>151</v>
      </c>
      <c r="DH1197" s="5" t="s">
        <v>151</v>
      </c>
      <c r="DI1197" s="5" t="s">
        <v>151</v>
      </c>
      <c r="DJ1197" s="5" t="s">
        <v>1532</v>
      </c>
      <c r="DK1197" s="5" t="s">
        <v>236</v>
      </c>
      <c r="DL1197" s="5">
        <v>0</v>
      </c>
      <c r="DM1197" s="5">
        <v>0</v>
      </c>
      <c r="DN1197" s="5">
        <v>1</v>
      </c>
      <c r="DO1197" s="5">
        <v>1</v>
      </c>
      <c r="DP1197" s="5">
        <v>0</v>
      </c>
      <c r="DQ1197" s="5">
        <v>0</v>
      </c>
      <c r="DR1197" s="5">
        <v>0</v>
      </c>
      <c r="DS1197" s="5">
        <v>0</v>
      </c>
      <c r="DT1197" s="5">
        <v>0</v>
      </c>
      <c r="DU1197" s="5">
        <v>0</v>
      </c>
      <c r="DV1197" s="5" t="s">
        <v>248</v>
      </c>
      <c r="DW1197" s="5">
        <v>1</v>
      </c>
      <c r="DX1197" s="5">
        <v>0</v>
      </c>
      <c r="DY1197" s="5">
        <v>0</v>
      </c>
      <c r="DZ1197" s="5">
        <v>1</v>
      </c>
      <c r="EA1197" s="5">
        <v>0</v>
      </c>
      <c r="EB1197" s="5">
        <v>0</v>
      </c>
      <c r="EC1197" s="5">
        <v>0</v>
      </c>
      <c r="ED1197" s="5">
        <v>0</v>
      </c>
      <c r="EE1197" s="5">
        <v>0</v>
      </c>
      <c r="EF1197" s="5">
        <v>0</v>
      </c>
      <c r="EG1197" s="5">
        <v>0</v>
      </c>
      <c r="EH1197" s="5" t="s">
        <v>151</v>
      </c>
      <c r="EI1197" s="5" t="s">
        <v>155</v>
      </c>
    </row>
    <row r="1198" spans="1:139">
      <c r="A1198" s="5">
        <v>1199</v>
      </c>
      <c r="B1198" s="5" t="s">
        <v>139</v>
      </c>
      <c r="C1198" s="5" t="s">
        <v>140</v>
      </c>
      <c r="D1198" s="5" t="s">
        <v>164</v>
      </c>
      <c r="E1198" s="5" t="s">
        <v>217</v>
      </c>
      <c r="F1198" s="6">
        <v>45083</v>
      </c>
      <c r="I1198" s="5" t="s">
        <v>147</v>
      </c>
      <c r="J1198" s="5">
        <v>1</v>
      </c>
      <c r="V1198" s="5" t="s">
        <v>853</v>
      </c>
      <c r="W1198" s="5">
        <v>0</v>
      </c>
      <c r="X1198" s="5">
        <v>0</v>
      </c>
      <c r="Y1198" s="5">
        <v>1</v>
      </c>
      <c r="Z1198" s="5">
        <v>0</v>
      </c>
      <c r="AA1198" s="5">
        <v>0</v>
      </c>
      <c r="AB1198" s="5">
        <v>1</v>
      </c>
      <c r="AC1198" s="5">
        <v>0</v>
      </c>
      <c r="AD1198" s="5">
        <v>0</v>
      </c>
      <c r="AE1198" s="5">
        <v>0</v>
      </c>
      <c r="AH1198" s="5">
        <v>0</v>
      </c>
      <c r="AI1198" s="5">
        <v>0</v>
      </c>
      <c r="AZ1198" s="5" t="s">
        <v>195</v>
      </c>
      <c r="BB1198" s="6">
        <v>45056</v>
      </c>
      <c r="BD1198" s="5" t="s">
        <v>150</v>
      </c>
      <c r="BE1198" s="5">
        <v>0</v>
      </c>
      <c r="BF1198" s="5">
        <v>0</v>
      </c>
      <c r="BG1198" s="5">
        <v>0</v>
      </c>
      <c r="BH1198" s="5">
        <v>0</v>
      </c>
      <c r="BI1198" s="5">
        <v>0</v>
      </c>
      <c r="BJ1198" s="5">
        <v>1</v>
      </c>
      <c r="BK1198" s="5">
        <v>0</v>
      </c>
      <c r="BL1198" s="5">
        <v>0</v>
      </c>
      <c r="BM1198" s="5" t="s">
        <v>151</v>
      </c>
      <c r="BN1198" s="5" t="s">
        <v>553</v>
      </c>
      <c r="BO1198" s="5">
        <v>0</v>
      </c>
      <c r="BP1198" s="5">
        <v>0</v>
      </c>
      <c r="BQ1198" s="5">
        <v>0</v>
      </c>
      <c r="BR1198" s="5">
        <v>1</v>
      </c>
      <c r="BU1198" s="5" t="s">
        <v>139</v>
      </c>
      <c r="BV1198" s="5" t="s">
        <v>193</v>
      </c>
      <c r="BW1198" s="5">
        <v>0</v>
      </c>
      <c r="BX1198" s="5">
        <v>0</v>
      </c>
      <c r="BY1198" s="5">
        <v>0</v>
      </c>
      <c r="BZ1198" s="5">
        <v>1</v>
      </c>
      <c r="CA1198" s="5">
        <v>0</v>
      </c>
      <c r="CB1198" s="5">
        <v>0</v>
      </c>
      <c r="CC1198" s="5">
        <v>0</v>
      </c>
      <c r="CD1198" s="5">
        <v>0</v>
      </c>
      <c r="CE1198" s="5">
        <v>0</v>
      </c>
      <c r="CF1198" s="5">
        <v>0</v>
      </c>
      <c r="CG1198" s="5">
        <v>0</v>
      </c>
      <c r="CH1198" s="5">
        <v>0</v>
      </c>
      <c r="CI1198" s="5">
        <v>0</v>
      </c>
      <c r="CJ1198" s="5">
        <v>0</v>
      </c>
      <c r="CK1198" s="5">
        <v>0</v>
      </c>
      <c r="CL1198" s="5" t="s">
        <v>139</v>
      </c>
      <c r="CM1198" s="5" t="s">
        <v>257</v>
      </c>
      <c r="CN1198" s="5">
        <v>0</v>
      </c>
      <c r="CO1198" s="5">
        <v>0</v>
      </c>
      <c r="CP1198" s="5">
        <v>0</v>
      </c>
      <c r="CQ1198" s="5">
        <v>0</v>
      </c>
      <c r="CR1198" s="5">
        <v>0</v>
      </c>
      <c r="CS1198" s="5">
        <v>1</v>
      </c>
      <c r="CT1198" s="5">
        <v>0</v>
      </c>
      <c r="CU1198" s="5">
        <v>1</v>
      </c>
      <c r="CV1198" s="5">
        <v>0</v>
      </c>
      <c r="CW1198" s="5">
        <v>0</v>
      </c>
      <c r="CX1198" s="5">
        <v>0</v>
      </c>
      <c r="CY1198" s="5">
        <v>0</v>
      </c>
      <c r="CZ1198" s="5" t="s">
        <v>151</v>
      </c>
      <c r="DA1198" s="5" t="s">
        <v>139</v>
      </c>
      <c r="DB1198" s="5" t="s">
        <v>139</v>
      </c>
      <c r="DC1198" s="5" t="s">
        <v>151</v>
      </c>
      <c r="DD1198" s="5" t="s">
        <v>151</v>
      </c>
      <c r="DE1198" s="5" t="s">
        <v>151</v>
      </c>
      <c r="DF1198" s="5" t="s">
        <v>151</v>
      </c>
      <c r="DG1198" s="5" t="s">
        <v>151</v>
      </c>
      <c r="DH1198" s="5" t="s">
        <v>151</v>
      </c>
      <c r="DI1198" s="5" t="s">
        <v>139</v>
      </c>
      <c r="DJ1198" s="5" t="s">
        <v>519</v>
      </c>
      <c r="DK1198" s="5" t="s">
        <v>1201</v>
      </c>
      <c r="DL1198" s="5">
        <v>1</v>
      </c>
      <c r="DM1198" s="5">
        <v>1</v>
      </c>
      <c r="DN1198" s="5">
        <v>1</v>
      </c>
      <c r="DO1198" s="5">
        <v>1</v>
      </c>
      <c r="DP1198" s="5">
        <v>0</v>
      </c>
      <c r="DQ1198" s="5">
        <v>0</v>
      </c>
      <c r="DR1198" s="5">
        <v>0</v>
      </c>
      <c r="DS1198" s="5">
        <v>0</v>
      </c>
      <c r="DT1198" s="5">
        <v>0</v>
      </c>
      <c r="DU1198" s="5">
        <v>0</v>
      </c>
      <c r="DV1198" s="5" t="s">
        <v>963</v>
      </c>
      <c r="DW1198" s="5">
        <v>1</v>
      </c>
      <c r="DX1198" s="5">
        <v>0</v>
      </c>
      <c r="DY1198" s="5">
        <v>1</v>
      </c>
      <c r="DZ1198" s="5">
        <v>0</v>
      </c>
      <c r="EA1198" s="5">
        <v>1</v>
      </c>
      <c r="EB1198" s="5">
        <v>0</v>
      </c>
      <c r="EC1198" s="5">
        <v>0</v>
      </c>
      <c r="ED1198" s="5">
        <v>0</v>
      </c>
      <c r="EE1198" s="5">
        <v>0</v>
      </c>
      <c r="EF1198" s="5">
        <v>0</v>
      </c>
      <c r="EG1198" s="5">
        <v>0</v>
      </c>
      <c r="EH1198" s="5" t="s">
        <v>151</v>
      </c>
      <c r="EI1198" s="5" t="s">
        <v>155</v>
      </c>
    </row>
    <row r="1199" spans="1:139">
      <c r="A1199" s="5">
        <v>1200</v>
      </c>
      <c r="B1199" s="5" t="s">
        <v>139</v>
      </c>
      <c r="C1199" s="5" t="s">
        <v>140</v>
      </c>
      <c r="D1199" s="5" t="s">
        <v>146</v>
      </c>
      <c r="E1199" s="5" t="s">
        <v>217</v>
      </c>
      <c r="F1199" s="6">
        <v>45083</v>
      </c>
      <c r="I1199" s="5" t="s">
        <v>147</v>
      </c>
      <c r="J1199" s="5">
        <v>3</v>
      </c>
      <c r="V1199" s="5" t="s">
        <v>265</v>
      </c>
      <c r="W1199" s="5">
        <v>0</v>
      </c>
      <c r="X1199" s="5">
        <v>0</v>
      </c>
      <c r="Y1199" s="5">
        <v>1</v>
      </c>
      <c r="Z1199" s="5">
        <v>1</v>
      </c>
      <c r="AA1199" s="5">
        <v>0</v>
      </c>
      <c r="AB1199" s="5">
        <v>0</v>
      </c>
      <c r="AC1199" s="5">
        <v>1</v>
      </c>
      <c r="AD1199" s="5">
        <v>0</v>
      </c>
      <c r="AE1199" s="5">
        <v>0</v>
      </c>
      <c r="AH1199" s="5">
        <v>0</v>
      </c>
      <c r="AI1199" s="5">
        <v>0</v>
      </c>
      <c r="AZ1199" s="5" t="s">
        <v>149</v>
      </c>
      <c r="BB1199" s="6">
        <v>45076</v>
      </c>
      <c r="BD1199" s="5" t="s">
        <v>166</v>
      </c>
      <c r="BE1199" s="5">
        <v>0</v>
      </c>
      <c r="BF1199" s="5">
        <v>0</v>
      </c>
      <c r="BG1199" s="5">
        <v>0</v>
      </c>
      <c r="BH1199" s="5">
        <v>0</v>
      </c>
      <c r="BI1199" s="5">
        <v>1</v>
      </c>
      <c r="BJ1199" s="5">
        <v>0</v>
      </c>
      <c r="BK1199" s="5">
        <v>0</v>
      </c>
      <c r="BL1199" s="5">
        <v>0</v>
      </c>
      <c r="BM1199" s="5" t="s">
        <v>139</v>
      </c>
      <c r="BN1199" s="5" t="s">
        <v>565</v>
      </c>
      <c r="BO1199" s="5">
        <v>1</v>
      </c>
      <c r="BP1199" s="5">
        <v>0</v>
      </c>
      <c r="BQ1199" s="5">
        <v>1</v>
      </c>
      <c r="BR1199" s="5">
        <v>0</v>
      </c>
      <c r="BU1199" s="5" t="s">
        <v>151</v>
      </c>
      <c r="CL1199" s="5" t="s">
        <v>139</v>
      </c>
      <c r="CM1199" s="5" t="s">
        <v>218</v>
      </c>
      <c r="CN1199" s="5">
        <v>0</v>
      </c>
      <c r="CO1199" s="5">
        <v>0</v>
      </c>
      <c r="CP1199" s="5">
        <v>0</v>
      </c>
      <c r="CQ1199" s="5">
        <v>0</v>
      </c>
      <c r="CR1199" s="5">
        <v>0</v>
      </c>
      <c r="CS1199" s="5">
        <v>0</v>
      </c>
      <c r="CT1199" s="5">
        <v>0</v>
      </c>
      <c r="CU1199" s="5">
        <v>1</v>
      </c>
      <c r="CV1199" s="5">
        <v>0</v>
      </c>
      <c r="CW1199" s="5">
        <v>0</v>
      </c>
      <c r="CX1199" s="5">
        <v>0</v>
      </c>
      <c r="CY1199" s="5">
        <v>0</v>
      </c>
      <c r="CZ1199" s="5" t="s">
        <v>151</v>
      </c>
      <c r="DA1199" s="5" t="s">
        <v>151</v>
      </c>
      <c r="DB1199" s="5" t="s">
        <v>139</v>
      </c>
      <c r="DC1199" s="5" t="s">
        <v>139</v>
      </c>
      <c r="DD1199" s="5" t="s">
        <v>151</v>
      </c>
      <c r="DE1199" s="5" t="s">
        <v>151</v>
      </c>
      <c r="DF1199" s="5" t="s">
        <v>151</v>
      </c>
      <c r="DG1199" s="5" t="s">
        <v>151</v>
      </c>
      <c r="DH1199" s="5" t="s">
        <v>139</v>
      </c>
      <c r="DI1199" s="5" t="s">
        <v>151</v>
      </c>
      <c r="DJ1199" s="5" t="s">
        <v>502</v>
      </c>
      <c r="DK1199" s="5" t="s">
        <v>236</v>
      </c>
      <c r="DL1199" s="5">
        <v>0</v>
      </c>
      <c r="DM1199" s="5">
        <v>0</v>
      </c>
      <c r="DN1199" s="5">
        <v>1</v>
      </c>
      <c r="DO1199" s="5">
        <v>1</v>
      </c>
      <c r="DP1199" s="5">
        <v>0</v>
      </c>
      <c r="DQ1199" s="5">
        <v>0</v>
      </c>
      <c r="DR1199" s="5">
        <v>0</v>
      </c>
      <c r="DS1199" s="5">
        <v>0</v>
      </c>
      <c r="DT1199" s="5">
        <v>0</v>
      </c>
      <c r="DU1199" s="5">
        <v>0</v>
      </c>
      <c r="DV1199" s="5" t="s">
        <v>175</v>
      </c>
      <c r="DW1199" s="5">
        <v>0</v>
      </c>
      <c r="DX1199" s="5">
        <v>0</v>
      </c>
      <c r="DY1199" s="5">
        <v>0</v>
      </c>
      <c r="DZ1199" s="5">
        <v>1</v>
      </c>
      <c r="EA1199" s="5">
        <v>0</v>
      </c>
      <c r="EB1199" s="5">
        <v>0</v>
      </c>
      <c r="EC1199" s="5">
        <v>0</v>
      </c>
      <c r="ED1199" s="5">
        <v>0</v>
      </c>
      <c r="EE1199" s="5">
        <v>0</v>
      </c>
      <c r="EF1199" s="5">
        <v>0</v>
      </c>
      <c r="EG1199" s="5">
        <v>0</v>
      </c>
      <c r="EH1199" s="5" t="s">
        <v>151</v>
      </c>
      <c r="EI1199" s="5" t="s">
        <v>155</v>
      </c>
    </row>
    <row r="1200" spans="1:139">
      <c r="A1200" s="5">
        <v>1201</v>
      </c>
      <c r="B1200" s="5" t="s">
        <v>139</v>
      </c>
      <c r="C1200" s="5" t="s">
        <v>140</v>
      </c>
      <c r="D1200" s="5" t="s">
        <v>146</v>
      </c>
      <c r="E1200" s="5" t="s">
        <v>217</v>
      </c>
      <c r="F1200" s="6">
        <v>45083</v>
      </c>
      <c r="I1200" s="5" t="s">
        <v>147</v>
      </c>
      <c r="J1200" s="5">
        <v>1</v>
      </c>
      <c r="V1200" s="5" t="s">
        <v>853</v>
      </c>
      <c r="W1200" s="5">
        <v>0</v>
      </c>
      <c r="X1200" s="5">
        <v>0</v>
      </c>
      <c r="Y1200" s="5">
        <v>1</v>
      </c>
      <c r="Z1200" s="5">
        <v>0</v>
      </c>
      <c r="AA1200" s="5">
        <v>0</v>
      </c>
      <c r="AB1200" s="5">
        <v>1</v>
      </c>
      <c r="AC1200" s="5">
        <v>0</v>
      </c>
      <c r="AD1200" s="5">
        <v>0</v>
      </c>
      <c r="AE1200" s="5">
        <v>0</v>
      </c>
      <c r="AH1200" s="5">
        <v>0</v>
      </c>
      <c r="AI1200" s="5">
        <v>0</v>
      </c>
      <c r="AZ1200" s="5" t="s">
        <v>149</v>
      </c>
      <c r="BB1200" s="6">
        <v>45073</v>
      </c>
      <c r="BD1200" s="5" t="s">
        <v>166</v>
      </c>
      <c r="BE1200" s="5">
        <v>0</v>
      </c>
      <c r="BF1200" s="5">
        <v>0</v>
      </c>
      <c r="BG1200" s="5">
        <v>0</v>
      </c>
      <c r="BH1200" s="5">
        <v>0</v>
      </c>
      <c r="BI1200" s="5">
        <v>1</v>
      </c>
      <c r="BJ1200" s="5">
        <v>0</v>
      </c>
      <c r="BK1200" s="5">
        <v>0</v>
      </c>
      <c r="BL1200" s="5">
        <v>0</v>
      </c>
      <c r="BM1200" s="5" t="s">
        <v>151</v>
      </c>
      <c r="BN1200" s="5" t="s">
        <v>543</v>
      </c>
      <c r="BO1200" s="5">
        <v>0</v>
      </c>
      <c r="BP1200" s="5">
        <v>0</v>
      </c>
      <c r="BQ1200" s="5">
        <v>1</v>
      </c>
      <c r="BR1200" s="5">
        <v>0</v>
      </c>
      <c r="BU1200" s="5" t="s">
        <v>151</v>
      </c>
      <c r="CL1200" s="5" t="s">
        <v>139</v>
      </c>
      <c r="CM1200" s="5" t="s">
        <v>218</v>
      </c>
      <c r="CN1200" s="5">
        <v>0</v>
      </c>
      <c r="CO1200" s="5">
        <v>0</v>
      </c>
      <c r="CP1200" s="5">
        <v>0</v>
      </c>
      <c r="CQ1200" s="5">
        <v>0</v>
      </c>
      <c r="CR1200" s="5">
        <v>0</v>
      </c>
      <c r="CS1200" s="5">
        <v>0</v>
      </c>
      <c r="CT1200" s="5">
        <v>0</v>
      </c>
      <c r="CU1200" s="5">
        <v>1</v>
      </c>
      <c r="CV1200" s="5">
        <v>0</v>
      </c>
      <c r="CW1200" s="5">
        <v>0</v>
      </c>
      <c r="CX1200" s="5">
        <v>0</v>
      </c>
      <c r="CY1200" s="5">
        <v>0</v>
      </c>
      <c r="CZ1200" s="5" t="s">
        <v>151</v>
      </c>
      <c r="DA1200" s="5" t="s">
        <v>151</v>
      </c>
      <c r="DB1200" s="5" t="s">
        <v>139</v>
      </c>
      <c r="DC1200" s="5" t="s">
        <v>151</v>
      </c>
      <c r="DD1200" s="5" t="s">
        <v>151</v>
      </c>
      <c r="DE1200" s="5" t="s">
        <v>151</v>
      </c>
      <c r="DF1200" s="5" t="s">
        <v>151</v>
      </c>
      <c r="DG1200" s="5" t="s">
        <v>151</v>
      </c>
      <c r="DH1200" s="5" t="s">
        <v>139</v>
      </c>
      <c r="DI1200" s="5" t="s">
        <v>151</v>
      </c>
      <c r="DJ1200" s="5" t="s">
        <v>1533</v>
      </c>
      <c r="DK1200" s="5" t="s">
        <v>477</v>
      </c>
      <c r="DL1200" s="5">
        <v>1</v>
      </c>
      <c r="DM1200" s="5">
        <v>0</v>
      </c>
      <c r="DN1200" s="5">
        <v>1</v>
      </c>
      <c r="DO1200" s="5">
        <v>1</v>
      </c>
      <c r="DP1200" s="5">
        <v>0</v>
      </c>
      <c r="DQ1200" s="5">
        <v>0</v>
      </c>
      <c r="DR1200" s="5">
        <v>0</v>
      </c>
      <c r="DS1200" s="5">
        <v>0</v>
      </c>
      <c r="DT1200" s="5">
        <v>0</v>
      </c>
      <c r="DU1200" s="5">
        <v>0</v>
      </c>
      <c r="DV1200" s="5" t="s">
        <v>175</v>
      </c>
      <c r="DW1200" s="5">
        <v>0</v>
      </c>
      <c r="DX1200" s="5">
        <v>0</v>
      </c>
      <c r="DY1200" s="5">
        <v>0</v>
      </c>
      <c r="DZ1200" s="5">
        <v>1</v>
      </c>
      <c r="EA1200" s="5">
        <v>0</v>
      </c>
      <c r="EB1200" s="5">
        <v>0</v>
      </c>
      <c r="EC1200" s="5">
        <v>0</v>
      </c>
      <c r="ED1200" s="5">
        <v>0</v>
      </c>
      <c r="EE1200" s="5">
        <v>0</v>
      </c>
      <c r="EF1200" s="5">
        <v>0</v>
      </c>
      <c r="EG1200" s="5">
        <v>0</v>
      </c>
      <c r="EH1200" s="5" t="s">
        <v>151</v>
      </c>
      <c r="EI1200" s="5" t="s">
        <v>155</v>
      </c>
    </row>
    <row r="1201" spans="1:139">
      <c r="A1201" s="5">
        <v>1202</v>
      </c>
      <c r="B1201" s="5" t="s">
        <v>139</v>
      </c>
      <c r="C1201" s="5" t="s">
        <v>163</v>
      </c>
      <c r="D1201" s="5" t="s">
        <v>164</v>
      </c>
      <c r="E1201" s="5" t="s">
        <v>186</v>
      </c>
      <c r="F1201" s="6">
        <v>45083</v>
      </c>
      <c r="I1201" s="5" t="s">
        <v>187</v>
      </c>
      <c r="J1201" s="5">
        <v>5</v>
      </c>
      <c r="V1201" s="5" t="s">
        <v>148</v>
      </c>
      <c r="W1201" s="5">
        <v>0</v>
      </c>
      <c r="X1201" s="5">
        <v>0</v>
      </c>
      <c r="Y1201" s="5">
        <v>1</v>
      </c>
      <c r="Z1201" s="5">
        <v>0</v>
      </c>
      <c r="AA1201" s="5">
        <v>0</v>
      </c>
      <c r="AB1201" s="5">
        <v>0</v>
      </c>
      <c r="AC1201" s="5">
        <v>0</v>
      </c>
      <c r="AD1201" s="5">
        <v>0</v>
      </c>
      <c r="AE1201" s="5">
        <v>0</v>
      </c>
      <c r="AH1201" s="5">
        <v>0</v>
      </c>
      <c r="AI1201" s="5">
        <v>0</v>
      </c>
      <c r="AZ1201" s="5" t="s">
        <v>149</v>
      </c>
      <c r="BB1201" s="6">
        <v>45010</v>
      </c>
      <c r="BD1201" s="5" t="s">
        <v>150</v>
      </c>
      <c r="BE1201" s="5">
        <v>0</v>
      </c>
      <c r="BF1201" s="5">
        <v>0</v>
      </c>
      <c r="BG1201" s="5">
        <v>0</v>
      </c>
      <c r="BH1201" s="5">
        <v>0</v>
      </c>
      <c r="BI1201" s="5">
        <v>0</v>
      </c>
      <c r="BJ1201" s="5">
        <v>1</v>
      </c>
      <c r="BK1201" s="5">
        <v>0</v>
      </c>
      <c r="BL1201" s="5">
        <v>0</v>
      </c>
      <c r="BM1201" s="5" t="s">
        <v>151</v>
      </c>
      <c r="BN1201" s="5" t="s">
        <v>543</v>
      </c>
      <c r="BO1201" s="5">
        <v>0</v>
      </c>
      <c r="BP1201" s="5">
        <v>0</v>
      </c>
      <c r="BQ1201" s="5">
        <v>1</v>
      </c>
      <c r="BR1201" s="5">
        <v>0</v>
      </c>
      <c r="BU1201" s="5" t="s">
        <v>151</v>
      </c>
      <c r="CL1201" s="5" t="s">
        <v>151</v>
      </c>
      <c r="CZ1201" s="5" t="s">
        <v>151</v>
      </c>
      <c r="DA1201" s="5" t="s">
        <v>151</v>
      </c>
      <c r="DB1201" s="5" t="s">
        <v>139</v>
      </c>
      <c r="DC1201" s="5" t="s">
        <v>139</v>
      </c>
      <c r="DD1201" s="5" t="s">
        <v>151</v>
      </c>
      <c r="DE1201" s="5" t="s">
        <v>151</v>
      </c>
      <c r="DF1201" s="5" t="s">
        <v>151</v>
      </c>
      <c r="DG1201" s="5" t="s">
        <v>151</v>
      </c>
      <c r="DH1201" s="5" t="s">
        <v>151</v>
      </c>
      <c r="DI1201" s="5" t="s">
        <v>151</v>
      </c>
      <c r="DJ1201" s="5" t="s">
        <v>709</v>
      </c>
      <c r="DK1201" s="5" t="s">
        <v>236</v>
      </c>
      <c r="DL1201" s="5">
        <v>0</v>
      </c>
      <c r="DM1201" s="5">
        <v>0</v>
      </c>
      <c r="DN1201" s="5">
        <v>1</v>
      </c>
      <c r="DO1201" s="5">
        <v>1</v>
      </c>
      <c r="DP1201" s="5">
        <v>0</v>
      </c>
      <c r="DQ1201" s="5">
        <v>0</v>
      </c>
      <c r="DR1201" s="5">
        <v>0</v>
      </c>
      <c r="DS1201" s="5">
        <v>0</v>
      </c>
      <c r="DT1201" s="5">
        <v>0</v>
      </c>
      <c r="DU1201" s="5">
        <v>0</v>
      </c>
      <c r="DV1201" s="5" t="s">
        <v>213</v>
      </c>
      <c r="DW1201" s="5">
        <v>1</v>
      </c>
      <c r="DX1201" s="5">
        <v>0</v>
      </c>
      <c r="DY1201" s="5">
        <v>0</v>
      </c>
      <c r="DZ1201" s="5">
        <v>0</v>
      </c>
      <c r="EA1201" s="5">
        <v>0</v>
      </c>
      <c r="EB1201" s="5">
        <v>0</v>
      </c>
      <c r="EC1201" s="5">
        <v>0</v>
      </c>
      <c r="ED1201" s="5">
        <v>0</v>
      </c>
      <c r="EE1201" s="5">
        <v>0</v>
      </c>
      <c r="EF1201" s="5">
        <v>0</v>
      </c>
      <c r="EG1201" s="5">
        <v>0</v>
      </c>
      <c r="EH1201" s="5" t="s">
        <v>151</v>
      </c>
      <c r="EI1201" s="5" t="s">
        <v>155</v>
      </c>
    </row>
    <row r="1202" spans="1:139">
      <c r="A1202" s="5">
        <v>1203</v>
      </c>
      <c r="B1202" s="5" t="s">
        <v>139</v>
      </c>
      <c r="C1202" s="5" t="s">
        <v>163</v>
      </c>
      <c r="D1202" s="5" t="s">
        <v>164</v>
      </c>
      <c r="E1202" s="5" t="s">
        <v>142</v>
      </c>
      <c r="F1202" s="6">
        <v>45083</v>
      </c>
      <c r="I1202" s="5" t="s">
        <v>143</v>
      </c>
      <c r="J1202" s="5">
        <v>3</v>
      </c>
      <c r="V1202" s="5" t="s">
        <v>1351</v>
      </c>
      <c r="W1202" s="5">
        <v>0</v>
      </c>
      <c r="X1202" s="5">
        <v>0</v>
      </c>
      <c r="Y1202" s="5">
        <v>1</v>
      </c>
      <c r="Z1202" s="5">
        <v>0</v>
      </c>
      <c r="AA1202" s="5">
        <v>1</v>
      </c>
      <c r="AB1202" s="5">
        <v>0</v>
      </c>
      <c r="AC1202" s="5">
        <v>1</v>
      </c>
      <c r="AD1202" s="5">
        <v>0</v>
      </c>
      <c r="AE1202" s="5">
        <v>1</v>
      </c>
      <c r="AG1202" s="5">
        <v>0</v>
      </c>
      <c r="AH1202" s="5">
        <v>0</v>
      </c>
      <c r="AI1202" s="5">
        <v>0</v>
      </c>
      <c r="AZ1202" s="5" t="s">
        <v>149</v>
      </c>
      <c r="BB1202" s="6">
        <v>45044</v>
      </c>
      <c r="BD1202" s="5" t="s">
        <v>1250</v>
      </c>
      <c r="BE1202" s="5">
        <v>1</v>
      </c>
      <c r="BF1202" s="5">
        <v>0</v>
      </c>
      <c r="BG1202" s="5">
        <v>1</v>
      </c>
      <c r="BH1202" s="5">
        <v>0</v>
      </c>
      <c r="BI1202" s="5">
        <v>1</v>
      </c>
      <c r="BJ1202" s="5">
        <v>0</v>
      </c>
      <c r="BK1202" s="5">
        <v>0</v>
      </c>
      <c r="BL1202" s="5">
        <v>0</v>
      </c>
      <c r="BM1202" s="5" t="s">
        <v>151</v>
      </c>
      <c r="BN1202" s="5" t="s">
        <v>590</v>
      </c>
      <c r="BO1202" s="5">
        <v>1</v>
      </c>
      <c r="BP1202" s="5">
        <v>0</v>
      </c>
      <c r="BQ1202" s="5">
        <v>0</v>
      </c>
      <c r="BR1202" s="5">
        <v>1</v>
      </c>
      <c r="BU1202" s="5" t="s">
        <v>139</v>
      </c>
      <c r="BV1202" s="5" t="s">
        <v>569</v>
      </c>
      <c r="BW1202" s="5">
        <v>0</v>
      </c>
      <c r="BX1202" s="5">
        <v>0</v>
      </c>
      <c r="BY1202" s="5">
        <v>0</v>
      </c>
      <c r="BZ1202" s="5">
        <v>1</v>
      </c>
      <c r="CA1202" s="5">
        <v>0</v>
      </c>
      <c r="CB1202" s="5">
        <v>0</v>
      </c>
      <c r="CC1202" s="5">
        <v>0</v>
      </c>
      <c r="CD1202" s="5">
        <v>0</v>
      </c>
      <c r="CE1202" s="5">
        <v>0</v>
      </c>
      <c r="CF1202" s="5">
        <v>0</v>
      </c>
      <c r="CG1202" s="5">
        <v>0</v>
      </c>
      <c r="CH1202" s="5">
        <v>0</v>
      </c>
      <c r="CI1202" s="5">
        <v>1</v>
      </c>
      <c r="CJ1202" s="5">
        <v>0</v>
      </c>
      <c r="CK1202" s="5">
        <v>0</v>
      </c>
      <c r="CL1202" s="5" t="s">
        <v>139</v>
      </c>
      <c r="CM1202" s="5" t="s">
        <v>465</v>
      </c>
      <c r="CN1202" s="5">
        <v>0</v>
      </c>
      <c r="CO1202" s="5">
        <v>1</v>
      </c>
      <c r="CP1202" s="5">
        <v>0</v>
      </c>
      <c r="CQ1202" s="5">
        <v>0</v>
      </c>
      <c r="CR1202" s="5">
        <v>0</v>
      </c>
      <c r="CS1202" s="5">
        <v>1</v>
      </c>
      <c r="CT1202" s="5">
        <v>0</v>
      </c>
      <c r="CU1202" s="5">
        <v>0</v>
      </c>
      <c r="CV1202" s="5">
        <v>0</v>
      </c>
      <c r="CW1202" s="5">
        <v>0</v>
      </c>
      <c r="CX1202" s="5">
        <v>0</v>
      </c>
      <c r="CY1202" s="5">
        <v>0</v>
      </c>
      <c r="CZ1202" s="5" t="s">
        <v>139</v>
      </c>
      <c r="DA1202" s="5" t="s">
        <v>139</v>
      </c>
      <c r="DB1202" s="5" t="s">
        <v>139</v>
      </c>
      <c r="DC1202" s="5" t="s">
        <v>139</v>
      </c>
      <c r="DD1202" s="5" t="s">
        <v>139</v>
      </c>
      <c r="DE1202" s="5" t="s">
        <v>151</v>
      </c>
      <c r="DF1202" s="5" t="s">
        <v>139</v>
      </c>
      <c r="DG1202" s="5" t="s">
        <v>139</v>
      </c>
      <c r="DH1202" s="5" t="s">
        <v>139</v>
      </c>
      <c r="DI1202" s="5" t="s">
        <v>139</v>
      </c>
      <c r="DJ1202" s="5" t="s">
        <v>377</v>
      </c>
      <c r="DK1202" s="5" t="s">
        <v>477</v>
      </c>
      <c r="DL1202" s="5">
        <v>1</v>
      </c>
      <c r="DM1202" s="5">
        <v>0</v>
      </c>
      <c r="DN1202" s="5">
        <v>1</v>
      </c>
      <c r="DO1202" s="5">
        <v>1</v>
      </c>
      <c r="DP1202" s="5">
        <v>0</v>
      </c>
      <c r="DQ1202" s="5">
        <v>0</v>
      </c>
      <c r="DR1202" s="5">
        <v>0</v>
      </c>
      <c r="DS1202" s="5">
        <v>0</v>
      </c>
      <c r="DT1202" s="5">
        <v>0</v>
      </c>
      <c r="DU1202" s="5">
        <v>0</v>
      </c>
      <c r="DV1202" s="5" t="s">
        <v>1534</v>
      </c>
      <c r="DW1202" s="5">
        <v>1</v>
      </c>
      <c r="DX1202" s="5">
        <v>1</v>
      </c>
      <c r="DY1202" s="5">
        <v>1</v>
      </c>
      <c r="DZ1202" s="5">
        <v>1</v>
      </c>
      <c r="EA1202" s="5">
        <v>0</v>
      </c>
      <c r="EB1202" s="5">
        <v>1</v>
      </c>
      <c r="EC1202" s="5">
        <v>1</v>
      </c>
      <c r="ED1202" s="5">
        <v>0</v>
      </c>
      <c r="EE1202" s="5">
        <v>0</v>
      </c>
      <c r="EF1202" s="5">
        <v>0</v>
      </c>
      <c r="EG1202" s="5">
        <v>0</v>
      </c>
      <c r="EH1202" s="5" t="s">
        <v>151</v>
      </c>
      <c r="EI1202" s="5" t="s">
        <v>155</v>
      </c>
    </row>
    <row r="1203" spans="1:139">
      <c r="A1203" s="5">
        <v>1204</v>
      </c>
      <c r="B1203" s="5" t="s">
        <v>139</v>
      </c>
      <c r="C1203" s="5" t="s">
        <v>140</v>
      </c>
      <c r="D1203" s="5" t="s">
        <v>164</v>
      </c>
      <c r="E1203" s="5" t="s">
        <v>142</v>
      </c>
      <c r="F1203" s="6">
        <v>45083</v>
      </c>
      <c r="I1203" s="5" t="s">
        <v>143</v>
      </c>
      <c r="J1203" s="5">
        <v>3</v>
      </c>
      <c r="V1203" s="5" t="s">
        <v>414</v>
      </c>
      <c r="W1203" s="5">
        <v>0</v>
      </c>
      <c r="X1203" s="5">
        <v>0</v>
      </c>
      <c r="Y1203" s="5">
        <v>1</v>
      </c>
      <c r="Z1203" s="5">
        <v>0</v>
      </c>
      <c r="AA1203" s="5">
        <v>1</v>
      </c>
      <c r="AB1203" s="5">
        <v>0</v>
      </c>
      <c r="AC1203" s="5">
        <v>0</v>
      </c>
      <c r="AD1203" s="5">
        <v>0</v>
      </c>
      <c r="AE1203" s="5">
        <v>0</v>
      </c>
      <c r="AG1203" s="5">
        <v>0</v>
      </c>
      <c r="AH1203" s="5">
        <v>0</v>
      </c>
      <c r="AI1203" s="5">
        <v>0</v>
      </c>
      <c r="AZ1203" s="5" t="s">
        <v>149</v>
      </c>
      <c r="BB1203" s="6">
        <v>45033</v>
      </c>
      <c r="BD1203" s="5" t="s">
        <v>176</v>
      </c>
      <c r="BE1203" s="5">
        <v>1</v>
      </c>
      <c r="BF1203" s="5">
        <v>0</v>
      </c>
      <c r="BG1203" s="5">
        <v>1</v>
      </c>
      <c r="BH1203" s="5">
        <v>0</v>
      </c>
      <c r="BI1203" s="5">
        <v>0</v>
      </c>
      <c r="BJ1203" s="5">
        <v>0</v>
      </c>
      <c r="BK1203" s="5">
        <v>0</v>
      </c>
      <c r="BL1203" s="5">
        <v>0</v>
      </c>
      <c r="BM1203" s="5" t="s">
        <v>151</v>
      </c>
      <c r="BN1203" s="5" t="s">
        <v>590</v>
      </c>
      <c r="BO1203" s="5">
        <v>1</v>
      </c>
      <c r="BP1203" s="5">
        <v>0</v>
      </c>
      <c r="BQ1203" s="5">
        <v>0</v>
      </c>
      <c r="BR1203" s="5">
        <v>1</v>
      </c>
      <c r="BU1203" s="5" t="s">
        <v>139</v>
      </c>
      <c r="BV1203" s="5" t="s">
        <v>193</v>
      </c>
      <c r="BW1203" s="5">
        <v>0</v>
      </c>
      <c r="BX1203" s="5">
        <v>0</v>
      </c>
      <c r="BY1203" s="5">
        <v>0</v>
      </c>
      <c r="BZ1203" s="5">
        <v>1</v>
      </c>
      <c r="CA1203" s="5">
        <v>0</v>
      </c>
      <c r="CB1203" s="5">
        <v>0</v>
      </c>
      <c r="CC1203" s="5">
        <v>0</v>
      </c>
      <c r="CD1203" s="5">
        <v>0</v>
      </c>
      <c r="CE1203" s="5">
        <v>0</v>
      </c>
      <c r="CF1203" s="5">
        <v>0</v>
      </c>
      <c r="CG1203" s="5">
        <v>0</v>
      </c>
      <c r="CH1203" s="5">
        <v>0</v>
      </c>
      <c r="CI1203" s="5">
        <v>0</v>
      </c>
      <c r="CJ1203" s="5">
        <v>0</v>
      </c>
      <c r="CK1203" s="5">
        <v>0</v>
      </c>
      <c r="CL1203" s="5" t="s">
        <v>139</v>
      </c>
      <c r="CM1203" s="5" t="s">
        <v>1535</v>
      </c>
      <c r="CN1203" s="5">
        <v>1</v>
      </c>
      <c r="CO1203" s="5">
        <v>1</v>
      </c>
      <c r="CP1203" s="5">
        <v>0</v>
      </c>
      <c r="CQ1203" s="5">
        <v>1</v>
      </c>
      <c r="CR1203" s="5">
        <v>0</v>
      </c>
      <c r="CS1203" s="5">
        <v>1</v>
      </c>
      <c r="CT1203" s="5">
        <v>1</v>
      </c>
      <c r="CU1203" s="5">
        <v>0</v>
      </c>
      <c r="CV1203" s="5">
        <v>0</v>
      </c>
      <c r="CW1203" s="5">
        <v>1</v>
      </c>
      <c r="CX1203" s="5">
        <v>0</v>
      </c>
      <c r="CY1203" s="5">
        <v>0</v>
      </c>
      <c r="CZ1203" s="5" t="s">
        <v>139</v>
      </c>
      <c r="DA1203" s="5" t="s">
        <v>151</v>
      </c>
      <c r="DB1203" s="5" t="s">
        <v>139</v>
      </c>
      <c r="DC1203" s="5" t="s">
        <v>151</v>
      </c>
      <c r="DD1203" s="5" t="s">
        <v>139</v>
      </c>
      <c r="DE1203" s="5" t="s">
        <v>151</v>
      </c>
      <c r="DF1203" s="5" t="s">
        <v>151</v>
      </c>
      <c r="DG1203" s="5" t="s">
        <v>139</v>
      </c>
      <c r="DH1203" s="5" t="s">
        <v>139</v>
      </c>
      <c r="DI1203" s="5" t="s">
        <v>151</v>
      </c>
      <c r="DJ1203" s="5" t="s">
        <v>1536</v>
      </c>
      <c r="DK1203" s="5" t="s">
        <v>482</v>
      </c>
      <c r="DL1203" s="5">
        <v>1</v>
      </c>
      <c r="DM1203" s="5">
        <v>1</v>
      </c>
      <c r="DN1203" s="5">
        <v>1</v>
      </c>
      <c r="DO1203" s="5">
        <v>0</v>
      </c>
      <c r="DP1203" s="5">
        <v>0</v>
      </c>
      <c r="DQ1203" s="5">
        <v>0</v>
      </c>
      <c r="DR1203" s="5">
        <v>0</v>
      </c>
      <c r="DS1203" s="5">
        <v>0</v>
      </c>
      <c r="DT1203" s="5">
        <v>0</v>
      </c>
      <c r="DU1203" s="5">
        <v>0</v>
      </c>
      <c r="DV1203" s="5" t="s">
        <v>264</v>
      </c>
      <c r="DW1203" s="5">
        <v>0</v>
      </c>
      <c r="DX1203" s="5">
        <v>0</v>
      </c>
      <c r="DY1203" s="5">
        <v>1</v>
      </c>
      <c r="DZ1203" s="5">
        <v>1</v>
      </c>
      <c r="EA1203" s="5">
        <v>0</v>
      </c>
      <c r="EB1203" s="5">
        <v>1</v>
      </c>
      <c r="EC1203" s="5">
        <v>0</v>
      </c>
      <c r="ED1203" s="5">
        <v>0</v>
      </c>
      <c r="EE1203" s="5">
        <v>0</v>
      </c>
      <c r="EF1203" s="5">
        <v>0</v>
      </c>
      <c r="EG1203" s="5">
        <v>0</v>
      </c>
      <c r="EH1203" s="5" t="s">
        <v>151</v>
      </c>
      <c r="EI1203" s="5" t="s">
        <v>155</v>
      </c>
    </row>
    <row r="1204" spans="1:139">
      <c r="A1204" s="5">
        <v>1205</v>
      </c>
      <c r="B1204" s="5" t="s">
        <v>139</v>
      </c>
      <c r="C1204" s="5" t="s">
        <v>163</v>
      </c>
      <c r="E1204" s="5" t="s">
        <v>186</v>
      </c>
      <c r="F1204" s="6">
        <v>45083</v>
      </c>
      <c r="I1204" s="5" t="s">
        <v>187</v>
      </c>
      <c r="J1204" s="5">
        <v>2</v>
      </c>
      <c r="V1204" s="5" t="s">
        <v>180</v>
      </c>
      <c r="W1204" s="5">
        <v>0</v>
      </c>
      <c r="X1204" s="5">
        <v>0</v>
      </c>
      <c r="Y1204" s="5">
        <v>1</v>
      </c>
      <c r="Z1204" s="5">
        <v>0</v>
      </c>
      <c r="AA1204" s="5">
        <v>1</v>
      </c>
      <c r="AB1204" s="5">
        <v>0</v>
      </c>
      <c r="AC1204" s="5">
        <v>0</v>
      </c>
      <c r="AD1204" s="5">
        <v>0</v>
      </c>
      <c r="AE1204" s="5">
        <v>0</v>
      </c>
      <c r="AH1204" s="5">
        <v>0</v>
      </c>
      <c r="AI1204" s="5">
        <v>0</v>
      </c>
      <c r="AZ1204" s="5" t="s">
        <v>149</v>
      </c>
      <c r="BB1204" s="6">
        <v>45064</v>
      </c>
      <c r="BD1204" s="5" t="s">
        <v>150</v>
      </c>
      <c r="BE1204" s="5">
        <v>0</v>
      </c>
      <c r="BF1204" s="5">
        <v>0</v>
      </c>
      <c r="BG1204" s="5">
        <v>0</v>
      </c>
      <c r="BH1204" s="5">
        <v>0</v>
      </c>
      <c r="BI1204" s="5">
        <v>0</v>
      </c>
      <c r="BJ1204" s="5">
        <v>1</v>
      </c>
      <c r="BK1204" s="5">
        <v>0</v>
      </c>
      <c r="BL1204" s="5">
        <v>0</v>
      </c>
      <c r="BM1204" s="5" t="s">
        <v>151</v>
      </c>
      <c r="BN1204" s="5" t="s">
        <v>553</v>
      </c>
      <c r="BO1204" s="5">
        <v>0</v>
      </c>
      <c r="BP1204" s="5">
        <v>0</v>
      </c>
      <c r="BQ1204" s="5">
        <v>0</v>
      </c>
      <c r="BR1204" s="5">
        <v>1</v>
      </c>
      <c r="BU1204" s="5" t="s">
        <v>151</v>
      </c>
      <c r="CL1204" s="5" t="s">
        <v>139</v>
      </c>
      <c r="CM1204" s="5" t="s">
        <v>655</v>
      </c>
      <c r="CN1204" s="5">
        <v>0</v>
      </c>
      <c r="CO1204" s="5">
        <v>1</v>
      </c>
      <c r="CP1204" s="5">
        <v>1</v>
      </c>
      <c r="CQ1204" s="5">
        <v>0</v>
      </c>
      <c r="CR1204" s="5">
        <v>0</v>
      </c>
      <c r="CS1204" s="5">
        <v>0</v>
      </c>
      <c r="CT1204" s="5">
        <v>0</v>
      </c>
      <c r="CU1204" s="5">
        <v>0</v>
      </c>
      <c r="CV1204" s="5">
        <v>0</v>
      </c>
      <c r="CW1204" s="5">
        <v>0</v>
      </c>
      <c r="CX1204" s="5">
        <v>0</v>
      </c>
      <c r="CY1204" s="5">
        <v>0</v>
      </c>
      <c r="CZ1204" s="5" t="s">
        <v>151</v>
      </c>
      <c r="DA1204" s="5" t="s">
        <v>151</v>
      </c>
      <c r="DB1204" s="5" t="s">
        <v>139</v>
      </c>
      <c r="DC1204" s="5" t="s">
        <v>139</v>
      </c>
      <c r="DD1204" s="5" t="s">
        <v>151</v>
      </c>
      <c r="DE1204" s="5" t="s">
        <v>151</v>
      </c>
      <c r="DF1204" s="5" t="s">
        <v>151</v>
      </c>
      <c r="DG1204" s="5" t="s">
        <v>151</v>
      </c>
      <c r="DH1204" s="5" t="s">
        <v>139</v>
      </c>
      <c r="DI1204" s="5" t="s">
        <v>151</v>
      </c>
      <c r="DJ1204" s="5" t="s">
        <v>1333</v>
      </c>
      <c r="DK1204" s="5" t="s">
        <v>161</v>
      </c>
      <c r="DL1204" s="5">
        <v>0</v>
      </c>
      <c r="DM1204" s="5">
        <v>0</v>
      </c>
      <c r="DN1204" s="5">
        <v>1</v>
      </c>
      <c r="DO1204" s="5">
        <v>0</v>
      </c>
      <c r="DP1204" s="5">
        <v>0</v>
      </c>
      <c r="DQ1204" s="5">
        <v>0</v>
      </c>
      <c r="DR1204" s="5">
        <v>0</v>
      </c>
      <c r="DS1204" s="5">
        <v>0</v>
      </c>
      <c r="DT1204" s="5">
        <v>0</v>
      </c>
      <c r="DU1204" s="5">
        <v>0</v>
      </c>
      <c r="DV1204" s="5" t="s">
        <v>175</v>
      </c>
      <c r="DW1204" s="5">
        <v>0</v>
      </c>
      <c r="DX1204" s="5">
        <v>0</v>
      </c>
      <c r="DY1204" s="5">
        <v>0</v>
      </c>
      <c r="DZ1204" s="5">
        <v>1</v>
      </c>
      <c r="EA1204" s="5">
        <v>0</v>
      </c>
      <c r="EB1204" s="5">
        <v>0</v>
      </c>
      <c r="EC1204" s="5">
        <v>0</v>
      </c>
      <c r="ED1204" s="5">
        <v>0</v>
      </c>
      <c r="EE1204" s="5">
        <v>0</v>
      </c>
      <c r="EF1204" s="5">
        <v>0</v>
      </c>
      <c r="EG1204" s="5">
        <v>0</v>
      </c>
      <c r="EH1204" s="5" t="s">
        <v>151</v>
      </c>
      <c r="EI1204" s="5" t="s">
        <v>155</v>
      </c>
    </row>
    <row r="1205" spans="1:139">
      <c r="A1205" s="5">
        <v>1206</v>
      </c>
      <c r="B1205" s="5" t="s">
        <v>139</v>
      </c>
      <c r="C1205" s="5" t="s">
        <v>163</v>
      </c>
      <c r="D1205" s="5" t="s">
        <v>164</v>
      </c>
      <c r="E1205" s="5" t="s">
        <v>186</v>
      </c>
      <c r="F1205" s="6">
        <v>45083</v>
      </c>
      <c r="I1205" s="5" t="s">
        <v>187</v>
      </c>
      <c r="J1205" s="5">
        <v>3</v>
      </c>
      <c r="AZ1205" s="5" t="s">
        <v>144</v>
      </c>
      <c r="EI1205" s="5" t="s">
        <v>145</v>
      </c>
    </row>
    <row r="1206" spans="1:139">
      <c r="A1206" s="5">
        <v>1207</v>
      </c>
      <c r="B1206" s="5" t="s">
        <v>139</v>
      </c>
      <c r="C1206" s="5" t="s">
        <v>163</v>
      </c>
      <c r="D1206" s="5" t="s">
        <v>164</v>
      </c>
      <c r="E1206" s="5" t="s">
        <v>186</v>
      </c>
      <c r="F1206" s="6">
        <v>45083</v>
      </c>
      <c r="I1206" s="5" t="s">
        <v>187</v>
      </c>
      <c r="J1206" s="5">
        <v>5</v>
      </c>
      <c r="V1206" s="5" t="s">
        <v>211</v>
      </c>
      <c r="W1206" s="5">
        <v>0</v>
      </c>
      <c r="X1206" s="5">
        <v>0</v>
      </c>
      <c r="Y1206" s="5">
        <v>0</v>
      </c>
      <c r="Z1206" s="5">
        <v>0</v>
      </c>
      <c r="AA1206" s="5">
        <v>1</v>
      </c>
      <c r="AB1206" s="5">
        <v>0</v>
      </c>
      <c r="AC1206" s="5">
        <v>0</v>
      </c>
      <c r="AD1206" s="5">
        <v>0</v>
      </c>
      <c r="AE1206" s="5">
        <v>0</v>
      </c>
      <c r="AH1206" s="5">
        <v>0</v>
      </c>
      <c r="AI1206" s="5">
        <v>0</v>
      </c>
      <c r="AZ1206" s="5" t="s">
        <v>149</v>
      </c>
      <c r="BB1206" s="6">
        <v>45069</v>
      </c>
      <c r="BD1206" s="5" t="s">
        <v>150</v>
      </c>
      <c r="BE1206" s="5">
        <v>0</v>
      </c>
      <c r="BF1206" s="5">
        <v>0</v>
      </c>
      <c r="BG1206" s="5">
        <v>0</v>
      </c>
      <c r="BH1206" s="5">
        <v>0</v>
      </c>
      <c r="BI1206" s="5">
        <v>0</v>
      </c>
      <c r="BJ1206" s="5">
        <v>1</v>
      </c>
      <c r="BK1206" s="5">
        <v>0</v>
      </c>
      <c r="BL1206" s="5">
        <v>0</v>
      </c>
      <c r="BM1206" s="5" t="s">
        <v>151</v>
      </c>
      <c r="BN1206" s="5" t="s">
        <v>553</v>
      </c>
      <c r="BO1206" s="5">
        <v>0</v>
      </c>
      <c r="BP1206" s="5">
        <v>0</v>
      </c>
      <c r="BQ1206" s="5">
        <v>0</v>
      </c>
      <c r="BR1206" s="5">
        <v>1</v>
      </c>
      <c r="BU1206" s="5" t="s">
        <v>151</v>
      </c>
      <c r="CL1206" s="5" t="s">
        <v>139</v>
      </c>
      <c r="CM1206" s="5" t="s">
        <v>1324</v>
      </c>
      <c r="CN1206" s="5">
        <v>0</v>
      </c>
      <c r="CO1206" s="5">
        <v>1</v>
      </c>
      <c r="CP1206" s="5">
        <v>1</v>
      </c>
      <c r="CQ1206" s="5">
        <v>0</v>
      </c>
      <c r="CR1206" s="5">
        <v>0</v>
      </c>
      <c r="CS1206" s="5">
        <v>1</v>
      </c>
      <c r="CT1206" s="5">
        <v>0</v>
      </c>
      <c r="CU1206" s="5">
        <v>1</v>
      </c>
      <c r="CV1206" s="5">
        <v>0</v>
      </c>
      <c r="CW1206" s="5">
        <v>0</v>
      </c>
      <c r="CX1206" s="5">
        <v>0</v>
      </c>
      <c r="CY1206" s="5">
        <v>0</v>
      </c>
      <c r="CZ1206" s="5" t="s">
        <v>151</v>
      </c>
      <c r="DA1206" s="5" t="s">
        <v>151</v>
      </c>
      <c r="DB1206" s="5" t="s">
        <v>139</v>
      </c>
      <c r="DC1206" s="5" t="s">
        <v>154</v>
      </c>
      <c r="DD1206" s="5" t="s">
        <v>151</v>
      </c>
      <c r="DE1206" s="5" t="s">
        <v>151</v>
      </c>
      <c r="DF1206" s="5" t="s">
        <v>151</v>
      </c>
      <c r="DG1206" s="5" t="s">
        <v>139</v>
      </c>
      <c r="DH1206" s="5" t="s">
        <v>151</v>
      </c>
      <c r="DI1206" s="5" t="s">
        <v>151</v>
      </c>
      <c r="DJ1206" s="5" t="s">
        <v>1537</v>
      </c>
      <c r="DK1206" s="5" t="s">
        <v>161</v>
      </c>
      <c r="DL1206" s="5">
        <v>0</v>
      </c>
      <c r="DM1206" s="5">
        <v>0</v>
      </c>
      <c r="DN1206" s="5">
        <v>1</v>
      </c>
      <c r="DO1206" s="5">
        <v>0</v>
      </c>
      <c r="DP1206" s="5">
        <v>0</v>
      </c>
      <c r="DQ1206" s="5">
        <v>0</v>
      </c>
      <c r="DR1206" s="5">
        <v>0</v>
      </c>
      <c r="DS1206" s="5">
        <v>0</v>
      </c>
      <c r="DT1206" s="5">
        <v>0</v>
      </c>
      <c r="DU1206" s="5">
        <v>0</v>
      </c>
      <c r="DV1206" s="5" t="s">
        <v>175</v>
      </c>
      <c r="DW1206" s="5">
        <v>0</v>
      </c>
      <c r="DX1206" s="5">
        <v>0</v>
      </c>
      <c r="DY1206" s="5">
        <v>0</v>
      </c>
      <c r="DZ1206" s="5">
        <v>1</v>
      </c>
      <c r="EA1206" s="5">
        <v>0</v>
      </c>
      <c r="EB1206" s="5">
        <v>0</v>
      </c>
      <c r="EC1206" s="5">
        <v>0</v>
      </c>
      <c r="ED1206" s="5">
        <v>0</v>
      </c>
      <c r="EE1206" s="5">
        <v>0</v>
      </c>
      <c r="EF1206" s="5">
        <v>0</v>
      </c>
      <c r="EG1206" s="5">
        <v>0</v>
      </c>
      <c r="EH1206" s="5" t="s">
        <v>151</v>
      </c>
      <c r="EI1206" s="5" t="s">
        <v>155</v>
      </c>
    </row>
    <row r="1207" spans="1:139">
      <c r="A1207" s="5">
        <v>1208</v>
      </c>
      <c r="B1207" s="5" t="s">
        <v>139</v>
      </c>
      <c r="C1207" s="5" t="s">
        <v>163</v>
      </c>
      <c r="D1207" s="5" t="s">
        <v>164</v>
      </c>
      <c r="E1207" s="5" t="s">
        <v>186</v>
      </c>
      <c r="F1207" s="6">
        <v>45083</v>
      </c>
      <c r="I1207" s="5" t="s">
        <v>187</v>
      </c>
      <c r="J1207" s="5">
        <v>6</v>
      </c>
      <c r="V1207" s="5" t="s">
        <v>829</v>
      </c>
      <c r="W1207" s="5">
        <v>0</v>
      </c>
      <c r="X1207" s="5">
        <v>0</v>
      </c>
      <c r="Y1207" s="5">
        <v>1</v>
      </c>
      <c r="Z1207" s="5">
        <v>1</v>
      </c>
      <c r="AA1207" s="5">
        <v>1</v>
      </c>
      <c r="AB1207" s="5">
        <v>0</v>
      </c>
      <c r="AC1207" s="5">
        <v>0</v>
      </c>
      <c r="AD1207" s="5">
        <v>0</v>
      </c>
      <c r="AE1207" s="5">
        <v>1</v>
      </c>
      <c r="AH1207" s="5">
        <v>0</v>
      </c>
      <c r="AI1207" s="5">
        <v>0</v>
      </c>
      <c r="AZ1207" s="5" t="s">
        <v>149</v>
      </c>
      <c r="BB1207" s="6">
        <v>45063</v>
      </c>
      <c r="BD1207" s="5" t="s">
        <v>150</v>
      </c>
      <c r="BE1207" s="5">
        <v>0</v>
      </c>
      <c r="BF1207" s="5">
        <v>0</v>
      </c>
      <c r="BG1207" s="5">
        <v>0</v>
      </c>
      <c r="BH1207" s="5">
        <v>0</v>
      </c>
      <c r="BI1207" s="5">
        <v>0</v>
      </c>
      <c r="BJ1207" s="5">
        <v>1</v>
      </c>
      <c r="BK1207" s="5">
        <v>0</v>
      </c>
      <c r="BL1207" s="5">
        <v>0</v>
      </c>
      <c r="BM1207" s="5" t="s">
        <v>151</v>
      </c>
      <c r="BN1207" s="5" t="s">
        <v>652</v>
      </c>
      <c r="BO1207" s="5">
        <v>1</v>
      </c>
      <c r="BP1207" s="5">
        <v>1</v>
      </c>
      <c r="BQ1207" s="5">
        <v>0</v>
      </c>
      <c r="BR1207" s="5">
        <v>0</v>
      </c>
      <c r="BU1207" s="5" t="s">
        <v>151</v>
      </c>
      <c r="CL1207" s="5" t="s">
        <v>151</v>
      </c>
      <c r="CZ1207" s="5" t="s">
        <v>139</v>
      </c>
      <c r="DA1207" s="5" t="s">
        <v>151</v>
      </c>
      <c r="DB1207" s="5" t="s">
        <v>139</v>
      </c>
      <c r="DC1207" s="5" t="s">
        <v>139</v>
      </c>
      <c r="DD1207" s="5" t="s">
        <v>151</v>
      </c>
      <c r="DE1207" s="5" t="s">
        <v>151</v>
      </c>
      <c r="DF1207" s="5" t="s">
        <v>151</v>
      </c>
      <c r="DG1207" s="5" t="s">
        <v>151</v>
      </c>
      <c r="DH1207" s="5" t="s">
        <v>139</v>
      </c>
      <c r="DI1207" s="5" t="s">
        <v>151</v>
      </c>
      <c r="DJ1207" s="5" t="s">
        <v>1538</v>
      </c>
      <c r="DK1207" s="5" t="s">
        <v>161</v>
      </c>
      <c r="DL1207" s="5">
        <v>0</v>
      </c>
      <c r="DM1207" s="5">
        <v>0</v>
      </c>
      <c r="DN1207" s="5">
        <v>1</v>
      </c>
      <c r="DO1207" s="5">
        <v>0</v>
      </c>
      <c r="DP1207" s="5">
        <v>0</v>
      </c>
      <c r="DQ1207" s="5">
        <v>0</v>
      </c>
      <c r="DR1207" s="5">
        <v>0</v>
      </c>
      <c r="DS1207" s="5">
        <v>0</v>
      </c>
      <c r="DT1207" s="5">
        <v>0</v>
      </c>
      <c r="DU1207" s="5">
        <v>0</v>
      </c>
      <c r="DV1207" s="5" t="s">
        <v>248</v>
      </c>
      <c r="DW1207" s="5">
        <v>1</v>
      </c>
      <c r="DX1207" s="5">
        <v>0</v>
      </c>
      <c r="DY1207" s="5">
        <v>0</v>
      </c>
      <c r="DZ1207" s="5">
        <v>1</v>
      </c>
      <c r="EA1207" s="5">
        <v>0</v>
      </c>
      <c r="EB1207" s="5">
        <v>0</v>
      </c>
      <c r="EC1207" s="5">
        <v>0</v>
      </c>
      <c r="ED1207" s="5">
        <v>0</v>
      </c>
      <c r="EE1207" s="5">
        <v>0</v>
      </c>
      <c r="EF1207" s="5">
        <v>0</v>
      </c>
      <c r="EG1207" s="5">
        <v>0</v>
      </c>
      <c r="EH1207" s="5" t="s">
        <v>151</v>
      </c>
      <c r="EI1207" s="5" t="s">
        <v>155</v>
      </c>
    </row>
    <row r="1208" spans="1:139">
      <c r="A1208" s="5">
        <v>1209</v>
      </c>
      <c r="B1208" s="5" t="s">
        <v>139</v>
      </c>
      <c r="C1208" s="5" t="s">
        <v>163</v>
      </c>
      <c r="E1208" s="5" t="s">
        <v>186</v>
      </c>
      <c r="F1208" s="6">
        <v>45083</v>
      </c>
      <c r="I1208" s="5" t="s">
        <v>187</v>
      </c>
      <c r="J1208" s="5">
        <v>3</v>
      </c>
      <c r="V1208" s="5" t="s">
        <v>148</v>
      </c>
      <c r="W1208" s="5">
        <v>0</v>
      </c>
      <c r="X1208" s="5">
        <v>0</v>
      </c>
      <c r="Y1208" s="5">
        <v>1</v>
      </c>
      <c r="Z1208" s="5">
        <v>0</v>
      </c>
      <c r="AA1208" s="5">
        <v>0</v>
      </c>
      <c r="AB1208" s="5">
        <v>0</v>
      </c>
      <c r="AC1208" s="5">
        <v>0</v>
      </c>
      <c r="AD1208" s="5">
        <v>0</v>
      </c>
      <c r="AE1208" s="5">
        <v>0</v>
      </c>
      <c r="AH1208" s="5">
        <v>0</v>
      </c>
      <c r="AI1208" s="5">
        <v>0</v>
      </c>
      <c r="AZ1208" s="5" t="s">
        <v>149</v>
      </c>
      <c r="BB1208" s="6">
        <v>45048</v>
      </c>
      <c r="BD1208" s="5" t="s">
        <v>150</v>
      </c>
      <c r="BE1208" s="5">
        <v>0</v>
      </c>
      <c r="BF1208" s="5">
        <v>0</v>
      </c>
      <c r="BG1208" s="5">
        <v>0</v>
      </c>
      <c r="BH1208" s="5">
        <v>0</v>
      </c>
      <c r="BI1208" s="5">
        <v>0</v>
      </c>
      <c r="BJ1208" s="5">
        <v>1</v>
      </c>
      <c r="BK1208" s="5">
        <v>0</v>
      </c>
      <c r="BL1208" s="5">
        <v>0</v>
      </c>
      <c r="BM1208" s="5" t="s">
        <v>151</v>
      </c>
      <c r="BN1208" s="5" t="s">
        <v>553</v>
      </c>
      <c r="BO1208" s="5">
        <v>0</v>
      </c>
      <c r="BP1208" s="5">
        <v>0</v>
      </c>
      <c r="BQ1208" s="5">
        <v>0</v>
      </c>
      <c r="BR1208" s="5">
        <v>1</v>
      </c>
      <c r="BU1208" s="5" t="s">
        <v>151</v>
      </c>
      <c r="CL1208" s="5" t="s">
        <v>139</v>
      </c>
      <c r="CM1208" s="5" t="s">
        <v>183</v>
      </c>
      <c r="CN1208" s="5">
        <v>0</v>
      </c>
      <c r="CO1208" s="5">
        <v>0</v>
      </c>
      <c r="CP1208" s="5">
        <v>0</v>
      </c>
      <c r="CQ1208" s="5">
        <v>0</v>
      </c>
      <c r="CR1208" s="5">
        <v>0</v>
      </c>
      <c r="CS1208" s="5">
        <v>1</v>
      </c>
      <c r="CT1208" s="5">
        <v>0</v>
      </c>
      <c r="CU1208" s="5">
        <v>0</v>
      </c>
      <c r="CV1208" s="5">
        <v>0</v>
      </c>
      <c r="CW1208" s="5">
        <v>0</v>
      </c>
      <c r="CX1208" s="5">
        <v>0</v>
      </c>
      <c r="CY1208" s="5">
        <v>0</v>
      </c>
      <c r="CZ1208" s="5" t="s">
        <v>139</v>
      </c>
      <c r="DA1208" s="5" t="s">
        <v>151</v>
      </c>
      <c r="DB1208" s="5" t="s">
        <v>139</v>
      </c>
      <c r="DC1208" s="5" t="s">
        <v>151</v>
      </c>
      <c r="DD1208" s="5" t="s">
        <v>151</v>
      </c>
      <c r="DE1208" s="5" t="s">
        <v>151</v>
      </c>
      <c r="DF1208" s="5" t="s">
        <v>151</v>
      </c>
      <c r="DG1208" s="5" t="s">
        <v>151</v>
      </c>
      <c r="DH1208" s="5" t="s">
        <v>139</v>
      </c>
      <c r="DI1208" s="5" t="s">
        <v>151</v>
      </c>
      <c r="DJ1208" s="5" t="s">
        <v>1539</v>
      </c>
      <c r="DK1208" s="5" t="s">
        <v>153</v>
      </c>
      <c r="DL1208" s="5">
        <v>0</v>
      </c>
      <c r="DM1208" s="5">
        <v>0</v>
      </c>
      <c r="DN1208" s="5">
        <v>0</v>
      </c>
      <c r="DO1208" s="5">
        <v>1</v>
      </c>
      <c r="DP1208" s="5">
        <v>0</v>
      </c>
      <c r="DQ1208" s="5">
        <v>0</v>
      </c>
      <c r="DR1208" s="5">
        <v>0</v>
      </c>
      <c r="DS1208" s="5">
        <v>0</v>
      </c>
      <c r="DT1208" s="5">
        <v>0</v>
      </c>
      <c r="DU1208" s="5">
        <v>0</v>
      </c>
      <c r="DV1208" s="5" t="s">
        <v>213</v>
      </c>
      <c r="DW1208" s="5">
        <v>1</v>
      </c>
      <c r="DX1208" s="5">
        <v>0</v>
      </c>
      <c r="DY1208" s="5">
        <v>0</v>
      </c>
      <c r="DZ1208" s="5">
        <v>0</v>
      </c>
      <c r="EA1208" s="5">
        <v>0</v>
      </c>
      <c r="EB1208" s="5">
        <v>0</v>
      </c>
      <c r="EC1208" s="5">
        <v>0</v>
      </c>
      <c r="ED1208" s="5">
        <v>0</v>
      </c>
      <c r="EE1208" s="5">
        <v>0</v>
      </c>
      <c r="EF1208" s="5">
        <v>0</v>
      </c>
      <c r="EG1208" s="5">
        <v>0</v>
      </c>
      <c r="EH1208" s="5" t="s">
        <v>151</v>
      </c>
      <c r="EI1208" s="5" t="s">
        <v>155</v>
      </c>
    </row>
    <row r="1209" spans="1:139">
      <c r="A1209" s="5">
        <v>1210</v>
      </c>
      <c r="B1209" s="5" t="s">
        <v>151</v>
      </c>
      <c r="C1209" s="5" t="s">
        <v>140</v>
      </c>
      <c r="AZ1209" s="5" t="s">
        <v>144</v>
      </c>
      <c r="EI1209" s="5" t="s">
        <v>169</v>
      </c>
    </row>
    <row r="1210" spans="1:139">
      <c r="A1210" s="5">
        <v>1211</v>
      </c>
      <c r="B1210" s="5" t="s">
        <v>139</v>
      </c>
      <c r="C1210" s="5" t="s">
        <v>163</v>
      </c>
      <c r="D1210" s="5" t="s">
        <v>164</v>
      </c>
      <c r="E1210" s="5" t="s">
        <v>142</v>
      </c>
      <c r="F1210" s="6">
        <v>45083</v>
      </c>
      <c r="I1210" s="5" t="s">
        <v>143</v>
      </c>
      <c r="J1210" s="5">
        <v>2</v>
      </c>
      <c r="V1210" s="5" t="s">
        <v>180</v>
      </c>
      <c r="W1210" s="5">
        <v>0</v>
      </c>
      <c r="X1210" s="5">
        <v>0</v>
      </c>
      <c r="Y1210" s="5">
        <v>1</v>
      </c>
      <c r="Z1210" s="5">
        <v>0</v>
      </c>
      <c r="AA1210" s="5">
        <v>1</v>
      </c>
      <c r="AB1210" s="5">
        <v>0</v>
      </c>
      <c r="AC1210" s="5">
        <v>0</v>
      </c>
      <c r="AD1210" s="5">
        <v>0</v>
      </c>
      <c r="AE1210" s="5">
        <v>0</v>
      </c>
      <c r="AH1210" s="5">
        <v>0</v>
      </c>
      <c r="AI1210" s="5">
        <v>0</v>
      </c>
      <c r="AZ1210" s="5" t="s">
        <v>149</v>
      </c>
      <c r="BB1210" s="6">
        <v>45062</v>
      </c>
      <c r="BD1210" s="5" t="s">
        <v>176</v>
      </c>
      <c r="BE1210" s="5">
        <v>1</v>
      </c>
      <c r="BF1210" s="5">
        <v>0</v>
      </c>
      <c r="BG1210" s="5">
        <v>1</v>
      </c>
      <c r="BH1210" s="5">
        <v>0</v>
      </c>
      <c r="BI1210" s="5">
        <v>0</v>
      </c>
      <c r="BJ1210" s="5">
        <v>0</v>
      </c>
      <c r="BK1210" s="5">
        <v>0</v>
      </c>
      <c r="BL1210" s="5">
        <v>0</v>
      </c>
      <c r="BM1210" s="5" t="s">
        <v>151</v>
      </c>
      <c r="BN1210" s="5" t="s">
        <v>553</v>
      </c>
      <c r="BO1210" s="5">
        <v>0</v>
      </c>
      <c r="BP1210" s="5">
        <v>0</v>
      </c>
      <c r="BQ1210" s="5">
        <v>0</v>
      </c>
      <c r="BR1210" s="5">
        <v>1</v>
      </c>
      <c r="BU1210" s="5" t="s">
        <v>139</v>
      </c>
      <c r="BV1210" s="5" t="s">
        <v>241</v>
      </c>
      <c r="BW1210" s="5">
        <v>0</v>
      </c>
      <c r="BX1210" s="5">
        <v>0</v>
      </c>
      <c r="BY1210" s="5">
        <v>1</v>
      </c>
      <c r="BZ1210" s="5">
        <v>1</v>
      </c>
      <c r="CA1210" s="5">
        <v>0</v>
      </c>
      <c r="CB1210" s="5">
        <v>0</v>
      </c>
      <c r="CC1210" s="5">
        <v>0</v>
      </c>
      <c r="CD1210" s="5">
        <v>0</v>
      </c>
      <c r="CE1210" s="5">
        <v>0</v>
      </c>
      <c r="CF1210" s="5">
        <v>0</v>
      </c>
      <c r="CG1210" s="5">
        <v>0</v>
      </c>
      <c r="CH1210" s="5">
        <v>0</v>
      </c>
      <c r="CI1210" s="5">
        <v>0</v>
      </c>
      <c r="CJ1210" s="5">
        <v>0</v>
      </c>
      <c r="CK1210" s="5">
        <v>0</v>
      </c>
      <c r="CL1210" s="5" t="s">
        <v>151</v>
      </c>
      <c r="CZ1210" s="5" t="s">
        <v>151</v>
      </c>
      <c r="DA1210" s="5" t="s">
        <v>139</v>
      </c>
      <c r="DB1210" s="5" t="s">
        <v>139</v>
      </c>
      <c r="DC1210" s="5" t="s">
        <v>151</v>
      </c>
      <c r="DD1210" s="5" t="s">
        <v>151</v>
      </c>
      <c r="DE1210" s="5" t="s">
        <v>151</v>
      </c>
      <c r="DF1210" s="5" t="s">
        <v>151</v>
      </c>
      <c r="DG1210" s="5" t="s">
        <v>151</v>
      </c>
      <c r="DH1210" s="5" t="s">
        <v>151</v>
      </c>
      <c r="DI1210" s="5" t="s">
        <v>139</v>
      </c>
      <c r="DJ1210" s="5" t="s">
        <v>1540</v>
      </c>
      <c r="DK1210" s="5" t="s">
        <v>423</v>
      </c>
      <c r="DL1210" s="5">
        <v>1</v>
      </c>
      <c r="DM1210" s="5">
        <v>0</v>
      </c>
      <c r="DN1210" s="5">
        <v>1</v>
      </c>
      <c r="DO1210" s="5">
        <v>0</v>
      </c>
      <c r="DP1210" s="5">
        <v>0</v>
      </c>
      <c r="DQ1210" s="5">
        <v>0</v>
      </c>
      <c r="DR1210" s="5">
        <v>0</v>
      </c>
      <c r="DS1210" s="5">
        <v>0</v>
      </c>
      <c r="DT1210" s="5">
        <v>0</v>
      </c>
      <c r="DU1210" s="5">
        <v>0</v>
      </c>
      <c r="DV1210" s="5" t="s">
        <v>306</v>
      </c>
      <c r="DW1210" s="5">
        <v>0</v>
      </c>
      <c r="DX1210" s="5">
        <v>1</v>
      </c>
      <c r="DY1210" s="5">
        <v>1</v>
      </c>
      <c r="DZ1210" s="5">
        <v>1</v>
      </c>
      <c r="EA1210" s="5">
        <v>0</v>
      </c>
      <c r="EB1210" s="5">
        <v>0</v>
      </c>
      <c r="EC1210" s="5">
        <v>0</v>
      </c>
      <c r="ED1210" s="5">
        <v>0</v>
      </c>
      <c r="EE1210" s="5">
        <v>0</v>
      </c>
      <c r="EF1210" s="5">
        <v>0</v>
      </c>
      <c r="EG1210" s="5">
        <v>0</v>
      </c>
      <c r="EH1210" s="5" t="s">
        <v>151</v>
      </c>
      <c r="EI1210" s="5" t="s">
        <v>155</v>
      </c>
    </row>
    <row r="1211" spans="1:139">
      <c r="A1211" s="5">
        <v>1212</v>
      </c>
      <c r="B1211" s="5" t="s">
        <v>139</v>
      </c>
      <c r="C1211" s="5" t="s">
        <v>140</v>
      </c>
      <c r="D1211" s="5" t="s">
        <v>164</v>
      </c>
      <c r="E1211" s="5" t="s">
        <v>142</v>
      </c>
      <c r="F1211" s="6">
        <v>45083</v>
      </c>
      <c r="I1211" s="5" t="s">
        <v>143</v>
      </c>
      <c r="J1211" s="5">
        <v>1</v>
      </c>
      <c r="V1211" s="5" t="s">
        <v>249</v>
      </c>
      <c r="W1211" s="5">
        <v>0</v>
      </c>
      <c r="X1211" s="5">
        <v>0</v>
      </c>
      <c r="Y1211" s="5">
        <v>1</v>
      </c>
      <c r="Z1211" s="5">
        <v>1</v>
      </c>
      <c r="AA1211" s="5">
        <v>1</v>
      </c>
      <c r="AB1211" s="5">
        <v>0</v>
      </c>
      <c r="AC1211" s="5">
        <v>0</v>
      </c>
      <c r="AD1211" s="5">
        <v>0</v>
      </c>
      <c r="AE1211" s="5">
        <v>0</v>
      </c>
      <c r="AH1211" s="5">
        <v>0</v>
      </c>
      <c r="AI1211" s="5">
        <v>0</v>
      </c>
      <c r="AZ1211" s="5" t="s">
        <v>149</v>
      </c>
      <c r="BB1211" s="6">
        <v>45071</v>
      </c>
      <c r="BD1211" s="5" t="s">
        <v>150</v>
      </c>
      <c r="BE1211" s="5">
        <v>0</v>
      </c>
      <c r="BF1211" s="5">
        <v>0</v>
      </c>
      <c r="BG1211" s="5">
        <v>0</v>
      </c>
      <c r="BH1211" s="5">
        <v>0</v>
      </c>
      <c r="BI1211" s="5">
        <v>0</v>
      </c>
      <c r="BJ1211" s="5">
        <v>1</v>
      </c>
      <c r="BK1211" s="5">
        <v>0</v>
      </c>
      <c r="BL1211" s="5">
        <v>0</v>
      </c>
      <c r="BM1211" s="5" t="s">
        <v>151</v>
      </c>
      <c r="BN1211" s="5" t="s">
        <v>551</v>
      </c>
      <c r="BO1211" s="5">
        <v>0</v>
      </c>
      <c r="BP1211" s="5">
        <v>1</v>
      </c>
      <c r="BQ1211" s="5">
        <v>0</v>
      </c>
      <c r="BR1211" s="5">
        <v>0</v>
      </c>
      <c r="BU1211" s="5" t="s">
        <v>151</v>
      </c>
      <c r="CL1211" s="5" t="s">
        <v>139</v>
      </c>
      <c r="CM1211" s="5" t="s">
        <v>240</v>
      </c>
      <c r="CN1211" s="5">
        <v>0</v>
      </c>
      <c r="CO1211" s="5">
        <v>1</v>
      </c>
      <c r="CP1211" s="5">
        <v>0</v>
      </c>
      <c r="CQ1211" s="5">
        <v>0</v>
      </c>
      <c r="CR1211" s="5">
        <v>0</v>
      </c>
      <c r="CS1211" s="5">
        <v>0</v>
      </c>
      <c r="CT1211" s="5">
        <v>0</v>
      </c>
      <c r="CU1211" s="5">
        <v>0</v>
      </c>
      <c r="CV1211" s="5">
        <v>0</v>
      </c>
      <c r="CW1211" s="5">
        <v>0</v>
      </c>
      <c r="CX1211" s="5">
        <v>0</v>
      </c>
      <c r="CY1211" s="5">
        <v>0</v>
      </c>
      <c r="CZ1211" s="5" t="s">
        <v>139</v>
      </c>
      <c r="DA1211" s="5" t="s">
        <v>151</v>
      </c>
      <c r="DB1211" s="5" t="s">
        <v>139</v>
      </c>
      <c r="DC1211" s="5" t="s">
        <v>151</v>
      </c>
      <c r="DD1211" s="5" t="s">
        <v>151</v>
      </c>
      <c r="DE1211" s="5" t="s">
        <v>151</v>
      </c>
      <c r="DF1211" s="5" t="s">
        <v>151</v>
      </c>
      <c r="DG1211" s="5" t="s">
        <v>151</v>
      </c>
      <c r="DH1211" s="5" t="s">
        <v>139</v>
      </c>
      <c r="DI1211" s="5" t="s">
        <v>151</v>
      </c>
      <c r="DJ1211" s="5" t="s">
        <v>308</v>
      </c>
      <c r="DK1211" s="5" t="s">
        <v>482</v>
      </c>
      <c r="DL1211" s="5">
        <v>1</v>
      </c>
      <c r="DM1211" s="5">
        <v>1</v>
      </c>
      <c r="DN1211" s="5">
        <v>1</v>
      </c>
      <c r="DO1211" s="5">
        <v>0</v>
      </c>
      <c r="DP1211" s="5">
        <v>0</v>
      </c>
      <c r="DQ1211" s="5">
        <v>0</v>
      </c>
      <c r="DR1211" s="5">
        <v>0</v>
      </c>
      <c r="DS1211" s="5">
        <v>0</v>
      </c>
      <c r="DT1211" s="5">
        <v>0</v>
      </c>
      <c r="DU1211" s="5">
        <v>0</v>
      </c>
      <c r="DV1211" s="5" t="s">
        <v>363</v>
      </c>
      <c r="DW1211" s="5">
        <v>0</v>
      </c>
      <c r="DX1211" s="5">
        <v>0</v>
      </c>
      <c r="DY1211" s="5">
        <v>1</v>
      </c>
      <c r="DZ1211" s="5">
        <v>0</v>
      </c>
      <c r="EA1211" s="5">
        <v>0</v>
      </c>
      <c r="EB1211" s="5">
        <v>0</v>
      </c>
      <c r="EC1211" s="5">
        <v>0</v>
      </c>
      <c r="ED1211" s="5">
        <v>0</v>
      </c>
      <c r="EE1211" s="5">
        <v>0</v>
      </c>
      <c r="EF1211" s="5">
        <v>0</v>
      </c>
      <c r="EG1211" s="5">
        <v>0</v>
      </c>
      <c r="EH1211" s="5" t="s">
        <v>151</v>
      </c>
      <c r="EI1211" s="5" t="s">
        <v>155</v>
      </c>
    </row>
    <row r="1212" spans="1:139">
      <c r="A1212" s="5">
        <v>1213</v>
      </c>
      <c r="B1212" s="5" t="s">
        <v>139</v>
      </c>
      <c r="C1212" s="5" t="s">
        <v>140</v>
      </c>
      <c r="D1212" s="5" t="s">
        <v>146</v>
      </c>
      <c r="E1212" s="5" t="s">
        <v>142</v>
      </c>
      <c r="F1212" s="6">
        <v>45083</v>
      </c>
      <c r="I1212" s="5" t="s">
        <v>147</v>
      </c>
      <c r="J1212" s="5">
        <v>6</v>
      </c>
      <c r="V1212" s="5" t="s">
        <v>555</v>
      </c>
      <c r="W1212" s="5">
        <v>0</v>
      </c>
      <c r="X1212" s="5">
        <v>0</v>
      </c>
      <c r="Y1212" s="5">
        <v>1</v>
      </c>
      <c r="Z1212" s="5">
        <v>0</v>
      </c>
      <c r="AA1212" s="5">
        <v>1</v>
      </c>
      <c r="AB1212" s="5">
        <v>0</v>
      </c>
      <c r="AC1212" s="5">
        <v>1</v>
      </c>
      <c r="AD1212" s="5">
        <v>0</v>
      </c>
      <c r="AE1212" s="5">
        <v>0</v>
      </c>
      <c r="AH1212" s="5">
        <v>0</v>
      </c>
      <c r="AI1212" s="5">
        <v>0</v>
      </c>
      <c r="AZ1212" s="5" t="s">
        <v>149</v>
      </c>
      <c r="BB1212" s="6">
        <v>45082</v>
      </c>
      <c r="BD1212" s="5" t="s">
        <v>150</v>
      </c>
      <c r="BE1212" s="5">
        <v>0</v>
      </c>
      <c r="BF1212" s="5">
        <v>0</v>
      </c>
      <c r="BG1212" s="5">
        <v>0</v>
      </c>
      <c r="BH1212" s="5">
        <v>0</v>
      </c>
      <c r="BI1212" s="5">
        <v>0</v>
      </c>
      <c r="BJ1212" s="5">
        <v>1</v>
      </c>
      <c r="BK1212" s="5">
        <v>0</v>
      </c>
      <c r="BL1212" s="5">
        <v>0</v>
      </c>
      <c r="BM1212" s="5" t="s">
        <v>151</v>
      </c>
      <c r="BN1212" s="5" t="s">
        <v>553</v>
      </c>
      <c r="BO1212" s="5">
        <v>0</v>
      </c>
      <c r="BP1212" s="5">
        <v>0</v>
      </c>
      <c r="BQ1212" s="5">
        <v>0</v>
      </c>
      <c r="BR1212" s="5">
        <v>1</v>
      </c>
      <c r="BU1212" s="5" t="s">
        <v>151</v>
      </c>
      <c r="CL1212" s="5" t="s">
        <v>151</v>
      </c>
      <c r="CZ1212" s="5" t="s">
        <v>151</v>
      </c>
      <c r="DA1212" s="5" t="s">
        <v>139</v>
      </c>
      <c r="DB1212" s="5" t="s">
        <v>139</v>
      </c>
      <c r="DC1212" s="5" t="s">
        <v>139</v>
      </c>
      <c r="DD1212" s="5" t="s">
        <v>139</v>
      </c>
      <c r="DE1212" s="5" t="s">
        <v>139</v>
      </c>
      <c r="DF1212" s="5" t="s">
        <v>151</v>
      </c>
      <c r="DG1212" s="5" t="s">
        <v>151</v>
      </c>
      <c r="DH1212" s="5" t="s">
        <v>139</v>
      </c>
      <c r="DI1212" s="5" t="s">
        <v>151</v>
      </c>
      <c r="DJ1212" s="5" t="s">
        <v>1209</v>
      </c>
      <c r="DK1212" s="5" t="s">
        <v>236</v>
      </c>
      <c r="DL1212" s="5">
        <v>0</v>
      </c>
      <c r="DM1212" s="5">
        <v>0</v>
      </c>
      <c r="DN1212" s="5">
        <v>1</v>
      </c>
      <c r="DO1212" s="5">
        <v>1</v>
      </c>
      <c r="DP1212" s="5">
        <v>0</v>
      </c>
      <c r="DQ1212" s="5">
        <v>0</v>
      </c>
      <c r="DR1212" s="5">
        <v>0</v>
      </c>
      <c r="DS1212" s="5">
        <v>0</v>
      </c>
      <c r="DT1212" s="5">
        <v>0</v>
      </c>
      <c r="DU1212" s="5">
        <v>0</v>
      </c>
      <c r="DV1212" s="5" t="s">
        <v>248</v>
      </c>
      <c r="DW1212" s="5">
        <v>1</v>
      </c>
      <c r="DX1212" s="5">
        <v>0</v>
      </c>
      <c r="DY1212" s="5">
        <v>0</v>
      </c>
      <c r="DZ1212" s="5">
        <v>1</v>
      </c>
      <c r="EA1212" s="5">
        <v>0</v>
      </c>
      <c r="EB1212" s="5">
        <v>0</v>
      </c>
      <c r="EC1212" s="5">
        <v>0</v>
      </c>
      <c r="ED1212" s="5">
        <v>0</v>
      </c>
      <c r="EE1212" s="5">
        <v>0</v>
      </c>
      <c r="EF1212" s="5">
        <v>0</v>
      </c>
      <c r="EG1212" s="5">
        <v>0</v>
      </c>
      <c r="EH1212" s="5" t="s">
        <v>151</v>
      </c>
      <c r="EI1212" s="5" t="s">
        <v>155</v>
      </c>
    </row>
    <row r="1213" spans="1:139">
      <c r="A1213" s="5">
        <v>1214</v>
      </c>
      <c r="B1213" s="5" t="s">
        <v>139</v>
      </c>
      <c r="C1213" s="5" t="s">
        <v>140</v>
      </c>
      <c r="D1213" s="5" t="s">
        <v>146</v>
      </c>
      <c r="E1213" s="5" t="s">
        <v>142</v>
      </c>
      <c r="F1213" s="6">
        <v>45083</v>
      </c>
      <c r="I1213" s="5" t="s">
        <v>147</v>
      </c>
      <c r="J1213" s="5">
        <v>1</v>
      </c>
      <c r="V1213" s="5" t="s">
        <v>194</v>
      </c>
      <c r="W1213" s="5">
        <v>0</v>
      </c>
      <c r="X1213" s="5">
        <v>0</v>
      </c>
      <c r="Y1213" s="5">
        <v>1</v>
      </c>
      <c r="Z1213" s="5">
        <v>1</v>
      </c>
      <c r="AA1213" s="5">
        <v>0</v>
      </c>
      <c r="AB1213" s="5">
        <v>0</v>
      </c>
      <c r="AC1213" s="5">
        <v>0</v>
      </c>
      <c r="AD1213" s="5">
        <v>0</v>
      </c>
      <c r="AE1213" s="5">
        <v>0</v>
      </c>
      <c r="AH1213" s="5">
        <v>0</v>
      </c>
      <c r="AI1213" s="5">
        <v>0</v>
      </c>
      <c r="AZ1213" s="5" t="s">
        <v>149</v>
      </c>
      <c r="BB1213" s="6">
        <v>45078</v>
      </c>
      <c r="BD1213" s="5" t="s">
        <v>166</v>
      </c>
      <c r="BE1213" s="5">
        <v>0</v>
      </c>
      <c r="BF1213" s="5">
        <v>0</v>
      </c>
      <c r="BG1213" s="5">
        <v>0</v>
      </c>
      <c r="BH1213" s="5">
        <v>0</v>
      </c>
      <c r="BI1213" s="5">
        <v>1</v>
      </c>
      <c r="BJ1213" s="5">
        <v>0</v>
      </c>
      <c r="BK1213" s="5">
        <v>0</v>
      </c>
      <c r="BL1213" s="5">
        <v>0</v>
      </c>
      <c r="BM1213" s="5" t="s">
        <v>151</v>
      </c>
      <c r="BN1213" s="5" t="s">
        <v>565</v>
      </c>
      <c r="BO1213" s="5">
        <v>1</v>
      </c>
      <c r="BP1213" s="5">
        <v>0</v>
      </c>
      <c r="BQ1213" s="5">
        <v>1</v>
      </c>
      <c r="BR1213" s="5">
        <v>0</v>
      </c>
      <c r="BU1213" s="5" t="s">
        <v>151</v>
      </c>
      <c r="CL1213" s="5" t="s">
        <v>151</v>
      </c>
      <c r="CZ1213" s="5" t="s">
        <v>151</v>
      </c>
      <c r="DA1213" s="5" t="s">
        <v>151</v>
      </c>
      <c r="DB1213" s="5" t="s">
        <v>139</v>
      </c>
      <c r="DC1213" s="5" t="s">
        <v>151</v>
      </c>
      <c r="DD1213" s="5" t="s">
        <v>151</v>
      </c>
      <c r="DE1213" s="5" t="s">
        <v>151</v>
      </c>
      <c r="DF1213" s="5" t="s">
        <v>151</v>
      </c>
      <c r="DG1213" s="5" t="s">
        <v>151</v>
      </c>
      <c r="DH1213" s="5" t="s">
        <v>151</v>
      </c>
      <c r="DI1213" s="5" t="s">
        <v>151</v>
      </c>
      <c r="DJ1213" s="5" t="s">
        <v>519</v>
      </c>
      <c r="DK1213" s="5" t="s">
        <v>236</v>
      </c>
      <c r="DL1213" s="5">
        <v>0</v>
      </c>
      <c r="DM1213" s="5">
        <v>0</v>
      </c>
      <c r="DN1213" s="5">
        <v>1</v>
      </c>
      <c r="DO1213" s="5">
        <v>1</v>
      </c>
      <c r="DP1213" s="5">
        <v>0</v>
      </c>
      <c r="DQ1213" s="5">
        <v>0</v>
      </c>
      <c r="DR1213" s="5">
        <v>0</v>
      </c>
      <c r="DS1213" s="5">
        <v>0</v>
      </c>
      <c r="DT1213" s="5">
        <v>0</v>
      </c>
      <c r="DU1213" s="5">
        <v>0</v>
      </c>
      <c r="DV1213" s="5" t="s">
        <v>175</v>
      </c>
      <c r="DW1213" s="5">
        <v>0</v>
      </c>
      <c r="DX1213" s="5">
        <v>0</v>
      </c>
      <c r="DY1213" s="5">
        <v>0</v>
      </c>
      <c r="DZ1213" s="5">
        <v>1</v>
      </c>
      <c r="EA1213" s="5">
        <v>0</v>
      </c>
      <c r="EB1213" s="5">
        <v>0</v>
      </c>
      <c r="EC1213" s="5">
        <v>0</v>
      </c>
      <c r="ED1213" s="5">
        <v>0</v>
      </c>
      <c r="EE1213" s="5">
        <v>0</v>
      </c>
      <c r="EF1213" s="5">
        <v>0</v>
      </c>
      <c r="EG1213" s="5">
        <v>0</v>
      </c>
      <c r="EH1213" s="5" t="s">
        <v>151</v>
      </c>
      <c r="EI1213" s="5" t="s">
        <v>155</v>
      </c>
    </row>
    <row r="1214" spans="1:139">
      <c r="A1214" s="5">
        <v>1215</v>
      </c>
      <c r="B1214" s="5" t="s">
        <v>139</v>
      </c>
      <c r="C1214" s="5" t="s">
        <v>163</v>
      </c>
      <c r="D1214" s="5" t="s">
        <v>164</v>
      </c>
      <c r="E1214" s="5" t="s">
        <v>727</v>
      </c>
      <c r="F1214" s="6">
        <v>45083</v>
      </c>
      <c r="I1214" s="5" t="s">
        <v>143</v>
      </c>
      <c r="J1214" s="5">
        <v>8</v>
      </c>
      <c r="V1214" s="5" t="s">
        <v>629</v>
      </c>
      <c r="W1214" s="5">
        <v>0</v>
      </c>
      <c r="X1214" s="5">
        <v>0</v>
      </c>
      <c r="Y1214" s="5">
        <v>1</v>
      </c>
      <c r="Z1214" s="5">
        <v>0</v>
      </c>
      <c r="AA1214" s="5">
        <v>1</v>
      </c>
      <c r="AB1214" s="5">
        <v>0</v>
      </c>
      <c r="AC1214" s="5">
        <v>1</v>
      </c>
      <c r="AD1214" s="5">
        <v>0</v>
      </c>
      <c r="AE1214" s="5">
        <v>0</v>
      </c>
      <c r="AG1214" s="5">
        <v>0</v>
      </c>
      <c r="AH1214" s="5">
        <v>0</v>
      </c>
      <c r="AI1214" s="5">
        <v>0</v>
      </c>
      <c r="AZ1214" s="5" t="s">
        <v>149</v>
      </c>
      <c r="BB1214" s="6">
        <v>45070</v>
      </c>
      <c r="BD1214" s="5" t="s">
        <v>150</v>
      </c>
      <c r="BE1214" s="5">
        <v>0</v>
      </c>
      <c r="BF1214" s="5">
        <v>0</v>
      </c>
      <c r="BG1214" s="5">
        <v>0</v>
      </c>
      <c r="BH1214" s="5">
        <v>0</v>
      </c>
      <c r="BI1214" s="5">
        <v>0</v>
      </c>
      <c r="BJ1214" s="5">
        <v>1</v>
      </c>
      <c r="BK1214" s="5">
        <v>0</v>
      </c>
      <c r="BL1214" s="5">
        <v>0</v>
      </c>
      <c r="BM1214" s="5" t="s">
        <v>151</v>
      </c>
      <c r="BN1214" s="5" t="s">
        <v>590</v>
      </c>
      <c r="BO1214" s="5">
        <v>1</v>
      </c>
      <c r="BP1214" s="5">
        <v>0</v>
      </c>
      <c r="BQ1214" s="5">
        <v>0</v>
      </c>
      <c r="BR1214" s="5">
        <v>1</v>
      </c>
      <c r="BU1214" s="5" t="s">
        <v>151</v>
      </c>
      <c r="CL1214" s="5" t="s">
        <v>151</v>
      </c>
      <c r="CZ1214" s="5" t="s">
        <v>151</v>
      </c>
      <c r="DA1214" s="5" t="s">
        <v>139</v>
      </c>
      <c r="DB1214" s="5" t="s">
        <v>151</v>
      </c>
      <c r="DC1214" s="5" t="s">
        <v>139</v>
      </c>
      <c r="DD1214" s="5" t="s">
        <v>151</v>
      </c>
      <c r="DE1214" s="5" t="s">
        <v>139</v>
      </c>
      <c r="DF1214" s="5" t="s">
        <v>151</v>
      </c>
      <c r="DG1214" s="5" t="s">
        <v>139</v>
      </c>
      <c r="DH1214" s="5" t="s">
        <v>139</v>
      </c>
      <c r="DI1214" s="5" t="s">
        <v>139</v>
      </c>
      <c r="DJ1214" s="5" t="s">
        <v>1541</v>
      </c>
      <c r="DK1214" s="5" t="s">
        <v>236</v>
      </c>
      <c r="DL1214" s="5">
        <v>0</v>
      </c>
      <c r="DM1214" s="5">
        <v>0</v>
      </c>
      <c r="DN1214" s="5">
        <v>1</v>
      </c>
      <c r="DO1214" s="5">
        <v>1</v>
      </c>
      <c r="DP1214" s="5">
        <v>0</v>
      </c>
      <c r="DQ1214" s="5">
        <v>0</v>
      </c>
      <c r="DR1214" s="5">
        <v>0</v>
      </c>
      <c r="DS1214" s="5">
        <v>0</v>
      </c>
      <c r="DT1214" s="5">
        <v>0</v>
      </c>
      <c r="DU1214" s="5">
        <v>0</v>
      </c>
      <c r="DV1214" s="5" t="s">
        <v>1147</v>
      </c>
      <c r="DW1214" s="5">
        <v>1</v>
      </c>
      <c r="DX1214" s="5">
        <v>1</v>
      </c>
      <c r="DY1214" s="5">
        <v>0</v>
      </c>
      <c r="DZ1214" s="5">
        <v>1</v>
      </c>
      <c r="EA1214" s="5">
        <v>1</v>
      </c>
      <c r="EB1214" s="5">
        <v>1</v>
      </c>
      <c r="EC1214" s="5">
        <v>0</v>
      </c>
      <c r="ED1214" s="5">
        <v>0</v>
      </c>
      <c r="EE1214" s="5">
        <v>0</v>
      </c>
      <c r="EF1214" s="5">
        <v>0</v>
      </c>
      <c r="EG1214" s="5">
        <v>0</v>
      </c>
      <c r="EH1214" s="5" t="s">
        <v>151</v>
      </c>
      <c r="EI1214" s="5" t="s">
        <v>155</v>
      </c>
    </row>
    <row r="1215" spans="1:139">
      <c r="A1215" s="5">
        <v>1216</v>
      </c>
      <c r="B1215" s="5" t="s">
        <v>139</v>
      </c>
      <c r="C1215" s="5" t="s">
        <v>140</v>
      </c>
      <c r="D1215" s="5" t="s">
        <v>164</v>
      </c>
      <c r="E1215" s="5" t="s">
        <v>727</v>
      </c>
      <c r="F1215" s="6">
        <v>45083</v>
      </c>
      <c r="I1215" s="5" t="s">
        <v>143</v>
      </c>
      <c r="J1215" s="5">
        <v>2</v>
      </c>
      <c r="V1215" s="5" t="s">
        <v>530</v>
      </c>
      <c r="W1215" s="5">
        <v>1</v>
      </c>
      <c r="X1215" s="5">
        <v>0</v>
      </c>
      <c r="Y1215" s="5">
        <v>1</v>
      </c>
      <c r="Z1215" s="5">
        <v>0</v>
      </c>
      <c r="AA1215" s="5">
        <v>1</v>
      </c>
      <c r="AB1215" s="5">
        <v>0</v>
      </c>
      <c r="AC1215" s="5">
        <v>1</v>
      </c>
      <c r="AD1215" s="5">
        <v>0</v>
      </c>
      <c r="AE1215" s="5">
        <v>0</v>
      </c>
      <c r="AG1215" s="5">
        <v>0</v>
      </c>
      <c r="AH1215" s="5">
        <v>0</v>
      </c>
      <c r="AI1215" s="5">
        <v>0</v>
      </c>
      <c r="AJ1215" s="5" t="s">
        <v>171</v>
      </c>
      <c r="AK1215" s="5">
        <v>0</v>
      </c>
      <c r="AL1215" s="5">
        <v>1</v>
      </c>
      <c r="AM1215" s="5">
        <v>1</v>
      </c>
      <c r="AN1215" s="5">
        <v>0</v>
      </c>
      <c r="AO1215" s="5">
        <v>0</v>
      </c>
      <c r="AP1215" s="5">
        <v>0</v>
      </c>
      <c r="AQ1215" s="5">
        <v>0</v>
      </c>
      <c r="AR1215" s="5">
        <v>0</v>
      </c>
      <c r="AS1215" s="5">
        <v>0</v>
      </c>
      <c r="AT1215" s="5">
        <v>0</v>
      </c>
      <c r="AU1215" s="5">
        <v>0</v>
      </c>
      <c r="AV1215" s="5">
        <v>0</v>
      </c>
      <c r="AW1215" s="5">
        <v>0</v>
      </c>
      <c r="AX1215" s="5">
        <v>0</v>
      </c>
      <c r="AY1215" s="5">
        <v>0</v>
      </c>
      <c r="AZ1215" s="5" t="s">
        <v>149</v>
      </c>
      <c r="BB1215" s="6">
        <v>45046</v>
      </c>
      <c r="BD1215" s="5" t="s">
        <v>150</v>
      </c>
      <c r="BE1215" s="5">
        <v>0</v>
      </c>
      <c r="BF1215" s="5">
        <v>0</v>
      </c>
      <c r="BG1215" s="5">
        <v>0</v>
      </c>
      <c r="BH1215" s="5">
        <v>0</v>
      </c>
      <c r="BI1215" s="5">
        <v>0</v>
      </c>
      <c r="BJ1215" s="5">
        <v>1</v>
      </c>
      <c r="BK1215" s="5">
        <v>0</v>
      </c>
      <c r="BL1215" s="5">
        <v>0</v>
      </c>
      <c r="BM1215" s="5" t="s">
        <v>151</v>
      </c>
      <c r="BN1215" s="5" t="s">
        <v>553</v>
      </c>
      <c r="BO1215" s="5">
        <v>0</v>
      </c>
      <c r="BP1215" s="5">
        <v>0</v>
      </c>
      <c r="BQ1215" s="5">
        <v>0</v>
      </c>
      <c r="BR1215" s="5">
        <v>1</v>
      </c>
      <c r="BU1215" s="5" t="s">
        <v>139</v>
      </c>
      <c r="BV1215" s="5" t="s">
        <v>352</v>
      </c>
      <c r="BW1215" s="5">
        <v>1</v>
      </c>
      <c r="BX1215" s="5">
        <v>1</v>
      </c>
      <c r="BY1215" s="5">
        <v>1</v>
      </c>
      <c r="BZ1215" s="5">
        <v>1</v>
      </c>
      <c r="CA1215" s="5">
        <v>0</v>
      </c>
      <c r="CB1215" s="5">
        <v>0</v>
      </c>
      <c r="CC1215" s="5">
        <v>0</v>
      </c>
      <c r="CD1215" s="5">
        <v>0</v>
      </c>
      <c r="CE1215" s="5">
        <v>0</v>
      </c>
      <c r="CF1215" s="5">
        <v>0</v>
      </c>
      <c r="CG1215" s="5">
        <v>0</v>
      </c>
      <c r="CH1215" s="5">
        <v>0</v>
      </c>
      <c r="CI1215" s="5">
        <v>0</v>
      </c>
      <c r="CJ1215" s="5">
        <v>0</v>
      </c>
      <c r="CK1215" s="5">
        <v>0</v>
      </c>
      <c r="CL1215" s="5" t="s">
        <v>139</v>
      </c>
      <c r="CM1215" s="5" t="s">
        <v>465</v>
      </c>
      <c r="CN1215" s="5">
        <v>0</v>
      </c>
      <c r="CO1215" s="5">
        <v>1</v>
      </c>
      <c r="CP1215" s="5">
        <v>0</v>
      </c>
      <c r="CQ1215" s="5">
        <v>0</v>
      </c>
      <c r="CR1215" s="5">
        <v>0</v>
      </c>
      <c r="CS1215" s="5">
        <v>1</v>
      </c>
      <c r="CT1215" s="5">
        <v>0</v>
      </c>
      <c r="CU1215" s="5">
        <v>0</v>
      </c>
      <c r="CV1215" s="5">
        <v>0</v>
      </c>
      <c r="CW1215" s="5">
        <v>0</v>
      </c>
      <c r="CX1215" s="5">
        <v>0</v>
      </c>
      <c r="CY1215" s="5">
        <v>0</v>
      </c>
      <c r="CZ1215" s="5" t="s">
        <v>139</v>
      </c>
      <c r="DA1215" s="5" t="s">
        <v>151</v>
      </c>
      <c r="DB1215" s="5" t="s">
        <v>139</v>
      </c>
      <c r="DC1215" s="5" t="s">
        <v>151</v>
      </c>
      <c r="DD1215" s="5" t="s">
        <v>151</v>
      </c>
      <c r="DE1215" s="5" t="s">
        <v>151</v>
      </c>
      <c r="DF1215" s="5" t="s">
        <v>151</v>
      </c>
      <c r="DG1215" s="5" t="s">
        <v>139</v>
      </c>
      <c r="DH1215" s="5" t="s">
        <v>151</v>
      </c>
      <c r="DI1215" s="5" t="s">
        <v>139</v>
      </c>
      <c r="DJ1215" s="5" t="s">
        <v>1542</v>
      </c>
      <c r="DK1215" s="5" t="s">
        <v>236</v>
      </c>
      <c r="DL1215" s="5">
        <v>0</v>
      </c>
      <c r="DM1215" s="5">
        <v>0</v>
      </c>
      <c r="DN1215" s="5">
        <v>1</v>
      </c>
      <c r="DO1215" s="5">
        <v>1</v>
      </c>
      <c r="DP1215" s="5">
        <v>0</v>
      </c>
      <c r="DQ1215" s="5">
        <v>0</v>
      </c>
      <c r="DR1215" s="5">
        <v>0</v>
      </c>
      <c r="DS1215" s="5">
        <v>0</v>
      </c>
      <c r="DT1215" s="5">
        <v>0</v>
      </c>
      <c r="DU1215" s="5">
        <v>0</v>
      </c>
      <c r="DV1215" s="5" t="s">
        <v>990</v>
      </c>
      <c r="DW1215" s="5">
        <v>1</v>
      </c>
      <c r="DX1215" s="5">
        <v>1</v>
      </c>
      <c r="DY1215" s="5">
        <v>1</v>
      </c>
      <c r="DZ1215" s="5">
        <v>1</v>
      </c>
      <c r="EA1215" s="5">
        <v>1</v>
      </c>
      <c r="EB1215" s="5">
        <v>1</v>
      </c>
      <c r="EC1215" s="5">
        <v>0</v>
      </c>
      <c r="ED1215" s="5">
        <v>0</v>
      </c>
      <c r="EE1215" s="5">
        <v>0</v>
      </c>
      <c r="EF1215" s="5">
        <v>0</v>
      </c>
      <c r="EG1215" s="5">
        <v>0</v>
      </c>
      <c r="EH1215" s="5" t="s">
        <v>151</v>
      </c>
      <c r="EI1215" s="5" t="s">
        <v>155</v>
      </c>
    </row>
    <row r="1216" spans="1:139">
      <c r="A1216" s="5">
        <v>1217</v>
      </c>
      <c r="B1216" s="5" t="s">
        <v>139</v>
      </c>
      <c r="C1216" s="5" t="s">
        <v>140</v>
      </c>
      <c r="D1216" s="5" t="s">
        <v>164</v>
      </c>
      <c r="E1216" s="5" t="s">
        <v>727</v>
      </c>
      <c r="F1216" s="6">
        <v>45083</v>
      </c>
      <c r="I1216" s="5" t="s">
        <v>143</v>
      </c>
      <c r="J1216" s="5">
        <v>3</v>
      </c>
      <c r="V1216" s="5" t="s">
        <v>530</v>
      </c>
      <c r="W1216" s="5">
        <v>1</v>
      </c>
      <c r="X1216" s="5">
        <v>0</v>
      </c>
      <c r="Y1216" s="5">
        <v>1</v>
      </c>
      <c r="Z1216" s="5">
        <v>0</v>
      </c>
      <c r="AA1216" s="5">
        <v>1</v>
      </c>
      <c r="AB1216" s="5">
        <v>0</v>
      </c>
      <c r="AC1216" s="5">
        <v>1</v>
      </c>
      <c r="AD1216" s="5">
        <v>0</v>
      </c>
      <c r="AE1216" s="5">
        <v>0</v>
      </c>
      <c r="AG1216" s="5">
        <v>0</v>
      </c>
      <c r="AH1216" s="5">
        <v>0</v>
      </c>
      <c r="AI1216" s="5">
        <v>0</v>
      </c>
      <c r="AJ1216" s="5" t="s">
        <v>300</v>
      </c>
      <c r="AK1216" s="5">
        <v>1</v>
      </c>
      <c r="AL1216" s="5">
        <v>0</v>
      </c>
      <c r="AM1216" s="5">
        <v>0</v>
      </c>
      <c r="AN1216" s="5">
        <v>1</v>
      </c>
      <c r="AO1216" s="5">
        <v>0</v>
      </c>
      <c r="AP1216" s="5">
        <v>0</v>
      </c>
      <c r="AQ1216" s="5">
        <v>1</v>
      </c>
      <c r="AR1216" s="5">
        <v>0</v>
      </c>
      <c r="AS1216" s="5">
        <v>0</v>
      </c>
      <c r="AT1216" s="5">
        <v>0</v>
      </c>
      <c r="AU1216" s="5">
        <v>0</v>
      </c>
      <c r="AV1216" s="5">
        <v>0</v>
      </c>
      <c r="AW1216" s="5">
        <v>0</v>
      </c>
      <c r="AX1216" s="5">
        <v>0</v>
      </c>
      <c r="AY1216" s="5">
        <v>0</v>
      </c>
      <c r="AZ1216" s="5" t="s">
        <v>244</v>
      </c>
      <c r="BB1216" s="6">
        <v>45053</v>
      </c>
      <c r="BD1216" s="5" t="s">
        <v>150</v>
      </c>
      <c r="BE1216" s="5">
        <v>0</v>
      </c>
      <c r="BF1216" s="5">
        <v>0</v>
      </c>
      <c r="BG1216" s="5">
        <v>0</v>
      </c>
      <c r="BH1216" s="5">
        <v>0</v>
      </c>
      <c r="BI1216" s="5">
        <v>0</v>
      </c>
      <c r="BJ1216" s="5">
        <v>1</v>
      </c>
      <c r="BK1216" s="5">
        <v>0</v>
      </c>
      <c r="BL1216" s="5">
        <v>0</v>
      </c>
      <c r="BM1216" s="5" t="s">
        <v>151</v>
      </c>
      <c r="BN1216" s="5" t="s">
        <v>553</v>
      </c>
      <c r="BO1216" s="5">
        <v>0</v>
      </c>
      <c r="BP1216" s="5">
        <v>0</v>
      </c>
      <c r="BQ1216" s="5">
        <v>0</v>
      </c>
      <c r="BR1216" s="5">
        <v>1</v>
      </c>
      <c r="BU1216" s="5" t="s">
        <v>151</v>
      </c>
      <c r="CL1216" s="5" t="s">
        <v>139</v>
      </c>
      <c r="CM1216" s="5" t="s">
        <v>1543</v>
      </c>
      <c r="CN1216" s="5">
        <v>1</v>
      </c>
      <c r="CO1216" s="5">
        <v>1</v>
      </c>
      <c r="CP1216" s="5">
        <v>0</v>
      </c>
      <c r="CQ1216" s="5">
        <v>1</v>
      </c>
      <c r="CR1216" s="5">
        <v>0</v>
      </c>
      <c r="CS1216" s="5">
        <v>1</v>
      </c>
      <c r="CT1216" s="5">
        <v>1</v>
      </c>
      <c r="CU1216" s="5">
        <v>0</v>
      </c>
      <c r="CV1216" s="5">
        <v>0</v>
      </c>
      <c r="CW1216" s="5">
        <v>0</v>
      </c>
      <c r="CX1216" s="5">
        <v>0</v>
      </c>
      <c r="CY1216" s="5">
        <v>0</v>
      </c>
      <c r="CZ1216" s="5" t="s">
        <v>139</v>
      </c>
      <c r="DA1216" s="5" t="s">
        <v>151</v>
      </c>
      <c r="DB1216" s="5" t="s">
        <v>139</v>
      </c>
      <c r="DC1216" s="5" t="s">
        <v>139</v>
      </c>
      <c r="DD1216" s="5" t="s">
        <v>151</v>
      </c>
      <c r="DE1216" s="5" t="s">
        <v>151</v>
      </c>
      <c r="DF1216" s="5" t="s">
        <v>151</v>
      </c>
      <c r="DG1216" s="5" t="s">
        <v>139</v>
      </c>
      <c r="DH1216" s="5" t="s">
        <v>139</v>
      </c>
      <c r="DI1216" s="5" t="s">
        <v>139</v>
      </c>
      <c r="DJ1216" s="5" t="s">
        <v>1544</v>
      </c>
      <c r="DK1216" s="5" t="s">
        <v>449</v>
      </c>
      <c r="DL1216" s="5">
        <v>0</v>
      </c>
      <c r="DM1216" s="5">
        <v>0</v>
      </c>
      <c r="DN1216" s="5">
        <v>0</v>
      </c>
      <c r="DO1216" s="5">
        <v>1</v>
      </c>
      <c r="DP1216" s="5">
        <v>0</v>
      </c>
      <c r="DQ1216" s="5">
        <v>1</v>
      </c>
      <c r="DR1216" s="5">
        <v>0</v>
      </c>
      <c r="DS1216" s="5">
        <v>0</v>
      </c>
      <c r="DT1216" s="5">
        <v>0</v>
      </c>
      <c r="DU1216" s="5">
        <v>0</v>
      </c>
      <c r="DV1216" s="5" t="s">
        <v>295</v>
      </c>
      <c r="DW1216" s="5">
        <v>0</v>
      </c>
      <c r="DX1216" s="5">
        <v>0</v>
      </c>
      <c r="DY1216" s="5">
        <v>0</v>
      </c>
      <c r="DZ1216" s="5">
        <v>1</v>
      </c>
      <c r="EA1216" s="5">
        <v>0</v>
      </c>
      <c r="EB1216" s="5">
        <v>1</v>
      </c>
      <c r="EC1216" s="5">
        <v>0</v>
      </c>
      <c r="ED1216" s="5">
        <v>0</v>
      </c>
      <c r="EE1216" s="5">
        <v>0</v>
      </c>
      <c r="EF1216" s="5">
        <v>0</v>
      </c>
      <c r="EG1216" s="5">
        <v>0</v>
      </c>
      <c r="EH1216" s="5" t="s">
        <v>151</v>
      </c>
      <c r="EI1216" s="5" t="s">
        <v>155</v>
      </c>
    </row>
    <row r="1217" spans="1:139">
      <c r="A1217" s="5">
        <v>1218</v>
      </c>
      <c r="B1217" s="5" t="s">
        <v>139</v>
      </c>
      <c r="C1217" s="5" t="s">
        <v>163</v>
      </c>
      <c r="D1217" s="5" t="s">
        <v>164</v>
      </c>
      <c r="E1217" s="5" t="s">
        <v>727</v>
      </c>
      <c r="F1217" s="6">
        <v>45083</v>
      </c>
      <c r="I1217" s="5" t="s">
        <v>143</v>
      </c>
      <c r="J1217" s="5">
        <v>3</v>
      </c>
      <c r="V1217" s="5" t="s">
        <v>555</v>
      </c>
      <c r="W1217" s="5">
        <v>0</v>
      </c>
      <c r="X1217" s="5">
        <v>0</v>
      </c>
      <c r="Y1217" s="5">
        <v>1</v>
      </c>
      <c r="Z1217" s="5">
        <v>0</v>
      </c>
      <c r="AA1217" s="5">
        <v>1</v>
      </c>
      <c r="AB1217" s="5">
        <v>0</v>
      </c>
      <c r="AC1217" s="5">
        <v>1</v>
      </c>
      <c r="AD1217" s="5">
        <v>0</v>
      </c>
      <c r="AE1217" s="5">
        <v>0</v>
      </c>
      <c r="AH1217" s="5">
        <v>0</v>
      </c>
      <c r="AI1217" s="5">
        <v>0</v>
      </c>
      <c r="AZ1217" s="5" t="s">
        <v>149</v>
      </c>
      <c r="BB1217" s="6">
        <v>45047</v>
      </c>
      <c r="BD1217" s="5" t="s">
        <v>150</v>
      </c>
      <c r="BE1217" s="5">
        <v>0</v>
      </c>
      <c r="BF1217" s="5">
        <v>0</v>
      </c>
      <c r="BG1217" s="5">
        <v>0</v>
      </c>
      <c r="BH1217" s="5">
        <v>0</v>
      </c>
      <c r="BI1217" s="5">
        <v>0</v>
      </c>
      <c r="BJ1217" s="5">
        <v>1</v>
      </c>
      <c r="BK1217" s="5">
        <v>0</v>
      </c>
      <c r="BL1217" s="5">
        <v>0</v>
      </c>
      <c r="BM1217" s="5" t="s">
        <v>151</v>
      </c>
      <c r="BN1217" s="5" t="s">
        <v>685</v>
      </c>
      <c r="BO1217" s="5">
        <v>0</v>
      </c>
      <c r="BP1217" s="5">
        <v>1</v>
      </c>
      <c r="BQ1217" s="5">
        <v>0</v>
      </c>
      <c r="BR1217" s="5">
        <v>1</v>
      </c>
      <c r="BU1217" s="5" t="s">
        <v>151</v>
      </c>
      <c r="CL1217" s="5" t="s">
        <v>151</v>
      </c>
      <c r="CZ1217" s="5" t="s">
        <v>139</v>
      </c>
      <c r="DA1217" s="5" t="s">
        <v>151</v>
      </c>
      <c r="DB1217" s="5" t="s">
        <v>139</v>
      </c>
      <c r="DC1217" s="5" t="s">
        <v>139</v>
      </c>
      <c r="DD1217" s="5" t="s">
        <v>151</v>
      </c>
      <c r="DE1217" s="5" t="s">
        <v>151</v>
      </c>
      <c r="DF1217" s="5" t="s">
        <v>151</v>
      </c>
      <c r="DG1217" s="5" t="s">
        <v>139</v>
      </c>
      <c r="DH1217" s="5" t="s">
        <v>139</v>
      </c>
      <c r="DI1217" s="5" t="s">
        <v>139</v>
      </c>
      <c r="DJ1217" s="5" t="s">
        <v>1418</v>
      </c>
      <c r="DK1217" s="5" t="s">
        <v>236</v>
      </c>
      <c r="DL1217" s="5">
        <v>0</v>
      </c>
      <c r="DM1217" s="5">
        <v>0</v>
      </c>
      <c r="DN1217" s="5">
        <v>1</v>
      </c>
      <c r="DO1217" s="5">
        <v>1</v>
      </c>
      <c r="DP1217" s="5">
        <v>0</v>
      </c>
      <c r="DQ1217" s="5">
        <v>0</v>
      </c>
      <c r="DR1217" s="5">
        <v>0</v>
      </c>
      <c r="DS1217" s="5">
        <v>0</v>
      </c>
      <c r="DT1217" s="5">
        <v>0</v>
      </c>
      <c r="DU1217" s="5">
        <v>0</v>
      </c>
      <c r="DV1217" s="5" t="s">
        <v>1311</v>
      </c>
      <c r="DW1217" s="5">
        <v>1</v>
      </c>
      <c r="DX1217" s="5">
        <v>0</v>
      </c>
      <c r="DY1217" s="5">
        <v>1</v>
      </c>
      <c r="DZ1217" s="5">
        <v>1</v>
      </c>
      <c r="EA1217" s="5">
        <v>1</v>
      </c>
      <c r="EB1217" s="5">
        <v>1</v>
      </c>
      <c r="EC1217" s="5">
        <v>0</v>
      </c>
      <c r="ED1217" s="5">
        <v>0</v>
      </c>
      <c r="EE1217" s="5">
        <v>0</v>
      </c>
      <c r="EF1217" s="5">
        <v>0</v>
      </c>
      <c r="EG1217" s="5">
        <v>0</v>
      </c>
      <c r="EH1217" s="5" t="s">
        <v>151</v>
      </c>
      <c r="EI1217" s="5" t="s">
        <v>155</v>
      </c>
    </row>
    <row r="1218" spans="1:139">
      <c r="A1218" s="5">
        <v>1219</v>
      </c>
      <c r="B1218" s="5" t="s">
        <v>139</v>
      </c>
      <c r="C1218" s="5" t="s">
        <v>140</v>
      </c>
      <c r="D1218" s="5" t="s">
        <v>164</v>
      </c>
      <c r="E1218" s="5" t="s">
        <v>142</v>
      </c>
      <c r="F1218" s="6">
        <v>45083</v>
      </c>
      <c r="I1218" s="5" t="s">
        <v>143</v>
      </c>
      <c r="J1218" s="5">
        <v>3</v>
      </c>
      <c r="V1218" s="5" t="s">
        <v>265</v>
      </c>
      <c r="W1218" s="5">
        <v>0</v>
      </c>
      <c r="X1218" s="5">
        <v>0</v>
      </c>
      <c r="Y1218" s="5">
        <v>1</v>
      </c>
      <c r="Z1218" s="5">
        <v>1</v>
      </c>
      <c r="AA1218" s="5">
        <v>0</v>
      </c>
      <c r="AB1218" s="5">
        <v>0</v>
      </c>
      <c r="AC1218" s="5">
        <v>1</v>
      </c>
      <c r="AD1218" s="5">
        <v>0</v>
      </c>
      <c r="AE1218" s="5">
        <v>0</v>
      </c>
      <c r="AH1218" s="5">
        <v>0</v>
      </c>
      <c r="AI1218" s="5">
        <v>0</v>
      </c>
      <c r="AZ1218" s="5" t="s">
        <v>149</v>
      </c>
      <c r="BB1218" s="6">
        <v>45060</v>
      </c>
      <c r="BD1218" s="5" t="s">
        <v>176</v>
      </c>
      <c r="BE1218" s="5">
        <v>1</v>
      </c>
      <c r="BF1218" s="5">
        <v>0</v>
      </c>
      <c r="BG1218" s="5">
        <v>1</v>
      </c>
      <c r="BH1218" s="5">
        <v>0</v>
      </c>
      <c r="BI1218" s="5">
        <v>0</v>
      </c>
      <c r="BJ1218" s="5">
        <v>0</v>
      </c>
      <c r="BK1218" s="5">
        <v>0</v>
      </c>
      <c r="BL1218" s="5">
        <v>0</v>
      </c>
      <c r="BM1218" s="5" t="s">
        <v>151</v>
      </c>
      <c r="BN1218" s="5" t="s">
        <v>584</v>
      </c>
      <c r="BO1218" s="5">
        <v>0</v>
      </c>
      <c r="BP1218" s="5">
        <v>0</v>
      </c>
      <c r="BQ1218" s="5">
        <v>1</v>
      </c>
      <c r="BR1218" s="5">
        <v>1</v>
      </c>
      <c r="BU1218" s="5" t="s">
        <v>139</v>
      </c>
      <c r="BV1218" s="5" t="s">
        <v>569</v>
      </c>
      <c r="BW1218" s="5">
        <v>0</v>
      </c>
      <c r="BX1218" s="5">
        <v>0</v>
      </c>
      <c r="BY1218" s="5">
        <v>0</v>
      </c>
      <c r="BZ1218" s="5">
        <v>1</v>
      </c>
      <c r="CA1218" s="5">
        <v>0</v>
      </c>
      <c r="CB1218" s="5">
        <v>0</v>
      </c>
      <c r="CC1218" s="5">
        <v>0</v>
      </c>
      <c r="CD1218" s="5">
        <v>0</v>
      </c>
      <c r="CE1218" s="5">
        <v>0</v>
      </c>
      <c r="CF1218" s="5">
        <v>0</v>
      </c>
      <c r="CG1218" s="5">
        <v>0</v>
      </c>
      <c r="CH1218" s="5">
        <v>0</v>
      </c>
      <c r="CI1218" s="5">
        <v>1</v>
      </c>
      <c r="CJ1218" s="5">
        <v>0</v>
      </c>
      <c r="CK1218" s="5">
        <v>0</v>
      </c>
      <c r="CL1218" s="5" t="s">
        <v>139</v>
      </c>
      <c r="CM1218" s="5" t="s">
        <v>655</v>
      </c>
      <c r="CN1218" s="5">
        <v>0</v>
      </c>
      <c r="CO1218" s="5">
        <v>1</v>
      </c>
      <c r="CP1218" s="5">
        <v>1</v>
      </c>
      <c r="CQ1218" s="5">
        <v>0</v>
      </c>
      <c r="CR1218" s="5">
        <v>0</v>
      </c>
      <c r="CS1218" s="5">
        <v>0</v>
      </c>
      <c r="CT1218" s="5">
        <v>0</v>
      </c>
      <c r="CU1218" s="5">
        <v>0</v>
      </c>
      <c r="CV1218" s="5">
        <v>0</v>
      </c>
      <c r="CW1218" s="5">
        <v>0</v>
      </c>
      <c r="CX1218" s="5">
        <v>0</v>
      </c>
      <c r="CY1218" s="5">
        <v>0</v>
      </c>
      <c r="CZ1218" s="5" t="s">
        <v>139</v>
      </c>
      <c r="DA1218" s="5" t="s">
        <v>151</v>
      </c>
      <c r="DB1218" s="5" t="s">
        <v>139</v>
      </c>
      <c r="DC1218" s="5" t="s">
        <v>139</v>
      </c>
      <c r="DD1218" s="5" t="s">
        <v>139</v>
      </c>
      <c r="DE1218" s="5" t="s">
        <v>151</v>
      </c>
      <c r="DF1218" s="5" t="s">
        <v>151</v>
      </c>
      <c r="DG1218" s="5" t="s">
        <v>151</v>
      </c>
      <c r="DH1218" s="5" t="s">
        <v>139</v>
      </c>
      <c r="DI1218" s="5" t="s">
        <v>151</v>
      </c>
      <c r="DJ1218" s="5" t="s">
        <v>377</v>
      </c>
      <c r="DK1218" s="5" t="s">
        <v>1201</v>
      </c>
      <c r="DL1218" s="5">
        <v>1</v>
      </c>
      <c r="DM1218" s="5">
        <v>1</v>
      </c>
      <c r="DN1218" s="5">
        <v>1</v>
      </c>
      <c r="DO1218" s="5">
        <v>1</v>
      </c>
      <c r="DP1218" s="5">
        <v>0</v>
      </c>
      <c r="DQ1218" s="5">
        <v>0</v>
      </c>
      <c r="DR1218" s="5">
        <v>0</v>
      </c>
      <c r="DS1218" s="5">
        <v>0</v>
      </c>
      <c r="DT1218" s="5">
        <v>0</v>
      </c>
      <c r="DU1218" s="5">
        <v>0</v>
      </c>
      <c r="DV1218" s="5" t="s">
        <v>237</v>
      </c>
      <c r="DW1218" s="5">
        <v>0</v>
      </c>
      <c r="DX1218" s="5">
        <v>0</v>
      </c>
      <c r="DY1218" s="5">
        <v>1</v>
      </c>
      <c r="DZ1218" s="5">
        <v>1</v>
      </c>
      <c r="EA1218" s="5">
        <v>0</v>
      </c>
      <c r="EB1218" s="5">
        <v>0</v>
      </c>
      <c r="EC1218" s="5">
        <v>0</v>
      </c>
      <c r="ED1218" s="5">
        <v>0</v>
      </c>
      <c r="EE1218" s="5">
        <v>0</v>
      </c>
      <c r="EF1218" s="5">
        <v>0</v>
      </c>
      <c r="EG1218" s="5">
        <v>0</v>
      </c>
      <c r="EH1218" s="5" t="s">
        <v>151</v>
      </c>
      <c r="EI1218" s="5" t="s">
        <v>155</v>
      </c>
    </row>
    <row r="1219" spans="1:139">
      <c r="A1219" s="5">
        <v>1220</v>
      </c>
      <c r="B1219" s="5" t="s">
        <v>139</v>
      </c>
      <c r="C1219" s="5" t="s">
        <v>163</v>
      </c>
      <c r="D1219" s="5" t="s">
        <v>164</v>
      </c>
      <c r="E1219" s="5" t="s">
        <v>186</v>
      </c>
      <c r="F1219" s="6">
        <v>45083</v>
      </c>
      <c r="I1219" s="5" t="s">
        <v>187</v>
      </c>
      <c r="J1219" s="5">
        <v>4</v>
      </c>
      <c r="V1219" s="5" t="s">
        <v>148</v>
      </c>
      <c r="W1219" s="5">
        <v>0</v>
      </c>
      <c r="X1219" s="5">
        <v>0</v>
      </c>
      <c r="Y1219" s="5">
        <v>1</v>
      </c>
      <c r="Z1219" s="5">
        <v>0</v>
      </c>
      <c r="AA1219" s="5">
        <v>0</v>
      </c>
      <c r="AB1219" s="5">
        <v>0</v>
      </c>
      <c r="AC1219" s="5">
        <v>0</v>
      </c>
      <c r="AD1219" s="5">
        <v>0</v>
      </c>
      <c r="AE1219" s="5">
        <v>0</v>
      </c>
      <c r="AH1219" s="5">
        <v>0</v>
      </c>
      <c r="AI1219" s="5">
        <v>0</v>
      </c>
      <c r="AZ1219" s="5" t="s">
        <v>149</v>
      </c>
      <c r="BB1219" s="6">
        <v>45022</v>
      </c>
      <c r="BD1219" s="5" t="s">
        <v>150</v>
      </c>
      <c r="BE1219" s="5">
        <v>0</v>
      </c>
      <c r="BF1219" s="5">
        <v>0</v>
      </c>
      <c r="BG1219" s="5">
        <v>0</v>
      </c>
      <c r="BH1219" s="5">
        <v>0</v>
      </c>
      <c r="BI1219" s="5">
        <v>0</v>
      </c>
      <c r="BJ1219" s="5">
        <v>1</v>
      </c>
      <c r="BK1219" s="5">
        <v>0</v>
      </c>
      <c r="BL1219" s="5">
        <v>0</v>
      </c>
      <c r="BM1219" s="5" t="s">
        <v>151</v>
      </c>
      <c r="BN1219" s="5" t="s">
        <v>553</v>
      </c>
      <c r="BO1219" s="5">
        <v>0</v>
      </c>
      <c r="BP1219" s="5">
        <v>0</v>
      </c>
      <c r="BQ1219" s="5">
        <v>0</v>
      </c>
      <c r="BR1219" s="5">
        <v>1</v>
      </c>
      <c r="BU1219" s="5" t="s">
        <v>151</v>
      </c>
      <c r="CL1219" s="5" t="s">
        <v>139</v>
      </c>
      <c r="CM1219" s="5" t="s">
        <v>1545</v>
      </c>
      <c r="CN1219" s="5">
        <v>1</v>
      </c>
      <c r="CO1219" s="5">
        <v>0</v>
      </c>
      <c r="CP1219" s="5">
        <v>0</v>
      </c>
      <c r="CQ1219" s="5">
        <v>0</v>
      </c>
      <c r="CR1219" s="5">
        <v>0</v>
      </c>
      <c r="CS1219" s="5">
        <v>0</v>
      </c>
      <c r="CT1219" s="5">
        <v>0</v>
      </c>
      <c r="CU1219" s="5">
        <v>0</v>
      </c>
      <c r="CV1219" s="5">
        <v>0</v>
      </c>
      <c r="CW1219" s="5">
        <v>1</v>
      </c>
      <c r="CX1219" s="5">
        <v>0</v>
      </c>
      <c r="CY1219" s="5">
        <v>0</v>
      </c>
      <c r="CZ1219" s="5" t="s">
        <v>151</v>
      </c>
      <c r="DA1219" s="5" t="s">
        <v>151</v>
      </c>
      <c r="DB1219" s="5" t="s">
        <v>139</v>
      </c>
      <c r="DC1219" s="5" t="s">
        <v>151</v>
      </c>
      <c r="DD1219" s="5" t="s">
        <v>139</v>
      </c>
      <c r="DE1219" s="5" t="s">
        <v>151</v>
      </c>
      <c r="DF1219" s="5" t="s">
        <v>151</v>
      </c>
      <c r="DG1219" s="5" t="s">
        <v>139</v>
      </c>
      <c r="DH1219" s="5" t="s">
        <v>139</v>
      </c>
      <c r="DI1219" s="5" t="s">
        <v>151</v>
      </c>
      <c r="DJ1219" s="5" t="s">
        <v>1319</v>
      </c>
      <c r="DK1219" s="5" t="s">
        <v>161</v>
      </c>
      <c r="DL1219" s="5">
        <v>0</v>
      </c>
      <c r="DM1219" s="5">
        <v>0</v>
      </c>
      <c r="DN1219" s="5">
        <v>1</v>
      </c>
      <c r="DO1219" s="5">
        <v>0</v>
      </c>
      <c r="DP1219" s="5">
        <v>0</v>
      </c>
      <c r="DQ1219" s="5">
        <v>0</v>
      </c>
      <c r="DR1219" s="5">
        <v>0</v>
      </c>
      <c r="DS1219" s="5">
        <v>0</v>
      </c>
      <c r="DT1219" s="5">
        <v>0</v>
      </c>
      <c r="DU1219" s="5">
        <v>0</v>
      </c>
      <c r="DV1219" s="5" t="s">
        <v>248</v>
      </c>
      <c r="DW1219" s="5">
        <v>1</v>
      </c>
      <c r="DX1219" s="5">
        <v>0</v>
      </c>
      <c r="DY1219" s="5">
        <v>0</v>
      </c>
      <c r="DZ1219" s="5">
        <v>1</v>
      </c>
      <c r="EA1219" s="5">
        <v>0</v>
      </c>
      <c r="EB1219" s="5">
        <v>0</v>
      </c>
      <c r="EC1219" s="5">
        <v>0</v>
      </c>
      <c r="ED1219" s="5">
        <v>0</v>
      </c>
      <c r="EE1219" s="5">
        <v>0</v>
      </c>
      <c r="EF1219" s="5">
        <v>0</v>
      </c>
      <c r="EG1219" s="5">
        <v>0</v>
      </c>
      <c r="EH1219" s="5" t="s">
        <v>151</v>
      </c>
      <c r="EI1219" s="5" t="s">
        <v>155</v>
      </c>
    </row>
    <row r="1220" spans="1:139">
      <c r="A1220" s="5">
        <v>1221</v>
      </c>
      <c r="B1220" s="5" t="s">
        <v>139</v>
      </c>
      <c r="C1220" s="5" t="s">
        <v>163</v>
      </c>
      <c r="D1220" s="5" t="s">
        <v>164</v>
      </c>
      <c r="E1220" s="5" t="s">
        <v>186</v>
      </c>
      <c r="F1220" s="6">
        <v>45083</v>
      </c>
      <c r="I1220" s="5" t="s">
        <v>187</v>
      </c>
      <c r="J1220" s="5">
        <v>1</v>
      </c>
      <c r="V1220" s="5" t="s">
        <v>148</v>
      </c>
      <c r="W1220" s="5">
        <v>0</v>
      </c>
      <c r="X1220" s="5">
        <v>0</v>
      </c>
      <c r="Y1220" s="5">
        <v>1</v>
      </c>
      <c r="Z1220" s="5">
        <v>0</v>
      </c>
      <c r="AA1220" s="5">
        <v>0</v>
      </c>
      <c r="AB1220" s="5">
        <v>0</v>
      </c>
      <c r="AC1220" s="5">
        <v>0</v>
      </c>
      <c r="AD1220" s="5">
        <v>0</v>
      </c>
      <c r="AE1220" s="5">
        <v>0</v>
      </c>
      <c r="AH1220" s="5">
        <v>0</v>
      </c>
      <c r="AI1220" s="5">
        <v>0</v>
      </c>
      <c r="AZ1220" s="5" t="s">
        <v>149</v>
      </c>
      <c r="BB1220" s="6">
        <v>45063</v>
      </c>
      <c r="BD1220" s="5" t="s">
        <v>150</v>
      </c>
      <c r="BE1220" s="5">
        <v>0</v>
      </c>
      <c r="BF1220" s="5">
        <v>0</v>
      </c>
      <c r="BG1220" s="5">
        <v>0</v>
      </c>
      <c r="BH1220" s="5">
        <v>0</v>
      </c>
      <c r="BI1220" s="5">
        <v>0</v>
      </c>
      <c r="BJ1220" s="5">
        <v>1</v>
      </c>
      <c r="BK1220" s="5">
        <v>0</v>
      </c>
      <c r="BL1220" s="5">
        <v>0</v>
      </c>
      <c r="BM1220" s="5" t="s">
        <v>151</v>
      </c>
      <c r="BN1220" s="5" t="s">
        <v>546</v>
      </c>
      <c r="BO1220" s="5">
        <v>1</v>
      </c>
      <c r="BP1220" s="5">
        <v>0</v>
      </c>
      <c r="BQ1220" s="5">
        <v>0</v>
      </c>
      <c r="BR1220" s="5">
        <v>0</v>
      </c>
      <c r="BU1220" s="5" t="s">
        <v>151</v>
      </c>
      <c r="CL1220" s="5" t="s">
        <v>151</v>
      </c>
      <c r="CZ1220" s="5" t="s">
        <v>151</v>
      </c>
      <c r="DA1220" s="5" t="s">
        <v>151</v>
      </c>
      <c r="DB1220" s="5" t="s">
        <v>139</v>
      </c>
      <c r="DC1220" s="5" t="s">
        <v>151</v>
      </c>
      <c r="DD1220" s="5" t="s">
        <v>151</v>
      </c>
      <c r="DE1220" s="5" t="s">
        <v>151</v>
      </c>
      <c r="DF1220" s="5" t="s">
        <v>151</v>
      </c>
      <c r="DG1220" s="5" t="s">
        <v>151</v>
      </c>
      <c r="DH1220" s="5" t="s">
        <v>139</v>
      </c>
      <c r="DI1220" s="5" t="s">
        <v>151</v>
      </c>
      <c r="DJ1220" s="5" t="s">
        <v>798</v>
      </c>
      <c r="DK1220" s="5" t="s">
        <v>153</v>
      </c>
      <c r="DL1220" s="5">
        <v>0</v>
      </c>
      <c r="DM1220" s="5">
        <v>0</v>
      </c>
      <c r="DN1220" s="5">
        <v>0</v>
      </c>
      <c r="DO1220" s="5">
        <v>1</v>
      </c>
      <c r="DP1220" s="5">
        <v>0</v>
      </c>
      <c r="DQ1220" s="5">
        <v>0</v>
      </c>
      <c r="DR1220" s="5">
        <v>0</v>
      </c>
      <c r="DS1220" s="5">
        <v>0</v>
      </c>
      <c r="DT1220" s="5">
        <v>0</v>
      </c>
      <c r="DU1220" s="5">
        <v>0</v>
      </c>
      <c r="DV1220" s="5" t="s">
        <v>251</v>
      </c>
      <c r="DW1220" s="5">
        <v>0</v>
      </c>
      <c r="DX1220" s="5">
        <v>0</v>
      </c>
      <c r="DY1220" s="5">
        <v>0</v>
      </c>
      <c r="DZ1220" s="5">
        <v>0</v>
      </c>
      <c r="EA1220" s="5">
        <v>0</v>
      </c>
      <c r="EB1220" s="5">
        <v>0</v>
      </c>
      <c r="EC1220" s="5">
        <v>0</v>
      </c>
      <c r="ED1220" s="5">
        <v>0</v>
      </c>
      <c r="EE1220" s="5">
        <v>1</v>
      </c>
      <c r="EF1220" s="5">
        <v>0</v>
      </c>
      <c r="EG1220" s="5">
        <v>0</v>
      </c>
      <c r="EH1220" s="5" t="s">
        <v>151</v>
      </c>
      <c r="EI1220" s="5" t="s">
        <v>155</v>
      </c>
    </row>
    <row r="1221" spans="1:139">
      <c r="A1221" s="5">
        <v>1222</v>
      </c>
      <c r="B1221" s="5" t="s">
        <v>139</v>
      </c>
      <c r="C1221" s="5" t="s">
        <v>163</v>
      </c>
      <c r="D1221" s="5" t="s">
        <v>164</v>
      </c>
      <c r="E1221" s="5" t="s">
        <v>142</v>
      </c>
      <c r="F1221" s="6">
        <v>45083</v>
      </c>
      <c r="I1221" s="5" t="s">
        <v>143</v>
      </c>
      <c r="J1221" s="5">
        <v>9</v>
      </c>
      <c r="V1221" s="5" t="s">
        <v>1247</v>
      </c>
      <c r="W1221" s="5">
        <v>0</v>
      </c>
      <c r="X1221" s="5">
        <v>0</v>
      </c>
      <c r="Y1221" s="5">
        <v>1</v>
      </c>
      <c r="Z1221" s="5">
        <v>1</v>
      </c>
      <c r="AA1221" s="5">
        <v>1</v>
      </c>
      <c r="AB1221" s="5">
        <v>0</v>
      </c>
      <c r="AC1221" s="5">
        <v>1</v>
      </c>
      <c r="AD1221" s="5">
        <v>0</v>
      </c>
      <c r="AE1221" s="5">
        <v>0</v>
      </c>
      <c r="AG1221" s="5">
        <v>0</v>
      </c>
      <c r="AH1221" s="5">
        <v>0</v>
      </c>
      <c r="AI1221" s="5">
        <v>0</v>
      </c>
      <c r="AZ1221" s="5" t="s">
        <v>244</v>
      </c>
      <c r="BB1221" s="6">
        <v>45052</v>
      </c>
      <c r="BD1221" s="5" t="s">
        <v>150</v>
      </c>
      <c r="BE1221" s="5">
        <v>0</v>
      </c>
      <c r="BF1221" s="5">
        <v>0</v>
      </c>
      <c r="BG1221" s="5">
        <v>0</v>
      </c>
      <c r="BH1221" s="5">
        <v>0</v>
      </c>
      <c r="BI1221" s="5">
        <v>0</v>
      </c>
      <c r="BJ1221" s="5">
        <v>1</v>
      </c>
      <c r="BK1221" s="5">
        <v>0</v>
      </c>
      <c r="BL1221" s="5">
        <v>0</v>
      </c>
      <c r="BM1221" s="5" t="s">
        <v>151</v>
      </c>
      <c r="BN1221" s="5" t="s">
        <v>584</v>
      </c>
      <c r="BO1221" s="5">
        <v>0</v>
      </c>
      <c r="BP1221" s="5">
        <v>0</v>
      </c>
      <c r="BQ1221" s="5">
        <v>1</v>
      </c>
      <c r="BR1221" s="5">
        <v>1</v>
      </c>
      <c r="BU1221" s="5" t="s">
        <v>151</v>
      </c>
      <c r="CL1221" s="5" t="s">
        <v>151</v>
      </c>
      <c r="CZ1221" s="5" t="s">
        <v>139</v>
      </c>
      <c r="DA1221" s="5" t="s">
        <v>151</v>
      </c>
      <c r="DB1221" s="5" t="s">
        <v>139</v>
      </c>
      <c r="DC1221" s="5" t="s">
        <v>139</v>
      </c>
      <c r="DD1221" s="5" t="s">
        <v>151</v>
      </c>
      <c r="DE1221" s="5" t="s">
        <v>151</v>
      </c>
      <c r="DF1221" s="5" t="s">
        <v>151</v>
      </c>
      <c r="DG1221" s="5" t="s">
        <v>139</v>
      </c>
      <c r="DH1221" s="5" t="s">
        <v>139</v>
      </c>
      <c r="DI1221" s="5" t="s">
        <v>139</v>
      </c>
      <c r="DJ1221" s="5" t="s">
        <v>467</v>
      </c>
      <c r="DK1221" s="5" t="s">
        <v>1546</v>
      </c>
      <c r="DL1221" s="5">
        <v>1</v>
      </c>
      <c r="DM1221" s="5">
        <v>0</v>
      </c>
      <c r="DN1221" s="5">
        <v>0</v>
      </c>
      <c r="DO1221" s="5">
        <v>0</v>
      </c>
      <c r="DP1221" s="5">
        <v>0</v>
      </c>
      <c r="DQ1221" s="5">
        <v>0</v>
      </c>
      <c r="DR1221" s="5">
        <v>0</v>
      </c>
      <c r="DS1221" s="5">
        <v>1</v>
      </c>
      <c r="DT1221" s="5">
        <v>0</v>
      </c>
      <c r="DU1221" s="5">
        <v>0</v>
      </c>
      <c r="DV1221" s="5" t="s">
        <v>521</v>
      </c>
      <c r="DW1221" s="5">
        <v>1</v>
      </c>
      <c r="DX1221" s="5">
        <v>0</v>
      </c>
      <c r="DY1221" s="5">
        <v>1</v>
      </c>
      <c r="DZ1221" s="5">
        <v>1</v>
      </c>
      <c r="EA1221" s="5">
        <v>0</v>
      </c>
      <c r="EB1221" s="5">
        <v>0</v>
      </c>
      <c r="EC1221" s="5">
        <v>0</v>
      </c>
      <c r="ED1221" s="5">
        <v>0</v>
      </c>
      <c r="EE1221" s="5">
        <v>0</v>
      </c>
      <c r="EF1221" s="5">
        <v>0</v>
      </c>
      <c r="EG1221" s="5">
        <v>0</v>
      </c>
      <c r="EH1221" s="5" t="s">
        <v>151</v>
      </c>
      <c r="EI1221" s="5" t="s">
        <v>155</v>
      </c>
    </row>
    <row r="1222" spans="1:139">
      <c r="A1222" s="5">
        <v>1223</v>
      </c>
      <c r="B1222" s="5" t="s">
        <v>151</v>
      </c>
      <c r="C1222" s="5" t="s">
        <v>140</v>
      </c>
      <c r="AZ1222" s="5" t="s">
        <v>144</v>
      </c>
      <c r="EI1222" s="5" t="s">
        <v>169</v>
      </c>
    </row>
    <row r="1223" spans="1:139">
      <c r="A1223" s="5">
        <v>1224</v>
      </c>
      <c r="B1223" s="5" t="s">
        <v>139</v>
      </c>
      <c r="C1223" s="5" t="s">
        <v>140</v>
      </c>
      <c r="D1223" s="5" t="s">
        <v>146</v>
      </c>
      <c r="E1223" s="5" t="s">
        <v>142</v>
      </c>
      <c r="F1223" s="6">
        <v>45083</v>
      </c>
      <c r="I1223" s="5" t="s">
        <v>147</v>
      </c>
      <c r="J1223" s="5">
        <v>1</v>
      </c>
      <c r="V1223" s="5" t="s">
        <v>194</v>
      </c>
      <c r="W1223" s="5">
        <v>0</v>
      </c>
      <c r="X1223" s="5">
        <v>0</v>
      </c>
      <c r="Y1223" s="5">
        <v>1</v>
      </c>
      <c r="Z1223" s="5">
        <v>1</v>
      </c>
      <c r="AA1223" s="5">
        <v>0</v>
      </c>
      <c r="AB1223" s="5">
        <v>0</v>
      </c>
      <c r="AC1223" s="5">
        <v>0</v>
      </c>
      <c r="AD1223" s="5">
        <v>0</v>
      </c>
      <c r="AE1223" s="5">
        <v>0</v>
      </c>
      <c r="AH1223" s="5">
        <v>0</v>
      </c>
      <c r="AI1223" s="5">
        <v>0</v>
      </c>
      <c r="AZ1223" s="5" t="s">
        <v>149</v>
      </c>
      <c r="BB1223" s="6">
        <v>45081</v>
      </c>
      <c r="BD1223" s="5" t="s">
        <v>166</v>
      </c>
      <c r="BE1223" s="5">
        <v>0</v>
      </c>
      <c r="BF1223" s="5">
        <v>0</v>
      </c>
      <c r="BG1223" s="5">
        <v>0</v>
      </c>
      <c r="BH1223" s="5">
        <v>0</v>
      </c>
      <c r="BI1223" s="5">
        <v>1</v>
      </c>
      <c r="BJ1223" s="5">
        <v>0</v>
      </c>
      <c r="BK1223" s="5">
        <v>0</v>
      </c>
      <c r="BL1223" s="5">
        <v>0</v>
      </c>
      <c r="BM1223" s="5" t="s">
        <v>151</v>
      </c>
      <c r="BN1223" s="5" t="s">
        <v>543</v>
      </c>
      <c r="BO1223" s="5">
        <v>0</v>
      </c>
      <c r="BP1223" s="5">
        <v>0</v>
      </c>
      <c r="BQ1223" s="5">
        <v>1</v>
      </c>
      <c r="BR1223" s="5">
        <v>0</v>
      </c>
      <c r="BU1223" s="5" t="s">
        <v>151</v>
      </c>
      <c r="CL1223" s="5" t="s">
        <v>139</v>
      </c>
      <c r="CM1223" s="5" t="s">
        <v>257</v>
      </c>
      <c r="CN1223" s="5">
        <v>0</v>
      </c>
      <c r="CO1223" s="5">
        <v>0</v>
      </c>
      <c r="CP1223" s="5">
        <v>0</v>
      </c>
      <c r="CQ1223" s="5">
        <v>0</v>
      </c>
      <c r="CR1223" s="5">
        <v>0</v>
      </c>
      <c r="CS1223" s="5">
        <v>1</v>
      </c>
      <c r="CT1223" s="5">
        <v>0</v>
      </c>
      <c r="CU1223" s="5">
        <v>1</v>
      </c>
      <c r="CV1223" s="5">
        <v>0</v>
      </c>
      <c r="CW1223" s="5">
        <v>0</v>
      </c>
      <c r="CX1223" s="5">
        <v>0</v>
      </c>
      <c r="CY1223" s="5">
        <v>0</v>
      </c>
      <c r="CZ1223" s="5" t="s">
        <v>151</v>
      </c>
      <c r="DA1223" s="5" t="s">
        <v>151</v>
      </c>
      <c r="DB1223" s="5" t="s">
        <v>151</v>
      </c>
      <c r="DC1223" s="5" t="s">
        <v>151</v>
      </c>
      <c r="DD1223" s="5" t="s">
        <v>151</v>
      </c>
      <c r="DE1223" s="5" t="s">
        <v>151</v>
      </c>
      <c r="DF1223" s="5" t="s">
        <v>151</v>
      </c>
      <c r="DG1223" s="5" t="s">
        <v>151</v>
      </c>
      <c r="DH1223" s="5" t="s">
        <v>151</v>
      </c>
      <c r="DI1223" s="5" t="s">
        <v>151</v>
      </c>
      <c r="DJ1223" s="5" t="s">
        <v>1451</v>
      </c>
      <c r="DK1223" s="5" t="s">
        <v>161</v>
      </c>
      <c r="DL1223" s="5">
        <v>0</v>
      </c>
      <c r="DM1223" s="5">
        <v>0</v>
      </c>
      <c r="DN1223" s="5">
        <v>1</v>
      </c>
      <c r="DO1223" s="5">
        <v>0</v>
      </c>
      <c r="DP1223" s="5">
        <v>0</v>
      </c>
      <c r="DQ1223" s="5">
        <v>0</v>
      </c>
      <c r="DR1223" s="5">
        <v>0</v>
      </c>
      <c r="DS1223" s="5">
        <v>0</v>
      </c>
      <c r="DT1223" s="5">
        <v>0</v>
      </c>
      <c r="DU1223" s="5">
        <v>0</v>
      </c>
      <c r="DV1223" s="5" t="s">
        <v>243</v>
      </c>
      <c r="DW1223" s="5">
        <v>0</v>
      </c>
      <c r="DX1223" s="5">
        <v>0</v>
      </c>
      <c r="DY1223" s="5">
        <v>0</v>
      </c>
      <c r="DZ1223" s="5">
        <v>0</v>
      </c>
      <c r="EA1223" s="5">
        <v>0</v>
      </c>
      <c r="EB1223" s="5">
        <v>1</v>
      </c>
      <c r="EC1223" s="5">
        <v>0</v>
      </c>
      <c r="ED1223" s="5">
        <v>0</v>
      </c>
      <c r="EE1223" s="5">
        <v>0</v>
      </c>
      <c r="EF1223" s="5">
        <v>0</v>
      </c>
      <c r="EG1223" s="5">
        <v>0</v>
      </c>
      <c r="EH1223" s="5" t="s">
        <v>139</v>
      </c>
      <c r="EI1223" s="5" t="s">
        <v>155</v>
      </c>
    </row>
    <row r="1224" spans="1:139">
      <c r="A1224" s="5">
        <v>1225</v>
      </c>
      <c r="B1224" s="5" t="s">
        <v>139</v>
      </c>
      <c r="C1224" s="5" t="s">
        <v>140</v>
      </c>
      <c r="D1224" s="5" t="s">
        <v>164</v>
      </c>
      <c r="E1224" s="5" t="s">
        <v>142</v>
      </c>
      <c r="F1224" s="6">
        <v>45083</v>
      </c>
      <c r="I1224" s="5" t="s">
        <v>143</v>
      </c>
      <c r="J1224" s="5">
        <v>3</v>
      </c>
      <c r="V1224" s="5" t="s">
        <v>148</v>
      </c>
      <c r="W1224" s="5">
        <v>0</v>
      </c>
      <c r="X1224" s="5">
        <v>0</v>
      </c>
      <c r="Y1224" s="5">
        <v>1</v>
      </c>
      <c r="Z1224" s="5">
        <v>0</v>
      </c>
      <c r="AA1224" s="5">
        <v>0</v>
      </c>
      <c r="AB1224" s="5">
        <v>0</v>
      </c>
      <c r="AC1224" s="5">
        <v>0</v>
      </c>
      <c r="AD1224" s="5">
        <v>0</v>
      </c>
      <c r="AE1224" s="5">
        <v>0</v>
      </c>
      <c r="AH1224" s="5">
        <v>0</v>
      </c>
      <c r="AI1224" s="5">
        <v>0</v>
      </c>
      <c r="AZ1224" s="5" t="s">
        <v>149</v>
      </c>
      <c r="BB1224" s="6">
        <v>45046</v>
      </c>
      <c r="BD1224" s="5" t="s">
        <v>139</v>
      </c>
      <c r="BE1224" s="5">
        <v>1</v>
      </c>
      <c r="BF1224" s="5">
        <v>0</v>
      </c>
      <c r="BG1224" s="5">
        <v>0</v>
      </c>
      <c r="BH1224" s="5">
        <v>0</v>
      </c>
      <c r="BI1224" s="5">
        <v>0</v>
      </c>
      <c r="BJ1224" s="5">
        <v>0</v>
      </c>
      <c r="BK1224" s="5">
        <v>0</v>
      </c>
      <c r="BL1224" s="5">
        <v>0</v>
      </c>
      <c r="BM1224" s="5" t="s">
        <v>151</v>
      </c>
      <c r="BN1224" s="5" t="s">
        <v>553</v>
      </c>
      <c r="BO1224" s="5">
        <v>0</v>
      </c>
      <c r="BP1224" s="5">
        <v>0</v>
      </c>
      <c r="BQ1224" s="5">
        <v>0</v>
      </c>
      <c r="BR1224" s="5">
        <v>1</v>
      </c>
      <c r="BU1224" s="5" t="s">
        <v>151</v>
      </c>
      <c r="CL1224" s="5" t="s">
        <v>151</v>
      </c>
      <c r="CZ1224" s="5" t="s">
        <v>139</v>
      </c>
      <c r="DA1224" s="5" t="s">
        <v>151</v>
      </c>
      <c r="DB1224" s="5" t="s">
        <v>139</v>
      </c>
      <c r="DC1224" s="5" t="s">
        <v>139</v>
      </c>
      <c r="DD1224" s="5" t="s">
        <v>151</v>
      </c>
      <c r="DE1224" s="5" t="s">
        <v>151</v>
      </c>
      <c r="DF1224" s="5" t="s">
        <v>151</v>
      </c>
      <c r="DG1224" s="5" t="s">
        <v>151</v>
      </c>
      <c r="DH1224" s="5" t="s">
        <v>151</v>
      </c>
      <c r="DI1224" s="5" t="s">
        <v>151</v>
      </c>
      <c r="DJ1224" s="5" t="s">
        <v>1416</v>
      </c>
      <c r="DK1224" s="5" t="s">
        <v>256</v>
      </c>
      <c r="DL1224" s="5">
        <v>0</v>
      </c>
      <c r="DM1224" s="5">
        <v>1</v>
      </c>
      <c r="DN1224" s="5">
        <v>1</v>
      </c>
      <c r="DO1224" s="5">
        <v>0</v>
      </c>
      <c r="DP1224" s="5">
        <v>0</v>
      </c>
      <c r="DQ1224" s="5">
        <v>0</v>
      </c>
      <c r="DR1224" s="5">
        <v>0</v>
      </c>
      <c r="DS1224" s="5">
        <v>0</v>
      </c>
      <c r="DT1224" s="5">
        <v>0</v>
      </c>
      <c r="DU1224" s="5">
        <v>0</v>
      </c>
      <c r="DV1224" s="5" t="s">
        <v>168</v>
      </c>
      <c r="DW1224" s="5">
        <v>0</v>
      </c>
      <c r="DX1224" s="5">
        <v>0</v>
      </c>
      <c r="DY1224" s="5">
        <v>0</v>
      </c>
      <c r="DZ1224" s="5">
        <v>0</v>
      </c>
      <c r="EA1224" s="5">
        <v>0</v>
      </c>
      <c r="EB1224" s="5">
        <v>0</v>
      </c>
      <c r="EC1224" s="5">
        <v>0</v>
      </c>
      <c r="ED1224" s="5">
        <v>1</v>
      </c>
      <c r="EE1224" s="5">
        <v>0</v>
      </c>
      <c r="EF1224" s="5">
        <v>0</v>
      </c>
      <c r="EG1224" s="5">
        <v>0</v>
      </c>
      <c r="EH1224" s="5" t="s">
        <v>151</v>
      </c>
      <c r="EI1224" s="5" t="s">
        <v>155</v>
      </c>
    </row>
    <row r="1225" spans="1:139">
      <c r="A1225" s="5">
        <v>1226</v>
      </c>
      <c r="B1225" s="5" t="s">
        <v>139</v>
      </c>
      <c r="C1225" s="5" t="s">
        <v>163</v>
      </c>
      <c r="D1225" s="5" t="s">
        <v>164</v>
      </c>
      <c r="E1225" s="5" t="s">
        <v>142</v>
      </c>
      <c r="F1225" s="6">
        <v>45083</v>
      </c>
      <c r="I1225" s="5" t="s">
        <v>143</v>
      </c>
      <c r="J1225" s="5">
        <v>2</v>
      </c>
      <c r="V1225" s="5" t="s">
        <v>180</v>
      </c>
      <c r="W1225" s="5">
        <v>0</v>
      </c>
      <c r="X1225" s="5">
        <v>0</v>
      </c>
      <c r="Y1225" s="5">
        <v>1</v>
      </c>
      <c r="Z1225" s="5">
        <v>0</v>
      </c>
      <c r="AA1225" s="5">
        <v>1</v>
      </c>
      <c r="AB1225" s="5">
        <v>0</v>
      </c>
      <c r="AC1225" s="5">
        <v>0</v>
      </c>
      <c r="AD1225" s="5">
        <v>0</v>
      </c>
      <c r="AE1225" s="5">
        <v>0</v>
      </c>
      <c r="AH1225" s="5">
        <v>0</v>
      </c>
      <c r="AI1225" s="5">
        <v>0</v>
      </c>
      <c r="AZ1225" s="5" t="s">
        <v>149</v>
      </c>
      <c r="BB1225" s="6">
        <v>45052</v>
      </c>
      <c r="BD1225" s="5" t="s">
        <v>150</v>
      </c>
      <c r="BE1225" s="5">
        <v>0</v>
      </c>
      <c r="BF1225" s="5">
        <v>0</v>
      </c>
      <c r="BG1225" s="5">
        <v>0</v>
      </c>
      <c r="BH1225" s="5">
        <v>0</v>
      </c>
      <c r="BI1225" s="5">
        <v>0</v>
      </c>
      <c r="BJ1225" s="5">
        <v>1</v>
      </c>
      <c r="BK1225" s="5">
        <v>0</v>
      </c>
      <c r="BL1225" s="5">
        <v>0</v>
      </c>
      <c r="BM1225" s="5" t="s">
        <v>151</v>
      </c>
      <c r="BN1225" s="5" t="s">
        <v>553</v>
      </c>
      <c r="BO1225" s="5">
        <v>0</v>
      </c>
      <c r="BP1225" s="5">
        <v>0</v>
      </c>
      <c r="BQ1225" s="5">
        <v>0</v>
      </c>
      <c r="BR1225" s="5">
        <v>1</v>
      </c>
      <c r="BU1225" s="5" t="s">
        <v>151</v>
      </c>
      <c r="CL1225" s="5" t="s">
        <v>139</v>
      </c>
      <c r="CM1225" s="5" t="s">
        <v>415</v>
      </c>
      <c r="CN1225" s="5">
        <v>0</v>
      </c>
      <c r="CO1225" s="5">
        <v>0</v>
      </c>
      <c r="CP1225" s="5">
        <v>0</v>
      </c>
      <c r="CQ1225" s="5">
        <v>0</v>
      </c>
      <c r="CR1225" s="5">
        <v>0</v>
      </c>
      <c r="CS1225" s="5">
        <v>0</v>
      </c>
      <c r="CT1225" s="5">
        <v>0</v>
      </c>
      <c r="CU1225" s="5">
        <v>0</v>
      </c>
      <c r="CV1225" s="5">
        <v>0</v>
      </c>
      <c r="CW1225" s="5">
        <v>1</v>
      </c>
      <c r="CX1225" s="5">
        <v>0</v>
      </c>
      <c r="CY1225" s="5">
        <v>0</v>
      </c>
      <c r="CZ1225" s="5" t="s">
        <v>139</v>
      </c>
      <c r="DA1225" s="5" t="s">
        <v>151</v>
      </c>
      <c r="DB1225" s="5" t="s">
        <v>139</v>
      </c>
      <c r="DC1225" s="5" t="s">
        <v>139</v>
      </c>
      <c r="DD1225" s="5" t="s">
        <v>151</v>
      </c>
      <c r="DE1225" s="5" t="s">
        <v>151</v>
      </c>
      <c r="DF1225" s="5" t="s">
        <v>151</v>
      </c>
      <c r="DG1225" s="5" t="s">
        <v>151</v>
      </c>
      <c r="DH1225" s="5" t="s">
        <v>139</v>
      </c>
      <c r="DI1225" s="5" t="s">
        <v>151</v>
      </c>
      <c r="DJ1225" s="5" t="s">
        <v>1547</v>
      </c>
      <c r="DK1225" s="5" t="s">
        <v>161</v>
      </c>
      <c r="DL1225" s="5">
        <v>0</v>
      </c>
      <c r="DM1225" s="5">
        <v>0</v>
      </c>
      <c r="DN1225" s="5">
        <v>1</v>
      </c>
      <c r="DO1225" s="5">
        <v>0</v>
      </c>
      <c r="DP1225" s="5">
        <v>0</v>
      </c>
      <c r="DQ1225" s="5">
        <v>0</v>
      </c>
      <c r="DR1225" s="5">
        <v>0</v>
      </c>
      <c r="DS1225" s="5">
        <v>0</v>
      </c>
      <c r="DT1225" s="5">
        <v>0</v>
      </c>
      <c r="DU1225" s="5">
        <v>0</v>
      </c>
      <c r="DV1225" s="5" t="s">
        <v>251</v>
      </c>
      <c r="DW1225" s="5">
        <v>0</v>
      </c>
      <c r="DX1225" s="5">
        <v>0</v>
      </c>
      <c r="DY1225" s="5">
        <v>0</v>
      </c>
      <c r="DZ1225" s="5">
        <v>0</v>
      </c>
      <c r="EA1225" s="5">
        <v>0</v>
      </c>
      <c r="EB1225" s="5">
        <v>0</v>
      </c>
      <c r="EC1225" s="5">
        <v>0</v>
      </c>
      <c r="ED1225" s="5">
        <v>0</v>
      </c>
      <c r="EE1225" s="5">
        <v>1</v>
      </c>
      <c r="EF1225" s="5">
        <v>0</v>
      </c>
      <c r="EG1225" s="5">
        <v>0</v>
      </c>
      <c r="EH1225" s="5" t="s">
        <v>151</v>
      </c>
      <c r="EI1225" s="5" t="s">
        <v>155</v>
      </c>
    </row>
    <row r="1226" spans="1:139">
      <c r="A1226" s="5">
        <v>1227</v>
      </c>
      <c r="B1226" s="5" t="s">
        <v>139</v>
      </c>
      <c r="C1226" s="5" t="s">
        <v>140</v>
      </c>
      <c r="D1226" s="5" t="s">
        <v>164</v>
      </c>
      <c r="E1226" s="5" t="s">
        <v>142</v>
      </c>
      <c r="F1226" s="6">
        <v>45083</v>
      </c>
      <c r="I1226" s="5" t="s">
        <v>143</v>
      </c>
      <c r="J1226" s="5">
        <v>1</v>
      </c>
      <c r="V1226" s="5" t="s">
        <v>357</v>
      </c>
      <c r="W1226" s="5">
        <v>0</v>
      </c>
      <c r="X1226" s="5">
        <v>0</v>
      </c>
      <c r="Y1226" s="5">
        <v>1</v>
      </c>
      <c r="Z1226" s="5">
        <v>1</v>
      </c>
      <c r="AA1226" s="5">
        <v>1</v>
      </c>
      <c r="AB1226" s="5">
        <v>0</v>
      </c>
      <c r="AC1226" s="5">
        <v>0</v>
      </c>
      <c r="AD1226" s="5">
        <v>0</v>
      </c>
      <c r="AE1226" s="5">
        <v>0</v>
      </c>
      <c r="AG1226" s="5">
        <v>1</v>
      </c>
      <c r="AH1226" s="5">
        <v>0</v>
      </c>
      <c r="AI1226" s="5">
        <v>0</v>
      </c>
      <c r="AZ1226" s="5" t="s">
        <v>149</v>
      </c>
      <c r="BB1226" s="6">
        <v>45068</v>
      </c>
      <c r="BD1226" s="5" t="s">
        <v>150</v>
      </c>
      <c r="BE1226" s="5">
        <v>0</v>
      </c>
      <c r="BF1226" s="5">
        <v>0</v>
      </c>
      <c r="BG1226" s="5">
        <v>0</v>
      </c>
      <c r="BH1226" s="5">
        <v>0</v>
      </c>
      <c r="BI1226" s="5">
        <v>0</v>
      </c>
      <c r="BJ1226" s="5">
        <v>1</v>
      </c>
      <c r="BK1226" s="5">
        <v>0</v>
      </c>
      <c r="BL1226" s="5">
        <v>0</v>
      </c>
      <c r="BM1226" s="5" t="s">
        <v>151</v>
      </c>
      <c r="BN1226" s="5" t="s">
        <v>553</v>
      </c>
      <c r="BO1226" s="5">
        <v>0</v>
      </c>
      <c r="BP1226" s="5">
        <v>0</v>
      </c>
      <c r="BQ1226" s="5">
        <v>0</v>
      </c>
      <c r="BR1226" s="5">
        <v>1</v>
      </c>
      <c r="BU1226" s="5" t="s">
        <v>151</v>
      </c>
      <c r="CL1226" s="5" t="s">
        <v>139</v>
      </c>
      <c r="CM1226" s="5" t="s">
        <v>430</v>
      </c>
      <c r="CN1226" s="5">
        <v>0</v>
      </c>
      <c r="CO1226" s="5">
        <v>0</v>
      </c>
      <c r="CP1226" s="5">
        <v>0</v>
      </c>
      <c r="CQ1226" s="5">
        <v>1</v>
      </c>
      <c r="CR1226" s="5">
        <v>0</v>
      </c>
      <c r="CS1226" s="5">
        <v>1</v>
      </c>
      <c r="CT1226" s="5">
        <v>0</v>
      </c>
      <c r="CU1226" s="5">
        <v>1</v>
      </c>
      <c r="CV1226" s="5">
        <v>0</v>
      </c>
      <c r="CW1226" s="5">
        <v>0</v>
      </c>
      <c r="CX1226" s="5">
        <v>0</v>
      </c>
      <c r="CY1226" s="5">
        <v>0</v>
      </c>
      <c r="CZ1226" s="5" t="s">
        <v>139</v>
      </c>
      <c r="DA1226" s="5" t="s">
        <v>151</v>
      </c>
      <c r="DB1226" s="5" t="s">
        <v>139</v>
      </c>
      <c r="DC1226" s="5" t="s">
        <v>139</v>
      </c>
      <c r="DD1226" s="5" t="s">
        <v>139</v>
      </c>
      <c r="DE1226" s="5" t="s">
        <v>151</v>
      </c>
      <c r="DF1226" s="5" t="s">
        <v>151</v>
      </c>
      <c r="DG1226" s="5" t="s">
        <v>151</v>
      </c>
      <c r="DH1226" s="5" t="s">
        <v>139</v>
      </c>
      <c r="DI1226" s="5" t="s">
        <v>139</v>
      </c>
      <c r="DJ1226" s="5" t="s">
        <v>1548</v>
      </c>
      <c r="DK1226" s="5" t="s">
        <v>236</v>
      </c>
      <c r="DL1226" s="5">
        <v>0</v>
      </c>
      <c r="DM1226" s="5">
        <v>0</v>
      </c>
      <c r="DN1226" s="5">
        <v>1</v>
      </c>
      <c r="DO1226" s="5">
        <v>1</v>
      </c>
      <c r="DP1226" s="5">
        <v>0</v>
      </c>
      <c r="DQ1226" s="5">
        <v>0</v>
      </c>
      <c r="DR1226" s="5">
        <v>0</v>
      </c>
      <c r="DS1226" s="5">
        <v>0</v>
      </c>
      <c r="DT1226" s="5">
        <v>0</v>
      </c>
      <c r="DU1226" s="5">
        <v>0</v>
      </c>
      <c r="DV1226" s="5" t="s">
        <v>168</v>
      </c>
      <c r="DW1226" s="5">
        <v>0</v>
      </c>
      <c r="DX1226" s="5">
        <v>0</v>
      </c>
      <c r="DY1226" s="5">
        <v>0</v>
      </c>
      <c r="DZ1226" s="5">
        <v>0</v>
      </c>
      <c r="EA1226" s="5">
        <v>0</v>
      </c>
      <c r="EB1226" s="5">
        <v>0</v>
      </c>
      <c r="EC1226" s="5">
        <v>0</v>
      </c>
      <c r="ED1226" s="5">
        <v>1</v>
      </c>
      <c r="EE1226" s="5">
        <v>0</v>
      </c>
      <c r="EF1226" s="5">
        <v>0</v>
      </c>
      <c r="EG1226" s="5">
        <v>0</v>
      </c>
      <c r="EH1226" s="5" t="s">
        <v>151</v>
      </c>
      <c r="EI1226" s="5" t="s">
        <v>155</v>
      </c>
    </row>
    <row r="1227" spans="1:139">
      <c r="A1227" s="5">
        <v>1228</v>
      </c>
      <c r="B1227" s="5" t="s">
        <v>139</v>
      </c>
      <c r="C1227" s="5" t="s">
        <v>140</v>
      </c>
      <c r="D1227" s="5" t="s">
        <v>164</v>
      </c>
      <c r="E1227" s="5" t="s">
        <v>142</v>
      </c>
      <c r="F1227" s="6">
        <v>45083</v>
      </c>
      <c r="I1227" s="5" t="s">
        <v>143</v>
      </c>
      <c r="J1227" s="5">
        <v>4</v>
      </c>
      <c r="V1227" s="5" t="s">
        <v>148</v>
      </c>
      <c r="W1227" s="5">
        <v>0</v>
      </c>
      <c r="X1227" s="5">
        <v>0</v>
      </c>
      <c r="Y1227" s="5">
        <v>1</v>
      </c>
      <c r="Z1227" s="5">
        <v>0</v>
      </c>
      <c r="AA1227" s="5">
        <v>0</v>
      </c>
      <c r="AB1227" s="5">
        <v>0</v>
      </c>
      <c r="AC1227" s="5">
        <v>0</v>
      </c>
      <c r="AD1227" s="5">
        <v>0</v>
      </c>
      <c r="AE1227" s="5">
        <v>0</v>
      </c>
      <c r="AH1227" s="5">
        <v>0</v>
      </c>
      <c r="AI1227" s="5">
        <v>0</v>
      </c>
      <c r="AZ1227" s="5" t="s">
        <v>149</v>
      </c>
      <c r="BB1227" s="6">
        <v>45083</v>
      </c>
      <c r="BD1227" s="5" t="s">
        <v>139</v>
      </c>
      <c r="BE1227" s="5">
        <v>1</v>
      </c>
      <c r="BF1227" s="5">
        <v>0</v>
      </c>
      <c r="BG1227" s="5">
        <v>0</v>
      </c>
      <c r="BH1227" s="5">
        <v>0</v>
      </c>
      <c r="BI1227" s="5">
        <v>0</v>
      </c>
      <c r="BJ1227" s="5">
        <v>0</v>
      </c>
      <c r="BK1227" s="5">
        <v>0</v>
      </c>
      <c r="BL1227" s="5">
        <v>0</v>
      </c>
      <c r="BM1227" s="5" t="s">
        <v>151</v>
      </c>
      <c r="BN1227" s="5" t="s">
        <v>553</v>
      </c>
      <c r="BO1227" s="5">
        <v>0</v>
      </c>
      <c r="BP1227" s="5">
        <v>0</v>
      </c>
      <c r="BQ1227" s="5">
        <v>0</v>
      </c>
      <c r="BR1227" s="5">
        <v>1</v>
      </c>
      <c r="BU1227" s="5" t="s">
        <v>151</v>
      </c>
      <c r="CL1227" s="5" t="s">
        <v>139</v>
      </c>
      <c r="CM1227" s="5" t="s">
        <v>257</v>
      </c>
      <c r="CN1227" s="5">
        <v>0</v>
      </c>
      <c r="CO1227" s="5">
        <v>0</v>
      </c>
      <c r="CP1227" s="5">
        <v>0</v>
      </c>
      <c r="CQ1227" s="5">
        <v>0</v>
      </c>
      <c r="CR1227" s="5">
        <v>0</v>
      </c>
      <c r="CS1227" s="5">
        <v>1</v>
      </c>
      <c r="CT1227" s="5">
        <v>0</v>
      </c>
      <c r="CU1227" s="5">
        <v>1</v>
      </c>
      <c r="CV1227" s="5">
        <v>0</v>
      </c>
      <c r="CW1227" s="5">
        <v>0</v>
      </c>
      <c r="CX1227" s="5">
        <v>0</v>
      </c>
      <c r="CY1227" s="5">
        <v>0</v>
      </c>
      <c r="CZ1227" s="5" t="s">
        <v>139</v>
      </c>
      <c r="DA1227" s="5" t="s">
        <v>151</v>
      </c>
      <c r="DB1227" s="5" t="s">
        <v>139</v>
      </c>
      <c r="DC1227" s="5" t="s">
        <v>139</v>
      </c>
      <c r="DD1227" s="5" t="s">
        <v>151</v>
      </c>
      <c r="DE1227" s="5" t="s">
        <v>151</v>
      </c>
      <c r="DF1227" s="5" t="s">
        <v>151</v>
      </c>
      <c r="DG1227" s="5" t="s">
        <v>151</v>
      </c>
      <c r="DH1227" s="5" t="s">
        <v>139</v>
      </c>
      <c r="DI1227" s="5" t="s">
        <v>151</v>
      </c>
      <c r="DJ1227" s="5" t="s">
        <v>1549</v>
      </c>
      <c r="DK1227" s="5" t="s">
        <v>161</v>
      </c>
      <c r="DL1227" s="5">
        <v>0</v>
      </c>
      <c r="DM1227" s="5">
        <v>0</v>
      </c>
      <c r="DN1227" s="5">
        <v>1</v>
      </c>
      <c r="DO1227" s="5">
        <v>0</v>
      </c>
      <c r="DP1227" s="5">
        <v>0</v>
      </c>
      <c r="DQ1227" s="5">
        <v>0</v>
      </c>
      <c r="DR1227" s="5">
        <v>0</v>
      </c>
      <c r="DS1227" s="5">
        <v>0</v>
      </c>
      <c r="DT1227" s="5">
        <v>0</v>
      </c>
      <c r="DU1227" s="5">
        <v>0</v>
      </c>
      <c r="DV1227" s="5" t="s">
        <v>251</v>
      </c>
      <c r="DW1227" s="5">
        <v>0</v>
      </c>
      <c r="DX1227" s="5">
        <v>0</v>
      </c>
      <c r="DY1227" s="5">
        <v>0</v>
      </c>
      <c r="DZ1227" s="5">
        <v>0</v>
      </c>
      <c r="EA1227" s="5">
        <v>0</v>
      </c>
      <c r="EB1227" s="5">
        <v>0</v>
      </c>
      <c r="EC1227" s="5">
        <v>0</v>
      </c>
      <c r="ED1227" s="5">
        <v>0</v>
      </c>
      <c r="EE1227" s="5">
        <v>1</v>
      </c>
      <c r="EF1227" s="5">
        <v>0</v>
      </c>
      <c r="EG1227" s="5">
        <v>0</v>
      </c>
      <c r="EH1227" s="5" t="s">
        <v>151</v>
      </c>
      <c r="EI1227" s="5" t="s">
        <v>155</v>
      </c>
    </row>
    <row r="1228" spans="1:139">
      <c r="A1228" s="5">
        <v>1229</v>
      </c>
      <c r="B1228" s="5" t="s">
        <v>139</v>
      </c>
      <c r="C1228" s="5" t="s">
        <v>140</v>
      </c>
      <c r="D1228" s="5" t="s">
        <v>164</v>
      </c>
      <c r="E1228" s="5" t="s">
        <v>142</v>
      </c>
      <c r="F1228" s="6">
        <v>45083</v>
      </c>
      <c r="I1228" s="5" t="s">
        <v>143</v>
      </c>
      <c r="J1228" s="5">
        <v>3</v>
      </c>
      <c r="V1228" s="5" t="s">
        <v>555</v>
      </c>
      <c r="W1228" s="5">
        <v>0</v>
      </c>
      <c r="X1228" s="5">
        <v>0</v>
      </c>
      <c r="Y1228" s="5">
        <v>1</v>
      </c>
      <c r="Z1228" s="5">
        <v>0</v>
      </c>
      <c r="AA1228" s="5">
        <v>1</v>
      </c>
      <c r="AB1228" s="5">
        <v>0</v>
      </c>
      <c r="AC1228" s="5">
        <v>1</v>
      </c>
      <c r="AD1228" s="5">
        <v>0</v>
      </c>
      <c r="AE1228" s="5">
        <v>0</v>
      </c>
      <c r="AH1228" s="5">
        <v>0</v>
      </c>
      <c r="AI1228" s="5">
        <v>0</v>
      </c>
      <c r="AZ1228" s="5" t="s">
        <v>149</v>
      </c>
      <c r="BB1228" s="6">
        <v>45072</v>
      </c>
      <c r="BD1228" s="5" t="s">
        <v>150</v>
      </c>
      <c r="BE1228" s="5">
        <v>0</v>
      </c>
      <c r="BF1228" s="5">
        <v>0</v>
      </c>
      <c r="BG1228" s="5">
        <v>0</v>
      </c>
      <c r="BH1228" s="5">
        <v>0</v>
      </c>
      <c r="BI1228" s="5">
        <v>0</v>
      </c>
      <c r="BJ1228" s="5">
        <v>1</v>
      </c>
      <c r="BK1228" s="5">
        <v>0</v>
      </c>
      <c r="BL1228" s="5">
        <v>0</v>
      </c>
      <c r="BM1228" s="5" t="s">
        <v>151</v>
      </c>
      <c r="BN1228" s="5" t="s">
        <v>553</v>
      </c>
      <c r="BO1228" s="5">
        <v>0</v>
      </c>
      <c r="BP1228" s="5">
        <v>0</v>
      </c>
      <c r="BQ1228" s="5">
        <v>0</v>
      </c>
      <c r="BR1228" s="5">
        <v>1</v>
      </c>
      <c r="BU1228" s="5" t="s">
        <v>151</v>
      </c>
      <c r="CL1228" s="5" t="s">
        <v>151</v>
      </c>
      <c r="CZ1228" s="5" t="s">
        <v>139</v>
      </c>
      <c r="DA1228" s="5" t="s">
        <v>151</v>
      </c>
      <c r="DB1228" s="5" t="s">
        <v>151</v>
      </c>
      <c r="DC1228" s="5" t="s">
        <v>139</v>
      </c>
      <c r="DD1228" s="5" t="s">
        <v>151</v>
      </c>
      <c r="DE1228" s="5" t="s">
        <v>151</v>
      </c>
      <c r="DF1228" s="5" t="s">
        <v>151</v>
      </c>
      <c r="DG1228" s="5" t="s">
        <v>151</v>
      </c>
      <c r="DH1228" s="5" t="s">
        <v>139</v>
      </c>
      <c r="DI1228" s="5" t="s">
        <v>151</v>
      </c>
      <c r="DJ1228" s="5" t="s">
        <v>1550</v>
      </c>
      <c r="DK1228" s="5" t="s">
        <v>161</v>
      </c>
      <c r="DL1228" s="5">
        <v>0</v>
      </c>
      <c r="DM1228" s="5">
        <v>0</v>
      </c>
      <c r="DN1228" s="5">
        <v>1</v>
      </c>
      <c r="DO1228" s="5">
        <v>0</v>
      </c>
      <c r="DP1228" s="5">
        <v>0</v>
      </c>
      <c r="DQ1228" s="5">
        <v>0</v>
      </c>
      <c r="DR1228" s="5">
        <v>0</v>
      </c>
      <c r="DS1228" s="5">
        <v>0</v>
      </c>
      <c r="DT1228" s="5">
        <v>0</v>
      </c>
      <c r="DU1228" s="5">
        <v>0</v>
      </c>
      <c r="DV1228" s="5" t="s">
        <v>529</v>
      </c>
      <c r="DW1228" s="5">
        <v>0</v>
      </c>
      <c r="DX1228" s="5">
        <v>0</v>
      </c>
      <c r="DY1228" s="5">
        <v>0</v>
      </c>
      <c r="DZ1228" s="5">
        <v>1</v>
      </c>
      <c r="EA1228" s="5">
        <v>0</v>
      </c>
      <c r="EB1228" s="5">
        <v>0</v>
      </c>
      <c r="EC1228" s="5">
        <v>0</v>
      </c>
      <c r="ED1228" s="5">
        <v>1</v>
      </c>
      <c r="EE1228" s="5">
        <v>0</v>
      </c>
      <c r="EF1228" s="5">
        <v>0</v>
      </c>
      <c r="EG1228" s="5">
        <v>0</v>
      </c>
      <c r="EH1228" s="5" t="s">
        <v>151</v>
      </c>
      <c r="EI1228" s="5" t="s">
        <v>155</v>
      </c>
    </row>
    <row r="1229" spans="1:139">
      <c r="A1229" s="5">
        <v>1230</v>
      </c>
      <c r="B1229" s="5" t="s">
        <v>139</v>
      </c>
      <c r="C1229" s="5" t="s">
        <v>140</v>
      </c>
      <c r="D1229" s="5" t="s">
        <v>164</v>
      </c>
      <c r="E1229" s="5" t="s">
        <v>142</v>
      </c>
      <c r="F1229" s="6">
        <v>45083</v>
      </c>
      <c r="I1229" s="5" t="s">
        <v>143</v>
      </c>
      <c r="J1229" s="5">
        <v>2</v>
      </c>
      <c r="V1229" s="5" t="s">
        <v>575</v>
      </c>
      <c r="W1229" s="5">
        <v>1</v>
      </c>
      <c r="X1229" s="5">
        <v>0</v>
      </c>
      <c r="Y1229" s="5">
        <v>1</v>
      </c>
      <c r="Z1229" s="5">
        <v>1</v>
      </c>
      <c r="AA1229" s="5">
        <v>0</v>
      </c>
      <c r="AB1229" s="5">
        <v>0</v>
      </c>
      <c r="AC1229" s="5">
        <v>0</v>
      </c>
      <c r="AD1229" s="5">
        <v>0</v>
      </c>
      <c r="AE1229" s="5">
        <v>0</v>
      </c>
      <c r="AH1229" s="5">
        <v>0</v>
      </c>
      <c r="AI1229" s="5">
        <v>0</v>
      </c>
      <c r="AJ1229" s="5" t="s">
        <v>300</v>
      </c>
      <c r="AK1229" s="5">
        <v>1</v>
      </c>
      <c r="AL1229" s="5">
        <v>0</v>
      </c>
      <c r="AM1229" s="5">
        <v>0</v>
      </c>
      <c r="AN1229" s="5">
        <v>1</v>
      </c>
      <c r="AO1229" s="5">
        <v>0</v>
      </c>
      <c r="AP1229" s="5">
        <v>0</v>
      </c>
      <c r="AQ1229" s="5">
        <v>1</v>
      </c>
      <c r="AR1229" s="5">
        <v>0</v>
      </c>
      <c r="AS1229" s="5">
        <v>0</v>
      </c>
      <c r="AT1229" s="5">
        <v>0</v>
      </c>
      <c r="AU1229" s="5">
        <v>0</v>
      </c>
      <c r="AV1229" s="5">
        <v>0</v>
      </c>
      <c r="AW1229" s="5">
        <v>0</v>
      </c>
      <c r="AX1229" s="5">
        <v>0</v>
      </c>
      <c r="AY1229" s="5">
        <v>0</v>
      </c>
      <c r="AZ1229" s="5" t="s">
        <v>149</v>
      </c>
      <c r="BB1229" s="6">
        <v>45083</v>
      </c>
      <c r="BD1229" s="5" t="s">
        <v>150</v>
      </c>
      <c r="BE1229" s="5">
        <v>0</v>
      </c>
      <c r="BF1229" s="5">
        <v>0</v>
      </c>
      <c r="BG1229" s="5">
        <v>0</v>
      </c>
      <c r="BH1229" s="5">
        <v>0</v>
      </c>
      <c r="BI1229" s="5">
        <v>0</v>
      </c>
      <c r="BJ1229" s="5">
        <v>1</v>
      </c>
      <c r="BK1229" s="5">
        <v>0</v>
      </c>
      <c r="BL1229" s="5">
        <v>0</v>
      </c>
      <c r="BM1229" s="5" t="s">
        <v>151</v>
      </c>
      <c r="BN1229" s="5" t="s">
        <v>590</v>
      </c>
      <c r="BO1229" s="5">
        <v>1</v>
      </c>
      <c r="BP1229" s="5">
        <v>0</v>
      </c>
      <c r="BQ1229" s="5">
        <v>0</v>
      </c>
      <c r="BR1229" s="5">
        <v>1</v>
      </c>
      <c r="BU1229" s="5" t="s">
        <v>139</v>
      </c>
      <c r="BV1229" s="5" t="s">
        <v>193</v>
      </c>
      <c r="BW1229" s="5">
        <v>0</v>
      </c>
      <c r="BX1229" s="5">
        <v>0</v>
      </c>
      <c r="BY1229" s="5">
        <v>0</v>
      </c>
      <c r="BZ1229" s="5">
        <v>1</v>
      </c>
      <c r="CA1229" s="5">
        <v>0</v>
      </c>
      <c r="CB1229" s="5">
        <v>0</v>
      </c>
      <c r="CC1229" s="5">
        <v>0</v>
      </c>
      <c r="CD1229" s="5">
        <v>0</v>
      </c>
      <c r="CE1229" s="5">
        <v>0</v>
      </c>
      <c r="CF1229" s="5">
        <v>0</v>
      </c>
      <c r="CG1229" s="5">
        <v>0</v>
      </c>
      <c r="CH1229" s="5">
        <v>0</v>
      </c>
      <c r="CI1229" s="5">
        <v>0</v>
      </c>
      <c r="CJ1229" s="5">
        <v>0</v>
      </c>
      <c r="CK1229" s="5">
        <v>0</v>
      </c>
      <c r="CL1229" s="5" t="s">
        <v>139</v>
      </c>
      <c r="CM1229" s="5" t="s">
        <v>183</v>
      </c>
      <c r="CN1229" s="5">
        <v>0</v>
      </c>
      <c r="CO1229" s="5">
        <v>0</v>
      </c>
      <c r="CP1229" s="5">
        <v>0</v>
      </c>
      <c r="CQ1229" s="5">
        <v>0</v>
      </c>
      <c r="CR1229" s="5">
        <v>0</v>
      </c>
      <c r="CS1229" s="5">
        <v>1</v>
      </c>
      <c r="CT1229" s="5">
        <v>0</v>
      </c>
      <c r="CU1229" s="5">
        <v>0</v>
      </c>
      <c r="CV1229" s="5">
        <v>0</v>
      </c>
      <c r="CW1229" s="5">
        <v>0</v>
      </c>
      <c r="CX1229" s="5">
        <v>0</v>
      </c>
      <c r="CY1229" s="5">
        <v>0</v>
      </c>
      <c r="CZ1229" s="5" t="s">
        <v>139</v>
      </c>
      <c r="DA1229" s="5" t="s">
        <v>151</v>
      </c>
      <c r="DB1229" s="5" t="s">
        <v>139</v>
      </c>
      <c r="DC1229" s="5" t="s">
        <v>139</v>
      </c>
      <c r="DD1229" s="5" t="s">
        <v>151</v>
      </c>
      <c r="DE1229" s="5" t="s">
        <v>151</v>
      </c>
      <c r="DF1229" s="5" t="s">
        <v>151</v>
      </c>
      <c r="DG1229" s="5" t="s">
        <v>151</v>
      </c>
      <c r="DH1229" s="5" t="s">
        <v>151</v>
      </c>
      <c r="DI1229" s="5" t="s">
        <v>151</v>
      </c>
      <c r="DJ1229" s="5" t="s">
        <v>1551</v>
      </c>
      <c r="DK1229" s="5" t="s">
        <v>161</v>
      </c>
      <c r="DL1229" s="5">
        <v>0</v>
      </c>
      <c r="DM1229" s="5">
        <v>0</v>
      </c>
      <c r="DN1229" s="5">
        <v>1</v>
      </c>
      <c r="DO1229" s="5">
        <v>0</v>
      </c>
      <c r="DP1229" s="5">
        <v>0</v>
      </c>
      <c r="DQ1229" s="5">
        <v>0</v>
      </c>
      <c r="DR1229" s="5">
        <v>0</v>
      </c>
      <c r="DS1229" s="5">
        <v>0</v>
      </c>
      <c r="DT1229" s="5">
        <v>0</v>
      </c>
      <c r="DU1229" s="5">
        <v>0</v>
      </c>
      <c r="DV1229" s="5" t="s">
        <v>168</v>
      </c>
      <c r="DW1229" s="5">
        <v>0</v>
      </c>
      <c r="DX1229" s="5">
        <v>0</v>
      </c>
      <c r="DY1229" s="5">
        <v>0</v>
      </c>
      <c r="DZ1229" s="5">
        <v>0</v>
      </c>
      <c r="EA1229" s="5">
        <v>0</v>
      </c>
      <c r="EB1229" s="5">
        <v>0</v>
      </c>
      <c r="EC1229" s="5">
        <v>0</v>
      </c>
      <c r="ED1229" s="5">
        <v>1</v>
      </c>
      <c r="EE1229" s="5">
        <v>0</v>
      </c>
      <c r="EF1229" s="5">
        <v>0</v>
      </c>
      <c r="EG1229" s="5">
        <v>0</v>
      </c>
      <c r="EH1229" s="5" t="s">
        <v>151</v>
      </c>
      <c r="EI1229" s="5" t="s">
        <v>155</v>
      </c>
    </row>
    <row r="1230" spans="1:139">
      <c r="A1230" s="5">
        <v>1231</v>
      </c>
      <c r="B1230" s="5" t="s">
        <v>151</v>
      </c>
      <c r="C1230" s="5" t="s">
        <v>163</v>
      </c>
      <c r="AZ1230" s="5" t="s">
        <v>144</v>
      </c>
      <c r="EI1230" s="5" t="s">
        <v>169</v>
      </c>
    </row>
    <row r="1231" spans="1:139">
      <c r="A1231" s="5">
        <v>1232</v>
      </c>
      <c r="B1231" s="5" t="s">
        <v>139</v>
      </c>
      <c r="C1231" s="5" t="s">
        <v>163</v>
      </c>
      <c r="D1231" s="5" t="s">
        <v>164</v>
      </c>
      <c r="E1231" s="5" t="s">
        <v>186</v>
      </c>
      <c r="F1231" s="6">
        <v>45083</v>
      </c>
      <c r="I1231" s="5" t="s">
        <v>187</v>
      </c>
      <c r="J1231" s="5">
        <v>5</v>
      </c>
      <c r="V1231" s="5" t="s">
        <v>148</v>
      </c>
      <c r="W1231" s="5">
        <v>0</v>
      </c>
      <c r="X1231" s="5">
        <v>0</v>
      </c>
      <c r="Y1231" s="5">
        <v>1</v>
      </c>
      <c r="Z1231" s="5">
        <v>0</v>
      </c>
      <c r="AA1231" s="5">
        <v>0</v>
      </c>
      <c r="AB1231" s="5">
        <v>0</v>
      </c>
      <c r="AC1231" s="5">
        <v>0</v>
      </c>
      <c r="AD1231" s="5">
        <v>0</v>
      </c>
      <c r="AE1231" s="5">
        <v>0</v>
      </c>
      <c r="AH1231" s="5">
        <v>0</v>
      </c>
      <c r="AI1231" s="5">
        <v>0</v>
      </c>
      <c r="AZ1231" s="5" t="s">
        <v>149</v>
      </c>
      <c r="BB1231" s="6">
        <v>45056</v>
      </c>
      <c r="BD1231" s="5" t="s">
        <v>150</v>
      </c>
      <c r="BE1231" s="5">
        <v>0</v>
      </c>
      <c r="BF1231" s="5">
        <v>0</v>
      </c>
      <c r="BG1231" s="5">
        <v>0</v>
      </c>
      <c r="BH1231" s="5">
        <v>0</v>
      </c>
      <c r="BI1231" s="5">
        <v>0</v>
      </c>
      <c r="BJ1231" s="5">
        <v>1</v>
      </c>
      <c r="BK1231" s="5">
        <v>0</v>
      </c>
      <c r="BL1231" s="5">
        <v>0</v>
      </c>
      <c r="BM1231" s="5" t="s">
        <v>151</v>
      </c>
      <c r="BN1231" s="5" t="s">
        <v>553</v>
      </c>
      <c r="BO1231" s="5">
        <v>0</v>
      </c>
      <c r="BP1231" s="5">
        <v>0</v>
      </c>
      <c r="BQ1231" s="5">
        <v>0</v>
      </c>
      <c r="BR1231" s="5">
        <v>1</v>
      </c>
      <c r="BU1231" s="5" t="s">
        <v>151</v>
      </c>
      <c r="CL1231" s="5" t="s">
        <v>139</v>
      </c>
      <c r="CM1231" s="5" t="s">
        <v>1552</v>
      </c>
      <c r="CN1231" s="5">
        <v>1</v>
      </c>
      <c r="CO1231" s="5">
        <v>0</v>
      </c>
      <c r="CP1231" s="5">
        <v>1</v>
      </c>
      <c r="CQ1231" s="5">
        <v>0</v>
      </c>
      <c r="CR1231" s="5">
        <v>0</v>
      </c>
      <c r="CS1231" s="5">
        <v>1</v>
      </c>
      <c r="CT1231" s="5">
        <v>0</v>
      </c>
      <c r="CU1231" s="5">
        <v>0</v>
      </c>
      <c r="CV1231" s="5">
        <v>0</v>
      </c>
      <c r="CW1231" s="5">
        <v>0</v>
      </c>
      <c r="CX1231" s="5">
        <v>0</v>
      </c>
      <c r="CY1231" s="5">
        <v>0</v>
      </c>
      <c r="CZ1231" s="5" t="s">
        <v>151</v>
      </c>
      <c r="DA1231" s="5" t="s">
        <v>151</v>
      </c>
      <c r="DB1231" s="5" t="s">
        <v>139</v>
      </c>
      <c r="DC1231" s="5" t="s">
        <v>151</v>
      </c>
      <c r="DD1231" s="5" t="s">
        <v>151</v>
      </c>
      <c r="DE1231" s="5" t="s">
        <v>151</v>
      </c>
      <c r="DF1231" s="5" t="s">
        <v>151</v>
      </c>
      <c r="DG1231" s="5" t="s">
        <v>151</v>
      </c>
      <c r="DH1231" s="5" t="s">
        <v>139</v>
      </c>
      <c r="DI1231" s="5" t="s">
        <v>151</v>
      </c>
      <c r="DJ1231" s="5" t="s">
        <v>1553</v>
      </c>
      <c r="DK1231" s="5" t="s">
        <v>161</v>
      </c>
      <c r="DL1231" s="5">
        <v>0</v>
      </c>
      <c r="DM1231" s="5">
        <v>0</v>
      </c>
      <c r="DN1231" s="5">
        <v>1</v>
      </c>
      <c r="DO1231" s="5">
        <v>0</v>
      </c>
      <c r="DP1231" s="5">
        <v>0</v>
      </c>
      <c r="DQ1231" s="5">
        <v>0</v>
      </c>
      <c r="DR1231" s="5">
        <v>0</v>
      </c>
      <c r="DS1231" s="5">
        <v>0</v>
      </c>
      <c r="DT1231" s="5">
        <v>0</v>
      </c>
      <c r="DU1231" s="5">
        <v>0</v>
      </c>
      <c r="DV1231" s="5" t="s">
        <v>175</v>
      </c>
      <c r="DW1231" s="5">
        <v>0</v>
      </c>
      <c r="DX1231" s="5">
        <v>0</v>
      </c>
      <c r="DY1231" s="5">
        <v>0</v>
      </c>
      <c r="DZ1231" s="5">
        <v>1</v>
      </c>
      <c r="EA1231" s="5">
        <v>0</v>
      </c>
      <c r="EB1231" s="5">
        <v>0</v>
      </c>
      <c r="EC1231" s="5">
        <v>0</v>
      </c>
      <c r="ED1231" s="5">
        <v>0</v>
      </c>
      <c r="EE1231" s="5">
        <v>0</v>
      </c>
      <c r="EF1231" s="5">
        <v>0</v>
      </c>
      <c r="EG1231" s="5">
        <v>0</v>
      </c>
      <c r="EH1231" s="5" t="s">
        <v>151</v>
      </c>
      <c r="EI1231" s="5" t="s">
        <v>155</v>
      </c>
    </row>
    <row r="1232" spans="1:139">
      <c r="A1232" s="5">
        <v>1233</v>
      </c>
      <c r="B1232" s="5" t="s">
        <v>139</v>
      </c>
      <c r="C1232" s="5" t="s">
        <v>163</v>
      </c>
      <c r="E1232" s="5" t="s">
        <v>186</v>
      </c>
      <c r="F1232" s="6">
        <v>45083</v>
      </c>
      <c r="I1232" s="5" t="s">
        <v>187</v>
      </c>
      <c r="J1232" s="5">
        <v>1</v>
      </c>
      <c r="V1232" s="5" t="s">
        <v>148</v>
      </c>
      <c r="W1232" s="5">
        <v>0</v>
      </c>
      <c r="X1232" s="5">
        <v>0</v>
      </c>
      <c r="Y1232" s="5">
        <v>1</v>
      </c>
      <c r="Z1232" s="5">
        <v>0</v>
      </c>
      <c r="AA1232" s="5">
        <v>0</v>
      </c>
      <c r="AB1232" s="5">
        <v>0</v>
      </c>
      <c r="AC1232" s="5">
        <v>0</v>
      </c>
      <c r="AD1232" s="5">
        <v>0</v>
      </c>
      <c r="AE1232" s="5">
        <v>0</v>
      </c>
      <c r="AH1232" s="5">
        <v>0</v>
      </c>
      <c r="AI1232" s="5">
        <v>0</v>
      </c>
      <c r="AZ1232" s="5" t="s">
        <v>149</v>
      </c>
      <c r="BB1232" s="6">
        <v>45021</v>
      </c>
      <c r="BD1232" s="5" t="s">
        <v>150</v>
      </c>
      <c r="BE1232" s="5">
        <v>0</v>
      </c>
      <c r="BF1232" s="5">
        <v>0</v>
      </c>
      <c r="BG1232" s="5">
        <v>0</v>
      </c>
      <c r="BH1232" s="5">
        <v>0</v>
      </c>
      <c r="BI1232" s="5">
        <v>0</v>
      </c>
      <c r="BJ1232" s="5">
        <v>1</v>
      </c>
      <c r="BK1232" s="5">
        <v>0</v>
      </c>
      <c r="BL1232" s="5">
        <v>0</v>
      </c>
      <c r="BM1232" s="5" t="s">
        <v>151</v>
      </c>
      <c r="BN1232" s="5" t="s">
        <v>553</v>
      </c>
      <c r="BO1232" s="5">
        <v>0</v>
      </c>
      <c r="BP1232" s="5">
        <v>0</v>
      </c>
      <c r="BQ1232" s="5">
        <v>0</v>
      </c>
      <c r="BR1232" s="5">
        <v>1</v>
      </c>
      <c r="BU1232" s="5" t="s">
        <v>151</v>
      </c>
      <c r="CL1232" s="5" t="s">
        <v>151</v>
      </c>
      <c r="CZ1232" s="5" t="s">
        <v>139</v>
      </c>
      <c r="DA1232" s="5" t="s">
        <v>151</v>
      </c>
      <c r="DB1232" s="5" t="s">
        <v>139</v>
      </c>
      <c r="DC1232" s="5" t="s">
        <v>151</v>
      </c>
      <c r="DD1232" s="5" t="s">
        <v>139</v>
      </c>
      <c r="DE1232" s="5" t="s">
        <v>151</v>
      </c>
      <c r="DF1232" s="5" t="s">
        <v>151</v>
      </c>
      <c r="DG1232" s="5" t="s">
        <v>139</v>
      </c>
      <c r="DH1232" s="5" t="s">
        <v>151</v>
      </c>
      <c r="DI1232" s="5" t="s">
        <v>151</v>
      </c>
      <c r="DJ1232" s="5" t="s">
        <v>803</v>
      </c>
      <c r="DK1232" s="5" t="s">
        <v>153</v>
      </c>
      <c r="DL1232" s="5">
        <v>0</v>
      </c>
      <c r="DM1232" s="5">
        <v>0</v>
      </c>
      <c r="DN1232" s="5">
        <v>0</v>
      </c>
      <c r="DO1232" s="5">
        <v>1</v>
      </c>
      <c r="DP1232" s="5">
        <v>0</v>
      </c>
      <c r="DQ1232" s="5">
        <v>0</v>
      </c>
      <c r="DR1232" s="5">
        <v>0</v>
      </c>
      <c r="DS1232" s="5">
        <v>0</v>
      </c>
      <c r="DT1232" s="5">
        <v>0</v>
      </c>
      <c r="DU1232" s="5">
        <v>0</v>
      </c>
      <c r="DV1232" s="5" t="s">
        <v>251</v>
      </c>
      <c r="DW1232" s="5">
        <v>0</v>
      </c>
      <c r="DX1232" s="5">
        <v>0</v>
      </c>
      <c r="DY1232" s="5">
        <v>0</v>
      </c>
      <c r="DZ1232" s="5">
        <v>0</v>
      </c>
      <c r="EA1232" s="5">
        <v>0</v>
      </c>
      <c r="EB1232" s="5">
        <v>0</v>
      </c>
      <c r="EC1232" s="5">
        <v>0</v>
      </c>
      <c r="ED1232" s="5">
        <v>0</v>
      </c>
      <c r="EE1232" s="5">
        <v>1</v>
      </c>
      <c r="EF1232" s="5">
        <v>0</v>
      </c>
      <c r="EG1232" s="5">
        <v>0</v>
      </c>
      <c r="EH1232" s="5" t="s">
        <v>151</v>
      </c>
      <c r="EI1232" s="5" t="s">
        <v>155</v>
      </c>
    </row>
    <row r="1233" spans="1:139">
      <c r="A1233" s="5">
        <v>1234</v>
      </c>
      <c r="B1233" s="5" t="s">
        <v>139</v>
      </c>
      <c r="C1233" s="5" t="s">
        <v>163</v>
      </c>
      <c r="D1233" s="5" t="s">
        <v>164</v>
      </c>
      <c r="E1233" s="5" t="s">
        <v>186</v>
      </c>
      <c r="F1233" s="6">
        <v>45083</v>
      </c>
      <c r="I1233" s="5" t="s">
        <v>187</v>
      </c>
      <c r="J1233" s="5">
        <v>6</v>
      </c>
      <c r="V1233" s="5" t="s">
        <v>829</v>
      </c>
      <c r="W1233" s="5">
        <v>0</v>
      </c>
      <c r="X1233" s="5">
        <v>0</v>
      </c>
      <c r="Y1233" s="5">
        <v>1</v>
      </c>
      <c r="Z1233" s="5">
        <v>1</v>
      </c>
      <c r="AA1233" s="5">
        <v>1</v>
      </c>
      <c r="AB1233" s="5">
        <v>0</v>
      </c>
      <c r="AC1233" s="5">
        <v>0</v>
      </c>
      <c r="AD1233" s="5">
        <v>0</v>
      </c>
      <c r="AE1233" s="5">
        <v>1</v>
      </c>
      <c r="AH1233" s="5">
        <v>0</v>
      </c>
      <c r="AI1233" s="5">
        <v>0</v>
      </c>
      <c r="AZ1233" s="5" t="s">
        <v>149</v>
      </c>
      <c r="BB1233" s="6">
        <v>45063</v>
      </c>
      <c r="BD1233" s="5" t="s">
        <v>150</v>
      </c>
      <c r="BE1233" s="5">
        <v>0</v>
      </c>
      <c r="BF1233" s="5">
        <v>0</v>
      </c>
      <c r="BG1233" s="5">
        <v>0</v>
      </c>
      <c r="BH1233" s="5">
        <v>0</v>
      </c>
      <c r="BI1233" s="5">
        <v>0</v>
      </c>
      <c r="BJ1233" s="5">
        <v>1</v>
      </c>
      <c r="BK1233" s="5">
        <v>0</v>
      </c>
      <c r="BL1233" s="5">
        <v>0</v>
      </c>
      <c r="BM1233" s="5" t="s">
        <v>151</v>
      </c>
      <c r="BN1233" s="5" t="s">
        <v>652</v>
      </c>
      <c r="BO1233" s="5">
        <v>1</v>
      </c>
      <c r="BP1233" s="5">
        <v>1</v>
      </c>
      <c r="BQ1233" s="5">
        <v>0</v>
      </c>
      <c r="BR1233" s="5">
        <v>0</v>
      </c>
      <c r="BU1233" s="5" t="s">
        <v>151</v>
      </c>
      <c r="CL1233" s="5" t="s">
        <v>151</v>
      </c>
      <c r="CZ1233" s="5" t="s">
        <v>151</v>
      </c>
      <c r="DA1233" s="5" t="s">
        <v>151</v>
      </c>
      <c r="DB1233" s="5" t="s">
        <v>139</v>
      </c>
      <c r="DC1233" s="5" t="s">
        <v>151</v>
      </c>
      <c r="DD1233" s="5" t="s">
        <v>151</v>
      </c>
      <c r="DE1233" s="5" t="s">
        <v>151</v>
      </c>
      <c r="DF1233" s="5" t="s">
        <v>151</v>
      </c>
      <c r="DG1233" s="5" t="s">
        <v>151</v>
      </c>
      <c r="DH1233" s="5" t="s">
        <v>139</v>
      </c>
      <c r="DI1233" s="5" t="s">
        <v>151</v>
      </c>
      <c r="DJ1233" s="5" t="s">
        <v>1554</v>
      </c>
      <c r="DK1233" s="5" t="s">
        <v>161</v>
      </c>
      <c r="DL1233" s="5">
        <v>0</v>
      </c>
      <c r="DM1233" s="5">
        <v>0</v>
      </c>
      <c r="DN1233" s="5">
        <v>1</v>
      </c>
      <c r="DO1233" s="5">
        <v>0</v>
      </c>
      <c r="DP1233" s="5">
        <v>0</v>
      </c>
      <c r="DQ1233" s="5">
        <v>0</v>
      </c>
      <c r="DR1233" s="5">
        <v>0</v>
      </c>
      <c r="DS1233" s="5">
        <v>0</v>
      </c>
      <c r="DT1233" s="5">
        <v>0</v>
      </c>
      <c r="DU1233" s="5">
        <v>0</v>
      </c>
      <c r="DV1233" s="5" t="s">
        <v>248</v>
      </c>
      <c r="DW1233" s="5">
        <v>1</v>
      </c>
      <c r="DX1233" s="5">
        <v>0</v>
      </c>
      <c r="DY1233" s="5">
        <v>0</v>
      </c>
      <c r="DZ1233" s="5">
        <v>1</v>
      </c>
      <c r="EA1233" s="5">
        <v>0</v>
      </c>
      <c r="EB1233" s="5">
        <v>0</v>
      </c>
      <c r="EC1233" s="5">
        <v>0</v>
      </c>
      <c r="ED1233" s="5">
        <v>0</v>
      </c>
      <c r="EE1233" s="5">
        <v>0</v>
      </c>
      <c r="EF1233" s="5">
        <v>0</v>
      </c>
      <c r="EG1233" s="5">
        <v>0</v>
      </c>
      <c r="EH1233" s="5" t="s">
        <v>151</v>
      </c>
      <c r="EI1233" s="5" t="s">
        <v>155</v>
      </c>
    </row>
    <row r="1234" spans="1:139">
      <c r="A1234" s="5">
        <v>1235</v>
      </c>
      <c r="B1234" s="5" t="s">
        <v>139</v>
      </c>
      <c r="C1234" s="5" t="s">
        <v>163</v>
      </c>
      <c r="E1234" s="5" t="s">
        <v>186</v>
      </c>
      <c r="F1234" s="6">
        <v>45083</v>
      </c>
      <c r="I1234" s="5" t="s">
        <v>187</v>
      </c>
      <c r="J1234" s="5">
        <v>1</v>
      </c>
      <c r="V1234" s="5" t="s">
        <v>148</v>
      </c>
      <c r="W1234" s="5">
        <v>0</v>
      </c>
      <c r="X1234" s="5">
        <v>0</v>
      </c>
      <c r="Y1234" s="5">
        <v>1</v>
      </c>
      <c r="Z1234" s="5">
        <v>0</v>
      </c>
      <c r="AA1234" s="5">
        <v>0</v>
      </c>
      <c r="AB1234" s="5">
        <v>0</v>
      </c>
      <c r="AC1234" s="5">
        <v>0</v>
      </c>
      <c r="AD1234" s="5">
        <v>0</v>
      </c>
      <c r="AE1234" s="5">
        <v>0</v>
      </c>
      <c r="AH1234" s="5">
        <v>0</v>
      </c>
      <c r="AI1234" s="5">
        <v>0</v>
      </c>
      <c r="AZ1234" s="5" t="s">
        <v>149</v>
      </c>
      <c r="BB1234" s="6">
        <v>45047</v>
      </c>
      <c r="BD1234" s="5" t="s">
        <v>150</v>
      </c>
      <c r="BE1234" s="5">
        <v>0</v>
      </c>
      <c r="BF1234" s="5">
        <v>0</v>
      </c>
      <c r="BG1234" s="5">
        <v>0</v>
      </c>
      <c r="BH1234" s="5">
        <v>0</v>
      </c>
      <c r="BI1234" s="5">
        <v>0</v>
      </c>
      <c r="BJ1234" s="5">
        <v>1</v>
      </c>
      <c r="BK1234" s="5">
        <v>0</v>
      </c>
      <c r="BL1234" s="5">
        <v>0</v>
      </c>
      <c r="BM1234" s="5" t="s">
        <v>151</v>
      </c>
      <c r="BN1234" s="5" t="s">
        <v>553</v>
      </c>
      <c r="BO1234" s="5">
        <v>0</v>
      </c>
      <c r="BP1234" s="5">
        <v>0</v>
      </c>
      <c r="BQ1234" s="5">
        <v>0</v>
      </c>
      <c r="BR1234" s="5">
        <v>1</v>
      </c>
      <c r="BU1234" s="5" t="s">
        <v>151</v>
      </c>
      <c r="CL1234" s="5" t="s">
        <v>151</v>
      </c>
      <c r="CZ1234" s="5" t="s">
        <v>151</v>
      </c>
      <c r="DA1234" s="5" t="s">
        <v>151</v>
      </c>
      <c r="DB1234" s="5" t="s">
        <v>139</v>
      </c>
      <c r="DC1234" s="5" t="s">
        <v>151</v>
      </c>
      <c r="DD1234" s="5" t="s">
        <v>151</v>
      </c>
      <c r="DE1234" s="5" t="s">
        <v>151</v>
      </c>
      <c r="DF1234" s="5" t="s">
        <v>151</v>
      </c>
      <c r="DG1234" s="5" t="s">
        <v>151</v>
      </c>
      <c r="DH1234" s="5" t="s">
        <v>139</v>
      </c>
      <c r="DI1234" s="5" t="s">
        <v>151</v>
      </c>
      <c r="DJ1234" s="5" t="s">
        <v>561</v>
      </c>
      <c r="DK1234" s="5" t="s">
        <v>153</v>
      </c>
      <c r="DL1234" s="5">
        <v>0</v>
      </c>
      <c r="DM1234" s="5">
        <v>0</v>
      </c>
      <c r="DN1234" s="5">
        <v>0</v>
      </c>
      <c r="DO1234" s="5">
        <v>1</v>
      </c>
      <c r="DP1234" s="5">
        <v>0</v>
      </c>
      <c r="DQ1234" s="5">
        <v>0</v>
      </c>
      <c r="DR1234" s="5">
        <v>0</v>
      </c>
      <c r="DS1234" s="5">
        <v>0</v>
      </c>
      <c r="DT1234" s="5">
        <v>0</v>
      </c>
      <c r="DU1234" s="5">
        <v>0</v>
      </c>
      <c r="DV1234" s="5" t="s">
        <v>938</v>
      </c>
      <c r="DW1234" s="5">
        <v>1</v>
      </c>
      <c r="DX1234" s="5">
        <v>0</v>
      </c>
      <c r="DY1234" s="5">
        <v>0</v>
      </c>
      <c r="DZ1234" s="5">
        <v>0</v>
      </c>
      <c r="EA1234" s="5">
        <v>0</v>
      </c>
      <c r="EB1234" s="5">
        <v>0</v>
      </c>
      <c r="EC1234" s="5">
        <v>0</v>
      </c>
      <c r="ED1234" s="5">
        <v>0</v>
      </c>
      <c r="EE1234" s="5">
        <v>1</v>
      </c>
      <c r="EF1234" s="5">
        <v>0</v>
      </c>
      <c r="EG1234" s="5">
        <v>0</v>
      </c>
      <c r="EH1234" s="5" t="s">
        <v>151</v>
      </c>
      <c r="EI1234" s="5" t="s">
        <v>155</v>
      </c>
    </row>
    <row r="1235" spans="1:139">
      <c r="A1235" s="5">
        <v>1236</v>
      </c>
      <c r="B1235" s="5" t="s">
        <v>139</v>
      </c>
      <c r="C1235" s="5" t="s">
        <v>163</v>
      </c>
      <c r="D1235" s="5" t="s">
        <v>164</v>
      </c>
      <c r="E1235" s="5" t="s">
        <v>186</v>
      </c>
      <c r="F1235" s="6">
        <v>45083</v>
      </c>
      <c r="I1235" s="5" t="s">
        <v>187</v>
      </c>
      <c r="J1235" s="5">
        <v>3</v>
      </c>
      <c r="V1235" s="5" t="s">
        <v>829</v>
      </c>
      <c r="W1235" s="5">
        <v>0</v>
      </c>
      <c r="X1235" s="5">
        <v>0</v>
      </c>
      <c r="Y1235" s="5">
        <v>1</v>
      </c>
      <c r="Z1235" s="5">
        <v>1</v>
      </c>
      <c r="AA1235" s="5">
        <v>1</v>
      </c>
      <c r="AB1235" s="5">
        <v>0</v>
      </c>
      <c r="AC1235" s="5">
        <v>0</v>
      </c>
      <c r="AD1235" s="5">
        <v>0</v>
      </c>
      <c r="AE1235" s="5">
        <v>1</v>
      </c>
      <c r="AH1235" s="5">
        <v>0</v>
      </c>
      <c r="AI1235" s="5">
        <v>0</v>
      </c>
      <c r="AZ1235" s="5" t="s">
        <v>149</v>
      </c>
      <c r="BB1235" s="6">
        <v>45073</v>
      </c>
      <c r="BD1235" s="5" t="s">
        <v>150</v>
      </c>
      <c r="BE1235" s="5">
        <v>0</v>
      </c>
      <c r="BF1235" s="5">
        <v>0</v>
      </c>
      <c r="BG1235" s="5">
        <v>0</v>
      </c>
      <c r="BH1235" s="5">
        <v>0</v>
      </c>
      <c r="BI1235" s="5">
        <v>0</v>
      </c>
      <c r="BJ1235" s="5">
        <v>1</v>
      </c>
      <c r="BK1235" s="5">
        <v>0</v>
      </c>
      <c r="BL1235" s="5">
        <v>0</v>
      </c>
      <c r="BM1235" s="5" t="s">
        <v>151</v>
      </c>
      <c r="BN1235" s="5" t="s">
        <v>551</v>
      </c>
      <c r="BO1235" s="5">
        <v>0</v>
      </c>
      <c r="BP1235" s="5">
        <v>1</v>
      </c>
      <c r="BQ1235" s="5">
        <v>0</v>
      </c>
      <c r="BR1235" s="5">
        <v>0</v>
      </c>
      <c r="BU1235" s="5" t="s">
        <v>151</v>
      </c>
      <c r="CL1235" s="5" t="s">
        <v>151</v>
      </c>
      <c r="CZ1235" s="5" t="s">
        <v>151</v>
      </c>
      <c r="DA1235" s="5" t="s">
        <v>151</v>
      </c>
      <c r="DB1235" s="5" t="s">
        <v>139</v>
      </c>
      <c r="DC1235" s="5" t="s">
        <v>151</v>
      </c>
      <c r="DD1235" s="5" t="s">
        <v>151</v>
      </c>
      <c r="DE1235" s="5" t="s">
        <v>151</v>
      </c>
      <c r="DF1235" s="5" t="s">
        <v>151</v>
      </c>
      <c r="DG1235" s="5" t="s">
        <v>151</v>
      </c>
      <c r="DH1235" s="5" t="s">
        <v>139</v>
      </c>
      <c r="DI1235" s="5" t="s">
        <v>151</v>
      </c>
      <c r="DJ1235" s="5" t="s">
        <v>711</v>
      </c>
      <c r="DK1235" s="5" t="s">
        <v>161</v>
      </c>
      <c r="DL1235" s="5">
        <v>0</v>
      </c>
      <c r="DM1235" s="5">
        <v>0</v>
      </c>
      <c r="DN1235" s="5">
        <v>1</v>
      </c>
      <c r="DO1235" s="5">
        <v>0</v>
      </c>
      <c r="DP1235" s="5">
        <v>0</v>
      </c>
      <c r="DQ1235" s="5">
        <v>0</v>
      </c>
      <c r="DR1235" s="5">
        <v>0</v>
      </c>
      <c r="DS1235" s="5">
        <v>0</v>
      </c>
      <c r="DT1235" s="5">
        <v>0</v>
      </c>
      <c r="DU1235" s="5">
        <v>0</v>
      </c>
      <c r="DV1235" s="5" t="s">
        <v>248</v>
      </c>
      <c r="DW1235" s="5">
        <v>1</v>
      </c>
      <c r="DX1235" s="5">
        <v>0</v>
      </c>
      <c r="DY1235" s="5">
        <v>0</v>
      </c>
      <c r="DZ1235" s="5">
        <v>1</v>
      </c>
      <c r="EA1235" s="5">
        <v>0</v>
      </c>
      <c r="EB1235" s="5">
        <v>0</v>
      </c>
      <c r="EC1235" s="5">
        <v>0</v>
      </c>
      <c r="ED1235" s="5">
        <v>0</v>
      </c>
      <c r="EE1235" s="5">
        <v>0</v>
      </c>
      <c r="EF1235" s="5">
        <v>0</v>
      </c>
      <c r="EG1235" s="5">
        <v>0</v>
      </c>
      <c r="EH1235" s="5" t="s">
        <v>151</v>
      </c>
      <c r="EI1235" s="5" t="s">
        <v>155</v>
      </c>
    </row>
    <row r="1236" spans="1:139">
      <c r="A1236" s="5">
        <v>1237</v>
      </c>
      <c r="B1236" s="5" t="s">
        <v>139</v>
      </c>
      <c r="C1236" s="5" t="s">
        <v>140</v>
      </c>
      <c r="D1236" s="5" t="s">
        <v>146</v>
      </c>
      <c r="E1236" s="5" t="s">
        <v>217</v>
      </c>
      <c r="F1236" s="6">
        <v>45084</v>
      </c>
      <c r="I1236" s="5" t="s">
        <v>147</v>
      </c>
      <c r="J1236" s="5">
        <v>5</v>
      </c>
      <c r="V1236" s="5" t="s">
        <v>265</v>
      </c>
      <c r="W1236" s="5">
        <v>0</v>
      </c>
      <c r="X1236" s="5">
        <v>0</v>
      </c>
      <c r="Y1236" s="5">
        <v>1</v>
      </c>
      <c r="Z1236" s="5">
        <v>1</v>
      </c>
      <c r="AA1236" s="5">
        <v>0</v>
      </c>
      <c r="AB1236" s="5">
        <v>0</v>
      </c>
      <c r="AC1236" s="5">
        <v>1</v>
      </c>
      <c r="AD1236" s="5">
        <v>0</v>
      </c>
      <c r="AE1236" s="5">
        <v>0</v>
      </c>
      <c r="AH1236" s="5">
        <v>0</v>
      </c>
      <c r="AI1236" s="5">
        <v>0</v>
      </c>
      <c r="AZ1236" s="5" t="s">
        <v>149</v>
      </c>
      <c r="BB1236" s="6">
        <v>45081</v>
      </c>
      <c r="BD1236" s="5" t="s">
        <v>289</v>
      </c>
      <c r="BE1236" s="5">
        <v>1</v>
      </c>
      <c r="BF1236" s="5">
        <v>0</v>
      </c>
      <c r="BG1236" s="5">
        <v>0</v>
      </c>
      <c r="BH1236" s="5">
        <v>0</v>
      </c>
      <c r="BI1236" s="5">
        <v>0</v>
      </c>
      <c r="BJ1236" s="5">
        <v>1</v>
      </c>
      <c r="BK1236" s="5">
        <v>0</v>
      </c>
      <c r="BL1236" s="5">
        <v>0</v>
      </c>
      <c r="BM1236" s="5" t="s">
        <v>151</v>
      </c>
      <c r="BN1236" s="5" t="s">
        <v>543</v>
      </c>
      <c r="BO1236" s="5">
        <v>0</v>
      </c>
      <c r="BP1236" s="5">
        <v>0</v>
      </c>
      <c r="BQ1236" s="5">
        <v>1</v>
      </c>
      <c r="BR1236" s="5">
        <v>0</v>
      </c>
      <c r="BU1236" s="5" t="s">
        <v>151</v>
      </c>
      <c r="CL1236" s="5" t="s">
        <v>151</v>
      </c>
      <c r="CZ1236" s="5" t="s">
        <v>151</v>
      </c>
      <c r="DA1236" s="5" t="s">
        <v>151</v>
      </c>
      <c r="DB1236" s="5" t="s">
        <v>151</v>
      </c>
      <c r="DC1236" s="5" t="s">
        <v>151</v>
      </c>
      <c r="DD1236" s="5" t="s">
        <v>151</v>
      </c>
      <c r="DE1236" s="5" t="s">
        <v>151</v>
      </c>
      <c r="DF1236" s="5" t="s">
        <v>151</v>
      </c>
      <c r="DG1236" s="5" t="s">
        <v>151</v>
      </c>
      <c r="DH1236" s="5" t="s">
        <v>151</v>
      </c>
      <c r="DI1236" s="5" t="s">
        <v>151</v>
      </c>
      <c r="DJ1236" s="5" t="s">
        <v>1555</v>
      </c>
      <c r="DK1236" s="5" t="s">
        <v>161</v>
      </c>
      <c r="DL1236" s="5">
        <v>0</v>
      </c>
      <c r="DM1236" s="5">
        <v>0</v>
      </c>
      <c r="DN1236" s="5">
        <v>1</v>
      </c>
      <c r="DO1236" s="5">
        <v>0</v>
      </c>
      <c r="DP1236" s="5">
        <v>0</v>
      </c>
      <c r="DQ1236" s="5">
        <v>0</v>
      </c>
      <c r="DR1236" s="5">
        <v>0</v>
      </c>
      <c r="DS1236" s="5">
        <v>0</v>
      </c>
      <c r="DT1236" s="5">
        <v>0</v>
      </c>
      <c r="DU1236" s="5">
        <v>0</v>
      </c>
      <c r="DV1236" s="5" t="s">
        <v>897</v>
      </c>
      <c r="DW1236" s="5">
        <v>0</v>
      </c>
      <c r="DX1236" s="5">
        <v>0</v>
      </c>
      <c r="DY1236" s="5">
        <v>0</v>
      </c>
      <c r="DZ1236" s="5">
        <v>0</v>
      </c>
      <c r="EA1236" s="5">
        <v>0</v>
      </c>
      <c r="EB1236" s="5">
        <v>1</v>
      </c>
      <c r="EC1236" s="5">
        <v>0</v>
      </c>
      <c r="ED1236" s="5">
        <v>0</v>
      </c>
      <c r="EE1236" s="5">
        <v>1</v>
      </c>
      <c r="EF1236" s="5">
        <v>0</v>
      </c>
      <c r="EG1236" s="5">
        <v>0</v>
      </c>
      <c r="EH1236" s="5" t="s">
        <v>151</v>
      </c>
      <c r="EI1236" s="5" t="s">
        <v>155</v>
      </c>
    </row>
    <row r="1237" spans="1:139">
      <c r="A1237" s="5">
        <v>1238</v>
      </c>
      <c r="B1237" s="5" t="s">
        <v>139</v>
      </c>
      <c r="C1237" s="5" t="s">
        <v>163</v>
      </c>
      <c r="D1237" s="5" t="s">
        <v>164</v>
      </c>
      <c r="E1237" s="5" t="s">
        <v>186</v>
      </c>
      <c r="F1237" s="6">
        <v>45084</v>
      </c>
      <c r="I1237" s="5" t="s">
        <v>187</v>
      </c>
      <c r="J1237" s="5">
        <v>6</v>
      </c>
      <c r="V1237" s="5" t="s">
        <v>194</v>
      </c>
      <c r="W1237" s="5">
        <v>0</v>
      </c>
      <c r="X1237" s="5">
        <v>0</v>
      </c>
      <c r="Y1237" s="5">
        <v>1</v>
      </c>
      <c r="Z1237" s="5">
        <v>1</v>
      </c>
      <c r="AA1237" s="5">
        <v>0</v>
      </c>
      <c r="AB1237" s="5">
        <v>0</v>
      </c>
      <c r="AC1237" s="5">
        <v>0</v>
      </c>
      <c r="AD1237" s="5">
        <v>0</v>
      </c>
      <c r="AE1237" s="5">
        <v>0</v>
      </c>
      <c r="AH1237" s="5">
        <v>0</v>
      </c>
      <c r="AI1237" s="5">
        <v>0</v>
      </c>
      <c r="AZ1237" s="5" t="s">
        <v>149</v>
      </c>
      <c r="BB1237" s="6">
        <v>45046</v>
      </c>
      <c r="BD1237" s="5" t="s">
        <v>150</v>
      </c>
      <c r="BE1237" s="5">
        <v>0</v>
      </c>
      <c r="BF1237" s="5">
        <v>0</v>
      </c>
      <c r="BG1237" s="5">
        <v>0</v>
      </c>
      <c r="BH1237" s="5">
        <v>0</v>
      </c>
      <c r="BI1237" s="5">
        <v>0</v>
      </c>
      <c r="BJ1237" s="5">
        <v>1</v>
      </c>
      <c r="BK1237" s="5">
        <v>0</v>
      </c>
      <c r="BL1237" s="5">
        <v>0</v>
      </c>
      <c r="BM1237" s="5" t="s">
        <v>151</v>
      </c>
      <c r="BN1237" s="5" t="s">
        <v>553</v>
      </c>
      <c r="BO1237" s="5">
        <v>0</v>
      </c>
      <c r="BP1237" s="5">
        <v>0</v>
      </c>
      <c r="BQ1237" s="5">
        <v>0</v>
      </c>
      <c r="BR1237" s="5">
        <v>1</v>
      </c>
      <c r="BU1237" s="5" t="s">
        <v>151</v>
      </c>
      <c r="CL1237" s="5" t="s">
        <v>139</v>
      </c>
      <c r="CM1237" s="5" t="s">
        <v>1023</v>
      </c>
      <c r="CN1237" s="5">
        <v>0</v>
      </c>
      <c r="CO1237" s="5">
        <v>1</v>
      </c>
      <c r="CP1237" s="5">
        <v>1</v>
      </c>
      <c r="CQ1237" s="5">
        <v>0</v>
      </c>
      <c r="CR1237" s="5">
        <v>0</v>
      </c>
      <c r="CS1237" s="5">
        <v>1</v>
      </c>
      <c r="CT1237" s="5">
        <v>0</v>
      </c>
      <c r="CU1237" s="5">
        <v>0</v>
      </c>
      <c r="CV1237" s="5">
        <v>0</v>
      </c>
      <c r="CW1237" s="5">
        <v>0</v>
      </c>
      <c r="CX1237" s="5">
        <v>0</v>
      </c>
      <c r="CY1237" s="5">
        <v>0</v>
      </c>
      <c r="CZ1237" s="5" t="s">
        <v>151</v>
      </c>
      <c r="DA1237" s="5" t="s">
        <v>151</v>
      </c>
      <c r="DB1237" s="5" t="s">
        <v>139</v>
      </c>
      <c r="DC1237" s="5" t="s">
        <v>139</v>
      </c>
      <c r="DD1237" s="5" t="s">
        <v>151</v>
      </c>
      <c r="DE1237" s="5" t="s">
        <v>151</v>
      </c>
      <c r="DF1237" s="5" t="s">
        <v>151</v>
      </c>
      <c r="DG1237" s="5" t="s">
        <v>151</v>
      </c>
      <c r="DH1237" s="5" t="s">
        <v>139</v>
      </c>
      <c r="DI1237" s="5" t="s">
        <v>151</v>
      </c>
      <c r="DJ1237" s="5" t="s">
        <v>1038</v>
      </c>
      <c r="DK1237" s="5" t="s">
        <v>161</v>
      </c>
      <c r="DL1237" s="5">
        <v>0</v>
      </c>
      <c r="DM1237" s="5">
        <v>0</v>
      </c>
      <c r="DN1237" s="5">
        <v>1</v>
      </c>
      <c r="DO1237" s="5">
        <v>0</v>
      </c>
      <c r="DP1237" s="5">
        <v>0</v>
      </c>
      <c r="DQ1237" s="5">
        <v>0</v>
      </c>
      <c r="DR1237" s="5">
        <v>0</v>
      </c>
      <c r="DS1237" s="5">
        <v>0</v>
      </c>
      <c r="DT1237" s="5">
        <v>0</v>
      </c>
      <c r="DU1237" s="5">
        <v>0</v>
      </c>
      <c r="DV1237" s="5" t="s">
        <v>213</v>
      </c>
      <c r="DW1237" s="5">
        <v>1</v>
      </c>
      <c r="DX1237" s="5">
        <v>0</v>
      </c>
      <c r="DY1237" s="5">
        <v>0</v>
      </c>
      <c r="DZ1237" s="5">
        <v>0</v>
      </c>
      <c r="EA1237" s="5">
        <v>0</v>
      </c>
      <c r="EB1237" s="5">
        <v>0</v>
      </c>
      <c r="EC1237" s="5">
        <v>0</v>
      </c>
      <c r="ED1237" s="5">
        <v>0</v>
      </c>
      <c r="EE1237" s="5">
        <v>0</v>
      </c>
      <c r="EF1237" s="5">
        <v>0</v>
      </c>
      <c r="EG1237" s="5">
        <v>0</v>
      </c>
      <c r="EH1237" s="5" t="s">
        <v>151</v>
      </c>
      <c r="EI1237" s="5" t="s">
        <v>155</v>
      </c>
    </row>
    <row r="1238" spans="1:139">
      <c r="A1238" s="5">
        <v>1239</v>
      </c>
      <c r="B1238" s="5" t="s">
        <v>139</v>
      </c>
      <c r="C1238" s="5" t="s">
        <v>163</v>
      </c>
      <c r="D1238" s="5" t="s">
        <v>164</v>
      </c>
      <c r="E1238" s="5" t="s">
        <v>186</v>
      </c>
      <c r="F1238" s="6">
        <v>45084</v>
      </c>
      <c r="I1238" s="5" t="s">
        <v>187</v>
      </c>
      <c r="J1238" s="5">
        <v>2</v>
      </c>
      <c r="V1238" s="5" t="s">
        <v>274</v>
      </c>
      <c r="W1238" s="5">
        <v>0</v>
      </c>
      <c r="X1238" s="5">
        <v>0</v>
      </c>
      <c r="Y1238" s="5">
        <v>1</v>
      </c>
      <c r="Z1238" s="5">
        <v>0</v>
      </c>
      <c r="AA1238" s="5">
        <v>0</v>
      </c>
      <c r="AB1238" s="5">
        <v>0</v>
      </c>
      <c r="AC1238" s="5">
        <v>1</v>
      </c>
      <c r="AD1238" s="5">
        <v>0</v>
      </c>
      <c r="AE1238" s="5">
        <v>0</v>
      </c>
      <c r="AH1238" s="5">
        <v>0</v>
      </c>
      <c r="AI1238" s="5">
        <v>0</v>
      </c>
      <c r="AZ1238" s="5" t="s">
        <v>149</v>
      </c>
      <c r="BB1238" s="6">
        <v>45064</v>
      </c>
      <c r="BD1238" s="5" t="s">
        <v>150</v>
      </c>
      <c r="BE1238" s="5">
        <v>0</v>
      </c>
      <c r="BF1238" s="5">
        <v>0</v>
      </c>
      <c r="BG1238" s="5">
        <v>0</v>
      </c>
      <c r="BH1238" s="5">
        <v>0</v>
      </c>
      <c r="BI1238" s="5">
        <v>0</v>
      </c>
      <c r="BJ1238" s="5">
        <v>1</v>
      </c>
      <c r="BK1238" s="5">
        <v>0</v>
      </c>
      <c r="BL1238" s="5">
        <v>0</v>
      </c>
      <c r="BM1238" s="5" t="s">
        <v>151</v>
      </c>
      <c r="BN1238" s="5" t="s">
        <v>553</v>
      </c>
      <c r="BO1238" s="5">
        <v>0</v>
      </c>
      <c r="BP1238" s="5">
        <v>0</v>
      </c>
      <c r="BQ1238" s="5">
        <v>0</v>
      </c>
      <c r="BR1238" s="5">
        <v>1</v>
      </c>
      <c r="BU1238" s="5" t="s">
        <v>151</v>
      </c>
      <c r="CL1238" s="5" t="s">
        <v>151</v>
      </c>
      <c r="CZ1238" s="5" t="s">
        <v>151</v>
      </c>
      <c r="DA1238" s="5" t="s">
        <v>151</v>
      </c>
      <c r="DB1238" s="5" t="s">
        <v>139</v>
      </c>
      <c r="DC1238" s="5" t="s">
        <v>151</v>
      </c>
      <c r="DD1238" s="5" t="s">
        <v>151</v>
      </c>
      <c r="DE1238" s="5" t="s">
        <v>151</v>
      </c>
      <c r="DF1238" s="5" t="s">
        <v>151</v>
      </c>
      <c r="DG1238" s="5" t="s">
        <v>151</v>
      </c>
      <c r="DH1238" s="5" t="s">
        <v>139</v>
      </c>
      <c r="DI1238" s="5" t="s">
        <v>151</v>
      </c>
      <c r="DJ1238" s="5" t="s">
        <v>1556</v>
      </c>
      <c r="DK1238" s="5" t="s">
        <v>161</v>
      </c>
      <c r="DL1238" s="5">
        <v>0</v>
      </c>
      <c r="DM1238" s="5">
        <v>0</v>
      </c>
      <c r="DN1238" s="5">
        <v>1</v>
      </c>
      <c r="DO1238" s="5">
        <v>0</v>
      </c>
      <c r="DP1238" s="5">
        <v>0</v>
      </c>
      <c r="DQ1238" s="5">
        <v>0</v>
      </c>
      <c r="DR1238" s="5">
        <v>0</v>
      </c>
      <c r="DS1238" s="5">
        <v>0</v>
      </c>
      <c r="DT1238" s="5">
        <v>0</v>
      </c>
      <c r="DU1238" s="5">
        <v>0</v>
      </c>
      <c r="DV1238" s="5" t="s">
        <v>224</v>
      </c>
      <c r="DW1238" s="5">
        <v>0</v>
      </c>
      <c r="DX1238" s="5">
        <v>1</v>
      </c>
      <c r="DY1238" s="5">
        <v>0</v>
      </c>
      <c r="DZ1238" s="5">
        <v>0</v>
      </c>
      <c r="EA1238" s="5">
        <v>0</v>
      </c>
      <c r="EB1238" s="5">
        <v>0</v>
      </c>
      <c r="EC1238" s="5">
        <v>0</v>
      </c>
      <c r="ED1238" s="5">
        <v>0</v>
      </c>
      <c r="EE1238" s="5">
        <v>0</v>
      </c>
      <c r="EF1238" s="5">
        <v>0</v>
      </c>
      <c r="EG1238" s="5">
        <v>0</v>
      </c>
      <c r="EH1238" s="5" t="s">
        <v>151</v>
      </c>
      <c r="EI1238" s="5" t="s">
        <v>155</v>
      </c>
    </row>
    <row r="1239" spans="1:139">
      <c r="A1239" s="5">
        <v>1240</v>
      </c>
      <c r="B1239" s="5" t="s">
        <v>139</v>
      </c>
      <c r="C1239" s="5" t="s">
        <v>163</v>
      </c>
      <c r="D1239" s="5" t="s">
        <v>164</v>
      </c>
      <c r="E1239" s="5" t="s">
        <v>186</v>
      </c>
      <c r="F1239" s="6">
        <v>45084</v>
      </c>
      <c r="I1239" s="5" t="s">
        <v>187</v>
      </c>
      <c r="J1239" s="5">
        <v>5</v>
      </c>
      <c r="V1239" s="5" t="s">
        <v>205</v>
      </c>
      <c r="W1239" s="5">
        <v>1</v>
      </c>
      <c r="X1239" s="5">
        <v>0</v>
      </c>
      <c r="Y1239" s="5">
        <v>1</v>
      </c>
      <c r="Z1239" s="5">
        <v>0</v>
      </c>
      <c r="AA1239" s="5">
        <v>0</v>
      </c>
      <c r="AB1239" s="5">
        <v>0</v>
      </c>
      <c r="AC1239" s="5">
        <v>0</v>
      </c>
      <c r="AD1239" s="5">
        <v>0</v>
      </c>
      <c r="AE1239" s="5">
        <v>0</v>
      </c>
      <c r="AH1239" s="5">
        <v>0</v>
      </c>
      <c r="AI1239" s="5">
        <v>0</v>
      </c>
      <c r="AJ1239" s="5" t="s">
        <v>1557</v>
      </c>
      <c r="AK1239" s="5">
        <v>0</v>
      </c>
      <c r="AL1239" s="5">
        <v>1</v>
      </c>
      <c r="AM1239" s="5">
        <v>0</v>
      </c>
      <c r="AN1239" s="5">
        <v>0</v>
      </c>
      <c r="AO1239" s="5">
        <v>1</v>
      </c>
      <c r="AP1239" s="5">
        <v>0</v>
      </c>
      <c r="AQ1239" s="5">
        <v>0</v>
      </c>
      <c r="AR1239" s="5">
        <v>0</v>
      </c>
      <c r="AS1239" s="5">
        <v>0</v>
      </c>
      <c r="AT1239" s="5">
        <v>0</v>
      </c>
      <c r="AU1239" s="5">
        <v>0</v>
      </c>
      <c r="AV1239" s="5">
        <v>0</v>
      </c>
      <c r="AW1239" s="5">
        <v>0</v>
      </c>
      <c r="AX1239" s="5">
        <v>0</v>
      </c>
      <c r="AY1239" s="5">
        <v>0</v>
      </c>
      <c r="AZ1239" s="5" t="s">
        <v>149</v>
      </c>
      <c r="BB1239" s="6">
        <v>45072</v>
      </c>
      <c r="BD1239" s="5" t="s">
        <v>150</v>
      </c>
      <c r="BE1239" s="5">
        <v>0</v>
      </c>
      <c r="BF1239" s="5">
        <v>0</v>
      </c>
      <c r="BG1239" s="5">
        <v>0</v>
      </c>
      <c r="BH1239" s="5">
        <v>0</v>
      </c>
      <c r="BI1239" s="5">
        <v>0</v>
      </c>
      <c r="BJ1239" s="5">
        <v>1</v>
      </c>
      <c r="BK1239" s="5">
        <v>0</v>
      </c>
      <c r="BL1239" s="5">
        <v>0</v>
      </c>
      <c r="BM1239" s="5" t="s">
        <v>151</v>
      </c>
      <c r="BN1239" s="5" t="s">
        <v>553</v>
      </c>
      <c r="BO1239" s="5">
        <v>0</v>
      </c>
      <c r="BP1239" s="5">
        <v>0</v>
      </c>
      <c r="BQ1239" s="5">
        <v>0</v>
      </c>
      <c r="BR1239" s="5">
        <v>1</v>
      </c>
      <c r="BU1239" s="5" t="s">
        <v>151</v>
      </c>
      <c r="CL1239" s="5" t="s">
        <v>151</v>
      </c>
      <c r="CZ1239" s="5" t="s">
        <v>151</v>
      </c>
      <c r="DA1239" s="5" t="s">
        <v>151</v>
      </c>
      <c r="DB1239" s="5" t="s">
        <v>139</v>
      </c>
      <c r="DC1239" s="5" t="s">
        <v>151</v>
      </c>
      <c r="DD1239" s="5" t="s">
        <v>151</v>
      </c>
      <c r="DE1239" s="5" t="s">
        <v>151</v>
      </c>
      <c r="DF1239" s="5" t="s">
        <v>151</v>
      </c>
      <c r="DG1239" s="5" t="s">
        <v>151</v>
      </c>
      <c r="DH1239" s="5" t="s">
        <v>139</v>
      </c>
      <c r="DI1239" s="5" t="s">
        <v>151</v>
      </c>
      <c r="DJ1239" s="5" t="s">
        <v>709</v>
      </c>
      <c r="DK1239" s="5" t="s">
        <v>153</v>
      </c>
      <c r="DL1239" s="5">
        <v>0</v>
      </c>
      <c r="DM1239" s="5">
        <v>0</v>
      </c>
      <c r="DN1239" s="5">
        <v>0</v>
      </c>
      <c r="DO1239" s="5">
        <v>1</v>
      </c>
      <c r="DP1239" s="5">
        <v>0</v>
      </c>
      <c r="DQ1239" s="5">
        <v>0</v>
      </c>
      <c r="DR1239" s="5">
        <v>0</v>
      </c>
      <c r="DS1239" s="5">
        <v>0</v>
      </c>
      <c r="DT1239" s="5">
        <v>0</v>
      </c>
      <c r="DU1239" s="5">
        <v>0</v>
      </c>
      <c r="DV1239" s="5" t="s">
        <v>251</v>
      </c>
      <c r="DW1239" s="5">
        <v>0</v>
      </c>
      <c r="DX1239" s="5">
        <v>0</v>
      </c>
      <c r="DY1239" s="5">
        <v>0</v>
      </c>
      <c r="DZ1239" s="5">
        <v>0</v>
      </c>
      <c r="EA1239" s="5">
        <v>0</v>
      </c>
      <c r="EB1239" s="5">
        <v>0</v>
      </c>
      <c r="EC1239" s="5">
        <v>0</v>
      </c>
      <c r="ED1239" s="5">
        <v>0</v>
      </c>
      <c r="EE1239" s="5">
        <v>1</v>
      </c>
      <c r="EF1239" s="5">
        <v>0</v>
      </c>
      <c r="EG1239" s="5">
        <v>0</v>
      </c>
      <c r="EH1239" s="5" t="s">
        <v>151</v>
      </c>
      <c r="EI1239" s="5" t="s">
        <v>155</v>
      </c>
    </row>
    <row r="1240" spans="1:139">
      <c r="A1240" s="5">
        <v>1241</v>
      </c>
      <c r="B1240" s="5" t="s">
        <v>139</v>
      </c>
      <c r="C1240" s="5" t="s">
        <v>163</v>
      </c>
      <c r="D1240" s="5" t="s">
        <v>164</v>
      </c>
      <c r="E1240" s="5" t="s">
        <v>217</v>
      </c>
      <c r="F1240" s="6">
        <v>45084</v>
      </c>
      <c r="I1240" s="5" t="s">
        <v>147</v>
      </c>
      <c r="J1240" s="5">
        <v>5</v>
      </c>
      <c r="V1240" s="5" t="s">
        <v>337</v>
      </c>
      <c r="W1240" s="5">
        <v>0</v>
      </c>
      <c r="X1240" s="5">
        <v>0</v>
      </c>
      <c r="Y1240" s="5">
        <v>0</v>
      </c>
      <c r="Z1240" s="5">
        <v>0</v>
      </c>
      <c r="AA1240" s="5">
        <v>0</v>
      </c>
      <c r="AB1240" s="5">
        <v>1</v>
      </c>
      <c r="AC1240" s="5">
        <v>0</v>
      </c>
      <c r="AD1240" s="5">
        <v>0</v>
      </c>
      <c r="AE1240" s="5">
        <v>0</v>
      </c>
      <c r="AH1240" s="5">
        <v>0</v>
      </c>
      <c r="AI1240" s="5">
        <v>0</v>
      </c>
      <c r="AZ1240" s="5" t="s">
        <v>149</v>
      </c>
      <c r="BB1240" s="6">
        <v>44959</v>
      </c>
      <c r="BD1240" s="5" t="s">
        <v>150</v>
      </c>
      <c r="BE1240" s="5">
        <v>0</v>
      </c>
      <c r="BF1240" s="5">
        <v>0</v>
      </c>
      <c r="BG1240" s="5">
        <v>0</v>
      </c>
      <c r="BH1240" s="5">
        <v>0</v>
      </c>
      <c r="BI1240" s="5">
        <v>0</v>
      </c>
      <c r="BJ1240" s="5">
        <v>1</v>
      </c>
      <c r="BK1240" s="5">
        <v>0</v>
      </c>
      <c r="BL1240" s="5">
        <v>0</v>
      </c>
      <c r="BM1240" s="5" t="s">
        <v>151</v>
      </c>
      <c r="BN1240" s="5" t="s">
        <v>543</v>
      </c>
      <c r="BO1240" s="5">
        <v>0</v>
      </c>
      <c r="BP1240" s="5">
        <v>0</v>
      </c>
      <c r="BQ1240" s="5">
        <v>1</v>
      </c>
      <c r="BR1240" s="5">
        <v>0</v>
      </c>
      <c r="BU1240" s="5" t="s">
        <v>151</v>
      </c>
      <c r="CL1240" s="5" t="s">
        <v>151</v>
      </c>
      <c r="CZ1240" s="5" t="s">
        <v>151</v>
      </c>
      <c r="DA1240" s="5" t="s">
        <v>151</v>
      </c>
      <c r="DB1240" s="5" t="s">
        <v>151</v>
      </c>
      <c r="DC1240" s="5" t="s">
        <v>151</v>
      </c>
      <c r="DD1240" s="5" t="s">
        <v>151</v>
      </c>
      <c r="DE1240" s="5" t="s">
        <v>151</v>
      </c>
      <c r="DF1240" s="5" t="s">
        <v>151</v>
      </c>
      <c r="DG1240" s="5" t="s">
        <v>151</v>
      </c>
      <c r="DH1240" s="5" t="s">
        <v>151</v>
      </c>
      <c r="DI1240" s="5" t="s">
        <v>151</v>
      </c>
      <c r="DJ1240" s="5" t="s">
        <v>1558</v>
      </c>
      <c r="DK1240" s="5" t="s">
        <v>660</v>
      </c>
      <c r="DL1240" s="5">
        <v>1</v>
      </c>
      <c r="DM1240" s="5">
        <v>0</v>
      </c>
      <c r="DN1240" s="5">
        <v>0</v>
      </c>
      <c r="DO1240" s="5">
        <v>1</v>
      </c>
      <c r="DP1240" s="5">
        <v>0</v>
      </c>
      <c r="DQ1240" s="5">
        <v>0</v>
      </c>
      <c r="DR1240" s="5">
        <v>0</v>
      </c>
      <c r="DS1240" s="5">
        <v>0</v>
      </c>
      <c r="DT1240" s="5">
        <v>0</v>
      </c>
      <c r="DU1240" s="5">
        <v>0</v>
      </c>
      <c r="DV1240" s="5" t="s">
        <v>251</v>
      </c>
      <c r="DW1240" s="5">
        <v>0</v>
      </c>
      <c r="DX1240" s="5">
        <v>0</v>
      </c>
      <c r="DY1240" s="5">
        <v>0</v>
      </c>
      <c r="DZ1240" s="5">
        <v>0</v>
      </c>
      <c r="EA1240" s="5">
        <v>0</v>
      </c>
      <c r="EB1240" s="5">
        <v>0</v>
      </c>
      <c r="EC1240" s="5">
        <v>0</v>
      </c>
      <c r="ED1240" s="5">
        <v>0</v>
      </c>
      <c r="EE1240" s="5">
        <v>1</v>
      </c>
      <c r="EF1240" s="5">
        <v>0</v>
      </c>
      <c r="EG1240" s="5">
        <v>0</v>
      </c>
      <c r="EH1240" s="5" t="s">
        <v>151</v>
      </c>
      <c r="EI1240" s="5" t="s">
        <v>155</v>
      </c>
    </row>
    <row r="1241" spans="1:139">
      <c r="A1241" s="5">
        <v>1242</v>
      </c>
      <c r="B1241" s="5" t="s">
        <v>139</v>
      </c>
      <c r="C1241" s="5" t="s">
        <v>163</v>
      </c>
      <c r="D1241" s="5" t="s">
        <v>164</v>
      </c>
      <c r="E1241" s="5" t="s">
        <v>217</v>
      </c>
      <c r="F1241" s="6">
        <v>45084</v>
      </c>
      <c r="I1241" s="5" t="s">
        <v>147</v>
      </c>
      <c r="J1241" s="5">
        <v>2</v>
      </c>
      <c r="V1241" s="5" t="s">
        <v>1187</v>
      </c>
      <c r="W1241" s="5">
        <v>0</v>
      </c>
      <c r="X1241" s="5">
        <v>0</v>
      </c>
      <c r="Y1241" s="5">
        <v>1</v>
      </c>
      <c r="Z1241" s="5">
        <v>0</v>
      </c>
      <c r="AA1241" s="5">
        <v>1</v>
      </c>
      <c r="AB1241" s="5">
        <v>1</v>
      </c>
      <c r="AC1241" s="5">
        <v>0</v>
      </c>
      <c r="AD1241" s="5">
        <v>0</v>
      </c>
      <c r="AE1241" s="5">
        <v>0</v>
      </c>
      <c r="AH1241" s="5">
        <v>0</v>
      </c>
      <c r="AI1241" s="5">
        <v>0</v>
      </c>
      <c r="AZ1241" s="5" t="s">
        <v>149</v>
      </c>
      <c r="BB1241" s="6">
        <v>44959</v>
      </c>
      <c r="BD1241" s="5" t="s">
        <v>150</v>
      </c>
      <c r="BE1241" s="5">
        <v>0</v>
      </c>
      <c r="BF1241" s="5">
        <v>0</v>
      </c>
      <c r="BG1241" s="5">
        <v>0</v>
      </c>
      <c r="BH1241" s="5">
        <v>0</v>
      </c>
      <c r="BI1241" s="5">
        <v>0</v>
      </c>
      <c r="BJ1241" s="5">
        <v>1</v>
      </c>
      <c r="BK1241" s="5">
        <v>0</v>
      </c>
      <c r="BL1241" s="5">
        <v>0</v>
      </c>
      <c r="BM1241" s="5" t="s">
        <v>151</v>
      </c>
      <c r="BN1241" s="5" t="s">
        <v>546</v>
      </c>
      <c r="BO1241" s="5">
        <v>1</v>
      </c>
      <c r="BP1241" s="5">
        <v>0</v>
      </c>
      <c r="BQ1241" s="5">
        <v>0</v>
      </c>
      <c r="BR1241" s="5">
        <v>0</v>
      </c>
      <c r="BU1241" s="5" t="s">
        <v>151</v>
      </c>
      <c r="CL1241" s="5" t="s">
        <v>151</v>
      </c>
      <c r="CZ1241" s="5" t="s">
        <v>151</v>
      </c>
      <c r="DA1241" s="5" t="s">
        <v>151</v>
      </c>
      <c r="DB1241" s="5" t="s">
        <v>151</v>
      </c>
      <c r="DC1241" s="5" t="s">
        <v>151</v>
      </c>
      <c r="DD1241" s="5" t="s">
        <v>151</v>
      </c>
      <c r="DE1241" s="5" t="s">
        <v>151</v>
      </c>
      <c r="DF1241" s="5" t="s">
        <v>151</v>
      </c>
      <c r="DG1241" s="5" t="s">
        <v>151</v>
      </c>
      <c r="DH1241" s="5" t="s">
        <v>151</v>
      </c>
      <c r="DI1241" s="5" t="s">
        <v>151</v>
      </c>
      <c r="DJ1241" s="5" t="s">
        <v>659</v>
      </c>
      <c r="DK1241" s="5" t="s">
        <v>423</v>
      </c>
      <c r="DL1241" s="5">
        <v>1</v>
      </c>
      <c r="DM1241" s="5">
        <v>0</v>
      </c>
      <c r="DN1241" s="5">
        <v>1</v>
      </c>
      <c r="DO1241" s="5">
        <v>0</v>
      </c>
      <c r="DP1241" s="5">
        <v>0</v>
      </c>
      <c r="DQ1241" s="5">
        <v>0</v>
      </c>
      <c r="DR1241" s="5">
        <v>0</v>
      </c>
      <c r="DS1241" s="5">
        <v>0</v>
      </c>
      <c r="DT1241" s="5">
        <v>0</v>
      </c>
      <c r="DU1241" s="5">
        <v>0</v>
      </c>
      <c r="DV1241" s="5" t="s">
        <v>251</v>
      </c>
      <c r="DW1241" s="5">
        <v>0</v>
      </c>
      <c r="DX1241" s="5">
        <v>0</v>
      </c>
      <c r="DY1241" s="5">
        <v>0</v>
      </c>
      <c r="DZ1241" s="5">
        <v>0</v>
      </c>
      <c r="EA1241" s="5">
        <v>0</v>
      </c>
      <c r="EB1241" s="5">
        <v>0</v>
      </c>
      <c r="EC1241" s="5">
        <v>0</v>
      </c>
      <c r="ED1241" s="5">
        <v>0</v>
      </c>
      <c r="EE1241" s="5">
        <v>1</v>
      </c>
      <c r="EF1241" s="5">
        <v>0</v>
      </c>
      <c r="EG1241" s="5">
        <v>0</v>
      </c>
      <c r="EH1241" s="5" t="s">
        <v>151</v>
      </c>
      <c r="EI1241" s="5" t="s">
        <v>155</v>
      </c>
    </row>
    <row r="1242" spans="1:139">
      <c r="A1242" s="5">
        <v>1243</v>
      </c>
      <c r="B1242" s="5" t="s">
        <v>139</v>
      </c>
      <c r="C1242" s="5" t="s">
        <v>140</v>
      </c>
      <c r="D1242" s="5" t="s">
        <v>146</v>
      </c>
      <c r="E1242" s="5" t="s">
        <v>217</v>
      </c>
      <c r="F1242" s="6">
        <v>45084</v>
      </c>
      <c r="I1242" s="5" t="s">
        <v>147</v>
      </c>
      <c r="J1242" s="5">
        <v>2</v>
      </c>
      <c r="V1242" s="5" t="s">
        <v>337</v>
      </c>
      <c r="W1242" s="5">
        <v>0</v>
      </c>
      <c r="X1242" s="5">
        <v>0</v>
      </c>
      <c r="Y1242" s="5">
        <v>0</v>
      </c>
      <c r="Z1242" s="5">
        <v>0</v>
      </c>
      <c r="AA1242" s="5">
        <v>0</v>
      </c>
      <c r="AB1242" s="5">
        <v>1</v>
      </c>
      <c r="AC1242" s="5">
        <v>0</v>
      </c>
      <c r="AD1242" s="5">
        <v>0</v>
      </c>
      <c r="AE1242" s="5">
        <v>0</v>
      </c>
      <c r="AH1242" s="5">
        <v>0</v>
      </c>
      <c r="AI1242" s="5">
        <v>0</v>
      </c>
      <c r="AZ1242" s="5" t="s">
        <v>195</v>
      </c>
      <c r="BB1242" s="6">
        <v>45082</v>
      </c>
      <c r="BD1242" s="5" t="s">
        <v>150</v>
      </c>
      <c r="BE1242" s="5">
        <v>0</v>
      </c>
      <c r="BF1242" s="5">
        <v>0</v>
      </c>
      <c r="BG1242" s="5">
        <v>0</v>
      </c>
      <c r="BH1242" s="5">
        <v>0</v>
      </c>
      <c r="BI1242" s="5">
        <v>0</v>
      </c>
      <c r="BJ1242" s="5">
        <v>1</v>
      </c>
      <c r="BK1242" s="5">
        <v>0</v>
      </c>
      <c r="BL1242" s="5">
        <v>0</v>
      </c>
      <c r="BM1242" s="5" t="s">
        <v>139</v>
      </c>
      <c r="BN1242" s="5" t="s">
        <v>553</v>
      </c>
      <c r="BO1242" s="5">
        <v>0</v>
      </c>
      <c r="BP1242" s="5">
        <v>0</v>
      </c>
      <c r="BQ1242" s="5">
        <v>0</v>
      </c>
      <c r="BR1242" s="5">
        <v>1</v>
      </c>
      <c r="BU1242" s="5" t="s">
        <v>151</v>
      </c>
      <c r="CL1242" s="5" t="s">
        <v>139</v>
      </c>
      <c r="CM1242" s="5" t="s">
        <v>266</v>
      </c>
      <c r="CN1242" s="5">
        <v>0</v>
      </c>
      <c r="CO1242" s="5">
        <v>0</v>
      </c>
      <c r="CP1242" s="5">
        <v>1</v>
      </c>
      <c r="CQ1242" s="5">
        <v>0</v>
      </c>
      <c r="CR1242" s="5">
        <v>0</v>
      </c>
      <c r="CS1242" s="5">
        <v>0</v>
      </c>
      <c r="CT1242" s="5">
        <v>0</v>
      </c>
      <c r="CU1242" s="5">
        <v>1</v>
      </c>
      <c r="CV1242" s="5">
        <v>0</v>
      </c>
      <c r="CW1242" s="5">
        <v>0</v>
      </c>
      <c r="CX1242" s="5">
        <v>0</v>
      </c>
      <c r="CY1242" s="5">
        <v>0</v>
      </c>
      <c r="CZ1242" s="5" t="s">
        <v>151</v>
      </c>
      <c r="DA1242" s="5" t="s">
        <v>139</v>
      </c>
      <c r="DB1242" s="5" t="s">
        <v>139</v>
      </c>
      <c r="DC1242" s="5" t="s">
        <v>139</v>
      </c>
      <c r="DD1242" s="5" t="s">
        <v>151</v>
      </c>
      <c r="DE1242" s="5" t="s">
        <v>151</v>
      </c>
      <c r="DF1242" s="5" t="s">
        <v>151</v>
      </c>
      <c r="DG1242" s="5" t="s">
        <v>151</v>
      </c>
      <c r="DH1242" s="5" t="s">
        <v>139</v>
      </c>
      <c r="DI1242" s="5" t="s">
        <v>151</v>
      </c>
      <c r="DJ1242" s="5" t="s">
        <v>1559</v>
      </c>
      <c r="DK1242" s="5" t="s">
        <v>153</v>
      </c>
      <c r="DL1242" s="5">
        <v>0</v>
      </c>
      <c r="DM1242" s="5">
        <v>0</v>
      </c>
      <c r="DN1242" s="5">
        <v>0</v>
      </c>
      <c r="DO1242" s="5">
        <v>1</v>
      </c>
      <c r="DP1242" s="5">
        <v>0</v>
      </c>
      <c r="DQ1242" s="5">
        <v>0</v>
      </c>
      <c r="DR1242" s="5">
        <v>0</v>
      </c>
      <c r="DS1242" s="5">
        <v>0</v>
      </c>
      <c r="DT1242" s="5">
        <v>0</v>
      </c>
      <c r="DU1242" s="5">
        <v>0</v>
      </c>
      <c r="DV1242" s="5" t="s">
        <v>295</v>
      </c>
      <c r="DW1242" s="5">
        <v>0</v>
      </c>
      <c r="DX1242" s="5">
        <v>0</v>
      </c>
      <c r="DY1242" s="5">
        <v>0</v>
      </c>
      <c r="DZ1242" s="5">
        <v>1</v>
      </c>
      <c r="EA1242" s="5">
        <v>0</v>
      </c>
      <c r="EB1242" s="5">
        <v>1</v>
      </c>
      <c r="EC1242" s="5">
        <v>0</v>
      </c>
      <c r="ED1242" s="5">
        <v>0</v>
      </c>
      <c r="EE1242" s="5">
        <v>0</v>
      </c>
      <c r="EF1242" s="5">
        <v>0</v>
      </c>
      <c r="EG1242" s="5">
        <v>0</v>
      </c>
      <c r="EH1242" s="5" t="s">
        <v>139</v>
      </c>
      <c r="EI1242" s="5" t="s">
        <v>155</v>
      </c>
    </row>
    <row r="1243" spans="1:139">
      <c r="A1243" s="5">
        <v>1244</v>
      </c>
      <c r="B1243" s="5" t="s">
        <v>139</v>
      </c>
      <c r="C1243" s="5" t="s">
        <v>140</v>
      </c>
      <c r="D1243" s="5" t="s">
        <v>146</v>
      </c>
      <c r="E1243" s="5" t="s">
        <v>217</v>
      </c>
      <c r="F1243" s="6">
        <v>45084</v>
      </c>
      <c r="I1243" s="5" t="s">
        <v>147</v>
      </c>
      <c r="J1243" s="5">
        <v>1</v>
      </c>
      <c r="V1243" s="5" t="s">
        <v>148</v>
      </c>
      <c r="W1243" s="5">
        <v>0</v>
      </c>
      <c r="X1243" s="5">
        <v>0</v>
      </c>
      <c r="Y1243" s="5">
        <v>1</v>
      </c>
      <c r="Z1243" s="5">
        <v>0</v>
      </c>
      <c r="AA1243" s="5">
        <v>0</v>
      </c>
      <c r="AB1243" s="5">
        <v>0</v>
      </c>
      <c r="AC1243" s="5">
        <v>0</v>
      </c>
      <c r="AD1243" s="5">
        <v>0</v>
      </c>
      <c r="AE1243" s="5">
        <v>0</v>
      </c>
      <c r="AH1243" s="5">
        <v>0</v>
      </c>
      <c r="AI1243" s="5">
        <v>0</v>
      </c>
      <c r="AZ1243" s="5" t="s">
        <v>195</v>
      </c>
      <c r="BB1243" s="6">
        <v>45084</v>
      </c>
      <c r="BD1243" s="5" t="s">
        <v>1166</v>
      </c>
      <c r="BE1243" s="5">
        <v>0</v>
      </c>
      <c r="BF1243" s="5">
        <v>0</v>
      </c>
      <c r="BG1243" s="5">
        <v>0</v>
      </c>
      <c r="BH1243" s="5">
        <v>1</v>
      </c>
      <c r="BI1243" s="5">
        <v>1</v>
      </c>
      <c r="BJ1243" s="5">
        <v>0</v>
      </c>
      <c r="BK1243" s="5">
        <v>0</v>
      </c>
      <c r="BL1243" s="5">
        <v>0</v>
      </c>
      <c r="BM1243" s="5" t="s">
        <v>139</v>
      </c>
      <c r="BN1243" s="5" t="s">
        <v>543</v>
      </c>
      <c r="BO1243" s="5">
        <v>0</v>
      </c>
      <c r="BP1243" s="5">
        <v>0</v>
      </c>
      <c r="BQ1243" s="5">
        <v>1</v>
      </c>
      <c r="BR1243" s="5">
        <v>0</v>
      </c>
      <c r="BU1243" s="5" t="s">
        <v>151</v>
      </c>
      <c r="CL1243" s="5" t="s">
        <v>151</v>
      </c>
      <c r="CZ1243" s="5" t="s">
        <v>151</v>
      </c>
      <c r="DA1243" s="5" t="s">
        <v>151</v>
      </c>
      <c r="DB1243" s="5" t="s">
        <v>139</v>
      </c>
      <c r="DC1243" s="5" t="s">
        <v>151</v>
      </c>
      <c r="DD1243" s="5" t="s">
        <v>151</v>
      </c>
      <c r="DE1243" s="5" t="s">
        <v>151</v>
      </c>
      <c r="DF1243" s="5" t="s">
        <v>151</v>
      </c>
      <c r="DG1243" s="5" t="s">
        <v>151</v>
      </c>
      <c r="DH1243" s="5" t="s">
        <v>151</v>
      </c>
      <c r="DI1243" s="5" t="s">
        <v>151</v>
      </c>
      <c r="DJ1243" s="5" t="s">
        <v>659</v>
      </c>
      <c r="DK1243" s="5" t="s">
        <v>153</v>
      </c>
      <c r="DL1243" s="5">
        <v>0</v>
      </c>
      <c r="DM1243" s="5">
        <v>0</v>
      </c>
      <c r="DN1243" s="5">
        <v>0</v>
      </c>
      <c r="DO1243" s="5">
        <v>1</v>
      </c>
      <c r="DP1243" s="5">
        <v>0</v>
      </c>
      <c r="DQ1243" s="5">
        <v>0</v>
      </c>
      <c r="DR1243" s="5">
        <v>0</v>
      </c>
      <c r="DS1243" s="5">
        <v>0</v>
      </c>
      <c r="DT1243" s="5">
        <v>0</v>
      </c>
      <c r="DU1243" s="5">
        <v>0</v>
      </c>
      <c r="DV1243" s="5" t="s">
        <v>243</v>
      </c>
      <c r="DW1243" s="5">
        <v>0</v>
      </c>
      <c r="DX1243" s="5">
        <v>0</v>
      </c>
      <c r="DY1243" s="5">
        <v>0</v>
      </c>
      <c r="DZ1243" s="5">
        <v>0</v>
      </c>
      <c r="EA1243" s="5">
        <v>0</v>
      </c>
      <c r="EB1243" s="5">
        <v>1</v>
      </c>
      <c r="EC1243" s="5">
        <v>0</v>
      </c>
      <c r="ED1243" s="5">
        <v>0</v>
      </c>
      <c r="EE1243" s="5">
        <v>0</v>
      </c>
      <c r="EF1243" s="5">
        <v>0</v>
      </c>
      <c r="EG1243" s="5">
        <v>0</v>
      </c>
      <c r="EH1243" s="5" t="s">
        <v>151</v>
      </c>
      <c r="EI1243" s="5" t="s">
        <v>155</v>
      </c>
    </row>
    <row r="1244" spans="1:139">
      <c r="A1244" s="5">
        <v>1245</v>
      </c>
      <c r="B1244" s="5" t="s">
        <v>139</v>
      </c>
      <c r="C1244" s="5" t="s">
        <v>163</v>
      </c>
      <c r="D1244" s="5" t="s">
        <v>146</v>
      </c>
      <c r="E1244" s="5" t="s">
        <v>217</v>
      </c>
      <c r="F1244" s="6">
        <v>45084</v>
      </c>
      <c r="I1244" s="5" t="s">
        <v>147</v>
      </c>
      <c r="J1244" s="5">
        <v>4</v>
      </c>
      <c r="V1244" s="5" t="s">
        <v>857</v>
      </c>
      <c r="W1244" s="5">
        <v>0</v>
      </c>
      <c r="X1244" s="5">
        <v>0</v>
      </c>
      <c r="Y1244" s="5">
        <v>1</v>
      </c>
      <c r="Z1244" s="5">
        <v>1</v>
      </c>
      <c r="AA1244" s="5">
        <v>0</v>
      </c>
      <c r="AB1244" s="5">
        <v>1</v>
      </c>
      <c r="AC1244" s="5">
        <v>0</v>
      </c>
      <c r="AD1244" s="5">
        <v>0</v>
      </c>
      <c r="AE1244" s="5">
        <v>0</v>
      </c>
      <c r="AH1244" s="5">
        <v>0</v>
      </c>
      <c r="AI1244" s="5">
        <v>0</v>
      </c>
      <c r="AZ1244" s="5" t="s">
        <v>149</v>
      </c>
      <c r="BB1244" s="6">
        <v>45079</v>
      </c>
      <c r="BD1244" s="5" t="s">
        <v>150</v>
      </c>
      <c r="BE1244" s="5">
        <v>0</v>
      </c>
      <c r="BF1244" s="5">
        <v>0</v>
      </c>
      <c r="BG1244" s="5">
        <v>0</v>
      </c>
      <c r="BH1244" s="5">
        <v>0</v>
      </c>
      <c r="BI1244" s="5">
        <v>0</v>
      </c>
      <c r="BJ1244" s="5">
        <v>1</v>
      </c>
      <c r="BK1244" s="5">
        <v>0</v>
      </c>
      <c r="BL1244" s="5">
        <v>0</v>
      </c>
      <c r="BM1244" s="5" t="s">
        <v>151</v>
      </c>
      <c r="BN1244" s="5" t="s">
        <v>546</v>
      </c>
      <c r="BO1244" s="5">
        <v>1</v>
      </c>
      <c r="BP1244" s="5">
        <v>0</v>
      </c>
      <c r="BQ1244" s="5">
        <v>0</v>
      </c>
      <c r="BR1244" s="5">
        <v>0</v>
      </c>
      <c r="BU1244" s="5" t="s">
        <v>139</v>
      </c>
      <c r="BV1244" s="5" t="s">
        <v>471</v>
      </c>
      <c r="BW1244" s="5">
        <v>1</v>
      </c>
      <c r="BX1244" s="5">
        <v>0</v>
      </c>
      <c r="BY1244" s="5">
        <v>1</v>
      </c>
      <c r="BZ1244" s="5">
        <v>1</v>
      </c>
      <c r="CA1244" s="5">
        <v>0</v>
      </c>
      <c r="CB1244" s="5">
        <v>0</v>
      </c>
      <c r="CC1244" s="5">
        <v>0</v>
      </c>
      <c r="CD1244" s="5">
        <v>0</v>
      </c>
      <c r="CE1244" s="5">
        <v>0</v>
      </c>
      <c r="CF1244" s="5">
        <v>0</v>
      </c>
      <c r="CG1244" s="5">
        <v>0</v>
      </c>
      <c r="CH1244" s="5">
        <v>0</v>
      </c>
      <c r="CI1244" s="5">
        <v>0</v>
      </c>
      <c r="CJ1244" s="5">
        <v>0</v>
      </c>
      <c r="CK1244" s="5">
        <v>0</v>
      </c>
      <c r="CL1244" s="5" t="s">
        <v>139</v>
      </c>
      <c r="CM1244" s="5" t="s">
        <v>218</v>
      </c>
      <c r="CN1244" s="5">
        <v>0</v>
      </c>
      <c r="CO1244" s="5">
        <v>0</v>
      </c>
      <c r="CP1244" s="5">
        <v>0</v>
      </c>
      <c r="CQ1244" s="5">
        <v>0</v>
      </c>
      <c r="CR1244" s="5">
        <v>0</v>
      </c>
      <c r="CS1244" s="5">
        <v>0</v>
      </c>
      <c r="CT1244" s="5">
        <v>0</v>
      </c>
      <c r="CU1244" s="5">
        <v>1</v>
      </c>
      <c r="CV1244" s="5">
        <v>0</v>
      </c>
      <c r="CW1244" s="5">
        <v>0</v>
      </c>
      <c r="CX1244" s="5">
        <v>0</v>
      </c>
      <c r="CY1244" s="5">
        <v>0</v>
      </c>
      <c r="CZ1244" s="5" t="s">
        <v>151</v>
      </c>
      <c r="DA1244" s="5" t="s">
        <v>151</v>
      </c>
      <c r="DB1244" s="5" t="s">
        <v>139</v>
      </c>
      <c r="DC1244" s="5" t="s">
        <v>151</v>
      </c>
      <c r="DD1244" s="5" t="s">
        <v>151</v>
      </c>
      <c r="DE1244" s="5" t="s">
        <v>151</v>
      </c>
      <c r="DF1244" s="5" t="s">
        <v>151</v>
      </c>
      <c r="DG1244" s="5" t="s">
        <v>151</v>
      </c>
      <c r="DH1244" s="5" t="s">
        <v>151</v>
      </c>
      <c r="DI1244" s="5" t="s">
        <v>151</v>
      </c>
      <c r="DJ1244" s="5" t="s">
        <v>1560</v>
      </c>
      <c r="DK1244" s="5" t="s">
        <v>236</v>
      </c>
      <c r="DL1244" s="5">
        <v>0</v>
      </c>
      <c r="DM1244" s="5">
        <v>0</v>
      </c>
      <c r="DN1244" s="5">
        <v>1</v>
      </c>
      <c r="DO1244" s="5">
        <v>1</v>
      </c>
      <c r="DP1244" s="5">
        <v>0</v>
      </c>
      <c r="DQ1244" s="5">
        <v>0</v>
      </c>
      <c r="DR1244" s="5">
        <v>0</v>
      </c>
      <c r="DS1244" s="5">
        <v>0</v>
      </c>
      <c r="DT1244" s="5">
        <v>0</v>
      </c>
      <c r="DU1244" s="5">
        <v>0</v>
      </c>
      <c r="DV1244" s="5" t="s">
        <v>248</v>
      </c>
      <c r="DW1244" s="5">
        <v>1</v>
      </c>
      <c r="DX1244" s="5">
        <v>0</v>
      </c>
      <c r="DY1244" s="5">
        <v>0</v>
      </c>
      <c r="DZ1244" s="5">
        <v>1</v>
      </c>
      <c r="EA1244" s="5">
        <v>0</v>
      </c>
      <c r="EB1244" s="5">
        <v>0</v>
      </c>
      <c r="EC1244" s="5">
        <v>0</v>
      </c>
      <c r="ED1244" s="5">
        <v>0</v>
      </c>
      <c r="EE1244" s="5">
        <v>0</v>
      </c>
      <c r="EF1244" s="5">
        <v>0</v>
      </c>
      <c r="EG1244" s="5">
        <v>0</v>
      </c>
      <c r="EH1244" s="5" t="s">
        <v>144</v>
      </c>
      <c r="EI1244" s="5" t="s">
        <v>155</v>
      </c>
    </row>
    <row r="1245" spans="1:139">
      <c r="A1245" s="5">
        <v>1246</v>
      </c>
      <c r="B1245" s="5" t="s">
        <v>139</v>
      </c>
      <c r="C1245" s="5" t="s">
        <v>163</v>
      </c>
      <c r="D1245" s="5" t="s">
        <v>146</v>
      </c>
      <c r="E1245" s="5" t="s">
        <v>217</v>
      </c>
      <c r="F1245" s="6">
        <v>45084</v>
      </c>
      <c r="I1245" s="5" t="s">
        <v>147</v>
      </c>
      <c r="J1245" s="5">
        <v>4</v>
      </c>
      <c r="V1245" s="5" t="s">
        <v>575</v>
      </c>
      <c r="W1245" s="5">
        <v>1</v>
      </c>
      <c r="X1245" s="5">
        <v>0</v>
      </c>
      <c r="Y1245" s="5">
        <v>1</v>
      </c>
      <c r="Z1245" s="5">
        <v>1</v>
      </c>
      <c r="AA1245" s="5">
        <v>0</v>
      </c>
      <c r="AB1245" s="5">
        <v>0</v>
      </c>
      <c r="AC1245" s="5">
        <v>0</v>
      </c>
      <c r="AD1245" s="5">
        <v>0</v>
      </c>
      <c r="AE1245" s="5">
        <v>0</v>
      </c>
      <c r="AH1245" s="5">
        <v>0</v>
      </c>
      <c r="AI1245" s="5">
        <v>0</v>
      </c>
      <c r="AJ1245" s="5" t="s">
        <v>197</v>
      </c>
      <c r="AK1245" s="5">
        <v>1</v>
      </c>
      <c r="AL1245" s="5">
        <v>0</v>
      </c>
      <c r="AM1245" s="5">
        <v>0</v>
      </c>
      <c r="AN1245" s="5">
        <v>1</v>
      </c>
      <c r="AO1245" s="5">
        <v>0</v>
      </c>
      <c r="AP1245" s="5">
        <v>0</v>
      </c>
      <c r="AQ1245" s="5">
        <v>0</v>
      </c>
      <c r="AR1245" s="5">
        <v>0</v>
      </c>
      <c r="AS1245" s="5">
        <v>0</v>
      </c>
      <c r="AT1245" s="5">
        <v>0</v>
      </c>
      <c r="AU1245" s="5">
        <v>0</v>
      </c>
      <c r="AV1245" s="5">
        <v>0</v>
      </c>
      <c r="AW1245" s="5">
        <v>0</v>
      </c>
      <c r="AX1245" s="5">
        <v>0</v>
      </c>
      <c r="AY1245" s="5">
        <v>0</v>
      </c>
      <c r="AZ1245" s="5" t="s">
        <v>149</v>
      </c>
      <c r="BB1245" s="6">
        <v>45071</v>
      </c>
      <c r="BD1245" s="5" t="s">
        <v>150</v>
      </c>
      <c r="BE1245" s="5">
        <v>0</v>
      </c>
      <c r="BF1245" s="5">
        <v>0</v>
      </c>
      <c r="BG1245" s="5">
        <v>0</v>
      </c>
      <c r="BH1245" s="5">
        <v>0</v>
      </c>
      <c r="BI1245" s="5">
        <v>0</v>
      </c>
      <c r="BJ1245" s="5">
        <v>1</v>
      </c>
      <c r="BK1245" s="5">
        <v>0</v>
      </c>
      <c r="BL1245" s="5">
        <v>0</v>
      </c>
      <c r="BM1245" s="5" t="s">
        <v>151</v>
      </c>
      <c r="BN1245" s="5" t="s">
        <v>546</v>
      </c>
      <c r="BO1245" s="5">
        <v>1</v>
      </c>
      <c r="BP1245" s="5">
        <v>0</v>
      </c>
      <c r="BQ1245" s="5">
        <v>0</v>
      </c>
      <c r="BR1245" s="5">
        <v>0</v>
      </c>
      <c r="BU1245" s="5" t="s">
        <v>139</v>
      </c>
      <c r="BV1245" s="5" t="s">
        <v>197</v>
      </c>
      <c r="BW1245" s="5">
        <v>1</v>
      </c>
      <c r="BX1245" s="5">
        <v>0</v>
      </c>
      <c r="BY1245" s="5">
        <v>0</v>
      </c>
      <c r="BZ1245" s="5">
        <v>1</v>
      </c>
      <c r="CA1245" s="5">
        <v>0</v>
      </c>
      <c r="CB1245" s="5">
        <v>0</v>
      </c>
      <c r="CC1245" s="5">
        <v>0</v>
      </c>
      <c r="CD1245" s="5">
        <v>0</v>
      </c>
      <c r="CE1245" s="5">
        <v>0</v>
      </c>
      <c r="CF1245" s="5">
        <v>0</v>
      </c>
      <c r="CG1245" s="5">
        <v>0</v>
      </c>
      <c r="CH1245" s="5">
        <v>0</v>
      </c>
      <c r="CI1245" s="5">
        <v>0</v>
      </c>
      <c r="CJ1245" s="5">
        <v>0</v>
      </c>
      <c r="CK1245" s="5">
        <v>0</v>
      </c>
      <c r="CL1245" s="5" t="s">
        <v>139</v>
      </c>
      <c r="CM1245" s="5" t="s">
        <v>218</v>
      </c>
      <c r="CN1245" s="5">
        <v>0</v>
      </c>
      <c r="CO1245" s="5">
        <v>0</v>
      </c>
      <c r="CP1245" s="5">
        <v>0</v>
      </c>
      <c r="CQ1245" s="5">
        <v>0</v>
      </c>
      <c r="CR1245" s="5">
        <v>0</v>
      </c>
      <c r="CS1245" s="5">
        <v>0</v>
      </c>
      <c r="CT1245" s="5">
        <v>0</v>
      </c>
      <c r="CU1245" s="5">
        <v>1</v>
      </c>
      <c r="CV1245" s="5">
        <v>0</v>
      </c>
      <c r="CW1245" s="5">
        <v>0</v>
      </c>
      <c r="CX1245" s="5">
        <v>0</v>
      </c>
      <c r="CY1245" s="5">
        <v>0</v>
      </c>
      <c r="CZ1245" s="5" t="s">
        <v>151</v>
      </c>
      <c r="DA1245" s="5" t="s">
        <v>151</v>
      </c>
      <c r="DB1245" s="5" t="s">
        <v>151</v>
      </c>
      <c r="DC1245" s="5" t="s">
        <v>139</v>
      </c>
      <c r="DD1245" s="5" t="s">
        <v>139</v>
      </c>
      <c r="DE1245" s="5" t="s">
        <v>151</v>
      </c>
      <c r="DF1245" s="5" t="s">
        <v>151</v>
      </c>
      <c r="DG1245" s="5" t="s">
        <v>151</v>
      </c>
      <c r="DH1245" s="5" t="s">
        <v>151</v>
      </c>
      <c r="DI1245" s="5" t="s">
        <v>139</v>
      </c>
      <c r="DJ1245" s="5" t="s">
        <v>1209</v>
      </c>
      <c r="DK1245" s="5" t="s">
        <v>236</v>
      </c>
      <c r="DL1245" s="5">
        <v>0</v>
      </c>
      <c r="DM1245" s="5">
        <v>0</v>
      </c>
      <c r="DN1245" s="5">
        <v>1</v>
      </c>
      <c r="DO1245" s="5">
        <v>1</v>
      </c>
      <c r="DP1245" s="5">
        <v>0</v>
      </c>
      <c r="DQ1245" s="5">
        <v>0</v>
      </c>
      <c r="DR1245" s="5">
        <v>0</v>
      </c>
      <c r="DS1245" s="5">
        <v>0</v>
      </c>
      <c r="DT1245" s="5">
        <v>0</v>
      </c>
      <c r="DU1245" s="5">
        <v>0</v>
      </c>
      <c r="DV1245" s="5" t="s">
        <v>521</v>
      </c>
      <c r="DW1245" s="5">
        <v>1</v>
      </c>
      <c r="DX1245" s="5">
        <v>0</v>
      </c>
      <c r="DY1245" s="5">
        <v>1</v>
      </c>
      <c r="DZ1245" s="5">
        <v>1</v>
      </c>
      <c r="EA1245" s="5">
        <v>0</v>
      </c>
      <c r="EB1245" s="5">
        <v>0</v>
      </c>
      <c r="EC1245" s="5">
        <v>0</v>
      </c>
      <c r="ED1245" s="5">
        <v>0</v>
      </c>
      <c r="EE1245" s="5">
        <v>0</v>
      </c>
      <c r="EF1245" s="5">
        <v>0</v>
      </c>
      <c r="EG1245" s="5">
        <v>0</v>
      </c>
      <c r="EH1245" s="5" t="s">
        <v>151</v>
      </c>
      <c r="EI1245" s="5" t="s">
        <v>155</v>
      </c>
    </row>
    <row r="1246" spans="1:139">
      <c r="A1246" s="5">
        <v>1247</v>
      </c>
      <c r="B1246" s="5" t="s">
        <v>139</v>
      </c>
      <c r="C1246" s="5" t="s">
        <v>163</v>
      </c>
      <c r="D1246" s="5" t="s">
        <v>146</v>
      </c>
      <c r="E1246" s="5" t="s">
        <v>217</v>
      </c>
      <c r="F1246" s="6">
        <v>45084</v>
      </c>
      <c r="I1246" s="5" t="s">
        <v>147</v>
      </c>
      <c r="J1246" s="5">
        <v>2</v>
      </c>
      <c r="V1246" s="5" t="s">
        <v>857</v>
      </c>
      <c r="W1246" s="5">
        <v>0</v>
      </c>
      <c r="X1246" s="5">
        <v>0</v>
      </c>
      <c r="Y1246" s="5">
        <v>1</v>
      </c>
      <c r="Z1246" s="5">
        <v>1</v>
      </c>
      <c r="AA1246" s="5">
        <v>0</v>
      </c>
      <c r="AB1246" s="5">
        <v>1</v>
      </c>
      <c r="AC1246" s="5">
        <v>0</v>
      </c>
      <c r="AD1246" s="5">
        <v>0</v>
      </c>
      <c r="AE1246" s="5">
        <v>0</v>
      </c>
      <c r="AH1246" s="5">
        <v>0</v>
      </c>
      <c r="AI1246" s="5">
        <v>0</v>
      </c>
      <c r="AZ1246" s="5" t="s">
        <v>149</v>
      </c>
      <c r="BB1246" s="6">
        <v>45078</v>
      </c>
      <c r="BD1246" s="5" t="s">
        <v>150</v>
      </c>
      <c r="BE1246" s="5">
        <v>0</v>
      </c>
      <c r="BF1246" s="5">
        <v>0</v>
      </c>
      <c r="BG1246" s="5">
        <v>0</v>
      </c>
      <c r="BH1246" s="5">
        <v>0</v>
      </c>
      <c r="BI1246" s="5">
        <v>0</v>
      </c>
      <c r="BJ1246" s="5">
        <v>1</v>
      </c>
      <c r="BK1246" s="5">
        <v>0</v>
      </c>
      <c r="BL1246" s="5">
        <v>0</v>
      </c>
      <c r="BM1246" s="5" t="s">
        <v>151</v>
      </c>
      <c r="BN1246" s="5" t="s">
        <v>546</v>
      </c>
      <c r="BO1246" s="5">
        <v>1</v>
      </c>
      <c r="BP1246" s="5">
        <v>0</v>
      </c>
      <c r="BQ1246" s="5">
        <v>0</v>
      </c>
      <c r="BR1246" s="5">
        <v>0</v>
      </c>
      <c r="BU1246" s="5" t="s">
        <v>151</v>
      </c>
      <c r="CL1246" s="5" t="s">
        <v>139</v>
      </c>
      <c r="CM1246" s="5" t="s">
        <v>218</v>
      </c>
      <c r="CN1246" s="5">
        <v>0</v>
      </c>
      <c r="CO1246" s="5">
        <v>0</v>
      </c>
      <c r="CP1246" s="5">
        <v>0</v>
      </c>
      <c r="CQ1246" s="5">
        <v>0</v>
      </c>
      <c r="CR1246" s="5">
        <v>0</v>
      </c>
      <c r="CS1246" s="5">
        <v>0</v>
      </c>
      <c r="CT1246" s="5">
        <v>0</v>
      </c>
      <c r="CU1246" s="5">
        <v>1</v>
      </c>
      <c r="CV1246" s="5">
        <v>0</v>
      </c>
      <c r="CW1246" s="5">
        <v>0</v>
      </c>
      <c r="CX1246" s="5">
        <v>0</v>
      </c>
      <c r="CY1246" s="5">
        <v>0</v>
      </c>
      <c r="CZ1246" s="5" t="s">
        <v>151</v>
      </c>
      <c r="DA1246" s="5" t="s">
        <v>151</v>
      </c>
      <c r="DB1246" s="5" t="s">
        <v>139</v>
      </c>
      <c r="DC1246" s="5" t="s">
        <v>151</v>
      </c>
      <c r="DD1246" s="5" t="s">
        <v>151</v>
      </c>
      <c r="DE1246" s="5" t="s">
        <v>151</v>
      </c>
      <c r="DF1246" s="5" t="s">
        <v>151</v>
      </c>
      <c r="DG1246" s="5" t="s">
        <v>151</v>
      </c>
      <c r="DH1246" s="5" t="s">
        <v>151</v>
      </c>
      <c r="DI1246" s="5" t="s">
        <v>151</v>
      </c>
      <c r="DJ1246" s="5" t="s">
        <v>519</v>
      </c>
      <c r="DK1246" s="5" t="s">
        <v>477</v>
      </c>
      <c r="DL1246" s="5">
        <v>1</v>
      </c>
      <c r="DM1246" s="5">
        <v>0</v>
      </c>
      <c r="DN1246" s="5">
        <v>1</v>
      </c>
      <c r="DO1246" s="5">
        <v>1</v>
      </c>
      <c r="DP1246" s="5">
        <v>0</v>
      </c>
      <c r="DQ1246" s="5">
        <v>0</v>
      </c>
      <c r="DR1246" s="5">
        <v>0</v>
      </c>
      <c r="DS1246" s="5">
        <v>0</v>
      </c>
      <c r="DT1246" s="5">
        <v>0</v>
      </c>
      <c r="DU1246" s="5">
        <v>0</v>
      </c>
      <c r="DV1246" s="5" t="s">
        <v>1007</v>
      </c>
      <c r="DW1246" s="5">
        <v>1</v>
      </c>
      <c r="DX1246" s="5">
        <v>0</v>
      </c>
      <c r="DY1246" s="5">
        <v>0</v>
      </c>
      <c r="DZ1246" s="5">
        <v>1</v>
      </c>
      <c r="EA1246" s="5">
        <v>1</v>
      </c>
      <c r="EB1246" s="5">
        <v>0</v>
      </c>
      <c r="EC1246" s="5">
        <v>0</v>
      </c>
      <c r="ED1246" s="5">
        <v>0</v>
      </c>
      <c r="EE1246" s="5">
        <v>0</v>
      </c>
      <c r="EF1246" s="5">
        <v>0</v>
      </c>
      <c r="EG1246" s="5">
        <v>0</v>
      </c>
      <c r="EH1246" s="5" t="s">
        <v>151</v>
      </c>
      <c r="EI1246" s="5" t="s">
        <v>155</v>
      </c>
    </row>
    <row r="1247" spans="1:139">
      <c r="A1247" s="5">
        <v>1248</v>
      </c>
      <c r="B1247" s="5" t="s">
        <v>139</v>
      </c>
      <c r="C1247" s="5" t="s">
        <v>140</v>
      </c>
      <c r="D1247" s="5" t="s">
        <v>164</v>
      </c>
      <c r="E1247" s="5" t="s">
        <v>217</v>
      </c>
      <c r="F1247" s="6">
        <v>45084</v>
      </c>
      <c r="I1247" s="5" t="s">
        <v>147</v>
      </c>
      <c r="J1247" s="5">
        <v>2</v>
      </c>
      <c r="V1247" s="5" t="s">
        <v>265</v>
      </c>
      <c r="W1247" s="5">
        <v>0</v>
      </c>
      <c r="X1247" s="5">
        <v>0</v>
      </c>
      <c r="Y1247" s="5">
        <v>1</v>
      </c>
      <c r="Z1247" s="5">
        <v>1</v>
      </c>
      <c r="AA1247" s="5">
        <v>0</v>
      </c>
      <c r="AB1247" s="5">
        <v>0</v>
      </c>
      <c r="AC1247" s="5">
        <v>1</v>
      </c>
      <c r="AD1247" s="5">
        <v>0</v>
      </c>
      <c r="AE1247" s="5">
        <v>0</v>
      </c>
      <c r="AH1247" s="5">
        <v>0</v>
      </c>
      <c r="AI1247" s="5">
        <v>0</v>
      </c>
      <c r="AZ1247" s="5" t="s">
        <v>149</v>
      </c>
      <c r="BB1247" s="6">
        <v>45063</v>
      </c>
      <c r="BD1247" s="5" t="s">
        <v>150</v>
      </c>
      <c r="BE1247" s="5">
        <v>0</v>
      </c>
      <c r="BF1247" s="5">
        <v>0</v>
      </c>
      <c r="BG1247" s="5">
        <v>0</v>
      </c>
      <c r="BH1247" s="5">
        <v>0</v>
      </c>
      <c r="BI1247" s="5">
        <v>0</v>
      </c>
      <c r="BJ1247" s="5">
        <v>1</v>
      </c>
      <c r="BK1247" s="5">
        <v>0</v>
      </c>
      <c r="BL1247" s="5">
        <v>0</v>
      </c>
      <c r="BM1247" s="5" t="s">
        <v>151</v>
      </c>
      <c r="BN1247" s="5" t="s">
        <v>553</v>
      </c>
      <c r="BO1247" s="5">
        <v>0</v>
      </c>
      <c r="BP1247" s="5">
        <v>0</v>
      </c>
      <c r="BQ1247" s="5">
        <v>0</v>
      </c>
      <c r="BR1247" s="5">
        <v>1</v>
      </c>
      <c r="BU1247" s="5" t="s">
        <v>151</v>
      </c>
      <c r="CL1247" s="5" t="s">
        <v>139</v>
      </c>
      <c r="CM1247" s="5" t="s">
        <v>218</v>
      </c>
      <c r="CN1247" s="5">
        <v>0</v>
      </c>
      <c r="CO1247" s="5">
        <v>0</v>
      </c>
      <c r="CP1247" s="5">
        <v>0</v>
      </c>
      <c r="CQ1247" s="5">
        <v>0</v>
      </c>
      <c r="CR1247" s="5">
        <v>0</v>
      </c>
      <c r="CS1247" s="5">
        <v>0</v>
      </c>
      <c r="CT1247" s="5">
        <v>0</v>
      </c>
      <c r="CU1247" s="5">
        <v>1</v>
      </c>
      <c r="CV1247" s="5">
        <v>0</v>
      </c>
      <c r="CW1247" s="5">
        <v>0</v>
      </c>
      <c r="CX1247" s="5">
        <v>0</v>
      </c>
      <c r="CY1247" s="5">
        <v>0</v>
      </c>
      <c r="CZ1247" s="5" t="s">
        <v>151</v>
      </c>
      <c r="DA1247" s="5" t="s">
        <v>139</v>
      </c>
      <c r="DB1247" s="5" t="s">
        <v>139</v>
      </c>
      <c r="DC1247" s="5" t="s">
        <v>151</v>
      </c>
      <c r="DD1247" s="5" t="s">
        <v>151</v>
      </c>
      <c r="DE1247" s="5" t="s">
        <v>151</v>
      </c>
      <c r="DF1247" s="5" t="s">
        <v>151</v>
      </c>
      <c r="DG1247" s="5" t="s">
        <v>151</v>
      </c>
      <c r="DH1247" s="5" t="s">
        <v>151</v>
      </c>
      <c r="DI1247" s="5" t="s">
        <v>139</v>
      </c>
      <c r="DJ1247" s="5" t="s">
        <v>1561</v>
      </c>
      <c r="DK1247" s="5" t="s">
        <v>236</v>
      </c>
      <c r="DL1247" s="5">
        <v>0</v>
      </c>
      <c r="DM1247" s="5">
        <v>0</v>
      </c>
      <c r="DN1247" s="5">
        <v>1</v>
      </c>
      <c r="DO1247" s="5">
        <v>1</v>
      </c>
      <c r="DP1247" s="5">
        <v>0</v>
      </c>
      <c r="DQ1247" s="5">
        <v>0</v>
      </c>
      <c r="DR1247" s="5">
        <v>0</v>
      </c>
      <c r="DS1247" s="5">
        <v>0</v>
      </c>
      <c r="DT1247" s="5">
        <v>0</v>
      </c>
      <c r="DU1247" s="5">
        <v>0</v>
      </c>
      <c r="DV1247" s="5" t="s">
        <v>175</v>
      </c>
      <c r="DW1247" s="5">
        <v>0</v>
      </c>
      <c r="DX1247" s="5">
        <v>0</v>
      </c>
      <c r="DY1247" s="5">
        <v>0</v>
      </c>
      <c r="DZ1247" s="5">
        <v>1</v>
      </c>
      <c r="EA1247" s="5">
        <v>0</v>
      </c>
      <c r="EB1247" s="5">
        <v>0</v>
      </c>
      <c r="EC1247" s="5">
        <v>0</v>
      </c>
      <c r="ED1247" s="5">
        <v>0</v>
      </c>
      <c r="EE1247" s="5">
        <v>0</v>
      </c>
      <c r="EF1247" s="5">
        <v>0</v>
      </c>
      <c r="EG1247" s="5">
        <v>0</v>
      </c>
      <c r="EH1247" s="5" t="s">
        <v>151</v>
      </c>
      <c r="EI1247" s="5" t="s">
        <v>155</v>
      </c>
    </row>
    <row r="1248" spans="1:139">
      <c r="A1248" s="5">
        <v>1249</v>
      </c>
      <c r="B1248" s="5" t="s">
        <v>139</v>
      </c>
      <c r="C1248" s="5" t="s">
        <v>163</v>
      </c>
      <c r="D1248" s="5" t="s">
        <v>164</v>
      </c>
      <c r="E1248" s="5" t="s">
        <v>186</v>
      </c>
      <c r="F1248" s="6">
        <v>45084</v>
      </c>
      <c r="I1248" s="5" t="s">
        <v>187</v>
      </c>
      <c r="J1248" s="5">
        <v>2</v>
      </c>
      <c r="V1248" s="5" t="s">
        <v>249</v>
      </c>
      <c r="W1248" s="5">
        <v>0</v>
      </c>
      <c r="X1248" s="5">
        <v>0</v>
      </c>
      <c r="Y1248" s="5">
        <v>1</v>
      </c>
      <c r="Z1248" s="5">
        <v>1</v>
      </c>
      <c r="AA1248" s="5">
        <v>1</v>
      </c>
      <c r="AB1248" s="5">
        <v>0</v>
      </c>
      <c r="AC1248" s="5">
        <v>0</v>
      </c>
      <c r="AD1248" s="5">
        <v>0</v>
      </c>
      <c r="AE1248" s="5">
        <v>0</v>
      </c>
      <c r="AH1248" s="5">
        <v>0</v>
      </c>
      <c r="AI1248" s="5">
        <v>0</v>
      </c>
      <c r="AZ1248" s="5" t="s">
        <v>149</v>
      </c>
      <c r="BB1248" s="6">
        <v>45069</v>
      </c>
      <c r="BD1248" s="5" t="s">
        <v>139</v>
      </c>
      <c r="BE1248" s="5">
        <v>1</v>
      </c>
      <c r="BF1248" s="5">
        <v>0</v>
      </c>
      <c r="BG1248" s="5">
        <v>0</v>
      </c>
      <c r="BH1248" s="5">
        <v>0</v>
      </c>
      <c r="BI1248" s="5">
        <v>0</v>
      </c>
      <c r="BJ1248" s="5">
        <v>0</v>
      </c>
      <c r="BK1248" s="5">
        <v>0</v>
      </c>
      <c r="BL1248" s="5">
        <v>0</v>
      </c>
      <c r="BM1248" s="5" t="s">
        <v>151</v>
      </c>
      <c r="BN1248" s="5" t="s">
        <v>553</v>
      </c>
      <c r="BO1248" s="5">
        <v>0</v>
      </c>
      <c r="BP1248" s="5">
        <v>0</v>
      </c>
      <c r="BQ1248" s="5">
        <v>0</v>
      </c>
      <c r="BR1248" s="5">
        <v>1</v>
      </c>
      <c r="BU1248" s="5" t="s">
        <v>139</v>
      </c>
      <c r="BV1248" s="5" t="s">
        <v>197</v>
      </c>
      <c r="BW1248" s="5">
        <v>1</v>
      </c>
      <c r="BX1248" s="5">
        <v>0</v>
      </c>
      <c r="BY1248" s="5">
        <v>0</v>
      </c>
      <c r="BZ1248" s="5">
        <v>1</v>
      </c>
      <c r="CA1248" s="5">
        <v>0</v>
      </c>
      <c r="CB1248" s="5">
        <v>0</v>
      </c>
      <c r="CC1248" s="5">
        <v>0</v>
      </c>
      <c r="CD1248" s="5">
        <v>0</v>
      </c>
      <c r="CE1248" s="5">
        <v>0</v>
      </c>
      <c r="CF1248" s="5">
        <v>0</v>
      </c>
      <c r="CG1248" s="5">
        <v>0</v>
      </c>
      <c r="CH1248" s="5">
        <v>0</v>
      </c>
      <c r="CI1248" s="5">
        <v>0</v>
      </c>
      <c r="CJ1248" s="5">
        <v>0</v>
      </c>
      <c r="CK1248" s="5">
        <v>0</v>
      </c>
      <c r="CL1248" s="5" t="s">
        <v>139</v>
      </c>
      <c r="CM1248" s="5" t="s">
        <v>655</v>
      </c>
      <c r="CN1248" s="5">
        <v>0</v>
      </c>
      <c r="CO1248" s="5">
        <v>1</v>
      </c>
      <c r="CP1248" s="5">
        <v>1</v>
      </c>
      <c r="CQ1248" s="5">
        <v>0</v>
      </c>
      <c r="CR1248" s="5">
        <v>0</v>
      </c>
      <c r="CS1248" s="5">
        <v>0</v>
      </c>
      <c r="CT1248" s="5">
        <v>0</v>
      </c>
      <c r="CU1248" s="5">
        <v>0</v>
      </c>
      <c r="CV1248" s="5">
        <v>0</v>
      </c>
      <c r="CW1248" s="5">
        <v>0</v>
      </c>
      <c r="CX1248" s="5">
        <v>0</v>
      </c>
      <c r="CY1248" s="5">
        <v>0</v>
      </c>
      <c r="CZ1248" s="5" t="s">
        <v>151</v>
      </c>
      <c r="DA1248" s="5" t="s">
        <v>151</v>
      </c>
      <c r="DB1248" s="5" t="s">
        <v>139</v>
      </c>
      <c r="DC1248" s="5" t="s">
        <v>139</v>
      </c>
      <c r="DD1248" s="5" t="s">
        <v>151</v>
      </c>
      <c r="DE1248" s="5" t="s">
        <v>151</v>
      </c>
      <c r="DF1248" s="5" t="s">
        <v>151</v>
      </c>
      <c r="DG1248" s="5" t="s">
        <v>139</v>
      </c>
      <c r="DH1248" s="5" t="s">
        <v>151</v>
      </c>
      <c r="DI1248" s="5" t="s">
        <v>151</v>
      </c>
      <c r="DJ1248" s="5" t="s">
        <v>1562</v>
      </c>
      <c r="DK1248" s="5" t="s">
        <v>161</v>
      </c>
      <c r="DL1248" s="5">
        <v>0</v>
      </c>
      <c r="DM1248" s="5">
        <v>0</v>
      </c>
      <c r="DN1248" s="5">
        <v>1</v>
      </c>
      <c r="DO1248" s="5">
        <v>0</v>
      </c>
      <c r="DP1248" s="5">
        <v>0</v>
      </c>
      <c r="DQ1248" s="5">
        <v>0</v>
      </c>
      <c r="DR1248" s="5">
        <v>0</v>
      </c>
      <c r="DS1248" s="5">
        <v>0</v>
      </c>
      <c r="DT1248" s="5">
        <v>0</v>
      </c>
      <c r="DU1248" s="5">
        <v>0</v>
      </c>
      <c r="DV1248" s="5" t="s">
        <v>224</v>
      </c>
      <c r="DW1248" s="5">
        <v>0</v>
      </c>
      <c r="DX1248" s="5">
        <v>1</v>
      </c>
      <c r="DY1248" s="5">
        <v>0</v>
      </c>
      <c r="DZ1248" s="5">
        <v>0</v>
      </c>
      <c r="EA1248" s="5">
        <v>0</v>
      </c>
      <c r="EB1248" s="5">
        <v>0</v>
      </c>
      <c r="EC1248" s="5">
        <v>0</v>
      </c>
      <c r="ED1248" s="5">
        <v>0</v>
      </c>
      <c r="EE1248" s="5">
        <v>0</v>
      </c>
      <c r="EF1248" s="5">
        <v>0</v>
      </c>
      <c r="EG1248" s="5">
        <v>0</v>
      </c>
      <c r="EH1248" s="5" t="s">
        <v>151</v>
      </c>
      <c r="EI1248" s="5" t="s">
        <v>155</v>
      </c>
    </row>
    <row r="1249" spans="1:139">
      <c r="A1249" s="5">
        <v>1250</v>
      </c>
      <c r="B1249" s="5" t="s">
        <v>139</v>
      </c>
      <c r="C1249" s="5" t="s">
        <v>163</v>
      </c>
      <c r="D1249" s="5" t="s">
        <v>164</v>
      </c>
      <c r="E1249" s="5" t="s">
        <v>186</v>
      </c>
      <c r="F1249" s="6">
        <v>45084</v>
      </c>
      <c r="I1249" s="5" t="s">
        <v>187</v>
      </c>
      <c r="J1249" s="5">
        <v>3</v>
      </c>
      <c r="V1249" s="5" t="s">
        <v>382</v>
      </c>
      <c r="W1249" s="5">
        <v>1</v>
      </c>
      <c r="X1249" s="5">
        <v>0</v>
      </c>
      <c r="Y1249" s="5">
        <v>1</v>
      </c>
      <c r="Z1249" s="5">
        <v>0</v>
      </c>
      <c r="AA1249" s="5">
        <v>0</v>
      </c>
      <c r="AB1249" s="5">
        <v>0</v>
      </c>
      <c r="AC1249" s="5">
        <v>1</v>
      </c>
      <c r="AD1249" s="5">
        <v>0</v>
      </c>
      <c r="AE1249" s="5">
        <v>0</v>
      </c>
      <c r="AH1249" s="5">
        <v>0</v>
      </c>
      <c r="AI1249" s="5">
        <v>0</v>
      </c>
      <c r="AJ1249" s="5" t="s">
        <v>193</v>
      </c>
      <c r="AK1249" s="5">
        <v>0</v>
      </c>
      <c r="AL1249" s="5">
        <v>0</v>
      </c>
      <c r="AM1249" s="5">
        <v>0</v>
      </c>
      <c r="AN1249" s="5">
        <v>1</v>
      </c>
      <c r="AO1249" s="5">
        <v>0</v>
      </c>
      <c r="AP1249" s="5">
        <v>0</v>
      </c>
      <c r="AQ1249" s="5">
        <v>0</v>
      </c>
      <c r="AR1249" s="5">
        <v>0</v>
      </c>
      <c r="AS1249" s="5">
        <v>0</v>
      </c>
      <c r="AT1249" s="5">
        <v>0</v>
      </c>
      <c r="AU1249" s="5">
        <v>0</v>
      </c>
      <c r="AV1249" s="5">
        <v>0</v>
      </c>
      <c r="AW1249" s="5">
        <v>0</v>
      </c>
      <c r="AX1249" s="5">
        <v>0</v>
      </c>
      <c r="AY1249" s="5">
        <v>0</v>
      </c>
      <c r="AZ1249" s="5" t="s">
        <v>149</v>
      </c>
      <c r="BB1249" s="6">
        <v>45067</v>
      </c>
      <c r="BD1249" s="5" t="s">
        <v>150</v>
      </c>
      <c r="BE1249" s="5">
        <v>0</v>
      </c>
      <c r="BF1249" s="5">
        <v>0</v>
      </c>
      <c r="BG1249" s="5">
        <v>0</v>
      </c>
      <c r="BH1249" s="5">
        <v>0</v>
      </c>
      <c r="BI1249" s="5">
        <v>0</v>
      </c>
      <c r="BJ1249" s="5">
        <v>1</v>
      </c>
      <c r="BK1249" s="5">
        <v>0</v>
      </c>
      <c r="BL1249" s="5">
        <v>0</v>
      </c>
      <c r="BM1249" s="5" t="s">
        <v>151</v>
      </c>
      <c r="BN1249" s="5" t="s">
        <v>553</v>
      </c>
      <c r="BO1249" s="5">
        <v>0</v>
      </c>
      <c r="BP1249" s="5">
        <v>0</v>
      </c>
      <c r="BQ1249" s="5">
        <v>0</v>
      </c>
      <c r="BR1249" s="5">
        <v>1</v>
      </c>
      <c r="BU1249" s="5" t="s">
        <v>151</v>
      </c>
      <c r="CL1249" s="5" t="s">
        <v>151</v>
      </c>
      <c r="CZ1249" s="5" t="s">
        <v>139</v>
      </c>
      <c r="DA1249" s="5" t="s">
        <v>151</v>
      </c>
      <c r="DB1249" s="5" t="s">
        <v>139</v>
      </c>
      <c r="DC1249" s="5" t="s">
        <v>139</v>
      </c>
      <c r="DD1249" s="5" t="s">
        <v>151</v>
      </c>
      <c r="DE1249" s="5" t="s">
        <v>151</v>
      </c>
      <c r="DF1249" s="5" t="s">
        <v>151</v>
      </c>
      <c r="DG1249" s="5" t="s">
        <v>151</v>
      </c>
      <c r="DH1249" s="5" t="s">
        <v>139</v>
      </c>
      <c r="DI1249" s="5" t="s">
        <v>151</v>
      </c>
      <c r="DJ1249" s="5" t="s">
        <v>1563</v>
      </c>
      <c r="DK1249" s="5" t="s">
        <v>153</v>
      </c>
      <c r="DL1249" s="5">
        <v>0</v>
      </c>
      <c r="DM1249" s="5">
        <v>0</v>
      </c>
      <c r="DN1249" s="5">
        <v>0</v>
      </c>
      <c r="DO1249" s="5">
        <v>1</v>
      </c>
      <c r="DP1249" s="5">
        <v>0</v>
      </c>
      <c r="DQ1249" s="5">
        <v>0</v>
      </c>
      <c r="DR1249" s="5">
        <v>0</v>
      </c>
      <c r="DS1249" s="5">
        <v>0</v>
      </c>
      <c r="DT1249" s="5">
        <v>0</v>
      </c>
      <c r="DU1249" s="5">
        <v>0</v>
      </c>
      <c r="DV1249" s="5" t="s">
        <v>251</v>
      </c>
      <c r="DW1249" s="5">
        <v>0</v>
      </c>
      <c r="DX1249" s="5">
        <v>0</v>
      </c>
      <c r="DY1249" s="5">
        <v>0</v>
      </c>
      <c r="DZ1249" s="5">
        <v>0</v>
      </c>
      <c r="EA1249" s="5">
        <v>0</v>
      </c>
      <c r="EB1249" s="5">
        <v>0</v>
      </c>
      <c r="EC1249" s="5">
        <v>0</v>
      </c>
      <c r="ED1249" s="5">
        <v>0</v>
      </c>
      <c r="EE1249" s="5">
        <v>1</v>
      </c>
      <c r="EF1249" s="5">
        <v>0</v>
      </c>
      <c r="EG1249" s="5">
        <v>0</v>
      </c>
      <c r="EH1249" s="5" t="s">
        <v>151</v>
      </c>
      <c r="EI1249" s="5" t="s">
        <v>155</v>
      </c>
    </row>
    <row r="1250" spans="1:139">
      <c r="A1250" s="5">
        <v>1251</v>
      </c>
      <c r="B1250" s="5" t="s">
        <v>139</v>
      </c>
      <c r="C1250" s="5" t="s">
        <v>163</v>
      </c>
      <c r="D1250" s="5" t="s">
        <v>164</v>
      </c>
      <c r="E1250" s="5" t="s">
        <v>186</v>
      </c>
      <c r="F1250" s="6">
        <v>45084</v>
      </c>
      <c r="I1250" s="5" t="s">
        <v>187</v>
      </c>
      <c r="J1250" s="5">
        <v>4</v>
      </c>
      <c r="V1250" s="5" t="s">
        <v>829</v>
      </c>
      <c r="W1250" s="5">
        <v>0</v>
      </c>
      <c r="X1250" s="5">
        <v>0</v>
      </c>
      <c r="Y1250" s="5">
        <v>1</v>
      </c>
      <c r="Z1250" s="5">
        <v>1</v>
      </c>
      <c r="AA1250" s="5">
        <v>1</v>
      </c>
      <c r="AB1250" s="5">
        <v>0</v>
      </c>
      <c r="AC1250" s="5">
        <v>0</v>
      </c>
      <c r="AD1250" s="5">
        <v>0</v>
      </c>
      <c r="AE1250" s="5">
        <v>1</v>
      </c>
      <c r="AH1250" s="5">
        <v>0</v>
      </c>
      <c r="AI1250" s="5">
        <v>0</v>
      </c>
      <c r="AZ1250" s="5" t="s">
        <v>149</v>
      </c>
      <c r="BB1250" s="6">
        <v>45067</v>
      </c>
      <c r="BD1250" s="5" t="s">
        <v>150</v>
      </c>
      <c r="BE1250" s="5">
        <v>0</v>
      </c>
      <c r="BF1250" s="5">
        <v>0</v>
      </c>
      <c r="BG1250" s="5">
        <v>0</v>
      </c>
      <c r="BH1250" s="5">
        <v>0</v>
      </c>
      <c r="BI1250" s="5">
        <v>0</v>
      </c>
      <c r="BJ1250" s="5">
        <v>1</v>
      </c>
      <c r="BK1250" s="5">
        <v>0</v>
      </c>
      <c r="BL1250" s="5">
        <v>0</v>
      </c>
      <c r="BM1250" s="5" t="s">
        <v>151</v>
      </c>
      <c r="BN1250" s="5" t="s">
        <v>652</v>
      </c>
      <c r="BO1250" s="5">
        <v>1</v>
      </c>
      <c r="BP1250" s="5">
        <v>1</v>
      </c>
      <c r="BQ1250" s="5">
        <v>0</v>
      </c>
      <c r="BR1250" s="5">
        <v>0</v>
      </c>
      <c r="BU1250" s="5" t="s">
        <v>151</v>
      </c>
      <c r="CL1250" s="5" t="s">
        <v>151</v>
      </c>
      <c r="CZ1250" s="5" t="s">
        <v>151</v>
      </c>
      <c r="DA1250" s="5" t="s">
        <v>151</v>
      </c>
      <c r="DB1250" s="5" t="s">
        <v>139</v>
      </c>
      <c r="DC1250" s="5" t="s">
        <v>151</v>
      </c>
      <c r="DD1250" s="5" t="s">
        <v>139</v>
      </c>
      <c r="DE1250" s="5" t="s">
        <v>151</v>
      </c>
      <c r="DF1250" s="5" t="s">
        <v>151</v>
      </c>
      <c r="DG1250" s="5" t="s">
        <v>139</v>
      </c>
      <c r="DH1250" s="5" t="s">
        <v>139</v>
      </c>
      <c r="DI1250" s="5" t="s">
        <v>151</v>
      </c>
      <c r="DJ1250" s="5" t="s">
        <v>1077</v>
      </c>
      <c r="DK1250" s="5" t="s">
        <v>161</v>
      </c>
      <c r="DL1250" s="5">
        <v>0</v>
      </c>
      <c r="DM1250" s="5">
        <v>0</v>
      </c>
      <c r="DN1250" s="5">
        <v>1</v>
      </c>
      <c r="DO1250" s="5">
        <v>0</v>
      </c>
      <c r="DP1250" s="5">
        <v>0</v>
      </c>
      <c r="DQ1250" s="5">
        <v>0</v>
      </c>
      <c r="DR1250" s="5">
        <v>0</v>
      </c>
      <c r="DS1250" s="5">
        <v>0</v>
      </c>
      <c r="DT1250" s="5">
        <v>0</v>
      </c>
      <c r="DU1250" s="5">
        <v>0</v>
      </c>
      <c r="DV1250" s="5" t="s">
        <v>248</v>
      </c>
      <c r="DW1250" s="5">
        <v>1</v>
      </c>
      <c r="DX1250" s="5">
        <v>0</v>
      </c>
      <c r="DY1250" s="5">
        <v>0</v>
      </c>
      <c r="DZ1250" s="5">
        <v>1</v>
      </c>
      <c r="EA1250" s="5">
        <v>0</v>
      </c>
      <c r="EB1250" s="5">
        <v>0</v>
      </c>
      <c r="EC1250" s="5">
        <v>0</v>
      </c>
      <c r="ED1250" s="5">
        <v>0</v>
      </c>
      <c r="EE1250" s="5">
        <v>0</v>
      </c>
      <c r="EF1250" s="5">
        <v>0</v>
      </c>
      <c r="EG1250" s="5">
        <v>0</v>
      </c>
      <c r="EH1250" s="5" t="s">
        <v>151</v>
      </c>
      <c r="EI1250" s="5" t="s">
        <v>155</v>
      </c>
    </row>
    <row r="1251" spans="1:139">
      <c r="A1251" s="5">
        <v>1252</v>
      </c>
      <c r="B1251" s="5" t="s">
        <v>139</v>
      </c>
      <c r="C1251" s="5" t="s">
        <v>163</v>
      </c>
      <c r="D1251" s="5" t="s">
        <v>164</v>
      </c>
      <c r="E1251" s="5" t="s">
        <v>142</v>
      </c>
      <c r="F1251" s="6">
        <v>45084</v>
      </c>
      <c r="I1251" s="5" t="s">
        <v>143</v>
      </c>
      <c r="J1251" s="5">
        <v>5</v>
      </c>
      <c r="V1251" s="5" t="s">
        <v>260</v>
      </c>
      <c r="W1251" s="5">
        <v>0</v>
      </c>
      <c r="X1251" s="5">
        <v>0</v>
      </c>
      <c r="Y1251" s="5">
        <v>1</v>
      </c>
      <c r="Z1251" s="5">
        <v>1</v>
      </c>
      <c r="AA1251" s="5">
        <v>1</v>
      </c>
      <c r="AB1251" s="5">
        <v>0</v>
      </c>
      <c r="AC1251" s="5">
        <v>1</v>
      </c>
      <c r="AD1251" s="5">
        <v>0</v>
      </c>
      <c r="AE1251" s="5">
        <v>0</v>
      </c>
      <c r="AH1251" s="5">
        <v>0</v>
      </c>
      <c r="AI1251" s="5">
        <v>0</v>
      </c>
      <c r="AZ1251" s="5" t="s">
        <v>149</v>
      </c>
      <c r="BB1251" s="6">
        <v>45054</v>
      </c>
      <c r="BD1251" s="5" t="s">
        <v>150</v>
      </c>
      <c r="BE1251" s="5">
        <v>0</v>
      </c>
      <c r="BF1251" s="5">
        <v>0</v>
      </c>
      <c r="BG1251" s="5">
        <v>0</v>
      </c>
      <c r="BH1251" s="5">
        <v>0</v>
      </c>
      <c r="BI1251" s="5">
        <v>0</v>
      </c>
      <c r="BJ1251" s="5">
        <v>1</v>
      </c>
      <c r="BK1251" s="5">
        <v>0</v>
      </c>
      <c r="BL1251" s="5">
        <v>0</v>
      </c>
      <c r="BM1251" s="5" t="s">
        <v>151</v>
      </c>
      <c r="BN1251" s="5" t="s">
        <v>652</v>
      </c>
      <c r="BO1251" s="5">
        <v>1</v>
      </c>
      <c r="BP1251" s="5">
        <v>1</v>
      </c>
      <c r="BQ1251" s="5">
        <v>0</v>
      </c>
      <c r="BR1251" s="5">
        <v>0</v>
      </c>
      <c r="BU1251" s="5" t="s">
        <v>139</v>
      </c>
      <c r="BV1251" s="5" t="s">
        <v>199</v>
      </c>
      <c r="BW1251" s="5">
        <v>1</v>
      </c>
      <c r="BX1251" s="5">
        <v>0</v>
      </c>
      <c r="BY1251" s="5">
        <v>0</v>
      </c>
      <c r="BZ1251" s="5">
        <v>0</v>
      </c>
      <c r="CA1251" s="5">
        <v>0</v>
      </c>
      <c r="CB1251" s="5">
        <v>0</v>
      </c>
      <c r="CC1251" s="5">
        <v>0</v>
      </c>
      <c r="CD1251" s="5">
        <v>0</v>
      </c>
      <c r="CE1251" s="5">
        <v>0</v>
      </c>
      <c r="CF1251" s="5">
        <v>0</v>
      </c>
      <c r="CG1251" s="5">
        <v>0</v>
      </c>
      <c r="CH1251" s="5">
        <v>0</v>
      </c>
      <c r="CI1251" s="5">
        <v>0</v>
      </c>
      <c r="CJ1251" s="5">
        <v>0</v>
      </c>
      <c r="CK1251" s="5">
        <v>0</v>
      </c>
      <c r="CL1251" s="5" t="s">
        <v>151</v>
      </c>
      <c r="CZ1251" s="5" t="s">
        <v>139</v>
      </c>
      <c r="DA1251" s="5" t="s">
        <v>151</v>
      </c>
      <c r="DB1251" s="5" t="s">
        <v>139</v>
      </c>
      <c r="DC1251" s="5" t="s">
        <v>139</v>
      </c>
      <c r="DD1251" s="5" t="s">
        <v>139</v>
      </c>
      <c r="DE1251" s="5" t="s">
        <v>139</v>
      </c>
      <c r="DF1251" s="5" t="s">
        <v>151</v>
      </c>
      <c r="DG1251" s="5" t="s">
        <v>151</v>
      </c>
      <c r="DH1251" s="5" t="s">
        <v>139</v>
      </c>
      <c r="DI1251" s="5" t="s">
        <v>151</v>
      </c>
      <c r="DJ1251" s="5" t="s">
        <v>377</v>
      </c>
      <c r="DK1251" s="5" t="s">
        <v>477</v>
      </c>
      <c r="DL1251" s="5">
        <v>1</v>
      </c>
      <c r="DM1251" s="5">
        <v>0</v>
      </c>
      <c r="DN1251" s="5">
        <v>1</v>
      </c>
      <c r="DO1251" s="5">
        <v>1</v>
      </c>
      <c r="DP1251" s="5">
        <v>0</v>
      </c>
      <c r="DQ1251" s="5">
        <v>0</v>
      </c>
      <c r="DR1251" s="5">
        <v>0</v>
      </c>
      <c r="DS1251" s="5">
        <v>0</v>
      </c>
      <c r="DT1251" s="5">
        <v>0</v>
      </c>
      <c r="DU1251" s="5">
        <v>0</v>
      </c>
      <c r="DV1251" s="5" t="s">
        <v>1003</v>
      </c>
      <c r="DW1251" s="5">
        <v>0</v>
      </c>
      <c r="DX1251" s="5">
        <v>0</v>
      </c>
      <c r="DY1251" s="5">
        <v>1</v>
      </c>
      <c r="DZ1251" s="5">
        <v>0</v>
      </c>
      <c r="EA1251" s="5">
        <v>0</v>
      </c>
      <c r="EB1251" s="5">
        <v>1</v>
      </c>
      <c r="EC1251" s="5">
        <v>0</v>
      </c>
      <c r="ED1251" s="5">
        <v>0</v>
      </c>
      <c r="EE1251" s="5">
        <v>0</v>
      </c>
      <c r="EF1251" s="5">
        <v>0</v>
      </c>
      <c r="EG1251" s="5">
        <v>0</v>
      </c>
      <c r="EH1251" s="5" t="s">
        <v>151</v>
      </c>
      <c r="EI1251" s="5" t="s">
        <v>155</v>
      </c>
    </row>
    <row r="1252" spans="1:139">
      <c r="A1252" s="5">
        <v>1253</v>
      </c>
      <c r="B1252" s="5" t="s">
        <v>139</v>
      </c>
      <c r="C1252" s="5" t="s">
        <v>163</v>
      </c>
      <c r="D1252" s="5" t="s">
        <v>164</v>
      </c>
      <c r="E1252" s="5" t="s">
        <v>186</v>
      </c>
      <c r="F1252" s="6">
        <v>45084</v>
      </c>
      <c r="I1252" s="5" t="s">
        <v>187</v>
      </c>
      <c r="J1252" s="5">
        <v>4</v>
      </c>
      <c r="V1252" s="5" t="s">
        <v>148</v>
      </c>
      <c r="W1252" s="5">
        <v>0</v>
      </c>
      <c r="X1252" s="5">
        <v>0</v>
      </c>
      <c r="Y1252" s="5">
        <v>1</v>
      </c>
      <c r="Z1252" s="5">
        <v>0</v>
      </c>
      <c r="AA1252" s="5">
        <v>0</v>
      </c>
      <c r="AB1252" s="5">
        <v>0</v>
      </c>
      <c r="AC1252" s="5">
        <v>0</v>
      </c>
      <c r="AD1252" s="5">
        <v>0</v>
      </c>
      <c r="AE1252" s="5">
        <v>0</v>
      </c>
      <c r="AH1252" s="5">
        <v>0</v>
      </c>
      <c r="AI1252" s="5">
        <v>0</v>
      </c>
      <c r="AZ1252" s="5" t="s">
        <v>149</v>
      </c>
      <c r="BB1252" s="6">
        <v>45049</v>
      </c>
      <c r="BD1252" s="5" t="s">
        <v>150</v>
      </c>
      <c r="BE1252" s="5">
        <v>0</v>
      </c>
      <c r="BF1252" s="5">
        <v>0</v>
      </c>
      <c r="BG1252" s="5">
        <v>0</v>
      </c>
      <c r="BH1252" s="5">
        <v>0</v>
      </c>
      <c r="BI1252" s="5">
        <v>0</v>
      </c>
      <c r="BJ1252" s="5">
        <v>1</v>
      </c>
      <c r="BK1252" s="5">
        <v>0</v>
      </c>
      <c r="BL1252" s="5">
        <v>0</v>
      </c>
      <c r="BM1252" s="5" t="s">
        <v>151</v>
      </c>
      <c r="BN1252" s="5" t="s">
        <v>553</v>
      </c>
      <c r="BO1252" s="5">
        <v>0</v>
      </c>
      <c r="BP1252" s="5">
        <v>0</v>
      </c>
      <c r="BQ1252" s="5">
        <v>0</v>
      </c>
      <c r="BR1252" s="5">
        <v>1</v>
      </c>
      <c r="BU1252" s="5" t="s">
        <v>151</v>
      </c>
      <c r="CL1252" s="5" t="s">
        <v>151</v>
      </c>
      <c r="CZ1252" s="5" t="s">
        <v>151</v>
      </c>
      <c r="DA1252" s="5" t="s">
        <v>151</v>
      </c>
      <c r="DB1252" s="5" t="s">
        <v>139</v>
      </c>
      <c r="DC1252" s="5" t="s">
        <v>151</v>
      </c>
      <c r="DD1252" s="5" t="s">
        <v>139</v>
      </c>
      <c r="DE1252" s="5" t="s">
        <v>151</v>
      </c>
      <c r="DF1252" s="5" t="s">
        <v>151</v>
      </c>
      <c r="DG1252" s="5" t="s">
        <v>151</v>
      </c>
      <c r="DH1252" s="5" t="s">
        <v>139</v>
      </c>
      <c r="DI1252" s="5" t="s">
        <v>151</v>
      </c>
      <c r="DJ1252" s="5" t="s">
        <v>709</v>
      </c>
      <c r="DK1252" s="5" t="s">
        <v>153</v>
      </c>
      <c r="DL1252" s="5">
        <v>0</v>
      </c>
      <c r="DM1252" s="5">
        <v>0</v>
      </c>
      <c r="DN1252" s="5">
        <v>0</v>
      </c>
      <c r="DO1252" s="5">
        <v>1</v>
      </c>
      <c r="DP1252" s="5">
        <v>0</v>
      </c>
      <c r="DQ1252" s="5">
        <v>0</v>
      </c>
      <c r="DR1252" s="5">
        <v>0</v>
      </c>
      <c r="DS1252" s="5">
        <v>0</v>
      </c>
      <c r="DT1252" s="5">
        <v>0</v>
      </c>
      <c r="DU1252" s="5">
        <v>0</v>
      </c>
      <c r="DV1252" s="5" t="s">
        <v>251</v>
      </c>
      <c r="DW1252" s="5">
        <v>0</v>
      </c>
      <c r="DX1252" s="5">
        <v>0</v>
      </c>
      <c r="DY1252" s="5">
        <v>0</v>
      </c>
      <c r="DZ1252" s="5">
        <v>0</v>
      </c>
      <c r="EA1252" s="5">
        <v>0</v>
      </c>
      <c r="EB1252" s="5">
        <v>0</v>
      </c>
      <c r="EC1252" s="5">
        <v>0</v>
      </c>
      <c r="ED1252" s="5">
        <v>0</v>
      </c>
      <c r="EE1252" s="5">
        <v>1</v>
      </c>
      <c r="EF1252" s="5">
        <v>0</v>
      </c>
      <c r="EG1252" s="5">
        <v>0</v>
      </c>
      <c r="EH1252" s="5" t="s">
        <v>154</v>
      </c>
      <c r="EI1252" s="5" t="s">
        <v>155</v>
      </c>
    </row>
    <row r="1253" spans="1:139">
      <c r="A1253" s="5">
        <v>1254</v>
      </c>
      <c r="B1253" s="5" t="s">
        <v>139</v>
      </c>
      <c r="C1253" s="5" t="s">
        <v>163</v>
      </c>
      <c r="E1253" s="5" t="s">
        <v>186</v>
      </c>
      <c r="F1253" s="6">
        <v>45084</v>
      </c>
      <c r="I1253" s="5" t="s">
        <v>187</v>
      </c>
      <c r="J1253" s="5">
        <v>1</v>
      </c>
      <c r="V1253" s="5" t="s">
        <v>194</v>
      </c>
      <c r="W1253" s="5">
        <v>0</v>
      </c>
      <c r="X1253" s="5">
        <v>0</v>
      </c>
      <c r="Y1253" s="5">
        <v>1</v>
      </c>
      <c r="Z1253" s="5">
        <v>1</v>
      </c>
      <c r="AA1253" s="5">
        <v>0</v>
      </c>
      <c r="AB1253" s="5">
        <v>0</v>
      </c>
      <c r="AC1253" s="5">
        <v>0</v>
      </c>
      <c r="AD1253" s="5">
        <v>0</v>
      </c>
      <c r="AE1253" s="5">
        <v>0</v>
      </c>
      <c r="AH1253" s="5">
        <v>0</v>
      </c>
      <c r="AI1253" s="5">
        <v>0</v>
      </c>
      <c r="AZ1253" s="5" t="s">
        <v>149</v>
      </c>
      <c r="BB1253" s="6">
        <v>45055</v>
      </c>
      <c r="BD1253" s="5" t="s">
        <v>150</v>
      </c>
      <c r="BE1253" s="5">
        <v>0</v>
      </c>
      <c r="BF1253" s="5">
        <v>0</v>
      </c>
      <c r="BG1253" s="5">
        <v>0</v>
      </c>
      <c r="BH1253" s="5">
        <v>0</v>
      </c>
      <c r="BI1253" s="5">
        <v>0</v>
      </c>
      <c r="BJ1253" s="5">
        <v>1</v>
      </c>
      <c r="BK1253" s="5">
        <v>0</v>
      </c>
      <c r="BL1253" s="5">
        <v>0</v>
      </c>
      <c r="BM1253" s="5" t="s">
        <v>151</v>
      </c>
      <c r="BN1253" s="5" t="s">
        <v>553</v>
      </c>
      <c r="BO1253" s="5">
        <v>0</v>
      </c>
      <c r="BP1253" s="5">
        <v>0</v>
      </c>
      <c r="BQ1253" s="5">
        <v>0</v>
      </c>
      <c r="BR1253" s="5">
        <v>1</v>
      </c>
      <c r="BU1253" s="5" t="s">
        <v>151</v>
      </c>
      <c r="CL1253" s="5" t="s">
        <v>151</v>
      </c>
      <c r="CZ1253" s="5" t="s">
        <v>151</v>
      </c>
      <c r="DA1253" s="5" t="s">
        <v>151</v>
      </c>
      <c r="DB1253" s="5" t="s">
        <v>139</v>
      </c>
      <c r="DC1253" s="5" t="s">
        <v>151</v>
      </c>
      <c r="DD1253" s="5" t="s">
        <v>139</v>
      </c>
      <c r="DE1253" s="5" t="s">
        <v>151</v>
      </c>
      <c r="DF1253" s="5" t="s">
        <v>151</v>
      </c>
      <c r="DG1253" s="5" t="s">
        <v>151</v>
      </c>
      <c r="DH1253" s="5" t="s">
        <v>139</v>
      </c>
      <c r="DI1253" s="5" t="s">
        <v>151</v>
      </c>
      <c r="DJ1253" s="5" t="s">
        <v>393</v>
      </c>
      <c r="DK1253" s="5" t="s">
        <v>236</v>
      </c>
      <c r="DL1253" s="5">
        <v>0</v>
      </c>
      <c r="DM1253" s="5">
        <v>0</v>
      </c>
      <c r="DN1253" s="5">
        <v>1</v>
      </c>
      <c r="DO1253" s="5">
        <v>1</v>
      </c>
      <c r="DP1253" s="5">
        <v>0</v>
      </c>
      <c r="DQ1253" s="5">
        <v>0</v>
      </c>
      <c r="DR1253" s="5">
        <v>0</v>
      </c>
      <c r="DS1253" s="5">
        <v>0</v>
      </c>
      <c r="DT1253" s="5">
        <v>0</v>
      </c>
      <c r="DU1253" s="5">
        <v>0</v>
      </c>
      <c r="DV1253" s="5" t="s">
        <v>213</v>
      </c>
      <c r="DW1253" s="5">
        <v>1</v>
      </c>
      <c r="DX1253" s="5">
        <v>0</v>
      </c>
      <c r="DY1253" s="5">
        <v>0</v>
      </c>
      <c r="DZ1253" s="5">
        <v>0</v>
      </c>
      <c r="EA1253" s="5">
        <v>0</v>
      </c>
      <c r="EB1253" s="5">
        <v>0</v>
      </c>
      <c r="EC1253" s="5">
        <v>0</v>
      </c>
      <c r="ED1253" s="5">
        <v>0</v>
      </c>
      <c r="EE1253" s="5">
        <v>0</v>
      </c>
      <c r="EF1253" s="5">
        <v>0</v>
      </c>
      <c r="EG1253" s="5">
        <v>0</v>
      </c>
      <c r="EH1253" s="5" t="s">
        <v>151</v>
      </c>
      <c r="EI1253" s="5" t="s">
        <v>155</v>
      </c>
    </row>
    <row r="1254" spans="1:139">
      <c r="A1254" s="5">
        <v>1255</v>
      </c>
      <c r="B1254" s="5" t="s">
        <v>139</v>
      </c>
      <c r="C1254" s="5" t="s">
        <v>163</v>
      </c>
      <c r="D1254" s="5" t="s">
        <v>164</v>
      </c>
      <c r="E1254" s="5" t="s">
        <v>186</v>
      </c>
      <c r="F1254" s="6">
        <v>45084</v>
      </c>
      <c r="I1254" s="5" t="s">
        <v>187</v>
      </c>
      <c r="J1254" s="5">
        <v>7</v>
      </c>
      <c r="V1254" s="5" t="s">
        <v>345</v>
      </c>
      <c r="W1254" s="5">
        <v>1</v>
      </c>
      <c r="X1254" s="5">
        <v>1</v>
      </c>
      <c r="Y1254" s="5">
        <v>1</v>
      </c>
      <c r="Z1254" s="5">
        <v>0</v>
      </c>
      <c r="AA1254" s="5">
        <v>0</v>
      </c>
      <c r="AB1254" s="5">
        <v>0</v>
      </c>
      <c r="AC1254" s="5">
        <v>0</v>
      </c>
      <c r="AD1254" s="5">
        <v>0</v>
      </c>
      <c r="AE1254" s="5">
        <v>0</v>
      </c>
      <c r="AH1254" s="5">
        <v>0</v>
      </c>
      <c r="AI1254" s="5">
        <v>0</v>
      </c>
      <c r="AJ1254" s="5" t="s">
        <v>1564</v>
      </c>
      <c r="AK1254" s="5">
        <v>0</v>
      </c>
      <c r="AL1254" s="5">
        <v>0</v>
      </c>
      <c r="AM1254" s="5">
        <v>1</v>
      </c>
      <c r="AN1254" s="5">
        <v>1</v>
      </c>
      <c r="AO1254" s="5">
        <v>0</v>
      </c>
      <c r="AP1254" s="5">
        <v>1</v>
      </c>
      <c r="AQ1254" s="5">
        <v>1</v>
      </c>
      <c r="AR1254" s="5">
        <v>0</v>
      </c>
      <c r="AS1254" s="5">
        <v>0</v>
      </c>
      <c r="AT1254" s="5">
        <v>0</v>
      </c>
      <c r="AU1254" s="5">
        <v>0</v>
      </c>
      <c r="AV1254" s="5">
        <v>0</v>
      </c>
      <c r="AW1254" s="5">
        <v>0</v>
      </c>
      <c r="AX1254" s="5">
        <v>0</v>
      </c>
      <c r="AY1254" s="5">
        <v>0</v>
      </c>
      <c r="AZ1254" s="5" t="s">
        <v>149</v>
      </c>
      <c r="BB1254" s="6">
        <v>45071</v>
      </c>
      <c r="BD1254" s="5" t="s">
        <v>150</v>
      </c>
      <c r="BE1254" s="5">
        <v>0</v>
      </c>
      <c r="BF1254" s="5">
        <v>0</v>
      </c>
      <c r="BG1254" s="5">
        <v>0</v>
      </c>
      <c r="BH1254" s="5">
        <v>0</v>
      </c>
      <c r="BI1254" s="5">
        <v>0</v>
      </c>
      <c r="BJ1254" s="5">
        <v>1</v>
      </c>
      <c r="BK1254" s="5">
        <v>0</v>
      </c>
      <c r="BL1254" s="5">
        <v>0</v>
      </c>
      <c r="BM1254" s="5" t="s">
        <v>151</v>
      </c>
      <c r="BN1254" s="5" t="s">
        <v>553</v>
      </c>
      <c r="BO1254" s="5">
        <v>0</v>
      </c>
      <c r="BP1254" s="5">
        <v>0</v>
      </c>
      <c r="BQ1254" s="5">
        <v>0</v>
      </c>
      <c r="BR1254" s="5">
        <v>1</v>
      </c>
      <c r="BU1254" s="5" t="s">
        <v>139</v>
      </c>
      <c r="BV1254" s="5" t="s">
        <v>349</v>
      </c>
      <c r="BW1254" s="5">
        <v>0</v>
      </c>
      <c r="BX1254" s="5">
        <v>0</v>
      </c>
      <c r="BY1254" s="5">
        <v>0</v>
      </c>
      <c r="BZ1254" s="5">
        <v>1</v>
      </c>
      <c r="CA1254" s="5">
        <v>0</v>
      </c>
      <c r="CB1254" s="5">
        <v>0</v>
      </c>
      <c r="CC1254" s="5">
        <v>1</v>
      </c>
      <c r="CD1254" s="5">
        <v>0</v>
      </c>
      <c r="CE1254" s="5">
        <v>0</v>
      </c>
      <c r="CF1254" s="5">
        <v>0</v>
      </c>
      <c r="CG1254" s="5">
        <v>0</v>
      </c>
      <c r="CH1254" s="5">
        <v>0</v>
      </c>
      <c r="CI1254" s="5">
        <v>0</v>
      </c>
      <c r="CJ1254" s="5">
        <v>0</v>
      </c>
      <c r="CK1254" s="5">
        <v>0</v>
      </c>
      <c r="CL1254" s="5" t="s">
        <v>139</v>
      </c>
      <c r="CM1254" s="5" t="s">
        <v>330</v>
      </c>
      <c r="CN1254" s="5">
        <v>0</v>
      </c>
      <c r="CO1254" s="5">
        <v>0</v>
      </c>
      <c r="CP1254" s="5">
        <v>1</v>
      </c>
      <c r="CQ1254" s="5">
        <v>0</v>
      </c>
      <c r="CR1254" s="5">
        <v>0</v>
      </c>
      <c r="CS1254" s="5">
        <v>0</v>
      </c>
      <c r="CT1254" s="5">
        <v>0</v>
      </c>
      <c r="CU1254" s="5">
        <v>0</v>
      </c>
      <c r="CV1254" s="5">
        <v>0</v>
      </c>
      <c r="CW1254" s="5">
        <v>0</v>
      </c>
      <c r="CX1254" s="5">
        <v>0</v>
      </c>
      <c r="CY1254" s="5">
        <v>0</v>
      </c>
      <c r="CZ1254" s="5" t="s">
        <v>151</v>
      </c>
      <c r="DA1254" s="5" t="s">
        <v>151</v>
      </c>
      <c r="DB1254" s="5" t="s">
        <v>139</v>
      </c>
      <c r="DC1254" s="5" t="s">
        <v>151</v>
      </c>
      <c r="DD1254" s="5" t="s">
        <v>139</v>
      </c>
      <c r="DE1254" s="5" t="s">
        <v>139</v>
      </c>
      <c r="DF1254" s="5" t="s">
        <v>151</v>
      </c>
      <c r="DG1254" s="5" t="s">
        <v>151</v>
      </c>
      <c r="DH1254" s="5" t="s">
        <v>139</v>
      </c>
      <c r="DI1254" s="5" t="s">
        <v>139</v>
      </c>
      <c r="DJ1254" s="5" t="s">
        <v>1565</v>
      </c>
      <c r="DK1254" s="5" t="s">
        <v>161</v>
      </c>
      <c r="DL1254" s="5">
        <v>0</v>
      </c>
      <c r="DM1254" s="5">
        <v>0</v>
      </c>
      <c r="DN1254" s="5">
        <v>1</v>
      </c>
      <c r="DO1254" s="5">
        <v>0</v>
      </c>
      <c r="DP1254" s="5">
        <v>0</v>
      </c>
      <c r="DQ1254" s="5">
        <v>0</v>
      </c>
      <c r="DR1254" s="5">
        <v>0</v>
      </c>
      <c r="DS1254" s="5">
        <v>0</v>
      </c>
      <c r="DT1254" s="5">
        <v>0</v>
      </c>
      <c r="DU1254" s="5">
        <v>0</v>
      </c>
      <c r="DV1254" s="5" t="s">
        <v>326</v>
      </c>
      <c r="DW1254" s="5">
        <v>1</v>
      </c>
      <c r="DX1254" s="5">
        <v>1</v>
      </c>
      <c r="DY1254" s="5">
        <v>0</v>
      </c>
      <c r="DZ1254" s="5">
        <v>0</v>
      </c>
      <c r="EA1254" s="5">
        <v>0</v>
      </c>
      <c r="EB1254" s="5">
        <v>0</v>
      </c>
      <c r="EC1254" s="5">
        <v>0</v>
      </c>
      <c r="ED1254" s="5">
        <v>0</v>
      </c>
      <c r="EE1254" s="5">
        <v>0</v>
      </c>
      <c r="EF1254" s="5">
        <v>0</v>
      </c>
      <c r="EG1254" s="5">
        <v>0</v>
      </c>
      <c r="EH1254" s="5" t="s">
        <v>151</v>
      </c>
      <c r="EI1254" s="5" t="s">
        <v>155</v>
      </c>
    </row>
    <row r="1255" spans="1:139">
      <c r="A1255" s="5">
        <v>1256</v>
      </c>
      <c r="B1255" s="5" t="s">
        <v>139</v>
      </c>
      <c r="C1255" s="5" t="s">
        <v>163</v>
      </c>
      <c r="D1255" s="5" t="s">
        <v>164</v>
      </c>
      <c r="E1255" s="5" t="s">
        <v>186</v>
      </c>
      <c r="F1255" s="6">
        <v>45084</v>
      </c>
      <c r="I1255" s="5" t="s">
        <v>187</v>
      </c>
      <c r="J1255" s="5">
        <v>1</v>
      </c>
      <c r="V1255" s="5" t="s">
        <v>148</v>
      </c>
      <c r="W1255" s="5">
        <v>0</v>
      </c>
      <c r="X1255" s="5">
        <v>0</v>
      </c>
      <c r="Y1255" s="5">
        <v>1</v>
      </c>
      <c r="Z1255" s="5">
        <v>0</v>
      </c>
      <c r="AA1255" s="5">
        <v>0</v>
      </c>
      <c r="AB1255" s="5">
        <v>0</v>
      </c>
      <c r="AC1255" s="5">
        <v>0</v>
      </c>
      <c r="AD1255" s="5">
        <v>0</v>
      </c>
      <c r="AE1255" s="5">
        <v>0</v>
      </c>
      <c r="AH1255" s="5">
        <v>0</v>
      </c>
      <c r="AI1255" s="5">
        <v>0</v>
      </c>
      <c r="AZ1255" s="5" t="s">
        <v>149</v>
      </c>
      <c r="BB1255" s="6">
        <v>45052</v>
      </c>
      <c r="BD1255" s="5" t="s">
        <v>150</v>
      </c>
      <c r="BE1255" s="5">
        <v>0</v>
      </c>
      <c r="BF1255" s="5">
        <v>0</v>
      </c>
      <c r="BG1255" s="5">
        <v>0</v>
      </c>
      <c r="BH1255" s="5">
        <v>0</v>
      </c>
      <c r="BI1255" s="5">
        <v>0</v>
      </c>
      <c r="BJ1255" s="5">
        <v>1</v>
      </c>
      <c r="BK1255" s="5">
        <v>0</v>
      </c>
      <c r="BL1255" s="5">
        <v>0</v>
      </c>
      <c r="BM1255" s="5" t="s">
        <v>151</v>
      </c>
      <c r="BN1255" s="5" t="s">
        <v>553</v>
      </c>
      <c r="BO1255" s="5">
        <v>0</v>
      </c>
      <c r="BP1255" s="5">
        <v>0</v>
      </c>
      <c r="BQ1255" s="5">
        <v>0</v>
      </c>
      <c r="BR1255" s="5">
        <v>1</v>
      </c>
      <c r="BU1255" s="5" t="s">
        <v>151</v>
      </c>
      <c r="CL1255" s="5" t="s">
        <v>151</v>
      </c>
      <c r="CZ1255" s="5" t="s">
        <v>151</v>
      </c>
      <c r="DA1255" s="5" t="s">
        <v>151</v>
      </c>
      <c r="DB1255" s="5" t="s">
        <v>139</v>
      </c>
      <c r="DC1255" s="5" t="s">
        <v>139</v>
      </c>
      <c r="DD1255" s="5" t="s">
        <v>139</v>
      </c>
      <c r="DE1255" s="5" t="s">
        <v>151</v>
      </c>
      <c r="DF1255" s="5" t="s">
        <v>151</v>
      </c>
      <c r="DG1255" s="5" t="s">
        <v>151</v>
      </c>
      <c r="DH1255" s="5" t="s">
        <v>139</v>
      </c>
      <c r="DI1255" s="5" t="s">
        <v>151</v>
      </c>
      <c r="DJ1255" s="5" t="s">
        <v>1466</v>
      </c>
      <c r="DK1255" s="5" t="s">
        <v>153</v>
      </c>
      <c r="DL1255" s="5">
        <v>0</v>
      </c>
      <c r="DM1255" s="5">
        <v>0</v>
      </c>
      <c r="DN1255" s="5">
        <v>0</v>
      </c>
      <c r="DO1255" s="5">
        <v>1</v>
      </c>
      <c r="DP1255" s="5">
        <v>0</v>
      </c>
      <c r="DQ1255" s="5">
        <v>0</v>
      </c>
      <c r="DR1255" s="5">
        <v>0</v>
      </c>
      <c r="DS1255" s="5">
        <v>0</v>
      </c>
      <c r="DT1255" s="5">
        <v>0</v>
      </c>
      <c r="DU1255" s="5">
        <v>0</v>
      </c>
      <c r="DV1255" s="5" t="s">
        <v>251</v>
      </c>
      <c r="DW1255" s="5">
        <v>0</v>
      </c>
      <c r="DX1255" s="5">
        <v>0</v>
      </c>
      <c r="DY1255" s="5">
        <v>0</v>
      </c>
      <c r="DZ1255" s="5">
        <v>0</v>
      </c>
      <c r="EA1255" s="5">
        <v>0</v>
      </c>
      <c r="EB1255" s="5">
        <v>0</v>
      </c>
      <c r="EC1255" s="5">
        <v>0</v>
      </c>
      <c r="ED1255" s="5">
        <v>0</v>
      </c>
      <c r="EE1255" s="5">
        <v>1</v>
      </c>
      <c r="EF1255" s="5">
        <v>0</v>
      </c>
      <c r="EG1255" s="5">
        <v>0</v>
      </c>
      <c r="EH1255" s="5" t="s">
        <v>151</v>
      </c>
      <c r="EI1255" s="5" t="s">
        <v>155</v>
      </c>
    </row>
    <row r="1256" spans="1:139">
      <c r="A1256" s="5">
        <v>1257</v>
      </c>
      <c r="B1256" s="5" t="s">
        <v>139</v>
      </c>
      <c r="C1256" s="5" t="s">
        <v>163</v>
      </c>
      <c r="D1256" s="5" t="s">
        <v>164</v>
      </c>
      <c r="E1256" s="5" t="s">
        <v>186</v>
      </c>
      <c r="F1256" s="6">
        <v>45084</v>
      </c>
      <c r="I1256" s="5" t="s">
        <v>187</v>
      </c>
      <c r="J1256" s="5">
        <v>6</v>
      </c>
      <c r="V1256" s="5" t="s">
        <v>829</v>
      </c>
      <c r="W1256" s="5">
        <v>0</v>
      </c>
      <c r="X1256" s="5">
        <v>0</v>
      </c>
      <c r="Y1256" s="5">
        <v>1</v>
      </c>
      <c r="Z1256" s="5">
        <v>1</v>
      </c>
      <c r="AA1256" s="5">
        <v>1</v>
      </c>
      <c r="AB1256" s="5">
        <v>0</v>
      </c>
      <c r="AC1256" s="5">
        <v>0</v>
      </c>
      <c r="AD1256" s="5">
        <v>0</v>
      </c>
      <c r="AE1256" s="5">
        <v>1</v>
      </c>
      <c r="AH1256" s="5">
        <v>0</v>
      </c>
      <c r="AI1256" s="5">
        <v>0</v>
      </c>
      <c r="AZ1256" s="5" t="s">
        <v>149</v>
      </c>
      <c r="BB1256" s="6">
        <v>45068</v>
      </c>
      <c r="BD1256" s="5" t="s">
        <v>150</v>
      </c>
      <c r="BE1256" s="5">
        <v>0</v>
      </c>
      <c r="BF1256" s="5">
        <v>0</v>
      </c>
      <c r="BG1256" s="5">
        <v>0</v>
      </c>
      <c r="BH1256" s="5">
        <v>0</v>
      </c>
      <c r="BI1256" s="5">
        <v>0</v>
      </c>
      <c r="BJ1256" s="5">
        <v>1</v>
      </c>
      <c r="BK1256" s="5">
        <v>0</v>
      </c>
      <c r="BL1256" s="5">
        <v>0</v>
      </c>
      <c r="BM1256" s="5" t="s">
        <v>151</v>
      </c>
      <c r="BN1256" s="5" t="s">
        <v>652</v>
      </c>
      <c r="BO1256" s="5">
        <v>1</v>
      </c>
      <c r="BP1256" s="5">
        <v>1</v>
      </c>
      <c r="BQ1256" s="5">
        <v>0</v>
      </c>
      <c r="BR1256" s="5">
        <v>0</v>
      </c>
      <c r="BU1256" s="5" t="s">
        <v>151</v>
      </c>
      <c r="CL1256" s="5" t="s">
        <v>151</v>
      </c>
      <c r="CZ1256" s="5" t="s">
        <v>151</v>
      </c>
      <c r="DA1256" s="5" t="s">
        <v>151</v>
      </c>
      <c r="DB1256" s="5" t="s">
        <v>139</v>
      </c>
      <c r="DC1256" s="5" t="s">
        <v>151</v>
      </c>
      <c r="DD1256" s="5" t="s">
        <v>151</v>
      </c>
      <c r="DE1256" s="5" t="s">
        <v>151</v>
      </c>
      <c r="DF1256" s="5" t="s">
        <v>151</v>
      </c>
      <c r="DG1256" s="5" t="s">
        <v>139</v>
      </c>
      <c r="DH1256" s="5" t="s">
        <v>139</v>
      </c>
      <c r="DI1256" s="5" t="s">
        <v>151</v>
      </c>
      <c r="DJ1256" s="5" t="s">
        <v>1017</v>
      </c>
      <c r="DK1256" s="5" t="s">
        <v>161</v>
      </c>
      <c r="DL1256" s="5">
        <v>0</v>
      </c>
      <c r="DM1256" s="5">
        <v>0</v>
      </c>
      <c r="DN1256" s="5">
        <v>1</v>
      </c>
      <c r="DO1256" s="5">
        <v>0</v>
      </c>
      <c r="DP1256" s="5">
        <v>0</v>
      </c>
      <c r="DQ1256" s="5">
        <v>0</v>
      </c>
      <c r="DR1256" s="5">
        <v>0</v>
      </c>
      <c r="DS1256" s="5">
        <v>0</v>
      </c>
      <c r="DT1256" s="5">
        <v>0</v>
      </c>
      <c r="DU1256" s="5">
        <v>0</v>
      </c>
      <c r="DV1256" s="5" t="s">
        <v>248</v>
      </c>
      <c r="DW1256" s="5">
        <v>1</v>
      </c>
      <c r="DX1256" s="5">
        <v>0</v>
      </c>
      <c r="DY1256" s="5">
        <v>0</v>
      </c>
      <c r="DZ1256" s="5">
        <v>1</v>
      </c>
      <c r="EA1256" s="5">
        <v>0</v>
      </c>
      <c r="EB1256" s="5">
        <v>0</v>
      </c>
      <c r="EC1256" s="5">
        <v>0</v>
      </c>
      <c r="ED1256" s="5">
        <v>0</v>
      </c>
      <c r="EE1256" s="5">
        <v>0</v>
      </c>
      <c r="EF1256" s="5">
        <v>0</v>
      </c>
      <c r="EG1256" s="5">
        <v>0</v>
      </c>
      <c r="EH1256" s="5" t="s">
        <v>151</v>
      </c>
      <c r="EI1256" s="5" t="s">
        <v>155</v>
      </c>
    </row>
    <row r="1257" spans="1:139">
      <c r="A1257" s="5">
        <v>1258</v>
      </c>
      <c r="B1257" s="5" t="s">
        <v>139</v>
      </c>
      <c r="C1257" s="5" t="s">
        <v>140</v>
      </c>
      <c r="D1257" s="5" t="s">
        <v>141</v>
      </c>
      <c r="E1257" s="5" t="s">
        <v>186</v>
      </c>
      <c r="F1257" s="6">
        <v>45084</v>
      </c>
      <c r="I1257" s="5" t="s">
        <v>187</v>
      </c>
      <c r="J1257" s="5">
        <v>7</v>
      </c>
      <c r="V1257" s="5" t="s">
        <v>194</v>
      </c>
      <c r="W1257" s="5">
        <v>0</v>
      </c>
      <c r="X1257" s="5">
        <v>0</v>
      </c>
      <c r="Y1257" s="5">
        <v>1</v>
      </c>
      <c r="Z1257" s="5">
        <v>1</v>
      </c>
      <c r="AA1257" s="5">
        <v>0</v>
      </c>
      <c r="AB1257" s="5">
        <v>0</v>
      </c>
      <c r="AC1257" s="5">
        <v>0</v>
      </c>
      <c r="AD1257" s="5">
        <v>0</v>
      </c>
      <c r="AE1257" s="5">
        <v>0</v>
      </c>
      <c r="AH1257" s="5">
        <v>0</v>
      </c>
      <c r="AI1257" s="5">
        <v>0</v>
      </c>
      <c r="AZ1257" s="5" t="s">
        <v>149</v>
      </c>
      <c r="BB1257" s="6">
        <v>45066</v>
      </c>
      <c r="BD1257" s="5" t="s">
        <v>371</v>
      </c>
      <c r="BE1257" s="5">
        <v>0</v>
      </c>
      <c r="BF1257" s="5">
        <v>0</v>
      </c>
      <c r="BG1257" s="5">
        <v>0</v>
      </c>
      <c r="BH1257" s="5">
        <v>1</v>
      </c>
      <c r="BI1257" s="5">
        <v>0</v>
      </c>
      <c r="BJ1257" s="5">
        <v>0</v>
      </c>
      <c r="BK1257" s="5">
        <v>0</v>
      </c>
      <c r="BL1257" s="5">
        <v>0</v>
      </c>
      <c r="BM1257" s="5" t="s">
        <v>139</v>
      </c>
      <c r="BN1257" s="5" t="s">
        <v>553</v>
      </c>
      <c r="BO1257" s="5">
        <v>0</v>
      </c>
      <c r="BP1257" s="5">
        <v>0</v>
      </c>
      <c r="BQ1257" s="5">
        <v>0</v>
      </c>
      <c r="BR1257" s="5">
        <v>1</v>
      </c>
      <c r="BU1257" s="5" t="s">
        <v>151</v>
      </c>
      <c r="CL1257" s="5" t="s">
        <v>151</v>
      </c>
      <c r="CZ1257" s="5" t="s">
        <v>151</v>
      </c>
      <c r="DA1257" s="5" t="s">
        <v>151</v>
      </c>
      <c r="DB1257" s="5" t="s">
        <v>151</v>
      </c>
      <c r="DC1257" s="5" t="s">
        <v>151</v>
      </c>
      <c r="DD1257" s="5" t="s">
        <v>151</v>
      </c>
      <c r="DE1257" s="5" t="s">
        <v>151</v>
      </c>
      <c r="DF1257" s="5" t="s">
        <v>139</v>
      </c>
      <c r="DG1257" s="5" t="s">
        <v>139</v>
      </c>
      <c r="DH1257" s="5" t="s">
        <v>139</v>
      </c>
      <c r="DI1257" s="5" t="s">
        <v>139</v>
      </c>
      <c r="DJ1257" s="5" t="s">
        <v>1566</v>
      </c>
      <c r="DK1257" s="5" t="s">
        <v>161</v>
      </c>
      <c r="DL1257" s="5">
        <v>0</v>
      </c>
      <c r="DM1257" s="5">
        <v>0</v>
      </c>
      <c r="DN1257" s="5">
        <v>1</v>
      </c>
      <c r="DO1257" s="5">
        <v>0</v>
      </c>
      <c r="DP1257" s="5">
        <v>0</v>
      </c>
      <c r="DQ1257" s="5">
        <v>0</v>
      </c>
      <c r="DR1257" s="5">
        <v>0</v>
      </c>
      <c r="DS1257" s="5">
        <v>0</v>
      </c>
      <c r="DT1257" s="5">
        <v>0</v>
      </c>
      <c r="DU1257" s="5">
        <v>0</v>
      </c>
      <c r="DV1257" s="5" t="s">
        <v>269</v>
      </c>
      <c r="DW1257" s="5">
        <v>0</v>
      </c>
      <c r="DX1257" s="5">
        <v>1</v>
      </c>
      <c r="DY1257" s="5">
        <v>1</v>
      </c>
      <c r="DZ1257" s="5">
        <v>0</v>
      </c>
      <c r="EA1257" s="5">
        <v>0</v>
      </c>
      <c r="EB1257" s="5">
        <v>0</v>
      </c>
      <c r="EC1257" s="5">
        <v>0</v>
      </c>
      <c r="ED1257" s="5">
        <v>0</v>
      </c>
      <c r="EE1257" s="5">
        <v>0</v>
      </c>
      <c r="EF1257" s="5">
        <v>0</v>
      </c>
      <c r="EG1257" s="5">
        <v>0</v>
      </c>
      <c r="EH1257" s="5" t="s">
        <v>151</v>
      </c>
      <c r="EI1257" s="5" t="s">
        <v>155</v>
      </c>
    </row>
    <row r="1258" spans="1:139">
      <c r="A1258" s="5">
        <v>1259</v>
      </c>
      <c r="B1258" s="5" t="s">
        <v>139</v>
      </c>
      <c r="C1258" s="5" t="s">
        <v>163</v>
      </c>
      <c r="D1258" s="5" t="s">
        <v>141</v>
      </c>
      <c r="E1258" s="5" t="s">
        <v>186</v>
      </c>
      <c r="F1258" s="6">
        <v>45084</v>
      </c>
      <c r="I1258" s="5" t="s">
        <v>187</v>
      </c>
      <c r="J1258" s="5">
        <v>1</v>
      </c>
      <c r="V1258" s="5" t="s">
        <v>148</v>
      </c>
      <c r="W1258" s="5">
        <v>0</v>
      </c>
      <c r="X1258" s="5">
        <v>0</v>
      </c>
      <c r="Y1258" s="5">
        <v>1</v>
      </c>
      <c r="Z1258" s="5">
        <v>0</v>
      </c>
      <c r="AA1258" s="5">
        <v>0</v>
      </c>
      <c r="AB1258" s="5">
        <v>0</v>
      </c>
      <c r="AC1258" s="5">
        <v>0</v>
      </c>
      <c r="AD1258" s="5">
        <v>0</v>
      </c>
      <c r="AE1258" s="5">
        <v>0</v>
      </c>
      <c r="AH1258" s="5">
        <v>0</v>
      </c>
      <c r="AI1258" s="5">
        <v>0</v>
      </c>
      <c r="AZ1258" s="5" t="s">
        <v>149</v>
      </c>
      <c r="BB1258" s="6">
        <v>45036</v>
      </c>
      <c r="BD1258" s="5" t="s">
        <v>150</v>
      </c>
      <c r="BE1258" s="5">
        <v>0</v>
      </c>
      <c r="BF1258" s="5">
        <v>0</v>
      </c>
      <c r="BG1258" s="5">
        <v>0</v>
      </c>
      <c r="BH1258" s="5">
        <v>0</v>
      </c>
      <c r="BI1258" s="5">
        <v>0</v>
      </c>
      <c r="BJ1258" s="5">
        <v>1</v>
      </c>
      <c r="BK1258" s="5">
        <v>0</v>
      </c>
      <c r="BL1258" s="5">
        <v>0</v>
      </c>
      <c r="BM1258" s="5" t="s">
        <v>151</v>
      </c>
      <c r="BN1258" s="5" t="s">
        <v>553</v>
      </c>
      <c r="BO1258" s="5">
        <v>0</v>
      </c>
      <c r="BP1258" s="5">
        <v>0</v>
      </c>
      <c r="BQ1258" s="5">
        <v>0</v>
      </c>
      <c r="BR1258" s="5">
        <v>1</v>
      </c>
      <c r="BU1258" s="5" t="s">
        <v>151</v>
      </c>
      <c r="CL1258" s="5" t="s">
        <v>151</v>
      </c>
      <c r="CZ1258" s="5" t="s">
        <v>151</v>
      </c>
      <c r="DA1258" s="5" t="s">
        <v>151</v>
      </c>
      <c r="DB1258" s="5" t="s">
        <v>139</v>
      </c>
      <c r="DC1258" s="5" t="s">
        <v>139</v>
      </c>
      <c r="DD1258" s="5" t="s">
        <v>139</v>
      </c>
      <c r="DE1258" s="5" t="s">
        <v>151</v>
      </c>
      <c r="DF1258" s="5" t="s">
        <v>151</v>
      </c>
      <c r="DG1258" s="5" t="s">
        <v>151</v>
      </c>
      <c r="DH1258" s="5" t="s">
        <v>139</v>
      </c>
      <c r="DI1258" s="5" t="s">
        <v>151</v>
      </c>
      <c r="DJ1258" s="5" t="s">
        <v>798</v>
      </c>
      <c r="DK1258" s="5" t="s">
        <v>153</v>
      </c>
      <c r="DL1258" s="5">
        <v>0</v>
      </c>
      <c r="DM1258" s="5">
        <v>0</v>
      </c>
      <c r="DN1258" s="5">
        <v>0</v>
      </c>
      <c r="DO1258" s="5">
        <v>1</v>
      </c>
      <c r="DP1258" s="5">
        <v>0</v>
      </c>
      <c r="DQ1258" s="5">
        <v>0</v>
      </c>
      <c r="DR1258" s="5">
        <v>0</v>
      </c>
      <c r="DS1258" s="5">
        <v>0</v>
      </c>
      <c r="DT1258" s="5">
        <v>0</v>
      </c>
      <c r="DU1258" s="5">
        <v>0</v>
      </c>
      <c r="DV1258" s="5" t="s">
        <v>251</v>
      </c>
      <c r="DW1258" s="5">
        <v>0</v>
      </c>
      <c r="DX1258" s="5">
        <v>0</v>
      </c>
      <c r="DY1258" s="5">
        <v>0</v>
      </c>
      <c r="DZ1258" s="5">
        <v>0</v>
      </c>
      <c r="EA1258" s="5">
        <v>0</v>
      </c>
      <c r="EB1258" s="5">
        <v>0</v>
      </c>
      <c r="EC1258" s="5">
        <v>0</v>
      </c>
      <c r="ED1258" s="5">
        <v>0</v>
      </c>
      <c r="EE1258" s="5">
        <v>1</v>
      </c>
      <c r="EF1258" s="5">
        <v>0</v>
      </c>
      <c r="EG1258" s="5">
        <v>0</v>
      </c>
      <c r="EH1258" s="5" t="s">
        <v>151</v>
      </c>
      <c r="EI1258" s="5" t="s">
        <v>155</v>
      </c>
    </row>
    <row r="1259" spans="1:139">
      <c r="A1259" s="5">
        <v>1260</v>
      </c>
      <c r="B1259" s="5" t="s">
        <v>139</v>
      </c>
      <c r="C1259" s="5" t="s">
        <v>163</v>
      </c>
      <c r="D1259" s="5" t="s">
        <v>164</v>
      </c>
      <c r="E1259" s="5" t="s">
        <v>186</v>
      </c>
      <c r="F1259" s="6">
        <v>45084</v>
      </c>
      <c r="I1259" s="5" t="s">
        <v>187</v>
      </c>
      <c r="J1259" s="5">
        <v>5</v>
      </c>
      <c r="V1259" s="5" t="s">
        <v>829</v>
      </c>
      <c r="W1259" s="5">
        <v>0</v>
      </c>
      <c r="X1259" s="5">
        <v>0</v>
      </c>
      <c r="Y1259" s="5">
        <v>1</v>
      </c>
      <c r="Z1259" s="5">
        <v>1</v>
      </c>
      <c r="AA1259" s="5">
        <v>1</v>
      </c>
      <c r="AB1259" s="5">
        <v>0</v>
      </c>
      <c r="AC1259" s="5">
        <v>0</v>
      </c>
      <c r="AD1259" s="5">
        <v>0</v>
      </c>
      <c r="AE1259" s="5">
        <v>1</v>
      </c>
      <c r="AH1259" s="5">
        <v>0</v>
      </c>
      <c r="AI1259" s="5">
        <v>0</v>
      </c>
      <c r="AZ1259" s="5" t="s">
        <v>149</v>
      </c>
      <c r="BB1259" s="6">
        <v>45074</v>
      </c>
      <c r="BD1259" s="5" t="s">
        <v>150</v>
      </c>
      <c r="BE1259" s="5">
        <v>0</v>
      </c>
      <c r="BF1259" s="5">
        <v>0</v>
      </c>
      <c r="BG1259" s="5">
        <v>0</v>
      </c>
      <c r="BH1259" s="5">
        <v>0</v>
      </c>
      <c r="BI1259" s="5">
        <v>0</v>
      </c>
      <c r="BJ1259" s="5">
        <v>1</v>
      </c>
      <c r="BK1259" s="5">
        <v>0</v>
      </c>
      <c r="BL1259" s="5">
        <v>0</v>
      </c>
      <c r="BM1259" s="5" t="s">
        <v>151</v>
      </c>
      <c r="BN1259" s="5" t="s">
        <v>551</v>
      </c>
      <c r="BO1259" s="5">
        <v>0</v>
      </c>
      <c r="BP1259" s="5">
        <v>1</v>
      </c>
      <c r="BQ1259" s="5">
        <v>0</v>
      </c>
      <c r="BR1259" s="5">
        <v>0</v>
      </c>
      <c r="BU1259" s="5" t="s">
        <v>151</v>
      </c>
      <c r="CL1259" s="5" t="s">
        <v>151</v>
      </c>
      <c r="CZ1259" s="5" t="s">
        <v>151</v>
      </c>
      <c r="DA1259" s="5" t="s">
        <v>151</v>
      </c>
      <c r="DB1259" s="5" t="s">
        <v>139</v>
      </c>
      <c r="DC1259" s="5" t="s">
        <v>151</v>
      </c>
      <c r="DD1259" s="5" t="s">
        <v>139</v>
      </c>
      <c r="DE1259" s="5" t="s">
        <v>151</v>
      </c>
      <c r="DF1259" s="5" t="s">
        <v>151</v>
      </c>
      <c r="DG1259" s="5" t="s">
        <v>151</v>
      </c>
      <c r="DH1259" s="5" t="s">
        <v>139</v>
      </c>
      <c r="DI1259" s="5" t="s">
        <v>151</v>
      </c>
      <c r="DJ1259" s="5" t="s">
        <v>1017</v>
      </c>
      <c r="DK1259" s="5" t="s">
        <v>161</v>
      </c>
      <c r="DL1259" s="5">
        <v>0</v>
      </c>
      <c r="DM1259" s="5">
        <v>0</v>
      </c>
      <c r="DN1259" s="5">
        <v>1</v>
      </c>
      <c r="DO1259" s="5">
        <v>0</v>
      </c>
      <c r="DP1259" s="5">
        <v>0</v>
      </c>
      <c r="DQ1259" s="5">
        <v>0</v>
      </c>
      <c r="DR1259" s="5">
        <v>0</v>
      </c>
      <c r="DS1259" s="5">
        <v>0</v>
      </c>
      <c r="DT1259" s="5">
        <v>0</v>
      </c>
      <c r="DU1259" s="5">
        <v>0</v>
      </c>
      <c r="DV1259" s="5" t="s">
        <v>248</v>
      </c>
      <c r="DW1259" s="5">
        <v>1</v>
      </c>
      <c r="DX1259" s="5">
        <v>0</v>
      </c>
      <c r="DY1259" s="5">
        <v>0</v>
      </c>
      <c r="DZ1259" s="5">
        <v>1</v>
      </c>
      <c r="EA1259" s="5">
        <v>0</v>
      </c>
      <c r="EB1259" s="5">
        <v>0</v>
      </c>
      <c r="EC1259" s="5">
        <v>0</v>
      </c>
      <c r="ED1259" s="5">
        <v>0</v>
      </c>
      <c r="EE1259" s="5">
        <v>0</v>
      </c>
      <c r="EF1259" s="5">
        <v>0</v>
      </c>
      <c r="EG1259" s="5">
        <v>0</v>
      </c>
      <c r="EH1259" s="5" t="s">
        <v>151</v>
      </c>
      <c r="EI1259" s="5" t="s">
        <v>155</v>
      </c>
    </row>
    <row r="1260" spans="1:139">
      <c r="A1260" s="5">
        <v>1261</v>
      </c>
      <c r="B1260" s="5" t="s">
        <v>139</v>
      </c>
      <c r="C1260" s="5" t="s">
        <v>163</v>
      </c>
      <c r="D1260" s="5" t="s">
        <v>141</v>
      </c>
      <c r="E1260" s="5" t="s">
        <v>186</v>
      </c>
      <c r="F1260" s="6">
        <v>45084</v>
      </c>
      <c r="I1260" s="5" t="s">
        <v>187</v>
      </c>
      <c r="J1260" s="5">
        <v>1</v>
      </c>
      <c r="V1260" s="5" t="s">
        <v>148</v>
      </c>
      <c r="W1260" s="5">
        <v>0</v>
      </c>
      <c r="X1260" s="5">
        <v>0</v>
      </c>
      <c r="Y1260" s="5">
        <v>1</v>
      </c>
      <c r="Z1260" s="5">
        <v>0</v>
      </c>
      <c r="AA1260" s="5">
        <v>0</v>
      </c>
      <c r="AB1260" s="5">
        <v>0</v>
      </c>
      <c r="AC1260" s="5">
        <v>0</v>
      </c>
      <c r="AD1260" s="5">
        <v>0</v>
      </c>
      <c r="AE1260" s="5">
        <v>0</v>
      </c>
      <c r="AH1260" s="5">
        <v>0</v>
      </c>
      <c r="AI1260" s="5">
        <v>0</v>
      </c>
      <c r="AZ1260" s="5" t="s">
        <v>149</v>
      </c>
      <c r="BB1260" s="6">
        <v>45048</v>
      </c>
      <c r="BD1260" s="5" t="s">
        <v>150</v>
      </c>
      <c r="BE1260" s="5">
        <v>0</v>
      </c>
      <c r="BF1260" s="5">
        <v>0</v>
      </c>
      <c r="BG1260" s="5">
        <v>0</v>
      </c>
      <c r="BH1260" s="5">
        <v>0</v>
      </c>
      <c r="BI1260" s="5">
        <v>0</v>
      </c>
      <c r="BJ1260" s="5">
        <v>1</v>
      </c>
      <c r="BK1260" s="5">
        <v>0</v>
      </c>
      <c r="BL1260" s="5">
        <v>0</v>
      </c>
      <c r="BM1260" s="5" t="s">
        <v>151</v>
      </c>
      <c r="BN1260" s="5" t="s">
        <v>553</v>
      </c>
      <c r="BO1260" s="5">
        <v>0</v>
      </c>
      <c r="BP1260" s="5">
        <v>0</v>
      </c>
      <c r="BQ1260" s="5">
        <v>0</v>
      </c>
      <c r="BR1260" s="5">
        <v>1</v>
      </c>
      <c r="BU1260" s="5" t="s">
        <v>151</v>
      </c>
      <c r="CL1260" s="5" t="s">
        <v>151</v>
      </c>
      <c r="CZ1260" s="5" t="s">
        <v>151</v>
      </c>
      <c r="DA1260" s="5" t="s">
        <v>139</v>
      </c>
      <c r="DB1260" s="5" t="s">
        <v>139</v>
      </c>
      <c r="DC1260" s="5" t="s">
        <v>151</v>
      </c>
      <c r="DD1260" s="5" t="s">
        <v>151</v>
      </c>
      <c r="DE1260" s="5" t="s">
        <v>151</v>
      </c>
      <c r="DF1260" s="5" t="s">
        <v>139</v>
      </c>
      <c r="DG1260" s="5" t="s">
        <v>151</v>
      </c>
      <c r="DH1260" s="5" t="s">
        <v>139</v>
      </c>
      <c r="DI1260" s="5" t="s">
        <v>151</v>
      </c>
      <c r="DJ1260" s="5" t="s">
        <v>1228</v>
      </c>
      <c r="DK1260" s="5" t="s">
        <v>153</v>
      </c>
      <c r="DL1260" s="5">
        <v>0</v>
      </c>
      <c r="DM1260" s="5">
        <v>0</v>
      </c>
      <c r="DN1260" s="5">
        <v>0</v>
      </c>
      <c r="DO1260" s="5">
        <v>1</v>
      </c>
      <c r="DP1260" s="5">
        <v>0</v>
      </c>
      <c r="DQ1260" s="5">
        <v>0</v>
      </c>
      <c r="DR1260" s="5">
        <v>0</v>
      </c>
      <c r="DS1260" s="5">
        <v>0</v>
      </c>
      <c r="DT1260" s="5">
        <v>0</v>
      </c>
      <c r="DU1260" s="5">
        <v>0</v>
      </c>
      <c r="DV1260" s="5" t="s">
        <v>251</v>
      </c>
      <c r="DW1260" s="5">
        <v>0</v>
      </c>
      <c r="DX1260" s="5">
        <v>0</v>
      </c>
      <c r="DY1260" s="5">
        <v>0</v>
      </c>
      <c r="DZ1260" s="5">
        <v>0</v>
      </c>
      <c r="EA1260" s="5">
        <v>0</v>
      </c>
      <c r="EB1260" s="5">
        <v>0</v>
      </c>
      <c r="EC1260" s="5">
        <v>0</v>
      </c>
      <c r="ED1260" s="5">
        <v>0</v>
      </c>
      <c r="EE1260" s="5">
        <v>1</v>
      </c>
      <c r="EF1260" s="5">
        <v>0</v>
      </c>
      <c r="EG1260" s="5">
        <v>0</v>
      </c>
      <c r="EH1260" s="5" t="s">
        <v>151</v>
      </c>
      <c r="EI1260" s="5" t="s">
        <v>155</v>
      </c>
    </row>
    <row r="1261" spans="1:139">
      <c r="A1261" s="5">
        <v>1262</v>
      </c>
      <c r="B1261" s="5" t="s">
        <v>139</v>
      </c>
      <c r="C1261" s="5" t="s">
        <v>140</v>
      </c>
      <c r="D1261" s="5" t="s">
        <v>141</v>
      </c>
      <c r="E1261" s="5" t="s">
        <v>186</v>
      </c>
      <c r="F1261" s="6">
        <v>45084</v>
      </c>
      <c r="I1261" s="5" t="s">
        <v>187</v>
      </c>
      <c r="J1261" s="5">
        <v>3</v>
      </c>
      <c r="V1261" s="5" t="s">
        <v>829</v>
      </c>
      <c r="W1261" s="5">
        <v>0</v>
      </c>
      <c r="X1261" s="5">
        <v>0</v>
      </c>
      <c r="Y1261" s="5">
        <v>1</v>
      </c>
      <c r="Z1261" s="5">
        <v>1</v>
      </c>
      <c r="AA1261" s="5">
        <v>1</v>
      </c>
      <c r="AB1261" s="5">
        <v>0</v>
      </c>
      <c r="AC1261" s="5">
        <v>0</v>
      </c>
      <c r="AD1261" s="5">
        <v>0</v>
      </c>
      <c r="AE1261" s="5">
        <v>1</v>
      </c>
      <c r="AH1261" s="5">
        <v>0</v>
      </c>
      <c r="AI1261" s="5">
        <v>0</v>
      </c>
      <c r="AZ1261" s="5" t="s">
        <v>149</v>
      </c>
      <c r="BB1261" s="6">
        <v>45077</v>
      </c>
      <c r="BD1261" s="5" t="s">
        <v>150</v>
      </c>
      <c r="BE1261" s="5">
        <v>0</v>
      </c>
      <c r="BF1261" s="5">
        <v>0</v>
      </c>
      <c r="BG1261" s="5">
        <v>0</v>
      </c>
      <c r="BH1261" s="5">
        <v>0</v>
      </c>
      <c r="BI1261" s="5">
        <v>0</v>
      </c>
      <c r="BJ1261" s="5">
        <v>1</v>
      </c>
      <c r="BK1261" s="5">
        <v>0</v>
      </c>
      <c r="BL1261" s="5">
        <v>0</v>
      </c>
      <c r="BM1261" s="5" t="s">
        <v>151</v>
      </c>
      <c r="BN1261" s="5" t="s">
        <v>652</v>
      </c>
      <c r="BO1261" s="5">
        <v>1</v>
      </c>
      <c r="BP1261" s="5">
        <v>1</v>
      </c>
      <c r="BQ1261" s="5">
        <v>0</v>
      </c>
      <c r="BR1261" s="5">
        <v>0</v>
      </c>
      <c r="BU1261" s="5" t="s">
        <v>151</v>
      </c>
      <c r="CL1261" s="5" t="s">
        <v>151</v>
      </c>
      <c r="CZ1261" s="5" t="s">
        <v>151</v>
      </c>
      <c r="DA1261" s="5" t="s">
        <v>151</v>
      </c>
      <c r="DB1261" s="5" t="s">
        <v>139</v>
      </c>
      <c r="DC1261" s="5" t="s">
        <v>151</v>
      </c>
      <c r="DD1261" s="5" t="s">
        <v>151</v>
      </c>
      <c r="DE1261" s="5" t="s">
        <v>151</v>
      </c>
      <c r="DF1261" s="5" t="s">
        <v>151</v>
      </c>
      <c r="DG1261" s="5" t="s">
        <v>151</v>
      </c>
      <c r="DH1261" s="5" t="s">
        <v>139</v>
      </c>
      <c r="DI1261" s="5" t="s">
        <v>151</v>
      </c>
      <c r="DJ1261" s="5" t="s">
        <v>1017</v>
      </c>
      <c r="DK1261" s="5" t="s">
        <v>161</v>
      </c>
      <c r="DL1261" s="5">
        <v>0</v>
      </c>
      <c r="DM1261" s="5">
        <v>0</v>
      </c>
      <c r="DN1261" s="5">
        <v>1</v>
      </c>
      <c r="DO1261" s="5">
        <v>0</v>
      </c>
      <c r="DP1261" s="5">
        <v>0</v>
      </c>
      <c r="DQ1261" s="5">
        <v>0</v>
      </c>
      <c r="DR1261" s="5">
        <v>0</v>
      </c>
      <c r="DS1261" s="5">
        <v>0</v>
      </c>
      <c r="DT1261" s="5">
        <v>0</v>
      </c>
      <c r="DU1261" s="5">
        <v>0</v>
      </c>
      <c r="DV1261" s="5" t="s">
        <v>248</v>
      </c>
      <c r="DW1261" s="5">
        <v>1</v>
      </c>
      <c r="DX1261" s="5">
        <v>0</v>
      </c>
      <c r="DY1261" s="5">
        <v>0</v>
      </c>
      <c r="DZ1261" s="5">
        <v>1</v>
      </c>
      <c r="EA1261" s="5">
        <v>0</v>
      </c>
      <c r="EB1261" s="5">
        <v>0</v>
      </c>
      <c r="EC1261" s="5">
        <v>0</v>
      </c>
      <c r="ED1261" s="5">
        <v>0</v>
      </c>
      <c r="EE1261" s="5">
        <v>0</v>
      </c>
      <c r="EF1261" s="5">
        <v>0</v>
      </c>
      <c r="EG1261" s="5">
        <v>0</v>
      </c>
      <c r="EH1261" s="5" t="s">
        <v>151</v>
      </c>
      <c r="EI1261" s="5" t="s">
        <v>155</v>
      </c>
    </row>
    <row r="1262" spans="1:139">
      <c r="A1262" s="5">
        <v>1263</v>
      </c>
      <c r="B1262" s="5" t="s">
        <v>139</v>
      </c>
      <c r="C1262" s="5" t="s">
        <v>140</v>
      </c>
      <c r="D1262" s="5" t="s">
        <v>164</v>
      </c>
      <c r="E1262" s="5" t="s">
        <v>217</v>
      </c>
      <c r="F1262" s="6">
        <v>45084</v>
      </c>
      <c r="I1262" s="5" t="s">
        <v>147</v>
      </c>
      <c r="J1262" s="5">
        <v>2</v>
      </c>
      <c r="V1262" s="5" t="s">
        <v>252</v>
      </c>
      <c r="W1262" s="5">
        <v>1</v>
      </c>
      <c r="X1262" s="5">
        <v>0</v>
      </c>
      <c r="Y1262" s="5">
        <v>0</v>
      </c>
      <c r="Z1262" s="5">
        <v>1</v>
      </c>
      <c r="AA1262" s="5">
        <v>0</v>
      </c>
      <c r="AB1262" s="5">
        <v>0</v>
      </c>
      <c r="AC1262" s="5">
        <v>0</v>
      </c>
      <c r="AD1262" s="5">
        <v>0</v>
      </c>
      <c r="AE1262" s="5">
        <v>0</v>
      </c>
      <c r="AH1262" s="5">
        <v>0</v>
      </c>
      <c r="AI1262" s="5">
        <v>0</v>
      </c>
      <c r="AJ1262" s="5" t="s">
        <v>1498</v>
      </c>
      <c r="AK1262" s="5">
        <v>0</v>
      </c>
      <c r="AL1262" s="5">
        <v>0</v>
      </c>
      <c r="AM1262" s="5">
        <v>0</v>
      </c>
      <c r="AN1262" s="5">
        <v>1</v>
      </c>
      <c r="AO1262" s="5">
        <v>0</v>
      </c>
      <c r="AP1262" s="5">
        <v>0</v>
      </c>
      <c r="AQ1262" s="5">
        <v>0</v>
      </c>
      <c r="AR1262" s="5">
        <v>0</v>
      </c>
      <c r="AS1262" s="5">
        <v>0</v>
      </c>
      <c r="AT1262" s="5">
        <v>0</v>
      </c>
      <c r="AU1262" s="5">
        <v>1</v>
      </c>
      <c r="AV1262" s="5">
        <v>0</v>
      </c>
      <c r="AW1262" s="5">
        <v>0</v>
      </c>
      <c r="AX1262" s="5">
        <v>0</v>
      </c>
      <c r="AY1262" s="5">
        <v>0</v>
      </c>
      <c r="AZ1262" s="5" t="s">
        <v>149</v>
      </c>
      <c r="BB1262" s="6">
        <v>44959</v>
      </c>
      <c r="BD1262" s="5" t="s">
        <v>150</v>
      </c>
      <c r="BE1262" s="5">
        <v>0</v>
      </c>
      <c r="BF1262" s="5">
        <v>0</v>
      </c>
      <c r="BG1262" s="5">
        <v>0</v>
      </c>
      <c r="BH1262" s="5">
        <v>0</v>
      </c>
      <c r="BI1262" s="5">
        <v>0</v>
      </c>
      <c r="BJ1262" s="5">
        <v>1</v>
      </c>
      <c r="BK1262" s="5">
        <v>0</v>
      </c>
      <c r="BL1262" s="5">
        <v>0</v>
      </c>
      <c r="BM1262" s="5" t="s">
        <v>151</v>
      </c>
      <c r="BN1262" s="5" t="s">
        <v>543</v>
      </c>
      <c r="BO1262" s="5">
        <v>0</v>
      </c>
      <c r="BP1262" s="5">
        <v>0</v>
      </c>
      <c r="BQ1262" s="5">
        <v>1</v>
      </c>
      <c r="BR1262" s="5">
        <v>0</v>
      </c>
      <c r="BU1262" s="5" t="s">
        <v>151</v>
      </c>
      <c r="CL1262" s="5" t="s">
        <v>151</v>
      </c>
      <c r="CZ1262" s="5" t="s">
        <v>151</v>
      </c>
      <c r="DA1262" s="5" t="s">
        <v>151</v>
      </c>
      <c r="DB1262" s="5" t="s">
        <v>139</v>
      </c>
      <c r="DC1262" s="5" t="s">
        <v>151</v>
      </c>
      <c r="DD1262" s="5" t="s">
        <v>151</v>
      </c>
      <c r="DE1262" s="5" t="s">
        <v>151</v>
      </c>
      <c r="DF1262" s="5" t="s">
        <v>151</v>
      </c>
      <c r="DG1262" s="5" t="s">
        <v>151</v>
      </c>
      <c r="DH1262" s="5" t="s">
        <v>151</v>
      </c>
      <c r="DI1262" s="5" t="s">
        <v>151</v>
      </c>
      <c r="DJ1262" s="5" t="s">
        <v>1567</v>
      </c>
      <c r="DK1262" s="5" t="s">
        <v>161</v>
      </c>
      <c r="DL1262" s="5">
        <v>0</v>
      </c>
      <c r="DM1262" s="5">
        <v>0</v>
      </c>
      <c r="DN1262" s="5">
        <v>1</v>
      </c>
      <c r="DO1262" s="5">
        <v>0</v>
      </c>
      <c r="DP1262" s="5">
        <v>0</v>
      </c>
      <c r="DQ1262" s="5">
        <v>0</v>
      </c>
      <c r="DR1262" s="5">
        <v>0</v>
      </c>
      <c r="DS1262" s="5">
        <v>0</v>
      </c>
      <c r="DT1262" s="5">
        <v>0</v>
      </c>
      <c r="DU1262" s="5">
        <v>0</v>
      </c>
      <c r="DV1262" s="5" t="s">
        <v>243</v>
      </c>
      <c r="DW1262" s="5">
        <v>0</v>
      </c>
      <c r="DX1262" s="5">
        <v>0</v>
      </c>
      <c r="DY1262" s="5">
        <v>0</v>
      </c>
      <c r="DZ1262" s="5">
        <v>0</v>
      </c>
      <c r="EA1262" s="5">
        <v>0</v>
      </c>
      <c r="EB1262" s="5">
        <v>1</v>
      </c>
      <c r="EC1262" s="5">
        <v>0</v>
      </c>
      <c r="ED1262" s="5">
        <v>0</v>
      </c>
      <c r="EE1262" s="5">
        <v>0</v>
      </c>
      <c r="EF1262" s="5">
        <v>0</v>
      </c>
      <c r="EG1262" s="5">
        <v>0</v>
      </c>
      <c r="EH1262" s="5" t="s">
        <v>151</v>
      </c>
      <c r="EI1262" s="5" t="s">
        <v>155</v>
      </c>
    </row>
    <row r="1263" spans="1:139">
      <c r="A1263" s="5">
        <v>1264</v>
      </c>
      <c r="B1263" s="5" t="s">
        <v>139</v>
      </c>
      <c r="C1263" s="5" t="s">
        <v>140</v>
      </c>
      <c r="D1263" s="5" t="s">
        <v>164</v>
      </c>
      <c r="E1263" s="5" t="s">
        <v>217</v>
      </c>
      <c r="F1263" s="6">
        <v>45084</v>
      </c>
      <c r="I1263" s="5" t="s">
        <v>147</v>
      </c>
      <c r="J1263" s="5">
        <v>1</v>
      </c>
      <c r="V1263" s="5" t="s">
        <v>450</v>
      </c>
      <c r="W1263" s="5">
        <v>0</v>
      </c>
      <c r="X1263" s="5">
        <v>0</v>
      </c>
      <c r="Y1263" s="5">
        <v>0</v>
      </c>
      <c r="Z1263" s="5">
        <v>1</v>
      </c>
      <c r="AA1263" s="5">
        <v>0</v>
      </c>
      <c r="AB1263" s="5">
        <v>1</v>
      </c>
      <c r="AC1263" s="5">
        <v>0</v>
      </c>
      <c r="AD1263" s="5">
        <v>0</v>
      </c>
      <c r="AE1263" s="5">
        <v>0</v>
      </c>
      <c r="AH1263" s="5">
        <v>0</v>
      </c>
      <c r="AI1263" s="5">
        <v>0</v>
      </c>
      <c r="AZ1263" s="5" t="s">
        <v>149</v>
      </c>
      <c r="BB1263" s="6">
        <v>44959</v>
      </c>
      <c r="BD1263" s="5" t="s">
        <v>150</v>
      </c>
      <c r="BE1263" s="5">
        <v>0</v>
      </c>
      <c r="BF1263" s="5">
        <v>0</v>
      </c>
      <c r="BG1263" s="5">
        <v>0</v>
      </c>
      <c r="BH1263" s="5">
        <v>0</v>
      </c>
      <c r="BI1263" s="5">
        <v>0</v>
      </c>
      <c r="BJ1263" s="5">
        <v>1</v>
      </c>
      <c r="BK1263" s="5">
        <v>0</v>
      </c>
      <c r="BL1263" s="5">
        <v>0</v>
      </c>
      <c r="BM1263" s="5" t="s">
        <v>151</v>
      </c>
      <c r="BN1263" s="5" t="s">
        <v>685</v>
      </c>
      <c r="BO1263" s="5">
        <v>0</v>
      </c>
      <c r="BP1263" s="5">
        <v>1</v>
      </c>
      <c r="BQ1263" s="5">
        <v>0</v>
      </c>
      <c r="BR1263" s="5">
        <v>1</v>
      </c>
      <c r="BU1263" s="5" t="s">
        <v>151</v>
      </c>
      <c r="CL1263" s="5" t="s">
        <v>139</v>
      </c>
      <c r="CM1263" s="5" t="s">
        <v>234</v>
      </c>
      <c r="CN1263" s="5">
        <v>0</v>
      </c>
      <c r="CO1263" s="5">
        <v>0</v>
      </c>
      <c r="CP1263" s="5">
        <v>1</v>
      </c>
      <c r="CQ1263" s="5">
        <v>0</v>
      </c>
      <c r="CR1263" s="5">
        <v>0</v>
      </c>
      <c r="CS1263" s="5">
        <v>1</v>
      </c>
      <c r="CT1263" s="5">
        <v>0</v>
      </c>
      <c r="CU1263" s="5">
        <v>1</v>
      </c>
      <c r="CV1263" s="5">
        <v>0</v>
      </c>
      <c r="CW1263" s="5">
        <v>0</v>
      </c>
      <c r="CX1263" s="5">
        <v>0</v>
      </c>
      <c r="CY1263" s="5">
        <v>0</v>
      </c>
      <c r="CZ1263" s="5" t="s">
        <v>151</v>
      </c>
      <c r="DA1263" s="5" t="s">
        <v>151</v>
      </c>
      <c r="DB1263" s="5" t="s">
        <v>139</v>
      </c>
      <c r="DC1263" s="5" t="s">
        <v>151</v>
      </c>
      <c r="DD1263" s="5" t="s">
        <v>151</v>
      </c>
      <c r="DE1263" s="5" t="s">
        <v>151</v>
      </c>
      <c r="DF1263" s="5" t="s">
        <v>151</v>
      </c>
      <c r="DG1263" s="5" t="s">
        <v>151</v>
      </c>
      <c r="DH1263" s="5" t="s">
        <v>151</v>
      </c>
      <c r="DI1263" s="5" t="s">
        <v>151</v>
      </c>
      <c r="DJ1263" s="5" t="s">
        <v>1568</v>
      </c>
      <c r="DK1263" s="5" t="s">
        <v>161</v>
      </c>
      <c r="DL1263" s="5">
        <v>0</v>
      </c>
      <c r="DM1263" s="5">
        <v>0</v>
      </c>
      <c r="DN1263" s="5">
        <v>1</v>
      </c>
      <c r="DO1263" s="5">
        <v>0</v>
      </c>
      <c r="DP1263" s="5">
        <v>0</v>
      </c>
      <c r="DQ1263" s="5">
        <v>0</v>
      </c>
      <c r="DR1263" s="5">
        <v>0</v>
      </c>
      <c r="DS1263" s="5">
        <v>0</v>
      </c>
      <c r="DT1263" s="5">
        <v>0</v>
      </c>
      <c r="DU1263" s="5">
        <v>0</v>
      </c>
      <c r="DV1263" s="5" t="s">
        <v>243</v>
      </c>
      <c r="DW1263" s="5">
        <v>0</v>
      </c>
      <c r="DX1263" s="5">
        <v>0</v>
      </c>
      <c r="DY1263" s="5">
        <v>0</v>
      </c>
      <c r="DZ1263" s="5">
        <v>0</v>
      </c>
      <c r="EA1263" s="5">
        <v>0</v>
      </c>
      <c r="EB1263" s="5">
        <v>1</v>
      </c>
      <c r="EC1263" s="5">
        <v>0</v>
      </c>
      <c r="ED1263" s="5">
        <v>0</v>
      </c>
      <c r="EE1263" s="5">
        <v>0</v>
      </c>
      <c r="EF1263" s="5">
        <v>0</v>
      </c>
      <c r="EG1263" s="5">
        <v>0</v>
      </c>
      <c r="EH1263" s="5" t="s">
        <v>151</v>
      </c>
      <c r="EI1263" s="5" t="s">
        <v>155</v>
      </c>
    </row>
    <row r="1264" spans="1:139">
      <c r="A1264" s="5">
        <v>1265</v>
      </c>
      <c r="B1264" s="5" t="s">
        <v>139</v>
      </c>
      <c r="C1264" s="5" t="s">
        <v>163</v>
      </c>
      <c r="D1264" s="5" t="s">
        <v>164</v>
      </c>
      <c r="E1264" s="5" t="s">
        <v>142</v>
      </c>
      <c r="F1264" s="6">
        <v>45084</v>
      </c>
      <c r="I1264" s="5" t="s">
        <v>143</v>
      </c>
      <c r="J1264" s="5">
        <v>3</v>
      </c>
      <c r="V1264" s="5" t="s">
        <v>829</v>
      </c>
      <c r="W1264" s="5">
        <v>0</v>
      </c>
      <c r="X1264" s="5">
        <v>0</v>
      </c>
      <c r="Y1264" s="5">
        <v>1</v>
      </c>
      <c r="Z1264" s="5">
        <v>1</v>
      </c>
      <c r="AA1264" s="5">
        <v>1</v>
      </c>
      <c r="AB1264" s="5">
        <v>0</v>
      </c>
      <c r="AC1264" s="5">
        <v>0</v>
      </c>
      <c r="AD1264" s="5">
        <v>0</v>
      </c>
      <c r="AE1264" s="5">
        <v>1</v>
      </c>
      <c r="AH1264" s="5">
        <v>0</v>
      </c>
      <c r="AI1264" s="5">
        <v>0</v>
      </c>
      <c r="AZ1264" s="5" t="s">
        <v>149</v>
      </c>
      <c r="BB1264" s="6">
        <v>45047</v>
      </c>
      <c r="BD1264" s="5" t="s">
        <v>139</v>
      </c>
      <c r="BE1264" s="5">
        <v>1</v>
      </c>
      <c r="BF1264" s="5">
        <v>0</v>
      </c>
      <c r="BG1264" s="5">
        <v>0</v>
      </c>
      <c r="BH1264" s="5">
        <v>0</v>
      </c>
      <c r="BI1264" s="5">
        <v>0</v>
      </c>
      <c r="BJ1264" s="5">
        <v>0</v>
      </c>
      <c r="BK1264" s="5">
        <v>0</v>
      </c>
      <c r="BL1264" s="5">
        <v>0</v>
      </c>
      <c r="BM1264" s="5" t="s">
        <v>151</v>
      </c>
      <c r="BN1264" s="5" t="s">
        <v>553</v>
      </c>
      <c r="BO1264" s="5">
        <v>0</v>
      </c>
      <c r="BP1264" s="5">
        <v>0</v>
      </c>
      <c r="BQ1264" s="5">
        <v>0</v>
      </c>
      <c r="BR1264" s="5">
        <v>1</v>
      </c>
      <c r="BU1264" s="5" t="s">
        <v>151</v>
      </c>
      <c r="CL1264" s="5" t="s">
        <v>151</v>
      </c>
      <c r="CZ1264" s="5" t="s">
        <v>151</v>
      </c>
      <c r="DA1264" s="5" t="s">
        <v>151</v>
      </c>
      <c r="DB1264" s="5" t="s">
        <v>151</v>
      </c>
      <c r="DC1264" s="5" t="s">
        <v>151</v>
      </c>
      <c r="DD1264" s="5" t="s">
        <v>151</v>
      </c>
      <c r="DE1264" s="5" t="s">
        <v>151</v>
      </c>
      <c r="DF1264" s="5" t="s">
        <v>151</v>
      </c>
      <c r="DG1264" s="5" t="s">
        <v>139</v>
      </c>
      <c r="DH1264" s="5" t="s">
        <v>139</v>
      </c>
      <c r="DI1264" s="5" t="s">
        <v>139</v>
      </c>
      <c r="DJ1264" s="5" t="s">
        <v>1569</v>
      </c>
      <c r="DK1264" s="5" t="s">
        <v>423</v>
      </c>
      <c r="DL1264" s="5">
        <v>1</v>
      </c>
      <c r="DM1264" s="5">
        <v>0</v>
      </c>
      <c r="DN1264" s="5">
        <v>1</v>
      </c>
      <c r="DO1264" s="5">
        <v>0</v>
      </c>
      <c r="DP1264" s="5">
        <v>0</v>
      </c>
      <c r="DQ1264" s="5">
        <v>0</v>
      </c>
      <c r="DR1264" s="5">
        <v>0</v>
      </c>
      <c r="DS1264" s="5">
        <v>0</v>
      </c>
      <c r="DT1264" s="5">
        <v>0</v>
      </c>
      <c r="DU1264" s="5">
        <v>0</v>
      </c>
      <c r="DV1264" s="5" t="s">
        <v>154</v>
      </c>
      <c r="DW1264" s="5">
        <v>0</v>
      </c>
      <c r="DX1264" s="5">
        <v>0</v>
      </c>
      <c r="DY1264" s="5">
        <v>0</v>
      </c>
      <c r="DZ1264" s="5">
        <v>0</v>
      </c>
      <c r="EA1264" s="5">
        <v>0</v>
      </c>
      <c r="EB1264" s="5">
        <v>0</v>
      </c>
      <c r="EC1264" s="5">
        <v>0</v>
      </c>
      <c r="ED1264" s="5">
        <v>0</v>
      </c>
      <c r="EE1264" s="5">
        <v>0</v>
      </c>
      <c r="EF1264" s="5">
        <v>1</v>
      </c>
      <c r="EG1264" s="5">
        <v>0</v>
      </c>
      <c r="EH1264" s="5" t="s">
        <v>151</v>
      </c>
      <c r="EI1264" s="5" t="s">
        <v>155</v>
      </c>
    </row>
    <row r="1265" spans="1:139">
      <c r="A1265" s="5">
        <v>1266</v>
      </c>
      <c r="B1265" s="5" t="s">
        <v>139</v>
      </c>
      <c r="C1265" s="5" t="s">
        <v>163</v>
      </c>
      <c r="D1265" s="5" t="s">
        <v>164</v>
      </c>
      <c r="E1265" s="5" t="s">
        <v>142</v>
      </c>
      <c r="F1265" s="6">
        <v>45084</v>
      </c>
      <c r="I1265" s="5" t="s">
        <v>143</v>
      </c>
      <c r="J1265" s="5">
        <v>5</v>
      </c>
      <c r="V1265" s="5" t="s">
        <v>916</v>
      </c>
      <c r="W1265" s="5">
        <v>0</v>
      </c>
      <c r="X1265" s="5">
        <v>0</v>
      </c>
      <c r="Y1265" s="5">
        <v>1</v>
      </c>
      <c r="Z1265" s="5">
        <v>1</v>
      </c>
      <c r="AA1265" s="5">
        <v>1</v>
      </c>
      <c r="AB1265" s="5">
        <v>0</v>
      </c>
      <c r="AC1265" s="5">
        <v>1</v>
      </c>
      <c r="AD1265" s="5">
        <v>0</v>
      </c>
      <c r="AE1265" s="5">
        <v>1</v>
      </c>
      <c r="AH1265" s="5">
        <v>0</v>
      </c>
      <c r="AI1265" s="5">
        <v>0</v>
      </c>
      <c r="AZ1265" s="5" t="s">
        <v>149</v>
      </c>
      <c r="BB1265" s="6">
        <v>45034</v>
      </c>
      <c r="BD1265" s="5" t="s">
        <v>139</v>
      </c>
      <c r="BE1265" s="5">
        <v>1</v>
      </c>
      <c r="BF1265" s="5">
        <v>0</v>
      </c>
      <c r="BG1265" s="5">
        <v>0</v>
      </c>
      <c r="BH1265" s="5">
        <v>0</v>
      </c>
      <c r="BI1265" s="5">
        <v>0</v>
      </c>
      <c r="BJ1265" s="5">
        <v>0</v>
      </c>
      <c r="BK1265" s="5">
        <v>0</v>
      </c>
      <c r="BL1265" s="5">
        <v>0</v>
      </c>
      <c r="BM1265" s="5" t="s">
        <v>151</v>
      </c>
      <c r="BN1265" s="5" t="s">
        <v>553</v>
      </c>
      <c r="BO1265" s="5">
        <v>0</v>
      </c>
      <c r="BP1265" s="5">
        <v>0</v>
      </c>
      <c r="BQ1265" s="5">
        <v>0</v>
      </c>
      <c r="BR1265" s="5">
        <v>1</v>
      </c>
      <c r="BU1265" s="5" t="s">
        <v>151</v>
      </c>
      <c r="CL1265" s="5" t="s">
        <v>151</v>
      </c>
      <c r="CZ1265" s="5" t="s">
        <v>151</v>
      </c>
      <c r="DA1265" s="5" t="s">
        <v>151</v>
      </c>
      <c r="DB1265" s="5" t="s">
        <v>139</v>
      </c>
      <c r="DC1265" s="5" t="s">
        <v>151</v>
      </c>
      <c r="DD1265" s="5" t="s">
        <v>151</v>
      </c>
      <c r="DE1265" s="5" t="s">
        <v>151</v>
      </c>
      <c r="DF1265" s="5" t="s">
        <v>151</v>
      </c>
      <c r="DG1265" s="5" t="s">
        <v>151</v>
      </c>
      <c r="DH1265" s="5" t="s">
        <v>151</v>
      </c>
      <c r="DI1265" s="5" t="s">
        <v>151</v>
      </c>
      <c r="DJ1265" s="5" t="s">
        <v>1570</v>
      </c>
      <c r="DK1265" s="5" t="s">
        <v>256</v>
      </c>
      <c r="DL1265" s="5">
        <v>0</v>
      </c>
      <c r="DM1265" s="5">
        <v>1</v>
      </c>
      <c r="DN1265" s="5">
        <v>1</v>
      </c>
      <c r="DO1265" s="5">
        <v>0</v>
      </c>
      <c r="DP1265" s="5">
        <v>0</v>
      </c>
      <c r="DQ1265" s="5">
        <v>0</v>
      </c>
      <c r="DR1265" s="5">
        <v>0</v>
      </c>
      <c r="DS1265" s="5">
        <v>0</v>
      </c>
      <c r="DT1265" s="5">
        <v>0</v>
      </c>
      <c r="DU1265" s="5">
        <v>0</v>
      </c>
      <c r="DV1265" s="5" t="s">
        <v>168</v>
      </c>
      <c r="DW1265" s="5">
        <v>0</v>
      </c>
      <c r="DX1265" s="5">
        <v>0</v>
      </c>
      <c r="DY1265" s="5">
        <v>0</v>
      </c>
      <c r="DZ1265" s="5">
        <v>0</v>
      </c>
      <c r="EA1265" s="5">
        <v>0</v>
      </c>
      <c r="EB1265" s="5">
        <v>0</v>
      </c>
      <c r="EC1265" s="5">
        <v>0</v>
      </c>
      <c r="ED1265" s="5">
        <v>1</v>
      </c>
      <c r="EE1265" s="5">
        <v>0</v>
      </c>
      <c r="EF1265" s="5">
        <v>0</v>
      </c>
      <c r="EG1265" s="5">
        <v>0</v>
      </c>
      <c r="EH1265" s="5" t="s">
        <v>151</v>
      </c>
      <c r="EI1265" s="5" t="s">
        <v>155</v>
      </c>
    </row>
    <row r="1266" spans="1:139">
      <c r="A1266" s="5">
        <v>1267</v>
      </c>
      <c r="B1266" s="5" t="s">
        <v>139</v>
      </c>
      <c r="C1266" s="5" t="s">
        <v>140</v>
      </c>
      <c r="D1266" s="5" t="s">
        <v>146</v>
      </c>
      <c r="E1266" s="5" t="s">
        <v>142</v>
      </c>
      <c r="F1266" s="6">
        <v>45084</v>
      </c>
      <c r="I1266" s="5" t="s">
        <v>147</v>
      </c>
      <c r="J1266" s="5">
        <v>2</v>
      </c>
      <c r="V1266" s="5" t="s">
        <v>857</v>
      </c>
      <c r="W1266" s="5">
        <v>0</v>
      </c>
      <c r="X1266" s="5">
        <v>0</v>
      </c>
      <c r="Y1266" s="5">
        <v>1</v>
      </c>
      <c r="Z1266" s="5">
        <v>1</v>
      </c>
      <c r="AA1266" s="5">
        <v>0</v>
      </c>
      <c r="AB1266" s="5">
        <v>1</v>
      </c>
      <c r="AC1266" s="5">
        <v>0</v>
      </c>
      <c r="AD1266" s="5">
        <v>0</v>
      </c>
      <c r="AE1266" s="5">
        <v>0</v>
      </c>
      <c r="AH1266" s="5">
        <v>0</v>
      </c>
      <c r="AI1266" s="5">
        <v>0</v>
      </c>
      <c r="AZ1266" s="5" t="s">
        <v>149</v>
      </c>
      <c r="BB1266" s="6">
        <v>45070</v>
      </c>
      <c r="BD1266" s="5" t="s">
        <v>166</v>
      </c>
      <c r="BE1266" s="5">
        <v>0</v>
      </c>
      <c r="BF1266" s="5">
        <v>0</v>
      </c>
      <c r="BG1266" s="5">
        <v>0</v>
      </c>
      <c r="BH1266" s="5">
        <v>0</v>
      </c>
      <c r="BI1266" s="5">
        <v>1</v>
      </c>
      <c r="BJ1266" s="5">
        <v>0</v>
      </c>
      <c r="BK1266" s="5">
        <v>0</v>
      </c>
      <c r="BL1266" s="5">
        <v>0</v>
      </c>
      <c r="BM1266" s="5" t="s">
        <v>151</v>
      </c>
      <c r="BN1266" s="5" t="s">
        <v>543</v>
      </c>
      <c r="BO1266" s="5">
        <v>0</v>
      </c>
      <c r="BP1266" s="5">
        <v>0</v>
      </c>
      <c r="BQ1266" s="5">
        <v>1</v>
      </c>
      <c r="BR1266" s="5">
        <v>0</v>
      </c>
      <c r="BU1266" s="5" t="s">
        <v>139</v>
      </c>
      <c r="BV1266" s="5" t="s">
        <v>193</v>
      </c>
      <c r="BW1266" s="5">
        <v>0</v>
      </c>
      <c r="BX1266" s="5">
        <v>0</v>
      </c>
      <c r="BY1266" s="5">
        <v>0</v>
      </c>
      <c r="BZ1266" s="5">
        <v>1</v>
      </c>
      <c r="CA1266" s="5">
        <v>0</v>
      </c>
      <c r="CB1266" s="5">
        <v>0</v>
      </c>
      <c r="CC1266" s="5">
        <v>0</v>
      </c>
      <c r="CD1266" s="5">
        <v>0</v>
      </c>
      <c r="CE1266" s="5">
        <v>0</v>
      </c>
      <c r="CF1266" s="5">
        <v>0</v>
      </c>
      <c r="CG1266" s="5">
        <v>0</v>
      </c>
      <c r="CH1266" s="5">
        <v>0</v>
      </c>
      <c r="CI1266" s="5">
        <v>0</v>
      </c>
      <c r="CJ1266" s="5">
        <v>0</v>
      </c>
      <c r="CK1266" s="5">
        <v>0</v>
      </c>
      <c r="CL1266" s="5" t="s">
        <v>139</v>
      </c>
      <c r="CM1266" s="5" t="s">
        <v>218</v>
      </c>
      <c r="CN1266" s="5">
        <v>0</v>
      </c>
      <c r="CO1266" s="5">
        <v>0</v>
      </c>
      <c r="CP1266" s="5">
        <v>0</v>
      </c>
      <c r="CQ1266" s="5">
        <v>0</v>
      </c>
      <c r="CR1266" s="5">
        <v>0</v>
      </c>
      <c r="CS1266" s="5">
        <v>0</v>
      </c>
      <c r="CT1266" s="5">
        <v>0</v>
      </c>
      <c r="CU1266" s="5">
        <v>1</v>
      </c>
      <c r="CV1266" s="5">
        <v>0</v>
      </c>
      <c r="CW1266" s="5">
        <v>0</v>
      </c>
      <c r="CX1266" s="5">
        <v>0</v>
      </c>
      <c r="CY1266" s="5">
        <v>0</v>
      </c>
      <c r="CZ1266" s="5" t="s">
        <v>151</v>
      </c>
      <c r="DA1266" s="5" t="s">
        <v>139</v>
      </c>
      <c r="DB1266" s="5" t="s">
        <v>139</v>
      </c>
      <c r="DC1266" s="5" t="s">
        <v>139</v>
      </c>
      <c r="DD1266" s="5" t="s">
        <v>151</v>
      </c>
      <c r="DE1266" s="5" t="s">
        <v>151</v>
      </c>
      <c r="DF1266" s="5" t="s">
        <v>151</v>
      </c>
      <c r="DG1266" s="5" t="s">
        <v>151</v>
      </c>
      <c r="DH1266" s="5" t="s">
        <v>139</v>
      </c>
      <c r="DI1266" s="5" t="s">
        <v>151</v>
      </c>
      <c r="DJ1266" s="5" t="s">
        <v>809</v>
      </c>
      <c r="DK1266" s="5" t="s">
        <v>236</v>
      </c>
      <c r="DL1266" s="5">
        <v>0</v>
      </c>
      <c r="DM1266" s="5">
        <v>0</v>
      </c>
      <c r="DN1266" s="5">
        <v>1</v>
      </c>
      <c r="DO1266" s="5">
        <v>1</v>
      </c>
      <c r="DP1266" s="5">
        <v>0</v>
      </c>
      <c r="DQ1266" s="5">
        <v>0</v>
      </c>
      <c r="DR1266" s="5">
        <v>0</v>
      </c>
      <c r="DS1266" s="5">
        <v>0</v>
      </c>
      <c r="DT1266" s="5">
        <v>0</v>
      </c>
      <c r="DU1266" s="5">
        <v>0</v>
      </c>
      <c r="DV1266" s="5" t="s">
        <v>710</v>
      </c>
      <c r="DW1266" s="5">
        <v>1</v>
      </c>
      <c r="DX1266" s="5">
        <v>1</v>
      </c>
      <c r="DY1266" s="5">
        <v>0</v>
      </c>
      <c r="DZ1266" s="5">
        <v>1</v>
      </c>
      <c r="EA1266" s="5">
        <v>0</v>
      </c>
      <c r="EB1266" s="5">
        <v>0</v>
      </c>
      <c r="EC1266" s="5">
        <v>0</v>
      </c>
      <c r="ED1266" s="5">
        <v>0</v>
      </c>
      <c r="EE1266" s="5">
        <v>0</v>
      </c>
      <c r="EF1266" s="5">
        <v>0</v>
      </c>
      <c r="EG1266" s="5">
        <v>0</v>
      </c>
      <c r="EH1266" s="5" t="s">
        <v>151</v>
      </c>
      <c r="EI1266" s="5" t="s">
        <v>155</v>
      </c>
    </row>
    <row r="1267" spans="1:139">
      <c r="A1267" s="5">
        <v>1268</v>
      </c>
      <c r="B1267" s="5" t="s">
        <v>139</v>
      </c>
      <c r="C1267" s="5" t="s">
        <v>163</v>
      </c>
      <c r="D1267" s="5" t="s">
        <v>164</v>
      </c>
      <c r="E1267" s="5" t="s">
        <v>186</v>
      </c>
      <c r="F1267" s="6">
        <v>45084</v>
      </c>
      <c r="I1267" s="5" t="s">
        <v>187</v>
      </c>
      <c r="J1267" s="5">
        <v>4</v>
      </c>
      <c r="V1267" s="5" t="s">
        <v>252</v>
      </c>
      <c r="W1267" s="5">
        <v>1</v>
      </c>
      <c r="X1267" s="5">
        <v>0</v>
      </c>
      <c r="Y1267" s="5">
        <v>0</v>
      </c>
      <c r="Z1267" s="5">
        <v>1</v>
      </c>
      <c r="AA1267" s="5">
        <v>0</v>
      </c>
      <c r="AB1267" s="5">
        <v>0</v>
      </c>
      <c r="AC1267" s="5">
        <v>0</v>
      </c>
      <c r="AD1267" s="5">
        <v>0</v>
      </c>
      <c r="AE1267" s="5">
        <v>0</v>
      </c>
      <c r="AH1267" s="5">
        <v>0</v>
      </c>
      <c r="AI1267" s="5">
        <v>0</v>
      </c>
      <c r="AJ1267" s="5" t="s">
        <v>193</v>
      </c>
      <c r="AK1267" s="5">
        <v>0</v>
      </c>
      <c r="AL1267" s="5">
        <v>0</v>
      </c>
      <c r="AM1267" s="5">
        <v>0</v>
      </c>
      <c r="AN1267" s="5">
        <v>1</v>
      </c>
      <c r="AO1267" s="5">
        <v>0</v>
      </c>
      <c r="AP1267" s="5">
        <v>0</v>
      </c>
      <c r="AQ1267" s="5">
        <v>0</v>
      </c>
      <c r="AR1267" s="5">
        <v>0</v>
      </c>
      <c r="AS1267" s="5">
        <v>0</v>
      </c>
      <c r="AT1267" s="5">
        <v>0</v>
      </c>
      <c r="AU1267" s="5">
        <v>0</v>
      </c>
      <c r="AV1267" s="5">
        <v>0</v>
      </c>
      <c r="AW1267" s="5">
        <v>0</v>
      </c>
      <c r="AX1267" s="5">
        <v>0</v>
      </c>
      <c r="AY1267" s="5">
        <v>0</v>
      </c>
      <c r="AZ1267" s="5" t="s">
        <v>149</v>
      </c>
      <c r="BB1267" s="6">
        <v>45044</v>
      </c>
      <c r="BD1267" s="5" t="s">
        <v>150</v>
      </c>
      <c r="BE1267" s="5">
        <v>0</v>
      </c>
      <c r="BF1267" s="5">
        <v>0</v>
      </c>
      <c r="BG1267" s="5">
        <v>0</v>
      </c>
      <c r="BH1267" s="5">
        <v>0</v>
      </c>
      <c r="BI1267" s="5">
        <v>0</v>
      </c>
      <c r="BJ1267" s="5">
        <v>1</v>
      </c>
      <c r="BK1267" s="5">
        <v>0</v>
      </c>
      <c r="BL1267" s="5">
        <v>0</v>
      </c>
      <c r="BM1267" s="5" t="s">
        <v>151</v>
      </c>
      <c r="BN1267" s="5" t="s">
        <v>553</v>
      </c>
      <c r="BO1267" s="5">
        <v>0</v>
      </c>
      <c r="BP1267" s="5">
        <v>0</v>
      </c>
      <c r="BQ1267" s="5">
        <v>0</v>
      </c>
      <c r="BR1267" s="5">
        <v>1</v>
      </c>
      <c r="BU1267" s="5" t="s">
        <v>139</v>
      </c>
      <c r="BV1267" s="5" t="s">
        <v>193</v>
      </c>
      <c r="BW1267" s="5">
        <v>0</v>
      </c>
      <c r="BX1267" s="5">
        <v>0</v>
      </c>
      <c r="BY1267" s="5">
        <v>0</v>
      </c>
      <c r="BZ1267" s="5">
        <v>1</v>
      </c>
      <c r="CA1267" s="5">
        <v>0</v>
      </c>
      <c r="CB1267" s="5">
        <v>0</v>
      </c>
      <c r="CC1267" s="5">
        <v>0</v>
      </c>
      <c r="CD1267" s="5">
        <v>0</v>
      </c>
      <c r="CE1267" s="5">
        <v>0</v>
      </c>
      <c r="CF1267" s="5">
        <v>0</v>
      </c>
      <c r="CG1267" s="5">
        <v>0</v>
      </c>
      <c r="CH1267" s="5">
        <v>0</v>
      </c>
      <c r="CI1267" s="5">
        <v>0</v>
      </c>
      <c r="CJ1267" s="5">
        <v>0</v>
      </c>
      <c r="CK1267" s="5">
        <v>0</v>
      </c>
      <c r="CL1267" s="5" t="s">
        <v>151</v>
      </c>
      <c r="CZ1267" s="5" t="s">
        <v>151</v>
      </c>
      <c r="DA1267" s="5" t="s">
        <v>139</v>
      </c>
      <c r="DB1267" s="5" t="s">
        <v>139</v>
      </c>
      <c r="DC1267" s="5" t="s">
        <v>139</v>
      </c>
      <c r="DD1267" s="5" t="s">
        <v>139</v>
      </c>
      <c r="DE1267" s="5" t="s">
        <v>151</v>
      </c>
      <c r="DF1267" s="5" t="s">
        <v>151</v>
      </c>
      <c r="DG1267" s="5" t="s">
        <v>139</v>
      </c>
      <c r="DH1267" s="5" t="s">
        <v>139</v>
      </c>
      <c r="DI1267" s="5" t="s">
        <v>139</v>
      </c>
      <c r="DJ1267" s="5" t="s">
        <v>455</v>
      </c>
      <c r="DK1267" s="5" t="s">
        <v>161</v>
      </c>
      <c r="DL1267" s="5">
        <v>0</v>
      </c>
      <c r="DM1267" s="5">
        <v>0</v>
      </c>
      <c r="DN1267" s="5">
        <v>1</v>
      </c>
      <c r="DO1267" s="5">
        <v>0</v>
      </c>
      <c r="DP1267" s="5">
        <v>0</v>
      </c>
      <c r="DQ1267" s="5">
        <v>0</v>
      </c>
      <c r="DR1267" s="5">
        <v>0</v>
      </c>
      <c r="DS1267" s="5">
        <v>0</v>
      </c>
      <c r="DT1267" s="5">
        <v>0</v>
      </c>
      <c r="DU1267" s="5">
        <v>0</v>
      </c>
      <c r="DV1267" s="5" t="s">
        <v>577</v>
      </c>
      <c r="DW1267" s="5">
        <v>0</v>
      </c>
      <c r="DX1267" s="5">
        <v>1</v>
      </c>
      <c r="DY1267" s="5">
        <v>0</v>
      </c>
      <c r="DZ1267" s="5">
        <v>0</v>
      </c>
      <c r="EA1267" s="5">
        <v>1</v>
      </c>
      <c r="EB1267" s="5">
        <v>0</v>
      </c>
      <c r="EC1267" s="5">
        <v>0</v>
      </c>
      <c r="ED1267" s="5">
        <v>0</v>
      </c>
      <c r="EE1267" s="5">
        <v>0</v>
      </c>
      <c r="EF1267" s="5">
        <v>0</v>
      </c>
      <c r="EG1267" s="5">
        <v>0</v>
      </c>
      <c r="EH1267" s="5" t="s">
        <v>151</v>
      </c>
      <c r="EI1267" s="5" t="s">
        <v>155</v>
      </c>
    </row>
    <row r="1268" spans="1:139">
      <c r="A1268" s="5">
        <v>1269</v>
      </c>
      <c r="B1268" s="5" t="s">
        <v>139</v>
      </c>
      <c r="C1268" s="5" t="s">
        <v>140</v>
      </c>
      <c r="D1268" s="5" t="s">
        <v>164</v>
      </c>
      <c r="E1268" s="5" t="s">
        <v>142</v>
      </c>
      <c r="F1268" s="6">
        <v>45084</v>
      </c>
      <c r="I1268" s="5" t="s">
        <v>143</v>
      </c>
      <c r="J1268" s="5">
        <v>2</v>
      </c>
      <c r="V1268" s="5" t="s">
        <v>249</v>
      </c>
      <c r="W1268" s="5">
        <v>0</v>
      </c>
      <c r="X1268" s="5">
        <v>0</v>
      </c>
      <c r="Y1268" s="5">
        <v>1</v>
      </c>
      <c r="Z1268" s="5">
        <v>1</v>
      </c>
      <c r="AA1268" s="5">
        <v>1</v>
      </c>
      <c r="AB1268" s="5">
        <v>0</v>
      </c>
      <c r="AC1268" s="5">
        <v>0</v>
      </c>
      <c r="AD1268" s="5">
        <v>0</v>
      </c>
      <c r="AE1268" s="5">
        <v>0</v>
      </c>
      <c r="AH1268" s="5">
        <v>0</v>
      </c>
      <c r="AI1268" s="5">
        <v>0</v>
      </c>
      <c r="AZ1268" s="5" t="s">
        <v>149</v>
      </c>
      <c r="BB1268" s="6">
        <v>45068</v>
      </c>
      <c r="BD1268" s="5" t="s">
        <v>150</v>
      </c>
      <c r="BE1268" s="5">
        <v>0</v>
      </c>
      <c r="BF1268" s="5">
        <v>0</v>
      </c>
      <c r="BG1268" s="5">
        <v>0</v>
      </c>
      <c r="BH1268" s="5">
        <v>0</v>
      </c>
      <c r="BI1268" s="5">
        <v>0</v>
      </c>
      <c r="BJ1268" s="5">
        <v>1</v>
      </c>
      <c r="BK1268" s="5">
        <v>0</v>
      </c>
      <c r="BL1268" s="5">
        <v>0</v>
      </c>
      <c r="BM1268" s="5" t="s">
        <v>151</v>
      </c>
      <c r="BN1268" s="5" t="s">
        <v>553</v>
      </c>
      <c r="BO1268" s="5">
        <v>0</v>
      </c>
      <c r="BP1268" s="5">
        <v>0</v>
      </c>
      <c r="BQ1268" s="5">
        <v>0</v>
      </c>
      <c r="BR1268" s="5">
        <v>1</v>
      </c>
      <c r="BU1268" s="5" t="s">
        <v>151</v>
      </c>
      <c r="CL1268" s="5" t="s">
        <v>139</v>
      </c>
      <c r="CM1268" s="5" t="s">
        <v>825</v>
      </c>
      <c r="CN1268" s="5">
        <v>0</v>
      </c>
      <c r="CO1268" s="5">
        <v>0</v>
      </c>
      <c r="CP1268" s="5">
        <v>0</v>
      </c>
      <c r="CQ1268" s="5">
        <v>1</v>
      </c>
      <c r="CR1268" s="5">
        <v>0</v>
      </c>
      <c r="CS1268" s="5">
        <v>0</v>
      </c>
      <c r="CT1268" s="5">
        <v>0</v>
      </c>
      <c r="CU1268" s="5">
        <v>0</v>
      </c>
      <c r="CV1268" s="5">
        <v>0</v>
      </c>
      <c r="CW1268" s="5">
        <v>0</v>
      </c>
      <c r="CX1268" s="5">
        <v>0</v>
      </c>
      <c r="CY1268" s="5">
        <v>0</v>
      </c>
      <c r="CZ1268" s="5" t="s">
        <v>139</v>
      </c>
      <c r="DA1268" s="5" t="s">
        <v>139</v>
      </c>
      <c r="DB1268" s="5" t="s">
        <v>139</v>
      </c>
      <c r="DC1268" s="5" t="s">
        <v>139</v>
      </c>
      <c r="DD1268" s="5" t="s">
        <v>151</v>
      </c>
      <c r="DE1268" s="5" t="s">
        <v>151</v>
      </c>
      <c r="DF1268" s="5" t="s">
        <v>151</v>
      </c>
      <c r="DG1268" s="5" t="s">
        <v>139</v>
      </c>
      <c r="DH1268" s="5" t="s">
        <v>139</v>
      </c>
      <c r="DI1268" s="5" t="s">
        <v>151</v>
      </c>
      <c r="DJ1268" s="5" t="s">
        <v>467</v>
      </c>
      <c r="DK1268" s="5" t="s">
        <v>423</v>
      </c>
      <c r="DL1268" s="5">
        <v>1</v>
      </c>
      <c r="DM1268" s="5">
        <v>0</v>
      </c>
      <c r="DN1268" s="5">
        <v>1</v>
      </c>
      <c r="DO1268" s="5">
        <v>0</v>
      </c>
      <c r="DP1268" s="5">
        <v>0</v>
      </c>
      <c r="DQ1268" s="5">
        <v>0</v>
      </c>
      <c r="DR1268" s="5">
        <v>0</v>
      </c>
      <c r="DS1268" s="5">
        <v>0</v>
      </c>
      <c r="DT1268" s="5">
        <v>0</v>
      </c>
      <c r="DU1268" s="5">
        <v>0</v>
      </c>
      <c r="DV1268" s="5" t="s">
        <v>237</v>
      </c>
      <c r="DW1268" s="5">
        <v>0</v>
      </c>
      <c r="DX1268" s="5">
        <v>0</v>
      </c>
      <c r="DY1268" s="5">
        <v>1</v>
      </c>
      <c r="DZ1268" s="5">
        <v>1</v>
      </c>
      <c r="EA1268" s="5">
        <v>0</v>
      </c>
      <c r="EB1268" s="5">
        <v>0</v>
      </c>
      <c r="EC1268" s="5">
        <v>0</v>
      </c>
      <c r="ED1268" s="5">
        <v>0</v>
      </c>
      <c r="EE1268" s="5">
        <v>0</v>
      </c>
      <c r="EF1268" s="5">
        <v>0</v>
      </c>
      <c r="EG1268" s="5">
        <v>0</v>
      </c>
      <c r="EH1268" s="5" t="s">
        <v>151</v>
      </c>
      <c r="EI1268" s="5" t="s">
        <v>155</v>
      </c>
    </row>
    <row r="1269" spans="1:139">
      <c r="A1269" s="5">
        <v>1270</v>
      </c>
      <c r="B1269" s="5" t="s">
        <v>139</v>
      </c>
      <c r="C1269" s="5" t="s">
        <v>163</v>
      </c>
      <c r="D1269" s="5" t="s">
        <v>164</v>
      </c>
      <c r="E1269" s="5" t="s">
        <v>186</v>
      </c>
      <c r="F1269" s="6">
        <v>45084</v>
      </c>
      <c r="I1269" s="5" t="s">
        <v>187</v>
      </c>
      <c r="J1269" s="5">
        <v>4</v>
      </c>
      <c r="V1269" s="5" t="s">
        <v>829</v>
      </c>
      <c r="W1269" s="5">
        <v>0</v>
      </c>
      <c r="X1269" s="5">
        <v>0</v>
      </c>
      <c r="Y1269" s="5">
        <v>1</v>
      </c>
      <c r="Z1269" s="5">
        <v>1</v>
      </c>
      <c r="AA1269" s="5">
        <v>1</v>
      </c>
      <c r="AB1269" s="5">
        <v>0</v>
      </c>
      <c r="AC1269" s="5">
        <v>0</v>
      </c>
      <c r="AD1269" s="5">
        <v>0</v>
      </c>
      <c r="AE1269" s="5">
        <v>1</v>
      </c>
      <c r="AH1269" s="5">
        <v>0</v>
      </c>
      <c r="AI1269" s="5">
        <v>0</v>
      </c>
      <c r="AZ1269" s="5" t="s">
        <v>149</v>
      </c>
      <c r="BB1269" s="6">
        <v>45075</v>
      </c>
      <c r="BD1269" s="5" t="s">
        <v>150</v>
      </c>
      <c r="BE1269" s="5">
        <v>0</v>
      </c>
      <c r="BF1269" s="5">
        <v>0</v>
      </c>
      <c r="BG1269" s="5">
        <v>0</v>
      </c>
      <c r="BH1269" s="5">
        <v>0</v>
      </c>
      <c r="BI1269" s="5">
        <v>0</v>
      </c>
      <c r="BJ1269" s="5">
        <v>1</v>
      </c>
      <c r="BK1269" s="5">
        <v>0</v>
      </c>
      <c r="BL1269" s="5">
        <v>0</v>
      </c>
      <c r="BM1269" s="5" t="s">
        <v>151</v>
      </c>
      <c r="BN1269" s="5" t="s">
        <v>652</v>
      </c>
      <c r="BO1269" s="5">
        <v>1</v>
      </c>
      <c r="BP1269" s="5">
        <v>1</v>
      </c>
      <c r="BQ1269" s="5">
        <v>0</v>
      </c>
      <c r="BR1269" s="5">
        <v>0</v>
      </c>
      <c r="BU1269" s="5" t="s">
        <v>151</v>
      </c>
      <c r="CL1269" s="5" t="s">
        <v>151</v>
      </c>
      <c r="CZ1269" s="5" t="s">
        <v>151</v>
      </c>
      <c r="DA1269" s="5" t="s">
        <v>151</v>
      </c>
      <c r="DB1269" s="5" t="s">
        <v>139</v>
      </c>
      <c r="DC1269" s="5" t="s">
        <v>151</v>
      </c>
      <c r="DD1269" s="5" t="s">
        <v>139</v>
      </c>
      <c r="DE1269" s="5" t="s">
        <v>151</v>
      </c>
      <c r="DF1269" s="5" t="s">
        <v>151</v>
      </c>
      <c r="DG1269" s="5" t="s">
        <v>151</v>
      </c>
      <c r="DH1269" s="5" t="s">
        <v>139</v>
      </c>
      <c r="DI1269" s="5" t="s">
        <v>151</v>
      </c>
      <c r="DJ1269" s="5" t="s">
        <v>715</v>
      </c>
      <c r="DK1269" s="5" t="s">
        <v>161</v>
      </c>
      <c r="DL1269" s="5">
        <v>0</v>
      </c>
      <c r="DM1269" s="5">
        <v>0</v>
      </c>
      <c r="DN1269" s="5">
        <v>1</v>
      </c>
      <c r="DO1269" s="5">
        <v>0</v>
      </c>
      <c r="DP1269" s="5">
        <v>0</v>
      </c>
      <c r="DQ1269" s="5">
        <v>0</v>
      </c>
      <c r="DR1269" s="5">
        <v>0</v>
      </c>
      <c r="DS1269" s="5">
        <v>0</v>
      </c>
      <c r="DT1269" s="5">
        <v>0</v>
      </c>
      <c r="DU1269" s="5">
        <v>0</v>
      </c>
      <c r="DV1269" s="5" t="s">
        <v>248</v>
      </c>
      <c r="DW1269" s="5">
        <v>1</v>
      </c>
      <c r="DX1269" s="5">
        <v>0</v>
      </c>
      <c r="DY1269" s="5">
        <v>0</v>
      </c>
      <c r="DZ1269" s="5">
        <v>1</v>
      </c>
      <c r="EA1269" s="5">
        <v>0</v>
      </c>
      <c r="EB1269" s="5">
        <v>0</v>
      </c>
      <c r="EC1269" s="5">
        <v>0</v>
      </c>
      <c r="ED1269" s="5">
        <v>0</v>
      </c>
      <c r="EE1269" s="5">
        <v>0</v>
      </c>
      <c r="EF1269" s="5">
        <v>0</v>
      </c>
      <c r="EG1269" s="5">
        <v>0</v>
      </c>
      <c r="EH1269" s="5" t="s">
        <v>151</v>
      </c>
      <c r="EI1269" s="5" t="s">
        <v>155</v>
      </c>
    </row>
    <row r="1270" spans="1:139">
      <c r="A1270" s="5">
        <v>1271</v>
      </c>
      <c r="B1270" s="5" t="s">
        <v>139</v>
      </c>
      <c r="C1270" s="5" t="s">
        <v>163</v>
      </c>
      <c r="D1270" s="5" t="s">
        <v>164</v>
      </c>
      <c r="E1270" s="5" t="s">
        <v>186</v>
      </c>
      <c r="F1270" s="6">
        <v>45084</v>
      </c>
      <c r="I1270" s="5" t="s">
        <v>187</v>
      </c>
      <c r="J1270" s="5">
        <v>5</v>
      </c>
      <c r="V1270" s="5" t="s">
        <v>829</v>
      </c>
      <c r="W1270" s="5">
        <v>0</v>
      </c>
      <c r="X1270" s="5">
        <v>0</v>
      </c>
      <c r="Y1270" s="5">
        <v>1</v>
      </c>
      <c r="Z1270" s="5">
        <v>1</v>
      </c>
      <c r="AA1270" s="5">
        <v>1</v>
      </c>
      <c r="AB1270" s="5">
        <v>0</v>
      </c>
      <c r="AC1270" s="5">
        <v>0</v>
      </c>
      <c r="AD1270" s="5">
        <v>0</v>
      </c>
      <c r="AE1270" s="5">
        <v>1</v>
      </c>
      <c r="AH1270" s="5">
        <v>0</v>
      </c>
      <c r="AI1270" s="5">
        <v>0</v>
      </c>
      <c r="AZ1270" s="5" t="s">
        <v>149</v>
      </c>
      <c r="BB1270" s="6">
        <v>45075</v>
      </c>
      <c r="BD1270" s="5" t="s">
        <v>150</v>
      </c>
      <c r="BE1270" s="5">
        <v>0</v>
      </c>
      <c r="BF1270" s="5">
        <v>0</v>
      </c>
      <c r="BG1270" s="5">
        <v>0</v>
      </c>
      <c r="BH1270" s="5">
        <v>0</v>
      </c>
      <c r="BI1270" s="5">
        <v>0</v>
      </c>
      <c r="BJ1270" s="5">
        <v>1</v>
      </c>
      <c r="BK1270" s="5">
        <v>0</v>
      </c>
      <c r="BL1270" s="5">
        <v>0</v>
      </c>
      <c r="BM1270" s="5" t="s">
        <v>151</v>
      </c>
      <c r="BN1270" s="5" t="s">
        <v>652</v>
      </c>
      <c r="BO1270" s="5">
        <v>1</v>
      </c>
      <c r="BP1270" s="5">
        <v>1</v>
      </c>
      <c r="BQ1270" s="5">
        <v>0</v>
      </c>
      <c r="BR1270" s="5">
        <v>0</v>
      </c>
      <c r="BU1270" s="5" t="s">
        <v>151</v>
      </c>
      <c r="CL1270" s="5" t="s">
        <v>151</v>
      </c>
      <c r="CZ1270" s="5" t="s">
        <v>151</v>
      </c>
      <c r="DA1270" s="5" t="s">
        <v>151</v>
      </c>
      <c r="DB1270" s="5" t="s">
        <v>139</v>
      </c>
      <c r="DC1270" s="5" t="s">
        <v>151</v>
      </c>
      <c r="DD1270" s="5" t="s">
        <v>139</v>
      </c>
      <c r="DE1270" s="5" t="s">
        <v>151</v>
      </c>
      <c r="DF1270" s="5" t="s">
        <v>151</v>
      </c>
      <c r="DG1270" s="5" t="s">
        <v>151</v>
      </c>
      <c r="DH1270" s="5" t="s">
        <v>139</v>
      </c>
      <c r="DI1270" s="5" t="s">
        <v>151</v>
      </c>
      <c r="DJ1270" s="5" t="s">
        <v>715</v>
      </c>
      <c r="DK1270" s="5" t="s">
        <v>161</v>
      </c>
      <c r="DL1270" s="5">
        <v>0</v>
      </c>
      <c r="DM1270" s="5">
        <v>0</v>
      </c>
      <c r="DN1270" s="5">
        <v>1</v>
      </c>
      <c r="DO1270" s="5">
        <v>0</v>
      </c>
      <c r="DP1270" s="5">
        <v>0</v>
      </c>
      <c r="DQ1270" s="5">
        <v>0</v>
      </c>
      <c r="DR1270" s="5">
        <v>0</v>
      </c>
      <c r="DS1270" s="5">
        <v>0</v>
      </c>
      <c r="DT1270" s="5">
        <v>0</v>
      </c>
      <c r="DU1270" s="5">
        <v>0</v>
      </c>
      <c r="DV1270" s="5" t="s">
        <v>248</v>
      </c>
      <c r="DW1270" s="5">
        <v>1</v>
      </c>
      <c r="DX1270" s="5">
        <v>0</v>
      </c>
      <c r="DY1270" s="5">
        <v>0</v>
      </c>
      <c r="DZ1270" s="5">
        <v>1</v>
      </c>
      <c r="EA1270" s="5">
        <v>0</v>
      </c>
      <c r="EB1270" s="5">
        <v>0</v>
      </c>
      <c r="EC1270" s="5">
        <v>0</v>
      </c>
      <c r="ED1270" s="5">
        <v>0</v>
      </c>
      <c r="EE1270" s="5">
        <v>0</v>
      </c>
      <c r="EF1270" s="5">
        <v>0</v>
      </c>
      <c r="EG1270" s="5">
        <v>0</v>
      </c>
      <c r="EH1270" s="5" t="s">
        <v>151</v>
      </c>
      <c r="EI1270" s="5" t="s">
        <v>155</v>
      </c>
    </row>
    <row r="1271" spans="1:139">
      <c r="A1271" s="5">
        <v>1272</v>
      </c>
      <c r="B1271" s="5" t="s">
        <v>139</v>
      </c>
      <c r="C1271" s="5" t="s">
        <v>140</v>
      </c>
      <c r="D1271" s="5" t="s">
        <v>164</v>
      </c>
      <c r="E1271" s="5" t="s">
        <v>142</v>
      </c>
      <c r="F1271" s="6">
        <v>45084</v>
      </c>
      <c r="I1271" s="5" t="s">
        <v>143</v>
      </c>
      <c r="J1271" s="5">
        <v>4</v>
      </c>
      <c r="V1271" s="5" t="s">
        <v>1571</v>
      </c>
      <c r="W1271" s="5">
        <v>0</v>
      </c>
      <c r="X1271" s="5">
        <v>1</v>
      </c>
      <c r="Y1271" s="5">
        <v>1</v>
      </c>
      <c r="Z1271" s="5">
        <v>1</v>
      </c>
      <c r="AA1271" s="5">
        <v>1</v>
      </c>
      <c r="AB1271" s="5">
        <v>0</v>
      </c>
      <c r="AC1271" s="5">
        <v>1</v>
      </c>
      <c r="AD1271" s="5">
        <v>0</v>
      </c>
      <c r="AE1271" s="5">
        <v>1</v>
      </c>
      <c r="AH1271" s="5">
        <v>0</v>
      </c>
      <c r="AI1271" s="5">
        <v>0</v>
      </c>
      <c r="AZ1271" s="5" t="s">
        <v>149</v>
      </c>
      <c r="BB1271" s="6">
        <v>45068</v>
      </c>
      <c r="BD1271" s="5" t="s">
        <v>1250</v>
      </c>
      <c r="BE1271" s="5">
        <v>1</v>
      </c>
      <c r="BF1271" s="5">
        <v>0</v>
      </c>
      <c r="BG1271" s="5">
        <v>1</v>
      </c>
      <c r="BH1271" s="5">
        <v>0</v>
      </c>
      <c r="BI1271" s="5">
        <v>1</v>
      </c>
      <c r="BJ1271" s="5">
        <v>0</v>
      </c>
      <c r="BK1271" s="5">
        <v>0</v>
      </c>
      <c r="BL1271" s="5">
        <v>0</v>
      </c>
      <c r="BM1271" s="5" t="s">
        <v>151</v>
      </c>
      <c r="BN1271" s="5" t="s">
        <v>553</v>
      </c>
      <c r="BO1271" s="5">
        <v>0</v>
      </c>
      <c r="BP1271" s="5">
        <v>0</v>
      </c>
      <c r="BQ1271" s="5">
        <v>0</v>
      </c>
      <c r="BR1271" s="5">
        <v>1</v>
      </c>
      <c r="BU1271" s="5" t="s">
        <v>151</v>
      </c>
      <c r="CL1271" s="5" t="s">
        <v>151</v>
      </c>
      <c r="CZ1271" s="5" t="s">
        <v>139</v>
      </c>
      <c r="DA1271" s="5" t="s">
        <v>151</v>
      </c>
      <c r="DB1271" s="5" t="s">
        <v>139</v>
      </c>
      <c r="DC1271" s="5" t="s">
        <v>139</v>
      </c>
      <c r="DD1271" s="5" t="s">
        <v>139</v>
      </c>
      <c r="DE1271" s="5" t="s">
        <v>151</v>
      </c>
      <c r="DF1271" s="5" t="s">
        <v>151</v>
      </c>
      <c r="DG1271" s="5" t="s">
        <v>139</v>
      </c>
      <c r="DH1271" s="5" t="s">
        <v>139</v>
      </c>
      <c r="DI1271" s="5" t="s">
        <v>151</v>
      </c>
      <c r="DJ1271" s="5" t="s">
        <v>1572</v>
      </c>
      <c r="DK1271" s="5" t="s">
        <v>1201</v>
      </c>
      <c r="DL1271" s="5">
        <v>1</v>
      </c>
      <c r="DM1271" s="5">
        <v>1</v>
      </c>
      <c r="DN1271" s="5">
        <v>1</v>
      </c>
      <c r="DO1271" s="5">
        <v>1</v>
      </c>
      <c r="DP1271" s="5">
        <v>0</v>
      </c>
      <c r="DQ1271" s="5">
        <v>0</v>
      </c>
      <c r="DR1271" s="5">
        <v>0</v>
      </c>
      <c r="DS1271" s="5">
        <v>0</v>
      </c>
      <c r="DT1271" s="5">
        <v>0</v>
      </c>
      <c r="DU1271" s="5">
        <v>0</v>
      </c>
      <c r="DV1271" s="5" t="s">
        <v>1573</v>
      </c>
      <c r="DW1271" s="5">
        <v>1</v>
      </c>
      <c r="DX1271" s="5">
        <v>0</v>
      </c>
      <c r="DY1271" s="5">
        <v>1</v>
      </c>
      <c r="DZ1271" s="5">
        <v>1</v>
      </c>
      <c r="EA1271" s="5">
        <v>0</v>
      </c>
      <c r="EB1271" s="5">
        <v>0</v>
      </c>
      <c r="EC1271" s="5">
        <v>0</v>
      </c>
      <c r="ED1271" s="5">
        <v>1</v>
      </c>
      <c r="EE1271" s="5">
        <v>1</v>
      </c>
      <c r="EF1271" s="5">
        <v>1</v>
      </c>
      <c r="EG1271" s="5">
        <v>0</v>
      </c>
      <c r="EH1271" s="5" t="s">
        <v>151</v>
      </c>
      <c r="EI1271" s="5" t="s">
        <v>155</v>
      </c>
    </row>
    <row r="1272" spans="1:139">
      <c r="A1272" s="5">
        <v>1273</v>
      </c>
      <c r="B1272" s="5" t="s">
        <v>139</v>
      </c>
      <c r="C1272" s="5" t="s">
        <v>140</v>
      </c>
      <c r="D1272" s="5" t="s">
        <v>164</v>
      </c>
      <c r="E1272" s="5" t="s">
        <v>142</v>
      </c>
      <c r="F1272" s="6">
        <v>45084</v>
      </c>
      <c r="I1272" s="5" t="s">
        <v>143</v>
      </c>
      <c r="J1272" s="5">
        <v>2</v>
      </c>
      <c r="V1272" s="5" t="s">
        <v>555</v>
      </c>
      <c r="W1272" s="5">
        <v>0</v>
      </c>
      <c r="X1272" s="5">
        <v>0</v>
      </c>
      <c r="Y1272" s="5">
        <v>1</v>
      </c>
      <c r="Z1272" s="5">
        <v>0</v>
      </c>
      <c r="AA1272" s="5">
        <v>1</v>
      </c>
      <c r="AB1272" s="5">
        <v>0</v>
      </c>
      <c r="AC1272" s="5">
        <v>1</v>
      </c>
      <c r="AD1272" s="5">
        <v>0</v>
      </c>
      <c r="AE1272" s="5">
        <v>0</v>
      </c>
      <c r="AH1272" s="5">
        <v>0</v>
      </c>
      <c r="AI1272" s="5">
        <v>0</v>
      </c>
      <c r="AZ1272" s="5" t="s">
        <v>149</v>
      </c>
      <c r="BB1272" s="6">
        <v>45065</v>
      </c>
      <c r="BD1272" s="5" t="s">
        <v>150</v>
      </c>
      <c r="BE1272" s="5">
        <v>0</v>
      </c>
      <c r="BF1272" s="5">
        <v>0</v>
      </c>
      <c r="BG1272" s="5">
        <v>0</v>
      </c>
      <c r="BH1272" s="5">
        <v>0</v>
      </c>
      <c r="BI1272" s="5">
        <v>0</v>
      </c>
      <c r="BJ1272" s="5">
        <v>1</v>
      </c>
      <c r="BK1272" s="5">
        <v>0</v>
      </c>
      <c r="BL1272" s="5">
        <v>0</v>
      </c>
      <c r="BM1272" s="5" t="s">
        <v>151</v>
      </c>
      <c r="BN1272" s="5" t="s">
        <v>553</v>
      </c>
      <c r="BO1272" s="5">
        <v>0</v>
      </c>
      <c r="BP1272" s="5">
        <v>0</v>
      </c>
      <c r="BQ1272" s="5">
        <v>0</v>
      </c>
      <c r="BR1272" s="5">
        <v>1</v>
      </c>
      <c r="BU1272" s="5" t="s">
        <v>151</v>
      </c>
      <c r="CL1272" s="5" t="s">
        <v>151</v>
      </c>
      <c r="CZ1272" s="5" t="s">
        <v>139</v>
      </c>
      <c r="DA1272" s="5" t="s">
        <v>151</v>
      </c>
      <c r="DB1272" s="5" t="s">
        <v>139</v>
      </c>
      <c r="DC1272" s="5" t="s">
        <v>151</v>
      </c>
      <c r="DD1272" s="5" t="s">
        <v>151</v>
      </c>
      <c r="DE1272" s="5" t="s">
        <v>151</v>
      </c>
      <c r="DF1272" s="5" t="s">
        <v>151</v>
      </c>
      <c r="DG1272" s="5" t="s">
        <v>151</v>
      </c>
      <c r="DH1272" s="5" t="s">
        <v>151</v>
      </c>
      <c r="DI1272" s="5" t="s">
        <v>151</v>
      </c>
      <c r="DJ1272" s="5" t="s">
        <v>1574</v>
      </c>
      <c r="DK1272" s="5" t="s">
        <v>161</v>
      </c>
      <c r="DL1272" s="5">
        <v>0</v>
      </c>
      <c r="DM1272" s="5">
        <v>0</v>
      </c>
      <c r="DN1272" s="5">
        <v>1</v>
      </c>
      <c r="DO1272" s="5">
        <v>0</v>
      </c>
      <c r="DP1272" s="5">
        <v>0</v>
      </c>
      <c r="DQ1272" s="5">
        <v>0</v>
      </c>
      <c r="DR1272" s="5">
        <v>0</v>
      </c>
      <c r="DS1272" s="5">
        <v>0</v>
      </c>
      <c r="DT1272" s="5">
        <v>0</v>
      </c>
      <c r="DU1272" s="5">
        <v>0</v>
      </c>
      <c r="DV1272" s="5" t="s">
        <v>154</v>
      </c>
      <c r="DW1272" s="5">
        <v>0</v>
      </c>
      <c r="DX1272" s="5">
        <v>0</v>
      </c>
      <c r="DY1272" s="5">
        <v>0</v>
      </c>
      <c r="DZ1272" s="5">
        <v>0</v>
      </c>
      <c r="EA1272" s="5">
        <v>0</v>
      </c>
      <c r="EB1272" s="5">
        <v>0</v>
      </c>
      <c r="EC1272" s="5">
        <v>0</v>
      </c>
      <c r="ED1272" s="5">
        <v>0</v>
      </c>
      <c r="EE1272" s="5">
        <v>0</v>
      </c>
      <c r="EF1272" s="5">
        <v>1</v>
      </c>
      <c r="EG1272" s="5">
        <v>0</v>
      </c>
      <c r="EH1272" s="5" t="s">
        <v>151</v>
      </c>
      <c r="EI1272" s="5" t="s">
        <v>155</v>
      </c>
    </row>
    <row r="1273" spans="1:139">
      <c r="A1273" s="5">
        <v>1274</v>
      </c>
      <c r="B1273" s="5" t="s">
        <v>139</v>
      </c>
      <c r="C1273" s="5" t="s">
        <v>163</v>
      </c>
      <c r="D1273" s="5" t="s">
        <v>164</v>
      </c>
      <c r="E1273" s="5" t="s">
        <v>142</v>
      </c>
      <c r="F1273" s="6">
        <v>45084</v>
      </c>
      <c r="I1273" s="5" t="s">
        <v>143</v>
      </c>
      <c r="J1273" s="5">
        <v>4</v>
      </c>
      <c r="V1273" s="5" t="s">
        <v>180</v>
      </c>
      <c r="W1273" s="5">
        <v>0</v>
      </c>
      <c r="X1273" s="5">
        <v>0</v>
      </c>
      <c r="Y1273" s="5">
        <v>1</v>
      </c>
      <c r="Z1273" s="5">
        <v>0</v>
      </c>
      <c r="AA1273" s="5">
        <v>1</v>
      </c>
      <c r="AB1273" s="5">
        <v>0</v>
      </c>
      <c r="AC1273" s="5">
        <v>0</v>
      </c>
      <c r="AD1273" s="5">
        <v>0</v>
      </c>
      <c r="AE1273" s="5">
        <v>0</v>
      </c>
      <c r="AH1273" s="5">
        <v>0</v>
      </c>
      <c r="AI1273" s="5">
        <v>0</v>
      </c>
      <c r="AZ1273" s="5" t="s">
        <v>149</v>
      </c>
      <c r="BB1273" s="6">
        <v>45049</v>
      </c>
      <c r="BD1273" s="5" t="s">
        <v>150</v>
      </c>
      <c r="BE1273" s="5">
        <v>0</v>
      </c>
      <c r="BF1273" s="5">
        <v>0</v>
      </c>
      <c r="BG1273" s="5">
        <v>0</v>
      </c>
      <c r="BH1273" s="5">
        <v>0</v>
      </c>
      <c r="BI1273" s="5">
        <v>0</v>
      </c>
      <c r="BJ1273" s="5">
        <v>1</v>
      </c>
      <c r="BK1273" s="5">
        <v>0</v>
      </c>
      <c r="BL1273" s="5">
        <v>0</v>
      </c>
      <c r="BM1273" s="5" t="s">
        <v>151</v>
      </c>
      <c r="BN1273" s="5" t="s">
        <v>553</v>
      </c>
      <c r="BO1273" s="5">
        <v>0</v>
      </c>
      <c r="BP1273" s="5">
        <v>0</v>
      </c>
      <c r="BQ1273" s="5">
        <v>0</v>
      </c>
      <c r="BR1273" s="5">
        <v>1</v>
      </c>
      <c r="BU1273" s="5" t="s">
        <v>151</v>
      </c>
      <c r="CL1273" s="5" t="s">
        <v>139</v>
      </c>
      <c r="CM1273" s="5" t="s">
        <v>257</v>
      </c>
      <c r="CN1273" s="5">
        <v>0</v>
      </c>
      <c r="CO1273" s="5">
        <v>0</v>
      </c>
      <c r="CP1273" s="5">
        <v>0</v>
      </c>
      <c r="CQ1273" s="5">
        <v>0</v>
      </c>
      <c r="CR1273" s="5">
        <v>0</v>
      </c>
      <c r="CS1273" s="5">
        <v>1</v>
      </c>
      <c r="CT1273" s="5">
        <v>0</v>
      </c>
      <c r="CU1273" s="5">
        <v>1</v>
      </c>
      <c r="CV1273" s="5">
        <v>0</v>
      </c>
      <c r="CW1273" s="5">
        <v>0</v>
      </c>
      <c r="CX1273" s="5">
        <v>0</v>
      </c>
      <c r="CY1273" s="5">
        <v>0</v>
      </c>
      <c r="CZ1273" s="5" t="s">
        <v>139</v>
      </c>
      <c r="DA1273" s="5" t="s">
        <v>151</v>
      </c>
      <c r="DB1273" s="5" t="s">
        <v>139</v>
      </c>
      <c r="DC1273" s="5" t="s">
        <v>139</v>
      </c>
      <c r="DD1273" s="5" t="s">
        <v>151</v>
      </c>
      <c r="DE1273" s="5" t="s">
        <v>151</v>
      </c>
      <c r="DF1273" s="5" t="s">
        <v>151</v>
      </c>
      <c r="DG1273" s="5" t="s">
        <v>139</v>
      </c>
      <c r="DH1273" s="5" t="s">
        <v>139</v>
      </c>
      <c r="DI1273" s="5" t="s">
        <v>139</v>
      </c>
      <c r="DJ1273" s="5" t="s">
        <v>1575</v>
      </c>
      <c r="DK1273" s="5" t="s">
        <v>423</v>
      </c>
      <c r="DL1273" s="5">
        <v>1</v>
      </c>
      <c r="DM1273" s="5">
        <v>0</v>
      </c>
      <c r="DN1273" s="5">
        <v>1</v>
      </c>
      <c r="DO1273" s="5">
        <v>0</v>
      </c>
      <c r="DP1273" s="5">
        <v>0</v>
      </c>
      <c r="DQ1273" s="5">
        <v>0</v>
      </c>
      <c r="DR1273" s="5">
        <v>0</v>
      </c>
      <c r="DS1273" s="5">
        <v>0</v>
      </c>
      <c r="DT1273" s="5">
        <v>0</v>
      </c>
      <c r="DU1273" s="5">
        <v>0</v>
      </c>
      <c r="DV1273" s="5" t="s">
        <v>251</v>
      </c>
      <c r="DW1273" s="5">
        <v>0</v>
      </c>
      <c r="DX1273" s="5">
        <v>0</v>
      </c>
      <c r="DY1273" s="5">
        <v>0</v>
      </c>
      <c r="DZ1273" s="5">
        <v>0</v>
      </c>
      <c r="EA1273" s="5">
        <v>0</v>
      </c>
      <c r="EB1273" s="5">
        <v>0</v>
      </c>
      <c r="EC1273" s="5">
        <v>0</v>
      </c>
      <c r="ED1273" s="5">
        <v>0</v>
      </c>
      <c r="EE1273" s="5">
        <v>1</v>
      </c>
      <c r="EF1273" s="5">
        <v>0</v>
      </c>
      <c r="EG1273" s="5">
        <v>0</v>
      </c>
      <c r="EH1273" s="5" t="s">
        <v>151</v>
      </c>
      <c r="EI1273" s="5" t="s">
        <v>155</v>
      </c>
    </row>
    <row r="1274" spans="1:139">
      <c r="A1274" s="5">
        <v>1275</v>
      </c>
      <c r="B1274" s="5" t="s">
        <v>139</v>
      </c>
      <c r="C1274" s="5" t="s">
        <v>163</v>
      </c>
      <c r="D1274" s="5" t="s">
        <v>164</v>
      </c>
      <c r="E1274" s="5" t="s">
        <v>186</v>
      </c>
      <c r="F1274" s="6">
        <v>45084</v>
      </c>
      <c r="I1274" s="5" t="s">
        <v>187</v>
      </c>
      <c r="J1274" s="5">
        <v>4</v>
      </c>
      <c r="V1274" s="5" t="s">
        <v>274</v>
      </c>
      <c r="W1274" s="5">
        <v>0</v>
      </c>
      <c r="X1274" s="5">
        <v>0</v>
      </c>
      <c r="Y1274" s="5">
        <v>1</v>
      </c>
      <c r="Z1274" s="5">
        <v>0</v>
      </c>
      <c r="AA1274" s="5">
        <v>0</v>
      </c>
      <c r="AB1274" s="5">
        <v>0</v>
      </c>
      <c r="AC1274" s="5">
        <v>1</v>
      </c>
      <c r="AD1274" s="5">
        <v>0</v>
      </c>
      <c r="AE1274" s="5">
        <v>0</v>
      </c>
      <c r="AH1274" s="5">
        <v>0</v>
      </c>
      <c r="AI1274" s="5">
        <v>0</v>
      </c>
      <c r="AZ1274" s="5" t="s">
        <v>149</v>
      </c>
      <c r="BB1274" s="6">
        <v>45061</v>
      </c>
      <c r="BD1274" s="5" t="s">
        <v>150</v>
      </c>
      <c r="BE1274" s="5">
        <v>0</v>
      </c>
      <c r="BF1274" s="5">
        <v>0</v>
      </c>
      <c r="BG1274" s="5">
        <v>0</v>
      </c>
      <c r="BH1274" s="5">
        <v>0</v>
      </c>
      <c r="BI1274" s="5">
        <v>0</v>
      </c>
      <c r="BJ1274" s="5">
        <v>1</v>
      </c>
      <c r="BK1274" s="5">
        <v>0</v>
      </c>
      <c r="BL1274" s="5">
        <v>0</v>
      </c>
      <c r="BM1274" s="5" t="s">
        <v>151</v>
      </c>
      <c r="BN1274" s="5" t="s">
        <v>553</v>
      </c>
      <c r="BO1274" s="5">
        <v>0</v>
      </c>
      <c r="BP1274" s="5">
        <v>0</v>
      </c>
      <c r="BQ1274" s="5">
        <v>0</v>
      </c>
      <c r="BR1274" s="5">
        <v>1</v>
      </c>
      <c r="BU1274" s="5" t="s">
        <v>139</v>
      </c>
      <c r="BV1274" s="5" t="s">
        <v>193</v>
      </c>
      <c r="BW1274" s="5">
        <v>0</v>
      </c>
      <c r="BX1274" s="5">
        <v>0</v>
      </c>
      <c r="BY1274" s="5">
        <v>0</v>
      </c>
      <c r="BZ1274" s="5">
        <v>1</v>
      </c>
      <c r="CA1274" s="5">
        <v>0</v>
      </c>
      <c r="CB1274" s="5">
        <v>0</v>
      </c>
      <c r="CC1274" s="5">
        <v>0</v>
      </c>
      <c r="CD1274" s="5">
        <v>0</v>
      </c>
      <c r="CE1274" s="5">
        <v>0</v>
      </c>
      <c r="CF1274" s="5">
        <v>0</v>
      </c>
      <c r="CG1274" s="5">
        <v>0</v>
      </c>
      <c r="CH1274" s="5">
        <v>0</v>
      </c>
      <c r="CI1274" s="5">
        <v>0</v>
      </c>
      <c r="CJ1274" s="5">
        <v>0</v>
      </c>
      <c r="CK1274" s="5">
        <v>0</v>
      </c>
      <c r="CL1274" s="5" t="s">
        <v>151</v>
      </c>
      <c r="CZ1274" s="5" t="s">
        <v>151</v>
      </c>
      <c r="DA1274" s="5" t="s">
        <v>139</v>
      </c>
      <c r="DB1274" s="5" t="s">
        <v>139</v>
      </c>
      <c r="DC1274" s="5" t="s">
        <v>139</v>
      </c>
      <c r="DD1274" s="5" t="s">
        <v>139</v>
      </c>
      <c r="DE1274" s="5" t="s">
        <v>151</v>
      </c>
      <c r="DF1274" s="5" t="s">
        <v>151</v>
      </c>
      <c r="DG1274" s="5" t="s">
        <v>151</v>
      </c>
      <c r="DH1274" s="5" t="s">
        <v>139</v>
      </c>
      <c r="DI1274" s="5" t="s">
        <v>151</v>
      </c>
      <c r="DJ1274" s="5" t="s">
        <v>709</v>
      </c>
      <c r="DK1274" s="5" t="s">
        <v>153</v>
      </c>
      <c r="DL1274" s="5">
        <v>0</v>
      </c>
      <c r="DM1274" s="5">
        <v>0</v>
      </c>
      <c r="DN1274" s="5">
        <v>0</v>
      </c>
      <c r="DO1274" s="5">
        <v>1</v>
      </c>
      <c r="DP1274" s="5">
        <v>0</v>
      </c>
      <c r="DQ1274" s="5">
        <v>0</v>
      </c>
      <c r="DR1274" s="5">
        <v>0</v>
      </c>
      <c r="DS1274" s="5">
        <v>0</v>
      </c>
      <c r="DT1274" s="5">
        <v>0</v>
      </c>
      <c r="DU1274" s="5">
        <v>0</v>
      </c>
      <c r="DV1274" s="5" t="s">
        <v>251</v>
      </c>
      <c r="DW1274" s="5">
        <v>0</v>
      </c>
      <c r="DX1274" s="5">
        <v>0</v>
      </c>
      <c r="DY1274" s="5">
        <v>0</v>
      </c>
      <c r="DZ1274" s="5">
        <v>0</v>
      </c>
      <c r="EA1274" s="5">
        <v>0</v>
      </c>
      <c r="EB1274" s="5">
        <v>0</v>
      </c>
      <c r="EC1274" s="5">
        <v>0</v>
      </c>
      <c r="ED1274" s="5">
        <v>0</v>
      </c>
      <c r="EE1274" s="5">
        <v>1</v>
      </c>
      <c r="EF1274" s="5">
        <v>0</v>
      </c>
      <c r="EG1274" s="5">
        <v>0</v>
      </c>
      <c r="EH1274" s="5" t="s">
        <v>151</v>
      </c>
      <c r="EI1274" s="5" t="s">
        <v>155</v>
      </c>
    </row>
    <row r="1275" spans="1:139">
      <c r="A1275" s="5">
        <v>1276</v>
      </c>
      <c r="B1275" s="5" t="s">
        <v>139</v>
      </c>
      <c r="C1275" s="5" t="s">
        <v>163</v>
      </c>
      <c r="D1275" s="5" t="s">
        <v>164</v>
      </c>
      <c r="E1275" s="5" t="s">
        <v>186</v>
      </c>
      <c r="F1275" s="6">
        <v>45084</v>
      </c>
      <c r="I1275" s="5" t="s">
        <v>187</v>
      </c>
      <c r="J1275" s="5">
        <v>2</v>
      </c>
      <c r="V1275" s="5" t="s">
        <v>274</v>
      </c>
      <c r="W1275" s="5">
        <v>0</v>
      </c>
      <c r="X1275" s="5">
        <v>0</v>
      </c>
      <c r="Y1275" s="5">
        <v>1</v>
      </c>
      <c r="Z1275" s="5">
        <v>0</v>
      </c>
      <c r="AA1275" s="5">
        <v>0</v>
      </c>
      <c r="AB1275" s="5">
        <v>0</v>
      </c>
      <c r="AC1275" s="5">
        <v>1</v>
      </c>
      <c r="AD1275" s="5">
        <v>0</v>
      </c>
      <c r="AE1275" s="5">
        <v>0</v>
      </c>
      <c r="AH1275" s="5">
        <v>0</v>
      </c>
      <c r="AI1275" s="5">
        <v>0</v>
      </c>
      <c r="AZ1275" s="5" t="s">
        <v>149</v>
      </c>
      <c r="BB1275" s="6">
        <v>45063</v>
      </c>
      <c r="BD1275" s="5" t="s">
        <v>150</v>
      </c>
      <c r="BE1275" s="5">
        <v>0</v>
      </c>
      <c r="BF1275" s="5">
        <v>0</v>
      </c>
      <c r="BG1275" s="5">
        <v>0</v>
      </c>
      <c r="BH1275" s="5">
        <v>0</v>
      </c>
      <c r="BI1275" s="5">
        <v>0</v>
      </c>
      <c r="BJ1275" s="5">
        <v>1</v>
      </c>
      <c r="BK1275" s="5">
        <v>0</v>
      </c>
      <c r="BL1275" s="5">
        <v>0</v>
      </c>
      <c r="BM1275" s="5" t="s">
        <v>139</v>
      </c>
      <c r="BN1275" s="5" t="s">
        <v>553</v>
      </c>
      <c r="BO1275" s="5">
        <v>0</v>
      </c>
      <c r="BP1275" s="5">
        <v>0</v>
      </c>
      <c r="BQ1275" s="5">
        <v>0</v>
      </c>
      <c r="BR1275" s="5">
        <v>1</v>
      </c>
      <c r="BU1275" s="5" t="s">
        <v>151</v>
      </c>
      <c r="CL1275" s="5" t="s">
        <v>139</v>
      </c>
      <c r="CM1275" s="5" t="s">
        <v>655</v>
      </c>
      <c r="CN1275" s="5">
        <v>0</v>
      </c>
      <c r="CO1275" s="5">
        <v>1</v>
      </c>
      <c r="CP1275" s="5">
        <v>1</v>
      </c>
      <c r="CQ1275" s="5">
        <v>0</v>
      </c>
      <c r="CR1275" s="5">
        <v>0</v>
      </c>
      <c r="CS1275" s="5">
        <v>0</v>
      </c>
      <c r="CT1275" s="5">
        <v>0</v>
      </c>
      <c r="CU1275" s="5">
        <v>0</v>
      </c>
      <c r="CV1275" s="5">
        <v>0</v>
      </c>
      <c r="CW1275" s="5">
        <v>0</v>
      </c>
      <c r="CX1275" s="5">
        <v>0</v>
      </c>
      <c r="CY1275" s="5">
        <v>0</v>
      </c>
      <c r="CZ1275" s="5" t="s">
        <v>151</v>
      </c>
      <c r="DA1275" s="5" t="s">
        <v>151</v>
      </c>
      <c r="DB1275" s="5" t="s">
        <v>151</v>
      </c>
      <c r="DC1275" s="5" t="s">
        <v>151</v>
      </c>
      <c r="DD1275" s="5" t="s">
        <v>151</v>
      </c>
      <c r="DE1275" s="5" t="s">
        <v>151</v>
      </c>
      <c r="DF1275" s="5" t="s">
        <v>151</v>
      </c>
      <c r="DG1275" s="5" t="s">
        <v>139</v>
      </c>
      <c r="DH1275" s="5" t="s">
        <v>139</v>
      </c>
      <c r="DI1275" s="5" t="s">
        <v>139</v>
      </c>
      <c r="DJ1275" s="5" t="s">
        <v>1576</v>
      </c>
      <c r="DK1275" s="5" t="s">
        <v>161</v>
      </c>
      <c r="DL1275" s="5">
        <v>0</v>
      </c>
      <c r="DM1275" s="5">
        <v>0</v>
      </c>
      <c r="DN1275" s="5">
        <v>1</v>
      </c>
      <c r="DO1275" s="5">
        <v>0</v>
      </c>
      <c r="DP1275" s="5">
        <v>0</v>
      </c>
      <c r="DQ1275" s="5">
        <v>0</v>
      </c>
      <c r="DR1275" s="5">
        <v>0</v>
      </c>
      <c r="DS1275" s="5">
        <v>0</v>
      </c>
      <c r="DT1275" s="5">
        <v>0</v>
      </c>
      <c r="DU1275" s="5">
        <v>0</v>
      </c>
      <c r="DV1275" s="5" t="s">
        <v>310</v>
      </c>
      <c r="DW1275" s="5">
        <v>0</v>
      </c>
      <c r="DX1275" s="5">
        <v>1</v>
      </c>
      <c r="DY1275" s="5">
        <v>0</v>
      </c>
      <c r="DZ1275" s="5">
        <v>1</v>
      </c>
      <c r="EA1275" s="5">
        <v>0</v>
      </c>
      <c r="EB1275" s="5">
        <v>0</v>
      </c>
      <c r="EC1275" s="5">
        <v>0</v>
      </c>
      <c r="ED1275" s="5">
        <v>0</v>
      </c>
      <c r="EE1275" s="5">
        <v>0</v>
      </c>
      <c r="EF1275" s="5">
        <v>0</v>
      </c>
      <c r="EG1275" s="5">
        <v>0</v>
      </c>
      <c r="EH1275" s="5" t="s">
        <v>139</v>
      </c>
      <c r="EI1275" s="5" t="s">
        <v>155</v>
      </c>
    </row>
    <row r="1276" spans="1:139">
      <c r="A1276" s="5">
        <v>1277</v>
      </c>
      <c r="B1276" s="5" t="s">
        <v>139</v>
      </c>
      <c r="C1276" s="5" t="s">
        <v>163</v>
      </c>
      <c r="D1276" s="5" t="s">
        <v>164</v>
      </c>
      <c r="E1276" s="5" t="s">
        <v>186</v>
      </c>
      <c r="F1276" s="6">
        <v>45084</v>
      </c>
      <c r="I1276" s="5" t="s">
        <v>187</v>
      </c>
      <c r="J1276" s="5">
        <v>1</v>
      </c>
      <c r="V1276" s="5" t="s">
        <v>458</v>
      </c>
      <c r="W1276" s="5">
        <v>0</v>
      </c>
      <c r="X1276" s="5">
        <v>1</v>
      </c>
      <c r="Y1276" s="5">
        <v>1</v>
      </c>
      <c r="Z1276" s="5">
        <v>0</v>
      </c>
      <c r="AA1276" s="5">
        <v>0</v>
      </c>
      <c r="AB1276" s="5">
        <v>0</v>
      </c>
      <c r="AC1276" s="5">
        <v>0</v>
      </c>
      <c r="AD1276" s="5">
        <v>0</v>
      </c>
      <c r="AE1276" s="5">
        <v>0</v>
      </c>
      <c r="AH1276" s="5">
        <v>0</v>
      </c>
      <c r="AI1276" s="5">
        <v>0</v>
      </c>
      <c r="AZ1276" s="5" t="s">
        <v>149</v>
      </c>
      <c r="BB1276" s="6">
        <v>45066</v>
      </c>
      <c r="BD1276" s="5" t="s">
        <v>150</v>
      </c>
      <c r="BE1276" s="5">
        <v>0</v>
      </c>
      <c r="BF1276" s="5">
        <v>0</v>
      </c>
      <c r="BG1276" s="5">
        <v>0</v>
      </c>
      <c r="BH1276" s="5">
        <v>0</v>
      </c>
      <c r="BI1276" s="5">
        <v>0</v>
      </c>
      <c r="BJ1276" s="5">
        <v>1</v>
      </c>
      <c r="BK1276" s="5">
        <v>0</v>
      </c>
      <c r="BL1276" s="5">
        <v>0</v>
      </c>
      <c r="BM1276" s="5" t="s">
        <v>151</v>
      </c>
      <c r="BN1276" s="5" t="s">
        <v>553</v>
      </c>
      <c r="BO1276" s="5">
        <v>0</v>
      </c>
      <c r="BP1276" s="5">
        <v>0</v>
      </c>
      <c r="BQ1276" s="5">
        <v>0</v>
      </c>
      <c r="BR1276" s="5">
        <v>1</v>
      </c>
      <c r="BU1276" s="5" t="s">
        <v>151</v>
      </c>
      <c r="CL1276" s="5" t="s">
        <v>139</v>
      </c>
      <c r="CM1276" s="5" t="s">
        <v>465</v>
      </c>
      <c r="CN1276" s="5">
        <v>0</v>
      </c>
      <c r="CO1276" s="5">
        <v>1</v>
      </c>
      <c r="CP1276" s="5">
        <v>0</v>
      </c>
      <c r="CQ1276" s="5">
        <v>0</v>
      </c>
      <c r="CR1276" s="5">
        <v>0</v>
      </c>
      <c r="CS1276" s="5">
        <v>1</v>
      </c>
      <c r="CT1276" s="5">
        <v>0</v>
      </c>
      <c r="CU1276" s="5">
        <v>0</v>
      </c>
      <c r="CV1276" s="5">
        <v>0</v>
      </c>
      <c r="CW1276" s="5">
        <v>0</v>
      </c>
      <c r="CX1276" s="5">
        <v>0</v>
      </c>
      <c r="CY1276" s="5">
        <v>0</v>
      </c>
      <c r="CZ1276" s="5" t="s">
        <v>139</v>
      </c>
      <c r="DA1276" s="5" t="s">
        <v>151</v>
      </c>
      <c r="DB1276" s="5" t="s">
        <v>139</v>
      </c>
      <c r="DC1276" s="5" t="s">
        <v>151</v>
      </c>
      <c r="DD1276" s="5" t="s">
        <v>151</v>
      </c>
      <c r="DE1276" s="5" t="s">
        <v>151</v>
      </c>
      <c r="DF1276" s="5" t="s">
        <v>151</v>
      </c>
      <c r="DG1276" s="5" t="s">
        <v>139</v>
      </c>
      <c r="DH1276" s="5" t="s">
        <v>139</v>
      </c>
      <c r="DI1276" s="5" t="s">
        <v>151</v>
      </c>
      <c r="DJ1276" s="5" t="s">
        <v>1577</v>
      </c>
      <c r="DK1276" s="5" t="s">
        <v>153</v>
      </c>
      <c r="DL1276" s="5">
        <v>0</v>
      </c>
      <c r="DM1276" s="5">
        <v>0</v>
      </c>
      <c r="DN1276" s="5">
        <v>0</v>
      </c>
      <c r="DO1276" s="5">
        <v>1</v>
      </c>
      <c r="DP1276" s="5">
        <v>0</v>
      </c>
      <c r="DQ1276" s="5">
        <v>0</v>
      </c>
      <c r="DR1276" s="5">
        <v>0</v>
      </c>
      <c r="DS1276" s="5">
        <v>0</v>
      </c>
      <c r="DT1276" s="5">
        <v>0</v>
      </c>
      <c r="DU1276" s="5">
        <v>0</v>
      </c>
      <c r="DV1276" s="5" t="s">
        <v>213</v>
      </c>
      <c r="DW1276" s="5">
        <v>1</v>
      </c>
      <c r="DX1276" s="5">
        <v>0</v>
      </c>
      <c r="DY1276" s="5">
        <v>0</v>
      </c>
      <c r="DZ1276" s="5">
        <v>0</v>
      </c>
      <c r="EA1276" s="5">
        <v>0</v>
      </c>
      <c r="EB1276" s="5">
        <v>0</v>
      </c>
      <c r="EC1276" s="5">
        <v>0</v>
      </c>
      <c r="ED1276" s="5">
        <v>0</v>
      </c>
      <c r="EE1276" s="5">
        <v>0</v>
      </c>
      <c r="EF1276" s="5">
        <v>0</v>
      </c>
      <c r="EG1276" s="5">
        <v>0</v>
      </c>
      <c r="EH1276" s="5" t="s">
        <v>151</v>
      </c>
      <c r="EI1276" s="5" t="s">
        <v>155</v>
      </c>
    </row>
    <row r="1277" spans="1:139">
      <c r="A1277" s="5">
        <v>1278</v>
      </c>
      <c r="B1277" s="5" t="s">
        <v>139</v>
      </c>
      <c r="C1277" s="5" t="s">
        <v>163</v>
      </c>
      <c r="D1277" s="5" t="s">
        <v>164</v>
      </c>
      <c r="E1277" s="5" t="s">
        <v>186</v>
      </c>
      <c r="F1277" s="6">
        <v>45084</v>
      </c>
      <c r="I1277" s="5" t="s">
        <v>187</v>
      </c>
      <c r="J1277" s="5">
        <v>4</v>
      </c>
      <c r="V1277" s="5" t="s">
        <v>180</v>
      </c>
      <c r="W1277" s="5">
        <v>0</v>
      </c>
      <c r="X1277" s="5">
        <v>0</v>
      </c>
      <c r="Y1277" s="5">
        <v>1</v>
      </c>
      <c r="Z1277" s="5">
        <v>0</v>
      </c>
      <c r="AA1277" s="5">
        <v>1</v>
      </c>
      <c r="AB1277" s="5">
        <v>0</v>
      </c>
      <c r="AC1277" s="5">
        <v>0</v>
      </c>
      <c r="AD1277" s="5">
        <v>0</v>
      </c>
      <c r="AE1277" s="5">
        <v>0</v>
      </c>
      <c r="AH1277" s="5">
        <v>0</v>
      </c>
      <c r="AI1277" s="5">
        <v>0</v>
      </c>
      <c r="AZ1277" s="5" t="s">
        <v>149</v>
      </c>
      <c r="BB1277" s="6">
        <v>45057</v>
      </c>
      <c r="BD1277" s="5" t="s">
        <v>150</v>
      </c>
      <c r="BE1277" s="5">
        <v>0</v>
      </c>
      <c r="BF1277" s="5">
        <v>0</v>
      </c>
      <c r="BG1277" s="5">
        <v>0</v>
      </c>
      <c r="BH1277" s="5">
        <v>0</v>
      </c>
      <c r="BI1277" s="5">
        <v>0</v>
      </c>
      <c r="BJ1277" s="5">
        <v>1</v>
      </c>
      <c r="BK1277" s="5">
        <v>0</v>
      </c>
      <c r="BL1277" s="5">
        <v>0</v>
      </c>
      <c r="BM1277" s="5" t="s">
        <v>151</v>
      </c>
      <c r="BN1277" s="5" t="s">
        <v>553</v>
      </c>
      <c r="BO1277" s="5">
        <v>0</v>
      </c>
      <c r="BP1277" s="5">
        <v>0</v>
      </c>
      <c r="BQ1277" s="5">
        <v>0</v>
      </c>
      <c r="BR1277" s="5">
        <v>1</v>
      </c>
      <c r="BU1277" s="5" t="s">
        <v>151</v>
      </c>
      <c r="CL1277" s="5" t="s">
        <v>139</v>
      </c>
      <c r="CM1277" s="5" t="s">
        <v>655</v>
      </c>
      <c r="CN1277" s="5">
        <v>0</v>
      </c>
      <c r="CO1277" s="5">
        <v>1</v>
      </c>
      <c r="CP1277" s="5">
        <v>1</v>
      </c>
      <c r="CQ1277" s="5">
        <v>0</v>
      </c>
      <c r="CR1277" s="5">
        <v>0</v>
      </c>
      <c r="CS1277" s="5">
        <v>0</v>
      </c>
      <c r="CT1277" s="5">
        <v>0</v>
      </c>
      <c r="CU1277" s="5">
        <v>0</v>
      </c>
      <c r="CV1277" s="5">
        <v>0</v>
      </c>
      <c r="CW1277" s="5">
        <v>0</v>
      </c>
      <c r="CX1277" s="5">
        <v>0</v>
      </c>
      <c r="CY1277" s="5">
        <v>0</v>
      </c>
      <c r="CZ1277" s="5" t="s">
        <v>151</v>
      </c>
      <c r="DA1277" s="5" t="s">
        <v>151</v>
      </c>
      <c r="DB1277" s="5" t="s">
        <v>139</v>
      </c>
      <c r="DC1277" s="5" t="s">
        <v>151</v>
      </c>
      <c r="DD1277" s="5" t="s">
        <v>139</v>
      </c>
      <c r="DE1277" s="5" t="s">
        <v>151</v>
      </c>
      <c r="DF1277" s="5" t="s">
        <v>151</v>
      </c>
      <c r="DG1277" s="5" t="s">
        <v>139</v>
      </c>
      <c r="DH1277" s="5" t="s">
        <v>139</v>
      </c>
      <c r="DI1277" s="5" t="s">
        <v>151</v>
      </c>
      <c r="DJ1277" s="5" t="s">
        <v>468</v>
      </c>
      <c r="DK1277" s="5" t="s">
        <v>161</v>
      </c>
      <c r="DL1277" s="5">
        <v>0</v>
      </c>
      <c r="DM1277" s="5">
        <v>0</v>
      </c>
      <c r="DN1277" s="5">
        <v>1</v>
      </c>
      <c r="DO1277" s="5">
        <v>0</v>
      </c>
      <c r="DP1277" s="5">
        <v>0</v>
      </c>
      <c r="DQ1277" s="5">
        <v>0</v>
      </c>
      <c r="DR1277" s="5">
        <v>0</v>
      </c>
      <c r="DS1277" s="5">
        <v>0</v>
      </c>
      <c r="DT1277" s="5">
        <v>0</v>
      </c>
      <c r="DU1277" s="5">
        <v>0</v>
      </c>
      <c r="DV1277" s="5" t="s">
        <v>248</v>
      </c>
      <c r="DW1277" s="5">
        <v>1</v>
      </c>
      <c r="DX1277" s="5">
        <v>0</v>
      </c>
      <c r="DY1277" s="5">
        <v>0</v>
      </c>
      <c r="DZ1277" s="5">
        <v>1</v>
      </c>
      <c r="EA1277" s="5">
        <v>0</v>
      </c>
      <c r="EB1277" s="5">
        <v>0</v>
      </c>
      <c r="EC1277" s="5">
        <v>0</v>
      </c>
      <c r="ED1277" s="5">
        <v>0</v>
      </c>
      <c r="EE1277" s="5">
        <v>0</v>
      </c>
      <c r="EF1277" s="5">
        <v>0</v>
      </c>
      <c r="EG1277" s="5">
        <v>0</v>
      </c>
      <c r="EH1277" s="5" t="s">
        <v>151</v>
      </c>
      <c r="EI1277" s="5" t="s">
        <v>155</v>
      </c>
    </row>
    <row r="1278" spans="1:139">
      <c r="A1278" s="5">
        <v>1279</v>
      </c>
      <c r="B1278" s="5" t="s">
        <v>139</v>
      </c>
      <c r="C1278" s="5" t="s">
        <v>163</v>
      </c>
      <c r="D1278" s="5" t="s">
        <v>164</v>
      </c>
      <c r="E1278" s="5" t="s">
        <v>142</v>
      </c>
      <c r="F1278" s="6">
        <v>45084</v>
      </c>
      <c r="I1278" s="5" t="s">
        <v>143</v>
      </c>
      <c r="J1278" s="5">
        <v>5</v>
      </c>
      <c r="V1278" s="5" t="s">
        <v>1247</v>
      </c>
      <c r="W1278" s="5">
        <v>0</v>
      </c>
      <c r="X1278" s="5">
        <v>0</v>
      </c>
      <c r="Y1278" s="5">
        <v>1</v>
      </c>
      <c r="Z1278" s="5">
        <v>1</v>
      </c>
      <c r="AA1278" s="5">
        <v>1</v>
      </c>
      <c r="AB1278" s="5">
        <v>0</v>
      </c>
      <c r="AC1278" s="5">
        <v>1</v>
      </c>
      <c r="AD1278" s="5">
        <v>0</v>
      </c>
      <c r="AE1278" s="5">
        <v>0</v>
      </c>
      <c r="AG1278" s="5">
        <v>0</v>
      </c>
      <c r="AH1278" s="5">
        <v>0</v>
      </c>
      <c r="AI1278" s="5">
        <v>0</v>
      </c>
      <c r="AZ1278" s="5" t="s">
        <v>149</v>
      </c>
      <c r="BB1278" s="6">
        <v>45042</v>
      </c>
      <c r="BD1278" s="5" t="s">
        <v>150</v>
      </c>
      <c r="BE1278" s="5">
        <v>0</v>
      </c>
      <c r="BF1278" s="5">
        <v>0</v>
      </c>
      <c r="BG1278" s="5">
        <v>0</v>
      </c>
      <c r="BH1278" s="5">
        <v>0</v>
      </c>
      <c r="BI1278" s="5">
        <v>0</v>
      </c>
      <c r="BJ1278" s="5">
        <v>1</v>
      </c>
      <c r="BK1278" s="5">
        <v>0</v>
      </c>
      <c r="BL1278" s="5">
        <v>0</v>
      </c>
      <c r="BM1278" s="5" t="s">
        <v>151</v>
      </c>
      <c r="BN1278" s="5" t="s">
        <v>1578</v>
      </c>
      <c r="BO1278" s="5">
        <v>1</v>
      </c>
      <c r="BP1278" s="5">
        <v>1</v>
      </c>
      <c r="BQ1278" s="5">
        <v>1</v>
      </c>
      <c r="BR1278" s="5">
        <v>1</v>
      </c>
      <c r="BU1278" s="5" t="s">
        <v>151</v>
      </c>
      <c r="CL1278" s="5" t="s">
        <v>151</v>
      </c>
      <c r="CZ1278" s="5" t="s">
        <v>139</v>
      </c>
      <c r="DA1278" s="5" t="s">
        <v>151</v>
      </c>
      <c r="DB1278" s="5" t="s">
        <v>139</v>
      </c>
      <c r="DC1278" s="5" t="s">
        <v>139</v>
      </c>
      <c r="DD1278" s="5" t="s">
        <v>139</v>
      </c>
      <c r="DE1278" s="5" t="s">
        <v>151</v>
      </c>
      <c r="DF1278" s="5" t="s">
        <v>151</v>
      </c>
      <c r="DG1278" s="5" t="s">
        <v>139</v>
      </c>
      <c r="DH1278" s="5" t="s">
        <v>139</v>
      </c>
      <c r="DI1278" s="5" t="s">
        <v>139</v>
      </c>
      <c r="DJ1278" s="5" t="s">
        <v>1579</v>
      </c>
      <c r="DK1278" s="5" t="s">
        <v>174</v>
      </c>
      <c r="DL1278" s="5">
        <v>0</v>
      </c>
      <c r="DM1278" s="5">
        <v>0</v>
      </c>
      <c r="DN1278" s="5">
        <v>1</v>
      </c>
      <c r="DO1278" s="5">
        <v>1</v>
      </c>
      <c r="DP1278" s="5">
        <v>0</v>
      </c>
      <c r="DQ1278" s="5">
        <v>1</v>
      </c>
      <c r="DR1278" s="5">
        <v>0</v>
      </c>
      <c r="DS1278" s="5">
        <v>0</v>
      </c>
      <c r="DT1278" s="5">
        <v>0</v>
      </c>
      <c r="DU1278" s="5">
        <v>0</v>
      </c>
      <c r="DV1278" s="5" t="s">
        <v>295</v>
      </c>
      <c r="DW1278" s="5">
        <v>0</v>
      </c>
      <c r="DX1278" s="5">
        <v>0</v>
      </c>
      <c r="DY1278" s="5">
        <v>0</v>
      </c>
      <c r="DZ1278" s="5">
        <v>1</v>
      </c>
      <c r="EA1278" s="5">
        <v>0</v>
      </c>
      <c r="EB1278" s="5">
        <v>1</v>
      </c>
      <c r="EC1278" s="5">
        <v>0</v>
      </c>
      <c r="ED1278" s="5">
        <v>0</v>
      </c>
      <c r="EE1278" s="5">
        <v>0</v>
      </c>
      <c r="EF1278" s="5">
        <v>0</v>
      </c>
      <c r="EG1278" s="5">
        <v>0</v>
      </c>
      <c r="EH1278" s="5" t="s">
        <v>151</v>
      </c>
      <c r="EI1278" s="5" t="s">
        <v>155</v>
      </c>
    </row>
    <row r="1279" spans="1:139">
      <c r="A1279" s="5">
        <v>1280</v>
      </c>
      <c r="B1279" s="5" t="s">
        <v>139</v>
      </c>
      <c r="C1279" s="5" t="s">
        <v>163</v>
      </c>
      <c r="D1279" s="5" t="s">
        <v>164</v>
      </c>
      <c r="E1279" s="5" t="s">
        <v>142</v>
      </c>
      <c r="F1279" s="6">
        <v>45084</v>
      </c>
      <c r="I1279" s="5" t="s">
        <v>143</v>
      </c>
      <c r="J1279" s="5">
        <v>5</v>
      </c>
      <c r="V1279" s="5" t="s">
        <v>1247</v>
      </c>
      <c r="W1279" s="5">
        <v>0</v>
      </c>
      <c r="X1279" s="5">
        <v>0</v>
      </c>
      <c r="Y1279" s="5">
        <v>1</v>
      </c>
      <c r="Z1279" s="5">
        <v>1</v>
      </c>
      <c r="AA1279" s="5">
        <v>1</v>
      </c>
      <c r="AB1279" s="5">
        <v>0</v>
      </c>
      <c r="AC1279" s="5">
        <v>1</v>
      </c>
      <c r="AD1279" s="5">
        <v>0</v>
      </c>
      <c r="AE1279" s="5">
        <v>0</v>
      </c>
      <c r="AG1279" s="5">
        <v>0</v>
      </c>
      <c r="AH1279" s="5">
        <v>0</v>
      </c>
      <c r="AI1279" s="5">
        <v>0</v>
      </c>
      <c r="AZ1279" s="5" t="s">
        <v>149</v>
      </c>
      <c r="BB1279" s="6">
        <v>45042</v>
      </c>
      <c r="BD1279" s="5" t="s">
        <v>150</v>
      </c>
      <c r="BE1279" s="5">
        <v>0</v>
      </c>
      <c r="BF1279" s="5">
        <v>0</v>
      </c>
      <c r="BG1279" s="5">
        <v>0</v>
      </c>
      <c r="BH1279" s="5">
        <v>0</v>
      </c>
      <c r="BI1279" s="5">
        <v>0</v>
      </c>
      <c r="BJ1279" s="5">
        <v>1</v>
      </c>
      <c r="BK1279" s="5">
        <v>0</v>
      </c>
      <c r="BL1279" s="5">
        <v>0</v>
      </c>
      <c r="BM1279" s="5" t="s">
        <v>151</v>
      </c>
      <c r="BN1279" s="5" t="s">
        <v>1578</v>
      </c>
      <c r="BO1279" s="5">
        <v>1</v>
      </c>
      <c r="BP1279" s="5">
        <v>1</v>
      </c>
      <c r="BQ1279" s="5">
        <v>1</v>
      </c>
      <c r="BR1279" s="5">
        <v>1</v>
      </c>
      <c r="BU1279" s="5" t="s">
        <v>151</v>
      </c>
      <c r="CL1279" s="5" t="s">
        <v>151</v>
      </c>
      <c r="CZ1279" s="5" t="s">
        <v>139</v>
      </c>
      <c r="DA1279" s="5" t="s">
        <v>151</v>
      </c>
      <c r="DB1279" s="5" t="s">
        <v>139</v>
      </c>
      <c r="DC1279" s="5" t="s">
        <v>139</v>
      </c>
      <c r="DD1279" s="5" t="s">
        <v>139</v>
      </c>
      <c r="DE1279" s="5" t="s">
        <v>151</v>
      </c>
      <c r="DF1279" s="5" t="s">
        <v>151</v>
      </c>
      <c r="DG1279" s="5" t="s">
        <v>139</v>
      </c>
      <c r="DH1279" s="5" t="s">
        <v>139</v>
      </c>
      <c r="DI1279" s="5" t="s">
        <v>139</v>
      </c>
      <c r="DJ1279" s="5" t="s">
        <v>1579</v>
      </c>
      <c r="DK1279" s="5" t="s">
        <v>174</v>
      </c>
      <c r="DL1279" s="5">
        <v>0</v>
      </c>
      <c r="DM1279" s="5">
        <v>0</v>
      </c>
      <c r="DN1279" s="5">
        <v>1</v>
      </c>
      <c r="DO1279" s="5">
        <v>1</v>
      </c>
      <c r="DP1279" s="5">
        <v>0</v>
      </c>
      <c r="DQ1279" s="5">
        <v>1</v>
      </c>
      <c r="DR1279" s="5">
        <v>0</v>
      </c>
      <c r="DS1279" s="5">
        <v>0</v>
      </c>
      <c r="DT1279" s="5">
        <v>0</v>
      </c>
      <c r="DU1279" s="5">
        <v>0</v>
      </c>
      <c r="DV1279" s="5" t="s">
        <v>295</v>
      </c>
      <c r="DW1279" s="5">
        <v>0</v>
      </c>
      <c r="DX1279" s="5">
        <v>0</v>
      </c>
      <c r="DY1279" s="5">
        <v>0</v>
      </c>
      <c r="DZ1279" s="5">
        <v>1</v>
      </c>
      <c r="EA1279" s="5">
        <v>0</v>
      </c>
      <c r="EB1279" s="5">
        <v>1</v>
      </c>
      <c r="EC1279" s="5">
        <v>0</v>
      </c>
      <c r="ED1279" s="5">
        <v>0</v>
      </c>
      <c r="EE1279" s="5">
        <v>0</v>
      </c>
      <c r="EF1279" s="5">
        <v>0</v>
      </c>
      <c r="EG1279" s="5">
        <v>0</v>
      </c>
      <c r="EH1279" s="5" t="s">
        <v>151</v>
      </c>
      <c r="EI1279" s="5" t="s">
        <v>155</v>
      </c>
    </row>
    <row r="1280" spans="1:139">
      <c r="A1280" s="5">
        <v>1281</v>
      </c>
      <c r="B1280" s="5" t="s">
        <v>139</v>
      </c>
      <c r="C1280" s="5" t="s">
        <v>140</v>
      </c>
      <c r="D1280" s="5" t="s">
        <v>164</v>
      </c>
      <c r="E1280" s="5" t="s">
        <v>727</v>
      </c>
      <c r="F1280" s="6">
        <v>45084</v>
      </c>
      <c r="I1280" s="5" t="s">
        <v>143</v>
      </c>
      <c r="J1280" s="5">
        <v>5</v>
      </c>
      <c r="V1280" s="5" t="s">
        <v>629</v>
      </c>
      <c r="W1280" s="5">
        <v>0</v>
      </c>
      <c r="X1280" s="5">
        <v>0</v>
      </c>
      <c r="Y1280" s="5">
        <v>1</v>
      </c>
      <c r="Z1280" s="5">
        <v>0</v>
      </c>
      <c r="AA1280" s="5">
        <v>1</v>
      </c>
      <c r="AB1280" s="5">
        <v>0</v>
      </c>
      <c r="AC1280" s="5">
        <v>1</v>
      </c>
      <c r="AD1280" s="5">
        <v>0</v>
      </c>
      <c r="AE1280" s="5">
        <v>0</v>
      </c>
      <c r="AG1280" s="5">
        <v>0</v>
      </c>
      <c r="AH1280" s="5">
        <v>0</v>
      </c>
      <c r="AI1280" s="5">
        <v>0</v>
      </c>
      <c r="AZ1280" s="5" t="s">
        <v>149</v>
      </c>
      <c r="BB1280" s="6">
        <v>45064</v>
      </c>
      <c r="BD1280" s="5" t="s">
        <v>150</v>
      </c>
      <c r="BE1280" s="5">
        <v>0</v>
      </c>
      <c r="BF1280" s="5">
        <v>0</v>
      </c>
      <c r="BG1280" s="5">
        <v>0</v>
      </c>
      <c r="BH1280" s="5">
        <v>0</v>
      </c>
      <c r="BI1280" s="5">
        <v>0</v>
      </c>
      <c r="BJ1280" s="5">
        <v>1</v>
      </c>
      <c r="BK1280" s="5">
        <v>0</v>
      </c>
      <c r="BL1280" s="5">
        <v>0</v>
      </c>
      <c r="BM1280" s="5" t="s">
        <v>151</v>
      </c>
      <c r="BN1280" s="5" t="s">
        <v>720</v>
      </c>
      <c r="BO1280" s="5">
        <v>1</v>
      </c>
      <c r="BP1280" s="5">
        <v>0</v>
      </c>
      <c r="BQ1280" s="5">
        <v>1</v>
      </c>
      <c r="BR1280" s="5">
        <v>1</v>
      </c>
      <c r="BU1280" s="5" t="s">
        <v>151</v>
      </c>
      <c r="CL1280" s="5" t="s">
        <v>139</v>
      </c>
      <c r="CM1280" s="5" t="s">
        <v>465</v>
      </c>
      <c r="CN1280" s="5">
        <v>0</v>
      </c>
      <c r="CO1280" s="5">
        <v>1</v>
      </c>
      <c r="CP1280" s="5">
        <v>0</v>
      </c>
      <c r="CQ1280" s="5">
        <v>0</v>
      </c>
      <c r="CR1280" s="5">
        <v>0</v>
      </c>
      <c r="CS1280" s="5">
        <v>1</v>
      </c>
      <c r="CT1280" s="5">
        <v>0</v>
      </c>
      <c r="CU1280" s="5">
        <v>0</v>
      </c>
      <c r="CV1280" s="5">
        <v>0</v>
      </c>
      <c r="CW1280" s="5">
        <v>0</v>
      </c>
      <c r="CX1280" s="5">
        <v>0</v>
      </c>
      <c r="CY1280" s="5">
        <v>0</v>
      </c>
      <c r="CZ1280" s="5" t="s">
        <v>139</v>
      </c>
      <c r="DA1280" s="5" t="s">
        <v>151</v>
      </c>
      <c r="DB1280" s="5" t="s">
        <v>139</v>
      </c>
      <c r="DC1280" s="5" t="s">
        <v>139</v>
      </c>
      <c r="DD1280" s="5" t="s">
        <v>139</v>
      </c>
      <c r="DE1280" s="5" t="s">
        <v>151</v>
      </c>
      <c r="DF1280" s="5" t="s">
        <v>151</v>
      </c>
      <c r="DG1280" s="5" t="s">
        <v>139</v>
      </c>
      <c r="DH1280" s="5" t="s">
        <v>139</v>
      </c>
      <c r="DI1280" s="5" t="s">
        <v>151</v>
      </c>
      <c r="DJ1280" s="5" t="s">
        <v>1580</v>
      </c>
      <c r="DK1280" s="5" t="s">
        <v>174</v>
      </c>
      <c r="DL1280" s="5">
        <v>0</v>
      </c>
      <c r="DM1280" s="5">
        <v>0</v>
      </c>
      <c r="DN1280" s="5">
        <v>1</v>
      </c>
      <c r="DO1280" s="5">
        <v>1</v>
      </c>
      <c r="DP1280" s="5">
        <v>0</v>
      </c>
      <c r="DQ1280" s="5">
        <v>1</v>
      </c>
      <c r="DR1280" s="5">
        <v>0</v>
      </c>
      <c r="DS1280" s="5">
        <v>0</v>
      </c>
      <c r="DT1280" s="5">
        <v>0</v>
      </c>
      <c r="DU1280" s="5">
        <v>0</v>
      </c>
      <c r="DV1280" s="5" t="s">
        <v>1147</v>
      </c>
      <c r="DW1280" s="5">
        <v>1</v>
      </c>
      <c r="DX1280" s="5">
        <v>1</v>
      </c>
      <c r="DY1280" s="5">
        <v>0</v>
      </c>
      <c r="DZ1280" s="5">
        <v>1</v>
      </c>
      <c r="EA1280" s="5">
        <v>1</v>
      </c>
      <c r="EB1280" s="5">
        <v>1</v>
      </c>
      <c r="EC1280" s="5">
        <v>0</v>
      </c>
      <c r="ED1280" s="5">
        <v>0</v>
      </c>
      <c r="EE1280" s="5">
        <v>0</v>
      </c>
      <c r="EF1280" s="5">
        <v>0</v>
      </c>
      <c r="EG1280" s="5">
        <v>0</v>
      </c>
      <c r="EH1280" s="5" t="s">
        <v>151</v>
      </c>
      <c r="EI1280" s="5" t="s">
        <v>155</v>
      </c>
    </row>
    <row r="1281" spans="1:139">
      <c r="A1281" s="5">
        <v>1282</v>
      </c>
      <c r="B1281" s="5" t="s">
        <v>139</v>
      </c>
      <c r="C1281" s="5" t="s">
        <v>163</v>
      </c>
      <c r="D1281" s="5" t="s">
        <v>164</v>
      </c>
      <c r="E1281" s="5" t="s">
        <v>727</v>
      </c>
      <c r="F1281" s="6">
        <v>45084</v>
      </c>
      <c r="I1281" s="5" t="s">
        <v>143</v>
      </c>
      <c r="J1281" s="5">
        <v>4</v>
      </c>
      <c r="V1281" s="5" t="s">
        <v>850</v>
      </c>
      <c r="W1281" s="5">
        <v>0</v>
      </c>
      <c r="X1281" s="5">
        <v>0</v>
      </c>
      <c r="Y1281" s="5">
        <v>1</v>
      </c>
      <c r="Z1281" s="5">
        <v>0</v>
      </c>
      <c r="AA1281" s="5">
        <v>1</v>
      </c>
      <c r="AB1281" s="5">
        <v>1</v>
      </c>
      <c r="AC1281" s="5">
        <v>1</v>
      </c>
      <c r="AD1281" s="5">
        <v>0</v>
      </c>
      <c r="AE1281" s="5">
        <v>0</v>
      </c>
      <c r="AH1281" s="5">
        <v>0</v>
      </c>
      <c r="AI1281" s="5">
        <v>0</v>
      </c>
      <c r="AZ1281" s="5" t="s">
        <v>149</v>
      </c>
      <c r="BB1281" s="6">
        <v>45047</v>
      </c>
      <c r="BD1281" s="5" t="s">
        <v>150</v>
      </c>
      <c r="BE1281" s="5">
        <v>0</v>
      </c>
      <c r="BF1281" s="5">
        <v>0</v>
      </c>
      <c r="BG1281" s="5">
        <v>0</v>
      </c>
      <c r="BH1281" s="5">
        <v>0</v>
      </c>
      <c r="BI1281" s="5">
        <v>0</v>
      </c>
      <c r="BJ1281" s="5">
        <v>1</v>
      </c>
      <c r="BK1281" s="5">
        <v>0</v>
      </c>
      <c r="BL1281" s="5">
        <v>0</v>
      </c>
      <c r="BM1281" s="5" t="s">
        <v>151</v>
      </c>
      <c r="BN1281" s="5" t="s">
        <v>590</v>
      </c>
      <c r="BO1281" s="5">
        <v>1</v>
      </c>
      <c r="BP1281" s="5">
        <v>0</v>
      </c>
      <c r="BQ1281" s="5">
        <v>0</v>
      </c>
      <c r="BR1281" s="5">
        <v>1</v>
      </c>
      <c r="BU1281" s="5" t="s">
        <v>151</v>
      </c>
      <c r="CL1281" s="5" t="s">
        <v>151</v>
      </c>
      <c r="CZ1281" s="5" t="s">
        <v>139</v>
      </c>
      <c r="DA1281" s="5" t="s">
        <v>139</v>
      </c>
      <c r="DB1281" s="5" t="s">
        <v>139</v>
      </c>
      <c r="DC1281" s="5" t="s">
        <v>139</v>
      </c>
      <c r="DD1281" s="5" t="s">
        <v>139</v>
      </c>
      <c r="DE1281" s="5" t="s">
        <v>151</v>
      </c>
      <c r="DF1281" s="5" t="s">
        <v>151</v>
      </c>
      <c r="DG1281" s="5" t="s">
        <v>139</v>
      </c>
      <c r="DH1281" s="5" t="s">
        <v>139</v>
      </c>
      <c r="DI1281" s="5" t="s">
        <v>139</v>
      </c>
      <c r="DJ1281" s="5" t="s">
        <v>1581</v>
      </c>
      <c r="DK1281" s="5" t="s">
        <v>236</v>
      </c>
      <c r="DL1281" s="5">
        <v>0</v>
      </c>
      <c r="DM1281" s="5">
        <v>0</v>
      </c>
      <c r="DN1281" s="5">
        <v>1</v>
      </c>
      <c r="DO1281" s="5">
        <v>1</v>
      </c>
      <c r="DP1281" s="5">
        <v>0</v>
      </c>
      <c r="DQ1281" s="5">
        <v>0</v>
      </c>
      <c r="DR1281" s="5">
        <v>0</v>
      </c>
      <c r="DS1281" s="5">
        <v>0</v>
      </c>
      <c r="DT1281" s="5">
        <v>0</v>
      </c>
      <c r="DU1281" s="5">
        <v>0</v>
      </c>
      <c r="DV1281" s="5" t="s">
        <v>344</v>
      </c>
      <c r="DW1281" s="5">
        <v>0</v>
      </c>
      <c r="DX1281" s="5">
        <v>1</v>
      </c>
      <c r="DY1281" s="5">
        <v>0</v>
      </c>
      <c r="DZ1281" s="5">
        <v>0</v>
      </c>
      <c r="EA1281" s="5">
        <v>0</v>
      </c>
      <c r="EB1281" s="5">
        <v>1</v>
      </c>
      <c r="EC1281" s="5">
        <v>0</v>
      </c>
      <c r="ED1281" s="5">
        <v>0</v>
      </c>
      <c r="EE1281" s="5">
        <v>0</v>
      </c>
      <c r="EF1281" s="5">
        <v>0</v>
      </c>
      <c r="EG1281" s="5">
        <v>0</v>
      </c>
      <c r="EH1281" s="5" t="s">
        <v>151</v>
      </c>
      <c r="EI1281" s="5" t="s">
        <v>155</v>
      </c>
    </row>
    <row r="1282" spans="1:139">
      <c r="A1282" s="5">
        <v>1283</v>
      </c>
      <c r="B1282" s="5" t="s">
        <v>139</v>
      </c>
      <c r="C1282" s="5" t="s">
        <v>163</v>
      </c>
      <c r="D1282" s="5" t="s">
        <v>164</v>
      </c>
      <c r="E1282" s="5" t="s">
        <v>727</v>
      </c>
      <c r="F1282" s="6">
        <v>45084</v>
      </c>
      <c r="I1282" s="5" t="s">
        <v>143</v>
      </c>
      <c r="J1282" s="5">
        <v>4</v>
      </c>
      <c r="V1282" s="5" t="s">
        <v>850</v>
      </c>
      <c r="W1282" s="5">
        <v>0</v>
      </c>
      <c r="X1282" s="5">
        <v>0</v>
      </c>
      <c r="Y1282" s="5">
        <v>1</v>
      </c>
      <c r="Z1282" s="5">
        <v>0</v>
      </c>
      <c r="AA1282" s="5">
        <v>1</v>
      </c>
      <c r="AB1282" s="5">
        <v>1</v>
      </c>
      <c r="AC1282" s="5">
        <v>1</v>
      </c>
      <c r="AD1282" s="5">
        <v>0</v>
      </c>
      <c r="AE1282" s="5">
        <v>0</v>
      </c>
      <c r="AH1282" s="5">
        <v>0</v>
      </c>
      <c r="AI1282" s="5">
        <v>0</v>
      </c>
      <c r="AZ1282" s="5" t="s">
        <v>149</v>
      </c>
      <c r="BB1282" s="6">
        <v>45047</v>
      </c>
      <c r="BD1282" s="5" t="s">
        <v>150</v>
      </c>
      <c r="BE1282" s="5">
        <v>0</v>
      </c>
      <c r="BF1282" s="5">
        <v>0</v>
      </c>
      <c r="BG1282" s="5">
        <v>0</v>
      </c>
      <c r="BH1282" s="5">
        <v>0</v>
      </c>
      <c r="BI1282" s="5">
        <v>0</v>
      </c>
      <c r="BJ1282" s="5">
        <v>1</v>
      </c>
      <c r="BK1282" s="5">
        <v>0</v>
      </c>
      <c r="BL1282" s="5">
        <v>0</v>
      </c>
      <c r="BM1282" s="5" t="s">
        <v>151</v>
      </c>
      <c r="BN1282" s="5" t="s">
        <v>590</v>
      </c>
      <c r="BO1282" s="5">
        <v>1</v>
      </c>
      <c r="BP1282" s="5">
        <v>0</v>
      </c>
      <c r="BQ1282" s="5">
        <v>0</v>
      </c>
      <c r="BR1282" s="5">
        <v>1</v>
      </c>
      <c r="BU1282" s="5" t="s">
        <v>151</v>
      </c>
      <c r="CL1282" s="5" t="s">
        <v>151</v>
      </c>
      <c r="CZ1282" s="5" t="s">
        <v>139</v>
      </c>
      <c r="DA1282" s="5" t="s">
        <v>139</v>
      </c>
      <c r="DB1282" s="5" t="s">
        <v>139</v>
      </c>
      <c r="DC1282" s="5" t="s">
        <v>139</v>
      </c>
      <c r="DD1282" s="5" t="s">
        <v>139</v>
      </c>
      <c r="DE1282" s="5" t="s">
        <v>151</v>
      </c>
      <c r="DF1282" s="5" t="s">
        <v>151</v>
      </c>
      <c r="DG1282" s="5" t="s">
        <v>139</v>
      </c>
      <c r="DH1282" s="5" t="s">
        <v>139</v>
      </c>
      <c r="DI1282" s="5" t="s">
        <v>139</v>
      </c>
      <c r="DJ1282" s="5" t="s">
        <v>1581</v>
      </c>
      <c r="DK1282" s="5" t="s">
        <v>236</v>
      </c>
      <c r="DL1282" s="5">
        <v>0</v>
      </c>
      <c r="DM1282" s="5">
        <v>0</v>
      </c>
      <c r="DN1282" s="5">
        <v>1</v>
      </c>
      <c r="DO1282" s="5">
        <v>1</v>
      </c>
      <c r="DP1282" s="5">
        <v>0</v>
      </c>
      <c r="DQ1282" s="5">
        <v>0</v>
      </c>
      <c r="DR1282" s="5">
        <v>0</v>
      </c>
      <c r="DS1282" s="5">
        <v>0</v>
      </c>
      <c r="DT1282" s="5">
        <v>0</v>
      </c>
      <c r="DU1282" s="5">
        <v>0</v>
      </c>
      <c r="DV1282" s="5" t="s">
        <v>344</v>
      </c>
      <c r="DW1282" s="5">
        <v>0</v>
      </c>
      <c r="DX1282" s="5">
        <v>1</v>
      </c>
      <c r="DY1282" s="5">
        <v>0</v>
      </c>
      <c r="DZ1282" s="5">
        <v>0</v>
      </c>
      <c r="EA1282" s="5">
        <v>0</v>
      </c>
      <c r="EB1282" s="5">
        <v>1</v>
      </c>
      <c r="EC1282" s="5">
        <v>0</v>
      </c>
      <c r="ED1282" s="5">
        <v>0</v>
      </c>
      <c r="EE1282" s="5">
        <v>0</v>
      </c>
      <c r="EF1282" s="5">
        <v>0</v>
      </c>
      <c r="EG1282" s="5">
        <v>0</v>
      </c>
      <c r="EH1282" s="5" t="s">
        <v>151</v>
      </c>
      <c r="EI1282" s="5" t="s">
        <v>155</v>
      </c>
    </row>
    <row r="1283" spans="1:139">
      <c r="A1283" s="5">
        <v>1284</v>
      </c>
      <c r="B1283" s="5" t="s">
        <v>139</v>
      </c>
      <c r="C1283" s="5" t="s">
        <v>140</v>
      </c>
      <c r="E1283" s="5" t="s">
        <v>142</v>
      </c>
      <c r="F1283" s="6">
        <v>45084</v>
      </c>
      <c r="I1283" s="5" t="s">
        <v>143</v>
      </c>
      <c r="J1283" s="5">
        <v>5</v>
      </c>
      <c r="V1283" s="5" t="s">
        <v>1582</v>
      </c>
      <c r="W1283" s="5">
        <v>1</v>
      </c>
      <c r="X1283" s="5">
        <v>0</v>
      </c>
      <c r="Y1283" s="5">
        <v>1</v>
      </c>
      <c r="Z1283" s="5">
        <v>0</v>
      </c>
      <c r="AA1283" s="5">
        <v>1</v>
      </c>
      <c r="AB1283" s="5">
        <v>0</v>
      </c>
      <c r="AC1283" s="5">
        <v>0</v>
      </c>
      <c r="AD1283" s="5">
        <v>0</v>
      </c>
      <c r="AE1283" s="5">
        <v>0</v>
      </c>
      <c r="AG1283" s="5">
        <v>0</v>
      </c>
      <c r="AH1283" s="5">
        <v>0</v>
      </c>
      <c r="AI1283" s="5">
        <v>0</v>
      </c>
      <c r="AJ1283" s="5" t="s">
        <v>737</v>
      </c>
      <c r="AK1283" s="5">
        <v>1</v>
      </c>
      <c r="AL1283" s="5">
        <v>0</v>
      </c>
      <c r="AM1283" s="5">
        <v>0</v>
      </c>
      <c r="AN1283" s="5">
        <v>0</v>
      </c>
      <c r="AO1283" s="5">
        <v>0</v>
      </c>
      <c r="AP1283" s="5">
        <v>0</v>
      </c>
      <c r="AQ1283" s="5">
        <v>0</v>
      </c>
      <c r="AR1283" s="5">
        <v>0</v>
      </c>
      <c r="AS1283" s="5">
        <v>0</v>
      </c>
      <c r="AT1283" s="5">
        <v>0</v>
      </c>
      <c r="AU1283" s="5">
        <v>0</v>
      </c>
      <c r="AV1283" s="5">
        <v>0</v>
      </c>
      <c r="AW1283" s="5">
        <v>1</v>
      </c>
      <c r="AX1283" s="5">
        <v>0</v>
      </c>
      <c r="AY1283" s="5">
        <v>0</v>
      </c>
      <c r="AZ1283" s="5" t="s">
        <v>149</v>
      </c>
      <c r="BB1283" s="6">
        <v>45063</v>
      </c>
      <c r="BD1283" s="5" t="s">
        <v>150</v>
      </c>
      <c r="BE1283" s="5">
        <v>0</v>
      </c>
      <c r="BF1283" s="5">
        <v>0</v>
      </c>
      <c r="BG1283" s="5">
        <v>0</v>
      </c>
      <c r="BH1283" s="5">
        <v>0</v>
      </c>
      <c r="BI1283" s="5">
        <v>0</v>
      </c>
      <c r="BJ1283" s="5">
        <v>1</v>
      </c>
      <c r="BK1283" s="5">
        <v>0</v>
      </c>
      <c r="BL1283" s="5">
        <v>0</v>
      </c>
      <c r="BM1283" s="5" t="s">
        <v>151</v>
      </c>
      <c r="BN1283" s="5" t="s">
        <v>565</v>
      </c>
      <c r="BO1283" s="5">
        <v>1</v>
      </c>
      <c r="BP1283" s="5">
        <v>0</v>
      </c>
      <c r="BQ1283" s="5">
        <v>1</v>
      </c>
      <c r="BR1283" s="5">
        <v>0</v>
      </c>
      <c r="BU1283" s="5" t="s">
        <v>151</v>
      </c>
      <c r="CL1283" s="5" t="s">
        <v>151</v>
      </c>
      <c r="CZ1283" s="5" t="s">
        <v>139</v>
      </c>
      <c r="DA1283" s="5" t="s">
        <v>151</v>
      </c>
      <c r="DB1283" s="5" t="s">
        <v>139</v>
      </c>
      <c r="DC1283" s="5" t="s">
        <v>139</v>
      </c>
      <c r="DD1283" s="5" t="s">
        <v>151</v>
      </c>
      <c r="DE1283" s="5" t="s">
        <v>151</v>
      </c>
      <c r="DF1283" s="5" t="s">
        <v>154</v>
      </c>
      <c r="DG1283" s="5" t="s">
        <v>139</v>
      </c>
      <c r="DH1283" s="5" t="s">
        <v>139</v>
      </c>
      <c r="DI1283" s="5" t="s">
        <v>139</v>
      </c>
      <c r="DJ1283" s="5" t="s">
        <v>1509</v>
      </c>
      <c r="DK1283" s="5" t="s">
        <v>236</v>
      </c>
      <c r="DL1283" s="5">
        <v>0</v>
      </c>
      <c r="DM1283" s="5">
        <v>0</v>
      </c>
      <c r="DN1283" s="5">
        <v>1</v>
      </c>
      <c r="DO1283" s="5">
        <v>1</v>
      </c>
      <c r="DP1283" s="5">
        <v>0</v>
      </c>
      <c r="DQ1283" s="5">
        <v>0</v>
      </c>
      <c r="DR1283" s="5">
        <v>0</v>
      </c>
      <c r="DS1283" s="5">
        <v>0</v>
      </c>
      <c r="DT1283" s="5">
        <v>0</v>
      </c>
      <c r="DU1283" s="5">
        <v>0</v>
      </c>
      <c r="DV1283" s="5" t="s">
        <v>877</v>
      </c>
      <c r="DW1283" s="5">
        <v>1</v>
      </c>
      <c r="DX1283" s="5">
        <v>1</v>
      </c>
      <c r="DY1283" s="5">
        <v>1</v>
      </c>
      <c r="DZ1283" s="5">
        <v>1</v>
      </c>
      <c r="EA1283" s="5">
        <v>0</v>
      </c>
      <c r="EB1283" s="5">
        <v>1</v>
      </c>
      <c r="EC1283" s="5">
        <v>0</v>
      </c>
      <c r="ED1283" s="5">
        <v>0</v>
      </c>
      <c r="EE1283" s="5">
        <v>0</v>
      </c>
      <c r="EF1283" s="5">
        <v>0</v>
      </c>
      <c r="EG1283" s="5">
        <v>0</v>
      </c>
      <c r="EH1283" s="5" t="s">
        <v>151</v>
      </c>
      <c r="EI1283" s="5" t="s">
        <v>155</v>
      </c>
    </row>
    <row r="1284" spans="1:139">
      <c r="A1284" s="5">
        <v>1285</v>
      </c>
      <c r="B1284" s="5" t="s">
        <v>139</v>
      </c>
      <c r="C1284" s="5" t="s">
        <v>140</v>
      </c>
      <c r="E1284" s="5" t="s">
        <v>142</v>
      </c>
      <c r="F1284" s="6">
        <v>45084</v>
      </c>
      <c r="I1284" s="5" t="s">
        <v>143</v>
      </c>
      <c r="J1284" s="5">
        <v>5</v>
      </c>
      <c r="V1284" s="5" t="s">
        <v>1582</v>
      </c>
      <c r="W1284" s="5">
        <v>1</v>
      </c>
      <c r="X1284" s="5">
        <v>0</v>
      </c>
      <c r="Y1284" s="5">
        <v>1</v>
      </c>
      <c r="Z1284" s="5">
        <v>0</v>
      </c>
      <c r="AA1284" s="5">
        <v>1</v>
      </c>
      <c r="AB1284" s="5">
        <v>0</v>
      </c>
      <c r="AC1284" s="5">
        <v>0</v>
      </c>
      <c r="AD1284" s="5">
        <v>0</v>
      </c>
      <c r="AE1284" s="5">
        <v>0</v>
      </c>
      <c r="AG1284" s="5">
        <v>0</v>
      </c>
      <c r="AH1284" s="5">
        <v>0</v>
      </c>
      <c r="AI1284" s="5">
        <v>0</v>
      </c>
      <c r="AJ1284" s="5" t="s">
        <v>737</v>
      </c>
      <c r="AK1284" s="5">
        <v>1</v>
      </c>
      <c r="AL1284" s="5">
        <v>0</v>
      </c>
      <c r="AM1284" s="5">
        <v>0</v>
      </c>
      <c r="AN1284" s="5">
        <v>0</v>
      </c>
      <c r="AO1284" s="5">
        <v>0</v>
      </c>
      <c r="AP1284" s="5">
        <v>0</v>
      </c>
      <c r="AQ1284" s="5">
        <v>0</v>
      </c>
      <c r="AR1284" s="5">
        <v>0</v>
      </c>
      <c r="AS1284" s="5">
        <v>0</v>
      </c>
      <c r="AT1284" s="5">
        <v>0</v>
      </c>
      <c r="AU1284" s="5">
        <v>0</v>
      </c>
      <c r="AV1284" s="5">
        <v>0</v>
      </c>
      <c r="AW1284" s="5">
        <v>1</v>
      </c>
      <c r="AX1284" s="5">
        <v>0</v>
      </c>
      <c r="AY1284" s="5">
        <v>0</v>
      </c>
      <c r="AZ1284" s="5" t="s">
        <v>149</v>
      </c>
      <c r="BB1284" s="6">
        <v>45063</v>
      </c>
      <c r="BD1284" s="5" t="s">
        <v>150</v>
      </c>
      <c r="BE1284" s="5">
        <v>0</v>
      </c>
      <c r="BF1284" s="5">
        <v>0</v>
      </c>
      <c r="BG1284" s="5">
        <v>0</v>
      </c>
      <c r="BH1284" s="5">
        <v>0</v>
      </c>
      <c r="BI1284" s="5">
        <v>0</v>
      </c>
      <c r="BJ1284" s="5">
        <v>1</v>
      </c>
      <c r="BK1284" s="5">
        <v>0</v>
      </c>
      <c r="BL1284" s="5">
        <v>0</v>
      </c>
      <c r="BM1284" s="5" t="s">
        <v>151</v>
      </c>
      <c r="BN1284" s="5" t="s">
        <v>565</v>
      </c>
      <c r="BO1284" s="5">
        <v>1</v>
      </c>
      <c r="BP1284" s="5">
        <v>0</v>
      </c>
      <c r="BQ1284" s="5">
        <v>1</v>
      </c>
      <c r="BR1284" s="5">
        <v>0</v>
      </c>
      <c r="BU1284" s="5" t="s">
        <v>151</v>
      </c>
      <c r="CL1284" s="5" t="s">
        <v>151</v>
      </c>
      <c r="CZ1284" s="5" t="s">
        <v>139</v>
      </c>
      <c r="DA1284" s="5" t="s">
        <v>151</v>
      </c>
      <c r="DB1284" s="5" t="s">
        <v>139</v>
      </c>
      <c r="DC1284" s="5" t="s">
        <v>139</v>
      </c>
      <c r="DD1284" s="5" t="s">
        <v>151</v>
      </c>
      <c r="DE1284" s="5" t="s">
        <v>151</v>
      </c>
      <c r="DF1284" s="5" t="s">
        <v>154</v>
      </c>
      <c r="DG1284" s="5" t="s">
        <v>139</v>
      </c>
      <c r="DH1284" s="5" t="s">
        <v>139</v>
      </c>
      <c r="DI1284" s="5" t="s">
        <v>139</v>
      </c>
      <c r="DJ1284" s="5" t="s">
        <v>1509</v>
      </c>
      <c r="DK1284" s="5" t="s">
        <v>236</v>
      </c>
      <c r="DL1284" s="5">
        <v>0</v>
      </c>
      <c r="DM1284" s="5">
        <v>0</v>
      </c>
      <c r="DN1284" s="5">
        <v>1</v>
      </c>
      <c r="DO1284" s="5">
        <v>1</v>
      </c>
      <c r="DP1284" s="5">
        <v>0</v>
      </c>
      <c r="DQ1284" s="5">
        <v>0</v>
      </c>
      <c r="DR1284" s="5">
        <v>0</v>
      </c>
      <c r="DS1284" s="5">
        <v>0</v>
      </c>
      <c r="DT1284" s="5">
        <v>0</v>
      </c>
      <c r="DU1284" s="5">
        <v>0</v>
      </c>
      <c r="DV1284" s="5" t="s">
        <v>877</v>
      </c>
      <c r="DW1284" s="5">
        <v>1</v>
      </c>
      <c r="DX1284" s="5">
        <v>1</v>
      </c>
      <c r="DY1284" s="5">
        <v>1</v>
      </c>
      <c r="DZ1284" s="5">
        <v>1</v>
      </c>
      <c r="EA1284" s="5">
        <v>0</v>
      </c>
      <c r="EB1284" s="5">
        <v>1</v>
      </c>
      <c r="EC1284" s="5">
        <v>0</v>
      </c>
      <c r="ED1284" s="5">
        <v>0</v>
      </c>
      <c r="EE1284" s="5">
        <v>0</v>
      </c>
      <c r="EF1284" s="5">
        <v>0</v>
      </c>
      <c r="EG1284" s="5">
        <v>0</v>
      </c>
      <c r="EH1284" s="5" t="s">
        <v>151</v>
      </c>
      <c r="EI1284" s="5" t="s">
        <v>155</v>
      </c>
    </row>
    <row r="1285" spans="1:139">
      <c r="A1285" s="5">
        <v>1286</v>
      </c>
      <c r="B1285" s="5" t="s">
        <v>139</v>
      </c>
      <c r="C1285" s="5" t="s">
        <v>163</v>
      </c>
      <c r="D1285" s="5" t="s">
        <v>164</v>
      </c>
      <c r="E1285" s="5" t="s">
        <v>142</v>
      </c>
      <c r="F1285" s="6">
        <v>45084</v>
      </c>
      <c r="I1285" s="5" t="s">
        <v>143</v>
      </c>
      <c r="J1285" s="5">
        <v>3</v>
      </c>
      <c r="V1285" s="5" t="s">
        <v>648</v>
      </c>
      <c r="W1285" s="5">
        <v>1</v>
      </c>
      <c r="X1285" s="5">
        <v>0</v>
      </c>
      <c r="Y1285" s="5">
        <v>1</v>
      </c>
      <c r="Z1285" s="5">
        <v>0</v>
      </c>
      <c r="AA1285" s="5">
        <v>1</v>
      </c>
      <c r="AB1285" s="5">
        <v>0</v>
      </c>
      <c r="AC1285" s="5">
        <v>1</v>
      </c>
      <c r="AD1285" s="5">
        <v>0</v>
      </c>
      <c r="AE1285" s="5">
        <v>0</v>
      </c>
      <c r="AH1285" s="5">
        <v>0</v>
      </c>
      <c r="AI1285" s="5">
        <v>0</v>
      </c>
      <c r="AJ1285" s="5" t="s">
        <v>908</v>
      </c>
      <c r="AK1285" s="5">
        <v>1</v>
      </c>
      <c r="AL1285" s="5">
        <v>0</v>
      </c>
      <c r="AM1285" s="5">
        <v>1</v>
      </c>
      <c r="AN1285" s="5">
        <v>0</v>
      </c>
      <c r="AO1285" s="5">
        <v>0</v>
      </c>
      <c r="AP1285" s="5">
        <v>0</v>
      </c>
      <c r="AQ1285" s="5">
        <v>0</v>
      </c>
      <c r="AR1285" s="5">
        <v>0</v>
      </c>
      <c r="AS1285" s="5">
        <v>0</v>
      </c>
      <c r="AT1285" s="5">
        <v>0</v>
      </c>
      <c r="AU1285" s="5">
        <v>0</v>
      </c>
      <c r="AV1285" s="5">
        <v>0</v>
      </c>
      <c r="AW1285" s="5">
        <v>1</v>
      </c>
      <c r="AX1285" s="5">
        <v>0</v>
      </c>
      <c r="AY1285" s="5">
        <v>0</v>
      </c>
      <c r="AZ1285" s="5" t="s">
        <v>149</v>
      </c>
      <c r="BB1285" s="6">
        <v>45064</v>
      </c>
      <c r="BD1285" s="5" t="s">
        <v>150</v>
      </c>
      <c r="BE1285" s="5">
        <v>0</v>
      </c>
      <c r="BF1285" s="5">
        <v>0</v>
      </c>
      <c r="BG1285" s="5">
        <v>0</v>
      </c>
      <c r="BH1285" s="5">
        <v>0</v>
      </c>
      <c r="BI1285" s="5">
        <v>0</v>
      </c>
      <c r="BJ1285" s="5">
        <v>1</v>
      </c>
      <c r="BK1285" s="5">
        <v>0</v>
      </c>
      <c r="BL1285" s="5">
        <v>0</v>
      </c>
      <c r="BM1285" s="5" t="s">
        <v>139</v>
      </c>
      <c r="BN1285" s="5" t="s">
        <v>543</v>
      </c>
      <c r="BO1285" s="5">
        <v>0</v>
      </c>
      <c r="BP1285" s="5">
        <v>0</v>
      </c>
      <c r="BQ1285" s="5">
        <v>1</v>
      </c>
      <c r="BR1285" s="5">
        <v>0</v>
      </c>
      <c r="BU1285" s="5" t="s">
        <v>151</v>
      </c>
      <c r="CL1285" s="5" t="s">
        <v>139</v>
      </c>
      <c r="CM1285" s="5" t="s">
        <v>401</v>
      </c>
      <c r="CN1285" s="5">
        <v>1</v>
      </c>
      <c r="CO1285" s="5">
        <v>1</v>
      </c>
      <c r="CP1285" s="5">
        <v>0</v>
      </c>
      <c r="CQ1285" s="5">
        <v>0</v>
      </c>
      <c r="CR1285" s="5">
        <v>0</v>
      </c>
      <c r="CS1285" s="5">
        <v>1</v>
      </c>
      <c r="CT1285" s="5">
        <v>0</v>
      </c>
      <c r="CU1285" s="5">
        <v>0</v>
      </c>
      <c r="CV1285" s="5">
        <v>0</v>
      </c>
      <c r="CW1285" s="5">
        <v>0</v>
      </c>
      <c r="CX1285" s="5">
        <v>0</v>
      </c>
      <c r="CY1285" s="5">
        <v>0</v>
      </c>
      <c r="CZ1285" s="5" t="s">
        <v>139</v>
      </c>
      <c r="DA1285" s="5" t="s">
        <v>151</v>
      </c>
      <c r="DB1285" s="5" t="s">
        <v>139</v>
      </c>
      <c r="DC1285" s="5" t="s">
        <v>151</v>
      </c>
      <c r="DD1285" s="5" t="s">
        <v>151</v>
      </c>
      <c r="DE1285" s="5" t="s">
        <v>151</v>
      </c>
      <c r="DF1285" s="5" t="s">
        <v>151</v>
      </c>
      <c r="DG1285" s="5" t="s">
        <v>139</v>
      </c>
      <c r="DH1285" s="5" t="s">
        <v>139</v>
      </c>
      <c r="DI1285" s="5" t="s">
        <v>139</v>
      </c>
      <c r="DJ1285" s="5" t="s">
        <v>1583</v>
      </c>
      <c r="DK1285" s="5" t="s">
        <v>236</v>
      </c>
      <c r="DL1285" s="5">
        <v>0</v>
      </c>
      <c r="DM1285" s="5">
        <v>0</v>
      </c>
      <c r="DN1285" s="5">
        <v>1</v>
      </c>
      <c r="DO1285" s="5">
        <v>1</v>
      </c>
      <c r="DP1285" s="5">
        <v>0</v>
      </c>
      <c r="DQ1285" s="5">
        <v>0</v>
      </c>
      <c r="DR1285" s="5">
        <v>0</v>
      </c>
      <c r="DS1285" s="5">
        <v>0</v>
      </c>
      <c r="DT1285" s="5">
        <v>0</v>
      </c>
      <c r="DU1285" s="5">
        <v>0</v>
      </c>
      <c r="DV1285" s="5" t="s">
        <v>295</v>
      </c>
      <c r="DW1285" s="5">
        <v>0</v>
      </c>
      <c r="DX1285" s="5">
        <v>0</v>
      </c>
      <c r="DY1285" s="5">
        <v>0</v>
      </c>
      <c r="DZ1285" s="5">
        <v>1</v>
      </c>
      <c r="EA1285" s="5">
        <v>0</v>
      </c>
      <c r="EB1285" s="5">
        <v>1</v>
      </c>
      <c r="EC1285" s="5">
        <v>0</v>
      </c>
      <c r="ED1285" s="5">
        <v>0</v>
      </c>
      <c r="EE1285" s="5">
        <v>0</v>
      </c>
      <c r="EF1285" s="5">
        <v>0</v>
      </c>
      <c r="EG1285" s="5">
        <v>0</v>
      </c>
      <c r="EH1285" s="5" t="s">
        <v>151</v>
      </c>
      <c r="EI1285" s="5" t="s">
        <v>155</v>
      </c>
    </row>
    <row r="1286" spans="1:139">
      <c r="A1286" s="5">
        <v>1287</v>
      </c>
      <c r="B1286" s="5" t="s">
        <v>139</v>
      </c>
      <c r="C1286" s="5" t="s">
        <v>163</v>
      </c>
      <c r="D1286" s="5" t="s">
        <v>164</v>
      </c>
      <c r="E1286" s="5" t="s">
        <v>142</v>
      </c>
      <c r="F1286" s="6">
        <v>45084</v>
      </c>
      <c r="I1286" s="5" t="s">
        <v>143</v>
      </c>
      <c r="J1286" s="5">
        <v>3</v>
      </c>
      <c r="V1286" s="5" t="s">
        <v>648</v>
      </c>
      <c r="W1286" s="5">
        <v>1</v>
      </c>
      <c r="X1286" s="5">
        <v>0</v>
      </c>
      <c r="Y1286" s="5">
        <v>1</v>
      </c>
      <c r="Z1286" s="5">
        <v>0</v>
      </c>
      <c r="AA1286" s="5">
        <v>1</v>
      </c>
      <c r="AB1286" s="5">
        <v>0</v>
      </c>
      <c r="AC1286" s="5">
        <v>1</v>
      </c>
      <c r="AD1286" s="5">
        <v>0</v>
      </c>
      <c r="AE1286" s="5">
        <v>0</v>
      </c>
      <c r="AH1286" s="5">
        <v>0</v>
      </c>
      <c r="AI1286" s="5">
        <v>0</v>
      </c>
      <c r="AJ1286" s="5" t="s">
        <v>908</v>
      </c>
      <c r="AK1286" s="5">
        <v>1</v>
      </c>
      <c r="AL1286" s="5">
        <v>0</v>
      </c>
      <c r="AM1286" s="5">
        <v>1</v>
      </c>
      <c r="AN1286" s="5">
        <v>0</v>
      </c>
      <c r="AO1286" s="5">
        <v>0</v>
      </c>
      <c r="AP1286" s="5">
        <v>0</v>
      </c>
      <c r="AQ1286" s="5">
        <v>0</v>
      </c>
      <c r="AR1286" s="5">
        <v>0</v>
      </c>
      <c r="AS1286" s="5">
        <v>0</v>
      </c>
      <c r="AT1286" s="5">
        <v>0</v>
      </c>
      <c r="AU1286" s="5">
        <v>0</v>
      </c>
      <c r="AV1286" s="5">
        <v>0</v>
      </c>
      <c r="AW1286" s="5">
        <v>1</v>
      </c>
      <c r="AX1286" s="5">
        <v>0</v>
      </c>
      <c r="AY1286" s="5">
        <v>0</v>
      </c>
      <c r="AZ1286" s="5" t="s">
        <v>149</v>
      </c>
      <c r="BB1286" s="6">
        <v>45064</v>
      </c>
      <c r="BD1286" s="5" t="s">
        <v>150</v>
      </c>
      <c r="BE1286" s="5">
        <v>0</v>
      </c>
      <c r="BF1286" s="5">
        <v>0</v>
      </c>
      <c r="BG1286" s="5">
        <v>0</v>
      </c>
      <c r="BH1286" s="5">
        <v>0</v>
      </c>
      <c r="BI1286" s="5">
        <v>0</v>
      </c>
      <c r="BJ1286" s="5">
        <v>1</v>
      </c>
      <c r="BK1286" s="5">
        <v>0</v>
      </c>
      <c r="BL1286" s="5">
        <v>0</v>
      </c>
      <c r="BM1286" s="5" t="s">
        <v>139</v>
      </c>
      <c r="BN1286" s="5" t="s">
        <v>543</v>
      </c>
      <c r="BO1286" s="5">
        <v>0</v>
      </c>
      <c r="BP1286" s="5">
        <v>0</v>
      </c>
      <c r="BQ1286" s="5">
        <v>1</v>
      </c>
      <c r="BR1286" s="5">
        <v>0</v>
      </c>
      <c r="BU1286" s="5" t="s">
        <v>151</v>
      </c>
      <c r="CL1286" s="5" t="s">
        <v>139</v>
      </c>
      <c r="CM1286" s="5" t="s">
        <v>401</v>
      </c>
      <c r="CN1286" s="5">
        <v>1</v>
      </c>
      <c r="CO1286" s="5">
        <v>1</v>
      </c>
      <c r="CP1286" s="5">
        <v>0</v>
      </c>
      <c r="CQ1286" s="5">
        <v>0</v>
      </c>
      <c r="CR1286" s="5">
        <v>0</v>
      </c>
      <c r="CS1286" s="5">
        <v>1</v>
      </c>
      <c r="CT1286" s="5">
        <v>0</v>
      </c>
      <c r="CU1286" s="5">
        <v>0</v>
      </c>
      <c r="CV1286" s="5">
        <v>0</v>
      </c>
      <c r="CW1286" s="5">
        <v>0</v>
      </c>
      <c r="CX1286" s="5">
        <v>0</v>
      </c>
      <c r="CY1286" s="5">
        <v>0</v>
      </c>
      <c r="CZ1286" s="5" t="s">
        <v>139</v>
      </c>
      <c r="DA1286" s="5" t="s">
        <v>151</v>
      </c>
      <c r="DB1286" s="5" t="s">
        <v>139</v>
      </c>
      <c r="DC1286" s="5" t="s">
        <v>151</v>
      </c>
      <c r="DD1286" s="5" t="s">
        <v>151</v>
      </c>
      <c r="DE1286" s="5" t="s">
        <v>151</v>
      </c>
      <c r="DF1286" s="5" t="s">
        <v>151</v>
      </c>
      <c r="DG1286" s="5" t="s">
        <v>139</v>
      </c>
      <c r="DH1286" s="5" t="s">
        <v>139</v>
      </c>
      <c r="DI1286" s="5" t="s">
        <v>139</v>
      </c>
      <c r="DJ1286" s="5" t="s">
        <v>1583</v>
      </c>
      <c r="DK1286" s="5" t="s">
        <v>236</v>
      </c>
      <c r="DL1286" s="5">
        <v>0</v>
      </c>
      <c r="DM1286" s="5">
        <v>0</v>
      </c>
      <c r="DN1286" s="5">
        <v>1</v>
      </c>
      <c r="DO1286" s="5">
        <v>1</v>
      </c>
      <c r="DP1286" s="5">
        <v>0</v>
      </c>
      <c r="DQ1286" s="5">
        <v>0</v>
      </c>
      <c r="DR1286" s="5">
        <v>0</v>
      </c>
      <c r="DS1286" s="5">
        <v>0</v>
      </c>
      <c r="DT1286" s="5">
        <v>0</v>
      </c>
      <c r="DU1286" s="5">
        <v>0</v>
      </c>
      <c r="DV1286" s="5" t="s">
        <v>295</v>
      </c>
      <c r="DW1286" s="5">
        <v>0</v>
      </c>
      <c r="DX1286" s="5">
        <v>0</v>
      </c>
      <c r="DY1286" s="5">
        <v>0</v>
      </c>
      <c r="DZ1286" s="5">
        <v>1</v>
      </c>
      <c r="EA1286" s="5">
        <v>0</v>
      </c>
      <c r="EB1286" s="5">
        <v>1</v>
      </c>
      <c r="EC1286" s="5">
        <v>0</v>
      </c>
      <c r="ED1286" s="5">
        <v>0</v>
      </c>
      <c r="EE1286" s="5">
        <v>0</v>
      </c>
      <c r="EF1286" s="5">
        <v>0</v>
      </c>
      <c r="EG1286" s="5">
        <v>0</v>
      </c>
      <c r="EH1286" s="5" t="s">
        <v>151</v>
      </c>
      <c r="EI1286" s="5" t="s">
        <v>155</v>
      </c>
    </row>
    <row r="1287" spans="1:139">
      <c r="A1287" s="5">
        <v>1288</v>
      </c>
      <c r="B1287" s="5" t="s">
        <v>139</v>
      </c>
      <c r="C1287" s="5" t="s">
        <v>163</v>
      </c>
      <c r="D1287" s="5" t="s">
        <v>146</v>
      </c>
      <c r="E1287" s="5" t="s">
        <v>186</v>
      </c>
      <c r="F1287" s="6">
        <v>45085</v>
      </c>
      <c r="I1287" s="5" t="s">
        <v>187</v>
      </c>
      <c r="J1287" s="5">
        <v>3</v>
      </c>
      <c r="V1287" s="5" t="s">
        <v>252</v>
      </c>
      <c r="W1287" s="5">
        <v>1</v>
      </c>
      <c r="X1287" s="5">
        <v>0</v>
      </c>
      <c r="Y1287" s="5">
        <v>0</v>
      </c>
      <c r="Z1287" s="5">
        <v>1</v>
      </c>
      <c r="AA1287" s="5">
        <v>0</v>
      </c>
      <c r="AB1287" s="5">
        <v>0</v>
      </c>
      <c r="AC1287" s="5">
        <v>0</v>
      </c>
      <c r="AD1287" s="5">
        <v>0</v>
      </c>
      <c r="AE1287" s="5">
        <v>0</v>
      </c>
      <c r="AH1287" s="5">
        <v>0</v>
      </c>
      <c r="AI1287" s="5">
        <v>0</v>
      </c>
      <c r="AJ1287" s="5" t="s">
        <v>494</v>
      </c>
      <c r="AK1287" s="5">
        <v>1</v>
      </c>
      <c r="AL1287" s="5">
        <v>1</v>
      </c>
      <c r="AM1287" s="5">
        <v>0</v>
      </c>
      <c r="AN1287" s="5">
        <v>0</v>
      </c>
      <c r="AO1287" s="5">
        <v>0</v>
      </c>
      <c r="AP1287" s="5">
        <v>1</v>
      </c>
      <c r="AQ1287" s="5">
        <v>0</v>
      </c>
      <c r="AR1287" s="5">
        <v>0</v>
      </c>
      <c r="AS1287" s="5">
        <v>0</v>
      </c>
      <c r="AT1287" s="5">
        <v>0</v>
      </c>
      <c r="AU1287" s="5">
        <v>0</v>
      </c>
      <c r="AV1287" s="5">
        <v>0</v>
      </c>
      <c r="AW1287" s="5">
        <v>0</v>
      </c>
      <c r="AX1287" s="5">
        <v>0</v>
      </c>
      <c r="AY1287" s="5">
        <v>0</v>
      </c>
      <c r="AZ1287" s="5" t="s">
        <v>149</v>
      </c>
      <c r="BB1287" s="6">
        <v>45053</v>
      </c>
      <c r="BD1287" s="5" t="s">
        <v>150</v>
      </c>
      <c r="BE1287" s="5">
        <v>0</v>
      </c>
      <c r="BF1287" s="5">
        <v>0</v>
      </c>
      <c r="BG1287" s="5">
        <v>0</v>
      </c>
      <c r="BH1287" s="5">
        <v>0</v>
      </c>
      <c r="BI1287" s="5">
        <v>0</v>
      </c>
      <c r="BJ1287" s="5">
        <v>1</v>
      </c>
      <c r="BK1287" s="5">
        <v>0</v>
      </c>
      <c r="BL1287" s="5">
        <v>0</v>
      </c>
      <c r="BM1287" s="5" t="s">
        <v>151</v>
      </c>
      <c r="BN1287" s="5" t="s">
        <v>652</v>
      </c>
      <c r="BO1287" s="5">
        <v>1</v>
      </c>
      <c r="BP1287" s="5">
        <v>1</v>
      </c>
      <c r="BQ1287" s="5">
        <v>0</v>
      </c>
      <c r="BR1287" s="5">
        <v>0</v>
      </c>
      <c r="BU1287" s="5" t="s">
        <v>151</v>
      </c>
      <c r="CL1287" s="5" t="s">
        <v>151</v>
      </c>
      <c r="CZ1287" s="5" t="s">
        <v>151</v>
      </c>
      <c r="DA1287" s="5" t="s">
        <v>151</v>
      </c>
      <c r="DB1287" s="5" t="s">
        <v>139</v>
      </c>
      <c r="DC1287" s="5" t="s">
        <v>151</v>
      </c>
      <c r="DD1287" s="5" t="s">
        <v>151</v>
      </c>
      <c r="DE1287" s="5" t="s">
        <v>151</v>
      </c>
      <c r="DF1287" s="5" t="s">
        <v>151</v>
      </c>
      <c r="DG1287" s="5" t="s">
        <v>151</v>
      </c>
      <c r="DH1287" s="5" t="s">
        <v>139</v>
      </c>
      <c r="DI1287" s="5" t="s">
        <v>151</v>
      </c>
      <c r="DJ1287" s="5" t="s">
        <v>1017</v>
      </c>
      <c r="DK1287" s="5" t="s">
        <v>161</v>
      </c>
      <c r="DL1287" s="5">
        <v>0</v>
      </c>
      <c r="DM1287" s="5">
        <v>0</v>
      </c>
      <c r="DN1287" s="5">
        <v>1</v>
      </c>
      <c r="DO1287" s="5">
        <v>0</v>
      </c>
      <c r="DP1287" s="5">
        <v>0</v>
      </c>
      <c r="DQ1287" s="5">
        <v>0</v>
      </c>
      <c r="DR1287" s="5">
        <v>0</v>
      </c>
      <c r="DS1287" s="5">
        <v>0</v>
      </c>
      <c r="DT1287" s="5">
        <v>0</v>
      </c>
      <c r="DU1287" s="5">
        <v>0</v>
      </c>
      <c r="DV1287" s="5" t="s">
        <v>175</v>
      </c>
      <c r="DW1287" s="5">
        <v>0</v>
      </c>
      <c r="DX1287" s="5">
        <v>0</v>
      </c>
      <c r="DY1287" s="5">
        <v>0</v>
      </c>
      <c r="DZ1287" s="5">
        <v>1</v>
      </c>
      <c r="EA1287" s="5">
        <v>0</v>
      </c>
      <c r="EB1287" s="5">
        <v>0</v>
      </c>
      <c r="EC1287" s="5">
        <v>0</v>
      </c>
      <c r="ED1287" s="5">
        <v>0</v>
      </c>
      <c r="EE1287" s="5">
        <v>0</v>
      </c>
      <c r="EF1287" s="5">
        <v>0</v>
      </c>
      <c r="EG1287" s="5">
        <v>0</v>
      </c>
      <c r="EH1287" s="5" t="s">
        <v>151</v>
      </c>
      <c r="EI1287" s="5" t="s">
        <v>155</v>
      </c>
    </row>
    <row r="1288" spans="1:139">
      <c r="A1288" s="5">
        <v>1289</v>
      </c>
      <c r="B1288" s="5" t="s">
        <v>139</v>
      </c>
      <c r="C1288" s="5" t="s">
        <v>163</v>
      </c>
      <c r="D1288" s="5" t="s">
        <v>164</v>
      </c>
      <c r="E1288" s="5" t="s">
        <v>186</v>
      </c>
      <c r="F1288" s="6">
        <v>45085</v>
      </c>
      <c r="I1288" s="5" t="s">
        <v>187</v>
      </c>
      <c r="J1288" s="5">
        <v>3</v>
      </c>
      <c r="V1288" s="5" t="s">
        <v>829</v>
      </c>
      <c r="W1288" s="5">
        <v>0</v>
      </c>
      <c r="X1288" s="5">
        <v>0</v>
      </c>
      <c r="Y1288" s="5">
        <v>1</v>
      </c>
      <c r="Z1288" s="5">
        <v>1</v>
      </c>
      <c r="AA1288" s="5">
        <v>1</v>
      </c>
      <c r="AB1288" s="5">
        <v>0</v>
      </c>
      <c r="AC1288" s="5">
        <v>0</v>
      </c>
      <c r="AD1288" s="5">
        <v>0</v>
      </c>
      <c r="AE1288" s="5">
        <v>1</v>
      </c>
      <c r="AH1288" s="5">
        <v>0</v>
      </c>
      <c r="AI1288" s="5">
        <v>0</v>
      </c>
      <c r="AZ1288" s="5" t="s">
        <v>149</v>
      </c>
      <c r="BB1288" s="6">
        <v>45076</v>
      </c>
      <c r="BD1288" s="5" t="s">
        <v>150</v>
      </c>
      <c r="BE1288" s="5">
        <v>0</v>
      </c>
      <c r="BF1288" s="5">
        <v>0</v>
      </c>
      <c r="BG1288" s="5">
        <v>0</v>
      </c>
      <c r="BH1288" s="5">
        <v>0</v>
      </c>
      <c r="BI1288" s="5">
        <v>0</v>
      </c>
      <c r="BJ1288" s="5">
        <v>1</v>
      </c>
      <c r="BK1288" s="5">
        <v>0</v>
      </c>
      <c r="BL1288" s="5">
        <v>0</v>
      </c>
      <c r="BM1288" s="5" t="s">
        <v>151</v>
      </c>
      <c r="BN1288" s="5" t="s">
        <v>652</v>
      </c>
      <c r="BO1288" s="5">
        <v>1</v>
      </c>
      <c r="BP1288" s="5">
        <v>1</v>
      </c>
      <c r="BQ1288" s="5">
        <v>0</v>
      </c>
      <c r="BR1288" s="5">
        <v>0</v>
      </c>
      <c r="BU1288" s="5" t="s">
        <v>151</v>
      </c>
      <c r="CL1288" s="5" t="s">
        <v>151</v>
      </c>
      <c r="CZ1288" s="5" t="s">
        <v>139</v>
      </c>
      <c r="DA1288" s="5" t="s">
        <v>151</v>
      </c>
      <c r="DB1288" s="5" t="s">
        <v>139</v>
      </c>
      <c r="DC1288" s="5" t="s">
        <v>151</v>
      </c>
      <c r="DD1288" s="5" t="s">
        <v>151</v>
      </c>
      <c r="DE1288" s="5" t="s">
        <v>151</v>
      </c>
      <c r="DF1288" s="5" t="s">
        <v>151</v>
      </c>
      <c r="DG1288" s="5" t="s">
        <v>151</v>
      </c>
      <c r="DH1288" s="5" t="s">
        <v>139</v>
      </c>
      <c r="DI1288" s="5" t="s">
        <v>151</v>
      </c>
      <c r="DJ1288" s="5" t="s">
        <v>1077</v>
      </c>
      <c r="DK1288" s="5" t="s">
        <v>161</v>
      </c>
      <c r="DL1288" s="5">
        <v>0</v>
      </c>
      <c r="DM1288" s="5">
        <v>0</v>
      </c>
      <c r="DN1288" s="5">
        <v>1</v>
      </c>
      <c r="DO1288" s="5">
        <v>0</v>
      </c>
      <c r="DP1288" s="5">
        <v>0</v>
      </c>
      <c r="DQ1288" s="5">
        <v>0</v>
      </c>
      <c r="DR1288" s="5">
        <v>0</v>
      </c>
      <c r="DS1288" s="5">
        <v>0</v>
      </c>
      <c r="DT1288" s="5">
        <v>0</v>
      </c>
      <c r="DU1288" s="5">
        <v>0</v>
      </c>
      <c r="DV1288" s="5" t="s">
        <v>248</v>
      </c>
      <c r="DW1288" s="5">
        <v>1</v>
      </c>
      <c r="DX1288" s="5">
        <v>0</v>
      </c>
      <c r="DY1288" s="5">
        <v>0</v>
      </c>
      <c r="DZ1288" s="5">
        <v>1</v>
      </c>
      <c r="EA1288" s="5">
        <v>0</v>
      </c>
      <c r="EB1288" s="5">
        <v>0</v>
      </c>
      <c r="EC1288" s="5">
        <v>0</v>
      </c>
      <c r="ED1288" s="5">
        <v>0</v>
      </c>
      <c r="EE1288" s="5">
        <v>0</v>
      </c>
      <c r="EF1288" s="5">
        <v>0</v>
      </c>
      <c r="EG1288" s="5">
        <v>0</v>
      </c>
      <c r="EH1288" s="5" t="s">
        <v>139</v>
      </c>
      <c r="EI1288" s="5" t="s">
        <v>155</v>
      </c>
    </row>
    <row r="1289" spans="1:139">
      <c r="A1289" s="5">
        <v>1290</v>
      </c>
      <c r="B1289" s="5" t="s">
        <v>139</v>
      </c>
      <c r="C1289" s="5" t="s">
        <v>163</v>
      </c>
      <c r="D1289" s="5" t="s">
        <v>146</v>
      </c>
      <c r="E1289" s="5" t="s">
        <v>186</v>
      </c>
      <c r="F1289" s="6">
        <v>45085</v>
      </c>
      <c r="I1289" s="5" t="s">
        <v>187</v>
      </c>
      <c r="J1289" s="5">
        <v>1</v>
      </c>
      <c r="V1289" s="5" t="s">
        <v>190</v>
      </c>
      <c r="W1289" s="5">
        <v>1</v>
      </c>
      <c r="X1289" s="5">
        <v>0</v>
      </c>
      <c r="Y1289" s="5">
        <v>0</v>
      </c>
      <c r="Z1289" s="5">
        <v>0</v>
      </c>
      <c r="AA1289" s="5">
        <v>0</v>
      </c>
      <c r="AB1289" s="5">
        <v>0</v>
      </c>
      <c r="AC1289" s="5">
        <v>0</v>
      </c>
      <c r="AD1289" s="5">
        <v>0</v>
      </c>
      <c r="AE1289" s="5">
        <v>0</v>
      </c>
      <c r="AH1289" s="5">
        <v>0</v>
      </c>
      <c r="AI1289" s="5">
        <v>0</v>
      </c>
      <c r="AJ1289" s="5" t="s">
        <v>193</v>
      </c>
      <c r="AK1289" s="5">
        <v>0</v>
      </c>
      <c r="AL1289" s="5">
        <v>0</v>
      </c>
      <c r="AM1289" s="5">
        <v>0</v>
      </c>
      <c r="AN1289" s="5">
        <v>1</v>
      </c>
      <c r="AO1289" s="5">
        <v>0</v>
      </c>
      <c r="AP1289" s="5">
        <v>0</v>
      </c>
      <c r="AQ1289" s="5">
        <v>0</v>
      </c>
      <c r="AR1289" s="5">
        <v>0</v>
      </c>
      <c r="AS1289" s="5">
        <v>0</v>
      </c>
      <c r="AT1289" s="5">
        <v>0</v>
      </c>
      <c r="AU1289" s="5">
        <v>0</v>
      </c>
      <c r="AV1289" s="5">
        <v>0</v>
      </c>
      <c r="AW1289" s="5">
        <v>0</v>
      </c>
      <c r="AX1289" s="5">
        <v>0</v>
      </c>
      <c r="AY1289" s="5">
        <v>0</v>
      </c>
      <c r="AZ1289" s="5" t="s">
        <v>149</v>
      </c>
      <c r="BB1289" s="6">
        <v>45084</v>
      </c>
      <c r="BD1289" s="5" t="s">
        <v>150</v>
      </c>
      <c r="BE1289" s="5">
        <v>0</v>
      </c>
      <c r="BF1289" s="5">
        <v>0</v>
      </c>
      <c r="BG1289" s="5">
        <v>0</v>
      </c>
      <c r="BH1289" s="5">
        <v>0</v>
      </c>
      <c r="BI1289" s="5">
        <v>0</v>
      </c>
      <c r="BJ1289" s="5">
        <v>1</v>
      </c>
      <c r="BK1289" s="5">
        <v>0</v>
      </c>
      <c r="BL1289" s="5">
        <v>0</v>
      </c>
      <c r="BM1289" s="5" t="s">
        <v>139</v>
      </c>
      <c r="BN1289" s="5" t="s">
        <v>553</v>
      </c>
      <c r="BO1289" s="5">
        <v>0</v>
      </c>
      <c r="BP1289" s="5">
        <v>0</v>
      </c>
      <c r="BQ1289" s="5">
        <v>0</v>
      </c>
      <c r="BR1289" s="5">
        <v>1</v>
      </c>
      <c r="BU1289" s="5" t="s">
        <v>139</v>
      </c>
      <c r="BV1289" s="5" t="s">
        <v>193</v>
      </c>
      <c r="BW1289" s="5">
        <v>0</v>
      </c>
      <c r="BX1289" s="5">
        <v>0</v>
      </c>
      <c r="BY1289" s="5">
        <v>0</v>
      </c>
      <c r="BZ1289" s="5">
        <v>1</v>
      </c>
      <c r="CA1289" s="5">
        <v>0</v>
      </c>
      <c r="CB1289" s="5">
        <v>0</v>
      </c>
      <c r="CC1289" s="5">
        <v>0</v>
      </c>
      <c r="CD1289" s="5">
        <v>0</v>
      </c>
      <c r="CE1289" s="5">
        <v>0</v>
      </c>
      <c r="CF1289" s="5">
        <v>0</v>
      </c>
      <c r="CG1289" s="5">
        <v>0</v>
      </c>
      <c r="CH1289" s="5">
        <v>0</v>
      </c>
      <c r="CI1289" s="5">
        <v>0</v>
      </c>
      <c r="CJ1289" s="5">
        <v>0</v>
      </c>
      <c r="CK1289" s="5">
        <v>0</v>
      </c>
      <c r="CL1289" s="5" t="s">
        <v>151</v>
      </c>
      <c r="CZ1289" s="5" t="s">
        <v>151</v>
      </c>
      <c r="DA1289" s="5" t="s">
        <v>139</v>
      </c>
      <c r="DB1289" s="5" t="s">
        <v>139</v>
      </c>
      <c r="DC1289" s="5" t="s">
        <v>151</v>
      </c>
      <c r="DD1289" s="5" t="s">
        <v>139</v>
      </c>
      <c r="DE1289" s="5" t="s">
        <v>151</v>
      </c>
      <c r="DF1289" s="5" t="s">
        <v>151</v>
      </c>
      <c r="DG1289" s="5" t="s">
        <v>151</v>
      </c>
      <c r="DH1289" s="5" t="s">
        <v>151</v>
      </c>
      <c r="DI1289" s="5" t="s">
        <v>151</v>
      </c>
      <c r="DJ1289" s="5" t="s">
        <v>1584</v>
      </c>
      <c r="DK1289" s="5" t="s">
        <v>161</v>
      </c>
      <c r="DL1289" s="5">
        <v>0</v>
      </c>
      <c r="DM1289" s="5">
        <v>0</v>
      </c>
      <c r="DN1289" s="5">
        <v>1</v>
      </c>
      <c r="DO1289" s="5">
        <v>0</v>
      </c>
      <c r="DP1289" s="5">
        <v>0</v>
      </c>
      <c r="DQ1289" s="5">
        <v>0</v>
      </c>
      <c r="DR1289" s="5">
        <v>0</v>
      </c>
      <c r="DS1289" s="5">
        <v>0</v>
      </c>
      <c r="DT1289" s="5">
        <v>0</v>
      </c>
      <c r="DU1289" s="5">
        <v>0</v>
      </c>
      <c r="DV1289" s="5" t="s">
        <v>326</v>
      </c>
      <c r="DW1289" s="5">
        <v>1</v>
      </c>
      <c r="DX1289" s="5">
        <v>1</v>
      </c>
      <c r="DY1289" s="5">
        <v>0</v>
      </c>
      <c r="DZ1289" s="5">
        <v>0</v>
      </c>
      <c r="EA1289" s="5">
        <v>0</v>
      </c>
      <c r="EB1289" s="5">
        <v>0</v>
      </c>
      <c r="EC1289" s="5">
        <v>0</v>
      </c>
      <c r="ED1289" s="5">
        <v>0</v>
      </c>
      <c r="EE1289" s="5">
        <v>0</v>
      </c>
      <c r="EF1289" s="5">
        <v>0</v>
      </c>
      <c r="EG1289" s="5">
        <v>0</v>
      </c>
      <c r="EH1289" s="5" t="s">
        <v>139</v>
      </c>
      <c r="EI1289" s="5" t="s">
        <v>155</v>
      </c>
    </row>
    <row r="1290" spans="1:139">
      <c r="A1290" s="5">
        <v>1291</v>
      </c>
      <c r="B1290" s="5" t="s">
        <v>139</v>
      </c>
      <c r="C1290" s="5" t="s">
        <v>163</v>
      </c>
      <c r="D1290" s="5" t="s">
        <v>146</v>
      </c>
      <c r="E1290" s="5" t="s">
        <v>186</v>
      </c>
      <c r="F1290" s="6">
        <v>45085</v>
      </c>
      <c r="I1290" s="5" t="s">
        <v>187</v>
      </c>
      <c r="J1290" s="5">
        <v>1</v>
      </c>
      <c r="V1290" s="5" t="s">
        <v>148</v>
      </c>
      <c r="W1290" s="5">
        <v>0</v>
      </c>
      <c r="X1290" s="5">
        <v>0</v>
      </c>
      <c r="Y1290" s="5">
        <v>1</v>
      </c>
      <c r="Z1290" s="5">
        <v>0</v>
      </c>
      <c r="AA1290" s="5">
        <v>0</v>
      </c>
      <c r="AB1290" s="5">
        <v>0</v>
      </c>
      <c r="AC1290" s="5">
        <v>0</v>
      </c>
      <c r="AD1290" s="5">
        <v>0</v>
      </c>
      <c r="AE1290" s="5">
        <v>0</v>
      </c>
      <c r="AH1290" s="5">
        <v>0</v>
      </c>
      <c r="AI1290" s="5">
        <v>0</v>
      </c>
      <c r="AZ1290" s="5" t="s">
        <v>144</v>
      </c>
      <c r="BB1290" s="6">
        <v>45084</v>
      </c>
      <c r="BD1290" s="5" t="s">
        <v>150</v>
      </c>
      <c r="BE1290" s="5">
        <v>0</v>
      </c>
      <c r="BF1290" s="5">
        <v>0</v>
      </c>
      <c r="BG1290" s="5">
        <v>0</v>
      </c>
      <c r="BH1290" s="5">
        <v>0</v>
      </c>
      <c r="BI1290" s="5">
        <v>0</v>
      </c>
      <c r="BJ1290" s="5">
        <v>1</v>
      </c>
      <c r="BK1290" s="5">
        <v>0</v>
      </c>
      <c r="BL1290" s="5">
        <v>0</v>
      </c>
      <c r="BM1290" s="5" t="s">
        <v>151</v>
      </c>
      <c r="BN1290" s="5" t="s">
        <v>553</v>
      </c>
      <c r="BO1290" s="5">
        <v>0</v>
      </c>
      <c r="BP1290" s="5">
        <v>0</v>
      </c>
      <c r="BQ1290" s="5">
        <v>0</v>
      </c>
      <c r="BR1290" s="5">
        <v>1</v>
      </c>
      <c r="BU1290" s="5" t="s">
        <v>151</v>
      </c>
      <c r="CL1290" s="5" t="s">
        <v>151</v>
      </c>
      <c r="CZ1290" s="5" t="s">
        <v>151</v>
      </c>
      <c r="DA1290" s="5" t="s">
        <v>139</v>
      </c>
      <c r="DB1290" s="5" t="s">
        <v>139</v>
      </c>
      <c r="DC1290" s="5" t="s">
        <v>151</v>
      </c>
      <c r="DD1290" s="5" t="s">
        <v>151</v>
      </c>
      <c r="DE1290" s="5" t="s">
        <v>151</v>
      </c>
      <c r="DF1290" s="5" t="s">
        <v>151</v>
      </c>
      <c r="DG1290" s="5" t="s">
        <v>151</v>
      </c>
      <c r="DH1290" s="5" t="s">
        <v>139</v>
      </c>
      <c r="DI1290" s="5" t="s">
        <v>151</v>
      </c>
      <c r="DJ1290" s="5" t="s">
        <v>396</v>
      </c>
      <c r="DK1290" s="5" t="s">
        <v>154</v>
      </c>
      <c r="DL1290" s="5">
        <v>0</v>
      </c>
      <c r="DM1290" s="5">
        <v>0</v>
      </c>
      <c r="DN1290" s="5">
        <v>0</v>
      </c>
      <c r="DO1290" s="5">
        <v>0</v>
      </c>
      <c r="DP1290" s="5">
        <v>0</v>
      </c>
      <c r="DQ1290" s="5">
        <v>0</v>
      </c>
      <c r="DR1290" s="5">
        <v>0</v>
      </c>
      <c r="DS1290" s="5">
        <v>0</v>
      </c>
      <c r="DT1290" s="5">
        <v>1</v>
      </c>
      <c r="DU1290" s="5">
        <v>0</v>
      </c>
      <c r="DV1290" s="5" t="s">
        <v>154</v>
      </c>
      <c r="DW1290" s="5">
        <v>0</v>
      </c>
      <c r="DX1290" s="5">
        <v>0</v>
      </c>
      <c r="DY1290" s="5">
        <v>0</v>
      </c>
      <c r="DZ1290" s="5">
        <v>0</v>
      </c>
      <c r="EA1290" s="5">
        <v>0</v>
      </c>
      <c r="EB1290" s="5">
        <v>0</v>
      </c>
      <c r="EC1290" s="5">
        <v>0</v>
      </c>
      <c r="ED1290" s="5">
        <v>0</v>
      </c>
      <c r="EE1290" s="5">
        <v>0</v>
      </c>
      <c r="EF1290" s="5">
        <v>1</v>
      </c>
      <c r="EG1290" s="5">
        <v>0</v>
      </c>
      <c r="EH1290" s="5" t="s">
        <v>151</v>
      </c>
      <c r="EI1290" s="5" t="s">
        <v>155</v>
      </c>
    </row>
    <row r="1291" spans="1:139">
      <c r="A1291" s="5">
        <v>1292</v>
      </c>
      <c r="B1291" s="5" t="s">
        <v>139</v>
      </c>
      <c r="C1291" s="5" t="s">
        <v>163</v>
      </c>
      <c r="D1291" s="5" t="s">
        <v>164</v>
      </c>
      <c r="E1291" s="5" t="s">
        <v>186</v>
      </c>
      <c r="F1291" s="6">
        <v>45085</v>
      </c>
      <c r="I1291" s="5" t="s">
        <v>187</v>
      </c>
      <c r="J1291" s="5">
        <v>1</v>
      </c>
      <c r="V1291" s="5" t="s">
        <v>180</v>
      </c>
      <c r="W1291" s="5">
        <v>0</v>
      </c>
      <c r="X1291" s="5">
        <v>0</v>
      </c>
      <c r="Y1291" s="5">
        <v>1</v>
      </c>
      <c r="Z1291" s="5">
        <v>0</v>
      </c>
      <c r="AA1291" s="5">
        <v>1</v>
      </c>
      <c r="AB1291" s="5">
        <v>0</v>
      </c>
      <c r="AC1291" s="5">
        <v>0</v>
      </c>
      <c r="AD1291" s="5">
        <v>0</v>
      </c>
      <c r="AE1291" s="5">
        <v>0</v>
      </c>
      <c r="AH1291" s="5">
        <v>0</v>
      </c>
      <c r="AI1291" s="5">
        <v>0</v>
      </c>
      <c r="AZ1291" s="5" t="s">
        <v>149</v>
      </c>
      <c r="BB1291" s="6">
        <v>45047</v>
      </c>
      <c r="BD1291" s="5" t="s">
        <v>150</v>
      </c>
      <c r="BE1291" s="5">
        <v>0</v>
      </c>
      <c r="BF1291" s="5">
        <v>0</v>
      </c>
      <c r="BG1291" s="5">
        <v>0</v>
      </c>
      <c r="BH1291" s="5">
        <v>0</v>
      </c>
      <c r="BI1291" s="5">
        <v>0</v>
      </c>
      <c r="BJ1291" s="5">
        <v>1</v>
      </c>
      <c r="BK1291" s="5">
        <v>0</v>
      </c>
      <c r="BL1291" s="5">
        <v>0</v>
      </c>
      <c r="BM1291" s="5" t="s">
        <v>151</v>
      </c>
      <c r="BN1291" s="5" t="s">
        <v>553</v>
      </c>
      <c r="BO1291" s="5">
        <v>0</v>
      </c>
      <c r="BP1291" s="5">
        <v>0</v>
      </c>
      <c r="BQ1291" s="5">
        <v>0</v>
      </c>
      <c r="BR1291" s="5">
        <v>1</v>
      </c>
      <c r="BU1291" s="5" t="s">
        <v>151</v>
      </c>
      <c r="CL1291" s="5" t="s">
        <v>139</v>
      </c>
      <c r="CM1291" s="5" t="s">
        <v>1023</v>
      </c>
      <c r="CN1291" s="5">
        <v>0</v>
      </c>
      <c r="CO1291" s="5">
        <v>1</v>
      </c>
      <c r="CP1291" s="5">
        <v>1</v>
      </c>
      <c r="CQ1291" s="5">
        <v>0</v>
      </c>
      <c r="CR1291" s="5">
        <v>0</v>
      </c>
      <c r="CS1291" s="5">
        <v>1</v>
      </c>
      <c r="CT1291" s="5">
        <v>0</v>
      </c>
      <c r="CU1291" s="5">
        <v>0</v>
      </c>
      <c r="CV1291" s="5">
        <v>0</v>
      </c>
      <c r="CW1291" s="5">
        <v>0</v>
      </c>
      <c r="CX1291" s="5">
        <v>0</v>
      </c>
      <c r="CY1291" s="5">
        <v>0</v>
      </c>
      <c r="CZ1291" s="5" t="s">
        <v>151</v>
      </c>
      <c r="DA1291" s="5" t="s">
        <v>151</v>
      </c>
      <c r="DB1291" s="5" t="s">
        <v>151</v>
      </c>
      <c r="DC1291" s="5" t="s">
        <v>139</v>
      </c>
      <c r="DD1291" s="5" t="s">
        <v>139</v>
      </c>
      <c r="DE1291" s="5" t="s">
        <v>151</v>
      </c>
      <c r="DF1291" s="5" t="s">
        <v>151</v>
      </c>
      <c r="DG1291" s="5" t="s">
        <v>151</v>
      </c>
      <c r="DH1291" s="5" t="s">
        <v>151</v>
      </c>
      <c r="DI1291" s="5" t="s">
        <v>151</v>
      </c>
      <c r="DJ1291" s="5" t="s">
        <v>1585</v>
      </c>
      <c r="DK1291" s="5" t="s">
        <v>207</v>
      </c>
      <c r="DL1291" s="5">
        <v>0</v>
      </c>
      <c r="DM1291" s="5">
        <v>0</v>
      </c>
      <c r="DN1291" s="5">
        <v>0</v>
      </c>
      <c r="DO1291" s="5">
        <v>0</v>
      </c>
      <c r="DP1291" s="5">
        <v>1</v>
      </c>
      <c r="DQ1291" s="5">
        <v>0</v>
      </c>
      <c r="DR1291" s="5">
        <v>0</v>
      </c>
      <c r="DS1291" s="5">
        <v>0</v>
      </c>
      <c r="DT1291" s="5">
        <v>0</v>
      </c>
      <c r="DU1291" s="5">
        <v>0</v>
      </c>
      <c r="DV1291" s="5" t="s">
        <v>224</v>
      </c>
      <c r="DW1291" s="5">
        <v>0</v>
      </c>
      <c r="DX1291" s="5">
        <v>1</v>
      </c>
      <c r="DY1291" s="5">
        <v>0</v>
      </c>
      <c r="DZ1291" s="5">
        <v>0</v>
      </c>
      <c r="EA1291" s="5">
        <v>0</v>
      </c>
      <c r="EB1291" s="5">
        <v>0</v>
      </c>
      <c r="EC1291" s="5">
        <v>0</v>
      </c>
      <c r="ED1291" s="5">
        <v>0</v>
      </c>
      <c r="EE1291" s="5">
        <v>0</v>
      </c>
      <c r="EF1291" s="5">
        <v>0</v>
      </c>
      <c r="EG1291" s="5">
        <v>0</v>
      </c>
      <c r="EH1291" s="5" t="s">
        <v>151</v>
      </c>
      <c r="EI1291" s="5" t="s">
        <v>155</v>
      </c>
    </row>
    <row r="1292" spans="1:139">
      <c r="A1292" s="5">
        <v>1293</v>
      </c>
      <c r="B1292" s="5" t="s">
        <v>139</v>
      </c>
      <c r="C1292" s="5" t="s">
        <v>163</v>
      </c>
      <c r="D1292" s="5" t="s">
        <v>164</v>
      </c>
      <c r="E1292" s="5" t="s">
        <v>186</v>
      </c>
      <c r="F1292" s="6">
        <v>45085</v>
      </c>
      <c r="I1292" s="5" t="s">
        <v>187</v>
      </c>
      <c r="J1292" s="5">
        <v>3</v>
      </c>
      <c r="V1292" s="5" t="s">
        <v>829</v>
      </c>
      <c r="W1292" s="5">
        <v>0</v>
      </c>
      <c r="X1292" s="5">
        <v>0</v>
      </c>
      <c r="Y1292" s="5">
        <v>1</v>
      </c>
      <c r="Z1292" s="5">
        <v>1</v>
      </c>
      <c r="AA1292" s="5">
        <v>1</v>
      </c>
      <c r="AB1292" s="5">
        <v>0</v>
      </c>
      <c r="AC1292" s="5">
        <v>0</v>
      </c>
      <c r="AD1292" s="5">
        <v>0</v>
      </c>
      <c r="AE1292" s="5">
        <v>1</v>
      </c>
      <c r="AH1292" s="5">
        <v>0</v>
      </c>
      <c r="AI1292" s="5">
        <v>0</v>
      </c>
      <c r="AZ1292" s="5" t="s">
        <v>149</v>
      </c>
      <c r="BB1292" s="6">
        <v>45052</v>
      </c>
      <c r="BD1292" s="5" t="s">
        <v>150</v>
      </c>
      <c r="BE1292" s="5">
        <v>0</v>
      </c>
      <c r="BF1292" s="5">
        <v>0</v>
      </c>
      <c r="BG1292" s="5">
        <v>0</v>
      </c>
      <c r="BH1292" s="5">
        <v>0</v>
      </c>
      <c r="BI1292" s="5">
        <v>0</v>
      </c>
      <c r="BJ1292" s="5">
        <v>1</v>
      </c>
      <c r="BK1292" s="5">
        <v>0</v>
      </c>
      <c r="BL1292" s="5">
        <v>0</v>
      </c>
      <c r="BM1292" s="5" t="s">
        <v>151</v>
      </c>
      <c r="BN1292" s="5" t="s">
        <v>652</v>
      </c>
      <c r="BO1292" s="5">
        <v>1</v>
      </c>
      <c r="BP1292" s="5">
        <v>1</v>
      </c>
      <c r="BQ1292" s="5">
        <v>0</v>
      </c>
      <c r="BR1292" s="5">
        <v>0</v>
      </c>
      <c r="BU1292" s="5" t="s">
        <v>139</v>
      </c>
      <c r="BV1292" s="5" t="s">
        <v>261</v>
      </c>
      <c r="BW1292" s="5">
        <v>1</v>
      </c>
      <c r="BX1292" s="5">
        <v>1</v>
      </c>
      <c r="BY1292" s="5">
        <v>0</v>
      </c>
      <c r="BZ1292" s="5">
        <v>0</v>
      </c>
      <c r="CA1292" s="5">
        <v>0</v>
      </c>
      <c r="CB1292" s="5">
        <v>0</v>
      </c>
      <c r="CC1292" s="5">
        <v>0</v>
      </c>
      <c r="CD1292" s="5">
        <v>0</v>
      </c>
      <c r="CE1292" s="5">
        <v>0</v>
      </c>
      <c r="CF1292" s="5">
        <v>0</v>
      </c>
      <c r="CG1292" s="5">
        <v>0</v>
      </c>
      <c r="CH1292" s="5">
        <v>0</v>
      </c>
      <c r="CI1292" s="5">
        <v>0</v>
      </c>
      <c r="CJ1292" s="5">
        <v>0</v>
      </c>
      <c r="CK1292" s="5">
        <v>0</v>
      </c>
      <c r="CL1292" s="5" t="s">
        <v>151</v>
      </c>
      <c r="CZ1292" s="5" t="s">
        <v>139</v>
      </c>
      <c r="DA1292" s="5" t="s">
        <v>151</v>
      </c>
      <c r="DB1292" s="5" t="s">
        <v>139</v>
      </c>
      <c r="DC1292" s="5" t="s">
        <v>151</v>
      </c>
      <c r="DD1292" s="5" t="s">
        <v>151</v>
      </c>
      <c r="DE1292" s="5" t="s">
        <v>151</v>
      </c>
      <c r="DF1292" s="5" t="s">
        <v>151</v>
      </c>
      <c r="DG1292" s="5" t="s">
        <v>151</v>
      </c>
      <c r="DH1292" s="5" t="s">
        <v>139</v>
      </c>
      <c r="DI1292" s="5" t="s">
        <v>151</v>
      </c>
      <c r="DJ1292" s="5" t="s">
        <v>715</v>
      </c>
      <c r="DK1292" s="5" t="s">
        <v>161</v>
      </c>
      <c r="DL1292" s="5">
        <v>0</v>
      </c>
      <c r="DM1292" s="5">
        <v>0</v>
      </c>
      <c r="DN1292" s="5">
        <v>1</v>
      </c>
      <c r="DO1292" s="5">
        <v>0</v>
      </c>
      <c r="DP1292" s="5">
        <v>0</v>
      </c>
      <c r="DQ1292" s="5">
        <v>0</v>
      </c>
      <c r="DR1292" s="5">
        <v>0</v>
      </c>
      <c r="DS1292" s="5">
        <v>0</v>
      </c>
      <c r="DT1292" s="5">
        <v>0</v>
      </c>
      <c r="DU1292" s="5">
        <v>0</v>
      </c>
      <c r="DV1292" s="5" t="s">
        <v>273</v>
      </c>
      <c r="DW1292" s="5">
        <v>1</v>
      </c>
      <c r="DX1292" s="5">
        <v>0</v>
      </c>
      <c r="DY1292" s="5">
        <v>0</v>
      </c>
      <c r="DZ1292" s="5">
        <v>1</v>
      </c>
      <c r="EA1292" s="5">
        <v>0</v>
      </c>
      <c r="EB1292" s="5">
        <v>1</v>
      </c>
      <c r="EC1292" s="5">
        <v>0</v>
      </c>
      <c r="ED1292" s="5">
        <v>0</v>
      </c>
      <c r="EE1292" s="5">
        <v>0</v>
      </c>
      <c r="EF1292" s="5">
        <v>0</v>
      </c>
      <c r="EG1292" s="5">
        <v>0</v>
      </c>
      <c r="EH1292" s="5" t="s">
        <v>151</v>
      </c>
      <c r="EI1292" s="5" t="s">
        <v>155</v>
      </c>
    </row>
    <row r="1293" spans="1:139">
      <c r="A1293" s="5">
        <v>1294</v>
      </c>
      <c r="B1293" s="5" t="s">
        <v>139</v>
      </c>
      <c r="C1293" s="5" t="s">
        <v>163</v>
      </c>
      <c r="E1293" s="5" t="s">
        <v>186</v>
      </c>
      <c r="F1293" s="6">
        <v>45085</v>
      </c>
      <c r="I1293" s="5" t="s">
        <v>187</v>
      </c>
      <c r="J1293" s="5">
        <v>3</v>
      </c>
      <c r="V1293" s="5" t="s">
        <v>148</v>
      </c>
      <c r="W1293" s="5">
        <v>0</v>
      </c>
      <c r="X1293" s="5">
        <v>0</v>
      </c>
      <c r="Y1293" s="5">
        <v>1</v>
      </c>
      <c r="Z1293" s="5">
        <v>0</v>
      </c>
      <c r="AA1293" s="5">
        <v>0</v>
      </c>
      <c r="AB1293" s="5">
        <v>0</v>
      </c>
      <c r="AC1293" s="5">
        <v>0</v>
      </c>
      <c r="AD1293" s="5">
        <v>0</v>
      </c>
      <c r="AE1293" s="5">
        <v>0</v>
      </c>
      <c r="AH1293" s="5">
        <v>0</v>
      </c>
      <c r="AI1293" s="5">
        <v>0</v>
      </c>
      <c r="AZ1293" s="5" t="s">
        <v>149</v>
      </c>
      <c r="BB1293" s="6">
        <v>45060</v>
      </c>
      <c r="BD1293" s="5" t="s">
        <v>150</v>
      </c>
      <c r="BE1293" s="5">
        <v>0</v>
      </c>
      <c r="BF1293" s="5">
        <v>0</v>
      </c>
      <c r="BG1293" s="5">
        <v>0</v>
      </c>
      <c r="BH1293" s="5">
        <v>0</v>
      </c>
      <c r="BI1293" s="5">
        <v>0</v>
      </c>
      <c r="BJ1293" s="5">
        <v>1</v>
      </c>
      <c r="BK1293" s="5">
        <v>0</v>
      </c>
      <c r="BL1293" s="5">
        <v>0</v>
      </c>
      <c r="BM1293" s="5" t="s">
        <v>139</v>
      </c>
      <c r="BN1293" s="5" t="s">
        <v>553</v>
      </c>
      <c r="BO1293" s="5">
        <v>0</v>
      </c>
      <c r="BP1293" s="5">
        <v>0</v>
      </c>
      <c r="BQ1293" s="5">
        <v>0</v>
      </c>
      <c r="BR1293" s="5">
        <v>1</v>
      </c>
      <c r="BU1293" s="5" t="s">
        <v>151</v>
      </c>
      <c r="CL1293" s="5" t="s">
        <v>151</v>
      </c>
      <c r="CZ1293" s="5" t="s">
        <v>151</v>
      </c>
      <c r="DA1293" s="5" t="s">
        <v>139</v>
      </c>
      <c r="DB1293" s="5" t="s">
        <v>139</v>
      </c>
      <c r="DC1293" s="5" t="s">
        <v>139</v>
      </c>
      <c r="DD1293" s="5" t="s">
        <v>139</v>
      </c>
      <c r="DE1293" s="5" t="s">
        <v>151</v>
      </c>
      <c r="DF1293" s="5" t="s">
        <v>151</v>
      </c>
      <c r="DG1293" s="5" t="s">
        <v>151</v>
      </c>
      <c r="DH1293" s="5" t="s">
        <v>139</v>
      </c>
      <c r="DI1293" s="5" t="s">
        <v>151</v>
      </c>
      <c r="DJ1293" s="5" t="s">
        <v>803</v>
      </c>
      <c r="DK1293" s="5" t="s">
        <v>153</v>
      </c>
      <c r="DL1293" s="5">
        <v>0</v>
      </c>
      <c r="DM1293" s="5">
        <v>0</v>
      </c>
      <c r="DN1293" s="5">
        <v>0</v>
      </c>
      <c r="DO1293" s="5">
        <v>1</v>
      </c>
      <c r="DP1293" s="5">
        <v>0</v>
      </c>
      <c r="DQ1293" s="5">
        <v>0</v>
      </c>
      <c r="DR1293" s="5">
        <v>0</v>
      </c>
      <c r="DS1293" s="5">
        <v>0</v>
      </c>
      <c r="DT1293" s="5">
        <v>0</v>
      </c>
      <c r="DU1293" s="5">
        <v>0</v>
      </c>
      <c r="DV1293" s="5" t="s">
        <v>251</v>
      </c>
      <c r="DW1293" s="5">
        <v>0</v>
      </c>
      <c r="DX1293" s="5">
        <v>0</v>
      </c>
      <c r="DY1293" s="5">
        <v>0</v>
      </c>
      <c r="DZ1293" s="5">
        <v>0</v>
      </c>
      <c r="EA1293" s="5">
        <v>0</v>
      </c>
      <c r="EB1293" s="5">
        <v>0</v>
      </c>
      <c r="EC1293" s="5">
        <v>0</v>
      </c>
      <c r="ED1293" s="5">
        <v>0</v>
      </c>
      <c r="EE1293" s="5">
        <v>1</v>
      </c>
      <c r="EF1293" s="5">
        <v>0</v>
      </c>
      <c r="EG1293" s="5">
        <v>0</v>
      </c>
      <c r="EH1293" s="5" t="s">
        <v>151</v>
      </c>
      <c r="EI1293" s="5" t="s">
        <v>155</v>
      </c>
    </row>
    <row r="1294" spans="1:139">
      <c r="A1294" s="5">
        <v>1295</v>
      </c>
      <c r="B1294" s="5" t="s">
        <v>139</v>
      </c>
      <c r="C1294" s="5" t="s">
        <v>163</v>
      </c>
      <c r="D1294" s="5" t="s">
        <v>164</v>
      </c>
      <c r="E1294" s="5" t="s">
        <v>186</v>
      </c>
      <c r="F1294" s="6">
        <v>45085</v>
      </c>
      <c r="I1294" s="5" t="s">
        <v>187</v>
      </c>
      <c r="J1294" s="5">
        <v>6</v>
      </c>
      <c r="V1294" s="5" t="s">
        <v>1586</v>
      </c>
      <c r="W1294" s="5">
        <v>1</v>
      </c>
      <c r="X1294" s="5">
        <v>0</v>
      </c>
      <c r="Y1294" s="5">
        <v>1</v>
      </c>
      <c r="Z1294" s="5">
        <v>1</v>
      </c>
      <c r="AA1294" s="5">
        <v>1</v>
      </c>
      <c r="AB1294" s="5">
        <v>0</v>
      </c>
      <c r="AC1294" s="5">
        <v>0</v>
      </c>
      <c r="AD1294" s="5">
        <v>0</v>
      </c>
      <c r="AE1294" s="5">
        <v>1</v>
      </c>
      <c r="AH1294" s="5">
        <v>0</v>
      </c>
      <c r="AI1294" s="5">
        <v>0</v>
      </c>
      <c r="AJ1294" s="5" t="s">
        <v>261</v>
      </c>
      <c r="AK1294" s="5">
        <v>1</v>
      </c>
      <c r="AL1294" s="5">
        <v>1</v>
      </c>
      <c r="AM1294" s="5">
        <v>0</v>
      </c>
      <c r="AN1294" s="5">
        <v>0</v>
      </c>
      <c r="AO1294" s="5">
        <v>0</v>
      </c>
      <c r="AP1294" s="5">
        <v>0</v>
      </c>
      <c r="AQ1294" s="5">
        <v>0</v>
      </c>
      <c r="AR1294" s="5">
        <v>0</v>
      </c>
      <c r="AS1294" s="5">
        <v>0</v>
      </c>
      <c r="AT1294" s="5">
        <v>0</v>
      </c>
      <c r="AU1294" s="5">
        <v>0</v>
      </c>
      <c r="AV1294" s="5">
        <v>0</v>
      </c>
      <c r="AW1294" s="5">
        <v>0</v>
      </c>
      <c r="AX1294" s="5">
        <v>0</v>
      </c>
      <c r="AY1294" s="5">
        <v>0</v>
      </c>
      <c r="AZ1294" s="5" t="s">
        <v>149</v>
      </c>
      <c r="BB1294" s="6">
        <v>45052</v>
      </c>
      <c r="BD1294" s="5" t="s">
        <v>150</v>
      </c>
      <c r="BE1294" s="5">
        <v>0</v>
      </c>
      <c r="BF1294" s="5">
        <v>0</v>
      </c>
      <c r="BG1294" s="5">
        <v>0</v>
      </c>
      <c r="BH1294" s="5">
        <v>0</v>
      </c>
      <c r="BI1294" s="5">
        <v>0</v>
      </c>
      <c r="BJ1294" s="5">
        <v>1</v>
      </c>
      <c r="BK1294" s="5">
        <v>0</v>
      </c>
      <c r="BL1294" s="5">
        <v>0</v>
      </c>
      <c r="BM1294" s="5" t="s">
        <v>151</v>
      </c>
      <c r="BN1294" s="5" t="s">
        <v>652</v>
      </c>
      <c r="BO1294" s="5">
        <v>1</v>
      </c>
      <c r="BP1294" s="5">
        <v>1</v>
      </c>
      <c r="BQ1294" s="5">
        <v>0</v>
      </c>
      <c r="BR1294" s="5">
        <v>0</v>
      </c>
      <c r="BU1294" s="5" t="s">
        <v>151</v>
      </c>
      <c r="CL1294" s="5" t="s">
        <v>151</v>
      </c>
      <c r="CZ1294" s="5" t="s">
        <v>139</v>
      </c>
      <c r="DA1294" s="5" t="s">
        <v>151</v>
      </c>
      <c r="DB1294" s="5" t="s">
        <v>139</v>
      </c>
      <c r="DC1294" s="5" t="s">
        <v>151</v>
      </c>
      <c r="DD1294" s="5" t="s">
        <v>139</v>
      </c>
      <c r="DE1294" s="5" t="s">
        <v>151</v>
      </c>
      <c r="DF1294" s="5" t="s">
        <v>151</v>
      </c>
      <c r="DG1294" s="5" t="s">
        <v>151</v>
      </c>
      <c r="DH1294" s="5" t="s">
        <v>139</v>
      </c>
      <c r="DI1294" s="5" t="s">
        <v>151</v>
      </c>
      <c r="DJ1294" s="5" t="s">
        <v>715</v>
      </c>
      <c r="DK1294" s="5" t="s">
        <v>161</v>
      </c>
      <c r="DL1294" s="5">
        <v>0</v>
      </c>
      <c r="DM1294" s="5">
        <v>0</v>
      </c>
      <c r="DN1294" s="5">
        <v>1</v>
      </c>
      <c r="DO1294" s="5">
        <v>0</v>
      </c>
      <c r="DP1294" s="5">
        <v>0</v>
      </c>
      <c r="DQ1294" s="5">
        <v>0</v>
      </c>
      <c r="DR1294" s="5">
        <v>0</v>
      </c>
      <c r="DS1294" s="5">
        <v>0</v>
      </c>
      <c r="DT1294" s="5">
        <v>0</v>
      </c>
      <c r="DU1294" s="5">
        <v>0</v>
      </c>
      <c r="DV1294" s="5" t="s">
        <v>248</v>
      </c>
      <c r="DW1294" s="5">
        <v>1</v>
      </c>
      <c r="DX1294" s="5">
        <v>0</v>
      </c>
      <c r="DY1294" s="5">
        <v>0</v>
      </c>
      <c r="DZ1294" s="5">
        <v>1</v>
      </c>
      <c r="EA1294" s="5">
        <v>0</v>
      </c>
      <c r="EB1294" s="5">
        <v>0</v>
      </c>
      <c r="EC1294" s="5">
        <v>0</v>
      </c>
      <c r="ED1294" s="5">
        <v>0</v>
      </c>
      <c r="EE1294" s="5">
        <v>0</v>
      </c>
      <c r="EF1294" s="5">
        <v>0</v>
      </c>
      <c r="EG1294" s="5">
        <v>0</v>
      </c>
      <c r="EH1294" s="5" t="s">
        <v>151</v>
      </c>
      <c r="EI1294" s="5" t="s">
        <v>155</v>
      </c>
    </row>
    <row r="1295" spans="1:139">
      <c r="A1295" s="5">
        <v>1296</v>
      </c>
      <c r="B1295" s="5" t="s">
        <v>139</v>
      </c>
      <c r="C1295" s="5" t="s">
        <v>163</v>
      </c>
      <c r="D1295" s="5" t="s">
        <v>164</v>
      </c>
      <c r="E1295" s="5" t="s">
        <v>186</v>
      </c>
      <c r="F1295" s="6">
        <v>45085</v>
      </c>
      <c r="I1295" s="5" t="s">
        <v>187</v>
      </c>
      <c r="J1295" s="5">
        <v>2</v>
      </c>
      <c r="V1295" s="5" t="s">
        <v>555</v>
      </c>
      <c r="W1295" s="5">
        <v>0</v>
      </c>
      <c r="X1295" s="5">
        <v>0</v>
      </c>
      <c r="Y1295" s="5">
        <v>1</v>
      </c>
      <c r="Z1295" s="5">
        <v>0</v>
      </c>
      <c r="AA1295" s="5">
        <v>1</v>
      </c>
      <c r="AB1295" s="5">
        <v>0</v>
      </c>
      <c r="AC1295" s="5">
        <v>1</v>
      </c>
      <c r="AD1295" s="5">
        <v>0</v>
      </c>
      <c r="AE1295" s="5">
        <v>0</v>
      </c>
      <c r="AH1295" s="5">
        <v>0</v>
      </c>
      <c r="AI1295" s="5">
        <v>0</v>
      </c>
      <c r="AZ1295" s="5" t="s">
        <v>149</v>
      </c>
      <c r="BB1295" s="6">
        <v>45049</v>
      </c>
      <c r="BD1295" s="5" t="s">
        <v>150</v>
      </c>
      <c r="BE1295" s="5">
        <v>0</v>
      </c>
      <c r="BF1295" s="5">
        <v>0</v>
      </c>
      <c r="BG1295" s="5">
        <v>0</v>
      </c>
      <c r="BH1295" s="5">
        <v>0</v>
      </c>
      <c r="BI1295" s="5">
        <v>0</v>
      </c>
      <c r="BJ1295" s="5">
        <v>1</v>
      </c>
      <c r="BK1295" s="5">
        <v>0</v>
      </c>
      <c r="BL1295" s="5">
        <v>0</v>
      </c>
      <c r="BM1295" s="5" t="s">
        <v>151</v>
      </c>
      <c r="BN1295" s="5" t="s">
        <v>553</v>
      </c>
      <c r="BO1295" s="5">
        <v>0</v>
      </c>
      <c r="BP1295" s="5">
        <v>0</v>
      </c>
      <c r="BQ1295" s="5">
        <v>0</v>
      </c>
      <c r="BR1295" s="5">
        <v>1</v>
      </c>
      <c r="BU1295" s="5" t="s">
        <v>151</v>
      </c>
      <c r="CL1295" s="5" t="s">
        <v>139</v>
      </c>
      <c r="CM1295" s="5" t="s">
        <v>226</v>
      </c>
      <c r="CN1295" s="5">
        <v>0</v>
      </c>
      <c r="CO1295" s="5">
        <v>0</v>
      </c>
      <c r="CP1295" s="5">
        <v>1</v>
      </c>
      <c r="CQ1295" s="5">
        <v>0</v>
      </c>
      <c r="CR1295" s="5">
        <v>0</v>
      </c>
      <c r="CS1295" s="5">
        <v>1</v>
      </c>
      <c r="CT1295" s="5">
        <v>0</v>
      </c>
      <c r="CU1295" s="5">
        <v>0</v>
      </c>
      <c r="CV1295" s="5">
        <v>0</v>
      </c>
      <c r="CW1295" s="5">
        <v>0</v>
      </c>
      <c r="CX1295" s="5">
        <v>0</v>
      </c>
      <c r="CY1295" s="5">
        <v>0</v>
      </c>
      <c r="CZ1295" s="5" t="s">
        <v>151</v>
      </c>
      <c r="DA1295" s="5" t="s">
        <v>151</v>
      </c>
      <c r="DB1295" s="5" t="s">
        <v>139</v>
      </c>
      <c r="DC1295" s="5" t="s">
        <v>139</v>
      </c>
      <c r="DD1295" s="5" t="s">
        <v>139</v>
      </c>
      <c r="DE1295" s="5" t="s">
        <v>151</v>
      </c>
      <c r="DF1295" s="5" t="s">
        <v>151</v>
      </c>
      <c r="DG1295" s="5" t="s">
        <v>139</v>
      </c>
      <c r="DH1295" s="5" t="s">
        <v>139</v>
      </c>
      <c r="DI1295" s="5" t="s">
        <v>151</v>
      </c>
      <c r="DJ1295" s="5" t="s">
        <v>1321</v>
      </c>
      <c r="DK1295" s="5" t="s">
        <v>161</v>
      </c>
      <c r="DL1295" s="5">
        <v>0</v>
      </c>
      <c r="DM1295" s="5">
        <v>0</v>
      </c>
      <c r="DN1295" s="5">
        <v>1</v>
      </c>
      <c r="DO1295" s="5">
        <v>0</v>
      </c>
      <c r="DP1295" s="5">
        <v>0</v>
      </c>
      <c r="DQ1295" s="5">
        <v>0</v>
      </c>
      <c r="DR1295" s="5">
        <v>0</v>
      </c>
      <c r="DS1295" s="5">
        <v>0</v>
      </c>
      <c r="DT1295" s="5">
        <v>0</v>
      </c>
      <c r="DU1295" s="5">
        <v>0</v>
      </c>
      <c r="DV1295" s="5" t="s">
        <v>224</v>
      </c>
      <c r="DW1295" s="5">
        <v>0</v>
      </c>
      <c r="DX1295" s="5">
        <v>1</v>
      </c>
      <c r="DY1295" s="5">
        <v>0</v>
      </c>
      <c r="DZ1295" s="5">
        <v>0</v>
      </c>
      <c r="EA1295" s="5">
        <v>0</v>
      </c>
      <c r="EB1295" s="5">
        <v>0</v>
      </c>
      <c r="EC1295" s="5">
        <v>0</v>
      </c>
      <c r="ED1295" s="5">
        <v>0</v>
      </c>
      <c r="EE1295" s="5">
        <v>0</v>
      </c>
      <c r="EF1295" s="5">
        <v>0</v>
      </c>
      <c r="EG1295" s="5">
        <v>0</v>
      </c>
      <c r="EH1295" s="5" t="s">
        <v>151</v>
      </c>
      <c r="EI1295" s="5" t="s">
        <v>155</v>
      </c>
    </row>
    <row r="1296" spans="1:139">
      <c r="A1296" s="5">
        <v>1297</v>
      </c>
      <c r="B1296" s="5" t="s">
        <v>139</v>
      </c>
      <c r="C1296" s="5" t="s">
        <v>163</v>
      </c>
      <c r="D1296" s="5" t="s">
        <v>164</v>
      </c>
      <c r="E1296" s="5" t="s">
        <v>186</v>
      </c>
      <c r="F1296" s="6">
        <v>45085</v>
      </c>
      <c r="I1296" s="5" t="s">
        <v>187</v>
      </c>
      <c r="J1296" s="5">
        <v>3</v>
      </c>
      <c r="V1296" s="5" t="s">
        <v>249</v>
      </c>
      <c r="W1296" s="5">
        <v>0</v>
      </c>
      <c r="X1296" s="5">
        <v>0</v>
      </c>
      <c r="Y1296" s="5">
        <v>1</v>
      </c>
      <c r="Z1296" s="5">
        <v>1</v>
      </c>
      <c r="AA1296" s="5">
        <v>1</v>
      </c>
      <c r="AB1296" s="5">
        <v>0</v>
      </c>
      <c r="AC1296" s="5">
        <v>0</v>
      </c>
      <c r="AD1296" s="5">
        <v>0</v>
      </c>
      <c r="AE1296" s="5">
        <v>0</v>
      </c>
      <c r="AH1296" s="5">
        <v>0</v>
      </c>
      <c r="AI1296" s="5">
        <v>0</v>
      </c>
      <c r="AZ1296" s="5" t="s">
        <v>149</v>
      </c>
      <c r="BB1296" s="6">
        <v>45050</v>
      </c>
      <c r="BD1296" s="5" t="s">
        <v>150</v>
      </c>
      <c r="BE1296" s="5">
        <v>0</v>
      </c>
      <c r="BF1296" s="5">
        <v>0</v>
      </c>
      <c r="BG1296" s="5">
        <v>0</v>
      </c>
      <c r="BH1296" s="5">
        <v>0</v>
      </c>
      <c r="BI1296" s="5">
        <v>0</v>
      </c>
      <c r="BJ1296" s="5">
        <v>1</v>
      </c>
      <c r="BK1296" s="5">
        <v>0</v>
      </c>
      <c r="BL1296" s="5">
        <v>0</v>
      </c>
      <c r="BM1296" s="5" t="s">
        <v>151</v>
      </c>
      <c r="BN1296" s="5" t="s">
        <v>553</v>
      </c>
      <c r="BO1296" s="5">
        <v>0</v>
      </c>
      <c r="BP1296" s="5">
        <v>0</v>
      </c>
      <c r="BQ1296" s="5">
        <v>0</v>
      </c>
      <c r="BR1296" s="5">
        <v>1</v>
      </c>
      <c r="BU1296" s="5" t="s">
        <v>139</v>
      </c>
      <c r="BV1296" s="5" t="s">
        <v>193</v>
      </c>
      <c r="BW1296" s="5">
        <v>0</v>
      </c>
      <c r="BX1296" s="5">
        <v>0</v>
      </c>
      <c r="BY1296" s="5">
        <v>0</v>
      </c>
      <c r="BZ1296" s="5">
        <v>1</v>
      </c>
      <c r="CA1296" s="5">
        <v>0</v>
      </c>
      <c r="CB1296" s="5">
        <v>0</v>
      </c>
      <c r="CC1296" s="5">
        <v>0</v>
      </c>
      <c r="CD1296" s="5">
        <v>0</v>
      </c>
      <c r="CE1296" s="5">
        <v>0</v>
      </c>
      <c r="CF1296" s="5">
        <v>0</v>
      </c>
      <c r="CG1296" s="5">
        <v>0</v>
      </c>
      <c r="CH1296" s="5">
        <v>0</v>
      </c>
      <c r="CI1296" s="5">
        <v>0</v>
      </c>
      <c r="CJ1296" s="5">
        <v>0</v>
      </c>
      <c r="CK1296" s="5">
        <v>0</v>
      </c>
      <c r="CL1296" s="5" t="s">
        <v>151</v>
      </c>
      <c r="CZ1296" s="5" t="s">
        <v>151</v>
      </c>
      <c r="DA1296" s="5" t="s">
        <v>151</v>
      </c>
      <c r="DB1296" s="5" t="s">
        <v>139</v>
      </c>
      <c r="DC1296" s="5" t="s">
        <v>151</v>
      </c>
      <c r="DD1296" s="5" t="s">
        <v>151</v>
      </c>
      <c r="DE1296" s="5" t="s">
        <v>139</v>
      </c>
      <c r="DF1296" s="5" t="s">
        <v>151</v>
      </c>
      <c r="DG1296" s="5" t="s">
        <v>139</v>
      </c>
      <c r="DH1296" s="5" t="s">
        <v>139</v>
      </c>
      <c r="DI1296" s="5" t="s">
        <v>151</v>
      </c>
      <c r="DJ1296" s="5" t="s">
        <v>1587</v>
      </c>
      <c r="DK1296" s="5" t="s">
        <v>161</v>
      </c>
      <c r="DL1296" s="5">
        <v>0</v>
      </c>
      <c r="DM1296" s="5">
        <v>0</v>
      </c>
      <c r="DN1296" s="5">
        <v>1</v>
      </c>
      <c r="DO1296" s="5">
        <v>0</v>
      </c>
      <c r="DP1296" s="5">
        <v>0</v>
      </c>
      <c r="DQ1296" s="5">
        <v>0</v>
      </c>
      <c r="DR1296" s="5">
        <v>0</v>
      </c>
      <c r="DS1296" s="5">
        <v>0</v>
      </c>
      <c r="DT1296" s="5">
        <v>0</v>
      </c>
      <c r="DU1296" s="5">
        <v>0</v>
      </c>
      <c r="DV1296" s="5" t="s">
        <v>224</v>
      </c>
      <c r="DW1296" s="5">
        <v>0</v>
      </c>
      <c r="DX1296" s="5">
        <v>1</v>
      </c>
      <c r="DY1296" s="5">
        <v>0</v>
      </c>
      <c r="DZ1296" s="5">
        <v>0</v>
      </c>
      <c r="EA1296" s="5">
        <v>0</v>
      </c>
      <c r="EB1296" s="5">
        <v>0</v>
      </c>
      <c r="EC1296" s="5">
        <v>0</v>
      </c>
      <c r="ED1296" s="5">
        <v>0</v>
      </c>
      <c r="EE1296" s="5">
        <v>0</v>
      </c>
      <c r="EF1296" s="5">
        <v>0</v>
      </c>
      <c r="EG1296" s="5">
        <v>0</v>
      </c>
      <c r="EH1296" s="5" t="s">
        <v>151</v>
      </c>
      <c r="EI1296" s="5" t="s">
        <v>155</v>
      </c>
    </row>
    <row r="1297" spans="1:139">
      <c r="A1297" s="5">
        <v>1298</v>
      </c>
      <c r="B1297" s="5" t="s">
        <v>139</v>
      </c>
      <c r="C1297" s="5" t="s">
        <v>140</v>
      </c>
      <c r="D1297" s="5" t="s">
        <v>164</v>
      </c>
      <c r="E1297" s="5" t="s">
        <v>142</v>
      </c>
      <c r="F1297" s="6">
        <v>45085</v>
      </c>
      <c r="I1297" s="5" t="s">
        <v>143</v>
      </c>
      <c r="J1297" s="5">
        <v>3</v>
      </c>
      <c r="V1297" s="5" t="s">
        <v>910</v>
      </c>
      <c r="W1297" s="5">
        <v>1</v>
      </c>
      <c r="X1297" s="5">
        <v>0</v>
      </c>
      <c r="Y1297" s="5">
        <v>1</v>
      </c>
      <c r="Z1297" s="5">
        <v>1</v>
      </c>
      <c r="AA1297" s="5">
        <v>1</v>
      </c>
      <c r="AB1297" s="5">
        <v>0</v>
      </c>
      <c r="AC1297" s="5">
        <v>1</v>
      </c>
      <c r="AD1297" s="5">
        <v>0</v>
      </c>
      <c r="AE1297" s="5">
        <v>0</v>
      </c>
      <c r="AG1297" s="5">
        <v>0</v>
      </c>
      <c r="AH1297" s="5">
        <v>0</v>
      </c>
      <c r="AI1297" s="5">
        <v>0</v>
      </c>
      <c r="AJ1297" s="5" t="s">
        <v>569</v>
      </c>
      <c r="AK1297" s="5">
        <v>0</v>
      </c>
      <c r="AL1297" s="5">
        <v>0</v>
      </c>
      <c r="AM1297" s="5">
        <v>0</v>
      </c>
      <c r="AN1297" s="5">
        <v>1</v>
      </c>
      <c r="AO1297" s="5">
        <v>0</v>
      </c>
      <c r="AP1297" s="5">
        <v>0</v>
      </c>
      <c r="AQ1297" s="5">
        <v>0</v>
      </c>
      <c r="AR1297" s="5">
        <v>0</v>
      </c>
      <c r="AS1297" s="5">
        <v>0</v>
      </c>
      <c r="AT1297" s="5">
        <v>0</v>
      </c>
      <c r="AU1297" s="5">
        <v>0</v>
      </c>
      <c r="AV1297" s="5">
        <v>0</v>
      </c>
      <c r="AW1297" s="5">
        <v>1</v>
      </c>
      <c r="AX1297" s="5">
        <v>0</v>
      </c>
      <c r="AY1297" s="5">
        <v>0</v>
      </c>
      <c r="AZ1297" s="5" t="s">
        <v>149</v>
      </c>
      <c r="BB1297" s="6">
        <v>45049</v>
      </c>
      <c r="BD1297" s="5" t="s">
        <v>176</v>
      </c>
      <c r="BE1297" s="5">
        <v>1</v>
      </c>
      <c r="BF1297" s="5">
        <v>0</v>
      </c>
      <c r="BG1297" s="5">
        <v>1</v>
      </c>
      <c r="BH1297" s="5">
        <v>0</v>
      </c>
      <c r="BI1297" s="5">
        <v>0</v>
      </c>
      <c r="BJ1297" s="5">
        <v>0</v>
      </c>
      <c r="BK1297" s="5">
        <v>0</v>
      </c>
      <c r="BL1297" s="5">
        <v>0</v>
      </c>
      <c r="BM1297" s="5" t="s">
        <v>151</v>
      </c>
      <c r="BN1297" s="5" t="s">
        <v>553</v>
      </c>
      <c r="BO1297" s="5">
        <v>0</v>
      </c>
      <c r="BP1297" s="5">
        <v>0</v>
      </c>
      <c r="BQ1297" s="5">
        <v>0</v>
      </c>
      <c r="BR1297" s="5">
        <v>1</v>
      </c>
      <c r="BU1297" s="5" t="s">
        <v>139</v>
      </c>
      <c r="BV1297" s="5" t="s">
        <v>241</v>
      </c>
      <c r="BW1297" s="5">
        <v>0</v>
      </c>
      <c r="BX1297" s="5">
        <v>0</v>
      </c>
      <c r="BY1297" s="5">
        <v>1</v>
      </c>
      <c r="BZ1297" s="5">
        <v>1</v>
      </c>
      <c r="CA1297" s="5">
        <v>0</v>
      </c>
      <c r="CB1297" s="5">
        <v>0</v>
      </c>
      <c r="CC1297" s="5">
        <v>0</v>
      </c>
      <c r="CD1297" s="5">
        <v>0</v>
      </c>
      <c r="CE1297" s="5">
        <v>0</v>
      </c>
      <c r="CF1297" s="5">
        <v>0</v>
      </c>
      <c r="CG1297" s="5">
        <v>0</v>
      </c>
      <c r="CH1297" s="5">
        <v>0</v>
      </c>
      <c r="CI1297" s="5">
        <v>0</v>
      </c>
      <c r="CJ1297" s="5">
        <v>0</v>
      </c>
      <c r="CK1297" s="5">
        <v>0</v>
      </c>
      <c r="CL1297" s="5" t="s">
        <v>139</v>
      </c>
      <c r="CM1297" s="5" t="s">
        <v>825</v>
      </c>
      <c r="CN1297" s="5">
        <v>0</v>
      </c>
      <c r="CO1297" s="5">
        <v>0</v>
      </c>
      <c r="CP1297" s="5">
        <v>0</v>
      </c>
      <c r="CQ1297" s="5">
        <v>1</v>
      </c>
      <c r="CR1297" s="5">
        <v>0</v>
      </c>
      <c r="CS1297" s="5">
        <v>0</v>
      </c>
      <c r="CT1297" s="5">
        <v>0</v>
      </c>
      <c r="CU1297" s="5">
        <v>0</v>
      </c>
      <c r="CV1297" s="5">
        <v>0</v>
      </c>
      <c r="CW1297" s="5">
        <v>0</v>
      </c>
      <c r="CX1297" s="5">
        <v>0</v>
      </c>
      <c r="CY1297" s="5">
        <v>0</v>
      </c>
      <c r="CZ1297" s="5" t="s">
        <v>139</v>
      </c>
      <c r="DA1297" s="5" t="s">
        <v>139</v>
      </c>
      <c r="DB1297" s="5" t="s">
        <v>139</v>
      </c>
      <c r="DC1297" s="5" t="s">
        <v>139</v>
      </c>
      <c r="DD1297" s="5" t="s">
        <v>139</v>
      </c>
      <c r="DE1297" s="5" t="s">
        <v>139</v>
      </c>
      <c r="DF1297" s="5" t="s">
        <v>139</v>
      </c>
      <c r="DG1297" s="5" t="s">
        <v>139</v>
      </c>
      <c r="DH1297" s="5" t="s">
        <v>139</v>
      </c>
      <c r="DI1297" s="5" t="s">
        <v>139</v>
      </c>
      <c r="DJ1297" s="5" t="s">
        <v>1588</v>
      </c>
      <c r="DK1297" s="5" t="s">
        <v>236</v>
      </c>
      <c r="DL1297" s="5">
        <v>0</v>
      </c>
      <c r="DM1297" s="5">
        <v>0</v>
      </c>
      <c r="DN1297" s="5">
        <v>1</v>
      </c>
      <c r="DO1297" s="5">
        <v>1</v>
      </c>
      <c r="DP1297" s="5">
        <v>0</v>
      </c>
      <c r="DQ1297" s="5">
        <v>0</v>
      </c>
      <c r="DR1297" s="5">
        <v>0</v>
      </c>
      <c r="DS1297" s="5">
        <v>0</v>
      </c>
      <c r="DT1297" s="5">
        <v>0</v>
      </c>
      <c r="DU1297" s="5">
        <v>0</v>
      </c>
      <c r="DV1297" s="5" t="s">
        <v>264</v>
      </c>
      <c r="DW1297" s="5">
        <v>0</v>
      </c>
      <c r="DX1297" s="5">
        <v>0</v>
      </c>
      <c r="DY1297" s="5">
        <v>1</v>
      </c>
      <c r="DZ1297" s="5">
        <v>1</v>
      </c>
      <c r="EA1297" s="5">
        <v>0</v>
      </c>
      <c r="EB1297" s="5">
        <v>1</v>
      </c>
      <c r="EC1297" s="5">
        <v>0</v>
      </c>
      <c r="ED1297" s="5">
        <v>0</v>
      </c>
      <c r="EE1297" s="5">
        <v>0</v>
      </c>
      <c r="EF1297" s="5">
        <v>0</v>
      </c>
      <c r="EG1297" s="5">
        <v>0</v>
      </c>
      <c r="EH1297" s="5" t="s">
        <v>151</v>
      </c>
      <c r="EI1297" s="5" t="s">
        <v>155</v>
      </c>
    </row>
    <row r="1298" spans="1:139">
      <c r="A1298" s="5">
        <v>1299</v>
      </c>
      <c r="B1298" s="5" t="s">
        <v>151</v>
      </c>
      <c r="C1298" s="5" t="s">
        <v>163</v>
      </c>
      <c r="AZ1298" s="5" t="s">
        <v>144</v>
      </c>
      <c r="EI1298" s="5" t="s">
        <v>169</v>
      </c>
    </row>
    <row r="1299" spans="1:139">
      <c r="A1299" s="5">
        <v>1300</v>
      </c>
      <c r="B1299" s="5" t="s">
        <v>139</v>
      </c>
      <c r="C1299" s="5" t="s">
        <v>163</v>
      </c>
      <c r="D1299" s="5" t="s">
        <v>164</v>
      </c>
      <c r="E1299" s="5" t="s">
        <v>142</v>
      </c>
      <c r="F1299" s="6">
        <v>45085</v>
      </c>
      <c r="I1299" s="5" t="s">
        <v>143</v>
      </c>
      <c r="J1299" s="5">
        <v>8</v>
      </c>
      <c r="V1299" s="5" t="s">
        <v>357</v>
      </c>
      <c r="W1299" s="5">
        <v>0</v>
      </c>
      <c r="X1299" s="5">
        <v>0</v>
      </c>
      <c r="Y1299" s="5">
        <v>1</v>
      </c>
      <c r="Z1299" s="5">
        <v>1</v>
      </c>
      <c r="AA1299" s="5">
        <v>1</v>
      </c>
      <c r="AB1299" s="5">
        <v>0</v>
      </c>
      <c r="AC1299" s="5">
        <v>0</v>
      </c>
      <c r="AD1299" s="5">
        <v>0</v>
      </c>
      <c r="AE1299" s="5">
        <v>0</v>
      </c>
      <c r="AG1299" s="5">
        <v>0</v>
      </c>
      <c r="AH1299" s="5">
        <v>0</v>
      </c>
      <c r="AI1299" s="5">
        <v>0</v>
      </c>
      <c r="AZ1299" s="5" t="s">
        <v>149</v>
      </c>
      <c r="BB1299" s="6">
        <v>45041</v>
      </c>
      <c r="BD1299" s="5" t="s">
        <v>176</v>
      </c>
      <c r="BE1299" s="5">
        <v>1</v>
      </c>
      <c r="BF1299" s="5">
        <v>0</v>
      </c>
      <c r="BG1299" s="5">
        <v>1</v>
      </c>
      <c r="BH1299" s="5">
        <v>0</v>
      </c>
      <c r="BI1299" s="5">
        <v>0</v>
      </c>
      <c r="BJ1299" s="5">
        <v>0</v>
      </c>
      <c r="BK1299" s="5">
        <v>0</v>
      </c>
      <c r="BL1299" s="5">
        <v>0</v>
      </c>
      <c r="BM1299" s="5" t="s">
        <v>151</v>
      </c>
      <c r="BN1299" s="5" t="s">
        <v>553</v>
      </c>
      <c r="BO1299" s="5">
        <v>0</v>
      </c>
      <c r="BP1299" s="5">
        <v>0</v>
      </c>
      <c r="BQ1299" s="5">
        <v>0</v>
      </c>
      <c r="BR1299" s="5">
        <v>1</v>
      </c>
      <c r="BU1299" s="5" t="s">
        <v>151</v>
      </c>
      <c r="CL1299" s="5" t="s">
        <v>151</v>
      </c>
      <c r="CZ1299" s="5" t="s">
        <v>151</v>
      </c>
      <c r="DA1299" s="5" t="s">
        <v>151</v>
      </c>
      <c r="DB1299" s="5" t="s">
        <v>139</v>
      </c>
      <c r="DC1299" s="5" t="s">
        <v>151</v>
      </c>
      <c r="DD1299" s="5" t="s">
        <v>139</v>
      </c>
      <c r="DE1299" s="5" t="s">
        <v>151</v>
      </c>
      <c r="DF1299" s="5" t="s">
        <v>151</v>
      </c>
      <c r="DG1299" s="5" t="s">
        <v>139</v>
      </c>
      <c r="DH1299" s="5" t="s">
        <v>151</v>
      </c>
      <c r="DI1299" s="5" t="s">
        <v>151</v>
      </c>
      <c r="DJ1299" s="5" t="s">
        <v>467</v>
      </c>
      <c r="DK1299" s="5" t="s">
        <v>1201</v>
      </c>
      <c r="DL1299" s="5">
        <v>1</v>
      </c>
      <c r="DM1299" s="5">
        <v>1</v>
      </c>
      <c r="DN1299" s="5">
        <v>1</v>
      </c>
      <c r="DO1299" s="5">
        <v>1</v>
      </c>
      <c r="DP1299" s="5">
        <v>0</v>
      </c>
      <c r="DQ1299" s="5">
        <v>0</v>
      </c>
      <c r="DR1299" s="5">
        <v>0</v>
      </c>
      <c r="DS1299" s="5">
        <v>0</v>
      </c>
      <c r="DT1299" s="5">
        <v>0</v>
      </c>
      <c r="DU1299" s="5">
        <v>0</v>
      </c>
      <c r="DV1299" s="5" t="s">
        <v>363</v>
      </c>
      <c r="DW1299" s="5">
        <v>0</v>
      </c>
      <c r="DX1299" s="5">
        <v>0</v>
      </c>
      <c r="DY1299" s="5">
        <v>1</v>
      </c>
      <c r="DZ1299" s="5">
        <v>0</v>
      </c>
      <c r="EA1299" s="5">
        <v>0</v>
      </c>
      <c r="EB1299" s="5">
        <v>0</v>
      </c>
      <c r="EC1299" s="5">
        <v>0</v>
      </c>
      <c r="ED1299" s="5">
        <v>0</v>
      </c>
      <c r="EE1299" s="5">
        <v>0</v>
      </c>
      <c r="EF1299" s="5">
        <v>0</v>
      </c>
      <c r="EG1299" s="5">
        <v>0</v>
      </c>
      <c r="EH1299" s="5" t="s">
        <v>151</v>
      </c>
      <c r="EI1299" s="5" t="s">
        <v>155</v>
      </c>
    </row>
    <row r="1300" spans="1:139">
      <c r="A1300" s="5">
        <v>1301</v>
      </c>
      <c r="B1300" s="5" t="s">
        <v>139</v>
      </c>
      <c r="C1300" s="5" t="s">
        <v>140</v>
      </c>
      <c r="D1300" s="5" t="s">
        <v>164</v>
      </c>
      <c r="E1300" s="5" t="s">
        <v>142</v>
      </c>
      <c r="F1300" s="6">
        <v>45085</v>
      </c>
      <c r="I1300" s="5" t="s">
        <v>143</v>
      </c>
      <c r="J1300" s="5">
        <v>2</v>
      </c>
      <c r="V1300" s="5" t="s">
        <v>249</v>
      </c>
      <c r="W1300" s="5">
        <v>0</v>
      </c>
      <c r="X1300" s="5">
        <v>0</v>
      </c>
      <c r="Y1300" s="5">
        <v>1</v>
      </c>
      <c r="Z1300" s="5">
        <v>1</v>
      </c>
      <c r="AA1300" s="5">
        <v>1</v>
      </c>
      <c r="AB1300" s="5">
        <v>0</v>
      </c>
      <c r="AC1300" s="5">
        <v>0</v>
      </c>
      <c r="AD1300" s="5">
        <v>0</v>
      </c>
      <c r="AE1300" s="5">
        <v>0</v>
      </c>
      <c r="AH1300" s="5">
        <v>0</v>
      </c>
      <c r="AI1300" s="5">
        <v>0</v>
      </c>
      <c r="AZ1300" s="5" t="s">
        <v>149</v>
      </c>
      <c r="BB1300" s="6">
        <v>45047</v>
      </c>
      <c r="BD1300" s="5" t="s">
        <v>176</v>
      </c>
      <c r="BE1300" s="5">
        <v>1</v>
      </c>
      <c r="BF1300" s="5">
        <v>0</v>
      </c>
      <c r="BG1300" s="5">
        <v>1</v>
      </c>
      <c r="BH1300" s="5">
        <v>0</v>
      </c>
      <c r="BI1300" s="5">
        <v>0</v>
      </c>
      <c r="BJ1300" s="5">
        <v>0</v>
      </c>
      <c r="BK1300" s="5">
        <v>0</v>
      </c>
      <c r="BL1300" s="5">
        <v>0</v>
      </c>
      <c r="BM1300" s="5" t="s">
        <v>151</v>
      </c>
      <c r="BN1300" s="5" t="s">
        <v>553</v>
      </c>
      <c r="BO1300" s="5">
        <v>0</v>
      </c>
      <c r="BP1300" s="5">
        <v>0</v>
      </c>
      <c r="BQ1300" s="5">
        <v>0</v>
      </c>
      <c r="BR1300" s="5">
        <v>1</v>
      </c>
      <c r="BU1300" s="5" t="s">
        <v>151</v>
      </c>
      <c r="CL1300" s="5" t="s">
        <v>151</v>
      </c>
      <c r="CZ1300" s="5" t="s">
        <v>151</v>
      </c>
      <c r="DA1300" s="5" t="s">
        <v>139</v>
      </c>
      <c r="DB1300" s="5" t="s">
        <v>139</v>
      </c>
      <c r="DC1300" s="5" t="s">
        <v>151</v>
      </c>
      <c r="DD1300" s="5" t="s">
        <v>139</v>
      </c>
      <c r="DE1300" s="5" t="s">
        <v>151</v>
      </c>
      <c r="DF1300" s="5" t="s">
        <v>151</v>
      </c>
      <c r="DG1300" s="5" t="s">
        <v>139</v>
      </c>
      <c r="DH1300" s="5" t="s">
        <v>139</v>
      </c>
      <c r="DI1300" s="5" t="s">
        <v>151</v>
      </c>
      <c r="DJ1300" s="5" t="s">
        <v>1589</v>
      </c>
      <c r="DK1300" s="5" t="s">
        <v>477</v>
      </c>
      <c r="DL1300" s="5">
        <v>1</v>
      </c>
      <c r="DM1300" s="5">
        <v>0</v>
      </c>
      <c r="DN1300" s="5">
        <v>1</v>
      </c>
      <c r="DO1300" s="5">
        <v>1</v>
      </c>
      <c r="DP1300" s="5">
        <v>0</v>
      </c>
      <c r="DQ1300" s="5">
        <v>0</v>
      </c>
      <c r="DR1300" s="5">
        <v>0</v>
      </c>
      <c r="DS1300" s="5">
        <v>0</v>
      </c>
      <c r="DT1300" s="5">
        <v>0</v>
      </c>
      <c r="DU1300" s="5">
        <v>0</v>
      </c>
      <c r="DV1300" s="5" t="s">
        <v>237</v>
      </c>
      <c r="DW1300" s="5">
        <v>0</v>
      </c>
      <c r="DX1300" s="5">
        <v>0</v>
      </c>
      <c r="DY1300" s="5">
        <v>1</v>
      </c>
      <c r="DZ1300" s="5">
        <v>1</v>
      </c>
      <c r="EA1300" s="5">
        <v>0</v>
      </c>
      <c r="EB1300" s="5">
        <v>0</v>
      </c>
      <c r="EC1300" s="5">
        <v>0</v>
      </c>
      <c r="ED1300" s="5">
        <v>0</v>
      </c>
      <c r="EE1300" s="5">
        <v>0</v>
      </c>
      <c r="EF1300" s="5">
        <v>0</v>
      </c>
      <c r="EG1300" s="5">
        <v>0</v>
      </c>
      <c r="EH1300" s="5" t="s">
        <v>151</v>
      </c>
      <c r="EI1300" s="5" t="s">
        <v>155</v>
      </c>
    </row>
    <row r="1301" spans="1:139">
      <c r="A1301" s="5">
        <v>1302</v>
      </c>
      <c r="B1301" s="5" t="s">
        <v>139</v>
      </c>
      <c r="C1301" s="5" t="s">
        <v>140</v>
      </c>
      <c r="D1301" s="5" t="s">
        <v>146</v>
      </c>
      <c r="E1301" s="5" t="s">
        <v>142</v>
      </c>
      <c r="F1301" s="6">
        <v>45085</v>
      </c>
      <c r="I1301" s="5" t="s">
        <v>147</v>
      </c>
      <c r="J1301" s="5">
        <v>2</v>
      </c>
      <c r="V1301" s="5" t="s">
        <v>249</v>
      </c>
      <c r="W1301" s="5">
        <v>0</v>
      </c>
      <c r="X1301" s="5">
        <v>0</v>
      </c>
      <c r="Y1301" s="5">
        <v>1</v>
      </c>
      <c r="Z1301" s="5">
        <v>1</v>
      </c>
      <c r="AA1301" s="5">
        <v>1</v>
      </c>
      <c r="AB1301" s="5">
        <v>0</v>
      </c>
      <c r="AC1301" s="5">
        <v>0</v>
      </c>
      <c r="AD1301" s="5">
        <v>0</v>
      </c>
      <c r="AE1301" s="5">
        <v>0</v>
      </c>
      <c r="AH1301" s="5">
        <v>0</v>
      </c>
      <c r="AI1301" s="5">
        <v>0</v>
      </c>
      <c r="AZ1301" s="5" t="s">
        <v>195</v>
      </c>
      <c r="BB1301" s="6">
        <v>45083</v>
      </c>
      <c r="BD1301" s="5" t="s">
        <v>150</v>
      </c>
      <c r="BE1301" s="5">
        <v>0</v>
      </c>
      <c r="BF1301" s="5">
        <v>0</v>
      </c>
      <c r="BG1301" s="5">
        <v>0</v>
      </c>
      <c r="BH1301" s="5">
        <v>0</v>
      </c>
      <c r="BI1301" s="5">
        <v>0</v>
      </c>
      <c r="BJ1301" s="5">
        <v>1</v>
      </c>
      <c r="BK1301" s="5">
        <v>0</v>
      </c>
      <c r="BL1301" s="5">
        <v>0</v>
      </c>
      <c r="BM1301" s="5" t="s">
        <v>139</v>
      </c>
      <c r="BN1301" s="5" t="s">
        <v>543</v>
      </c>
      <c r="BO1301" s="5">
        <v>0</v>
      </c>
      <c r="BP1301" s="5">
        <v>0</v>
      </c>
      <c r="BQ1301" s="5">
        <v>1</v>
      </c>
      <c r="BR1301" s="5">
        <v>0</v>
      </c>
      <c r="BU1301" s="5" t="s">
        <v>151</v>
      </c>
      <c r="CL1301" s="5" t="s">
        <v>151</v>
      </c>
      <c r="CZ1301" s="5" t="s">
        <v>151</v>
      </c>
      <c r="DA1301" s="5" t="s">
        <v>151</v>
      </c>
      <c r="DB1301" s="5" t="s">
        <v>139</v>
      </c>
      <c r="DC1301" s="5" t="s">
        <v>139</v>
      </c>
      <c r="DD1301" s="5" t="s">
        <v>139</v>
      </c>
      <c r="DE1301" s="5" t="s">
        <v>151</v>
      </c>
      <c r="DF1301" s="5" t="s">
        <v>139</v>
      </c>
      <c r="DG1301" s="5" t="s">
        <v>139</v>
      </c>
      <c r="DH1301" s="5" t="s">
        <v>139</v>
      </c>
      <c r="DI1301" s="5" t="s">
        <v>139</v>
      </c>
      <c r="DJ1301" s="5" t="s">
        <v>1228</v>
      </c>
      <c r="DK1301" s="5" t="s">
        <v>477</v>
      </c>
      <c r="DL1301" s="5">
        <v>1</v>
      </c>
      <c r="DM1301" s="5">
        <v>0</v>
      </c>
      <c r="DN1301" s="5">
        <v>1</v>
      </c>
      <c r="DO1301" s="5">
        <v>1</v>
      </c>
      <c r="DP1301" s="5">
        <v>0</v>
      </c>
      <c r="DQ1301" s="5">
        <v>0</v>
      </c>
      <c r="DR1301" s="5">
        <v>0</v>
      </c>
      <c r="DS1301" s="5">
        <v>0</v>
      </c>
      <c r="DT1301" s="5">
        <v>0</v>
      </c>
      <c r="DU1301" s="5">
        <v>0</v>
      </c>
      <c r="DV1301" s="5" t="s">
        <v>521</v>
      </c>
      <c r="DW1301" s="5">
        <v>1</v>
      </c>
      <c r="DX1301" s="5">
        <v>0</v>
      </c>
      <c r="DY1301" s="5">
        <v>1</v>
      </c>
      <c r="DZ1301" s="5">
        <v>1</v>
      </c>
      <c r="EA1301" s="5">
        <v>0</v>
      </c>
      <c r="EB1301" s="5">
        <v>0</v>
      </c>
      <c r="EC1301" s="5">
        <v>0</v>
      </c>
      <c r="ED1301" s="5">
        <v>0</v>
      </c>
      <c r="EE1301" s="5">
        <v>0</v>
      </c>
      <c r="EF1301" s="5">
        <v>0</v>
      </c>
      <c r="EG1301" s="5">
        <v>0</v>
      </c>
      <c r="EH1301" s="5" t="s">
        <v>151</v>
      </c>
      <c r="EI1301" s="5" t="s">
        <v>155</v>
      </c>
    </row>
    <row r="1302" spans="1:139">
      <c r="A1302" s="5">
        <v>1303</v>
      </c>
      <c r="B1302" s="5" t="s">
        <v>139</v>
      </c>
      <c r="C1302" s="5" t="s">
        <v>140</v>
      </c>
      <c r="D1302" s="5" t="s">
        <v>146</v>
      </c>
      <c r="E1302" s="5" t="s">
        <v>142</v>
      </c>
      <c r="F1302" s="6">
        <v>45085</v>
      </c>
      <c r="I1302" s="5" t="s">
        <v>147</v>
      </c>
      <c r="J1302" s="5">
        <v>2</v>
      </c>
      <c r="V1302" s="5" t="s">
        <v>1187</v>
      </c>
      <c r="W1302" s="5">
        <v>0</v>
      </c>
      <c r="X1302" s="5">
        <v>0</v>
      </c>
      <c r="Y1302" s="5">
        <v>1</v>
      </c>
      <c r="Z1302" s="5">
        <v>0</v>
      </c>
      <c r="AA1302" s="5">
        <v>1</v>
      </c>
      <c r="AB1302" s="5">
        <v>1</v>
      </c>
      <c r="AC1302" s="5">
        <v>0</v>
      </c>
      <c r="AD1302" s="5">
        <v>0</v>
      </c>
      <c r="AE1302" s="5">
        <v>0</v>
      </c>
      <c r="AH1302" s="5">
        <v>0</v>
      </c>
      <c r="AI1302" s="5">
        <v>0</v>
      </c>
      <c r="AZ1302" s="5" t="s">
        <v>149</v>
      </c>
      <c r="BB1302" s="6">
        <v>45082</v>
      </c>
      <c r="BD1302" s="5" t="s">
        <v>150</v>
      </c>
      <c r="BE1302" s="5">
        <v>0</v>
      </c>
      <c r="BF1302" s="5">
        <v>0</v>
      </c>
      <c r="BG1302" s="5">
        <v>0</v>
      </c>
      <c r="BH1302" s="5">
        <v>0</v>
      </c>
      <c r="BI1302" s="5">
        <v>0</v>
      </c>
      <c r="BJ1302" s="5">
        <v>1</v>
      </c>
      <c r="BK1302" s="5">
        <v>0</v>
      </c>
      <c r="BL1302" s="5">
        <v>0</v>
      </c>
      <c r="BM1302" s="5" t="s">
        <v>151</v>
      </c>
      <c r="BN1302" s="5" t="s">
        <v>565</v>
      </c>
      <c r="BO1302" s="5">
        <v>1</v>
      </c>
      <c r="BP1302" s="5">
        <v>0</v>
      </c>
      <c r="BQ1302" s="5">
        <v>1</v>
      </c>
      <c r="BR1302" s="5">
        <v>0</v>
      </c>
      <c r="BU1302" s="5" t="s">
        <v>151</v>
      </c>
      <c r="CL1302" s="5" t="s">
        <v>151</v>
      </c>
      <c r="CZ1302" s="5" t="s">
        <v>151</v>
      </c>
      <c r="DA1302" s="5" t="s">
        <v>151</v>
      </c>
      <c r="DB1302" s="5" t="s">
        <v>139</v>
      </c>
      <c r="DC1302" s="5" t="s">
        <v>139</v>
      </c>
      <c r="DD1302" s="5" t="s">
        <v>139</v>
      </c>
      <c r="DE1302" s="5" t="s">
        <v>151</v>
      </c>
      <c r="DF1302" s="5" t="s">
        <v>151</v>
      </c>
      <c r="DG1302" s="5" t="s">
        <v>151</v>
      </c>
      <c r="DH1302" s="5" t="s">
        <v>139</v>
      </c>
      <c r="DI1302" s="5" t="s">
        <v>151</v>
      </c>
      <c r="DJ1302" s="5" t="s">
        <v>1228</v>
      </c>
      <c r="DK1302" s="5" t="s">
        <v>236</v>
      </c>
      <c r="DL1302" s="5">
        <v>0</v>
      </c>
      <c r="DM1302" s="5">
        <v>0</v>
      </c>
      <c r="DN1302" s="5">
        <v>1</v>
      </c>
      <c r="DO1302" s="5">
        <v>1</v>
      </c>
      <c r="DP1302" s="5">
        <v>0</v>
      </c>
      <c r="DQ1302" s="5">
        <v>0</v>
      </c>
      <c r="DR1302" s="5">
        <v>0</v>
      </c>
      <c r="DS1302" s="5">
        <v>0</v>
      </c>
      <c r="DT1302" s="5">
        <v>0</v>
      </c>
      <c r="DU1302" s="5">
        <v>0</v>
      </c>
      <c r="DV1302" s="5" t="s">
        <v>521</v>
      </c>
      <c r="DW1302" s="5">
        <v>1</v>
      </c>
      <c r="DX1302" s="5">
        <v>0</v>
      </c>
      <c r="DY1302" s="5">
        <v>1</v>
      </c>
      <c r="DZ1302" s="5">
        <v>1</v>
      </c>
      <c r="EA1302" s="5">
        <v>0</v>
      </c>
      <c r="EB1302" s="5">
        <v>0</v>
      </c>
      <c r="EC1302" s="5">
        <v>0</v>
      </c>
      <c r="ED1302" s="5">
        <v>0</v>
      </c>
      <c r="EE1302" s="5">
        <v>0</v>
      </c>
      <c r="EF1302" s="5">
        <v>0</v>
      </c>
      <c r="EG1302" s="5">
        <v>0</v>
      </c>
      <c r="EH1302" s="5" t="s">
        <v>151</v>
      </c>
      <c r="EI1302" s="5" t="s">
        <v>155</v>
      </c>
    </row>
    <row r="1303" spans="1:139">
      <c r="A1303" s="5">
        <v>1304</v>
      </c>
      <c r="B1303" s="5" t="s">
        <v>139</v>
      </c>
      <c r="C1303" s="5" t="s">
        <v>140</v>
      </c>
      <c r="D1303" s="5" t="s">
        <v>146</v>
      </c>
      <c r="E1303" s="5" t="s">
        <v>142</v>
      </c>
      <c r="F1303" s="6">
        <v>45085</v>
      </c>
      <c r="I1303" s="5" t="s">
        <v>147</v>
      </c>
      <c r="J1303" s="5">
        <v>3</v>
      </c>
      <c r="V1303" s="5" t="s">
        <v>1010</v>
      </c>
      <c r="W1303" s="5">
        <v>0</v>
      </c>
      <c r="X1303" s="5">
        <v>0</v>
      </c>
      <c r="Y1303" s="5">
        <v>1</v>
      </c>
      <c r="Z1303" s="5">
        <v>0</v>
      </c>
      <c r="AA1303" s="5">
        <v>0</v>
      </c>
      <c r="AB1303" s="5">
        <v>1</v>
      </c>
      <c r="AC1303" s="5">
        <v>1</v>
      </c>
      <c r="AD1303" s="5">
        <v>0</v>
      </c>
      <c r="AE1303" s="5">
        <v>0</v>
      </c>
      <c r="AH1303" s="5">
        <v>0</v>
      </c>
      <c r="AI1303" s="5">
        <v>0</v>
      </c>
      <c r="AZ1303" s="5" t="s">
        <v>195</v>
      </c>
      <c r="BB1303" s="6">
        <v>45081</v>
      </c>
      <c r="BD1303" s="5" t="s">
        <v>150</v>
      </c>
      <c r="BE1303" s="5">
        <v>0</v>
      </c>
      <c r="BF1303" s="5">
        <v>0</v>
      </c>
      <c r="BG1303" s="5">
        <v>0</v>
      </c>
      <c r="BH1303" s="5">
        <v>0</v>
      </c>
      <c r="BI1303" s="5">
        <v>0</v>
      </c>
      <c r="BJ1303" s="5">
        <v>1</v>
      </c>
      <c r="BK1303" s="5">
        <v>0</v>
      </c>
      <c r="BL1303" s="5">
        <v>0</v>
      </c>
      <c r="BM1303" s="5" t="s">
        <v>151</v>
      </c>
      <c r="BN1303" s="5" t="s">
        <v>546</v>
      </c>
      <c r="BO1303" s="5">
        <v>1</v>
      </c>
      <c r="BP1303" s="5">
        <v>0</v>
      </c>
      <c r="BQ1303" s="5">
        <v>0</v>
      </c>
      <c r="BR1303" s="5">
        <v>0</v>
      </c>
      <c r="BU1303" s="5" t="s">
        <v>151</v>
      </c>
      <c r="CL1303" s="5" t="s">
        <v>151</v>
      </c>
      <c r="CZ1303" s="5" t="s">
        <v>151</v>
      </c>
      <c r="DA1303" s="5" t="s">
        <v>139</v>
      </c>
      <c r="DB1303" s="5" t="s">
        <v>139</v>
      </c>
      <c r="DC1303" s="5" t="s">
        <v>139</v>
      </c>
      <c r="DD1303" s="5" t="s">
        <v>139</v>
      </c>
      <c r="DE1303" s="5" t="s">
        <v>139</v>
      </c>
      <c r="DF1303" s="5" t="s">
        <v>151</v>
      </c>
      <c r="DG1303" s="5" t="s">
        <v>151</v>
      </c>
      <c r="DH1303" s="5" t="s">
        <v>139</v>
      </c>
      <c r="DI1303" s="5" t="s">
        <v>151</v>
      </c>
      <c r="DJ1303" s="5" t="s">
        <v>1209</v>
      </c>
      <c r="DK1303" s="5" t="s">
        <v>236</v>
      </c>
      <c r="DL1303" s="5">
        <v>0</v>
      </c>
      <c r="DM1303" s="5">
        <v>0</v>
      </c>
      <c r="DN1303" s="5">
        <v>1</v>
      </c>
      <c r="DO1303" s="5">
        <v>1</v>
      </c>
      <c r="DP1303" s="5">
        <v>0</v>
      </c>
      <c r="DQ1303" s="5">
        <v>0</v>
      </c>
      <c r="DR1303" s="5">
        <v>0</v>
      </c>
      <c r="DS1303" s="5">
        <v>0</v>
      </c>
      <c r="DT1303" s="5">
        <v>0</v>
      </c>
      <c r="DU1303" s="5">
        <v>0</v>
      </c>
      <c r="DV1303" s="5" t="s">
        <v>248</v>
      </c>
      <c r="DW1303" s="5">
        <v>1</v>
      </c>
      <c r="DX1303" s="5">
        <v>0</v>
      </c>
      <c r="DY1303" s="5">
        <v>0</v>
      </c>
      <c r="DZ1303" s="5">
        <v>1</v>
      </c>
      <c r="EA1303" s="5">
        <v>0</v>
      </c>
      <c r="EB1303" s="5">
        <v>0</v>
      </c>
      <c r="EC1303" s="5">
        <v>0</v>
      </c>
      <c r="ED1303" s="5">
        <v>0</v>
      </c>
      <c r="EE1303" s="5">
        <v>0</v>
      </c>
      <c r="EF1303" s="5">
        <v>0</v>
      </c>
      <c r="EG1303" s="5">
        <v>0</v>
      </c>
      <c r="EH1303" s="5" t="s">
        <v>151</v>
      </c>
      <c r="EI1303" s="5" t="s">
        <v>155</v>
      </c>
    </row>
    <row r="1304" spans="1:139">
      <c r="A1304" s="5">
        <v>1305</v>
      </c>
      <c r="B1304" s="5" t="s">
        <v>139</v>
      </c>
      <c r="C1304" s="5" t="s">
        <v>140</v>
      </c>
      <c r="D1304" s="5" t="s">
        <v>146</v>
      </c>
      <c r="E1304" s="5" t="s">
        <v>142</v>
      </c>
      <c r="F1304" s="6">
        <v>45085</v>
      </c>
      <c r="I1304" s="5" t="s">
        <v>147</v>
      </c>
      <c r="J1304" s="5">
        <v>1</v>
      </c>
      <c r="V1304" s="5" t="s">
        <v>148</v>
      </c>
      <c r="W1304" s="5">
        <v>0</v>
      </c>
      <c r="X1304" s="5">
        <v>0</v>
      </c>
      <c r="Y1304" s="5">
        <v>1</v>
      </c>
      <c r="Z1304" s="5">
        <v>0</v>
      </c>
      <c r="AA1304" s="5">
        <v>0</v>
      </c>
      <c r="AB1304" s="5">
        <v>0</v>
      </c>
      <c r="AC1304" s="5">
        <v>0</v>
      </c>
      <c r="AD1304" s="5">
        <v>0</v>
      </c>
      <c r="AE1304" s="5">
        <v>0</v>
      </c>
      <c r="AH1304" s="5">
        <v>0</v>
      </c>
      <c r="AI1304" s="5">
        <v>0</v>
      </c>
      <c r="AZ1304" s="5" t="s">
        <v>149</v>
      </c>
      <c r="BB1304" s="6">
        <v>45082</v>
      </c>
      <c r="BD1304" s="5" t="s">
        <v>166</v>
      </c>
      <c r="BE1304" s="5">
        <v>0</v>
      </c>
      <c r="BF1304" s="5">
        <v>0</v>
      </c>
      <c r="BG1304" s="5">
        <v>0</v>
      </c>
      <c r="BH1304" s="5">
        <v>0</v>
      </c>
      <c r="BI1304" s="5">
        <v>1</v>
      </c>
      <c r="BJ1304" s="5">
        <v>0</v>
      </c>
      <c r="BK1304" s="5">
        <v>0</v>
      </c>
      <c r="BL1304" s="5">
        <v>0</v>
      </c>
      <c r="BM1304" s="5" t="s">
        <v>151</v>
      </c>
      <c r="BN1304" s="5" t="s">
        <v>553</v>
      </c>
      <c r="BO1304" s="5">
        <v>0</v>
      </c>
      <c r="BP1304" s="5">
        <v>0</v>
      </c>
      <c r="BQ1304" s="5">
        <v>0</v>
      </c>
      <c r="BR1304" s="5">
        <v>1</v>
      </c>
      <c r="BU1304" s="5" t="s">
        <v>139</v>
      </c>
      <c r="BV1304" s="5" t="s">
        <v>193</v>
      </c>
      <c r="BW1304" s="5">
        <v>0</v>
      </c>
      <c r="BX1304" s="5">
        <v>0</v>
      </c>
      <c r="BY1304" s="5">
        <v>0</v>
      </c>
      <c r="BZ1304" s="5">
        <v>1</v>
      </c>
      <c r="CA1304" s="5">
        <v>0</v>
      </c>
      <c r="CB1304" s="5">
        <v>0</v>
      </c>
      <c r="CC1304" s="5">
        <v>0</v>
      </c>
      <c r="CD1304" s="5">
        <v>0</v>
      </c>
      <c r="CE1304" s="5">
        <v>0</v>
      </c>
      <c r="CF1304" s="5">
        <v>0</v>
      </c>
      <c r="CG1304" s="5">
        <v>0</v>
      </c>
      <c r="CH1304" s="5">
        <v>0</v>
      </c>
      <c r="CI1304" s="5">
        <v>0</v>
      </c>
      <c r="CJ1304" s="5">
        <v>0</v>
      </c>
      <c r="CK1304" s="5">
        <v>0</v>
      </c>
      <c r="CL1304" s="5" t="s">
        <v>139</v>
      </c>
      <c r="CM1304" s="5" t="s">
        <v>218</v>
      </c>
      <c r="CN1304" s="5">
        <v>0</v>
      </c>
      <c r="CO1304" s="5">
        <v>0</v>
      </c>
      <c r="CP1304" s="5">
        <v>0</v>
      </c>
      <c r="CQ1304" s="5">
        <v>0</v>
      </c>
      <c r="CR1304" s="5">
        <v>0</v>
      </c>
      <c r="CS1304" s="5">
        <v>0</v>
      </c>
      <c r="CT1304" s="5">
        <v>0</v>
      </c>
      <c r="CU1304" s="5">
        <v>1</v>
      </c>
      <c r="CV1304" s="5">
        <v>0</v>
      </c>
      <c r="CW1304" s="5">
        <v>0</v>
      </c>
      <c r="CX1304" s="5">
        <v>0</v>
      </c>
      <c r="CY1304" s="5">
        <v>0</v>
      </c>
      <c r="CZ1304" s="5" t="s">
        <v>151</v>
      </c>
      <c r="DA1304" s="5" t="s">
        <v>151</v>
      </c>
      <c r="DB1304" s="5" t="s">
        <v>139</v>
      </c>
      <c r="DC1304" s="5" t="s">
        <v>151</v>
      </c>
      <c r="DD1304" s="5" t="s">
        <v>151</v>
      </c>
      <c r="DE1304" s="5" t="s">
        <v>151</v>
      </c>
      <c r="DF1304" s="5" t="s">
        <v>151</v>
      </c>
      <c r="DG1304" s="5" t="s">
        <v>151</v>
      </c>
      <c r="DH1304" s="5" t="s">
        <v>151</v>
      </c>
      <c r="DI1304" s="5" t="s">
        <v>151</v>
      </c>
      <c r="DJ1304" s="5" t="s">
        <v>519</v>
      </c>
      <c r="DK1304" s="5" t="s">
        <v>477</v>
      </c>
      <c r="DL1304" s="5">
        <v>1</v>
      </c>
      <c r="DM1304" s="5">
        <v>0</v>
      </c>
      <c r="DN1304" s="5">
        <v>1</v>
      </c>
      <c r="DO1304" s="5">
        <v>1</v>
      </c>
      <c r="DP1304" s="5">
        <v>0</v>
      </c>
      <c r="DQ1304" s="5">
        <v>0</v>
      </c>
      <c r="DR1304" s="5">
        <v>0</v>
      </c>
      <c r="DS1304" s="5">
        <v>0</v>
      </c>
      <c r="DT1304" s="5">
        <v>0</v>
      </c>
      <c r="DU1304" s="5">
        <v>0</v>
      </c>
      <c r="DV1304" s="5" t="s">
        <v>175</v>
      </c>
      <c r="DW1304" s="5">
        <v>0</v>
      </c>
      <c r="DX1304" s="5">
        <v>0</v>
      </c>
      <c r="DY1304" s="5">
        <v>0</v>
      </c>
      <c r="DZ1304" s="5">
        <v>1</v>
      </c>
      <c r="EA1304" s="5">
        <v>0</v>
      </c>
      <c r="EB1304" s="5">
        <v>0</v>
      </c>
      <c r="EC1304" s="5">
        <v>0</v>
      </c>
      <c r="ED1304" s="5">
        <v>0</v>
      </c>
      <c r="EE1304" s="5">
        <v>0</v>
      </c>
      <c r="EF1304" s="5">
        <v>0</v>
      </c>
      <c r="EG1304" s="5">
        <v>0</v>
      </c>
      <c r="EH1304" s="5" t="s">
        <v>151</v>
      </c>
      <c r="EI1304" s="5" t="s">
        <v>155</v>
      </c>
    </row>
    <row r="1305" spans="1:139">
      <c r="A1305" s="5">
        <v>1306</v>
      </c>
      <c r="B1305" s="5" t="s">
        <v>139</v>
      </c>
      <c r="C1305" s="5" t="s">
        <v>140</v>
      </c>
      <c r="D1305" s="5" t="s">
        <v>146</v>
      </c>
      <c r="E1305" s="5" t="s">
        <v>186</v>
      </c>
      <c r="F1305" s="6">
        <v>45085</v>
      </c>
      <c r="I1305" s="5" t="s">
        <v>147</v>
      </c>
      <c r="J1305" s="5">
        <v>2</v>
      </c>
      <c r="V1305" s="5" t="s">
        <v>148</v>
      </c>
      <c r="W1305" s="5">
        <v>0</v>
      </c>
      <c r="X1305" s="5">
        <v>0</v>
      </c>
      <c r="Y1305" s="5">
        <v>1</v>
      </c>
      <c r="Z1305" s="5">
        <v>0</v>
      </c>
      <c r="AA1305" s="5">
        <v>0</v>
      </c>
      <c r="AB1305" s="5">
        <v>0</v>
      </c>
      <c r="AC1305" s="5">
        <v>0</v>
      </c>
      <c r="AD1305" s="5">
        <v>0</v>
      </c>
      <c r="AE1305" s="5">
        <v>0</v>
      </c>
      <c r="AH1305" s="5">
        <v>0</v>
      </c>
      <c r="AI1305" s="5">
        <v>0</v>
      </c>
      <c r="AZ1305" s="5" t="s">
        <v>579</v>
      </c>
      <c r="BA1305" s="5" t="s">
        <v>580</v>
      </c>
      <c r="BB1305" s="6">
        <v>45067</v>
      </c>
      <c r="BD1305" s="5" t="s">
        <v>150</v>
      </c>
      <c r="BE1305" s="5">
        <v>0</v>
      </c>
      <c r="BF1305" s="5">
        <v>0</v>
      </c>
      <c r="BG1305" s="5">
        <v>0</v>
      </c>
      <c r="BH1305" s="5">
        <v>0</v>
      </c>
      <c r="BI1305" s="5">
        <v>0</v>
      </c>
      <c r="BJ1305" s="5">
        <v>1</v>
      </c>
      <c r="BK1305" s="5">
        <v>0</v>
      </c>
      <c r="BL1305" s="5">
        <v>0</v>
      </c>
      <c r="BM1305" s="5" t="s">
        <v>151</v>
      </c>
      <c r="BN1305" s="5" t="s">
        <v>546</v>
      </c>
      <c r="BO1305" s="5">
        <v>1</v>
      </c>
      <c r="BP1305" s="5">
        <v>0</v>
      </c>
      <c r="BQ1305" s="5">
        <v>0</v>
      </c>
      <c r="BR1305" s="5">
        <v>0</v>
      </c>
      <c r="BU1305" s="5" t="s">
        <v>151</v>
      </c>
      <c r="CL1305" s="5" t="s">
        <v>151</v>
      </c>
      <c r="CZ1305" s="5" t="s">
        <v>139</v>
      </c>
      <c r="DA1305" s="5" t="s">
        <v>139</v>
      </c>
      <c r="DB1305" s="5" t="s">
        <v>139</v>
      </c>
      <c r="DC1305" s="5" t="s">
        <v>139</v>
      </c>
      <c r="DD1305" s="5" t="s">
        <v>139</v>
      </c>
      <c r="DE1305" s="5" t="s">
        <v>151</v>
      </c>
      <c r="DF1305" s="5" t="s">
        <v>151</v>
      </c>
      <c r="DG1305" s="5" t="s">
        <v>139</v>
      </c>
      <c r="DH1305" s="5" t="s">
        <v>151</v>
      </c>
      <c r="DI1305" s="5" t="s">
        <v>139</v>
      </c>
      <c r="DJ1305" s="5" t="s">
        <v>1590</v>
      </c>
      <c r="DK1305" s="5" t="s">
        <v>203</v>
      </c>
      <c r="DL1305" s="5">
        <v>0</v>
      </c>
      <c r="DM1305" s="5">
        <v>0</v>
      </c>
      <c r="DN1305" s="5">
        <v>0</v>
      </c>
      <c r="DO1305" s="5">
        <v>0</v>
      </c>
      <c r="DP1305" s="5">
        <v>0</v>
      </c>
      <c r="DQ1305" s="5">
        <v>0</v>
      </c>
      <c r="DR1305" s="5">
        <v>1</v>
      </c>
      <c r="DS1305" s="5">
        <v>0</v>
      </c>
      <c r="DT1305" s="5">
        <v>0</v>
      </c>
      <c r="DU1305" s="5">
        <v>0</v>
      </c>
      <c r="DV1305" s="5" t="s">
        <v>204</v>
      </c>
      <c r="DW1305" s="5">
        <v>0</v>
      </c>
      <c r="DX1305" s="5">
        <v>0</v>
      </c>
      <c r="DY1305" s="5">
        <v>0</v>
      </c>
      <c r="DZ1305" s="5">
        <v>0</v>
      </c>
      <c r="EA1305" s="5">
        <v>0</v>
      </c>
      <c r="EB1305" s="5">
        <v>0</v>
      </c>
      <c r="EC1305" s="5">
        <v>1</v>
      </c>
      <c r="ED1305" s="5">
        <v>0</v>
      </c>
      <c r="EE1305" s="5">
        <v>0</v>
      </c>
      <c r="EF1305" s="5">
        <v>0</v>
      </c>
      <c r="EG1305" s="5">
        <v>0</v>
      </c>
      <c r="EH1305" s="5" t="s">
        <v>139</v>
      </c>
      <c r="EI1305" s="5" t="s">
        <v>155</v>
      </c>
    </row>
    <row r="1306" spans="1:139">
      <c r="A1306" s="5">
        <v>1307</v>
      </c>
      <c r="B1306" s="5" t="s">
        <v>139</v>
      </c>
      <c r="C1306" s="5" t="s">
        <v>163</v>
      </c>
      <c r="D1306" s="5" t="s">
        <v>164</v>
      </c>
      <c r="E1306" s="5" t="s">
        <v>186</v>
      </c>
      <c r="F1306" s="6">
        <v>45085</v>
      </c>
      <c r="I1306" s="5" t="s">
        <v>187</v>
      </c>
      <c r="J1306" s="5">
        <v>5</v>
      </c>
      <c r="V1306" s="5" t="s">
        <v>555</v>
      </c>
      <c r="W1306" s="5">
        <v>0</v>
      </c>
      <c r="X1306" s="5">
        <v>0</v>
      </c>
      <c r="Y1306" s="5">
        <v>1</v>
      </c>
      <c r="Z1306" s="5">
        <v>0</v>
      </c>
      <c r="AA1306" s="5">
        <v>1</v>
      </c>
      <c r="AB1306" s="5">
        <v>0</v>
      </c>
      <c r="AC1306" s="5">
        <v>1</v>
      </c>
      <c r="AD1306" s="5">
        <v>0</v>
      </c>
      <c r="AE1306" s="5">
        <v>0</v>
      </c>
      <c r="AH1306" s="5">
        <v>0</v>
      </c>
      <c r="AI1306" s="5">
        <v>0</v>
      </c>
      <c r="AZ1306" s="5" t="s">
        <v>149</v>
      </c>
      <c r="BB1306" s="6">
        <v>45071</v>
      </c>
      <c r="BD1306" s="5" t="s">
        <v>150</v>
      </c>
      <c r="BE1306" s="5">
        <v>0</v>
      </c>
      <c r="BF1306" s="5">
        <v>0</v>
      </c>
      <c r="BG1306" s="5">
        <v>0</v>
      </c>
      <c r="BH1306" s="5">
        <v>0</v>
      </c>
      <c r="BI1306" s="5">
        <v>0</v>
      </c>
      <c r="BJ1306" s="5">
        <v>1</v>
      </c>
      <c r="BK1306" s="5">
        <v>0</v>
      </c>
      <c r="BL1306" s="5">
        <v>0</v>
      </c>
      <c r="BM1306" s="5" t="s">
        <v>151</v>
      </c>
      <c r="BN1306" s="5" t="s">
        <v>553</v>
      </c>
      <c r="BO1306" s="5">
        <v>0</v>
      </c>
      <c r="BP1306" s="5">
        <v>0</v>
      </c>
      <c r="BQ1306" s="5">
        <v>0</v>
      </c>
      <c r="BR1306" s="5">
        <v>1</v>
      </c>
      <c r="BU1306" s="5" t="s">
        <v>139</v>
      </c>
      <c r="BV1306" s="5" t="s">
        <v>1498</v>
      </c>
      <c r="BW1306" s="5">
        <v>0</v>
      </c>
      <c r="BX1306" s="5">
        <v>0</v>
      </c>
      <c r="BY1306" s="5">
        <v>0</v>
      </c>
      <c r="BZ1306" s="5">
        <v>1</v>
      </c>
      <c r="CA1306" s="5">
        <v>0</v>
      </c>
      <c r="CB1306" s="5">
        <v>0</v>
      </c>
      <c r="CC1306" s="5">
        <v>0</v>
      </c>
      <c r="CD1306" s="5">
        <v>0</v>
      </c>
      <c r="CE1306" s="5">
        <v>0</v>
      </c>
      <c r="CF1306" s="5">
        <v>0</v>
      </c>
      <c r="CG1306" s="5">
        <v>1</v>
      </c>
      <c r="CH1306" s="5">
        <v>0</v>
      </c>
      <c r="CI1306" s="5">
        <v>0</v>
      </c>
      <c r="CJ1306" s="5">
        <v>0</v>
      </c>
      <c r="CK1306" s="5">
        <v>0</v>
      </c>
      <c r="CL1306" s="5" t="s">
        <v>151</v>
      </c>
      <c r="CZ1306" s="5" t="s">
        <v>151</v>
      </c>
      <c r="DA1306" s="5" t="s">
        <v>151</v>
      </c>
      <c r="DB1306" s="5" t="s">
        <v>139</v>
      </c>
      <c r="DC1306" s="5" t="s">
        <v>139</v>
      </c>
      <c r="DD1306" s="5" t="s">
        <v>151</v>
      </c>
      <c r="DE1306" s="5" t="s">
        <v>151</v>
      </c>
      <c r="DF1306" s="5" t="s">
        <v>151</v>
      </c>
      <c r="DG1306" s="5" t="s">
        <v>139</v>
      </c>
      <c r="DH1306" s="5" t="s">
        <v>139</v>
      </c>
      <c r="DI1306" s="5" t="s">
        <v>151</v>
      </c>
      <c r="DJ1306" s="5" t="s">
        <v>1591</v>
      </c>
      <c r="DK1306" s="5" t="s">
        <v>161</v>
      </c>
      <c r="DL1306" s="5">
        <v>0</v>
      </c>
      <c r="DM1306" s="5">
        <v>0</v>
      </c>
      <c r="DN1306" s="5">
        <v>1</v>
      </c>
      <c r="DO1306" s="5">
        <v>0</v>
      </c>
      <c r="DP1306" s="5">
        <v>0</v>
      </c>
      <c r="DQ1306" s="5">
        <v>0</v>
      </c>
      <c r="DR1306" s="5">
        <v>0</v>
      </c>
      <c r="DS1306" s="5">
        <v>0</v>
      </c>
      <c r="DT1306" s="5">
        <v>0</v>
      </c>
      <c r="DU1306" s="5">
        <v>0</v>
      </c>
      <c r="DV1306" s="5" t="s">
        <v>224</v>
      </c>
      <c r="DW1306" s="5">
        <v>0</v>
      </c>
      <c r="DX1306" s="5">
        <v>1</v>
      </c>
      <c r="DY1306" s="5">
        <v>0</v>
      </c>
      <c r="DZ1306" s="5">
        <v>0</v>
      </c>
      <c r="EA1306" s="5">
        <v>0</v>
      </c>
      <c r="EB1306" s="5">
        <v>0</v>
      </c>
      <c r="EC1306" s="5">
        <v>0</v>
      </c>
      <c r="ED1306" s="5">
        <v>0</v>
      </c>
      <c r="EE1306" s="5">
        <v>0</v>
      </c>
      <c r="EF1306" s="5">
        <v>0</v>
      </c>
      <c r="EG1306" s="5">
        <v>0</v>
      </c>
      <c r="EH1306" s="5" t="s">
        <v>151</v>
      </c>
      <c r="EI1306" s="5" t="s">
        <v>155</v>
      </c>
    </row>
    <row r="1307" spans="1:139">
      <c r="A1307" s="5">
        <v>1308</v>
      </c>
      <c r="B1307" s="5" t="s">
        <v>139</v>
      </c>
      <c r="C1307" s="5" t="s">
        <v>163</v>
      </c>
      <c r="D1307" s="5" t="s">
        <v>164</v>
      </c>
      <c r="E1307" s="5" t="s">
        <v>186</v>
      </c>
      <c r="F1307" s="6">
        <v>45085</v>
      </c>
      <c r="I1307" s="5" t="s">
        <v>187</v>
      </c>
      <c r="J1307" s="5">
        <v>1</v>
      </c>
      <c r="V1307" s="5" t="s">
        <v>148</v>
      </c>
      <c r="W1307" s="5">
        <v>0</v>
      </c>
      <c r="X1307" s="5">
        <v>0</v>
      </c>
      <c r="Y1307" s="5">
        <v>1</v>
      </c>
      <c r="Z1307" s="5">
        <v>0</v>
      </c>
      <c r="AA1307" s="5">
        <v>0</v>
      </c>
      <c r="AB1307" s="5">
        <v>0</v>
      </c>
      <c r="AC1307" s="5">
        <v>0</v>
      </c>
      <c r="AD1307" s="5">
        <v>0</v>
      </c>
      <c r="AE1307" s="5">
        <v>0</v>
      </c>
      <c r="AH1307" s="5">
        <v>0</v>
      </c>
      <c r="AI1307" s="5">
        <v>0</v>
      </c>
      <c r="AZ1307" s="5" t="s">
        <v>149</v>
      </c>
      <c r="BB1307" s="6">
        <v>45069</v>
      </c>
      <c r="BD1307" s="5" t="s">
        <v>150</v>
      </c>
      <c r="BE1307" s="5">
        <v>0</v>
      </c>
      <c r="BF1307" s="5">
        <v>0</v>
      </c>
      <c r="BG1307" s="5">
        <v>0</v>
      </c>
      <c r="BH1307" s="5">
        <v>0</v>
      </c>
      <c r="BI1307" s="5">
        <v>0</v>
      </c>
      <c r="BJ1307" s="5">
        <v>1</v>
      </c>
      <c r="BK1307" s="5">
        <v>0</v>
      </c>
      <c r="BL1307" s="5">
        <v>0</v>
      </c>
      <c r="BM1307" s="5" t="s">
        <v>151</v>
      </c>
      <c r="BN1307" s="5" t="s">
        <v>553</v>
      </c>
      <c r="BO1307" s="5">
        <v>0</v>
      </c>
      <c r="BP1307" s="5">
        <v>0</v>
      </c>
      <c r="BQ1307" s="5">
        <v>0</v>
      </c>
      <c r="BR1307" s="5">
        <v>1</v>
      </c>
      <c r="BU1307" s="5" t="s">
        <v>151</v>
      </c>
      <c r="CL1307" s="5" t="s">
        <v>151</v>
      </c>
      <c r="CZ1307" s="5" t="s">
        <v>151</v>
      </c>
      <c r="DA1307" s="5" t="s">
        <v>139</v>
      </c>
      <c r="DB1307" s="5" t="s">
        <v>139</v>
      </c>
      <c r="DC1307" s="5" t="s">
        <v>139</v>
      </c>
      <c r="DD1307" s="5" t="s">
        <v>139</v>
      </c>
      <c r="DE1307" s="5" t="s">
        <v>151</v>
      </c>
      <c r="DF1307" s="5" t="s">
        <v>151</v>
      </c>
      <c r="DG1307" s="5" t="s">
        <v>151</v>
      </c>
      <c r="DH1307" s="5" t="s">
        <v>139</v>
      </c>
      <c r="DI1307" s="5" t="s">
        <v>151</v>
      </c>
      <c r="DJ1307" s="5" t="s">
        <v>1592</v>
      </c>
      <c r="DK1307" s="5" t="s">
        <v>153</v>
      </c>
      <c r="DL1307" s="5">
        <v>0</v>
      </c>
      <c r="DM1307" s="5">
        <v>0</v>
      </c>
      <c r="DN1307" s="5">
        <v>0</v>
      </c>
      <c r="DO1307" s="5">
        <v>1</v>
      </c>
      <c r="DP1307" s="5">
        <v>0</v>
      </c>
      <c r="DQ1307" s="5">
        <v>0</v>
      </c>
      <c r="DR1307" s="5">
        <v>0</v>
      </c>
      <c r="DS1307" s="5">
        <v>0</v>
      </c>
      <c r="DT1307" s="5">
        <v>0</v>
      </c>
      <c r="DU1307" s="5">
        <v>0</v>
      </c>
      <c r="DV1307" s="5" t="s">
        <v>251</v>
      </c>
      <c r="DW1307" s="5">
        <v>0</v>
      </c>
      <c r="DX1307" s="5">
        <v>0</v>
      </c>
      <c r="DY1307" s="5">
        <v>0</v>
      </c>
      <c r="DZ1307" s="5">
        <v>0</v>
      </c>
      <c r="EA1307" s="5">
        <v>0</v>
      </c>
      <c r="EB1307" s="5">
        <v>0</v>
      </c>
      <c r="EC1307" s="5">
        <v>0</v>
      </c>
      <c r="ED1307" s="5">
        <v>0</v>
      </c>
      <c r="EE1307" s="5">
        <v>1</v>
      </c>
      <c r="EF1307" s="5">
        <v>0</v>
      </c>
      <c r="EG1307" s="5">
        <v>0</v>
      </c>
      <c r="EH1307" s="5" t="s">
        <v>151</v>
      </c>
      <c r="EI1307" s="5" t="s">
        <v>155</v>
      </c>
    </row>
    <row r="1308" spans="1:139">
      <c r="A1308" s="5">
        <v>1309</v>
      </c>
      <c r="B1308" s="5" t="s">
        <v>139</v>
      </c>
      <c r="C1308" s="5" t="s">
        <v>163</v>
      </c>
      <c r="D1308" s="5" t="s">
        <v>164</v>
      </c>
      <c r="E1308" s="5" t="s">
        <v>186</v>
      </c>
      <c r="F1308" s="6">
        <v>45085</v>
      </c>
      <c r="I1308" s="5" t="s">
        <v>187</v>
      </c>
      <c r="J1308" s="5">
        <v>3</v>
      </c>
      <c r="V1308" s="5" t="s">
        <v>194</v>
      </c>
      <c r="W1308" s="5">
        <v>0</v>
      </c>
      <c r="X1308" s="5">
        <v>0</v>
      </c>
      <c r="Y1308" s="5">
        <v>1</v>
      </c>
      <c r="Z1308" s="5">
        <v>1</v>
      </c>
      <c r="AA1308" s="5">
        <v>0</v>
      </c>
      <c r="AB1308" s="5">
        <v>0</v>
      </c>
      <c r="AC1308" s="5">
        <v>0</v>
      </c>
      <c r="AD1308" s="5">
        <v>0</v>
      </c>
      <c r="AE1308" s="5">
        <v>0</v>
      </c>
      <c r="AH1308" s="5">
        <v>0</v>
      </c>
      <c r="AI1308" s="5">
        <v>0</v>
      </c>
      <c r="AZ1308" s="5" t="s">
        <v>149</v>
      </c>
      <c r="BB1308" s="6">
        <v>45042</v>
      </c>
      <c r="BD1308" s="5" t="s">
        <v>139</v>
      </c>
      <c r="BE1308" s="5">
        <v>1</v>
      </c>
      <c r="BF1308" s="5">
        <v>0</v>
      </c>
      <c r="BG1308" s="5">
        <v>0</v>
      </c>
      <c r="BH1308" s="5">
        <v>0</v>
      </c>
      <c r="BI1308" s="5">
        <v>0</v>
      </c>
      <c r="BJ1308" s="5">
        <v>0</v>
      </c>
      <c r="BK1308" s="5">
        <v>0</v>
      </c>
      <c r="BL1308" s="5">
        <v>0</v>
      </c>
      <c r="BM1308" s="5" t="s">
        <v>151</v>
      </c>
      <c r="BN1308" s="5" t="s">
        <v>553</v>
      </c>
      <c r="BO1308" s="5">
        <v>0</v>
      </c>
      <c r="BP1308" s="5">
        <v>0</v>
      </c>
      <c r="BQ1308" s="5">
        <v>0</v>
      </c>
      <c r="BR1308" s="5">
        <v>1</v>
      </c>
      <c r="BU1308" s="5" t="s">
        <v>151</v>
      </c>
      <c r="CL1308" s="5" t="s">
        <v>139</v>
      </c>
      <c r="CM1308" s="5" t="s">
        <v>1023</v>
      </c>
      <c r="CN1308" s="5">
        <v>0</v>
      </c>
      <c r="CO1308" s="5">
        <v>1</v>
      </c>
      <c r="CP1308" s="5">
        <v>1</v>
      </c>
      <c r="CQ1308" s="5">
        <v>0</v>
      </c>
      <c r="CR1308" s="5">
        <v>0</v>
      </c>
      <c r="CS1308" s="5">
        <v>1</v>
      </c>
      <c r="CT1308" s="5">
        <v>0</v>
      </c>
      <c r="CU1308" s="5">
        <v>0</v>
      </c>
      <c r="CV1308" s="5">
        <v>0</v>
      </c>
      <c r="CW1308" s="5">
        <v>0</v>
      </c>
      <c r="CX1308" s="5">
        <v>0</v>
      </c>
      <c r="CY1308" s="5">
        <v>0</v>
      </c>
      <c r="CZ1308" s="5" t="s">
        <v>151</v>
      </c>
      <c r="DA1308" s="5" t="s">
        <v>151</v>
      </c>
      <c r="DB1308" s="5" t="s">
        <v>139</v>
      </c>
      <c r="DC1308" s="5" t="s">
        <v>151</v>
      </c>
      <c r="DD1308" s="5" t="s">
        <v>151</v>
      </c>
      <c r="DE1308" s="5" t="s">
        <v>139</v>
      </c>
      <c r="DF1308" s="5" t="s">
        <v>151</v>
      </c>
      <c r="DG1308" s="5" t="s">
        <v>151</v>
      </c>
      <c r="DH1308" s="5" t="s">
        <v>139</v>
      </c>
      <c r="DI1308" s="5" t="s">
        <v>151</v>
      </c>
      <c r="DJ1308" s="5" t="s">
        <v>1593</v>
      </c>
      <c r="DK1308" s="5" t="s">
        <v>161</v>
      </c>
      <c r="DL1308" s="5">
        <v>0</v>
      </c>
      <c r="DM1308" s="5">
        <v>0</v>
      </c>
      <c r="DN1308" s="5">
        <v>1</v>
      </c>
      <c r="DO1308" s="5">
        <v>0</v>
      </c>
      <c r="DP1308" s="5">
        <v>0</v>
      </c>
      <c r="DQ1308" s="5">
        <v>0</v>
      </c>
      <c r="DR1308" s="5">
        <v>0</v>
      </c>
      <c r="DS1308" s="5">
        <v>0</v>
      </c>
      <c r="DT1308" s="5">
        <v>0</v>
      </c>
      <c r="DU1308" s="5">
        <v>0</v>
      </c>
      <c r="DV1308" s="5" t="s">
        <v>251</v>
      </c>
      <c r="DW1308" s="5">
        <v>0</v>
      </c>
      <c r="DX1308" s="5">
        <v>0</v>
      </c>
      <c r="DY1308" s="5">
        <v>0</v>
      </c>
      <c r="DZ1308" s="5">
        <v>0</v>
      </c>
      <c r="EA1308" s="5">
        <v>0</v>
      </c>
      <c r="EB1308" s="5">
        <v>0</v>
      </c>
      <c r="EC1308" s="5">
        <v>0</v>
      </c>
      <c r="ED1308" s="5">
        <v>0</v>
      </c>
      <c r="EE1308" s="5">
        <v>1</v>
      </c>
      <c r="EF1308" s="5">
        <v>0</v>
      </c>
      <c r="EG1308" s="5">
        <v>0</v>
      </c>
      <c r="EH1308" s="5" t="s">
        <v>151</v>
      </c>
      <c r="EI1308" s="5" t="s">
        <v>155</v>
      </c>
    </row>
    <row r="1309" spans="1:139">
      <c r="A1309" s="5">
        <v>1310</v>
      </c>
      <c r="B1309" s="5" t="s">
        <v>139</v>
      </c>
      <c r="C1309" s="5" t="s">
        <v>140</v>
      </c>
      <c r="D1309" s="5" t="s">
        <v>164</v>
      </c>
      <c r="E1309" s="5" t="s">
        <v>142</v>
      </c>
      <c r="F1309" s="6">
        <v>45085</v>
      </c>
      <c r="I1309" s="5" t="s">
        <v>143</v>
      </c>
      <c r="J1309" s="5">
        <v>3</v>
      </c>
      <c r="V1309" s="5" t="s">
        <v>274</v>
      </c>
      <c r="W1309" s="5">
        <v>0</v>
      </c>
      <c r="X1309" s="5">
        <v>0</v>
      </c>
      <c r="Y1309" s="5">
        <v>1</v>
      </c>
      <c r="Z1309" s="5">
        <v>0</v>
      </c>
      <c r="AA1309" s="5">
        <v>0</v>
      </c>
      <c r="AB1309" s="5">
        <v>0</v>
      </c>
      <c r="AC1309" s="5">
        <v>1</v>
      </c>
      <c r="AD1309" s="5">
        <v>0</v>
      </c>
      <c r="AE1309" s="5">
        <v>0</v>
      </c>
      <c r="AH1309" s="5">
        <v>0</v>
      </c>
      <c r="AI1309" s="5">
        <v>0</v>
      </c>
      <c r="AZ1309" s="5" t="s">
        <v>149</v>
      </c>
      <c r="BB1309" s="6">
        <v>45071</v>
      </c>
      <c r="BD1309" s="5" t="s">
        <v>150</v>
      </c>
      <c r="BE1309" s="5">
        <v>0</v>
      </c>
      <c r="BF1309" s="5">
        <v>0</v>
      </c>
      <c r="BG1309" s="5">
        <v>0</v>
      </c>
      <c r="BH1309" s="5">
        <v>0</v>
      </c>
      <c r="BI1309" s="5">
        <v>0</v>
      </c>
      <c r="BJ1309" s="5">
        <v>1</v>
      </c>
      <c r="BK1309" s="5">
        <v>0</v>
      </c>
      <c r="BL1309" s="5">
        <v>0</v>
      </c>
      <c r="BM1309" s="5" t="s">
        <v>151</v>
      </c>
      <c r="BN1309" s="5" t="s">
        <v>553</v>
      </c>
      <c r="BO1309" s="5">
        <v>0</v>
      </c>
      <c r="BP1309" s="5">
        <v>0</v>
      </c>
      <c r="BQ1309" s="5">
        <v>0</v>
      </c>
      <c r="BR1309" s="5">
        <v>1</v>
      </c>
      <c r="BU1309" s="5" t="s">
        <v>151</v>
      </c>
      <c r="CL1309" s="5" t="s">
        <v>151</v>
      </c>
      <c r="CZ1309" s="5" t="s">
        <v>139</v>
      </c>
      <c r="DA1309" s="5" t="s">
        <v>151</v>
      </c>
      <c r="DB1309" s="5" t="s">
        <v>151</v>
      </c>
      <c r="DC1309" s="5" t="s">
        <v>151</v>
      </c>
      <c r="DD1309" s="5" t="s">
        <v>151</v>
      </c>
      <c r="DE1309" s="5" t="s">
        <v>151</v>
      </c>
      <c r="DF1309" s="5" t="s">
        <v>151</v>
      </c>
      <c r="DG1309" s="5" t="s">
        <v>151</v>
      </c>
      <c r="DH1309" s="5" t="s">
        <v>151</v>
      </c>
      <c r="DI1309" s="5" t="s">
        <v>151</v>
      </c>
      <c r="DJ1309" s="5" t="s">
        <v>1594</v>
      </c>
      <c r="DK1309" s="5" t="s">
        <v>236</v>
      </c>
      <c r="DL1309" s="5">
        <v>0</v>
      </c>
      <c r="DM1309" s="5">
        <v>0</v>
      </c>
      <c r="DN1309" s="5">
        <v>1</v>
      </c>
      <c r="DO1309" s="5">
        <v>1</v>
      </c>
      <c r="DP1309" s="5">
        <v>0</v>
      </c>
      <c r="DQ1309" s="5">
        <v>0</v>
      </c>
      <c r="DR1309" s="5">
        <v>0</v>
      </c>
      <c r="DS1309" s="5">
        <v>0</v>
      </c>
      <c r="DT1309" s="5">
        <v>0</v>
      </c>
      <c r="DU1309" s="5">
        <v>0</v>
      </c>
      <c r="DV1309" s="5" t="s">
        <v>1595</v>
      </c>
      <c r="DW1309" s="5">
        <v>0</v>
      </c>
      <c r="DX1309" s="5">
        <v>0</v>
      </c>
      <c r="DY1309" s="5">
        <v>0</v>
      </c>
      <c r="DZ1309" s="5">
        <v>0</v>
      </c>
      <c r="EA1309" s="5">
        <v>1</v>
      </c>
      <c r="EB1309" s="5">
        <v>0</v>
      </c>
      <c r="EC1309" s="5">
        <v>0</v>
      </c>
      <c r="ED1309" s="5">
        <v>1</v>
      </c>
      <c r="EE1309" s="5">
        <v>0</v>
      </c>
      <c r="EF1309" s="5">
        <v>0</v>
      </c>
      <c r="EG1309" s="5">
        <v>0</v>
      </c>
      <c r="EH1309" s="5" t="s">
        <v>151</v>
      </c>
      <c r="EI1309" s="5" t="s">
        <v>155</v>
      </c>
    </row>
    <row r="1310" spans="1:139">
      <c r="A1310" s="5">
        <v>1311</v>
      </c>
      <c r="B1310" s="5" t="s">
        <v>139</v>
      </c>
      <c r="C1310" s="5" t="s">
        <v>163</v>
      </c>
      <c r="D1310" s="5" t="s">
        <v>164</v>
      </c>
      <c r="E1310" s="5" t="s">
        <v>186</v>
      </c>
      <c r="F1310" s="6">
        <v>45085</v>
      </c>
      <c r="I1310" s="5" t="s">
        <v>187</v>
      </c>
      <c r="J1310" s="5">
        <v>3</v>
      </c>
      <c r="V1310" s="5" t="s">
        <v>194</v>
      </c>
      <c r="W1310" s="5">
        <v>0</v>
      </c>
      <c r="X1310" s="5">
        <v>0</v>
      </c>
      <c r="Y1310" s="5">
        <v>1</v>
      </c>
      <c r="Z1310" s="5">
        <v>1</v>
      </c>
      <c r="AA1310" s="5">
        <v>0</v>
      </c>
      <c r="AB1310" s="5">
        <v>0</v>
      </c>
      <c r="AC1310" s="5">
        <v>0</v>
      </c>
      <c r="AD1310" s="5">
        <v>0</v>
      </c>
      <c r="AE1310" s="5">
        <v>0</v>
      </c>
      <c r="AH1310" s="5">
        <v>0</v>
      </c>
      <c r="AI1310" s="5">
        <v>0</v>
      </c>
      <c r="AZ1310" s="5" t="s">
        <v>149</v>
      </c>
      <c r="BB1310" s="6">
        <v>45021</v>
      </c>
      <c r="BD1310" s="5" t="s">
        <v>150</v>
      </c>
      <c r="BE1310" s="5">
        <v>0</v>
      </c>
      <c r="BF1310" s="5">
        <v>0</v>
      </c>
      <c r="BG1310" s="5">
        <v>0</v>
      </c>
      <c r="BH1310" s="5">
        <v>0</v>
      </c>
      <c r="BI1310" s="5">
        <v>0</v>
      </c>
      <c r="BJ1310" s="5">
        <v>1</v>
      </c>
      <c r="BK1310" s="5">
        <v>0</v>
      </c>
      <c r="BL1310" s="5">
        <v>0</v>
      </c>
      <c r="BM1310" s="5" t="s">
        <v>151</v>
      </c>
      <c r="BN1310" s="5" t="s">
        <v>553</v>
      </c>
      <c r="BO1310" s="5">
        <v>0</v>
      </c>
      <c r="BP1310" s="5">
        <v>0</v>
      </c>
      <c r="BQ1310" s="5">
        <v>0</v>
      </c>
      <c r="BR1310" s="5">
        <v>1</v>
      </c>
      <c r="BU1310" s="5" t="s">
        <v>151</v>
      </c>
      <c r="CL1310" s="5" t="s">
        <v>139</v>
      </c>
      <c r="CM1310" s="5" t="s">
        <v>1324</v>
      </c>
      <c r="CN1310" s="5">
        <v>0</v>
      </c>
      <c r="CO1310" s="5">
        <v>1</v>
      </c>
      <c r="CP1310" s="5">
        <v>1</v>
      </c>
      <c r="CQ1310" s="5">
        <v>0</v>
      </c>
      <c r="CR1310" s="5">
        <v>0</v>
      </c>
      <c r="CS1310" s="5">
        <v>1</v>
      </c>
      <c r="CT1310" s="5">
        <v>0</v>
      </c>
      <c r="CU1310" s="5">
        <v>1</v>
      </c>
      <c r="CV1310" s="5">
        <v>0</v>
      </c>
      <c r="CW1310" s="5">
        <v>0</v>
      </c>
      <c r="CX1310" s="5">
        <v>0</v>
      </c>
      <c r="CY1310" s="5">
        <v>0</v>
      </c>
      <c r="CZ1310" s="5" t="s">
        <v>151</v>
      </c>
      <c r="DA1310" s="5" t="s">
        <v>151</v>
      </c>
      <c r="DB1310" s="5" t="s">
        <v>139</v>
      </c>
      <c r="DC1310" s="5" t="s">
        <v>151</v>
      </c>
      <c r="DD1310" s="5" t="s">
        <v>139</v>
      </c>
      <c r="DE1310" s="5" t="s">
        <v>151</v>
      </c>
      <c r="DF1310" s="5" t="s">
        <v>151</v>
      </c>
      <c r="DG1310" s="5" t="s">
        <v>139</v>
      </c>
      <c r="DH1310" s="5" t="s">
        <v>139</v>
      </c>
      <c r="DI1310" s="5" t="s">
        <v>139</v>
      </c>
      <c r="DJ1310" s="5" t="s">
        <v>1439</v>
      </c>
      <c r="DK1310" s="5" t="s">
        <v>161</v>
      </c>
      <c r="DL1310" s="5">
        <v>0</v>
      </c>
      <c r="DM1310" s="5">
        <v>0</v>
      </c>
      <c r="DN1310" s="5">
        <v>1</v>
      </c>
      <c r="DO1310" s="5">
        <v>0</v>
      </c>
      <c r="DP1310" s="5">
        <v>0</v>
      </c>
      <c r="DQ1310" s="5">
        <v>0</v>
      </c>
      <c r="DR1310" s="5">
        <v>0</v>
      </c>
      <c r="DS1310" s="5">
        <v>0</v>
      </c>
      <c r="DT1310" s="5">
        <v>0</v>
      </c>
      <c r="DU1310" s="5">
        <v>0</v>
      </c>
      <c r="DV1310" s="5" t="s">
        <v>224</v>
      </c>
      <c r="DW1310" s="5">
        <v>0</v>
      </c>
      <c r="DX1310" s="5">
        <v>1</v>
      </c>
      <c r="DY1310" s="5">
        <v>0</v>
      </c>
      <c r="DZ1310" s="5">
        <v>0</v>
      </c>
      <c r="EA1310" s="5">
        <v>0</v>
      </c>
      <c r="EB1310" s="5">
        <v>0</v>
      </c>
      <c r="EC1310" s="5">
        <v>0</v>
      </c>
      <c r="ED1310" s="5">
        <v>0</v>
      </c>
      <c r="EE1310" s="5">
        <v>0</v>
      </c>
      <c r="EF1310" s="5">
        <v>0</v>
      </c>
      <c r="EG1310" s="5">
        <v>0</v>
      </c>
      <c r="EH1310" s="5" t="s">
        <v>151</v>
      </c>
      <c r="EI1310" s="5" t="s">
        <v>155</v>
      </c>
    </row>
    <row r="1311" spans="1:139">
      <c r="A1311" s="5">
        <v>1312</v>
      </c>
      <c r="B1311" s="5" t="s">
        <v>139</v>
      </c>
      <c r="C1311" s="5" t="s">
        <v>163</v>
      </c>
      <c r="D1311" s="5" t="s">
        <v>164</v>
      </c>
      <c r="E1311" s="5" t="s">
        <v>186</v>
      </c>
      <c r="F1311" s="6">
        <v>45085</v>
      </c>
      <c r="I1311" s="5" t="s">
        <v>187</v>
      </c>
      <c r="J1311" s="5">
        <v>4</v>
      </c>
      <c r="V1311" s="5" t="s">
        <v>148</v>
      </c>
      <c r="W1311" s="5">
        <v>0</v>
      </c>
      <c r="X1311" s="5">
        <v>0</v>
      </c>
      <c r="Y1311" s="5">
        <v>1</v>
      </c>
      <c r="Z1311" s="5">
        <v>0</v>
      </c>
      <c r="AA1311" s="5">
        <v>0</v>
      </c>
      <c r="AB1311" s="5">
        <v>0</v>
      </c>
      <c r="AC1311" s="5">
        <v>0</v>
      </c>
      <c r="AD1311" s="5">
        <v>0</v>
      </c>
      <c r="AE1311" s="5">
        <v>0</v>
      </c>
      <c r="AH1311" s="5">
        <v>0</v>
      </c>
      <c r="AI1311" s="5">
        <v>0</v>
      </c>
      <c r="AZ1311" s="5" t="s">
        <v>149</v>
      </c>
      <c r="BB1311" s="6">
        <v>45024</v>
      </c>
      <c r="BD1311" s="5" t="s">
        <v>150</v>
      </c>
      <c r="BE1311" s="5">
        <v>0</v>
      </c>
      <c r="BF1311" s="5">
        <v>0</v>
      </c>
      <c r="BG1311" s="5">
        <v>0</v>
      </c>
      <c r="BH1311" s="5">
        <v>0</v>
      </c>
      <c r="BI1311" s="5">
        <v>0</v>
      </c>
      <c r="BJ1311" s="5">
        <v>1</v>
      </c>
      <c r="BK1311" s="5">
        <v>0</v>
      </c>
      <c r="BL1311" s="5">
        <v>0</v>
      </c>
      <c r="BM1311" s="5" t="s">
        <v>151</v>
      </c>
      <c r="BN1311" s="5" t="s">
        <v>553</v>
      </c>
      <c r="BO1311" s="5">
        <v>0</v>
      </c>
      <c r="BP1311" s="5">
        <v>0</v>
      </c>
      <c r="BQ1311" s="5">
        <v>0</v>
      </c>
      <c r="BR1311" s="5">
        <v>1</v>
      </c>
      <c r="BU1311" s="5" t="s">
        <v>151</v>
      </c>
      <c r="CL1311" s="5" t="s">
        <v>139</v>
      </c>
      <c r="CM1311" s="5" t="s">
        <v>395</v>
      </c>
      <c r="CN1311" s="5">
        <v>1</v>
      </c>
      <c r="CO1311" s="5">
        <v>0</v>
      </c>
      <c r="CP1311" s="5">
        <v>0</v>
      </c>
      <c r="CQ1311" s="5">
        <v>0</v>
      </c>
      <c r="CR1311" s="5">
        <v>0</v>
      </c>
      <c r="CS1311" s="5">
        <v>0</v>
      </c>
      <c r="CT1311" s="5">
        <v>0</v>
      </c>
      <c r="CU1311" s="5">
        <v>0</v>
      </c>
      <c r="CV1311" s="5">
        <v>0</v>
      </c>
      <c r="CW1311" s="5">
        <v>0</v>
      </c>
      <c r="CX1311" s="5">
        <v>0</v>
      </c>
      <c r="CY1311" s="5">
        <v>0</v>
      </c>
      <c r="CZ1311" s="5" t="s">
        <v>139</v>
      </c>
      <c r="DA1311" s="5" t="s">
        <v>139</v>
      </c>
      <c r="DB1311" s="5" t="s">
        <v>139</v>
      </c>
      <c r="DC1311" s="5" t="s">
        <v>151</v>
      </c>
      <c r="DD1311" s="5" t="s">
        <v>139</v>
      </c>
      <c r="DE1311" s="5" t="s">
        <v>139</v>
      </c>
      <c r="DF1311" s="5" t="s">
        <v>151</v>
      </c>
      <c r="DG1311" s="5" t="s">
        <v>151</v>
      </c>
      <c r="DH1311" s="5" t="s">
        <v>139</v>
      </c>
      <c r="DI1311" s="5" t="s">
        <v>151</v>
      </c>
      <c r="DJ1311" s="5" t="s">
        <v>1596</v>
      </c>
      <c r="DK1311" s="5" t="s">
        <v>153</v>
      </c>
      <c r="DL1311" s="5">
        <v>0</v>
      </c>
      <c r="DM1311" s="5">
        <v>0</v>
      </c>
      <c r="DN1311" s="5">
        <v>0</v>
      </c>
      <c r="DO1311" s="5">
        <v>1</v>
      </c>
      <c r="DP1311" s="5">
        <v>0</v>
      </c>
      <c r="DQ1311" s="5">
        <v>0</v>
      </c>
      <c r="DR1311" s="5">
        <v>0</v>
      </c>
      <c r="DS1311" s="5">
        <v>0</v>
      </c>
      <c r="DT1311" s="5">
        <v>0</v>
      </c>
      <c r="DU1311" s="5">
        <v>0</v>
      </c>
      <c r="DV1311" s="5" t="s">
        <v>213</v>
      </c>
      <c r="DW1311" s="5">
        <v>1</v>
      </c>
      <c r="DX1311" s="5">
        <v>0</v>
      </c>
      <c r="DY1311" s="5">
        <v>0</v>
      </c>
      <c r="DZ1311" s="5">
        <v>0</v>
      </c>
      <c r="EA1311" s="5">
        <v>0</v>
      </c>
      <c r="EB1311" s="5">
        <v>0</v>
      </c>
      <c r="EC1311" s="5">
        <v>0</v>
      </c>
      <c r="ED1311" s="5">
        <v>0</v>
      </c>
      <c r="EE1311" s="5">
        <v>0</v>
      </c>
      <c r="EF1311" s="5">
        <v>0</v>
      </c>
      <c r="EG1311" s="5">
        <v>0</v>
      </c>
      <c r="EH1311" s="5" t="s">
        <v>151</v>
      </c>
      <c r="EI1311" s="5" t="s">
        <v>155</v>
      </c>
    </row>
    <row r="1312" spans="1:139">
      <c r="A1312" s="5">
        <v>1313</v>
      </c>
      <c r="B1312" s="5" t="s">
        <v>139</v>
      </c>
      <c r="C1312" s="5" t="s">
        <v>163</v>
      </c>
      <c r="D1312" s="5" t="s">
        <v>164</v>
      </c>
      <c r="E1312" s="5" t="s">
        <v>186</v>
      </c>
      <c r="F1312" s="6">
        <v>45085</v>
      </c>
      <c r="I1312" s="5" t="s">
        <v>187</v>
      </c>
      <c r="J1312" s="5">
        <v>3</v>
      </c>
      <c r="V1312" s="5" t="s">
        <v>148</v>
      </c>
      <c r="W1312" s="5">
        <v>0</v>
      </c>
      <c r="X1312" s="5">
        <v>0</v>
      </c>
      <c r="Y1312" s="5">
        <v>1</v>
      </c>
      <c r="Z1312" s="5">
        <v>0</v>
      </c>
      <c r="AA1312" s="5">
        <v>0</v>
      </c>
      <c r="AB1312" s="5">
        <v>0</v>
      </c>
      <c r="AC1312" s="5">
        <v>0</v>
      </c>
      <c r="AD1312" s="5">
        <v>0</v>
      </c>
      <c r="AE1312" s="5">
        <v>0</v>
      </c>
      <c r="AH1312" s="5">
        <v>0</v>
      </c>
      <c r="AI1312" s="5">
        <v>0</v>
      </c>
      <c r="AZ1312" s="5" t="s">
        <v>149</v>
      </c>
      <c r="BB1312" s="6">
        <v>45036</v>
      </c>
      <c r="BD1312" s="5" t="s">
        <v>150</v>
      </c>
      <c r="BE1312" s="5">
        <v>0</v>
      </c>
      <c r="BF1312" s="5">
        <v>0</v>
      </c>
      <c r="BG1312" s="5">
        <v>0</v>
      </c>
      <c r="BH1312" s="5">
        <v>0</v>
      </c>
      <c r="BI1312" s="5">
        <v>0</v>
      </c>
      <c r="BJ1312" s="5">
        <v>1</v>
      </c>
      <c r="BK1312" s="5">
        <v>0</v>
      </c>
      <c r="BL1312" s="5">
        <v>0</v>
      </c>
      <c r="BM1312" s="5" t="s">
        <v>151</v>
      </c>
      <c r="BN1312" s="5" t="s">
        <v>546</v>
      </c>
      <c r="BO1312" s="5">
        <v>1</v>
      </c>
      <c r="BP1312" s="5">
        <v>0</v>
      </c>
      <c r="BQ1312" s="5">
        <v>0</v>
      </c>
      <c r="BR1312" s="5">
        <v>0</v>
      </c>
      <c r="BU1312" s="5" t="s">
        <v>151</v>
      </c>
      <c r="CL1312" s="5" t="s">
        <v>151</v>
      </c>
      <c r="CZ1312" s="5" t="s">
        <v>151</v>
      </c>
      <c r="DA1312" s="5" t="s">
        <v>151</v>
      </c>
      <c r="DB1312" s="5" t="s">
        <v>139</v>
      </c>
      <c r="DC1312" s="5" t="s">
        <v>151</v>
      </c>
      <c r="DD1312" s="5" t="s">
        <v>151</v>
      </c>
      <c r="DE1312" s="5" t="s">
        <v>151</v>
      </c>
      <c r="DF1312" s="5" t="s">
        <v>151</v>
      </c>
      <c r="DG1312" s="5" t="s">
        <v>151</v>
      </c>
      <c r="DH1312" s="5" t="s">
        <v>139</v>
      </c>
      <c r="DI1312" s="5" t="s">
        <v>151</v>
      </c>
      <c r="DJ1312" s="5" t="s">
        <v>1466</v>
      </c>
      <c r="DK1312" s="5" t="s">
        <v>153</v>
      </c>
      <c r="DL1312" s="5">
        <v>0</v>
      </c>
      <c r="DM1312" s="5">
        <v>0</v>
      </c>
      <c r="DN1312" s="5">
        <v>0</v>
      </c>
      <c r="DO1312" s="5">
        <v>1</v>
      </c>
      <c r="DP1312" s="5">
        <v>0</v>
      </c>
      <c r="DQ1312" s="5">
        <v>0</v>
      </c>
      <c r="DR1312" s="5">
        <v>0</v>
      </c>
      <c r="DS1312" s="5">
        <v>0</v>
      </c>
      <c r="DT1312" s="5">
        <v>0</v>
      </c>
      <c r="DU1312" s="5">
        <v>0</v>
      </c>
      <c r="DV1312" s="5" t="s">
        <v>213</v>
      </c>
      <c r="DW1312" s="5">
        <v>1</v>
      </c>
      <c r="DX1312" s="5">
        <v>0</v>
      </c>
      <c r="DY1312" s="5">
        <v>0</v>
      </c>
      <c r="DZ1312" s="5">
        <v>0</v>
      </c>
      <c r="EA1312" s="5">
        <v>0</v>
      </c>
      <c r="EB1312" s="5">
        <v>0</v>
      </c>
      <c r="EC1312" s="5">
        <v>0</v>
      </c>
      <c r="ED1312" s="5">
        <v>0</v>
      </c>
      <c r="EE1312" s="5">
        <v>0</v>
      </c>
      <c r="EF1312" s="5">
        <v>0</v>
      </c>
      <c r="EG1312" s="5">
        <v>0</v>
      </c>
      <c r="EH1312" s="5" t="s">
        <v>151</v>
      </c>
      <c r="EI1312" s="5" t="s">
        <v>155</v>
      </c>
    </row>
    <row r="1313" spans="1:139">
      <c r="A1313" s="5">
        <v>1314</v>
      </c>
      <c r="B1313" s="5" t="s">
        <v>139</v>
      </c>
      <c r="C1313" s="5" t="s">
        <v>163</v>
      </c>
      <c r="D1313" s="5" t="s">
        <v>164</v>
      </c>
      <c r="E1313" s="5" t="s">
        <v>142</v>
      </c>
      <c r="F1313" s="6">
        <v>45085</v>
      </c>
      <c r="I1313" s="5" t="s">
        <v>143</v>
      </c>
      <c r="J1313" s="5">
        <v>15</v>
      </c>
      <c r="V1313" s="5" t="s">
        <v>165</v>
      </c>
      <c r="W1313" s="5">
        <v>0</v>
      </c>
      <c r="X1313" s="5">
        <v>0</v>
      </c>
      <c r="Y1313" s="5">
        <v>0</v>
      </c>
      <c r="Z1313" s="5">
        <v>0</v>
      </c>
      <c r="AA1313" s="5">
        <v>0</v>
      </c>
      <c r="AB1313" s="5">
        <v>0</v>
      </c>
      <c r="AC1313" s="5">
        <v>1</v>
      </c>
      <c r="AD1313" s="5">
        <v>0</v>
      </c>
      <c r="AE1313" s="5">
        <v>0</v>
      </c>
      <c r="AG1313" s="5">
        <v>0</v>
      </c>
      <c r="AH1313" s="5">
        <v>0</v>
      </c>
      <c r="AI1313" s="5">
        <v>0</v>
      </c>
      <c r="AZ1313" s="5" t="s">
        <v>149</v>
      </c>
      <c r="BB1313" s="6">
        <v>45014</v>
      </c>
      <c r="BD1313" s="5" t="s">
        <v>139</v>
      </c>
      <c r="BE1313" s="5">
        <v>1</v>
      </c>
      <c r="BF1313" s="5">
        <v>0</v>
      </c>
      <c r="BG1313" s="5">
        <v>0</v>
      </c>
      <c r="BH1313" s="5">
        <v>0</v>
      </c>
      <c r="BI1313" s="5">
        <v>0</v>
      </c>
      <c r="BJ1313" s="5">
        <v>0</v>
      </c>
      <c r="BK1313" s="5">
        <v>0</v>
      </c>
      <c r="BL1313" s="5">
        <v>0</v>
      </c>
      <c r="BM1313" s="5" t="s">
        <v>139</v>
      </c>
      <c r="BN1313" s="5" t="s">
        <v>553</v>
      </c>
      <c r="BO1313" s="5">
        <v>0</v>
      </c>
      <c r="BP1313" s="5">
        <v>0</v>
      </c>
      <c r="BQ1313" s="5">
        <v>0</v>
      </c>
      <c r="BR1313" s="5">
        <v>1</v>
      </c>
      <c r="BU1313" s="5" t="s">
        <v>139</v>
      </c>
      <c r="BV1313" s="5" t="s">
        <v>1597</v>
      </c>
      <c r="BW1313" s="5">
        <v>1</v>
      </c>
      <c r="BX1313" s="5">
        <v>0</v>
      </c>
      <c r="BY1313" s="5">
        <v>0</v>
      </c>
      <c r="BZ1313" s="5">
        <v>1</v>
      </c>
      <c r="CA1313" s="5">
        <v>0</v>
      </c>
      <c r="CB1313" s="5">
        <v>1</v>
      </c>
      <c r="CC1313" s="5">
        <v>1</v>
      </c>
      <c r="CD1313" s="5">
        <v>0</v>
      </c>
      <c r="CE1313" s="5">
        <v>0</v>
      </c>
      <c r="CF1313" s="5">
        <v>0</v>
      </c>
      <c r="CG1313" s="5">
        <v>0</v>
      </c>
      <c r="CH1313" s="5">
        <v>0</v>
      </c>
      <c r="CI1313" s="5">
        <v>0</v>
      </c>
      <c r="CJ1313" s="5">
        <v>0</v>
      </c>
      <c r="CK1313" s="5">
        <v>0</v>
      </c>
      <c r="CL1313" s="5" t="s">
        <v>139</v>
      </c>
      <c r="CM1313" s="5" t="s">
        <v>183</v>
      </c>
      <c r="CN1313" s="5">
        <v>0</v>
      </c>
      <c r="CO1313" s="5">
        <v>0</v>
      </c>
      <c r="CP1313" s="5">
        <v>0</v>
      </c>
      <c r="CQ1313" s="5">
        <v>0</v>
      </c>
      <c r="CR1313" s="5">
        <v>0</v>
      </c>
      <c r="CS1313" s="5">
        <v>1</v>
      </c>
      <c r="CT1313" s="5">
        <v>0</v>
      </c>
      <c r="CU1313" s="5">
        <v>0</v>
      </c>
      <c r="CV1313" s="5">
        <v>0</v>
      </c>
      <c r="CW1313" s="5">
        <v>0</v>
      </c>
      <c r="CX1313" s="5">
        <v>0</v>
      </c>
      <c r="CY1313" s="5">
        <v>0</v>
      </c>
      <c r="CZ1313" s="5" t="s">
        <v>139</v>
      </c>
      <c r="DA1313" s="5" t="s">
        <v>151</v>
      </c>
      <c r="DB1313" s="5" t="s">
        <v>139</v>
      </c>
      <c r="DC1313" s="5" t="s">
        <v>139</v>
      </c>
      <c r="DD1313" s="5" t="s">
        <v>151</v>
      </c>
      <c r="DE1313" s="5" t="s">
        <v>139</v>
      </c>
      <c r="DF1313" s="5" t="s">
        <v>151</v>
      </c>
      <c r="DG1313" s="5" t="s">
        <v>139</v>
      </c>
      <c r="DH1313" s="5" t="s">
        <v>139</v>
      </c>
      <c r="DI1313" s="5" t="s">
        <v>151</v>
      </c>
      <c r="DJ1313" s="5" t="s">
        <v>1598</v>
      </c>
      <c r="DK1313" s="5" t="s">
        <v>161</v>
      </c>
      <c r="DL1313" s="5">
        <v>0</v>
      </c>
      <c r="DM1313" s="5">
        <v>0</v>
      </c>
      <c r="DN1313" s="5">
        <v>1</v>
      </c>
      <c r="DO1313" s="5">
        <v>0</v>
      </c>
      <c r="DP1313" s="5">
        <v>0</v>
      </c>
      <c r="DQ1313" s="5">
        <v>0</v>
      </c>
      <c r="DR1313" s="5">
        <v>0</v>
      </c>
      <c r="DS1313" s="5">
        <v>0</v>
      </c>
      <c r="DT1313" s="5">
        <v>0</v>
      </c>
      <c r="DU1313" s="5">
        <v>0</v>
      </c>
      <c r="DV1313" s="5" t="s">
        <v>168</v>
      </c>
      <c r="DW1313" s="5">
        <v>0</v>
      </c>
      <c r="DX1313" s="5">
        <v>0</v>
      </c>
      <c r="DY1313" s="5">
        <v>0</v>
      </c>
      <c r="DZ1313" s="5">
        <v>0</v>
      </c>
      <c r="EA1313" s="5">
        <v>0</v>
      </c>
      <c r="EB1313" s="5">
        <v>0</v>
      </c>
      <c r="EC1313" s="5">
        <v>0</v>
      </c>
      <c r="ED1313" s="5">
        <v>1</v>
      </c>
      <c r="EE1313" s="5">
        <v>0</v>
      </c>
      <c r="EF1313" s="5">
        <v>0</v>
      </c>
      <c r="EG1313" s="5">
        <v>0</v>
      </c>
      <c r="EH1313" s="5" t="s">
        <v>151</v>
      </c>
      <c r="EI1313" s="5" t="s">
        <v>155</v>
      </c>
    </row>
    <row r="1314" spans="1:139">
      <c r="A1314" s="5">
        <v>1315</v>
      </c>
      <c r="B1314" s="5" t="s">
        <v>139</v>
      </c>
      <c r="C1314" s="5" t="s">
        <v>140</v>
      </c>
      <c r="D1314" s="5" t="s">
        <v>164</v>
      </c>
      <c r="E1314" s="5" t="s">
        <v>142</v>
      </c>
      <c r="F1314" s="6">
        <v>45085</v>
      </c>
      <c r="I1314" s="5" t="s">
        <v>143</v>
      </c>
      <c r="J1314" s="5">
        <v>2</v>
      </c>
      <c r="V1314" s="5" t="s">
        <v>1010</v>
      </c>
      <c r="W1314" s="5">
        <v>0</v>
      </c>
      <c r="X1314" s="5">
        <v>0</v>
      </c>
      <c r="Y1314" s="5">
        <v>1</v>
      </c>
      <c r="Z1314" s="5">
        <v>0</v>
      </c>
      <c r="AA1314" s="5">
        <v>0</v>
      </c>
      <c r="AB1314" s="5">
        <v>1</v>
      </c>
      <c r="AC1314" s="5">
        <v>1</v>
      </c>
      <c r="AD1314" s="5">
        <v>0</v>
      </c>
      <c r="AE1314" s="5">
        <v>0</v>
      </c>
      <c r="AH1314" s="5">
        <v>0</v>
      </c>
      <c r="AI1314" s="5">
        <v>0</v>
      </c>
      <c r="AZ1314" s="5" t="s">
        <v>149</v>
      </c>
      <c r="BB1314" s="6">
        <v>45053</v>
      </c>
      <c r="BD1314" s="5" t="s">
        <v>150</v>
      </c>
      <c r="BE1314" s="5">
        <v>0</v>
      </c>
      <c r="BF1314" s="5">
        <v>0</v>
      </c>
      <c r="BG1314" s="5">
        <v>0</v>
      </c>
      <c r="BH1314" s="5">
        <v>0</v>
      </c>
      <c r="BI1314" s="5">
        <v>0</v>
      </c>
      <c r="BJ1314" s="5">
        <v>1</v>
      </c>
      <c r="BK1314" s="5">
        <v>0</v>
      </c>
      <c r="BL1314" s="5">
        <v>0</v>
      </c>
      <c r="BM1314" s="5" t="s">
        <v>151</v>
      </c>
      <c r="BN1314" s="5" t="s">
        <v>553</v>
      </c>
      <c r="BO1314" s="5">
        <v>0</v>
      </c>
      <c r="BP1314" s="5">
        <v>0</v>
      </c>
      <c r="BQ1314" s="5">
        <v>0</v>
      </c>
      <c r="BR1314" s="5">
        <v>1</v>
      </c>
      <c r="BU1314" s="5" t="s">
        <v>151</v>
      </c>
      <c r="CL1314" s="5" t="s">
        <v>151</v>
      </c>
      <c r="CZ1314" s="5" t="s">
        <v>139</v>
      </c>
      <c r="DA1314" s="5" t="s">
        <v>151</v>
      </c>
      <c r="DB1314" s="5" t="s">
        <v>139</v>
      </c>
      <c r="DC1314" s="5" t="s">
        <v>139</v>
      </c>
      <c r="DD1314" s="5" t="s">
        <v>151</v>
      </c>
      <c r="DE1314" s="5" t="s">
        <v>151</v>
      </c>
      <c r="DF1314" s="5" t="s">
        <v>151</v>
      </c>
      <c r="DG1314" s="5" t="s">
        <v>151</v>
      </c>
      <c r="DH1314" s="5" t="s">
        <v>151</v>
      </c>
      <c r="DI1314" s="5" t="s">
        <v>151</v>
      </c>
      <c r="DJ1314" s="5" t="s">
        <v>1599</v>
      </c>
      <c r="DK1314" s="5" t="s">
        <v>161</v>
      </c>
      <c r="DL1314" s="5">
        <v>0</v>
      </c>
      <c r="DM1314" s="5">
        <v>0</v>
      </c>
      <c r="DN1314" s="5">
        <v>1</v>
      </c>
      <c r="DO1314" s="5">
        <v>0</v>
      </c>
      <c r="DP1314" s="5">
        <v>0</v>
      </c>
      <c r="DQ1314" s="5">
        <v>0</v>
      </c>
      <c r="DR1314" s="5">
        <v>0</v>
      </c>
      <c r="DS1314" s="5">
        <v>0</v>
      </c>
      <c r="DT1314" s="5">
        <v>0</v>
      </c>
      <c r="DU1314" s="5">
        <v>0</v>
      </c>
      <c r="DV1314" s="5" t="s">
        <v>168</v>
      </c>
      <c r="DW1314" s="5">
        <v>0</v>
      </c>
      <c r="DX1314" s="5">
        <v>0</v>
      </c>
      <c r="DY1314" s="5">
        <v>0</v>
      </c>
      <c r="DZ1314" s="5">
        <v>0</v>
      </c>
      <c r="EA1314" s="5">
        <v>0</v>
      </c>
      <c r="EB1314" s="5">
        <v>0</v>
      </c>
      <c r="EC1314" s="5">
        <v>0</v>
      </c>
      <c r="ED1314" s="5">
        <v>1</v>
      </c>
      <c r="EE1314" s="5">
        <v>0</v>
      </c>
      <c r="EF1314" s="5">
        <v>0</v>
      </c>
      <c r="EG1314" s="5">
        <v>0</v>
      </c>
      <c r="EH1314" s="5" t="s">
        <v>151</v>
      </c>
      <c r="EI1314" s="5" t="s">
        <v>155</v>
      </c>
    </row>
    <row r="1315" spans="1:139">
      <c r="A1315" s="5">
        <v>1316</v>
      </c>
      <c r="B1315" s="5" t="s">
        <v>139</v>
      </c>
      <c r="C1315" s="5" t="s">
        <v>163</v>
      </c>
      <c r="D1315" s="5" t="s">
        <v>164</v>
      </c>
      <c r="E1315" s="5" t="s">
        <v>186</v>
      </c>
      <c r="F1315" s="6">
        <v>45085</v>
      </c>
      <c r="G1315" s="5" t="s">
        <v>151</v>
      </c>
      <c r="H1315" s="5" t="s">
        <v>139</v>
      </c>
      <c r="I1315" s="5" t="s">
        <v>187</v>
      </c>
      <c r="J1315" s="5">
        <v>1</v>
      </c>
      <c r="V1315" s="5" t="s">
        <v>192</v>
      </c>
      <c r="W1315" s="5">
        <v>0</v>
      </c>
      <c r="X1315" s="5">
        <v>0</v>
      </c>
      <c r="Y1315" s="5">
        <v>0</v>
      </c>
      <c r="Z1315" s="5">
        <v>1</v>
      </c>
      <c r="AA1315" s="5">
        <v>0</v>
      </c>
      <c r="AB1315" s="5">
        <v>0</v>
      </c>
      <c r="AC1315" s="5">
        <v>0</v>
      </c>
      <c r="AD1315" s="5">
        <v>0</v>
      </c>
      <c r="AE1315" s="5">
        <v>0</v>
      </c>
      <c r="AH1315" s="5">
        <v>0</v>
      </c>
      <c r="AI1315" s="5">
        <v>0</v>
      </c>
      <c r="AZ1315" s="5" t="s">
        <v>149</v>
      </c>
      <c r="BB1315" s="6">
        <v>45043</v>
      </c>
      <c r="BD1315" s="5" t="s">
        <v>228</v>
      </c>
      <c r="BE1315" s="5">
        <v>0</v>
      </c>
      <c r="BF1315" s="5">
        <v>0</v>
      </c>
      <c r="BG1315" s="5">
        <v>1</v>
      </c>
      <c r="BH1315" s="5">
        <v>0</v>
      </c>
      <c r="BI1315" s="5">
        <v>0</v>
      </c>
      <c r="BJ1315" s="5">
        <v>0</v>
      </c>
      <c r="BK1315" s="5">
        <v>0</v>
      </c>
      <c r="BL1315" s="5">
        <v>0</v>
      </c>
      <c r="BM1315" s="5" t="s">
        <v>151</v>
      </c>
      <c r="BN1315" s="5" t="s">
        <v>553</v>
      </c>
      <c r="BO1315" s="5">
        <v>0</v>
      </c>
      <c r="BP1315" s="5">
        <v>0</v>
      </c>
      <c r="BQ1315" s="5">
        <v>0</v>
      </c>
      <c r="BR1315" s="5">
        <v>1</v>
      </c>
      <c r="BU1315" s="5" t="s">
        <v>151</v>
      </c>
      <c r="CL1315" s="5" t="s">
        <v>139</v>
      </c>
      <c r="CM1315" s="5" t="s">
        <v>655</v>
      </c>
      <c r="CN1315" s="5">
        <v>0</v>
      </c>
      <c r="CO1315" s="5">
        <v>1</v>
      </c>
      <c r="CP1315" s="5">
        <v>1</v>
      </c>
      <c r="CQ1315" s="5">
        <v>0</v>
      </c>
      <c r="CR1315" s="5">
        <v>0</v>
      </c>
      <c r="CS1315" s="5">
        <v>0</v>
      </c>
      <c r="CT1315" s="5">
        <v>0</v>
      </c>
      <c r="CU1315" s="5">
        <v>0</v>
      </c>
      <c r="CV1315" s="5">
        <v>0</v>
      </c>
      <c r="CW1315" s="5">
        <v>0</v>
      </c>
      <c r="CX1315" s="5">
        <v>0</v>
      </c>
      <c r="CY1315" s="5">
        <v>0</v>
      </c>
      <c r="CZ1315" s="5" t="s">
        <v>151</v>
      </c>
      <c r="DA1315" s="5" t="s">
        <v>151</v>
      </c>
      <c r="DB1315" s="5" t="s">
        <v>139</v>
      </c>
      <c r="DC1315" s="5" t="s">
        <v>151</v>
      </c>
      <c r="DD1315" s="5" t="s">
        <v>151</v>
      </c>
      <c r="DE1315" s="5" t="s">
        <v>151</v>
      </c>
      <c r="DF1315" s="5" t="s">
        <v>151</v>
      </c>
      <c r="DG1315" s="5" t="s">
        <v>139</v>
      </c>
      <c r="DH1315" s="5" t="s">
        <v>139</v>
      </c>
      <c r="DI1315" s="5" t="s">
        <v>139</v>
      </c>
      <c r="DJ1315" s="5" t="s">
        <v>206</v>
      </c>
      <c r="DK1315" s="5" t="s">
        <v>161</v>
      </c>
      <c r="DL1315" s="5">
        <v>0</v>
      </c>
      <c r="DM1315" s="5">
        <v>0</v>
      </c>
      <c r="DN1315" s="5">
        <v>1</v>
      </c>
      <c r="DO1315" s="5">
        <v>0</v>
      </c>
      <c r="DP1315" s="5">
        <v>0</v>
      </c>
      <c r="DQ1315" s="5">
        <v>0</v>
      </c>
      <c r="DR1315" s="5">
        <v>0</v>
      </c>
      <c r="DS1315" s="5">
        <v>0</v>
      </c>
      <c r="DT1315" s="5">
        <v>0</v>
      </c>
      <c r="DU1315" s="5">
        <v>0</v>
      </c>
      <c r="DV1315" s="5" t="s">
        <v>224</v>
      </c>
      <c r="DW1315" s="5">
        <v>0</v>
      </c>
      <c r="DX1315" s="5">
        <v>1</v>
      </c>
      <c r="DY1315" s="5">
        <v>0</v>
      </c>
      <c r="DZ1315" s="5">
        <v>0</v>
      </c>
      <c r="EA1315" s="5">
        <v>0</v>
      </c>
      <c r="EB1315" s="5">
        <v>0</v>
      </c>
      <c r="EC1315" s="5">
        <v>0</v>
      </c>
      <c r="ED1315" s="5">
        <v>0</v>
      </c>
      <c r="EE1315" s="5">
        <v>0</v>
      </c>
      <c r="EF1315" s="5">
        <v>0</v>
      </c>
      <c r="EG1315" s="5">
        <v>0</v>
      </c>
      <c r="EH1315" s="5" t="s">
        <v>151</v>
      </c>
      <c r="EI1315" s="5" t="s">
        <v>155</v>
      </c>
    </row>
    <row r="1316" spans="1:139">
      <c r="A1316" s="5">
        <v>1317</v>
      </c>
      <c r="B1316" s="5" t="s">
        <v>139</v>
      </c>
      <c r="C1316" s="5" t="s">
        <v>140</v>
      </c>
      <c r="D1316" s="5" t="s">
        <v>164</v>
      </c>
      <c r="E1316" s="5" t="s">
        <v>727</v>
      </c>
      <c r="F1316" s="6">
        <v>45085</v>
      </c>
      <c r="I1316" s="5" t="s">
        <v>143</v>
      </c>
      <c r="J1316" s="5">
        <v>7</v>
      </c>
      <c r="V1316" s="5" t="s">
        <v>991</v>
      </c>
      <c r="W1316" s="5">
        <v>1</v>
      </c>
      <c r="X1316" s="5">
        <v>0</v>
      </c>
      <c r="Y1316" s="5">
        <v>1</v>
      </c>
      <c r="Z1316" s="5">
        <v>0</v>
      </c>
      <c r="AA1316" s="5">
        <v>1</v>
      </c>
      <c r="AB1316" s="5">
        <v>1</v>
      </c>
      <c r="AC1316" s="5">
        <v>1</v>
      </c>
      <c r="AD1316" s="5">
        <v>0</v>
      </c>
      <c r="AE1316" s="5">
        <v>0</v>
      </c>
      <c r="AH1316" s="5">
        <v>0</v>
      </c>
      <c r="AI1316" s="5">
        <v>0</v>
      </c>
      <c r="AJ1316" s="5" t="s">
        <v>1600</v>
      </c>
      <c r="AK1316" s="5">
        <v>0</v>
      </c>
      <c r="AL1316" s="5">
        <v>0</v>
      </c>
      <c r="AM1316" s="5">
        <v>1</v>
      </c>
      <c r="AN1316" s="5">
        <v>0</v>
      </c>
      <c r="AO1316" s="5">
        <v>0</v>
      </c>
      <c r="AP1316" s="5">
        <v>0</v>
      </c>
      <c r="AQ1316" s="5">
        <v>0</v>
      </c>
      <c r="AR1316" s="5">
        <v>0</v>
      </c>
      <c r="AS1316" s="5">
        <v>0</v>
      </c>
      <c r="AT1316" s="5">
        <v>0</v>
      </c>
      <c r="AU1316" s="5">
        <v>0</v>
      </c>
      <c r="AV1316" s="5">
        <v>1</v>
      </c>
      <c r="AW1316" s="5">
        <v>0</v>
      </c>
      <c r="AX1316" s="5">
        <v>0</v>
      </c>
      <c r="AY1316" s="5">
        <v>0</v>
      </c>
      <c r="AZ1316" s="5" t="s">
        <v>149</v>
      </c>
      <c r="BB1316" s="6">
        <v>45026</v>
      </c>
      <c r="BD1316" s="5" t="s">
        <v>150</v>
      </c>
      <c r="BE1316" s="5">
        <v>0</v>
      </c>
      <c r="BF1316" s="5">
        <v>0</v>
      </c>
      <c r="BG1316" s="5">
        <v>0</v>
      </c>
      <c r="BH1316" s="5">
        <v>0</v>
      </c>
      <c r="BI1316" s="5">
        <v>0</v>
      </c>
      <c r="BJ1316" s="5">
        <v>1</v>
      </c>
      <c r="BK1316" s="5">
        <v>0</v>
      </c>
      <c r="BL1316" s="5">
        <v>0</v>
      </c>
      <c r="BM1316" s="5" t="s">
        <v>151</v>
      </c>
      <c r="BN1316" s="5" t="s">
        <v>1601</v>
      </c>
      <c r="BO1316" s="5">
        <v>1</v>
      </c>
      <c r="BP1316" s="5">
        <v>1</v>
      </c>
      <c r="BQ1316" s="5">
        <v>0</v>
      </c>
      <c r="BR1316" s="5">
        <v>1</v>
      </c>
      <c r="BU1316" s="5" t="s">
        <v>151</v>
      </c>
      <c r="CL1316" s="5" t="s">
        <v>139</v>
      </c>
      <c r="CM1316" s="5" t="s">
        <v>302</v>
      </c>
      <c r="CN1316" s="5">
        <v>0</v>
      </c>
      <c r="CO1316" s="5">
        <v>1</v>
      </c>
      <c r="CP1316" s="5">
        <v>0</v>
      </c>
      <c r="CQ1316" s="5">
        <v>0</v>
      </c>
      <c r="CR1316" s="5">
        <v>0</v>
      </c>
      <c r="CS1316" s="5">
        <v>1</v>
      </c>
      <c r="CT1316" s="5">
        <v>1</v>
      </c>
      <c r="CU1316" s="5">
        <v>0</v>
      </c>
      <c r="CV1316" s="5">
        <v>0</v>
      </c>
      <c r="CW1316" s="5">
        <v>0</v>
      </c>
      <c r="CX1316" s="5">
        <v>0</v>
      </c>
      <c r="CY1316" s="5">
        <v>0</v>
      </c>
      <c r="CZ1316" s="5" t="s">
        <v>139</v>
      </c>
      <c r="DA1316" s="5" t="s">
        <v>139</v>
      </c>
      <c r="DB1316" s="5" t="s">
        <v>139</v>
      </c>
      <c r="DC1316" s="5" t="s">
        <v>139</v>
      </c>
      <c r="DD1316" s="5" t="s">
        <v>139</v>
      </c>
      <c r="DE1316" s="5" t="s">
        <v>139</v>
      </c>
      <c r="DF1316" s="5" t="s">
        <v>139</v>
      </c>
      <c r="DG1316" s="5" t="s">
        <v>139</v>
      </c>
      <c r="DH1316" s="5" t="s">
        <v>139</v>
      </c>
      <c r="DI1316" s="5" t="s">
        <v>139</v>
      </c>
      <c r="DJ1316" s="5" t="s">
        <v>1602</v>
      </c>
      <c r="DK1316" s="5" t="s">
        <v>477</v>
      </c>
      <c r="DL1316" s="5">
        <v>1</v>
      </c>
      <c r="DM1316" s="5">
        <v>0</v>
      </c>
      <c r="DN1316" s="5">
        <v>1</v>
      </c>
      <c r="DO1316" s="5">
        <v>1</v>
      </c>
      <c r="DP1316" s="5">
        <v>0</v>
      </c>
      <c r="DQ1316" s="5">
        <v>0</v>
      </c>
      <c r="DR1316" s="5">
        <v>0</v>
      </c>
      <c r="DS1316" s="5">
        <v>0</v>
      </c>
      <c r="DT1316" s="5">
        <v>0</v>
      </c>
      <c r="DU1316" s="5">
        <v>0</v>
      </c>
      <c r="DV1316" s="5" t="s">
        <v>273</v>
      </c>
      <c r="DW1316" s="5">
        <v>1</v>
      </c>
      <c r="DX1316" s="5">
        <v>0</v>
      </c>
      <c r="DY1316" s="5">
        <v>0</v>
      </c>
      <c r="DZ1316" s="5">
        <v>1</v>
      </c>
      <c r="EA1316" s="5">
        <v>0</v>
      </c>
      <c r="EB1316" s="5">
        <v>1</v>
      </c>
      <c r="EC1316" s="5">
        <v>0</v>
      </c>
      <c r="ED1316" s="5">
        <v>0</v>
      </c>
      <c r="EE1316" s="5">
        <v>0</v>
      </c>
      <c r="EF1316" s="5">
        <v>0</v>
      </c>
      <c r="EG1316" s="5">
        <v>0</v>
      </c>
      <c r="EH1316" s="5" t="s">
        <v>151</v>
      </c>
      <c r="EI1316" s="5" t="s">
        <v>155</v>
      </c>
    </row>
    <row r="1317" spans="1:139">
      <c r="A1317" s="5">
        <v>1318</v>
      </c>
      <c r="B1317" s="5" t="s">
        <v>139</v>
      </c>
      <c r="C1317" s="5" t="s">
        <v>163</v>
      </c>
      <c r="E1317" s="5" t="s">
        <v>142</v>
      </c>
      <c r="F1317" s="6">
        <v>45085</v>
      </c>
      <c r="I1317" s="5" t="s">
        <v>143</v>
      </c>
      <c r="J1317" s="5">
        <v>2</v>
      </c>
      <c r="V1317" s="5" t="s">
        <v>545</v>
      </c>
      <c r="W1317" s="5">
        <v>1</v>
      </c>
      <c r="X1317" s="5">
        <v>0</v>
      </c>
      <c r="Y1317" s="5">
        <v>1</v>
      </c>
      <c r="Z1317" s="5">
        <v>1</v>
      </c>
      <c r="AA1317" s="5">
        <v>1</v>
      </c>
      <c r="AB1317" s="5">
        <v>0</v>
      </c>
      <c r="AC1317" s="5">
        <v>0</v>
      </c>
      <c r="AD1317" s="5">
        <v>0</v>
      </c>
      <c r="AE1317" s="5">
        <v>0</v>
      </c>
      <c r="AH1317" s="5">
        <v>0</v>
      </c>
      <c r="AI1317" s="5">
        <v>0</v>
      </c>
      <c r="AJ1317" s="5" t="s">
        <v>631</v>
      </c>
      <c r="AK1317" s="5">
        <v>0</v>
      </c>
      <c r="AL1317" s="5">
        <v>0</v>
      </c>
      <c r="AM1317" s="5">
        <v>0</v>
      </c>
      <c r="AN1317" s="5">
        <v>0</v>
      </c>
      <c r="AO1317" s="5">
        <v>0</v>
      </c>
      <c r="AP1317" s="5">
        <v>0</v>
      </c>
      <c r="AQ1317" s="5">
        <v>0</v>
      </c>
      <c r="AR1317" s="5">
        <v>0</v>
      </c>
      <c r="AS1317" s="5">
        <v>0</v>
      </c>
      <c r="AT1317" s="5">
        <v>0</v>
      </c>
      <c r="AU1317" s="5">
        <v>0</v>
      </c>
      <c r="AV1317" s="5">
        <v>1</v>
      </c>
      <c r="AW1317" s="5">
        <v>0</v>
      </c>
      <c r="AX1317" s="5">
        <v>0</v>
      </c>
      <c r="AY1317" s="5">
        <v>0</v>
      </c>
      <c r="AZ1317" s="5" t="s">
        <v>149</v>
      </c>
      <c r="BB1317" s="6">
        <v>45042</v>
      </c>
      <c r="BD1317" s="5" t="s">
        <v>150</v>
      </c>
      <c r="BE1317" s="5">
        <v>0</v>
      </c>
      <c r="BF1317" s="5">
        <v>0</v>
      </c>
      <c r="BG1317" s="5">
        <v>0</v>
      </c>
      <c r="BH1317" s="5">
        <v>0</v>
      </c>
      <c r="BI1317" s="5">
        <v>0</v>
      </c>
      <c r="BJ1317" s="5">
        <v>1</v>
      </c>
      <c r="BK1317" s="5">
        <v>0</v>
      </c>
      <c r="BL1317" s="5">
        <v>0</v>
      </c>
      <c r="BM1317" s="5" t="s">
        <v>139</v>
      </c>
      <c r="BN1317" s="5" t="s">
        <v>553</v>
      </c>
      <c r="BO1317" s="5">
        <v>0</v>
      </c>
      <c r="BP1317" s="5">
        <v>0</v>
      </c>
      <c r="BQ1317" s="5">
        <v>0</v>
      </c>
      <c r="BR1317" s="5">
        <v>1</v>
      </c>
      <c r="BU1317" s="5" t="s">
        <v>151</v>
      </c>
      <c r="CL1317" s="5" t="s">
        <v>151</v>
      </c>
      <c r="CZ1317" s="5" t="s">
        <v>139</v>
      </c>
      <c r="DA1317" s="5" t="s">
        <v>151</v>
      </c>
      <c r="DB1317" s="5" t="s">
        <v>151</v>
      </c>
      <c r="DC1317" s="5" t="s">
        <v>151</v>
      </c>
      <c r="DD1317" s="5" t="s">
        <v>151</v>
      </c>
      <c r="DE1317" s="5" t="s">
        <v>151</v>
      </c>
      <c r="DF1317" s="5" t="s">
        <v>151</v>
      </c>
      <c r="DG1317" s="5" t="s">
        <v>151</v>
      </c>
      <c r="DH1317" s="5" t="s">
        <v>139</v>
      </c>
      <c r="DI1317" s="5" t="s">
        <v>151</v>
      </c>
      <c r="DJ1317" s="5" t="s">
        <v>1042</v>
      </c>
      <c r="DK1317" s="5" t="s">
        <v>520</v>
      </c>
      <c r="DL1317" s="5">
        <v>0</v>
      </c>
      <c r="DM1317" s="5">
        <v>1</v>
      </c>
      <c r="DN1317" s="5">
        <v>1</v>
      </c>
      <c r="DO1317" s="5">
        <v>1</v>
      </c>
      <c r="DP1317" s="5">
        <v>0</v>
      </c>
      <c r="DQ1317" s="5">
        <v>0</v>
      </c>
      <c r="DR1317" s="5">
        <v>0</v>
      </c>
      <c r="DS1317" s="5">
        <v>0</v>
      </c>
      <c r="DT1317" s="5">
        <v>0</v>
      </c>
      <c r="DU1317" s="5">
        <v>0</v>
      </c>
      <c r="DV1317" s="5" t="s">
        <v>990</v>
      </c>
      <c r="DW1317" s="5">
        <v>1</v>
      </c>
      <c r="DX1317" s="5">
        <v>1</v>
      </c>
      <c r="DY1317" s="5">
        <v>1</v>
      </c>
      <c r="DZ1317" s="5">
        <v>1</v>
      </c>
      <c r="EA1317" s="5">
        <v>1</v>
      </c>
      <c r="EB1317" s="5">
        <v>1</v>
      </c>
      <c r="EC1317" s="5">
        <v>0</v>
      </c>
      <c r="ED1317" s="5">
        <v>0</v>
      </c>
      <c r="EE1317" s="5">
        <v>0</v>
      </c>
      <c r="EF1317" s="5">
        <v>0</v>
      </c>
      <c r="EG1317" s="5">
        <v>0</v>
      </c>
      <c r="EH1317" s="5" t="s">
        <v>151</v>
      </c>
      <c r="EI1317" s="5" t="s">
        <v>155</v>
      </c>
    </row>
    <row r="1318" spans="1:139">
      <c r="A1318" s="5">
        <v>1319</v>
      </c>
      <c r="B1318" s="5" t="s">
        <v>139</v>
      </c>
      <c r="C1318" s="5" t="s">
        <v>140</v>
      </c>
      <c r="D1318" s="5" t="s">
        <v>164</v>
      </c>
      <c r="E1318" s="5" t="s">
        <v>142</v>
      </c>
      <c r="F1318" s="6">
        <v>45085</v>
      </c>
      <c r="I1318" s="5" t="s">
        <v>143</v>
      </c>
      <c r="J1318" s="5">
        <v>2</v>
      </c>
      <c r="V1318" s="5" t="s">
        <v>648</v>
      </c>
      <c r="W1318" s="5">
        <v>1</v>
      </c>
      <c r="X1318" s="5">
        <v>0</v>
      </c>
      <c r="Y1318" s="5">
        <v>1</v>
      </c>
      <c r="Z1318" s="5">
        <v>0</v>
      </c>
      <c r="AA1318" s="5">
        <v>1</v>
      </c>
      <c r="AB1318" s="5">
        <v>0</v>
      </c>
      <c r="AC1318" s="5">
        <v>1</v>
      </c>
      <c r="AD1318" s="5">
        <v>0</v>
      </c>
      <c r="AE1318" s="5">
        <v>0</v>
      </c>
      <c r="AH1318" s="5">
        <v>0</v>
      </c>
      <c r="AI1318" s="5">
        <v>0</v>
      </c>
      <c r="AJ1318" s="5" t="s">
        <v>372</v>
      </c>
      <c r="AK1318" s="5">
        <v>1</v>
      </c>
      <c r="AL1318" s="5">
        <v>1</v>
      </c>
      <c r="AM1318" s="5">
        <v>1</v>
      </c>
      <c r="AN1318" s="5">
        <v>0</v>
      </c>
      <c r="AO1318" s="5">
        <v>0</v>
      </c>
      <c r="AP1318" s="5">
        <v>0</v>
      </c>
      <c r="AQ1318" s="5">
        <v>1</v>
      </c>
      <c r="AR1318" s="5">
        <v>0</v>
      </c>
      <c r="AS1318" s="5">
        <v>0</v>
      </c>
      <c r="AT1318" s="5">
        <v>0</v>
      </c>
      <c r="AU1318" s="5">
        <v>0</v>
      </c>
      <c r="AV1318" s="5">
        <v>0</v>
      </c>
      <c r="AW1318" s="5">
        <v>0</v>
      </c>
      <c r="AX1318" s="5">
        <v>0</v>
      </c>
      <c r="AY1318" s="5">
        <v>0</v>
      </c>
      <c r="AZ1318" s="5" t="s">
        <v>149</v>
      </c>
      <c r="BB1318" s="6">
        <v>45074</v>
      </c>
      <c r="BD1318" s="5" t="s">
        <v>150</v>
      </c>
      <c r="BE1318" s="5">
        <v>0</v>
      </c>
      <c r="BF1318" s="5">
        <v>0</v>
      </c>
      <c r="BG1318" s="5">
        <v>0</v>
      </c>
      <c r="BH1318" s="5">
        <v>0</v>
      </c>
      <c r="BI1318" s="5">
        <v>0</v>
      </c>
      <c r="BJ1318" s="5">
        <v>1</v>
      </c>
      <c r="BK1318" s="5">
        <v>0</v>
      </c>
      <c r="BL1318" s="5">
        <v>0</v>
      </c>
      <c r="BM1318" s="5" t="s">
        <v>139</v>
      </c>
      <c r="BN1318" s="5" t="s">
        <v>584</v>
      </c>
      <c r="BO1318" s="5">
        <v>0</v>
      </c>
      <c r="BP1318" s="5">
        <v>0</v>
      </c>
      <c r="BQ1318" s="5">
        <v>1</v>
      </c>
      <c r="BR1318" s="5">
        <v>1</v>
      </c>
      <c r="BU1318" s="5" t="s">
        <v>151</v>
      </c>
      <c r="CL1318" s="5" t="s">
        <v>139</v>
      </c>
      <c r="CM1318" s="5" t="s">
        <v>1365</v>
      </c>
      <c r="CN1318" s="5">
        <v>0</v>
      </c>
      <c r="CO1318" s="5">
        <v>0</v>
      </c>
      <c r="CP1318" s="5">
        <v>0</v>
      </c>
      <c r="CQ1318" s="5">
        <v>0</v>
      </c>
      <c r="CR1318" s="5">
        <v>1</v>
      </c>
      <c r="CS1318" s="5">
        <v>0</v>
      </c>
      <c r="CT1318" s="5">
        <v>0</v>
      </c>
      <c r="CU1318" s="5">
        <v>0</v>
      </c>
      <c r="CV1318" s="5">
        <v>0</v>
      </c>
      <c r="CW1318" s="5">
        <v>0</v>
      </c>
      <c r="CX1318" s="5">
        <v>0</v>
      </c>
      <c r="CY1318" s="5">
        <v>0</v>
      </c>
      <c r="CZ1318" s="5" t="s">
        <v>139</v>
      </c>
      <c r="DA1318" s="5" t="s">
        <v>151</v>
      </c>
      <c r="DB1318" s="5" t="s">
        <v>139</v>
      </c>
      <c r="DC1318" s="5" t="s">
        <v>139</v>
      </c>
      <c r="DD1318" s="5" t="s">
        <v>151</v>
      </c>
      <c r="DE1318" s="5" t="s">
        <v>151</v>
      </c>
      <c r="DF1318" s="5" t="s">
        <v>151</v>
      </c>
      <c r="DG1318" s="5" t="s">
        <v>151</v>
      </c>
      <c r="DH1318" s="5" t="s">
        <v>139</v>
      </c>
      <c r="DI1318" s="5" t="s">
        <v>151</v>
      </c>
      <c r="DJ1318" s="5" t="s">
        <v>1603</v>
      </c>
      <c r="DK1318" s="5" t="s">
        <v>520</v>
      </c>
      <c r="DL1318" s="5">
        <v>0</v>
      </c>
      <c r="DM1318" s="5">
        <v>1</v>
      </c>
      <c r="DN1318" s="5">
        <v>1</v>
      </c>
      <c r="DO1318" s="5">
        <v>1</v>
      </c>
      <c r="DP1318" s="5">
        <v>0</v>
      </c>
      <c r="DQ1318" s="5">
        <v>0</v>
      </c>
      <c r="DR1318" s="5">
        <v>0</v>
      </c>
      <c r="DS1318" s="5">
        <v>0</v>
      </c>
      <c r="DT1318" s="5">
        <v>0</v>
      </c>
      <c r="DU1318" s="5">
        <v>0</v>
      </c>
      <c r="DV1318" s="5" t="s">
        <v>1421</v>
      </c>
      <c r="DW1318" s="5">
        <v>0</v>
      </c>
      <c r="DX1318" s="5">
        <v>0</v>
      </c>
      <c r="DY1318" s="5">
        <v>0</v>
      </c>
      <c r="DZ1318" s="5">
        <v>1</v>
      </c>
      <c r="EA1318" s="5">
        <v>1</v>
      </c>
      <c r="EB1318" s="5">
        <v>1</v>
      </c>
      <c r="EC1318" s="5">
        <v>0</v>
      </c>
      <c r="ED1318" s="5">
        <v>0</v>
      </c>
      <c r="EE1318" s="5">
        <v>0</v>
      </c>
      <c r="EF1318" s="5">
        <v>0</v>
      </c>
      <c r="EG1318" s="5">
        <v>0</v>
      </c>
      <c r="EH1318" s="5" t="s">
        <v>151</v>
      </c>
      <c r="EI1318" s="5" t="s">
        <v>155</v>
      </c>
    </row>
    <row r="1319" spans="1:139">
      <c r="A1319" s="5">
        <v>1320</v>
      </c>
      <c r="B1319" s="5" t="s">
        <v>139</v>
      </c>
      <c r="C1319" s="5" t="s">
        <v>140</v>
      </c>
      <c r="E1319" s="5" t="s">
        <v>142</v>
      </c>
      <c r="F1319" s="6">
        <v>45085</v>
      </c>
      <c r="I1319" s="5" t="s">
        <v>143</v>
      </c>
      <c r="J1319" s="5">
        <v>5</v>
      </c>
      <c r="V1319" s="5" t="s">
        <v>1171</v>
      </c>
      <c r="W1319" s="5">
        <v>1</v>
      </c>
      <c r="X1319" s="5">
        <v>0</v>
      </c>
      <c r="Y1319" s="5">
        <v>1</v>
      </c>
      <c r="Z1319" s="5">
        <v>1</v>
      </c>
      <c r="AA1319" s="5">
        <v>1</v>
      </c>
      <c r="AB1319" s="5">
        <v>1</v>
      </c>
      <c r="AC1319" s="5">
        <v>0</v>
      </c>
      <c r="AD1319" s="5">
        <v>0</v>
      </c>
      <c r="AE1319" s="5">
        <v>0</v>
      </c>
      <c r="AH1319" s="5">
        <v>0</v>
      </c>
      <c r="AI1319" s="5">
        <v>0</v>
      </c>
      <c r="AJ1319" s="5" t="s">
        <v>246</v>
      </c>
      <c r="AK1319" s="5">
        <v>1</v>
      </c>
      <c r="AL1319" s="5">
        <v>0</v>
      </c>
      <c r="AM1319" s="5">
        <v>1</v>
      </c>
      <c r="AN1319" s="5">
        <v>0</v>
      </c>
      <c r="AO1319" s="5">
        <v>0</v>
      </c>
      <c r="AP1319" s="5">
        <v>0</v>
      </c>
      <c r="AQ1319" s="5">
        <v>1</v>
      </c>
      <c r="AR1319" s="5">
        <v>0</v>
      </c>
      <c r="AS1319" s="5">
        <v>0</v>
      </c>
      <c r="AT1319" s="5">
        <v>0</v>
      </c>
      <c r="AU1319" s="5">
        <v>0</v>
      </c>
      <c r="AV1319" s="5">
        <v>0</v>
      </c>
      <c r="AW1319" s="5">
        <v>0</v>
      </c>
      <c r="AX1319" s="5">
        <v>0</v>
      </c>
      <c r="AY1319" s="5">
        <v>0</v>
      </c>
      <c r="AZ1319" s="5" t="s">
        <v>149</v>
      </c>
      <c r="BB1319" s="6">
        <v>45053</v>
      </c>
      <c r="BD1319" s="5" t="s">
        <v>150</v>
      </c>
      <c r="BE1319" s="5">
        <v>0</v>
      </c>
      <c r="BF1319" s="5">
        <v>0</v>
      </c>
      <c r="BG1319" s="5">
        <v>0</v>
      </c>
      <c r="BH1319" s="5">
        <v>0</v>
      </c>
      <c r="BI1319" s="5">
        <v>0</v>
      </c>
      <c r="BJ1319" s="5">
        <v>1</v>
      </c>
      <c r="BK1319" s="5">
        <v>0</v>
      </c>
      <c r="BL1319" s="5">
        <v>0</v>
      </c>
      <c r="BM1319" s="5" t="s">
        <v>139</v>
      </c>
      <c r="BN1319" s="5" t="s">
        <v>543</v>
      </c>
      <c r="BO1319" s="5">
        <v>0</v>
      </c>
      <c r="BP1319" s="5">
        <v>0</v>
      </c>
      <c r="BQ1319" s="5">
        <v>1</v>
      </c>
      <c r="BR1319" s="5">
        <v>0</v>
      </c>
      <c r="BU1319" s="5" t="s">
        <v>151</v>
      </c>
      <c r="CL1319" s="5" t="s">
        <v>139</v>
      </c>
      <c r="CM1319" s="5" t="s">
        <v>218</v>
      </c>
      <c r="CN1319" s="5">
        <v>0</v>
      </c>
      <c r="CO1319" s="5">
        <v>0</v>
      </c>
      <c r="CP1319" s="5">
        <v>0</v>
      </c>
      <c r="CQ1319" s="5">
        <v>0</v>
      </c>
      <c r="CR1319" s="5">
        <v>0</v>
      </c>
      <c r="CS1319" s="5">
        <v>0</v>
      </c>
      <c r="CT1319" s="5">
        <v>0</v>
      </c>
      <c r="CU1319" s="5">
        <v>1</v>
      </c>
      <c r="CV1319" s="5">
        <v>0</v>
      </c>
      <c r="CW1319" s="5">
        <v>0</v>
      </c>
      <c r="CX1319" s="5">
        <v>0</v>
      </c>
      <c r="CY1319" s="5">
        <v>0</v>
      </c>
      <c r="CZ1319" s="5" t="s">
        <v>139</v>
      </c>
      <c r="DA1319" s="5" t="s">
        <v>139</v>
      </c>
      <c r="DB1319" s="5" t="s">
        <v>139</v>
      </c>
      <c r="DC1319" s="5" t="s">
        <v>139</v>
      </c>
      <c r="DD1319" s="5" t="s">
        <v>139</v>
      </c>
      <c r="DE1319" s="5" t="s">
        <v>151</v>
      </c>
      <c r="DF1319" s="5" t="s">
        <v>151</v>
      </c>
      <c r="DG1319" s="5" t="s">
        <v>139</v>
      </c>
      <c r="DH1319" s="5" t="s">
        <v>139</v>
      </c>
      <c r="DI1319" s="5" t="s">
        <v>139</v>
      </c>
      <c r="DJ1319" s="5" t="s">
        <v>1604</v>
      </c>
      <c r="DK1319" s="5" t="s">
        <v>1028</v>
      </c>
      <c r="DL1319" s="5">
        <v>1</v>
      </c>
      <c r="DM1319" s="5">
        <v>1</v>
      </c>
      <c r="DN1319" s="5">
        <v>1</v>
      </c>
      <c r="DO1319" s="5">
        <v>1</v>
      </c>
      <c r="DP1319" s="5">
        <v>0</v>
      </c>
      <c r="DQ1319" s="5">
        <v>1</v>
      </c>
      <c r="DR1319" s="5">
        <v>0</v>
      </c>
      <c r="DS1319" s="5">
        <v>0</v>
      </c>
      <c r="DT1319" s="5">
        <v>0</v>
      </c>
      <c r="DU1319" s="5">
        <v>0</v>
      </c>
      <c r="DV1319" s="5" t="s">
        <v>1122</v>
      </c>
      <c r="DW1319" s="5">
        <v>0</v>
      </c>
      <c r="DX1319" s="5">
        <v>1</v>
      </c>
      <c r="DY1319" s="5">
        <v>1</v>
      </c>
      <c r="DZ1319" s="5">
        <v>1</v>
      </c>
      <c r="EA1319" s="5">
        <v>0</v>
      </c>
      <c r="EB1319" s="5">
        <v>1</v>
      </c>
      <c r="EC1319" s="5">
        <v>0</v>
      </c>
      <c r="ED1319" s="5">
        <v>0</v>
      </c>
      <c r="EE1319" s="5">
        <v>0</v>
      </c>
      <c r="EF1319" s="5">
        <v>0</v>
      </c>
      <c r="EG1319" s="5">
        <v>0</v>
      </c>
      <c r="EH1319" s="5" t="s">
        <v>151</v>
      </c>
      <c r="EI1319" s="5" t="s">
        <v>155</v>
      </c>
    </row>
    <row r="1320" spans="1:139">
      <c r="A1320" s="5">
        <v>1321</v>
      </c>
      <c r="B1320" s="5" t="s">
        <v>139</v>
      </c>
      <c r="C1320" s="5" t="s">
        <v>163</v>
      </c>
      <c r="D1320" s="5" t="s">
        <v>164</v>
      </c>
      <c r="E1320" s="5" t="s">
        <v>142</v>
      </c>
      <c r="F1320" s="6">
        <v>45085</v>
      </c>
      <c r="G1320" s="5" t="s">
        <v>151</v>
      </c>
      <c r="H1320" s="5" t="s">
        <v>139</v>
      </c>
      <c r="I1320" s="5" t="s">
        <v>187</v>
      </c>
      <c r="J1320" s="5">
        <v>6</v>
      </c>
      <c r="V1320" s="5" t="s">
        <v>148</v>
      </c>
      <c r="W1320" s="5">
        <v>0</v>
      </c>
      <c r="X1320" s="5">
        <v>0</v>
      </c>
      <c r="Y1320" s="5">
        <v>1</v>
      </c>
      <c r="Z1320" s="5">
        <v>0</v>
      </c>
      <c r="AA1320" s="5">
        <v>0</v>
      </c>
      <c r="AB1320" s="5">
        <v>0</v>
      </c>
      <c r="AC1320" s="5">
        <v>0</v>
      </c>
      <c r="AD1320" s="5">
        <v>0</v>
      </c>
      <c r="AE1320" s="5">
        <v>0</v>
      </c>
      <c r="AH1320" s="5">
        <v>0</v>
      </c>
      <c r="AI1320" s="5">
        <v>0</v>
      </c>
      <c r="AZ1320" s="5" t="s">
        <v>149</v>
      </c>
      <c r="BB1320" s="6">
        <v>45077</v>
      </c>
      <c r="BD1320" s="5" t="s">
        <v>150</v>
      </c>
      <c r="BE1320" s="5">
        <v>0</v>
      </c>
      <c r="BF1320" s="5">
        <v>0</v>
      </c>
      <c r="BG1320" s="5">
        <v>0</v>
      </c>
      <c r="BH1320" s="5">
        <v>0</v>
      </c>
      <c r="BI1320" s="5">
        <v>0</v>
      </c>
      <c r="BJ1320" s="5">
        <v>1</v>
      </c>
      <c r="BK1320" s="5">
        <v>0</v>
      </c>
      <c r="BL1320" s="5">
        <v>0</v>
      </c>
      <c r="BM1320" s="5" t="s">
        <v>151</v>
      </c>
      <c r="BN1320" s="5" t="s">
        <v>553</v>
      </c>
      <c r="BO1320" s="5">
        <v>0</v>
      </c>
      <c r="BP1320" s="5">
        <v>0</v>
      </c>
      <c r="BQ1320" s="5">
        <v>0</v>
      </c>
      <c r="BR1320" s="5">
        <v>1</v>
      </c>
      <c r="BU1320" s="5" t="s">
        <v>151</v>
      </c>
      <c r="CL1320" s="5" t="s">
        <v>151</v>
      </c>
      <c r="CZ1320" s="5" t="s">
        <v>139</v>
      </c>
      <c r="DA1320" s="5" t="s">
        <v>151</v>
      </c>
      <c r="DB1320" s="5" t="s">
        <v>139</v>
      </c>
      <c r="DC1320" s="5" t="s">
        <v>151</v>
      </c>
      <c r="DD1320" s="5" t="s">
        <v>139</v>
      </c>
      <c r="DE1320" s="5" t="s">
        <v>151</v>
      </c>
      <c r="DF1320" s="5" t="s">
        <v>151</v>
      </c>
      <c r="DG1320" s="5" t="s">
        <v>151</v>
      </c>
      <c r="DH1320" s="5" t="s">
        <v>139</v>
      </c>
      <c r="DI1320" s="5" t="s">
        <v>151</v>
      </c>
      <c r="DJ1320" s="5" t="s">
        <v>1605</v>
      </c>
      <c r="DK1320" s="5" t="s">
        <v>153</v>
      </c>
      <c r="DL1320" s="5">
        <v>0</v>
      </c>
      <c r="DM1320" s="5">
        <v>0</v>
      </c>
      <c r="DN1320" s="5">
        <v>0</v>
      </c>
      <c r="DO1320" s="5">
        <v>1</v>
      </c>
      <c r="DP1320" s="5">
        <v>0</v>
      </c>
      <c r="DQ1320" s="5">
        <v>0</v>
      </c>
      <c r="DR1320" s="5">
        <v>0</v>
      </c>
      <c r="DS1320" s="5">
        <v>0</v>
      </c>
      <c r="DT1320" s="5">
        <v>0</v>
      </c>
      <c r="DU1320" s="5">
        <v>0</v>
      </c>
      <c r="DV1320" s="5" t="s">
        <v>251</v>
      </c>
      <c r="DW1320" s="5">
        <v>0</v>
      </c>
      <c r="DX1320" s="5">
        <v>0</v>
      </c>
      <c r="DY1320" s="5">
        <v>0</v>
      </c>
      <c r="DZ1320" s="5">
        <v>0</v>
      </c>
      <c r="EA1320" s="5">
        <v>0</v>
      </c>
      <c r="EB1320" s="5">
        <v>0</v>
      </c>
      <c r="EC1320" s="5">
        <v>0</v>
      </c>
      <c r="ED1320" s="5">
        <v>0</v>
      </c>
      <c r="EE1320" s="5">
        <v>1</v>
      </c>
      <c r="EF1320" s="5">
        <v>0</v>
      </c>
      <c r="EG1320" s="5">
        <v>0</v>
      </c>
      <c r="EH1320" s="5" t="s">
        <v>151</v>
      </c>
      <c r="EI1320" s="5" t="s">
        <v>155</v>
      </c>
    </row>
    <row r="1321" spans="1:139">
      <c r="A1321" s="5">
        <v>1322</v>
      </c>
      <c r="B1321" s="5" t="s">
        <v>139</v>
      </c>
      <c r="C1321" s="5" t="s">
        <v>163</v>
      </c>
      <c r="D1321" s="5" t="s">
        <v>185</v>
      </c>
      <c r="E1321" s="5" t="s">
        <v>142</v>
      </c>
      <c r="F1321" s="6">
        <v>45085</v>
      </c>
      <c r="G1321" s="5" t="s">
        <v>151</v>
      </c>
      <c r="H1321" s="5" t="s">
        <v>139</v>
      </c>
      <c r="I1321" s="5" t="s">
        <v>187</v>
      </c>
      <c r="J1321" s="5">
        <v>2</v>
      </c>
      <c r="V1321" s="5" t="s">
        <v>190</v>
      </c>
      <c r="W1321" s="5">
        <v>1</v>
      </c>
      <c r="X1321" s="5">
        <v>0</v>
      </c>
      <c r="Y1321" s="5">
        <v>0</v>
      </c>
      <c r="Z1321" s="5">
        <v>0</v>
      </c>
      <c r="AA1321" s="5">
        <v>0</v>
      </c>
      <c r="AB1321" s="5">
        <v>0</v>
      </c>
      <c r="AC1321" s="5">
        <v>0</v>
      </c>
      <c r="AD1321" s="5">
        <v>0</v>
      </c>
      <c r="AE1321" s="5">
        <v>0</v>
      </c>
      <c r="AH1321" s="5">
        <v>0</v>
      </c>
      <c r="AI1321" s="5">
        <v>0</v>
      </c>
      <c r="AJ1321" s="5" t="s">
        <v>193</v>
      </c>
      <c r="AK1321" s="5">
        <v>0</v>
      </c>
      <c r="AL1321" s="5">
        <v>0</v>
      </c>
      <c r="AM1321" s="5">
        <v>0</v>
      </c>
      <c r="AN1321" s="5">
        <v>1</v>
      </c>
      <c r="AO1321" s="5">
        <v>0</v>
      </c>
      <c r="AP1321" s="5">
        <v>0</v>
      </c>
      <c r="AQ1321" s="5">
        <v>0</v>
      </c>
      <c r="AR1321" s="5">
        <v>0</v>
      </c>
      <c r="AS1321" s="5">
        <v>0</v>
      </c>
      <c r="AT1321" s="5">
        <v>0</v>
      </c>
      <c r="AU1321" s="5">
        <v>0</v>
      </c>
      <c r="AV1321" s="5">
        <v>0</v>
      </c>
      <c r="AW1321" s="5">
        <v>0</v>
      </c>
      <c r="AX1321" s="5">
        <v>0</v>
      </c>
      <c r="AY1321" s="5">
        <v>0</v>
      </c>
      <c r="AZ1321" s="5" t="s">
        <v>149</v>
      </c>
      <c r="BB1321" s="6">
        <v>45084</v>
      </c>
      <c r="BD1321" s="5" t="s">
        <v>150</v>
      </c>
      <c r="BE1321" s="5">
        <v>0</v>
      </c>
      <c r="BF1321" s="5">
        <v>0</v>
      </c>
      <c r="BG1321" s="5">
        <v>0</v>
      </c>
      <c r="BH1321" s="5">
        <v>0</v>
      </c>
      <c r="BI1321" s="5">
        <v>0</v>
      </c>
      <c r="BJ1321" s="5">
        <v>1</v>
      </c>
      <c r="BK1321" s="5">
        <v>0</v>
      </c>
      <c r="BL1321" s="5">
        <v>0</v>
      </c>
      <c r="BM1321" s="5" t="s">
        <v>151</v>
      </c>
      <c r="BN1321" s="5" t="s">
        <v>553</v>
      </c>
      <c r="BO1321" s="5">
        <v>0</v>
      </c>
      <c r="BP1321" s="5">
        <v>0</v>
      </c>
      <c r="BQ1321" s="5">
        <v>0</v>
      </c>
      <c r="BR1321" s="5">
        <v>1</v>
      </c>
      <c r="BU1321" s="5" t="s">
        <v>151</v>
      </c>
      <c r="CL1321" s="5" t="s">
        <v>139</v>
      </c>
      <c r="CM1321" s="5" t="s">
        <v>1606</v>
      </c>
      <c r="CN1321" s="5">
        <v>0</v>
      </c>
      <c r="CO1321" s="5">
        <v>0</v>
      </c>
      <c r="CP1321" s="5">
        <v>0</v>
      </c>
      <c r="CQ1321" s="5">
        <v>1</v>
      </c>
      <c r="CR1321" s="5">
        <v>0</v>
      </c>
      <c r="CS1321" s="5">
        <v>1</v>
      </c>
      <c r="CT1321" s="5">
        <v>1</v>
      </c>
      <c r="CU1321" s="5">
        <v>0</v>
      </c>
      <c r="CV1321" s="5">
        <v>0</v>
      </c>
      <c r="CW1321" s="5">
        <v>0</v>
      </c>
      <c r="CX1321" s="5">
        <v>0</v>
      </c>
      <c r="CY1321" s="5">
        <v>0</v>
      </c>
      <c r="CZ1321" s="5" t="s">
        <v>139</v>
      </c>
      <c r="DA1321" s="5" t="s">
        <v>139</v>
      </c>
      <c r="DB1321" s="5" t="s">
        <v>139</v>
      </c>
      <c r="DC1321" s="5" t="s">
        <v>139</v>
      </c>
      <c r="DD1321" s="5" t="s">
        <v>139</v>
      </c>
      <c r="DE1321" s="5" t="s">
        <v>151</v>
      </c>
      <c r="DF1321" s="5" t="s">
        <v>151</v>
      </c>
      <c r="DG1321" s="5" t="s">
        <v>151</v>
      </c>
      <c r="DH1321" s="5" t="s">
        <v>139</v>
      </c>
      <c r="DI1321" s="5" t="s">
        <v>151</v>
      </c>
      <c r="DJ1321" s="5" t="s">
        <v>1607</v>
      </c>
      <c r="DK1321" s="5" t="s">
        <v>153</v>
      </c>
      <c r="DL1321" s="5">
        <v>0</v>
      </c>
      <c r="DM1321" s="5">
        <v>0</v>
      </c>
      <c r="DN1321" s="5">
        <v>0</v>
      </c>
      <c r="DO1321" s="5">
        <v>1</v>
      </c>
      <c r="DP1321" s="5">
        <v>0</v>
      </c>
      <c r="DQ1321" s="5">
        <v>0</v>
      </c>
      <c r="DR1321" s="5">
        <v>0</v>
      </c>
      <c r="DS1321" s="5">
        <v>0</v>
      </c>
      <c r="DT1321" s="5">
        <v>0</v>
      </c>
      <c r="DU1321" s="5">
        <v>0</v>
      </c>
      <c r="DV1321" s="5" t="s">
        <v>251</v>
      </c>
      <c r="DW1321" s="5">
        <v>0</v>
      </c>
      <c r="DX1321" s="5">
        <v>0</v>
      </c>
      <c r="DY1321" s="5">
        <v>0</v>
      </c>
      <c r="DZ1321" s="5">
        <v>0</v>
      </c>
      <c r="EA1321" s="5">
        <v>0</v>
      </c>
      <c r="EB1321" s="5">
        <v>0</v>
      </c>
      <c r="EC1321" s="5">
        <v>0</v>
      </c>
      <c r="ED1321" s="5">
        <v>0</v>
      </c>
      <c r="EE1321" s="5">
        <v>1</v>
      </c>
      <c r="EF1321" s="5">
        <v>0</v>
      </c>
      <c r="EG1321" s="5">
        <v>0</v>
      </c>
      <c r="EH1321" s="5" t="s">
        <v>151</v>
      </c>
      <c r="EI1321" s="5" t="s">
        <v>155</v>
      </c>
    </row>
    <row r="1322" spans="1:139">
      <c r="A1322" s="5">
        <v>1323</v>
      </c>
      <c r="B1322" s="5" t="s">
        <v>139</v>
      </c>
      <c r="C1322" s="5" t="s">
        <v>140</v>
      </c>
      <c r="D1322" s="5" t="s">
        <v>146</v>
      </c>
      <c r="E1322" s="5" t="s">
        <v>217</v>
      </c>
      <c r="F1322" s="6">
        <v>45086</v>
      </c>
      <c r="G1322" s="5" t="s">
        <v>151</v>
      </c>
      <c r="H1322" s="5" t="s">
        <v>139</v>
      </c>
      <c r="I1322" s="5" t="s">
        <v>147</v>
      </c>
      <c r="J1322" s="5">
        <v>3</v>
      </c>
      <c r="V1322" s="5" t="s">
        <v>853</v>
      </c>
      <c r="W1322" s="5">
        <v>0</v>
      </c>
      <c r="X1322" s="5">
        <v>0</v>
      </c>
      <c r="Y1322" s="5">
        <v>1</v>
      </c>
      <c r="Z1322" s="5">
        <v>0</v>
      </c>
      <c r="AA1322" s="5">
        <v>0</v>
      </c>
      <c r="AB1322" s="5">
        <v>1</v>
      </c>
      <c r="AC1322" s="5">
        <v>0</v>
      </c>
      <c r="AD1322" s="5">
        <v>0</v>
      </c>
      <c r="AE1322" s="5">
        <v>0</v>
      </c>
      <c r="AH1322" s="5">
        <v>0</v>
      </c>
      <c r="AI1322" s="5">
        <v>0</v>
      </c>
      <c r="AZ1322" s="5" t="s">
        <v>149</v>
      </c>
      <c r="BB1322" s="6">
        <v>45081</v>
      </c>
      <c r="BD1322" s="5" t="s">
        <v>228</v>
      </c>
      <c r="BE1322" s="5">
        <v>0</v>
      </c>
      <c r="BF1322" s="5">
        <v>0</v>
      </c>
      <c r="BG1322" s="5">
        <v>1</v>
      </c>
      <c r="BH1322" s="5">
        <v>0</v>
      </c>
      <c r="BI1322" s="5">
        <v>0</v>
      </c>
      <c r="BJ1322" s="5">
        <v>0</v>
      </c>
      <c r="BK1322" s="5">
        <v>0</v>
      </c>
      <c r="BL1322" s="5">
        <v>0</v>
      </c>
      <c r="BM1322" s="5" t="s">
        <v>151</v>
      </c>
      <c r="BN1322" s="5" t="s">
        <v>543</v>
      </c>
      <c r="BO1322" s="5">
        <v>0</v>
      </c>
      <c r="BP1322" s="5">
        <v>0</v>
      </c>
      <c r="BQ1322" s="5">
        <v>1</v>
      </c>
      <c r="BR1322" s="5">
        <v>0</v>
      </c>
      <c r="BU1322" s="5" t="s">
        <v>151</v>
      </c>
      <c r="CL1322" s="5" t="s">
        <v>139</v>
      </c>
      <c r="CM1322" s="5" t="s">
        <v>266</v>
      </c>
      <c r="CN1322" s="5">
        <v>0</v>
      </c>
      <c r="CO1322" s="5">
        <v>0</v>
      </c>
      <c r="CP1322" s="5">
        <v>1</v>
      </c>
      <c r="CQ1322" s="5">
        <v>0</v>
      </c>
      <c r="CR1322" s="5">
        <v>0</v>
      </c>
      <c r="CS1322" s="5">
        <v>0</v>
      </c>
      <c r="CT1322" s="5">
        <v>0</v>
      </c>
      <c r="CU1322" s="5">
        <v>1</v>
      </c>
      <c r="CV1322" s="5">
        <v>0</v>
      </c>
      <c r="CW1322" s="5">
        <v>0</v>
      </c>
      <c r="CX1322" s="5">
        <v>0</v>
      </c>
      <c r="CY1322" s="5">
        <v>0</v>
      </c>
      <c r="CZ1322" s="5" t="s">
        <v>151</v>
      </c>
      <c r="DA1322" s="5" t="s">
        <v>139</v>
      </c>
      <c r="DB1322" s="5" t="s">
        <v>139</v>
      </c>
      <c r="DC1322" s="5" t="s">
        <v>151</v>
      </c>
      <c r="DD1322" s="5" t="s">
        <v>151</v>
      </c>
      <c r="DE1322" s="5" t="s">
        <v>151</v>
      </c>
      <c r="DF1322" s="5" t="s">
        <v>139</v>
      </c>
      <c r="DG1322" s="5" t="s">
        <v>139</v>
      </c>
      <c r="DH1322" s="5" t="s">
        <v>151</v>
      </c>
      <c r="DI1322" s="5" t="s">
        <v>151</v>
      </c>
      <c r="DJ1322" s="5" t="s">
        <v>1608</v>
      </c>
      <c r="DK1322" s="5" t="s">
        <v>161</v>
      </c>
      <c r="DL1322" s="5">
        <v>0</v>
      </c>
      <c r="DM1322" s="5">
        <v>0</v>
      </c>
      <c r="DN1322" s="5">
        <v>1</v>
      </c>
      <c r="DO1322" s="5">
        <v>0</v>
      </c>
      <c r="DP1322" s="5">
        <v>0</v>
      </c>
      <c r="DQ1322" s="5">
        <v>0</v>
      </c>
      <c r="DR1322" s="5">
        <v>0</v>
      </c>
      <c r="DS1322" s="5">
        <v>0</v>
      </c>
      <c r="DT1322" s="5">
        <v>0</v>
      </c>
      <c r="DU1322" s="5">
        <v>0</v>
      </c>
      <c r="DV1322" s="5" t="s">
        <v>243</v>
      </c>
      <c r="DW1322" s="5">
        <v>0</v>
      </c>
      <c r="DX1322" s="5">
        <v>0</v>
      </c>
      <c r="DY1322" s="5">
        <v>0</v>
      </c>
      <c r="DZ1322" s="5">
        <v>0</v>
      </c>
      <c r="EA1322" s="5">
        <v>0</v>
      </c>
      <c r="EB1322" s="5">
        <v>1</v>
      </c>
      <c r="EC1322" s="5">
        <v>0</v>
      </c>
      <c r="ED1322" s="5">
        <v>0</v>
      </c>
      <c r="EE1322" s="5">
        <v>0</v>
      </c>
      <c r="EF1322" s="5">
        <v>0</v>
      </c>
      <c r="EG1322" s="5">
        <v>0</v>
      </c>
      <c r="EH1322" s="5" t="s">
        <v>151</v>
      </c>
      <c r="EI1322" s="5" t="s">
        <v>155</v>
      </c>
    </row>
    <row r="1323" spans="1:139">
      <c r="A1323" s="5">
        <v>1324</v>
      </c>
      <c r="B1323" s="5" t="s">
        <v>139</v>
      </c>
      <c r="C1323" s="5" t="s">
        <v>140</v>
      </c>
      <c r="D1323" s="5" t="s">
        <v>146</v>
      </c>
      <c r="E1323" s="5" t="s">
        <v>217</v>
      </c>
      <c r="F1323" s="6">
        <v>45086</v>
      </c>
      <c r="G1323" s="5" t="s">
        <v>151</v>
      </c>
      <c r="H1323" s="5" t="s">
        <v>139</v>
      </c>
      <c r="I1323" s="5" t="s">
        <v>147</v>
      </c>
      <c r="J1323" s="5">
        <v>5</v>
      </c>
      <c r="V1323" s="5" t="s">
        <v>313</v>
      </c>
      <c r="W1323" s="5">
        <v>1</v>
      </c>
      <c r="X1323" s="5">
        <v>0</v>
      </c>
      <c r="Y1323" s="5">
        <v>0</v>
      </c>
      <c r="Z1323" s="5">
        <v>0</v>
      </c>
      <c r="AA1323" s="5">
        <v>0</v>
      </c>
      <c r="AB1323" s="5">
        <v>0</v>
      </c>
      <c r="AC1323" s="5">
        <v>1</v>
      </c>
      <c r="AD1323" s="5">
        <v>0</v>
      </c>
      <c r="AE1323" s="5">
        <v>0</v>
      </c>
      <c r="AH1323" s="5">
        <v>0</v>
      </c>
      <c r="AI1323" s="5">
        <v>0</v>
      </c>
      <c r="AJ1323" s="5" t="s">
        <v>1498</v>
      </c>
      <c r="AK1323" s="5">
        <v>0</v>
      </c>
      <c r="AL1323" s="5">
        <v>0</v>
      </c>
      <c r="AM1323" s="5">
        <v>0</v>
      </c>
      <c r="AN1323" s="5">
        <v>1</v>
      </c>
      <c r="AO1323" s="5">
        <v>0</v>
      </c>
      <c r="AP1323" s="5">
        <v>0</v>
      </c>
      <c r="AQ1323" s="5">
        <v>0</v>
      </c>
      <c r="AR1323" s="5">
        <v>0</v>
      </c>
      <c r="AS1323" s="5">
        <v>0</v>
      </c>
      <c r="AT1323" s="5">
        <v>0</v>
      </c>
      <c r="AU1323" s="5">
        <v>1</v>
      </c>
      <c r="AV1323" s="5">
        <v>0</v>
      </c>
      <c r="AW1323" s="5">
        <v>0</v>
      </c>
      <c r="AX1323" s="5">
        <v>0</v>
      </c>
      <c r="AY1323" s="5">
        <v>0</v>
      </c>
      <c r="AZ1323" s="5" t="s">
        <v>149</v>
      </c>
      <c r="BB1323" s="6">
        <v>45082</v>
      </c>
      <c r="BD1323" s="5" t="s">
        <v>166</v>
      </c>
      <c r="BE1323" s="5">
        <v>0</v>
      </c>
      <c r="BF1323" s="5">
        <v>0</v>
      </c>
      <c r="BG1323" s="5">
        <v>0</v>
      </c>
      <c r="BH1323" s="5">
        <v>0</v>
      </c>
      <c r="BI1323" s="5">
        <v>1</v>
      </c>
      <c r="BJ1323" s="5">
        <v>0</v>
      </c>
      <c r="BK1323" s="5">
        <v>0</v>
      </c>
      <c r="BL1323" s="5">
        <v>0</v>
      </c>
      <c r="BM1323" s="5" t="s">
        <v>151</v>
      </c>
      <c r="BN1323" s="5" t="s">
        <v>546</v>
      </c>
      <c r="BO1323" s="5">
        <v>1</v>
      </c>
      <c r="BP1323" s="5">
        <v>0</v>
      </c>
      <c r="BQ1323" s="5">
        <v>0</v>
      </c>
      <c r="BR1323" s="5">
        <v>0</v>
      </c>
      <c r="BU1323" s="5" t="s">
        <v>139</v>
      </c>
      <c r="BV1323" s="5" t="s">
        <v>1012</v>
      </c>
      <c r="BW1323" s="5">
        <v>0</v>
      </c>
      <c r="BX1323" s="5">
        <v>0</v>
      </c>
      <c r="BY1323" s="5">
        <v>0</v>
      </c>
      <c r="BZ1323" s="5">
        <v>1</v>
      </c>
      <c r="CA1323" s="5">
        <v>0</v>
      </c>
      <c r="CB1323" s="5">
        <v>0</v>
      </c>
      <c r="CC1323" s="5">
        <v>0</v>
      </c>
      <c r="CD1323" s="5">
        <v>0</v>
      </c>
      <c r="CE1323" s="5">
        <v>1</v>
      </c>
      <c r="CF1323" s="5">
        <v>0</v>
      </c>
      <c r="CG1323" s="5">
        <v>0</v>
      </c>
      <c r="CH1323" s="5">
        <v>0</v>
      </c>
      <c r="CI1323" s="5">
        <v>0</v>
      </c>
      <c r="CJ1323" s="5">
        <v>0</v>
      </c>
      <c r="CK1323" s="5">
        <v>0</v>
      </c>
      <c r="CL1323" s="5" t="s">
        <v>151</v>
      </c>
      <c r="CZ1323" s="5" t="s">
        <v>154</v>
      </c>
      <c r="DA1323" s="5" t="s">
        <v>151</v>
      </c>
      <c r="DB1323" s="5" t="s">
        <v>139</v>
      </c>
      <c r="DC1323" s="5" t="s">
        <v>139</v>
      </c>
      <c r="DD1323" s="5" t="s">
        <v>151</v>
      </c>
      <c r="DE1323" s="5" t="s">
        <v>151</v>
      </c>
      <c r="DF1323" s="5" t="s">
        <v>139</v>
      </c>
      <c r="DG1323" s="5" t="s">
        <v>139</v>
      </c>
      <c r="DH1323" s="5" t="s">
        <v>139</v>
      </c>
      <c r="DI1323" s="5" t="s">
        <v>151</v>
      </c>
      <c r="DJ1323" s="5" t="s">
        <v>452</v>
      </c>
      <c r="DK1323" s="5" t="s">
        <v>161</v>
      </c>
      <c r="DL1323" s="5">
        <v>0</v>
      </c>
      <c r="DM1323" s="5">
        <v>0</v>
      </c>
      <c r="DN1323" s="5">
        <v>1</v>
      </c>
      <c r="DO1323" s="5">
        <v>0</v>
      </c>
      <c r="DP1323" s="5">
        <v>0</v>
      </c>
      <c r="DQ1323" s="5">
        <v>0</v>
      </c>
      <c r="DR1323" s="5">
        <v>0</v>
      </c>
      <c r="DS1323" s="5">
        <v>0</v>
      </c>
      <c r="DT1323" s="5">
        <v>0</v>
      </c>
      <c r="DU1323" s="5">
        <v>0</v>
      </c>
      <c r="DV1323" s="5" t="s">
        <v>251</v>
      </c>
      <c r="DW1323" s="5">
        <v>0</v>
      </c>
      <c r="DX1323" s="5">
        <v>0</v>
      </c>
      <c r="DY1323" s="5">
        <v>0</v>
      </c>
      <c r="DZ1323" s="5">
        <v>0</v>
      </c>
      <c r="EA1323" s="5">
        <v>0</v>
      </c>
      <c r="EB1323" s="5">
        <v>0</v>
      </c>
      <c r="EC1323" s="5">
        <v>0</v>
      </c>
      <c r="ED1323" s="5">
        <v>0</v>
      </c>
      <c r="EE1323" s="5">
        <v>1</v>
      </c>
      <c r="EF1323" s="5">
        <v>0</v>
      </c>
      <c r="EG1323" s="5">
        <v>0</v>
      </c>
      <c r="EH1323" s="5" t="s">
        <v>151</v>
      </c>
      <c r="EI1323" s="5" t="s">
        <v>155</v>
      </c>
    </row>
    <row r="1324" spans="1:139">
      <c r="A1324" s="5">
        <v>1325</v>
      </c>
      <c r="B1324" s="5" t="s">
        <v>139</v>
      </c>
      <c r="C1324" s="5" t="s">
        <v>140</v>
      </c>
      <c r="D1324" s="5" t="s">
        <v>146</v>
      </c>
      <c r="E1324" s="5" t="s">
        <v>217</v>
      </c>
      <c r="F1324" s="6">
        <v>45086</v>
      </c>
      <c r="G1324" s="5" t="s">
        <v>151</v>
      </c>
      <c r="H1324" s="5" t="s">
        <v>139</v>
      </c>
      <c r="I1324" s="5" t="s">
        <v>147</v>
      </c>
      <c r="J1324" s="5">
        <v>2</v>
      </c>
      <c r="V1324" s="5" t="s">
        <v>853</v>
      </c>
      <c r="W1324" s="5">
        <v>0</v>
      </c>
      <c r="X1324" s="5">
        <v>0</v>
      </c>
      <c r="Y1324" s="5">
        <v>1</v>
      </c>
      <c r="Z1324" s="5">
        <v>0</v>
      </c>
      <c r="AA1324" s="5">
        <v>0</v>
      </c>
      <c r="AB1324" s="5">
        <v>1</v>
      </c>
      <c r="AC1324" s="5">
        <v>0</v>
      </c>
      <c r="AD1324" s="5">
        <v>0</v>
      </c>
      <c r="AE1324" s="5">
        <v>0</v>
      </c>
      <c r="AH1324" s="5">
        <v>0</v>
      </c>
      <c r="AI1324" s="5">
        <v>0</v>
      </c>
      <c r="AZ1324" s="5" t="s">
        <v>149</v>
      </c>
      <c r="BB1324" s="6">
        <v>45082</v>
      </c>
      <c r="BD1324" s="5" t="s">
        <v>150</v>
      </c>
      <c r="BE1324" s="5">
        <v>0</v>
      </c>
      <c r="BF1324" s="5">
        <v>0</v>
      </c>
      <c r="BG1324" s="5">
        <v>0</v>
      </c>
      <c r="BH1324" s="5">
        <v>0</v>
      </c>
      <c r="BI1324" s="5">
        <v>0</v>
      </c>
      <c r="BJ1324" s="5">
        <v>1</v>
      </c>
      <c r="BK1324" s="5">
        <v>0</v>
      </c>
      <c r="BL1324" s="5">
        <v>0</v>
      </c>
      <c r="BM1324" s="5" t="s">
        <v>151</v>
      </c>
      <c r="BN1324" s="5" t="s">
        <v>543</v>
      </c>
      <c r="BO1324" s="5">
        <v>0</v>
      </c>
      <c r="BP1324" s="5">
        <v>0</v>
      </c>
      <c r="BQ1324" s="5">
        <v>1</v>
      </c>
      <c r="BR1324" s="5">
        <v>0</v>
      </c>
      <c r="BU1324" s="5" t="s">
        <v>151</v>
      </c>
      <c r="CL1324" s="5" t="s">
        <v>151</v>
      </c>
      <c r="CZ1324" s="5" t="s">
        <v>151</v>
      </c>
      <c r="DA1324" s="5" t="s">
        <v>139</v>
      </c>
      <c r="DB1324" s="5" t="s">
        <v>139</v>
      </c>
      <c r="DC1324" s="5" t="s">
        <v>151</v>
      </c>
      <c r="DD1324" s="5" t="s">
        <v>151</v>
      </c>
      <c r="DE1324" s="5" t="s">
        <v>151</v>
      </c>
      <c r="DF1324" s="5" t="s">
        <v>139</v>
      </c>
      <c r="DG1324" s="5" t="s">
        <v>139</v>
      </c>
      <c r="DH1324" s="5" t="s">
        <v>151</v>
      </c>
      <c r="DI1324" s="5" t="s">
        <v>151</v>
      </c>
      <c r="DJ1324" s="5" t="s">
        <v>1609</v>
      </c>
      <c r="DK1324" s="5" t="s">
        <v>161</v>
      </c>
      <c r="DL1324" s="5">
        <v>0</v>
      </c>
      <c r="DM1324" s="5">
        <v>0</v>
      </c>
      <c r="DN1324" s="5">
        <v>1</v>
      </c>
      <c r="DO1324" s="5">
        <v>0</v>
      </c>
      <c r="DP1324" s="5">
        <v>0</v>
      </c>
      <c r="DQ1324" s="5">
        <v>0</v>
      </c>
      <c r="DR1324" s="5">
        <v>0</v>
      </c>
      <c r="DS1324" s="5">
        <v>0</v>
      </c>
      <c r="DT1324" s="5">
        <v>0</v>
      </c>
      <c r="DU1324" s="5">
        <v>0</v>
      </c>
      <c r="DV1324" s="5" t="s">
        <v>251</v>
      </c>
      <c r="DW1324" s="5">
        <v>0</v>
      </c>
      <c r="DX1324" s="5">
        <v>0</v>
      </c>
      <c r="DY1324" s="5">
        <v>0</v>
      </c>
      <c r="DZ1324" s="5">
        <v>0</v>
      </c>
      <c r="EA1324" s="5">
        <v>0</v>
      </c>
      <c r="EB1324" s="5">
        <v>0</v>
      </c>
      <c r="EC1324" s="5">
        <v>0</v>
      </c>
      <c r="ED1324" s="5">
        <v>0</v>
      </c>
      <c r="EE1324" s="5">
        <v>1</v>
      </c>
      <c r="EF1324" s="5">
        <v>0</v>
      </c>
      <c r="EG1324" s="5">
        <v>0</v>
      </c>
      <c r="EH1324" s="5" t="s">
        <v>151</v>
      </c>
      <c r="EI1324" s="5" t="s">
        <v>155</v>
      </c>
    </row>
    <row r="1325" spans="1:139">
      <c r="A1325" s="5">
        <v>1326</v>
      </c>
      <c r="B1325" s="5" t="s">
        <v>139</v>
      </c>
      <c r="C1325" s="5" t="s">
        <v>163</v>
      </c>
      <c r="D1325" s="5" t="s">
        <v>146</v>
      </c>
      <c r="E1325" s="5" t="s">
        <v>217</v>
      </c>
      <c r="F1325" s="6">
        <v>45086</v>
      </c>
      <c r="G1325" s="5" t="s">
        <v>151</v>
      </c>
      <c r="H1325" s="5" t="s">
        <v>139</v>
      </c>
      <c r="I1325" s="5" t="s">
        <v>147</v>
      </c>
      <c r="J1325" s="5">
        <v>1</v>
      </c>
      <c r="V1325" s="5" t="s">
        <v>249</v>
      </c>
      <c r="W1325" s="5">
        <v>0</v>
      </c>
      <c r="X1325" s="5">
        <v>0</v>
      </c>
      <c r="Y1325" s="5">
        <v>1</v>
      </c>
      <c r="Z1325" s="5">
        <v>1</v>
      </c>
      <c r="AA1325" s="5">
        <v>1</v>
      </c>
      <c r="AB1325" s="5">
        <v>0</v>
      </c>
      <c r="AC1325" s="5">
        <v>0</v>
      </c>
      <c r="AD1325" s="5">
        <v>0</v>
      </c>
      <c r="AE1325" s="5">
        <v>0</v>
      </c>
      <c r="AH1325" s="5">
        <v>0</v>
      </c>
      <c r="AI1325" s="5">
        <v>0</v>
      </c>
      <c r="AZ1325" s="5" t="s">
        <v>149</v>
      </c>
      <c r="BB1325" s="6">
        <v>45082</v>
      </c>
      <c r="BD1325" s="5" t="s">
        <v>150</v>
      </c>
      <c r="BE1325" s="5">
        <v>0</v>
      </c>
      <c r="BF1325" s="5">
        <v>0</v>
      </c>
      <c r="BG1325" s="5">
        <v>0</v>
      </c>
      <c r="BH1325" s="5">
        <v>0</v>
      </c>
      <c r="BI1325" s="5">
        <v>0</v>
      </c>
      <c r="BJ1325" s="5">
        <v>1</v>
      </c>
      <c r="BK1325" s="5">
        <v>0</v>
      </c>
      <c r="BL1325" s="5">
        <v>0</v>
      </c>
      <c r="BM1325" s="5" t="s">
        <v>151</v>
      </c>
      <c r="BN1325" s="5" t="s">
        <v>543</v>
      </c>
      <c r="BO1325" s="5">
        <v>0</v>
      </c>
      <c r="BP1325" s="5">
        <v>0</v>
      </c>
      <c r="BQ1325" s="5">
        <v>1</v>
      </c>
      <c r="BR1325" s="5">
        <v>0</v>
      </c>
      <c r="BU1325" s="5" t="s">
        <v>151</v>
      </c>
      <c r="CL1325" s="5" t="s">
        <v>139</v>
      </c>
      <c r="CM1325" s="5" t="s">
        <v>218</v>
      </c>
      <c r="CN1325" s="5">
        <v>0</v>
      </c>
      <c r="CO1325" s="5">
        <v>0</v>
      </c>
      <c r="CP1325" s="5">
        <v>0</v>
      </c>
      <c r="CQ1325" s="5">
        <v>0</v>
      </c>
      <c r="CR1325" s="5">
        <v>0</v>
      </c>
      <c r="CS1325" s="5">
        <v>0</v>
      </c>
      <c r="CT1325" s="5">
        <v>0</v>
      </c>
      <c r="CU1325" s="5">
        <v>1</v>
      </c>
      <c r="CV1325" s="5">
        <v>0</v>
      </c>
      <c r="CW1325" s="5">
        <v>0</v>
      </c>
      <c r="CX1325" s="5">
        <v>0</v>
      </c>
      <c r="CY1325" s="5">
        <v>0</v>
      </c>
      <c r="CZ1325" s="5" t="s">
        <v>151</v>
      </c>
      <c r="DA1325" s="5" t="s">
        <v>151</v>
      </c>
      <c r="DB1325" s="5" t="s">
        <v>139</v>
      </c>
      <c r="DC1325" s="5" t="s">
        <v>151</v>
      </c>
      <c r="DD1325" s="5" t="s">
        <v>151</v>
      </c>
      <c r="DE1325" s="5" t="s">
        <v>151</v>
      </c>
      <c r="DF1325" s="5" t="s">
        <v>151</v>
      </c>
      <c r="DG1325" s="5" t="s">
        <v>151</v>
      </c>
      <c r="DH1325" s="5" t="s">
        <v>151</v>
      </c>
      <c r="DI1325" s="5" t="s">
        <v>151</v>
      </c>
      <c r="DJ1325" s="5" t="s">
        <v>519</v>
      </c>
      <c r="DK1325" s="5" t="s">
        <v>236</v>
      </c>
      <c r="DL1325" s="5">
        <v>0</v>
      </c>
      <c r="DM1325" s="5">
        <v>0</v>
      </c>
      <c r="DN1325" s="5">
        <v>1</v>
      </c>
      <c r="DO1325" s="5">
        <v>1</v>
      </c>
      <c r="DP1325" s="5">
        <v>0</v>
      </c>
      <c r="DQ1325" s="5">
        <v>0</v>
      </c>
      <c r="DR1325" s="5">
        <v>0</v>
      </c>
      <c r="DS1325" s="5">
        <v>0</v>
      </c>
      <c r="DT1325" s="5">
        <v>0</v>
      </c>
      <c r="DU1325" s="5">
        <v>0</v>
      </c>
      <c r="DV1325" s="5" t="s">
        <v>175</v>
      </c>
      <c r="DW1325" s="5">
        <v>0</v>
      </c>
      <c r="DX1325" s="5">
        <v>0</v>
      </c>
      <c r="DY1325" s="5">
        <v>0</v>
      </c>
      <c r="DZ1325" s="5">
        <v>1</v>
      </c>
      <c r="EA1325" s="5">
        <v>0</v>
      </c>
      <c r="EB1325" s="5">
        <v>0</v>
      </c>
      <c r="EC1325" s="5">
        <v>0</v>
      </c>
      <c r="ED1325" s="5">
        <v>0</v>
      </c>
      <c r="EE1325" s="5">
        <v>0</v>
      </c>
      <c r="EF1325" s="5">
        <v>0</v>
      </c>
      <c r="EG1325" s="5">
        <v>0</v>
      </c>
      <c r="EH1325" s="5" t="s">
        <v>151</v>
      </c>
      <c r="EI1325" s="5" t="s">
        <v>155</v>
      </c>
    </row>
    <row r="1326" spans="1:139">
      <c r="A1326" s="5">
        <v>1327</v>
      </c>
      <c r="B1326" s="5" t="s">
        <v>139</v>
      </c>
      <c r="C1326" s="5" t="s">
        <v>140</v>
      </c>
      <c r="D1326" s="5" t="s">
        <v>146</v>
      </c>
      <c r="E1326" s="5" t="s">
        <v>217</v>
      </c>
      <c r="F1326" s="6">
        <v>45086</v>
      </c>
      <c r="G1326" s="5" t="s">
        <v>151</v>
      </c>
      <c r="H1326" s="5" t="s">
        <v>139</v>
      </c>
      <c r="I1326" s="5" t="s">
        <v>147</v>
      </c>
      <c r="J1326" s="5">
        <v>1</v>
      </c>
      <c r="V1326" s="5" t="s">
        <v>194</v>
      </c>
      <c r="W1326" s="5">
        <v>0</v>
      </c>
      <c r="X1326" s="5">
        <v>0</v>
      </c>
      <c r="Y1326" s="5">
        <v>1</v>
      </c>
      <c r="Z1326" s="5">
        <v>1</v>
      </c>
      <c r="AA1326" s="5">
        <v>0</v>
      </c>
      <c r="AB1326" s="5">
        <v>0</v>
      </c>
      <c r="AC1326" s="5">
        <v>0</v>
      </c>
      <c r="AD1326" s="5">
        <v>0</v>
      </c>
      <c r="AE1326" s="5">
        <v>0</v>
      </c>
      <c r="AH1326" s="5">
        <v>0</v>
      </c>
      <c r="AI1326" s="5">
        <v>0</v>
      </c>
      <c r="AZ1326" s="5" t="s">
        <v>149</v>
      </c>
      <c r="BB1326" s="6">
        <v>45077</v>
      </c>
      <c r="BD1326" s="5" t="s">
        <v>166</v>
      </c>
      <c r="BE1326" s="5">
        <v>0</v>
      </c>
      <c r="BF1326" s="5">
        <v>0</v>
      </c>
      <c r="BG1326" s="5">
        <v>0</v>
      </c>
      <c r="BH1326" s="5">
        <v>0</v>
      </c>
      <c r="BI1326" s="5">
        <v>1</v>
      </c>
      <c r="BJ1326" s="5">
        <v>0</v>
      </c>
      <c r="BK1326" s="5">
        <v>0</v>
      </c>
      <c r="BL1326" s="5">
        <v>0</v>
      </c>
      <c r="BM1326" s="5" t="s">
        <v>151</v>
      </c>
      <c r="BN1326" s="5" t="s">
        <v>546</v>
      </c>
      <c r="BO1326" s="5">
        <v>1</v>
      </c>
      <c r="BP1326" s="5">
        <v>0</v>
      </c>
      <c r="BQ1326" s="5">
        <v>0</v>
      </c>
      <c r="BR1326" s="5">
        <v>0</v>
      </c>
      <c r="BU1326" s="5" t="s">
        <v>151</v>
      </c>
      <c r="CL1326" s="5" t="s">
        <v>151</v>
      </c>
      <c r="CZ1326" s="5" t="s">
        <v>151</v>
      </c>
      <c r="DA1326" s="5" t="s">
        <v>151</v>
      </c>
      <c r="DB1326" s="5" t="s">
        <v>139</v>
      </c>
      <c r="DC1326" s="5" t="s">
        <v>139</v>
      </c>
      <c r="DD1326" s="5" t="s">
        <v>139</v>
      </c>
      <c r="DE1326" s="5" t="s">
        <v>151</v>
      </c>
      <c r="DF1326" s="5" t="s">
        <v>151</v>
      </c>
      <c r="DG1326" s="5" t="s">
        <v>151</v>
      </c>
      <c r="DH1326" s="5" t="s">
        <v>151</v>
      </c>
      <c r="DI1326" s="5" t="s">
        <v>151</v>
      </c>
      <c r="DJ1326" s="5" t="s">
        <v>809</v>
      </c>
      <c r="DK1326" s="5" t="s">
        <v>236</v>
      </c>
      <c r="DL1326" s="5">
        <v>0</v>
      </c>
      <c r="DM1326" s="5">
        <v>0</v>
      </c>
      <c r="DN1326" s="5">
        <v>1</v>
      </c>
      <c r="DO1326" s="5">
        <v>1</v>
      </c>
      <c r="DP1326" s="5">
        <v>0</v>
      </c>
      <c r="DQ1326" s="5">
        <v>0</v>
      </c>
      <c r="DR1326" s="5">
        <v>0</v>
      </c>
      <c r="DS1326" s="5">
        <v>0</v>
      </c>
      <c r="DT1326" s="5">
        <v>0</v>
      </c>
      <c r="DU1326" s="5">
        <v>0</v>
      </c>
      <c r="DV1326" s="5" t="s">
        <v>248</v>
      </c>
      <c r="DW1326" s="5">
        <v>1</v>
      </c>
      <c r="DX1326" s="5">
        <v>0</v>
      </c>
      <c r="DY1326" s="5">
        <v>0</v>
      </c>
      <c r="DZ1326" s="5">
        <v>1</v>
      </c>
      <c r="EA1326" s="5">
        <v>0</v>
      </c>
      <c r="EB1326" s="5">
        <v>0</v>
      </c>
      <c r="EC1326" s="5">
        <v>0</v>
      </c>
      <c r="ED1326" s="5">
        <v>0</v>
      </c>
      <c r="EE1326" s="5">
        <v>0</v>
      </c>
      <c r="EF1326" s="5">
        <v>0</v>
      </c>
      <c r="EG1326" s="5">
        <v>0</v>
      </c>
      <c r="EH1326" s="5" t="s">
        <v>151</v>
      </c>
      <c r="EI1326" s="5" t="s">
        <v>155</v>
      </c>
    </row>
    <row r="1327" spans="1:139">
      <c r="A1327" s="5">
        <v>1328</v>
      </c>
      <c r="B1327" s="5" t="s">
        <v>139</v>
      </c>
      <c r="C1327" s="5" t="s">
        <v>163</v>
      </c>
      <c r="D1327" s="5" t="s">
        <v>146</v>
      </c>
      <c r="E1327" s="5" t="s">
        <v>142</v>
      </c>
      <c r="F1327" s="6">
        <v>45086</v>
      </c>
      <c r="G1327" s="5" t="s">
        <v>151</v>
      </c>
      <c r="H1327" s="5" t="s">
        <v>139</v>
      </c>
      <c r="I1327" s="5" t="s">
        <v>147</v>
      </c>
      <c r="J1327" s="5">
        <v>4</v>
      </c>
      <c r="V1327" s="5" t="s">
        <v>205</v>
      </c>
      <c r="W1327" s="5">
        <v>1</v>
      </c>
      <c r="X1327" s="5">
        <v>0</v>
      </c>
      <c r="Y1327" s="5">
        <v>1</v>
      </c>
      <c r="Z1327" s="5">
        <v>0</v>
      </c>
      <c r="AA1327" s="5">
        <v>0</v>
      </c>
      <c r="AB1327" s="5">
        <v>0</v>
      </c>
      <c r="AC1327" s="5">
        <v>0</v>
      </c>
      <c r="AD1327" s="5">
        <v>0</v>
      </c>
      <c r="AE1327" s="5">
        <v>0</v>
      </c>
      <c r="AH1327" s="5">
        <v>0</v>
      </c>
      <c r="AI1327" s="5">
        <v>0</v>
      </c>
      <c r="AJ1327" s="5" t="s">
        <v>349</v>
      </c>
      <c r="AK1327" s="5">
        <v>0</v>
      </c>
      <c r="AL1327" s="5">
        <v>0</v>
      </c>
      <c r="AM1327" s="5">
        <v>0</v>
      </c>
      <c r="AN1327" s="5">
        <v>1</v>
      </c>
      <c r="AO1327" s="5">
        <v>0</v>
      </c>
      <c r="AP1327" s="5">
        <v>0</v>
      </c>
      <c r="AQ1327" s="5">
        <v>1</v>
      </c>
      <c r="AR1327" s="5">
        <v>0</v>
      </c>
      <c r="AS1327" s="5">
        <v>0</v>
      </c>
      <c r="AT1327" s="5">
        <v>0</v>
      </c>
      <c r="AU1327" s="5">
        <v>0</v>
      </c>
      <c r="AV1327" s="5">
        <v>0</v>
      </c>
      <c r="AW1327" s="5">
        <v>0</v>
      </c>
      <c r="AX1327" s="5">
        <v>0</v>
      </c>
      <c r="AY1327" s="5">
        <v>0</v>
      </c>
      <c r="AZ1327" s="5" t="s">
        <v>195</v>
      </c>
      <c r="BB1327" s="6">
        <v>45082</v>
      </c>
      <c r="BD1327" s="5" t="s">
        <v>166</v>
      </c>
      <c r="BE1327" s="5">
        <v>0</v>
      </c>
      <c r="BF1327" s="5">
        <v>0</v>
      </c>
      <c r="BG1327" s="5">
        <v>0</v>
      </c>
      <c r="BH1327" s="5">
        <v>0</v>
      </c>
      <c r="BI1327" s="5">
        <v>1</v>
      </c>
      <c r="BJ1327" s="5">
        <v>0</v>
      </c>
      <c r="BK1327" s="5">
        <v>0</v>
      </c>
      <c r="BL1327" s="5">
        <v>0</v>
      </c>
      <c r="BM1327" s="5" t="s">
        <v>151</v>
      </c>
      <c r="BN1327" s="5" t="s">
        <v>546</v>
      </c>
      <c r="BO1327" s="5">
        <v>1</v>
      </c>
      <c r="BP1327" s="5">
        <v>0</v>
      </c>
      <c r="BQ1327" s="5">
        <v>0</v>
      </c>
      <c r="BR1327" s="5">
        <v>0</v>
      </c>
      <c r="BU1327" s="5" t="s">
        <v>139</v>
      </c>
      <c r="BV1327" s="5" t="s">
        <v>349</v>
      </c>
      <c r="BW1327" s="5">
        <v>0</v>
      </c>
      <c r="BX1327" s="5">
        <v>0</v>
      </c>
      <c r="BY1327" s="5">
        <v>0</v>
      </c>
      <c r="BZ1327" s="5">
        <v>1</v>
      </c>
      <c r="CA1327" s="5">
        <v>0</v>
      </c>
      <c r="CB1327" s="5">
        <v>0</v>
      </c>
      <c r="CC1327" s="5">
        <v>1</v>
      </c>
      <c r="CD1327" s="5">
        <v>0</v>
      </c>
      <c r="CE1327" s="5">
        <v>0</v>
      </c>
      <c r="CF1327" s="5">
        <v>0</v>
      </c>
      <c r="CG1327" s="5">
        <v>0</v>
      </c>
      <c r="CH1327" s="5">
        <v>0</v>
      </c>
      <c r="CI1327" s="5">
        <v>0</v>
      </c>
      <c r="CJ1327" s="5">
        <v>0</v>
      </c>
      <c r="CK1327" s="5">
        <v>0</v>
      </c>
      <c r="CL1327" s="5" t="s">
        <v>139</v>
      </c>
      <c r="CM1327" s="5" t="s">
        <v>218</v>
      </c>
      <c r="CN1327" s="5">
        <v>0</v>
      </c>
      <c r="CO1327" s="5">
        <v>0</v>
      </c>
      <c r="CP1327" s="5">
        <v>0</v>
      </c>
      <c r="CQ1327" s="5">
        <v>0</v>
      </c>
      <c r="CR1327" s="5">
        <v>0</v>
      </c>
      <c r="CS1327" s="5">
        <v>0</v>
      </c>
      <c r="CT1327" s="5">
        <v>0</v>
      </c>
      <c r="CU1327" s="5">
        <v>1</v>
      </c>
      <c r="CV1327" s="5">
        <v>0</v>
      </c>
      <c r="CW1327" s="5">
        <v>0</v>
      </c>
      <c r="CX1327" s="5">
        <v>0</v>
      </c>
      <c r="CY1327" s="5">
        <v>0</v>
      </c>
      <c r="CZ1327" s="5" t="s">
        <v>151</v>
      </c>
      <c r="DA1327" s="5" t="s">
        <v>151</v>
      </c>
      <c r="DB1327" s="5" t="s">
        <v>139</v>
      </c>
      <c r="DC1327" s="5" t="s">
        <v>139</v>
      </c>
      <c r="DD1327" s="5" t="s">
        <v>139</v>
      </c>
      <c r="DE1327" s="5" t="s">
        <v>139</v>
      </c>
      <c r="DF1327" s="5" t="s">
        <v>151</v>
      </c>
      <c r="DG1327" s="5" t="s">
        <v>151</v>
      </c>
      <c r="DH1327" s="5" t="s">
        <v>139</v>
      </c>
      <c r="DI1327" s="5" t="s">
        <v>139</v>
      </c>
      <c r="DJ1327" s="5" t="s">
        <v>452</v>
      </c>
      <c r="DK1327" s="5" t="s">
        <v>236</v>
      </c>
      <c r="DL1327" s="5">
        <v>0</v>
      </c>
      <c r="DM1327" s="5">
        <v>0</v>
      </c>
      <c r="DN1327" s="5">
        <v>1</v>
      </c>
      <c r="DO1327" s="5">
        <v>1</v>
      </c>
      <c r="DP1327" s="5">
        <v>0</v>
      </c>
      <c r="DQ1327" s="5">
        <v>0</v>
      </c>
      <c r="DR1327" s="5">
        <v>0</v>
      </c>
      <c r="DS1327" s="5">
        <v>0</v>
      </c>
      <c r="DT1327" s="5">
        <v>0</v>
      </c>
      <c r="DU1327" s="5">
        <v>0</v>
      </c>
      <c r="DV1327" s="5" t="s">
        <v>1007</v>
      </c>
      <c r="DW1327" s="5">
        <v>1</v>
      </c>
      <c r="DX1327" s="5">
        <v>0</v>
      </c>
      <c r="DY1327" s="5">
        <v>0</v>
      </c>
      <c r="DZ1327" s="5">
        <v>1</v>
      </c>
      <c r="EA1327" s="5">
        <v>1</v>
      </c>
      <c r="EB1327" s="5">
        <v>0</v>
      </c>
      <c r="EC1327" s="5">
        <v>0</v>
      </c>
      <c r="ED1327" s="5">
        <v>0</v>
      </c>
      <c r="EE1327" s="5">
        <v>0</v>
      </c>
      <c r="EF1327" s="5">
        <v>0</v>
      </c>
      <c r="EG1327" s="5">
        <v>0</v>
      </c>
      <c r="EH1327" s="5" t="s">
        <v>151</v>
      </c>
      <c r="EI1327" s="5" t="s">
        <v>155</v>
      </c>
    </row>
    <row r="1328" spans="1:139">
      <c r="A1328" s="5">
        <v>1329</v>
      </c>
      <c r="B1328" s="5" t="s">
        <v>139</v>
      </c>
      <c r="C1328" s="5" t="s">
        <v>163</v>
      </c>
      <c r="D1328" s="5" t="s">
        <v>164</v>
      </c>
      <c r="E1328" s="5" t="s">
        <v>142</v>
      </c>
      <c r="F1328" s="6">
        <v>45086</v>
      </c>
      <c r="G1328" s="5" t="s">
        <v>151</v>
      </c>
      <c r="H1328" s="5" t="s">
        <v>139</v>
      </c>
      <c r="I1328" s="5" t="s">
        <v>187</v>
      </c>
      <c r="J1328" s="5">
        <v>3</v>
      </c>
      <c r="V1328" s="5" t="s">
        <v>205</v>
      </c>
      <c r="W1328" s="5">
        <v>1</v>
      </c>
      <c r="X1328" s="5">
        <v>0</v>
      </c>
      <c r="Y1328" s="5">
        <v>1</v>
      </c>
      <c r="Z1328" s="5">
        <v>0</v>
      </c>
      <c r="AA1328" s="5">
        <v>0</v>
      </c>
      <c r="AB1328" s="5">
        <v>0</v>
      </c>
      <c r="AC1328" s="5">
        <v>0</v>
      </c>
      <c r="AD1328" s="5">
        <v>0</v>
      </c>
      <c r="AE1328" s="5">
        <v>0</v>
      </c>
      <c r="AH1328" s="5">
        <v>0</v>
      </c>
      <c r="AI1328" s="5">
        <v>0</v>
      </c>
      <c r="AJ1328" s="5" t="s">
        <v>154</v>
      </c>
      <c r="AK1328" s="5">
        <v>0</v>
      </c>
      <c r="AL1328" s="5">
        <v>0</v>
      </c>
      <c r="AM1328" s="5">
        <v>0</v>
      </c>
      <c r="AN1328" s="5">
        <v>0</v>
      </c>
      <c r="AO1328" s="5">
        <v>0</v>
      </c>
      <c r="AP1328" s="5">
        <v>0</v>
      </c>
      <c r="AQ1328" s="5">
        <v>0</v>
      </c>
      <c r="AR1328" s="5">
        <v>0</v>
      </c>
      <c r="AS1328" s="5">
        <v>0</v>
      </c>
      <c r="AT1328" s="5">
        <v>0</v>
      </c>
      <c r="AU1328" s="5">
        <v>0</v>
      </c>
      <c r="AV1328" s="5">
        <v>0</v>
      </c>
      <c r="AW1328" s="5">
        <v>0</v>
      </c>
      <c r="AX1328" s="5">
        <v>1</v>
      </c>
      <c r="AY1328" s="5">
        <v>0</v>
      </c>
      <c r="AZ1328" s="5" t="s">
        <v>149</v>
      </c>
      <c r="BB1328" s="6">
        <v>45070</v>
      </c>
      <c r="BD1328" s="5" t="s">
        <v>150</v>
      </c>
      <c r="BE1328" s="5">
        <v>0</v>
      </c>
      <c r="BF1328" s="5">
        <v>0</v>
      </c>
      <c r="BG1328" s="5">
        <v>0</v>
      </c>
      <c r="BH1328" s="5">
        <v>0</v>
      </c>
      <c r="BI1328" s="5">
        <v>0</v>
      </c>
      <c r="BJ1328" s="5">
        <v>1</v>
      </c>
      <c r="BK1328" s="5">
        <v>0</v>
      </c>
      <c r="BL1328" s="5">
        <v>0</v>
      </c>
      <c r="BM1328" s="5" t="s">
        <v>151</v>
      </c>
      <c r="BN1328" s="5" t="s">
        <v>553</v>
      </c>
      <c r="BO1328" s="5">
        <v>0</v>
      </c>
      <c r="BP1328" s="5">
        <v>0</v>
      </c>
      <c r="BQ1328" s="5">
        <v>0</v>
      </c>
      <c r="BR1328" s="5">
        <v>1</v>
      </c>
      <c r="BU1328" s="5" t="s">
        <v>151</v>
      </c>
      <c r="CL1328" s="5" t="s">
        <v>151</v>
      </c>
      <c r="CZ1328" s="5" t="s">
        <v>151</v>
      </c>
      <c r="DA1328" s="5" t="s">
        <v>151</v>
      </c>
      <c r="DB1328" s="5" t="s">
        <v>139</v>
      </c>
      <c r="DC1328" s="5" t="s">
        <v>151</v>
      </c>
      <c r="DD1328" s="5" t="s">
        <v>151</v>
      </c>
      <c r="DE1328" s="5" t="s">
        <v>151</v>
      </c>
      <c r="DF1328" s="5" t="s">
        <v>139</v>
      </c>
      <c r="DG1328" s="5" t="s">
        <v>139</v>
      </c>
      <c r="DH1328" s="5" t="s">
        <v>139</v>
      </c>
      <c r="DI1328" s="5" t="s">
        <v>151</v>
      </c>
      <c r="DJ1328" s="5" t="s">
        <v>1610</v>
      </c>
      <c r="DK1328" s="5" t="s">
        <v>153</v>
      </c>
      <c r="DL1328" s="5">
        <v>0</v>
      </c>
      <c r="DM1328" s="5">
        <v>0</v>
      </c>
      <c r="DN1328" s="5">
        <v>0</v>
      </c>
      <c r="DO1328" s="5">
        <v>1</v>
      </c>
      <c r="DP1328" s="5">
        <v>0</v>
      </c>
      <c r="DQ1328" s="5">
        <v>0</v>
      </c>
      <c r="DR1328" s="5">
        <v>0</v>
      </c>
      <c r="DS1328" s="5">
        <v>0</v>
      </c>
      <c r="DT1328" s="5">
        <v>0</v>
      </c>
      <c r="DU1328" s="5">
        <v>0</v>
      </c>
      <c r="DV1328" s="5" t="s">
        <v>251</v>
      </c>
      <c r="DW1328" s="5">
        <v>0</v>
      </c>
      <c r="DX1328" s="5">
        <v>0</v>
      </c>
      <c r="DY1328" s="5">
        <v>0</v>
      </c>
      <c r="DZ1328" s="5">
        <v>0</v>
      </c>
      <c r="EA1328" s="5">
        <v>0</v>
      </c>
      <c r="EB1328" s="5">
        <v>0</v>
      </c>
      <c r="EC1328" s="5">
        <v>0</v>
      </c>
      <c r="ED1328" s="5">
        <v>0</v>
      </c>
      <c r="EE1328" s="5">
        <v>1</v>
      </c>
      <c r="EF1328" s="5">
        <v>0</v>
      </c>
      <c r="EG1328" s="5">
        <v>0</v>
      </c>
      <c r="EH1328" s="5" t="s">
        <v>151</v>
      </c>
      <c r="EI1328" s="5" t="s">
        <v>155</v>
      </c>
    </row>
    <row r="1329" spans="1:139">
      <c r="A1329" s="5">
        <v>1330</v>
      </c>
      <c r="B1329" s="5" t="s">
        <v>139</v>
      </c>
      <c r="C1329" s="5" t="s">
        <v>163</v>
      </c>
      <c r="D1329" s="5" t="s">
        <v>164</v>
      </c>
      <c r="E1329" s="5" t="s">
        <v>142</v>
      </c>
      <c r="F1329" s="6">
        <v>45086</v>
      </c>
      <c r="G1329" s="5" t="s">
        <v>151</v>
      </c>
      <c r="H1329" s="5" t="s">
        <v>139</v>
      </c>
      <c r="I1329" s="5" t="s">
        <v>187</v>
      </c>
      <c r="J1329" s="5">
        <v>3</v>
      </c>
      <c r="V1329" s="5" t="s">
        <v>194</v>
      </c>
      <c r="W1329" s="5">
        <v>0</v>
      </c>
      <c r="X1329" s="5">
        <v>0</v>
      </c>
      <c r="Y1329" s="5">
        <v>1</v>
      </c>
      <c r="Z1329" s="5">
        <v>1</v>
      </c>
      <c r="AA1329" s="5">
        <v>0</v>
      </c>
      <c r="AB1329" s="5">
        <v>0</v>
      </c>
      <c r="AC1329" s="5">
        <v>0</v>
      </c>
      <c r="AD1329" s="5">
        <v>0</v>
      </c>
      <c r="AE1329" s="5">
        <v>0</v>
      </c>
      <c r="AH1329" s="5">
        <v>0</v>
      </c>
      <c r="AI1329" s="5">
        <v>0</v>
      </c>
      <c r="AZ1329" s="5" t="s">
        <v>149</v>
      </c>
      <c r="BB1329" s="6">
        <v>45072</v>
      </c>
      <c r="BD1329" s="5" t="s">
        <v>150</v>
      </c>
      <c r="BE1329" s="5">
        <v>0</v>
      </c>
      <c r="BF1329" s="5">
        <v>0</v>
      </c>
      <c r="BG1329" s="5">
        <v>0</v>
      </c>
      <c r="BH1329" s="5">
        <v>0</v>
      </c>
      <c r="BI1329" s="5">
        <v>0</v>
      </c>
      <c r="BJ1329" s="5">
        <v>1</v>
      </c>
      <c r="BK1329" s="5">
        <v>0</v>
      </c>
      <c r="BL1329" s="5">
        <v>0</v>
      </c>
      <c r="BM1329" s="5" t="s">
        <v>151</v>
      </c>
      <c r="BN1329" s="5" t="s">
        <v>553</v>
      </c>
      <c r="BO1329" s="5">
        <v>0</v>
      </c>
      <c r="BP1329" s="5">
        <v>0</v>
      </c>
      <c r="BQ1329" s="5">
        <v>0</v>
      </c>
      <c r="BR1329" s="5">
        <v>1</v>
      </c>
      <c r="BU1329" s="5" t="s">
        <v>151</v>
      </c>
      <c r="CL1329" s="5" t="s">
        <v>151</v>
      </c>
      <c r="CZ1329" s="5" t="s">
        <v>151</v>
      </c>
      <c r="DA1329" s="5" t="s">
        <v>139</v>
      </c>
      <c r="DB1329" s="5" t="s">
        <v>139</v>
      </c>
      <c r="DC1329" s="5" t="s">
        <v>151</v>
      </c>
      <c r="DD1329" s="5" t="s">
        <v>151</v>
      </c>
      <c r="DE1329" s="5" t="s">
        <v>151</v>
      </c>
      <c r="DF1329" s="5" t="s">
        <v>151</v>
      </c>
      <c r="DG1329" s="5" t="s">
        <v>151</v>
      </c>
      <c r="DH1329" s="5" t="s">
        <v>139</v>
      </c>
      <c r="DI1329" s="5" t="s">
        <v>151</v>
      </c>
      <c r="DJ1329" s="5" t="s">
        <v>1611</v>
      </c>
      <c r="DK1329" s="5" t="s">
        <v>161</v>
      </c>
      <c r="DL1329" s="5">
        <v>0</v>
      </c>
      <c r="DM1329" s="5">
        <v>0</v>
      </c>
      <c r="DN1329" s="5">
        <v>1</v>
      </c>
      <c r="DO1329" s="5">
        <v>0</v>
      </c>
      <c r="DP1329" s="5">
        <v>0</v>
      </c>
      <c r="DQ1329" s="5">
        <v>0</v>
      </c>
      <c r="DR1329" s="5">
        <v>0</v>
      </c>
      <c r="DS1329" s="5">
        <v>0</v>
      </c>
      <c r="DT1329" s="5">
        <v>0</v>
      </c>
      <c r="DU1329" s="5">
        <v>0</v>
      </c>
      <c r="DV1329" s="5" t="s">
        <v>251</v>
      </c>
      <c r="DW1329" s="5">
        <v>0</v>
      </c>
      <c r="DX1329" s="5">
        <v>0</v>
      </c>
      <c r="DY1329" s="5">
        <v>0</v>
      </c>
      <c r="DZ1329" s="5">
        <v>0</v>
      </c>
      <c r="EA1329" s="5">
        <v>0</v>
      </c>
      <c r="EB1329" s="5">
        <v>0</v>
      </c>
      <c r="EC1329" s="5">
        <v>0</v>
      </c>
      <c r="ED1329" s="5">
        <v>0</v>
      </c>
      <c r="EE1329" s="5">
        <v>1</v>
      </c>
      <c r="EF1329" s="5">
        <v>0</v>
      </c>
      <c r="EG1329" s="5">
        <v>0</v>
      </c>
      <c r="EH1329" s="5" t="s">
        <v>151</v>
      </c>
      <c r="EI1329" s="5" t="s">
        <v>155</v>
      </c>
    </row>
    <row r="1330" spans="1:139">
      <c r="A1330" s="5">
        <v>1331</v>
      </c>
      <c r="B1330" s="5" t="s">
        <v>139</v>
      </c>
      <c r="C1330" s="5" t="s">
        <v>163</v>
      </c>
      <c r="D1330" s="5" t="s">
        <v>164</v>
      </c>
      <c r="E1330" s="5" t="s">
        <v>142</v>
      </c>
      <c r="F1330" s="6">
        <v>45086</v>
      </c>
      <c r="G1330" s="5" t="s">
        <v>151</v>
      </c>
      <c r="H1330" s="5" t="s">
        <v>139</v>
      </c>
      <c r="I1330" s="5" t="s">
        <v>187</v>
      </c>
      <c r="J1330" s="5">
        <v>2</v>
      </c>
      <c r="V1330" s="5" t="s">
        <v>194</v>
      </c>
      <c r="W1330" s="5">
        <v>0</v>
      </c>
      <c r="X1330" s="5">
        <v>0</v>
      </c>
      <c r="Y1330" s="5">
        <v>1</v>
      </c>
      <c r="Z1330" s="5">
        <v>1</v>
      </c>
      <c r="AA1330" s="5">
        <v>0</v>
      </c>
      <c r="AB1330" s="5">
        <v>0</v>
      </c>
      <c r="AC1330" s="5">
        <v>0</v>
      </c>
      <c r="AD1330" s="5">
        <v>0</v>
      </c>
      <c r="AE1330" s="5">
        <v>0</v>
      </c>
      <c r="AH1330" s="5">
        <v>0</v>
      </c>
      <c r="AI1330" s="5">
        <v>0</v>
      </c>
      <c r="AZ1330" s="5" t="s">
        <v>149</v>
      </c>
      <c r="BB1330" s="6">
        <v>45074</v>
      </c>
      <c r="BD1330" s="5" t="s">
        <v>150</v>
      </c>
      <c r="BE1330" s="5">
        <v>0</v>
      </c>
      <c r="BF1330" s="5">
        <v>0</v>
      </c>
      <c r="BG1330" s="5">
        <v>0</v>
      </c>
      <c r="BH1330" s="5">
        <v>0</v>
      </c>
      <c r="BI1330" s="5">
        <v>0</v>
      </c>
      <c r="BJ1330" s="5">
        <v>1</v>
      </c>
      <c r="BK1330" s="5">
        <v>0</v>
      </c>
      <c r="BL1330" s="5">
        <v>0</v>
      </c>
      <c r="BM1330" s="5" t="s">
        <v>151</v>
      </c>
      <c r="BN1330" s="5" t="s">
        <v>553</v>
      </c>
      <c r="BO1330" s="5">
        <v>0</v>
      </c>
      <c r="BP1330" s="5">
        <v>0</v>
      </c>
      <c r="BQ1330" s="5">
        <v>0</v>
      </c>
      <c r="BR1330" s="5">
        <v>1</v>
      </c>
      <c r="BU1330" s="5" t="s">
        <v>151</v>
      </c>
      <c r="CL1330" s="5" t="s">
        <v>151</v>
      </c>
      <c r="CZ1330" s="5" t="s">
        <v>139</v>
      </c>
      <c r="DA1330" s="5" t="s">
        <v>139</v>
      </c>
      <c r="DB1330" s="5" t="s">
        <v>139</v>
      </c>
      <c r="DC1330" s="5" t="s">
        <v>139</v>
      </c>
      <c r="DD1330" s="5" t="s">
        <v>139</v>
      </c>
      <c r="DE1330" s="5" t="s">
        <v>151</v>
      </c>
      <c r="DF1330" s="5" t="s">
        <v>151</v>
      </c>
      <c r="DG1330" s="5" t="s">
        <v>151</v>
      </c>
      <c r="DH1330" s="5" t="s">
        <v>139</v>
      </c>
      <c r="DI1330" s="5" t="s">
        <v>139</v>
      </c>
      <c r="DJ1330" s="5" t="s">
        <v>501</v>
      </c>
      <c r="DK1330" s="5" t="s">
        <v>153</v>
      </c>
      <c r="DL1330" s="5">
        <v>0</v>
      </c>
      <c r="DM1330" s="5">
        <v>0</v>
      </c>
      <c r="DN1330" s="5">
        <v>0</v>
      </c>
      <c r="DO1330" s="5">
        <v>1</v>
      </c>
      <c r="DP1330" s="5">
        <v>0</v>
      </c>
      <c r="DQ1330" s="5">
        <v>0</v>
      </c>
      <c r="DR1330" s="5">
        <v>0</v>
      </c>
      <c r="DS1330" s="5">
        <v>0</v>
      </c>
      <c r="DT1330" s="5">
        <v>0</v>
      </c>
      <c r="DU1330" s="5">
        <v>0</v>
      </c>
      <c r="DV1330" s="5" t="s">
        <v>251</v>
      </c>
      <c r="DW1330" s="5">
        <v>0</v>
      </c>
      <c r="DX1330" s="5">
        <v>0</v>
      </c>
      <c r="DY1330" s="5">
        <v>0</v>
      </c>
      <c r="DZ1330" s="5">
        <v>0</v>
      </c>
      <c r="EA1330" s="5">
        <v>0</v>
      </c>
      <c r="EB1330" s="5">
        <v>0</v>
      </c>
      <c r="EC1330" s="5">
        <v>0</v>
      </c>
      <c r="ED1330" s="5">
        <v>0</v>
      </c>
      <c r="EE1330" s="5">
        <v>1</v>
      </c>
      <c r="EF1330" s="5">
        <v>0</v>
      </c>
      <c r="EG1330" s="5">
        <v>0</v>
      </c>
      <c r="EH1330" s="5" t="s">
        <v>151</v>
      </c>
      <c r="EI1330" s="5" t="s">
        <v>155</v>
      </c>
    </row>
    <row r="1331" spans="1:139">
      <c r="A1331" s="5">
        <v>1332</v>
      </c>
      <c r="B1331" s="5" t="s">
        <v>139</v>
      </c>
      <c r="C1331" s="5" t="s">
        <v>163</v>
      </c>
      <c r="D1331" s="5" t="s">
        <v>164</v>
      </c>
      <c r="E1331" s="5" t="s">
        <v>142</v>
      </c>
      <c r="F1331" s="6">
        <v>45086</v>
      </c>
      <c r="G1331" s="5" t="s">
        <v>151</v>
      </c>
      <c r="H1331" s="5" t="s">
        <v>139</v>
      </c>
      <c r="I1331" s="5" t="s">
        <v>187</v>
      </c>
      <c r="J1331" s="5">
        <v>2</v>
      </c>
      <c r="V1331" s="5" t="s">
        <v>180</v>
      </c>
      <c r="W1331" s="5">
        <v>0</v>
      </c>
      <c r="X1331" s="5">
        <v>0</v>
      </c>
      <c r="Y1331" s="5">
        <v>1</v>
      </c>
      <c r="Z1331" s="5">
        <v>0</v>
      </c>
      <c r="AA1331" s="5">
        <v>1</v>
      </c>
      <c r="AB1331" s="5">
        <v>0</v>
      </c>
      <c r="AC1331" s="5">
        <v>0</v>
      </c>
      <c r="AD1331" s="5">
        <v>0</v>
      </c>
      <c r="AE1331" s="5">
        <v>0</v>
      </c>
      <c r="AH1331" s="5">
        <v>0</v>
      </c>
      <c r="AI1331" s="5">
        <v>0</v>
      </c>
      <c r="AZ1331" s="5" t="s">
        <v>149</v>
      </c>
      <c r="BB1331" s="6">
        <v>45071</v>
      </c>
      <c r="BD1331" s="5" t="s">
        <v>150</v>
      </c>
      <c r="BE1331" s="5">
        <v>0</v>
      </c>
      <c r="BF1331" s="5">
        <v>0</v>
      </c>
      <c r="BG1331" s="5">
        <v>0</v>
      </c>
      <c r="BH1331" s="5">
        <v>0</v>
      </c>
      <c r="BI1331" s="5">
        <v>0</v>
      </c>
      <c r="BJ1331" s="5">
        <v>1</v>
      </c>
      <c r="BK1331" s="5">
        <v>0</v>
      </c>
      <c r="BL1331" s="5">
        <v>0</v>
      </c>
      <c r="BM1331" s="5" t="s">
        <v>151</v>
      </c>
      <c r="BN1331" s="5" t="s">
        <v>553</v>
      </c>
      <c r="BO1331" s="5">
        <v>0</v>
      </c>
      <c r="BP1331" s="5">
        <v>0</v>
      </c>
      <c r="BQ1331" s="5">
        <v>0</v>
      </c>
      <c r="BR1331" s="5">
        <v>1</v>
      </c>
      <c r="BU1331" s="5" t="s">
        <v>151</v>
      </c>
      <c r="CL1331" s="5" t="s">
        <v>139</v>
      </c>
      <c r="CM1331" s="5" t="s">
        <v>1023</v>
      </c>
      <c r="CN1331" s="5">
        <v>0</v>
      </c>
      <c r="CO1331" s="5">
        <v>1</v>
      </c>
      <c r="CP1331" s="5">
        <v>1</v>
      </c>
      <c r="CQ1331" s="5">
        <v>0</v>
      </c>
      <c r="CR1331" s="5">
        <v>0</v>
      </c>
      <c r="CS1331" s="5">
        <v>1</v>
      </c>
      <c r="CT1331" s="5">
        <v>0</v>
      </c>
      <c r="CU1331" s="5">
        <v>0</v>
      </c>
      <c r="CV1331" s="5">
        <v>0</v>
      </c>
      <c r="CW1331" s="5">
        <v>0</v>
      </c>
      <c r="CX1331" s="5">
        <v>0</v>
      </c>
      <c r="CY1331" s="5">
        <v>0</v>
      </c>
      <c r="CZ1331" s="5" t="s">
        <v>151</v>
      </c>
      <c r="DA1331" s="5" t="s">
        <v>151</v>
      </c>
      <c r="DB1331" s="5" t="s">
        <v>139</v>
      </c>
      <c r="DC1331" s="5" t="s">
        <v>151</v>
      </c>
      <c r="DD1331" s="5" t="s">
        <v>151</v>
      </c>
      <c r="DE1331" s="5" t="s">
        <v>151</v>
      </c>
      <c r="DF1331" s="5" t="s">
        <v>151</v>
      </c>
      <c r="DG1331" s="5" t="s">
        <v>151</v>
      </c>
      <c r="DH1331" s="5" t="s">
        <v>139</v>
      </c>
      <c r="DI1331" s="5" t="s">
        <v>151</v>
      </c>
      <c r="DJ1331" s="5" t="s">
        <v>1593</v>
      </c>
      <c r="DK1331" s="5" t="s">
        <v>161</v>
      </c>
      <c r="DL1331" s="5">
        <v>0</v>
      </c>
      <c r="DM1331" s="5">
        <v>0</v>
      </c>
      <c r="DN1331" s="5">
        <v>1</v>
      </c>
      <c r="DO1331" s="5">
        <v>0</v>
      </c>
      <c r="DP1331" s="5">
        <v>0</v>
      </c>
      <c r="DQ1331" s="5">
        <v>0</v>
      </c>
      <c r="DR1331" s="5">
        <v>0</v>
      </c>
      <c r="DS1331" s="5">
        <v>0</v>
      </c>
      <c r="DT1331" s="5">
        <v>0</v>
      </c>
      <c r="DU1331" s="5">
        <v>0</v>
      </c>
      <c r="DV1331" s="5" t="s">
        <v>224</v>
      </c>
      <c r="DW1331" s="5">
        <v>0</v>
      </c>
      <c r="DX1331" s="5">
        <v>1</v>
      </c>
      <c r="DY1331" s="5">
        <v>0</v>
      </c>
      <c r="DZ1331" s="5">
        <v>0</v>
      </c>
      <c r="EA1331" s="5">
        <v>0</v>
      </c>
      <c r="EB1331" s="5">
        <v>0</v>
      </c>
      <c r="EC1331" s="5">
        <v>0</v>
      </c>
      <c r="ED1331" s="5">
        <v>0</v>
      </c>
      <c r="EE1331" s="5">
        <v>0</v>
      </c>
      <c r="EF1331" s="5">
        <v>0</v>
      </c>
      <c r="EG1331" s="5">
        <v>0</v>
      </c>
      <c r="EH1331" s="5" t="s">
        <v>151</v>
      </c>
      <c r="EI1331" s="5" t="s">
        <v>155</v>
      </c>
    </row>
    <row r="1332" spans="1:139">
      <c r="A1332" s="5">
        <v>1333</v>
      </c>
      <c r="B1332" s="5" t="s">
        <v>139</v>
      </c>
      <c r="C1332" s="5" t="s">
        <v>163</v>
      </c>
      <c r="D1332" s="5" t="s">
        <v>164</v>
      </c>
      <c r="E1332" s="5" t="s">
        <v>142</v>
      </c>
      <c r="F1332" s="6">
        <v>45086</v>
      </c>
      <c r="G1332" s="5" t="s">
        <v>151</v>
      </c>
      <c r="H1332" s="5" t="s">
        <v>139</v>
      </c>
      <c r="I1332" s="5" t="s">
        <v>187</v>
      </c>
      <c r="J1332" s="5">
        <v>4</v>
      </c>
      <c r="V1332" s="5" t="s">
        <v>194</v>
      </c>
      <c r="W1332" s="5">
        <v>0</v>
      </c>
      <c r="X1332" s="5">
        <v>0</v>
      </c>
      <c r="Y1332" s="5">
        <v>1</v>
      </c>
      <c r="Z1332" s="5">
        <v>1</v>
      </c>
      <c r="AA1332" s="5">
        <v>0</v>
      </c>
      <c r="AB1332" s="5">
        <v>0</v>
      </c>
      <c r="AC1332" s="5">
        <v>0</v>
      </c>
      <c r="AD1332" s="5">
        <v>0</v>
      </c>
      <c r="AE1332" s="5">
        <v>0</v>
      </c>
      <c r="AH1332" s="5">
        <v>0</v>
      </c>
      <c r="AI1332" s="5">
        <v>0</v>
      </c>
      <c r="AZ1332" s="5" t="s">
        <v>149</v>
      </c>
      <c r="BB1332" s="6">
        <v>45063</v>
      </c>
      <c r="BD1332" s="5" t="s">
        <v>139</v>
      </c>
      <c r="BE1332" s="5">
        <v>1</v>
      </c>
      <c r="BF1332" s="5">
        <v>0</v>
      </c>
      <c r="BG1332" s="5">
        <v>0</v>
      </c>
      <c r="BH1332" s="5">
        <v>0</v>
      </c>
      <c r="BI1332" s="5">
        <v>0</v>
      </c>
      <c r="BJ1332" s="5">
        <v>0</v>
      </c>
      <c r="BK1332" s="5">
        <v>0</v>
      </c>
      <c r="BL1332" s="5">
        <v>0</v>
      </c>
      <c r="BM1332" s="5" t="s">
        <v>151</v>
      </c>
      <c r="BN1332" s="5" t="s">
        <v>553</v>
      </c>
      <c r="BO1332" s="5">
        <v>0</v>
      </c>
      <c r="BP1332" s="5">
        <v>0</v>
      </c>
      <c r="BQ1332" s="5">
        <v>0</v>
      </c>
      <c r="BR1332" s="5">
        <v>1</v>
      </c>
      <c r="BU1332" s="5" t="s">
        <v>151</v>
      </c>
      <c r="CL1332" s="5" t="s">
        <v>139</v>
      </c>
      <c r="CM1332" s="5" t="s">
        <v>655</v>
      </c>
      <c r="CN1332" s="5">
        <v>0</v>
      </c>
      <c r="CO1332" s="5">
        <v>1</v>
      </c>
      <c r="CP1332" s="5">
        <v>1</v>
      </c>
      <c r="CQ1332" s="5">
        <v>0</v>
      </c>
      <c r="CR1332" s="5">
        <v>0</v>
      </c>
      <c r="CS1332" s="5">
        <v>0</v>
      </c>
      <c r="CT1332" s="5">
        <v>0</v>
      </c>
      <c r="CU1332" s="5">
        <v>0</v>
      </c>
      <c r="CV1332" s="5">
        <v>0</v>
      </c>
      <c r="CW1332" s="5">
        <v>0</v>
      </c>
      <c r="CX1332" s="5">
        <v>0</v>
      </c>
      <c r="CY1332" s="5">
        <v>0</v>
      </c>
      <c r="CZ1332" s="5" t="s">
        <v>151</v>
      </c>
      <c r="DA1332" s="5" t="s">
        <v>151</v>
      </c>
      <c r="DB1332" s="5" t="s">
        <v>139</v>
      </c>
      <c r="DC1332" s="5" t="s">
        <v>151</v>
      </c>
      <c r="DD1332" s="5" t="s">
        <v>139</v>
      </c>
      <c r="DE1332" s="5" t="s">
        <v>151</v>
      </c>
      <c r="DF1332" s="5" t="s">
        <v>151</v>
      </c>
      <c r="DG1332" s="5" t="s">
        <v>139</v>
      </c>
      <c r="DH1332" s="5" t="s">
        <v>139</v>
      </c>
      <c r="DI1332" s="5" t="s">
        <v>139</v>
      </c>
      <c r="DJ1332" s="5" t="s">
        <v>1585</v>
      </c>
      <c r="DK1332" s="5" t="s">
        <v>161</v>
      </c>
      <c r="DL1332" s="5">
        <v>0</v>
      </c>
      <c r="DM1332" s="5">
        <v>0</v>
      </c>
      <c r="DN1332" s="5">
        <v>1</v>
      </c>
      <c r="DO1332" s="5">
        <v>0</v>
      </c>
      <c r="DP1332" s="5">
        <v>0</v>
      </c>
      <c r="DQ1332" s="5">
        <v>0</v>
      </c>
      <c r="DR1332" s="5">
        <v>0</v>
      </c>
      <c r="DS1332" s="5">
        <v>0</v>
      </c>
      <c r="DT1332" s="5">
        <v>0</v>
      </c>
      <c r="DU1332" s="5">
        <v>0</v>
      </c>
      <c r="DV1332" s="5" t="s">
        <v>224</v>
      </c>
      <c r="DW1332" s="5">
        <v>0</v>
      </c>
      <c r="DX1332" s="5">
        <v>1</v>
      </c>
      <c r="DY1332" s="5">
        <v>0</v>
      </c>
      <c r="DZ1332" s="5">
        <v>0</v>
      </c>
      <c r="EA1332" s="5">
        <v>0</v>
      </c>
      <c r="EB1332" s="5">
        <v>0</v>
      </c>
      <c r="EC1332" s="5">
        <v>0</v>
      </c>
      <c r="ED1332" s="5">
        <v>0</v>
      </c>
      <c r="EE1332" s="5">
        <v>0</v>
      </c>
      <c r="EF1332" s="5">
        <v>0</v>
      </c>
      <c r="EG1332" s="5">
        <v>0</v>
      </c>
      <c r="EH1332" s="5" t="s">
        <v>151</v>
      </c>
      <c r="EI1332" s="5" t="s">
        <v>155</v>
      </c>
    </row>
    <row r="1333" spans="1:139">
      <c r="A1333" s="5">
        <v>1334</v>
      </c>
      <c r="B1333" s="5" t="s">
        <v>139</v>
      </c>
      <c r="C1333" s="5" t="s">
        <v>163</v>
      </c>
      <c r="E1333" s="5" t="s">
        <v>142</v>
      </c>
      <c r="F1333" s="6">
        <v>45086</v>
      </c>
      <c r="G1333" s="5" t="s">
        <v>151</v>
      </c>
      <c r="H1333" s="5" t="s">
        <v>139</v>
      </c>
      <c r="I1333" s="5" t="s">
        <v>187</v>
      </c>
      <c r="J1333" s="5">
        <v>1</v>
      </c>
      <c r="V1333" s="5" t="s">
        <v>192</v>
      </c>
      <c r="W1333" s="5">
        <v>0</v>
      </c>
      <c r="X1333" s="5">
        <v>0</v>
      </c>
      <c r="Y1333" s="5">
        <v>0</v>
      </c>
      <c r="Z1333" s="5">
        <v>1</v>
      </c>
      <c r="AA1333" s="5">
        <v>0</v>
      </c>
      <c r="AB1333" s="5">
        <v>0</v>
      </c>
      <c r="AC1333" s="5">
        <v>0</v>
      </c>
      <c r="AD1333" s="5">
        <v>0</v>
      </c>
      <c r="AE1333" s="5">
        <v>0</v>
      </c>
      <c r="AH1333" s="5">
        <v>0</v>
      </c>
      <c r="AI1333" s="5">
        <v>0</v>
      </c>
      <c r="AZ1333" s="5" t="s">
        <v>149</v>
      </c>
      <c r="BB1333" s="6">
        <v>45073</v>
      </c>
      <c r="BD1333" s="5" t="s">
        <v>150</v>
      </c>
      <c r="BE1333" s="5">
        <v>0</v>
      </c>
      <c r="BF1333" s="5">
        <v>0</v>
      </c>
      <c r="BG1333" s="5">
        <v>0</v>
      </c>
      <c r="BH1333" s="5">
        <v>0</v>
      </c>
      <c r="BI1333" s="5">
        <v>0</v>
      </c>
      <c r="BJ1333" s="5">
        <v>1</v>
      </c>
      <c r="BK1333" s="5">
        <v>0</v>
      </c>
      <c r="BL1333" s="5">
        <v>0</v>
      </c>
      <c r="BM1333" s="5" t="s">
        <v>151</v>
      </c>
      <c r="BN1333" s="5" t="s">
        <v>543</v>
      </c>
      <c r="BO1333" s="5">
        <v>0</v>
      </c>
      <c r="BP1333" s="5">
        <v>0</v>
      </c>
      <c r="BQ1333" s="5">
        <v>1</v>
      </c>
      <c r="BR1333" s="5">
        <v>0</v>
      </c>
      <c r="BU1333" s="5" t="s">
        <v>151</v>
      </c>
      <c r="CL1333" s="5" t="s">
        <v>151</v>
      </c>
      <c r="CZ1333" s="5" t="s">
        <v>139</v>
      </c>
      <c r="DA1333" s="5" t="s">
        <v>151</v>
      </c>
      <c r="DB1333" s="5" t="s">
        <v>151</v>
      </c>
      <c r="DC1333" s="5" t="s">
        <v>139</v>
      </c>
      <c r="DD1333" s="5" t="s">
        <v>151</v>
      </c>
      <c r="DE1333" s="5" t="s">
        <v>151</v>
      </c>
      <c r="DF1333" s="5" t="s">
        <v>151</v>
      </c>
      <c r="DG1333" s="5" t="s">
        <v>151</v>
      </c>
      <c r="DH1333" s="5" t="s">
        <v>139</v>
      </c>
      <c r="DI1333" s="5" t="s">
        <v>151</v>
      </c>
      <c r="DJ1333" s="5" t="s">
        <v>1466</v>
      </c>
      <c r="DK1333" s="5" t="s">
        <v>153</v>
      </c>
      <c r="DL1333" s="5">
        <v>0</v>
      </c>
      <c r="DM1333" s="5">
        <v>0</v>
      </c>
      <c r="DN1333" s="5">
        <v>0</v>
      </c>
      <c r="DO1333" s="5">
        <v>1</v>
      </c>
      <c r="DP1333" s="5">
        <v>0</v>
      </c>
      <c r="DQ1333" s="5">
        <v>0</v>
      </c>
      <c r="DR1333" s="5">
        <v>0</v>
      </c>
      <c r="DS1333" s="5">
        <v>0</v>
      </c>
      <c r="DT1333" s="5">
        <v>0</v>
      </c>
      <c r="DU1333" s="5">
        <v>0</v>
      </c>
      <c r="DV1333" s="5" t="s">
        <v>213</v>
      </c>
      <c r="DW1333" s="5">
        <v>1</v>
      </c>
      <c r="DX1333" s="5">
        <v>0</v>
      </c>
      <c r="DY1333" s="5">
        <v>0</v>
      </c>
      <c r="DZ1333" s="5">
        <v>0</v>
      </c>
      <c r="EA1333" s="5">
        <v>0</v>
      </c>
      <c r="EB1333" s="5">
        <v>0</v>
      </c>
      <c r="EC1333" s="5">
        <v>0</v>
      </c>
      <c r="ED1333" s="5">
        <v>0</v>
      </c>
      <c r="EE1333" s="5">
        <v>0</v>
      </c>
      <c r="EF1333" s="5">
        <v>0</v>
      </c>
      <c r="EG1333" s="5">
        <v>0</v>
      </c>
      <c r="EH1333" s="5" t="s">
        <v>151</v>
      </c>
      <c r="EI1333" s="5" t="s">
        <v>155</v>
      </c>
    </row>
    <row r="1334" spans="1:139">
      <c r="A1334" s="5">
        <v>1335</v>
      </c>
      <c r="B1334" s="5" t="s">
        <v>139</v>
      </c>
      <c r="C1334" s="5" t="s">
        <v>163</v>
      </c>
      <c r="E1334" s="5" t="s">
        <v>142</v>
      </c>
      <c r="F1334" s="6">
        <v>45086</v>
      </c>
      <c r="G1334" s="5" t="s">
        <v>151</v>
      </c>
      <c r="H1334" s="5" t="s">
        <v>139</v>
      </c>
      <c r="I1334" s="5" t="s">
        <v>187</v>
      </c>
      <c r="J1334" s="5">
        <v>1</v>
      </c>
      <c r="AZ1334" s="5" t="s">
        <v>144</v>
      </c>
      <c r="EI1334" s="5" t="s">
        <v>145</v>
      </c>
    </row>
    <row r="1335" spans="1:139">
      <c r="A1335" s="5">
        <v>1336</v>
      </c>
      <c r="B1335" s="5" t="s">
        <v>139</v>
      </c>
      <c r="C1335" s="5" t="s">
        <v>163</v>
      </c>
      <c r="E1335" s="5" t="s">
        <v>142</v>
      </c>
      <c r="F1335" s="6">
        <v>45086</v>
      </c>
      <c r="G1335" s="5" t="s">
        <v>151</v>
      </c>
      <c r="H1335" s="5" t="s">
        <v>139</v>
      </c>
      <c r="I1335" s="5" t="s">
        <v>187</v>
      </c>
      <c r="J1335" s="5">
        <v>1</v>
      </c>
      <c r="V1335" s="5" t="s">
        <v>194</v>
      </c>
      <c r="W1335" s="5">
        <v>0</v>
      </c>
      <c r="X1335" s="5">
        <v>0</v>
      </c>
      <c r="Y1335" s="5">
        <v>1</v>
      </c>
      <c r="Z1335" s="5">
        <v>1</v>
      </c>
      <c r="AA1335" s="5">
        <v>0</v>
      </c>
      <c r="AB1335" s="5">
        <v>0</v>
      </c>
      <c r="AC1335" s="5">
        <v>0</v>
      </c>
      <c r="AD1335" s="5">
        <v>0</v>
      </c>
      <c r="AE1335" s="5">
        <v>0</v>
      </c>
      <c r="AH1335" s="5">
        <v>0</v>
      </c>
      <c r="AI1335" s="5">
        <v>0</v>
      </c>
      <c r="AZ1335" s="5" t="s">
        <v>149</v>
      </c>
      <c r="BB1335" s="6">
        <v>45073</v>
      </c>
      <c r="BD1335" s="5" t="s">
        <v>150</v>
      </c>
      <c r="BE1335" s="5">
        <v>0</v>
      </c>
      <c r="BF1335" s="5">
        <v>0</v>
      </c>
      <c r="BG1335" s="5">
        <v>0</v>
      </c>
      <c r="BH1335" s="5">
        <v>0</v>
      </c>
      <c r="BI1335" s="5">
        <v>0</v>
      </c>
      <c r="BJ1335" s="5">
        <v>1</v>
      </c>
      <c r="BK1335" s="5">
        <v>0</v>
      </c>
      <c r="BL1335" s="5">
        <v>0</v>
      </c>
      <c r="BM1335" s="5" t="s">
        <v>151</v>
      </c>
      <c r="BN1335" s="5" t="s">
        <v>543</v>
      </c>
      <c r="BO1335" s="5">
        <v>0</v>
      </c>
      <c r="BP1335" s="5">
        <v>0</v>
      </c>
      <c r="BQ1335" s="5">
        <v>1</v>
      </c>
      <c r="BR1335" s="5">
        <v>0</v>
      </c>
      <c r="BU1335" s="5" t="s">
        <v>151</v>
      </c>
      <c r="CL1335" s="5" t="s">
        <v>151</v>
      </c>
      <c r="CZ1335" s="5" t="s">
        <v>151</v>
      </c>
      <c r="DA1335" s="5" t="s">
        <v>139</v>
      </c>
      <c r="DB1335" s="5" t="s">
        <v>139</v>
      </c>
      <c r="DC1335" s="5" t="s">
        <v>139</v>
      </c>
      <c r="DD1335" s="5" t="s">
        <v>139</v>
      </c>
      <c r="DE1335" s="5" t="s">
        <v>151</v>
      </c>
      <c r="DF1335" s="5" t="s">
        <v>151</v>
      </c>
      <c r="DG1335" s="5" t="s">
        <v>151</v>
      </c>
      <c r="DH1335" s="5" t="s">
        <v>139</v>
      </c>
      <c r="DI1335" s="5" t="s">
        <v>151</v>
      </c>
      <c r="DJ1335" s="5" t="s">
        <v>798</v>
      </c>
      <c r="DK1335" s="5" t="s">
        <v>153</v>
      </c>
      <c r="DL1335" s="5">
        <v>0</v>
      </c>
      <c r="DM1335" s="5">
        <v>0</v>
      </c>
      <c r="DN1335" s="5">
        <v>0</v>
      </c>
      <c r="DO1335" s="5">
        <v>1</v>
      </c>
      <c r="DP1335" s="5">
        <v>0</v>
      </c>
      <c r="DQ1335" s="5">
        <v>0</v>
      </c>
      <c r="DR1335" s="5">
        <v>0</v>
      </c>
      <c r="DS1335" s="5">
        <v>0</v>
      </c>
      <c r="DT1335" s="5">
        <v>0</v>
      </c>
      <c r="DU1335" s="5">
        <v>0</v>
      </c>
      <c r="DV1335" s="5" t="s">
        <v>251</v>
      </c>
      <c r="DW1335" s="5">
        <v>0</v>
      </c>
      <c r="DX1335" s="5">
        <v>0</v>
      </c>
      <c r="DY1335" s="5">
        <v>0</v>
      </c>
      <c r="DZ1335" s="5">
        <v>0</v>
      </c>
      <c r="EA1335" s="5">
        <v>0</v>
      </c>
      <c r="EB1335" s="5">
        <v>0</v>
      </c>
      <c r="EC1335" s="5">
        <v>0</v>
      </c>
      <c r="ED1335" s="5">
        <v>0</v>
      </c>
      <c r="EE1335" s="5">
        <v>1</v>
      </c>
      <c r="EF1335" s="5">
        <v>0</v>
      </c>
      <c r="EG1335" s="5">
        <v>0</v>
      </c>
      <c r="EH1335" s="5" t="s">
        <v>151</v>
      </c>
      <c r="EI1335" s="5" t="s">
        <v>155</v>
      </c>
    </row>
    <row r="1336" spans="1:139">
      <c r="A1336" s="5">
        <v>1337</v>
      </c>
      <c r="B1336" s="5" t="s">
        <v>139</v>
      </c>
      <c r="C1336" s="5" t="s">
        <v>163</v>
      </c>
      <c r="E1336" s="5" t="s">
        <v>142</v>
      </c>
      <c r="F1336" s="6">
        <v>45086</v>
      </c>
      <c r="G1336" s="5" t="s">
        <v>151</v>
      </c>
      <c r="H1336" s="5" t="s">
        <v>139</v>
      </c>
      <c r="I1336" s="5" t="s">
        <v>187</v>
      </c>
      <c r="J1336" s="5">
        <v>2</v>
      </c>
      <c r="V1336" s="5" t="s">
        <v>148</v>
      </c>
      <c r="W1336" s="5">
        <v>0</v>
      </c>
      <c r="X1336" s="5">
        <v>0</v>
      </c>
      <c r="Y1336" s="5">
        <v>1</v>
      </c>
      <c r="Z1336" s="5">
        <v>0</v>
      </c>
      <c r="AA1336" s="5">
        <v>0</v>
      </c>
      <c r="AB1336" s="5">
        <v>0</v>
      </c>
      <c r="AC1336" s="5">
        <v>0</v>
      </c>
      <c r="AD1336" s="5">
        <v>0</v>
      </c>
      <c r="AE1336" s="5">
        <v>0</v>
      </c>
      <c r="AH1336" s="5">
        <v>0</v>
      </c>
      <c r="AI1336" s="5">
        <v>0</v>
      </c>
      <c r="AZ1336" s="5" t="s">
        <v>149</v>
      </c>
      <c r="BB1336" s="6">
        <v>45057</v>
      </c>
      <c r="BD1336" s="5" t="s">
        <v>150</v>
      </c>
      <c r="BE1336" s="5">
        <v>0</v>
      </c>
      <c r="BF1336" s="5">
        <v>0</v>
      </c>
      <c r="BG1336" s="5">
        <v>0</v>
      </c>
      <c r="BH1336" s="5">
        <v>0</v>
      </c>
      <c r="BI1336" s="5">
        <v>0</v>
      </c>
      <c r="BJ1336" s="5">
        <v>1</v>
      </c>
      <c r="BK1336" s="5">
        <v>0</v>
      </c>
      <c r="BL1336" s="5">
        <v>0</v>
      </c>
      <c r="BM1336" s="5" t="s">
        <v>151</v>
      </c>
      <c r="BN1336" s="5" t="s">
        <v>553</v>
      </c>
      <c r="BO1336" s="5">
        <v>0</v>
      </c>
      <c r="BP1336" s="5">
        <v>0</v>
      </c>
      <c r="BQ1336" s="5">
        <v>0</v>
      </c>
      <c r="BR1336" s="5">
        <v>1</v>
      </c>
      <c r="BU1336" s="5" t="s">
        <v>151</v>
      </c>
      <c r="CL1336" s="5" t="s">
        <v>139</v>
      </c>
      <c r="CM1336" s="5" t="s">
        <v>214</v>
      </c>
      <c r="CN1336" s="5">
        <v>0</v>
      </c>
      <c r="CO1336" s="5">
        <v>0</v>
      </c>
      <c r="CP1336" s="5">
        <v>1</v>
      </c>
      <c r="CQ1336" s="5">
        <v>1</v>
      </c>
      <c r="CR1336" s="5">
        <v>0</v>
      </c>
      <c r="CS1336" s="5">
        <v>0</v>
      </c>
      <c r="CT1336" s="5">
        <v>0</v>
      </c>
      <c r="CU1336" s="5">
        <v>0</v>
      </c>
      <c r="CV1336" s="5">
        <v>0</v>
      </c>
      <c r="CW1336" s="5">
        <v>0</v>
      </c>
      <c r="CX1336" s="5">
        <v>0</v>
      </c>
      <c r="CY1336" s="5">
        <v>0</v>
      </c>
      <c r="CZ1336" s="5" t="s">
        <v>151</v>
      </c>
      <c r="DA1336" s="5" t="s">
        <v>151</v>
      </c>
      <c r="DB1336" s="5" t="s">
        <v>139</v>
      </c>
      <c r="DC1336" s="5" t="s">
        <v>151</v>
      </c>
      <c r="DD1336" s="5" t="s">
        <v>151</v>
      </c>
      <c r="DE1336" s="5" t="s">
        <v>151</v>
      </c>
      <c r="DF1336" s="5" t="s">
        <v>151</v>
      </c>
      <c r="DG1336" s="5" t="s">
        <v>151</v>
      </c>
      <c r="DH1336" s="5" t="s">
        <v>151</v>
      </c>
      <c r="DI1336" s="5" t="s">
        <v>151</v>
      </c>
      <c r="DJ1336" s="5" t="s">
        <v>1319</v>
      </c>
      <c r="DK1336" s="5" t="s">
        <v>161</v>
      </c>
      <c r="DL1336" s="5">
        <v>0</v>
      </c>
      <c r="DM1336" s="5">
        <v>0</v>
      </c>
      <c r="DN1336" s="5">
        <v>1</v>
      </c>
      <c r="DO1336" s="5">
        <v>0</v>
      </c>
      <c r="DP1336" s="5">
        <v>0</v>
      </c>
      <c r="DQ1336" s="5">
        <v>0</v>
      </c>
      <c r="DR1336" s="5">
        <v>0</v>
      </c>
      <c r="DS1336" s="5">
        <v>0</v>
      </c>
      <c r="DT1336" s="5">
        <v>0</v>
      </c>
      <c r="DU1336" s="5">
        <v>0</v>
      </c>
      <c r="DV1336" s="5" t="s">
        <v>224</v>
      </c>
      <c r="DW1336" s="5">
        <v>0</v>
      </c>
      <c r="DX1336" s="5">
        <v>1</v>
      </c>
      <c r="DY1336" s="5">
        <v>0</v>
      </c>
      <c r="DZ1336" s="5">
        <v>0</v>
      </c>
      <c r="EA1336" s="5">
        <v>0</v>
      </c>
      <c r="EB1336" s="5">
        <v>0</v>
      </c>
      <c r="EC1336" s="5">
        <v>0</v>
      </c>
      <c r="ED1336" s="5">
        <v>0</v>
      </c>
      <c r="EE1336" s="5">
        <v>0</v>
      </c>
      <c r="EF1336" s="5">
        <v>0</v>
      </c>
      <c r="EG1336" s="5">
        <v>0</v>
      </c>
      <c r="EH1336" s="5" t="s">
        <v>151</v>
      </c>
      <c r="EI1336" s="5" t="s">
        <v>155</v>
      </c>
    </row>
    <row r="1337" spans="1:139">
      <c r="A1337" s="5">
        <v>1338</v>
      </c>
      <c r="B1337" s="5" t="s">
        <v>139</v>
      </c>
      <c r="C1337" s="5" t="s">
        <v>163</v>
      </c>
      <c r="E1337" s="5" t="s">
        <v>142</v>
      </c>
      <c r="F1337" s="6">
        <v>45086</v>
      </c>
      <c r="G1337" s="5" t="s">
        <v>151</v>
      </c>
      <c r="H1337" s="5" t="s">
        <v>139</v>
      </c>
      <c r="I1337" s="5" t="s">
        <v>187</v>
      </c>
      <c r="J1337" s="5">
        <v>1</v>
      </c>
      <c r="V1337" s="5" t="s">
        <v>148</v>
      </c>
      <c r="W1337" s="5">
        <v>0</v>
      </c>
      <c r="X1337" s="5">
        <v>0</v>
      </c>
      <c r="Y1337" s="5">
        <v>1</v>
      </c>
      <c r="Z1337" s="5">
        <v>0</v>
      </c>
      <c r="AA1337" s="5">
        <v>0</v>
      </c>
      <c r="AB1337" s="5">
        <v>0</v>
      </c>
      <c r="AC1337" s="5">
        <v>0</v>
      </c>
      <c r="AD1337" s="5">
        <v>0</v>
      </c>
      <c r="AE1337" s="5">
        <v>0</v>
      </c>
      <c r="AH1337" s="5">
        <v>0</v>
      </c>
      <c r="AI1337" s="5">
        <v>0</v>
      </c>
      <c r="AZ1337" s="5" t="s">
        <v>149</v>
      </c>
      <c r="BB1337" s="6">
        <v>45073</v>
      </c>
      <c r="BD1337" s="5" t="s">
        <v>150</v>
      </c>
      <c r="BE1337" s="5">
        <v>0</v>
      </c>
      <c r="BF1337" s="5">
        <v>0</v>
      </c>
      <c r="BG1337" s="5">
        <v>0</v>
      </c>
      <c r="BH1337" s="5">
        <v>0</v>
      </c>
      <c r="BI1337" s="5">
        <v>0</v>
      </c>
      <c r="BJ1337" s="5">
        <v>1</v>
      </c>
      <c r="BK1337" s="5">
        <v>0</v>
      </c>
      <c r="BL1337" s="5">
        <v>0</v>
      </c>
      <c r="BM1337" s="5" t="s">
        <v>151</v>
      </c>
      <c r="BN1337" s="5" t="s">
        <v>543</v>
      </c>
      <c r="BO1337" s="5">
        <v>0</v>
      </c>
      <c r="BP1337" s="5">
        <v>0</v>
      </c>
      <c r="BQ1337" s="5">
        <v>1</v>
      </c>
      <c r="BR1337" s="5">
        <v>0</v>
      </c>
      <c r="BU1337" s="5" t="s">
        <v>151</v>
      </c>
      <c r="CL1337" s="5" t="s">
        <v>151</v>
      </c>
      <c r="CZ1337" s="5" t="s">
        <v>139</v>
      </c>
      <c r="DA1337" s="5" t="s">
        <v>151</v>
      </c>
      <c r="DB1337" s="5" t="s">
        <v>139</v>
      </c>
      <c r="DC1337" s="5" t="s">
        <v>151</v>
      </c>
      <c r="DD1337" s="5" t="s">
        <v>139</v>
      </c>
      <c r="DE1337" s="5" t="s">
        <v>151</v>
      </c>
      <c r="DF1337" s="5" t="s">
        <v>151</v>
      </c>
      <c r="DG1337" s="5" t="s">
        <v>151</v>
      </c>
      <c r="DH1337" s="5" t="s">
        <v>139</v>
      </c>
      <c r="DI1337" s="5" t="s">
        <v>151</v>
      </c>
      <c r="DJ1337" s="5" t="s">
        <v>709</v>
      </c>
      <c r="DK1337" s="5" t="s">
        <v>153</v>
      </c>
      <c r="DL1337" s="5">
        <v>0</v>
      </c>
      <c r="DM1337" s="5">
        <v>0</v>
      </c>
      <c r="DN1337" s="5">
        <v>0</v>
      </c>
      <c r="DO1337" s="5">
        <v>1</v>
      </c>
      <c r="DP1337" s="5">
        <v>0</v>
      </c>
      <c r="DQ1337" s="5">
        <v>0</v>
      </c>
      <c r="DR1337" s="5">
        <v>0</v>
      </c>
      <c r="DS1337" s="5">
        <v>0</v>
      </c>
      <c r="DT1337" s="5">
        <v>0</v>
      </c>
      <c r="DU1337" s="5">
        <v>0</v>
      </c>
      <c r="DV1337" s="5" t="s">
        <v>251</v>
      </c>
      <c r="DW1337" s="5">
        <v>0</v>
      </c>
      <c r="DX1337" s="5">
        <v>0</v>
      </c>
      <c r="DY1337" s="5">
        <v>0</v>
      </c>
      <c r="DZ1337" s="5">
        <v>0</v>
      </c>
      <c r="EA1337" s="5">
        <v>0</v>
      </c>
      <c r="EB1337" s="5">
        <v>0</v>
      </c>
      <c r="EC1337" s="5">
        <v>0</v>
      </c>
      <c r="ED1337" s="5">
        <v>0</v>
      </c>
      <c r="EE1337" s="5">
        <v>1</v>
      </c>
      <c r="EF1337" s="5">
        <v>0</v>
      </c>
      <c r="EG1337" s="5">
        <v>0</v>
      </c>
      <c r="EH1337" s="5" t="s">
        <v>151</v>
      </c>
      <c r="EI1337" s="5" t="s">
        <v>155</v>
      </c>
    </row>
    <row r="1338" spans="1:139">
      <c r="A1338" s="5">
        <v>1339</v>
      </c>
      <c r="B1338" s="5" t="s">
        <v>139</v>
      </c>
      <c r="C1338" s="5" t="s">
        <v>163</v>
      </c>
      <c r="D1338" s="5" t="s">
        <v>164</v>
      </c>
      <c r="E1338" s="5" t="s">
        <v>142</v>
      </c>
      <c r="F1338" s="6">
        <v>45086</v>
      </c>
      <c r="G1338" s="5" t="s">
        <v>151</v>
      </c>
      <c r="H1338" s="5" t="s">
        <v>139</v>
      </c>
      <c r="I1338" s="5" t="s">
        <v>187</v>
      </c>
      <c r="J1338" s="5">
        <v>4</v>
      </c>
      <c r="V1338" s="5" t="s">
        <v>1218</v>
      </c>
      <c r="W1338" s="5">
        <v>1</v>
      </c>
      <c r="X1338" s="5">
        <v>0</v>
      </c>
      <c r="Y1338" s="5">
        <v>0</v>
      </c>
      <c r="Z1338" s="5">
        <v>0</v>
      </c>
      <c r="AA1338" s="5">
        <v>0</v>
      </c>
      <c r="AB1338" s="5">
        <v>0</v>
      </c>
      <c r="AC1338" s="5">
        <v>0</v>
      </c>
      <c r="AD1338" s="5">
        <v>0</v>
      </c>
      <c r="AE1338" s="5">
        <v>0</v>
      </c>
      <c r="AG1338" s="5">
        <v>0</v>
      </c>
      <c r="AH1338" s="5">
        <v>0</v>
      </c>
      <c r="AI1338" s="5">
        <v>0</v>
      </c>
      <c r="AJ1338" s="5" t="s">
        <v>197</v>
      </c>
      <c r="AK1338" s="5">
        <v>1</v>
      </c>
      <c r="AL1338" s="5">
        <v>0</v>
      </c>
      <c r="AM1338" s="5">
        <v>0</v>
      </c>
      <c r="AN1338" s="5">
        <v>1</v>
      </c>
      <c r="AO1338" s="5">
        <v>0</v>
      </c>
      <c r="AP1338" s="5">
        <v>0</v>
      </c>
      <c r="AQ1338" s="5">
        <v>0</v>
      </c>
      <c r="AR1338" s="5">
        <v>0</v>
      </c>
      <c r="AS1338" s="5">
        <v>0</v>
      </c>
      <c r="AT1338" s="5">
        <v>0</v>
      </c>
      <c r="AU1338" s="5">
        <v>0</v>
      </c>
      <c r="AV1338" s="5">
        <v>0</v>
      </c>
      <c r="AW1338" s="5">
        <v>0</v>
      </c>
      <c r="AX1338" s="5">
        <v>0</v>
      </c>
      <c r="AY1338" s="5">
        <v>0</v>
      </c>
      <c r="AZ1338" s="5" t="s">
        <v>149</v>
      </c>
      <c r="BB1338" s="6">
        <v>45086</v>
      </c>
      <c r="BD1338" s="5" t="s">
        <v>150</v>
      </c>
      <c r="BE1338" s="5">
        <v>0</v>
      </c>
      <c r="BF1338" s="5">
        <v>0</v>
      </c>
      <c r="BG1338" s="5">
        <v>0</v>
      </c>
      <c r="BH1338" s="5">
        <v>0</v>
      </c>
      <c r="BI1338" s="5">
        <v>0</v>
      </c>
      <c r="BJ1338" s="5">
        <v>1</v>
      </c>
      <c r="BK1338" s="5">
        <v>0</v>
      </c>
      <c r="BL1338" s="5">
        <v>0</v>
      </c>
      <c r="BM1338" s="5" t="s">
        <v>151</v>
      </c>
      <c r="BN1338" s="5" t="s">
        <v>553</v>
      </c>
      <c r="BO1338" s="5">
        <v>0</v>
      </c>
      <c r="BP1338" s="5">
        <v>0</v>
      </c>
      <c r="BQ1338" s="5">
        <v>0</v>
      </c>
      <c r="BR1338" s="5">
        <v>1</v>
      </c>
      <c r="BU1338" s="5" t="s">
        <v>139</v>
      </c>
      <c r="BV1338" s="5" t="s">
        <v>197</v>
      </c>
      <c r="BW1338" s="5">
        <v>1</v>
      </c>
      <c r="BX1338" s="5">
        <v>0</v>
      </c>
      <c r="BY1338" s="5">
        <v>0</v>
      </c>
      <c r="BZ1338" s="5">
        <v>1</v>
      </c>
      <c r="CA1338" s="5">
        <v>0</v>
      </c>
      <c r="CB1338" s="5">
        <v>0</v>
      </c>
      <c r="CC1338" s="5">
        <v>0</v>
      </c>
      <c r="CD1338" s="5">
        <v>0</v>
      </c>
      <c r="CE1338" s="5">
        <v>0</v>
      </c>
      <c r="CF1338" s="5">
        <v>0</v>
      </c>
      <c r="CG1338" s="5">
        <v>0</v>
      </c>
      <c r="CH1338" s="5">
        <v>0</v>
      </c>
      <c r="CI1338" s="5">
        <v>0</v>
      </c>
      <c r="CJ1338" s="5">
        <v>0</v>
      </c>
      <c r="CK1338" s="5">
        <v>0</v>
      </c>
      <c r="CL1338" s="5" t="s">
        <v>139</v>
      </c>
      <c r="CM1338" s="5" t="s">
        <v>655</v>
      </c>
      <c r="CN1338" s="5">
        <v>0</v>
      </c>
      <c r="CO1338" s="5">
        <v>1</v>
      </c>
      <c r="CP1338" s="5">
        <v>1</v>
      </c>
      <c r="CQ1338" s="5">
        <v>0</v>
      </c>
      <c r="CR1338" s="5">
        <v>0</v>
      </c>
      <c r="CS1338" s="5">
        <v>0</v>
      </c>
      <c r="CT1338" s="5">
        <v>0</v>
      </c>
      <c r="CU1338" s="5">
        <v>0</v>
      </c>
      <c r="CV1338" s="5">
        <v>0</v>
      </c>
      <c r="CW1338" s="5">
        <v>0</v>
      </c>
      <c r="CX1338" s="5">
        <v>0</v>
      </c>
      <c r="CY1338" s="5">
        <v>0</v>
      </c>
      <c r="CZ1338" s="5" t="s">
        <v>151</v>
      </c>
      <c r="DA1338" s="5" t="s">
        <v>151</v>
      </c>
      <c r="DB1338" s="5" t="s">
        <v>151</v>
      </c>
      <c r="DC1338" s="5" t="s">
        <v>151</v>
      </c>
      <c r="DD1338" s="5" t="s">
        <v>139</v>
      </c>
      <c r="DE1338" s="5" t="s">
        <v>151</v>
      </c>
      <c r="DF1338" s="5" t="s">
        <v>151</v>
      </c>
      <c r="DG1338" s="5" t="s">
        <v>151</v>
      </c>
      <c r="DH1338" s="5" t="s">
        <v>151</v>
      </c>
      <c r="DI1338" s="5" t="s">
        <v>139</v>
      </c>
      <c r="DJ1338" s="5" t="s">
        <v>1333</v>
      </c>
      <c r="DK1338" s="5" t="s">
        <v>161</v>
      </c>
      <c r="DL1338" s="5">
        <v>0</v>
      </c>
      <c r="DM1338" s="5">
        <v>0</v>
      </c>
      <c r="DN1338" s="5">
        <v>1</v>
      </c>
      <c r="DO1338" s="5">
        <v>0</v>
      </c>
      <c r="DP1338" s="5">
        <v>0</v>
      </c>
      <c r="DQ1338" s="5">
        <v>0</v>
      </c>
      <c r="DR1338" s="5">
        <v>0</v>
      </c>
      <c r="DS1338" s="5">
        <v>0</v>
      </c>
      <c r="DT1338" s="5">
        <v>0</v>
      </c>
      <c r="DU1338" s="5">
        <v>0</v>
      </c>
      <c r="DV1338" s="5" t="s">
        <v>224</v>
      </c>
      <c r="DW1338" s="5">
        <v>0</v>
      </c>
      <c r="DX1338" s="5">
        <v>1</v>
      </c>
      <c r="DY1338" s="5">
        <v>0</v>
      </c>
      <c r="DZ1338" s="5">
        <v>0</v>
      </c>
      <c r="EA1338" s="5">
        <v>0</v>
      </c>
      <c r="EB1338" s="5">
        <v>0</v>
      </c>
      <c r="EC1338" s="5">
        <v>0</v>
      </c>
      <c r="ED1338" s="5">
        <v>0</v>
      </c>
      <c r="EE1338" s="5">
        <v>0</v>
      </c>
      <c r="EF1338" s="5">
        <v>0</v>
      </c>
      <c r="EG1338" s="5">
        <v>0</v>
      </c>
      <c r="EH1338" s="5" t="s">
        <v>151</v>
      </c>
      <c r="EI1338" s="5" t="s">
        <v>155</v>
      </c>
    </row>
    <row r="1339" spans="1:139">
      <c r="A1339" s="5">
        <v>1340</v>
      </c>
      <c r="B1339" s="5" t="s">
        <v>139</v>
      </c>
      <c r="C1339" s="5" t="s">
        <v>163</v>
      </c>
      <c r="E1339" s="5" t="s">
        <v>142</v>
      </c>
      <c r="F1339" s="6">
        <v>45086</v>
      </c>
      <c r="G1339" s="5" t="s">
        <v>151</v>
      </c>
      <c r="H1339" s="5" t="s">
        <v>139</v>
      </c>
      <c r="I1339" s="5" t="s">
        <v>187</v>
      </c>
      <c r="J1339" s="5">
        <v>5</v>
      </c>
      <c r="V1339" s="5" t="s">
        <v>829</v>
      </c>
      <c r="W1339" s="5">
        <v>0</v>
      </c>
      <c r="X1339" s="5">
        <v>0</v>
      </c>
      <c r="Y1339" s="5">
        <v>1</v>
      </c>
      <c r="Z1339" s="5">
        <v>1</v>
      </c>
      <c r="AA1339" s="5">
        <v>1</v>
      </c>
      <c r="AB1339" s="5">
        <v>0</v>
      </c>
      <c r="AC1339" s="5">
        <v>0</v>
      </c>
      <c r="AD1339" s="5">
        <v>0</v>
      </c>
      <c r="AE1339" s="5">
        <v>1</v>
      </c>
      <c r="AH1339" s="5">
        <v>0</v>
      </c>
      <c r="AI1339" s="5">
        <v>0</v>
      </c>
      <c r="AZ1339" s="5" t="s">
        <v>149</v>
      </c>
      <c r="BB1339" s="6">
        <v>45066</v>
      </c>
      <c r="BD1339" s="5" t="s">
        <v>150</v>
      </c>
      <c r="BE1339" s="5">
        <v>0</v>
      </c>
      <c r="BF1339" s="5">
        <v>0</v>
      </c>
      <c r="BG1339" s="5">
        <v>0</v>
      </c>
      <c r="BH1339" s="5">
        <v>0</v>
      </c>
      <c r="BI1339" s="5">
        <v>0</v>
      </c>
      <c r="BJ1339" s="5">
        <v>1</v>
      </c>
      <c r="BK1339" s="5">
        <v>0</v>
      </c>
      <c r="BL1339" s="5">
        <v>0</v>
      </c>
      <c r="BM1339" s="5" t="s">
        <v>151</v>
      </c>
      <c r="BN1339" s="5" t="s">
        <v>652</v>
      </c>
      <c r="BO1339" s="5">
        <v>1</v>
      </c>
      <c r="BP1339" s="5">
        <v>1</v>
      </c>
      <c r="BQ1339" s="5">
        <v>0</v>
      </c>
      <c r="BR1339" s="5">
        <v>0</v>
      </c>
      <c r="BU1339" s="5" t="s">
        <v>151</v>
      </c>
      <c r="CL1339" s="5" t="s">
        <v>151</v>
      </c>
      <c r="CZ1339" s="5" t="s">
        <v>139</v>
      </c>
      <c r="DA1339" s="5" t="s">
        <v>151</v>
      </c>
      <c r="DB1339" s="5" t="s">
        <v>139</v>
      </c>
      <c r="DC1339" s="5" t="s">
        <v>151</v>
      </c>
      <c r="DD1339" s="5" t="s">
        <v>139</v>
      </c>
      <c r="DE1339" s="5" t="s">
        <v>151</v>
      </c>
      <c r="DF1339" s="5" t="s">
        <v>151</v>
      </c>
      <c r="DG1339" s="5" t="s">
        <v>151</v>
      </c>
      <c r="DH1339" s="5" t="s">
        <v>139</v>
      </c>
      <c r="DI1339" s="5" t="s">
        <v>151</v>
      </c>
      <c r="DJ1339" s="5" t="s">
        <v>1612</v>
      </c>
      <c r="DK1339" s="5" t="s">
        <v>161</v>
      </c>
      <c r="DL1339" s="5">
        <v>0</v>
      </c>
      <c r="DM1339" s="5">
        <v>0</v>
      </c>
      <c r="DN1339" s="5">
        <v>1</v>
      </c>
      <c r="DO1339" s="5">
        <v>0</v>
      </c>
      <c r="DP1339" s="5">
        <v>0</v>
      </c>
      <c r="DQ1339" s="5">
        <v>0</v>
      </c>
      <c r="DR1339" s="5">
        <v>0</v>
      </c>
      <c r="DS1339" s="5">
        <v>0</v>
      </c>
      <c r="DT1339" s="5">
        <v>0</v>
      </c>
      <c r="DU1339" s="5">
        <v>0</v>
      </c>
      <c r="DV1339" s="5" t="s">
        <v>248</v>
      </c>
      <c r="DW1339" s="5">
        <v>1</v>
      </c>
      <c r="DX1339" s="5">
        <v>0</v>
      </c>
      <c r="DY1339" s="5">
        <v>0</v>
      </c>
      <c r="DZ1339" s="5">
        <v>1</v>
      </c>
      <c r="EA1339" s="5">
        <v>0</v>
      </c>
      <c r="EB1339" s="5">
        <v>0</v>
      </c>
      <c r="EC1339" s="5">
        <v>0</v>
      </c>
      <c r="ED1339" s="5">
        <v>0</v>
      </c>
      <c r="EE1339" s="5">
        <v>0</v>
      </c>
      <c r="EF1339" s="5">
        <v>0</v>
      </c>
      <c r="EG1339" s="5">
        <v>0</v>
      </c>
      <c r="EH1339" s="5" t="s">
        <v>151</v>
      </c>
      <c r="EI1339" s="5" t="s">
        <v>155</v>
      </c>
    </row>
    <row r="1340" spans="1:139">
      <c r="A1340" s="5">
        <v>1341</v>
      </c>
      <c r="B1340" s="5" t="s">
        <v>139</v>
      </c>
      <c r="C1340" s="5" t="s">
        <v>163</v>
      </c>
      <c r="D1340" s="5" t="s">
        <v>164</v>
      </c>
      <c r="E1340" s="5" t="s">
        <v>142</v>
      </c>
      <c r="F1340" s="6">
        <v>45086</v>
      </c>
      <c r="G1340" s="5" t="s">
        <v>151</v>
      </c>
      <c r="H1340" s="5" t="s">
        <v>139</v>
      </c>
      <c r="I1340" s="5" t="s">
        <v>187</v>
      </c>
      <c r="J1340" s="5">
        <v>3</v>
      </c>
      <c r="V1340" s="5" t="s">
        <v>148</v>
      </c>
      <c r="W1340" s="5">
        <v>0</v>
      </c>
      <c r="X1340" s="5">
        <v>0</v>
      </c>
      <c r="Y1340" s="5">
        <v>1</v>
      </c>
      <c r="Z1340" s="5">
        <v>0</v>
      </c>
      <c r="AA1340" s="5">
        <v>0</v>
      </c>
      <c r="AB1340" s="5">
        <v>0</v>
      </c>
      <c r="AC1340" s="5">
        <v>0</v>
      </c>
      <c r="AD1340" s="5">
        <v>0</v>
      </c>
      <c r="AE1340" s="5">
        <v>0</v>
      </c>
      <c r="AH1340" s="5">
        <v>0</v>
      </c>
      <c r="AI1340" s="5">
        <v>0</v>
      </c>
      <c r="AZ1340" s="5" t="s">
        <v>149</v>
      </c>
      <c r="BB1340" s="6">
        <v>45036</v>
      </c>
      <c r="BD1340" s="5" t="s">
        <v>150</v>
      </c>
      <c r="BE1340" s="5">
        <v>0</v>
      </c>
      <c r="BF1340" s="5">
        <v>0</v>
      </c>
      <c r="BG1340" s="5">
        <v>0</v>
      </c>
      <c r="BH1340" s="5">
        <v>0</v>
      </c>
      <c r="BI1340" s="5">
        <v>0</v>
      </c>
      <c r="BJ1340" s="5">
        <v>1</v>
      </c>
      <c r="BK1340" s="5">
        <v>0</v>
      </c>
      <c r="BL1340" s="5">
        <v>0</v>
      </c>
      <c r="BM1340" s="5" t="s">
        <v>151</v>
      </c>
      <c r="BN1340" s="5" t="s">
        <v>553</v>
      </c>
      <c r="BO1340" s="5">
        <v>0</v>
      </c>
      <c r="BP1340" s="5">
        <v>0</v>
      </c>
      <c r="BQ1340" s="5">
        <v>0</v>
      </c>
      <c r="BR1340" s="5">
        <v>1</v>
      </c>
      <c r="BU1340" s="5" t="s">
        <v>151</v>
      </c>
      <c r="CL1340" s="5" t="s">
        <v>151</v>
      </c>
      <c r="CZ1340" s="5" t="s">
        <v>151</v>
      </c>
      <c r="DA1340" s="5" t="s">
        <v>151</v>
      </c>
      <c r="DB1340" s="5" t="s">
        <v>139</v>
      </c>
      <c r="DC1340" s="5" t="s">
        <v>139</v>
      </c>
      <c r="DD1340" s="5" t="s">
        <v>139</v>
      </c>
      <c r="DE1340" s="5" t="s">
        <v>151</v>
      </c>
      <c r="DF1340" s="5" t="s">
        <v>151</v>
      </c>
      <c r="DG1340" s="5" t="s">
        <v>151</v>
      </c>
      <c r="DH1340" s="5" t="s">
        <v>139</v>
      </c>
      <c r="DI1340" s="5" t="s">
        <v>139</v>
      </c>
      <c r="DJ1340" s="5" t="s">
        <v>1613</v>
      </c>
      <c r="DK1340" s="5" t="s">
        <v>153</v>
      </c>
      <c r="DL1340" s="5">
        <v>0</v>
      </c>
      <c r="DM1340" s="5">
        <v>0</v>
      </c>
      <c r="DN1340" s="5">
        <v>0</v>
      </c>
      <c r="DO1340" s="5">
        <v>1</v>
      </c>
      <c r="DP1340" s="5">
        <v>0</v>
      </c>
      <c r="DQ1340" s="5">
        <v>0</v>
      </c>
      <c r="DR1340" s="5">
        <v>0</v>
      </c>
      <c r="DS1340" s="5">
        <v>0</v>
      </c>
      <c r="DT1340" s="5">
        <v>0</v>
      </c>
      <c r="DU1340" s="5">
        <v>0</v>
      </c>
      <c r="DV1340" s="5" t="s">
        <v>251</v>
      </c>
      <c r="DW1340" s="5">
        <v>0</v>
      </c>
      <c r="DX1340" s="5">
        <v>0</v>
      </c>
      <c r="DY1340" s="5">
        <v>0</v>
      </c>
      <c r="DZ1340" s="5">
        <v>0</v>
      </c>
      <c r="EA1340" s="5">
        <v>0</v>
      </c>
      <c r="EB1340" s="5">
        <v>0</v>
      </c>
      <c r="EC1340" s="5">
        <v>0</v>
      </c>
      <c r="ED1340" s="5">
        <v>0</v>
      </c>
      <c r="EE1340" s="5">
        <v>1</v>
      </c>
      <c r="EF1340" s="5">
        <v>0</v>
      </c>
      <c r="EG1340" s="5">
        <v>0</v>
      </c>
      <c r="EH1340" s="5" t="s">
        <v>151</v>
      </c>
      <c r="EI1340" s="5" t="s">
        <v>155</v>
      </c>
    </row>
    <row r="1341" spans="1:139">
      <c r="A1341" s="5">
        <v>1342</v>
      </c>
      <c r="B1341" s="5" t="s">
        <v>139</v>
      </c>
      <c r="C1341" s="5" t="s">
        <v>163</v>
      </c>
      <c r="D1341" s="5" t="s">
        <v>164</v>
      </c>
      <c r="E1341" s="5" t="s">
        <v>142</v>
      </c>
      <c r="F1341" s="6">
        <v>45086</v>
      </c>
      <c r="G1341" s="5" t="s">
        <v>151</v>
      </c>
      <c r="H1341" s="5" t="s">
        <v>139</v>
      </c>
      <c r="I1341" s="5" t="s">
        <v>187</v>
      </c>
      <c r="J1341" s="5">
        <v>4</v>
      </c>
      <c r="V1341" s="5" t="s">
        <v>829</v>
      </c>
      <c r="W1341" s="5">
        <v>0</v>
      </c>
      <c r="X1341" s="5">
        <v>0</v>
      </c>
      <c r="Y1341" s="5">
        <v>1</v>
      </c>
      <c r="Z1341" s="5">
        <v>1</v>
      </c>
      <c r="AA1341" s="5">
        <v>1</v>
      </c>
      <c r="AB1341" s="5">
        <v>0</v>
      </c>
      <c r="AC1341" s="5">
        <v>0</v>
      </c>
      <c r="AD1341" s="5">
        <v>0</v>
      </c>
      <c r="AE1341" s="5">
        <v>1</v>
      </c>
      <c r="AH1341" s="5">
        <v>0</v>
      </c>
      <c r="AI1341" s="5">
        <v>0</v>
      </c>
      <c r="AZ1341" s="5" t="s">
        <v>149</v>
      </c>
      <c r="BB1341" s="6">
        <v>45074</v>
      </c>
      <c r="BD1341" s="5" t="s">
        <v>150</v>
      </c>
      <c r="BE1341" s="5">
        <v>0</v>
      </c>
      <c r="BF1341" s="5">
        <v>0</v>
      </c>
      <c r="BG1341" s="5">
        <v>0</v>
      </c>
      <c r="BH1341" s="5">
        <v>0</v>
      </c>
      <c r="BI1341" s="5">
        <v>0</v>
      </c>
      <c r="BJ1341" s="5">
        <v>1</v>
      </c>
      <c r="BK1341" s="5">
        <v>0</v>
      </c>
      <c r="BL1341" s="5">
        <v>0</v>
      </c>
      <c r="BM1341" s="5" t="s">
        <v>151</v>
      </c>
      <c r="BN1341" s="5" t="s">
        <v>652</v>
      </c>
      <c r="BO1341" s="5">
        <v>1</v>
      </c>
      <c r="BP1341" s="5">
        <v>1</v>
      </c>
      <c r="BQ1341" s="5">
        <v>0</v>
      </c>
      <c r="BR1341" s="5">
        <v>0</v>
      </c>
      <c r="BU1341" s="5" t="s">
        <v>151</v>
      </c>
      <c r="CL1341" s="5" t="s">
        <v>151</v>
      </c>
      <c r="CZ1341" s="5" t="s">
        <v>139</v>
      </c>
      <c r="DA1341" s="5" t="s">
        <v>151</v>
      </c>
      <c r="DB1341" s="5" t="s">
        <v>139</v>
      </c>
      <c r="DC1341" s="5" t="s">
        <v>139</v>
      </c>
      <c r="DD1341" s="5" t="s">
        <v>139</v>
      </c>
      <c r="DE1341" s="5" t="s">
        <v>151</v>
      </c>
      <c r="DF1341" s="5" t="s">
        <v>151</v>
      </c>
      <c r="DG1341" s="5" t="s">
        <v>151</v>
      </c>
      <c r="DH1341" s="5" t="s">
        <v>139</v>
      </c>
      <c r="DI1341" s="5" t="s">
        <v>151</v>
      </c>
      <c r="DJ1341" s="5" t="s">
        <v>1017</v>
      </c>
      <c r="DK1341" s="5" t="s">
        <v>161</v>
      </c>
      <c r="DL1341" s="5">
        <v>0</v>
      </c>
      <c r="DM1341" s="5">
        <v>0</v>
      </c>
      <c r="DN1341" s="5">
        <v>1</v>
      </c>
      <c r="DO1341" s="5">
        <v>0</v>
      </c>
      <c r="DP1341" s="5">
        <v>0</v>
      </c>
      <c r="DQ1341" s="5">
        <v>0</v>
      </c>
      <c r="DR1341" s="5">
        <v>0</v>
      </c>
      <c r="DS1341" s="5">
        <v>0</v>
      </c>
      <c r="DT1341" s="5">
        <v>0</v>
      </c>
      <c r="DU1341" s="5">
        <v>0</v>
      </c>
      <c r="DV1341" s="5" t="s">
        <v>248</v>
      </c>
      <c r="DW1341" s="5">
        <v>1</v>
      </c>
      <c r="DX1341" s="5">
        <v>0</v>
      </c>
      <c r="DY1341" s="5">
        <v>0</v>
      </c>
      <c r="DZ1341" s="5">
        <v>1</v>
      </c>
      <c r="EA1341" s="5">
        <v>0</v>
      </c>
      <c r="EB1341" s="5">
        <v>0</v>
      </c>
      <c r="EC1341" s="5">
        <v>0</v>
      </c>
      <c r="ED1341" s="5">
        <v>0</v>
      </c>
      <c r="EE1341" s="5">
        <v>0</v>
      </c>
      <c r="EF1341" s="5">
        <v>0</v>
      </c>
      <c r="EG1341" s="5">
        <v>0</v>
      </c>
      <c r="EH1341" s="5" t="s">
        <v>151</v>
      </c>
      <c r="EI1341" s="5" t="s">
        <v>155</v>
      </c>
    </row>
    <row r="1342" spans="1:139">
      <c r="A1342" s="5">
        <v>1343</v>
      </c>
      <c r="B1342" s="5" t="s">
        <v>139</v>
      </c>
      <c r="C1342" s="5" t="s">
        <v>163</v>
      </c>
      <c r="D1342" s="5" t="s">
        <v>164</v>
      </c>
      <c r="E1342" s="5" t="s">
        <v>142</v>
      </c>
      <c r="F1342" s="6">
        <v>45086</v>
      </c>
      <c r="G1342" s="5" t="s">
        <v>151</v>
      </c>
      <c r="H1342" s="5" t="s">
        <v>139</v>
      </c>
      <c r="I1342" s="5" t="s">
        <v>187</v>
      </c>
      <c r="J1342" s="5">
        <v>4</v>
      </c>
      <c r="V1342" s="5" t="s">
        <v>829</v>
      </c>
      <c r="W1342" s="5">
        <v>0</v>
      </c>
      <c r="X1342" s="5">
        <v>0</v>
      </c>
      <c r="Y1342" s="5">
        <v>1</v>
      </c>
      <c r="Z1342" s="5">
        <v>1</v>
      </c>
      <c r="AA1342" s="5">
        <v>1</v>
      </c>
      <c r="AB1342" s="5">
        <v>0</v>
      </c>
      <c r="AC1342" s="5">
        <v>0</v>
      </c>
      <c r="AD1342" s="5">
        <v>0</v>
      </c>
      <c r="AE1342" s="5">
        <v>1</v>
      </c>
      <c r="AH1342" s="5">
        <v>0</v>
      </c>
      <c r="AI1342" s="5">
        <v>0</v>
      </c>
      <c r="AZ1342" s="5" t="s">
        <v>149</v>
      </c>
      <c r="BB1342" s="6">
        <v>45063</v>
      </c>
      <c r="BD1342" s="5" t="s">
        <v>150</v>
      </c>
      <c r="BE1342" s="5">
        <v>0</v>
      </c>
      <c r="BF1342" s="5">
        <v>0</v>
      </c>
      <c r="BG1342" s="5">
        <v>0</v>
      </c>
      <c r="BH1342" s="5">
        <v>0</v>
      </c>
      <c r="BI1342" s="5">
        <v>0</v>
      </c>
      <c r="BJ1342" s="5">
        <v>1</v>
      </c>
      <c r="BK1342" s="5">
        <v>0</v>
      </c>
      <c r="BL1342" s="5">
        <v>0</v>
      </c>
      <c r="BM1342" s="5" t="s">
        <v>151</v>
      </c>
      <c r="BN1342" s="5" t="s">
        <v>652</v>
      </c>
      <c r="BO1342" s="5">
        <v>1</v>
      </c>
      <c r="BP1342" s="5">
        <v>1</v>
      </c>
      <c r="BQ1342" s="5">
        <v>0</v>
      </c>
      <c r="BR1342" s="5">
        <v>0</v>
      </c>
      <c r="BU1342" s="5" t="s">
        <v>151</v>
      </c>
      <c r="CL1342" s="5" t="s">
        <v>151</v>
      </c>
      <c r="CZ1342" s="5" t="s">
        <v>139</v>
      </c>
      <c r="DA1342" s="5" t="s">
        <v>151</v>
      </c>
      <c r="DB1342" s="5" t="s">
        <v>139</v>
      </c>
      <c r="DC1342" s="5" t="s">
        <v>151</v>
      </c>
      <c r="DD1342" s="5" t="s">
        <v>139</v>
      </c>
      <c r="DE1342" s="5" t="s">
        <v>151</v>
      </c>
      <c r="DF1342" s="5" t="s">
        <v>151</v>
      </c>
      <c r="DG1342" s="5" t="s">
        <v>151</v>
      </c>
      <c r="DH1342" s="5" t="s">
        <v>139</v>
      </c>
      <c r="DI1342" s="5" t="s">
        <v>151</v>
      </c>
      <c r="DJ1342" s="5" t="s">
        <v>978</v>
      </c>
      <c r="DK1342" s="5" t="s">
        <v>161</v>
      </c>
      <c r="DL1342" s="5">
        <v>0</v>
      </c>
      <c r="DM1342" s="5">
        <v>0</v>
      </c>
      <c r="DN1342" s="5">
        <v>1</v>
      </c>
      <c r="DO1342" s="5">
        <v>0</v>
      </c>
      <c r="DP1342" s="5">
        <v>0</v>
      </c>
      <c r="DQ1342" s="5">
        <v>0</v>
      </c>
      <c r="DR1342" s="5">
        <v>0</v>
      </c>
      <c r="DS1342" s="5">
        <v>0</v>
      </c>
      <c r="DT1342" s="5">
        <v>0</v>
      </c>
      <c r="DU1342" s="5">
        <v>0</v>
      </c>
      <c r="DV1342" s="5" t="s">
        <v>339</v>
      </c>
      <c r="DW1342" s="5">
        <v>1</v>
      </c>
      <c r="DX1342" s="5">
        <v>0</v>
      </c>
      <c r="DY1342" s="5">
        <v>1</v>
      </c>
      <c r="DZ1342" s="5">
        <v>0</v>
      </c>
      <c r="EA1342" s="5">
        <v>0</v>
      </c>
      <c r="EB1342" s="5">
        <v>0</v>
      </c>
      <c r="EC1342" s="5">
        <v>0</v>
      </c>
      <c r="ED1342" s="5">
        <v>0</v>
      </c>
      <c r="EE1342" s="5">
        <v>0</v>
      </c>
      <c r="EF1342" s="5">
        <v>0</v>
      </c>
      <c r="EG1342" s="5">
        <v>0</v>
      </c>
      <c r="EH1342" s="5" t="s">
        <v>151</v>
      </c>
      <c r="EI1342" s="5" t="s">
        <v>155</v>
      </c>
    </row>
    <row r="1343" spans="1:139">
      <c r="A1343" s="5">
        <v>1344</v>
      </c>
      <c r="B1343" s="5" t="s">
        <v>139</v>
      </c>
      <c r="C1343" s="5" t="s">
        <v>163</v>
      </c>
      <c r="D1343" s="5" t="s">
        <v>164</v>
      </c>
      <c r="E1343" s="5" t="s">
        <v>142</v>
      </c>
      <c r="F1343" s="6">
        <v>45086</v>
      </c>
      <c r="G1343" s="5" t="s">
        <v>151</v>
      </c>
      <c r="H1343" s="5" t="s">
        <v>139</v>
      </c>
      <c r="I1343" s="5" t="s">
        <v>187</v>
      </c>
      <c r="J1343" s="5">
        <v>2</v>
      </c>
      <c r="V1343" s="5" t="s">
        <v>829</v>
      </c>
      <c r="W1343" s="5">
        <v>0</v>
      </c>
      <c r="X1343" s="5">
        <v>0</v>
      </c>
      <c r="Y1343" s="5">
        <v>1</v>
      </c>
      <c r="Z1343" s="5">
        <v>1</v>
      </c>
      <c r="AA1343" s="5">
        <v>1</v>
      </c>
      <c r="AB1343" s="5">
        <v>0</v>
      </c>
      <c r="AC1343" s="5">
        <v>0</v>
      </c>
      <c r="AD1343" s="5">
        <v>0</v>
      </c>
      <c r="AE1343" s="5">
        <v>1</v>
      </c>
      <c r="AH1343" s="5">
        <v>0</v>
      </c>
      <c r="AI1343" s="5">
        <v>0</v>
      </c>
      <c r="AZ1343" s="5" t="s">
        <v>149</v>
      </c>
      <c r="BB1343" s="6">
        <v>45074</v>
      </c>
      <c r="BD1343" s="5" t="s">
        <v>150</v>
      </c>
      <c r="BE1343" s="5">
        <v>0</v>
      </c>
      <c r="BF1343" s="5">
        <v>0</v>
      </c>
      <c r="BG1343" s="5">
        <v>0</v>
      </c>
      <c r="BH1343" s="5">
        <v>0</v>
      </c>
      <c r="BI1343" s="5">
        <v>0</v>
      </c>
      <c r="BJ1343" s="5">
        <v>1</v>
      </c>
      <c r="BK1343" s="5">
        <v>0</v>
      </c>
      <c r="BL1343" s="5">
        <v>0</v>
      </c>
      <c r="BM1343" s="5" t="s">
        <v>151</v>
      </c>
      <c r="BN1343" s="5" t="s">
        <v>652</v>
      </c>
      <c r="BO1343" s="5">
        <v>1</v>
      </c>
      <c r="BP1343" s="5">
        <v>1</v>
      </c>
      <c r="BQ1343" s="5">
        <v>0</v>
      </c>
      <c r="BR1343" s="5">
        <v>0</v>
      </c>
      <c r="BU1343" s="5" t="s">
        <v>151</v>
      </c>
      <c r="CL1343" s="5" t="s">
        <v>151</v>
      </c>
      <c r="CZ1343" s="5" t="s">
        <v>139</v>
      </c>
      <c r="DA1343" s="5" t="s">
        <v>151</v>
      </c>
      <c r="DB1343" s="5" t="s">
        <v>139</v>
      </c>
      <c r="DC1343" s="5" t="s">
        <v>139</v>
      </c>
      <c r="DD1343" s="5" t="s">
        <v>139</v>
      </c>
      <c r="DE1343" s="5" t="s">
        <v>151</v>
      </c>
      <c r="DF1343" s="5" t="s">
        <v>151</v>
      </c>
      <c r="DG1343" s="5" t="s">
        <v>139</v>
      </c>
      <c r="DH1343" s="5" t="s">
        <v>139</v>
      </c>
      <c r="DI1343" s="5" t="s">
        <v>151</v>
      </c>
      <c r="DJ1343" s="5" t="s">
        <v>978</v>
      </c>
      <c r="DK1343" s="5" t="s">
        <v>161</v>
      </c>
      <c r="DL1343" s="5">
        <v>0</v>
      </c>
      <c r="DM1343" s="5">
        <v>0</v>
      </c>
      <c r="DN1343" s="5">
        <v>1</v>
      </c>
      <c r="DO1343" s="5">
        <v>0</v>
      </c>
      <c r="DP1343" s="5">
        <v>0</v>
      </c>
      <c r="DQ1343" s="5">
        <v>0</v>
      </c>
      <c r="DR1343" s="5">
        <v>0</v>
      </c>
      <c r="DS1343" s="5">
        <v>0</v>
      </c>
      <c r="DT1343" s="5">
        <v>0</v>
      </c>
      <c r="DU1343" s="5">
        <v>0</v>
      </c>
      <c r="DV1343" s="5" t="s">
        <v>248</v>
      </c>
      <c r="DW1343" s="5">
        <v>1</v>
      </c>
      <c r="DX1343" s="5">
        <v>0</v>
      </c>
      <c r="DY1343" s="5">
        <v>0</v>
      </c>
      <c r="DZ1343" s="5">
        <v>1</v>
      </c>
      <c r="EA1343" s="5">
        <v>0</v>
      </c>
      <c r="EB1343" s="5">
        <v>0</v>
      </c>
      <c r="EC1343" s="5">
        <v>0</v>
      </c>
      <c r="ED1343" s="5">
        <v>0</v>
      </c>
      <c r="EE1343" s="5">
        <v>0</v>
      </c>
      <c r="EF1343" s="5">
        <v>0</v>
      </c>
      <c r="EG1343" s="5">
        <v>0</v>
      </c>
      <c r="EH1343" s="5" t="s">
        <v>151</v>
      </c>
      <c r="EI1343" s="5" t="s">
        <v>155</v>
      </c>
    </row>
    <row r="1344" spans="1:139">
      <c r="A1344" s="5">
        <v>1345</v>
      </c>
      <c r="B1344" s="5" t="s">
        <v>139</v>
      </c>
      <c r="C1344" s="5" t="s">
        <v>163</v>
      </c>
      <c r="D1344" s="5" t="s">
        <v>164</v>
      </c>
      <c r="E1344" s="5" t="s">
        <v>142</v>
      </c>
      <c r="F1344" s="6">
        <v>45086</v>
      </c>
      <c r="G1344" s="5" t="s">
        <v>151</v>
      </c>
      <c r="H1344" s="5" t="s">
        <v>139</v>
      </c>
      <c r="I1344" s="5" t="s">
        <v>187</v>
      </c>
      <c r="J1344" s="5">
        <v>1</v>
      </c>
      <c r="V1344" s="5" t="s">
        <v>795</v>
      </c>
      <c r="W1344" s="5">
        <v>0</v>
      </c>
      <c r="X1344" s="5">
        <v>0</v>
      </c>
      <c r="Y1344" s="5">
        <v>1</v>
      </c>
      <c r="Z1344" s="5">
        <v>1</v>
      </c>
      <c r="AA1344" s="5">
        <v>0</v>
      </c>
      <c r="AB1344" s="5">
        <v>0</v>
      </c>
      <c r="AC1344" s="5">
        <v>0</v>
      </c>
      <c r="AD1344" s="5">
        <v>0</v>
      </c>
      <c r="AE1344" s="5">
        <v>1</v>
      </c>
      <c r="AH1344" s="5">
        <v>0</v>
      </c>
      <c r="AI1344" s="5">
        <v>0</v>
      </c>
      <c r="AZ1344" s="5" t="s">
        <v>149</v>
      </c>
      <c r="BB1344" s="6">
        <v>45075</v>
      </c>
      <c r="BD1344" s="5" t="s">
        <v>150</v>
      </c>
      <c r="BE1344" s="5">
        <v>0</v>
      </c>
      <c r="BF1344" s="5">
        <v>0</v>
      </c>
      <c r="BG1344" s="5">
        <v>0</v>
      </c>
      <c r="BH1344" s="5">
        <v>0</v>
      </c>
      <c r="BI1344" s="5">
        <v>0</v>
      </c>
      <c r="BJ1344" s="5">
        <v>1</v>
      </c>
      <c r="BK1344" s="5">
        <v>0</v>
      </c>
      <c r="BL1344" s="5">
        <v>0</v>
      </c>
      <c r="BM1344" s="5" t="s">
        <v>151</v>
      </c>
      <c r="BN1344" s="5" t="s">
        <v>551</v>
      </c>
      <c r="BO1344" s="5">
        <v>0</v>
      </c>
      <c r="BP1344" s="5">
        <v>1</v>
      </c>
      <c r="BQ1344" s="5">
        <v>0</v>
      </c>
      <c r="BR1344" s="5">
        <v>0</v>
      </c>
      <c r="BU1344" s="5" t="s">
        <v>151</v>
      </c>
      <c r="CL1344" s="5" t="s">
        <v>151</v>
      </c>
      <c r="CZ1344" s="5" t="s">
        <v>139</v>
      </c>
      <c r="DA1344" s="5" t="s">
        <v>151</v>
      </c>
      <c r="DB1344" s="5" t="s">
        <v>139</v>
      </c>
      <c r="DC1344" s="5" t="s">
        <v>151</v>
      </c>
      <c r="DD1344" s="5" t="s">
        <v>139</v>
      </c>
      <c r="DE1344" s="5" t="s">
        <v>151</v>
      </c>
      <c r="DF1344" s="5" t="s">
        <v>151</v>
      </c>
      <c r="DG1344" s="5" t="s">
        <v>139</v>
      </c>
      <c r="DH1344" s="5" t="s">
        <v>139</v>
      </c>
      <c r="DI1344" s="5" t="s">
        <v>151</v>
      </c>
      <c r="DJ1344" s="5" t="s">
        <v>1614</v>
      </c>
      <c r="DK1344" s="5" t="s">
        <v>161</v>
      </c>
      <c r="DL1344" s="5">
        <v>0</v>
      </c>
      <c r="DM1344" s="5">
        <v>0</v>
      </c>
      <c r="DN1344" s="5">
        <v>1</v>
      </c>
      <c r="DO1344" s="5">
        <v>0</v>
      </c>
      <c r="DP1344" s="5">
        <v>0</v>
      </c>
      <c r="DQ1344" s="5">
        <v>0</v>
      </c>
      <c r="DR1344" s="5">
        <v>0</v>
      </c>
      <c r="DS1344" s="5">
        <v>0</v>
      </c>
      <c r="DT1344" s="5">
        <v>0</v>
      </c>
      <c r="DU1344" s="5">
        <v>0</v>
      </c>
      <c r="DV1344" s="5" t="s">
        <v>248</v>
      </c>
      <c r="DW1344" s="5">
        <v>1</v>
      </c>
      <c r="DX1344" s="5">
        <v>0</v>
      </c>
      <c r="DY1344" s="5">
        <v>0</v>
      </c>
      <c r="DZ1344" s="5">
        <v>1</v>
      </c>
      <c r="EA1344" s="5">
        <v>0</v>
      </c>
      <c r="EB1344" s="5">
        <v>0</v>
      </c>
      <c r="EC1344" s="5">
        <v>0</v>
      </c>
      <c r="ED1344" s="5">
        <v>0</v>
      </c>
      <c r="EE1344" s="5">
        <v>0</v>
      </c>
      <c r="EF1344" s="5">
        <v>0</v>
      </c>
      <c r="EG1344" s="5">
        <v>0</v>
      </c>
      <c r="EH1344" s="5" t="s">
        <v>151</v>
      </c>
      <c r="EI1344" s="5" t="s">
        <v>155</v>
      </c>
    </row>
    <row r="1345" spans="1:139">
      <c r="A1345" s="5">
        <v>1346</v>
      </c>
      <c r="B1345" s="5" t="s">
        <v>139</v>
      </c>
      <c r="C1345" s="5" t="s">
        <v>163</v>
      </c>
      <c r="D1345" s="5" t="s">
        <v>164</v>
      </c>
      <c r="E1345" s="5" t="s">
        <v>142</v>
      </c>
      <c r="F1345" s="6">
        <v>45086</v>
      </c>
      <c r="G1345" s="5" t="s">
        <v>151</v>
      </c>
      <c r="H1345" s="5" t="s">
        <v>139</v>
      </c>
      <c r="I1345" s="5" t="s">
        <v>187</v>
      </c>
      <c r="J1345" s="5">
        <v>3</v>
      </c>
      <c r="V1345" s="5" t="s">
        <v>815</v>
      </c>
      <c r="W1345" s="5">
        <v>0</v>
      </c>
      <c r="X1345" s="5">
        <v>0</v>
      </c>
      <c r="Y1345" s="5">
        <v>1</v>
      </c>
      <c r="Z1345" s="5">
        <v>0</v>
      </c>
      <c r="AA1345" s="5">
        <v>0</v>
      </c>
      <c r="AB1345" s="5">
        <v>0</v>
      </c>
      <c r="AC1345" s="5">
        <v>0</v>
      </c>
      <c r="AD1345" s="5">
        <v>0</v>
      </c>
      <c r="AE1345" s="5">
        <v>1</v>
      </c>
      <c r="AH1345" s="5">
        <v>0</v>
      </c>
      <c r="AI1345" s="5">
        <v>0</v>
      </c>
      <c r="AZ1345" s="5" t="s">
        <v>149</v>
      </c>
      <c r="BB1345" s="6">
        <v>45075</v>
      </c>
      <c r="BD1345" s="5" t="s">
        <v>150</v>
      </c>
      <c r="BE1345" s="5">
        <v>0</v>
      </c>
      <c r="BF1345" s="5">
        <v>0</v>
      </c>
      <c r="BG1345" s="5">
        <v>0</v>
      </c>
      <c r="BH1345" s="5">
        <v>0</v>
      </c>
      <c r="BI1345" s="5">
        <v>0</v>
      </c>
      <c r="BJ1345" s="5">
        <v>1</v>
      </c>
      <c r="BK1345" s="5">
        <v>0</v>
      </c>
      <c r="BL1345" s="5">
        <v>0</v>
      </c>
      <c r="BM1345" s="5" t="s">
        <v>151</v>
      </c>
      <c r="BN1345" s="5" t="s">
        <v>551</v>
      </c>
      <c r="BO1345" s="5">
        <v>0</v>
      </c>
      <c r="BP1345" s="5">
        <v>1</v>
      </c>
      <c r="BQ1345" s="5">
        <v>0</v>
      </c>
      <c r="BR1345" s="5">
        <v>0</v>
      </c>
      <c r="BU1345" s="5" t="s">
        <v>151</v>
      </c>
      <c r="CL1345" s="5" t="s">
        <v>151</v>
      </c>
      <c r="CZ1345" s="5" t="s">
        <v>139</v>
      </c>
      <c r="DA1345" s="5" t="s">
        <v>151</v>
      </c>
      <c r="DB1345" s="5" t="s">
        <v>139</v>
      </c>
      <c r="DC1345" s="5" t="s">
        <v>139</v>
      </c>
      <c r="DD1345" s="5" t="s">
        <v>139</v>
      </c>
      <c r="DE1345" s="5" t="s">
        <v>151</v>
      </c>
      <c r="DF1345" s="5" t="s">
        <v>151</v>
      </c>
      <c r="DG1345" s="5" t="s">
        <v>151</v>
      </c>
      <c r="DH1345" s="5" t="s">
        <v>139</v>
      </c>
      <c r="DI1345" s="5" t="s">
        <v>151</v>
      </c>
      <c r="DJ1345" s="5" t="s">
        <v>1615</v>
      </c>
      <c r="DK1345" s="5" t="s">
        <v>161</v>
      </c>
      <c r="DL1345" s="5">
        <v>0</v>
      </c>
      <c r="DM1345" s="5">
        <v>0</v>
      </c>
      <c r="DN1345" s="5">
        <v>1</v>
      </c>
      <c r="DO1345" s="5">
        <v>0</v>
      </c>
      <c r="DP1345" s="5">
        <v>0</v>
      </c>
      <c r="DQ1345" s="5">
        <v>0</v>
      </c>
      <c r="DR1345" s="5">
        <v>0</v>
      </c>
      <c r="DS1345" s="5">
        <v>0</v>
      </c>
      <c r="DT1345" s="5">
        <v>0</v>
      </c>
      <c r="DU1345" s="5">
        <v>0</v>
      </c>
      <c r="DV1345" s="5" t="s">
        <v>248</v>
      </c>
      <c r="DW1345" s="5">
        <v>1</v>
      </c>
      <c r="DX1345" s="5">
        <v>0</v>
      </c>
      <c r="DY1345" s="5">
        <v>0</v>
      </c>
      <c r="DZ1345" s="5">
        <v>1</v>
      </c>
      <c r="EA1345" s="5">
        <v>0</v>
      </c>
      <c r="EB1345" s="5">
        <v>0</v>
      </c>
      <c r="EC1345" s="5">
        <v>0</v>
      </c>
      <c r="ED1345" s="5">
        <v>0</v>
      </c>
      <c r="EE1345" s="5">
        <v>0</v>
      </c>
      <c r="EF1345" s="5">
        <v>0</v>
      </c>
      <c r="EG1345" s="5">
        <v>0</v>
      </c>
      <c r="EH1345" s="5" t="s">
        <v>151</v>
      </c>
      <c r="EI1345" s="5" t="s">
        <v>155</v>
      </c>
    </row>
    <row r="1346" spans="1:139">
      <c r="A1346" s="5">
        <v>1347</v>
      </c>
      <c r="B1346" s="5" t="s">
        <v>139</v>
      </c>
      <c r="C1346" s="5" t="s">
        <v>163</v>
      </c>
      <c r="D1346" s="5" t="s">
        <v>164</v>
      </c>
      <c r="E1346" s="5" t="s">
        <v>142</v>
      </c>
      <c r="F1346" s="6">
        <v>45086</v>
      </c>
      <c r="G1346" s="5" t="s">
        <v>151</v>
      </c>
      <c r="H1346" s="5" t="s">
        <v>139</v>
      </c>
      <c r="I1346" s="5" t="s">
        <v>143</v>
      </c>
      <c r="J1346" s="5">
        <v>4</v>
      </c>
      <c r="V1346" s="5" t="s">
        <v>249</v>
      </c>
      <c r="W1346" s="5">
        <v>0</v>
      </c>
      <c r="X1346" s="5">
        <v>0</v>
      </c>
      <c r="Y1346" s="5">
        <v>1</v>
      </c>
      <c r="Z1346" s="5">
        <v>1</v>
      </c>
      <c r="AA1346" s="5">
        <v>1</v>
      </c>
      <c r="AB1346" s="5">
        <v>0</v>
      </c>
      <c r="AC1346" s="5">
        <v>0</v>
      </c>
      <c r="AD1346" s="5">
        <v>0</v>
      </c>
      <c r="AE1346" s="5">
        <v>0</v>
      </c>
      <c r="AH1346" s="5">
        <v>0</v>
      </c>
      <c r="AI1346" s="5">
        <v>0</v>
      </c>
      <c r="AZ1346" s="5" t="s">
        <v>149</v>
      </c>
      <c r="BB1346" s="6">
        <v>45070</v>
      </c>
      <c r="BD1346" s="5" t="s">
        <v>1616</v>
      </c>
      <c r="BE1346" s="5">
        <v>1</v>
      </c>
      <c r="BF1346" s="5">
        <v>0</v>
      </c>
      <c r="BG1346" s="5">
        <v>1</v>
      </c>
      <c r="BH1346" s="5">
        <v>0</v>
      </c>
      <c r="BI1346" s="5">
        <v>1</v>
      </c>
      <c r="BJ1346" s="5">
        <v>0</v>
      </c>
      <c r="BK1346" s="5">
        <v>1</v>
      </c>
      <c r="BL1346" s="5">
        <v>0</v>
      </c>
      <c r="BM1346" s="5" t="s">
        <v>151</v>
      </c>
      <c r="BN1346" s="5" t="s">
        <v>553</v>
      </c>
      <c r="BO1346" s="5">
        <v>0</v>
      </c>
      <c r="BP1346" s="5">
        <v>0</v>
      </c>
      <c r="BQ1346" s="5">
        <v>0</v>
      </c>
      <c r="BR1346" s="5">
        <v>1</v>
      </c>
      <c r="BU1346" s="5" t="s">
        <v>151</v>
      </c>
      <c r="CL1346" s="5" t="s">
        <v>151</v>
      </c>
      <c r="CZ1346" s="5" t="s">
        <v>151</v>
      </c>
      <c r="DA1346" s="5" t="s">
        <v>151</v>
      </c>
      <c r="DC1346" s="5" t="s">
        <v>139</v>
      </c>
      <c r="DD1346" s="5" t="s">
        <v>139</v>
      </c>
      <c r="DE1346" s="5" t="s">
        <v>151</v>
      </c>
      <c r="DF1346" s="5" t="s">
        <v>151</v>
      </c>
      <c r="DG1346" s="5" t="s">
        <v>139</v>
      </c>
      <c r="DH1346" s="5" t="s">
        <v>139</v>
      </c>
      <c r="DI1346" s="5" t="s">
        <v>139</v>
      </c>
      <c r="DJ1346" s="5" t="s">
        <v>467</v>
      </c>
      <c r="DK1346" s="5" t="s">
        <v>236</v>
      </c>
      <c r="DL1346" s="5">
        <v>0</v>
      </c>
      <c r="DM1346" s="5">
        <v>0</v>
      </c>
      <c r="DN1346" s="5">
        <v>1</v>
      </c>
      <c r="DO1346" s="5">
        <v>1</v>
      </c>
      <c r="DP1346" s="5">
        <v>0</v>
      </c>
      <c r="DQ1346" s="5">
        <v>0</v>
      </c>
      <c r="DR1346" s="5">
        <v>0</v>
      </c>
      <c r="DS1346" s="5">
        <v>0</v>
      </c>
      <c r="DT1346" s="5">
        <v>0</v>
      </c>
      <c r="DU1346" s="5">
        <v>0</v>
      </c>
      <c r="DV1346" s="5" t="s">
        <v>1617</v>
      </c>
      <c r="DW1346" s="5">
        <v>1</v>
      </c>
      <c r="DX1346" s="5">
        <v>0</v>
      </c>
      <c r="DY1346" s="5">
        <v>1</v>
      </c>
      <c r="DZ1346" s="5">
        <v>0</v>
      </c>
      <c r="EA1346" s="5">
        <v>1</v>
      </c>
      <c r="EB1346" s="5">
        <v>1</v>
      </c>
      <c r="EC1346" s="5">
        <v>0</v>
      </c>
      <c r="ED1346" s="5">
        <v>0</v>
      </c>
      <c r="EE1346" s="5">
        <v>0</v>
      </c>
      <c r="EF1346" s="5">
        <v>0</v>
      </c>
      <c r="EG1346" s="5">
        <v>0</v>
      </c>
      <c r="EH1346" s="5" t="s">
        <v>151</v>
      </c>
      <c r="EI1346" s="5" t="s">
        <v>155</v>
      </c>
    </row>
    <row r="1347" spans="1:139">
      <c r="A1347" s="5">
        <v>1348</v>
      </c>
      <c r="B1347" s="5" t="s">
        <v>139</v>
      </c>
      <c r="C1347" s="5" t="s">
        <v>163</v>
      </c>
      <c r="D1347" s="5" t="s">
        <v>164</v>
      </c>
      <c r="E1347" s="5" t="s">
        <v>142</v>
      </c>
      <c r="F1347" s="6">
        <v>45086</v>
      </c>
      <c r="G1347" s="5" t="s">
        <v>151</v>
      </c>
      <c r="H1347" s="5" t="s">
        <v>139</v>
      </c>
      <c r="I1347" s="5" t="s">
        <v>187</v>
      </c>
      <c r="J1347" s="5">
        <v>2</v>
      </c>
      <c r="V1347" s="5" t="s">
        <v>829</v>
      </c>
      <c r="W1347" s="5">
        <v>0</v>
      </c>
      <c r="X1347" s="5">
        <v>0</v>
      </c>
      <c r="Y1347" s="5">
        <v>1</v>
      </c>
      <c r="Z1347" s="5">
        <v>1</v>
      </c>
      <c r="AA1347" s="5">
        <v>1</v>
      </c>
      <c r="AB1347" s="5">
        <v>0</v>
      </c>
      <c r="AC1347" s="5">
        <v>0</v>
      </c>
      <c r="AD1347" s="5">
        <v>0</v>
      </c>
      <c r="AE1347" s="5">
        <v>1</v>
      </c>
      <c r="AH1347" s="5">
        <v>0</v>
      </c>
      <c r="AI1347" s="5">
        <v>0</v>
      </c>
      <c r="AZ1347" s="5" t="s">
        <v>149</v>
      </c>
      <c r="BB1347" s="6">
        <v>45074</v>
      </c>
      <c r="BD1347" s="5" t="s">
        <v>150</v>
      </c>
      <c r="BE1347" s="5">
        <v>0</v>
      </c>
      <c r="BF1347" s="5">
        <v>0</v>
      </c>
      <c r="BG1347" s="5">
        <v>0</v>
      </c>
      <c r="BH1347" s="5">
        <v>0</v>
      </c>
      <c r="BI1347" s="5">
        <v>0</v>
      </c>
      <c r="BJ1347" s="5">
        <v>1</v>
      </c>
      <c r="BK1347" s="5">
        <v>0</v>
      </c>
      <c r="BL1347" s="5">
        <v>0</v>
      </c>
      <c r="BM1347" s="5" t="s">
        <v>151</v>
      </c>
      <c r="BN1347" s="5" t="s">
        <v>551</v>
      </c>
      <c r="BO1347" s="5">
        <v>0</v>
      </c>
      <c r="BP1347" s="5">
        <v>1</v>
      </c>
      <c r="BQ1347" s="5">
        <v>0</v>
      </c>
      <c r="BR1347" s="5">
        <v>0</v>
      </c>
      <c r="BU1347" s="5" t="s">
        <v>151</v>
      </c>
      <c r="CL1347" s="5" t="s">
        <v>151</v>
      </c>
      <c r="CZ1347" s="5" t="s">
        <v>139</v>
      </c>
      <c r="DA1347" s="5" t="s">
        <v>151</v>
      </c>
      <c r="DB1347" s="5" t="s">
        <v>139</v>
      </c>
      <c r="DC1347" s="5" t="s">
        <v>151</v>
      </c>
      <c r="DD1347" s="5" t="s">
        <v>139</v>
      </c>
      <c r="DE1347" s="5" t="s">
        <v>151</v>
      </c>
      <c r="DF1347" s="5" t="s">
        <v>151</v>
      </c>
      <c r="DG1347" s="5" t="s">
        <v>151</v>
      </c>
      <c r="DH1347" s="5" t="s">
        <v>139</v>
      </c>
      <c r="DI1347" s="5" t="s">
        <v>151</v>
      </c>
      <c r="DJ1347" s="5" t="s">
        <v>1017</v>
      </c>
      <c r="DK1347" s="5" t="s">
        <v>161</v>
      </c>
      <c r="DL1347" s="5">
        <v>0</v>
      </c>
      <c r="DM1347" s="5">
        <v>0</v>
      </c>
      <c r="DN1347" s="5">
        <v>1</v>
      </c>
      <c r="DO1347" s="5">
        <v>0</v>
      </c>
      <c r="DP1347" s="5">
        <v>0</v>
      </c>
      <c r="DQ1347" s="5">
        <v>0</v>
      </c>
      <c r="DR1347" s="5">
        <v>0</v>
      </c>
      <c r="DS1347" s="5">
        <v>0</v>
      </c>
      <c r="DT1347" s="5">
        <v>0</v>
      </c>
      <c r="DU1347" s="5">
        <v>0</v>
      </c>
      <c r="DV1347" s="5" t="s">
        <v>248</v>
      </c>
      <c r="DW1347" s="5">
        <v>1</v>
      </c>
      <c r="DX1347" s="5">
        <v>0</v>
      </c>
      <c r="DY1347" s="5">
        <v>0</v>
      </c>
      <c r="DZ1347" s="5">
        <v>1</v>
      </c>
      <c r="EA1347" s="5">
        <v>0</v>
      </c>
      <c r="EB1347" s="5">
        <v>0</v>
      </c>
      <c r="EC1347" s="5">
        <v>0</v>
      </c>
      <c r="ED1347" s="5">
        <v>0</v>
      </c>
      <c r="EE1347" s="5">
        <v>0</v>
      </c>
      <c r="EF1347" s="5">
        <v>0</v>
      </c>
      <c r="EG1347" s="5">
        <v>0</v>
      </c>
      <c r="EH1347" s="5" t="s">
        <v>151</v>
      </c>
      <c r="EI1347" s="5" t="s">
        <v>155</v>
      </c>
    </row>
    <row r="1348" spans="1:139">
      <c r="A1348" s="5">
        <v>1349</v>
      </c>
      <c r="B1348" s="5" t="s">
        <v>139</v>
      </c>
      <c r="C1348" s="5" t="s">
        <v>163</v>
      </c>
      <c r="E1348" s="5" t="s">
        <v>142</v>
      </c>
      <c r="F1348" s="6">
        <v>45086</v>
      </c>
      <c r="G1348" s="5" t="s">
        <v>151</v>
      </c>
      <c r="H1348" s="5" t="s">
        <v>139</v>
      </c>
      <c r="I1348" s="5" t="s">
        <v>187</v>
      </c>
      <c r="J1348" s="5">
        <v>4</v>
      </c>
      <c r="V1348" s="5" t="s">
        <v>194</v>
      </c>
      <c r="W1348" s="5">
        <v>0</v>
      </c>
      <c r="X1348" s="5">
        <v>0</v>
      </c>
      <c r="Y1348" s="5">
        <v>1</v>
      </c>
      <c r="Z1348" s="5">
        <v>1</v>
      </c>
      <c r="AA1348" s="5">
        <v>0</v>
      </c>
      <c r="AB1348" s="5">
        <v>0</v>
      </c>
      <c r="AC1348" s="5">
        <v>0</v>
      </c>
      <c r="AD1348" s="5">
        <v>0</v>
      </c>
      <c r="AE1348" s="5">
        <v>0</v>
      </c>
      <c r="AH1348" s="5">
        <v>0</v>
      </c>
      <c r="AI1348" s="5">
        <v>0</v>
      </c>
      <c r="AZ1348" s="5" t="s">
        <v>149</v>
      </c>
      <c r="BB1348" s="6">
        <v>45069</v>
      </c>
      <c r="BD1348" s="5" t="s">
        <v>150</v>
      </c>
      <c r="BE1348" s="5">
        <v>0</v>
      </c>
      <c r="BF1348" s="5">
        <v>0</v>
      </c>
      <c r="BG1348" s="5">
        <v>0</v>
      </c>
      <c r="BH1348" s="5">
        <v>0</v>
      </c>
      <c r="BI1348" s="5">
        <v>0</v>
      </c>
      <c r="BJ1348" s="5">
        <v>1</v>
      </c>
      <c r="BK1348" s="5">
        <v>0</v>
      </c>
      <c r="BL1348" s="5">
        <v>0</v>
      </c>
      <c r="BM1348" s="5" t="s">
        <v>151</v>
      </c>
      <c r="BN1348" s="5" t="s">
        <v>543</v>
      </c>
      <c r="BO1348" s="5">
        <v>0</v>
      </c>
      <c r="BP1348" s="5">
        <v>0</v>
      </c>
      <c r="BQ1348" s="5">
        <v>1</v>
      </c>
      <c r="BR1348" s="5">
        <v>0</v>
      </c>
      <c r="BU1348" s="5" t="s">
        <v>151</v>
      </c>
      <c r="CL1348" s="5" t="s">
        <v>151</v>
      </c>
      <c r="CZ1348" s="5" t="s">
        <v>139</v>
      </c>
      <c r="DA1348" s="5" t="s">
        <v>151</v>
      </c>
      <c r="DB1348" s="5" t="s">
        <v>139</v>
      </c>
      <c r="DC1348" s="5" t="s">
        <v>139</v>
      </c>
      <c r="DD1348" s="5" t="s">
        <v>151</v>
      </c>
      <c r="DE1348" s="5" t="s">
        <v>151</v>
      </c>
      <c r="DF1348" s="5" t="s">
        <v>151</v>
      </c>
      <c r="DG1348" s="5" t="s">
        <v>151</v>
      </c>
      <c r="DH1348" s="5" t="s">
        <v>151</v>
      </c>
      <c r="DI1348" s="5" t="s">
        <v>139</v>
      </c>
      <c r="DJ1348" s="5" t="s">
        <v>1618</v>
      </c>
      <c r="DK1348" s="5" t="s">
        <v>153</v>
      </c>
      <c r="DL1348" s="5">
        <v>0</v>
      </c>
      <c r="DM1348" s="5">
        <v>0</v>
      </c>
      <c r="DN1348" s="5">
        <v>0</v>
      </c>
      <c r="DO1348" s="5">
        <v>1</v>
      </c>
      <c r="DP1348" s="5">
        <v>0</v>
      </c>
      <c r="DQ1348" s="5">
        <v>0</v>
      </c>
      <c r="DR1348" s="5">
        <v>0</v>
      </c>
      <c r="DS1348" s="5">
        <v>0</v>
      </c>
      <c r="DT1348" s="5">
        <v>0</v>
      </c>
      <c r="DU1348" s="5">
        <v>0</v>
      </c>
      <c r="DV1348" s="5" t="s">
        <v>251</v>
      </c>
      <c r="DW1348" s="5">
        <v>0</v>
      </c>
      <c r="DX1348" s="5">
        <v>0</v>
      </c>
      <c r="DY1348" s="5">
        <v>0</v>
      </c>
      <c r="DZ1348" s="5">
        <v>0</v>
      </c>
      <c r="EA1348" s="5">
        <v>0</v>
      </c>
      <c r="EB1348" s="5">
        <v>0</v>
      </c>
      <c r="EC1348" s="5">
        <v>0</v>
      </c>
      <c r="ED1348" s="5">
        <v>0</v>
      </c>
      <c r="EE1348" s="5">
        <v>1</v>
      </c>
      <c r="EF1348" s="5">
        <v>0</v>
      </c>
      <c r="EG1348" s="5">
        <v>0</v>
      </c>
      <c r="EH1348" s="5" t="s">
        <v>151</v>
      </c>
      <c r="EI1348" s="5" t="s">
        <v>155</v>
      </c>
    </row>
    <row r="1349" spans="1:139">
      <c r="A1349" s="5">
        <v>1350</v>
      </c>
      <c r="B1349" s="5" t="s">
        <v>139</v>
      </c>
      <c r="C1349" s="5" t="s">
        <v>163</v>
      </c>
      <c r="E1349" s="5" t="s">
        <v>142</v>
      </c>
      <c r="F1349" s="6">
        <v>45086</v>
      </c>
      <c r="G1349" s="5" t="s">
        <v>151</v>
      </c>
      <c r="H1349" s="5" t="s">
        <v>139</v>
      </c>
      <c r="I1349" s="5" t="s">
        <v>187</v>
      </c>
      <c r="J1349" s="5">
        <v>1</v>
      </c>
      <c r="V1349" s="5" t="s">
        <v>148</v>
      </c>
      <c r="W1349" s="5">
        <v>0</v>
      </c>
      <c r="X1349" s="5">
        <v>0</v>
      </c>
      <c r="Y1349" s="5">
        <v>1</v>
      </c>
      <c r="Z1349" s="5">
        <v>0</v>
      </c>
      <c r="AA1349" s="5">
        <v>0</v>
      </c>
      <c r="AB1349" s="5">
        <v>0</v>
      </c>
      <c r="AC1349" s="5">
        <v>0</v>
      </c>
      <c r="AD1349" s="5">
        <v>0</v>
      </c>
      <c r="AE1349" s="5">
        <v>0</v>
      </c>
      <c r="AH1349" s="5">
        <v>0</v>
      </c>
      <c r="AI1349" s="5">
        <v>0</v>
      </c>
      <c r="AZ1349" s="5" t="s">
        <v>149</v>
      </c>
      <c r="BB1349" s="6">
        <v>45047</v>
      </c>
      <c r="BD1349" s="5" t="s">
        <v>150</v>
      </c>
      <c r="BE1349" s="5">
        <v>0</v>
      </c>
      <c r="BF1349" s="5">
        <v>0</v>
      </c>
      <c r="BG1349" s="5">
        <v>0</v>
      </c>
      <c r="BH1349" s="5">
        <v>0</v>
      </c>
      <c r="BI1349" s="5">
        <v>0</v>
      </c>
      <c r="BJ1349" s="5">
        <v>1</v>
      </c>
      <c r="BK1349" s="5">
        <v>0</v>
      </c>
      <c r="BL1349" s="5">
        <v>0</v>
      </c>
      <c r="BM1349" s="5" t="s">
        <v>151</v>
      </c>
      <c r="BN1349" s="5" t="s">
        <v>553</v>
      </c>
      <c r="BO1349" s="5">
        <v>0</v>
      </c>
      <c r="BP1349" s="5">
        <v>0</v>
      </c>
      <c r="BQ1349" s="5">
        <v>0</v>
      </c>
      <c r="BR1349" s="5">
        <v>1</v>
      </c>
      <c r="BU1349" s="5" t="s">
        <v>151</v>
      </c>
      <c r="CL1349" s="5" t="s">
        <v>151</v>
      </c>
      <c r="CZ1349" s="5" t="s">
        <v>151</v>
      </c>
      <c r="DA1349" s="5" t="s">
        <v>151</v>
      </c>
      <c r="DB1349" s="5" t="s">
        <v>139</v>
      </c>
      <c r="DC1349" s="5" t="s">
        <v>139</v>
      </c>
      <c r="DD1349" s="5" t="s">
        <v>139</v>
      </c>
      <c r="DE1349" s="5" t="s">
        <v>151</v>
      </c>
      <c r="DF1349" s="5" t="s">
        <v>151</v>
      </c>
      <c r="DG1349" s="5" t="s">
        <v>139</v>
      </c>
      <c r="DH1349" s="5" t="s">
        <v>139</v>
      </c>
      <c r="DI1349" s="5" t="s">
        <v>151</v>
      </c>
      <c r="DJ1349" s="5" t="s">
        <v>816</v>
      </c>
      <c r="DK1349" s="5" t="s">
        <v>153</v>
      </c>
      <c r="DL1349" s="5">
        <v>0</v>
      </c>
      <c r="DM1349" s="5">
        <v>0</v>
      </c>
      <c r="DN1349" s="5">
        <v>0</v>
      </c>
      <c r="DO1349" s="5">
        <v>1</v>
      </c>
      <c r="DP1349" s="5">
        <v>0</v>
      </c>
      <c r="DQ1349" s="5">
        <v>0</v>
      </c>
      <c r="DR1349" s="5">
        <v>0</v>
      </c>
      <c r="DS1349" s="5">
        <v>0</v>
      </c>
      <c r="DT1349" s="5">
        <v>0</v>
      </c>
      <c r="DU1349" s="5">
        <v>0</v>
      </c>
      <c r="DV1349" s="5" t="s">
        <v>213</v>
      </c>
      <c r="DW1349" s="5">
        <v>1</v>
      </c>
      <c r="DX1349" s="5">
        <v>0</v>
      </c>
      <c r="DY1349" s="5">
        <v>0</v>
      </c>
      <c r="DZ1349" s="5">
        <v>0</v>
      </c>
      <c r="EA1349" s="5">
        <v>0</v>
      </c>
      <c r="EB1349" s="5">
        <v>0</v>
      </c>
      <c r="EC1349" s="5">
        <v>0</v>
      </c>
      <c r="ED1349" s="5">
        <v>0</v>
      </c>
      <c r="EE1349" s="5">
        <v>0</v>
      </c>
      <c r="EF1349" s="5">
        <v>0</v>
      </c>
      <c r="EG1349" s="5">
        <v>0</v>
      </c>
      <c r="EH1349" s="5" t="s">
        <v>151</v>
      </c>
      <c r="EI1349" s="5" t="s">
        <v>155</v>
      </c>
    </row>
    <row r="1350" spans="1:139">
      <c r="A1350" s="5">
        <v>1351</v>
      </c>
      <c r="B1350" s="5" t="s">
        <v>139</v>
      </c>
      <c r="C1350" s="5" t="s">
        <v>163</v>
      </c>
      <c r="D1350" s="5" t="s">
        <v>146</v>
      </c>
      <c r="E1350" s="5" t="s">
        <v>142</v>
      </c>
      <c r="F1350" s="6">
        <v>45086</v>
      </c>
      <c r="G1350" s="5" t="s">
        <v>151</v>
      </c>
      <c r="H1350" s="5" t="s">
        <v>139</v>
      </c>
      <c r="I1350" s="5" t="s">
        <v>187</v>
      </c>
      <c r="J1350" s="5">
        <v>1</v>
      </c>
      <c r="V1350" s="5" t="s">
        <v>205</v>
      </c>
      <c r="W1350" s="5">
        <v>1</v>
      </c>
      <c r="X1350" s="5">
        <v>0</v>
      </c>
      <c r="Y1350" s="5">
        <v>1</v>
      </c>
      <c r="Z1350" s="5">
        <v>0</v>
      </c>
      <c r="AA1350" s="5">
        <v>0</v>
      </c>
      <c r="AB1350" s="5">
        <v>0</v>
      </c>
      <c r="AC1350" s="5">
        <v>0</v>
      </c>
      <c r="AD1350" s="5">
        <v>0</v>
      </c>
      <c r="AE1350" s="5">
        <v>0</v>
      </c>
      <c r="AH1350" s="5">
        <v>0</v>
      </c>
      <c r="AI1350" s="5">
        <v>0</v>
      </c>
      <c r="AJ1350" s="5" t="s">
        <v>193</v>
      </c>
      <c r="AK1350" s="5">
        <v>0</v>
      </c>
      <c r="AL1350" s="5">
        <v>0</v>
      </c>
      <c r="AM1350" s="5">
        <v>0</v>
      </c>
      <c r="AN1350" s="5">
        <v>1</v>
      </c>
      <c r="AO1350" s="5">
        <v>0</v>
      </c>
      <c r="AP1350" s="5">
        <v>0</v>
      </c>
      <c r="AQ1350" s="5">
        <v>0</v>
      </c>
      <c r="AR1350" s="5">
        <v>0</v>
      </c>
      <c r="AS1350" s="5">
        <v>0</v>
      </c>
      <c r="AT1350" s="5">
        <v>0</v>
      </c>
      <c r="AU1350" s="5">
        <v>0</v>
      </c>
      <c r="AV1350" s="5">
        <v>0</v>
      </c>
      <c r="AW1350" s="5">
        <v>0</v>
      </c>
      <c r="AX1350" s="5">
        <v>0</v>
      </c>
      <c r="AY1350" s="5">
        <v>0</v>
      </c>
      <c r="AZ1350" s="5" t="s">
        <v>149</v>
      </c>
      <c r="BB1350" s="6">
        <v>45085</v>
      </c>
      <c r="BD1350" s="5" t="s">
        <v>139</v>
      </c>
      <c r="BE1350" s="5">
        <v>1</v>
      </c>
      <c r="BF1350" s="5">
        <v>0</v>
      </c>
      <c r="BG1350" s="5">
        <v>0</v>
      </c>
      <c r="BH1350" s="5">
        <v>0</v>
      </c>
      <c r="BI1350" s="5">
        <v>0</v>
      </c>
      <c r="BJ1350" s="5">
        <v>0</v>
      </c>
      <c r="BK1350" s="5">
        <v>0</v>
      </c>
      <c r="BL1350" s="5">
        <v>0</v>
      </c>
      <c r="BM1350" s="5" t="s">
        <v>151</v>
      </c>
      <c r="BN1350" s="5" t="s">
        <v>553</v>
      </c>
      <c r="BO1350" s="5">
        <v>0</v>
      </c>
      <c r="BP1350" s="5">
        <v>0</v>
      </c>
      <c r="BQ1350" s="5">
        <v>0</v>
      </c>
      <c r="BR1350" s="5">
        <v>1</v>
      </c>
      <c r="BU1350" s="5" t="s">
        <v>151</v>
      </c>
      <c r="CL1350" s="5" t="s">
        <v>151</v>
      </c>
      <c r="CZ1350" s="5" t="s">
        <v>151</v>
      </c>
      <c r="DA1350" s="5" t="s">
        <v>139</v>
      </c>
      <c r="DB1350" s="5" t="s">
        <v>139</v>
      </c>
      <c r="DC1350" s="5" t="s">
        <v>139</v>
      </c>
      <c r="DD1350" s="5" t="s">
        <v>139</v>
      </c>
      <c r="DE1350" s="5" t="s">
        <v>151</v>
      </c>
      <c r="DF1350" s="5" t="s">
        <v>151</v>
      </c>
      <c r="DG1350" s="5" t="s">
        <v>151</v>
      </c>
      <c r="DH1350" s="5" t="s">
        <v>139</v>
      </c>
      <c r="DI1350" s="5" t="s">
        <v>151</v>
      </c>
      <c r="DJ1350" s="5" t="s">
        <v>1618</v>
      </c>
      <c r="DK1350" s="5" t="s">
        <v>153</v>
      </c>
      <c r="DL1350" s="5">
        <v>0</v>
      </c>
      <c r="DM1350" s="5">
        <v>0</v>
      </c>
      <c r="DN1350" s="5">
        <v>0</v>
      </c>
      <c r="DO1350" s="5">
        <v>1</v>
      </c>
      <c r="DP1350" s="5">
        <v>0</v>
      </c>
      <c r="DQ1350" s="5">
        <v>0</v>
      </c>
      <c r="DR1350" s="5">
        <v>0</v>
      </c>
      <c r="DS1350" s="5">
        <v>0</v>
      </c>
      <c r="DT1350" s="5">
        <v>0</v>
      </c>
      <c r="DU1350" s="5">
        <v>0</v>
      </c>
      <c r="DV1350" s="5" t="s">
        <v>251</v>
      </c>
      <c r="DW1350" s="5">
        <v>0</v>
      </c>
      <c r="DX1350" s="5">
        <v>0</v>
      </c>
      <c r="DY1350" s="5">
        <v>0</v>
      </c>
      <c r="DZ1350" s="5">
        <v>0</v>
      </c>
      <c r="EA1350" s="5">
        <v>0</v>
      </c>
      <c r="EB1350" s="5">
        <v>0</v>
      </c>
      <c r="EC1350" s="5">
        <v>0</v>
      </c>
      <c r="ED1350" s="5">
        <v>0</v>
      </c>
      <c r="EE1350" s="5">
        <v>1</v>
      </c>
      <c r="EF1350" s="5">
        <v>0</v>
      </c>
      <c r="EG1350" s="5">
        <v>0</v>
      </c>
      <c r="EH1350" s="5" t="s">
        <v>151</v>
      </c>
      <c r="EI1350" s="5" t="s">
        <v>155</v>
      </c>
    </row>
    <row r="1351" spans="1:139">
      <c r="A1351" s="5">
        <v>1352</v>
      </c>
      <c r="B1351" s="5" t="s">
        <v>139</v>
      </c>
      <c r="C1351" s="5" t="s">
        <v>140</v>
      </c>
      <c r="D1351" s="5" t="s">
        <v>164</v>
      </c>
      <c r="E1351" s="5" t="s">
        <v>727</v>
      </c>
      <c r="F1351" s="6">
        <v>45086</v>
      </c>
      <c r="G1351" s="5" t="s">
        <v>151</v>
      </c>
      <c r="H1351" s="5" t="s">
        <v>139</v>
      </c>
      <c r="I1351" s="5" t="s">
        <v>143</v>
      </c>
      <c r="J1351" s="5">
        <v>5</v>
      </c>
      <c r="V1351" s="5" t="s">
        <v>991</v>
      </c>
      <c r="W1351" s="5">
        <v>1</v>
      </c>
      <c r="X1351" s="5">
        <v>0</v>
      </c>
      <c r="Y1351" s="5">
        <v>1</v>
      </c>
      <c r="Z1351" s="5">
        <v>0</v>
      </c>
      <c r="AA1351" s="5">
        <v>1</v>
      </c>
      <c r="AB1351" s="5">
        <v>1</v>
      </c>
      <c r="AC1351" s="5">
        <v>1</v>
      </c>
      <c r="AD1351" s="5">
        <v>0</v>
      </c>
      <c r="AE1351" s="5">
        <v>0</v>
      </c>
      <c r="AH1351" s="5">
        <v>0</v>
      </c>
      <c r="AI1351" s="5">
        <v>0</v>
      </c>
      <c r="AJ1351" s="5" t="s">
        <v>1619</v>
      </c>
      <c r="AK1351" s="5">
        <v>0</v>
      </c>
      <c r="AL1351" s="5">
        <v>0</v>
      </c>
      <c r="AM1351" s="5">
        <v>1</v>
      </c>
      <c r="AN1351" s="5">
        <v>1</v>
      </c>
      <c r="AO1351" s="5">
        <v>0</v>
      </c>
      <c r="AP1351" s="5">
        <v>0</v>
      </c>
      <c r="AQ1351" s="5">
        <v>1</v>
      </c>
      <c r="AR1351" s="5">
        <v>0</v>
      </c>
      <c r="AS1351" s="5">
        <v>0</v>
      </c>
      <c r="AT1351" s="5">
        <v>0</v>
      </c>
      <c r="AU1351" s="5">
        <v>0</v>
      </c>
      <c r="AV1351" s="5">
        <v>0</v>
      </c>
      <c r="AW1351" s="5">
        <v>0</v>
      </c>
      <c r="AX1351" s="5">
        <v>0</v>
      </c>
      <c r="AY1351" s="5">
        <v>0</v>
      </c>
      <c r="AZ1351" s="5" t="s">
        <v>149</v>
      </c>
      <c r="BB1351" s="6">
        <v>45076</v>
      </c>
      <c r="BD1351" s="5" t="s">
        <v>150</v>
      </c>
      <c r="BE1351" s="5">
        <v>0</v>
      </c>
      <c r="BF1351" s="5">
        <v>0</v>
      </c>
      <c r="BG1351" s="5">
        <v>0</v>
      </c>
      <c r="BH1351" s="5">
        <v>0</v>
      </c>
      <c r="BI1351" s="5">
        <v>0</v>
      </c>
      <c r="BJ1351" s="5">
        <v>1</v>
      </c>
      <c r="BK1351" s="5">
        <v>0</v>
      </c>
      <c r="BL1351" s="5">
        <v>0</v>
      </c>
      <c r="BM1351" s="5" t="s">
        <v>151</v>
      </c>
      <c r="BN1351" s="5" t="s">
        <v>553</v>
      </c>
      <c r="BO1351" s="5">
        <v>0</v>
      </c>
      <c r="BP1351" s="5">
        <v>0</v>
      </c>
      <c r="BQ1351" s="5">
        <v>0</v>
      </c>
      <c r="BR1351" s="5">
        <v>1</v>
      </c>
      <c r="BU1351" s="5" t="s">
        <v>139</v>
      </c>
      <c r="BV1351" s="5" t="s">
        <v>1619</v>
      </c>
      <c r="BW1351" s="5">
        <v>0</v>
      </c>
      <c r="BX1351" s="5">
        <v>0</v>
      </c>
      <c r="BY1351" s="5">
        <v>1</v>
      </c>
      <c r="BZ1351" s="5">
        <v>1</v>
      </c>
      <c r="CA1351" s="5">
        <v>0</v>
      </c>
      <c r="CB1351" s="5">
        <v>0</v>
      </c>
      <c r="CC1351" s="5">
        <v>1</v>
      </c>
      <c r="CD1351" s="5">
        <v>0</v>
      </c>
      <c r="CE1351" s="5">
        <v>0</v>
      </c>
      <c r="CF1351" s="5">
        <v>0</v>
      </c>
      <c r="CG1351" s="5">
        <v>0</v>
      </c>
      <c r="CH1351" s="5">
        <v>0</v>
      </c>
      <c r="CI1351" s="5">
        <v>0</v>
      </c>
      <c r="CJ1351" s="5">
        <v>0</v>
      </c>
      <c r="CK1351" s="5">
        <v>0</v>
      </c>
      <c r="CL1351" s="5" t="s">
        <v>151</v>
      </c>
      <c r="CZ1351" s="5" t="s">
        <v>139</v>
      </c>
      <c r="DA1351" s="5" t="s">
        <v>151</v>
      </c>
      <c r="DB1351" s="5" t="s">
        <v>139</v>
      </c>
      <c r="DC1351" s="5" t="s">
        <v>151</v>
      </c>
      <c r="DD1351" s="5" t="s">
        <v>151</v>
      </c>
      <c r="DE1351" s="5" t="s">
        <v>151</v>
      </c>
      <c r="DF1351" s="5" t="s">
        <v>151</v>
      </c>
      <c r="DG1351" s="5" t="s">
        <v>151</v>
      </c>
      <c r="DH1351" s="5" t="s">
        <v>139</v>
      </c>
      <c r="DI1351" s="5" t="s">
        <v>139</v>
      </c>
      <c r="DJ1351" s="5" t="s">
        <v>1620</v>
      </c>
      <c r="DK1351" s="5" t="s">
        <v>1201</v>
      </c>
      <c r="DL1351" s="5">
        <v>1</v>
      </c>
      <c r="DM1351" s="5">
        <v>1</v>
      </c>
      <c r="DN1351" s="5">
        <v>1</v>
      </c>
      <c r="DO1351" s="5">
        <v>1</v>
      </c>
      <c r="DP1351" s="5">
        <v>0</v>
      </c>
      <c r="DQ1351" s="5">
        <v>0</v>
      </c>
      <c r="DR1351" s="5">
        <v>0</v>
      </c>
      <c r="DS1351" s="5">
        <v>0</v>
      </c>
      <c r="DT1351" s="5">
        <v>0</v>
      </c>
      <c r="DU1351" s="5">
        <v>0</v>
      </c>
      <c r="DV1351" s="5" t="s">
        <v>1507</v>
      </c>
      <c r="DW1351" s="5">
        <v>0</v>
      </c>
      <c r="DX1351" s="5">
        <v>0</v>
      </c>
      <c r="DY1351" s="5">
        <v>1</v>
      </c>
      <c r="DZ1351" s="5">
        <v>1</v>
      </c>
      <c r="EA1351" s="5">
        <v>1</v>
      </c>
      <c r="EB1351" s="5">
        <v>1</v>
      </c>
      <c r="EC1351" s="5">
        <v>0</v>
      </c>
      <c r="ED1351" s="5">
        <v>0</v>
      </c>
      <c r="EE1351" s="5">
        <v>0</v>
      </c>
      <c r="EF1351" s="5">
        <v>0</v>
      </c>
      <c r="EG1351" s="5">
        <v>0</v>
      </c>
      <c r="EH1351" s="5" t="s">
        <v>151</v>
      </c>
      <c r="EI1351" s="5" t="s">
        <v>155</v>
      </c>
    </row>
    <row r="1352" spans="1:139">
      <c r="A1352" s="5">
        <v>1353</v>
      </c>
      <c r="B1352" s="5" t="s">
        <v>139</v>
      </c>
      <c r="C1352" s="5" t="s">
        <v>140</v>
      </c>
      <c r="D1352" s="5" t="s">
        <v>164</v>
      </c>
      <c r="E1352" s="5" t="s">
        <v>727</v>
      </c>
      <c r="F1352" s="6">
        <v>45086</v>
      </c>
      <c r="G1352" s="5" t="s">
        <v>151</v>
      </c>
      <c r="H1352" s="5" t="s">
        <v>139</v>
      </c>
      <c r="I1352" s="5" t="s">
        <v>143</v>
      </c>
      <c r="J1352" s="5">
        <v>1</v>
      </c>
      <c r="V1352" s="5" t="s">
        <v>648</v>
      </c>
      <c r="W1352" s="5">
        <v>1</v>
      </c>
      <c r="X1352" s="5">
        <v>0</v>
      </c>
      <c r="Y1352" s="5">
        <v>1</v>
      </c>
      <c r="Z1352" s="5">
        <v>0</v>
      </c>
      <c r="AA1352" s="5">
        <v>1</v>
      </c>
      <c r="AB1352" s="5">
        <v>0</v>
      </c>
      <c r="AC1352" s="5">
        <v>1</v>
      </c>
      <c r="AD1352" s="5">
        <v>0</v>
      </c>
      <c r="AE1352" s="5">
        <v>0</v>
      </c>
      <c r="AH1352" s="5">
        <v>0</v>
      </c>
      <c r="AI1352" s="5">
        <v>0</v>
      </c>
      <c r="AJ1352" s="5" t="s">
        <v>471</v>
      </c>
      <c r="AK1352" s="5">
        <v>1</v>
      </c>
      <c r="AL1352" s="5">
        <v>0</v>
      </c>
      <c r="AM1352" s="5">
        <v>1</v>
      </c>
      <c r="AN1352" s="5">
        <v>1</v>
      </c>
      <c r="AO1352" s="5">
        <v>0</v>
      </c>
      <c r="AP1352" s="5">
        <v>0</v>
      </c>
      <c r="AQ1352" s="5">
        <v>0</v>
      </c>
      <c r="AR1352" s="5">
        <v>0</v>
      </c>
      <c r="AS1352" s="5">
        <v>0</v>
      </c>
      <c r="AT1352" s="5">
        <v>0</v>
      </c>
      <c r="AU1352" s="5">
        <v>0</v>
      </c>
      <c r="AV1352" s="5">
        <v>0</v>
      </c>
      <c r="AW1352" s="5">
        <v>0</v>
      </c>
      <c r="AX1352" s="5">
        <v>0</v>
      </c>
      <c r="AY1352" s="5">
        <v>0</v>
      </c>
      <c r="AZ1352" s="5" t="s">
        <v>195</v>
      </c>
      <c r="BB1352" s="6">
        <v>45056</v>
      </c>
      <c r="BD1352" s="5" t="s">
        <v>150</v>
      </c>
      <c r="BE1352" s="5">
        <v>0</v>
      </c>
      <c r="BF1352" s="5">
        <v>0</v>
      </c>
      <c r="BG1352" s="5">
        <v>0</v>
      </c>
      <c r="BH1352" s="5">
        <v>0</v>
      </c>
      <c r="BI1352" s="5">
        <v>0</v>
      </c>
      <c r="BJ1352" s="5">
        <v>1</v>
      </c>
      <c r="BK1352" s="5">
        <v>0</v>
      </c>
      <c r="BL1352" s="5">
        <v>0</v>
      </c>
      <c r="BM1352" s="5" t="s">
        <v>151</v>
      </c>
      <c r="BN1352" s="5" t="s">
        <v>553</v>
      </c>
      <c r="BO1352" s="5">
        <v>0</v>
      </c>
      <c r="BP1352" s="5">
        <v>0</v>
      </c>
      <c r="BQ1352" s="5">
        <v>0</v>
      </c>
      <c r="BR1352" s="5">
        <v>1</v>
      </c>
      <c r="BU1352" s="5" t="s">
        <v>151</v>
      </c>
      <c r="CL1352" s="5" t="s">
        <v>139</v>
      </c>
      <c r="CM1352" s="5" t="s">
        <v>1621</v>
      </c>
      <c r="CN1352" s="5">
        <v>0</v>
      </c>
      <c r="CO1352" s="5">
        <v>1</v>
      </c>
      <c r="CP1352" s="5">
        <v>0</v>
      </c>
      <c r="CQ1352" s="5">
        <v>0</v>
      </c>
      <c r="CR1352" s="5">
        <v>0</v>
      </c>
      <c r="CS1352" s="5">
        <v>0</v>
      </c>
      <c r="CT1352" s="5">
        <v>0</v>
      </c>
      <c r="CU1352" s="5">
        <v>1</v>
      </c>
      <c r="CV1352" s="5">
        <v>0</v>
      </c>
      <c r="CW1352" s="5">
        <v>1</v>
      </c>
      <c r="CX1352" s="5">
        <v>0</v>
      </c>
      <c r="CY1352" s="5">
        <v>0</v>
      </c>
      <c r="CZ1352" s="5" t="s">
        <v>151</v>
      </c>
      <c r="DA1352" s="5" t="s">
        <v>151</v>
      </c>
      <c r="DB1352" s="5" t="s">
        <v>151</v>
      </c>
      <c r="DC1352" s="5" t="s">
        <v>139</v>
      </c>
      <c r="DD1352" s="5" t="s">
        <v>139</v>
      </c>
      <c r="DE1352" s="5" t="s">
        <v>151</v>
      </c>
      <c r="DF1352" s="5" t="s">
        <v>151</v>
      </c>
      <c r="DG1352" s="5" t="s">
        <v>151</v>
      </c>
      <c r="DH1352" s="5" t="s">
        <v>139</v>
      </c>
      <c r="DI1352" s="5" t="s">
        <v>151</v>
      </c>
      <c r="DJ1352" s="5" t="s">
        <v>1622</v>
      </c>
      <c r="DK1352" s="5" t="s">
        <v>343</v>
      </c>
      <c r="DL1352" s="5">
        <v>0</v>
      </c>
      <c r="DM1352" s="5">
        <v>1</v>
      </c>
      <c r="DN1352" s="5">
        <v>0</v>
      </c>
      <c r="DO1352" s="5">
        <v>1</v>
      </c>
      <c r="DP1352" s="5">
        <v>0</v>
      </c>
      <c r="DQ1352" s="5">
        <v>0</v>
      </c>
      <c r="DR1352" s="5">
        <v>0</v>
      </c>
      <c r="DS1352" s="5">
        <v>0</v>
      </c>
      <c r="DT1352" s="5">
        <v>0</v>
      </c>
      <c r="DU1352" s="5">
        <v>0</v>
      </c>
      <c r="DV1352" s="5" t="s">
        <v>295</v>
      </c>
      <c r="DW1352" s="5">
        <v>0</v>
      </c>
      <c r="DX1352" s="5">
        <v>0</v>
      </c>
      <c r="DY1352" s="5">
        <v>0</v>
      </c>
      <c r="DZ1352" s="5">
        <v>1</v>
      </c>
      <c r="EA1352" s="5">
        <v>0</v>
      </c>
      <c r="EB1352" s="5">
        <v>1</v>
      </c>
      <c r="EC1352" s="5">
        <v>0</v>
      </c>
      <c r="ED1352" s="5">
        <v>0</v>
      </c>
      <c r="EE1352" s="5">
        <v>0</v>
      </c>
      <c r="EF1352" s="5">
        <v>0</v>
      </c>
      <c r="EG1352" s="5">
        <v>0</v>
      </c>
      <c r="EH1352" s="5" t="s">
        <v>151</v>
      </c>
      <c r="EI1352" s="5" t="s">
        <v>155</v>
      </c>
    </row>
    <row r="1353" spans="1:139">
      <c r="A1353" s="5">
        <v>1354</v>
      </c>
      <c r="B1353" s="5" t="s">
        <v>139</v>
      </c>
      <c r="C1353" s="5" t="s">
        <v>163</v>
      </c>
      <c r="D1353" s="5" t="s">
        <v>164</v>
      </c>
      <c r="E1353" s="5" t="s">
        <v>727</v>
      </c>
      <c r="F1353" s="6">
        <v>45086</v>
      </c>
      <c r="G1353" s="5" t="s">
        <v>151</v>
      </c>
      <c r="H1353" s="5" t="s">
        <v>139</v>
      </c>
      <c r="I1353" s="5" t="s">
        <v>143</v>
      </c>
      <c r="J1353" s="5">
        <v>7</v>
      </c>
      <c r="V1353" s="5" t="s">
        <v>220</v>
      </c>
      <c r="W1353" s="5">
        <v>1</v>
      </c>
      <c r="X1353" s="5">
        <v>1</v>
      </c>
      <c r="Y1353" s="5">
        <v>1</v>
      </c>
      <c r="Z1353" s="5">
        <v>1</v>
      </c>
      <c r="AA1353" s="5">
        <v>1</v>
      </c>
      <c r="AB1353" s="5">
        <v>0</v>
      </c>
      <c r="AC1353" s="5">
        <v>1</v>
      </c>
      <c r="AD1353" s="5">
        <v>0</v>
      </c>
      <c r="AE1353" s="5">
        <v>0</v>
      </c>
      <c r="AH1353" s="5">
        <v>0</v>
      </c>
      <c r="AI1353" s="5">
        <v>0</v>
      </c>
      <c r="AJ1353" s="5" t="s">
        <v>1216</v>
      </c>
      <c r="AK1353" s="5">
        <v>0</v>
      </c>
      <c r="AL1353" s="5">
        <v>0</v>
      </c>
      <c r="AM1353" s="5">
        <v>1</v>
      </c>
      <c r="AN1353" s="5">
        <v>0</v>
      </c>
      <c r="AO1353" s="5">
        <v>1</v>
      </c>
      <c r="AP1353" s="5">
        <v>0</v>
      </c>
      <c r="AQ1353" s="5">
        <v>0</v>
      </c>
      <c r="AR1353" s="5">
        <v>0</v>
      </c>
      <c r="AS1353" s="5">
        <v>0</v>
      </c>
      <c r="AT1353" s="5">
        <v>0</v>
      </c>
      <c r="AU1353" s="5">
        <v>0</v>
      </c>
      <c r="AV1353" s="5">
        <v>0</v>
      </c>
      <c r="AW1353" s="5">
        <v>0</v>
      </c>
      <c r="AX1353" s="5">
        <v>0</v>
      </c>
      <c r="AY1353" s="5">
        <v>0</v>
      </c>
      <c r="AZ1353" s="5" t="s">
        <v>149</v>
      </c>
      <c r="BB1353" s="6">
        <v>45066</v>
      </c>
      <c r="BD1353" s="5" t="s">
        <v>150</v>
      </c>
      <c r="BE1353" s="5">
        <v>0</v>
      </c>
      <c r="BF1353" s="5">
        <v>0</v>
      </c>
      <c r="BG1353" s="5">
        <v>0</v>
      </c>
      <c r="BH1353" s="5">
        <v>0</v>
      </c>
      <c r="BI1353" s="5">
        <v>0</v>
      </c>
      <c r="BJ1353" s="5">
        <v>1</v>
      </c>
      <c r="BK1353" s="5">
        <v>0</v>
      </c>
      <c r="BL1353" s="5">
        <v>0</v>
      </c>
      <c r="BM1353" s="5" t="s">
        <v>151</v>
      </c>
      <c r="BN1353" s="5" t="s">
        <v>546</v>
      </c>
      <c r="BO1353" s="5">
        <v>1</v>
      </c>
      <c r="BP1353" s="5">
        <v>0</v>
      </c>
      <c r="BQ1353" s="5">
        <v>0</v>
      </c>
      <c r="BR1353" s="5">
        <v>0</v>
      </c>
      <c r="BU1353" s="5" t="s">
        <v>151</v>
      </c>
      <c r="CL1353" s="5" t="s">
        <v>151</v>
      </c>
      <c r="CZ1353" s="5" t="s">
        <v>139</v>
      </c>
      <c r="DA1353" s="5" t="s">
        <v>151</v>
      </c>
      <c r="DB1353" s="5" t="s">
        <v>139</v>
      </c>
      <c r="DC1353" s="5" t="s">
        <v>151</v>
      </c>
      <c r="DD1353" s="5" t="s">
        <v>151</v>
      </c>
      <c r="DE1353" s="5" t="s">
        <v>151</v>
      </c>
      <c r="DF1353" s="5" t="s">
        <v>151</v>
      </c>
      <c r="DG1353" s="5" t="s">
        <v>151</v>
      </c>
      <c r="DH1353" s="5" t="s">
        <v>151</v>
      </c>
      <c r="DI1353" s="5" t="s">
        <v>151</v>
      </c>
      <c r="DJ1353" s="5" t="s">
        <v>1623</v>
      </c>
      <c r="DK1353" s="5" t="s">
        <v>236</v>
      </c>
      <c r="DL1353" s="5">
        <v>0</v>
      </c>
      <c r="DM1353" s="5">
        <v>0</v>
      </c>
      <c r="DN1353" s="5">
        <v>1</v>
      </c>
      <c r="DO1353" s="5">
        <v>1</v>
      </c>
      <c r="DP1353" s="5">
        <v>0</v>
      </c>
      <c r="DQ1353" s="5">
        <v>0</v>
      </c>
      <c r="DR1353" s="5">
        <v>0</v>
      </c>
      <c r="DS1353" s="5">
        <v>0</v>
      </c>
      <c r="DT1353" s="5">
        <v>0</v>
      </c>
      <c r="DU1353" s="5">
        <v>0</v>
      </c>
      <c r="DV1353" s="5" t="s">
        <v>295</v>
      </c>
      <c r="DW1353" s="5">
        <v>0</v>
      </c>
      <c r="DX1353" s="5">
        <v>0</v>
      </c>
      <c r="DY1353" s="5">
        <v>0</v>
      </c>
      <c r="DZ1353" s="5">
        <v>1</v>
      </c>
      <c r="EA1353" s="5">
        <v>0</v>
      </c>
      <c r="EB1353" s="5">
        <v>1</v>
      </c>
      <c r="EC1353" s="5">
        <v>0</v>
      </c>
      <c r="ED1353" s="5">
        <v>0</v>
      </c>
      <c r="EE1353" s="5">
        <v>0</v>
      </c>
      <c r="EF1353" s="5">
        <v>0</v>
      </c>
      <c r="EG1353" s="5">
        <v>0</v>
      </c>
      <c r="EH1353" s="5" t="s">
        <v>151</v>
      </c>
      <c r="EI1353" s="5" t="s">
        <v>155</v>
      </c>
    </row>
    <row r="1354" spans="1:139">
      <c r="A1354" s="5">
        <v>1355</v>
      </c>
      <c r="B1354" s="5" t="s">
        <v>139</v>
      </c>
      <c r="C1354" s="5" t="s">
        <v>163</v>
      </c>
      <c r="D1354" s="5" t="s">
        <v>164</v>
      </c>
      <c r="E1354" s="5" t="s">
        <v>727</v>
      </c>
      <c r="F1354" s="6">
        <v>45086</v>
      </c>
      <c r="G1354" s="5" t="s">
        <v>151</v>
      </c>
      <c r="H1354" s="5" t="s">
        <v>139</v>
      </c>
      <c r="I1354" s="5" t="s">
        <v>143</v>
      </c>
      <c r="J1354" s="5">
        <v>2</v>
      </c>
      <c r="V1354" s="5" t="s">
        <v>1247</v>
      </c>
      <c r="W1354" s="5">
        <v>0</v>
      </c>
      <c r="X1354" s="5">
        <v>0</v>
      </c>
      <c r="Y1354" s="5">
        <v>1</v>
      </c>
      <c r="Z1354" s="5">
        <v>1</v>
      </c>
      <c r="AA1354" s="5">
        <v>1</v>
      </c>
      <c r="AB1354" s="5">
        <v>0</v>
      </c>
      <c r="AC1354" s="5">
        <v>1</v>
      </c>
      <c r="AD1354" s="5">
        <v>0</v>
      </c>
      <c r="AE1354" s="5">
        <v>0</v>
      </c>
      <c r="AG1354" s="5">
        <v>0</v>
      </c>
      <c r="AH1354" s="5">
        <v>0</v>
      </c>
      <c r="AI1354" s="5">
        <v>0</v>
      </c>
      <c r="AZ1354" s="5" t="s">
        <v>149</v>
      </c>
      <c r="BB1354" s="6">
        <v>45048</v>
      </c>
      <c r="BD1354" s="5" t="s">
        <v>150</v>
      </c>
      <c r="BE1354" s="5">
        <v>0</v>
      </c>
      <c r="BF1354" s="5">
        <v>0</v>
      </c>
      <c r="BG1354" s="5">
        <v>0</v>
      </c>
      <c r="BH1354" s="5">
        <v>0</v>
      </c>
      <c r="BI1354" s="5">
        <v>0</v>
      </c>
      <c r="BJ1354" s="5">
        <v>1</v>
      </c>
      <c r="BK1354" s="5">
        <v>0</v>
      </c>
      <c r="BL1354" s="5">
        <v>0</v>
      </c>
      <c r="BM1354" s="5" t="s">
        <v>151</v>
      </c>
      <c r="BN1354" s="5" t="s">
        <v>553</v>
      </c>
      <c r="BO1354" s="5">
        <v>0</v>
      </c>
      <c r="BP1354" s="5">
        <v>0</v>
      </c>
      <c r="BQ1354" s="5">
        <v>0</v>
      </c>
      <c r="BR1354" s="5">
        <v>1</v>
      </c>
      <c r="BU1354" s="5" t="s">
        <v>151</v>
      </c>
      <c r="CL1354" s="5" t="s">
        <v>139</v>
      </c>
      <c r="CM1354" s="5" t="s">
        <v>1624</v>
      </c>
      <c r="CN1354" s="5">
        <v>0</v>
      </c>
      <c r="CO1354" s="5">
        <v>0</v>
      </c>
      <c r="CP1354" s="5">
        <v>0</v>
      </c>
      <c r="CQ1354" s="5">
        <v>0</v>
      </c>
      <c r="CR1354" s="5">
        <v>0</v>
      </c>
      <c r="CS1354" s="5">
        <v>0</v>
      </c>
      <c r="CT1354" s="5">
        <v>0</v>
      </c>
      <c r="CU1354" s="5">
        <v>1</v>
      </c>
      <c r="CV1354" s="5">
        <v>0</v>
      </c>
      <c r="CW1354" s="5">
        <v>1</v>
      </c>
      <c r="CX1354" s="5">
        <v>0</v>
      </c>
      <c r="CY1354" s="5">
        <v>0</v>
      </c>
      <c r="CZ1354" s="5" t="s">
        <v>139</v>
      </c>
      <c r="DA1354" s="5" t="s">
        <v>151</v>
      </c>
      <c r="DB1354" s="5" t="s">
        <v>139</v>
      </c>
      <c r="DC1354" s="5" t="s">
        <v>151</v>
      </c>
      <c r="DD1354" s="5" t="s">
        <v>139</v>
      </c>
      <c r="DE1354" s="5" t="s">
        <v>139</v>
      </c>
      <c r="DF1354" s="5" t="s">
        <v>151</v>
      </c>
      <c r="DG1354" s="5" t="s">
        <v>151</v>
      </c>
      <c r="DH1354" s="5" t="s">
        <v>139</v>
      </c>
      <c r="DI1354" s="5" t="s">
        <v>139</v>
      </c>
      <c r="DJ1354" s="5" t="s">
        <v>1625</v>
      </c>
      <c r="DK1354" s="5" t="s">
        <v>236</v>
      </c>
      <c r="DL1354" s="5">
        <v>0</v>
      </c>
      <c r="DM1354" s="5">
        <v>0</v>
      </c>
      <c r="DN1354" s="5">
        <v>1</v>
      </c>
      <c r="DO1354" s="5">
        <v>1</v>
      </c>
      <c r="DP1354" s="5">
        <v>0</v>
      </c>
      <c r="DQ1354" s="5">
        <v>0</v>
      </c>
      <c r="DR1354" s="5">
        <v>0</v>
      </c>
      <c r="DS1354" s="5">
        <v>0</v>
      </c>
      <c r="DT1354" s="5">
        <v>0</v>
      </c>
      <c r="DU1354" s="5">
        <v>0</v>
      </c>
      <c r="DV1354" s="5" t="s">
        <v>295</v>
      </c>
      <c r="DW1354" s="5">
        <v>0</v>
      </c>
      <c r="DX1354" s="5">
        <v>0</v>
      </c>
      <c r="DY1354" s="5">
        <v>0</v>
      </c>
      <c r="DZ1354" s="5">
        <v>1</v>
      </c>
      <c r="EA1354" s="5">
        <v>0</v>
      </c>
      <c r="EB1354" s="5">
        <v>1</v>
      </c>
      <c r="EC1354" s="5">
        <v>0</v>
      </c>
      <c r="ED1354" s="5">
        <v>0</v>
      </c>
      <c r="EE1354" s="5">
        <v>0</v>
      </c>
      <c r="EF1354" s="5">
        <v>0</v>
      </c>
      <c r="EG1354" s="5">
        <v>0</v>
      </c>
      <c r="EH1354" s="5" t="s">
        <v>151</v>
      </c>
      <c r="EI1354" s="5" t="s">
        <v>155</v>
      </c>
    </row>
    <row r="1355" spans="1:139">
      <c r="A1355" s="5">
        <v>1356</v>
      </c>
      <c r="B1355" s="5" t="s">
        <v>139</v>
      </c>
      <c r="C1355" s="5" t="s">
        <v>163</v>
      </c>
      <c r="D1355" s="5" t="s">
        <v>164</v>
      </c>
      <c r="E1355" s="5" t="s">
        <v>727</v>
      </c>
      <c r="F1355" s="6">
        <v>45086</v>
      </c>
      <c r="G1355" s="5" t="s">
        <v>151</v>
      </c>
      <c r="H1355" s="5" t="s">
        <v>139</v>
      </c>
      <c r="I1355" s="5" t="s">
        <v>143</v>
      </c>
      <c r="J1355" s="5">
        <v>3</v>
      </c>
      <c r="V1355" s="5" t="s">
        <v>1417</v>
      </c>
      <c r="W1355" s="5">
        <v>1</v>
      </c>
      <c r="X1355" s="5">
        <v>0</v>
      </c>
      <c r="Y1355" s="5">
        <v>1</v>
      </c>
      <c r="Z1355" s="5">
        <v>1</v>
      </c>
      <c r="AA1355" s="5">
        <v>1</v>
      </c>
      <c r="AB1355" s="5">
        <v>1</v>
      </c>
      <c r="AC1355" s="5">
        <v>1</v>
      </c>
      <c r="AD1355" s="5">
        <v>0</v>
      </c>
      <c r="AE1355" s="5">
        <v>0</v>
      </c>
      <c r="AH1355" s="5">
        <v>0</v>
      </c>
      <c r="AI1355" s="5">
        <v>0</v>
      </c>
      <c r="AJ1355" s="5" t="s">
        <v>171</v>
      </c>
      <c r="AK1355" s="5">
        <v>0</v>
      </c>
      <c r="AL1355" s="5">
        <v>1</v>
      </c>
      <c r="AM1355" s="5">
        <v>1</v>
      </c>
      <c r="AN1355" s="5">
        <v>0</v>
      </c>
      <c r="AO1355" s="5">
        <v>0</v>
      </c>
      <c r="AP1355" s="5">
        <v>0</v>
      </c>
      <c r="AQ1355" s="5">
        <v>0</v>
      </c>
      <c r="AR1355" s="5">
        <v>0</v>
      </c>
      <c r="AS1355" s="5">
        <v>0</v>
      </c>
      <c r="AT1355" s="5">
        <v>0</v>
      </c>
      <c r="AU1355" s="5">
        <v>0</v>
      </c>
      <c r="AV1355" s="5">
        <v>0</v>
      </c>
      <c r="AW1355" s="5">
        <v>0</v>
      </c>
      <c r="AX1355" s="5">
        <v>0</v>
      </c>
      <c r="AY1355" s="5">
        <v>0</v>
      </c>
      <c r="AZ1355" s="5" t="s">
        <v>149</v>
      </c>
      <c r="BB1355" s="6">
        <v>45076</v>
      </c>
      <c r="BD1355" s="5" t="s">
        <v>150</v>
      </c>
      <c r="BE1355" s="5">
        <v>0</v>
      </c>
      <c r="BF1355" s="5">
        <v>0</v>
      </c>
      <c r="BG1355" s="5">
        <v>0</v>
      </c>
      <c r="BH1355" s="5">
        <v>0</v>
      </c>
      <c r="BI1355" s="5">
        <v>0</v>
      </c>
      <c r="BJ1355" s="5">
        <v>1</v>
      </c>
      <c r="BK1355" s="5">
        <v>0</v>
      </c>
      <c r="BL1355" s="5">
        <v>0</v>
      </c>
      <c r="BM1355" s="5" t="s">
        <v>151</v>
      </c>
      <c r="BN1355" s="5" t="s">
        <v>553</v>
      </c>
      <c r="BO1355" s="5">
        <v>0</v>
      </c>
      <c r="BP1355" s="5">
        <v>0</v>
      </c>
      <c r="BQ1355" s="5">
        <v>0</v>
      </c>
      <c r="BR1355" s="5">
        <v>1</v>
      </c>
      <c r="BU1355" s="5" t="s">
        <v>139</v>
      </c>
      <c r="BV1355" s="5" t="s">
        <v>1363</v>
      </c>
      <c r="BW1355" s="5">
        <v>0</v>
      </c>
      <c r="BX1355" s="5">
        <v>1</v>
      </c>
      <c r="BY1355" s="5">
        <v>1</v>
      </c>
      <c r="BZ1355" s="5">
        <v>1</v>
      </c>
      <c r="CA1355" s="5">
        <v>0</v>
      </c>
      <c r="CB1355" s="5">
        <v>0</v>
      </c>
      <c r="CC1355" s="5">
        <v>0</v>
      </c>
      <c r="CD1355" s="5">
        <v>0</v>
      </c>
      <c r="CE1355" s="5">
        <v>0</v>
      </c>
      <c r="CF1355" s="5">
        <v>0</v>
      </c>
      <c r="CG1355" s="5">
        <v>0</v>
      </c>
      <c r="CH1355" s="5">
        <v>0</v>
      </c>
      <c r="CI1355" s="5">
        <v>0</v>
      </c>
      <c r="CJ1355" s="5">
        <v>0</v>
      </c>
      <c r="CK1355" s="5">
        <v>0</v>
      </c>
      <c r="CL1355" s="5" t="s">
        <v>151</v>
      </c>
      <c r="CZ1355" s="5" t="s">
        <v>139</v>
      </c>
      <c r="DA1355" s="5" t="s">
        <v>151</v>
      </c>
      <c r="DB1355" s="5" t="s">
        <v>139</v>
      </c>
      <c r="DC1355" s="5" t="s">
        <v>151</v>
      </c>
      <c r="DD1355" s="5" t="s">
        <v>139</v>
      </c>
      <c r="DE1355" s="5" t="s">
        <v>151</v>
      </c>
      <c r="DF1355" s="5" t="s">
        <v>151</v>
      </c>
      <c r="DG1355" s="5" t="s">
        <v>151</v>
      </c>
      <c r="DH1355" s="5" t="s">
        <v>139</v>
      </c>
      <c r="DI1355" s="5" t="s">
        <v>139</v>
      </c>
      <c r="DJ1355" s="5" t="s">
        <v>1626</v>
      </c>
      <c r="DK1355" s="5" t="s">
        <v>1627</v>
      </c>
      <c r="DL1355" s="5">
        <v>0</v>
      </c>
      <c r="DM1355" s="5">
        <v>0</v>
      </c>
      <c r="DN1355" s="5">
        <v>0</v>
      </c>
      <c r="DO1355" s="5">
        <v>1</v>
      </c>
      <c r="DP1355" s="5">
        <v>1</v>
      </c>
      <c r="DQ1355" s="5">
        <v>0</v>
      </c>
      <c r="DR1355" s="5">
        <v>0</v>
      </c>
      <c r="DS1355" s="5">
        <v>0</v>
      </c>
      <c r="DT1355" s="5">
        <v>0</v>
      </c>
      <c r="DU1355" s="5">
        <v>0</v>
      </c>
      <c r="DV1355" s="5" t="s">
        <v>877</v>
      </c>
      <c r="DW1355" s="5">
        <v>1</v>
      </c>
      <c r="DX1355" s="5">
        <v>1</v>
      </c>
      <c r="DY1355" s="5">
        <v>1</v>
      </c>
      <c r="DZ1355" s="5">
        <v>1</v>
      </c>
      <c r="EA1355" s="5">
        <v>0</v>
      </c>
      <c r="EB1355" s="5">
        <v>1</v>
      </c>
      <c r="EC1355" s="5">
        <v>0</v>
      </c>
      <c r="ED1355" s="5">
        <v>0</v>
      </c>
      <c r="EE1355" s="5">
        <v>0</v>
      </c>
      <c r="EF1355" s="5">
        <v>0</v>
      </c>
      <c r="EG1355" s="5">
        <v>0</v>
      </c>
      <c r="EH1355" s="5" t="s">
        <v>151</v>
      </c>
      <c r="EI1355" s="5" t="s">
        <v>155</v>
      </c>
    </row>
    <row r="1356" spans="1:139">
      <c r="A1356" s="5">
        <v>1357</v>
      </c>
      <c r="B1356" s="5" t="s">
        <v>139</v>
      </c>
      <c r="C1356" s="5" t="s">
        <v>163</v>
      </c>
      <c r="D1356" s="5" t="s">
        <v>164</v>
      </c>
      <c r="E1356" s="5" t="s">
        <v>142</v>
      </c>
      <c r="F1356" s="6">
        <v>45086</v>
      </c>
      <c r="G1356" s="5" t="s">
        <v>151</v>
      </c>
      <c r="H1356" s="5" t="s">
        <v>139</v>
      </c>
      <c r="I1356" s="5" t="s">
        <v>187</v>
      </c>
      <c r="J1356" s="5">
        <v>3</v>
      </c>
      <c r="V1356" s="5" t="s">
        <v>194</v>
      </c>
      <c r="W1356" s="5">
        <v>0</v>
      </c>
      <c r="X1356" s="5">
        <v>0</v>
      </c>
      <c r="Y1356" s="5">
        <v>1</v>
      </c>
      <c r="Z1356" s="5">
        <v>1</v>
      </c>
      <c r="AA1356" s="5">
        <v>0</v>
      </c>
      <c r="AB1356" s="5">
        <v>0</v>
      </c>
      <c r="AC1356" s="5">
        <v>0</v>
      </c>
      <c r="AD1356" s="5">
        <v>0</v>
      </c>
      <c r="AE1356" s="5">
        <v>0</v>
      </c>
      <c r="AH1356" s="5">
        <v>0</v>
      </c>
      <c r="AI1356" s="5">
        <v>0</v>
      </c>
      <c r="AZ1356" s="5" t="s">
        <v>149</v>
      </c>
      <c r="BB1356" s="6">
        <v>45056</v>
      </c>
      <c r="BD1356" s="5" t="s">
        <v>150</v>
      </c>
      <c r="BE1356" s="5">
        <v>0</v>
      </c>
      <c r="BF1356" s="5">
        <v>0</v>
      </c>
      <c r="BG1356" s="5">
        <v>0</v>
      </c>
      <c r="BH1356" s="5">
        <v>0</v>
      </c>
      <c r="BI1356" s="5">
        <v>0</v>
      </c>
      <c r="BJ1356" s="5">
        <v>1</v>
      </c>
      <c r="BK1356" s="5">
        <v>0</v>
      </c>
      <c r="BL1356" s="5">
        <v>0</v>
      </c>
      <c r="BM1356" s="5" t="s">
        <v>151</v>
      </c>
      <c r="BN1356" s="5" t="s">
        <v>553</v>
      </c>
      <c r="BO1356" s="5">
        <v>0</v>
      </c>
      <c r="BP1356" s="5">
        <v>0</v>
      </c>
      <c r="BQ1356" s="5">
        <v>0</v>
      </c>
      <c r="BR1356" s="5">
        <v>1</v>
      </c>
      <c r="BU1356" s="5" t="s">
        <v>151</v>
      </c>
      <c r="CL1356" s="5" t="s">
        <v>139</v>
      </c>
      <c r="CM1356" s="5" t="s">
        <v>1023</v>
      </c>
      <c r="CN1356" s="5">
        <v>0</v>
      </c>
      <c r="CO1356" s="5">
        <v>1</v>
      </c>
      <c r="CP1356" s="5">
        <v>1</v>
      </c>
      <c r="CQ1356" s="5">
        <v>0</v>
      </c>
      <c r="CR1356" s="5">
        <v>0</v>
      </c>
      <c r="CS1356" s="5">
        <v>1</v>
      </c>
      <c r="CT1356" s="5">
        <v>0</v>
      </c>
      <c r="CU1356" s="5">
        <v>0</v>
      </c>
      <c r="CV1356" s="5">
        <v>0</v>
      </c>
      <c r="CW1356" s="5">
        <v>0</v>
      </c>
      <c r="CX1356" s="5">
        <v>0</v>
      </c>
      <c r="CY1356" s="5">
        <v>0</v>
      </c>
      <c r="CZ1356" s="5" t="s">
        <v>151</v>
      </c>
      <c r="DA1356" s="5" t="s">
        <v>151</v>
      </c>
      <c r="DB1356" s="5" t="s">
        <v>139</v>
      </c>
      <c r="DC1356" s="5" t="s">
        <v>139</v>
      </c>
      <c r="DD1356" s="5" t="s">
        <v>151</v>
      </c>
      <c r="DE1356" s="5" t="s">
        <v>151</v>
      </c>
      <c r="DF1356" s="5" t="s">
        <v>151</v>
      </c>
      <c r="DG1356" s="5" t="s">
        <v>151</v>
      </c>
      <c r="DH1356" s="5" t="s">
        <v>139</v>
      </c>
      <c r="DI1356" s="5" t="s">
        <v>151</v>
      </c>
      <c r="DJ1356" s="5" t="s">
        <v>1593</v>
      </c>
      <c r="DK1356" s="5" t="s">
        <v>161</v>
      </c>
      <c r="DL1356" s="5">
        <v>0</v>
      </c>
      <c r="DM1356" s="5">
        <v>0</v>
      </c>
      <c r="DN1356" s="5">
        <v>1</v>
      </c>
      <c r="DO1356" s="5">
        <v>0</v>
      </c>
      <c r="DP1356" s="5">
        <v>0</v>
      </c>
      <c r="DQ1356" s="5">
        <v>0</v>
      </c>
      <c r="DR1356" s="5">
        <v>0</v>
      </c>
      <c r="DS1356" s="5">
        <v>0</v>
      </c>
      <c r="DT1356" s="5">
        <v>0</v>
      </c>
      <c r="DU1356" s="5">
        <v>0</v>
      </c>
      <c r="DV1356" s="5" t="s">
        <v>310</v>
      </c>
      <c r="DW1356" s="5">
        <v>0</v>
      </c>
      <c r="DX1356" s="5">
        <v>1</v>
      </c>
      <c r="DY1356" s="5">
        <v>0</v>
      </c>
      <c r="DZ1356" s="5">
        <v>1</v>
      </c>
      <c r="EA1356" s="5">
        <v>0</v>
      </c>
      <c r="EB1356" s="5">
        <v>0</v>
      </c>
      <c r="EC1356" s="5">
        <v>0</v>
      </c>
      <c r="ED1356" s="5">
        <v>0</v>
      </c>
      <c r="EE1356" s="5">
        <v>0</v>
      </c>
      <c r="EF1356" s="5">
        <v>0</v>
      </c>
      <c r="EG1356" s="5">
        <v>0</v>
      </c>
      <c r="EH1356" s="5" t="s">
        <v>151</v>
      </c>
      <c r="EI1356" s="5" t="s">
        <v>155</v>
      </c>
    </row>
    <row r="1357" spans="1:139">
      <c r="A1357" s="5">
        <v>1358</v>
      </c>
      <c r="B1357" s="5" t="s">
        <v>139</v>
      </c>
      <c r="C1357" s="5" t="s">
        <v>163</v>
      </c>
      <c r="D1357" s="5" t="s">
        <v>146</v>
      </c>
      <c r="E1357" s="5" t="s">
        <v>142</v>
      </c>
      <c r="F1357" s="6">
        <v>45086</v>
      </c>
      <c r="G1357" s="5" t="s">
        <v>151</v>
      </c>
      <c r="H1357" s="5" t="s">
        <v>139</v>
      </c>
      <c r="I1357" s="5" t="s">
        <v>187</v>
      </c>
      <c r="J1357" s="5">
        <v>2</v>
      </c>
      <c r="V1357" s="5" t="s">
        <v>192</v>
      </c>
      <c r="W1357" s="5">
        <v>0</v>
      </c>
      <c r="X1357" s="5">
        <v>0</v>
      </c>
      <c r="Y1357" s="5">
        <v>0</v>
      </c>
      <c r="Z1357" s="5">
        <v>1</v>
      </c>
      <c r="AA1357" s="5">
        <v>0</v>
      </c>
      <c r="AB1357" s="5">
        <v>0</v>
      </c>
      <c r="AC1357" s="5">
        <v>0</v>
      </c>
      <c r="AD1357" s="5">
        <v>0</v>
      </c>
      <c r="AE1357" s="5">
        <v>0</v>
      </c>
      <c r="AH1357" s="5">
        <v>0</v>
      </c>
      <c r="AI1357" s="5">
        <v>0</v>
      </c>
      <c r="AZ1357" s="5" t="s">
        <v>149</v>
      </c>
      <c r="BB1357" s="6">
        <v>45084</v>
      </c>
      <c r="BD1357" s="5" t="s">
        <v>150</v>
      </c>
      <c r="BE1357" s="5">
        <v>0</v>
      </c>
      <c r="BF1357" s="5">
        <v>0</v>
      </c>
      <c r="BG1357" s="5">
        <v>0</v>
      </c>
      <c r="BH1357" s="5">
        <v>0</v>
      </c>
      <c r="BI1357" s="5">
        <v>0</v>
      </c>
      <c r="BJ1357" s="5">
        <v>1</v>
      </c>
      <c r="BK1357" s="5">
        <v>0</v>
      </c>
      <c r="BL1357" s="5">
        <v>0</v>
      </c>
      <c r="BM1357" s="5" t="s">
        <v>151</v>
      </c>
      <c r="BN1357" s="5" t="s">
        <v>553</v>
      </c>
      <c r="BO1357" s="5">
        <v>0</v>
      </c>
      <c r="BP1357" s="5">
        <v>0</v>
      </c>
      <c r="BQ1357" s="5">
        <v>0</v>
      </c>
      <c r="BR1357" s="5">
        <v>1</v>
      </c>
      <c r="BU1357" s="5" t="s">
        <v>151</v>
      </c>
      <c r="CL1357" s="5" t="s">
        <v>151</v>
      </c>
      <c r="CZ1357" s="5" t="s">
        <v>151</v>
      </c>
      <c r="DA1357" s="5" t="s">
        <v>139</v>
      </c>
      <c r="DB1357" s="5" t="s">
        <v>139</v>
      </c>
      <c r="DC1357" s="5" t="s">
        <v>139</v>
      </c>
      <c r="DD1357" s="5" t="s">
        <v>139</v>
      </c>
      <c r="DE1357" s="5" t="s">
        <v>151</v>
      </c>
      <c r="DF1357" s="5" t="s">
        <v>151</v>
      </c>
      <c r="DG1357" s="5" t="s">
        <v>151</v>
      </c>
      <c r="DH1357" s="5" t="s">
        <v>139</v>
      </c>
      <c r="DI1357" s="5" t="s">
        <v>151</v>
      </c>
      <c r="DJ1357" s="5" t="s">
        <v>1615</v>
      </c>
      <c r="DK1357" s="5" t="s">
        <v>153</v>
      </c>
      <c r="DL1357" s="5">
        <v>0</v>
      </c>
      <c r="DM1357" s="5">
        <v>0</v>
      </c>
      <c r="DN1357" s="5">
        <v>0</v>
      </c>
      <c r="DO1357" s="5">
        <v>1</v>
      </c>
      <c r="DP1357" s="5">
        <v>0</v>
      </c>
      <c r="DQ1357" s="5">
        <v>0</v>
      </c>
      <c r="DR1357" s="5">
        <v>0</v>
      </c>
      <c r="DS1357" s="5">
        <v>0</v>
      </c>
      <c r="DT1357" s="5">
        <v>0</v>
      </c>
      <c r="DU1357" s="5">
        <v>0</v>
      </c>
      <c r="DV1357" s="5" t="s">
        <v>251</v>
      </c>
      <c r="DW1357" s="5">
        <v>0</v>
      </c>
      <c r="DX1357" s="5">
        <v>0</v>
      </c>
      <c r="DY1357" s="5">
        <v>0</v>
      </c>
      <c r="DZ1357" s="5">
        <v>0</v>
      </c>
      <c r="EA1357" s="5">
        <v>0</v>
      </c>
      <c r="EB1357" s="5">
        <v>0</v>
      </c>
      <c r="EC1357" s="5">
        <v>0</v>
      </c>
      <c r="ED1357" s="5">
        <v>0</v>
      </c>
      <c r="EE1357" s="5">
        <v>1</v>
      </c>
      <c r="EF1357" s="5">
        <v>0</v>
      </c>
      <c r="EG1357" s="5">
        <v>0</v>
      </c>
      <c r="EH1357" s="5" t="s">
        <v>151</v>
      </c>
      <c r="EI1357" s="5" t="s">
        <v>155</v>
      </c>
    </row>
    <row r="1358" spans="1:139">
      <c r="A1358" s="5">
        <v>1359</v>
      </c>
      <c r="B1358" s="5" t="s">
        <v>139</v>
      </c>
      <c r="C1358" s="5" t="s">
        <v>140</v>
      </c>
      <c r="D1358" s="5" t="s">
        <v>146</v>
      </c>
      <c r="E1358" s="5" t="s">
        <v>142</v>
      </c>
      <c r="F1358" s="6">
        <v>45086</v>
      </c>
      <c r="G1358" s="5" t="s">
        <v>151</v>
      </c>
      <c r="H1358" s="5" t="s">
        <v>139</v>
      </c>
      <c r="I1358" s="5" t="s">
        <v>147</v>
      </c>
      <c r="J1358" s="5">
        <v>5</v>
      </c>
      <c r="V1358" s="5" t="s">
        <v>857</v>
      </c>
      <c r="W1358" s="5">
        <v>0</v>
      </c>
      <c r="X1358" s="5">
        <v>0</v>
      </c>
      <c r="Y1358" s="5">
        <v>1</v>
      </c>
      <c r="Z1358" s="5">
        <v>1</v>
      </c>
      <c r="AA1358" s="5">
        <v>0</v>
      </c>
      <c r="AB1358" s="5">
        <v>1</v>
      </c>
      <c r="AC1358" s="5">
        <v>0</v>
      </c>
      <c r="AD1358" s="5">
        <v>0</v>
      </c>
      <c r="AE1358" s="5">
        <v>0</v>
      </c>
      <c r="AH1358" s="5">
        <v>0</v>
      </c>
      <c r="AI1358" s="5">
        <v>0</v>
      </c>
      <c r="AZ1358" s="5" t="s">
        <v>149</v>
      </c>
      <c r="BB1358" s="6">
        <v>45081</v>
      </c>
      <c r="BD1358" s="5" t="s">
        <v>166</v>
      </c>
      <c r="BE1358" s="5">
        <v>0</v>
      </c>
      <c r="BF1358" s="5">
        <v>0</v>
      </c>
      <c r="BG1358" s="5">
        <v>0</v>
      </c>
      <c r="BH1358" s="5">
        <v>0</v>
      </c>
      <c r="BI1358" s="5">
        <v>1</v>
      </c>
      <c r="BJ1358" s="5">
        <v>0</v>
      </c>
      <c r="BK1358" s="5">
        <v>0</v>
      </c>
      <c r="BL1358" s="5">
        <v>0</v>
      </c>
      <c r="BM1358" s="5" t="s">
        <v>151</v>
      </c>
      <c r="BN1358" s="5" t="s">
        <v>546</v>
      </c>
      <c r="BO1358" s="5">
        <v>1</v>
      </c>
      <c r="BP1358" s="5">
        <v>0</v>
      </c>
      <c r="BQ1358" s="5">
        <v>0</v>
      </c>
      <c r="BR1358" s="5">
        <v>0</v>
      </c>
      <c r="BU1358" s="5" t="s">
        <v>151</v>
      </c>
      <c r="CL1358" s="5" t="s">
        <v>151</v>
      </c>
      <c r="CZ1358" s="5" t="s">
        <v>151</v>
      </c>
      <c r="DA1358" s="5" t="s">
        <v>151</v>
      </c>
      <c r="DB1358" s="5" t="s">
        <v>139</v>
      </c>
      <c r="DC1358" s="5" t="s">
        <v>139</v>
      </c>
      <c r="DD1358" s="5" t="s">
        <v>151</v>
      </c>
      <c r="DE1358" s="5" t="s">
        <v>139</v>
      </c>
      <c r="DF1358" s="5" t="s">
        <v>151</v>
      </c>
      <c r="DG1358" s="5" t="s">
        <v>151</v>
      </c>
      <c r="DH1358" s="5" t="s">
        <v>139</v>
      </c>
      <c r="DI1358" s="5" t="s">
        <v>151</v>
      </c>
      <c r="DJ1358" s="5" t="s">
        <v>519</v>
      </c>
      <c r="DK1358" s="5" t="s">
        <v>236</v>
      </c>
      <c r="DL1358" s="5">
        <v>0</v>
      </c>
      <c r="DM1358" s="5">
        <v>0</v>
      </c>
      <c r="DN1358" s="5">
        <v>1</v>
      </c>
      <c r="DO1358" s="5">
        <v>1</v>
      </c>
      <c r="DP1358" s="5">
        <v>0</v>
      </c>
      <c r="DQ1358" s="5">
        <v>0</v>
      </c>
      <c r="DR1358" s="5">
        <v>0</v>
      </c>
      <c r="DS1358" s="5">
        <v>0</v>
      </c>
      <c r="DT1358" s="5">
        <v>0</v>
      </c>
      <c r="DU1358" s="5">
        <v>0</v>
      </c>
      <c r="DV1358" s="5" t="s">
        <v>248</v>
      </c>
      <c r="DW1358" s="5">
        <v>1</v>
      </c>
      <c r="DX1358" s="5">
        <v>0</v>
      </c>
      <c r="DY1358" s="5">
        <v>0</v>
      </c>
      <c r="DZ1358" s="5">
        <v>1</v>
      </c>
      <c r="EA1358" s="5">
        <v>0</v>
      </c>
      <c r="EB1358" s="5">
        <v>0</v>
      </c>
      <c r="EC1358" s="5">
        <v>0</v>
      </c>
      <c r="ED1358" s="5">
        <v>0</v>
      </c>
      <c r="EE1358" s="5">
        <v>0</v>
      </c>
      <c r="EF1358" s="5">
        <v>0</v>
      </c>
      <c r="EG1358" s="5">
        <v>0</v>
      </c>
      <c r="EH1358" s="5" t="s">
        <v>151</v>
      </c>
      <c r="EI1358" s="5" t="s">
        <v>155</v>
      </c>
    </row>
    <row r="1359" spans="1:139">
      <c r="A1359" s="5">
        <v>1360</v>
      </c>
      <c r="B1359" s="5" t="s">
        <v>139</v>
      </c>
      <c r="C1359" s="5" t="s">
        <v>163</v>
      </c>
      <c r="D1359" s="5" t="s">
        <v>164</v>
      </c>
      <c r="E1359" s="5" t="s">
        <v>142</v>
      </c>
      <c r="F1359" s="6">
        <v>45086</v>
      </c>
      <c r="G1359" s="5" t="s">
        <v>151</v>
      </c>
      <c r="H1359" s="5" t="s">
        <v>139</v>
      </c>
      <c r="I1359" s="5" t="s">
        <v>187</v>
      </c>
      <c r="J1359" s="5">
        <v>2</v>
      </c>
      <c r="V1359" s="5" t="s">
        <v>274</v>
      </c>
      <c r="W1359" s="5">
        <v>0</v>
      </c>
      <c r="X1359" s="5">
        <v>0</v>
      </c>
      <c r="Y1359" s="5">
        <v>1</v>
      </c>
      <c r="Z1359" s="5">
        <v>0</v>
      </c>
      <c r="AA1359" s="5">
        <v>0</v>
      </c>
      <c r="AB1359" s="5">
        <v>0</v>
      </c>
      <c r="AC1359" s="5">
        <v>1</v>
      </c>
      <c r="AD1359" s="5">
        <v>0</v>
      </c>
      <c r="AE1359" s="5">
        <v>0</v>
      </c>
      <c r="AH1359" s="5">
        <v>0</v>
      </c>
      <c r="AI1359" s="5">
        <v>0</v>
      </c>
      <c r="AZ1359" s="5" t="s">
        <v>149</v>
      </c>
      <c r="BB1359" s="6">
        <v>45073</v>
      </c>
      <c r="BD1359" s="5" t="s">
        <v>150</v>
      </c>
      <c r="BE1359" s="5">
        <v>0</v>
      </c>
      <c r="BF1359" s="5">
        <v>0</v>
      </c>
      <c r="BG1359" s="5">
        <v>0</v>
      </c>
      <c r="BH1359" s="5">
        <v>0</v>
      </c>
      <c r="BI1359" s="5">
        <v>0</v>
      </c>
      <c r="BJ1359" s="5">
        <v>1</v>
      </c>
      <c r="BK1359" s="5">
        <v>0</v>
      </c>
      <c r="BL1359" s="5">
        <v>0</v>
      </c>
      <c r="BM1359" s="5" t="s">
        <v>151</v>
      </c>
      <c r="BN1359" s="5" t="s">
        <v>553</v>
      </c>
      <c r="BO1359" s="5">
        <v>0</v>
      </c>
      <c r="BP1359" s="5">
        <v>0</v>
      </c>
      <c r="BQ1359" s="5">
        <v>0</v>
      </c>
      <c r="BR1359" s="5">
        <v>1</v>
      </c>
      <c r="BU1359" s="5" t="s">
        <v>151</v>
      </c>
      <c r="CL1359" s="5" t="s">
        <v>151</v>
      </c>
      <c r="CZ1359" s="5" t="s">
        <v>151</v>
      </c>
      <c r="DA1359" s="5" t="s">
        <v>151</v>
      </c>
      <c r="DB1359" s="5" t="s">
        <v>139</v>
      </c>
      <c r="DC1359" s="5" t="s">
        <v>151</v>
      </c>
      <c r="DD1359" s="5" t="s">
        <v>139</v>
      </c>
      <c r="DE1359" s="5" t="s">
        <v>151</v>
      </c>
      <c r="DF1359" s="5" t="s">
        <v>151</v>
      </c>
      <c r="DG1359" s="5" t="s">
        <v>151</v>
      </c>
      <c r="DH1359" s="5" t="s">
        <v>139</v>
      </c>
      <c r="DI1359" s="5" t="s">
        <v>151</v>
      </c>
      <c r="DJ1359" s="5" t="s">
        <v>451</v>
      </c>
      <c r="DK1359" s="5" t="s">
        <v>161</v>
      </c>
      <c r="DL1359" s="5">
        <v>0</v>
      </c>
      <c r="DM1359" s="5">
        <v>0</v>
      </c>
      <c r="DN1359" s="5">
        <v>1</v>
      </c>
      <c r="DO1359" s="5">
        <v>0</v>
      </c>
      <c r="DP1359" s="5">
        <v>0</v>
      </c>
      <c r="DQ1359" s="5">
        <v>0</v>
      </c>
      <c r="DR1359" s="5">
        <v>0</v>
      </c>
      <c r="DS1359" s="5">
        <v>0</v>
      </c>
      <c r="DT1359" s="5">
        <v>0</v>
      </c>
      <c r="DU1359" s="5">
        <v>0</v>
      </c>
      <c r="DV1359" s="5" t="s">
        <v>224</v>
      </c>
      <c r="DW1359" s="5">
        <v>0</v>
      </c>
      <c r="DX1359" s="5">
        <v>1</v>
      </c>
      <c r="DY1359" s="5">
        <v>0</v>
      </c>
      <c r="DZ1359" s="5">
        <v>0</v>
      </c>
      <c r="EA1359" s="5">
        <v>0</v>
      </c>
      <c r="EB1359" s="5">
        <v>0</v>
      </c>
      <c r="EC1359" s="5">
        <v>0</v>
      </c>
      <c r="ED1359" s="5">
        <v>0</v>
      </c>
      <c r="EE1359" s="5">
        <v>0</v>
      </c>
      <c r="EF1359" s="5">
        <v>0</v>
      </c>
      <c r="EG1359" s="5">
        <v>0</v>
      </c>
      <c r="EH1359" s="5" t="s">
        <v>154</v>
      </c>
      <c r="EI1359" s="5" t="s">
        <v>155</v>
      </c>
    </row>
    <row r="1360" spans="1:139">
      <c r="A1360" s="5">
        <v>1361</v>
      </c>
      <c r="B1360" s="5" t="s">
        <v>139</v>
      </c>
      <c r="C1360" s="5" t="s">
        <v>163</v>
      </c>
      <c r="D1360" s="5" t="s">
        <v>164</v>
      </c>
      <c r="E1360" s="5" t="s">
        <v>142</v>
      </c>
      <c r="F1360" s="6">
        <v>45086</v>
      </c>
      <c r="G1360" s="5" t="s">
        <v>151</v>
      </c>
      <c r="H1360" s="5" t="s">
        <v>139</v>
      </c>
      <c r="I1360" s="5" t="s">
        <v>187</v>
      </c>
      <c r="J1360" s="5">
        <v>3</v>
      </c>
      <c r="V1360" s="5" t="s">
        <v>148</v>
      </c>
      <c r="W1360" s="5">
        <v>0</v>
      </c>
      <c r="X1360" s="5">
        <v>0</v>
      </c>
      <c r="Y1360" s="5">
        <v>1</v>
      </c>
      <c r="Z1360" s="5">
        <v>0</v>
      </c>
      <c r="AA1360" s="5">
        <v>0</v>
      </c>
      <c r="AB1360" s="5">
        <v>0</v>
      </c>
      <c r="AC1360" s="5">
        <v>0</v>
      </c>
      <c r="AD1360" s="5">
        <v>0</v>
      </c>
      <c r="AE1360" s="5">
        <v>0</v>
      </c>
      <c r="AH1360" s="5">
        <v>0</v>
      </c>
      <c r="AI1360" s="5">
        <v>0</v>
      </c>
      <c r="AZ1360" s="5" t="s">
        <v>149</v>
      </c>
      <c r="BB1360" s="6">
        <v>45074</v>
      </c>
      <c r="BD1360" s="5" t="s">
        <v>150</v>
      </c>
      <c r="BE1360" s="5">
        <v>0</v>
      </c>
      <c r="BF1360" s="5">
        <v>0</v>
      </c>
      <c r="BG1360" s="5">
        <v>0</v>
      </c>
      <c r="BH1360" s="5">
        <v>0</v>
      </c>
      <c r="BI1360" s="5">
        <v>0</v>
      </c>
      <c r="BJ1360" s="5">
        <v>1</v>
      </c>
      <c r="BK1360" s="5">
        <v>0</v>
      </c>
      <c r="BL1360" s="5">
        <v>0</v>
      </c>
      <c r="BM1360" s="5" t="s">
        <v>151</v>
      </c>
      <c r="BN1360" s="5" t="s">
        <v>553</v>
      </c>
      <c r="BO1360" s="5">
        <v>0</v>
      </c>
      <c r="BP1360" s="5">
        <v>0</v>
      </c>
      <c r="BQ1360" s="5">
        <v>0</v>
      </c>
      <c r="BR1360" s="5">
        <v>1</v>
      </c>
      <c r="BU1360" s="5" t="s">
        <v>151</v>
      </c>
      <c r="CL1360" s="5" t="s">
        <v>151</v>
      </c>
      <c r="CZ1360" s="5" t="s">
        <v>151</v>
      </c>
      <c r="DA1360" s="5" t="s">
        <v>139</v>
      </c>
      <c r="DB1360" s="5" t="s">
        <v>139</v>
      </c>
      <c r="DC1360" s="5" t="s">
        <v>139</v>
      </c>
      <c r="DD1360" s="5" t="s">
        <v>139</v>
      </c>
      <c r="DE1360" s="5" t="s">
        <v>151</v>
      </c>
      <c r="DF1360" s="5" t="s">
        <v>151</v>
      </c>
      <c r="DG1360" s="5" t="s">
        <v>151</v>
      </c>
      <c r="DH1360" s="5" t="s">
        <v>151</v>
      </c>
      <c r="DI1360" s="5" t="s">
        <v>151</v>
      </c>
      <c r="DJ1360" s="5" t="s">
        <v>1628</v>
      </c>
      <c r="DK1360" s="5" t="s">
        <v>153</v>
      </c>
      <c r="DL1360" s="5">
        <v>0</v>
      </c>
      <c r="DM1360" s="5">
        <v>0</v>
      </c>
      <c r="DN1360" s="5">
        <v>0</v>
      </c>
      <c r="DO1360" s="5">
        <v>1</v>
      </c>
      <c r="DP1360" s="5">
        <v>0</v>
      </c>
      <c r="DQ1360" s="5">
        <v>0</v>
      </c>
      <c r="DR1360" s="5">
        <v>0</v>
      </c>
      <c r="DS1360" s="5">
        <v>0</v>
      </c>
      <c r="DT1360" s="5">
        <v>0</v>
      </c>
      <c r="DU1360" s="5">
        <v>0</v>
      </c>
      <c r="DV1360" s="5" t="s">
        <v>251</v>
      </c>
      <c r="DW1360" s="5">
        <v>0</v>
      </c>
      <c r="DX1360" s="5">
        <v>0</v>
      </c>
      <c r="DY1360" s="5">
        <v>0</v>
      </c>
      <c r="DZ1360" s="5">
        <v>0</v>
      </c>
      <c r="EA1360" s="5">
        <v>0</v>
      </c>
      <c r="EB1360" s="5">
        <v>0</v>
      </c>
      <c r="EC1360" s="5">
        <v>0</v>
      </c>
      <c r="ED1360" s="5">
        <v>0</v>
      </c>
      <c r="EE1360" s="5">
        <v>1</v>
      </c>
      <c r="EF1360" s="5">
        <v>0</v>
      </c>
      <c r="EG1360" s="5">
        <v>0</v>
      </c>
      <c r="EH1360" s="5" t="s">
        <v>151</v>
      </c>
      <c r="EI1360" s="5" t="s">
        <v>155</v>
      </c>
    </row>
    <row r="1361" spans="1:139">
      <c r="A1361" s="5">
        <v>1362</v>
      </c>
      <c r="B1361" s="5" t="s">
        <v>139</v>
      </c>
      <c r="C1361" s="5" t="s">
        <v>163</v>
      </c>
      <c r="D1361" s="5" t="s">
        <v>164</v>
      </c>
      <c r="E1361" s="5" t="s">
        <v>142</v>
      </c>
      <c r="F1361" s="6">
        <v>45086</v>
      </c>
      <c r="G1361" s="5" t="s">
        <v>151</v>
      </c>
      <c r="H1361" s="5" t="s">
        <v>139</v>
      </c>
      <c r="I1361" s="5" t="s">
        <v>187</v>
      </c>
      <c r="J1361" s="5">
        <v>3</v>
      </c>
      <c r="V1361" s="5" t="s">
        <v>194</v>
      </c>
      <c r="W1361" s="5">
        <v>0</v>
      </c>
      <c r="X1361" s="5">
        <v>0</v>
      </c>
      <c r="Y1361" s="5">
        <v>1</v>
      </c>
      <c r="Z1361" s="5">
        <v>1</v>
      </c>
      <c r="AA1361" s="5">
        <v>0</v>
      </c>
      <c r="AB1361" s="5">
        <v>0</v>
      </c>
      <c r="AC1361" s="5">
        <v>0</v>
      </c>
      <c r="AD1361" s="5">
        <v>0</v>
      </c>
      <c r="AE1361" s="5">
        <v>0</v>
      </c>
      <c r="AH1361" s="5">
        <v>0</v>
      </c>
      <c r="AI1361" s="5">
        <v>0</v>
      </c>
      <c r="AZ1361" s="5" t="s">
        <v>149</v>
      </c>
      <c r="BB1361" s="6">
        <v>45062</v>
      </c>
      <c r="BD1361" s="5" t="s">
        <v>150</v>
      </c>
      <c r="BE1361" s="5">
        <v>0</v>
      </c>
      <c r="BF1361" s="5">
        <v>0</v>
      </c>
      <c r="BG1361" s="5">
        <v>0</v>
      </c>
      <c r="BH1361" s="5">
        <v>0</v>
      </c>
      <c r="BI1361" s="5">
        <v>0</v>
      </c>
      <c r="BJ1361" s="5">
        <v>1</v>
      </c>
      <c r="BK1361" s="5">
        <v>0</v>
      </c>
      <c r="BL1361" s="5">
        <v>0</v>
      </c>
      <c r="BM1361" s="5" t="s">
        <v>151</v>
      </c>
      <c r="BU1361" s="5" t="s">
        <v>151</v>
      </c>
      <c r="CL1361" s="5" t="s">
        <v>139</v>
      </c>
      <c r="CM1361" s="5" t="s">
        <v>1023</v>
      </c>
      <c r="CN1361" s="5">
        <v>0</v>
      </c>
      <c r="CO1361" s="5">
        <v>1</v>
      </c>
      <c r="CP1361" s="5">
        <v>1</v>
      </c>
      <c r="CQ1361" s="5">
        <v>0</v>
      </c>
      <c r="CR1361" s="5">
        <v>0</v>
      </c>
      <c r="CS1361" s="5">
        <v>1</v>
      </c>
      <c r="CT1361" s="5">
        <v>0</v>
      </c>
      <c r="CU1361" s="5">
        <v>0</v>
      </c>
      <c r="CV1361" s="5">
        <v>0</v>
      </c>
      <c r="CW1361" s="5">
        <v>0</v>
      </c>
      <c r="CX1361" s="5">
        <v>0</v>
      </c>
      <c r="CY1361" s="5">
        <v>0</v>
      </c>
      <c r="CZ1361" s="5" t="s">
        <v>151</v>
      </c>
      <c r="DA1361" s="5" t="s">
        <v>151</v>
      </c>
      <c r="DB1361" s="5" t="s">
        <v>139</v>
      </c>
      <c r="DC1361" s="5" t="s">
        <v>151</v>
      </c>
      <c r="DD1361" s="5" t="s">
        <v>151</v>
      </c>
      <c r="DE1361" s="5" t="s">
        <v>151</v>
      </c>
      <c r="DF1361" s="5" t="s">
        <v>151</v>
      </c>
      <c r="DG1361" s="5" t="s">
        <v>151</v>
      </c>
      <c r="DH1361" s="5" t="s">
        <v>139</v>
      </c>
      <c r="DI1361" s="5" t="s">
        <v>151</v>
      </c>
      <c r="DJ1361" s="5" t="s">
        <v>1629</v>
      </c>
      <c r="DK1361" s="5" t="s">
        <v>161</v>
      </c>
      <c r="DL1361" s="5">
        <v>0</v>
      </c>
      <c r="DM1361" s="5">
        <v>0</v>
      </c>
      <c r="DN1361" s="5">
        <v>1</v>
      </c>
      <c r="DO1361" s="5">
        <v>0</v>
      </c>
      <c r="DP1361" s="5">
        <v>0</v>
      </c>
      <c r="DQ1361" s="5">
        <v>0</v>
      </c>
      <c r="DR1361" s="5">
        <v>0</v>
      </c>
      <c r="DS1361" s="5">
        <v>0</v>
      </c>
      <c r="DT1361" s="5">
        <v>0</v>
      </c>
      <c r="DU1361" s="5">
        <v>0</v>
      </c>
      <c r="DV1361" s="5" t="s">
        <v>175</v>
      </c>
      <c r="DW1361" s="5">
        <v>0</v>
      </c>
      <c r="DX1361" s="5">
        <v>0</v>
      </c>
      <c r="DY1361" s="5">
        <v>0</v>
      </c>
      <c r="DZ1361" s="5">
        <v>1</v>
      </c>
      <c r="EA1361" s="5">
        <v>0</v>
      </c>
      <c r="EB1361" s="5">
        <v>0</v>
      </c>
      <c r="EC1361" s="5">
        <v>0</v>
      </c>
      <c r="ED1361" s="5">
        <v>0</v>
      </c>
      <c r="EE1361" s="5">
        <v>0</v>
      </c>
      <c r="EF1361" s="5">
        <v>0</v>
      </c>
      <c r="EG1361" s="5">
        <v>0</v>
      </c>
      <c r="EH1361" s="5" t="s">
        <v>151</v>
      </c>
      <c r="EI1361" s="5" t="s">
        <v>155</v>
      </c>
    </row>
    <row r="1362" spans="1:139">
      <c r="A1362" s="5">
        <v>1363</v>
      </c>
      <c r="B1362" s="5" t="s">
        <v>139</v>
      </c>
      <c r="C1362" s="5" t="s">
        <v>163</v>
      </c>
      <c r="D1362" s="5" t="s">
        <v>164</v>
      </c>
      <c r="E1362" s="5" t="s">
        <v>142</v>
      </c>
      <c r="F1362" s="6">
        <v>45086</v>
      </c>
      <c r="G1362" s="5" t="s">
        <v>151</v>
      </c>
      <c r="H1362" s="5" t="s">
        <v>139</v>
      </c>
      <c r="I1362" s="5" t="s">
        <v>143</v>
      </c>
      <c r="J1362" s="5">
        <v>2</v>
      </c>
      <c r="V1362" s="5" t="s">
        <v>648</v>
      </c>
      <c r="W1362" s="5">
        <v>1</v>
      </c>
      <c r="X1362" s="5">
        <v>0</v>
      </c>
      <c r="Y1362" s="5">
        <v>1</v>
      </c>
      <c r="Z1362" s="5">
        <v>0</v>
      </c>
      <c r="AA1362" s="5">
        <v>1</v>
      </c>
      <c r="AB1362" s="5">
        <v>0</v>
      </c>
      <c r="AC1362" s="5">
        <v>1</v>
      </c>
      <c r="AD1362" s="5">
        <v>0</v>
      </c>
      <c r="AE1362" s="5">
        <v>0</v>
      </c>
      <c r="AH1362" s="5">
        <v>0</v>
      </c>
      <c r="AI1362" s="5">
        <v>0</v>
      </c>
      <c r="AJ1362" s="5" t="s">
        <v>241</v>
      </c>
      <c r="AK1362" s="5">
        <v>0</v>
      </c>
      <c r="AL1362" s="5">
        <v>0</v>
      </c>
      <c r="AM1362" s="5">
        <v>1</v>
      </c>
      <c r="AN1362" s="5">
        <v>1</v>
      </c>
      <c r="AO1362" s="5">
        <v>0</v>
      </c>
      <c r="AP1362" s="5">
        <v>0</v>
      </c>
      <c r="AQ1362" s="5">
        <v>0</v>
      </c>
      <c r="AR1362" s="5">
        <v>0</v>
      </c>
      <c r="AS1362" s="5">
        <v>0</v>
      </c>
      <c r="AT1362" s="5">
        <v>0</v>
      </c>
      <c r="AU1362" s="5">
        <v>0</v>
      </c>
      <c r="AV1362" s="5">
        <v>0</v>
      </c>
      <c r="AW1362" s="5">
        <v>0</v>
      </c>
      <c r="AX1362" s="5">
        <v>0</v>
      </c>
      <c r="AY1362" s="5">
        <v>0</v>
      </c>
      <c r="AZ1362" s="5" t="s">
        <v>149</v>
      </c>
      <c r="BB1362" s="6">
        <v>45068</v>
      </c>
      <c r="BD1362" s="5" t="s">
        <v>181</v>
      </c>
      <c r="BE1362" s="5">
        <v>1</v>
      </c>
      <c r="BF1362" s="5">
        <v>0</v>
      </c>
      <c r="BG1362" s="5">
        <v>0</v>
      </c>
      <c r="BH1362" s="5">
        <v>0</v>
      </c>
      <c r="BI1362" s="5">
        <v>1</v>
      </c>
      <c r="BJ1362" s="5">
        <v>0</v>
      </c>
      <c r="BK1362" s="5">
        <v>0</v>
      </c>
      <c r="BL1362" s="5">
        <v>0</v>
      </c>
      <c r="BM1362" s="5" t="s">
        <v>151</v>
      </c>
      <c r="BN1362" s="5" t="s">
        <v>553</v>
      </c>
      <c r="BO1362" s="5">
        <v>0</v>
      </c>
      <c r="BP1362" s="5">
        <v>0</v>
      </c>
      <c r="BQ1362" s="5">
        <v>0</v>
      </c>
      <c r="BR1362" s="5">
        <v>1</v>
      </c>
      <c r="BU1362" s="5" t="s">
        <v>139</v>
      </c>
      <c r="BV1362" s="5" t="s">
        <v>241</v>
      </c>
      <c r="BW1362" s="5">
        <v>0</v>
      </c>
      <c r="BX1362" s="5">
        <v>0</v>
      </c>
      <c r="BY1362" s="5">
        <v>1</v>
      </c>
      <c r="BZ1362" s="5">
        <v>1</v>
      </c>
      <c r="CA1362" s="5">
        <v>0</v>
      </c>
      <c r="CB1362" s="5">
        <v>0</v>
      </c>
      <c r="CC1362" s="5">
        <v>0</v>
      </c>
      <c r="CD1362" s="5">
        <v>0</v>
      </c>
      <c r="CE1362" s="5">
        <v>0</v>
      </c>
      <c r="CF1362" s="5">
        <v>0</v>
      </c>
      <c r="CG1362" s="5">
        <v>0</v>
      </c>
      <c r="CH1362" s="5">
        <v>0</v>
      </c>
      <c r="CI1362" s="5">
        <v>0</v>
      </c>
      <c r="CJ1362" s="5">
        <v>0</v>
      </c>
      <c r="CK1362" s="5">
        <v>0</v>
      </c>
      <c r="CL1362" s="5" t="s">
        <v>151</v>
      </c>
      <c r="CZ1362" s="5" t="s">
        <v>139</v>
      </c>
      <c r="DA1362" s="5" t="s">
        <v>151</v>
      </c>
      <c r="DB1362" s="5" t="s">
        <v>139</v>
      </c>
      <c r="DC1362" s="5" t="s">
        <v>139</v>
      </c>
      <c r="DD1362" s="5" t="s">
        <v>151</v>
      </c>
      <c r="DE1362" s="5" t="s">
        <v>151</v>
      </c>
      <c r="DF1362" s="5" t="s">
        <v>151</v>
      </c>
      <c r="DG1362" s="5" t="s">
        <v>139</v>
      </c>
      <c r="DH1362" s="5" t="s">
        <v>139</v>
      </c>
      <c r="DI1362" s="5" t="s">
        <v>151</v>
      </c>
      <c r="DJ1362" s="5" t="s">
        <v>1630</v>
      </c>
      <c r="DK1362" s="5" t="s">
        <v>477</v>
      </c>
      <c r="DL1362" s="5">
        <v>1</v>
      </c>
      <c r="DM1362" s="5">
        <v>0</v>
      </c>
      <c r="DN1362" s="5">
        <v>1</v>
      </c>
      <c r="DO1362" s="5">
        <v>1</v>
      </c>
      <c r="DP1362" s="5">
        <v>0</v>
      </c>
      <c r="DQ1362" s="5">
        <v>0</v>
      </c>
      <c r="DR1362" s="5">
        <v>0</v>
      </c>
      <c r="DS1362" s="5">
        <v>0</v>
      </c>
      <c r="DT1362" s="5">
        <v>0</v>
      </c>
      <c r="DU1362" s="5">
        <v>0</v>
      </c>
      <c r="DV1362" s="5" t="s">
        <v>237</v>
      </c>
      <c r="DW1362" s="5">
        <v>0</v>
      </c>
      <c r="DX1362" s="5">
        <v>0</v>
      </c>
      <c r="DY1362" s="5">
        <v>1</v>
      </c>
      <c r="DZ1362" s="5">
        <v>1</v>
      </c>
      <c r="EA1362" s="5">
        <v>0</v>
      </c>
      <c r="EB1362" s="5">
        <v>0</v>
      </c>
      <c r="EC1362" s="5">
        <v>0</v>
      </c>
      <c r="ED1362" s="5">
        <v>0</v>
      </c>
      <c r="EE1362" s="5">
        <v>0</v>
      </c>
      <c r="EF1362" s="5">
        <v>0</v>
      </c>
      <c r="EG1362" s="5">
        <v>0</v>
      </c>
      <c r="EH1362" s="5" t="s">
        <v>151</v>
      </c>
      <c r="EI1362" s="5" t="s">
        <v>155</v>
      </c>
    </row>
    <row r="1363" spans="1:139">
      <c r="A1363" s="5">
        <v>1364</v>
      </c>
      <c r="B1363" s="5" t="s">
        <v>139</v>
      </c>
      <c r="C1363" s="5" t="s">
        <v>140</v>
      </c>
      <c r="D1363" s="5" t="s">
        <v>164</v>
      </c>
      <c r="E1363" s="5" t="s">
        <v>142</v>
      </c>
      <c r="F1363" s="6">
        <v>45086</v>
      </c>
      <c r="G1363" s="5" t="s">
        <v>151</v>
      </c>
      <c r="H1363" s="5" t="s">
        <v>139</v>
      </c>
      <c r="I1363" s="5" t="s">
        <v>143</v>
      </c>
      <c r="J1363" s="5">
        <v>1</v>
      </c>
      <c r="V1363" s="5" t="s">
        <v>180</v>
      </c>
      <c r="W1363" s="5">
        <v>0</v>
      </c>
      <c r="X1363" s="5">
        <v>0</v>
      </c>
      <c r="Y1363" s="5">
        <v>1</v>
      </c>
      <c r="Z1363" s="5">
        <v>0</v>
      </c>
      <c r="AA1363" s="5">
        <v>1</v>
      </c>
      <c r="AB1363" s="5">
        <v>0</v>
      </c>
      <c r="AC1363" s="5">
        <v>0</v>
      </c>
      <c r="AD1363" s="5">
        <v>0</v>
      </c>
      <c r="AE1363" s="5">
        <v>0</v>
      </c>
      <c r="AH1363" s="5">
        <v>0</v>
      </c>
      <c r="AI1363" s="5">
        <v>0</v>
      </c>
      <c r="AZ1363" s="5" t="s">
        <v>149</v>
      </c>
      <c r="BB1363" s="6">
        <v>45064</v>
      </c>
      <c r="BD1363" s="5" t="s">
        <v>181</v>
      </c>
      <c r="BE1363" s="5">
        <v>1</v>
      </c>
      <c r="BF1363" s="5">
        <v>0</v>
      </c>
      <c r="BG1363" s="5">
        <v>0</v>
      </c>
      <c r="BH1363" s="5">
        <v>0</v>
      </c>
      <c r="BI1363" s="5">
        <v>1</v>
      </c>
      <c r="BJ1363" s="5">
        <v>0</v>
      </c>
      <c r="BK1363" s="5">
        <v>0</v>
      </c>
      <c r="BL1363" s="5">
        <v>0</v>
      </c>
      <c r="BM1363" s="5" t="s">
        <v>151</v>
      </c>
      <c r="BN1363" s="5" t="s">
        <v>553</v>
      </c>
      <c r="BO1363" s="5">
        <v>0</v>
      </c>
      <c r="BP1363" s="5">
        <v>0</v>
      </c>
      <c r="BQ1363" s="5">
        <v>0</v>
      </c>
      <c r="BR1363" s="5">
        <v>1</v>
      </c>
      <c r="BU1363" s="5" t="s">
        <v>139</v>
      </c>
      <c r="BV1363" s="5" t="s">
        <v>199</v>
      </c>
      <c r="BW1363" s="5">
        <v>1</v>
      </c>
      <c r="BX1363" s="5">
        <v>0</v>
      </c>
      <c r="BY1363" s="5">
        <v>0</v>
      </c>
      <c r="BZ1363" s="5">
        <v>0</v>
      </c>
      <c r="CA1363" s="5">
        <v>0</v>
      </c>
      <c r="CB1363" s="5">
        <v>0</v>
      </c>
      <c r="CC1363" s="5">
        <v>0</v>
      </c>
      <c r="CD1363" s="5">
        <v>0</v>
      </c>
      <c r="CE1363" s="5">
        <v>0</v>
      </c>
      <c r="CF1363" s="5">
        <v>0</v>
      </c>
      <c r="CG1363" s="5">
        <v>0</v>
      </c>
      <c r="CH1363" s="5">
        <v>0</v>
      </c>
      <c r="CI1363" s="5">
        <v>0</v>
      </c>
      <c r="CJ1363" s="5">
        <v>0</v>
      </c>
      <c r="CK1363" s="5">
        <v>0</v>
      </c>
      <c r="CL1363" s="5" t="s">
        <v>151</v>
      </c>
      <c r="CZ1363" s="5" t="s">
        <v>151</v>
      </c>
      <c r="DA1363" s="5" t="s">
        <v>151</v>
      </c>
      <c r="DB1363" s="5" t="s">
        <v>139</v>
      </c>
      <c r="DC1363" s="5" t="s">
        <v>139</v>
      </c>
      <c r="DD1363" s="5" t="s">
        <v>151</v>
      </c>
      <c r="DE1363" s="5" t="s">
        <v>151</v>
      </c>
      <c r="DF1363" s="5" t="s">
        <v>151</v>
      </c>
      <c r="DG1363" s="5" t="s">
        <v>139</v>
      </c>
      <c r="DH1363" s="5" t="s">
        <v>139</v>
      </c>
      <c r="DI1363" s="5" t="s">
        <v>151</v>
      </c>
      <c r="DJ1363" s="5" t="s">
        <v>1516</v>
      </c>
      <c r="DK1363" s="5" t="s">
        <v>482</v>
      </c>
      <c r="DL1363" s="5">
        <v>1</v>
      </c>
      <c r="DM1363" s="5">
        <v>1</v>
      </c>
      <c r="DN1363" s="5">
        <v>1</v>
      </c>
      <c r="DO1363" s="5">
        <v>0</v>
      </c>
      <c r="DP1363" s="5">
        <v>0</v>
      </c>
      <c r="DQ1363" s="5">
        <v>0</v>
      </c>
      <c r="DR1363" s="5">
        <v>0</v>
      </c>
      <c r="DS1363" s="5">
        <v>0</v>
      </c>
      <c r="DT1363" s="5">
        <v>0</v>
      </c>
      <c r="DU1363" s="5">
        <v>0</v>
      </c>
      <c r="DV1363" s="5" t="s">
        <v>237</v>
      </c>
      <c r="DW1363" s="5">
        <v>0</v>
      </c>
      <c r="DX1363" s="5">
        <v>0</v>
      </c>
      <c r="DY1363" s="5">
        <v>1</v>
      </c>
      <c r="DZ1363" s="5">
        <v>1</v>
      </c>
      <c r="EA1363" s="5">
        <v>0</v>
      </c>
      <c r="EB1363" s="5">
        <v>0</v>
      </c>
      <c r="EC1363" s="5">
        <v>0</v>
      </c>
      <c r="ED1363" s="5">
        <v>0</v>
      </c>
      <c r="EE1363" s="5">
        <v>0</v>
      </c>
      <c r="EF1363" s="5">
        <v>0</v>
      </c>
      <c r="EG1363" s="5">
        <v>0</v>
      </c>
      <c r="EH1363" s="5" t="s">
        <v>151</v>
      </c>
      <c r="EI1363" s="5" t="s">
        <v>155</v>
      </c>
    </row>
    <row r="1364" spans="1:139">
      <c r="A1364" s="5">
        <v>1365</v>
      </c>
      <c r="B1364" s="5" t="s">
        <v>151</v>
      </c>
      <c r="C1364" s="5" t="s">
        <v>163</v>
      </c>
      <c r="AZ1364" s="5" t="s">
        <v>144</v>
      </c>
      <c r="EI1364" s="5" t="s">
        <v>169</v>
      </c>
    </row>
    <row r="1365" spans="1:139">
      <c r="A1365" s="5">
        <v>1366</v>
      </c>
      <c r="B1365" s="5" t="s">
        <v>139</v>
      </c>
      <c r="C1365" s="5" t="s">
        <v>163</v>
      </c>
      <c r="D1365" s="5" t="s">
        <v>164</v>
      </c>
      <c r="E1365" s="5" t="s">
        <v>142</v>
      </c>
      <c r="F1365" s="6">
        <v>45086</v>
      </c>
      <c r="G1365" s="5" t="s">
        <v>151</v>
      </c>
      <c r="H1365" s="5" t="s">
        <v>139</v>
      </c>
      <c r="I1365" s="5" t="s">
        <v>187</v>
      </c>
      <c r="J1365" s="5">
        <v>1</v>
      </c>
      <c r="V1365" s="5" t="s">
        <v>148</v>
      </c>
      <c r="W1365" s="5">
        <v>0</v>
      </c>
      <c r="X1365" s="5">
        <v>0</v>
      </c>
      <c r="Y1365" s="5">
        <v>1</v>
      </c>
      <c r="Z1365" s="5">
        <v>0</v>
      </c>
      <c r="AA1365" s="5">
        <v>0</v>
      </c>
      <c r="AB1365" s="5">
        <v>0</v>
      </c>
      <c r="AC1365" s="5">
        <v>0</v>
      </c>
      <c r="AD1365" s="5">
        <v>0</v>
      </c>
      <c r="AE1365" s="5">
        <v>0</v>
      </c>
      <c r="AH1365" s="5">
        <v>0</v>
      </c>
      <c r="AI1365" s="5">
        <v>0</v>
      </c>
      <c r="AZ1365" s="5" t="s">
        <v>149</v>
      </c>
      <c r="BB1365" s="6">
        <v>45075</v>
      </c>
      <c r="BD1365" s="5" t="s">
        <v>150</v>
      </c>
      <c r="BE1365" s="5">
        <v>0</v>
      </c>
      <c r="BF1365" s="5">
        <v>0</v>
      </c>
      <c r="BG1365" s="5">
        <v>0</v>
      </c>
      <c r="BH1365" s="5">
        <v>0</v>
      </c>
      <c r="BI1365" s="5">
        <v>0</v>
      </c>
      <c r="BJ1365" s="5">
        <v>1</v>
      </c>
      <c r="BK1365" s="5">
        <v>0</v>
      </c>
      <c r="BL1365" s="5">
        <v>0</v>
      </c>
      <c r="BM1365" s="5" t="s">
        <v>151</v>
      </c>
      <c r="BN1365" s="5" t="s">
        <v>553</v>
      </c>
      <c r="BO1365" s="5">
        <v>0</v>
      </c>
      <c r="BP1365" s="5">
        <v>0</v>
      </c>
      <c r="BQ1365" s="5">
        <v>0</v>
      </c>
      <c r="BR1365" s="5">
        <v>1</v>
      </c>
      <c r="BU1365" s="5" t="s">
        <v>151</v>
      </c>
      <c r="CL1365" s="5" t="s">
        <v>151</v>
      </c>
      <c r="CZ1365" s="5" t="s">
        <v>151</v>
      </c>
      <c r="DA1365" s="5" t="s">
        <v>139</v>
      </c>
      <c r="DB1365" s="5" t="s">
        <v>139</v>
      </c>
      <c r="DC1365" s="5" t="s">
        <v>139</v>
      </c>
      <c r="DD1365" s="5" t="s">
        <v>139</v>
      </c>
      <c r="DE1365" s="5" t="s">
        <v>151</v>
      </c>
      <c r="DF1365" s="5" t="s">
        <v>139</v>
      </c>
      <c r="DG1365" s="5" t="s">
        <v>151</v>
      </c>
      <c r="DH1365" s="5" t="s">
        <v>139</v>
      </c>
      <c r="DI1365" s="5" t="s">
        <v>151</v>
      </c>
      <c r="DJ1365" s="5" t="s">
        <v>1610</v>
      </c>
      <c r="DK1365" s="5" t="s">
        <v>153</v>
      </c>
      <c r="DL1365" s="5">
        <v>0</v>
      </c>
      <c r="DM1365" s="5">
        <v>0</v>
      </c>
      <c r="DN1365" s="5">
        <v>0</v>
      </c>
      <c r="DO1365" s="5">
        <v>1</v>
      </c>
      <c r="DP1365" s="5">
        <v>0</v>
      </c>
      <c r="DQ1365" s="5">
        <v>0</v>
      </c>
      <c r="DR1365" s="5">
        <v>0</v>
      </c>
      <c r="DS1365" s="5">
        <v>0</v>
      </c>
      <c r="DT1365" s="5">
        <v>0</v>
      </c>
      <c r="DU1365" s="5">
        <v>0</v>
      </c>
      <c r="DV1365" s="5" t="s">
        <v>251</v>
      </c>
      <c r="DW1365" s="5">
        <v>0</v>
      </c>
      <c r="DX1365" s="5">
        <v>0</v>
      </c>
      <c r="DY1365" s="5">
        <v>0</v>
      </c>
      <c r="DZ1365" s="5">
        <v>0</v>
      </c>
      <c r="EA1365" s="5">
        <v>0</v>
      </c>
      <c r="EB1365" s="5">
        <v>0</v>
      </c>
      <c r="EC1365" s="5">
        <v>0</v>
      </c>
      <c r="ED1365" s="5">
        <v>0</v>
      </c>
      <c r="EE1365" s="5">
        <v>1</v>
      </c>
      <c r="EF1365" s="5">
        <v>0</v>
      </c>
      <c r="EG1365" s="5">
        <v>0</v>
      </c>
      <c r="EH1365" s="5" t="s">
        <v>151</v>
      </c>
      <c r="EI1365" s="5" t="s">
        <v>155</v>
      </c>
    </row>
    <row r="1366" spans="1:139">
      <c r="A1366" s="5">
        <v>1367</v>
      </c>
      <c r="B1366" s="5" t="s">
        <v>139</v>
      </c>
      <c r="C1366" s="5" t="s">
        <v>163</v>
      </c>
      <c r="D1366" s="5" t="s">
        <v>164</v>
      </c>
      <c r="E1366" s="5" t="s">
        <v>142</v>
      </c>
      <c r="F1366" s="6">
        <v>45086</v>
      </c>
      <c r="G1366" s="5" t="s">
        <v>151</v>
      </c>
      <c r="H1366" s="5" t="s">
        <v>139</v>
      </c>
      <c r="I1366" s="5" t="s">
        <v>187</v>
      </c>
      <c r="J1366" s="5">
        <v>3</v>
      </c>
      <c r="V1366" s="5" t="s">
        <v>333</v>
      </c>
      <c r="W1366" s="5">
        <v>0</v>
      </c>
      <c r="X1366" s="5">
        <v>0</v>
      </c>
      <c r="Y1366" s="5">
        <v>0</v>
      </c>
      <c r="Z1366" s="5">
        <v>1</v>
      </c>
      <c r="AA1366" s="5">
        <v>0</v>
      </c>
      <c r="AB1366" s="5">
        <v>0</v>
      </c>
      <c r="AC1366" s="5">
        <v>1</v>
      </c>
      <c r="AD1366" s="5">
        <v>0</v>
      </c>
      <c r="AE1366" s="5">
        <v>0</v>
      </c>
      <c r="AH1366" s="5">
        <v>0</v>
      </c>
      <c r="AI1366" s="5">
        <v>0</v>
      </c>
      <c r="AZ1366" s="5" t="s">
        <v>149</v>
      </c>
      <c r="BB1366" s="6">
        <v>45049</v>
      </c>
      <c r="BD1366" s="5" t="s">
        <v>150</v>
      </c>
      <c r="BE1366" s="5">
        <v>0</v>
      </c>
      <c r="BF1366" s="5">
        <v>0</v>
      </c>
      <c r="BG1366" s="5">
        <v>0</v>
      </c>
      <c r="BH1366" s="5">
        <v>0</v>
      </c>
      <c r="BI1366" s="5">
        <v>0</v>
      </c>
      <c r="BJ1366" s="5">
        <v>1</v>
      </c>
      <c r="BK1366" s="5">
        <v>0</v>
      </c>
      <c r="BL1366" s="5">
        <v>0</v>
      </c>
      <c r="BM1366" s="5" t="s">
        <v>151</v>
      </c>
      <c r="BN1366" s="5" t="s">
        <v>553</v>
      </c>
      <c r="BO1366" s="5">
        <v>0</v>
      </c>
      <c r="BP1366" s="5">
        <v>0</v>
      </c>
      <c r="BQ1366" s="5">
        <v>0</v>
      </c>
      <c r="BR1366" s="5">
        <v>1</v>
      </c>
      <c r="BU1366" s="5" t="s">
        <v>139</v>
      </c>
      <c r="BV1366" s="5" t="s">
        <v>193</v>
      </c>
      <c r="BW1366" s="5">
        <v>0</v>
      </c>
      <c r="BX1366" s="5">
        <v>0</v>
      </c>
      <c r="BY1366" s="5">
        <v>0</v>
      </c>
      <c r="BZ1366" s="5">
        <v>1</v>
      </c>
      <c r="CA1366" s="5">
        <v>0</v>
      </c>
      <c r="CB1366" s="5">
        <v>0</v>
      </c>
      <c r="CC1366" s="5">
        <v>0</v>
      </c>
      <c r="CD1366" s="5">
        <v>0</v>
      </c>
      <c r="CE1366" s="5">
        <v>0</v>
      </c>
      <c r="CF1366" s="5">
        <v>0</v>
      </c>
      <c r="CG1366" s="5">
        <v>0</v>
      </c>
      <c r="CH1366" s="5">
        <v>0</v>
      </c>
      <c r="CI1366" s="5">
        <v>0</v>
      </c>
      <c r="CJ1366" s="5">
        <v>0</v>
      </c>
      <c r="CK1366" s="5">
        <v>0</v>
      </c>
      <c r="CL1366" s="5" t="s">
        <v>151</v>
      </c>
      <c r="CZ1366" s="5" t="s">
        <v>151</v>
      </c>
      <c r="DA1366" s="5" t="s">
        <v>151</v>
      </c>
      <c r="DB1366" s="5" t="s">
        <v>139</v>
      </c>
      <c r="DC1366" s="5" t="s">
        <v>139</v>
      </c>
      <c r="DD1366" s="5" t="s">
        <v>139</v>
      </c>
      <c r="DE1366" s="5" t="s">
        <v>151</v>
      </c>
      <c r="DF1366" s="5" t="s">
        <v>151</v>
      </c>
      <c r="DG1366" s="5" t="s">
        <v>139</v>
      </c>
      <c r="DH1366" s="5" t="s">
        <v>139</v>
      </c>
      <c r="DI1366" s="5" t="s">
        <v>139</v>
      </c>
      <c r="DJ1366" s="5" t="s">
        <v>455</v>
      </c>
      <c r="DK1366" s="5" t="s">
        <v>161</v>
      </c>
      <c r="DL1366" s="5">
        <v>0</v>
      </c>
      <c r="DM1366" s="5">
        <v>0</v>
      </c>
      <c r="DN1366" s="5">
        <v>1</v>
      </c>
      <c r="DO1366" s="5">
        <v>0</v>
      </c>
      <c r="DP1366" s="5">
        <v>0</v>
      </c>
      <c r="DQ1366" s="5">
        <v>0</v>
      </c>
      <c r="DR1366" s="5">
        <v>0</v>
      </c>
      <c r="DS1366" s="5">
        <v>0</v>
      </c>
      <c r="DT1366" s="5">
        <v>0</v>
      </c>
      <c r="DU1366" s="5">
        <v>0</v>
      </c>
      <c r="DV1366" s="5" t="s">
        <v>175</v>
      </c>
      <c r="DW1366" s="5">
        <v>0</v>
      </c>
      <c r="DX1366" s="5">
        <v>0</v>
      </c>
      <c r="DY1366" s="5">
        <v>0</v>
      </c>
      <c r="DZ1366" s="5">
        <v>1</v>
      </c>
      <c r="EA1366" s="5">
        <v>0</v>
      </c>
      <c r="EB1366" s="5">
        <v>0</v>
      </c>
      <c r="EC1366" s="5">
        <v>0</v>
      </c>
      <c r="ED1366" s="5">
        <v>0</v>
      </c>
      <c r="EE1366" s="5">
        <v>0</v>
      </c>
      <c r="EF1366" s="5">
        <v>0</v>
      </c>
      <c r="EG1366" s="5">
        <v>0</v>
      </c>
      <c r="EH1366" s="5" t="s">
        <v>151</v>
      </c>
      <c r="EI1366" s="5" t="s">
        <v>155</v>
      </c>
    </row>
    <row r="1367" spans="1:139">
      <c r="A1367" s="5">
        <v>1368</v>
      </c>
      <c r="B1367" s="5" t="s">
        <v>139</v>
      </c>
      <c r="C1367" s="5" t="s">
        <v>140</v>
      </c>
      <c r="D1367" s="5" t="s">
        <v>164</v>
      </c>
      <c r="E1367" s="5" t="s">
        <v>142</v>
      </c>
      <c r="F1367" s="6">
        <v>45086</v>
      </c>
      <c r="G1367" s="5" t="s">
        <v>151</v>
      </c>
      <c r="H1367" s="5" t="s">
        <v>139</v>
      </c>
      <c r="I1367" s="5" t="s">
        <v>143</v>
      </c>
      <c r="J1367" s="5">
        <v>7</v>
      </c>
      <c r="V1367" s="5" t="s">
        <v>165</v>
      </c>
      <c r="W1367" s="5">
        <v>0</v>
      </c>
      <c r="X1367" s="5">
        <v>0</v>
      </c>
      <c r="Y1367" s="5">
        <v>1</v>
      </c>
      <c r="Z1367" s="5">
        <v>0</v>
      </c>
      <c r="AA1367" s="5">
        <v>0</v>
      </c>
      <c r="AB1367" s="5">
        <v>0</v>
      </c>
      <c r="AC1367" s="5">
        <v>0</v>
      </c>
      <c r="AD1367" s="5">
        <v>0</v>
      </c>
      <c r="AE1367" s="5">
        <v>0</v>
      </c>
      <c r="AG1367" s="5">
        <v>0</v>
      </c>
      <c r="AH1367" s="5">
        <v>0</v>
      </c>
      <c r="AI1367" s="5">
        <v>0</v>
      </c>
      <c r="AZ1367" s="5" t="s">
        <v>149</v>
      </c>
      <c r="BB1367" s="6">
        <v>45077</v>
      </c>
      <c r="BD1367" s="5" t="s">
        <v>139</v>
      </c>
      <c r="BE1367" s="5">
        <v>1</v>
      </c>
      <c r="BF1367" s="5">
        <v>0</v>
      </c>
      <c r="BG1367" s="5">
        <v>0</v>
      </c>
      <c r="BH1367" s="5">
        <v>0</v>
      </c>
      <c r="BI1367" s="5">
        <v>0</v>
      </c>
      <c r="BJ1367" s="5">
        <v>0</v>
      </c>
      <c r="BK1367" s="5">
        <v>0</v>
      </c>
      <c r="BL1367" s="5">
        <v>0</v>
      </c>
      <c r="BM1367" s="5" t="s">
        <v>151</v>
      </c>
      <c r="BN1367" s="5" t="s">
        <v>553</v>
      </c>
      <c r="BO1367" s="5">
        <v>0</v>
      </c>
      <c r="BP1367" s="5">
        <v>0</v>
      </c>
      <c r="BQ1367" s="5">
        <v>0</v>
      </c>
      <c r="BR1367" s="5">
        <v>1</v>
      </c>
      <c r="BU1367" s="5" t="s">
        <v>151</v>
      </c>
      <c r="CL1367" s="5" t="s">
        <v>139</v>
      </c>
      <c r="CM1367" s="5" t="s">
        <v>1631</v>
      </c>
      <c r="CN1367" s="5">
        <v>1</v>
      </c>
      <c r="CO1367" s="5">
        <v>0</v>
      </c>
      <c r="CP1367" s="5">
        <v>1</v>
      </c>
      <c r="CQ1367" s="5">
        <v>1</v>
      </c>
      <c r="CR1367" s="5">
        <v>0</v>
      </c>
      <c r="CS1367" s="5">
        <v>1</v>
      </c>
      <c r="CT1367" s="5">
        <v>0</v>
      </c>
      <c r="CU1367" s="5">
        <v>1</v>
      </c>
      <c r="CV1367" s="5">
        <v>0</v>
      </c>
      <c r="CW1367" s="5">
        <v>0</v>
      </c>
      <c r="CX1367" s="5">
        <v>0</v>
      </c>
      <c r="CY1367" s="5">
        <v>0</v>
      </c>
      <c r="CZ1367" s="5" t="s">
        <v>139</v>
      </c>
      <c r="DA1367" s="5" t="s">
        <v>151</v>
      </c>
      <c r="DB1367" s="5" t="s">
        <v>139</v>
      </c>
      <c r="DC1367" s="5" t="s">
        <v>139</v>
      </c>
      <c r="DD1367" s="5" t="s">
        <v>151</v>
      </c>
      <c r="DE1367" s="5" t="s">
        <v>151</v>
      </c>
      <c r="DF1367" s="5" t="s">
        <v>151</v>
      </c>
      <c r="DG1367" s="5" t="s">
        <v>151</v>
      </c>
      <c r="DH1367" s="5" t="s">
        <v>151</v>
      </c>
      <c r="DI1367" s="5" t="s">
        <v>139</v>
      </c>
      <c r="DJ1367" s="5" t="s">
        <v>1632</v>
      </c>
      <c r="DK1367" s="5" t="s">
        <v>161</v>
      </c>
      <c r="DL1367" s="5">
        <v>0</v>
      </c>
      <c r="DM1367" s="5">
        <v>0</v>
      </c>
      <c r="DN1367" s="5">
        <v>1</v>
      </c>
      <c r="DO1367" s="5">
        <v>0</v>
      </c>
      <c r="DP1367" s="5">
        <v>0</v>
      </c>
      <c r="DQ1367" s="5">
        <v>0</v>
      </c>
      <c r="DR1367" s="5">
        <v>0</v>
      </c>
      <c r="DS1367" s="5">
        <v>0</v>
      </c>
      <c r="DT1367" s="5">
        <v>0</v>
      </c>
      <c r="DU1367" s="5">
        <v>0</v>
      </c>
      <c r="DV1367" s="5" t="s">
        <v>168</v>
      </c>
      <c r="DW1367" s="5">
        <v>0</v>
      </c>
      <c r="DX1367" s="5">
        <v>0</v>
      </c>
      <c r="DY1367" s="5">
        <v>0</v>
      </c>
      <c r="DZ1367" s="5">
        <v>0</v>
      </c>
      <c r="EA1367" s="5">
        <v>0</v>
      </c>
      <c r="EB1367" s="5">
        <v>0</v>
      </c>
      <c r="EC1367" s="5">
        <v>0</v>
      </c>
      <c r="ED1367" s="5">
        <v>1</v>
      </c>
      <c r="EE1367" s="5">
        <v>0</v>
      </c>
      <c r="EF1367" s="5">
        <v>0</v>
      </c>
      <c r="EG1367" s="5">
        <v>0</v>
      </c>
      <c r="EH1367" s="5" t="s">
        <v>154</v>
      </c>
      <c r="EI1367" s="5" t="s">
        <v>155</v>
      </c>
    </row>
    <row r="1368" spans="1:139">
      <c r="A1368" s="5">
        <v>1369</v>
      </c>
      <c r="B1368" s="5" t="s">
        <v>139</v>
      </c>
      <c r="C1368" s="5" t="s">
        <v>163</v>
      </c>
      <c r="D1368" s="5" t="s">
        <v>164</v>
      </c>
      <c r="E1368" s="5" t="s">
        <v>142</v>
      </c>
      <c r="F1368" s="6">
        <v>45086</v>
      </c>
      <c r="G1368" s="5" t="s">
        <v>151</v>
      </c>
      <c r="H1368" s="5" t="s">
        <v>139</v>
      </c>
      <c r="I1368" s="5" t="s">
        <v>143</v>
      </c>
      <c r="J1368" s="5">
        <v>3</v>
      </c>
      <c r="V1368" s="5" t="s">
        <v>364</v>
      </c>
      <c r="W1368" s="5">
        <v>0</v>
      </c>
      <c r="X1368" s="5">
        <v>0</v>
      </c>
      <c r="Y1368" s="5">
        <v>1</v>
      </c>
      <c r="Z1368" s="5">
        <v>1</v>
      </c>
      <c r="AA1368" s="5">
        <v>0</v>
      </c>
      <c r="AB1368" s="5">
        <v>0</v>
      </c>
      <c r="AC1368" s="5">
        <v>0</v>
      </c>
      <c r="AD1368" s="5">
        <v>0</v>
      </c>
      <c r="AE1368" s="5">
        <v>0</v>
      </c>
      <c r="AG1368" s="5">
        <v>0</v>
      </c>
      <c r="AH1368" s="5">
        <v>0</v>
      </c>
      <c r="AI1368" s="5">
        <v>0</v>
      </c>
      <c r="AZ1368" s="5" t="s">
        <v>149</v>
      </c>
      <c r="BB1368" s="6">
        <v>45077</v>
      </c>
      <c r="BD1368" s="5" t="s">
        <v>150</v>
      </c>
      <c r="BE1368" s="5">
        <v>0</v>
      </c>
      <c r="BF1368" s="5">
        <v>0</v>
      </c>
      <c r="BG1368" s="5">
        <v>0</v>
      </c>
      <c r="BH1368" s="5">
        <v>0</v>
      </c>
      <c r="BI1368" s="5">
        <v>0</v>
      </c>
      <c r="BJ1368" s="5">
        <v>1</v>
      </c>
      <c r="BK1368" s="5">
        <v>0</v>
      </c>
      <c r="BL1368" s="5">
        <v>0</v>
      </c>
      <c r="BM1368" s="5" t="s">
        <v>151</v>
      </c>
      <c r="BN1368" s="5" t="s">
        <v>553</v>
      </c>
      <c r="BO1368" s="5">
        <v>0</v>
      </c>
      <c r="BP1368" s="5">
        <v>0</v>
      </c>
      <c r="BQ1368" s="5">
        <v>0</v>
      </c>
      <c r="BR1368" s="5">
        <v>1</v>
      </c>
      <c r="BU1368" s="5" t="s">
        <v>151</v>
      </c>
      <c r="CL1368" s="5" t="s">
        <v>151</v>
      </c>
      <c r="CZ1368" s="5" t="s">
        <v>151</v>
      </c>
      <c r="DA1368" s="5" t="s">
        <v>139</v>
      </c>
      <c r="DB1368" s="5" t="s">
        <v>139</v>
      </c>
      <c r="DC1368" s="5" t="s">
        <v>139</v>
      </c>
      <c r="DD1368" s="5" t="s">
        <v>151</v>
      </c>
      <c r="DE1368" s="5" t="s">
        <v>151</v>
      </c>
      <c r="DF1368" s="5" t="s">
        <v>151</v>
      </c>
      <c r="DG1368" s="5" t="s">
        <v>151</v>
      </c>
      <c r="DH1368" s="5" t="s">
        <v>139</v>
      </c>
      <c r="DI1368" s="5" t="s">
        <v>151</v>
      </c>
      <c r="DJ1368" s="5" t="s">
        <v>1633</v>
      </c>
      <c r="DK1368" s="5" t="s">
        <v>161</v>
      </c>
      <c r="DL1368" s="5">
        <v>0</v>
      </c>
      <c r="DM1368" s="5">
        <v>0</v>
      </c>
      <c r="DN1368" s="5">
        <v>1</v>
      </c>
      <c r="DO1368" s="5">
        <v>0</v>
      </c>
      <c r="DP1368" s="5">
        <v>0</v>
      </c>
      <c r="DQ1368" s="5">
        <v>0</v>
      </c>
      <c r="DR1368" s="5">
        <v>0</v>
      </c>
      <c r="DS1368" s="5">
        <v>0</v>
      </c>
      <c r="DT1368" s="5">
        <v>0</v>
      </c>
      <c r="DU1368" s="5">
        <v>0</v>
      </c>
      <c r="DV1368" s="5" t="s">
        <v>251</v>
      </c>
      <c r="DW1368" s="5">
        <v>0</v>
      </c>
      <c r="DX1368" s="5">
        <v>0</v>
      </c>
      <c r="DY1368" s="5">
        <v>0</v>
      </c>
      <c r="DZ1368" s="5">
        <v>0</v>
      </c>
      <c r="EA1368" s="5">
        <v>0</v>
      </c>
      <c r="EB1368" s="5">
        <v>0</v>
      </c>
      <c r="EC1368" s="5">
        <v>0</v>
      </c>
      <c r="ED1368" s="5">
        <v>0</v>
      </c>
      <c r="EE1368" s="5">
        <v>1</v>
      </c>
      <c r="EF1368" s="5">
        <v>0</v>
      </c>
      <c r="EG1368" s="5">
        <v>0</v>
      </c>
      <c r="EH1368" s="5" t="s">
        <v>151</v>
      </c>
      <c r="EI1368" s="5" t="s">
        <v>155</v>
      </c>
    </row>
    <row r="1369" spans="1:139">
      <c r="A1369" s="5">
        <v>1370</v>
      </c>
      <c r="B1369" s="5" t="s">
        <v>139</v>
      </c>
      <c r="C1369" s="5" t="s">
        <v>140</v>
      </c>
      <c r="D1369" s="5" t="s">
        <v>164</v>
      </c>
      <c r="E1369" s="5" t="s">
        <v>142</v>
      </c>
      <c r="F1369" s="6">
        <v>45086</v>
      </c>
      <c r="G1369" s="5" t="s">
        <v>151</v>
      </c>
      <c r="H1369" s="5" t="s">
        <v>139</v>
      </c>
      <c r="I1369" s="5" t="s">
        <v>143</v>
      </c>
      <c r="J1369" s="5">
        <v>8</v>
      </c>
      <c r="V1369" s="5" t="s">
        <v>360</v>
      </c>
      <c r="W1369" s="5">
        <v>1</v>
      </c>
      <c r="X1369" s="5">
        <v>0</v>
      </c>
      <c r="Y1369" s="5">
        <v>0</v>
      </c>
      <c r="Z1369" s="5">
        <v>0</v>
      </c>
      <c r="AA1369" s="5">
        <v>0</v>
      </c>
      <c r="AB1369" s="5">
        <v>0</v>
      </c>
      <c r="AC1369" s="5">
        <v>1</v>
      </c>
      <c r="AD1369" s="5">
        <v>0</v>
      </c>
      <c r="AE1369" s="5">
        <v>0</v>
      </c>
      <c r="AG1369" s="5">
        <v>0</v>
      </c>
      <c r="AH1369" s="5">
        <v>0</v>
      </c>
      <c r="AI1369" s="5">
        <v>0</v>
      </c>
      <c r="AJ1369" s="5" t="s">
        <v>193</v>
      </c>
      <c r="AK1369" s="5">
        <v>0</v>
      </c>
      <c r="AL1369" s="5">
        <v>0</v>
      </c>
      <c r="AM1369" s="5">
        <v>0</v>
      </c>
      <c r="AN1369" s="5">
        <v>1</v>
      </c>
      <c r="AO1369" s="5">
        <v>0</v>
      </c>
      <c r="AP1369" s="5">
        <v>0</v>
      </c>
      <c r="AQ1369" s="5">
        <v>0</v>
      </c>
      <c r="AR1369" s="5">
        <v>0</v>
      </c>
      <c r="AS1369" s="5">
        <v>0</v>
      </c>
      <c r="AT1369" s="5">
        <v>0</v>
      </c>
      <c r="AU1369" s="5">
        <v>0</v>
      </c>
      <c r="AV1369" s="5">
        <v>0</v>
      </c>
      <c r="AW1369" s="5">
        <v>0</v>
      </c>
      <c r="AX1369" s="5">
        <v>0</v>
      </c>
      <c r="AY1369" s="5">
        <v>0</v>
      </c>
      <c r="AZ1369" s="5" t="s">
        <v>149</v>
      </c>
      <c r="BB1369" s="6">
        <v>45074</v>
      </c>
      <c r="BD1369" s="5" t="s">
        <v>139</v>
      </c>
      <c r="BE1369" s="5">
        <v>1</v>
      </c>
      <c r="BF1369" s="5">
        <v>0</v>
      </c>
      <c r="BG1369" s="5">
        <v>0</v>
      </c>
      <c r="BH1369" s="5">
        <v>0</v>
      </c>
      <c r="BI1369" s="5">
        <v>0</v>
      </c>
      <c r="BJ1369" s="5">
        <v>0</v>
      </c>
      <c r="BK1369" s="5">
        <v>0</v>
      </c>
      <c r="BL1369" s="5">
        <v>0</v>
      </c>
      <c r="BM1369" s="5" t="s">
        <v>151</v>
      </c>
      <c r="BN1369" s="5" t="s">
        <v>685</v>
      </c>
      <c r="BO1369" s="5">
        <v>0</v>
      </c>
      <c r="BP1369" s="5">
        <v>1</v>
      </c>
      <c r="BQ1369" s="5">
        <v>0</v>
      </c>
      <c r="BR1369" s="5">
        <v>1</v>
      </c>
      <c r="BU1369" s="5" t="s">
        <v>151</v>
      </c>
      <c r="CL1369" s="5" t="s">
        <v>151</v>
      </c>
      <c r="CZ1369" s="5" t="s">
        <v>139</v>
      </c>
      <c r="DA1369" s="5" t="s">
        <v>151</v>
      </c>
      <c r="DB1369" s="5" t="s">
        <v>139</v>
      </c>
      <c r="DC1369" s="5" t="s">
        <v>151</v>
      </c>
      <c r="DD1369" s="5" t="s">
        <v>151</v>
      </c>
      <c r="DE1369" s="5" t="s">
        <v>151</v>
      </c>
      <c r="DF1369" s="5" t="s">
        <v>151</v>
      </c>
      <c r="DG1369" s="5" t="s">
        <v>139</v>
      </c>
      <c r="DH1369" s="5" t="s">
        <v>151</v>
      </c>
      <c r="DI1369" s="5" t="s">
        <v>151</v>
      </c>
      <c r="DJ1369" s="5" t="s">
        <v>1634</v>
      </c>
      <c r="DK1369" s="5" t="s">
        <v>161</v>
      </c>
      <c r="DL1369" s="5">
        <v>0</v>
      </c>
      <c r="DM1369" s="5">
        <v>0</v>
      </c>
      <c r="DN1369" s="5">
        <v>1</v>
      </c>
      <c r="DO1369" s="5">
        <v>0</v>
      </c>
      <c r="DP1369" s="5">
        <v>0</v>
      </c>
      <c r="DQ1369" s="5">
        <v>0</v>
      </c>
      <c r="DR1369" s="5">
        <v>0</v>
      </c>
      <c r="DS1369" s="5">
        <v>0</v>
      </c>
      <c r="DT1369" s="5">
        <v>0</v>
      </c>
      <c r="DU1369" s="5">
        <v>0</v>
      </c>
      <c r="DV1369" s="5" t="s">
        <v>243</v>
      </c>
      <c r="DW1369" s="5">
        <v>0</v>
      </c>
      <c r="DX1369" s="5">
        <v>0</v>
      </c>
      <c r="DY1369" s="5">
        <v>0</v>
      </c>
      <c r="DZ1369" s="5">
        <v>0</v>
      </c>
      <c r="EA1369" s="5">
        <v>0</v>
      </c>
      <c r="EB1369" s="5">
        <v>1</v>
      </c>
      <c r="EC1369" s="5">
        <v>0</v>
      </c>
      <c r="ED1369" s="5">
        <v>0</v>
      </c>
      <c r="EE1369" s="5">
        <v>0</v>
      </c>
      <c r="EF1369" s="5">
        <v>0</v>
      </c>
      <c r="EG1369" s="5">
        <v>0</v>
      </c>
      <c r="EH1369" s="5" t="s">
        <v>151</v>
      </c>
      <c r="EI1369" s="5" t="s">
        <v>155</v>
      </c>
    </row>
    <row r="1370" spans="1:139">
      <c r="A1370" s="5">
        <v>1371</v>
      </c>
      <c r="B1370" s="5" t="s">
        <v>151</v>
      </c>
      <c r="C1370" s="5" t="s">
        <v>140</v>
      </c>
      <c r="AZ1370" s="5" t="s">
        <v>144</v>
      </c>
      <c r="EI1370" s="5" t="s">
        <v>169</v>
      </c>
    </row>
    <row r="1371" spans="1:139">
      <c r="A1371" s="5">
        <v>1372</v>
      </c>
      <c r="B1371" s="5" t="s">
        <v>139</v>
      </c>
      <c r="C1371" s="5" t="s">
        <v>163</v>
      </c>
      <c r="D1371" s="5" t="s">
        <v>164</v>
      </c>
      <c r="E1371" s="5" t="s">
        <v>727</v>
      </c>
      <c r="F1371" s="6">
        <v>45086</v>
      </c>
      <c r="G1371" s="5" t="s">
        <v>151</v>
      </c>
      <c r="H1371" s="5" t="s">
        <v>139</v>
      </c>
      <c r="I1371" s="5" t="s">
        <v>143</v>
      </c>
      <c r="J1371" s="5">
        <v>3</v>
      </c>
      <c r="V1371" s="5" t="s">
        <v>629</v>
      </c>
      <c r="W1371" s="5">
        <v>0</v>
      </c>
      <c r="X1371" s="5">
        <v>0</v>
      </c>
      <c r="Y1371" s="5">
        <v>1</v>
      </c>
      <c r="Z1371" s="5">
        <v>0</v>
      </c>
      <c r="AA1371" s="5">
        <v>1</v>
      </c>
      <c r="AB1371" s="5">
        <v>0</v>
      </c>
      <c r="AC1371" s="5">
        <v>1</v>
      </c>
      <c r="AD1371" s="5">
        <v>0</v>
      </c>
      <c r="AE1371" s="5">
        <v>0</v>
      </c>
      <c r="AG1371" s="5">
        <v>0</v>
      </c>
      <c r="AH1371" s="5">
        <v>0</v>
      </c>
      <c r="AI1371" s="5">
        <v>0</v>
      </c>
      <c r="AZ1371" s="5" t="s">
        <v>149</v>
      </c>
      <c r="BB1371" s="6">
        <v>45051</v>
      </c>
      <c r="BD1371" s="5" t="s">
        <v>150</v>
      </c>
      <c r="BE1371" s="5">
        <v>0</v>
      </c>
      <c r="BF1371" s="5">
        <v>0</v>
      </c>
      <c r="BG1371" s="5">
        <v>0</v>
      </c>
      <c r="BH1371" s="5">
        <v>0</v>
      </c>
      <c r="BI1371" s="5">
        <v>0</v>
      </c>
      <c r="BJ1371" s="5">
        <v>1</v>
      </c>
      <c r="BK1371" s="5">
        <v>0</v>
      </c>
      <c r="BL1371" s="5">
        <v>0</v>
      </c>
      <c r="BM1371" s="5" t="s">
        <v>151</v>
      </c>
      <c r="BN1371" s="5" t="s">
        <v>553</v>
      </c>
      <c r="BO1371" s="5">
        <v>0</v>
      </c>
      <c r="BP1371" s="5">
        <v>0</v>
      </c>
      <c r="BQ1371" s="5">
        <v>0</v>
      </c>
      <c r="BR1371" s="5">
        <v>1</v>
      </c>
      <c r="BU1371" s="5" t="s">
        <v>139</v>
      </c>
      <c r="BV1371" s="5" t="s">
        <v>271</v>
      </c>
      <c r="BW1371" s="5">
        <v>0</v>
      </c>
      <c r="BX1371" s="5">
        <v>0</v>
      </c>
      <c r="BY1371" s="5">
        <v>0</v>
      </c>
      <c r="BZ1371" s="5">
        <v>0</v>
      </c>
      <c r="CA1371" s="5">
        <v>0</v>
      </c>
      <c r="CB1371" s="5">
        <v>0</v>
      </c>
      <c r="CC1371" s="5">
        <v>0</v>
      </c>
      <c r="CD1371" s="5">
        <v>0</v>
      </c>
      <c r="CE1371" s="5">
        <v>0</v>
      </c>
      <c r="CF1371" s="5">
        <v>0</v>
      </c>
      <c r="CG1371" s="5">
        <v>0</v>
      </c>
      <c r="CH1371" s="5">
        <v>0</v>
      </c>
      <c r="CI1371" s="5">
        <v>1</v>
      </c>
      <c r="CJ1371" s="5">
        <v>0</v>
      </c>
      <c r="CK1371" s="5">
        <v>0</v>
      </c>
      <c r="CL1371" s="5" t="s">
        <v>139</v>
      </c>
      <c r="CM1371" s="5" t="s">
        <v>183</v>
      </c>
      <c r="CN1371" s="5">
        <v>0</v>
      </c>
      <c r="CO1371" s="5">
        <v>0</v>
      </c>
      <c r="CP1371" s="5">
        <v>0</v>
      </c>
      <c r="CQ1371" s="5">
        <v>0</v>
      </c>
      <c r="CR1371" s="5">
        <v>0</v>
      </c>
      <c r="CS1371" s="5">
        <v>1</v>
      </c>
      <c r="CT1371" s="5">
        <v>0</v>
      </c>
      <c r="CU1371" s="5">
        <v>0</v>
      </c>
      <c r="CV1371" s="5">
        <v>0</v>
      </c>
      <c r="CW1371" s="5">
        <v>0</v>
      </c>
      <c r="CX1371" s="5">
        <v>0</v>
      </c>
      <c r="CY1371" s="5">
        <v>0</v>
      </c>
      <c r="CZ1371" s="5" t="s">
        <v>139</v>
      </c>
      <c r="DA1371" s="5" t="s">
        <v>151</v>
      </c>
      <c r="DB1371" s="5" t="s">
        <v>139</v>
      </c>
      <c r="DC1371" s="5" t="s">
        <v>139</v>
      </c>
      <c r="DD1371" s="5" t="s">
        <v>139</v>
      </c>
      <c r="DE1371" s="5" t="s">
        <v>151</v>
      </c>
      <c r="DF1371" s="5" t="s">
        <v>139</v>
      </c>
      <c r="DG1371" s="5" t="s">
        <v>139</v>
      </c>
      <c r="DH1371" s="5" t="s">
        <v>139</v>
      </c>
      <c r="DI1371" s="5" t="s">
        <v>151</v>
      </c>
      <c r="DJ1371" s="5" t="s">
        <v>1635</v>
      </c>
      <c r="DK1371" s="5" t="s">
        <v>236</v>
      </c>
      <c r="DL1371" s="5">
        <v>0</v>
      </c>
      <c r="DM1371" s="5">
        <v>0</v>
      </c>
      <c r="DN1371" s="5">
        <v>1</v>
      </c>
      <c r="DO1371" s="5">
        <v>1</v>
      </c>
      <c r="DP1371" s="5">
        <v>0</v>
      </c>
      <c r="DQ1371" s="5">
        <v>0</v>
      </c>
      <c r="DR1371" s="5">
        <v>0</v>
      </c>
      <c r="DS1371" s="5">
        <v>0</v>
      </c>
      <c r="DT1371" s="5">
        <v>0</v>
      </c>
      <c r="DU1371" s="5">
        <v>0</v>
      </c>
      <c r="DV1371" s="5" t="s">
        <v>1372</v>
      </c>
      <c r="DW1371" s="5">
        <v>1</v>
      </c>
      <c r="DX1371" s="5">
        <v>0</v>
      </c>
      <c r="DY1371" s="5">
        <v>0</v>
      </c>
      <c r="DZ1371" s="5">
        <v>1</v>
      </c>
      <c r="EA1371" s="5">
        <v>1</v>
      </c>
      <c r="EB1371" s="5">
        <v>1</v>
      </c>
      <c r="EC1371" s="5">
        <v>0</v>
      </c>
      <c r="ED1371" s="5">
        <v>0</v>
      </c>
      <c r="EE1371" s="5">
        <v>0</v>
      </c>
      <c r="EF1371" s="5">
        <v>0</v>
      </c>
      <c r="EG1371" s="5">
        <v>0</v>
      </c>
      <c r="EH1371" s="5" t="s">
        <v>151</v>
      </c>
      <c r="EI1371" s="5" t="s">
        <v>155</v>
      </c>
    </row>
    <row r="1372" spans="1:139">
      <c r="A1372" s="5">
        <v>1373</v>
      </c>
      <c r="B1372" s="5" t="s">
        <v>139</v>
      </c>
      <c r="C1372" s="5" t="s">
        <v>163</v>
      </c>
      <c r="D1372" s="5" t="s">
        <v>164</v>
      </c>
      <c r="E1372" s="5" t="s">
        <v>727</v>
      </c>
      <c r="F1372" s="6">
        <v>45086</v>
      </c>
      <c r="G1372" s="5" t="s">
        <v>151</v>
      </c>
      <c r="H1372" s="5" t="s">
        <v>139</v>
      </c>
      <c r="I1372" s="5" t="s">
        <v>143</v>
      </c>
      <c r="J1372" s="5">
        <v>5</v>
      </c>
      <c r="V1372" s="5" t="s">
        <v>1636</v>
      </c>
      <c r="W1372" s="5">
        <v>1</v>
      </c>
      <c r="X1372" s="5">
        <v>0</v>
      </c>
      <c r="Y1372" s="5">
        <v>1</v>
      </c>
      <c r="Z1372" s="5">
        <v>1</v>
      </c>
      <c r="AA1372" s="5">
        <v>1</v>
      </c>
      <c r="AB1372" s="5">
        <v>1</v>
      </c>
      <c r="AC1372" s="5">
        <v>1</v>
      </c>
      <c r="AD1372" s="5">
        <v>0</v>
      </c>
      <c r="AE1372" s="5">
        <v>0</v>
      </c>
      <c r="AG1372" s="5">
        <v>0</v>
      </c>
      <c r="AH1372" s="5">
        <v>0</v>
      </c>
      <c r="AI1372" s="5">
        <v>0</v>
      </c>
      <c r="AJ1372" s="5" t="s">
        <v>739</v>
      </c>
      <c r="AK1372" s="5">
        <v>0</v>
      </c>
      <c r="AL1372" s="5">
        <v>0</v>
      </c>
      <c r="AM1372" s="5">
        <v>1</v>
      </c>
      <c r="AN1372" s="5">
        <v>0</v>
      </c>
      <c r="AO1372" s="5">
        <v>0</v>
      </c>
      <c r="AP1372" s="5">
        <v>0</v>
      </c>
      <c r="AQ1372" s="5">
        <v>1</v>
      </c>
      <c r="AR1372" s="5">
        <v>0</v>
      </c>
      <c r="AS1372" s="5">
        <v>0</v>
      </c>
      <c r="AT1372" s="5">
        <v>0</v>
      </c>
      <c r="AU1372" s="5">
        <v>0</v>
      </c>
      <c r="AV1372" s="5">
        <v>0</v>
      </c>
      <c r="AW1372" s="5">
        <v>0</v>
      </c>
      <c r="AX1372" s="5">
        <v>0</v>
      </c>
      <c r="AY1372" s="5">
        <v>0</v>
      </c>
      <c r="AZ1372" s="5" t="s">
        <v>149</v>
      </c>
      <c r="BB1372" s="6">
        <v>45059</v>
      </c>
      <c r="BD1372" s="5" t="s">
        <v>150</v>
      </c>
      <c r="BE1372" s="5">
        <v>0</v>
      </c>
      <c r="BF1372" s="5">
        <v>0</v>
      </c>
      <c r="BG1372" s="5">
        <v>0</v>
      </c>
      <c r="BH1372" s="5">
        <v>0</v>
      </c>
      <c r="BI1372" s="5">
        <v>0</v>
      </c>
      <c r="BJ1372" s="5">
        <v>1</v>
      </c>
      <c r="BK1372" s="5">
        <v>0</v>
      </c>
      <c r="BL1372" s="5">
        <v>0</v>
      </c>
      <c r="BM1372" s="5" t="s">
        <v>151</v>
      </c>
      <c r="BN1372" s="5" t="s">
        <v>543</v>
      </c>
      <c r="BO1372" s="5">
        <v>0</v>
      </c>
      <c r="BP1372" s="5">
        <v>0</v>
      </c>
      <c r="BQ1372" s="5">
        <v>1</v>
      </c>
      <c r="BR1372" s="5">
        <v>0</v>
      </c>
      <c r="BU1372" s="5" t="s">
        <v>151</v>
      </c>
      <c r="CL1372" s="5" t="s">
        <v>151</v>
      </c>
      <c r="CZ1372" s="5" t="s">
        <v>139</v>
      </c>
      <c r="DA1372" s="5" t="s">
        <v>151</v>
      </c>
      <c r="DB1372" s="5" t="s">
        <v>139</v>
      </c>
      <c r="DC1372" s="5" t="s">
        <v>151</v>
      </c>
      <c r="DD1372" s="5" t="s">
        <v>151</v>
      </c>
      <c r="DE1372" s="5" t="s">
        <v>151</v>
      </c>
      <c r="DF1372" s="5" t="s">
        <v>151</v>
      </c>
      <c r="DG1372" s="5" t="s">
        <v>151</v>
      </c>
      <c r="DH1372" s="5" t="s">
        <v>139</v>
      </c>
      <c r="DI1372" s="5" t="s">
        <v>139</v>
      </c>
      <c r="DJ1372" s="5" t="s">
        <v>1451</v>
      </c>
      <c r="DK1372" s="5" t="s">
        <v>174</v>
      </c>
      <c r="DL1372" s="5">
        <v>0</v>
      </c>
      <c r="DM1372" s="5">
        <v>0</v>
      </c>
      <c r="DN1372" s="5">
        <v>1</v>
      </c>
      <c r="DO1372" s="5">
        <v>1</v>
      </c>
      <c r="DP1372" s="5">
        <v>0</v>
      </c>
      <c r="DQ1372" s="5">
        <v>1</v>
      </c>
      <c r="DR1372" s="5">
        <v>0</v>
      </c>
      <c r="DS1372" s="5">
        <v>0</v>
      </c>
      <c r="DT1372" s="5">
        <v>0</v>
      </c>
      <c r="DU1372" s="5">
        <v>0</v>
      </c>
      <c r="DV1372" s="5" t="s">
        <v>1421</v>
      </c>
      <c r="DW1372" s="5">
        <v>0</v>
      </c>
      <c r="DX1372" s="5">
        <v>0</v>
      </c>
      <c r="DY1372" s="5">
        <v>0</v>
      </c>
      <c r="DZ1372" s="5">
        <v>1</v>
      </c>
      <c r="EA1372" s="5">
        <v>1</v>
      </c>
      <c r="EB1372" s="5">
        <v>1</v>
      </c>
      <c r="EC1372" s="5">
        <v>0</v>
      </c>
      <c r="ED1372" s="5">
        <v>0</v>
      </c>
      <c r="EE1372" s="5">
        <v>0</v>
      </c>
      <c r="EF1372" s="5">
        <v>0</v>
      </c>
      <c r="EG1372" s="5">
        <v>0</v>
      </c>
      <c r="EH1372" s="5" t="s">
        <v>151</v>
      </c>
      <c r="EI1372" s="5" t="s">
        <v>155</v>
      </c>
    </row>
    <row r="1373" spans="1:139">
      <c r="A1373" s="5">
        <v>1374</v>
      </c>
      <c r="B1373" s="5" t="s">
        <v>139</v>
      </c>
      <c r="C1373" s="5" t="s">
        <v>163</v>
      </c>
      <c r="D1373" s="5" t="s">
        <v>146</v>
      </c>
      <c r="E1373" s="5" t="s">
        <v>186</v>
      </c>
      <c r="F1373" s="6">
        <v>45089</v>
      </c>
      <c r="G1373" s="5" t="s">
        <v>151</v>
      </c>
      <c r="H1373" s="5" t="s">
        <v>139</v>
      </c>
      <c r="I1373" s="5" t="s">
        <v>187</v>
      </c>
      <c r="J1373" s="5">
        <v>4</v>
      </c>
      <c r="V1373" s="5" t="s">
        <v>249</v>
      </c>
      <c r="W1373" s="5">
        <v>0</v>
      </c>
      <c r="X1373" s="5">
        <v>0</v>
      </c>
      <c r="Y1373" s="5">
        <v>1</v>
      </c>
      <c r="Z1373" s="5">
        <v>1</v>
      </c>
      <c r="AA1373" s="5">
        <v>1</v>
      </c>
      <c r="AB1373" s="5">
        <v>0</v>
      </c>
      <c r="AC1373" s="5">
        <v>0</v>
      </c>
      <c r="AD1373" s="5">
        <v>0</v>
      </c>
      <c r="AE1373" s="5">
        <v>0</v>
      </c>
      <c r="AH1373" s="5">
        <v>0</v>
      </c>
      <c r="AI1373" s="5">
        <v>0</v>
      </c>
      <c r="AZ1373" s="5" t="s">
        <v>195</v>
      </c>
      <c r="BB1373" s="6">
        <v>45087</v>
      </c>
      <c r="BD1373" s="5" t="s">
        <v>150</v>
      </c>
      <c r="BE1373" s="5">
        <v>0</v>
      </c>
      <c r="BF1373" s="5">
        <v>0</v>
      </c>
      <c r="BG1373" s="5">
        <v>0</v>
      </c>
      <c r="BH1373" s="5">
        <v>0</v>
      </c>
      <c r="BI1373" s="5">
        <v>0</v>
      </c>
      <c r="BJ1373" s="5">
        <v>1</v>
      </c>
      <c r="BK1373" s="5">
        <v>0</v>
      </c>
      <c r="BL1373" s="5">
        <v>0</v>
      </c>
      <c r="BM1373" s="5" t="s">
        <v>139</v>
      </c>
      <c r="BN1373" s="5" t="s">
        <v>553</v>
      </c>
      <c r="BO1373" s="5">
        <v>0</v>
      </c>
      <c r="BP1373" s="5">
        <v>0</v>
      </c>
      <c r="BQ1373" s="5">
        <v>0</v>
      </c>
      <c r="BR1373" s="5">
        <v>1</v>
      </c>
      <c r="BU1373" s="5" t="s">
        <v>151</v>
      </c>
      <c r="CL1373" s="5" t="s">
        <v>139</v>
      </c>
      <c r="CM1373" s="5" t="s">
        <v>183</v>
      </c>
      <c r="CN1373" s="5">
        <v>0</v>
      </c>
      <c r="CO1373" s="5">
        <v>0</v>
      </c>
      <c r="CP1373" s="5">
        <v>0</v>
      </c>
      <c r="CQ1373" s="5">
        <v>0</v>
      </c>
      <c r="CR1373" s="5">
        <v>0</v>
      </c>
      <c r="CS1373" s="5">
        <v>1</v>
      </c>
      <c r="CT1373" s="5">
        <v>0</v>
      </c>
      <c r="CU1373" s="5">
        <v>0</v>
      </c>
      <c r="CV1373" s="5">
        <v>0</v>
      </c>
      <c r="CW1373" s="5">
        <v>0</v>
      </c>
      <c r="CX1373" s="5">
        <v>0</v>
      </c>
      <c r="CY1373" s="5">
        <v>0</v>
      </c>
      <c r="CZ1373" s="5" t="s">
        <v>151</v>
      </c>
      <c r="DA1373" s="5" t="s">
        <v>151</v>
      </c>
      <c r="DB1373" s="5" t="s">
        <v>151</v>
      </c>
      <c r="DC1373" s="5" t="s">
        <v>151</v>
      </c>
      <c r="DD1373" s="5" t="s">
        <v>151</v>
      </c>
      <c r="DE1373" s="5" t="s">
        <v>151</v>
      </c>
      <c r="DF1373" s="5" t="s">
        <v>151</v>
      </c>
      <c r="DG1373" s="5" t="s">
        <v>151</v>
      </c>
      <c r="DH1373" s="5" t="s">
        <v>151</v>
      </c>
      <c r="DI1373" s="5" t="s">
        <v>151</v>
      </c>
      <c r="DJ1373" s="5" t="s">
        <v>1637</v>
      </c>
      <c r="DK1373" s="5" t="s">
        <v>153</v>
      </c>
      <c r="DL1373" s="5">
        <v>0</v>
      </c>
      <c r="DM1373" s="5">
        <v>0</v>
      </c>
      <c r="DN1373" s="5">
        <v>0</v>
      </c>
      <c r="DO1373" s="5">
        <v>1</v>
      </c>
      <c r="DP1373" s="5">
        <v>0</v>
      </c>
      <c r="DQ1373" s="5">
        <v>0</v>
      </c>
      <c r="DR1373" s="5">
        <v>0</v>
      </c>
      <c r="DS1373" s="5">
        <v>0</v>
      </c>
      <c r="DT1373" s="5">
        <v>0</v>
      </c>
      <c r="DU1373" s="5">
        <v>0</v>
      </c>
      <c r="DV1373" s="5" t="s">
        <v>224</v>
      </c>
      <c r="DW1373" s="5">
        <v>0</v>
      </c>
      <c r="DX1373" s="5">
        <v>1</v>
      </c>
      <c r="DY1373" s="5">
        <v>0</v>
      </c>
      <c r="DZ1373" s="5">
        <v>0</v>
      </c>
      <c r="EA1373" s="5">
        <v>0</v>
      </c>
      <c r="EB1373" s="5">
        <v>0</v>
      </c>
      <c r="EC1373" s="5">
        <v>0</v>
      </c>
      <c r="ED1373" s="5">
        <v>0</v>
      </c>
      <c r="EE1373" s="5">
        <v>0</v>
      </c>
      <c r="EF1373" s="5">
        <v>0</v>
      </c>
      <c r="EG1373" s="5">
        <v>0</v>
      </c>
      <c r="EH1373" s="5" t="s">
        <v>151</v>
      </c>
      <c r="EI1373" s="5" t="s">
        <v>155</v>
      </c>
    </row>
    <row r="1374" spans="1:139">
      <c r="A1374" s="5">
        <v>1375</v>
      </c>
      <c r="B1374" s="5" t="s">
        <v>139</v>
      </c>
      <c r="C1374" s="5" t="s">
        <v>163</v>
      </c>
      <c r="D1374" s="5" t="s">
        <v>164</v>
      </c>
      <c r="E1374" s="5" t="s">
        <v>142</v>
      </c>
      <c r="F1374" s="6">
        <v>45089</v>
      </c>
      <c r="G1374" s="5" t="s">
        <v>151</v>
      </c>
      <c r="H1374" s="5" t="s">
        <v>139</v>
      </c>
      <c r="I1374" s="5" t="s">
        <v>187</v>
      </c>
      <c r="J1374" s="5">
        <v>4</v>
      </c>
      <c r="V1374" s="5" t="s">
        <v>148</v>
      </c>
      <c r="W1374" s="5">
        <v>0</v>
      </c>
      <c r="X1374" s="5">
        <v>0</v>
      </c>
      <c r="Y1374" s="5">
        <v>1</v>
      </c>
      <c r="Z1374" s="5">
        <v>0</v>
      </c>
      <c r="AA1374" s="5">
        <v>0</v>
      </c>
      <c r="AB1374" s="5">
        <v>0</v>
      </c>
      <c r="AC1374" s="5">
        <v>0</v>
      </c>
      <c r="AD1374" s="5">
        <v>0</v>
      </c>
      <c r="AE1374" s="5">
        <v>0</v>
      </c>
      <c r="AH1374" s="5">
        <v>0</v>
      </c>
      <c r="AI1374" s="5">
        <v>0</v>
      </c>
      <c r="AZ1374" s="5" t="s">
        <v>149</v>
      </c>
      <c r="BB1374" s="6">
        <v>45084</v>
      </c>
      <c r="BD1374" s="5" t="s">
        <v>150</v>
      </c>
      <c r="BE1374" s="5">
        <v>0</v>
      </c>
      <c r="BF1374" s="5">
        <v>0</v>
      </c>
      <c r="BG1374" s="5">
        <v>0</v>
      </c>
      <c r="BH1374" s="5">
        <v>0</v>
      </c>
      <c r="BI1374" s="5">
        <v>0</v>
      </c>
      <c r="BJ1374" s="5">
        <v>1</v>
      </c>
      <c r="BK1374" s="5">
        <v>0</v>
      </c>
      <c r="BL1374" s="5">
        <v>0</v>
      </c>
      <c r="BM1374" s="5" t="s">
        <v>151</v>
      </c>
      <c r="BN1374" s="5" t="s">
        <v>553</v>
      </c>
      <c r="BO1374" s="5">
        <v>0</v>
      </c>
      <c r="BP1374" s="5">
        <v>0</v>
      </c>
      <c r="BQ1374" s="5">
        <v>0</v>
      </c>
      <c r="BR1374" s="5">
        <v>1</v>
      </c>
      <c r="BU1374" s="5" t="s">
        <v>139</v>
      </c>
      <c r="BV1374" s="5" t="s">
        <v>201</v>
      </c>
      <c r="BW1374" s="5">
        <v>0</v>
      </c>
      <c r="BX1374" s="5">
        <v>1</v>
      </c>
      <c r="BY1374" s="5">
        <v>0</v>
      </c>
      <c r="BZ1374" s="5">
        <v>0</v>
      </c>
      <c r="CA1374" s="5">
        <v>0</v>
      </c>
      <c r="CB1374" s="5">
        <v>0</v>
      </c>
      <c r="CC1374" s="5">
        <v>0</v>
      </c>
      <c r="CD1374" s="5">
        <v>0</v>
      </c>
      <c r="CE1374" s="5">
        <v>0</v>
      </c>
      <c r="CF1374" s="5">
        <v>0</v>
      </c>
      <c r="CG1374" s="5">
        <v>0</v>
      </c>
      <c r="CH1374" s="5">
        <v>0</v>
      </c>
      <c r="CI1374" s="5">
        <v>0</v>
      </c>
      <c r="CJ1374" s="5">
        <v>0</v>
      </c>
      <c r="CK1374" s="5">
        <v>0</v>
      </c>
      <c r="CL1374" s="5" t="s">
        <v>139</v>
      </c>
      <c r="CM1374" s="5" t="s">
        <v>257</v>
      </c>
      <c r="CN1374" s="5">
        <v>0</v>
      </c>
      <c r="CO1374" s="5">
        <v>0</v>
      </c>
      <c r="CP1374" s="5">
        <v>0</v>
      </c>
      <c r="CQ1374" s="5">
        <v>0</v>
      </c>
      <c r="CR1374" s="5">
        <v>0</v>
      </c>
      <c r="CS1374" s="5">
        <v>1</v>
      </c>
      <c r="CT1374" s="5">
        <v>0</v>
      </c>
      <c r="CU1374" s="5">
        <v>1</v>
      </c>
      <c r="CV1374" s="5">
        <v>0</v>
      </c>
      <c r="CW1374" s="5">
        <v>0</v>
      </c>
      <c r="CX1374" s="5">
        <v>0</v>
      </c>
      <c r="CY1374" s="5">
        <v>0</v>
      </c>
      <c r="CZ1374" s="5" t="s">
        <v>151</v>
      </c>
      <c r="DA1374" s="5" t="s">
        <v>151</v>
      </c>
      <c r="DB1374" s="5" t="s">
        <v>139</v>
      </c>
      <c r="DC1374" s="5" t="s">
        <v>151</v>
      </c>
      <c r="DD1374" s="5" t="s">
        <v>139</v>
      </c>
      <c r="DE1374" s="5" t="s">
        <v>151</v>
      </c>
      <c r="DF1374" s="5" t="s">
        <v>151</v>
      </c>
      <c r="DG1374" s="5" t="s">
        <v>139</v>
      </c>
      <c r="DH1374" s="5" t="s">
        <v>139</v>
      </c>
      <c r="DI1374" s="5" t="s">
        <v>139</v>
      </c>
      <c r="DJ1374" s="5" t="s">
        <v>1638</v>
      </c>
      <c r="DK1374" s="5" t="s">
        <v>153</v>
      </c>
      <c r="DL1374" s="5">
        <v>0</v>
      </c>
      <c r="DM1374" s="5">
        <v>0</v>
      </c>
      <c r="DN1374" s="5">
        <v>0</v>
      </c>
      <c r="DO1374" s="5">
        <v>1</v>
      </c>
      <c r="DP1374" s="5">
        <v>0</v>
      </c>
      <c r="DQ1374" s="5">
        <v>0</v>
      </c>
      <c r="DR1374" s="5">
        <v>0</v>
      </c>
      <c r="DS1374" s="5">
        <v>0</v>
      </c>
      <c r="DT1374" s="5">
        <v>0</v>
      </c>
      <c r="DU1374" s="5">
        <v>0</v>
      </c>
      <c r="DV1374" s="5" t="s">
        <v>251</v>
      </c>
      <c r="DW1374" s="5">
        <v>0</v>
      </c>
      <c r="DX1374" s="5">
        <v>0</v>
      </c>
      <c r="DY1374" s="5">
        <v>0</v>
      </c>
      <c r="DZ1374" s="5">
        <v>0</v>
      </c>
      <c r="EA1374" s="5">
        <v>0</v>
      </c>
      <c r="EB1374" s="5">
        <v>0</v>
      </c>
      <c r="EC1374" s="5">
        <v>0</v>
      </c>
      <c r="ED1374" s="5">
        <v>0</v>
      </c>
      <c r="EE1374" s="5">
        <v>1</v>
      </c>
      <c r="EF1374" s="5">
        <v>0</v>
      </c>
      <c r="EG1374" s="5">
        <v>0</v>
      </c>
      <c r="EH1374" s="5" t="s">
        <v>151</v>
      </c>
      <c r="EI1374" s="5" t="s">
        <v>155</v>
      </c>
    </row>
    <row r="1375" spans="1:139">
      <c r="A1375" s="5">
        <v>1376</v>
      </c>
      <c r="B1375" s="5" t="s">
        <v>139</v>
      </c>
      <c r="C1375" s="5" t="s">
        <v>163</v>
      </c>
      <c r="D1375" s="5" t="s">
        <v>146</v>
      </c>
      <c r="E1375" s="5" t="s">
        <v>186</v>
      </c>
      <c r="F1375" s="6">
        <v>45089</v>
      </c>
      <c r="G1375" s="5" t="s">
        <v>151</v>
      </c>
      <c r="H1375" s="5" t="s">
        <v>139</v>
      </c>
      <c r="I1375" s="5" t="s">
        <v>187</v>
      </c>
      <c r="J1375" s="5">
        <v>2</v>
      </c>
      <c r="V1375" s="5" t="s">
        <v>192</v>
      </c>
      <c r="W1375" s="5">
        <v>0</v>
      </c>
      <c r="X1375" s="5">
        <v>0</v>
      </c>
      <c r="Y1375" s="5">
        <v>0</v>
      </c>
      <c r="Z1375" s="5">
        <v>1</v>
      </c>
      <c r="AA1375" s="5">
        <v>0</v>
      </c>
      <c r="AB1375" s="5">
        <v>0</v>
      </c>
      <c r="AC1375" s="5">
        <v>0</v>
      </c>
      <c r="AD1375" s="5">
        <v>0</v>
      </c>
      <c r="AE1375" s="5">
        <v>0</v>
      </c>
      <c r="AH1375" s="5">
        <v>0</v>
      </c>
      <c r="AI1375" s="5">
        <v>0</v>
      </c>
      <c r="AZ1375" s="5" t="s">
        <v>149</v>
      </c>
      <c r="BB1375" s="6">
        <v>45088</v>
      </c>
      <c r="BD1375" s="5" t="s">
        <v>228</v>
      </c>
      <c r="BE1375" s="5">
        <v>0</v>
      </c>
      <c r="BF1375" s="5">
        <v>0</v>
      </c>
      <c r="BG1375" s="5">
        <v>1</v>
      </c>
      <c r="BH1375" s="5">
        <v>0</v>
      </c>
      <c r="BI1375" s="5">
        <v>0</v>
      </c>
      <c r="BJ1375" s="5">
        <v>0</v>
      </c>
      <c r="BK1375" s="5">
        <v>0</v>
      </c>
      <c r="BL1375" s="5">
        <v>0</v>
      </c>
      <c r="BM1375" s="5" t="s">
        <v>151</v>
      </c>
      <c r="BN1375" s="5" t="s">
        <v>553</v>
      </c>
      <c r="BO1375" s="5">
        <v>0</v>
      </c>
      <c r="BP1375" s="5">
        <v>0</v>
      </c>
      <c r="BQ1375" s="5">
        <v>0</v>
      </c>
      <c r="BR1375" s="5">
        <v>1</v>
      </c>
      <c r="BU1375" s="5" t="s">
        <v>151</v>
      </c>
      <c r="CL1375" s="5" t="s">
        <v>139</v>
      </c>
      <c r="CM1375" s="5" t="s">
        <v>183</v>
      </c>
      <c r="CN1375" s="5">
        <v>0</v>
      </c>
      <c r="CO1375" s="5">
        <v>0</v>
      </c>
      <c r="CP1375" s="5">
        <v>0</v>
      </c>
      <c r="CQ1375" s="5">
        <v>0</v>
      </c>
      <c r="CR1375" s="5">
        <v>0</v>
      </c>
      <c r="CS1375" s="5">
        <v>1</v>
      </c>
      <c r="CT1375" s="5">
        <v>0</v>
      </c>
      <c r="CU1375" s="5">
        <v>0</v>
      </c>
      <c r="CV1375" s="5">
        <v>0</v>
      </c>
      <c r="CW1375" s="5">
        <v>0</v>
      </c>
      <c r="CX1375" s="5">
        <v>0</v>
      </c>
      <c r="CY1375" s="5">
        <v>0</v>
      </c>
      <c r="CZ1375" s="5" t="s">
        <v>151</v>
      </c>
      <c r="DA1375" s="5" t="s">
        <v>151</v>
      </c>
      <c r="DB1375" s="5" t="s">
        <v>139</v>
      </c>
      <c r="DC1375" s="5" t="s">
        <v>139</v>
      </c>
      <c r="DD1375" s="5" t="s">
        <v>151</v>
      </c>
      <c r="DE1375" s="5" t="s">
        <v>151</v>
      </c>
      <c r="DF1375" s="5" t="s">
        <v>151</v>
      </c>
      <c r="DG1375" s="5" t="s">
        <v>151</v>
      </c>
      <c r="DH1375" s="5" t="s">
        <v>139</v>
      </c>
      <c r="DI1375" s="5" t="s">
        <v>151</v>
      </c>
      <c r="DJ1375" s="5" t="s">
        <v>981</v>
      </c>
      <c r="DK1375" s="5" t="s">
        <v>153</v>
      </c>
      <c r="DL1375" s="5">
        <v>0</v>
      </c>
      <c r="DM1375" s="5">
        <v>0</v>
      </c>
      <c r="DN1375" s="5">
        <v>0</v>
      </c>
      <c r="DO1375" s="5">
        <v>1</v>
      </c>
      <c r="DP1375" s="5">
        <v>0</v>
      </c>
      <c r="DQ1375" s="5">
        <v>0</v>
      </c>
      <c r="DR1375" s="5">
        <v>0</v>
      </c>
      <c r="DS1375" s="5">
        <v>0</v>
      </c>
      <c r="DT1375" s="5">
        <v>0</v>
      </c>
      <c r="DU1375" s="5">
        <v>0</v>
      </c>
      <c r="DV1375" s="5" t="s">
        <v>175</v>
      </c>
      <c r="DW1375" s="5">
        <v>0</v>
      </c>
      <c r="DX1375" s="5">
        <v>0</v>
      </c>
      <c r="DY1375" s="5">
        <v>0</v>
      </c>
      <c r="DZ1375" s="5">
        <v>1</v>
      </c>
      <c r="EA1375" s="5">
        <v>0</v>
      </c>
      <c r="EB1375" s="5">
        <v>0</v>
      </c>
      <c r="EC1375" s="5">
        <v>0</v>
      </c>
      <c r="ED1375" s="5">
        <v>0</v>
      </c>
      <c r="EE1375" s="5">
        <v>0</v>
      </c>
      <c r="EF1375" s="5">
        <v>0</v>
      </c>
      <c r="EG1375" s="5">
        <v>0</v>
      </c>
      <c r="EH1375" s="5" t="s">
        <v>151</v>
      </c>
      <c r="EI1375" s="5" t="s">
        <v>155</v>
      </c>
    </row>
    <row r="1376" spans="1:139">
      <c r="A1376" s="5">
        <v>1377</v>
      </c>
      <c r="B1376" s="5" t="s">
        <v>139</v>
      </c>
      <c r="C1376" s="5" t="s">
        <v>163</v>
      </c>
      <c r="D1376" s="5" t="s">
        <v>164</v>
      </c>
      <c r="E1376" s="5" t="s">
        <v>142</v>
      </c>
      <c r="F1376" s="6">
        <v>45089</v>
      </c>
      <c r="G1376" s="5" t="s">
        <v>151</v>
      </c>
      <c r="H1376" s="5" t="s">
        <v>139</v>
      </c>
      <c r="I1376" s="5" t="s">
        <v>187</v>
      </c>
      <c r="J1376" s="5">
        <v>3</v>
      </c>
      <c r="V1376" s="5" t="s">
        <v>148</v>
      </c>
      <c r="W1376" s="5">
        <v>0</v>
      </c>
      <c r="X1376" s="5">
        <v>0</v>
      </c>
      <c r="Y1376" s="5">
        <v>1</v>
      </c>
      <c r="Z1376" s="5">
        <v>0</v>
      </c>
      <c r="AA1376" s="5">
        <v>0</v>
      </c>
      <c r="AB1376" s="5">
        <v>0</v>
      </c>
      <c r="AC1376" s="5">
        <v>0</v>
      </c>
      <c r="AD1376" s="5">
        <v>0</v>
      </c>
      <c r="AE1376" s="5">
        <v>0</v>
      </c>
      <c r="AH1376" s="5">
        <v>0</v>
      </c>
      <c r="AI1376" s="5">
        <v>0</v>
      </c>
      <c r="AZ1376" s="5" t="s">
        <v>149</v>
      </c>
      <c r="BB1376" s="6">
        <v>45080</v>
      </c>
      <c r="BD1376" s="5" t="s">
        <v>150</v>
      </c>
      <c r="BE1376" s="5">
        <v>0</v>
      </c>
      <c r="BF1376" s="5">
        <v>0</v>
      </c>
      <c r="BG1376" s="5">
        <v>0</v>
      </c>
      <c r="BH1376" s="5">
        <v>0</v>
      </c>
      <c r="BI1376" s="5">
        <v>0</v>
      </c>
      <c r="BJ1376" s="5">
        <v>1</v>
      </c>
      <c r="BK1376" s="5">
        <v>0</v>
      </c>
      <c r="BL1376" s="5">
        <v>0</v>
      </c>
      <c r="BM1376" s="5" t="s">
        <v>151</v>
      </c>
      <c r="BN1376" s="5" t="s">
        <v>553</v>
      </c>
      <c r="BO1376" s="5">
        <v>0</v>
      </c>
      <c r="BP1376" s="5">
        <v>0</v>
      </c>
      <c r="BQ1376" s="5">
        <v>0</v>
      </c>
      <c r="BR1376" s="5">
        <v>1</v>
      </c>
      <c r="BU1376" s="5" t="s">
        <v>151</v>
      </c>
      <c r="CL1376" s="5" t="s">
        <v>151</v>
      </c>
      <c r="CZ1376" s="5" t="s">
        <v>139</v>
      </c>
      <c r="DA1376" s="5" t="s">
        <v>151</v>
      </c>
      <c r="DB1376" s="5" t="s">
        <v>139</v>
      </c>
      <c r="DC1376" s="5" t="s">
        <v>139</v>
      </c>
      <c r="DD1376" s="5" t="s">
        <v>139</v>
      </c>
      <c r="DE1376" s="5" t="s">
        <v>151</v>
      </c>
      <c r="DF1376" s="5" t="s">
        <v>151</v>
      </c>
      <c r="DG1376" s="5" t="s">
        <v>139</v>
      </c>
      <c r="DH1376" s="5" t="s">
        <v>139</v>
      </c>
      <c r="DI1376" s="5" t="s">
        <v>139</v>
      </c>
      <c r="DJ1376" s="5" t="s">
        <v>463</v>
      </c>
      <c r="DK1376" s="5" t="s">
        <v>153</v>
      </c>
      <c r="DL1376" s="5">
        <v>0</v>
      </c>
      <c r="DM1376" s="5">
        <v>0</v>
      </c>
      <c r="DN1376" s="5">
        <v>0</v>
      </c>
      <c r="DO1376" s="5">
        <v>1</v>
      </c>
      <c r="DP1376" s="5">
        <v>0</v>
      </c>
      <c r="DQ1376" s="5">
        <v>0</v>
      </c>
      <c r="DR1376" s="5">
        <v>0</v>
      </c>
      <c r="DS1376" s="5">
        <v>0</v>
      </c>
      <c r="DT1376" s="5">
        <v>0</v>
      </c>
      <c r="DU1376" s="5">
        <v>0</v>
      </c>
      <c r="DV1376" s="5" t="s">
        <v>251</v>
      </c>
      <c r="DW1376" s="5">
        <v>0</v>
      </c>
      <c r="DX1376" s="5">
        <v>0</v>
      </c>
      <c r="DY1376" s="5">
        <v>0</v>
      </c>
      <c r="DZ1376" s="5">
        <v>0</v>
      </c>
      <c r="EA1376" s="5">
        <v>0</v>
      </c>
      <c r="EB1376" s="5">
        <v>0</v>
      </c>
      <c r="EC1376" s="5">
        <v>0</v>
      </c>
      <c r="ED1376" s="5">
        <v>0</v>
      </c>
      <c r="EE1376" s="5">
        <v>1</v>
      </c>
      <c r="EF1376" s="5">
        <v>0</v>
      </c>
      <c r="EG1376" s="5">
        <v>0</v>
      </c>
      <c r="EH1376" s="5" t="s">
        <v>151</v>
      </c>
      <c r="EI1376" s="5" t="s">
        <v>155</v>
      </c>
    </row>
    <row r="1377" spans="1:139">
      <c r="A1377" s="5">
        <v>1379</v>
      </c>
      <c r="B1377" s="5" t="s">
        <v>139</v>
      </c>
      <c r="C1377" s="5" t="s">
        <v>163</v>
      </c>
      <c r="D1377" s="5" t="s">
        <v>164</v>
      </c>
      <c r="E1377" s="5" t="s">
        <v>186</v>
      </c>
      <c r="F1377" s="6">
        <v>45089</v>
      </c>
      <c r="G1377" s="5" t="s">
        <v>151</v>
      </c>
      <c r="H1377" s="5" t="s">
        <v>139</v>
      </c>
      <c r="I1377" s="5" t="s">
        <v>187</v>
      </c>
      <c r="J1377" s="5">
        <v>2</v>
      </c>
      <c r="V1377" s="5" t="s">
        <v>194</v>
      </c>
      <c r="W1377" s="5">
        <v>0</v>
      </c>
      <c r="X1377" s="5">
        <v>0</v>
      </c>
      <c r="Y1377" s="5">
        <v>1</v>
      </c>
      <c r="Z1377" s="5">
        <v>1</v>
      </c>
      <c r="AA1377" s="5">
        <v>0</v>
      </c>
      <c r="AB1377" s="5">
        <v>0</v>
      </c>
      <c r="AC1377" s="5">
        <v>0</v>
      </c>
      <c r="AD1377" s="5">
        <v>0</v>
      </c>
      <c r="AE1377" s="5">
        <v>0</v>
      </c>
      <c r="AH1377" s="5">
        <v>0</v>
      </c>
      <c r="AI1377" s="5">
        <v>0</v>
      </c>
      <c r="AZ1377" s="5" t="s">
        <v>149</v>
      </c>
      <c r="BB1377" s="6">
        <v>45075</v>
      </c>
      <c r="BD1377" s="5" t="s">
        <v>150</v>
      </c>
      <c r="BE1377" s="5">
        <v>0</v>
      </c>
      <c r="BF1377" s="5">
        <v>0</v>
      </c>
      <c r="BG1377" s="5">
        <v>0</v>
      </c>
      <c r="BH1377" s="5">
        <v>0</v>
      </c>
      <c r="BI1377" s="5">
        <v>0</v>
      </c>
      <c r="BJ1377" s="5">
        <v>1</v>
      </c>
      <c r="BK1377" s="5">
        <v>0</v>
      </c>
      <c r="BL1377" s="5">
        <v>0</v>
      </c>
      <c r="BM1377" s="5" t="s">
        <v>151</v>
      </c>
      <c r="BN1377" s="5" t="s">
        <v>553</v>
      </c>
      <c r="BO1377" s="5">
        <v>0</v>
      </c>
      <c r="BP1377" s="5">
        <v>0</v>
      </c>
      <c r="BQ1377" s="5">
        <v>0</v>
      </c>
      <c r="BR1377" s="5">
        <v>1</v>
      </c>
      <c r="BU1377" s="5" t="s">
        <v>151</v>
      </c>
      <c r="CL1377" s="5" t="s">
        <v>151</v>
      </c>
      <c r="CZ1377" s="5" t="s">
        <v>151</v>
      </c>
      <c r="DA1377" s="5" t="s">
        <v>151</v>
      </c>
      <c r="DB1377" s="5" t="s">
        <v>139</v>
      </c>
      <c r="DC1377" s="5" t="s">
        <v>151</v>
      </c>
      <c r="DD1377" s="5" t="s">
        <v>139</v>
      </c>
      <c r="DE1377" s="5" t="s">
        <v>151</v>
      </c>
      <c r="DF1377" s="5" t="s">
        <v>151</v>
      </c>
      <c r="DG1377" s="5" t="s">
        <v>151</v>
      </c>
      <c r="DH1377" s="5" t="s">
        <v>151</v>
      </c>
      <c r="DI1377" s="5" t="s">
        <v>139</v>
      </c>
      <c r="DJ1377" s="5" t="s">
        <v>1639</v>
      </c>
      <c r="DK1377" s="5" t="s">
        <v>161</v>
      </c>
      <c r="DL1377" s="5">
        <v>0</v>
      </c>
      <c r="DM1377" s="5">
        <v>0</v>
      </c>
      <c r="DN1377" s="5">
        <v>1</v>
      </c>
      <c r="DO1377" s="5">
        <v>0</v>
      </c>
      <c r="DP1377" s="5">
        <v>0</v>
      </c>
      <c r="DQ1377" s="5">
        <v>0</v>
      </c>
      <c r="DR1377" s="5">
        <v>0</v>
      </c>
      <c r="DS1377" s="5">
        <v>0</v>
      </c>
      <c r="DT1377" s="5">
        <v>0</v>
      </c>
      <c r="DU1377" s="5">
        <v>0</v>
      </c>
      <c r="DV1377" s="5" t="s">
        <v>251</v>
      </c>
      <c r="DW1377" s="5">
        <v>0</v>
      </c>
      <c r="DX1377" s="5">
        <v>0</v>
      </c>
      <c r="DY1377" s="5">
        <v>0</v>
      </c>
      <c r="DZ1377" s="5">
        <v>0</v>
      </c>
      <c r="EA1377" s="5">
        <v>0</v>
      </c>
      <c r="EB1377" s="5">
        <v>0</v>
      </c>
      <c r="EC1377" s="5">
        <v>0</v>
      </c>
      <c r="ED1377" s="5">
        <v>0</v>
      </c>
      <c r="EE1377" s="5">
        <v>1</v>
      </c>
      <c r="EF1377" s="5">
        <v>0</v>
      </c>
      <c r="EG1377" s="5">
        <v>0</v>
      </c>
      <c r="EH1377" s="5" t="s">
        <v>151</v>
      </c>
      <c r="EI1377" s="5" t="s">
        <v>155</v>
      </c>
    </row>
    <row r="1378" spans="1:139">
      <c r="A1378" s="5">
        <v>1380</v>
      </c>
      <c r="B1378" s="5" t="s">
        <v>139</v>
      </c>
      <c r="C1378" s="5" t="s">
        <v>140</v>
      </c>
      <c r="D1378" s="5" t="s">
        <v>146</v>
      </c>
      <c r="E1378" s="5" t="s">
        <v>217</v>
      </c>
      <c r="F1378" s="6">
        <v>45089</v>
      </c>
      <c r="G1378" s="5" t="s">
        <v>151</v>
      </c>
      <c r="H1378" s="5" t="s">
        <v>139</v>
      </c>
      <c r="I1378" s="5" t="s">
        <v>147</v>
      </c>
      <c r="J1378" s="5">
        <v>1</v>
      </c>
      <c r="V1378" s="5" t="s">
        <v>194</v>
      </c>
      <c r="W1378" s="5">
        <v>0</v>
      </c>
      <c r="X1378" s="5">
        <v>0</v>
      </c>
      <c r="Y1378" s="5">
        <v>1</v>
      </c>
      <c r="Z1378" s="5">
        <v>1</v>
      </c>
      <c r="AA1378" s="5">
        <v>0</v>
      </c>
      <c r="AB1378" s="5">
        <v>0</v>
      </c>
      <c r="AC1378" s="5">
        <v>0</v>
      </c>
      <c r="AD1378" s="5">
        <v>0</v>
      </c>
      <c r="AE1378" s="5">
        <v>0</v>
      </c>
      <c r="AH1378" s="5">
        <v>0</v>
      </c>
      <c r="AI1378" s="5">
        <v>0</v>
      </c>
      <c r="AZ1378" s="5" t="s">
        <v>149</v>
      </c>
      <c r="BB1378" s="6">
        <v>45087</v>
      </c>
      <c r="BD1378" s="5" t="s">
        <v>139</v>
      </c>
      <c r="BE1378" s="5">
        <v>1</v>
      </c>
      <c r="BF1378" s="5">
        <v>0</v>
      </c>
      <c r="BG1378" s="5">
        <v>0</v>
      </c>
      <c r="BH1378" s="5">
        <v>0</v>
      </c>
      <c r="BI1378" s="5">
        <v>0</v>
      </c>
      <c r="BJ1378" s="5">
        <v>0</v>
      </c>
      <c r="BK1378" s="5">
        <v>0</v>
      </c>
      <c r="BL1378" s="5">
        <v>0</v>
      </c>
      <c r="BM1378" s="5" t="s">
        <v>151</v>
      </c>
      <c r="BN1378" s="5" t="s">
        <v>543</v>
      </c>
      <c r="BO1378" s="5">
        <v>0</v>
      </c>
      <c r="BP1378" s="5">
        <v>0</v>
      </c>
      <c r="BQ1378" s="5">
        <v>1</v>
      </c>
      <c r="BR1378" s="5">
        <v>0</v>
      </c>
      <c r="BU1378" s="5" t="s">
        <v>151</v>
      </c>
      <c r="CL1378" s="5" t="s">
        <v>151</v>
      </c>
      <c r="CZ1378" s="5" t="s">
        <v>151</v>
      </c>
      <c r="DA1378" s="5" t="s">
        <v>151</v>
      </c>
      <c r="DB1378" s="5" t="s">
        <v>139</v>
      </c>
      <c r="DC1378" s="5" t="s">
        <v>151</v>
      </c>
      <c r="DD1378" s="5" t="s">
        <v>151</v>
      </c>
      <c r="DE1378" s="5" t="s">
        <v>151</v>
      </c>
      <c r="DF1378" s="5" t="s">
        <v>151</v>
      </c>
      <c r="DG1378" s="5" t="s">
        <v>151</v>
      </c>
      <c r="DH1378" s="5" t="s">
        <v>151</v>
      </c>
      <c r="DI1378" s="5" t="s">
        <v>151</v>
      </c>
      <c r="DJ1378" s="5" t="s">
        <v>1640</v>
      </c>
      <c r="DK1378" s="5" t="s">
        <v>161</v>
      </c>
      <c r="DL1378" s="5">
        <v>0</v>
      </c>
      <c r="DM1378" s="5">
        <v>0</v>
      </c>
      <c r="DN1378" s="5">
        <v>1</v>
      </c>
      <c r="DO1378" s="5">
        <v>0</v>
      </c>
      <c r="DP1378" s="5">
        <v>0</v>
      </c>
      <c r="DQ1378" s="5">
        <v>0</v>
      </c>
      <c r="DR1378" s="5">
        <v>0</v>
      </c>
      <c r="DS1378" s="5">
        <v>0</v>
      </c>
      <c r="DT1378" s="5">
        <v>0</v>
      </c>
      <c r="DU1378" s="5">
        <v>0</v>
      </c>
      <c r="DV1378" s="5" t="s">
        <v>243</v>
      </c>
      <c r="DW1378" s="5">
        <v>0</v>
      </c>
      <c r="DX1378" s="5">
        <v>0</v>
      </c>
      <c r="DY1378" s="5">
        <v>0</v>
      </c>
      <c r="DZ1378" s="5">
        <v>0</v>
      </c>
      <c r="EA1378" s="5">
        <v>0</v>
      </c>
      <c r="EB1378" s="5">
        <v>1</v>
      </c>
      <c r="EC1378" s="5">
        <v>0</v>
      </c>
      <c r="ED1378" s="5">
        <v>0</v>
      </c>
      <c r="EE1378" s="5">
        <v>0</v>
      </c>
      <c r="EF1378" s="5">
        <v>0</v>
      </c>
      <c r="EG1378" s="5">
        <v>0</v>
      </c>
      <c r="EH1378" s="5" t="s">
        <v>151</v>
      </c>
      <c r="EI1378" s="5" t="s">
        <v>155</v>
      </c>
    </row>
    <row r="1379" spans="1:139">
      <c r="A1379" s="5">
        <v>1381</v>
      </c>
      <c r="B1379" s="5" t="s">
        <v>139</v>
      </c>
      <c r="C1379" s="5" t="s">
        <v>163</v>
      </c>
      <c r="D1379" s="5" t="s">
        <v>164</v>
      </c>
      <c r="E1379" s="5" t="s">
        <v>142</v>
      </c>
      <c r="F1379" s="6">
        <v>45089</v>
      </c>
      <c r="G1379" s="5" t="s">
        <v>151</v>
      </c>
      <c r="H1379" s="5" t="s">
        <v>139</v>
      </c>
      <c r="I1379" s="5" t="s">
        <v>187</v>
      </c>
      <c r="J1379" s="5">
        <v>3</v>
      </c>
      <c r="V1379" s="5" t="s">
        <v>249</v>
      </c>
      <c r="W1379" s="5">
        <v>0</v>
      </c>
      <c r="X1379" s="5">
        <v>0</v>
      </c>
      <c r="Y1379" s="5">
        <v>1</v>
      </c>
      <c r="Z1379" s="5">
        <v>1</v>
      </c>
      <c r="AA1379" s="5">
        <v>1</v>
      </c>
      <c r="AB1379" s="5">
        <v>0</v>
      </c>
      <c r="AC1379" s="5">
        <v>0</v>
      </c>
      <c r="AD1379" s="5">
        <v>0</v>
      </c>
      <c r="AE1379" s="5">
        <v>0</v>
      </c>
      <c r="AH1379" s="5">
        <v>0</v>
      </c>
      <c r="AI1379" s="5">
        <v>0</v>
      </c>
      <c r="AZ1379" s="5" t="s">
        <v>149</v>
      </c>
      <c r="BB1379" s="6">
        <v>45048</v>
      </c>
      <c r="BD1379" s="5" t="s">
        <v>139</v>
      </c>
      <c r="BE1379" s="5">
        <v>1</v>
      </c>
      <c r="BF1379" s="5">
        <v>0</v>
      </c>
      <c r="BG1379" s="5">
        <v>0</v>
      </c>
      <c r="BH1379" s="5">
        <v>0</v>
      </c>
      <c r="BI1379" s="5">
        <v>0</v>
      </c>
      <c r="BJ1379" s="5">
        <v>0</v>
      </c>
      <c r="BK1379" s="5">
        <v>0</v>
      </c>
      <c r="BL1379" s="5">
        <v>0</v>
      </c>
      <c r="BM1379" s="5" t="s">
        <v>151</v>
      </c>
      <c r="BN1379" s="5" t="s">
        <v>543</v>
      </c>
      <c r="BO1379" s="5">
        <v>0</v>
      </c>
      <c r="BP1379" s="5">
        <v>0</v>
      </c>
      <c r="BQ1379" s="5">
        <v>1</v>
      </c>
      <c r="BR1379" s="5">
        <v>0</v>
      </c>
      <c r="BU1379" s="5" t="s">
        <v>151</v>
      </c>
      <c r="CL1379" s="5" t="s">
        <v>151</v>
      </c>
      <c r="CZ1379" s="5" t="s">
        <v>139</v>
      </c>
      <c r="DA1379" s="5" t="s">
        <v>151</v>
      </c>
      <c r="DB1379" s="5" t="s">
        <v>139</v>
      </c>
      <c r="DC1379" s="5" t="s">
        <v>139</v>
      </c>
      <c r="DD1379" s="5" t="s">
        <v>151</v>
      </c>
      <c r="DE1379" s="5" t="s">
        <v>151</v>
      </c>
      <c r="DF1379" s="5" t="s">
        <v>151</v>
      </c>
      <c r="DG1379" s="5" t="s">
        <v>139</v>
      </c>
      <c r="DH1379" s="5" t="s">
        <v>139</v>
      </c>
      <c r="DI1379" s="5" t="s">
        <v>151</v>
      </c>
      <c r="DJ1379" s="5" t="s">
        <v>1641</v>
      </c>
      <c r="DK1379" s="5" t="s">
        <v>161</v>
      </c>
      <c r="DL1379" s="5">
        <v>0</v>
      </c>
      <c r="DM1379" s="5">
        <v>0</v>
      </c>
      <c r="DN1379" s="5">
        <v>1</v>
      </c>
      <c r="DO1379" s="5">
        <v>0</v>
      </c>
      <c r="DP1379" s="5">
        <v>0</v>
      </c>
      <c r="DQ1379" s="5">
        <v>0</v>
      </c>
      <c r="DR1379" s="5">
        <v>0</v>
      </c>
      <c r="DS1379" s="5">
        <v>0</v>
      </c>
      <c r="DT1379" s="5">
        <v>0</v>
      </c>
      <c r="DU1379" s="5">
        <v>0</v>
      </c>
      <c r="DV1379" s="5" t="s">
        <v>1007</v>
      </c>
      <c r="DW1379" s="5">
        <v>1</v>
      </c>
      <c r="DX1379" s="5">
        <v>0</v>
      </c>
      <c r="DY1379" s="5">
        <v>0</v>
      </c>
      <c r="DZ1379" s="5">
        <v>1</v>
      </c>
      <c r="EA1379" s="5">
        <v>1</v>
      </c>
      <c r="EB1379" s="5">
        <v>0</v>
      </c>
      <c r="EC1379" s="5">
        <v>0</v>
      </c>
      <c r="ED1379" s="5">
        <v>0</v>
      </c>
      <c r="EE1379" s="5">
        <v>0</v>
      </c>
      <c r="EF1379" s="5">
        <v>0</v>
      </c>
      <c r="EG1379" s="5">
        <v>0</v>
      </c>
      <c r="EH1379" s="5" t="s">
        <v>151</v>
      </c>
      <c r="EI1379" s="5" t="s">
        <v>155</v>
      </c>
    </row>
    <row r="1380" spans="1:139">
      <c r="A1380" s="5">
        <v>1382</v>
      </c>
      <c r="B1380" s="5" t="s">
        <v>151</v>
      </c>
      <c r="C1380" s="5" t="s">
        <v>140</v>
      </c>
      <c r="AZ1380" s="5" t="s">
        <v>144</v>
      </c>
      <c r="EI1380" s="5" t="s">
        <v>169</v>
      </c>
    </row>
    <row r="1381" spans="1:139">
      <c r="A1381" s="5">
        <v>1383</v>
      </c>
      <c r="B1381" s="5" t="s">
        <v>139</v>
      </c>
      <c r="C1381" s="5" t="s">
        <v>140</v>
      </c>
      <c r="D1381" s="5" t="s">
        <v>146</v>
      </c>
      <c r="E1381" s="5" t="s">
        <v>217</v>
      </c>
      <c r="F1381" s="6">
        <v>45089</v>
      </c>
      <c r="G1381" s="5" t="s">
        <v>151</v>
      </c>
      <c r="H1381" s="5" t="s">
        <v>139</v>
      </c>
      <c r="I1381" s="5" t="s">
        <v>147</v>
      </c>
      <c r="J1381" s="5">
        <v>1</v>
      </c>
      <c r="V1381" s="5" t="s">
        <v>148</v>
      </c>
      <c r="W1381" s="5">
        <v>0</v>
      </c>
      <c r="X1381" s="5">
        <v>0</v>
      </c>
      <c r="Y1381" s="5">
        <v>1</v>
      </c>
      <c r="Z1381" s="5">
        <v>0</v>
      </c>
      <c r="AA1381" s="5">
        <v>0</v>
      </c>
      <c r="AB1381" s="5">
        <v>0</v>
      </c>
      <c r="AC1381" s="5">
        <v>0</v>
      </c>
      <c r="AD1381" s="5">
        <v>0</v>
      </c>
      <c r="AE1381" s="5">
        <v>0</v>
      </c>
      <c r="AH1381" s="5">
        <v>0</v>
      </c>
      <c r="AI1381" s="5">
        <v>0</v>
      </c>
      <c r="AZ1381" s="5" t="s">
        <v>149</v>
      </c>
      <c r="BB1381" s="6">
        <v>45088</v>
      </c>
      <c r="BD1381" s="5" t="s">
        <v>166</v>
      </c>
      <c r="BE1381" s="5">
        <v>0</v>
      </c>
      <c r="BF1381" s="5">
        <v>0</v>
      </c>
      <c r="BG1381" s="5">
        <v>0</v>
      </c>
      <c r="BH1381" s="5">
        <v>0</v>
      </c>
      <c r="BI1381" s="5">
        <v>1</v>
      </c>
      <c r="BJ1381" s="5">
        <v>0</v>
      </c>
      <c r="BK1381" s="5">
        <v>0</v>
      </c>
      <c r="BL1381" s="5">
        <v>0</v>
      </c>
      <c r="BM1381" s="5" t="s">
        <v>151</v>
      </c>
      <c r="BN1381" s="5" t="s">
        <v>543</v>
      </c>
      <c r="BO1381" s="5">
        <v>0</v>
      </c>
      <c r="BP1381" s="5">
        <v>0</v>
      </c>
      <c r="BQ1381" s="5">
        <v>1</v>
      </c>
      <c r="BR1381" s="5">
        <v>0</v>
      </c>
      <c r="BU1381" s="5" t="s">
        <v>151</v>
      </c>
      <c r="CL1381" s="5" t="s">
        <v>139</v>
      </c>
      <c r="CM1381" s="5" t="s">
        <v>868</v>
      </c>
      <c r="CN1381" s="5">
        <v>1</v>
      </c>
      <c r="CO1381" s="5">
        <v>0</v>
      </c>
      <c r="CP1381" s="5">
        <v>1</v>
      </c>
      <c r="CQ1381" s="5">
        <v>0</v>
      </c>
      <c r="CR1381" s="5">
        <v>0</v>
      </c>
      <c r="CS1381" s="5">
        <v>0</v>
      </c>
      <c r="CT1381" s="5">
        <v>0</v>
      </c>
      <c r="CU1381" s="5">
        <v>1</v>
      </c>
      <c r="CV1381" s="5">
        <v>0</v>
      </c>
      <c r="CW1381" s="5">
        <v>0</v>
      </c>
      <c r="CX1381" s="5">
        <v>0</v>
      </c>
      <c r="CY1381" s="5">
        <v>0</v>
      </c>
      <c r="CZ1381" s="5" t="s">
        <v>151</v>
      </c>
      <c r="DA1381" s="5" t="s">
        <v>151</v>
      </c>
      <c r="DB1381" s="5" t="s">
        <v>151</v>
      </c>
      <c r="DC1381" s="5" t="s">
        <v>151</v>
      </c>
      <c r="DD1381" s="5" t="s">
        <v>151</v>
      </c>
      <c r="DE1381" s="5" t="s">
        <v>151</v>
      </c>
      <c r="DF1381" s="5" t="s">
        <v>151</v>
      </c>
      <c r="DG1381" s="5" t="s">
        <v>151</v>
      </c>
      <c r="DH1381" s="5" t="s">
        <v>151</v>
      </c>
      <c r="DI1381" s="5" t="s">
        <v>151</v>
      </c>
      <c r="DJ1381" s="5" t="s">
        <v>1642</v>
      </c>
      <c r="DK1381" s="5" t="s">
        <v>161</v>
      </c>
      <c r="DL1381" s="5">
        <v>0</v>
      </c>
      <c r="DM1381" s="5">
        <v>0</v>
      </c>
      <c r="DN1381" s="5">
        <v>1</v>
      </c>
      <c r="DO1381" s="5">
        <v>0</v>
      </c>
      <c r="DP1381" s="5">
        <v>0</v>
      </c>
      <c r="DQ1381" s="5">
        <v>0</v>
      </c>
      <c r="DR1381" s="5">
        <v>0</v>
      </c>
      <c r="DS1381" s="5">
        <v>0</v>
      </c>
      <c r="DT1381" s="5">
        <v>0</v>
      </c>
      <c r="DU1381" s="5">
        <v>0</v>
      </c>
      <c r="DV1381" s="5" t="s">
        <v>251</v>
      </c>
      <c r="DW1381" s="5">
        <v>0</v>
      </c>
      <c r="DX1381" s="5">
        <v>0</v>
      </c>
      <c r="DY1381" s="5">
        <v>0</v>
      </c>
      <c r="DZ1381" s="5">
        <v>0</v>
      </c>
      <c r="EA1381" s="5">
        <v>0</v>
      </c>
      <c r="EB1381" s="5">
        <v>0</v>
      </c>
      <c r="EC1381" s="5">
        <v>0</v>
      </c>
      <c r="ED1381" s="5">
        <v>0</v>
      </c>
      <c r="EE1381" s="5">
        <v>1</v>
      </c>
      <c r="EF1381" s="5">
        <v>0</v>
      </c>
      <c r="EG1381" s="5">
        <v>0</v>
      </c>
      <c r="EH1381" s="5" t="s">
        <v>151</v>
      </c>
      <c r="EI1381" s="5" t="s">
        <v>155</v>
      </c>
    </row>
    <row r="1382" spans="1:139">
      <c r="A1382" s="5">
        <v>1384</v>
      </c>
      <c r="B1382" s="5" t="s">
        <v>139</v>
      </c>
      <c r="C1382" s="5" t="s">
        <v>163</v>
      </c>
      <c r="D1382" s="5" t="s">
        <v>292</v>
      </c>
      <c r="E1382" s="5" t="s">
        <v>142</v>
      </c>
      <c r="F1382" s="6">
        <v>45089</v>
      </c>
      <c r="G1382" s="5" t="s">
        <v>151</v>
      </c>
      <c r="H1382" s="5" t="s">
        <v>139</v>
      </c>
      <c r="I1382" s="5" t="s">
        <v>187</v>
      </c>
      <c r="J1382" s="5">
        <v>1</v>
      </c>
      <c r="V1382" s="5" t="s">
        <v>148</v>
      </c>
      <c r="W1382" s="5">
        <v>0</v>
      </c>
      <c r="X1382" s="5">
        <v>0</v>
      </c>
      <c r="Y1382" s="5">
        <v>1</v>
      </c>
      <c r="Z1382" s="5">
        <v>0</v>
      </c>
      <c r="AA1382" s="5">
        <v>0</v>
      </c>
      <c r="AB1382" s="5">
        <v>0</v>
      </c>
      <c r="AC1382" s="5">
        <v>0</v>
      </c>
      <c r="AD1382" s="5">
        <v>0</v>
      </c>
      <c r="AE1382" s="5">
        <v>0</v>
      </c>
      <c r="AH1382" s="5">
        <v>0</v>
      </c>
      <c r="AI1382" s="5">
        <v>0</v>
      </c>
      <c r="AZ1382" s="5" t="s">
        <v>149</v>
      </c>
      <c r="BB1382" s="6">
        <v>44949</v>
      </c>
      <c r="BD1382" s="5" t="s">
        <v>139</v>
      </c>
      <c r="BE1382" s="5">
        <v>1</v>
      </c>
      <c r="BF1382" s="5">
        <v>0</v>
      </c>
      <c r="BG1382" s="5">
        <v>0</v>
      </c>
      <c r="BH1382" s="5">
        <v>0</v>
      </c>
      <c r="BI1382" s="5">
        <v>0</v>
      </c>
      <c r="BJ1382" s="5">
        <v>0</v>
      </c>
      <c r="BK1382" s="5">
        <v>0</v>
      </c>
      <c r="BL1382" s="5">
        <v>0</v>
      </c>
      <c r="BM1382" s="5" t="s">
        <v>151</v>
      </c>
      <c r="BN1382" s="5" t="s">
        <v>553</v>
      </c>
      <c r="BO1382" s="5">
        <v>0</v>
      </c>
      <c r="BP1382" s="5">
        <v>0</v>
      </c>
      <c r="BQ1382" s="5">
        <v>0</v>
      </c>
      <c r="BR1382" s="5">
        <v>1</v>
      </c>
      <c r="BU1382" s="5" t="s">
        <v>151</v>
      </c>
      <c r="CL1382" s="5" t="s">
        <v>139</v>
      </c>
      <c r="CM1382" s="5" t="s">
        <v>240</v>
      </c>
      <c r="CN1382" s="5">
        <v>0</v>
      </c>
      <c r="CO1382" s="5">
        <v>1</v>
      </c>
      <c r="CP1382" s="5">
        <v>0</v>
      </c>
      <c r="CQ1382" s="5">
        <v>0</v>
      </c>
      <c r="CR1382" s="5">
        <v>0</v>
      </c>
      <c r="CS1382" s="5">
        <v>0</v>
      </c>
      <c r="CT1382" s="5">
        <v>0</v>
      </c>
      <c r="CU1382" s="5">
        <v>0</v>
      </c>
      <c r="CV1382" s="5">
        <v>0</v>
      </c>
      <c r="CW1382" s="5">
        <v>0</v>
      </c>
      <c r="CX1382" s="5">
        <v>0</v>
      </c>
      <c r="CY1382" s="5">
        <v>0</v>
      </c>
      <c r="CZ1382" s="5" t="s">
        <v>139</v>
      </c>
      <c r="DA1382" s="5" t="s">
        <v>151</v>
      </c>
      <c r="DB1382" s="5" t="s">
        <v>139</v>
      </c>
      <c r="DC1382" s="5" t="s">
        <v>139</v>
      </c>
      <c r="DD1382" s="5" t="s">
        <v>139</v>
      </c>
      <c r="DE1382" s="5" t="s">
        <v>151</v>
      </c>
      <c r="DF1382" s="5" t="s">
        <v>151</v>
      </c>
      <c r="DG1382" s="5" t="s">
        <v>139</v>
      </c>
      <c r="DH1382" s="5" t="s">
        <v>139</v>
      </c>
      <c r="DI1382" s="5" t="s">
        <v>139</v>
      </c>
      <c r="DJ1382" s="5" t="s">
        <v>816</v>
      </c>
      <c r="DK1382" s="5" t="s">
        <v>153</v>
      </c>
      <c r="DL1382" s="5">
        <v>0</v>
      </c>
      <c r="DM1382" s="5">
        <v>0</v>
      </c>
      <c r="DN1382" s="5">
        <v>0</v>
      </c>
      <c r="DO1382" s="5">
        <v>1</v>
      </c>
      <c r="DP1382" s="5">
        <v>0</v>
      </c>
      <c r="DQ1382" s="5">
        <v>0</v>
      </c>
      <c r="DR1382" s="5">
        <v>0</v>
      </c>
      <c r="DS1382" s="5">
        <v>0</v>
      </c>
      <c r="DT1382" s="5">
        <v>0</v>
      </c>
      <c r="DU1382" s="5">
        <v>0</v>
      </c>
      <c r="DV1382" s="5" t="s">
        <v>251</v>
      </c>
      <c r="DW1382" s="5">
        <v>0</v>
      </c>
      <c r="DX1382" s="5">
        <v>0</v>
      </c>
      <c r="DY1382" s="5">
        <v>0</v>
      </c>
      <c r="DZ1382" s="5">
        <v>0</v>
      </c>
      <c r="EA1382" s="5">
        <v>0</v>
      </c>
      <c r="EB1382" s="5">
        <v>0</v>
      </c>
      <c r="EC1382" s="5">
        <v>0</v>
      </c>
      <c r="ED1382" s="5">
        <v>0</v>
      </c>
      <c r="EE1382" s="5">
        <v>1</v>
      </c>
      <c r="EF1382" s="5">
        <v>0</v>
      </c>
      <c r="EG1382" s="5">
        <v>0</v>
      </c>
      <c r="EH1382" s="5" t="s">
        <v>151</v>
      </c>
      <c r="EI1382" s="5" t="s">
        <v>155</v>
      </c>
    </row>
    <row r="1383" spans="1:139">
      <c r="A1383" s="5">
        <v>1385</v>
      </c>
      <c r="B1383" s="5" t="s">
        <v>151</v>
      </c>
      <c r="C1383" s="5" t="s">
        <v>140</v>
      </c>
      <c r="AZ1383" s="5" t="s">
        <v>144</v>
      </c>
      <c r="EI1383" s="5" t="s">
        <v>169</v>
      </c>
    </row>
    <row r="1384" spans="1:139">
      <c r="A1384" s="5">
        <v>1386</v>
      </c>
      <c r="B1384" s="5" t="s">
        <v>139</v>
      </c>
      <c r="C1384" s="5" t="s">
        <v>140</v>
      </c>
      <c r="D1384" s="5" t="s">
        <v>146</v>
      </c>
      <c r="E1384" s="5" t="s">
        <v>217</v>
      </c>
      <c r="F1384" s="6">
        <v>45089</v>
      </c>
      <c r="G1384" s="5" t="s">
        <v>151</v>
      </c>
      <c r="H1384" s="5" t="s">
        <v>139</v>
      </c>
      <c r="I1384" s="5" t="s">
        <v>147</v>
      </c>
      <c r="J1384" s="5">
        <v>1</v>
      </c>
      <c r="V1384" s="5" t="s">
        <v>265</v>
      </c>
      <c r="W1384" s="5">
        <v>0</v>
      </c>
      <c r="X1384" s="5">
        <v>0</v>
      </c>
      <c r="Y1384" s="5">
        <v>1</v>
      </c>
      <c r="Z1384" s="5">
        <v>1</v>
      </c>
      <c r="AA1384" s="5">
        <v>0</v>
      </c>
      <c r="AB1384" s="5">
        <v>0</v>
      </c>
      <c r="AC1384" s="5">
        <v>1</v>
      </c>
      <c r="AD1384" s="5">
        <v>0</v>
      </c>
      <c r="AE1384" s="5">
        <v>0</v>
      </c>
      <c r="AH1384" s="5">
        <v>0</v>
      </c>
      <c r="AI1384" s="5">
        <v>0</v>
      </c>
      <c r="AZ1384" s="5" t="s">
        <v>149</v>
      </c>
      <c r="BB1384" s="6">
        <v>45089</v>
      </c>
      <c r="BD1384" s="5" t="s">
        <v>166</v>
      </c>
      <c r="BE1384" s="5">
        <v>0</v>
      </c>
      <c r="BF1384" s="5">
        <v>0</v>
      </c>
      <c r="BG1384" s="5">
        <v>0</v>
      </c>
      <c r="BH1384" s="5">
        <v>0</v>
      </c>
      <c r="BI1384" s="5">
        <v>1</v>
      </c>
      <c r="BJ1384" s="5">
        <v>0</v>
      </c>
      <c r="BK1384" s="5">
        <v>0</v>
      </c>
      <c r="BL1384" s="5">
        <v>0</v>
      </c>
      <c r="BM1384" s="5" t="s">
        <v>151</v>
      </c>
      <c r="BN1384" s="5" t="s">
        <v>553</v>
      </c>
      <c r="BO1384" s="5">
        <v>0</v>
      </c>
      <c r="BP1384" s="5">
        <v>0</v>
      </c>
      <c r="BQ1384" s="5">
        <v>0</v>
      </c>
      <c r="BR1384" s="5">
        <v>1</v>
      </c>
      <c r="BU1384" s="5" t="s">
        <v>151</v>
      </c>
      <c r="CL1384" s="5" t="s">
        <v>151</v>
      </c>
      <c r="CZ1384" s="5" t="s">
        <v>151</v>
      </c>
      <c r="DA1384" s="5" t="s">
        <v>139</v>
      </c>
      <c r="DB1384" s="5" t="s">
        <v>139</v>
      </c>
      <c r="DC1384" s="5" t="s">
        <v>139</v>
      </c>
      <c r="DD1384" s="5" t="s">
        <v>139</v>
      </c>
      <c r="DE1384" s="5" t="s">
        <v>151</v>
      </c>
      <c r="DF1384" s="5" t="s">
        <v>139</v>
      </c>
      <c r="DG1384" s="5" t="s">
        <v>139</v>
      </c>
      <c r="DH1384" s="5" t="s">
        <v>139</v>
      </c>
      <c r="DI1384" s="5" t="s">
        <v>139</v>
      </c>
      <c r="DJ1384" s="5" t="s">
        <v>1643</v>
      </c>
      <c r="DK1384" s="5" t="s">
        <v>236</v>
      </c>
      <c r="DL1384" s="5">
        <v>0</v>
      </c>
      <c r="DM1384" s="5">
        <v>0</v>
      </c>
      <c r="DN1384" s="5">
        <v>1</v>
      </c>
      <c r="DO1384" s="5">
        <v>1</v>
      </c>
      <c r="DP1384" s="5">
        <v>0</v>
      </c>
      <c r="DQ1384" s="5">
        <v>0</v>
      </c>
      <c r="DR1384" s="5">
        <v>0</v>
      </c>
      <c r="DS1384" s="5">
        <v>0</v>
      </c>
      <c r="DT1384" s="5">
        <v>0</v>
      </c>
      <c r="DU1384" s="5">
        <v>0</v>
      </c>
      <c r="DV1384" s="5" t="s">
        <v>1003</v>
      </c>
      <c r="DW1384" s="5">
        <v>0</v>
      </c>
      <c r="DX1384" s="5">
        <v>0</v>
      </c>
      <c r="DY1384" s="5">
        <v>1</v>
      </c>
      <c r="DZ1384" s="5">
        <v>0</v>
      </c>
      <c r="EA1384" s="5">
        <v>0</v>
      </c>
      <c r="EB1384" s="5">
        <v>1</v>
      </c>
      <c r="EC1384" s="5">
        <v>0</v>
      </c>
      <c r="ED1384" s="5">
        <v>0</v>
      </c>
      <c r="EE1384" s="5">
        <v>0</v>
      </c>
      <c r="EF1384" s="5">
        <v>0</v>
      </c>
      <c r="EG1384" s="5">
        <v>0</v>
      </c>
      <c r="EH1384" s="5" t="s">
        <v>139</v>
      </c>
      <c r="EI1384" s="5" t="s">
        <v>155</v>
      </c>
    </row>
    <row r="1385" spans="1:139">
      <c r="A1385" s="5">
        <v>1387</v>
      </c>
      <c r="B1385" s="5" t="s">
        <v>139</v>
      </c>
      <c r="C1385" s="5" t="s">
        <v>140</v>
      </c>
      <c r="D1385" s="5" t="s">
        <v>164</v>
      </c>
      <c r="E1385" s="5" t="s">
        <v>217</v>
      </c>
      <c r="F1385" s="6">
        <v>45089</v>
      </c>
      <c r="G1385" s="5" t="s">
        <v>151</v>
      </c>
      <c r="H1385" s="5" t="s">
        <v>139</v>
      </c>
      <c r="I1385" s="5" t="s">
        <v>147</v>
      </c>
      <c r="J1385" s="5">
        <v>5</v>
      </c>
      <c r="V1385" s="5" t="s">
        <v>180</v>
      </c>
      <c r="W1385" s="5">
        <v>0</v>
      </c>
      <c r="X1385" s="5">
        <v>0</v>
      </c>
      <c r="Y1385" s="5">
        <v>1</v>
      </c>
      <c r="Z1385" s="5">
        <v>0</v>
      </c>
      <c r="AA1385" s="5">
        <v>1</v>
      </c>
      <c r="AB1385" s="5">
        <v>0</v>
      </c>
      <c r="AC1385" s="5">
        <v>0</v>
      </c>
      <c r="AD1385" s="5">
        <v>0</v>
      </c>
      <c r="AE1385" s="5">
        <v>0</v>
      </c>
      <c r="AH1385" s="5">
        <v>0</v>
      </c>
      <c r="AI1385" s="5">
        <v>0</v>
      </c>
      <c r="AZ1385" s="5" t="s">
        <v>149</v>
      </c>
      <c r="BB1385" s="6">
        <v>45057</v>
      </c>
      <c r="BD1385" s="5" t="s">
        <v>150</v>
      </c>
      <c r="BE1385" s="5">
        <v>0</v>
      </c>
      <c r="BF1385" s="5">
        <v>0</v>
      </c>
      <c r="BG1385" s="5">
        <v>0</v>
      </c>
      <c r="BH1385" s="5">
        <v>0</v>
      </c>
      <c r="BI1385" s="5">
        <v>0</v>
      </c>
      <c r="BJ1385" s="5">
        <v>1</v>
      </c>
      <c r="BK1385" s="5">
        <v>0</v>
      </c>
      <c r="BL1385" s="5">
        <v>0</v>
      </c>
      <c r="BM1385" s="5" t="s">
        <v>151</v>
      </c>
      <c r="BN1385" s="5" t="s">
        <v>553</v>
      </c>
      <c r="BO1385" s="5">
        <v>0</v>
      </c>
      <c r="BP1385" s="5">
        <v>0</v>
      </c>
      <c r="BQ1385" s="5">
        <v>0</v>
      </c>
      <c r="BR1385" s="5">
        <v>1</v>
      </c>
      <c r="BU1385" s="5" t="s">
        <v>151</v>
      </c>
      <c r="CL1385" s="5" t="s">
        <v>139</v>
      </c>
      <c r="CM1385" s="5" t="s">
        <v>257</v>
      </c>
      <c r="CN1385" s="5">
        <v>0</v>
      </c>
      <c r="CO1385" s="5">
        <v>0</v>
      </c>
      <c r="CP1385" s="5">
        <v>0</v>
      </c>
      <c r="CQ1385" s="5">
        <v>0</v>
      </c>
      <c r="CR1385" s="5">
        <v>0</v>
      </c>
      <c r="CS1385" s="5">
        <v>1</v>
      </c>
      <c r="CT1385" s="5">
        <v>0</v>
      </c>
      <c r="CU1385" s="5">
        <v>1</v>
      </c>
      <c r="CV1385" s="5">
        <v>0</v>
      </c>
      <c r="CW1385" s="5">
        <v>0</v>
      </c>
      <c r="CX1385" s="5">
        <v>0</v>
      </c>
      <c r="CY1385" s="5">
        <v>0</v>
      </c>
      <c r="CZ1385" s="5" t="s">
        <v>139</v>
      </c>
      <c r="DA1385" s="5" t="s">
        <v>139</v>
      </c>
      <c r="DB1385" s="5" t="s">
        <v>139</v>
      </c>
      <c r="DC1385" s="5" t="s">
        <v>139</v>
      </c>
      <c r="DD1385" s="5" t="s">
        <v>151</v>
      </c>
      <c r="DE1385" s="5" t="s">
        <v>151</v>
      </c>
      <c r="DF1385" s="5" t="s">
        <v>139</v>
      </c>
      <c r="DG1385" s="5" t="s">
        <v>139</v>
      </c>
      <c r="DH1385" s="5" t="s">
        <v>139</v>
      </c>
      <c r="DI1385" s="5" t="s">
        <v>151</v>
      </c>
      <c r="DJ1385" s="5" t="s">
        <v>1644</v>
      </c>
      <c r="DK1385" s="5" t="s">
        <v>161</v>
      </c>
      <c r="DL1385" s="5">
        <v>0</v>
      </c>
      <c r="DM1385" s="5">
        <v>0</v>
      </c>
      <c r="DN1385" s="5">
        <v>1</v>
      </c>
      <c r="DO1385" s="5">
        <v>0</v>
      </c>
      <c r="DP1385" s="5">
        <v>0</v>
      </c>
      <c r="DQ1385" s="5">
        <v>0</v>
      </c>
      <c r="DR1385" s="5">
        <v>0</v>
      </c>
      <c r="DS1385" s="5">
        <v>0</v>
      </c>
      <c r="DT1385" s="5">
        <v>0</v>
      </c>
      <c r="DU1385" s="5">
        <v>0</v>
      </c>
      <c r="DV1385" s="5" t="s">
        <v>251</v>
      </c>
      <c r="DW1385" s="5">
        <v>0</v>
      </c>
      <c r="DX1385" s="5">
        <v>0</v>
      </c>
      <c r="DY1385" s="5">
        <v>0</v>
      </c>
      <c r="DZ1385" s="5">
        <v>0</v>
      </c>
      <c r="EA1385" s="5">
        <v>0</v>
      </c>
      <c r="EB1385" s="5">
        <v>0</v>
      </c>
      <c r="EC1385" s="5">
        <v>0</v>
      </c>
      <c r="ED1385" s="5">
        <v>0</v>
      </c>
      <c r="EE1385" s="5">
        <v>1</v>
      </c>
      <c r="EF1385" s="5">
        <v>0</v>
      </c>
      <c r="EG1385" s="5">
        <v>0</v>
      </c>
      <c r="EH1385" s="5" t="s">
        <v>151</v>
      </c>
      <c r="EI1385" s="5" t="s">
        <v>155</v>
      </c>
    </row>
    <row r="1386" spans="1:139">
      <c r="A1386" s="5">
        <v>1388</v>
      </c>
      <c r="B1386" s="5" t="s">
        <v>139</v>
      </c>
      <c r="C1386" s="5" t="s">
        <v>140</v>
      </c>
      <c r="D1386" s="5" t="s">
        <v>146</v>
      </c>
      <c r="E1386" s="5" t="s">
        <v>217</v>
      </c>
      <c r="F1386" s="6">
        <v>45089</v>
      </c>
      <c r="G1386" s="5" t="s">
        <v>151</v>
      </c>
      <c r="H1386" s="5" t="s">
        <v>139</v>
      </c>
      <c r="I1386" s="5" t="s">
        <v>147</v>
      </c>
      <c r="J1386" s="5">
        <v>2</v>
      </c>
      <c r="V1386" s="5" t="s">
        <v>194</v>
      </c>
      <c r="W1386" s="5">
        <v>0</v>
      </c>
      <c r="X1386" s="5">
        <v>0</v>
      </c>
      <c r="Y1386" s="5">
        <v>1</v>
      </c>
      <c r="Z1386" s="5">
        <v>1</v>
      </c>
      <c r="AA1386" s="5">
        <v>0</v>
      </c>
      <c r="AB1386" s="5">
        <v>0</v>
      </c>
      <c r="AC1386" s="5">
        <v>0</v>
      </c>
      <c r="AD1386" s="5">
        <v>0</v>
      </c>
      <c r="AE1386" s="5">
        <v>0</v>
      </c>
      <c r="AH1386" s="5">
        <v>0</v>
      </c>
      <c r="AI1386" s="5">
        <v>0</v>
      </c>
      <c r="AZ1386" s="5" t="s">
        <v>149</v>
      </c>
      <c r="BB1386" s="6">
        <v>45086</v>
      </c>
      <c r="BD1386" s="5" t="s">
        <v>150</v>
      </c>
      <c r="BE1386" s="5">
        <v>0</v>
      </c>
      <c r="BF1386" s="5">
        <v>0</v>
      </c>
      <c r="BG1386" s="5">
        <v>0</v>
      </c>
      <c r="BH1386" s="5">
        <v>0</v>
      </c>
      <c r="BI1386" s="5">
        <v>0</v>
      </c>
      <c r="BJ1386" s="5">
        <v>1</v>
      </c>
      <c r="BK1386" s="5">
        <v>0</v>
      </c>
      <c r="BL1386" s="5">
        <v>0</v>
      </c>
      <c r="BM1386" s="5" t="s">
        <v>139</v>
      </c>
      <c r="BN1386" s="5" t="s">
        <v>543</v>
      </c>
      <c r="BO1386" s="5">
        <v>0</v>
      </c>
      <c r="BP1386" s="5">
        <v>0</v>
      </c>
      <c r="BQ1386" s="5">
        <v>1</v>
      </c>
      <c r="BR1386" s="5">
        <v>0</v>
      </c>
      <c r="BU1386" s="5" t="s">
        <v>151</v>
      </c>
      <c r="CL1386" s="5" t="s">
        <v>151</v>
      </c>
      <c r="CZ1386" s="5" t="s">
        <v>151</v>
      </c>
      <c r="DA1386" s="5" t="s">
        <v>151</v>
      </c>
      <c r="DB1386" s="5" t="s">
        <v>139</v>
      </c>
      <c r="DC1386" s="5" t="s">
        <v>151</v>
      </c>
      <c r="DD1386" s="5" t="s">
        <v>151</v>
      </c>
      <c r="DE1386" s="5" t="s">
        <v>151</v>
      </c>
      <c r="DF1386" s="5" t="s">
        <v>139</v>
      </c>
      <c r="DG1386" s="5" t="s">
        <v>139</v>
      </c>
      <c r="DH1386" s="5" t="s">
        <v>151</v>
      </c>
      <c r="DI1386" s="5" t="s">
        <v>151</v>
      </c>
      <c r="DJ1386" s="5" t="s">
        <v>1645</v>
      </c>
      <c r="DK1386" s="5" t="s">
        <v>161</v>
      </c>
      <c r="DL1386" s="5">
        <v>0</v>
      </c>
      <c r="DM1386" s="5">
        <v>0</v>
      </c>
      <c r="DN1386" s="5">
        <v>1</v>
      </c>
      <c r="DO1386" s="5">
        <v>0</v>
      </c>
      <c r="DP1386" s="5">
        <v>0</v>
      </c>
      <c r="DQ1386" s="5">
        <v>0</v>
      </c>
      <c r="DR1386" s="5">
        <v>0</v>
      </c>
      <c r="DS1386" s="5">
        <v>0</v>
      </c>
      <c r="DT1386" s="5">
        <v>0</v>
      </c>
      <c r="DU1386" s="5">
        <v>0</v>
      </c>
      <c r="DV1386" s="5" t="s">
        <v>243</v>
      </c>
      <c r="DW1386" s="5">
        <v>0</v>
      </c>
      <c r="DX1386" s="5">
        <v>0</v>
      </c>
      <c r="DY1386" s="5">
        <v>0</v>
      </c>
      <c r="DZ1386" s="5">
        <v>0</v>
      </c>
      <c r="EA1386" s="5">
        <v>0</v>
      </c>
      <c r="EB1386" s="5">
        <v>1</v>
      </c>
      <c r="EC1386" s="5">
        <v>0</v>
      </c>
      <c r="ED1386" s="5">
        <v>0</v>
      </c>
      <c r="EE1386" s="5">
        <v>0</v>
      </c>
      <c r="EF1386" s="5">
        <v>0</v>
      </c>
      <c r="EG1386" s="5">
        <v>0</v>
      </c>
      <c r="EH1386" s="5" t="s">
        <v>139</v>
      </c>
      <c r="EI1386" s="5" t="s">
        <v>155</v>
      </c>
    </row>
    <row r="1387" spans="1:139">
      <c r="A1387" s="5">
        <v>1389</v>
      </c>
      <c r="B1387" s="5" t="s">
        <v>139</v>
      </c>
      <c r="C1387" s="5" t="s">
        <v>163</v>
      </c>
      <c r="D1387" s="5" t="s">
        <v>164</v>
      </c>
      <c r="E1387" s="5" t="s">
        <v>217</v>
      </c>
      <c r="F1387" s="6">
        <v>45089</v>
      </c>
      <c r="G1387" s="5" t="s">
        <v>151</v>
      </c>
      <c r="H1387" s="5" t="s">
        <v>139</v>
      </c>
      <c r="I1387" s="5" t="s">
        <v>147</v>
      </c>
      <c r="J1387" s="5">
        <v>7</v>
      </c>
      <c r="V1387" s="5" t="s">
        <v>180</v>
      </c>
      <c r="W1387" s="5">
        <v>0</v>
      </c>
      <c r="X1387" s="5">
        <v>0</v>
      </c>
      <c r="Y1387" s="5">
        <v>1</v>
      </c>
      <c r="Z1387" s="5">
        <v>0</v>
      </c>
      <c r="AA1387" s="5">
        <v>1</v>
      </c>
      <c r="AB1387" s="5">
        <v>0</v>
      </c>
      <c r="AC1387" s="5">
        <v>0</v>
      </c>
      <c r="AD1387" s="5">
        <v>0</v>
      </c>
      <c r="AE1387" s="5">
        <v>0</v>
      </c>
      <c r="AH1387" s="5">
        <v>0</v>
      </c>
      <c r="AI1387" s="5">
        <v>0</v>
      </c>
      <c r="AZ1387" s="5" t="s">
        <v>149</v>
      </c>
      <c r="BB1387" s="6">
        <v>45064</v>
      </c>
      <c r="BD1387" s="5" t="s">
        <v>166</v>
      </c>
      <c r="BE1387" s="5">
        <v>0</v>
      </c>
      <c r="BF1387" s="5">
        <v>0</v>
      </c>
      <c r="BG1387" s="5">
        <v>0</v>
      </c>
      <c r="BH1387" s="5">
        <v>0</v>
      </c>
      <c r="BI1387" s="5">
        <v>1</v>
      </c>
      <c r="BJ1387" s="5">
        <v>0</v>
      </c>
      <c r="BK1387" s="5">
        <v>0</v>
      </c>
      <c r="BL1387" s="5">
        <v>0</v>
      </c>
      <c r="BM1387" s="5" t="s">
        <v>151</v>
      </c>
      <c r="BN1387" s="5" t="s">
        <v>543</v>
      </c>
      <c r="BO1387" s="5">
        <v>0</v>
      </c>
      <c r="BP1387" s="5">
        <v>0</v>
      </c>
      <c r="BQ1387" s="5">
        <v>1</v>
      </c>
      <c r="BR1387" s="5">
        <v>0</v>
      </c>
      <c r="BU1387" s="5" t="s">
        <v>151</v>
      </c>
      <c r="CL1387" s="5" t="s">
        <v>139</v>
      </c>
      <c r="CM1387" s="5" t="s">
        <v>483</v>
      </c>
      <c r="CN1387" s="5">
        <v>1</v>
      </c>
      <c r="CO1387" s="5">
        <v>0</v>
      </c>
      <c r="CP1387" s="5">
        <v>0</v>
      </c>
      <c r="CQ1387" s="5">
        <v>0</v>
      </c>
      <c r="CR1387" s="5">
        <v>0</v>
      </c>
      <c r="CS1387" s="5">
        <v>1</v>
      </c>
      <c r="CT1387" s="5">
        <v>0</v>
      </c>
      <c r="CU1387" s="5">
        <v>1</v>
      </c>
      <c r="CV1387" s="5">
        <v>0</v>
      </c>
      <c r="CW1387" s="5">
        <v>0</v>
      </c>
      <c r="CX1387" s="5">
        <v>0</v>
      </c>
      <c r="CY1387" s="5">
        <v>0</v>
      </c>
      <c r="CZ1387" s="5" t="s">
        <v>151</v>
      </c>
      <c r="DA1387" s="5" t="s">
        <v>139</v>
      </c>
      <c r="DB1387" s="5" t="s">
        <v>139</v>
      </c>
      <c r="DC1387" s="5" t="s">
        <v>139</v>
      </c>
      <c r="DD1387" s="5" t="s">
        <v>139</v>
      </c>
      <c r="DE1387" s="5" t="s">
        <v>151</v>
      </c>
      <c r="DF1387" s="5" t="s">
        <v>139</v>
      </c>
      <c r="DG1387" s="5" t="s">
        <v>139</v>
      </c>
      <c r="DH1387" s="5" t="s">
        <v>139</v>
      </c>
      <c r="DI1387" s="5" t="s">
        <v>139</v>
      </c>
      <c r="DJ1387" s="5" t="s">
        <v>1646</v>
      </c>
      <c r="DK1387" s="5" t="s">
        <v>161</v>
      </c>
      <c r="DL1387" s="5">
        <v>0</v>
      </c>
      <c r="DM1387" s="5">
        <v>0</v>
      </c>
      <c r="DN1387" s="5">
        <v>1</v>
      </c>
      <c r="DO1387" s="5">
        <v>0</v>
      </c>
      <c r="DP1387" s="5">
        <v>0</v>
      </c>
      <c r="DQ1387" s="5">
        <v>0</v>
      </c>
      <c r="DR1387" s="5">
        <v>0</v>
      </c>
      <c r="DS1387" s="5">
        <v>0</v>
      </c>
      <c r="DT1387" s="5">
        <v>0</v>
      </c>
      <c r="DU1387" s="5">
        <v>0</v>
      </c>
      <c r="DV1387" s="5" t="s">
        <v>251</v>
      </c>
      <c r="DW1387" s="5">
        <v>0</v>
      </c>
      <c r="DX1387" s="5">
        <v>0</v>
      </c>
      <c r="DY1387" s="5">
        <v>0</v>
      </c>
      <c r="DZ1387" s="5">
        <v>0</v>
      </c>
      <c r="EA1387" s="5">
        <v>0</v>
      </c>
      <c r="EB1387" s="5">
        <v>0</v>
      </c>
      <c r="EC1387" s="5">
        <v>0</v>
      </c>
      <c r="ED1387" s="5">
        <v>0</v>
      </c>
      <c r="EE1387" s="5">
        <v>1</v>
      </c>
      <c r="EF1387" s="5">
        <v>0</v>
      </c>
      <c r="EG1387" s="5">
        <v>0</v>
      </c>
      <c r="EH1387" s="5" t="s">
        <v>151</v>
      </c>
      <c r="EI1387" s="5" t="s">
        <v>155</v>
      </c>
    </row>
    <row r="1388" spans="1:139">
      <c r="A1388" s="5">
        <v>1390</v>
      </c>
      <c r="B1388" s="5" t="s">
        <v>139</v>
      </c>
      <c r="C1388" s="5" t="s">
        <v>140</v>
      </c>
      <c r="D1388" s="5" t="s">
        <v>146</v>
      </c>
      <c r="E1388" s="5" t="s">
        <v>217</v>
      </c>
      <c r="F1388" s="6">
        <v>45089</v>
      </c>
      <c r="G1388" s="5" t="s">
        <v>151</v>
      </c>
      <c r="H1388" s="5" t="s">
        <v>139</v>
      </c>
      <c r="I1388" s="5" t="s">
        <v>147</v>
      </c>
      <c r="J1388" s="5">
        <v>1</v>
      </c>
      <c r="V1388" s="5" t="s">
        <v>555</v>
      </c>
      <c r="W1388" s="5">
        <v>0</v>
      </c>
      <c r="X1388" s="5">
        <v>0</v>
      </c>
      <c r="Y1388" s="5">
        <v>1</v>
      </c>
      <c r="Z1388" s="5">
        <v>0</v>
      </c>
      <c r="AA1388" s="5">
        <v>1</v>
      </c>
      <c r="AB1388" s="5">
        <v>0</v>
      </c>
      <c r="AC1388" s="5">
        <v>1</v>
      </c>
      <c r="AD1388" s="5">
        <v>0</v>
      </c>
      <c r="AE1388" s="5">
        <v>0</v>
      </c>
      <c r="AH1388" s="5">
        <v>0</v>
      </c>
      <c r="AI1388" s="5">
        <v>0</v>
      </c>
      <c r="AZ1388" s="5" t="s">
        <v>149</v>
      </c>
      <c r="BB1388" s="6">
        <v>45085</v>
      </c>
      <c r="BD1388" s="5" t="s">
        <v>1166</v>
      </c>
      <c r="BE1388" s="5">
        <v>0</v>
      </c>
      <c r="BF1388" s="5">
        <v>0</v>
      </c>
      <c r="BG1388" s="5">
        <v>0</v>
      </c>
      <c r="BH1388" s="5">
        <v>1</v>
      </c>
      <c r="BI1388" s="5">
        <v>1</v>
      </c>
      <c r="BJ1388" s="5">
        <v>0</v>
      </c>
      <c r="BK1388" s="5">
        <v>0</v>
      </c>
      <c r="BL1388" s="5">
        <v>0</v>
      </c>
      <c r="BM1388" s="5" t="s">
        <v>151</v>
      </c>
      <c r="BN1388" s="5" t="s">
        <v>553</v>
      </c>
      <c r="BO1388" s="5">
        <v>0</v>
      </c>
      <c r="BP1388" s="5">
        <v>0</v>
      </c>
      <c r="BQ1388" s="5">
        <v>0</v>
      </c>
      <c r="BR1388" s="5">
        <v>1</v>
      </c>
      <c r="BU1388" s="5" t="s">
        <v>151</v>
      </c>
      <c r="CL1388" s="5" t="s">
        <v>139</v>
      </c>
      <c r="CM1388" s="5" t="s">
        <v>257</v>
      </c>
      <c r="CN1388" s="5">
        <v>0</v>
      </c>
      <c r="CO1388" s="5">
        <v>0</v>
      </c>
      <c r="CP1388" s="5">
        <v>0</v>
      </c>
      <c r="CQ1388" s="5">
        <v>0</v>
      </c>
      <c r="CR1388" s="5">
        <v>0</v>
      </c>
      <c r="CS1388" s="5">
        <v>1</v>
      </c>
      <c r="CT1388" s="5">
        <v>0</v>
      </c>
      <c r="CU1388" s="5">
        <v>1</v>
      </c>
      <c r="CV1388" s="5">
        <v>0</v>
      </c>
      <c r="CW1388" s="5">
        <v>0</v>
      </c>
      <c r="CX1388" s="5">
        <v>0</v>
      </c>
      <c r="CY1388" s="5">
        <v>0</v>
      </c>
      <c r="CZ1388" s="5" t="s">
        <v>151</v>
      </c>
      <c r="DA1388" s="5" t="s">
        <v>151</v>
      </c>
      <c r="DB1388" s="5" t="s">
        <v>139</v>
      </c>
      <c r="DC1388" s="5" t="s">
        <v>151</v>
      </c>
      <c r="DD1388" s="5" t="s">
        <v>151</v>
      </c>
      <c r="DE1388" s="5" t="s">
        <v>151</v>
      </c>
      <c r="DF1388" s="5" t="s">
        <v>139</v>
      </c>
      <c r="DG1388" s="5" t="s">
        <v>151</v>
      </c>
      <c r="DH1388" s="5" t="s">
        <v>151</v>
      </c>
      <c r="DI1388" s="5" t="s">
        <v>151</v>
      </c>
      <c r="DJ1388" s="5" t="s">
        <v>1647</v>
      </c>
      <c r="DK1388" s="5" t="s">
        <v>236</v>
      </c>
      <c r="DL1388" s="5">
        <v>0</v>
      </c>
      <c r="DM1388" s="5">
        <v>0</v>
      </c>
      <c r="DN1388" s="5">
        <v>1</v>
      </c>
      <c r="DO1388" s="5">
        <v>1</v>
      </c>
      <c r="DP1388" s="5">
        <v>0</v>
      </c>
      <c r="DQ1388" s="5">
        <v>0</v>
      </c>
      <c r="DR1388" s="5">
        <v>0</v>
      </c>
      <c r="DS1388" s="5">
        <v>0</v>
      </c>
      <c r="DT1388" s="5">
        <v>0</v>
      </c>
      <c r="DU1388" s="5">
        <v>0</v>
      </c>
      <c r="DV1388" s="5" t="s">
        <v>248</v>
      </c>
      <c r="DW1388" s="5">
        <v>1</v>
      </c>
      <c r="DX1388" s="5">
        <v>0</v>
      </c>
      <c r="DY1388" s="5">
        <v>0</v>
      </c>
      <c r="DZ1388" s="5">
        <v>1</v>
      </c>
      <c r="EA1388" s="5">
        <v>0</v>
      </c>
      <c r="EB1388" s="5">
        <v>0</v>
      </c>
      <c r="EC1388" s="5">
        <v>0</v>
      </c>
      <c r="ED1388" s="5">
        <v>0</v>
      </c>
      <c r="EE1388" s="5">
        <v>0</v>
      </c>
      <c r="EF1388" s="5">
        <v>0</v>
      </c>
      <c r="EG1388" s="5">
        <v>0</v>
      </c>
      <c r="EH1388" s="5" t="s">
        <v>151</v>
      </c>
      <c r="EI1388" s="5" t="s">
        <v>155</v>
      </c>
    </row>
    <row r="1389" spans="1:139">
      <c r="A1389" s="5">
        <v>1391</v>
      </c>
      <c r="B1389" s="5" t="s">
        <v>139</v>
      </c>
      <c r="C1389" s="5" t="s">
        <v>140</v>
      </c>
      <c r="D1389" s="5" t="s">
        <v>146</v>
      </c>
      <c r="E1389" s="5" t="s">
        <v>217</v>
      </c>
      <c r="F1389" s="6">
        <v>45089</v>
      </c>
      <c r="G1389" s="5" t="s">
        <v>151</v>
      </c>
      <c r="H1389" s="5" t="s">
        <v>139</v>
      </c>
      <c r="I1389" s="5" t="s">
        <v>147</v>
      </c>
      <c r="J1389" s="5">
        <v>5</v>
      </c>
      <c r="V1389" s="5" t="s">
        <v>575</v>
      </c>
      <c r="W1389" s="5">
        <v>1</v>
      </c>
      <c r="X1389" s="5">
        <v>0</v>
      </c>
      <c r="Y1389" s="5">
        <v>1</v>
      </c>
      <c r="Z1389" s="5">
        <v>1</v>
      </c>
      <c r="AA1389" s="5">
        <v>0</v>
      </c>
      <c r="AB1389" s="5">
        <v>0</v>
      </c>
      <c r="AC1389" s="5">
        <v>0</v>
      </c>
      <c r="AD1389" s="5">
        <v>0</v>
      </c>
      <c r="AE1389" s="5">
        <v>0</v>
      </c>
      <c r="AH1389" s="5">
        <v>0</v>
      </c>
      <c r="AI1389" s="5">
        <v>0</v>
      </c>
      <c r="AJ1389" s="5" t="s">
        <v>847</v>
      </c>
      <c r="AK1389" s="5">
        <v>0</v>
      </c>
      <c r="AL1389" s="5">
        <v>0</v>
      </c>
      <c r="AM1389" s="5">
        <v>0</v>
      </c>
      <c r="AN1389" s="5">
        <v>1</v>
      </c>
      <c r="AO1389" s="5">
        <v>0</v>
      </c>
      <c r="AP1389" s="5">
        <v>1</v>
      </c>
      <c r="AQ1389" s="5">
        <v>0</v>
      </c>
      <c r="AR1389" s="5">
        <v>0</v>
      </c>
      <c r="AS1389" s="5">
        <v>0</v>
      </c>
      <c r="AT1389" s="5">
        <v>0</v>
      </c>
      <c r="AU1389" s="5">
        <v>0</v>
      </c>
      <c r="AV1389" s="5">
        <v>0</v>
      </c>
      <c r="AW1389" s="5">
        <v>0</v>
      </c>
      <c r="AX1389" s="5">
        <v>0</v>
      </c>
      <c r="AY1389" s="5">
        <v>0</v>
      </c>
      <c r="AZ1389" s="5" t="s">
        <v>149</v>
      </c>
      <c r="BB1389" s="6">
        <v>45086</v>
      </c>
      <c r="BD1389" s="5" t="s">
        <v>166</v>
      </c>
      <c r="BE1389" s="5">
        <v>0</v>
      </c>
      <c r="BF1389" s="5">
        <v>0</v>
      </c>
      <c r="BG1389" s="5">
        <v>0</v>
      </c>
      <c r="BH1389" s="5">
        <v>0</v>
      </c>
      <c r="BI1389" s="5">
        <v>1</v>
      </c>
      <c r="BJ1389" s="5">
        <v>0</v>
      </c>
      <c r="BK1389" s="5">
        <v>0</v>
      </c>
      <c r="BL1389" s="5">
        <v>0</v>
      </c>
      <c r="BM1389" s="5" t="s">
        <v>139</v>
      </c>
      <c r="BN1389" s="5" t="s">
        <v>546</v>
      </c>
      <c r="BO1389" s="5">
        <v>1</v>
      </c>
      <c r="BP1389" s="5">
        <v>0</v>
      </c>
      <c r="BQ1389" s="5">
        <v>0</v>
      </c>
      <c r="BR1389" s="5">
        <v>0</v>
      </c>
      <c r="BU1389" s="5" t="s">
        <v>139</v>
      </c>
      <c r="BV1389" s="5" t="s">
        <v>349</v>
      </c>
      <c r="BW1389" s="5">
        <v>0</v>
      </c>
      <c r="BX1389" s="5">
        <v>0</v>
      </c>
      <c r="BY1389" s="5">
        <v>0</v>
      </c>
      <c r="BZ1389" s="5">
        <v>1</v>
      </c>
      <c r="CA1389" s="5">
        <v>0</v>
      </c>
      <c r="CB1389" s="5">
        <v>0</v>
      </c>
      <c r="CC1389" s="5">
        <v>1</v>
      </c>
      <c r="CD1389" s="5">
        <v>0</v>
      </c>
      <c r="CE1389" s="5">
        <v>0</v>
      </c>
      <c r="CF1389" s="5">
        <v>0</v>
      </c>
      <c r="CG1389" s="5">
        <v>0</v>
      </c>
      <c r="CH1389" s="5">
        <v>0</v>
      </c>
      <c r="CI1389" s="5">
        <v>0</v>
      </c>
      <c r="CJ1389" s="5">
        <v>0</v>
      </c>
      <c r="CK1389" s="5">
        <v>0</v>
      </c>
      <c r="CL1389" s="5" t="s">
        <v>139</v>
      </c>
      <c r="CM1389" s="5" t="s">
        <v>218</v>
      </c>
      <c r="CN1389" s="5">
        <v>0</v>
      </c>
      <c r="CO1389" s="5">
        <v>0</v>
      </c>
      <c r="CP1389" s="5">
        <v>0</v>
      </c>
      <c r="CQ1389" s="5">
        <v>0</v>
      </c>
      <c r="CR1389" s="5">
        <v>0</v>
      </c>
      <c r="CS1389" s="5">
        <v>0</v>
      </c>
      <c r="CT1389" s="5">
        <v>0</v>
      </c>
      <c r="CU1389" s="5">
        <v>1</v>
      </c>
      <c r="CV1389" s="5">
        <v>0</v>
      </c>
      <c r="CW1389" s="5">
        <v>0</v>
      </c>
      <c r="CX1389" s="5">
        <v>0</v>
      </c>
      <c r="CY1389" s="5">
        <v>0</v>
      </c>
      <c r="CZ1389" s="5" t="s">
        <v>151</v>
      </c>
      <c r="DA1389" s="5" t="s">
        <v>139</v>
      </c>
      <c r="DB1389" s="5" t="s">
        <v>139</v>
      </c>
      <c r="DC1389" s="5" t="s">
        <v>139</v>
      </c>
      <c r="DD1389" s="5" t="s">
        <v>139</v>
      </c>
      <c r="DE1389" s="5" t="s">
        <v>151</v>
      </c>
      <c r="DF1389" s="5" t="s">
        <v>151</v>
      </c>
      <c r="DG1389" s="5" t="s">
        <v>151</v>
      </c>
      <c r="DH1389" s="5" t="s">
        <v>139</v>
      </c>
      <c r="DI1389" s="5" t="s">
        <v>151</v>
      </c>
      <c r="DJ1389" s="5" t="s">
        <v>1648</v>
      </c>
      <c r="DK1389" s="5" t="s">
        <v>477</v>
      </c>
      <c r="DL1389" s="5">
        <v>1</v>
      </c>
      <c r="DM1389" s="5">
        <v>0</v>
      </c>
      <c r="DN1389" s="5">
        <v>1</v>
      </c>
      <c r="DO1389" s="5">
        <v>1</v>
      </c>
      <c r="DP1389" s="5">
        <v>0</v>
      </c>
      <c r="DQ1389" s="5">
        <v>0</v>
      </c>
      <c r="DR1389" s="5">
        <v>0</v>
      </c>
      <c r="DS1389" s="5">
        <v>0</v>
      </c>
      <c r="DT1389" s="5">
        <v>0</v>
      </c>
      <c r="DU1389" s="5">
        <v>0</v>
      </c>
      <c r="DV1389" s="5" t="s">
        <v>175</v>
      </c>
      <c r="DW1389" s="5">
        <v>0</v>
      </c>
      <c r="DX1389" s="5">
        <v>0</v>
      </c>
      <c r="DY1389" s="5">
        <v>0</v>
      </c>
      <c r="DZ1389" s="5">
        <v>1</v>
      </c>
      <c r="EA1389" s="5">
        <v>0</v>
      </c>
      <c r="EB1389" s="5">
        <v>0</v>
      </c>
      <c r="EC1389" s="5">
        <v>0</v>
      </c>
      <c r="ED1389" s="5">
        <v>0</v>
      </c>
      <c r="EE1389" s="5">
        <v>0</v>
      </c>
      <c r="EF1389" s="5">
        <v>0</v>
      </c>
      <c r="EG1389" s="5">
        <v>0</v>
      </c>
      <c r="EH1389" s="5" t="s">
        <v>151</v>
      </c>
      <c r="EI1389" s="5" t="s">
        <v>155</v>
      </c>
    </row>
    <row r="1390" spans="1:139">
      <c r="A1390" s="5">
        <v>1392</v>
      </c>
      <c r="B1390" s="5" t="s">
        <v>139</v>
      </c>
      <c r="C1390" s="5" t="s">
        <v>140</v>
      </c>
      <c r="D1390" s="5" t="s">
        <v>146</v>
      </c>
      <c r="E1390" s="5" t="s">
        <v>142</v>
      </c>
      <c r="F1390" s="6">
        <v>45089</v>
      </c>
      <c r="G1390" s="5" t="s">
        <v>151</v>
      </c>
      <c r="H1390" s="5" t="s">
        <v>139</v>
      </c>
      <c r="I1390" s="5" t="s">
        <v>147</v>
      </c>
      <c r="J1390" s="5">
        <v>3</v>
      </c>
      <c r="V1390" s="5" t="s">
        <v>853</v>
      </c>
      <c r="W1390" s="5">
        <v>0</v>
      </c>
      <c r="X1390" s="5">
        <v>0</v>
      </c>
      <c r="Y1390" s="5">
        <v>1</v>
      </c>
      <c r="Z1390" s="5">
        <v>0</v>
      </c>
      <c r="AA1390" s="5">
        <v>0</v>
      </c>
      <c r="AB1390" s="5">
        <v>1</v>
      </c>
      <c r="AC1390" s="5">
        <v>0</v>
      </c>
      <c r="AD1390" s="5">
        <v>0</v>
      </c>
      <c r="AE1390" s="5">
        <v>0</v>
      </c>
      <c r="AH1390" s="5">
        <v>0</v>
      </c>
      <c r="AI1390" s="5">
        <v>0</v>
      </c>
      <c r="AZ1390" s="5" t="s">
        <v>195</v>
      </c>
      <c r="BB1390" s="6">
        <v>45087</v>
      </c>
      <c r="BD1390" s="5" t="s">
        <v>150</v>
      </c>
      <c r="BE1390" s="5">
        <v>0</v>
      </c>
      <c r="BF1390" s="5">
        <v>0</v>
      </c>
      <c r="BG1390" s="5">
        <v>0</v>
      </c>
      <c r="BH1390" s="5">
        <v>0</v>
      </c>
      <c r="BI1390" s="5">
        <v>0</v>
      </c>
      <c r="BJ1390" s="5">
        <v>1</v>
      </c>
      <c r="BK1390" s="5">
        <v>0</v>
      </c>
      <c r="BL1390" s="5">
        <v>0</v>
      </c>
      <c r="BM1390" s="5" t="s">
        <v>151</v>
      </c>
      <c r="BN1390" s="5" t="s">
        <v>546</v>
      </c>
      <c r="BO1390" s="5">
        <v>1</v>
      </c>
      <c r="BP1390" s="5">
        <v>0</v>
      </c>
      <c r="BQ1390" s="5">
        <v>0</v>
      </c>
      <c r="BR1390" s="5">
        <v>0</v>
      </c>
      <c r="BU1390" s="5" t="s">
        <v>151</v>
      </c>
      <c r="CL1390" s="5" t="s">
        <v>139</v>
      </c>
      <c r="CM1390" s="5" t="s">
        <v>218</v>
      </c>
      <c r="CN1390" s="5">
        <v>0</v>
      </c>
      <c r="CO1390" s="5">
        <v>0</v>
      </c>
      <c r="CP1390" s="5">
        <v>0</v>
      </c>
      <c r="CQ1390" s="5">
        <v>0</v>
      </c>
      <c r="CR1390" s="5">
        <v>0</v>
      </c>
      <c r="CS1390" s="5">
        <v>0</v>
      </c>
      <c r="CT1390" s="5">
        <v>0</v>
      </c>
      <c r="CU1390" s="5">
        <v>1</v>
      </c>
      <c r="CV1390" s="5">
        <v>0</v>
      </c>
      <c r="CW1390" s="5">
        <v>0</v>
      </c>
      <c r="CX1390" s="5">
        <v>0</v>
      </c>
      <c r="CY1390" s="5">
        <v>0</v>
      </c>
      <c r="CZ1390" s="5" t="s">
        <v>151</v>
      </c>
      <c r="DA1390" s="5" t="s">
        <v>139</v>
      </c>
      <c r="DB1390" s="5" t="s">
        <v>139</v>
      </c>
      <c r="DC1390" s="5" t="s">
        <v>139</v>
      </c>
      <c r="DD1390" s="5" t="s">
        <v>139</v>
      </c>
      <c r="DE1390" s="5" t="s">
        <v>151</v>
      </c>
      <c r="DF1390" s="5" t="s">
        <v>139</v>
      </c>
      <c r="DG1390" s="5" t="s">
        <v>139</v>
      </c>
      <c r="DH1390" s="5" t="s">
        <v>139</v>
      </c>
      <c r="DI1390" s="5" t="s">
        <v>151</v>
      </c>
      <c r="DJ1390" s="5" t="s">
        <v>519</v>
      </c>
      <c r="DK1390" s="5" t="s">
        <v>660</v>
      </c>
      <c r="DL1390" s="5">
        <v>1</v>
      </c>
      <c r="DM1390" s="5">
        <v>0</v>
      </c>
      <c r="DN1390" s="5">
        <v>0</v>
      </c>
      <c r="DO1390" s="5">
        <v>1</v>
      </c>
      <c r="DP1390" s="5">
        <v>0</v>
      </c>
      <c r="DQ1390" s="5">
        <v>0</v>
      </c>
      <c r="DR1390" s="5">
        <v>0</v>
      </c>
      <c r="DS1390" s="5">
        <v>0</v>
      </c>
      <c r="DT1390" s="5">
        <v>0</v>
      </c>
      <c r="DU1390" s="5">
        <v>0</v>
      </c>
      <c r="DV1390" s="5" t="s">
        <v>175</v>
      </c>
      <c r="DW1390" s="5">
        <v>0</v>
      </c>
      <c r="DX1390" s="5">
        <v>0</v>
      </c>
      <c r="DY1390" s="5">
        <v>0</v>
      </c>
      <c r="DZ1390" s="5">
        <v>1</v>
      </c>
      <c r="EA1390" s="5">
        <v>0</v>
      </c>
      <c r="EB1390" s="5">
        <v>0</v>
      </c>
      <c r="EC1390" s="5">
        <v>0</v>
      </c>
      <c r="ED1390" s="5">
        <v>0</v>
      </c>
      <c r="EE1390" s="5">
        <v>0</v>
      </c>
      <c r="EF1390" s="5">
        <v>0</v>
      </c>
      <c r="EG1390" s="5">
        <v>0</v>
      </c>
      <c r="EH1390" s="5" t="s">
        <v>151</v>
      </c>
      <c r="EI1390" s="5" t="s">
        <v>155</v>
      </c>
    </row>
    <row r="1391" spans="1:139">
      <c r="A1391" s="5">
        <v>1393</v>
      </c>
      <c r="B1391" s="5" t="s">
        <v>139</v>
      </c>
      <c r="C1391" s="5" t="s">
        <v>140</v>
      </c>
      <c r="D1391" s="5" t="s">
        <v>146</v>
      </c>
      <c r="E1391" s="5" t="s">
        <v>142</v>
      </c>
      <c r="F1391" s="6">
        <v>45089</v>
      </c>
      <c r="G1391" s="5" t="s">
        <v>151</v>
      </c>
      <c r="H1391" s="5" t="s">
        <v>139</v>
      </c>
      <c r="I1391" s="5" t="s">
        <v>147</v>
      </c>
      <c r="J1391" s="5">
        <v>2</v>
      </c>
      <c r="V1391" s="5" t="s">
        <v>177</v>
      </c>
      <c r="W1391" s="5">
        <v>0</v>
      </c>
      <c r="X1391" s="5">
        <v>1</v>
      </c>
      <c r="Y1391" s="5">
        <v>0</v>
      </c>
      <c r="Z1391" s="5">
        <v>1</v>
      </c>
      <c r="AA1391" s="5">
        <v>0</v>
      </c>
      <c r="AB1391" s="5">
        <v>0</v>
      </c>
      <c r="AC1391" s="5">
        <v>0</v>
      </c>
      <c r="AD1391" s="5">
        <v>0</v>
      </c>
      <c r="AE1391" s="5">
        <v>0</v>
      </c>
      <c r="AH1391" s="5">
        <v>0</v>
      </c>
      <c r="AI1391" s="5">
        <v>0</v>
      </c>
      <c r="AZ1391" s="5" t="s">
        <v>149</v>
      </c>
      <c r="BB1391" s="6">
        <v>45086</v>
      </c>
      <c r="BD1391" s="5" t="s">
        <v>150</v>
      </c>
      <c r="BE1391" s="5">
        <v>0</v>
      </c>
      <c r="BF1391" s="5">
        <v>0</v>
      </c>
      <c r="BG1391" s="5">
        <v>0</v>
      </c>
      <c r="BH1391" s="5">
        <v>0</v>
      </c>
      <c r="BI1391" s="5">
        <v>0</v>
      </c>
      <c r="BJ1391" s="5">
        <v>1</v>
      </c>
      <c r="BK1391" s="5">
        <v>0</v>
      </c>
      <c r="BL1391" s="5">
        <v>0</v>
      </c>
      <c r="BM1391" s="5" t="s">
        <v>151</v>
      </c>
      <c r="BN1391" s="5" t="s">
        <v>553</v>
      </c>
      <c r="BO1391" s="5">
        <v>0</v>
      </c>
      <c r="BP1391" s="5">
        <v>0</v>
      </c>
      <c r="BQ1391" s="5">
        <v>0</v>
      </c>
      <c r="BR1391" s="5">
        <v>1</v>
      </c>
      <c r="BU1391" s="5" t="s">
        <v>151</v>
      </c>
      <c r="CL1391" s="5" t="s">
        <v>151</v>
      </c>
      <c r="CZ1391" s="5" t="s">
        <v>151</v>
      </c>
      <c r="DA1391" s="5" t="s">
        <v>151</v>
      </c>
      <c r="DB1391" s="5" t="s">
        <v>139</v>
      </c>
      <c r="DC1391" s="5" t="s">
        <v>151</v>
      </c>
      <c r="DD1391" s="5" t="s">
        <v>151</v>
      </c>
      <c r="DE1391" s="5" t="s">
        <v>151</v>
      </c>
      <c r="DF1391" s="5" t="s">
        <v>151</v>
      </c>
      <c r="DG1391" s="5" t="s">
        <v>151</v>
      </c>
      <c r="DH1391" s="5" t="s">
        <v>139</v>
      </c>
      <c r="DI1391" s="5" t="s">
        <v>139</v>
      </c>
      <c r="DJ1391" s="5" t="s">
        <v>1649</v>
      </c>
      <c r="DK1391" s="5" t="s">
        <v>236</v>
      </c>
      <c r="DL1391" s="5">
        <v>0</v>
      </c>
      <c r="DM1391" s="5">
        <v>0</v>
      </c>
      <c r="DN1391" s="5">
        <v>1</v>
      </c>
      <c r="DO1391" s="5">
        <v>1</v>
      </c>
      <c r="DP1391" s="5">
        <v>0</v>
      </c>
      <c r="DQ1391" s="5">
        <v>0</v>
      </c>
      <c r="DR1391" s="5">
        <v>0</v>
      </c>
      <c r="DS1391" s="5">
        <v>0</v>
      </c>
      <c r="DT1391" s="5">
        <v>0</v>
      </c>
      <c r="DU1391" s="5">
        <v>0</v>
      </c>
      <c r="DV1391" s="5" t="s">
        <v>617</v>
      </c>
      <c r="DW1391" s="5">
        <v>0</v>
      </c>
      <c r="DX1391" s="5">
        <v>0</v>
      </c>
      <c r="DY1391" s="5">
        <v>0</v>
      </c>
      <c r="DZ1391" s="5">
        <v>1</v>
      </c>
      <c r="EA1391" s="5">
        <v>0</v>
      </c>
      <c r="EB1391" s="5">
        <v>0</v>
      </c>
      <c r="EC1391" s="5">
        <v>1</v>
      </c>
      <c r="ED1391" s="5">
        <v>0</v>
      </c>
      <c r="EE1391" s="5">
        <v>0</v>
      </c>
      <c r="EF1391" s="5">
        <v>0</v>
      </c>
      <c r="EG1391" s="5">
        <v>0</v>
      </c>
      <c r="EH1391" s="5" t="s">
        <v>151</v>
      </c>
      <c r="EI1391" s="5" t="s">
        <v>155</v>
      </c>
    </row>
    <row r="1392" spans="1:139">
      <c r="A1392" s="5">
        <v>1394</v>
      </c>
      <c r="B1392" s="5" t="s">
        <v>139</v>
      </c>
      <c r="C1392" s="5" t="s">
        <v>163</v>
      </c>
      <c r="E1392" s="5" t="s">
        <v>217</v>
      </c>
      <c r="F1392" s="6">
        <v>45089</v>
      </c>
      <c r="G1392" s="5" t="s">
        <v>151</v>
      </c>
      <c r="H1392" s="5" t="s">
        <v>139</v>
      </c>
      <c r="I1392" s="5" t="s">
        <v>147</v>
      </c>
      <c r="J1392" s="5">
        <v>9</v>
      </c>
      <c r="V1392" s="5" t="s">
        <v>190</v>
      </c>
      <c r="W1392" s="5">
        <v>1</v>
      </c>
      <c r="X1392" s="5">
        <v>0</v>
      </c>
      <c r="Y1392" s="5">
        <v>0</v>
      </c>
      <c r="Z1392" s="5">
        <v>0</v>
      </c>
      <c r="AA1392" s="5">
        <v>0</v>
      </c>
      <c r="AB1392" s="5">
        <v>0</v>
      </c>
      <c r="AC1392" s="5">
        <v>0</v>
      </c>
      <c r="AD1392" s="5">
        <v>0</v>
      </c>
      <c r="AE1392" s="5">
        <v>0</v>
      </c>
      <c r="AH1392" s="5">
        <v>0</v>
      </c>
      <c r="AI1392" s="5">
        <v>0</v>
      </c>
      <c r="AJ1392" s="5" t="s">
        <v>1018</v>
      </c>
      <c r="AK1392" s="5">
        <v>1</v>
      </c>
      <c r="AL1392" s="5">
        <v>0</v>
      </c>
      <c r="AM1392" s="5">
        <v>0</v>
      </c>
      <c r="AN1392" s="5">
        <v>1</v>
      </c>
      <c r="AO1392" s="5">
        <v>0</v>
      </c>
      <c r="AP1392" s="5">
        <v>1</v>
      </c>
      <c r="AQ1392" s="5">
        <v>0</v>
      </c>
      <c r="AR1392" s="5">
        <v>1</v>
      </c>
      <c r="AS1392" s="5">
        <v>0</v>
      </c>
      <c r="AT1392" s="5">
        <v>0</v>
      </c>
      <c r="AU1392" s="5">
        <v>0</v>
      </c>
      <c r="AV1392" s="5">
        <v>0</v>
      </c>
      <c r="AW1392" s="5">
        <v>0</v>
      </c>
      <c r="AX1392" s="5">
        <v>0</v>
      </c>
      <c r="AY1392" s="5">
        <v>0</v>
      </c>
      <c r="AZ1392" s="5" t="s">
        <v>149</v>
      </c>
      <c r="BB1392" s="6">
        <v>45070</v>
      </c>
      <c r="BD1392" s="5" t="s">
        <v>150</v>
      </c>
      <c r="BE1392" s="5">
        <v>0</v>
      </c>
      <c r="BF1392" s="5">
        <v>0</v>
      </c>
      <c r="BG1392" s="5">
        <v>0</v>
      </c>
      <c r="BH1392" s="5">
        <v>0</v>
      </c>
      <c r="BI1392" s="5">
        <v>0</v>
      </c>
      <c r="BJ1392" s="5">
        <v>1</v>
      </c>
      <c r="BK1392" s="5">
        <v>0</v>
      </c>
      <c r="BL1392" s="5">
        <v>0</v>
      </c>
      <c r="BM1392" s="5" t="s">
        <v>151</v>
      </c>
      <c r="BN1392" s="5" t="s">
        <v>546</v>
      </c>
      <c r="BO1392" s="5">
        <v>1</v>
      </c>
      <c r="BP1392" s="5">
        <v>0</v>
      </c>
      <c r="BQ1392" s="5">
        <v>0</v>
      </c>
      <c r="BR1392" s="5">
        <v>0</v>
      </c>
      <c r="BU1392" s="5" t="s">
        <v>139</v>
      </c>
      <c r="BV1392" s="5" t="s">
        <v>1650</v>
      </c>
      <c r="BW1392" s="5">
        <v>0</v>
      </c>
      <c r="BX1392" s="5">
        <v>0</v>
      </c>
      <c r="BY1392" s="5">
        <v>0</v>
      </c>
      <c r="BZ1392" s="5">
        <v>0</v>
      </c>
      <c r="CA1392" s="5">
        <v>0</v>
      </c>
      <c r="CB1392" s="5">
        <v>1</v>
      </c>
      <c r="CC1392" s="5">
        <v>0</v>
      </c>
      <c r="CD1392" s="5">
        <v>1</v>
      </c>
      <c r="CE1392" s="5">
        <v>0</v>
      </c>
      <c r="CF1392" s="5">
        <v>0</v>
      </c>
      <c r="CG1392" s="5">
        <v>0</v>
      </c>
      <c r="CH1392" s="5">
        <v>0</v>
      </c>
      <c r="CI1392" s="5">
        <v>0</v>
      </c>
      <c r="CJ1392" s="5">
        <v>0</v>
      </c>
      <c r="CK1392" s="5">
        <v>0</v>
      </c>
      <c r="CL1392" s="5" t="s">
        <v>151</v>
      </c>
      <c r="CZ1392" s="5" t="s">
        <v>151</v>
      </c>
      <c r="DA1392" s="5" t="s">
        <v>151</v>
      </c>
      <c r="DB1392" s="5" t="s">
        <v>139</v>
      </c>
      <c r="DC1392" s="5" t="s">
        <v>151</v>
      </c>
      <c r="DD1392" s="5" t="s">
        <v>139</v>
      </c>
      <c r="DE1392" s="5" t="s">
        <v>139</v>
      </c>
      <c r="DF1392" s="5" t="s">
        <v>139</v>
      </c>
      <c r="DG1392" s="5" t="s">
        <v>139</v>
      </c>
      <c r="DH1392" s="5" t="s">
        <v>139</v>
      </c>
      <c r="DI1392" s="5" t="s">
        <v>151</v>
      </c>
      <c r="DJ1392" s="5" t="s">
        <v>1651</v>
      </c>
      <c r="DK1392" s="5" t="s">
        <v>161</v>
      </c>
      <c r="DL1392" s="5">
        <v>0</v>
      </c>
      <c r="DM1392" s="5">
        <v>0</v>
      </c>
      <c r="DN1392" s="5">
        <v>1</v>
      </c>
      <c r="DO1392" s="5">
        <v>0</v>
      </c>
      <c r="DP1392" s="5">
        <v>0</v>
      </c>
      <c r="DQ1392" s="5">
        <v>0</v>
      </c>
      <c r="DR1392" s="5">
        <v>0</v>
      </c>
      <c r="DS1392" s="5">
        <v>0</v>
      </c>
      <c r="DT1392" s="5">
        <v>0</v>
      </c>
      <c r="DU1392" s="5">
        <v>0</v>
      </c>
      <c r="DV1392" s="5" t="s">
        <v>243</v>
      </c>
      <c r="DW1392" s="5">
        <v>0</v>
      </c>
      <c r="DX1392" s="5">
        <v>0</v>
      </c>
      <c r="DY1392" s="5">
        <v>0</v>
      </c>
      <c r="DZ1392" s="5">
        <v>0</v>
      </c>
      <c r="EA1392" s="5">
        <v>0</v>
      </c>
      <c r="EB1392" s="5">
        <v>1</v>
      </c>
      <c r="EC1392" s="5">
        <v>0</v>
      </c>
      <c r="ED1392" s="5">
        <v>0</v>
      </c>
      <c r="EE1392" s="5">
        <v>0</v>
      </c>
      <c r="EF1392" s="5">
        <v>0</v>
      </c>
      <c r="EG1392" s="5">
        <v>0</v>
      </c>
      <c r="EH1392" s="5" t="s">
        <v>139</v>
      </c>
      <c r="EI1392" s="5" t="s">
        <v>155</v>
      </c>
    </row>
    <row r="1393" spans="1:139">
      <c r="A1393" s="5">
        <v>1395</v>
      </c>
      <c r="B1393" s="5" t="s">
        <v>139</v>
      </c>
      <c r="C1393" s="5" t="s">
        <v>163</v>
      </c>
      <c r="D1393" s="5" t="s">
        <v>146</v>
      </c>
      <c r="E1393" s="5" t="s">
        <v>217</v>
      </c>
      <c r="F1393" s="6">
        <v>45089</v>
      </c>
      <c r="G1393" s="5" t="s">
        <v>151</v>
      </c>
      <c r="H1393" s="5" t="s">
        <v>139</v>
      </c>
      <c r="I1393" s="5" t="s">
        <v>147</v>
      </c>
      <c r="J1393" s="5">
        <v>4</v>
      </c>
      <c r="V1393" s="5" t="s">
        <v>190</v>
      </c>
      <c r="W1393" s="5">
        <v>1</v>
      </c>
      <c r="X1393" s="5">
        <v>0</v>
      </c>
      <c r="Y1393" s="5">
        <v>0</v>
      </c>
      <c r="Z1393" s="5">
        <v>0</v>
      </c>
      <c r="AA1393" s="5">
        <v>0</v>
      </c>
      <c r="AB1393" s="5">
        <v>0</v>
      </c>
      <c r="AC1393" s="5">
        <v>0</v>
      </c>
      <c r="AD1393" s="5">
        <v>0</v>
      </c>
      <c r="AE1393" s="5">
        <v>0</v>
      </c>
      <c r="AH1393" s="5">
        <v>0</v>
      </c>
      <c r="AI1393" s="5">
        <v>0</v>
      </c>
      <c r="AJ1393" s="5" t="s">
        <v>1597</v>
      </c>
      <c r="AK1393" s="5">
        <v>1</v>
      </c>
      <c r="AL1393" s="5">
        <v>0</v>
      </c>
      <c r="AM1393" s="5">
        <v>0</v>
      </c>
      <c r="AN1393" s="5">
        <v>1</v>
      </c>
      <c r="AO1393" s="5">
        <v>0</v>
      </c>
      <c r="AP1393" s="5">
        <v>1</v>
      </c>
      <c r="AQ1393" s="5">
        <v>1</v>
      </c>
      <c r="AR1393" s="5">
        <v>0</v>
      </c>
      <c r="AS1393" s="5">
        <v>0</v>
      </c>
      <c r="AT1393" s="5">
        <v>0</v>
      </c>
      <c r="AU1393" s="5">
        <v>0</v>
      </c>
      <c r="AV1393" s="5">
        <v>0</v>
      </c>
      <c r="AW1393" s="5">
        <v>0</v>
      </c>
      <c r="AX1393" s="5">
        <v>0</v>
      </c>
      <c r="AY1393" s="5">
        <v>0</v>
      </c>
      <c r="AZ1393" s="5" t="s">
        <v>195</v>
      </c>
      <c r="BB1393" s="6">
        <v>45087</v>
      </c>
      <c r="BD1393" s="5" t="s">
        <v>150</v>
      </c>
      <c r="BE1393" s="5">
        <v>0</v>
      </c>
      <c r="BF1393" s="5">
        <v>0</v>
      </c>
      <c r="BG1393" s="5">
        <v>0</v>
      </c>
      <c r="BH1393" s="5">
        <v>0</v>
      </c>
      <c r="BI1393" s="5">
        <v>0</v>
      </c>
      <c r="BJ1393" s="5">
        <v>1</v>
      </c>
      <c r="BK1393" s="5">
        <v>0</v>
      </c>
      <c r="BL1393" s="5">
        <v>0</v>
      </c>
      <c r="BM1393" s="5" t="s">
        <v>139</v>
      </c>
      <c r="BN1393" s="5" t="s">
        <v>553</v>
      </c>
      <c r="BO1393" s="5">
        <v>0</v>
      </c>
      <c r="BP1393" s="5">
        <v>0</v>
      </c>
      <c r="BQ1393" s="5">
        <v>0</v>
      </c>
      <c r="BR1393" s="5">
        <v>1</v>
      </c>
      <c r="BU1393" s="5" t="s">
        <v>139</v>
      </c>
      <c r="BV1393" s="5" t="s">
        <v>300</v>
      </c>
      <c r="BW1393" s="5">
        <v>1</v>
      </c>
      <c r="BX1393" s="5">
        <v>0</v>
      </c>
      <c r="BY1393" s="5">
        <v>0</v>
      </c>
      <c r="BZ1393" s="5">
        <v>1</v>
      </c>
      <c r="CA1393" s="5">
        <v>0</v>
      </c>
      <c r="CB1393" s="5">
        <v>0</v>
      </c>
      <c r="CC1393" s="5">
        <v>1</v>
      </c>
      <c r="CD1393" s="5">
        <v>0</v>
      </c>
      <c r="CE1393" s="5">
        <v>0</v>
      </c>
      <c r="CF1393" s="5">
        <v>0</v>
      </c>
      <c r="CG1393" s="5">
        <v>0</v>
      </c>
      <c r="CH1393" s="5">
        <v>0</v>
      </c>
      <c r="CI1393" s="5">
        <v>0</v>
      </c>
      <c r="CJ1393" s="5">
        <v>0</v>
      </c>
      <c r="CK1393" s="5">
        <v>0</v>
      </c>
      <c r="CL1393" s="5" t="s">
        <v>151</v>
      </c>
      <c r="CZ1393" s="5" t="s">
        <v>151</v>
      </c>
      <c r="DA1393" s="5" t="s">
        <v>151</v>
      </c>
      <c r="DB1393" s="5" t="s">
        <v>139</v>
      </c>
      <c r="DC1393" s="5" t="s">
        <v>151</v>
      </c>
      <c r="DD1393" s="5" t="s">
        <v>151</v>
      </c>
      <c r="DE1393" s="5" t="s">
        <v>151</v>
      </c>
      <c r="DF1393" s="5" t="s">
        <v>151</v>
      </c>
      <c r="DG1393" s="5" t="s">
        <v>151</v>
      </c>
      <c r="DH1393" s="5" t="s">
        <v>151</v>
      </c>
      <c r="DI1393" s="5" t="s">
        <v>151</v>
      </c>
      <c r="DJ1393" s="5" t="s">
        <v>1459</v>
      </c>
      <c r="DK1393" s="5" t="s">
        <v>153</v>
      </c>
      <c r="DL1393" s="5">
        <v>0</v>
      </c>
      <c r="DM1393" s="5">
        <v>0</v>
      </c>
      <c r="DN1393" s="5">
        <v>0</v>
      </c>
      <c r="DO1393" s="5">
        <v>1</v>
      </c>
      <c r="DP1393" s="5">
        <v>0</v>
      </c>
      <c r="DQ1393" s="5">
        <v>0</v>
      </c>
      <c r="DR1393" s="5">
        <v>0</v>
      </c>
      <c r="DS1393" s="5">
        <v>0</v>
      </c>
      <c r="DT1393" s="5">
        <v>0</v>
      </c>
      <c r="DU1393" s="5">
        <v>0</v>
      </c>
      <c r="DV1393" s="5" t="s">
        <v>668</v>
      </c>
      <c r="DW1393" s="5">
        <v>0</v>
      </c>
      <c r="DX1393" s="5">
        <v>0</v>
      </c>
      <c r="DY1393" s="5">
        <v>1</v>
      </c>
      <c r="DZ1393" s="5">
        <v>0</v>
      </c>
      <c r="EA1393" s="5">
        <v>1</v>
      </c>
      <c r="EB1393" s="5">
        <v>0</v>
      </c>
      <c r="EC1393" s="5">
        <v>0</v>
      </c>
      <c r="ED1393" s="5">
        <v>0</v>
      </c>
      <c r="EE1393" s="5">
        <v>0</v>
      </c>
      <c r="EF1393" s="5">
        <v>0</v>
      </c>
      <c r="EG1393" s="5">
        <v>0</v>
      </c>
      <c r="EH1393" s="5" t="s">
        <v>151</v>
      </c>
      <c r="EI1393" s="5" t="s">
        <v>155</v>
      </c>
    </row>
    <row r="1394" spans="1:139">
      <c r="A1394" s="5">
        <v>1396</v>
      </c>
      <c r="B1394" s="5" t="s">
        <v>139</v>
      </c>
      <c r="C1394" s="5" t="s">
        <v>163</v>
      </c>
      <c r="D1394" s="5" t="s">
        <v>164</v>
      </c>
      <c r="E1394" s="5" t="s">
        <v>142</v>
      </c>
      <c r="F1394" s="6">
        <v>45089</v>
      </c>
      <c r="G1394" s="5" t="s">
        <v>151</v>
      </c>
      <c r="H1394" s="5" t="s">
        <v>139</v>
      </c>
      <c r="I1394" s="5" t="s">
        <v>187</v>
      </c>
      <c r="J1394" s="5">
        <v>2</v>
      </c>
      <c r="V1394" s="5" t="s">
        <v>194</v>
      </c>
      <c r="W1394" s="5">
        <v>0</v>
      </c>
      <c r="X1394" s="5">
        <v>0</v>
      </c>
      <c r="Y1394" s="5">
        <v>1</v>
      </c>
      <c r="Z1394" s="5">
        <v>1</v>
      </c>
      <c r="AA1394" s="5">
        <v>0</v>
      </c>
      <c r="AB1394" s="5">
        <v>0</v>
      </c>
      <c r="AC1394" s="5">
        <v>0</v>
      </c>
      <c r="AD1394" s="5">
        <v>0</v>
      </c>
      <c r="AE1394" s="5">
        <v>0</v>
      </c>
      <c r="AH1394" s="5">
        <v>0</v>
      </c>
      <c r="AI1394" s="5">
        <v>0</v>
      </c>
      <c r="AZ1394" s="5" t="s">
        <v>149</v>
      </c>
      <c r="BB1394" s="6">
        <v>45049</v>
      </c>
      <c r="BD1394" s="5" t="s">
        <v>150</v>
      </c>
      <c r="BE1394" s="5">
        <v>0</v>
      </c>
      <c r="BF1394" s="5">
        <v>0</v>
      </c>
      <c r="BG1394" s="5">
        <v>0</v>
      </c>
      <c r="BH1394" s="5">
        <v>0</v>
      </c>
      <c r="BI1394" s="5">
        <v>0</v>
      </c>
      <c r="BJ1394" s="5">
        <v>1</v>
      </c>
      <c r="BK1394" s="5">
        <v>0</v>
      </c>
      <c r="BL1394" s="5">
        <v>0</v>
      </c>
      <c r="BM1394" s="5" t="s">
        <v>151</v>
      </c>
      <c r="BN1394" s="5" t="s">
        <v>553</v>
      </c>
      <c r="BO1394" s="5">
        <v>0</v>
      </c>
      <c r="BP1394" s="5">
        <v>0</v>
      </c>
      <c r="BQ1394" s="5">
        <v>0</v>
      </c>
      <c r="BR1394" s="5">
        <v>1</v>
      </c>
      <c r="BU1394" s="5" t="s">
        <v>151</v>
      </c>
      <c r="CL1394" s="5" t="s">
        <v>139</v>
      </c>
      <c r="CM1394" s="5" t="s">
        <v>226</v>
      </c>
      <c r="CN1394" s="5">
        <v>0</v>
      </c>
      <c r="CO1394" s="5">
        <v>0</v>
      </c>
      <c r="CP1394" s="5">
        <v>1</v>
      </c>
      <c r="CQ1394" s="5">
        <v>0</v>
      </c>
      <c r="CR1394" s="5">
        <v>0</v>
      </c>
      <c r="CS1394" s="5">
        <v>1</v>
      </c>
      <c r="CT1394" s="5">
        <v>0</v>
      </c>
      <c r="CU1394" s="5">
        <v>0</v>
      </c>
      <c r="CV1394" s="5">
        <v>0</v>
      </c>
      <c r="CW1394" s="5">
        <v>0</v>
      </c>
      <c r="CX1394" s="5">
        <v>0</v>
      </c>
      <c r="CY1394" s="5">
        <v>0</v>
      </c>
      <c r="CZ1394" s="5" t="s">
        <v>151</v>
      </c>
      <c r="DA1394" s="5" t="s">
        <v>151</v>
      </c>
      <c r="DB1394" s="5" t="s">
        <v>139</v>
      </c>
      <c r="DC1394" s="5" t="s">
        <v>151</v>
      </c>
      <c r="DD1394" s="5" t="s">
        <v>151</v>
      </c>
      <c r="DE1394" s="5" t="s">
        <v>151</v>
      </c>
      <c r="DF1394" s="5" t="s">
        <v>151</v>
      </c>
      <c r="DG1394" s="5" t="s">
        <v>151</v>
      </c>
      <c r="DH1394" s="5" t="s">
        <v>151</v>
      </c>
      <c r="DI1394" s="5" t="s">
        <v>151</v>
      </c>
      <c r="DJ1394" s="5" t="s">
        <v>1652</v>
      </c>
      <c r="DK1394" s="5" t="s">
        <v>161</v>
      </c>
      <c r="DL1394" s="5">
        <v>0</v>
      </c>
      <c r="DM1394" s="5">
        <v>0</v>
      </c>
      <c r="DN1394" s="5">
        <v>1</v>
      </c>
      <c r="DO1394" s="5">
        <v>0</v>
      </c>
      <c r="DP1394" s="5">
        <v>0</v>
      </c>
      <c r="DQ1394" s="5">
        <v>0</v>
      </c>
      <c r="DR1394" s="5">
        <v>0</v>
      </c>
      <c r="DS1394" s="5">
        <v>0</v>
      </c>
      <c r="DT1394" s="5">
        <v>0</v>
      </c>
      <c r="DU1394" s="5">
        <v>0</v>
      </c>
      <c r="DV1394" s="5" t="s">
        <v>224</v>
      </c>
      <c r="DW1394" s="5">
        <v>0</v>
      </c>
      <c r="DX1394" s="5">
        <v>1</v>
      </c>
      <c r="DY1394" s="5">
        <v>0</v>
      </c>
      <c r="DZ1394" s="5">
        <v>0</v>
      </c>
      <c r="EA1394" s="5">
        <v>0</v>
      </c>
      <c r="EB1394" s="5">
        <v>0</v>
      </c>
      <c r="EC1394" s="5">
        <v>0</v>
      </c>
      <c r="ED1394" s="5">
        <v>0</v>
      </c>
      <c r="EE1394" s="5">
        <v>0</v>
      </c>
      <c r="EF1394" s="5">
        <v>0</v>
      </c>
      <c r="EG1394" s="5">
        <v>0</v>
      </c>
      <c r="EH1394" s="5" t="s">
        <v>151</v>
      </c>
      <c r="EI1394" s="5" t="s">
        <v>155</v>
      </c>
    </row>
    <row r="1395" spans="1:139">
      <c r="A1395" s="5">
        <v>1397</v>
      </c>
      <c r="B1395" s="5" t="s">
        <v>139</v>
      </c>
      <c r="C1395" s="5" t="s">
        <v>163</v>
      </c>
      <c r="D1395" s="5" t="s">
        <v>164</v>
      </c>
      <c r="E1395" s="5" t="s">
        <v>142</v>
      </c>
      <c r="F1395" s="6">
        <v>45089</v>
      </c>
      <c r="G1395" s="5" t="s">
        <v>151</v>
      </c>
      <c r="H1395" s="5" t="s">
        <v>139</v>
      </c>
      <c r="I1395" s="5" t="s">
        <v>187</v>
      </c>
      <c r="J1395" s="5">
        <v>3</v>
      </c>
      <c r="V1395" s="5" t="s">
        <v>148</v>
      </c>
      <c r="W1395" s="5">
        <v>0</v>
      </c>
      <c r="X1395" s="5">
        <v>0</v>
      </c>
      <c r="Y1395" s="5">
        <v>1</v>
      </c>
      <c r="Z1395" s="5">
        <v>0</v>
      </c>
      <c r="AA1395" s="5">
        <v>0</v>
      </c>
      <c r="AB1395" s="5">
        <v>0</v>
      </c>
      <c r="AC1395" s="5">
        <v>0</v>
      </c>
      <c r="AD1395" s="5">
        <v>0</v>
      </c>
      <c r="AE1395" s="5">
        <v>0</v>
      </c>
      <c r="AH1395" s="5">
        <v>0</v>
      </c>
      <c r="AI1395" s="5">
        <v>0</v>
      </c>
      <c r="AZ1395" s="5" t="s">
        <v>149</v>
      </c>
      <c r="BB1395" s="6">
        <v>45058</v>
      </c>
      <c r="BD1395" s="5" t="s">
        <v>150</v>
      </c>
      <c r="BE1395" s="5">
        <v>0</v>
      </c>
      <c r="BF1395" s="5">
        <v>0</v>
      </c>
      <c r="BG1395" s="5">
        <v>0</v>
      </c>
      <c r="BH1395" s="5">
        <v>0</v>
      </c>
      <c r="BI1395" s="5">
        <v>0</v>
      </c>
      <c r="BJ1395" s="5">
        <v>1</v>
      </c>
      <c r="BK1395" s="5">
        <v>0</v>
      </c>
      <c r="BL1395" s="5">
        <v>0</v>
      </c>
      <c r="BM1395" s="5" t="s">
        <v>139</v>
      </c>
      <c r="BN1395" s="5" t="s">
        <v>553</v>
      </c>
      <c r="BO1395" s="5">
        <v>0</v>
      </c>
      <c r="BP1395" s="5">
        <v>0</v>
      </c>
      <c r="BQ1395" s="5">
        <v>0</v>
      </c>
      <c r="BR1395" s="5">
        <v>1</v>
      </c>
      <c r="BU1395" s="5" t="s">
        <v>151</v>
      </c>
      <c r="CL1395" s="5" t="s">
        <v>151</v>
      </c>
      <c r="CZ1395" s="5" t="s">
        <v>139</v>
      </c>
      <c r="DA1395" s="5" t="s">
        <v>151</v>
      </c>
      <c r="DB1395" s="5" t="s">
        <v>139</v>
      </c>
      <c r="DC1395" s="5" t="s">
        <v>139</v>
      </c>
      <c r="DD1395" s="5" t="s">
        <v>139</v>
      </c>
      <c r="DE1395" s="5" t="s">
        <v>151</v>
      </c>
      <c r="DF1395" s="5" t="s">
        <v>151</v>
      </c>
      <c r="DG1395" s="5" t="s">
        <v>151</v>
      </c>
      <c r="DH1395" s="5" t="s">
        <v>139</v>
      </c>
      <c r="DI1395" s="5" t="s">
        <v>151</v>
      </c>
      <c r="DJ1395" s="5" t="s">
        <v>1653</v>
      </c>
      <c r="DK1395" s="5" t="s">
        <v>153</v>
      </c>
      <c r="DL1395" s="5">
        <v>0</v>
      </c>
      <c r="DM1395" s="5">
        <v>0</v>
      </c>
      <c r="DN1395" s="5">
        <v>0</v>
      </c>
      <c r="DO1395" s="5">
        <v>1</v>
      </c>
      <c r="DP1395" s="5">
        <v>0</v>
      </c>
      <c r="DQ1395" s="5">
        <v>0</v>
      </c>
      <c r="DR1395" s="5">
        <v>0</v>
      </c>
      <c r="DS1395" s="5">
        <v>0</v>
      </c>
      <c r="DT1395" s="5">
        <v>0</v>
      </c>
      <c r="DU1395" s="5">
        <v>0</v>
      </c>
      <c r="DV1395" s="5" t="s">
        <v>213</v>
      </c>
      <c r="DW1395" s="5">
        <v>1</v>
      </c>
      <c r="DX1395" s="5">
        <v>0</v>
      </c>
      <c r="DY1395" s="5">
        <v>0</v>
      </c>
      <c r="DZ1395" s="5">
        <v>0</v>
      </c>
      <c r="EA1395" s="5">
        <v>0</v>
      </c>
      <c r="EB1395" s="5">
        <v>0</v>
      </c>
      <c r="EC1395" s="5">
        <v>0</v>
      </c>
      <c r="ED1395" s="5">
        <v>0</v>
      </c>
      <c r="EE1395" s="5">
        <v>0</v>
      </c>
      <c r="EF1395" s="5">
        <v>0</v>
      </c>
      <c r="EG1395" s="5">
        <v>0</v>
      </c>
      <c r="EH1395" s="5" t="s">
        <v>151</v>
      </c>
      <c r="EI1395" s="5" t="s">
        <v>155</v>
      </c>
    </row>
    <row r="1396" spans="1:139">
      <c r="A1396" s="5">
        <v>1398</v>
      </c>
      <c r="B1396" s="5" t="s">
        <v>139</v>
      </c>
      <c r="C1396" s="5" t="s">
        <v>140</v>
      </c>
      <c r="D1396" s="5" t="s">
        <v>164</v>
      </c>
      <c r="E1396" s="5" t="s">
        <v>142</v>
      </c>
      <c r="F1396" s="6">
        <v>45086</v>
      </c>
      <c r="G1396" s="5" t="s">
        <v>151</v>
      </c>
      <c r="H1396" s="5" t="s">
        <v>139</v>
      </c>
      <c r="I1396" s="5" t="s">
        <v>143</v>
      </c>
      <c r="J1396" s="5">
        <v>2</v>
      </c>
      <c r="V1396" s="5" t="s">
        <v>260</v>
      </c>
      <c r="W1396" s="5">
        <v>0</v>
      </c>
      <c r="X1396" s="5">
        <v>0</v>
      </c>
      <c r="Y1396" s="5">
        <v>1</v>
      </c>
      <c r="Z1396" s="5">
        <v>1</v>
      </c>
      <c r="AA1396" s="5">
        <v>1</v>
      </c>
      <c r="AB1396" s="5">
        <v>0</v>
      </c>
      <c r="AC1396" s="5">
        <v>1</v>
      </c>
      <c r="AD1396" s="5">
        <v>0</v>
      </c>
      <c r="AE1396" s="5">
        <v>0</v>
      </c>
      <c r="AH1396" s="5">
        <v>0</v>
      </c>
      <c r="AI1396" s="5">
        <v>0</v>
      </c>
      <c r="AZ1396" s="5" t="s">
        <v>149</v>
      </c>
      <c r="BB1396" s="6">
        <v>45067</v>
      </c>
      <c r="BD1396" s="5" t="s">
        <v>150</v>
      </c>
      <c r="BE1396" s="5">
        <v>0</v>
      </c>
      <c r="BF1396" s="5">
        <v>0</v>
      </c>
      <c r="BG1396" s="5">
        <v>0</v>
      </c>
      <c r="BH1396" s="5">
        <v>0</v>
      </c>
      <c r="BI1396" s="5">
        <v>0</v>
      </c>
      <c r="BJ1396" s="5">
        <v>1</v>
      </c>
      <c r="BK1396" s="5">
        <v>0</v>
      </c>
      <c r="BL1396" s="5">
        <v>0</v>
      </c>
      <c r="BM1396" s="5" t="s">
        <v>151</v>
      </c>
      <c r="BN1396" s="5" t="s">
        <v>551</v>
      </c>
      <c r="BO1396" s="5">
        <v>0</v>
      </c>
      <c r="BP1396" s="5">
        <v>1</v>
      </c>
      <c r="BQ1396" s="5">
        <v>0</v>
      </c>
      <c r="BR1396" s="5">
        <v>0</v>
      </c>
      <c r="BU1396" s="5" t="s">
        <v>151</v>
      </c>
      <c r="CL1396" s="5" t="s">
        <v>151</v>
      </c>
      <c r="CZ1396" s="5" t="s">
        <v>151</v>
      </c>
      <c r="DA1396" s="5" t="s">
        <v>151</v>
      </c>
      <c r="DB1396" s="5" t="s">
        <v>139</v>
      </c>
      <c r="DC1396" s="5" t="s">
        <v>139</v>
      </c>
      <c r="DD1396" s="5" t="s">
        <v>151</v>
      </c>
      <c r="DE1396" s="5" t="s">
        <v>151</v>
      </c>
      <c r="DF1396" s="5" t="s">
        <v>151</v>
      </c>
      <c r="DG1396" s="5" t="s">
        <v>151</v>
      </c>
      <c r="DH1396" s="5" t="s">
        <v>139</v>
      </c>
      <c r="DI1396" s="5" t="s">
        <v>151</v>
      </c>
      <c r="DJ1396" s="5" t="s">
        <v>1074</v>
      </c>
      <c r="DK1396" s="5" t="s">
        <v>477</v>
      </c>
      <c r="DL1396" s="5">
        <v>1</v>
      </c>
      <c r="DM1396" s="5">
        <v>0</v>
      </c>
      <c r="DN1396" s="5">
        <v>1</v>
      </c>
      <c r="DO1396" s="5">
        <v>1</v>
      </c>
      <c r="DP1396" s="5">
        <v>0</v>
      </c>
      <c r="DQ1396" s="5">
        <v>0</v>
      </c>
      <c r="DR1396" s="5">
        <v>0</v>
      </c>
      <c r="DS1396" s="5">
        <v>0</v>
      </c>
      <c r="DT1396" s="5">
        <v>0</v>
      </c>
      <c r="DU1396" s="5">
        <v>0</v>
      </c>
      <c r="DV1396" s="5" t="s">
        <v>237</v>
      </c>
      <c r="DW1396" s="5">
        <v>0</v>
      </c>
      <c r="DX1396" s="5">
        <v>0</v>
      </c>
      <c r="DY1396" s="5">
        <v>1</v>
      </c>
      <c r="DZ1396" s="5">
        <v>1</v>
      </c>
      <c r="EA1396" s="5">
        <v>0</v>
      </c>
      <c r="EB1396" s="5">
        <v>0</v>
      </c>
      <c r="EC1396" s="5">
        <v>0</v>
      </c>
      <c r="ED1396" s="5">
        <v>0</v>
      </c>
      <c r="EE1396" s="5">
        <v>0</v>
      </c>
      <c r="EF1396" s="5">
        <v>0</v>
      </c>
      <c r="EG1396" s="5">
        <v>0</v>
      </c>
      <c r="EH1396" s="5" t="s">
        <v>151</v>
      </c>
      <c r="EI1396" s="5" t="s">
        <v>155</v>
      </c>
    </row>
    <row r="1397" spans="1:139">
      <c r="A1397" s="5">
        <v>1399</v>
      </c>
      <c r="B1397" s="5" t="s">
        <v>139</v>
      </c>
      <c r="C1397" s="5" t="s">
        <v>163</v>
      </c>
      <c r="D1397" s="5" t="s">
        <v>164</v>
      </c>
      <c r="E1397" s="5" t="s">
        <v>142</v>
      </c>
      <c r="F1397" s="6">
        <v>45089</v>
      </c>
      <c r="G1397" s="5" t="s">
        <v>151</v>
      </c>
      <c r="H1397" s="5" t="s">
        <v>139</v>
      </c>
      <c r="I1397" s="5" t="s">
        <v>187</v>
      </c>
      <c r="J1397" s="5">
        <v>2</v>
      </c>
      <c r="V1397" s="5" t="s">
        <v>194</v>
      </c>
      <c r="W1397" s="5">
        <v>0</v>
      </c>
      <c r="X1397" s="5">
        <v>0</v>
      </c>
      <c r="Y1397" s="5">
        <v>1</v>
      </c>
      <c r="Z1397" s="5">
        <v>1</v>
      </c>
      <c r="AA1397" s="5">
        <v>0</v>
      </c>
      <c r="AB1397" s="5">
        <v>0</v>
      </c>
      <c r="AC1397" s="5">
        <v>0</v>
      </c>
      <c r="AD1397" s="5">
        <v>0</v>
      </c>
      <c r="AE1397" s="5">
        <v>0</v>
      </c>
      <c r="AH1397" s="5">
        <v>0</v>
      </c>
      <c r="AI1397" s="5">
        <v>0</v>
      </c>
      <c r="AZ1397" s="5" t="s">
        <v>149</v>
      </c>
      <c r="BB1397" s="6">
        <v>45021</v>
      </c>
      <c r="BD1397" s="5" t="s">
        <v>150</v>
      </c>
      <c r="BE1397" s="5">
        <v>0</v>
      </c>
      <c r="BF1397" s="5">
        <v>0</v>
      </c>
      <c r="BG1397" s="5">
        <v>0</v>
      </c>
      <c r="BH1397" s="5">
        <v>0</v>
      </c>
      <c r="BI1397" s="5">
        <v>0</v>
      </c>
      <c r="BJ1397" s="5">
        <v>1</v>
      </c>
      <c r="BK1397" s="5">
        <v>0</v>
      </c>
      <c r="BL1397" s="5">
        <v>0</v>
      </c>
      <c r="BM1397" s="5" t="s">
        <v>151</v>
      </c>
      <c r="BN1397" s="5" t="s">
        <v>553</v>
      </c>
      <c r="BO1397" s="5">
        <v>0</v>
      </c>
      <c r="BP1397" s="5">
        <v>0</v>
      </c>
      <c r="BQ1397" s="5">
        <v>0</v>
      </c>
      <c r="BR1397" s="5">
        <v>1</v>
      </c>
      <c r="BU1397" s="5" t="s">
        <v>151</v>
      </c>
      <c r="CL1397" s="5" t="s">
        <v>139</v>
      </c>
      <c r="CM1397" s="5" t="s">
        <v>226</v>
      </c>
      <c r="CN1397" s="5">
        <v>0</v>
      </c>
      <c r="CO1397" s="5">
        <v>0</v>
      </c>
      <c r="CP1397" s="5">
        <v>1</v>
      </c>
      <c r="CQ1397" s="5">
        <v>0</v>
      </c>
      <c r="CR1397" s="5">
        <v>0</v>
      </c>
      <c r="CS1397" s="5">
        <v>1</v>
      </c>
      <c r="CT1397" s="5">
        <v>0</v>
      </c>
      <c r="CU1397" s="5">
        <v>0</v>
      </c>
      <c r="CV1397" s="5">
        <v>0</v>
      </c>
      <c r="CW1397" s="5">
        <v>0</v>
      </c>
      <c r="CX1397" s="5">
        <v>0</v>
      </c>
      <c r="CY1397" s="5">
        <v>0</v>
      </c>
      <c r="CZ1397" s="5" t="s">
        <v>151</v>
      </c>
      <c r="DA1397" s="5" t="s">
        <v>151</v>
      </c>
      <c r="DB1397" s="5" t="s">
        <v>139</v>
      </c>
      <c r="DC1397" s="5" t="s">
        <v>151</v>
      </c>
      <c r="DD1397" s="5" t="s">
        <v>151</v>
      </c>
      <c r="DE1397" s="5" t="s">
        <v>151</v>
      </c>
      <c r="DF1397" s="5" t="s">
        <v>151</v>
      </c>
      <c r="DG1397" s="5" t="s">
        <v>151</v>
      </c>
      <c r="DH1397" s="5" t="s">
        <v>151</v>
      </c>
      <c r="DI1397" s="5" t="s">
        <v>151</v>
      </c>
      <c r="DJ1397" s="5" t="s">
        <v>842</v>
      </c>
      <c r="DK1397" s="5" t="s">
        <v>161</v>
      </c>
      <c r="DL1397" s="5">
        <v>0</v>
      </c>
      <c r="DM1397" s="5">
        <v>0</v>
      </c>
      <c r="DN1397" s="5">
        <v>1</v>
      </c>
      <c r="DO1397" s="5">
        <v>0</v>
      </c>
      <c r="DP1397" s="5">
        <v>0</v>
      </c>
      <c r="DQ1397" s="5">
        <v>0</v>
      </c>
      <c r="DR1397" s="5">
        <v>0</v>
      </c>
      <c r="DS1397" s="5">
        <v>0</v>
      </c>
      <c r="DT1397" s="5">
        <v>0</v>
      </c>
      <c r="DU1397" s="5">
        <v>0</v>
      </c>
      <c r="DV1397" s="5" t="s">
        <v>213</v>
      </c>
      <c r="DW1397" s="5">
        <v>1</v>
      </c>
      <c r="DX1397" s="5">
        <v>0</v>
      </c>
      <c r="DY1397" s="5">
        <v>0</v>
      </c>
      <c r="DZ1397" s="5">
        <v>0</v>
      </c>
      <c r="EA1397" s="5">
        <v>0</v>
      </c>
      <c r="EB1397" s="5">
        <v>0</v>
      </c>
      <c r="EC1397" s="5">
        <v>0</v>
      </c>
      <c r="ED1397" s="5">
        <v>0</v>
      </c>
      <c r="EE1397" s="5">
        <v>0</v>
      </c>
      <c r="EF1397" s="5">
        <v>0</v>
      </c>
      <c r="EG1397" s="5">
        <v>0</v>
      </c>
      <c r="EH1397" s="5" t="s">
        <v>151</v>
      </c>
      <c r="EI1397" s="5" t="s">
        <v>155</v>
      </c>
    </row>
    <row r="1398" spans="1:139">
      <c r="A1398" s="5">
        <v>1400</v>
      </c>
      <c r="B1398" s="5" t="s">
        <v>139</v>
      </c>
      <c r="C1398" s="5" t="s">
        <v>163</v>
      </c>
      <c r="E1398" s="5" t="s">
        <v>142</v>
      </c>
      <c r="F1398" s="6">
        <v>45089</v>
      </c>
      <c r="G1398" s="5" t="s">
        <v>151</v>
      </c>
      <c r="H1398" s="5" t="s">
        <v>139</v>
      </c>
      <c r="I1398" s="5" t="s">
        <v>187</v>
      </c>
      <c r="J1398" s="5">
        <v>1</v>
      </c>
      <c r="V1398" s="5" t="s">
        <v>194</v>
      </c>
      <c r="W1398" s="5">
        <v>0</v>
      </c>
      <c r="X1398" s="5">
        <v>0</v>
      </c>
      <c r="Y1398" s="5">
        <v>1</v>
      </c>
      <c r="Z1398" s="5">
        <v>1</v>
      </c>
      <c r="AA1398" s="5">
        <v>0</v>
      </c>
      <c r="AB1398" s="5">
        <v>0</v>
      </c>
      <c r="AC1398" s="5">
        <v>0</v>
      </c>
      <c r="AD1398" s="5">
        <v>0</v>
      </c>
      <c r="AE1398" s="5">
        <v>0</v>
      </c>
      <c r="AH1398" s="5">
        <v>0</v>
      </c>
      <c r="AI1398" s="5">
        <v>0</v>
      </c>
      <c r="AZ1398" s="5" t="s">
        <v>149</v>
      </c>
      <c r="BB1398" s="6">
        <v>45048</v>
      </c>
      <c r="BD1398" s="5" t="s">
        <v>150</v>
      </c>
      <c r="BE1398" s="5">
        <v>0</v>
      </c>
      <c r="BF1398" s="5">
        <v>0</v>
      </c>
      <c r="BG1398" s="5">
        <v>0</v>
      </c>
      <c r="BH1398" s="5">
        <v>0</v>
      </c>
      <c r="BI1398" s="5">
        <v>0</v>
      </c>
      <c r="BJ1398" s="5">
        <v>1</v>
      </c>
      <c r="BK1398" s="5">
        <v>0</v>
      </c>
      <c r="BL1398" s="5">
        <v>0</v>
      </c>
      <c r="BM1398" s="5" t="s">
        <v>151</v>
      </c>
      <c r="BN1398" s="5" t="s">
        <v>553</v>
      </c>
      <c r="BO1398" s="5">
        <v>0</v>
      </c>
      <c r="BP1398" s="5">
        <v>0</v>
      </c>
      <c r="BQ1398" s="5">
        <v>0</v>
      </c>
      <c r="BR1398" s="5">
        <v>1</v>
      </c>
      <c r="BU1398" s="5" t="s">
        <v>151</v>
      </c>
      <c r="CL1398" s="5" t="s">
        <v>139</v>
      </c>
      <c r="CM1398" s="5" t="s">
        <v>479</v>
      </c>
      <c r="CN1398" s="5">
        <v>0</v>
      </c>
      <c r="CO1398" s="5">
        <v>0</v>
      </c>
      <c r="CP1398" s="5">
        <v>1</v>
      </c>
      <c r="CQ1398" s="5">
        <v>1</v>
      </c>
      <c r="CR1398" s="5">
        <v>0</v>
      </c>
      <c r="CS1398" s="5">
        <v>1</v>
      </c>
      <c r="CT1398" s="5">
        <v>0</v>
      </c>
      <c r="CU1398" s="5">
        <v>0</v>
      </c>
      <c r="CV1398" s="5">
        <v>0</v>
      </c>
      <c r="CW1398" s="5">
        <v>0</v>
      </c>
      <c r="CX1398" s="5">
        <v>0</v>
      </c>
      <c r="CY1398" s="5">
        <v>0</v>
      </c>
      <c r="CZ1398" s="5" t="s">
        <v>151</v>
      </c>
      <c r="DA1398" s="5" t="s">
        <v>151</v>
      </c>
      <c r="DB1398" s="5" t="s">
        <v>139</v>
      </c>
      <c r="DC1398" s="5" t="s">
        <v>151</v>
      </c>
      <c r="DD1398" s="5" t="s">
        <v>151</v>
      </c>
      <c r="DE1398" s="5" t="s">
        <v>151</v>
      </c>
      <c r="DF1398" s="5" t="s">
        <v>151</v>
      </c>
      <c r="DG1398" s="5" t="s">
        <v>139</v>
      </c>
      <c r="DH1398" s="5" t="s">
        <v>139</v>
      </c>
      <c r="DI1398" s="5" t="s">
        <v>139</v>
      </c>
      <c r="DJ1398" s="5" t="s">
        <v>981</v>
      </c>
      <c r="DK1398" s="5" t="s">
        <v>161</v>
      </c>
      <c r="DL1398" s="5">
        <v>0</v>
      </c>
      <c r="DM1398" s="5">
        <v>0</v>
      </c>
      <c r="DN1398" s="5">
        <v>1</v>
      </c>
      <c r="DO1398" s="5">
        <v>0</v>
      </c>
      <c r="DP1398" s="5">
        <v>0</v>
      </c>
      <c r="DQ1398" s="5">
        <v>0</v>
      </c>
      <c r="DR1398" s="5">
        <v>0</v>
      </c>
      <c r="DS1398" s="5">
        <v>0</v>
      </c>
      <c r="DT1398" s="5">
        <v>0</v>
      </c>
      <c r="DU1398" s="5">
        <v>0</v>
      </c>
      <c r="DV1398" s="5" t="s">
        <v>224</v>
      </c>
      <c r="DW1398" s="5">
        <v>0</v>
      </c>
      <c r="DX1398" s="5">
        <v>1</v>
      </c>
      <c r="DY1398" s="5">
        <v>0</v>
      </c>
      <c r="DZ1398" s="5">
        <v>0</v>
      </c>
      <c r="EA1398" s="5">
        <v>0</v>
      </c>
      <c r="EB1398" s="5">
        <v>0</v>
      </c>
      <c r="EC1398" s="5">
        <v>0</v>
      </c>
      <c r="ED1398" s="5">
        <v>0</v>
      </c>
      <c r="EE1398" s="5">
        <v>0</v>
      </c>
      <c r="EF1398" s="5">
        <v>0</v>
      </c>
      <c r="EG1398" s="5">
        <v>0</v>
      </c>
      <c r="EH1398" s="5" t="s">
        <v>139</v>
      </c>
      <c r="EI1398" s="5" t="s">
        <v>155</v>
      </c>
    </row>
    <row r="1399" spans="1:139">
      <c r="A1399" s="5">
        <v>1401</v>
      </c>
      <c r="B1399" s="5" t="s">
        <v>139</v>
      </c>
      <c r="C1399" s="5" t="s">
        <v>163</v>
      </c>
      <c r="E1399" s="5" t="s">
        <v>142</v>
      </c>
      <c r="F1399" s="6">
        <v>45089</v>
      </c>
      <c r="G1399" s="5" t="s">
        <v>151</v>
      </c>
      <c r="H1399" s="5" t="s">
        <v>139</v>
      </c>
      <c r="I1399" s="5" t="s">
        <v>187</v>
      </c>
      <c r="J1399" s="5">
        <v>4</v>
      </c>
      <c r="V1399" s="5" t="s">
        <v>148</v>
      </c>
      <c r="W1399" s="5">
        <v>0</v>
      </c>
      <c r="X1399" s="5">
        <v>0</v>
      </c>
      <c r="Y1399" s="5">
        <v>1</v>
      </c>
      <c r="Z1399" s="5">
        <v>0</v>
      </c>
      <c r="AA1399" s="5">
        <v>0</v>
      </c>
      <c r="AB1399" s="5">
        <v>0</v>
      </c>
      <c r="AC1399" s="5">
        <v>0</v>
      </c>
      <c r="AD1399" s="5">
        <v>0</v>
      </c>
      <c r="AE1399" s="5">
        <v>0</v>
      </c>
      <c r="AH1399" s="5">
        <v>0</v>
      </c>
      <c r="AI1399" s="5">
        <v>0</v>
      </c>
      <c r="AZ1399" s="5" t="s">
        <v>149</v>
      </c>
      <c r="BB1399" s="6">
        <v>45063</v>
      </c>
      <c r="BD1399" s="5" t="s">
        <v>150</v>
      </c>
      <c r="BE1399" s="5">
        <v>0</v>
      </c>
      <c r="BF1399" s="5">
        <v>0</v>
      </c>
      <c r="BG1399" s="5">
        <v>0</v>
      </c>
      <c r="BH1399" s="5">
        <v>0</v>
      </c>
      <c r="BI1399" s="5">
        <v>0</v>
      </c>
      <c r="BJ1399" s="5">
        <v>1</v>
      </c>
      <c r="BK1399" s="5">
        <v>0</v>
      </c>
      <c r="BL1399" s="5">
        <v>0</v>
      </c>
      <c r="BM1399" s="5" t="s">
        <v>151</v>
      </c>
      <c r="BN1399" s="5" t="s">
        <v>553</v>
      </c>
      <c r="BO1399" s="5">
        <v>0</v>
      </c>
      <c r="BP1399" s="5">
        <v>0</v>
      </c>
      <c r="BQ1399" s="5">
        <v>0</v>
      </c>
      <c r="BR1399" s="5">
        <v>1</v>
      </c>
      <c r="BU1399" s="5" t="s">
        <v>151</v>
      </c>
      <c r="CL1399" s="5" t="s">
        <v>151</v>
      </c>
      <c r="CZ1399" s="5" t="s">
        <v>139</v>
      </c>
      <c r="DA1399" s="5" t="s">
        <v>139</v>
      </c>
      <c r="DB1399" s="5" t="s">
        <v>139</v>
      </c>
      <c r="DC1399" s="5" t="s">
        <v>151</v>
      </c>
      <c r="DD1399" s="5" t="s">
        <v>139</v>
      </c>
      <c r="DE1399" s="5" t="s">
        <v>151</v>
      </c>
      <c r="DF1399" s="5" t="s">
        <v>151</v>
      </c>
      <c r="DG1399" s="5" t="s">
        <v>139</v>
      </c>
      <c r="DH1399" s="5" t="s">
        <v>139</v>
      </c>
      <c r="DI1399" s="5" t="s">
        <v>139</v>
      </c>
      <c r="DJ1399" s="5" t="s">
        <v>1654</v>
      </c>
      <c r="DK1399" s="5" t="s">
        <v>153</v>
      </c>
      <c r="DL1399" s="5">
        <v>0</v>
      </c>
      <c r="DM1399" s="5">
        <v>0</v>
      </c>
      <c r="DN1399" s="5">
        <v>0</v>
      </c>
      <c r="DO1399" s="5">
        <v>1</v>
      </c>
      <c r="DP1399" s="5">
        <v>0</v>
      </c>
      <c r="DQ1399" s="5">
        <v>0</v>
      </c>
      <c r="DR1399" s="5">
        <v>0</v>
      </c>
      <c r="DS1399" s="5">
        <v>0</v>
      </c>
      <c r="DT1399" s="5">
        <v>0</v>
      </c>
      <c r="DU1399" s="5">
        <v>0</v>
      </c>
      <c r="DV1399" s="5" t="s">
        <v>175</v>
      </c>
      <c r="DW1399" s="5">
        <v>0</v>
      </c>
      <c r="DX1399" s="5">
        <v>0</v>
      </c>
      <c r="DY1399" s="5">
        <v>0</v>
      </c>
      <c r="DZ1399" s="5">
        <v>1</v>
      </c>
      <c r="EA1399" s="5">
        <v>0</v>
      </c>
      <c r="EB1399" s="5">
        <v>0</v>
      </c>
      <c r="EC1399" s="5">
        <v>0</v>
      </c>
      <c r="ED1399" s="5">
        <v>0</v>
      </c>
      <c r="EE1399" s="5">
        <v>0</v>
      </c>
      <c r="EF1399" s="5">
        <v>0</v>
      </c>
      <c r="EG1399" s="5">
        <v>0</v>
      </c>
      <c r="EH1399" s="5" t="s">
        <v>151</v>
      </c>
      <c r="EI1399" s="5" t="s">
        <v>155</v>
      </c>
    </row>
    <row r="1400" spans="1:139">
      <c r="A1400" s="5">
        <v>1402</v>
      </c>
      <c r="B1400" s="5" t="s">
        <v>139</v>
      </c>
      <c r="C1400" s="5" t="s">
        <v>163</v>
      </c>
      <c r="E1400" s="5" t="s">
        <v>142</v>
      </c>
      <c r="F1400" s="6">
        <v>45089</v>
      </c>
      <c r="G1400" s="5" t="s">
        <v>151</v>
      </c>
      <c r="H1400" s="5" t="s">
        <v>139</v>
      </c>
      <c r="I1400" s="5" t="s">
        <v>187</v>
      </c>
      <c r="J1400" s="5">
        <v>2</v>
      </c>
      <c r="V1400" s="5" t="s">
        <v>575</v>
      </c>
      <c r="W1400" s="5">
        <v>1</v>
      </c>
      <c r="X1400" s="5">
        <v>0</v>
      </c>
      <c r="Y1400" s="5">
        <v>1</v>
      </c>
      <c r="Z1400" s="5">
        <v>1</v>
      </c>
      <c r="AA1400" s="5">
        <v>0</v>
      </c>
      <c r="AB1400" s="5">
        <v>0</v>
      </c>
      <c r="AC1400" s="5">
        <v>0</v>
      </c>
      <c r="AD1400" s="5">
        <v>0</v>
      </c>
      <c r="AE1400" s="5">
        <v>0</v>
      </c>
      <c r="AH1400" s="5">
        <v>0</v>
      </c>
      <c r="AI1400" s="5">
        <v>0</v>
      </c>
      <c r="AJ1400" s="5" t="s">
        <v>199</v>
      </c>
      <c r="AK1400" s="5">
        <v>1</v>
      </c>
      <c r="AL1400" s="5">
        <v>0</v>
      </c>
      <c r="AM1400" s="5">
        <v>0</v>
      </c>
      <c r="AN1400" s="5">
        <v>0</v>
      </c>
      <c r="AO1400" s="5">
        <v>0</v>
      </c>
      <c r="AP1400" s="5">
        <v>0</v>
      </c>
      <c r="AQ1400" s="5">
        <v>0</v>
      </c>
      <c r="AR1400" s="5">
        <v>0</v>
      </c>
      <c r="AS1400" s="5">
        <v>0</v>
      </c>
      <c r="AT1400" s="5">
        <v>0</v>
      </c>
      <c r="AU1400" s="5">
        <v>0</v>
      </c>
      <c r="AV1400" s="5">
        <v>0</v>
      </c>
      <c r="AW1400" s="5">
        <v>0</v>
      </c>
      <c r="AX1400" s="5">
        <v>0</v>
      </c>
      <c r="AY1400" s="5">
        <v>0</v>
      </c>
      <c r="AZ1400" s="5" t="s">
        <v>149</v>
      </c>
      <c r="BB1400" s="6">
        <v>45064</v>
      </c>
      <c r="BD1400" s="5" t="s">
        <v>139</v>
      </c>
      <c r="BE1400" s="5">
        <v>1</v>
      </c>
      <c r="BF1400" s="5">
        <v>0</v>
      </c>
      <c r="BG1400" s="5">
        <v>0</v>
      </c>
      <c r="BH1400" s="5">
        <v>0</v>
      </c>
      <c r="BI1400" s="5">
        <v>0</v>
      </c>
      <c r="BJ1400" s="5">
        <v>0</v>
      </c>
      <c r="BK1400" s="5">
        <v>0</v>
      </c>
      <c r="BL1400" s="5">
        <v>0</v>
      </c>
      <c r="BM1400" s="5" t="s">
        <v>151</v>
      </c>
      <c r="BN1400" s="5" t="s">
        <v>543</v>
      </c>
      <c r="BO1400" s="5">
        <v>0</v>
      </c>
      <c r="BP1400" s="5">
        <v>0</v>
      </c>
      <c r="BQ1400" s="5">
        <v>1</v>
      </c>
      <c r="BR1400" s="5">
        <v>0</v>
      </c>
      <c r="BU1400" s="5" t="s">
        <v>151</v>
      </c>
      <c r="CL1400" s="5" t="s">
        <v>151</v>
      </c>
      <c r="CZ1400" s="5" t="s">
        <v>139</v>
      </c>
      <c r="DA1400" s="5" t="s">
        <v>151</v>
      </c>
      <c r="DB1400" s="5" t="s">
        <v>139</v>
      </c>
      <c r="DC1400" s="5" t="s">
        <v>151</v>
      </c>
      <c r="DD1400" s="5" t="s">
        <v>139</v>
      </c>
      <c r="DE1400" s="5" t="s">
        <v>151</v>
      </c>
      <c r="DF1400" s="5" t="s">
        <v>151</v>
      </c>
      <c r="DG1400" s="5" t="s">
        <v>139</v>
      </c>
      <c r="DH1400" s="5" t="s">
        <v>139</v>
      </c>
      <c r="DI1400" s="5" t="s">
        <v>151</v>
      </c>
      <c r="DJ1400" s="5" t="s">
        <v>1655</v>
      </c>
      <c r="DK1400" s="5" t="s">
        <v>161</v>
      </c>
      <c r="DL1400" s="5">
        <v>0</v>
      </c>
      <c r="DM1400" s="5">
        <v>0</v>
      </c>
      <c r="DN1400" s="5">
        <v>1</v>
      </c>
      <c r="DO1400" s="5">
        <v>0</v>
      </c>
      <c r="DP1400" s="5">
        <v>0</v>
      </c>
      <c r="DQ1400" s="5">
        <v>0</v>
      </c>
      <c r="DR1400" s="5">
        <v>0</v>
      </c>
      <c r="DS1400" s="5">
        <v>0</v>
      </c>
      <c r="DT1400" s="5">
        <v>0</v>
      </c>
      <c r="DU1400" s="5">
        <v>0</v>
      </c>
      <c r="DV1400" s="5" t="s">
        <v>248</v>
      </c>
      <c r="DW1400" s="5">
        <v>1</v>
      </c>
      <c r="DX1400" s="5">
        <v>0</v>
      </c>
      <c r="DY1400" s="5">
        <v>0</v>
      </c>
      <c r="DZ1400" s="5">
        <v>1</v>
      </c>
      <c r="EA1400" s="5">
        <v>0</v>
      </c>
      <c r="EB1400" s="5">
        <v>0</v>
      </c>
      <c r="EC1400" s="5">
        <v>0</v>
      </c>
      <c r="ED1400" s="5">
        <v>0</v>
      </c>
      <c r="EE1400" s="5">
        <v>0</v>
      </c>
      <c r="EF1400" s="5">
        <v>0</v>
      </c>
      <c r="EG1400" s="5">
        <v>0</v>
      </c>
      <c r="EH1400" s="5" t="s">
        <v>151</v>
      </c>
      <c r="EI1400" s="5" t="s">
        <v>155</v>
      </c>
    </row>
    <row r="1401" spans="1:139">
      <c r="A1401" s="5">
        <v>1403</v>
      </c>
      <c r="B1401" s="5" t="s">
        <v>139</v>
      </c>
      <c r="C1401" s="5" t="s">
        <v>163</v>
      </c>
      <c r="D1401" s="5" t="s">
        <v>164</v>
      </c>
      <c r="E1401" s="5" t="s">
        <v>142</v>
      </c>
      <c r="F1401" s="6">
        <v>45089</v>
      </c>
      <c r="G1401" s="5" t="s">
        <v>151</v>
      </c>
      <c r="H1401" s="5" t="s">
        <v>139</v>
      </c>
      <c r="I1401" s="5" t="s">
        <v>143</v>
      </c>
      <c r="J1401" s="5">
        <v>3</v>
      </c>
      <c r="V1401" s="5" t="s">
        <v>678</v>
      </c>
      <c r="W1401" s="5">
        <v>0</v>
      </c>
      <c r="X1401" s="5">
        <v>0</v>
      </c>
      <c r="Y1401" s="5">
        <v>1</v>
      </c>
      <c r="Z1401" s="5">
        <v>1</v>
      </c>
      <c r="AA1401" s="5">
        <v>1</v>
      </c>
      <c r="AB1401" s="5">
        <v>1</v>
      </c>
      <c r="AC1401" s="5">
        <v>1</v>
      </c>
      <c r="AD1401" s="5">
        <v>0</v>
      </c>
      <c r="AE1401" s="5">
        <v>0</v>
      </c>
      <c r="AG1401" s="5">
        <v>0</v>
      </c>
      <c r="AH1401" s="5">
        <v>0</v>
      </c>
      <c r="AI1401" s="5">
        <v>0</v>
      </c>
      <c r="AZ1401" s="5" t="s">
        <v>149</v>
      </c>
      <c r="BB1401" s="6">
        <v>45076</v>
      </c>
      <c r="BD1401" s="5" t="s">
        <v>1250</v>
      </c>
      <c r="BE1401" s="5">
        <v>1</v>
      </c>
      <c r="BF1401" s="5">
        <v>0</v>
      </c>
      <c r="BG1401" s="5">
        <v>1</v>
      </c>
      <c r="BH1401" s="5">
        <v>0</v>
      </c>
      <c r="BI1401" s="5">
        <v>1</v>
      </c>
      <c r="BJ1401" s="5">
        <v>0</v>
      </c>
      <c r="BK1401" s="5">
        <v>0</v>
      </c>
      <c r="BL1401" s="5">
        <v>0</v>
      </c>
      <c r="BM1401" s="5" t="s">
        <v>151</v>
      </c>
      <c r="BN1401" s="5" t="s">
        <v>546</v>
      </c>
      <c r="BO1401" s="5">
        <v>1</v>
      </c>
      <c r="BP1401" s="5">
        <v>0</v>
      </c>
      <c r="BQ1401" s="5">
        <v>0</v>
      </c>
      <c r="BR1401" s="5">
        <v>0</v>
      </c>
      <c r="BU1401" s="5" t="s">
        <v>151</v>
      </c>
      <c r="CL1401" s="5" t="s">
        <v>151</v>
      </c>
      <c r="CZ1401" s="5" t="s">
        <v>139</v>
      </c>
      <c r="DA1401" s="5" t="s">
        <v>151</v>
      </c>
      <c r="DB1401" s="5" t="s">
        <v>139</v>
      </c>
      <c r="DC1401" s="5" t="s">
        <v>139</v>
      </c>
      <c r="DD1401" s="5" t="s">
        <v>139</v>
      </c>
      <c r="DE1401" s="5" t="s">
        <v>139</v>
      </c>
      <c r="DF1401" s="5" t="s">
        <v>151</v>
      </c>
      <c r="DG1401" s="5" t="s">
        <v>151</v>
      </c>
      <c r="DH1401" s="5" t="s">
        <v>139</v>
      </c>
      <c r="DI1401" s="5" t="s">
        <v>139</v>
      </c>
      <c r="DJ1401" s="5" t="s">
        <v>1656</v>
      </c>
      <c r="DK1401" s="5" t="s">
        <v>161</v>
      </c>
      <c r="DL1401" s="5">
        <v>0</v>
      </c>
      <c r="DM1401" s="5">
        <v>0</v>
      </c>
      <c r="DN1401" s="5">
        <v>1</v>
      </c>
      <c r="DO1401" s="5">
        <v>0</v>
      </c>
      <c r="DP1401" s="5">
        <v>0</v>
      </c>
      <c r="DQ1401" s="5">
        <v>0</v>
      </c>
      <c r="DR1401" s="5">
        <v>0</v>
      </c>
      <c r="DS1401" s="5">
        <v>0</v>
      </c>
      <c r="DT1401" s="5">
        <v>0</v>
      </c>
      <c r="DU1401" s="5">
        <v>0</v>
      </c>
      <c r="DV1401" s="5" t="s">
        <v>208</v>
      </c>
      <c r="DW1401" s="5">
        <v>0</v>
      </c>
      <c r="DX1401" s="5">
        <v>0</v>
      </c>
      <c r="DY1401" s="5">
        <v>0</v>
      </c>
      <c r="DZ1401" s="5">
        <v>0</v>
      </c>
      <c r="EA1401" s="5">
        <v>1</v>
      </c>
      <c r="EB1401" s="5">
        <v>0</v>
      </c>
      <c r="EC1401" s="5">
        <v>0</v>
      </c>
      <c r="ED1401" s="5">
        <v>0</v>
      </c>
      <c r="EE1401" s="5">
        <v>0</v>
      </c>
      <c r="EF1401" s="5">
        <v>0</v>
      </c>
      <c r="EG1401" s="5">
        <v>0</v>
      </c>
      <c r="EH1401" s="5" t="s">
        <v>151</v>
      </c>
      <c r="EI1401" s="5" t="s">
        <v>155</v>
      </c>
    </row>
    <row r="1402" spans="1:139">
      <c r="A1402" s="5">
        <v>1404</v>
      </c>
      <c r="B1402" s="5" t="s">
        <v>151</v>
      </c>
      <c r="C1402" s="5" t="s">
        <v>163</v>
      </c>
      <c r="AZ1402" s="5" t="s">
        <v>144</v>
      </c>
      <c r="EI1402" s="5" t="s">
        <v>169</v>
      </c>
    </row>
    <row r="1403" spans="1:139">
      <c r="A1403" s="5">
        <v>1405</v>
      </c>
      <c r="B1403" s="5" t="s">
        <v>139</v>
      </c>
      <c r="C1403" s="5" t="s">
        <v>163</v>
      </c>
      <c r="D1403" s="5" t="s">
        <v>164</v>
      </c>
      <c r="E1403" s="5" t="s">
        <v>142</v>
      </c>
      <c r="F1403" s="6">
        <v>45089</v>
      </c>
      <c r="G1403" s="5" t="s">
        <v>151</v>
      </c>
      <c r="H1403" s="5" t="s">
        <v>139</v>
      </c>
      <c r="I1403" s="5" t="s">
        <v>187</v>
      </c>
      <c r="J1403" s="5">
        <v>6</v>
      </c>
      <c r="V1403" s="5" t="s">
        <v>545</v>
      </c>
      <c r="W1403" s="5">
        <v>1</v>
      </c>
      <c r="X1403" s="5">
        <v>0</v>
      </c>
      <c r="Y1403" s="5">
        <v>1</v>
      </c>
      <c r="Z1403" s="5">
        <v>1</v>
      </c>
      <c r="AA1403" s="5">
        <v>1</v>
      </c>
      <c r="AB1403" s="5">
        <v>0</v>
      </c>
      <c r="AC1403" s="5">
        <v>0</v>
      </c>
      <c r="AD1403" s="5">
        <v>0</v>
      </c>
      <c r="AE1403" s="5">
        <v>0</v>
      </c>
      <c r="AH1403" s="5">
        <v>0</v>
      </c>
      <c r="AI1403" s="5">
        <v>0</v>
      </c>
      <c r="AJ1403" s="5" t="s">
        <v>199</v>
      </c>
      <c r="AK1403" s="5">
        <v>1</v>
      </c>
      <c r="AL1403" s="5">
        <v>0</v>
      </c>
      <c r="AM1403" s="5">
        <v>0</v>
      </c>
      <c r="AN1403" s="5">
        <v>0</v>
      </c>
      <c r="AO1403" s="5">
        <v>0</v>
      </c>
      <c r="AP1403" s="5">
        <v>0</v>
      </c>
      <c r="AQ1403" s="5">
        <v>0</v>
      </c>
      <c r="AR1403" s="5">
        <v>0</v>
      </c>
      <c r="AS1403" s="5">
        <v>0</v>
      </c>
      <c r="AT1403" s="5">
        <v>0</v>
      </c>
      <c r="AU1403" s="5">
        <v>0</v>
      </c>
      <c r="AV1403" s="5">
        <v>0</v>
      </c>
      <c r="AW1403" s="5">
        <v>0</v>
      </c>
      <c r="AX1403" s="5">
        <v>0</v>
      </c>
      <c r="AY1403" s="5">
        <v>0</v>
      </c>
      <c r="AZ1403" s="5" t="s">
        <v>149</v>
      </c>
      <c r="BB1403" s="6">
        <v>45066</v>
      </c>
      <c r="BD1403" s="5" t="s">
        <v>150</v>
      </c>
      <c r="BE1403" s="5">
        <v>0</v>
      </c>
      <c r="BF1403" s="5">
        <v>0</v>
      </c>
      <c r="BG1403" s="5">
        <v>0</v>
      </c>
      <c r="BH1403" s="5">
        <v>0</v>
      </c>
      <c r="BI1403" s="5">
        <v>0</v>
      </c>
      <c r="BJ1403" s="5">
        <v>1</v>
      </c>
      <c r="BK1403" s="5">
        <v>0</v>
      </c>
      <c r="BL1403" s="5">
        <v>0</v>
      </c>
      <c r="BM1403" s="5" t="s">
        <v>151</v>
      </c>
      <c r="BN1403" s="5" t="s">
        <v>734</v>
      </c>
      <c r="BO1403" s="5">
        <v>0</v>
      </c>
      <c r="BP1403" s="5">
        <v>1</v>
      </c>
      <c r="BQ1403" s="5">
        <v>1</v>
      </c>
      <c r="BR1403" s="5">
        <v>0</v>
      </c>
      <c r="BU1403" s="5" t="s">
        <v>151</v>
      </c>
      <c r="CL1403" s="5" t="s">
        <v>151</v>
      </c>
      <c r="CZ1403" s="5" t="s">
        <v>139</v>
      </c>
      <c r="DA1403" s="5" t="s">
        <v>151</v>
      </c>
      <c r="DB1403" s="5" t="s">
        <v>139</v>
      </c>
      <c r="DC1403" s="5" t="s">
        <v>151</v>
      </c>
      <c r="DD1403" s="5" t="s">
        <v>151</v>
      </c>
      <c r="DE1403" s="5" t="s">
        <v>151</v>
      </c>
      <c r="DF1403" s="5" t="s">
        <v>151</v>
      </c>
      <c r="DG1403" s="5" t="s">
        <v>139</v>
      </c>
      <c r="DH1403" s="5" t="s">
        <v>139</v>
      </c>
      <c r="DI1403" s="5" t="s">
        <v>151</v>
      </c>
      <c r="DJ1403" s="5" t="s">
        <v>1657</v>
      </c>
      <c r="DK1403" s="5" t="s">
        <v>161</v>
      </c>
      <c r="DL1403" s="5">
        <v>0</v>
      </c>
      <c r="DM1403" s="5">
        <v>0</v>
      </c>
      <c r="DN1403" s="5">
        <v>1</v>
      </c>
      <c r="DO1403" s="5">
        <v>0</v>
      </c>
      <c r="DP1403" s="5">
        <v>0</v>
      </c>
      <c r="DQ1403" s="5">
        <v>0</v>
      </c>
      <c r="DR1403" s="5">
        <v>0</v>
      </c>
      <c r="DS1403" s="5">
        <v>0</v>
      </c>
      <c r="DT1403" s="5">
        <v>0</v>
      </c>
      <c r="DU1403" s="5">
        <v>0</v>
      </c>
      <c r="DV1403" s="5" t="s">
        <v>248</v>
      </c>
      <c r="DW1403" s="5">
        <v>1</v>
      </c>
      <c r="DX1403" s="5">
        <v>0</v>
      </c>
      <c r="DY1403" s="5">
        <v>0</v>
      </c>
      <c r="DZ1403" s="5">
        <v>1</v>
      </c>
      <c r="EA1403" s="5">
        <v>0</v>
      </c>
      <c r="EB1403" s="5">
        <v>0</v>
      </c>
      <c r="EC1403" s="5">
        <v>0</v>
      </c>
      <c r="ED1403" s="5">
        <v>0</v>
      </c>
      <c r="EE1403" s="5">
        <v>0</v>
      </c>
      <c r="EF1403" s="5">
        <v>0</v>
      </c>
      <c r="EG1403" s="5">
        <v>0</v>
      </c>
      <c r="EH1403" s="5" t="s">
        <v>151</v>
      </c>
      <c r="EI1403" s="5" t="s">
        <v>155</v>
      </c>
    </row>
    <row r="1404" spans="1:139">
      <c r="A1404" s="5">
        <v>1406</v>
      </c>
      <c r="B1404" s="5" t="s">
        <v>139</v>
      </c>
      <c r="C1404" s="5" t="s">
        <v>163</v>
      </c>
      <c r="D1404" s="5" t="s">
        <v>164</v>
      </c>
      <c r="E1404" s="5" t="s">
        <v>142</v>
      </c>
      <c r="F1404" s="6">
        <v>45089</v>
      </c>
      <c r="G1404" s="5" t="s">
        <v>151</v>
      </c>
      <c r="H1404" s="5" t="s">
        <v>139</v>
      </c>
      <c r="I1404" s="5" t="s">
        <v>187</v>
      </c>
      <c r="J1404" s="5">
        <v>5</v>
      </c>
      <c r="V1404" s="5" t="s">
        <v>829</v>
      </c>
      <c r="W1404" s="5">
        <v>0</v>
      </c>
      <c r="X1404" s="5">
        <v>0</v>
      </c>
      <c r="Y1404" s="5">
        <v>1</v>
      </c>
      <c r="Z1404" s="5">
        <v>1</v>
      </c>
      <c r="AA1404" s="5">
        <v>1</v>
      </c>
      <c r="AB1404" s="5">
        <v>0</v>
      </c>
      <c r="AC1404" s="5">
        <v>0</v>
      </c>
      <c r="AD1404" s="5">
        <v>0</v>
      </c>
      <c r="AE1404" s="5">
        <v>1</v>
      </c>
      <c r="AH1404" s="5">
        <v>0</v>
      </c>
      <c r="AI1404" s="5">
        <v>0</v>
      </c>
      <c r="AZ1404" s="5" t="s">
        <v>149</v>
      </c>
      <c r="BB1404" s="6">
        <v>45057</v>
      </c>
      <c r="BD1404" s="5" t="s">
        <v>150</v>
      </c>
      <c r="BE1404" s="5">
        <v>0</v>
      </c>
      <c r="BF1404" s="5">
        <v>0</v>
      </c>
      <c r="BG1404" s="5">
        <v>0</v>
      </c>
      <c r="BH1404" s="5">
        <v>0</v>
      </c>
      <c r="BI1404" s="5">
        <v>0</v>
      </c>
      <c r="BJ1404" s="5">
        <v>1</v>
      </c>
      <c r="BK1404" s="5">
        <v>0</v>
      </c>
      <c r="BL1404" s="5">
        <v>0</v>
      </c>
      <c r="BM1404" s="5" t="s">
        <v>151</v>
      </c>
      <c r="BN1404" s="5" t="s">
        <v>734</v>
      </c>
      <c r="BO1404" s="5">
        <v>0</v>
      </c>
      <c r="BP1404" s="5">
        <v>1</v>
      </c>
      <c r="BQ1404" s="5">
        <v>1</v>
      </c>
      <c r="BR1404" s="5">
        <v>0</v>
      </c>
      <c r="BU1404" s="5" t="s">
        <v>151</v>
      </c>
      <c r="CL1404" s="5" t="s">
        <v>151</v>
      </c>
      <c r="CZ1404" s="5" t="s">
        <v>139</v>
      </c>
      <c r="DA1404" s="5" t="s">
        <v>151</v>
      </c>
      <c r="DB1404" s="5" t="s">
        <v>139</v>
      </c>
      <c r="DC1404" s="5" t="s">
        <v>139</v>
      </c>
      <c r="DD1404" s="5" t="s">
        <v>151</v>
      </c>
      <c r="DE1404" s="5" t="s">
        <v>151</v>
      </c>
      <c r="DF1404" s="5" t="s">
        <v>151</v>
      </c>
      <c r="DG1404" s="5" t="s">
        <v>139</v>
      </c>
      <c r="DH1404" s="5" t="s">
        <v>139</v>
      </c>
      <c r="DI1404" s="5" t="s">
        <v>151</v>
      </c>
      <c r="DJ1404" s="5" t="s">
        <v>715</v>
      </c>
      <c r="DK1404" s="5" t="s">
        <v>161</v>
      </c>
      <c r="DL1404" s="5">
        <v>0</v>
      </c>
      <c r="DM1404" s="5">
        <v>0</v>
      </c>
      <c r="DN1404" s="5">
        <v>1</v>
      </c>
      <c r="DO1404" s="5">
        <v>0</v>
      </c>
      <c r="DP1404" s="5">
        <v>0</v>
      </c>
      <c r="DQ1404" s="5">
        <v>0</v>
      </c>
      <c r="DR1404" s="5">
        <v>0</v>
      </c>
      <c r="DS1404" s="5">
        <v>0</v>
      </c>
      <c r="DT1404" s="5">
        <v>0</v>
      </c>
      <c r="DU1404" s="5">
        <v>0</v>
      </c>
      <c r="DV1404" s="5" t="s">
        <v>248</v>
      </c>
      <c r="DW1404" s="5">
        <v>1</v>
      </c>
      <c r="DX1404" s="5">
        <v>0</v>
      </c>
      <c r="DY1404" s="5">
        <v>0</v>
      </c>
      <c r="DZ1404" s="5">
        <v>1</v>
      </c>
      <c r="EA1404" s="5">
        <v>0</v>
      </c>
      <c r="EB1404" s="5">
        <v>0</v>
      </c>
      <c r="EC1404" s="5">
        <v>0</v>
      </c>
      <c r="ED1404" s="5">
        <v>0</v>
      </c>
      <c r="EE1404" s="5">
        <v>0</v>
      </c>
      <c r="EF1404" s="5">
        <v>0</v>
      </c>
      <c r="EG1404" s="5">
        <v>0</v>
      </c>
      <c r="EH1404" s="5" t="s">
        <v>151</v>
      </c>
      <c r="EI1404" s="5" t="s">
        <v>155</v>
      </c>
    </row>
    <row r="1405" spans="1:139">
      <c r="A1405" s="5">
        <v>1407</v>
      </c>
      <c r="B1405" s="5" t="s">
        <v>151</v>
      </c>
      <c r="C1405" s="5" t="s">
        <v>140</v>
      </c>
      <c r="AZ1405" s="5" t="s">
        <v>144</v>
      </c>
      <c r="EI1405" s="5" t="s">
        <v>169</v>
      </c>
    </row>
    <row r="1406" spans="1:139">
      <c r="A1406" s="5">
        <v>1408</v>
      </c>
      <c r="B1406" s="5" t="s">
        <v>139</v>
      </c>
      <c r="C1406" s="5" t="s">
        <v>140</v>
      </c>
      <c r="D1406" s="5" t="s">
        <v>146</v>
      </c>
      <c r="E1406" s="5" t="s">
        <v>142</v>
      </c>
      <c r="F1406" s="6">
        <v>45089</v>
      </c>
      <c r="G1406" s="5" t="s">
        <v>151</v>
      </c>
      <c r="H1406" s="5" t="s">
        <v>139</v>
      </c>
      <c r="I1406" s="5" t="s">
        <v>147</v>
      </c>
      <c r="J1406" s="5">
        <v>3</v>
      </c>
      <c r="V1406" s="5" t="s">
        <v>545</v>
      </c>
      <c r="W1406" s="5">
        <v>1</v>
      </c>
      <c r="X1406" s="5">
        <v>0</v>
      </c>
      <c r="Y1406" s="5">
        <v>1</v>
      </c>
      <c r="Z1406" s="5">
        <v>1</v>
      </c>
      <c r="AA1406" s="5">
        <v>1</v>
      </c>
      <c r="AB1406" s="5">
        <v>0</v>
      </c>
      <c r="AC1406" s="5">
        <v>0</v>
      </c>
      <c r="AD1406" s="5">
        <v>0</v>
      </c>
      <c r="AE1406" s="5">
        <v>0</v>
      </c>
      <c r="AH1406" s="5">
        <v>0</v>
      </c>
      <c r="AI1406" s="5">
        <v>0</v>
      </c>
      <c r="AJ1406" s="5" t="s">
        <v>349</v>
      </c>
      <c r="AK1406" s="5">
        <v>0</v>
      </c>
      <c r="AL1406" s="5">
        <v>0</v>
      </c>
      <c r="AM1406" s="5">
        <v>0</v>
      </c>
      <c r="AN1406" s="5">
        <v>1</v>
      </c>
      <c r="AO1406" s="5">
        <v>0</v>
      </c>
      <c r="AP1406" s="5">
        <v>0</v>
      </c>
      <c r="AQ1406" s="5">
        <v>1</v>
      </c>
      <c r="AR1406" s="5">
        <v>0</v>
      </c>
      <c r="AS1406" s="5">
        <v>0</v>
      </c>
      <c r="AT1406" s="5">
        <v>0</v>
      </c>
      <c r="AU1406" s="5">
        <v>0</v>
      </c>
      <c r="AV1406" s="5">
        <v>0</v>
      </c>
      <c r="AW1406" s="5">
        <v>0</v>
      </c>
      <c r="AX1406" s="5">
        <v>0</v>
      </c>
      <c r="AY1406" s="5">
        <v>0</v>
      </c>
      <c r="AZ1406" s="5" t="s">
        <v>149</v>
      </c>
      <c r="BB1406" s="6">
        <v>45086</v>
      </c>
      <c r="BD1406" s="5" t="s">
        <v>150</v>
      </c>
      <c r="BE1406" s="5">
        <v>0</v>
      </c>
      <c r="BF1406" s="5">
        <v>0</v>
      </c>
      <c r="BG1406" s="5">
        <v>0</v>
      </c>
      <c r="BH1406" s="5">
        <v>0</v>
      </c>
      <c r="BI1406" s="5">
        <v>0</v>
      </c>
      <c r="BJ1406" s="5">
        <v>1</v>
      </c>
      <c r="BK1406" s="5">
        <v>0</v>
      </c>
      <c r="BL1406" s="5">
        <v>0</v>
      </c>
      <c r="BM1406" s="5" t="s">
        <v>151</v>
      </c>
      <c r="BN1406" s="5" t="s">
        <v>543</v>
      </c>
      <c r="BO1406" s="5">
        <v>0</v>
      </c>
      <c r="BP1406" s="5">
        <v>0</v>
      </c>
      <c r="BQ1406" s="5">
        <v>1</v>
      </c>
      <c r="BR1406" s="5">
        <v>0</v>
      </c>
      <c r="BU1406" s="5" t="s">
        <v>151</v>
      </c>
      <c r="CL1406" s="5" t="s">
        <v>139</v>
      </c>
      <c r="CM1406" s="5" t="s">
        <v>218</v>
      </c>
      <c r="CN1406" s="5">
        <v>0</v>
      </c>
      <c r="CO1406" s="5">
        <v>0</v>
      </c>
      <c r="CP1406" s="5">
        <v>0</v>
      </c>
      <c r="CQ1406" s="5">
        <v>0</v>
      </c>
      <c r="CR1406" s="5">
        <v>0</v>
      </c>
      <c r="CS1406" s="5">
        <v>0</v>
      </c>
      <c r="CT1406" s="5">
        <v>0</v>
      </c>
      <c r="CU1406" s="5">
        <v>1</v>
      </c>
      <c r="CV1406" s="5">
        <v>0</v>
      </c>
      <c r="CW1406" s="5">
        <v>0</v>
      </c>
      <c r="CX1406" s="5">
        <v>0</v>
      </c>
      <c r="CY1406" s="5">
        <v>0</v>
      </c>
      <c r="CZ1406" s="5" t="s">
        <v>151</v>
      </c>
      <c r="DA1406" s="5" t="s">
        <v>151</v>
      </c>
      <c r="DB1406" s="5" t="s">
        <v>139</v>
      </c>
      <c r="DC1406" s="5" t="s">
        <v>151</v>
      </c>
      <c r="DD1406" s="5" t="s">
        <v>151</v>
      </c>
      <c r="DE1406" s="5" t="s">
        <v>151</v>
      </c>
      <c r="DF1406" s="5" t="s">
        <v>151</v>
      </c>
      <c r="DG1406" s="5" t="s">
        <v>151</v>
      </c>
      <c r="DH1406" s="5" t="s">
        <v>151</v>
      </c>
      <c r="DI1406" s="5" t="s">
        <v>151</v>
      </c>
      <c r="DJ1406" s="5" t="s">
        <v>519</v>
      </c>
      <c r="DK1406" s="5" t="s">
        <v>477</v>
      </c>
      <c r="DL1406" s="5">
        <v>1</v>
      </c>
      <c r="DM1406" s="5">
        <v>0</v>
      </c>
      <c r="DN1406" s="5">
        <v>1</v>
      </c>
      <c r="DO1406" s="5">
        <v>1</v>
      </c>
      <c r="DP1406" s="5">
        <v>0</v>
      </c>
      <c r="DQ1406" s="5">
        <v>0</v>
      </c>
      <c r="DR1406" s="5">
        <v>0</v>
      </c>
      <c r="DS1406" s="5">
        <v>0</v>
      </c>
      <c r="DT1406" s="5">
        <v>0</v>
      </c>
      <c r="DU1406" s="5">
        <v>0</v>
      </c>
      <c r="DV1406" s="5" t="s">
        <v>175</v>
      </c>
      <c r="DW1406" s="5">
        <v>0</v>
      </c>
      <c r="DX1406" s="5">
        <v>0</v>
      </c>
      <c r="DY1406" s="5">
        <v>0</v>
      </c>
      <c r="DZ1406" s="5">
        <v>1</v>
      </c>
      <c r="EA1406" s="5">
        <v>0</v>
      </c>
      <c r="EB1406" s="5">
        <v>0</v>
      </c>
      <c r="EC1406" s="5">
        <v>0</v>
      </c>
      <c r="ED1406" s="5">
        <v>0</v>
      </c>
      <c r="EE1406" s="5">
        <v>0</v>
      </c>
      <c r="EF1406" s="5">
        <v>0</v>
      </c>
      <c r="EG1406" s="5">
        <v>0</v>
      </c>
      <c r="EH1406" s="5" t="s">
        <v>151</v>
      </c>
      <c r="EI1406" s="5" t="s">
        <v>155</v>
      </c>
    </row>
    <row r="1407" spans="1:139">
      <c r="A1407" s="5">
        <v>1409</v>
      </c>
      <c r="B1407" s="5" t="s">
        <v>139</v>
      </c>
      <c r="C1407" s="5" t="s">
        <v>140</v>
      </c>
      <c r="D1407" s="5" t="s">
        <v>146</v>
      </c>
      <c r="E1407" s="5" t="s">
        <v>142</v>
      </c>
      <c r="F1407" s="6">
        <v>45089</v>
      </c>
      <c r="G1407" s="5" t="s">
        <v>151</v>
      </c>
      <c r="H1407" s="5" t="s">
        <v>139</v>
      </c>
      <c r="I1407" s="5" t="s">
        <v>147</v>
      </c>
      <c r="J1407" s="5">
        <v>1</v>
      </c>
      <c r="V1407" s="5" t="s">
        <v>575</v>
      </c>
      <c r="W1407" s="5">
        <v>1</v>
      </c>
      <c r="X1407" s="5">
        <v>0</v>
      </c>
      <c r="Y1407" s="5">
        <v>1</v>
      </c>
      <c r="Z1407" s="5">
        <v>1</v>
      </c>
      <c r="AA1407" s="5">
        <v>0</v>
      </c>
      <c r="AB1407" s="5">
        <v>0</v>
      </c>
      <c r="AC1407" s="5">
        <v>0</v>
      </c>
      <c r="AD1407" s="5">
        <v>0</v>
      </c>
      <c r="AE1407" s="5">
        <v>0</v>
      </c>
      <c r="AH1407" s="5">
        <v>0</v>
      </c>
      <c r="AI1407" s="5">
        <v>0</v>
      </c>
      <c r="AJ1407" s="5" t="s">
        <v>1045</v>
      </c>
      <c r="AK1407" s="5">
        <v>1</v>
      </c>
      <c r="AL1407" s="5">
        <v>0</v>
      </c>
      <c r="AM1407" s="5">
        <v>1</v>
      </c>
      <c r="AN1407" s="5">
        <v>1</v>
      </c>
      <c r="AO1407" s="5">
        <v>0</v>
      </c>
      <c r="AP1407" s="5">
        <v>0</v>
      </c>
      <c r="AQ1407" s="5">
        <v>1</v>
      </c>
      <c r="AR1407" s="5">
        <v>0</v>
      </c>
      <c r="AS1407" s="5">
        <v>0</v>
      </c>
      <c r="AT1407" s="5">
        <v>0</v>
      </c>
      <c r="AU1407" s="5">
        <v>0</v>
      </c>
      <c r="AV1407" s="5">
        <v>0</v>
      </c>
      <c r="AW1407" s="5">
        <v>0</v>
      </c>
      <c r="AX1407" s="5">
        <v>0</v>
      </c>
      <c r="AY1407" s="5">
        <v>0</v>
      </c>
      <c r="AZ1407" s="5" t="s">
        <v>195</v>
      </c>
      <c r="BB1407" s="6">
        <v>45088</v>
      </c>
      <c r="BD1407" s="5" t="s">
        <v>1166</v>
      </c>
      <c r="BE1407" s="5">
        <v>0</v>
      </c>
      <c r="BF1407" s="5">
        <v>0</v>
      </c>
      <c r="BG1407" s="5">
        <v>0</v>
      </c>
      <c r="BH1407" s="5">
        <v>1</v>
      </c>
      <c r="BI1407" s="5">
        <v>1</v>
      </c>
      <c r="BJ1407" s="5">
        <v>0</v>
      </c>
      <c r="BK1407" s="5">
        <v>0</v>
      </c>
      <c r="BL1407" s="5">
        <v>0</v>
      </c>
      <c r="BM1407" s="5" t="s">
        <v>151</v>
      </c>
      <c r="BN1407" s="5" t="s">
        <v>553</v>
      </c>
      <c r="BO1407" s="5">
        <v>0</v>
      </c>
      <c r="BP1407" s="5">
        <v>0</v>
      </c>
      <c r="BQ1407" s="5">
        <v>0</v>
      </c>
      <c r="BR1407" s="5">
        <v>1</v>
      </c>
      <c r="BU1407" s="5" t="s">
        <v>139</v>
      </c>
      <c r="BV1407" s="5" t="s">
        <v>300</v>
      </c>
      <c r="BW1407" s="5">
        <v>1</v>
      </c>
      <c r="BX1407" s="5">
        <v>0</v>
      </c>
      <c r="BY1407" s="5">
        <v>0</v>
      </c>
      <c r="BZ1407" s="5">
        <v>1</v>
      </c>
      <c r="CA1407" s="5">
        <v>0</v>
      </c>
      <c r="CB1407" s="5">
        <v>0</v>
      </c>
      <c r="CC1407" s="5">
        <v>1</v>
      </c>
      <c r="CD1407" s="5">
        <v>0</v>
      </c>
      <c r="CE1407" s="5">
        <v>0</v>
      </c>
      <c r="CF1407" s="5">
        <v>0</v>
      </c>
      <c r="CG1407" s="5">
        <v>0</v>
      </c>
      <c r="CH1407" s="5">
        <v>0</v>
      </c>
      <c r="CI1407" s="5">
        <v>0</v>
      </c>
      <c r="CJ1407" s="5">
        <v>0</v>
      </c>
      <c r="CK1407" s="5">
        <v>0</v>
      </c>
      <c r="CL1407" s="5" t="s">
        <v>139</v>
      </c>
      <c r="CM1407" s="5" t="s">
        <v>218</v>
      </c>
      <c r="CN1407" s="5">
        <v>0</v>
      </c>
      <c r="CO1407" s="5">
        <v>0</v>
      </c>
      <c r="CP1407" s="5">
        <v>0</v>
      </c>
      <c r="CQ1407" s="5">
        <v>0</v>
      </c>
      <c r="CR1407" s="5">
        <v>0</v>
      </c>
      <c r="CS1407" s="5">
        <v>0</v>
      </c>
      <c r="CT1407" s="5">
        <v>0</v>
      </c>
      <c r="CU1407" s="5">
        <v>1</v>
      </c>
      <c r="CV1407" s="5">
        <v>0</v>
      </c>
      <c r="CW1407" s="5">
        <v>0</v>
      </c>
      <c r="CX1407" s="5">
        <v>0</v>
      </c>
      <c r="CY1407" s="5">
        <v>0</v>
      </c>
      <c r="CZ1407" s="5" t="s">
        <v>151</v>
      </c>
      <c r="DA1407" s="5" t="s">
        <v>151</v>
      </c>
      <c r="DB1407" s="5" t="s">
        <v>139</v>
      </c>
      <c r="DC1407" s="5" t="s">
        <v>151</v>
      </c>
      <c r="DD1407" s="5" t="s">
        <v>151</v>
      </c>
      <c r="DE1407" s="5" t="s">
        <v>151</v>
      </c>
      <c r="DF1407" s="5" t="s">
        <v>151</v>
      </c>
      <c r="DG1407" s="5" t="s">
        <v>151</v>
      </c>
      <c r="DH1407" s="5" t="s">
        <v>151</v>
      </c>
      <c r="DI1407" s="5" t="s">
        <v>151</v>
      </c>
      <c r="DJ1407" s="5" t="s">
        <v>1658</v>
      </c>
      <c r="DK1407" s="5" t="s">
        <v>477</v>
      </c>
      <c r="DL1407" s="5">
        <v>1</v>
      </c>
      <c r="DM1407" s="5">
        <v>0</v>
      </c>
      <c r="DN1407" s="5">
        <v>1</v>
      </c>
      <c r="DO1407" s="5">
        <v>1</v>
      </c>
      <c r="DP1407" s="5">
        <v>0</v>
      </c>
      <c r="DQ1407" s="5">
        <v>0</v>
      </c>
      <c r="DR1407" s="5">
        <v>0</v>
      </c>
      <c r="DS1407" s="5">
        <v>0</v>
      </c>
      <c r="DT1407" s="5">
        <v>0</v>
      </c>
      <c r="DU1407" s="5">
        <v>0</v>
      </c>
      <c r="DV1407" s="5" t="s">
        <v>248</v>
      </c>
      <c r="DW1407" s="5">
        <v>1</v>
      </c>
      <c r="DX1407" s="5">
        <v>0</v>
      </c>
      <c r="DY1407" s="5">
        <v>0</v>
      </c>
      <c r="DZ1407" s="5">
        <v>1</v>
      </c>
      <c r="EA1407" s="5">
        <v>0</v>
      </c>
      <c r="EB1407" s="5">
        <v>0</v>
      </c>
      <c r="EC1407" s="5">
        <v>0</v>
      </c>
      <c r="ED1407" s="5">
        <v>0</v>
      </c>
      <c r="EE1407" s="5">
        <v>0</v>
      </c>
      <c r="EF1407" s="5">
        <v>0</v>
      </c>
      <c r="EG1407" s="5">
        <v>0</v>
      </c>
      <c r="EH1407" s="5" t="s">
        <v>151</v>
      </c>
      <c r="EI1407" s="5" t="s">
        <v>155</v>
      </c>
    </row>
    <row r="1408" spans="1:139">
      <c r="A1408" s="5">
        <v>1410</v>
      </c>
      <c r="B1408" s="5" t="s">
        <v>139</v>
      </c>
      <c r="C1408" s="5" t="s">
        <v>163</v>
      </c>
      <c r="D1408" s="5" t="s">
        <v>164</v>
      </c>
      <c r="E1408" s="5" t="s">
        <v>142</v>
      </c>
      <c r="F1408" s="6">
        <v>45089</v>
      </c>
      <c r="G1408" s="5" t="s">
        <v>151</v>
      </c>
      <c r="H1408" s="5" t="s">
        <v>139</v>
      </c>
      <c r="I1408" s="5" t="s">
        <v>187</v>
      </c>
      <c r="J1408" s="5">
        <v>2</v>
      </c>
      <c r="V1408" s="5" t="s">
        <v>194</v>
      </c>
      <c r="W1408" s="5">
        <v>0</v>
      </c>
      <c r="X1408" s="5">
        <v>0</v>
      </c>
      <c r="Y1408" s="5">
        <v>1</v>
      </c>
      <c r="Z1408" s="5">
        <v>1</v>
      </c>
      <c r="AA1408" s="5">
        <v>0</v>
      </c>
      <c r="AB1408" s="5">
        <v>0</v>
      </c>
      <c r="AC1408" s="5">
        <v>0</v>
      </c>
      <c r="AD1408" s="5">
        <v>0</v>
      </c>
      <c r="AE1408" s="5">
        <v>0</v>
      </c>
      <c r="AH1408" s="5">
        <v>0</v>
      </c>
      <c r="AI1408" s="5">
        <v>0</v>
      </c>
      <c r="AZ1408" s="5" t="s">
        <v>149</v>
      </c>
      <c r="BB1408" s="6">
        <v>45075</v>
      </c>
      <c r="BD1408" s="5" t="s">
        <v>166</v>
      </c>
      <c r="BE1408" s="5">
        <v>0</v>
      </c>
      <c r="BF1408" s="5">
        <v>0</v>
      </c>
      <c r="BG1408" s="5">
        <v>0</v>
      </c>
      <c r="BH1408" s="5">
        <v>0</v>
      </c>
      <c r="BI1408" s="5">
        <v>1</v>
      </c>
      <c r="BJ1408" s="5">
        <v>0</v>
      </c>
      <c r="BK1408" s="5">
        <v>0</v>
      </c>
      <c r="BL1408" s="5">
        <v>0</v>
      </c>
      <c r="BM1408" s="5" t="s">
        <v>151</v>
      </c>
      <c r="BN1408" s="5" t="s">
        <v>553</v>
      </c>
      <c r="BO1408" s="5">
        <v>0</v>
      </c>
      <c r="BP1408" s="5">
        <v>0</v>
      </c>
      <c r="BQ1408" s="5">
        <v>0</v>
      </c>
      <c r="BR1408" s="5">
        <v>1</v>
      </c>
      <c r="BU1408" s="5" t="s">
        <v>151</v>
      </c>
      <c r="CL1408" s="5" t="s">
        <v>151</v>
      </c>
      <c r="CZ1408" s="5" t="s">
        <v>151</v>
      </c>
      <c r="DA1408" s="5" t="s">
        <v>151</v>
      </c>
      <c r="DB1408" s="5" t="s">
        <v>139</v>
      </c>
      <c r="DC1408" s="5" t="s">
        <v>139</v>
      </c>
      <c r="DD1408" s="5" t="s">
        <v>151</v>
      </c>
      <c r="DE1408" s="5" t="s">
        <v>151</v>
      </c>
      <c r="DF1408" s="5" t="s">
        <v>151</v>
      </c>
      <c r="DG1408" s="5" t="s">
        <v>151</v>
      </c>
      <c r="DH1408" s="5" t="s">
        <v>139</v>
      </c>
      <c r="DI1408" s="5" t="s">
        <v>151</v>
      </c>
      <c r="DJ1408" s="5" t="s">
        <v>1659</v>
      </c>
      <c r="DK1408" s="5" t="s">
        <v>161</v>
      </c>
      <c r="DL1408" s="5">
        <v>0</v>
      </c>
      <c r="DM1408" s="5">
        <v>0</v>
      </c>
      <c r="DN1408" s="5">
        <v>1</v>
      </c>
      <c r="DO1408" s="5">
        <v>0</v>
      </c>
      <c r="DP1408" s="5">
        <v>0</v>
      </c>
      <c r="DQ1408" s="5">
        <v>0</v>
      </c>
      <c r="DR1408" s="5">
        <v>0</v>
      </c>
      <c r="DS1408" s="5">
        <v>0</v>
      </c>
      <c r="DT1408" s="5">
        <v>0</v>
      </c>
      <c r="DU1408" s="5">
        <v>0</v>
      </c>
      <c r="DV1408" s="5" t="s">
        <v>310</v>
      </c>
      <c r="DW1408" s="5">
        <v>0</v>
      </c>
      <c r="DX1408" s="5">
        <v>1</v>
      </c>
      <c r="DY1408" s="5">
        <v>0</v>
      </c>
      <c r="DZ1408" s="5">
        <v>1</v>
      </c>
      <c r="EA1408" s="5">
        <v>0</v>
      </c>
      <c r="EB1408" s="5">
        <v>0</v>
      </c>
      <c r="EC1408" s="5">
        <v>0</v>
      </c>
      <c r="ED1408" s="5">
        <v>0</v>
      </c>
      <c r="EE1408" s="5">
        <v>0</v>
      </c>
      <c r="EF1408" s="5">
        <v>0</v>
      </c>
      <c r="EG1408" s="5">
        <v>0</v>
      </c>
      <c r="EH1408" s="5" t="s">
        <v>151</v>
      </c>
      <c r="EI1408" s="5" t="s">
        <v>155</v>
      </c>
    </row>
    <row r="1409" spans="1:139">
      <c r="A1409" s="5">
        <v>1411</v>
      </c>
      <c r="B1409" s="5" t="s">
        <v>139</v>
      </c>
      <c r="C1409" s="5" t="s">
        <v>163</v>
      </c>
      <c r="D1409" s="5" t="s">
        <v>164</v>
      </c>
      <c r="E1409" s="5" t="s">
        <v>142</v>
      </c>
      <c r="F1409" s="6">
        <v>45089</v>
      </c>
      <c r="G1409" s="5" t="s">
        <v>151</v>
      </c>
      <c r="H1409" s="5" t="s">
        <v>139</v>
      </c>
      <c r="I1409" s="5" t="s">
        <v>187</v>
      </c>
      <c r="J1409" s="5">
        <v>2</v>
      </c>
      <c r="V1409" s="5" t="s">
        <v>148</v>
      </c>
      <c r="W1409" s="5">
        <v>0</v>
      </c>
      <c r="X1409" s="5">
        <v>0</v>
      </c>
      <c r="Y1409" s="5">
        <v>1</v>
      </c>
      <c r="Z1409" s="5">
        <v>0</v>
      </c>
      <c r="AA1409" s="5">
        <v>0</v>
      </c>
      <c r="AB1409" s="5">
        <v>0</v>
      </c>
      <c r="AC1409" s="5">
        <v>0</v>
      </c>
      <c r="AD1409" s="5">
        <v>0</v>
      </c>
      <c r="AE1409" s="5">
        <v>0</v>
      </c>
      <c r="AH1409" s="5">
        <v>0</v>
      </c>
      <c r="AI1409" s="5">
        <v>0</v>
      </c>
      <c r="AZ1409" s="5" t="s">
        <v>149</v>
      </c>
      <c r="BB1409" s="6">
        <v>45076</v>
      </c>
      <c r="BD1409" s="5" t="s">
        <v>150</v>
      </c>
      <c r="BE1409" s="5">
        <v>0</v>
      </c>
      <c r="BF1409" s="5">
        <v>0</v>
      </c>
      <c r="BG1409" s="5">
        <v>0</v>
      </c>
      <c r="BH1409" s="5">
        <v>0</v>
      </c>
      <c r="BI1409" s="5">
        <v>0</v>
      </c>
      <c r="BJ1409" s="5">
        <v>1</v>
      </c>
      <c r="BK1409" s="5">
        <v>0</v>
      </c>
      <c r="BL1409" s="5">
        <v>0</v>
      </c>
      <c r="BM1409" s="5" t="s">
        <v>151</v>
      </c>
      <c r="BN1409" s="5" t="s">
        <v>553</v>
      </c>
      <c r="BO1409" s="5">
        <v>0</v>
      </c>
      <c r="BP1409" s="5">
        <v>0</v>
      </c>
      <c r="BQ1409" s="5">
        <v>0</v>
      </c>
      <c r="BR1409" s="5">
        <v>1</v>
      </c>
      <c r="BU1409" s="5" t="s">
        <v>151</v>
      </c>
      <c r="CL1409" s="5" t="s">
        <v>151</v>
      </c>
      <c r="CZ1409" s="5" t="s">
        <v>151</v>
      </c>
      <c r="DA1409" s="5" t="s">
        <v>151</v>
      </c>
      <c r="DB1409" s="5" t="s">
        <v>139</v>
      </c>
      <c r="DC1409" s="5" t="s">
        <v>139</v>
      </c>
      <c r="DD1409" s="5" t="s">
        <v>151</v>
      </c>
      <c r="DE1409" s="5" t="s">
        <v>151</v>
      </c>
      <c r="DF1409" s="5" t="s">
        <v>151</v>
      </c>
      <c r="DG1409" s="5" t="s">
        <v>139</v>
      </c>
      <c r="DH1409" s="5" t="s">
        <v>139</v>
      </c>
      <c r="DI1409" s="5" t="s">
        <v>139</v>
      </c>
      <c r="DJ1409" s="5" t="s">
        <v>1660</v>
      </c>
      <c r="DK1409" s="5" t="s">
        <v>153</v>
      </c>
      <c r="DL1409" s="5">
        <v>0</v>
      </c>
      <c r="DM1409" s="5">
        <v>0</v>
      </c>
      <c r="DN1409" s="5">
        <v>0</v>
      </c>
      <c r="DO1409" s="5">
        <v>1</v>
      </c>
      <c r="DP1409" s="5">
        <v>0</v>
      </c>
      <c r="DQ1409" s="5">
        <v>0</v>
      </c>
      <c r="DR1409" s="5">
        <v>0</v>
      </c>
      <c r="DS1409" s="5">
        <v>0</v>
      </c>
      <c r="DT1409" s="5">
        <v>0</v>
      </c>
      <c r="DU1409" s="5">
        <v>0</v>
      </c>
      <c r="DV1409" s="5" t="s">
        <v>251</v>
      </c>
      <c r="DW1409" s="5">
        <v>0</v>
      </c>
      <c r="DX1409" s="5">
        <v>0</v>
      </c>
      <c r="DY1409" s="5">
        <v>0</v>
      </c>
      <c r="DZ1409" s="5">
        <v>0</v>
      </c>
      <c r="EA1409" s="5">
        <v>0</v>
      </c>
      <c r="EB1409" s="5">
        <v>0</v>
      </c>
      <c r="EC1409" s="5">
        <v>0</v>
      </c>
      <c r="ED1409" s="5">
        <v>0</v>
      </c>
      <c r="EE1409" s="5">
        <v>1</v>
      </c>
      <c r="EF1409" s="5">
        <v>0</v>
      </c>
      <c r="EG1409" s="5">
        <v>0</v>
      </c>
      <c r="EH1409" s="5" t="s">
        <v>154</v>
      </c>
      <c r="EI1409" s="5" t="s">
        <v>155</v>
      </c>
    </row>
    <row r="1410" spans="1:139">
      <c r="A1410" s="5">
        <v>1412</v>
      </c>
      <c r="B1410" s="5" t="s">
        <v>139</v>
      </c>
      <c r="C1410" s="5" t="s">
        <v>163</v>
      </c>
      <c r="E1410" s="5" t="s">
        <v>142</v>
      </c>
      <c r="F1410" s="6">
        <v>45089</v>
      </c>
      <c r="G1410" s="5" t="s">
        <v>151</v>
      </c>
      <c r="H1410" s="5" t="s">
        <v>139</v>
      </c>
      <c r="I1410" s="5" t="s">
        <v>187</v>
      </c>
      <c r="J1410" s="5">
        <v>5</v>
      </c>
      <c r="V1410" s="5" t="s">
        <v>249</v>
      </c>
      <c r="W1410" s="5">
        <v>0</v>
      </c>
      <c r="X1410" s="5">
        <v>0</v>
      </c>
      <c r="Y1410" s="5">
        <v>1</v>
      </c>
      <c r="Z1410" s="5">
        <v>1</v>
      </c>
      <c r="AA1410" s="5">
        <v>1</v>
      </c>
      <c r="AB1410" s="5">
        <v>0</v>
      </c>
      <c r="AC1410" s="5">
        <v>0</v>
      </c>
      <c r="AD1410" s="5">
        <v>0</v>
      </c>
      <c r="AE1410" s="5">
        <v>0</v>
      </c>
      <c r="AH1410" s="5">
        <v>0</v>
      </c>
      <c r="AI1410" s="5">
        <v>0</v>
      </c>
      <c r="AZ1410" s="5" t="s">
        <v>149</v>
      </c>
      <c r="BB1410" s="6">
        <v>45059</v>
      </c>
      <c r="BD1410" s="5" t="s">
        <v>150</v>
      </c>
      <c r="BE1410" s="5">
        <v>0</v>
      </c>
      <c r="BF1410" s="5">
        <v>0</v>
      </c>
      <c r="BG1410" s="5">
        <v>0</v>
      </c>
      <c r="BH1410" s="5">
        <v>0</v>
      </c>
      <c r="BI1410" s="5">
        <v>0</v>
      </c>
      <c r="BJ1410" s="5">
        <v>1</v>
      </c>
      <c r="BK1410" s="5">
        <v>0</v>
      </c>
      <c r="BL1410" s="5">
        <v>0</v>
      </c>
      <c r="BM1410" s="5" t="s">
        <v>151</v>
      </c>
      <c r="BN1410" s="5" t="s">
        <v>652</v>
      </c>
      <c r="BO1410" s="5">
        <v>1</v>
      </c>
      <c r="BP1410" s="5">
        <v>1</v>
      </c>
      <c r="BQ1410" s="5">
        <v>0</v>
      </c>
      <c r="BR1410" s="5">
        <v>0</v>
      </c>
      <c r="BU1410" s="5" t="s">
        <v>151</v>
      </c>
      <c r="CL1410" s="5" t="s">
        <v>151</v>
      </c>
      <c r="CZ1410" s="5" t="s">
        <v>151</v>
      </c>
      <c r="DA1410" s="5" t="s">
        <v>151</v>
      </c>
      <c r="DB1410" s="5" t="s">
        <v>139</v>
      </c>
      <c r="DC1410" s="5" t="s">
        <v>151</v>
      </c>
      <c r="DD1410" s="5" t="s">
        <v>139</v>
      </c>
      <c r="DE1410" s="5" t="s">
        <v>151</v>
      </c>
      <c r="DF1410" s="5" t="s">
        <v>151</v>
      </c>
      <c r="DG1410" s="5" t="s">
        <v>139</v>
      </c>
      <c r="DH1410" s="5" t="s">
        <v>139</v>
      </c>
      <c r="DI1410" s="5" t="s">
        <v>151</v>
      </c>
      <c r="DJ1410" s="5" t="s">
        <v>1017</v>
      </c>
      <c r="DK1410" s="5" t="s">
        <v>161</v>
      </c>
      <c r="DL1410" s="5">
        <v>0</v>
      </c>
      <c r="DM1410" s="5">
        <v>0</v>
      </c>
      <c r="DN1410" s="5">
        <v>1</v>
      </c>
      <c r="DO1410" s="5">
        <v>0</v>
      </c>
      <c r="DP1410" s="5">
        <v>0</v>
      </c>
      <c r="DQ1410" s="5">
        <v>0</v>
      </c>
      <c r="DR1410" s="5">
        <v>0</v>
      </c>
      <c r="DS1410" s="5">
        <v>0</v>
      </c>
      <c r="DT1410" s="5">
        <v>0</v>
      </c>
      <c r="DU1410" s="5">
        <v>0</v>
      </c>
      <c r="DV1410" s="5" t="s">
        <v>248</v>
      </c>
      <c r="DW1410" s="5">
        <v>1</v>
      </c>
      <c r="DX1410" s="5">
        <v>0</v>
      </c>
      <c r="DY1410" s="5">
        <v>0</v>
      </c>
      <c r="DZ1410" s="5">
        <v>1</v>
      </c>
      <c r="EA1410" s="5">
        <v>0</v>
      </c>
      <c r="EB1410" s="5">
        <v>0</v>
      </c>
      <c r="EC1410" s="5">
        <v>0</v>
      </c>
      <c r="ED1410" s="5">
        <v>0</v>
      </c>
      <c r="EE1410" s="5">
        <v>0</v>
      </c>
      <c r="EF1410" s="5">
        <v>0</v>
      </c>
      <c r="EG1410" s="5">
        <v>0</v>
      </c>
      <c r="EH1410" s="5" t="s">
        <v>151</v>
      </c>
      <c r="EI1410" s="5" t="s">
        <v>155</v>
      </c>
    </row>
    <row r="1411" spans="1:139">
      <c r="A1411" s="5">
        <v>1413</v>
      </c>
      <c r="B1411" s="5" t="s">
        <v>139</v>
      </c>
      <c r="C1411" s="5" t="s">
        <v>163</v>
      </c>
      <c r="E1411" s="5" t="s">
        <v>142</v>
      </c>
      <c r="F1411" s="6">
        <v>45089</v>
      </c>
      <c r="G1411" s="5" t="s">
        <v>151</v>
      </c>
      <c r="H1411" s="5" t="s">
        <v>139</v>
      </c>
      <c r="I1411" s="5" t="s">
        <v>187</v>
      </c>
      <c r="J1411" s="5">
        <v>4</v>
      </c>
      <c r="V1411" s="5" t="s">
        <v>148</v>
      </c>
      <c r="W1411" s="5">
        <v>0</v>
      </c>
      <c r="X1411" s="5">
        <v>0</v>
      </c>
      <c r="Y1411" s="5">
        <v>1</v>
      </c>
      <c r="Z1411" s="5">
        <v>0</v>
      </c>
      <c r="AA1411" s="5">
        <v>0</v>
      </c>
      <c r="AB1411" s="5">
        <v>0</v>
      </c>
      <c r="AC1411" s="5">
        <v>0</v>
      </c>
      <c r="AD1411" s="5">
        <v>0</v>
      </c>
      <c r="AE1411" s="5">
        <v>0</v>
      </c>
      <c r="AH1411" s="5">
        <v>0</v>
      </c>
      <c r="AI1411" s="5">
        <v>0</v>
      </c>
      <c r="AZ1411" s="5" t="s">
        <v>149</v>
      </c>
      <c r="BB1411" s="6">
        <v>45072</v>
      </c>
      <c r="BD1411" s="5" t="s">
        <v>150</v>
      </c>
      <c r="BE1411" s="5">
        <v>0</v>
      </c>
      <c r="BF1411" s="5">
        <v>0</v>
      </c>
      <c r="BG1411" s="5">
        <v>0</v>
      </c>
      <c r="BH1411" s="5">
        <v>0</v>
      </c>
      <c r="BI1411" s="5">
        <v>0</v>
      </c>
      <c r="BJ1411" s="5">
        <v>1</v>
      </c>
      <c r="BK1411" s="5">
        <v>0</v>
      </c>
      <c r="BL1411" s="5">
        <v>0</v>
      </c>
      <c r="BM1411" s="5" t="s">
        <v>151</v>
      </c>
      <c r="BN1411" s="5" t="s">
        <v>543</v>
      </c>
      <c r="BO1411" s="5">
        <v>0</v>
      </c>
      <c r="BP1411" s="5">
        <v>0</v>
      </c>
      <c r="BQ1411" s="5">
        <v>1</v>
      </c>
      <c r="BR1411" s="5">
        <v>0</v>
      </c>
      <c r="BU1411" s="5" t="s">
        <v>151</v>
      </c>
      <c r="CL1411" s="5" t="s">
        <v>151</v>
      </c>
      <c r="CZ1411" s="5" t="s">
        <v>151</v>
      </c>
      <c r="DA1411" s="5" t="s">
        <v>139</v>
      </c>
      <c r="DB1411" s="5" t="s">
        <v>139</v>
      </c>
      <c r="DC1411" s="5" t="s">
        <v>139</v>
      </c>
      <c r="DD1411" s="5" t="s">
        <v>151</v>
      </c>
      <c r="DE1411" s="5" t="s">
        <v>151</v>
      </c>
      <c r="DF1411" s="5" t="s">
        <v>139</v>
      </c>
      <c r="DG1411" s="5" t="s">
        <v>139</v>
      </c>
      <c r="DH1411" s="5" t="s">
        <v>139</v>
      </c>
      <c r="DI1411" s="5" t="s">
        <v>151</v>
      </c>
      <c r="DJ1411" s="5" t="s">
        <v>1661</v>
      </c>
      <c r="DK1411" s="5" t="s">
        <v>153</v>
      </c>
      <c r="DL1411" s="5">
        <v>0</v>
      </c>
      <c r="DM1411" s="5">
        <v>0</v>
      </c>
      <c r="DN1411" s="5">
        <v>0</v>
      </c>
      <c r="DO1411" s="5">
        <v>1</v>
      </c>
      <c r="DP1411" s="5">
        <v>0</v>
      </c>
      <c r="DQ1411" s="5">
        <v>0</v>
      </c>
      <c r="DR1411" s="5">
        <v>0</v>
      </c>
      <c r="DS1411" s="5">
        <v>0</v>
      </c>
      <c r="DT1411" s="5">
        <v>0</v>
      </c>
      <c r="DU1411" s="5">
        <v>0</v>
      </c>
      <c r="DV1411" s="5" t="s">
        <v>251</v>
      </c>
      <c r="DW1411" s="5">
        <v>0</v>
      </c>
      <c r="DX1411" s="5">
        <v>0</v>
      </c>
      <c r="DY1411" s="5">
        <v>0</v>
      </c>
      <c r="DZ1411" s="5">
        <v>0</v>
      </c>
      <c r="EA1411" s="5">
        <v>0</v>
      </c>
      <c r="EB1411" s="5">
        <v>0</v>
      </c>
      <c r="EC1411" s="5">
        <v>0</v>
      </c>
      <c r="ED1411" s="5">
        <v>0</v>
      </c>
      <c r="EE1411" s="5">
        <v>1</v>
      </c>
      <c r="EF1411" s="5">
        <v>0</v>
      </c>
      <c r="EG1411" s="5">
        <v>0</v>
      </c>
      <c r="EH1411" s="5" t="s">
        <v>151</v>
      </c>
      <c r="EI1411" s="5" t="s">
        <v>155</v>
      </c>
    </row>
    <row r="1412" spans="1:139">
      <c r="A1412" s="5">
        <v>1414</v>
      </c>
      <c r="B1412" s="5" t="s">
        <v>139</v>
      </c>
      <c r="C1412" s="5" t="s">
        <v>163</v>
      </c>
      <c r="D1412" s="5" t="s">
        <v>164</v>
      </c>
      <c r="E1412" s="5" t="s">
        <v>142</v>
      </c>
      <c r="F1412" s="6">
        <v>45089</v>
      </c>
      <c r="G1412" s="5" t="s">
        <v>151</v>
      </c>
      <c r="H1412" s="5" t="s">
        <v>139</v>
      </c>
      <c r="I1412" s="5" t="s">
        <v>187</v>
      </c>
      <c r="J1412" s="5">
        <v>2</v>
      </c>
      <c r="V1412" s="5" t="s">
        <v>265</v>
      </c>
      <c r="W1412" s="5">
        <v>0</v>
      </c>
      <c r="X1412" s="5">
        <v>0</v>
      </c>
      <c r="Y1412" s="5">
        <v>1</v>
      </c>
      <c r="Z1412" s="5">
        <v>1</v>
      </c>
      <c r="AA1412" s="5">
        <v>0</v>
      </c>
      <c r="AB1412" s="5">
        <v>0</v>
      </c>
      <c r="AC1412" s="5">
        <v>1</v>
      </c>
      <c r="AD1412" s="5">
        <v>0</v>
      </c>
      <c r="AE1412" s="5">
        <v>0</v>
      </c>
      <c r="AH1412" s="5">
        <v>0</v>
      </c>
      <c r="AI1412" s="5">
        <v>0</v>
      </c>
      <c r="AZ1412" s="5" t="s">
        <v>149</v>
      </c>
      <c r="BB1412" s="6">
        <v>45051</v>
      </c>
      <c r="BD1412" s="5" t="s">
        <v>150</v>
      </c>
      <c r="BE1412" s="5">
        <v>0</v>
      </c>
      <c r="BF1412" s="5">
        <v>0</v>
      </c>
      <c r="BG1412" s="5">
        <v>0</v>
      </c>
      <c r="BH1412" s="5">
        <v>0</v>
      </c>
      <c r="BI1412" s="5">
        <v>0</v>
      </c>
      <c r="BJ1412" s="5">
        <v>1</v>
      </c>
      <c r="BK1412" s="5">
        <v>0</v>
      </c>
      <c r="BL1412" s="5">
        <v>0</v>
      </c>
      <c r="BM1412" s="5" t="s">
        <v>151</v>
      </c>
      <c r="BN1412" s="5" t="s">
        <v>553</v>
      </c>
      <c r="BO1412" s="5">
        <v>0</v>
      </c>
      <c r="BP1412" s="5">
        <v>0</v>
      </c>
      <c r="BQ1412" s="5">
        <v>0</v>
      </c>
      <c r="BR1412" s="5">
        <v>1</v>
      </c>
      <c r="BU1412" s="5" t="s">
        <v>151</v>
      </c>
      <c r="CL1412" s="5" t="s">
        <v>139</v>
      </c>
      <c r="CM1412" s="5" t="s">
        <v>330</v>
      </c>
      <c r="CN1412" s="5">
        <v>0</v>
      </c>
      <c r="CO1412" s="5">
        <v>0</v>
      </c>
      <c r="CP1412" s="5">
        <v>1</v>
      </c>
      <c r="CQ1412" s="5">
        <v>0</v>
      </c>
      <c r="CR1412" s="5">
        <v>0</v>
      </c>
      <c r="CS1412" s="5">
        <v>0</v>
      </c>
      <c r="CT1412" s="5">
        <v>0</v>
      </c>
      <c r="CU1412" s="5">
        <v>0</v>
      </c>
      <c r="CV1412" s="5">
        <v>0</v>
      </c>
      <c r="CW1412" s="5">
        <v>0</v>
      </c>
      <c r="CX1412" s="5">
        <v>0</v>
      </c>
      <c r="CY1412" s="5">
        <v>0</v>
      </c>
      <c r="CZ1412" s="5" t="s">
        <v>151</v>
      </c>
      <c r="DA1412" s="5" t="s">
        <v>151</v>
      </c>
      <c r="DB1412" s="5" t="s">
        <v>139</v>
      </c>
      <c r="DC1412" s="5" t="s">
        <v>139</v>
      </c>
      <c r="DD1412" s="5" t="s">
        <v>151</v>
      </c>
      <c r="DE1412" s="5" t="s">
        <v>151</v>
      </c>
      <c r="DF1412" s="5" t="s">
        <v>151</v>
      </c>
      <c r="DG1412" s="5" t="s">
        <v>151</v>
      </c>
      <c r="DH1412" s="5" t="s">
        <v>139</v>
      </c>
      <c r="DI1412" s="5" t="s">
        <v>139</v>
      </c>
      <c r="DJ1412" s="5" t="s">
        <v>1662</v>
      </c>
      <c r="DK1412" s="5" t="s">
        <v>161</v>
      </c>
      <c r="DL1412" s="5">
        <v>0</v>
      </c>
      <c r="DM1412" s="5">
        <v>0</v>
      </c>
      <c r="DN1412" s="5">
        <v>1</v>
      </c>
      <c r="DO1412" s="5">
        <v>0</v>
      </c>
      <c r="DP1412" s="5">
        <v>0</v>
      </c>
      <c r="DQ1412" s="5">
        <v>0</v>
      </c>
      <c r="DR1412" s="5">
        <v>0</v>
      </c>
      <c r="DS1412" s="5">
        <v>0</v>
      </c>
      <c r="DT1412" s="5">
        <v>0</v>
      </c>
      <c r="DU1412" s="5">
        <v>0</v>
      </c>
      <c r="DV1412" s="5" t="s">
        <v>175</v>
      </c>
      <c r="DW1412" s="5">
        <v>0</v>
      </c>
      <c r="DX1412" s="5">
        <v>0</v>
      </c>
      <c r="DY1412" s="5">
        <v>0</v>
      </c>
      <c r="DZ1412" s="5">
        <v>1</v>
      </c>
      <c r="EA1412" s="5">
        <v>0</v>
      </c>
      <c r="EB1412" s="5">
        <v>0</v>
      </c>
      <c r="EC1412" s="5">
        <v>0</v>
      </c>
      <c r="ED1412" s="5">
        <v>0</v>
      </c>
      <c r="EE1412" s="5">
        <v>0</v>
      </c>
      <c r="EF1412" s="5">
        <v>0</v>
      </c>
      <c r="EG1412" s="5">
        <v>0</v>
      </c>
      <c r="EH1412" s="5" t="s">
        <v>151</v>
      </c>
      <c r="EI1412" s="5" t="s">
        <v>155</v>
      </c>
    </row>
    <row r="1413" spans="1:139">
      <c r="A1413" s="5">
        <v>1415</v>
      </c>
      <c r="B1413" s="5" t="s">
        <v>139</v>
      </c>
      <c r="C1413" s="5" t="s">
        <v>140</v>
      </c>
      <c r="D1413" s="5" t="s">
        <v>146</v>
      </c>
      <c r="E1413" s="5" t="s">
        <v>142</v>
      </c>
      <c r="F1413" s="6">
        <v>45089</v>
      </c>
      <c r="G1413" s="5" t="s">
        <v>151</v>
      </c>
      <c r="H1413" s="5" t="s">
        <v>139</v>
      </c>
      <c r="I1413" s="5" t="s">
        <v>147</v>
      </c>
      <c r="J1413" s="5">
        <v>6</v>
      </c>
      <c r="V1413" s="5" t="s">
        <v>853</v>
      </c>
      <c r="W1413" s="5">
        <v>0</v>
      </c>
      <c r="X1413" s="5">
        <v>0</v>
      </c>
      <c r="Y1413" s="5">
        <v>1</v>
      </c>
      <c r="Z1413" s="5">
        <v>0</v>
      </c>
      <c r="AA1413" s="5">
        <v>0</v>
      </c>
      <c r="AB1413" s="5">
        <v>1</v>
      </c>
      <c r="AC1413" s="5">
        <v>0</v>
      </c>
      <c r="AD1413" s="5">
        <v>0</v>
      </c>
      <c r="AE1413" s="5">
        <v>0</v>
      </c>
      <c r="AH1413" s="5">
        <v>0</v>
      </c>
      <c r="AI1413" s="5">
        <v>0</v>
      </c>
      <c r="AZ1413" s="5" t="s">
        <v>195</v>
      </c>
      <c r="BB1413" s="6">
        <v>45087</v>
      </c>
      <c r="BD1413" s="5" t="s">
        <v>166</v>
      </c>
      <c r="BE1413" s="5">
        <v>0</v>
      </c>
      <c r="BF1413" s="5">
        <v>0</v>
      </c>
      <c r="BG1413" s="5">
        <v>0</v>
      </c>
      <c r="BH1413" s="5">
        <v>0</v>
      </c>
      <c r="BI1413" s="5">
        <v>1</v>
      </c>
      <c r="BJ1413" s="5">
        <v>0</v>
      </c>
      <c r="BK1413" s="5">
        <v>0</v>
      </c>
      <c r="BL1413" s="5">
        <v>0</v>
      </c>
      <c r="BM1413" s="5" t="s">
        <v>151</v>
      </c>
      <c r="BN1413" s="5" t="s">
        <v>543</v>
      </c>
      <c r="BO1413" s="5">
        <v>0</v>
      </c>
      <c r="BP1413" s="5">
        <v>0</v>
      </c>
      <c r="BQ1413" s="5">
        <v>1</v>
      </c>
      <c r="BR1413" s="5">
        <v>0</v>
      </c>
      <c r="BU1413" s="5" t="s">
        <v>139</v>
      </c>
      <c r="BV1413" s="5" t="s">
        <v>241</v>
      </c>
      <c r="BW1413" s="5">
        <v>0</v>
      </c>
      <c r="BX1413" s="5">
        <v>0</v>
      </c>
      <c r="BY1413" s="5">
        <v>1</v>
      </c>
      <c r="BZ1413" s="5">
        <v>1</v>
      </c>
      <c r="CA1413" s="5">
        <v>0</v>
      </c>
      <c r="CB1413" s="5">
        <v>0</v>
      </c>
      <c r="CC1413" s="5">
        <v>0</v>
      </c>
      <c r="CD1413" s="5">
        <v>0</v>
      </c>
      <c r="CE1413" s="5">
        <v>0</v>
      </c>
      <c r="CF1413" s="5">
        <v>0</v>
      </c>
      <c r="CG1413" s="5">
        <v>0</v>
      </c>
      <c r="CH1413" s="5">
        <v>0</v>
      </c>
      <c r="CI1413" s="5">
        <v>0</v>
      </c>
      <c r="CJ1413" s="5">
        <v>0</v>
      </c>
      <c r="CK1413" s="5">
        <v>0</v>
      </c>
      <c r="CL1413" s="5" t="s">
        <v>139</v>
      </c>
      <c r="CM1413" s="5" t="s">
        <v>257</v>
      </c>
      <c r="CN1413" s="5">
        <v>0</v>
      </c>
      <c r="CO1413" s="5">
        <v>0</v>
      </c>
      <c r="CP1413" s="5">
        <v>0</v>
      </c>
      <c r="CQ1413" s="5">
        <v>0</v>
      </c>
      <c r="CR1413" s="5">
        <v>0</v>
      </c>
      <c r="CS1413" s="5">
        <v>1</v>
      </c>
      <c r="CT1413" s="5">
        <v>0</v>
      </c>
      <c r="CU1413" s="5">
        <v>1</v>
      </c>
      <c r="CV1413" s="5">
        <v>0</v>
      </c>
      <c r="CW1413" s="5">
        <v>0</v>
      </c>
      <c r="CX1413" s="5">
        <v>0</v>
      </c>
      <c r="CY1413" s="5">
        <v>0</v>
      </c>
      <c r="CZ1413" s="5" t="s">
        <v>151</v>
      </c>
      <c r="DA1413" s="5" t="s">
        <v>151</v>
      </c>
      <c r="DB1413" s="5" t="s">
        <v>139</v>
      </c>
      <c r="DC1413" s="5" t="s">
        <v>151</v>
      </c>
      <c r="DD1413" s="5" t="s">
        <v>139</v>
      </c>
      <c r="DE1413" s="5" t="s">
        <v>151</v>
      </c>
      <c r="DF1413" s="5" t="s">
        <v>151</v>
      </c>
      <c r="DG1413" s="5" t="s">
        <v>151</v>
      </c>
      <c r="DH1413" s="5" t="s">
        <v>151</v>
      </c>
      <c r="DI1413" s="5" t="s">
        <v>151</v>
      </c>
      <c r="DJ1413" s="5" t="s">
        <v>809</v>
      </c>
      <c r="DK1413" s="5" t="s">
        <v>660</v>
      </c>
      <c r="DL1413" s="5">
        <v>1</v>
      </c>
      <c r="DM1413" s="5">
        <v>0</v>
      </c>
      <c r="DN1413" s="5">
        <v>0</v>
      </c>
      <c r="DO1413" s="5">
        <v>1</v>
      </c>
      <c r="DP1413" s="5">
        <v>0</v>
      </c>
      <c r="DQ1413" s="5">
        <v>0</v>
      </c>
      <c r="DR1413" s="5">
        <v>0</v>
      </c>
      <c r="DS1413" s="5">
        <v>0</v>
      </c>
      <c r="DT1413" s="5">
        <v>0</v>
      </c>
      <c r="DU1413" s="5">
        <v>0</v>
      </c>
      <c r="DV1413" s="5" t="s">
        <v>175</v>
      </c>
      <c r="DW1413" s="5">
        <v>0</v>
      </c>
      <c r="DX1413" s="5">
        <v>0</v>
      </c>
      <c r="DY1413" s="5">
        <v>0</v>
      </c>
      <c r="DZ1413" s="5">
        <v>1</v>
      </c>
      <c r="EA1413" s="5">
        <v>0</v>
      </c>
      <c r="EB1413" s="5">
        <v>0</v>
      </c>
      <c r="EC1413" s="5">
        <v>0</v>
      </c>
      <c r="ED1413" s="5">
        <v>0</v>
      </c>
      <c r="EE1413" s="5">
        <v>0</v>
      </c>
      <c r="EF1413" s="5">
        <v>0</v>
      </c>
      <c r="EG1413" s="5">
        <v>0</v>
      </c>
      <c r="EH1413" s="5" t="s">
        <v>151</v>
      </c>
      <c r="EI1413" s="5" t="s">
        <v>155</v>
      </c>
    </row>
    <row r="1414" spans="1:139">
      <c r="A1414" s="5">
        <v>1416</v>
      </c>
      <c r="B1414" s="5" t="s">
        <v>139</v>
      </c>
      <c r="C1414" s="5" t="s">
        <v>140</v>
      </c>
      <c r="D1414" s="5" t="s">
        <v>146</v>
      </c>
      <c r="E1414" s="5" t="s">
        <v>142</v>
      </c>
      <c r="F1414" s="6">
        <v>45089</v>
      </c>
      <c r="G1414" s="5" t="s">
        <v>151</v>
      </c>
      <c r="H1414" s="5" t="s">
        <v>139</v>
      </c>
      <c r="I1414" s="5" t="s">
        <v>147</v>
      </c>
      <c r="J1414" s="5">
        <v>6</v>
      </c>
      <c r="V1414" s="5" t="s">
        <v>853</v>
      </c>
      <c r="W1414" s="5">
        <v>0</v>
      </c>
      <c r="X1414" s="5">
        <v>0</v>
      </c>
      <c r="Y1414" s="5">
        <v>1</v>
      </c>
      <c r="Z1414" s="5">
        <v>0</v>
      </c>
      <c r="AA1414" s="5">
        <v>0</v>
      </c>
      <c r="AB1414" s="5">
        <v>1</v>
      </c>
      <c r="AC1414" s="5">
        <v>0</v>
      </c>
      <c r="AD1414" s="5">
        <v>0</v>
      </c>
      <c r="AE1414" s="5">
        <v>0</v>
      </c>
      <c r="AH1414" s="5">
        <v>0</v>
      </c>
      <c r="AI1414" s="5">
        <v>0</v>
      </c>
      <c r="AZ1414" s="5" t="s">
        <v>195</v>
      </c>
      <c r="BB1414" s="6">
        <v>45087</v>
      </c>
      <c r="BD1414" s="5" t="s">
        <v>166</v>
      </c>
      <c r="BE1414" s="5">
        <v>0</v>
      </c>
      <c r="BF1414" s="5">
        <v>0</v>
      </c>
      <c r="BG1414" s="5">
        <v>0</v>
      </c>
      <c r="BH1414" s="5">
        <v>0</v>
      </c>
      <c r="BI1414" s="5">
        <v>1</v>
      </c>
      <c r="BJ1414" s="5">
        <v>0</v>
      </c>
      <c r="BK1414" s="5">
        <v>0</v>
      </c>
      <c r="BL1414" s="5">
        <v>0</v>
      </c>
      <c r="BM1414" s="5" t="s">
        <v>151</v>
      </c>
      <c r="BN1414" s="5" t="s">
        <v>543</v>
      </c>
      <c r="BO1414" s="5">
        <v>0</v>
      </c>
      <c r="BP1414" s="5">
        <v>0</v>
      </c>
      <c r="BQ1414" s="5">
        <v>1</v>
      </c>
      <c r="BR1414" s="5">
        <v>0</v>
      </c>
      <c r="BU1414" s="5" t="s">
        <v>139</v>
      </c>
      <c r="BV1414" s="5" t="s">
        <v>241</v>
      </c>
      <c r="BW1414" s="5">
        <v>0</v>
      </c>
      <c r="BX1414" s="5">
        <v>0</v>
      </c>
      <c r="BY1414" s="5">
        <v>1</v>
      </c>
      <c r="BZ1414" s="5">
        <v>1</v>
      </c>
      <c r="CA1414" s="5">
        <v>0</v>
      </c>
      <c r="CB1414" s="5">
        <v>0</v>
      </c>
      <c r="CC1414" s="5">
        <v>0</v>
      </c>
      <c r="CD1414" s="5">
        <v>0</v>
      </c>
      <c r="CE1414" s="5">
        <v>0</v>
      </c>
      <c r="CF1414" s="5">
        <v>0</v>
      </c>
      <c r="CG1414" s="5">
        <v>0</v>
      </c>
      <c r="CH1414" s="5">
        <v>0</v>
      </c>
      <c r="CI1414" s="5">
        <v>0</v>
      </c>
      <c r="CJ1414" s="5">
        <v>0</v>
      </c>
      <c r="CK1414" s="5">
        <v>0</v>
      </c>
      <c r="CL1414" s="5" t="s">
        <v>139</v>
      </c>
      <c r="CM1414" s="5" t="s">
        <v>257</v>
      </c>
      <c r="CN1414" s="5">
        <v>0</v>
      </c>
      <c r="CO1414" s="5">
        <v>0</v>
      </c>
      <c r="CP1414" s="5">
        <v>0</v>
      </c>
      <c r="CQ1414" s="5">
        <v>0</v>
      </c>
      <c r="CR1414" s="5">
        <v>0</v>
      </c>
      <c r="CS1414" s="5">
        <v>1</v>
      </c>
      <c r="CT1414" s="5">
        <v>0</v>
      </c>
      <c r="CU1414" s="5">
        <v>1</v>
      </c>
      <c r="CV1414" s="5">
        <v>0</v>
      </c>
      <c r="CW1414" s="5">
        <v>0</v>
      </c>
      <c r="CX1414" s="5">
        <v>0</v>
      </c>
      <c r="CY1414" s="5">
        <v>0</v>
      </c>
      <c r="CZ1414" s="5" t="s">
        <v>151</v>
      </c>
      <c r="DA1414" s="5" t="s">
        <v>151</v>
      </c>
      <c r="DB1414" s="5" t="s">
        <v>139</v>
      </c>
      <c r="DC1414" s="5" t="s">
        <v>151</v>
      </c>
      <c r="DD1414" s="5" t="s">
        <v>139</v>
      </c>
      <c r="DE1414" s="5" t="s">
        <v>151</v>
      </c>
      <c r="DF1414" s="5" t="s">
        <v>151</v>
      </c>
      <c r="DG1414" s="5" t="s">
        <v>151</v>
      </c>
      <c r="DH1414" s="5" t="s">
        <v>151</v>
      </c>
      <c r="DI1414" s="5" t="s">
        <v>151</v>
      </c>
      <c r="DJ1414" s="5" t="s">
        <v>809</v>
      </c>
      <c r="DK1414" s="5" t="s">
        <v>660</v>
      </c>
      <c r="DL1414" s="5">
        <v>1</v>
      </c>
      <c r="DM1414" s="5">
        <v>0</v>
      </c>
      <c r="DN1414" s="5">
        <v>0</v>
      </c>
      <c r="DO1414" s="5">
        <v>1</v>
      </c>
      <c r="DP1414" s="5">
        <v>0</v>
      </c>
      <c r="DQ1414" s="5">
        <v>0</v>
      </c>
      <c r="DR1414" s="5">
        <v>0</v>
      </c>
      <c r="DS1414" s="5">
        <v>0</v>
      </c>
      <c r="DT1414" s="5">
        <v>0</v>
      </c>
      <c r="DU1414" s="5">
        <v>0</v>
      </c>
      <c r="DV1414" s="5" t="s">
        <v>175</v>
      </c>
      <c r="DW1414" s="5">
        <v>0</v>
      </c>
      <c r="DX1414" s="5">
        <v>0</v>
      </c>
      <c r="DY1414" s="5">
        <v>0</v>
      </c>
      <c r="DZ1414" s="5">
        <v>1</v>
      </c>
      <c r="EA1414" s="5">
        <v>0</v>
      </c>
      <c r="EB1414" s="5">
        <v>0</v>
      </c>
      <c r="EC1414" s="5">
        <v>0</v>
      </c>
      <c r="ED1414" s="5">
        <v>0</v>
      </c>
      <c r="EE1414" s="5">
        <v>0</v>
      </c>
      <c r="EF1414" s="5">
        <v>0</v>
      </c>
      <c r="EG1414" s="5">
        <v>0</v>
      </c>
      <c r="EH1414" s="5" t="s">
        <v>151</v>
      </c>
      <c r="EI1414" s="5" t="s">
        <v>155</v>
      </c>
    </row>
    <row r="1415" spans="1:139">
      <c r="A1415" s="5">
        <v>1417</v>
      </c>
      <c r="B1415" s="5" t="s">
        <v>139</v>
      </c>
      <c r="C1415" s="5" t="s">
        <v>140</v>
      </c>
      <c r="D1415" s="5" t="s">
        <v>164</v>
      </c>
      <c r="E1415" s="5" t="s">
        <v>142</v>
      </c>
      <c r="F1415" s="6">
        <v>45089</v>
      </c>
      <c r="G1415" s="5" t="s">
        <v>151</v>
      </c>
      <c r="H1415" s="5" t="s">
        <v>139</v>
      </c>
      <c r="I1415" s="5" t="s">
        <v>147</v>
      </c>
      <c r="J1415" s="5">
        <v>2</v>
      </c>
      <c r="V1415" s="5" t="s">
        <v>274</v>
      </c>
      <c r="W1415" s="5">
        <v>0</v>
      </c>
      <c r="X1415" s="5">
        <v>0</v>
      </c>
      <c r="Y1415" s="5">
        <v>1</v>
      </c>
      <c r="Z1415" s="5">
        <v>0</v>
      </c>
      <c r="AA1415" s="5">
        <v>0</v>
      </c>
      <c r="AB1415" s="5">
        <v>0</v>
      </c>
      <c r="AC1415" s="5">
        <v>1</v>
      </c>
      <c r="AD1415" s="5">
        <v>0</v>
      </c>
      <c r="AE1415" s="5">
        <v>0</v>
      </c>
      <c r="AH1415" s="5">
        <v>0</v>
      </c>
      <c r="AI1415" s="5">
        <v>0</v>
      </c>
      <c r="AZ1415" s="5" t="s">
        <v>149</v>
      </c>
      <c r="BB1415" s="6">
        <v>45075</v>
      </c>
      <c r="BD1415" s="5" t="s">
        <v>150</v>
      </c>
      <c r="BE1415" s="5">
        <v>0</v>
      </c>
      <c r="BF1415" s="5">
        <v>0</v>
      </c>
      <c r="BG1415" s="5">
        <v>0</v>
      </c>
      <c r="BH1415" s="5">
        <v>0</v>
      </c>
      <c r="BI1415" s="5">
        <v>0</v>
      </c>
      <c r="BJ1415" s="5">
        <v>1</v>
      </c>
      <c r="BK1415" s="5">
        <v>0</v>
      </c>
      <c r="BL1415" s="5">
        <v>0</v>
      </c>
      <c r="BM1415" s="5" t="s">
        <v>151</v>
      </c>
      <c r="BN1415" s="5" t="s">
        <v>553</v>
      </c>
      <c r="BO1415" s="5">
        <v>0</v>
      </c>
      <c r="BP1415" s="5">
        <v>0</v>
      </c>
      <c r="BQ1415" s="5">
        <v>0</v>
      </c>
      <c r="BR1415" s="5">
        <v>1</v>
      </c>
      <c r="BU1415" s="5" t="s">
        <v>151</v>
      </c>
      <c r="CL1415" s="5" t="s">
        <v>139</v>
      </c>
      <c r="CM1415" s="5" t="s">
        <v>218</v>
      </c>
      <c r="CN1415" s="5">
        <v>0</v>
      </c>
      <c r="CO1415" s="5">
        <v>0</v>
      </c>
      <c r="CP1415" s="5">
        <v>0</v>
      </c>
      <c r="CQ1415" s="5">
        <v>0</v>
      </c>
      <c r="CR1415" s="5">
        <v>0</v>
      </c>
      <c r="CS1415" s="5">
        <v>0</v>
      </c>
      <c r="CT1415" s="5">
        <v>0</v>
      </c>
      <c r="CU1415" s="5">
        <v>1</v>
      </c>
      <c r="CV1415" s="5">
        <v>0</v>
      </c>
      <c r="CW1415" s="5">
        <v>0</v>
      </c>
      <c r="CX1415" s="5">
        <v>0</v>
      </c>
      <c r="CY1415" s="5">
        <v>0</v>
      </c>
      <c r="CZ1415" s="5" t="s">
        <v>151</v>
      </c>
      <c r="DA1415" s="5" t="s">
        <v>151</v>
      </c>
      <c r="DB1415" s="5" t="s">
        <v>139</v>
      </c>
      <c r="DC1415" s="5" t="s">
        <v>139</v>
      </c>
      <c r="DD1415" s="5" t="s">
        <v>151</v>
      </c>
      <c r="DE1415" s="5" t="s">
        <v>151</v>
      </c>
      <c r="DF1415" s="5" t="s">
        <v>151</v>
      </c>
      <c r="DG1415" s="5" t="s">
        <v>151</v>
      </c>
      <c r="DH1415" s="5" t="s">
        <v>139</v>
      </c>
      <c r="DI1415" s="5" t="s">
        <v>139</v>
      </c>
      <c r="DJ1415" s="5" t="s">
        <v>1663</v>
      </c>
      <c r="DK1415" s="5" t="s">
        <v>236</v>
      </c>
      <c r="DL1415" s="5">
        <v>0</v>
      </c>
      <c r="DM1415" s="5">
        <v>0</v>
      </c>
      <c r="DN1415" s="5">
        <v>1</v>
      </c>
      <c r="DO1415" s="5">
        <v>1</v>
      </c>
      <c r="DP1415" s="5">
        <v>0</v>
      </c>
      <c r="DQ1415" s="5">
        <v>0</v>
      </c>
      <c r="DR1415" s="5">
        <v>0</v>
      </c>
      <c r="DS1415" s="5">
        <v>0</v>
      </c>
      <c r="DT1415" s="5">
        <v>0</v>
      </c>
      <c r="DU1415" s="5">
        <v>0</v>
      </c>
      <c r="DV1415" s="5" t="s">
        <v>175</v>
      </c>
      <c r="DW1415" s="5">
        <v>0</v>
      </c>
      <c r="DX1415" s="5">
        <v>0</v>
      </c>
      <c r="DY1415" s="5">
        <v>0</v>
      </c>
      <c r="DZ1415" s="5">
        <v>1</v>
      </c>
      <c r="EA1415" s="5">
        <v>0</v>
      </c>
      <c r="EB1415" s="5">
        <v>0</v>
      </c>
      <c r="EC1415" s="5">
        <v>0</v>
      </c>
      <c r="ED1415" s="5">
        <v>0</v>
      </c>
      <c r="EE1415" s="5">
        <v>0</v>
      </c>
      <c r="EF1415" s="5">
        <v>0</v>
      </c>
      <c r="EG1415" s="5">
        <v>0</v>
      </c>
      <c r="EH1415" s="5" t="s">
        <v>151</v>
      </c>
      <c r="EI1415" s="5" t="s">
        <v>155</v>
      </c>
    </row>
    <row r="1416" spans="1:139">
      <c r="A1416" s="5">
        <v>1418</v>
      </c>
      <c r="B1416" s="5" t="s">
        <v>139</v>
      </c>
      <c r="C1416" s="5" t="s">
        <v>163</v>
      </c>
      <c r="D1416" s="5" t="s">
        <v>164</v>
      </c>
      <c r="E1416" s="5" t="s">
        <v>142</v>
      </c>
      <c r="F1416" s="6">
        <v>45089</v>
      </c>
      <c r="G1416" s="5" t="s">
        <v>151</v>
      </c>
      <c r="H1416" s="5" t="s">
        <v>139</v>
      </c>
      <c r="I1416" s="5" t="s">
        <v>187</v>
      </c>
      <c r="J1416" s="5">
        <v>3</v>
      </c>
      <c r="V1416" s="5" t="s">
        <v>194</v>
      </c>
      <c r="W1416" s="5">
        <v>0</v>
      </c>
      <c r="X1416" s="5">
        <v>0</v>
      </c>
      <c r="Y1416" s="5">
        <v>1</v>
      </c>
      <c r="Z1416" s="5">
        <v>1</v>
      </c>
      <c r="AA1416" s="5">
        <v>0</v>
      </c>
      <c r="AB1416" s="5">
        <v>0</v>
      </c>
      <c r="AC1416" s="5">
        <v>0</v>
      </c>
      <c r="AD1416" s="5">
        <v>0</v>
      </c>
      <c r="AE1416" s="5">
        <v>0</v>
      </c>
      <c r="AH1416" s="5">
        <v>0</v>
      </c>
      <c r="AI1416" s="5">
        <v>0</v>
      </c>
      <c r="AZ1416" s="5" t="s">
        <v>149</v>
      </c>
      <c r="BB1416" s="6">
        <v>45052</v>
      </c>
      <c r="BD1416" s="5" t="s">
        <v>150</v>
      </c>
      <c r="BE1416" s="5">
        <v>0</v>
      </c>
      <c r="BF1416" s="5">
        <v>0</v>
      </c>
      <c r="BG1416" s="5">
        <v>0</v>
      </c>
      <c r="BH1416" s="5">
        <v>0</v>
      </c>
      <c r="BI1416" s="5">
        <v>0</v>
      </c>
      <c r="BJ1416" s="5">
        <v>1</v>
      </c>
      <c r="BK1416" s="5">
        <v>0</v>
      </c>
      <c r="BL1416" s="5">
        <v>0</v>
      </c>
      <c r="BM1416" s="5" t="s">
        <v>151</v>
      </c>
      <c r="BN1416" s="5" t="s">
        <v>553</v>
      </c>
      <c r="BO1416" s="5">
        <v>0</v>
      </c>
      <c r="BP1416" s="5">
        <v>0</v>
      </c>
      <c r="BQ1416" s="5">
        <v>0</v>
      </c>
      <c r="BR1416" s="5">
        <v>1</v>
      </c>
      <c r="BU1416" s="5" t="s">
        <v>151</v>
      </c>
      <c r="CL1416" s="5" t="s">
        <v>139</v>
      </c>
      <c r="CM1416" s="5" t="s">
        <v>330</v>
      </c>
      <c r="CN1416" s="5">
        <v>0</v>
      </c>
      <c r="CO1416" s="5">
        <v>0</v>
      </c>
      <c r="CP1416" s="5">
        <v>1</v>
      </c>
      <c r="CQ1416" s="5">
        <v>0</v>
      </c>
      <c r="CR1416" s="5">
        <v>0</v>
      </c>
      <c r="CS1416" s="5">
        <v>0</v>
      </c>
      <c r="CT1416" s="5">
        <v>0</v>
      </c>
      <c r="CU1416" s="5">
        <v>0</v>
      </c>
      <c r="CV1416" s="5">
        <v>0</v>
      </c>
      <c r="CW1416" s="5">
        <v>0</v>
      </c>
      <c r="CX1416" s="5">
        <v>0</v>
      </c>
      <c r="CY1416" s="5">
        <v>0</v>
      </c>
      <c r="CZ1416" s="5" t="s">
        <v>151</v>
      </c>
      <c r="DA1416" s="5" t="s">
        <v>151</v>
      </c>
      <c r="DB1416" s="5" t="s">
        <v>139</v>
      </c>
      <c r="DC1416" s="5" t="s">
        <v>139</v>
      </c>
      <c r="DD1416" s="5" t="s">
        <v>151</v>
      </c>
      <c r="DE1416" s="5" t="s">
        <v>151</v>
      </c>
      <c r="DF1416" s="5" t="s">
        <v>151</v>
      </c>
      <c r="DG1416" s="5" t="s">
        <v>151</v>
      </c>
      <c r="DH1416" s="5" t="s">
        <v>139</v>
      </c>
      <c r="DI1416" s="5" t="s">
        <v>139</v>
      </c>
      <c r="DJ1416" s="5" t="s">
        <v>1664</v>
      </c>
      <c r="DK1416" s="5" t="s">
        <v>161</v>
      </c>
      <c r="DL1416" s="5">
        <v>0</v>
      </c>
      <c r="DM1416" s="5">
        <v>0</v>
      </c>
      <c r="DN1416" s="5">
        <v>1</v>
      </c>
      <c r="DO1416" s="5">
        <v>0</v>
      </c>
      <c r="DP1416" s="5">
        <v>0</v>
      </c>
      <c r="DQ1416" s="5">
        <v>0</v>
      </c>
      <c r="DR1416" s="5">
        <v>0</v>
      </c>
      <c r="DS1416" s="5">
        <v>0</v>
      </c>
      <c r="DT1416" s="5">
        <v>0</v>
      </c>
      <c r="DU1416" s="5">
        <v>0</v>
      </c>
      <c r="DV1416" s="5" t="s">
        <v>310</v>
      </c>
      <c r="DW1416" s="5">
        <v>0</v>
      </c>
      <c r="DX1416" s="5">
        <v>1</v>
      </c>
      <c r="DY1416" s="5">
        <v>0</v>
      </c>
      <c r="DZ1416" s="5">
        <v>1</v>
      </c>
      <c r="EA1416" s="5">
        <v>0</v>
      </c>
      <c r="EB1416" s="5">
        <v>0</v>
      </c>
      <c r="EC1416" s="5">
        <v>0</v>
      </c>
      <c r="ED1416" s="5">
        <v>0</v>
      </c>
      <c r="EE1416" s="5">
        <v>0</v>
      </c>
      <c r="EF1416" s="5">
        <v>0</v>
      </c>
      <c r="EG1416" s="5">
        <v>0</v>
      </c>
      <c r="EH1416" s="5" t="s">
        <v>151</v>
      </c>
      <c r="EI1416" s="5" t="s">
        <v>155</v>
      </c>
    </row>
    <row r="1417" spans="1:139">
      <c r="A1417" s="5">
        <v>1419</v>
      </c>
      <c r="B1417" s="5" t="s">
        <v>139</v>
      </c>
      <c r="C1417" s="5" t="s">
        <v>163</v>
      </c>
      <c r="D1417" s="5" t="s">
        <v>164</v>
      </c>
      <c r="E1417" s="5" t="s">
        <v>142</v>
      </c>
      <c r="F1417" s="6">
        <v>45089</v>
      </c>
      <c r="G1417" s="5" t="s">
        <v>151</v>
      </c>
      <c r="H1417" s="5" t="s">
        <v>139</v>
      </c>
      <c r="I1417" s="5" t="s">
        <v>147</v>
      </c>
      <c r="J1417" s="5">
        <v>3</v>
      </c>
      <c r="V1417" s="5" t="s">
        <v>1010</v>
      </c>
      <c r="W1417" s="5">
        <v>0</v>
      </c>
      <c r="X1417" s="5">
        <v>0</v>
      </c>
      <c r="Y1417" s="5">
        <v>1</v>
      </c>
      <c r="Z1417" s="5">
        <v>0</v>
      </c>
      <c r="AA1417" s="5">
        <v>0</v>
      </c>
      <c r="AB1417" s="5">
        <v>1</v>
      </c>
      <c r="AC1417" s="5">
        <v>1</v>
      </c>
      <c r="AD1417" s="5">
        <v>0</v>
      </c>
      <c r="AE1417" s="5">
        <v>0</v>
      </c>
      <c r="AH1417" s="5">
        <v>0</v>
      </c>
      <c r="AI1417" s="5">
        <v>0</v>
      </c>
      <c r="AZ1417" s="5" t="s">
        <v>149</v>
      </c>
      <c r="BB1417" s="6">
        <v>45065</v>
      </c>
      <c r="BD1417" s="5" t="s">
        <v>166</v>
      </c>
      <c r="BE1417" s="5">
        <v>0</v>
      </c>
      <c r="BF1417" s="5">
        <v>0</v>
      </c>
      <c r="BG1417" s="5">
        <v>0</v>
      </c>
      <c r="BH1417" s="5">
        <v>0</v>
      </c>
      <c r="BI1417" s="5">
        <v>1</v>
      </c>
      <c r="BJ1417" s="5">
        <v>0</v>
      </c>
      <c r="BK1417" s="5">
        <v>0</v>
      </c>
      <c r="BL1417" s="5">
        <v>0</v>
      </c>
      <c r="BM1417" s="5" t="s">
        <v>151</v>
      </c>
      <c r="BN1417" s="5" t="s">
        <v>546</v>
      </c>
      <c r="BO1417" s="5">
        <v>1</v>
      </c>
      <c r="BP1417" s="5">
        <v>0</v>
      </c>
      <c r="BQ1417" s="5">
        <v>0</v>
      </c>
      <c r="BR1417" s="5">
        <v>0</v>
      </c>
      <c r="BU1417" s="5" t="s">
        <v>151</v>
      </c>
      <c r="CL1417" s="5" t="s">
        <v>151</v>
      </c>
      <c r="CZ1417" s="5" t="s">
        <v>151</v>
      </c>
      <c r="DA1417" s="5" t="s">
        <v>151</v>
      </c>
      <c r="DB1417" s="5" t="s">
        <v>139</v>
      </c>
      <c r="DC1417" s="5" t="s">
        <v>151</v>
      </c>
      <c r="DD1417" s="5" t="s">
        <v>151</v>
      </c>
      <c r="DE1417" s="5" t="s">
        <v>151</v>
      </c>
      <c r="DF1417" s="5" t="s">
        <v>151</v>
      </c>
      <c r="DG1417" s="5" t="s">
        <v>151</v>
      </c>
      <c r="DH1417" s="5" t="s">
        <v>139</v>
      </c>
      <c r="DI1417" s="5" t="s">
        <v>151</v>
      </c>
      <c r="DJ1417" s="5" t="s">
        <v>1665</v>
      </c>
      <c r="DK1417" s="5" t="s">
        <v>477</v>
      </c>
      <c r="DL1417" s="5">
        <v>1</v>
      </c>
      <c r="DM1417" s="5">
        <v>0</v>
      </c>
      <c r="DN1417" s="5">
        <v>1</v>
      </c>
      <c r="DO1417" s="5">
        <v>1</v>
      </c>
      <c r="DP1417" s="5">
        <v>0</v>
      </c>
      <c r="DQ1417" s="5">
        <v>0</v>
      </c>
      <c r="DR1417" s="5">
        <v>0</v>
      </c>
      <c r="DS1417" s="5">
        <v>0</v>
      </c>
      <c r="DT1417" s="5">
        <v>0</v>
      </c>
      <c r="DU1417" s="5">
        <v>0</v>
      </c>
      <c r="DV1417" s="5" t="s">
        <v>1007</v>
      </c>
      <c r="DW1417" s="5">
        <v>1</v>
      </c>
      <c r="DX1417" s="5">
        <v>0</v>
      </c>
      <c r="DY1417" s="5">
        <v>0</v>
      </c>
      <c r="DZ1417" s="5">
        <v>1</v>
      </c>
      <c r="EA1417" s="5">
        <v>1</v>
      </c>
      <c r="EB1417" s="5">
        <v>0</v>
      </c>
      <c r="EC1417" s="5">
        <v>0</v>
      </c>
      <c r="ED1417" s="5">
        <v>0</v>
      </c>
      <c r="EE1417" s="5">
        <v>0</v>
      </c>
      <c r="EF1417" s="5">
        <v>0</v>
      </c>
      <c r="EG1417" s="5">
        <v>0</v>
      </c>
      <c r="EH1417" s="5" t="s">
        <v>151</v>
      </c>
      <c r="EI1417" s="5" t="s">
        <v>155</v>
      </c>
    </row>
    <row r="1418" spans="1:139">
      <c r="A1418" s="5">
        <v>1420</v>
      </c>
      <c r="B1418" s="5" t="s">
        <v>139</v>
      </c>
      <c r="C1418" s="5" t="s">
        <v>163</v>
      </c>
      <c r="E1418" s="5" t="s">
        <v>142</v>
      </c>
      <c r="F1418" s="6">
        <v>45089</v>
      </c>
      <c r="G1418" s="5" t="s">
        <v>151</v>
      </c>
      <c r="H1418" s="5" t="s">
        <v>139</v>
      </c>
      <c r="I1418" s="5" t="s">
        <v>187</v>
      </c>
      <c r="J1418" s="5">
        <v>5</v>
      </c>
      <c r="V1418" s="5" t="s">
        <v>249</v>
      </c>
      <c r="W1418" s="5">
        <v>0</v>
      </c>
      <c r="X1418" s="5">
        <v>0</v>
      </c>
      <c r="Y1418" s="5">
        <v>1</v>
      </c>
      <c r="Z1418" s="5">
        <v>1</v>
      </c>
      <c r="AA1418" s="5">
        <v>1</v>
      </c>
      <c r="AB1418" s="5">
        <v>0</v>
      </c>
      <c r="AC1418" s="5">
        <v>0</v>
      </c>
      <c r="AD1418" s="5">
        <v>0</v>
      </c>
      <c r="AE1418" s="5">
        <v>0</v>
      </c>
      <c r="AH1418" s="5">
        <v>0</v>
      </c>
      <c r="AI1418" s="5">
        <v>0</v>
      </c>
      <c r="AZ1418" s="5" t="s">
        <v>149</v>
      </c>
      <c r="BB1418" s="6">
        <v>45078</v>
      </c>
      <c r="BD1418" s="5" t="s">
        <v>150</v>
      </c>
      <c r="BE1418" s="5">
        <v>0</v>
      </c>
      <c r="BF1418" s="5">
        <v>0</v>
      </c>
      <c r="BG1418" s="5">
        <v>0</v>
      </c>
      <c r="BH1418" s="5">
        <v>0</v>
      </c>
      <c r="BI1418" s="5">
        <v>0</v>
      </c>
      <c r="BJ1418" s="5">
        <v>1</v>
      </c>
      <c r="BK1418" s="5">
        <v>0</v>
      </c>
      <c r="BL1418" s="5">
        <v>0</v>
      </c>
      <c r="BM1418" s="5" t="s">
        <v>151</v>
      </c>
      <c r="BN1418" s="5" t="s">
        <v>734</v>
      </c>
      <c r="BO1418" s="5">
        <v>0</v>
      </c>
      <c r="BP1418" s="5">
        <v>1</v>
      </c>
      <c r="BQ1418" s="5">
        <v>1</v>
      </c>
      <c r="BR1418" s="5">
        <v>0</v>
      </c>
      <c r="BU1418" s="5" t="s">
        <v>151</v>
      </c>
      <c r="CL1418" s="5" t="s">
        <v>151</v>
      </c>
      <c r="CZ1418" s="5" t="s">
        <v>151</v>
      </c>
      <c r="DA1418" s="5" t="s">
        <v>151</v>
      </c>
      <c r="DB1418" s="5" t="s">
        <v>139</v>
      </c>
      <c r="DC1418" s="5" t="s">
        <v>151</v>
      </c>
      <c r="DD1418" s="5" t="s">
        <v>139</v>
      </c>
      <c r="DE1418" s="5" t="s">
        <v>151</v>
      </c>
      <c r="DF1418" s="5" t="s">
        <v>151</v>
      </c>
      <c r="DG1418" s="5" t="s">
        <v>139</v>
      </c>
      <c r="DH1418" s="5" t="s">
        <v>139</v>
      </c>
      <c r="DI1418" s="5" t="s">
        <v>151</v>
      </c>
      <c r="DJ1418" s="5" t="s">
        <v>1666</v>
      </c>
      <c r="DK1418" s="5" t="s">
        <v>161</v>
      </c>
      <c r="DL1418" s="5">
        <v>0</v>
      </c>
      <c r="DM1418" s="5">
        <v>0</v>
      </c>
      <c r="DN1418" s="5">
        <v>1</v>
      </c>
      <c r="DO1418" s="5">
        <v>0</v>
      </c>
      <c r="DP1418" s="5">
        <v>0</v>
      </c>
      <c r="DQ1418" s="5">
        <v>0</v>
      </c>
      <c r="DR1418" s="5">
        <v>0</v>
      </c>
      <c r="DS1418" s="5">
        <v>0</v>
      </c>
      <c r="DT1418" s="5">
        <v>0</v>
      </c>
      <c r="DU1418" s="5">
        <v>0</v>
      </c>
      <c r="DV1418" s="5" t="s">
        <v>248</v>
      </c>
      <c r="DW1418" s="5">
        <v>1</v>
      </c>
      <c r="DX1418" s="5">
        <v>0</v>
      </c>
      <c r="DY1418" s="5">
        <v>0</v>
      </c>
      <c r="DZ1418" s="5">
        <v>1</v>
      </c>
      <c r="EA1418" s="5">
        <v>0</v>
      </c>
      <c r="EB1418" s="5">
        <v>0</v>
      </c>
      <c r="EC1418" s="5">
        <v>0</v>
      </c>
      <c r="ED1418" s="5">
        <v>0</v>
      </c>
      <c r="EE1418" s="5">
        <v>0</v>
      </c>
      <c r="EF1418" s="5">
        <v>0</v>
      </c>
      <c r="EG1418" s="5">
        <v>0</v>
      </c>
      <c r="EH1418" s="5" t="s">
        <v>151</v>
      </c>
      <c r="EI1418" s="5" t="s">
        <v>155</v>
      </c>
    </row>
    <row r="1419" spans="1:139">
      <c r="A1419" s="5">
        <v>1421</v>
      </c>
      <c r="B1419" s="5" t="s">
        <v>139</v>
      </c>
      <c r="C1419" s="5" t="s">
        <v>163</v>
      </c>
      <c r="D1419" s="5" t="s">
        <v>164</v>
      </c>
      <c r="E1419" s="5" t="s">
        <v>727</v>
      </c>
      <c r="F1419" s="6">
        <v>45089</v>
      </c>
      <c r="G1419" s="5" t="s">
        <v>151</v>
      </c>
      <c r="H1419" s="5" t="s">
        <v>139</v>
      </c>
      <c r="I1419" s="5" t="s">
        <v>143</v>
      </c>
      <c r="J1419" s="5">
        <v>9</v>
      </c>
      <c r="V1419" s="5" t="s">
        <v>260</v>
      </c>
      <c r="W1419" s="5">
        <v>0</v>
      </c>
      <c r="X1419" s="5">
        <v>0</v>
      </c>
      <c r="Y1419" s="5">
        <v>1</v>
      </c>
      <c r="Z1419" s="5">
        <v>1</v>
      </c>
      <c r="AA1419" s="5">
        <v>1</v>
      </c>
      <c r="AB1419" s="5">
        <v>0</v>
      </c>
      <c r="AC1419" s="5">
        <v>1</v>
      </c>
      <c r="AD1419" s="5">
        <v>0</v>
      </c>
      <c r="AE1419" s="5">
        <v>0</v>
      </c>
      <c r="AH1419" s="5">
        <v>0</v>
      </c>
      <c r="AI1419" s="5">
        <v>0</v>
      </c>
      <c r="AZ1419" s="5" t="s">
        <v>149</v>
      </c>
      <c r="BB1419" s="6">
        <v>45078</v>
      </c>
      <c r="BD1419" s="5" t="s">
        <v>150</v>
      </c>
      <c r="BE1419" s="5">
        <v>0</v>
      </c>
      <c r="BF1419" s="5">
        <v>0</v>
      </c>
      <c r="BG1419" s="5">
        <v>0</v>
      </c>
      <c r="BH1419" s="5">
        <v>0</v>
      </c>
      <c r="BI1419" s="5">
        <v>0</v>
      </c>
      <c r="BJ1419" s="5">
        <v>1</v>
      </c>
      <c r="BK1419" s="5">
        <v>0</v>
      </c>
      <c r="BL1419" s="5">
        <v>0</v>
      </c>
      <c r="BM1419" s="5" t="s">
        <v>151</v>
      </c>
      <c r="BN1419" s="5" t="s">
        <v>546</v>
      </c>
      <c r="BO1419" s="5">
        <v>1</v>
      </c>
      <c r="BP1419" s="5">
        <v>0</v>
      </c>
      <c r="BQ1419" s="5">
        <v>0</v>
      </c>
      <c r="BR1419" s="5">
        <v>0</v>
      </c>
      <c r="BU1419" s="5" t="s">
        <v>151</v>
      </c>
      <c r="CL1419" s="5" t="s">
        <v>139</v>
      </c>
      <c r="CM1419" s="5" t="s">
        <v>218</v>
      </c>
      <c r="CN1419" s="5">
        <v>0</v>
      </c>
      <c r="CO1419" s="5">
        <v>0</v>
      </c>
      <c r="CP1419" s="5">
        <v>0</v>
      </c>
      <c r="CQ1419" s="5">
        <v>0</v>
      </c>
      <c r="CR1419" s="5">
        <v>0</v>
      </c>
      <c r="CS1419" s="5">
        <v>0</v>
      </c>
      <c r="CT1419" s="5">
        <v>0</v>
      </c>
      <c r="CU1419" s="5">
        <v>1</v>
      </c>
      <c r="CV1419" s="5">
        <v>0</v>
      </c>
      <c r="CW1419" s="5">
        <v>0</v>
      </c>
      <c r="CX1419" s="5">
        <v>0</v>
      </c>
      <c r="CY1419" s="5">
        <v>0</v>
      </c>
      <c r="CZ1419" s="5" t="s">
        <v>139</v>
      </c>
      <c r="DA1419" s="5" t="s">
        <v>151</v>
      </c>
      <c r="DB1419" s="5" t="s">
        <v>151</v>
      </c>
      <c r="DC1419" s="5" t="s">
        <v>151</v>
      </c>
      <c r="DD1419" s="5" t="s">
        <v>151</v>
      </c>
      <c r="DE1419" s="5" t="s">
        <v>151</v>
      </c>
      <c r="DF1419" s="5" t="s">
        <v>151</v>
      </c>
      <c r="DG1419" s="5" t="s">
        <v>151</v>
      </c>
      <c r="DH1419" s="5" t="s">
        <v>139</v>
      </c>
      <c r="DI1419" s="5" t="s">
        <v>151</v>
      </c>
      <c r="DJ1419" s="5" t="s">
        <v>1667</v>
      </c>
      <c r="DK1419" s="5" t="s">
        <v>236</v>
      </c>
      <c r="DL1419" s="5">
        <v>0</v>
      </c>
      <c r="DM1419" s="5">
        <v>0</v>
      </c>
      <c r="DN1419" s="5">
        <v>1</v>
      </c>
      <c r="DO1419" s="5">
        <v>1</v>
      </c>
      <c r="DP1419" s="5">
        <v>0</v>
      </c>
      <c r="DQ1419" s="5">
        <v>0</v>
      </c>
      <c r="DR1419" s="5">
        <v>0</v>
      </c>
      <c r="DS1419" s="5">
        <v>0</v>
      </c>
      <c r="DT1419" s="5">
        <v>0</v>
      </c>
      <c r="DU1419" s="5">
        <v>0</v>
      </c>
      <c r="DV1419" s="5" t="s">
        <v>877</v>
      </c>
      <c r="DW1419" s="5">
        <v>1</v>
      </c>
      <c r="DX1419" s="5">
        <v>1</v>
      </c>
      <c r="DY1419" s="5">
        <v>1</v>
      </c>
      <c r="DZ1419" s="5">
        <v>1</v>
      </c>
      <c r="EA1419" s="5">
        <v>0</v>
      </c>
      <c r="EB1419" s="5">
        <v>1</v>
      </c>
      <c r="EC1419" s="5">
        <v>0</v>
      </c>
      <c r="ED1419" s="5">
        <v>0</v>
      </c>
      <c r="EE1419" s="5">
        <v>0</v>
      </c>
      <c r="EF1419" s="5">
        <v>0</v>
      </c>
      <c r="EG1419" s="5">
        <v>0</v>
      </c>
      <c r="EH1419" s="5" t="s">
        <v>151</v>
      </c>
      <c r="EI1419" s="5" t="s">
        <v>155</v>
      </c>
    </row>
    <row r="1420" spans="1:139">
      <c r="A1420" s="5">
        <v>1422</v>
      </c>
      <c r="B1420" s="5" t="s">
        <v>139</v>
      </c>
      <c r="C1420" s="5" t="s">
        <v>140</v>
      </c>
      <c r="D1420" s="5" t="s">
        <v>164</v>
      </c>
      <c r="E1420" s="5" t="s">
        <v>727</v>
      </c>
      <c r="F1420" s="6">
        <v>45089</v>
      </c>
      <c r="G1420" s="5" t="s">
        <v>151</v>
      </c>
      <c r="H1420" s="5" t="s">
        <v>139</v>
      </c>
      <c r="I1420" s="5" t="s">
        <v>143</v>
      </c>
      <c r="J1420" s="5">
        <v>1</v>
      </c>
      <c r="V1420" s="5" t="s">
        <v>1119</v>
      </c>
      <c r="W1420" s="5">
        <v>1</v>
      </c>
      <c r="X1420" s="5">
        <v>0</v>
      </c>
      <c r="Y1420" s="5">
        <v>1</v>
      </c>
      <c r="Z1420" s="5">
        <v>0</v>
      </c>
      <c r="AA1420" s="5">
        <v>1</v>
      </c>
      <c r="AB1420" s="5">
        <v>1</v>
      </c>
      <c r="AC1420" s="5">
        <v>1</v>
      </c>
      <c r="AD1420" s="5">
        <v>0</v>
      </c>
      <c r="AE1420" s="5">
        <v>0</v>
      </c>
      <c r="AG1420" s="5">
        <v>0</v>
      </c>
      <c r="AH1420" s="5">
        <v>0</v>
      </c>
      <c r="AI1420" s="5">
        <v>0</v>
      </c>
      <c r="AJ1420" s="5" t="s">
        <v>1465</v>
      </c>
      <c r="AK1420" s="5">
        <v>0</v>
      </c>
      <c r="AL1420" s="5">
        <v>0</v>
      </c>
      <c r="AM1420" s="5">
        <v>0</v>
      </c>
      <c r="AN1420" s="5">
        <v>1</v>
      </c>
      <c r="AO1420" s="5">
        <v>0</v>
      </c>
      <c r="AP1420" s="5">
        <v>0</v>
      </c>
      <c r="AQ1420" s="5">
        <v>1</v>
      </c>
      <c r="AR1420" s="5">
        <v>0</v>
      </c>
      <c r="AS1420" s="5">
        <v>0</v>
      </c>
      <c r="AT1420" s="5">
        <v>0</v>
      </c>
      <c r="AU1420" s="5">
        <v>0</v>
      </c>
      <c r="AV1420" s="5">
        <v>0</v>
      </c>
      <c r="AW1420" s="5">
        <v>1</v>
      </c>
      <c r="AX1420" s="5">
        <v>0</v>
      </c>
      <c r="AY1420" s="5">
        <v>0</v>
      </c>
      <c r="AZ1420" s="5" t="s">
        <v>149</v>
      </c>
      <c r="BB1420" s="6">
        <v>45049</v>
      </c>
      <c r="BD1420" s="5" t="s">
        <v>150</v>
      </c>
      <c r="BE1420" s="5">
        <v>0</v>
      </c>
      <c r="BF1420" s="5">
        <v>0</v>
      </c>
      <c r="BG1420" s="5">
        <v>0</v>
      </c>
      <c r="BH1420" s="5">
        <v>0</v>
      </c>
      <c r="BI1420" s="5">
        <v>0</v>
      </c>
      <c r="BJ1420" s="5">
        <v>1</v>
      </c>
      <c r="BK1420" s="5">
        <v>0</v>
      </c>
      <c r="BL1420" s="5">
        <v>0</v>
      </c>
      <c r="BM1420" s="5" t="s">
        <v>139</v>
      </c>
      <c r="BN1420" s="5" t="s">
        <v>720</v>
      </c>
      <c r="BO1420" s="5">
        <v>1</v>
      </c>
      <c r="BP1420" s="5">
        <v>0</v>
      </c>
      <c r="BQ1420" s="5">
        <v>1</v>
      </c>
      <c r="BR1420" s="5">
        <v>1</v>
      </c>
      <c r="BU1420" s="5" t="s">
        <v>139</v>
      </c>
      <c r="BV1420" s="5" t="s">
        <v>349</v>
      </c>
      <c r="BW1420" s="5">
        <v>0</v>
      </c>
      <c r="BX1420" s="5">
        <v>0</v>
      </c>
      <c r="BY1420" s="5">
        <v>0</v>
      </c>
      <c r="BZ1420" s="5">
        <v>1</v>
      </c>
      <c r="CA1420" s="5">
        <v>0</v>
      </c>
      <c r="CB1420" s="5">
        <v>0</v>
      </c>
      <c r="CC1420" s="5">
        <v>1</v>
      </c>
      <c r="CD1420" s="5">
        <v>0</v>
      </c>
      <c r="CE1420" s="5">
        <v>0</v>
      </c>
      <c r="CF1420" s="5">
        <v>0</v>
      </c>
      <c r="CG1420" s="5">
        <v>0</v>
      </c>
      <c r="CH1420" s="5">
        <v>0</v>
      </c>
      <c r="CI1420" s="5">
        <v>0</v>
      </c>
      <c r="CJ1420" s="5">
        <v>0</v>
      </c>
      <c r="CK1420" s="5">
        <v>0</v>
      </c>
      <c r="CL1420" s="5" t="s">
        <v>139</v>
      </c>
      <c r="CM1420" s="5" t="s">
        <v>614</v>
      </c>
      <c r="CN1420" s="5">
        <v>1</v>
      </c>
      <c r="CO1420" s="5">
        <v>1</v>
      </c>
      <c r="CP1420" s="5">
        <v>0</v>
      </c>
      <c r="CQ1420" s="5">
        <v>0</v>
      </c>
      <c r="CR1420" s="5">
        <v>0</v>
      </c>
      <c r="CS1420" s="5">
        <v>1</v>
      </c>
      <c r="CT1420" s="5">
        <v>0</v>
      </c>
      <c r="CU1420" s="5">
        <v>1</v>
      </c>
      <c r="CV1420" s="5">
        <v>0</v>
      </c>
      <c r="CW1420" s="5">
        <v>0</v>
      </c>
      <c r="CX1420" s="5">
        <v>0</v>
      </c>
      <c r="CY1420" s="5">
        <v>0</v>
      </c>
      <c r="CZ1420" s="5" t="s">
        <v>139</v>
      </c>
      <c r="DA1420" s="5" t="s">
        <v>151</v>
      </c>
      <c r="DB1420" s="5" t="s">
        <v>139</v>
      </c>
      <c r="DC1420" s="5" t="s">
        <v>151</v>
      </c>
      <c r="DD1420" s="5" t="s">
        <v>139</v>
      </c>
      <c r="DE1420" s="5" t="s">
        <v>151</v>
      </c>
      <c r="DF1420" s="5" t="s">
        <v>151</v>
      </c>
      <c r="DG1420" s="5" t="s">
        <v>139</v>
      </c>
      <c r="DH1420" s="5" t="s">
        <v>139</v>
      </c>
      <c r="DI1420" s="5" t="s">
        <v>139</v>
      </c>
      <c r="DJ1420" s="5" t="s">
        <v>1668</v>
      </c>
      <c r="DK1420" s="5" t="s">
        <v>520</v>
      </c>
      <c r="DL1420" s="5">
        <v>0</v>
      </c>
      <c r="DM1420" s="5">
        <v>1</v>
      </c>
      <c r="DN1420" s="5">
        <v>1</v>
      </c>
      <c r="DO1420" s="5">
        <v>1</v>
      </c>
      <c r="DP1420" s="5">
        <v>0</v>
      </c>
      <c r="DQ1420" s="5">
        <v>0</v>
      </c>
      <c r="DR1420" s="5">
        <v>0</v>
      </c>
      <c r="DS1420" s="5">
        <v>0</v>
      </c>
      <c r="DT1420" s="5">
        <v>0</v>
      </c>
      <c r="DU1420" s="5">
        <v>0</v>
      </c>
      <c r="DV1420" s="5" t="s">
        <v>990</v>
      </c>
      <c r="DW1420" s="5">
        <v>1</v>
      </c>
      <c r="DX1420" s="5">
        <v>1</v>
      </c>
      <c r="DY1420" s="5">
        <v>1</v>
      </c>
      <c r="DZ1420" s="5">
        <v>1</v>
      </c>
      <c r="EA1420" s="5">
        <v>1</v>
      </c>
      <c r="EB1420" s="5">
        <v>1</v>
      </c>
      <c r="EC1420" s="5">
        <v>0</v>
      </c>
      <c r="ED1420" s="5">
        <v>0</v>
      </c>
      <c r="EE1420" s="5">
        <v>0</v>
      </c>
      <c r="EF1420" s="5">
        <v>0</v>
      </c>
      <c r="EG1420" s="5">
        <v>0</v>
      </c>
      <c r="EH1420" s="5" t="s">
        <v>151</v>
      </c>
      <c r="EI1420" s="5" t="s">
        <v>155</v>
      </c>
    </row>
    <row r="1421" spans="1:139">
      <c r="A1421" s="5">
        <v>1423</v>
      </c>
      <c r="B1421" s="5" t="s">
        <v>139</v>
      </c>
      <c r="C1421" s="5" t="s">
        <v>140</v>
      </c>
      <c r="D1421" s="5" t="s">
        <v>164</v>
      </c>
      <c r="E1421" s="5" t="s">
        <v>727</v>
      </c>
      <c r="F1421" s="6">
        <v>45089</v>
      </c>
      <c r="G1421" s="5" t="s">
        <v>151</v>
      </c>
      <c r="H1421" s="5" t="s">
        <v>139</v>
      </c>
      <c r="I1421" s="5" t="s">
        <v>143</v>
      </c>
      <c r="J1421" s="5">
        <v>2</v>
      </c>
      <c r="V1421" s="5" t="s">
        <v>648</v>
      </c>
      <c r="W1421" s="5">
        <v>1</v>
      </c>
      <c r="X1421" s="5">
        <v>0</v>
      </c>
      <c r="Y1421" s="5">
        <v>1</v>
      </c>
      <c r="Z1421" s="5">
        <v>0</v>
      </c>
      <c r="AA1421" s="5">
        <v>1</v>
      </c>
      <c r="AB1421" s="5">
        <v>0</v>
      </c>
      <c r="AC1421" s="5">
        <v>1</v>
      </c>
      <c r="AD1421" s="5">
        <v>0</v>
      </c>
      <c r="AE1421" s="5">
        <v>0</v>
      </c>
      <c r="AH1421" s="5">
        <v>0</v>
      </c>
      <c r="AI1421" s="5">
        <v>0</v>
      </c>
      <c r="AJ1421" s="5" t="s">
        <v>352</v>
      </c>
      <c r="AK1421" s="5">
        <v>1</v>
      </c>
      <c r="AL1421" s="5">
        <v>1</v>
      </c>
      <c r="AM1421" s="5">
        <v>1</v>
      </c>
      <c r="AN1421" s="5">
        <v>1</v>
      </c>
      <c r="AO1421" s="5">
        <v>0</v>
      </c>
      <c r="AP1421" s="5">
        <v>0</v>
      </c>
      <c r="AQ1421" s="5">
        <v>0</v>
      </c>
      <c r="AR1421" s="5">
        <v>0</v>
      </c>
      <c r="AS1421" s="5">
        <v>0</v>
      </c>
      <c r="AT1421" s="5">
        <v>0</v>
      </c>
      <c r="AU1421" s="5">
        <v>0</v>
      </c>
      <c r="AV1421" s="5">
        <v>0</v>
      </c>
      <c r="AW1421" s="5">
        <v>0</v>
      </c>
      <c r="AX1421" s="5">
        <v>0</v>
      </c>
      <c r="AY1421" s="5">
        <v>0</v>
      </c>
      <c r="AZ1421" s="5" t="s">
        <v>149</v>
      </c>
      <c r="BB1421" s="6">
        <v>45073</v>
      </c>
      <c r="BD1421" s="5" t="s">
        <v>150</v>
      </c>
      <c r="BE1421" s="5">
        <v>0</v>
      </c>
      <c r="BF1421" s="5">
        <v>0</v>
      </c>
      <c r="BG1421" s="5">
        <v>0</v>
      </c>
      <c r="BH1421" s="5">
        <v>0</v>
      </c>
      <c r="BI1421" s="5">
        <v>0</v>
      </c>
      <c r="BJ1421" s="5">
        <v>1</v>
      </c>
      <c r="BK1421" s="5">
        <v>0</v>
      </c>
      <c r="BL1421" s="5">
        <v>0</v>
      </c>
      <c r="BM1421" s="5" t="s">
        <v>151</v>
      </c>
      <c r="BN1421" s="5" t="s">
        <v>720</v>
      </c>
      <c r="BO1421" s="5">
        <v>1</v>
      </c>
      <c r="BP1421" s="5">
        <v>0</v>
      </c>
      <c r="BQ1421" s="5">
        <v>1</v>
      </c>
      <c r="BR1421" s="5">
        <v>1</v>
      </c>
      <c r="BU1421" s="5" t="s">
        <v>151</v>
      </c>
      <c r="CL1421" s="5" t="s">
        <v>151</v>
      </c>
      <c r="CZ1421" s="5" t="s">
        <v>139</v>
      </c>
      <c r="DA1421" s="5" t="s">
        <v>151</v>
      </c>
      <c r="DB1421" s="5" t="s">
        <v>139</v>
      </c>
      <c r="DC1421" s="5" t="s">
        <v>151</v>
      </c>
      <c r="DD1421" s="5" t="s">
        <v>151</v>
      </c>
      <c r="DE1421" s="5" t="s">
        <v>151</v>
      </c>
      <c r="DF1421" s="5" t="s">
        <v>151</v>
      </c>
      <c r="DG1421" s="5" t="s">
        <v>139</v>
      </c>
      <c r="DH1421" s="5" t="s">
        <v>139</v>
      </c>
      <c r="DI1421" s="5" t="s">
        <v>139</v>
      </c>
      <c r="DJ1421" s="5" t="s">
        <v>1134</v>
      </c>
      <c r="DK1421" s="5" t="s">
        <v>236</v>
      </c>
      <c r="DL1421" s="5">
        <v>0</v>
      </c>
      <c r="DM1421" s="5">
        <v>0</v>
      </c>
      <c r="DN1421" s="5">
        <v>1</v>
      </c>
      <c r="DO1421" s="5">
        <v>1</v>
      </c>
      <c r="DP1421" s="5">
        <v>0</v>
      </c>
      <c r="DQ1421" s="5">
        <v>0</v>
      </c>
      <c r="DR1421" s="5">
        <v>0</v>
      </c>
      <c r="DS1421" s="5">
        <v>0</v>
      </c>
      <c r="DT1421" s="5">
        <v>0</v>
      </c>
      <c r="DU1421" s="5">
        <v>0</v>
      </c>
      <c r="DV1421" s="5" t="s">
        <v>877</v>
      </c>
      <c r="DW1421" s="5">
        <v>1</v>
      </c>
      <c r="DX1421" s="5">
        <v>1</v>
      </c>
      <c r="DY1421" s="5">
        <v>1</v>
      </c>
      <c r="DZ1421" s="5">
        <v>1</v>
      </c>
      <c r="EA1421" s="5">
        <v>0</v>
      </c>
      <c r="EB1421" s="5">
        <v>1</v>
      </c>
      <c r="EC1421" s="5">
        <v>0</v>
      </c>
      <c r="ED1421" s="5">
        <v>0</v>
      </c>
      <c r="EE1421" s="5">
        <v>0</v>
      </c>
      <c r="EF1421" s="5">
        <v>0</v>
      </c>
      <c r="EG1421" s="5">
        <v>0</v>
      </c>
      <c r="EH1421" s="5" t="s">
        <v>151</v>
      </c>
      <c r="EI1421" s="5" t="s">
        <v>155</v>
      </c>
    </row>
    <row r="1422" spans="1:139">
      <c r="A1422" s="5">
        <v>1424</v>
      </c>
      <c r="B1422" s="5" t="s">
        <v>139</v>
      </c>
      <c r="C1422" s="5" t="s">
        <v>140</v>
      </c>
      <c r="D1422" s="5" t="s">
        <v>164</v>
      </c>
      <c r="E1422" s="5" t="s">
        <v>727</v>
      </c>
      <c r="F1422" s="6">
        <v>45089</v>
      </c>
      <c r="G1422" s="5" t="s">
        <v>151</v>
      </c>
      <c r="H1422" s="5" t="s">
        <v>139</v>
      </c>
      <c r="I1422" s="5" t="s">
        <v>143</v>
      </c>
      <c r="J1422" s="5">
        <v>3</v>
      </c>
      <c r="V1422" s="5" t="s">
        <v>850</v>
      </c>
      <c r="W1422" s="5">
        <v>0</v>
      </c>
      <c r="X1422" s="5">
        <v>0</v>
      </c>
      <c r="Y1422" s="5">
        <v>1</v>
      </c>
      <c r="Z1422" s="5">
        <v>0</v>
      </c>
      <c r="AA1422" s="5">
        <v>1</v>
      </c>
      <c r="AB1422" s="5">
        <v>1</v>
      </c>
      <c r="AC1422" s="5">
        <v>1</v>
      </c>
      <c r="AD1422" s="5">
        <v>0</v>
      </c>
      <c r="AE1422" s="5">
        <v>0</v>
      </c>
      <c r="AH1422" s="5">
        <v>0</v>
      </c>
      <c r="AI1422" s="5">
        <v>0</v>
      </c>
      <c r="AZ1422" s="5" t="s">
        <v>149</v>
      </c>
      <c r="BB1422" s="6">
        <v>45081</v>
      </c>
      <c r="BD1422" s="5" t="s">
        <v>150</v>
      </c>
      <c r="BE1422" s="5">
        <v>0</v>
      </c>
      <c r="BF1422" s="5">
        <v>0</v>
      </c>
      <c r="BG1422" s="5">
        <v>0</v>
      </c>
      <c r="BH1422" s="5">
        <v>0</v>
      </c>
      <c r="BI1422" s="5">
        <v>0</v>
      </c>
      <c r="BJ1422" s="5">
        <v>1</v>
      </c>
      <c r="BK1422" s="5">
        <v>0</v>
      </c>
      <c r="BL1422" s="5">
        <v>0</v>
      </c>
      <c r="BM1422" s="5" t="s">
        <v>151</v>
      </c>
      <c r="BN1422" s="5" t="s">
        <v>553</v>
      </c>
      <c r="BO1422" s="5">
        <v>0</v>
      </c>
      <c r="BP1422" s="5">
        <v>0</v>
      </c>
      <c r="BQ1422" s="5">
        <v>0</v>
      </c>
      <c r="BR1422" s="5">
        <v>1</v>
      </c>
      <c r="BU1422" s="5" t="s">
        <v>151</v>
      </c>
      <c r="CL1422" s="5" t="s">
        <v>139</v>
      </c>
      <c r="CM1422" s="5" t="s">
        <v>257</v>
      </c>
      <c r="CN1422" s="5">
        <v>0</v>
      </c>
      <c r="CO1422" s="5">
        <v>0</v>
      </c>
      <c r="CP1422" s="5">
        <v>0</v>
      </c>
      <c r="CQ1422" s="5">
        <v>0</v>
      </c>
      <c r="CR1422" s="5">
        <v>0</v>
      </c>
      <c r="CS1422" s="5">
        <v>1</v>
      </c>
      <c r="CT1422" s="5">
        <v>0</v>
      </c>
      <c r="CU1422" s="5">
        <v>1</v>
      </c>
      <c r="CV1422" s="5">
        <v>0</v>
      </c>
      <c r="CW1422" s="5">
        <v>0</v>
      </c>
      <c r="CX1422" s="5">
        <v>0</v>
      </c>
      <c r="CY1422" s="5">
        <v>0</v>
      </c>
      <c r="CZ1422" s="5" t="s">
        <v>139</v>
      </c>
      <c r="DA1422" s="5" t="s">
        <v>151</v>
      </c>
      <c r="DB1422" s="5" t="s">
        <v>139</v>
      </c>
      <c r="DC1422" s="5" t="s">
        <v>139</v>
      </c>
      <c r="DD1422" s="5" t="s">
        <v>151</v>
      </c>
      <c r="DE1422" s="5" t="s">
        <v>151</v>
      </c>
      <c r="DF1422" s="5" t="s">
        <v>151</v>
      </c>
      <c r="DG1422" s="5" t="s">
        <v>139</v>
      </c>
      <c r="DH1422" s="5" t="s">
        <v>139</v>
      </c>
      <c r="DI1422" s="5" t="s">
        <v>139</v>
      </c>
      <c r="DJ1422" s="5" t="s">
        <v>1083</v>
      </c>
      <c r="DK1422" s="5" t="s">
        <v>236</v>
      </c>
      <c r="DL1422" s="5">
        <v>0</v>
      </c>
      <c r="DM1422" s="5">
        <v>0</v>
      </c>
      <c r="DN1422" s="5">
        <v>1</v>
      </c>
      <c r="DO1422" s="5">
        <v>1</v>
      </c>
      <c r="DP1422" s="5">
        <v>0</v>
      </c>
      <c r="DQ1422" s="5">
        <v>0</v>
      </c>
      <c r="DR1422" s="5">
        <v>0</v>
      </c>
      <c r="DS1422" s="5">
        <v>0</v>
      </c>
      <c r="DT1422" s="5">
        <v>0</v>
      </c>
      <c r="DU1422" s="5">
        <v>0</v>
      </c>
      <c r="DV1422" s="5" t="s">
        <v>888</v>
      </c>
      <c r="DW1422" s="5">
        <v>1</v>
      </c>
      <c r="DX1422" s="5">
        <v>1</v>
      </c>
      <c r="DY1422" s="5">
        <v>0</v>
      </c>
      <c r="DZ1422" s="5">
        <v>1</v>
      </c>
      <c r="EA1422" s="5">
        <v>0</v>
      </c>
      <c r="EB1422" s="5">
        <v>1</v>
      </c>
      <c r="EC1422" s="5">
        <v>0</v>
      </c>
      <c r="ED1422" s="5">
        <v>0</v>
      </c>
      <c r="EE1422" s="5">
        <v>0</v>
      </c>
      <c r="EF1422" s="5">
        <v>0</v>
      </c>
      <c r="EG1422" s="5">
        <v>0</v>
      </c>
      <c r="EH1422" s="5" t="s">
        <v>151</v>
      </c>
      <c r="EI1422" s="5" t="s">
        <v>155</v>
      </c>
    </row>
    <row r="1423" spans="1:139">
      <c r="A1423" s="5">
        <v>1425</v>
      </c>
      <c r="B1423" s="5" t="s">
        <v>139</v>
      </c>
      <c r="C1423" s="5" t="s">
        <v>140</v>
      </c>
      <c r="D1423" s="5" t="s">
        <v>164</v>
      </c>
      <c r="E1423" s="5" t="s">
        <v>727</v>
      </c>
      <c r="F1423" s="6">
        <v>45089</v>
      </c>
      <c r="G1423" s="5" t="s">
        <v>151</v>
      </c>
      <c r="H1423" s="5" t="s">
        <v>139</v>
      </c>
      <c r="I1423" s="5" t="s">
        <v>143</v>
      </c>
      <c r="J1423" s="5">
        <v>4</v>
      </c>
      <c r="V1423" s="5" t="s">
        <v>850</v>
      </c>
      <c r="W1423" s="5">
        <v>0</v>
      </c>
      <c r="X1423" s="5">
        <v>0</v>
      </c>
      <c r="Y1423" s="5">
        <v>1</v>
      </c>
      <c r="Z1423" s="5">
        <v>0</v>
      </c>
      <c r="AA1423" s="5">
        <v>1</v>
      </c>
      <c r="AB1423" s="5">
        <v>1</v>
      </c>
      <c r="AC1423" s="5">
        <v>1</v>
      </c>
      <c r="AD1423" s="5">
        <v>0</v>
      </c>
      <c r="AE1423" s="5">
        <v>0</v>
      </c>
      <c r="AH1423" s="5">
        <v>0</v>
      </c>
      <c r="AI1423" s="5">
        <v>0</v>
      </c>
      <c r="AZ1423" s="5" t="s">
        <v>149</v>
      </c>
      <c r="BB1423" s="6">
        <v>45061</v>
      </c>
      <c r="BD1423" s="5" t="s">
        <v>150</v>
      </c>
      <c r="BE1423" s="5">
        <v>0</v>
      </c>
      <c r="BF1423" s="5">
        <v>0</v>
      </c>
      <c r="BG1423" s="5">
        <v>0</v>
      </c>
      <c r="BH1423" s="5">
        <v>0</v>
      </c>
      <c r="BI1423" s="5">
        <v>0</v>
      </c>
      <c r="BJ1423" s="5">
        <v>1</v>
      </c>
      <c r="BK1423" s="5">
        <v>0</v>
      </c>
      <c r="BL1423" s="5">
        <v>0</v>
      </c>
      <c r="BM1423" s="5" t="s">
        <v>151</v>
      </c>
      <c r="BN1423" s="5" t="s">
        <v>584</v>
      </c>
      <c r="BO1423" s="5">
        <v>0</v>
      </c>
      <c r="BP1423" s="5">
        <v>0</v>
      </c>
      <c r="BQ1423" s="5">
        <v>1</v>
      </c>
      <c r="BR1423" s="5">
        <v>1</v>
      </c>
      <c r="BU1423" s="5" t="s">
        <v>151</v>
      </c>
      <c r="CL1423" s="5" t="s">
        <v>139</v>
      </c>
      <c r="CM1423" s="5" t="s">
        <v>614</v>
      </c>
      <c r="CN1423" s="5">
        <v>1</v>
      </c>
      <c r="CO1423" s="5">
        <v>1</v>
      </c>
      <c r="CP1423" s="5">
        <v>0</v>
      </c>
      <c r="CQ1423" s="5">
        <v>0</v>
      </c>
      <c r="CR1423" s="5">
        <v>0</v>
      </c>
      <c r="CS1423" s="5">
        <v>1</v>
      </c>
      <c r="CT1423" s="5">
        <v>0</v>
      </c>
      <c r="CU1423" s="5">
        <v>1</v>
      </c>
      <c r="CV1423" s="5">
        <v>0</v>
      </c>
      <c r="CW1423" s="5">
        <v>0</v>
      </c>
      <c r="CX1423" s="5">
        <v>0</v>
      </c>
      <c r="CY1423" s="5">
        <v>0</v>
      </c>
      <c r="CZ1423" s="5" t="s">
        <v>139</v>
      </c>
      <c r="DA1423" s="5" t="s">
        <v>151</v>
      </c>
      <c r="DB1423" s="5" t="s">
        <v>139</v>
      </c>
      <c r="DC1423" s="5" t="s">
        <v>139</v>
      </c>
      <c r="DD1423" s="5" t="s">
        <v>139</v>
      </c>
      <c r="DE1423" s="5" t="s">
        <v>151</v>
      </c>
      <c r="DF1423" s="5" t="s">
        <v>151</v>
      </c>
      <c r="DG1423" s="5" t="s">
        <v>139</v>
      </c>
      <c r="DH1423" s="5" t="s">
        <v>139</v>
      </c>
      <c r="DI1423" s="5" t="s">
        <v>139</v>
      </c>
      <c r="DJ1423" s="5" t="s">
        <v>1669</v>
      </c>
      <c r="DK1423" s="5" t="s">
        <v>236</v>
      </c>
      <c r="DL1423" s="5">
        <v>0</v>
      </c>
      <c r="DM1423" s="5">
        <v>0</v>
      </c>
      <c r="DN1423" s="5">
        <v>1</v>
      </c>
      <c r="DO1423" s="5">
        <v>1</v>
      </c>
      <c r="DP1423" s="5">
        <v>0</v>
      </c>
      <c r="DQ1423" s="5">
        <v>0</v>
      </c>
      <c r="DR1423" s="5">
        <v>0</v>
      </c>
      <c r="DS1423" s="5">
        <v>0</v>
      </c>
      <c r="DT1423" s="5">
        <v>0</v>
      </c>
      <c r="DU1423" s="5">
        <v>0</v>
      </c>
      <c r="DV1423" s="5" t="s">
        <v>1670</v>
      </c>
      <c r="DW1423" s="5">
        <v>1</v>
      </c>
      <c r="DX1423" s="5">
        <v>1</v>
      </c>
      <c r="DY1423" s="5">
        <v>1</v>
      </c>
      <c r="DZ1423" s="5">
        <v>1</v>
      </c>
      <c r="EA1423" s="5">
        <v>0</v>
      </c>
      <c r="EB1423" s="5">
        <v>1</v>
      </c>
      <c r="EC1423" s="5">
        <v>0</v>
      </c>
      <c r="ED1423" s="5">
        <v>1</v>
      </c>
      <c r="EE1423" s="5">
        <v>0</v>
      </c>
      <c r="EF1423" s="5">
        <v>0</v>
      </c>
      <c r="EG1423" s="5">
        <v>0</v>
      </c>
      <c r="EH1423" s="5" t="s">
        <v>151</v>
      </c>
      <c r="EI1423" s="5" t="s">
        <v>155</v>
      </c>
    </row>
    <row r="1424" spans="1:139">
      <c r="A1424" s="5">
        <v>1426</v>
      </c>
      <c r="B1424" s="5" t="s">
        <v>139</v>
      </c>
      <c r="C1424" s="5" t="s">
        <v>140</v>
      </c>
      <c r="D1424" s="5" t="s">
        <v>164</v>
      </c>
      <c r="E1424" s="5" t="s">
        <v>727</v>
      </c>
      <c r="F1424" s="6">
        <v>45089</v>
      </c>
      <c r="G1424" s="5" t="s">
        <v>151</v>
      </c>
      <c r="H1424" s="5" t="s">
        <v>139</v>
      </c>
      <c r="I1424" s="5" t="s">
        <v>143</v>
      </c>
      <c r="J1424" s="5">
        <v>1</v>
      </c>
      <c r="AZ1424" s="5" t="s">
        <v>144</v>
      </c>
      <c r="EI1424" s="5" t="s">
        <v>145</v>
      </c>
    </row>
    <row r="1425" spans="1:139">
      <c r="A1425" s="5">
        <v>1427</v>
      </c>
      <c r="B1425" s="5" t="s">
        <v>139</v>
      </c>
      <c r="C1425" s="5" t="s">
        <v>140</v>
      </c>
      <c r="D1425" s="5" t="s">
        <v>164</v>
      </c>
      <c r="E1425" s="5" t="s">
        <v>142</v>
      </c>
      <c r="F1425" s="6">
        <v>45089</v>
      </c>
      <c r="G1425" s="5" t="s">
        <v>151</v>
      </c>
      <c r="H1425" s="5" t="s">
        <v>139</v>
      </c>
      <c r="I1425" s="5" t="s">
        <v>143</v>
      </c>
      <c r="J1425" s="5">
        <v>3</v>
      </c>
      <c r="V1425" s="5" t="s">
        <v>530</v>
      </c>
      <c r="W1425" s="5">
        <v>1</v>
      </c>
      <c r="X1425" s="5">
        <v>0</v>
      </c>
      <c r="Y1425" s="5">
        <v>1</v>
      </c>
      <c r="Z1425" s="5">
        <v>0</v>
      </c>
      <c r="AA1425" s="5">
        <v>1</v>
      </c>
      <c r="AB1425" s="5">
        <v>0</v>
      </c>
      <c r="AC1425" s="5">
        <v>1</v>
      </c>
      <c r="AD1425" s="5">
        <v>0</v>
      </c>
      <c r="AE1425" s="5">
        <v>0</v>
      </c>
      <c r="AG1425" s="5">
        <v>0</v>
      </c>
      <c r="AH1425" s="5">
        <v>0</v>
      </c>
      <c r="AI1425" s="5">
        <v>0</v>
      </c>
      <c r="AJ1425" s="5" t="s">
        <v>193</v>
      </c>
      <c r="AK1425" s="5">
        <v>0</v>
      </c>
      <c r="AL1425" s="5">
        <v>0</v>
      </c>
      <c r="AM1425" s="5">
        <v>0</v>
      </c>
      <c r="AN1425" s="5">
        <v>1</v>
      </c>
      <c r="AO1425" s="5">
        <v>0</v>
      </c>
      <c r="AP1425" s="5">
        <v>0</v>
      </c>
      <c r="AQ1425" s="5">
        <v>0</v>
      </c>
      <c r="AR1425" s="5">
        <v>0</v>
      </c>
      <c r="AS1425" s="5">
        <v>0</v>
      </c>
      <c r="AT1425" s="5">
        <v>0</v>
      </c>
      <c r="AU1425" s="5">
        <v>0</v>
      </c>
      <c r="AV1425" s="5">
        <v>0</v>
      </c>
      <c r="AW1425" s="5">
        <v>0</v>
      </c>
      <c r="AX1425" s="5">
        <v>0</v>
      </c>
      <c r="AY1425" s="5">
        <v>0</v>
      </c>
      <c r="AZ1425" s="5" t="s">
        <v>149</v>
      </c>
      <c r="BB1425" s="6">
        <v>45028</v>
      </c>
      <c r="BD1425" s="5" t="s">
        <v>150</v>
      </c>
      <c r="BE1425" s="5">
        <v>0</v>
      </c>
      <c r="BF1425" s="5">
        <v>0</v>
      </c>
      <c r="BG1425" s="5">
        <v>0</v>
      </c>
      <c r="BH1425" s="5">
        <v>0</v>
      </c>
      <c r="BI1425" s="5">
        <v>0</v>
      </c>
      <c r="BJ1425" s="5">
        <v>1</v>
      </c>
      <c r="BK1425" s="5">
        <v>0</v>
      </c>
      <c r="BL1425" s="5">
        <v>0</v>
      </c>
      <c r="BM1425" s="5" t="s">
        <v>151</v>
      </c>
      <c r="BN1425" s="5" t="s">
        <v>553</v>
      </c>
      <c r="BO1425" s="5">
        <v>0</v>
      </c>
      <c r="BP1425" s="5">
        <v>0</v>
      </c>
      <c r="BQ1425" s="5">
        <v>0</v>
      </c>
      <c r="BR1425" s="5">
        <v>1</v>
      </c>
      <c r="BU1425" s="5" t="s">
        <v>151</v>
      </c>
      <c r="CL1425" s="5" t="s">
        <v>139</v>
      </c>
      <c r="CM1425" s="5" t="s">
        <v>1324</v>
      </c>
      <c r="CN1425" s="5">
        <v>0</v>
      </c>
      <c r="CO1425" s="5">
        <v>1</v>
      </c>
      <c r="CP1425" s="5">
        <v>1</v>
      </c>
      <c r="CQ1425" s="5">
        <v>0</v>
      </c>
      <c r="CR1425" s="5">
        <v>0</v>
      </c>
      <c r="CS1425" s="5">
        <v>1</v>
      </c>
      <c r="CT1425" s="5">
        <v>0</v>
      </c>
      <c r="CU1425" s="5">
        <v>1</v>
      </c>
      <c r="CV1425" s="5">
        <v>0</v>
      </c>
      <c r="CW1425" s="5">
        <v>0</v>
      </c>
      <c r="CX1425" s="5">
        <v>0</v>
      </c>
      <c r="CY1425" s="5">
        <v>0</v>
      </c>
      <c r="CZ1425" s="5" t="s">
        <v>139</v>
      </c>
      <c r="DA1425" s="5" t="s">
        <v>151</v>
      </c>
      <c r="DB1425" s="5" t="s">
        <v>139</v>
      </c>
      <c r="DC1425" s="5" t="s">
        <v>151</v>
      </c>
      <c r="DD1425" s="5" t="s">
        <v>151</v>
      </c>
      <c r="DE1425" s="5" t="s">
        <v>151</v>
      </c>
      <c r="DF1425" s="5" t="s">
        <v>151</v>
      </c>
      <c r="DG1425" s="5" t="s">
        <v>151</v>
      </c>
      <c r="DH1425" s="5" t="s">
        <v>139</v>
      </c>
      <c r="DI1425" s="5" t="s">
        <v>151</v>
      </c>
      <c r="DJ1425" s="5" t="s">
        <v>1451</v>
      </c>
      <c r="DK1425" s="5" t="s">
        <v>520</v>
      </c>
      <c r="DL1425" s="5">
        <v>0</v>
      </c>
      <c r="DM1425" s="5">
        <v>1</v>
      </c>
      <c r="DN1425" s="5">
        <v>1</v>
      </c>
      <c r="DO1425" s="5">
        <v>1</v>
      </c>
      <c r="DP1425" s="5">
        <v>0</v>
      </c>
      <c r="DQ1425" s="5">
        <v>0</v>
      </c>
      <c r="DR1425" s="5">
        <v>0</v>
      </c>
      <c r="DS1425" s="5">
        <v>0</v>
      </c>
      <c r="DT1425" s="5">
        <v>0</v>
      </c>
      <c r="DU1425" s="5">
        <v>0</v>
      </c>
      <c r="DV1425" s="5" t="s">
        <v>1534</v>
      </c>
      <c r="DW1425" s="5">
        <v>1</v>
      </c>
      <c r="DX1425" s="5">
        <v>1</v>
      </c>
      <c r="DY1425" s="5">
        <v>1</v>
      </c>
      <c r="DZ1425" s="5">
        <v>1</v>
      </c>
      <c r="EA1425" s="5">
        <v>0</v>
      </c>
      <c r="EB1425" s="5">
        <v>1</v>
      </c>
      <c r="EC1425" s="5">
        <v>1</v>
      </c>
      <c r="ED1425" s="5">
        <v>0</v>
      </c>
      <c r="EE1425" s="5">
        <v>0</v>
      </c>
      <c r="EF1425" s="5">
        <v>0</v>
      </c>
      <c r="EG1425" s="5">
        <v>0</v>
      </c>
      <c r="EH1425" s="5" t="s">
        <v>151</v>
      </c>
      <c r="EI1425" s="5" t="s">
        <v>155</v>
      </c>
    </row>
    <row r="1426" spans="1:139">
      <c r="A1426" s="5">
        <v>1428</v>
      </c>
      <c r="B1426" s="5" t="s">
        <v>139</v>
      </c>
      <c r="C1426" s="5" t="s">
        <v>163</v>
      </c>
      <c r="D1426" s="5" t="s">
        <v>146</v>
      </c>
      <c r="E1426" s="5" t="s">
        <v>142</v>
      </c>
      <c r="F1426" s="6">
        <v>45089</v>
      </c>
      <c r="G1426" s="5" t="s">
        <v>151</v>
      </c>
      <c r="H1426" s="5" t="s">
        <v>139</v>
      </c>
      <c r="I1426" s="5" t="s">
        <v>143</v>
      </c>
      <c r="J1426" s="5">
        <v>4</v>
      </c>
      <c r="V1426" s="5" t="s">
        <v>205</v>
      </c>
      <c r="W1426" s="5">
        <v>1</v>
      </c>
      <c r="X1426" s="5">
        <v>0</v>
      </c>
      <c r="Y1426" s="5">
        <v>1</v>
      </c>
      <c r="Z1426" s="5">
        <v>0</v>
      </c>
      <c r="AA1426" s="5">
        <v>0</v>
      </c>
      <c r="AB1426" s="5">
        <v>0</v>
      </c>
      <c r="AC1426" s="5">
        <v>0</v>
      </c>
      <c r="AD1426" s="5">
        <v>0</v>
      </c>
      <c r="AE1426" s="5">
        <v>0</v>
      </c>
      <c r="AH1426" s="5">
        <v>0</v>
      </c>
      <c r="AI1426" s="5">
        <v>0</v>
      </c>
      <c r="AJ1426" s="5" t="s">
        <v>144</v>
      </c>
      <c r="AK1426" s="5">
        <v>0</v>
      </c>
      <c r="AL1426" s="5">
        <v>0</v>
      </c>
      <c r="AM1426" s="5">
        <v>0</v>
      </c>
      <c r="AN1426" s="5">
        <v>0</v>
      </c>
      <c r="AO1426" s="5">
        <v>0</v>
      </c>
      <c r="AP1426" s="5">
        <v>0</v>
      </c>
      <c r="AQ1426" s="5">
        <v>0</v>
      </c>
      <c r="AR1426" s="5">
        <v>0</v>
      </c>
      <c r="AS1426" s="5">
        <v>0</v>
      </c>
      <c r="AT1426" s="5">
        <v>0</v>
      </c>
      <c r="AU1426" s="5">
        <v>0</v>
      </c>
      <c r="AV1426" s="5">
        <v>0</v>
      </c>
      <c r="AW1426" s="5">
        <v>0</v>
      </c>
      <c r="AX1426" s="5">
        <v>0</v>
      </c>
      <c r="AY1426" s="5">
        <v>1</v>
      </c>
      <c r="AZ1426" s="5" t="s">
        <v>149</v>
      </c>
      <c r="BB1426" s="6">
        <v>45086</v>
      </c>
      <c r="BD1426" s="5" t="s">
        <v>150</v>
      </c>
      <c r="BE1426" s="5">
        <v>0</v>
      </c>
      <c r="BF1426" s="5">
        <v>0</v>
      </c>
      <c r="BG1426" s="5">
        <v>0</v>
      </c>
      <c r="BH1426" s="5">
        <v>0</v>
      </c>
      <c r="BI1426" s="5">
        <v>0</v>
      </c>
      <c r="BJ1426" s="5">
        <v>1</v>
      </c>
      <c r="BK1426" s="5">
        <v>0</v>
      </c>
      <c r="BL1426" s="5">
        <v>0</v>
      </c>
      <c r="BM1426" s="5" t="s">
        <v>139</v>
      </c>
      <c r="BN1426" s="5" t="s">
        <v>553</v>
      </c>
      <c r="BO1426" s="5">
        <v>0</v>
      </c>
      <c r="BP1426" s="5">
        <v>0</v>
      </c>
      <c r="BQ1426" s="5">
        <v>0</v>
      </c>
      <c r="BR1426" s="5">
        <v>1</v>
      </c>
      <c r="BU1426" s="5" t="s">
        <v>151</v>
      </c>
      <c r="CL1426" s="5" t="s">
        <v>151</v>
      </c>
      <c r="CZ1426" s="5" t="s">
        <v>151</v>
      </c>
      <c r="DA1426" s="5" t="s">
        <v>151</v>
      </c>
      <c r="DB1426" s="5" t="s">
        <v>139</v>
      </c>
      <c r="DC1426" s="5" t="s">
        <v>139</v>
      </c>
      <c r="DD1426" s="5" t="s">
        <v>151</v>
      </c>
      <c r="DE1426" s="5" t="s">
        <v>151</v>
      </c>
      <c r="DF1426" s="5" t="s">
        <v>151</v>
      </c>
      <c r="DG1426" s="5" t="s">
        <v>139</v>
      </c>
      <c r="DH1426" s="5" t="s">
        <v>151</v>
      </c>
      <c r="DI1426" s="5" t="s">
        <v>151</v>
      </c>
      <c r="DJ1426" s="5" t="s">
        <v>1671</v>
      </c>
      <c r="DK1426" s="5" t="s">
        <v>161</v>
      </c>
      <c r="DL1426" s="5">
        <v>0</v>
      </c>
      <c r="DM1426" s="5">
        <v>0</v>
      </c>
      <c r="DN1426" s="5">
        <v>1</v>
      </c>
      <c r="DO1426" s="5">
        <v>0</v>
      </c>
      <c r="DP1426" s="5">
        <v>0</v>
      </c>
      <c r="DQ1426" s="5">
        <v>0</v>
      </c>
      <c r="DR1426" s="5">
        <v>0</v>
      </c>
      <c r="DS1426" s="5">
        <v>0</v>
      </c>
      <c r="DT1426" s="5">
        <v>0</v>
      </c>
      <c r="DU1426" s="5">
        <v>0</v>
      </c>
      <c r="DV1426" s="5" t="s">
        <v>251</v>
      </c>
      <c r="DW1426" s="5">
        <v>0</v>
      </c>
      <c r="DX1426" s="5">
        <v>0</v>
      </c>
      <c r="DY1426" s="5">
        <v>0</v>
      </c>
      <c r="DZ1426" s="5">
        <v>0</v>
      </c>
      <c r="EA1426" s="5">
        <v>0</v>
      </c>
      <c r="EB1426" s="5">
        <v>0</v>
      </c>
      <c r="EC1426" s="5">
        <v>0</v>
      </c>
      <c r="ED1426" s="5">
        <v>0</v>
      </c>
      <c r="EE1426" s="5">
        <v>1</v>
      </c>
      <c r="EF1426" s="5">
        <v>0</v>
      </c>
      <c r="EG1426" s="5">
        <v>0</v>
      </c>
      <c r="EH1426" s="5" t="s">
        <v>151</v>
      </c>
      <c r="EI1426" s="5" t="s">
        <v>155</v>
      </c>
    </row>
    <row r="1427" spans="1:139">
      <c r="A1427" s="5">
        <v>1429</v>
      </c>
      <c r="B1427" s="5" t="s">
        <v>139</v>
      </c>
      <c r="C1427" s="5" t="s">
        <v>140</v>
      </c>
      <c r="D1427" s="5" t="s">
        <v>164</v>
      </c>
      <c r="E1427" s="5" t="s">
        <v>142</v>
      </c>
      <c r="F1427" s="6">
        <v>45089</v>
      </c>
      <c r="G1427" s="5" t="s">
        <v>151</v>
      </c>
      <c r="H1427" s="5" t="s">
        <v>139</v>
      </c>
      <c r="I1427" s="5" t="s">
        <v>143</v>
      </c>
      <c r="J1427" s="5">
        <v>3</v>
      </c>
      <c r="V1427" s="5" t="s">
        <v>249</v>
      </c>
      <c r="W1427" s="5">
        <v>0</v>
      </c>
      <c r="X1427" s="5">
        <v>0</v>
      </c>
      <c r="Y1427" s="5">
        <v>1</v>
      </c>
      <c r="Z1427" s="5">
        <v>1</v>
      </c>
      <c r="AA1427" s="5">
        <v>1</v>
      </c>
      <c r="AB1427" s="5">
        <v>0</v>
      </c>
      <c r="AC1427" s="5">
        <v>0</v>
      </c>
      <c r="AD1427" s="5">
        <v>0</v>
      </c>
      <c r="AE1427" s="5">
        <v>0</v>
      </c>
      <c r="AH1427" s="5">
        <v>0</v>
      </c>
      <c r="AI1427" s="5">
        <v>0</v>
      </c>
      <c r="AZ1427" s="5" t="s">
        <v>149</v>
      </c>
      <c r="BB1427" s="6">
        <v>45089</v>
      </c>
      <c r="BD1427" s="5" t="s">
        <v>150</v>
      </c>
      <c r="BE1427" s="5">
        <v>0</v>
      </c>
      <c r="BF1427" s="5">
        <v>0</v>
      </c>
      <c r="BG1427" s="5">
        <v>0</v>
      </c>
      <c r="BH1427" s="5">
        <v>0</v>
      </c>
      <c r="BI1427" s="5">
        <v>0</v>
      </c>
      <c r="BJ1427" s="5">
        <v>1</v>
      </c>
      <c r="BK1427" s="5">
        <v>0</v>
      </c>
      <c r="BL1427" s="5">
        <v>0</v>
      </c>
      <c r="BM1427" s="5" t="s">
        <v>151</v>
      </c>
      <c r="BN1427" s="5" t="s">
        <v>553</v>
      </c>
      <c r="BO1427" s="5">
        <v>0</v>
      </c>
      <c r="BP1427" s="5">
        <v>0</v>
      </c>
      <c r="BQ1427" s="5">
        <v>0</v>
      </c>
      <c r="BR1427" s="5">
        <v>1</v>
      </c>
      <c r="BU1427" s="5" t="s">
        <v>151</v>
      </c>
      <c r="CL1427" s="5" t="s">
        <v>151</v>
      </c>
      <c r="CZ1427" s="5" t="s">
        <v>139</v>
      </c>
      <c r="DA1427" s="5" t="s">
        <v>151</v>
      </c>
      <c r="DB1427" s="5" t="s">
        <v>151</v>
      </c>
      <c r="DC1427" s="5" t="s">
        <v>139</v>
      </c>
      <c r="DD1427" s="5" t="s">
        <v>151</v>
      </c>
      <c r="DE1427" s="5" t="s">
        <v>151</v>
      </c>
      <c r="DF1427" s="5" t="s">
        <v>151</v>
      </c>
      <c r="DG1427" s="5" t="s">
        <v>151</v>
      </c>
      <c r="DH1427" s="5" t="s">
        <v>139</v>
      </c>
      <c r="DI1427" s="5" t="s">
        <v>151</v>
      </c>
      <c r="DJ1427" s="5" t="s">
        <v>1672</v>
      </c>
      <c r="DK1427" s="5" t="s">
        <v>161</v>
      </c>
      <c r="DL1427" s="5">
        <v>0</v>
      </c>
      <c r="DM1427" s="5">
        <v>0</v>
      </c>
      <c r="DN1427" s="5">
        <v>1</v>
      </c>
      <c r="DO1427" s="5">
        <v>0</v>
      </c>
      <c r="DP1427" s="5">
        <v>0</v>
      </c>
      <c r="DQ1427" s="5">
        <v>0</v>
      </c>
      <c r="DR1427" s="5">
        <v>0</v>
      </c>
      <c r="DS1427" s="5">
        <v>0</v>
      </c>
      <c r="DT1427" s="5">
        <v>0</v>
      </c>
      <c r="DU1427" s="5">
        <v>0</v>
      </c>
      <c r="DV1427" s="5" t="s">
        <v>168</v>
      </c>
      <c r="DW1427" s="5">
        <v>0</v>
      </c>
      <c r="DX1427" s="5">
        <v>0</v>
      </c>
      <c r="DY1427" s="5">
        <v>0</v>
      </c>
      <c r="DZ1427" s="5">
        <v>0</v>
      </c>
      <c r="EA1427" s="5">
        <v>0</v>
      </c>
      <c r="EB1427" s="5">
        <v>0</v>
      </c>
      <c r="EC1427" s="5">
        <v>0</v>
      </c>
      <c r="ED1427" s="5">
        <v>1</v>
      </c>
      <c r="EE1427" s="5">
        <v>0</v>
      </c>
      <c r="EF1427" s="5">
        <v>0</v>
      </c>
      <c r="EG1427" s="5">
        <v>0</v>
      </c>
      <c r="EH1427" s="5" t="s">
        <v>151</v>
      </c>
      <c r="EI1427" s="5" t="s">
        <v>155</v>
      </c>
    </row>
    <row r="1428" spans="1:139">
      <c r="A1428" s="5">
        <v>1430</v>
      </c>
      <c r="B1428" s="5" t="s">
        <v>139</v>
      </c>
      <c r="C1428" s="5" t="s">
        <v>163</v>
      </c>
      <c r="D1428" s="5" t="s">
        <v>164</v>
      </c>
      <c r="E1428" s="5" t="s">
        <v>142</v>
      </c>
      <c r="F1428" s="6">
        <v>45089</v>
      </c>
      <c r="G1428" s="5" t="s">
        <v>151</v>
      </c>
      <c r="H1428" s="5" t="s">
        <v>139</v>
      </c>
      <c r="I1428" s="5" t="s">
        <v>143</v>
      </c>
      <c r="J1428" s="5">
        <v>14</v>
      </c>
      <c r="V1428" s="5" t="s">
        <v>249</v>
      </c>
      <c r="W1428" s="5">
        <v>0</v>
      </c>
      <c r="X1428" s="5">
        <v>0</v>
      </c>
      <c r="Y1428" s="5">
        <v>1</v>
      </c>
      <c r="Z1428" s="5">
        <v>1</v>
      </c>
      <c r="AA1428" s="5">
        <v>1</v>
      </c>
      <c r="AB1428" s="5">
        <v>0</v>
      </c>
      <c r="AC1428" s="5">
        <v>0</v>
      </c>
      <c r="AD1428" s="5">
        <v>0</v>
      </c>
      <c r="AE1428" s="5">
        <v>0</v>
      </c>
      <c r="AH1428" s="5">
        <v>0</v>
      </c>
      <c r="AI1428" s="5">
        <v>0</v>
      </c>
      <c r="AZ1428" s="5" t="s">
        <v>149</v>
      </c>
      <c r="BB1428" s="6">
        <v>45069</v>
      </c>
      <c r="BD1428" s="5" t="s">
        <v>139</v>
      </c>
      <c r="BE1428" s="5">
        <v>1</v>
      </c>
      <c r="BF1428" s="5">
        <v>0</v>
      </c>
      <c r="BG1428" s="5">
        <v>0</v>
      </c>
      <c r="BH1428" s="5">
        <v>0</v>
      </c>
      <c r="BI1428" s="5">
        <v>0</v>
      </c>
      <c r="BJ1428" s="5">
        <v>0</v>
      </c>
      <c r="BK1428" s="5">
        <v>0</v>
      </c>
      <c r="BL1428" s="5">
        <v>0</v>
      </c>
      <c r="BM1428" s="5" t="s">
        <v>151</v>
      </c>
      <c r="BN1428" s="5" t="s">
        <v>553</v>
      </c>
      <c r="BO1428" s="5">
        <v>0</v>
      </c>
      <c r="BP1428" s="5">
        <v>0</v>
      </c>
      <c r="BQ1428" s="5">
        <v>0</v>
      </c>
      <c r="BR1428" s="5">
        <v>1</v>
      </c>
      <c r="BU1428" s="5" t="s">
        <v>151</v>
      </c>
      <c r="CL1428" s="5" t="s">
        <v>151</v>
      </c>
      <c r="CZ1428" s="5" t="s">
        <v>139</v>
      </c>
      <c r="DA1428" s="5" t="s">
        <v>151</v>
      </c>
      <c r="DB1428" s="5" t="s">
        <v>139</v>
      </c>
      <c r="DC1428" s="5" t="s">
        <v>151</v>
      </c>
      <c r="DD1428" s="5" t="s">
        <v>151</v>
      </c>
      <c r="DE1428" s="5" t="s">
        <v>151</v>
      </c>
      <c r="DF1428" s="5" t="s">
        <v>151</v>
      </c>
      <c r="DG1428" s="5" t="s">
        <v>139</v>
      </c>
      <c r="DH1428" s="5" t="s">
        <v>151</v>
      </c>
      <c r="DI1428" s="5" t="s">
        <v>139</v>
      </c>
      <c r="DJ1428" s="5" t="s">
        <v>1673</v>
      </c>
      <c r="DK1428" s="5" t="s">
        <v>161</v>
      </c>
      <c r="DL1428" s="5">
        <v>0</v>
      </c>
      <c r="DM1428" s="5">
        <v>0</v>
      </c>
      <c r="DN1428" s="5">
        <v>1</v>
      </c>
      <c r="DO1428" s="5">
        <v>0</v>
      </c>
      <c r="DP1428" s="5">
        <v>0</v>
      </c>
      <c r="DQ1428" s="5">
        <v>0</v>
      </c>
      <c r="DR1428" s="5">
        <v>0</v>
      </c>
      <c r="DS1428" s="5">
        <v>0</v>
      </c>
      <c r="DT1428" s="5">
        <v>0</v>
      </c>
      <c r="DU1428" s="5">
        <v>0</v>
      </c>
      <c r="DV1428" s="5" t="s">
        <v>168</v>
      </c>
      <c r="DW1428" s="5">
        <v>0</v>
      </c>
      <c r="DX1428" s="5">
        <v>0</v>
      </c>
      <c r="DY1428" s="5">
        <v>0</v>
      </c>
      <c r="DZ1428" s="5">
        <v>0</v>
      </c>
      <c r="EA1428" s="5">
        <v>0</v>
      </c>
      <c r="EB1428" s="5">
        <v>0</v>
      </c>
      <c r="EC1428" s="5">
        <v>0</v>
      </c>
      <c r="ED1428" s="5">
        <v>1</v>
      </c>
      <c r="EE1428" s="5">
        <v>0</v>
      </c>
      <c r="EF1428" s="5">
        <v>0</v>
      </c>
      <c r="EG1428" s="5">
        <v>0</v>
      </c>
      <c r="EH1428" s="5" t="s">
        <v>151</v>
      </c>
      <c r="EI1428" s="5" t="s">
        <v>155</v>
      </c>
    </row>
    <row r="1429" spans="1:139">
      <c r="A1429" s="5">
        <v>1431</v>
      </c>
      <c r="B1429" s="5" t="s">
        <v>151</v>
      </c>
      <c r="C1429" s="5" t="s">
        <v>163</v>
      </c>
      <c r="AZ1429" s="5" t="s">
        <v>144</v>
      </c>
      <c r="EI1429" s="5" t="s">
        <v>169</v>
      </c>
    </row>
    <row r="1430" spans="1:139">
      <c r="A1430" s="5">
        <v>1432</v>
      </c>
      <c r="B1430" s="5" t="s">
        <v>139</v>
      </c>
      <c r="C1430" s="5" t="s">
        <v>140</v>
      </c>
      <c r="D1430" s="5" t="s">
        <v>164</v>
      </c>
      <c r="E1430" s="5" t="s">
        <v>142</v>
      </c>
      <c r="F1430" s="6">
        <v>45089</v>
      </c>
      <c r="G1430" s="5" t="s">
        <v>151</v>
      </c>
      <c r="H1430" s="5" t="s">
        <v>139</v>
      </c>
      <c r="I1430" s="5" t="s">
        <v>143</v>
      </c>
      <c r="J1430" s="5">
        <v>4</v>
      </c>
      <c r="V1430" s="5" t="s">
        <v>571</v>
      </c>
      <c r="W1430" s="5">
        <v>1</v>
      </c>
      <c r="X1430" s="5">
        <v>0</v>
      </c>
      <c r="Y1430" s="5">
        <v>1</v>
      </c>
      <c r="Z1430" s="5">
        <v>0</v>
      </c>
      <c r="AA1430" s="5">
        <v>1</v>
      </c>
      <c r="AB1430" s="5">
        <v>0</v>
      </c>
      <c r="AC1430" s="5">
        <v>0</v>
      </c>
      <c r="AD1430" s="5">
        <v>0</v>
      </c>
      <c r="AE1430" s="5">
        <v>0</v>
      </c>
      <c r="AH1430" s="5">
        <v>0</v>
      </c>
      <c r="AI1430" s="5">
        <v>0</v>
      </c>
      <c r="AJ1430" s="5" t="s">
        <v>275</v>
      </c>
      <c r="AK1430" s="5">
        <v>0</v>
      </c>
      <c r="AL1430" s="5">
        <v>1</v>
      </c>
      <c r="AM1430" s="5">
        <v>0</v>
      </c>
      <c r="AN1430" s="5">
        <v>1</v>
      </c>
      <c r="AO1430" s="5">
        <v>0</v>
      </c>
      <c r="AP1430" s="5">
        <v>0</v>
      </c>
      <c r="AQ1430" s="5">
        <v>0</v>
      </c>
      <c r="AR1430" s="5">
        <v>0</v>
      </c>
      <c r="AS1430" s="5">
        <v>0</v>
      </c>
      <c r="AT1430" s="5">
        <v>0</v>
      </c>
      <c r="AU1430" s="5">
        <v>0</v>
      </c>
      <c r="AV1430" s="5">
        <v>0</v>
      </c>
      <c r="AW1430" s="5">
        <v>0</v>
      </c>
      <c r="AX1430" s="5">
        <v>0</v>
      </c>
      <c r="AY1430" s="5">
        <v>0</v>
      </c>
      <c r="AZ1430" s="5" t="s">
        <v>149</v>
      </c>
      <c r="BB1430" s="6">
        <v>45065</v>
      </c>
      <c r="BD1430" s="5" t="s">
        <v>150</v>
      </c>
      <c r="BE1430" s="5">
        <v>0</v>
      </c>
      <c r="BF1430" s="5">
        <v>0</v>
      </c>
      <c r="BG1430" s="5">
        <v>0</v>
      </c>
      <c r="BH1430" s="5">
        <v>0</v>
      </c>
      <c r="BI1430" s="5">
        <v>0</v>
      </c>
      <c r="BJ1430" s="5">
        <v>1</v>
      </c>
      <c r="BK1430" s="5">
        <v>0</v>
      </c>
      <c r="BL1430" s="5">
        <v>0</v>
      </c>
      <c r="BM1430" s="5" t="s">
        <v>151</v>
      </c>
      <c r="BN1430" s="5" t="s">
        <v>546</v>
      </c>
      <c r="BO1430" s="5">
        <v>1</v>
      </c>
      <c r="BP1430" s="5">
        <v>0</v>
      </c>
      <c r="BQ1430" s="5">
        <v>0</v>
      </c>
      <c r="BR1430" s="5">
        <v>0</v>
      </c>
      <c r="BU1430" s="5" t="s">
        <v>151</v>
      </c>
      <c r="CL1430" s="5" t="s">
        <v>139</v>
      </c>
      <c r="CM1430" s="5" t="s">
        <v>218</v>
      </c>
      <c r="CN1430" s="5">
        <v>0</v>
      </c>
      <c r="CO1430" s="5">
        <v>0</v>
      </c>
      <c r="CP1430" s="5">
        <v>0</v>
      </c>
      <c r="CQ1430" s="5">
        <v>0</v>
      </c>
      <c r="CR1430" s="5">
        <v>0</v>
      </c>
      <c r="CS1430" s="5">
        <v>0</v>
      </c>
      <c r="CT1430" s="5">
        <v>0</v>
      </c>
      <c r="CU1430" s="5">
        <v>1</v>
      </c>
      <c r="CV1430" s="5">
        <v>0</v>
      </c>
      <c r="CW1430" s="5">
        <v>0</v>
      </c>
      <c r="CX1430" s="5">
        <v>0</v>
      </c>
      <c r="CY1430" s="5">
        <v>0</v>
      </c>
      <c r="CZ1430" s="5" t="s">
        <v>139</v>
      </c>
      <c r="DA1430" s="5" t="s">
        <v>151</v>
      </c>
      <c r="DB1430" s="5" t="s">
        <v>139</v>
      </c>
      <c r="DC1430" s="5" t="s">
        <v>139</v>
      </c>
      <c r="DD1430" s="5" t="s">
        <v>151</v>
      </c>
      <c r="DE1430" s="5" t="s">
        <v>151</v>
      </c>
      <c r="DF1430" s="5" t="s">
        <v>151</v>
      </c>
      <c r="DG1430" s="5" t="s">
        <v>151</v>
      </c>
      <c r="DH1430" s="5" t="s">
        <v>139</v>
      </c>
      <c r="DI1430" s="5" t="s">
        <v>139</v>
      </c>
      <c r="DJ1430" s="5" t="s">
        <v>1674</v>
      </c>
      <c r="DK1430" s="5" t="s">
        <v>236</v>
      </c>
      <c r="DL1430" s="5">
        <v>0</v>
      </c>
      <c r="DM1430" s="5">
        <v>0</v>
      </c>
      <c r="DN1430" s="5">
        <v>1</v>
      </c>
      <c r="DO1430" s="5">
        <v>1</v>
      </c>
      <c r="DP1430" s="5">
        <v>0</v>
      </c>
      <c r="DQ1430" s="5">
        <v>0</v>
      </c>
      <c r="DR1430" s="5">
        <v>0</v>
      </c>
      <c r="DS1430" s="5">
        <v>0</v>
      </c>
      <c r="DT1430" s="5">
        <v>0</v>
      </c>
      <c r="DU1430" s="5">
        <v>0</v>
      </c>
      <c r="DV1430" s="5" t="s">
        <v>154</v>
      </c>
      <c r="DW1430" s="5">
        <v>0</v>
      </c>
      <c r="DX1430" s="5">
        <v>0</v>
      </c>
      <c r="DY1430" s="5">
        <v>0</v>
      </c>
      <c r="DZ1430" s="5">
        <v>0</v>
      </c>
      <c r="EA1430" s="5">
        <v>0</v>
      </c>
      <c r="EB1430" s="5">
        <v>0</v>
      </c>
      <c r="EC1430" s="5">
        <v>0</v>
      </c>
      <c r="ED1430" s="5">
        <v>0</v>
      </c>
      <c r="EE1430" s="5">
        <v>0</v>
      </c>
      <c r="EF1430" s="5">
        <v>1</v>
      </c>
      <c r="EG1430" s="5">
        <v>0</v>
      </c>
      <c r="EH1430" s="5" t="s">
        <v>151</v>
      </c>
      <c r="EI1430" s="5" t="s">
        <v>155</v>
      </c>
    </row>
    <row r="1431" spans="1:139">
      <c r="A1431" s="5">
        <v>1433</v>
      </c>
      <c r="B1431" s="5" t="s">
        <v>139</v>
      </c>
      <c r="C1431" s="5" t="s">
        <v>140</v>
      </c>
      <c r="D1431" s="5" t="s">
        <v>164</v>
      </c>
      <c r="E1431" s="5" t="s">
        <v>142</v>
      </c>
      <c r="F1431" s="6">
        <v>45089</v>
      </c>
      <c r="G1431" s="5" t="s">
        <v>151</v>
      </c>
      <c r="H1431" s="5" t="s">
        <v>139</v>
      </c>
      <c r="I1431" s="5" t="s">
        <v>143</v>
      </c>
      <c r="J1431" s="5">
        <v>2</v>
      </c>
      <c r="V1431" s="5" t="s">
        <v>648</v>
      </c>
      <c r="W1431" s="5">
        <v>1</v>
      </c>
      <c r="X1431" s="5">
        <v>0</v>
      </c>
      <c r="Y1431" s="5">
        <v>1</v>
      </c>
      <c r="Z1431" s="5">
        <v>0</v>
      </c>
      <c r="AA1431" s="5">
        <v>1</v>
      </c>
      <c r="AB1431" s="5">
        <v>0</v>
      </c>
      <c r="AC1431" s="5">
        <v>1</v>
      </c>
      <c r="AD1431" s="5">
        <v>0</v>
      </c>
      <c r="AE1431" s="5">
        <v>0</v>
      </c>
      <c r="AH1431" s="5">
        <v>0</v>
      </c>
      <c r="AI1431" s="5">
        <v>0</v>
      </c>
      <c r="AJ1431" s="5" t="s">
        <v>197</v>
      </c>
      <c r="AK1431" s="5">
        <v>1</v>
      </c>
      <c r="AL1431" s="5">
        <v>0</v>
      </c>
      <c r="AM1431" s="5">
        <v>0</v>
      </c>
      <c r="AN1431" s="5">
        <v>1</v>
      </c>
      <c r="AO1431" s="5">
        <v>0</v>
      </c>
      <c r="AP1431" s="5">
        <v>0</v>
      </c>
      <c r="AQ1431" s="5">
        <v>0</v>
      </c>
      <c r="AR1431" s="5">
        <v>0</v>
      </c>
      <c r="AS1431" s="5">
        <v>0</v>
      </c>
      <c r="AT1431" s="5">
        <v>0</v>
      </c>
      <c r="AU1431" s="5">
        <v>0</v>
      </c>
      <c r="AV1431" s="5">
        <v>0</v>
      </c>
      <c r="AW1431" s="5">
        <v>0</v>
      </c>
      <c r="AX1431" s="5">
        <v>0</v>
      </c>
      <c r="AY1431" s="5">
        <v>0</v>
      </c>
      <c r="AZ1431" s="5" t="s">
        <v>149</v>
      </c>
      <c r="BB1431" s="6">
        <v>45067</v>
      </c>
      <c r="BD1431" s="5" t="s">
        <v>150</v>
      </c>
      <c r="BE1431" s="5">
        <v>0</v>
      </c>
      <c r="BF1431" s="5">
        <v>0</v>
      </c>
      <c r="BG1431" s="5">
        <v>0</v>
      </c>
      <c r="BH1431" s="5">
        <v>0</v>
      </c>
      <c r="BI1431" s="5">
        <v>0</v>
      </c>
      <c r="BJ1431" s="5">
        <v>1</v>
      </c>
      <c r="BK1431" s="5">
        <v>0</v>
      </c>
      <c r="BL1431" s="5">
        <v>0</v>
      </c>
      <c r="BM1431" s="5" t="s">
        <v>151</v>
      </c>
      <c r="BN1431" s="5" t="s">
        <v>553</v>
      </c>
      <c r="BO1431" s="5">
        <v>0</v>
      </c>
      <c r="BP1431" s="5">
        <v>0</v>
      </c>
      <c r="BQ1431" s="5">
        <v>0</v>
      </c>
      <c r="BR1431" s="5">
        <v>1</v>
      </c>
      <c r="BU1431" s="5" t="s">
        <v>151</v>
      </c>
      <c r="CL1431" s="5" t="s">
        <v>151</v>
      </c>
      <c r="CZ1431" s="5" t="s">
        <v>139</v>
      </c>
      <c r="DA1431" s="5" t="s">
        <v>151</v>
      </c>
      <c r="DB1431" s="5" t="s">
        <v>139</v>
      </c>
      <c r="DC1431" s="5" t="s">
        <v>139</v>
      </c>
      <c r="DD1431" s="5" t="s">
        <v>139</v>
      </c>
      <c r="DE1431" s="5" t="s">
        <v>151</v>
      </c>
      <c r="DF1431" s="5" t="s">
        <v>151</v>
      </c>
      <c r="DG1431" s="5" t="s">
        <v>139</v>
      </c>
      <c r="DH1431" s="5" t="s">
        <v>139</v>
      </c>
      <c r="DI1431" s="5" t="s">
        <v>151</v>
      </c>
      <c r="DJ1431" s="5" t="s">
        <v>1675</v>
      </c>
      <c r="DK1431" s="5" t="s">
        <v>161</v>
      </c>
      <c r="DL1431" s="5">
        <v>0</v>
      </c>
      <c r="DM1431" s="5">
        <v>0</v>
      </c>
      <c r="DN1431" s="5">
        <v>1</v>
      </c>
      <c r="DO1431" s="5">
        <v>0</v>
      </c>
      <c r="DP1431" s="5">
        <v>0</v>
      </c>
      <c r="DQ1431" s="5">
        <v>0</v>
      </c>
      <c r="DR1431" s="5">
        <v>0</v>
      </c>
      <c r="DS1431" s="5">
        <v>0</v>
      </c>
      <c r="DT1431" s="5">
        <v>0</v>
      </c>
      <c r="DU1431" s="5">
        <v>0</v>
      </c>
      <c r="DV1431" s="5" t="s">
        <v>529</v>
      </c>
      <c r="DW1431" s="5">
        <v>0</v>
      </c>
      <c r="DX1431" s="5">
        <v>0</v>
      </c>
      <c r="DY1431" s="5">
        <v>0</v>
      </c>
      <c r="DZ1431" s="5">
        <v>1</v>
      </c>
      <c r="EA1431" s="5">
        <v>0</v>
      </c>
      <c r="EB1431" s="5">
        <v>0</v>
      </c>
      <c r="EC1431" s="5">
        <v>0</v>
      </c>
      <c r="ED1431" s="5">
        <v>1</v>
      </c>
      <c r="EE1431" s="5">
        <v>0</v>
      </c>
      <c r="EF1431" s="5">
        <v>0</v>
      </c>
      <c r="EG1431" s="5">
        <v>0</v>
      </c>
      <c r="EH1431" s="5" t="s">
        <v>151</v>
      </c>
      <c r="EI1431" s="5" t="s">
        <v>155</v>
      </c>
    </row>
    <row r="1432" spans="1:139">
      <c r="A1432" s="5">
        <v>1434</v>
      </c>
      <c r="B1432" s="5" t="s">
        <v>139</v>
      </c>
      <c r="C1432" s="5" t="s">
        <v>140</v>
      </c>
      <c r="D1432" s="5" t="s">
        <v>164</v>
      </c>
      <c r="E1432" s="5" t="s">
        <v>217</v>
      </c>
      <c r="F1432" s="6">
        <v>45090</v>
      </c>
      <c r="G1432" s="5" t="s">
        <v>151</v>
      </c>
      <c r="H1432" s="5" t="s">
        <v>139</v>
      </c>
      <c r="I1432" s="5" t="s">
        <v>147</v>
      </c>
      <c r="J1432" s="5">
        <v>2</v>
      </c>
      <c r="V1432" s="5" t="s">
        <v>555</v>
      </c>
      <c r="W1432" s="5">
        <v>0</v>
      </c>
      <c r="X1432" s="5">
        <v>0</v>
      </c>
      <c r="Y1432" s="5">
        <v>1</v>
      </c>
      <c r="Z1432" s="5">
        <v>0</v>
      </c>
      <c r="AA1432" s="5">
        <v>1</v>
      </c>
      <c r="AB1432" s="5">
        <v>0</v>
      </c>
      <c r="AC1432" s="5">
        <v>1</v>
      </c>
      <c r="AD1432" s="5">
        <v>0</v>
      </c>
      <c r="AE1432" s="5">
        <v>0</v>
      </c>
      <c r="AH1432" s="5">
        <v>0</v>
      </c>
      <c r="AI1432" s="5">
        <v>0</v>
      </c>
      <c r="AZ1432" s="5" t="s">
        <v>149</v>
      </c>
      <c r="BB1432" s="6">
        <v>45009</v>
      </c>
      <c r="BD1432" s="5" t="s">
        <v>166</v>
      </c>
      <c r="BE1432" s="5">
        <v>0</v>
      </c>
      <c r="BF1432" s="5">
        <v>0</v>
      </c>
      <c r="BG1432" s="5">
        <v>0</v>
      </c>
      <c r="BH1432" s="5">
        <v>0</v>
      </c>
      <c r="BI1432" s="5">
        <v>1</v>
      </c>
      <c r="BJ1432" s="5">
        <v>0</v>
      </c>
      <c r="BK1432" s="5">
        <v>0</v>
      </c>
      <c r="BL1432" s="5">
        <v>0</v>
      </c>
      <c r="BM1432" s="5" t="s">
        <v>151</v>
      </c>
      <c r="BN1432" s="5" t="s">
        <v>543</v>
      </c>
      <c r="BO1432" s="5">
        <v>0</v>
      </c>
      <c r="BP1432" s="5">
        <v>0</v>
      </c>
      <c r="BQ1432" s="5">
        <v>1</v>
      </c>
      <c r="BR1432" s="5">
        <v>0</v>
      </c>
      <c r="BU1432" s="5" t="s">
        <v>151</v>
      </c>
      <c r="CL1432" s="5" t="s">
        <v>151</v>
      </c>
      <c r="CZ1432" s="5" t="s">
        <v>139</v>
      </c>
      <c r="DA1432" s="5" t="s">
        <v>151</v>
      </c>
      <c r="DB1432" s="5" t="s">
        <v>139</v>
      </c>
      <c r="DC1432" s="5" t="s">
        <v>139</v>
      </c>
      <c r="DD1432" s="5" t="s">
        <v>139</v>
      </c>
      <c r="DE1432" s="5" t="s">
        <v>151</v>
      </c>
      <c r="DF1432" s="5" t="s">
        <v>151</v>
      </c>
      <c r="DG1432" s="5" t="s">
        <v>139</v>
      </c>
      <c r="DH1432" s="5" t="s">
        <v>139</v>
      </c>
      <c r="DI1432" s="5" t="s">
        <v>139</v>
      </c>
      <c r="DJ1432" s="5" t="s">
        <v>1676</v>
      </c>
      <c r="DK1432" s="5" t="s">
        <v>236</v>
      </c>
      <c r="DL1432" s="5">
        <v>0</v>
      </c>
      <c r="DM1432" s="5">
        <v>0</v>
      </c>
      <c r="DN1432" s="5">
        <v>1</v>
      </c>
      <c r="DO1432" s="5">
        <v>1</v>
      </c>
      <c r="DP1432" s="5">
        <v>0</v>
      </c>
      <c r="DQ1432" s="5">
        <v>0</v>
      </c>
      <c r="DR1432" s="5">
        <v>0</v>
      </c>
      <c r="DS1432" s="5">
        <v>0</v>
      </c>
      <c r="DT1432" s="5">
        <v>0</v>
      </c>
      <c r="DU1432" s="5">
        <v>0</v>
      </c>
      <c r="DV1432" s="5" t="s">
        <v>243</v>
      </c>
      <c r="DW1432" s="5">
        <v>0</v>
      </c>
      <c r="DX1432" s="5">
        <v>0</v>
      </c>
      <c r="DY1432" s="5">
        <v>0</v>
      </c>
      <c r="DZ1432" s="5">
        <v>0</v>
      </c>
      <c r="EA1432" s="5">
        <v>0</v>
      </c>
      <c r="EB1432" s="5">
        <v>1</v>
      </c>
      <c r="EC1432" s="5">
        <v>0</v>
      </c>
      <c r="ED1432" s="5">
        <v>0</v>
      </c>
      <c r="EE1432" s="5">
        <v>0</v>
      </c>
      <c r="EF1432" s="5">
        <v>0</v>
      </c>
      <c r="EG1432" s="5">
        <v>0</v>
      </c>
      <c r="EH1432" s="5" t="s">
        <v>151</v>
      </c>
      <c r="EI1432" s="5" t="s">
        <v>155</v>
      </c>
    </row>
    <row r="1433" spans="1:139">
      <c r="A1433" s="5">
        <v>1435</v>
      </c>
      <c r="B1433" s="5" t="s">
        <v>139</v>
      </c>
      <c r="C1433" s="5" t="s">
        <v>163</v>
      </c>
      <c r="D1433" s="5" t="s">
        <v>164</v>
      </c>
      <c r="E1433" s="5" t="s">
        <v>142</v>
      </c>
      <c r="F1433" s="6">
        <v>45090</v>
      </c>
      <c r="G1433" s="5" t="s">
        <v>151</v>
      </c>
      <c r="H1433" s="5" t="s">
        <v>139</v>
      </c>
      <c r="I1433" s="5" t="s">
        <v>187</v>
      </c>
      <c r="J1433" s="5">
        <v>4</v>
      </c>
      <c r="V1433" s="5" t="s">
        <v>148</v>
      </c>
      <c r="W1433" s="5">
        <v>0</v>
      </c>
      <c r="X1433" s="5">
        <v>0</v>
      </c>
      <c r="Y1433" s="5">
        <v>1</v>
      </c>
      <c r="Z1433" s="5">
        <v>0</v>
      </c>
      <c r="AA1433" s="5">
        <v>0</v>
      </c>
      <c r="AB1433" s="5">
        <v>0</v>
      </c>
      <c r="AC1433" s="5">
        <v>0</v>
      </c>
      <c r="AD1433" s="5">
        <v>0</v>
      </c>
      <c r="AE1433" s="5">
        <v>0</v>
      </c>
      <c r="AH1433" s="5">
        <v>0</v>
      </c>
      <c r="AI1433" s="5">
        <v>0</v>
      </c>
      <c r="AZ1433" s="5" t="s">
        <v>149</v>
      </c>
      <c r="BB1433" s="6">
        <v>45077</v>
      </c>
      <c r="BD1433" s="5" t="s">
        <v>150</v>
      </c>
      <c r="BE1433" s="5">
        <v>0</v>
      </c>
      <c r="BF1433" s="5">
        <v>0</v>
      </c>
      <c r="BG1433" s="5">
        <v>0</v>
      </c>
      <c r="BH1433" s="5">
        <v>0</v>
      </c>
      <c r="BI1433" s="5">
        <v>0</v>
      </c>
      <c r="BJ1433" s="5">
        <v>1</v>
      </c>
      <c r="BK1433" s="5">
        <v>0</v>
      </c>
      <c r="BL1433" s="5">
        <v>0</v>
      </c>
      <c r="BM1433" s="5" t="s">
        <v>151</v>
      </c>
      <c r="BN1433" s="5" t="s">
        <v>553</v>
      </c>
      <c r="BO1433" s="5">
        <v>0</v>
      </c>
      <c r="BP1433" s="5">
        <v>0</v>
      </c>
      <c r="BQ1433" s="5">
        <v>0</v>
      </c>
      <c r="BR1433" s="5">
        <v>1</v>
      </c>
      <c r="BU1433" s="5" t="s">
        <v>139</v>
      </c>
      <c r="BV1433" s="5" t="s">
        <v>199</v>
      </c>
      <c r="BW1433" s="5">
        <v>1</v>
      </c>
      <c r="BX1433" s="5">
        <v>0</v>
      </c>
      <c r="BY1433" s="5">
        <v>0</v>
      </c>
      <c r="BZ1433" s="5">
        <v>0</v>
      </c>
      <c r="CA1433" s="5">
        <v>0</v>
      </c>
      <c r="CB1433" s="5">
        <v>0</v>
      </c>
      <c r="CC1433" s="5">
        <v>0</v>
      </c>
      <c r="CD1433" s="5">
        <v>0</v>
      </c>
      <c r="CE1433" s="5">
        <v>0</v>
      </c>
      <c r="CF1433" s="5">
        <v>0</v>
      </c>
      <c r="CG1433" s="5">
        <v>0</v>
      </c>
      <c r="CH1433" s="5">
        <v>0</v>
      </c>
      <c r="CI1433" s="5">
        <v>0</v>
      </c>
      <c r="CJ1433" s="5">
        <v>0</v>
      </c>
      <c r="CK1433" s="5">
        <v>0</v>
      </c>
      <c r="CL1433" s="5" t="s">
        <v>139</v>
      </c>
      <c r="CM1433" s="5" t="s">
        <v>330</v>
      </c>
      <c r="CN1433" s="5">
        <v>0</v>
      </c>
      <c r="CO1433" s="5">
        <v>0</v>
      </c>
      <c r="CP1433" s="5">
        <v>1</v>
      </c>
      <c r="CQ1433" s="5">
        <v>0</v>
      </c>
      <c r="CR1433" s="5">
        <v>0</v>
      </c>
      <c r="CS1433" s="5">
        <v>0</v>
      </c>
      <c r="CT1433" s="5">
        <v>0</v>
      </c>
      <c r="CU1433" s="5">
        <v>0</v>
      </c>
      <c r="CV1433" s="5">
        <v>0</v>
      </c>
      <c r="CW1433" s="5">
        <v>0</v>
      </c>
      <c r="CX1433" s="5">
        <v>0</v>
      </c>
      <c r="CY1433" s="5">
        <v>0</v>
      </c>
      <c r="CZ1433" s="5" t="s">
        <v>151</v>
      </c>
      <c r="DA1433" s="5" t="s">
        <v>151</v>
      </c>
      <c r="DB1433" s="5" t="s">
        <v>139</v>
      </c>
      <c r="DC1433" s="5" t="s">
        <v>139</v>
      </c>
      <c r="DD1433" s="5" t="s">
        <v>139</v>
      </c>
      <c r="DE1433" s="5" t="s">
        <v>151</v>
      </c>
      <c r="DF1433" s="5" t="s">
        <v>151</v>
      </c>
      <c r="DG1433" s="5" t="s">
        <v>139</v>
      </c>
      <c r="DH1433" s="5" t="s">
        <v>139</v>
      </c>
      <c r="DI1433" s="5" t="s">
        <v>139</v>
      </c>
      <c r="DJ1433" s="5" t="s">
        <v>1432</v>
      </c>
      <c r="DK1433" s="5" t="s">
        <v>153</v>
      </c>
      <c r="DL1433" s="5">
        <v>0</v>
      </c>
      <c r="DM1433" s="5">
        <v>0</v>
      </c>
      <c r="DN1433" s="5">
        <v>0</v>
      </c>
      <c r="DO1433" s="5">
        <v>1</v>
      </c>
      <c r="DP1433" s="5">
        <v>0</v>
      </c>
      <c r="DQ1433" s="5">
        <v>0</v>
      </c>
      <c r="DR1433" s="5">
        <v>0</v>
      </c>
      <c r="DS1433" s="5">
        <v>0</v>
      </c>
      <c r="DT1433" s="5">
        <v>0</v>
      </c>
      <c r="DU1433" s="5">
        <v>0</v>
      </c>
      <c r="DV1433" s="5" t="s">
        <v>251</v>
      </c>
      <c r="DW1433" s="5">
        <v>0</v>
      </c>
      <c r="DX1433" s="5">
        <v>0</v>
      </c>
      <c r="DY1433" s="5">
        <v>0</v>
      </c>
      <c r="DZ1433" s="5">
        <v>0</v>
      </c>
      <c r="EA1433" s="5">
        <v>0</v>
      </c>
      <c r="EB1433" s="5">
        <v>0</v>
      </c>
      <c r="EC1433" s="5">
        <v>0</v>
      </c>
      <c r="ED1433" s="5">
        <v>0</v>
      </c>
      <c r="EE1433" s="5">
        <v>1</v>
      </c>
      <c r="EF1433" s="5">
        <v>0</v>
      </c>
      <c r="EG1433" s="5">
        <v>0</v>
      </c>
      <c r="EH1433" s="5" t="s">
        <v>151</v>
      </c>
      <c r="EI1433" s="5" t="s">
        <v>155</v>
      </c>
    </row>
    <row r="1434" spans="1:139">
      <c r="A1434" s="5">
        <v>1436</v>
      </c>
      <c r="B1434" s="5" t="s">
        <v>139</v>
      </c>
      <c r="C1434" s="5" t="s">
        <v>163</v>
      </c>
      <c r="D1434" s="5" t="s">
        <v>164</v>
      </c>
      <c r="E1434" s="5" t="s">
        <v>142</v>
      </c>
      <c r="F1434" s="6">
        <v>45090</v>
      </c>
      <c r="G1434" s="5" t="s">
        <v>151</v>
      </c>
      <c r="H1434" s="5" t="s">
        <v>139</v>
      </c>
      <c r="I1434" s="5" t="s">
        <v>187</v>
      </c>
      <c r="J1434" s="5">
        <v>3</v>
      </c>
      <c r="V1434" s="5" t="s">
        <v>148</v>
      </c>
      <c r="W1434" s="5">
        <v>0</v>
      </c>
      <c r="X1434" s="5">
        <v>0</v>
      </c>
      <c r="Y1434" s="5">
        <v>1</v>
      </c>
      <c r="Z1434" s="5">
        <v>0</v>
      </c>
      <c r="AA1434" s="5">
        <v>0</v>
      </c>
      <c r="AB1434" s="5">
        <v>0</v>
      </c>
      <c r="AC1434" s="5">
        <v>0</v>
      </c>
      <c r="AD1434" s="5">
        <v>0</v>
      </c>
      <c r="AE1434" s="5">
        <v>0</v>
      </c>
      <c r="AH1434" s="5">
        <v>0</v>
      </c>
      <c r="AI1434" s="5">
        <v>0</v>
      </c>
      <c r="AZ1434" s="5" t="s">
        <v>149</v>
      </c>
      <c r="BB1434" s="6">
        <v>45078</v>
      </c>
      <c r="BD1434" s="5" t="s">
        <v>150</v>
      </c>
      <c r="BE1434" s="5">
        <v>0</v>
      </c>
      <c r="BF1434" s="5">
        <v>0</v>
      </c>
      <c r="BG1434" s="5">
        <v>0</v>
      </c>
      <c r="BH1434" s="5">
        <v>0</v>
      </c>
      <c r="BI1434" s="5">
        <v>0</v>
      </c>
      <c r="BJ1434" s="5">
        <v>1</v>
      </c>
      <c r="BK1434" s="5">
        <v>0</v>
      </c>
      <c r="BL1434" s="5">
        <v>0</v>
      </c>
      <c r="BM1434" s="5" t="s">
        <v>151</v>
      </c>
      <c r="BN1434" s="5" t="s">
        <v>553</v>
      </c>
      <c r="BO1434" s="5">
        <v>0</v>
      </c>
      <c r="BP1434" s="5">
        <v>0</v>
      </c>
      <c r="BQ1434" s="5">
        <v>0</v>
      </c>
      <c r="BR1434" s="5">
        <v>1</v>
      </c>
      <c r="BU1434" s="5" t="s">
        <v>151</v>
      </c>
      <c r="CL1434" s="5" t="s">
        <v>139</v>
      </c>
      <c r="CM1434" s="5" t="s">
        <v>655</v>
      </c>
      <c r="CN1434" s="5">
        <v>0</v>
      </c>
      <c r="CO1434" s="5">
        <v>1</v>
      </c>
      <c r="CP1434" s="5">
        <v>1</v>
      </c>
      <c r="CQ1434" s="5">
        <v>0</v>
      </c>
      <c r="CR1434" s="5">
        <v>0</v>
      </c>
      <c r="CS1434" s="5">
        <v>0</v>
      </c>
      <c r="CT1434" s="5">
        <v>0</v>
      </c>
      <c r="CU1434" s="5">
        <v>0</v>
      </c>
      <c r="CV1434" s="5">
        <v>0</v>
      </c>
      <c r="CW1434" s="5">
        <v>0</v>
      </c>
      <c r="CX1434" s="5">
        <v>0</v>
      </c>
      <c r="CY1434" s="5">
        <v>0</v>
      </c>
      <c r="CZ1434" s="5" t="s">
        <v>151</v>
      </c>
      <c r="DA1434" s="5" t="s">
        <v>151</v>
      </c>
      <c r="DB1434" s="5" t="s">
        <v>139</v>
      </c>
      <c r="DC1434" s="5" t="s">
        <v>139</v>
      </c>
      <c r="DD1434" s="5" t="s">
        <v>151</v>
      </c>
      <c r="DE1434" s="5" t="s">
        <v>151</v>
      </c>
      <c r="DF1434" s="5" t="s">
        <v>151</v>
      </c>
      <c r="DG1434" s="5" t="s">
        <v>139</v>
      </c>
      <c r="DH1434" s="5" t="s">
        <v>139</v>
      </c>
      <c r="DI1434" s="5" t="s">
        <v>139</v>
      </c>
      <c r="DJ1434" s="5" t="s">
        <v>1052</v>
      </c>
      <c r="DK1434" s="5" t="s">
        <v>161</v>
      </c>
      <c r="DL1434" s="5">
        <v>0</v>
      </c>
      <c r="DM1434" s="5">
        <v>0</v>
      </c>
      <c r="DN1434" s="5">
        <v>1</v>
      </c>
      <c r="DO1434" s="5">
        <v>0</v>
      </c>
      <c r="DP1434" s="5">
        <v>0</v>
      </c>
      <c r="DQ1434" s="5">
        <v>0</v>
      </c>
      <c r="DR1434" s="5">
        <v>0</v>
      </c>
      <c r="DS1434" s="5">
        <v>0</v>
      </c>
      <c r="DT1434" s="5">
        <v>0</v>
      </c>
      <c r="DU1434" s="5">
        <v>0</v>
      </c>
      <c r="DV1434" s="5" t="s">
        <v>363</v>
      </c>
      <c r="DW1434" s="5">
        <v>0</v>
      </c>
      <c r="DX1434" s="5">
        <v>0</v>
      </c>
      <c r="DY1434" s="5">
        <v>1</v>
      </c>
      <c r="DZ1434" s="5">
        <v>0</v>
      </c>
      <c r="EA1434" s="5">
        <v>0</v>
      </c>
      <c r="EB1434" s="5">
        <v>0</v>
      </c>
      <c r="EC1434" s="5">
        <v>0</v>
      </c>
      <c r="ED1434" s="5">
        <v>0</v>
      </c>
      <c r="EE1434" s="5">
        <v>0</v>
      </c>
      <c r="EF1434" s="5">
        <v>0</v>
      </c>
      <c r="EG1434" s="5">
        <v>0</v>
      </c>
      <c r="EH1434" s="5" t="s">
        <v>151</v>
      </c>
      <c r="EI1434" s="5" t="s">
        <v>155</v>
      </c>
    </row>
    <row r="1435" spans="1:139">
      <c r="A1435" s="5">
        <v>1437</v>
      </c>
      <c r="B1435" s="5" t="s">
        <v>139</v>
      </c>
      <c r="C1435" s="5" t="s">
        <v>163</v>
      </c>
      <c r="D1435" s="5" t="s">
        <v>164</v>
      </c>
      <c r="E1435" s="5" t="s">
        <v>142</v>
      </c>
      <c r="F1435" s="6">
        <v>45090</v>
      </c>
      <c r="G1435" s="5" t="s">
        <v>151</v>
      </c>
      <c r="H1435" s="5" t="s">
        <v>139</v>
      </c>
      <c r="I1435" s="5" t="s">
        <v>187</v>
      </c>
      <c r="J1435" s="5">
        <v>4</v>
      </c>
      <c r="V1435" s="5" t="s">
        <v>249</v>
      </c>
      <c r="W1435" s="5">
        <v>0</v>
      </c>
      <c r="X1435" s="5">
        <v>0</v>
      </c>
      <c r="Y1435" s="5">
        <v>1</v>
      </c>
      <c r="Z1435" s="5">
        <v>1</v>
      </c>
      <c r="AA1435" s="5">
        <v>1</v>
      </c>
      <c r="AB1435" s="5">
        <v>0</v>
      </c>
      <c r="AC1435" s="5">
        <v>0</v>
      </c>
      <c r="AD1435" s="5">
        <v>0</v>
      </c>
      <c r="AE1435" s="5">
        <v>0</v>
      </c>
      <c r="AH1435" s="5">
        <v>0</v>
      </c>
      <c r="AI1435" s="5">
        <v>0</v>
      </c>
      <c r="AZ1435" s="5" t="s">
        <v>149</v>
      </c>
      <c r="BB1435" s="6">
        <v>45029</v>
      </c>
      <c r="BD1435" s="5" t="s">
        <v>150</v>
      </c>
      <c r="BE1435" s="5">
        <v>0</v>
      </c>
      <c r="BF1435" s="5">
        <v>0</v>
      </c>
      <c r="BG1435" s="5">
        <v>0</v>
      </c>
      <c r="BH1435" s="5">
        <v>0</v>
      </c>
      <c r="BI1435" s="5">
        <v>0</v>
      </c>
      <c r="BJ1435" s="5">
        <v>1</v>
      </c>
      <c r="BK1435" s="5">
        <v>0</v>
      </c>
      <c r="BL1435" s="5">
        <v>0</v>
      </c>
      <c r="BM1435" s="5" t="s">
        <v>151</v>
      </c>
      <c r="BN1435" s="5" t="s">
        <v>734</v>
      </c>
      <c r="BO1435" s="5">
        <v>0</v>
      </c>
      <c r="BP1435" s="5">
        <v>1</v>
      </c>
      <c r="BQ1435" s="5">
        <v>1</v>
      </c>
      <c r="BR1435" s="5">
        <v>0</v>
      </c>
      <c r="BU1435" s="5" t="s">
        <v>151</v>
      </c>
      <c r="CL1435" s="5" t="s">
        <v>151</v>
      </c>
      <c r="CZ1435" s="5" t="s">
        <v>139</v>
      </c>
      <c r="DA1435" s="5" t="s">
        <v>151</v>
      </c>
      <c r="DB1435" s="5" t="s">
        <v>139</v>
      </c>
      <c r="DC1435" s="5" t="s">
        <v>151</v>
      </c>
      <c r="DD1435" s="5" t="s">
        <v>139</v>
      </c>
      <c r="DE1435" s="5" t="s">
        <v>151</v>
      </c>
      <c r="DF1435" s="5" t="s">
        <v>151</v>
      </c>
      <c r="DG1435" s="5" t="s">
        <v>139</v>
      </c>
      <c r="DH1435" s="5" t="s">
        <v>139</v>
      </c>
      <c r="DI1435" s="5" t="s">
        <v>139</v>
      </c>
      <c r="DJ1435" s="5" t="s">
        <v>1017</v>
      </c>
      <c r="DK1435" s="5" t="s">
        <v>161</v>
      </c>
      <c r="DL1435" s="5">
        <v>0</v>
      </c>
      <c r="DM1435" s="5">
        <v>0</v>
      </c>
      <c r="DN1435" s="5">
        <v>1</v>
      </c>
      <c r="DO1435" s="5">
        <v>0</v>
      </c>
      <c r="DP1435" s="5">
        <v>0</v>
      </c>
      <c r="DQ1435" s="5">
        <v>0</v>
      </c>
      <c r="DR1435" s="5">
        <v>0</v>
      </c>
      <c r="DS1435" s="5">
        <v>0</v>
      </c>
      <c r="DT1435" s="5">
        <v>0</v>
      </c>
      <c r="DU1435" s="5">
        <v>0</v>
      </c>
      <c r="DV1435" s="5" t="s">
        <v>248</v>
      </c>
      <c r="DW1435" s="5">
        <v>1</v>
      </c>
      <c r="DX1435" s="5">
        <v>0</v>
      </c>
      <c r="DY1435" s="5">
        <v>0</v>
      </c>
      <c r="DZ1435" s="5">
        <v>1</v>
      </c>
      <c r="EA1435" s="5">
        <v>0</v>
      </c>
      <c r="EB1435" s="5">
        <v>0</v>
      </c>
      <c r="EC1435" s="5">
        <v>0</v>
      </c>
      <c r="ED1435" s="5">
        <v>0</v>
      </c>
      <c r="EE1435" s="5">
        <v>0</v>
      </c>
      <c r="EF1435" s="5">
        <v>0</v>
      </c>
      <c r="EG1435" s="5">
        <v>0</v>
      </c>
      <c r="EH1435" s="5" t="s">
        <v>151</v>
      </c>
      <c r="EI1435" s="5" t="s">
        <v>155</v>
      </c>
    </row>
    <row r="1436" spans="1:139">
      <c r="A1436" s="5">
        <v>1438</v>
      </c>
      <c r="B1436" s="5" t="s">
        <v>139</v>
      </c>
      <c r="C1436" s="5" t="s">
        <v>140</v>
      </c>
      <c r="D1436" s="5" t="s">
        <v>146</v>
      </c>
      <c r="E1436" s="5" t="s">
        <v>217</v>
      </c>
      <c r="F1436" s="6">
        <v>45090</v>
      </c>
      <c r="G1436" s="5" t="s">
        <v>151</v>
      </c>
      <c r="H1436" s="5" t="s">
        <v>139</v>
      </c>
      <c r="I1436" s="5" t="s">
        <v>147</v>
      </c>
      <c r="J1436" s="5">
        <v>2</v>
      </c>
      <c r="V1436" s="5" t="s">
        <v>194</v>
      </c>
      <c r="W1436" s="5">
        <v>0</v>
      </c>
      <c r="X1436" s="5">
        <v>0</v>
      </c>
      <c r="Y1436" s="5">
        <v>1</v>
      </c>
      <c r="Z1436" s="5">
        <v>1</v>
      </c>
      <c r="AA1436" s="5">
        <v>0</v>
      </c>
      <c r="AB1436" s="5">
        <v>0</v>
      </c>
      <c r="AC1436" s="5">
        <v>0</v>
      </c>
      <c r="AD1436" s="5">
        <v>0</v>
      </c>
      <c r="AE1436" s="5">
        <v>0</v>
      </c>
      <c r="AH1436" s="5">
        <v>0</v>
      </c>
      <c r="AI1436" s="5">
        <v>0</v>
      </c>
      <c r="AZ1436" s="5" t="s">
        <v>149</v>
      </c>
      <c r="BB1436" s="6">
        <v>45088</v>
      </c>
      <c r="BD1436" s="5" t="s">
        <v>166</v>
      </c>
      <c r="BE1436" s="5">
        <v>0</v>
      </c>
      <c r="BF1436" s="5">
        <v>0</v>
      </c>
      <c r="BG1436" s="5">
        <v>0</v>
      </c>
      <c r="BH1436" s="5">
        <v>0</v>
      </c>
      <c r="BI1436" s="5">
        <v>1</v>
      </c>
      <c r="BJ1436" s="5">
        <v>0</v>
      </c>
      <c r="BK1436" s="5">
        <v>0</v>
      </c>
      <c r="BL1436" s="5">
        <v>0</v>
      </c>
      <c r="BM1436" s="5" t="s">
        <v>151</v>
      </c>
      <c r="BN1436" s="5" t="s">
        <v>553</v>
      </c>
      <c r="BO1436" s="5">
        <v>0</v>
      </c>
      <c r="BP1436" s="5">
        <v>0</v>
      </c>
      <c r="BQ1436" s="5">
        <v>0</v>
      </c>
      <c r="BR1436" s="5">
        <v>1</v>
      </c>
      <c r="BU1436" s="5" t="s">
        <v>151</v>
      </c>
      <c r="CL1436" s="5" t="s">
        <v>139</v>
      </c>
      <c r="CM1436" s="5" t="s">
        <v>657</v>
      </c>
      <c r="CN1436" s="5">
        <v>1</v>
      </c>
      <c r="CO1436" s="5">
        <v>0</v>
      </c>
      <c r="CP1436" s="5">
        <v>0</v>
      </c>
      <c r="CQ1436" s="5">
        <v>1</v>
      </c>
      <c r="CR1436" s="5">
        <v>0</v>
      </c>
      <c r="CS1436" s="5">
        <v>1</v>
      </c>
      <c r="CT1436" s="5">
        <v>0</v>
      </c>
      <c r="CU1436" s="5">
        <v>1</v>
      </c>
      <c r="CV1436" s="5">
        <v>0</v>
      </c>
      <c r="CW1436" s="5">
        <v>0</v>
      </c>
      <c r="CX1436" s="5">
        <v>0</v>
      </c>
      <c r="CY1436" s="5">
        <v>0</v>
      </c>
      <c r="CZ1436" s="5" t="s">
        <v>139</v>
      </c>
      <c r="DA1436" s="5" t="s">
        <v>151</v>
      </c>
      <c r="DB1436" s="5" t="s">
        <v>139</v>
      </c>
      <c r="DC1436" s="5" t="s">
        <v>151</v>
      </c>
      <c r="DD1436" s="5" t="s">
        <v>151</v>
      </c>
      <c r="DE1436" s="5" t="s">
        <v>151</v>
      </c>
      <c r="DF1436" s="5" t="s">
        <v>151</v>
      </c>
      <c r="DG1436" s="5" t="s">
        <v>151</v>
      </c>
      <c r="DH1436" s="5" t="s">
        <v>139</v>
      </c>
      <c r="DI1436" s="5" t="s">
        <v>151</v>
      </c>
      <c r="DJ1436" s="5" t="s">
        <v>1677</v>
      </c>
      <c r="DK1436" s="5" t="s">
        <v>236</v>
      </c>
      <c r="DL1436" s="5">
        <v>0</v>
      </c>
      <c r="DM1436" s="5">
        <v>0</v>
      </c>
      <c r="DN1436" s="5">
        <v>1</v>
      </c>
      <c r="DO1436" s="5">
        <v>1</v>
      </c>
      <c r="DP1436" s="5">
        <v>0</v>
      </c>
      <c r="DQ1436" s="5">
        <v>0</v>
      </c>
      <c r="DR1436" s="5">
        <v>0</v>
      </c>
      <c r="DS1436" s="5">
        <v>0</v>
      </c>
      <c r="DT1436" s="5">
        <v>0</v>
      </c>
      <c r="DU1436" s="5">
        <v>0</v>
      </c>
      <c r="DV1436" s="5" t="s">
        <v>243</v>
      </c>
      <c r="DW1436" s="5">
        <v>0</v>
      </c>
      <c r="DX1436" s="5">
        <v>0</v>
      </c>
      <c r="DY1436" s="5">
        <v>0</v>
      </c>
      <c r="DZ1436" s="5">
        <v>0</v>
      </c>
      <c r="EA1436" s="5">
        <v>0</v>
      </c>
      <c r="EB1436" s="5">
        <v>1</v>
      </c>
      <c r="EC1436" s="5">
        <v>0</v>
      </c>
      <c r="ED1436" s="5">
        <v>0</v>
      </c>
      <c r="EE1436" s="5">
        <v>0</v>
      </c>
      <c r="EF1436" s="5">
        <v>0</v>
      </c>
      <c r="EG1436" s="5">
        <v>0</v>
      </c>
      <c r="EH1436" s="5" t="s">
        <v>151</v>
      </c>
      <c r="EI1436" s="5" t="s">
        <v>155</v>
      </c>
    </row>
    <row r="1437" spans="1:139">
      <c r="A1437" s="5">
        <v>1439</v>
      </c>
      <c r="B1437" s="5" t="s">
        <v>139</v>
      </c>
      <c r="C1437" s="5" t="s">
        <v>163</v>
      </c>
      <c r="E1437" s="5" t="s">
        <v>142</v>
      </c>
      <c r="F1437" s="6">
        <v>45090</v>
      </c>
      <c r="G1437" s="5" t="s">
        <v>151</v>
      </c>
      <c r="H1437" s="5" t="s">
        <v>139</v>
      </c>
      <c r="I1437" s="5" t="s">
        <v>187</v>
      </c>
      <c r="J1437" s="5">
        <v>5</v>
      </c>
      <c r="AZ1437" s="5" t="s">
        <v>144</v>
      </c>
      <c r="EI1437" s="5" t="s">
        <v>145</v>
      </c>
    </row>
    <row r="1438" spans="1:139">
      <c r="A1438" s="5">
        <v>1440</v>
      </c>
      <c r="B1438" s="5" t="s">
        <v>139</v>
      </c>
      <c r="C1438" s="5" t="s">
        <v>163</v>
      </c>
      <c r="D1438" s="5" t="s">
        <v>164</v>
      </c>
      <c r="E1438" s="5" t="s">
        <v>142</v>
      </c>
      <c r="F1438" s="6">
        <v>45090</v>
      </c>
      <c r="G1438" s="5" t="s">
        <v>151</v>
      </c>
      <c r="H1438" s="5" t="s">
        <v>139</v>
      </c>
      <c r="I1438" s="5" t="s">
        <v>187</v>
      </c>
      <c r="J1438" s="5">
        <v>1</v>
      </c>
      <c r="V1438" s="5" t="s">
        <v>545</v>
      </c>
      <c r="W1438" s="5">
        <v>1</v>
      </c>
      <c r="X1438" s="5">
        <v>0</v>
      </c>
      <c r="Y1438" s="5">
        <v>1</v>
      </c>
      <c r="Z1438" s="5">
        <v>1</v>
      </c>
      <c r="AA1438" s="5">
        <v>1</v>
      </c>
      <c r="AB1438" s="5">
        <v>0</v>
      </c>
      <c r="AC1438" s="5">
        <v>0</v>
      </c>
      <c r="AD1438" s="5">
        <v>0</v>
      </c>
      <c r="AE1438" s="5">
        <v>0</v>
      </c>
      <c r="AH1438" s="5">
        <v>0</v>
      </c>
      <c r="AI1438" s="5">
        <v>0</v>
      </c>
      <c r="AJ1438" s="5" t="s">
        <v>261</v>
      </c>
      <c r="AK1438" s="5">
        <v>1</v>
      </c>
      <c r="AL1438" s="5">
        <v>1</v>
      </c>
      <c r="AM1438" s="5">
        <v>0</v>
      </c>
      <c r="AN1438" s="5">
        <v>0</v>
      </c>
      <c r="AO1438" s="5">
        <v>0</v>
      </c>
      <c r="AP1438" s="5">
        <v>0</v>
      </c>
      <c r="AQ1438" s="5">
        <v>0</v>
      </c>
      <c r="AR1438" s="5">
        <v>0</v>
      </c>
      <c r="AS1438" s="5">
        <v>0</v>
      </c>
      <c r="AT1438" s="5">
        <v>0</v>
      </c>
      <c r="AU1438" s="5">
        <v>0</v>
      </c>
      <c r="AV1438" s="5">
        <v>0</v>
      </c>
      <c r="AW1438" s="5">
        <v>0</v>
      </c>
      <c r="AX1438" s="5">
        <v>0</v>
      </c>
      <c r="AY1438" s="5">
        <v>0</v>
      </c>
      <c r="AZ1438" s="5" t="s">
        <v>149</v>
      </c>
      <c r="BB1438" s="6">
        <v>45060</v>
      </c>
      <c r="BD1438" s="5" t="s">
        <v>150</v>
      </c>
      <c r="BE1438" s="5">
        <v>0</v>
      </c>
      <c r="BF1438" s="5">
        <v>0</v>
      </c>
      <c r="BG1438" s="5">
        <v>0</v>
      </c>
      <c r="BH1438" s="5">
        <v>0</v>
      </c>
      <c r="BI1438" s="5">
        <v>0</v>
      </c>
      <c r="BJ1438" s="5">
        <v>1</v>
      </c>
      <c r="BK1438" s="5">
        <v>0</v>
      </c>
      <c r="BL1438" s="5">
        <v>0</v>
      </c>
      <c r="BM1438" s="5" t="s">
        <v>151</v>
      </c>
      <c r="BN1438" s="5" t="s">
        <v>734</v>
      </c>
      <c r="BO1438" s="5">
        <v>0</v>
      </c>
      <c r="BP1438" s="5">
        <v>1</v>
      </c>
      <c r="BQ1438" s="5">
        <v>1</v>
      </c>
      <c r="BR1438" s="5">
        <v>0</v>
      </c>
      <c r="BU1438" s="5" t="s">
        <v>151</v>
      </c>
      <c r="CL1438" s="5" t="s">
        <v>139</v>
      </c>
      <c r="CM1438" s="5" t="s">
        <v>967</v>
      </c>
      <c r="CN1438" s="5">
        <v>0</v>
      </c>
      <c r="CO1438" s="5">
        <v>0</v>
      </c>
      <c r="CP1438" s="5">
        <v>0</v>
      </c>
      <c r="CQ1438" s="5">
        <v>0</v>
      </c>
      <c r="CR1438" s="5">
        <v>0</v>
      </c>
      <c r="CS1438" s="5">
        <v>1</v>
      </c>
      <c r="CT1438" s="5">
        <v>1</v>
      </c>
      <c r="CU1438" s="5">
        <v>0</v>
      </c>
      <c r="CV1438" s="5">
        <v>0</v>
      </c>
      <c r="CW1438" s="5">
        <v>0</v>
      </c>
      <c r="CX1438" s="5">
        <v>0</v>
      </c>
      <c r="CY1438" s="5">
        <v>0</v>
      </c>
      <c r="CZ1438" s="5" t="s">
        <v>139</v>
      </c>
      <c r="DA1438" s="5" t="s">
        <v>151</v>
      </c>
      <c r="DB1438" s="5" t="s">
        <v>139</v>
      </c>
      <c r="DC1438" s="5" t="s">
        <v>139</v>
      </c>
      <c r="DD1438" s="5" t="s">
        <v>139</v>
      </c>
      <c r="DE1438" s="5" t="s">
        <v>151</v>
      </c>
      <c r="DF1438" s="5" t="s">
        <v>151</v>
      </c>
      <c r="DG1438" s="5" t="s">
        <v>151</v>
      </c>
      <c r="DH1438" s="5" t="s">
        <v>139</v>
      </c>
      <c r="DI1438" s="5" t="s">
        <v>139</v>
      </c>
      <c r="DJ1438" s="5" t="s">
        <v>1678</v>
      </c>
      <c r="DK1438" s="5" t="s">
        <v>161</v>
      </c>
      <c r="DL1438" s="5">
        <v>0</v>
      </c>
      <c r="DM1438" s="5">
        <v>0</v>
      </c>
      <c r="DN1438" s="5">
        <v>1</v>
      </c>
      <c r="DO1438" s="5">
        <v>0</v>
      </c>
      <c r="DP1438" s="5">
        <v>0</v>
      </c>
      <c r="DQ1438" s="5">
        <v>0</v>
      </c>
      <c r="DR1438" s="5">
        <v>0</v>
      </c>
      <c r="DS1438" s="5">
        <v>0</v>
      </c>
      <c r="DT1438" s="5">
        <v>0</v>
      </c>
      <c r="DU1438" s="5">
        <v>0</v>
      </c>
      <c r="DV1438" s="5" t="s">
        <v>248</v>
      </c>
      <c r="DW1438" s="5">
        <v>1</v>
      </c>
      <c r="DX1438" s="5">
        <v>0</v>
      </c>
      <c r="DY1438" s="5">
        <v>0</v>
      </c>
      <c r="DZ1438" s="5">
        <v>1</v>
      </c>
      <c r="EA1438" s="5">
        <v>0</v>
      </c>
      <c r="EB1438" s="5">
        <v>0</v>
      </c>
      <c r="EC1438" s="5">
        <v>0</v>
      </c>
      <c r="ED1438" s="5">
        <v>0</v>
      </c>
      <c r="EE1438" s="5">
        <v>0</v>
      </c>
      <c r="EF1438" s="5">
        <v>0</v>
      </c>
      <c r="EG1438" s="5">
        <v>0</v>
      </c>
      <c r="EH1438" s="5" t="s">
        <v>151</v>
      </c>
      <c r="EI1438" s="5" t="s">
        <v>155</v>
      </c>
    </row>
    <row r="1439" spans="1:139">
      <c r="A1439" s="5">
        <v>1441</v>
      </c>
      <c r="B1439" s="5" t="s">
        <v>139</v>
      </c>
      <c r="C1439" s="5" t="s">
        <v>163</v>
      </c>
      <c r="D1439" s="5" t="s">
        <v>164</v>
      </c>
      <c r="E1439" s="5" t="s">
        <v>142</v>
      </c>
      <c r="F1439" s="6">
        <v>45090</v>
      </c>
      <c r="G1439" s="5" t="s">
        <v>151</v>
      </c>
      <c r="H1439" s="5" t="s">
        <v>139</v>
      </c>
      <c r="I1439" s="5" t="s">
        <v>187</v>
      </c>
      <c r="J1439" s="5">
        <v>3</v>
      </c>
      <c r="V1439" s="5" t="s">
        <v>148</v>
      </c>
      <c r="W1439" s="5">
        <v>0</v>
      </c>
      <c r="X1439" s="5">
        <v>0</v>
      </c>
      <c r="Y1439" s="5">
        <v>1</v>
      </c>
      <c r="Z1439" s="5">
        <v>0</v>
      </c>
      <c r="AA1439" s="5">
        <v>0</v>
      </c>
      <c r="AB1439" s="5">
        <v>0</v>
      </c>
      <c r="AC1439" s="5">
        <v>0</v>
      </c>
      <c r="AD1439" s="5">
        <v>0</v>
      </c>
      <c r="AE1439" s="5">
        <v>0</v>
      </c>
      <c r="AH1439" s="5">
        <v>0</v>
      </c>
      <c r="AI1439" s="5">
        <v>0</v>
      </c>
      <c r="AZ1439" s="5" t="s">
        <v>149</v>
      </c>
      <c r="BB1439" s="6">
        <v>45071</v>
      </c>
      <c r="BD1439" s="5" t="s">
        <v>150</v>
      </c>
      <c r="BE1439" s="5">
        <v>0</v>
      </c>
      <c r="BF1439" s="5">
        <v>0</v>
      </c>
      <c r="BG1439" s="5">
        <v>0</v>
      </c>
      <c r="BH1439" s="5">
        <v>0</v>
      </c>
      <c r="BI1439" s="5">
        <v>0</v>
      </c>
      <c r="BJ1439" s="5">
        <v>1</v>
      </c>
      <c r="BK1439" s="5">
        <v>0</v>
      </c>
      <c r="BL1439" s="5">
        <v>0</v>
      </c>
      <c r="BM1439" s="5" t="s">
        <v>151</v>
      </c>
      <c r="BN1439" s="5" t="s">
        <v>553</v>
      </c>
      <c r="BO1439" s="5">
        <v>0</v>
      </c>
      <c r="BP1439" s="5">
        <v>0</v>
      </c>
      <c r="BQ1439" s="5">
        <v>0</v>
      </c>
      <c r="BR1439" s="5">
        <v>1</v>
      </c>
      <c r="BU1439" s="5" t="s">
        <v>139</v>
      </c>
      <c r="BV1439" s="5" t="s">
        <v>193</v>
      </c>
      <c r="BW1439" s="5">
        <v>0</v>
      </c>
      <c r="BX1439" s="5">
        <v>0</v>
      </c>
      <c r="BY1439" s="5">
        <v>0</v>
      </c>
      <c r="BZ1439" s="5">
        <v>1</v>
      </c>
      <c r="CA1439" s="5">
        <v>0</v>
      </c>
      <c r="CB1439" s="5">
        <v>0</v>
      </c>
      <c r="CC1439" s="5">
        <v>0</v>
      </c>
      <c r="CD1439" s="5">
        <v>0</v>
      </c>
      <c r="CE1439" s="5">
        <v>0</v>
      </c>
      <c r="CF1439" s="5">
        <v>0</v>
      </c>
      <c r="CG1439" s="5">
        <v>0</v>
      </c>
      <c r="CH1439" s="5">
        <v>0</v>
      </c>
      <c r="CI1439" s="5">
        <v>0</v>
      </c>
      <c r="CJ1439" s="5">
        <v>0</v>
      </c>
      <c r="CK1439" s="5">
        <v>0</v>
      </c>
      <c r="CL1439" s="5" t="s">
        <v>139</v>
      </c>
      <c r="CM1439" s="5" t="s">
        <v>1679</v>
      </c>
      <c r="CN1439" s="5">
        <v>0</v>
      </c>
      <c r="CO1439" s="5">
        <v>1</v>
      </c>
      <c r="CP1439" s="5">
        <v>1</v>
      </c>
      <c r="CQ1439" s="5">
        <v>1</v>
      </c>
      <c r="CR1439" s="5">
        <v>0</v>
      </c>
      <c r="CS1439" s="5">
        <v>0</v>
      </c>
      <c r="CT1439" s="5">
        <v>0</v>
      </c>
      <c r="CU1439" s="5">
        <v>0</v>
      </c>
      <c r="CV1439" s="5">
        <v>0</v>
      </c>
      <c r="CW1439" s="5">
        <v>0</v>
      </c>
      <c r="CX1439" s="5">
        <v>0</v>
      </c>
      <c r="CY1439" s="5">
        <v>0</v>
      </c>
      <c r="CZ1439" s="5" t="s">
        <v>139</v>
      </c>
      <c r="DA1439" s="5" t="s">
        <v>151</v>
      </c>
      <c r="DB1439" s="5" t="s">
        <v>139</v>
      </c>
      <c r="DC1439" s="5" t="s">
        <v>139</v>
      </c>
      <c r="DD1439" s="5" t="s">
        <v>139</v>
      </c>
      <c r="DE1439" s="5" t="s">
        <v>151</v>
      </c>
      <c r="DF1439" s="5" t="s">
        <v>151</v>
      </c>
      <c r="DG1439" s="5" t="s">
        <v>139</v>
      </c>
      <c r="DH1439" s="5" t="s">
        <v>139</v>
      </c>
      <c r="DI1439" s="5" t="s">
        <v>151</v>
      </c>
      <c r="DJ1439" s="5" t="s">
        <v>1680</v>
      </c>
      <c r="DK1439" s="5" t="s">
        <v>153</v>
      </c>
      <c r="DL1439" s="5">
        <v>0</v>
      </c>
      <c r="DM1439" s="5">
        <v>0</v>
      </c>
      <c r="DN1439" s="5">
        <v>0</v>
      </c>
      <c r="DO1439" s="5">
        <v>1</v>
      </c>
      <c r="DP1439" s="5">
        <v>0</v>
      </c>
      <c r="DQ1439" s="5">
        <v>0</v>
      </c>
      <c r="DR1439" s="5">
        <v>0</v>
      </c>
      <c r="DS1439" s="5">
        <v>0</v>
      </c>
      <c r="DT1439" s="5">
        <v>0</v>
      </c>
      <c r="DU1439" s="5">
        <v>0</v>
      </c>
      <c r="DV1439" s="5" t="s">
        <v>251</v>
      </c>
      <c r="DW1439" s="5">
        <v>0</v>
      </c>
      <c r="DX1439" s="5">
        <v>0</v>
      </c>
      <c r="DY1439" s="5">
        <v>0</v>
      </c>
      <c r="DZ1439" s="5">
        <v>0</v>
      </c>
      <c r="EA1439" s="5">
        <v>0</v>
      </c>
      <c r="EB1439" s="5">
        <v>0</v>
      </c>
      <c r="EC1439" s="5">
        <v>0</v>
      </c>
      <c r="ED1439" s="5">
        <v>0</v>
      </c>
      <c r="EE1439" s="5">
        <v>1</v>
      </c>
      <c r="EF1439" s="5">
        <v>0</v>
      </c>
      <c r="EG1439" s="5">
        <v>0</v>
      </c>
      <c r="EH1439" s="5" t="s">
        <v>151</v>
      </c>
      <c r="EI1439" s="5" t="s">
        <v>155</v>
      </c>
    </row>
    <row r="1440" spans="1:139">
      <c r="A1440" s="5">
        <v>1442</v>
      </c>
      <c r="B1440" s="5" t="s">
        <v>139</v>
      </c>
      <c r="C1440" s="5" t="s">
        <v>163</v>
      </c>
      <c r="D1440" s="5" t="s">
        <v>164</v>
      </c>
      <c r="E1440" s="5" t="s">
        <v>142</v>
      </c>
      <c r="F1440" s="6">
        <v>45090</v>
      </c>
      <c r="G1440" s="5" t="s">
        <v>151</v>
      </c>
      <c r="H1440" s="5" t="s">
        <v>139</v>
      </c>
      <c r="I1440" s="5" t="s">
        <v>187</v>
      </c>
      <c r="J1440" s="5">
        <v>2</v>
      </c>
      <c r="V1440" s="5" t="s">
        <v>180</v>
      </c>
      <c r="W1440" s="5">
        <v>0</v>
      </c>
      <c r="X1440" s="5">
        <v>0</v>
      </c>
      <c r="Y1440" s="5">
        <v>1</v>
      </c>
      <c r="Z1440" s="5">
        <v>0</v>
      </c>
      <c r="AA1440" s="5">
        <v>1</v>
      </c>
      <c r="AB1440" s="5">
        <v>0</v>
      </c>
      <c r="AC1440" s="5">
        <v>0</v>
      </c>
      <c r="AD1440" s="5">
        <v>0</v>
      </c>
      <c r="AE1440" s="5">
        <v>0</v>
      </c>
      <c r="AH1440" s="5">
        <v>0</v>
      </c>
      <c r="AI1440" s="5">
        <v>0</v>
      </c>
      <c r="AZ1440" s="5" t="s">
        <v>149</v>
      </c>
      <c r="BB1440" s="6">
        <v>45071</v>
      </c>
      <c r="BD1440" s="5" t="s">
        <v>150</v>
      </c>
      <c r="BE1440" s="5">
        <v>0</v>
      </c>
      <c r="BF1440" s="5">
        <v>0</v>
      </c>
      <c r="BG1440" s="5">
        <v>0</v>
      </c>
      <c r="BH1440" s="5">
        <v>0</v>
      </c>
      <c r="BI1440" s="5">
        <v>0</v>
      </c>
      <c r="BJ1440" s="5">
        <v>1</v>
      </c>
      <c r="BK1440" s="5">
        <v>0</v>
      </c>
      <c r="BL1440" s="5">
        <v>0</v>
      </c>
      <c r="BM1440" s="5" t="s">
        <v>151</v>
      </c>
      <c r="BN1440" s="5" t="s">
        <v>553</v>
      </c>
      <c r="BO1440" s="5">
        <v>0</v>
      </c>
      <c r="BP1440" s="5">
        <v>0</v>
      </c>
      <c r="BQ1440" s="5">
        <v>0</v>
      </c>
      <c r="BR1440" s="5">
        <v>1</v>
      </c>
      <c r="BU1440" s="5" t="s">
        <v>151</v>
      </c>
      <c r="CL1440" s="5" t="s">
        <v>139</v>
      </c>
      <c r="CM1440" s="5" t="s">
        <v>226</v>
      </c>
      <c r="CN1440" s="5">
        <v>0</v>
      </c>
      <c r="CO1440" s="5">
        <v>0</v>
      </c>
      <c r="CP1440" s="5">
        <v>1</v>
      </c>
      <c r="CQ1440" s="5">
        <v>0</v>
      </c>
      <c r="CR1440" s="5">
        <v>0</v>
      </c>
      <c r="CS1440" s="5">
        <v>1</v>
      </c>
      <c r="CT1440" s="5">
        <v>0</v>
      </c>
      <c r="CU1440" s="5">
        <v>0</v>
      </c>
      <c r="CV1440" s="5">
        <v>0</v>
      </c>
      <c r="CW1440" s="5">
        <v>0</v>
      </c>
      <c r="CX1440" s="5">
        <v>0</v>
      </c>
      <c r="CY1440" s="5">
        <v>0</v>
      </c>
      <c r="CZ1440" s="5" t="s">
        <v>151</v>
      </c>
      <c r="DA1440" s="5" t="s">
        <v>151</v>
      </c>
      <c r="DB1440" s="5" t="s">
        <v>139</v>
      </c>
      <c r="DC1440" s="5" t="s">
        <v>151</v>
      </c>
      <c r="DD1440" s="5" t="s">
        <v>151</v>
      </c>
      <c r="DE1440" s="5" t="s">
        <v>151</v>
      </c>
      <c r="DF1440" s="5" t="s">
        <v>151</v>
      </c>
      <c r="DG1440" s="5" t="s">
        <v>151</v>
      </c>
      <c r="DH1440" s="5" t="s">
        <v>139</v>
      </c>
      <c r="DI1440" s="5" t="s">
        <v>151</v>
      </c>
      <c r="DJ1440" s="5" t="s">
        <v>1681</v>
      </c>
      <c r="DK1440" s="5" t="s">
        <v>161</v>
      </c>
      <c r="DL1440" s="5">
        <v>0</v>
      </c>
      <c r="DM1440" s="5">
        <v>0</v>
      </c>
      <c r="DN1440" s="5">
        <v>1</v>
      </c>
      <c r="DO1440" s="5">
        <v>0</v>
      </c>
      <c r="DP1440" s="5">
        <v>0</v>
      </c>
      <c r="DQ1440" s="5">
        <v>0</v>
      </c>
      <c r="DR1440" s="5">
        <v>0</v>
      </c>
      <c r="DS1440" s="5">
        <v>0</v>
      </c>
      <c r="DT1440" s="5">
        <v>0</v>
      </c>
      <c r="DU1440" s="5">
        <v>0</v>
      </c>
      <c r="DV1440" s="5" t="s">
        <v>224</v>
      </c>
      <c r="DW1440" s="5">
        <v>0</v>
      </c>
      <c r="DX1440" s="5">
        <v>1</v>
      </c>
      <c r="DY1440" s="5">
        <v>0</v>
      </c>
      <c r="DZ1440" s="5">
        <v>0</v>
      </c>
      <c r="EA1440" s="5">
        <v>0</v>
      </c>
      <c r="EB1440" s="5">
        <v>0</v>
      </c>
      <c r="EC1440" s="5">
        <v>0</v>
      </c>
      <c r="ED1440" s="5">
        <v>0</v>
      </c>
      <c r="EE1440" s="5">
        <v>0</v>
      </c>
      <c r="EF1440" s="5">
        <v>0</v>
      </c>
      <c r="EG1440" s="5">
        <v>0</v>
      </c>
      <c r="EH1440" s="5" t="s">
        <v>151</v>
      </c>
      <c r="EI1440" s="5" t="s">
        <v>155</v>
      </c>
    </row>
    <row r="1441" spans="1:139">
      <c r="A1441" s="5">
        <v>1443</v>
      </c>
      <c r="B1441" s="5" t="s">
        <v>139</v>
      </c>
      <c r="C1441" s="5" t="s">
        <v>163</v>
      </c>
      <c r="D1441" s="5" t="s">
        <v>164</v>
      </c>
      <c r="E1441" s="5" t="s">
        <v>142</v>
      </c>
      <c r="F1441" s="6">
        <v>45090</v>
      </c>
      <c r="G1441" s="5" t="s">
        <v>151</v>
      </c>
      <c r="H1441" s="5" t="s">
        <v>139</v>
      </c>
      <c r="I1441" s="5" t="s">
        <v>187</v>
      </c>
      <c r="J1441" s="5">
        <v>1</v>
      </c>
      <c r="V1441" s="5" t="s">
        <v>545</v>
      </c>
      <c r="W1441" s="5">
        <v>1</v>
      </c>
      <c r="X1441" s="5">
        <v>0</v>
      </c>
      <c r="Y1441" s="5">
        <v>1</v>
      </c>
      <c r="Z1441" s="5">
        <v>1</v>
      </c>
      <c r="AA1441" s="5">
        <v>1</v>
      </c>
      <c r="AB1441" s="5">
        <v>0</v>
      </c>
      <c r="AC1441" s="5">
        <v>0</v>
      </c>
      <c r="AD1441" s="5">
        <v>0</v>
      </c>
      <c r="AE1441" s="5">
        <v>0</v>
      </c>
      <c r="AH1441" s="5">
        <v>0</v>
      </c>
      <c r="AI1441" s="5">
        <v>0</v>
      </c>
      <c r="AJ1441" s="5" t="s">
        <v>261</v>
      </c>
      <c r="AK1441" s="5">
        <v>1</v>
      </c>
      <c r="AL1441" s="5">
        <v>1</v>
      </c>
      <c r="AM1441" s="5">
        <v>0</v>
      </c>
      <c r="AN1441" s="5">
        <v>0</v>
      </c>
      <c r="AO1441" s="5">
        <v>0</v>
      </c>
      <c r="AP1441" s="5">
        <v>0</v>
      </c>
      <c r="AQ1441" s="5">
        <v>0</v>
      </c>
      <c r="AR1441" s="5">
        <v>0</v>
      </c>
      <c r="AS1441" s="5">
        <v>0</v>
      </c>
      <c r="AT1441" s="5">
        <v>0</v>
      </c>
      <c r="AU1441" s="5">
        <v>0</v>
      </c>
      <c r="AV1441" s="5">
        <v>0</v>
      </c>
      <c r="AW1441" s="5">
        <v>0</v>
      </c>
      <c r="AX1441" s="5">
        <v>0</v>
      </c>
      <c r="AY1441" s="5">
        <v>0</v>
      </c>
      <c r="AZ1441" s="5" t="s">
        <v>149</v>
      </c>
      <c r="BB1441" s="6">
        <v>45060</v>
      </c>
      <c r="BD1441" s="5" t="s">
        <v>150</v>
      </c>
      <c r="BE1441" s="5">
        <v>0</v>
      </c>
      <c r="BF1441" s="5">
        <v>0</v>
      </c>
      <c r="BG1441" s="5">
        <v>0</v>
      </c>
      <c r="BH1441" s="5">
        <v>0</v>
      </c>
      <c r="BI1441" s="5">
        <v>0</v>
      </c>
      <c r="BJ1441" s="5">
        <v>1</v>
      </c>
      <c r="BK1441" s="5">
        <v>0</v>
      </c>
      <c r="BL1441" s="5">
        <v>0</v>
      </c>
      <c r="BM1441" s="5" t="s">
        <v>151</v>
      </c>
      <c r="BN1441" s="5" t="s">
        <v>652</v>
      </c>
      <c r="BO1441" s="5">
        <v>1</v>
      </c>
      <c r="BP1441" s="5">
        <v>1</v>
      </c>
      <c r="BQ1441" s="5">
        <v>0</v>
      </c>
      <c r="BR1441" s="5">
        <v>0</v>
      </c>
      <c r="BU1441" s="5" t="s">
        <v>139</v>
      </c>
      <c r="BV1441" s="5" t="s">
        <v>261</v>
      </c>
      <c r="BW1441" s="5">
        <v>1</v>
      </c>
      <c r="BX1441" s="5">
        <v>1</v>
      </c>
      <c r="BY1441" s="5">
        <v>0</v>
      </c>
      <c r="BZ1441" s="5">
        <v>0</v>
      </c>
      <c r="CA1441" s="5">
        <v>0</v>
      </c>
      <c r="CB1441" s="5">
        <v>0</v>
      </c>
      <c r="CC1441" s="5">
        <v>0</v>
      </c>
      <c r="CD1441" s="5">
        <v>0</v>
      </c>
      <c r="CE1441" s="5">
        <v>0</v>
      </c>
      <c r="CF1441" s="5">
        <v>0</v>
      </c>
      <c r="CG1441" s="5">
        <v>0</v>
      </c>
      <c r="CH1441" s="5">
        <v>0</v>
      </c>
      <c r="CI1441" s="5">
        <v>0</v>
      </c>
      <c r="CJ1441" s="5">
        <v>0</v>
      </c>
      <c r="CK1441" s="5">
        <v>0</v>
      </c>
      <c r="CL1441" s="5" t="s">
        <v>139</v>
      </c>
      <c r="CM1441" s="5" t="s">
        <v>558</v>
      </c>
      <c r="CN1441" s="5">
        <v>0</v>
      </c>
      <c r="CO1441" s="5">
        <v>0</v>
      </c>
      <c r="CP1441" s="5">
        <v>0</v>
      </c>
      <c r="CQ1441" s="5">
        <v>0</v>
      </c>
      <c r="CR1441" s="5">
        <v>0</v>
      </c>
      <c r="CS1441" s="5">
        <v>0</v>
      </c>
      <c r="CT1441" s="5">
        <v>1</v>
      </c>
      <c r="CU1441" s="5">
        <v>0</v>
      </c>
      <c r="CV1441" s="5">
        <v>0</v>
      </c>
      <c r="CW1441" s="5">
        <v>0</v>
      </c>
      <c r="CX1441" s="5">
        <v>0</v>
      </c>
      <c r="CY1441" s="5">
        <v>0</v>
      </c>
      <c r="CZ1441" s="5" t="s">
        <v>139</v>
      </c>
      <c r="DA1441" s="5" t="s">
        <v>151</v>
      </c>
      <c r="DB1441" s="5" t="s">
        <v>139</v>
      </c>
      <c r="DC1441" s="5" t="s">
        <v>151</v>
      </c>
      <c r="DD1441" s="5" t="s">
        <v>139</v>
      </c>
      <c r="DE1441" s="5" t="s">
        <v>151</v>
      </c>
      <c r="DF1441" s="5" t="s">
        <v>151</v>
      </c>
      <c r="DG1441" s="5" t="s">
        <v>151</v>
      </c>
      <c r="DH1441" s="5" t="s">
        <v>139</v>
      </c>
      <c r="DI1441" s="5" t="s">
        <v>139</v>
      </c>
      <c r="DJ1441" s="5" t="s">
        <v>1682</v>
      </c>
      <c r="DK1441" s="5" t="s">
        <v>161</v>
      </c>
      <c r="DL1441" s="5">
        <v>0</v>
      </c>
      <c r="DM1441" s="5">
        <v>0</v>
      </c>
      <c r="DN1441" s="5">
        <v>1</v>
      </c>
      <c r="DO1441" s="5">
        <v>0</v>
      </c>
      <c r="DP1441" s="5">
        <v>0</v>
      </c>
      <c r="DQ1441" s="5">
        <v>0</v>
      </c>
      <c r="DR1441" s="5">
        <v>0</v>
      </c>
      <c r="DS1441" s="5">
        <v>0</v>
      </c>
      <c r="DT1441" s="5">
        <v>0</v>
      </c>
      <c r="DU1441" s="5">
        <v>0</v>
      </c>
      <c r="DV1441" s="5" t="s">
        <v>248</v>
      </c>
      <c r="DW1441" s="5">
        <v>1</v>
      </c>
      <c r="DX1441" s="5">
        <v>0</v>
      </c>
      <c r="DY1441" s="5">
        <v>0</v>
      </c>
      <c r="DZ1441" s="5">
        <v>1</v>
      </c>
      <c r="EA1441" s="5">
        <v>0</v>
      </c>
      <c r="EB1441" s="5">
        <v>0</v>
      </c>
      <c r="EC1441" s="5">
        <v>0</v>
      </c>
      <c r="ED1441" s="5">
        <v>0</v>
      </c>
      <c r="EE1441" s="5">
        <v>0</v>
      </c>
      <c r="EF1441" s="5">
        <v>0</v>
      </c>
      <c r="EG1441" s="5">
        <v>0</v>
      </c>
      <c r="EH1441" s="5" t="s">
        <v>151</v>
      </c>
      <c r="EI1441" s="5" t="s">
        <v>155</v>
      </c>
    </row>
    <row r="1442" spans="1:139">
      <c r="A1442" s="5">
        <v>1444</v>
      </c>
      <c r="B1442" s="5" t="s">
        <v>139</v>
      </c>
      <c r="C1442" s="5" t="s">
        <v>140</v>
      </c>
      <c r="D1442" s="5" t="s">
        <v>146</v>
      </c>
      <c r="E1442" s="5" t="s">
        <v>217</v>
      </c>
      <c r="F1442" s="6">
        <v>45090</v>
      </c>
      <c r="G1442" s="5" t="s">
        <v>151</v>
      </c>
      <c r="H1442" s="5" t="s">
        <v>139</v>
      </c>
      <c r="I1442" s="5" t="s">
        <v>147</v>
      </c>
      <c r="J1442" s="5">
        <v>1</v>
      </c>
      <c r="V1442" s="5" t="s">
        <v>249</v>
      </c>
      <c r="W1442" s="5">
        <v>0</v>
      </c>
      <c r="X1442" s="5">
        <v>0</v>
      </c>
      <c r="Y1442" s="5">
        <v>1</v>
      </c>
      <c r="Z1442" s="5">
        <v>1</v>
      </c>
      <c r="AA1442" s="5">
        <v>1</v>
      </c>
      <c r="AB1442" s="5">
        <v>0</v>
      </c>
      <c r="AC1442" s="5">
        <v>0</v>
      </c>
      <c r="AD1442" s="5">
        <v>0</v>
      </c>
      <c r="AE1442" s="5">
        <v>0</v>
      </c>
      <c r="AH1442" s="5">
        <v>0</v>
      </c>
      <c r="AI1442" s="5">
        <v>0</v>
      </c>
      <c r="AZ1442" s="5" t="s">
        <v>195</v>
      </c>
      <c r="BB1442" s="6">
        <v>45085</v>
      </c>
      <c r="BD1442" s="5" t="s">
        <v>150</v>
      </c>
      <c r="BE1442" s="5">
        <v>0</v>
      </c>
      <c r="BF1442" s="5">
        <v>0</v>
      </c>
      <c r="BG1442" s="5">
        <v>0</v>
      </c>
      <c r="BH1442" s="5">
        <v>0</v>
      </c>
      <c r="BI1442" s="5">
        <v>0</v>
      </c>
      <c r="BJ1442" s="5">
        <v>1</v>
      </c>
      <c r="BK1442" s="5">
        <v>0</v>
      </c>
      <c r="BL1442" s="5">
        <v>0</v>
      </c>
      <c r="BM1442" s="5" t="s">
        <v>151</v>
      </c>
      <c r="BN1442" s="5" t="s">
        <v>546</v>
      </c>
      <c r="BO1442" s="5">
        <v>1</v>
      </c>
      <c r="BP1442" s="5">
        <v>0</v>
      </c>
      <c r="BQ1442" s="5">
        <v>0</v>
      </c>
      <c r="BR1442" s="5">
        <v>0</v>
      </c>
      <c r="BU1442" s="5" t="s">
        <v>151</v>
      </c>
      <c r="CL1442" s="5" t="s">
        <v>139</v>
      </c>
      <c r="CM1442" s="5" t="s">
        <v>967</v>
      </c>
      <c r="CN1442" s="5">
        <v>0</v>
      </c>
      <c r="CO1442" s="5">
        <v>0</v>
      </c>
      <c r="CP1442" s="5">
        <v>0</v>
      </c>
      <c r="CQ1442" s="5">
        <v>0</v>
      </c>
      <c r="CR1442" s="5">
        <v>0</v>
      </c>
      <c r="CS1442" s="5">
        <v>1</v>
      </c>
      <c r="CT1442" s="5">
        <v>1</v>
      </c>
      <c r="CU1442" s="5">
        <v>0</v>
      </c>
      <c r="CV1442" s="5">
        <v>0</v>
      </c>
      <c r="CW1442" s="5">
        <v>0</v>
      </c>
      <c r="CX1442" s="5">
        <v>0</v>
      </c>
      <c r="CY1442" s="5">
        <v>0</v>
      </c>
      <c r="CZ1442" s="5" t="s">
        <v>151</v>
      </c>
      <c r="DA1442" s="5" t="s">
        <v>139</v>
      </c>
      <c r="DB1442" s="5" t="s">
        <v>139</v>
      </c>
      <c r="DC1442" s="5" t="s">
        <v>151</v>
      </c>
      <c r="DD1442" s="5" t="s">
        <v>151</v>
      </c>
      <c r="DE1442" s="5" t="s">
        <v>151</v>
      </c>
      <c r="DF1442" s="5" t="s">
        <v>151</v>
      </c>
      <c r="DG1442" s="5" t="s">
        <v>151</v>
      </c>
      <c r="DH1442" s="5" t="s">
        <v>151</v>
      </c>
      <c r="DI1442" s="5" t="s">
        <v>151</v>
      </c>
      <c r="DJ1442" s="5" t="s">
        <v>519</v>
      </c>
      <c r="DK1442" s="5" t="s">
        <v>477</v>
      </c>
      <c r="DL1442" s="5">
        <v>1</v>
      </c>
      <c r="DM1442" s="5">
        <v>0</v>
      </c>
      <c r="DN1442" s="5">
        <v>1</v>
      </c>
      <c r="DO1442" s="5">
        <v>1</v>
      </c>
      <c r="DP1442" s="5">
        <v>0</v>
      </c>
      <c r="DQ1442" s="5">
        <v>0</v>
      </c>
      <c r="DR1442" s="5">
        <v>0</v>
      </c>
      <c r="DS1442" s="5">
        <v>0</v>
      </c>
      <c r="DT1442" s="5">
        <v>0</v>
      </c>
      <c r="DU1442" s="5">
        <v>0</v>
      </c>
      <c r="DV1442" s="5" t="s">
        <v>248</v>
      </c>
      <c r="DW1442" s="5">
        <v>1</v>
      </c>
      <c r="DX1442" s="5">
        <v>0</v>
      </c>
      <c r="DY1442" s="5">
        <v>0</v>
      </c>
      <c r="DZ1442" s="5">
        <v>1</v>
      </c>
      <c r="EA1442" s="5">
        <v>0</v>
      </c>
      <c r="EB1442" s="5">
        <v>0</v>
      </c>
      <c r="EC1442" s="5">
        <v>0</v>
      </c>
      <c r="ED1442" s="5">
        <v>0</v>
      </c>
      <c r="EE1442" s="5">
        <v>0</v>
      </c>
      <c r="EF1442" s="5">
        <v>0</v>
      </c>
      <c r="EG1442" s="5">
        <v>0</v>
      </c>
      <c r="EH1442" s="5" t="s">
        <v>151</v>
      </c>
      <c r="EI1442" s="5" t="s">
        <v>155</v>
      </c>
    </row>
    <row r="1443" spans="1:139">
      <c r="A1443" s="5">
        <v>1445</v>
      </c>
      <c r="B1443" s="5" t="s">
        <v>139</v>
      </c>
      <c r="C1443" s="5" t="s">
        <v>140</v>
      </c>
      <c r="E1443" s="5" t="s">
        <v>217</v>
      </c>
      <c r="F1443" s="6">
        <v>45090</v>
      </c>
      <c r="G1443" s="5" t="s">
        <v>151</v>
      </c>
      <c r="H1443" s="5" t="s">
        <v>139</v>
      </c>
      <c r="I1443" s="5" t="s">
        <v>147</v>
      </c>
      <c r="J1443" s="5">
        <v>1</v>
      </c>
      <c r="V1443" s="5" t="s">
        <v>265</v>
      </c>
      <c r="W1443" s="5">
        <v>0</v>
      </c>
      <c r="X1443" s="5">
        <v>0</v>
      </c>
      <c r="Y1443" s="5">
        <v>1</v>
      </c>
      <c r="Z1443" s="5">
        <v>1</v>
      </c>
      <c r="AA1443" s="5">
        <v>0</v>
      </c>
      <c r="AB1443" s="5">
        <v>0</v>
      </c>
      <c r="AC1443" s="5">
        <v>1</v>
      </c>
      <c r="AD1443" s="5">
        <v>0</v>
      </c>
      <c r="AE1443" s="5">
        <v>0</v>
      </c>
      <c r="AH1443" s="5">
        <v>0</v>
      </c>
      <c r="AI1443" s="5">
        <v>0</v>
      </c>
      <c r="AZ1443" s="5" t="s">
        <v>149</v>
      </c>
      <c r="BB1443" s="6">
        <v>45036</v>
      </c>
      <c r="BD1443" s="5" t="s">
        <v>150</v>
      </c>
      <c r="BE1443" s="5">
        <v>0</v>
      </c>
      <c r="BF1443" s="5">
        <v>0</v>
      </c>
      <c r="BG1443" s="5">
        <v>0</v>
      </c>
      <c r="BH1443" s="5">
        <v>0</v>
      </c>
      <c r="BI1443" s="5">
        <v>0</v>
      </c>
      <c r="BJ1443" s="5">
        <v>1</v>
      </c>
      <c r="BK1443" s="5">
        <v>0</v>
      </c>
      <c r="BL1443" s="5">
        <v>0</v>
      </c>
      <c r="BM1443" s="5" t="s">
        <v>151</v>
      </c>
      <c r="BN1443" s="5" t="s">
        <v>553</v>
      </c>
      <c r="BO1443" s="5">
        <v>0</v>
      </c>
      <c r="BP1443" s="5">
        <v>0</v>
      </c>
      <c r="BQ1443" s="5">
        <v>0</v>
      </c>
      <c r="BR1443" s="5">
        <v>1</v>
      </c>
      <c r="BU1443" s="5" t="s">
        <v>139</v>
      </c>
      <c r="BV1443" s="5" t="s">
        <v>349</v>
      </c>
      <c r="BW1443" s="5">
        <v>0</v>
      </c>
      <c r="BX1443" s="5">
        <v>0</v>
      </c>
      <c r="BY1443" s="5">
        <v>0</v>
      </c>
      <c r="BZ1443" s="5">
        <v>1</v>
      </c>
      <c r="CA1443" s="5">
        <v>0</v>
      </c>
      <c r="CB1443" s="5">
        <v>0</v>
      </c>
      <c r="CC1443" s="5">
        <v>1</v>
      </c>
      <c r="CD1443" s="5">
        <v>0</v>
      </c>
      <c r="CE1443" s="5">
        <v>0</v>
      </c>
      <c r="CF1443" s="5">
        <v>0</v>
      </c>
      <c r="CG1443" s="5">
        <v>0</v>
      </c>
      <c r="CH1443" s="5">
        <v>0</v>
      </c>
      <c r="CI1443" s="5">
        <v>0</v>
      </c>
      <c r="CJ1443" s="5">
        <v>0</v>
      </c>
      <c r="CK1443" s="5">
        <v>0</v>
      </c>
      <c r="CL1443" s="5" t="s">
        <v>139</v>
      </c>
      <c r="CM1443" s="5" t="s">
        <v>257</v>
      </c>
      <c r="CN1443" s="5">
        <v>0</v>
      </c>
      <c r="CO1443" s="5">
        <v>0</v>
      </c>
      <c r="CP1443" s="5">
        <v>0</v>
      </c>
      <c r="CQ1443" s="5">
        <v>0</v>
      </c>
      <c r="CR1443" s="5">
        <v>0</v>
      </c>
      <c r="CS1443" s="5">
        <v>1</v>
      </c>
      <c r="CT1443" s="5">
        <v>0</v>
      </c>
      <c r="CU1443" s="5">
        <v>1</v>
      </c>
      <c r="CV1443" s="5">
        <v>0</v>
      </c>
      <c r="CW1443" s="5">
        <v>0</v>
      </c>
      <c r="CX1443" s="5">
        <v>0</v>
      </c>
      <c r="CY1443" s="5">
        <v>0</v>
      </c>
      <c r="CZ1443" s="5" t="s">
        <v>151</v>
      </c>
      <c r="DA1443" s="5" t="s">
        <v>151</v>
      </c>
      <c r="DB1443" s="5" t="s">
        <v>151</v>
      </c>
      <c r="DC1443" s="5" t="s">
        <v>139</v>
      </c>
      <c r="DD1443" s="5" t="s">
        <v>139</v>
      </c>
      <c r="DE1443" s="5" t="s">
        <v>151</v>
      </c>
      <c r="DF1443" s="5" t="s">
        <v>139</v>
      </c>
      <c r="DG1443" s="5" t="s">
        <v>139</v>
      </c>
      <c r="DH1443" s="5" t="s">
        <v>139</v>
      </c>
      <c r="DI1443" s="5" t="s">
        <v>139</v>
      </c>
      <c r="DJ1443" s="5" t="s">
        <v>519</v>
      </c>
      <c r="DK1443" s="5" t="s">
        <v>236</v>
      </c>
      <c r="DL1443" s="5">
        <v>0</v>
      </c>
      <c r="DM1443" s="5">
        <v>0</v>
      </c>
      <c r="DN1443" s="5">
        <v>1</v>
      </c>
      <c r="DO1443" s="5">
        <v>1</v>
      </c>
      <c r="DP1443" s="5">
        <v>0</v>
      </c>
      <c r="DQ1443" s="5">
        <v>0</v>
      </c>
      <c r="DR1443" s="5">
        <v>0</v>
      </c>
      <c r="DS1443" s="5">
        <v>0</v>
      </c>
      <c r="DT1443" s="5">
        <v>0</v>
      </c>
      <c r="DU1443" s="5">
        <v>0</v>
      </c>
      <c r="DV1443" s="5" t="s">
        <v>521</v>
      </c>
      <c r="DW1443" s="5">
        <v>1</v>
      </c>
      <c r="DX1443" s="5">
        <v>0</v>
      </c>
      <c r="DY1443" s="5">
        <v>1</v>
      </c>
      <c r="DZ1443" s="5">
        <v>1</v>
      </c>
      <c r="EA1443" s="5">
        <v>0</v>
      </c>
      <c r="EB1443" s="5">
        <v>0</v>
      </c>
      <c r="EC1443" s="5">
        <v>0</v>
      </c>
      <c r="ED1443" s="5">
        <v>0</v>
      </c>
      <c r="EE1443" s="5">
        <v>0</v>
      </c>
      <c r="EF1443" s="5">
        <v>0</v>
      </c>
      <c r="EG1443" s="5">
        <v>0</v>
      </c>
      <c r="EH1443" s="5" t="s">
        <v>151</v>
      </c>
      <c r="EI1443" s="5" t="s">
        <v>155</v>
      </c>
    </row>
    <row r="1444" spans="1:139">
      <c r="A1444" s="5">
        <v>1446</v>
      </c>
      <c r="B1444" s="5" t="s">
        <v>139</v>
      </c>
      <c r="C1444" s="5" t="s">
        <v>140</v>
      </c>
      <c r="D1444" s="5" t="s">
        <v>164</v>
      </c>
      <c r="E1444" s="5" t="s">
        <v>217</v>
      </c>
      <c r="F1444" s="6">
        <v>45090</v>
      </c>
      <c r="G1444" s="5" t="s">
        <v>151</v>
      </c>
      <c r="H1444" s="5" t="s">
        <v>139</v>
      </c>
      <c r="I1444" s="5" t="s">
        <v>147</v>
      </c>
      <c r="J1444" s="5">
        <v>1</v>
      </c>
      <c r="V1444" s="5" t="s">
        <v>274</v>
      </c>
      <c r="W1444" s="5">
        <v>0</v>
      </c>
      <c r="X1444" s="5">
        <v>0</v>
      </c>
      <c r="Y1444" s="5">
        <v>1</v>
      </c>
      <c r="Z1444" s="5">
        <v>0</v>
      </c>
      <c r="AA1444" s="5">
        <v>0</v>
      </c>
      <c r="AB1444" s="5">
        <v>0</v>
      </c>
      <c r="AC1444" s="5">
        <v>1</v>
      </c>
      <c r="AD1444" s="5">
        <v>0</v>
      </c>
      <c r="AE1444" s="5">
        <v>0</v>
      </c>
      <c r="AH1444" s="5">
        <v>0</v>
      </c>
      <c r="AI1444" s="5">
        <v>0</v>
      </c>
      <c r="AZ1444" s="5" t="s">
        <v>149</v>
      </c>
      <c r="BB1444" s="6">
        <v>45047</v>
      </c>
      <c r="BD1444" s="5" t="s">
        <v>150</v>
      </c>
      <c r="BE1444" s="5">
        <v>0</v>
      </c>
      <c r="BF1444" s="5">
        <v>0</v>
      </c>
      <c r="BG1444" s="5">
        <v>0</v>
      </c>
      <c r="BH1444" s="5">
        <v>0</v>
      </c>
      <c r="BI1444" s="5">
        <v>0</v>
      </c>
      <c r="BJ1444" s="5">
        <v>1</v>
      </c>
      <c r="BK1444" s="5">
        <v>0</v>
      </c>
      <c r="BL1444" s="5">
        <v>0</v>
      </c>
      <c r="BM1444" s="5" t="s">
        <v>151</v>
      </c>
      <c r="BN1444" s="5" t="s">
        <v>553</v>
      </c>
      <c r="BO1444" s="5">
        <v>0</v>
      </c>
      <c r="BP1444" s="5">
        <v>0</v>
      </c>
      <c r="BQ1444" s="5">
        <v>0</v>
      </c>
      <c r="BR1444" s="5">
        <v>1</v>
      </c>
      <c r="BU1444" s="5" t="s">
        <v>151</v>
      </c>
      <c r="CL1444" s="5" t="s">
        <v>139</v>
      </c>
      <c r="CM1444" s="5" t="s">
        <v>257</v>
      </c>
      <c r="CN1444" s="5">
        <v>0</v>
      </c>
      <c r="CO1444" s="5">
        <v>0</v>
      </c>
      <c r="CP1444" s="5">
        <v>0</v>
      </c>
      <c r="CQ1444" s="5">
        <v>0</v>
      </c>
      <c r="CR1444" s="5">
        <v>0</v>
      </c>
      <c r="CS1444" s="5">
        <v>1</v>
      </c>
      <c r="CT1444" s="5">
        <v>0</v>
      </c>
      <c r="CU1444" s="5">
        <v>1</v>
      </c>
      <c r="CV1444" s="5">
        <v>0</v>
      </c>
      <c r="CW1444" s="5">
        <v>0</v>
      </c>
      <c r="CX1444" s="5">
        <v>0</v>
      </c>
      <c r="CY1444" s="5">
        <v>0</v>
      </c>
      <c r="CZ1444" s="5" t="s">
        <v>151</v>
      </c>
      <c r="DA1444" s="5" t="s">
        <v>139</v>
      </c>
      <c r="DB1444" s="5" t="s">
        <v>139</v>
      </c>
      <c r="DC1444" s="5" t="s">
        <v>139</v>
      </c>
      <c r="DD1444" s="5" t="s">
        <v>139</v>
      </c>
      <c r="DE1444" s="5" t="s">
        <v>151</v>
      </c>
      <c r="DF1444" s="5" t="s">
        <v>151</v>
      </c>
      <c r="DG1444" s="5" t="s">
        <v>151</v>
      </c>
      <c r="DH1444" s="5" t="s">
        <v>139</v>
      </c>
      <c r="DI1444" s="5" t="s">
        <v>139</v>
      </c>
      <c r="DJ1444" s="5" t="s">
        <v>519</v>
      </c>
      <c r="DK1444" s="5" t="s">
        <v>477</v>
      </c>
      <c r="DL1444" s="5">
        <v>1</v>
      </c>
      <c r="DM1444" s="5">
        <v>0</v>
      </c>
      <c r="DN1444" s="5">
        <v>1</v>
      </c>
      <c r="DO1444" s="5">
        <v>1</v>
      </c>
      <c r="DP1444" s="5">
        <v>0</v>
      </c>
      <c r="DQ1444" s="5">
        <v>0</v>
      </c>
      <c r="DR1444" s="5">
        <v>0</v>
      </c>
      <c r="DS1444" s="5">
        <v>0</v>
      </c>
      <c r="DT1444" s="5">
        <v>0</v>
      </c>
      <c r="DU1444" s="5">
        <v>0</v>
      </c>
      <c r="DV1444" s="5" t="s">
        <v>175</v>
      </c>
      <c r="DW1444" s="5">
        <v>0</v>
      </c>
      <c r="DX1444" s="5">
        <v>0</v>
      </c>
      <c r="DY1444" s="5">
        <v>0</v>
      </c>
      <c r="DZ1444" s="5">
        <v>1</v>
      </c>
      <c r="EA1444" s="5">
        <v>0</v>
      </c>
      <c r="EB1444" s="5">
        <v>0</v>
      </c>
      <c r="EC1444" s="5">
        <v>0</v>
      </c>
      <c r="ED1444" s="5">
        <v>0</v>
      </c>
      <c r="EE1444" s="5">
        <v>0</v>
      </c>
      <c r="EF1444" s="5">
        <v>0</v>
      </c>
      <c r="EG1444" s="5">
        <v>0</v>
      </c>
      <c r="EH1444" s="5" t="s">
        <v>151</v>
      </c>
      <c r="EI1444" s="5" t="s">
        <v>155</v>
      </c>
    </row>
    <row r="1445" spans="1:139">
      <c r="A1445" s="5">
        <v>1447</v>
      </c>
      <c r="B1445" s="5" t="s">
        <v>139</v>
      </c>
      <c r="C1445" s="5" t="s">
        <v>163</v>
      </c>
      <c r="D1445" s="5" t="s">
        <v>164</v>
      </c>
      <c r="E1445" s="5" t="s">
        <v>142</v>
      </c>
      <c r="F1445" s="6">
        <v>45090</v>
      </c>
      <c r="G1445" s="5" t="s">
        <v>151</v>
      </c>
      <c r="H1445" s="5" t="s">
        <v>139</v>
      </c>
      <c r="I1445" s="5" t="s">
        <v>187</v>
      </c>
      <c r="J1445" s="5">
        <v>4</v>
      </c>
      <c r="V1445" s="5" t="s">
        <v>194</v>
      </c>
      <c r="W1445" s="5">
        <v>0</v>
      </c>
      <c r="X1445" s="5">
        <v>0</v>
      </c>
      <c r="Y1445" s="5">
        <v>1</v>
      </c>
      <c r="Z1445" s="5">
        <v>1</v>
      </c>
      <c r="AA1445" s="5">
        <v>0</v>
      </c>
      <c r="AB1445" s="5">
        <v>0</v>
      </c>
      <c r="AC1445" s="5">
        <v>0</v>
      </c>
      <c r="AD1445" s="5">
        <v>0</v>
      </c>
      <c r="AE1445" s="5">
        <v>0</v>
      </c>
      <c r="AH1445" s="5">
        <v>0</v>
      </c>
      <c r="AI1445" s="5">
        <v>0</v>
      </c>
      <c r="AZ1445" s="5" t="s">
        <v>149</v>
      </c>
      <c r="BB1445" s="6">
        <v>45044</v>
      </c>
      <c r="BD1445" s="5" t="s">
        <v>139</v>
      </c>
      <c r="BE1445" s="5">
        <v>1</v>
      </c>
      <c r="BF1445" s="5">
        <v>0</v>
      </c>
      <c r="BG1445" s="5">
        <v>0</v>
      </c>
      <c r="BH1445" s="5">
        <v>0</v>
      </c>
      <c r="BI1445" s="5">
        <v>0</v>
      </c>
      <c r="BJ1445" s="5">
        <v>0</v>
      </c>
      <c r="BK1445" s="5">
        <v>0</v>
      </c>
      <c r="BL1445" s="5">
        <v>0</v>
      </c>
      <c r="BM1445" s="5" t="s">
        <v>151</v>
      </c>
      <c r="BN1445" s="5" t="s">
        <v>553</v>
      </c>
      <c r="BO1445" s="5">
        <v>0</v>
      </c>
      <c r="BP1445" s="5">
        <v>0</v>
      </c>
      <c r="BQ1445" s="5">
        <v>0</v>
      </c>
      <c r="BR1445" s="5">
        <v>1</v>
      </c>
      <c r="BU1445" s="5" t="s">
        <v>151</v>
      </c>
      <c r="CL1445" s="5" t="s">
        <v>139</v>
      </c>
      <c r="CM1445" s="5" t="s">
        <v>183</v>
      </c>
      <c r="CN1445" s="5">
        <v>0</v>
      </c>
      <c r="CO1445" s="5">
        <v>0</v>
      </c>
      <c r="CP1445" s="5">
        <v>0</v>
      </c>
      <c r="CQ1445" s="5">
        <v>0</v>
      </c>
      <c r="CR1445" s="5">
        <v>0</v>
      </c>
      <c r="CS1445" s="5">
        <v>1</v>
      </c>
      <c r="CT1445" s="5">
        <v>0</v>
      </c>
      <c r="CU1445" s="5">
        <v>0</v>
      </c>
      <c r="CV1445" s="5">
        <v>0</v>
      </c>
      <c r="CW1445" s="5">
        <v>0</v>
      </c>
      <c r="CX1445" s="5">
        <v>0</v>
      </c>
      <c r="CY1445" s="5">
        <v>0</v>
      </c>
      <c r="CZ1445" s="5" t="s">
        <v>139</v>
      </c>
      <c r="DA1445" s="5" t="s">
        <v>151</v>
      </c>
      <c r="DB1445" s="5" t="s">
        <v>151</v>
      </c>
      <c r="DC1445" s="5" t="s">
        <v>151</v>
      </c>
      <c r="DD1445" s="5" t="s">
        <v>151</v>
      </c>
      <c r="DE1445" s="5" t="s">
        <v>151</v>
      </c>
      <c r="DF1445" s="5" t="s">
        <v>151</v>
      </c>
      <c r="DG1445" s="5" t="s">
        <v>151</v>
      </c>
      <c r="DH1445" s="5" t="s">
        <v>139</v>
      </c>
      <c r="DI1445" s="5" t="s">
        <v>139</v>
      </c>
      <c r="DJ1445" s="5" t="s">
        <v>1683</v>
      </c>
      <c r="DK1445" s="5" t="s">
        <v>161</v>
      </c>
      <c r="DL1445" s="5">
        <v>0</v>
      </c>
      <c r="DM1445" s="5">
        <v>0</v>
      </c>
      <c r="DN1445" s="5">
        <v>1</v>
      </c>
      <c r="DO1445" s="5">
        <v>0</v>
      </c>
      <c r="DP1445" s="5">
        <v>0</v>
      </c>
      <c r="DQ1445" s="5">
        <v>0</v>
      </c>
      <c r="DR1445" s="5">
        <v>0</v>
      </c>
      <c r="DS1445" s="5">
        <v>0</v>
      </c>
      <c r="DT1445" s="5">
        <v>0</v>
      </c>
      <c r="DU1445" s="5">
        <v>0</v>
      </c>
      <c r="DV1445" s="5" t="s">
        <v>310</v>
      </c>
      <c r="DW1445" s="5">
        <v>0</v>
      </c>
      <c r="DX1445" s="5">
        <v>1</v>
      </c>
      <c r="DY1445" s="5">
        <v>0</v>
      </c>
      <c r="DZ1445" s="5">
        <v>1</v>
      </c>
      <c r="EA1445" s="5">
        <v>0</v>
      </c>
      <c r="EB1445" s="5">
        <v>0</v>
      </c>
      <c r="EC1445" s="5">
        <v>0</v>
      </c>
      <c r="ED1445" s="5">
        <v>0</v>
      </c>
      <c r="EE1445" s="5">
        <v>0</v>
      </c>
      <c r="EF1445" s="5">
        <v>0</v>
      </c>
      <c r="EG1445" s="5">
        <v>0</v>
      </c>
      <c r="EH1445" s="5" t="s">
        <v>151</v>
      </c>
      <c r="EI1445" s="5" t="s">
        <v>155</v>
      </c>
    </row>
    <row r="1446" spans="1:139">
      <c r="A1446" s="5">
        <v>1448</v>
      </c>
      <c r="B1446" s="5" t="s">
        <v>139</v>
      </c>
      <c r="C1446" s="5" t="s">
        <v>163</v>
      </c>
      <c r="D1446" s="5" t="s">
        <v>164</v>
      </c>
      <c r="E1446" s="5" t="s">
        <v>142</v>
      </c>
      <c r="F1446" s="6">
        <v>45090</v>
      </c>
      <c r="G1446" s="5" t="s">
        <v>151</v>
      </c>
      <c r="H1446" s="5" t="s">
        <v>139</v>
      </c>
      <c r="I1446" s="5" t="s">
        <v>187</v>
      </c>
      <c r="J1446" s="5">
        <v>6</v>
      </c>
      <c r="V1446" s="5" t="s">
        <v>333</v>
      </c>
      <c r="W1446" s="5">
        <v>0</v>
      </c>
      <c r="X1446" s="5">
        <v>0</v>
      </c>
      <c r="Y1446" s="5">
        <v>0</v>
      </c>
      <c r="Z1446" s="5">
        <v>1</v>
      </c>
      <c r="AA1446" s="5">
        <v>0</v>
      </c>
      <c r="AB1446" s="5">
        <v>0</v>
      </c>
      <c r="AC1446" s="5">
        <v>1</v>
      </c>
      <c r="AD1446" s="5">
        <v>0</v>
      </c>
      <c r="AE1446" s="5">
        <v>0</v>
      </c>
      <c r="AH1446" s="5">
        <v>0</v>
      </c>
      <c r="AI1446" s="5">
        <v>0</v>
      </c>
      <c r="AZ1446" s="5" t="s">
        <v>149</v>
      </c>
      <c r="BB1446" s="6">
        <v>45076</v>
      </c>
      <c r="BD1446" s="5" t="s">
        <v>150</v>
      </c>
      <c r="BE1446" s="5">
        <v>0</v>
      </c>
      <c r="BF1446" s="5">
        <v>0</v>
      </c>
      <c r="BG1446" s="5">
        <v>0</v>
      </c>
      <c r="BH1446" s="5">
        <v>0</v>
      </c>
      <c r="BI1446" s="5">
        <v>0</v>
      </c>
      <c r="BJ1446" s="5">
        <v>1</v>
      </c>
      <c r="BK1446" s="5">
        <v>0</v>
      </c>
      <c r="BL1446" s="5">
        <v>0</v>
      </c>
      <c r="BM1446" s="5" t="s">
        <v>151</v>
      </c>
      <c r="BN1446" s="5" t="s">
        <v>553</v>
      </c>
      <c r="BO1446" s="5">
        <v>0</v>
      </c>
      <c r="BP1446" s="5">
        <v>0</v>
      </c>
      <c r="BQ1446" s="5">
        <v>0</v>
      </c>
      <c r="BR1446" s="5">
        <v>1</v>
      </c>
      <c r="BU1446" s="5" t="s">
        <v>151</v>
      </c>
      <c r="CL1446" s="5" t="s">
        <v>139</v>
      </c>
      <c r="CM1446" s="5" t="s">
        <v>226</v>
      </c>
      <c r="CN1446" s="5">
        <v>0</v>
      </c>
      <c r="CO1446" s="5">
        <v>0</v>
      </c>
      <c r="CP1446" s="5">
        <v>1</v>
      </c>
      <c r="CQ1446" s="5">
        <v>0</v>
      </c>
      <c r="CR1446" s="5">
        <v>0</v>
      </c>
      <c r="CS1446" s="5">
        <v>1</v>
      </c>
      <c r="CT1446" s="5">
        <v>0</v>
      </c>
      <c r="CU1446" s="5">
        <v>0</v>
      </c>
      <c r="CV1446" s="5">
        <v>0</v>
      </c>
      <c r="CW1446" s="5">
        <v>0</v>
      </c>
      <c r="CX1446" s="5">
        <v>0</v>
      </c>
      <c r="CY1446" s="5">
        <v>0</v>
      </c>
      <c r="CZ1446" s="5" t="s">
        <v>151</v>
      </c>
      <c r="DA1446" s="5" t="s">
        <v>151</v>
      </c>
      <c r="DB1446" s="5" t="s">
        <v>139</v>
      </c>
      <c r="DC1446" s="5" t="s">
        <v>139</v>
      </c>
      <c r="DD1446" s="5" t="s">
        <v>151</v>
      </c>
      <c r="DE1446" s="5" t="s">
        <v>151</v>
      </c>
      <c r="DF1446" s="5" t="s">
        <v>151</v>
      </c>
      <c r="DG1446" s="5" t="s">
        <v>139</v>
      </c>
      <c r="DH1446" s="5" t="s">
        <v>139</v>
      </c>
      <c r="DI1446" s="5" t="s">
        <v>151</v>
      </c>
      <c r="DJ1446" s="5" t="s">
        <v>1684</v>
      </c>
      <c r="DK1446" s="5" t="s">
        <v>236</v>
      </c>
      <c r="DL1446" s="5">
        <v>0</v>
      </c>
      <c r="DM1446" s="5">
        <v>0</v>
      </c>
      <c r="DN1446" s="5">
        <v>1</v>
      </c>
      <c r="DO1446" s="5">
        <v>1</v>
      </c>
      <c r="DP1446" s="5">
        <v>0</v>
      </c>
      <c r="DQ1446" s="5">
        <v>0</v>
      </c>
      <c r="DR1446" s="5">
        <v>0</v>
      </c>
      <c r="DS1446" s="5">
        <v>0</v>
      </c>
      <c r="DT1446" s="5">
        <v>0</v>
      </c>
      <c r="DU1446" s="5">
        <v>0</v>
      </c>
      <c r="DV1446" s="5" t="s">
        <v>224</v>
      </c>
      <c r="DW1446" s="5">
        <v>0</v>
      </c>
      <c r="DX1446" s="5">
        <v>1</v>
      </c>
      <c r="DY1446" s="5">
        <v>0</v>
      </c>
      <c r="DZ1446" s="5">
        <v>0</v>
      </c>
      <c r="EA1446" s="5">
        <v>0</v>
      </c>
      <c r="EB1446" s="5">
        <v>0</v>
      </c>
      <c r="EC1446" s="5">
        <v>0</v>
      </c>
      <c r="ED1446" s="5">
        <v>0</v>
      </c>
      <c r="EE1446" s="5">
        <v>0</v>
      </c>
      <c r="EF1446" s="5">
        <v>0</v>
      </c>
      <c r="EG1446" s="5">
        <v>0</v>
      </c>
      <c r="EH1446" s="5" t="s">
        <v>151</v>
      </c>
      <c r="EI1446" s="5" t="s">
        <v>155</v>
      </c>
    </row>
    <row r="1447" spans="1:139">
      <c r="A1447" s="5">
        <v>1449</v>
      </c>
      <c r="B1447" s="5" t="s">
        <v>139</v>
      </c>
      <c r="C1447" s="5" t="s">
        <v>163</v>
      </c>
      <c r="D1447" s="5" t="s">
        <v>164</v>
      </c>
      <c r="E1447" s="5" t="s">
        <v>142</v>
      </c>
      <c r="F1447" s="6">
        <v>45090</v>
      </c>
      <c r="G1447" s="5" t="s">
        <v>151</v>
      </c>
      <c r="H1447" s="5" t="s">
        <v>139</v>
      </c>
      <c r="I1447" s="5" t="s">
        <v>187</v>
      </c>
      <c r="J1447" s="5">
        <v>2</v>
      </c>
      <c r="V1447" s="5" t="s">
        <v>545</v>
      </c>
      <c r="W1447" s="5">
        <v>1</v>
      </c>
      <c r="X1447" s="5">
        <v>0</v>
      </c>
      <c r="Y1447" s="5">
        <v>1</v>
      </c>
      <c r="Z1447" s="5">
        <v>1</v>
      </c>
      <c r="AA1447" s="5">
        <v>1</v>
      </c>
      <c r="AB1447" s="5">
        <v>0</v>
      </c>
      <c r="AC1447" s="5">
        <v>0</v>
      </c>
      <c r="AD1447" s="5">
        <v>0</v>
      </c>
      <c r="AE1447" s="5">
        <v>0</v>
      </c>
      <c r="AH1447" s="5">
        <v>0</v>
      </c>
      <c r="AI1447" s="5">
        <v>0</v>
      </c>
      <c r="AJ1447" s="5" t="s">
        <v>261</v>
      </c>
      <c r="AK1447" s="5">
        <v>1</v>
      </c>
      <c r="AL1447" s="5">
        <v>1</v>
      </c>
      <c r="AM1447" s="5">
        <v>0</v>
      </c>
      <c r="AN1447" s="5">
        <v>0</v>
      </c>
      <c r="AO1447" s="5">
        <v>0</v>
      </c>
      <c r="AP1447" s="5">
        <v>0</v>
      </c>
      <c r="AQ1447" s="5">
        <v>0</v>
      </c>
      <c r="AR1447" s="5">
        <v>0</v>
      </c>
      <c r="AS1447" s="5">
        <v>0</v>
      </c>
      <c r="AT1447" s="5">
        <v>0</v>
      </c>
      <c r="AU1447" s="5">
        <v>0</v>
      </c>
      <c r="AV1447" s="5">
        <v>0</v>
      </c>
      <c r="AW1447" s="5">
        <v>0</v>
      </c>
      <c r="AX1447" s="5">
        <v>0</v>
      </c>
      <c r="AY1447" s="5">
        <v>0</v>
      </c>
      <c r="AZ1447" s="5" t="s">
        <v>149</v>
      </c>
      <c r="BB1447" s="6">
        <v>45080</v>
      </c>
      <c r="BD1447" s="5" t="s">
        <v>150</v>
      </c>
      <c r="BE1447" s="5">
        <v>0</v>
      </c>
      <c r="BF1447" s="5">
        <v>0</v>
      </c>
      <c r="BG1447" s="5">
        <v>0</v>
      </c>
      <c r="BH1447" s="5">
        <v>0</v>
      </c>
      <c r="BI1447" s="5">
        <v>0</v>
      </c>
      <c r="BJ1447" s="5">
        <v>1</v>
      </c>
      <c r="BK1447" s="5">
        <v>0</v>
      </c>
      <c r="BL1447" s="5">
        <v>0</v>
      </c>
      <c r="BM1447" s="5" t="s">
        <v>139</v>
      </c>
      <c r="BN1447" s="5" t="s">
        <v>551</v>
      </c>
      <c r="BO1447" s="5">
        <v>0</v>
      </c>
      <c r="BP1447" s="5">
        <v>1</v>
      </c>
      <c r="BQ1447" s="5">
        <v>0</v>
      </c>
      <c r="BR1447" s="5">
        <v>0</v>
      </c>
      <c r="BU1447" s="5" t="s">
        <v>151</v>
      </c>
      <c r="CL1447" s="5" t="s">
        <v>151</v>
      </c>
      <c r="CZ1447" s="5" t="s">
        <v>139</v>
      </c>
      <c r="DA1447" s="5" t="s">
        <v>151</v>
      </c>
      <c r="DB1447" s="5" t="s">
        <v>151</v>
      </c>
      <c r="DC1447" s="5" t="s">
        <v>139</v>
      </c>
      <c r="DD1447" s="5" t="s">
        <v>151</v>
      </c>
      <c r="DE1447" s="5" t="s">
        <v>151</v>
      </c>
      <c r="DF1447" s="5" t="s">
        <v>151</v>
      </c>
      <c r="DG1447" s="5" t="s">
        <v>151</v>
      </c>
      <c r="DH1447" s="5" t="s">
        <v>139</v>
      </c>
      <c r="DI1447" s="5" t="s">
        <v>139</v>
      </c>
      <c r="DJ1447" s="5" t="s">
        <v>1685</v>
      </c>
      <c r="DK1447" s="5" t="s">
        <v>161</v>
      </c>
      <c r="DL1447" s="5">
        <v>0</v>
      </c>
      <c r="DM1447" s="5">
        <v>0</v>
      </c>
      <c r="DN1447" s="5">
        <v>1</v>
      </c>
      <c r="DO1447" s="5">
        <v>0</v>
      </c>
      <c r="DP1447" s="5">
        <v>0</v>
      </c>
      <c r="DQ1447" s="5">
        <v>0</v>
      </c>
      <c r="DR1447" s="5">
        <v>0</v>
      </c>
      <c r="DS1447" s="5">
        <v>0</v>
      </c>
      <c r="DT1447" s="5">
        <v>0</v>
      </c>
      <c r="DU1447" s="5">
        <v>0</v>
      </c>
      <c r="DV1447" s="5" t="s">
        <v>248</v>
      </c>
      <c r="DW1447" s="5">
        <v>1</v>
      </c>
      <c r="DX1447" s="5">
        <v>0</v>
      </c>
      <c r="DY1447" s="5">
        <v>0</v>
      </c>
      <c r="DZ1447" s="5">
        <v>1</v>
      </c>
      <c r="EA1447" s="5">
        <v>0</v>
      </c>
      <c r="EB1447" s="5">
        <v>0</v>
      </c>
      <c r="EC1447" s="5">
        <v>0</v>
      </c>
      <c r="ED1447" s="5">
        <v>0</v>
      </c>
      <c r="EE1447" s="5">
        <v>0</v>
      </c>
      <c r="EF1447" s="5">
        <v>0</v>
      </c>
      <c r="EG1447" s="5">
        <v>0</v>
      </c>
      <c r="EH1447" s="5" t="s">
        <v>139</v>
      </c>
      <c r="EI1447" s="5" t="s">
        <v>155</v>
      </c>
    </row>
    <row r="1448" spans="1:139">
      <c r="A1448" s="5">
        <v>1450</v>
      </c>
      <c r="B1448" s="5" t="s">
        <v>139</v>
      </c>
      <c r="C1448" s="5" t="s">
        <v>140</v>
      </c>
      <c r="E1448" s="5" t="s">
        <v>142</v>
      </c>
      <c r="F1448" s="6">
        <v>45089</v>
      </c>
      <c r="G1448" s="5" t="s">
        <v>151</v>
      </c>
      <c r="H1448" s="5" t="s">
        <v>139</v>
      </c>
      <c r="I1448" s="5" t="s">
        <v>143</v>
      </c>
      <c r="J1448" s="5">
        <v>1</v>
      </c>
      <c r="V1448" s="5" t="s">
        <v>414</v>
      </c>
      <c r="W1448" s="5">
        <v>0</v>
      </c>
      <c r="X1448" s="5">
        <v>0</v>
      </c>
      <c r="Y1448" s="5">
        <v>1</v>
      </c>
      <c r="Z1448" s="5">
        <v>0</v>
      </c>
      <c r="AA1448" s="5">
        <v>1</v>
      </c>
      <c r="AB1448" s="5">
        <v>0</v>
      </c>
      <c r="AC1448" s="5">
        <v>0</v>
      </c>
      <c r="AD1448" s="5">
        <v>0</v>
      </c>
      <c r="AE1448" s="5">
        <v>0</v>
      </c>
      <c r="AG1448" s="5">
        <v>0</v>
      </c>
      <c r="AH1448" s="5">
        <v>0</v>
      </c>
      <c r="AI1448" s="5">
        <v>0</v>
      </c>
      <c r="AZ1448" s="5" t="s">
        <v>149</v>
      </c>
      <c r="BB1448" s="6">
        <v>45074</v>
      </c>
      <c r="BD1448" s="5" t="s">
        <v>181</v>
      </c>
      <c r="BE1448" s="5">
        <v>1</v>
      </c>
      <c r="BF1448" s="5">
        <v>0</v>
      </c>
      <c r="BG1448" s="5">
        <v>0</v>
      </c>
      <c r="BH1448" s="5">
        <v>0</v>
      </c>
      <c r="BI1448" s="5">
        <v>1</v>
      </c>
      <c r="BJ1448" s="5">
        <v>0</v>
      </c>
      <c r="BK1448" s="5">
        <v>0</v>
      </c>
      <c r="BL1448" s="5">
        <v>0</v>
      </c>
      <c r="BM1448" s="5" t="s">
        <v>151</v>
      </c>
      <c r="BN1448" s="5" t="s">
        <v>553</v>
      </c>
      <c r="BO1448" s="5">
        <v>0</v>
      </c>
      <c r="BP1448" s="5">
        <v>0</v>
      </c>
      <c r="BQ1448" s="5">
        <v>0</v>
      </c>
      <c r="BR1448" s="5">
        <v>1</v>
      </c>
      <c r="BU1448" s="5" t="s">
        <v>151</v>
      </c>
      <c r="CL1448" s="5" t="s">
        <v>139</v>
      </c>
      <c r="CM1448" s="5" t="s">
        <v>183</v>
      </c>
      <c r="CN1448" s="5">
        <v>0</v>
      </c>
      <c r="CO1448" s="5">
        <v>0</v>
      </c>
      <c r="CP1448" s="5">
        <v>0</v>
      </c>
      <c r="CQ1448" s="5">
        <v>0</v>
      </c>
      <c r="CR1448" s="5">
        <v>0</v>
      </c>
      <c r="CS1448" s="5">
        <v>1</v>
      </c>
      <c r="CT1448" s="5">
        <v>0</v>
      </c>
      <c r="CU1448" s="5">
        <v>0</v>
      </c>
      <c r="CV1448" s="5">
        <v>0</v>
      </c>
      <c r="CW1448" s="5">
        <v>0</v>
      </c>
      <c r="CX1448" s="5">
        <v>0</v>
      </c>
      <c r="CY1448" s="5">
        <v>0</v>
      </c>
      <c r="CZ1448" s="5" t="s">
        <v>139</v>
      </c>
      <c r="DA1448" s="5" t="s">
        <v>151</v>
      </c>
      <c r="DB1448" s="5" t="s">
        <v>139</v>
      </c>
      <c r="DC1448" s="5" t="s">
        <v>139</v>
      </c>
      <c r="DD1448" s="5" t="s">
        <v>151</v>
      </c>
      <c r="DE1448" s="5" t="s">
        <v>151</v>
      </c>
      <c r="DF1448" s="5" t="s">
        <v>151</v>
      </c>
      <c r="DG1448" s="5" t="s">
        <v>139</v>
      </c>
      <c r="DH1448" s="5" t="s">
        <v>139</v>
      </c>
      <c r="DI1448" s="5" t="s">
        <v>139</v>
      </c>
      <c r="DJ1448" s="5" t="s">
        <v>467</v>
      </c>
      <c r="DK1448" s="5" t="s">
        <v>477</v>
      </c>
      <c r="DL1448" s="5">
        <v>1</v>
      </c>
      <c r="DM1448" s="5">
        <v>0</v>
      </c>
      <c r="DN1448" s="5">
        <v>1</v>
      </c>
      <c r="DO1448" s="5">
        <v>1</v>
      </c>
      <c r="DP1448" s="5">
        <v>0</v>
      </c>
      <c r="DQ1448" s="5">
        <v>0</v>
      </c>
      <c r="DR1448" s="5">
        <v>0</v>
      </c>
      <c r="DS1448" s="5">
        <v>0</v>
      </c>
      <c r="DT1448" s="5">
        <v>0</v>
      </c>
      <c r="DU1448" s="5">
        <v>0</v>
      </c>
      <c r="DV1448" s="5" t="s">
        <v>237</v>
      </c>
      <c r="DW1448" s="5">
        <v>0</v>
      </c>
      <c r="DX1448" s="5">
        <v>0</v>
      </c>
      <c r="DY1448" s="5">
        <v>1</v>
      </c>
      <c r="DZ1448" s="5">
        <v>1</v>
      </c>
      <c r="EA1448" s="5">
        <v>0</v>
      </c>
      <c r="EB1448" s="5">
        <v>0</v>
      </c>
      <c r="EC1448" s="5">
        <v>0</v>
      </c>
      <c r="ED1448" s="5">
        <v>0</v>
      </c>
      <c r="EE1448" s="5">
        <v>0</v>
      </c>
      <c r="EF1448" s="5">
        <v>0</v>
      </c>
      <c r="EG1448" s="5">
        <v>0</v>
      </c>
      <c r="EH1448" s="5" t="s">
        <v>151</v>
      </c>
      <c r="EI1448" s="5" t="s">
        <v>155</v>
      </c>
    </row>
    <row r="1449" spans="1:139">
      <c r="A1449" s="5">
        <v>1451</v>
      </c>
      <c r="B1449" s="5" t="s">
        <v>139</v>
      </c>
      <c r="C1449" s="5" t="s">
        <v>163</v>
      </c>
      <c r="D1449" s="5" t="s">
        <v>164</v>
      </c>
      <c r="E1449" s="5" t="s">
        <v>142</v>
      </c>
      <c r="F1449" s="6">
        <v>45089</v>
      </c>
      <c r="G1449" s="5" t="s">
        <v>151</v>
      </c>
      <c r="H1449" s="5" t="s">
        <v>139</v>
      </c>
      <c r="I1449" s="5" t="s">
        <v>143</v>
      </c>
      <c r="J1449" s="5">
        <v>8</v>
      </c>
      <c r="V1449" s="5" t="s">
        <v>1686</v>
      </c>
      <c r="W1449" s="5">
        <v>0</v>
      </c>
      <c r="X1449" s="5">
        <v>0</v>
      </c>
      <c r="Y1449" s="5">
        <v>1</v>
      </c>
      <c r="Z1449" s="5">
        <v>1</v>
      </c>
      <c r="AA1449" s="5">
        <v>1</v>
      </c>
      <c r="AB1449" s="5">
        <v>0</v>
      </c>
      <c r="AC1449" s="5">
        <v>1</v>
      </c>
      <c r="AD1449" s="5">
        <v>0</v>
      </c>
      <c r="AE1449" s="5">
        <v>1</v>
      </c>
      <c r="AG1449" s="5">
        <v>0</v>
      </c>
      <c r="AH1449" s="5">
        <v>0</v>
      </c>
      <c r="AI1449" s="5">
        <v>0</v>
      </c>
      <c r="AZ1449" s="5" t="s">
        <v>149</v>
      </c>
      <c r="BB1449" s="6">
        <v>45073</v>
      </c>
      <c r="BD1449" s="5" t="s">
        <v>1250</v>
      </c>
      <c r="BE1449" s="5">
        <v>1</v>
      </c>
      <c r="BF1449" s="5">
        <v>0</v>
      </c>
      <c r="BG1449" s="5">
        <v>1</v>
      </c>
      <c r="BH1449" s="5">
        <v>0</v>
      </c>
      <c r="BI1449" s="5">
        <v>1</v>
      </c>
      <c r="BJ1449" s="5">
        <v>0</v>
      </c>
      <c r="BK1449" s="5">
        <v>0</v>
      </c>
      <c r="BL1449" s="5">
        <v>0</v>
      </c>
      <c r="BM1449" s="5" t="s">
        <v>151</v>
      </c>
      <c r="BN1449" s="5" t="s">
        <v>590</v>
      </c>
      <c r="BO1449" s="5">
        <v>1</v>
      </c>
      <c r="BP1449" s="5">
        <v>0</v>
      </c>
      <c r="BQ1449" s="5">
        <v>0</v>
      </c>
      <c r="BR1449" s="5">
        <v>1</v>
      </c>
      <c r="BU1449" s="5" t="s">
        <v>151</v>
      </c>
      <c r="CL1449" s="5" t="s">
        <v>151</v>
      </c>
      <c r="CZ1449" s="5" t="s">
        <v>139</v>
      </c>
      <c r="DA1449" s="5" t="s">
        <v>139</v>
      </c>
      <c r="DB1449" s="5" t="s">
        <v>139</v>
      </c>
      <c r="DC1449" s="5" t="s">
        <v>139</v>
      </c>
      <c r="DD1449" s="5" t="s">
        <v>151</v>
      </c>
      <c r="DE1449" s="5" t="s">
        <v>151</v>
      </c>
      <c r="DF1449" s="5" t="s">
        <v>151</v>
      </c>
      <c r="DG1449" s="5" t="s">
        <v>151</v>
      </c>
      <c r="DH1449" s="5" t="s">
        <v>139</v>
      </c>
      <c r="DI1449" s="5" t="s">
        <v>139</v>
      </c>
      <c r="DJ1449" s="5" t="s">
        <v>1687</v>
      </c>
      <c r="DK1449" s="5" t="s">
        <v>477</v>
      </c>
      <c r="DL1449" s="5">
        <v>1</v>
      </c>
      <c r="DM1449" s="5">
        <v>0</v>
      </c>
      <c r="DN1449" s="5">
        <v>1</v>
      </c>
      <c r="DO1449" s="5">
        <v>1</v>
      </c>
      <c r="DP1449" s="5">
        <v>0</v>
      </c>
      <c r="DQ1449" s="5">
        <v>0</v>
      </c>
      <c r="DR1449" s="5">
        <v>0</v>
      </c>
      <c r="DS1449" s="5">
        <v>0</v>
      </c>
      <c r="DT1449" s="5">
        <v>0</v>
      </c>
      <c r="DU1449" s="5">
        <v>0</v>
      </c>
      <c r="DV1449" s="5" t="s">
        <v>237</v>
      </c>
      <c r="DW1449" s="5">
        <v>0</v>
      </c>
      <c r="DX1449" s="5">
        <v>0</v>
      </c>
      <c r="DY1449" s="5">
        <v>1</v>
      </c>
      <c r="DZ1449" s="5">
        <v>1</v>
      </c>
      <c r="EA1449" s="5">
        <v>0</v>
      </c>
      <c r="EB1449" s="5">
        <v>0</v>
      </c>
      <c r="EC1449" s="5">
        <v>0</v>
      </c>
      <c r="ED1449" s="5">
        <v>0</v>
      </c>
      <c r="EE1449" s="5">
        <v>0</v>
      </c>
      <c r="EF1449" s="5">
        <v>0</v>
      </c>
      <c r="EG1449" s="5">
        <v>0</v>
      </c>
      <c r="EH1449" s="5" t="s">
        <v>151</v>
      </c>
      <c r="EI1449" s="5" t="s">
        <v>155</v>
      </c>
    </row>
    <row r="1450" spans="1:139">
      <c r="A1450" s="5">
        <v>1452</v>
      </c>
      <c r="B1450" s="5" t="s">
        <v>139</v>
      </c>
      <c r="C1450" s="5" t="s">
        <v>163</v>
      </c>
      <c r="E1450" s="5" t="s">
        <v>142</v>
      </c>
      <c r="F1450" s="6">
        <v>45089</v>
      </c>
      <c r="G1450" s="5" t="s">
        <v>151</v>
      </c>
      <c r="H1450" s="5" t="s">
        <v>139</v>
      </c>
      <c r="I1450" s="5" t="s">
        <v>143</v>
      </c>
      <c r="J1450" s="5">
        <v>3</v>
      </c>
      <c r="AZ1450" s="5" t="s">
        <v>144</v>
      </c>
      <c r="EI1450" s="5" t="s">
        <v>145</v>
      </c>
    </row>
    <row r="1451" spans="1:139">
      <c r="A1451" s="5">
        <v>1453</v>
      </c>
      <c r="B1451" s="5" t="s">
        <v>139</v>
      </c>
      <c r="C1451" s="5" t="s">
        <v>140</v>
      </c>
      <c r="D1451" s="5" t="s">
        <v>164</v>
      </c>
      <c r="E1451" s="5" t="s">
        <v>142</v>
      </c>
      <c r="F1451" s="6">
        <v>45089</v>
      </c>
      <c r="G1451" s="5" t="s">
        <v>151</v>
      </c>
      <c r="H1451" s="5" t="s">
        <v>139</v>
      </c>
      <c r="I1451" s="5" t="s">
        <v>143</v>
      </c>
      <c r="J1451" s="5">
        <v>5</v>
      </c>
      <c r="V1451" s="5" t="s">
        <v>492</v>
      </c>
      <c r="W1451" s="5">
        <v>0</v>
      </c>
      <c r="X1451" s="5">
        <v>0</v>
      </c>
      <c r="Y1451" s="5">
        <v>1</v>
      </c>
      <c r="Z1451" s="5">
        <v>1</v>
      </c>
      <c r="AA1451" s="5">
        <v>1</v>
      </c>
      <c r="AB1451" s="5">
        <v>1</v>
      </c>
      <c r="AC1451" s="5">
        <v>1</v>
      </c>
      <c r="AD1451" s="5">
        <v>0</v>
      </c>
      <c r="AE1451" s="5">
        <v>0</v>
      </c>
      <c r="AH1451" s="5">
        <v>0</v>
      </c>
      <c r="AI1451" s="5">
        <v>0</v>
      </c>
      <c r="AZ1451" s="5" t="s">
        <v>149</v>
      </c>
      <c r="BB1451" s="6">
        <v>45045</v>
      </c>
      <c r="BD1451" s="5" t="s">
        <v>1250</v>
      </c>
      <c r="BE1451" s="5">
        <v>1</v>
      </c>
      <c r="BF1451" s="5">
        <v>0</v>
      </c>
      <c r="BG1451" s="5">
        <v>1</v>
      </c>
      <c r="BH1451" s="5">
        <v>0</v>
      </c>
      <c r="BI1451" s="5">
        <v>1</v>
      </c>
      <c r="BJ1451" s="5">
        <v>0</v>
      </c>
      <c r="BK1451" s="5">
        <v>0</v>
      </c>
      <c r="BL1451" s="5">
        <v>0</v>
      </c>
      <c r="BM1451" s="5" t="s">
        <v>151</v>
      </c>
      <c r="BN1451" s="5" t="s">
        <v>546</v>
      </c>
      <c r="BO1451" s="5">
        <v>1</v>
      </c>
      <c r="BP1451" s="5">
        <v>0</v>
      </c>
      <c r="BQ1451" s="5">
        <v>0</v>
      </c>
      <c r="BR1451" s="5">
        <v>0</v>
      </c>
      <c r="BU1451" s="5" t="s">
        <v>151</v>
      </c>
      <c r="CL1451" s="5" t="s">
        <v>151</v>
      </c>
      <c r="CZ1451" s="5" t="s">
        <v>151</v>
      </c>
      <c r="DA1451" s="5" t="s">
        <v>151</v>
      </c>
      <c r="DB1451" s="5" t="s">
        <v>139</v>
      </c>
      <c r="DC1451" s="5" t="s">
        <v>151</v>
      </c>
      <c r="DD1451" s="5" t="s">
        <v>151</v>
      </c>
      <c r="DE1451" s="5" t="s">
        <v>151</v>
      </c>
      <c r="DF1451" s="5" t="s">
        <v>151</v>
      </c>
      <c r="DG1451" s="5" t="s">
        <v>151</v>
      </c>
      <c r="DH1451" s="5" t="s">
        <v>139</v>
      </c>
      <c r="DI1451" s="5" t="s">
        <v>139</v>
      </c>
      <c r="DJ1451" s="5" t="s">
        <v>290</v>
      </c>
      <c r="DK1451" s="5" t="s">
        <v>1201</v>
      </c>
      <c r="DL1451" s="5">
        <v>1</v>
      </c>
      <c r="DM1451" s="5">
        <v>1</v>
      </c>
      <c r="DN1451" s="5">
        <v>1</v>
      </c>
      <c r="DO1451" s="5">
        <v>1</v>
      </c>
      <c r="DP1451" s="5">
        <v>0</v>
      </c>
      <c r="DQ1451" s="5">
        <v>0</v>
      </c>
      <c r="DR1451" s="5">
        <v>0</v>
      </c>
      <c r="DS1451" s="5">
        <v>0</v>
      </c>
      <c r="DT1451" s="5">
        <v>0</v>
      </c>
      <c r="DU1451" s="5">
        <v>0</v>
      </c>
      <c r="DV1451" s="5" t="s">
        <v>1507</v>
      </c>
      <c r="DW1451" s="5">
        <v>0</v>
      </c>
      <c r="DX1451" s="5">
        <v>0</v>
      </c>
      <c r="DY1451" s="5">
        <v>1</v>
      </c>
      <c r="DZ1451" s="5">
        <v>1</v>
      </c>
      <c r="EA1451" s="5">
        <v>1</v>
      </c>
      <c r="EB1451" s="5">
        <v>1</v>
      </c>
      <c r="EC1451" s="5">
        <v>0</v>
      </c>
      <c r="ED1451" s="5">
        <v>0</v>
      </c>
      <c r="EE1451" s="5">
        <v>0</v>
      </c>
      <c r="EF1451" s="5">
        <v>0</v>
      </c>
      <c r="EG1451" s="5">
        <v>0</v>
      </c>
      <c r="EH1451" s="5" t="s">
        <v>151</v>
      </c>
      <c r="EI1451" s="5" t="s">
        <v>155</v>
      </c>
    </row>
    <row r="1452" spans="1:139">
      <c r="A1452" s="5">
        <v>1454</v>
      </c>
      <c r="B1452" s="5" t="s">
        <v>139</v>
      </c>
      <c r="C1452" s="5" t="s">
        <v>163</v>
      </c>
      <c r="E1452" s="5" t="s">
        <v>142</v>
      </c>
      <c r="F1452" s="6">
        <v>45090</v>
      </c>
      <c r="G1452" s="5" t="s">
        <v>151</v>
      </c>
      <c r="H1452" s="5" t="s">
        <v>139</v>
      </c>
      <c r="I1452" s="5" t="s">
        <v>187</v>
      </c>
      <c r="J1452" s="5">
        <v>3</v>
      </c>
      <c r="V1452" s="5" t="s">
        <v>575</v>
      </c>
      <c r="W1452" s="5">
        <v>1</v>
      </c>
      <c r="X1452" s="5">
        <v>0</v>
      </c>
      <c r="Y1452" s="5">
        <v>1</v>
      </c>
      <c r="Z1452" s="5">
        <v>1</v>
      </c>
      <c r="AA1452" s="5">
        <v>0</v>
      </c>
      <c r="AB1452" s="5">
        <v>0</v>
      </c>
      <c r="AC1452" s="5">
        <v>0</v>
      </c>
      <c r="AD1452" s="5">
        <v>0</v>
      </c>
      <c r="AE1452" s="5">
        <v>0</v>
      </c>
      <c r="AH1452" s="5">
        <v>0</v>
      </c>
      <c r="AI1452" s="5">
        <v>0</v>
      </c>
      <c r="AJ1452" s="5" t="s">
        <v>199</v>
      </c>
      <c r="AK1452" s="5">
        <v>1</v>
      </c>
      <c r="AL1452" s="5">
        <v>0</v>
      </c>
      <c r="AM1452" s="5">
        <v>0</v>
      </c>
      <c r="AN1452" s="5">
        <v>0</v>
      </c>
      <c r="AO1452" s="5">
        <v>0</v>
      </c>
      <c r="AP1452" s="5">
        <v>0</v>
      </c>
      <c r="AQ1452" s="5">
        <v>0</v>
      </c>
      <c r="AR1452" s="5">
        <v>0</v>
      </c>
      <c r="AS1452" s="5">
        <v>0</v>
      </c>
      <c r="AT1452" s="5">
        <v>0</v>
      </c>
      <c r="AU1452" s="5">
        <v>0</v>
      </c>
      <c r="AV1452" s="5">
        <v>0</v>
      </c>
      <c r="AW1452" s="5">
        <v>0</v>
      </c>
      <c r="AX1452" s="5">
        <v>0</v>
      </c>
      <c r="AY1452" s="5">
        <v>0</v>
      </c>
      <c r="AZ1452" s="5" t="s">
        <v>149</v>
      </c>
      <c r="BB1452" s="6">
        <v>45075</v>
      </c>
      <c r="BD1452" s="5" t="s">
        <v>150</v>
      </c>
      <c r="BE1452" s="5">
        <v>0</v>
      </c>
      <c r="BF1452" s="5">
        <v>0</v>
      </c>
      <c r="BG1452" s="5">
        <v>0</v>
      </c>
      <c r="BH1452" s="5">
        <v>0</v>
      </c>
      <c r="BI1452" s="5">
        <v>0</v>
      </c>
      <c r="BJ1452" s="5">
        <v>1</v>
      </c>
      <c r="BK1452" s="5">
        <v>0</v>
      </c>
      <c r="BL1452" s="5">
        <v>0</v>
      </c>
      <c r="BM1452" s="5" t="s">
        <v>151</v>
      </c>
      <c r="BN1452" s="5" t="s">
        <v>584</v>
      </c>
      <c r="BO1452" s="5">
        <v>0</v>
      </c>
      <c r="BP1452" s="5">
        <v>0</v>
      </c>
      <c r="BQ1452" s="5">
        <v>1</v>
      </c>
      <c r="BR1452" s="5">
        <v>1</v>
      </c>
      <c r="BU1452" s="5" t="s">
        <v>151</v>
      </c>
      <c r="CL1452" s="5" t="s">
        <v>139</v>
      </c>
      <c r="CM1452" s="5" t="s">
        <v>257</v>
      </c>
      <c r="CN1452" s="5">
        <v>0</v>
      </c>
      <c r="CO1452" s="5">
        <v>0</v>
      </c>
      <c r="CP1452" s="5">
        <v>0</v>
      </c>
      <c r="CQ1452" s="5">
        <v>0</v>
      </c>
      <c r="CR1452" s="5">
        <v>0</v>
      </c>
      <c r="CS1452" s="5">
        <v>1</v>
      </c>
      <c r="CT1452" s="5">
        <v>0</v>
      </c>
      <c r="CU1452" s="5">
        <v>1</v>
      </c>
      <c r="CV1452" s="5">
        <v>0</v>
      </c>
      <c r="CW1452" s="5">
        <v>0</v>
      </c>
      <c r="CX1452" s="5">
        <v>0</v>
      </c>
      <c r="CY1452" s="5">
        <v>0</v>
      </c>
      <c r="CZ1452" s="5" t="s">
        <v>139</v>
      </c>
      <c r="DA1452" s="5" t="s">
        <v>151</v>
      </c>
      <c r="DB1452" s="5" t="s">
        <v>139</v>
      </c>
      <c r="DC1452" s="5" t="s">
        <v>139</v>
      </c>
      <c r="DD1452" s="5" t="s">
        <v>139</v>
      </c>
      <c r="DE1452" s="5" t="s">
        <v>151</v>
      </c>
      <c r="DF1452" s="5" t="s">
        <v>151</v>
      </c>
      <c r="DG1452" s="5" t="s">
        <v>139</v>
      </c>
      <c r="DH1452" s="5" t="s">
        <v>139</v>
      </c>
      <c r="DI1452" s="5" t="s">
        <v>139</v>
      </c>
      <c r="DJ1452" s="5" t="s">
        <v>1688</v>
      </c>
      <c r="DK1452" s="5" t="s">
        <v>153</v>
      </c>
      <c r="DL1452" s="5">
        <v>0</v>
      </c>
      <c r="DM1452" s="5">
        <v>0</v>
      </c>
      <c r="DN1452" s="5">
        <v>0</v>
      </c>
      <c r="DO1452" s="5">
        <v>1</v>
      </c>
      <c r="DP1452" s="5">
        <v>0</v>
      </c>
      <c r="DQ1452" s="5">
        <v>0</v>
      </c>
      <c r="DR1452" s="5">
        <v>0</v>
      </c>
      <c r="DS1452" s="5">
        <v>0</v>
      </c>
      <c r="DT1452" s="5">
        <v>0</v>
      </c>
      <c r="DU1452" s="5">
        <v>0</v>
      </c>
      <c r="DV1452" s="5" t="s">
        <v>251</v>
      </c>
      <c r="DW1452" s="5">
        <v>0</v>
      </c>
      <c r="DX1452" s="5">
        <v>0</v>
      </c>
      <c r="DY1452" s="5">
        <v>0</v>
      </c>
      <c r="DZ1452" s="5">
        <v>0</v>
      </c>
      <c r="EA1452" s="5">
        <v>0</v>
      </c>
      <c r="EB1452" s="5">
        <v>0</v>
      </c>
      <c r="EC1452" s="5">
        <v>0</v>
      </c>
      <c r="ED1452" s="5">
        <v>0</v>
      </c>
      <c r="EE1452" s="5">
        <v>1</v>
      </c>
      <c r="EF1452" s="5">
        <v>0</v>
      </c>
      <c r="EG1452" s="5">
        <v>0</v>
      </c>
      <c r="EH1452" s="5" t="s">
        <v>151</v>
      </c>
      <c r="EI1452" s="5" t="s">
        <v>155</v>
      </c>
    </row>
    <row r="1453" spans="1:139">
      <c r="A1453" s="5">
        <v>1455</v>
      </c>
      <c r="B1453" s="5" t="s">
        <v>139</v>
      </c>
      <c r="C1453" s="5" t="s">
        <v>140</v>
      </c>
      <c r="D1453" s="5" t="s">
        <v>164</v>
      </c>
      <c r="E1453" s="5" t="s">
        <v>142</v>
      </c>
      <c r="F1453" s="6">
        <v>45090</v>
      </c>
      <c r="G1453" s="5" t="s">
        <v>151</v>
      </c>
      <c r="H1453" s="5" t="s">
        <v>139</v>
      </c>
      <c r="I1453" s="5" t="s">
        <v>143</v>
      </c>
      <c r="J1453" s="5">
        <v>5</v>
      </c>
      <c r="V1453" s="5" t="s">
        <v>1247</v>
      </c>
      <c r="W1453" s="5">
        <v>0</v>
      </c>
      <c r="X1453" s="5">
        <v>0</v>
      </c>
      <c r="Y1453" s="5">
        <v>1</v>
      </c>
      <c r="Z1453" s="5">
        <v>1</v>
      </c>
      <c r="AA1453" s="5">
        <v>1</v>
      </c>
      <c r="AB1453" s="5">
        <v>0</v>
      </c>
      <c r="AC1453" s="5">
        <v>1</v>
      </c>
      <c r="AD1453" s="5">
        <v>0</v>
      </c>
      <c r="AE1453" s="5">
        <v>0</v>
      </c>
      <c r="AG1453" s="5">
        <v>0</v>
      </c>
      <c r="AH1453" s="5">
        <v>0</v>
      </c>
      <c r="AI1453" s="5">
        <v>0</v>
      </c>
      <c r="AZ1453" s="5" t="s">
        <v>149</v>
      </c>
      <c r="BB1453" s="6">
        <v>45076</v>
      </c>
      <c r="BD1453" s="5" t="s">
        <v>150</v>
      </c>
      <c r="BE1453" s="5">
        <v>0</v>
      </c>
      <c r="BF1453" s="5">
        <v>0</v>
      </c>
      <c r="BG1453" s="5">
        <v>0</v>
      </c>
      <c r="BH1453" s="5">
        <v>0</v>
      </c>
      <c r="BI1453" s="5">
        <v>0</v>
      </c>
      <c r="BJ1453" s="5">
        <v>1</v>
      </c>
      <c r="BK1453" s="5">
        <v>0</v>
      </c>
      <c r="BL1453" s="5">
        <v>0</v>
      </c>
      <c r="BM1453" s="5" t="s">
        <v>151</v>
      </c>
      <c r="BN1453" s="5" t="s">
        <v>553</v>
      </c>
      <c r="BO1453" s="5">
        <v>0</v>
      </c>
      <c r="BP1453" s="5">
        <v>0</v>
      </c>
      <c r="BQ1453" s="5">
        <v>0</v>
      </c>
      <c r="BR1453" s="5">
        <v>1</v>
      </c>
      <c r="BU1453" s="5" t="s">
        <v>151</v>
      </c>
      <c r="CL1453" s="5" t="s">
        <v>139</v>
      </c>
      <c r="CM1453" s="5" t="s">
        <v>262</v>
      </c>
      <c r="CN1453" s="5">
        <v>0</v>
      </c>
      <c r="CO1453" s="5">
        <v>0</v>
      </c>
      <c r="CP1453" s="5">
        <v>0</v>
      </c>
      <c r="CQ1453" s="5">
        <v>0</v>
      </c>
      <c r="CR1453" s="5">
        <v>0</v>
      </c>
      <c r="CS1453" s="5">
        <v>1</v>
      </c>
      <c r="CT1453" s="5">
        <v>0</v>
      </c>
      <c r="CU1453" s="5">
        <v>1</v>
      </c>
      <c r="CV1453" s="5">
        <v>0</v>
      </c>
      <c r="CW1453" s="5">
        <v>1</v>
      </c>
      <c r="CX1453" s="5">
        <v>0</v>
      </c>
      <c r="CY1453" s="5">
        <v>0</v>
      </c>
      <c r="CZ1453" s="5" t="s">
        <v>139</v>
      </c>
      <c r="DA1453" s="5" t="s">
        <v>151</v>
      </c>
      <c r="DB1453" s="5" t="s">
        <v>139</v>
      </c>
      <c r="DC1453" s="5" t="s">
        <v>139</v>
      </c>
      <c r="DD1453" s="5" t="s">
        <v>139</v>
      </c>
      <c r="DE1453" s="5" t="s">
        <v>151</v>
      </c>
      <c r="DF1453" s="5" t="s">
        <v>151</v>
      </c>
      <c r="DG1453" s="5" t="s">
        <v>139</v>
      </c>
      <c r="DH1453" s="5" t="s">
        <v>139</v>
      </c>
      <c r="DI1453" s="5" t="s">
        <v>139</v>
      </c>
      <c r="DJ1453" s="5" t="s">
        <v>1689</v>
      </c>
      <c r="DK1453" s="5" t="s">
        <v>161</v>
      </c>
      <c r="DL1453" s="5">
        <v>0</v>
      </c>
      <c r="DM1453" s="5">
        <v>0</v>
      </c>
      <c r="DN1453" s="5">
        <v>1</v>
      </c>
      <c r="DO1453" s="5">
        <v>0</v>
      </c>
      <c r="DP1453" s="5">
        <v>0</v>
      </c>
      <c r="DQ1453" s="5">
        <v>0</v>
      </c>
      <c r="DR1453" s="5">
        <v>0</v>
      </c>
      <c r="DS1453" s="5">
        <v>0</v>
      </c>
      <c r="DT1453" s="5">
        <v>0</v>
      </c>
      <c r="DU1453" s="5">
        <v>0</v>
      </c>
      <c r="DV1453" s="5" t="s">
        <v>237</v>
      </c>
      <c r="DW1453" s="5">
        <v>0</v>
      </c>
      <c r="DX1453" s="5">
        <v>0</v>
      </c>
      <c r="DY1453" s="5">
        <v>1</v>
      </c>
      <c r="DZ1453" s="5">
        <v>1</v>
      </c>
      <c r="EA1453" s="5">
        <v>0</v>
      </c>
      <c r="EB1453" s="5">
        <v>0</v>
      </c>
      <c r="EC1453" s="5">
        <v>0</v>
      </c>
      <c r="ED1453" s="5">
        <v>0</v>
      </c>
      <c r="EE1453" s="5">
        <v>0</v>
      </c>
      <c r="EF1453" s="5">
        <v>0</v>
      </c>
      <c r="EG1453" s="5">
        <v>0</v>
      </c>
      <c r="EH1453" s="5" t="s">
        <v>151</v>
      </c>
      <c r="EI1453" s="5" t="s">
        <v>155</v>
      </c>
    </row>
    <row r="1454" spans="1:139">
      <c r="A1454" s="5">
        <v>1456</v>
      </c>
      <c r="B1454" s="5" t="s">
        <v>151</v>
      </c>
      <c r="C1454" s="5" t="s">
        <v>163</v>
      </c>
      <c r="AZ1454" s="5" t="s">
        <v>144</v>
      </c>
      <c r="EI1454" s="5" t="s">
        <v>169</v>
      </c>
    </row>
    <row r="1455" spans="1:139">
      <c r="A1455" s="5">
        <v>1457</v>
      </c>
      <c r="B1455" s="5" t="s">
        <v>151</v>
      </c>
      <c r="C1455" s="5" t="s">
        <v>163</v>
      </c>
      <c r="AZ1455" s="5" t="s">
        <v>144</v>
      </c>
      <c r="EI1455" s="5" t="s">
        <v>169</v>
      </c>
    </row>
    <row r="1456" spans="1:139">
      <c r="A1456" s="5">
        <v>1458</v>
      </c>
      <c r="B1456" s="5" t="s">
        <v>139</v>
      </c>
      <c r="C1456" s="5" t="s">
        <v>163</v>
      </c>
      <c r="D1456" s="5" t="s">
        <v>164</v>
      </c>
      <c r="E1456" s="5" t="s">
        <v>142</v>
      </c>
      <c r="F1456" s="6">
        <v>45090</v>
      </c>
      <c r="G1456" s="5" t="s">
        <v>151</v>
      </c>
      <c r="H1456" s="5" t="s">
        <v>139</v>
      </c>
      <c r="I1456" s="5" t="s">
        <v>187</v>
      </c>
      <c r="J1456" s="5">
        <v>12</v>
      </c>
      <c r="AZ1456" s="5" t="s">
        <v>144</v>
      </c>
      <c r="EI1456" s="5" t="s">
        <v>145</v>
      </c>
    </row>
    <row r="1457" spans="1:139">
      <c r="A1457" s="5">
        <v>1459</v>
      </c>
      <c r="B1457" s="5" t="s">
        <v>139</v>
      </c>
      <c r="C1457" s="5" t="s">
        <v>163</v>
      </c>
      <c r="D1457" s="5" t="s">
        <v>164</v>
      </c>
      <c r="E1457" s="5" t="s">
        <v>142</v>
      </c>
      <c r="F1457" s="6">
        <v>45090</v>
      </c>
      <c r="G1457" s="5" t="s">
        <v>151</v>
      </c>
      <c r="H1457" s="5" t="s">
        <v>139</v>
      </c>
      <c r="I1457" s="5" t="s">
        <v>143</v>
      </c>
      <c r="J1457" s="5">
        <v>4</v>
      </c>
      <c r="V1457" s="5" t="s">
        <v>1247</v>
      </c>
      <c r="W1457" s="5">
        <v>0</v>
      </c>
      <c r="X1457" s="5">
        <v>0</v>
      </c>
      <c r="Y1457" s="5">
        <v>1</v>
      </c>
      <c r="Z1457" s="5">
        <v>1</v>
      </c>
      <c r="AA1457" s="5">
        <v>1</v>
      </c>
      <c r="AB1457" s="5">
        <v>0</v>
      </c>
      <c r="AC1457" s="5">
        <v>1</v>
      </c>
      <c r="AD1457" s="5">
        <v>0</v>
      </c>
      <c r="AE1457" s="5">
        <v>0</v>
      </c>
      <c r="AG1457" s="5">
        <v>0</v>
      </c>
      <c r="AH1457" s="5">
        <v>0</v>
      </c>
      <c r="AI1457" s="5">
        <v>0</v>
      </c>
      <c r="AZ1457" s="5" t="s">
        <v>149</v>
      </c>
      <c r="BB1457" s="6">
        <v>45068</v>
      </c>
      <c r="BD1457" s="5" t="s">
        <v>150</v>
      </c>
      <c r="BE1457" s="5">
        <v>0</v>
      </c>
      <c r="BF1457" s="5">
        <v>0</v>
      </c>
      <c r="BG1457" s="5">
        <v>0</v>
      </c>
      <c r="BH1457" s="5">
        <v>0</v>
      </c>
      <c r="BI1457" s="5">
        <v>0</v>
      </c>
      <c r="BJ1457" s="5">
        <v>1</v>
      </c>
      <c r="BK1457" s="5">
        <v>0</v>
      </c>
      <c r="BL1457" s="5">
        <v>0</v>
      </c>
      <c r="BM1457" s="5" t="s">
        <v>151</v>
      </c>
      <c r="BN1457" s="5" t="s">
        <v>553</v>
      </c>
      <c r="BO1457" s="5">
        <v>0</v>
      </c>
      <c r="BP1457" s="5">
        <v>0</v>
      </c>
      <c r="BQ1457" s="5">
        <v>0</v>
      </c>
      <c r="BR1457" s="5">
        <v>1</v>
      </c>
      <c r="BU1457" s="5" t="s">
        <v>139</v>
      </c>
      <c r="BV1457" s="5" t="s">
        <v>352</v>
      </c>
      <c r="BW1457" s="5">
        <v>1</v>
      </c>
      <c r="BX1457" s="5">
        <v>1</v>
      </c>
      <c r="BY1457" s="5">
        <v>1</v>
      </c>
      <c r="BZ1457" s="5">
        <v>1</v>
      </c>
      <c r="CA1457" s="5">
        <v>0</v>
      </c>
      <c r="CB1457" s="5">
        <v>0</v>
      </c>
      <c r="CC1457" s="5">
        <v>0</v>
      </c>
      <c r="CD1457" s="5">
        <v>0</v>
      </c>
      <c r="CE1457" s="5">
        <v>0</v>
      </c>
      <c r="CF1457" s="5">
        <v>0</v>
      </c>
      <c r="CG1457" s="5">
        <v>0</v>
      </c>
      <c r="CH1457" s="5">
        <v>0</v>
      </c>
      <c r="CI1457" s="5">
        <v>0</v>
      </c>
      <c r="CJ1457" s="5">
        <v>0</v>
      </c>
      <c r="CK1457" s="5">
        <v>0</v>
      </c>
      <c r="CL1457" s="5" t="s">
        <v>139</v>
      </c>
      <c r="CM1457" s="5" t="s">
        <v>257</v>
      </c>
      <c r="CN1457" s="5">
        <v>0</v>
      </c>
      <c r="CO1457" s="5">
        <v>0</v>
      </c>
      <c r="CP1457" s="5">
        <v>0</v>
      </c>
      <c r="CQ1457" s="5">
        <v>0</v>
      </c>
      <c r="CR1457" s="5">
        <v>0</v>
      </c>
      <c r="CS1457" s="5">
        <v>1</v>
      </c>
      <c r="CT1457" s="5">
        <v>0</v>
      </c>
      <c r="CU1457" s="5">
        <v>1</v>
      </c>
      <c r="CV1457" s="5">
        <v>0</v>
      </c>
      <c r="CW1457" s="5">
        <v>0</v>
      </c>
      <c r="CX1457" s="5">
        <v>0</v>
      </c>
      <c r="CY1457" s="5">
        <v>0</v>
      </c>
      <c r="CZ1457" s="5" t="s">
        <v>139</v>
      </c>
      <c r="DA1457" s="5" t="s">
        <v>151</v>
      </c>
      <c r="DB1457" s="5" t="s">
        <v>139</v>
      </c>
      <c r="DC1457" s="5" t="s">
        <v>151</v>
      </c>
      <c r="DD1457" s="5" t="s">
        <v>139</v>
      </c>
      <c r="DE1457" s="5" t="s">
        <v>151</v>
      </c>
      <c r="DF1457" s="5" t="s">
        <v>151</v>
      </c>
      <c r="DG1457" s="5" t="s">
        <v>151</v>
      </c>
      <c r="DH1457" s="5" t="s">
        <v>139</v>
      </c>
      <c r="DI1457" s="5" t="s">
        <v>151</v>
      </c>
      <c r="DJ1457" s="5" t="s">
        <v>1690</v>
      </c>
      <c r="DK1457" s="5" t="s">
        <v>236</v>
      </c>
      <c r="DL1457" s="5">
        <v>0</v>
      </c>
      <c r="DM1457" s="5">
        <v>0</v>
      </c>
      <c r="DN1457" s="5">
        <v>1</v>
      </c>
      <c r="DO1457" s="5">
        <v>1</v>
      </c>
      <c r="DP1457" s="5">
        <v>0</v>
      </c>
      <c r="DQ1457" s="5">
        <v>0</v>
      </c>
      <c r="DR1457" s="5">
        <v>0</v>
      </c>
      <c r="DS1457" s="5">
        <v>0</v>
      </c>
      <c r="DT1457" s="5">
        <v>0</v>
      </c>
      <c r="DU1457" s="5">
        <v>0</v>
      </c>
      <c r="DV1457" s="5" t="s">
        <v>1370</v>
      </c>
      <c r="DW1457" s="5">
        <v>0</v>
      </c>
      <c r="DX1457" s="5">
        <v>1</v>
      </c>
      <c r="DY1457" s="5">
        <v>0</v>
      </c>
      <c r="DZ1457" s="5">
        <v>1</v>
      </c>
      <c r="EA1457" s="5">
        <v>0</v>
      </c>
      <c r="EB1457" s="5">
        <v>1</v>
      </c>
      <c r="EC1457" s="5">
        <v>0</v>
      </c>
      <c r="ED1457" s="5">
        <v>0</v>
      </c>
      <c r="EE1457" s="5">
        <v>0</v>
      </c>
      <c r="EF1457" s="5">
        <v>0</v>
      </c>
      <c r="EG1457" s="5">
        <v>0</v>
      </c>
      <c r="EH1457" s="5" t="s">
        <v>151</v>
      </c>
      <c r="EI1457" s="5" t="s">
        <v>155</v>
      </c>
    </row>
    <row r="1458" spans="1:139">
      <c r="A1458" s="5">
        <v>1460</v>
      </c>
      <c r="B1458" s="5" t="s">
        <v>139</v>
      </c>
      <c r="C1458" s="5" t="s">
        <v>163</v>
      </c>
      <c r="E1458" s="5" t="s">
        <v>142</v>
      </c>
      <c r="F1458" s="6">
        <v>45090</v>
      </c>
      <c r="G1458" s="5" t="s">
        <v>151</v>
      </c>
      <c r="H1458" s="5" t="s">
        <v>139</v>
      </c>
      <c r="I1458" s="5" t="s">
        <v>187</v>
      </c>
      <c r="J1458" s="5">
        <v>2</v>
      </c>
      <c r="AZ1458" s="5" t="s">
        <v>144</v>
      </c>
      <c r="EI1458" s="5" t="s">
        <v>145</v>
      </c>
    </row>
    <row r="1459" spans="1:139">
      <c r="A1459" s="5">
        <v>1461</v>
      </c>
      <c r="B1459" s="5" t="s">
        <v>139</v>
      </c>
      <c r="C1459" s="5" t="s">
        <v>163</v>
      </c>
      <c r="D1459" s="5" t="s">
        <v>164</v>
      </c>
      <c r="E1459" s="5" t="s">
        <v>142</v>
      </c>
      <c r="F1459" s="6">
        <v>45090</v>
      </c>
      <c r="G1459" s="5" t="s">
        <v>151</v>
      </c>
      <c r="H1459" s="5" t="s">
        <v>139</v>
      </c>
      <c r="I1459" s="5" t="s">
        <v>187</v>
      </c>
      <c r="J1459" s="5">
        <v>4</v>
      </c>
      <c r="V1459" s="5" t="s">
        <v>194</v>
      </c>
      <c r="W1459" s="5">
        <v>0</v>
      </c>
      <c r="X1459" s="5">
        <v>0</v>
      </c>
      <c r="Y1459" s="5">
        <v>1</v>
      </c>
      <c r="Z1459" s="5">
        <v>1</v>
      </c>
      <c r="AA1459" s="5">
        <v>0</v>
      </c>
      <c r="AB1459" s="5">
        <v>0</v>
      </c>
      <c r="AC1459" s="5">
        <v>0</v>
      </c>
      <c r="AD1459" s="5">
        <v>0</v>
      </c>
      <c r="AE1459" s="5">
        <v>0</v>
      </c>
      <c r="AH1459" s="5">
        <v>0</v>
      </c>
      <c r="AI1459" s="5">
        <v>0</v>
      </c>
      <c r="AZ1459" s="5" t="s">
        <v>149</v>
      </c>
      <c r="BB1459" s="6">
        <v>45077</v>
      </c>
      <c r="BD1459" s="5" t="s">
        <v>150</v>
      </c>
      <c r="BE1459" s="5">
        <v>0</v>
      </c>
      <c r="BF1459" s="5">
        <v>0</v>
      </c>
      <c r="BG1459" s="5">
        <v>0</v>
      </c>
      <c r="BH1459" s="5">
        <v>0</v>
      </c>
      <c r="BI1459" s="5">
        <v>0</v>
      </c>
      <c r="BJ1459" s="5">
        <v>1</v>
      </c>
      <c r="BK1459" s="5">
        <v>0</v>
      </c>
      <c r="BL1459" s="5">
        <v>0</v>
      </c>
      <c r="BM1459" s="5" t="s">
        <v>151</v>
      </c>
      <c r="BN1459" s="5" t="s">
        <v>553</v>
      </c>
      <c r="BO1459" s="5">
        <v>0</v>
      </c>
      <c r="BP1459" s="5">
        <v>0</v>
      </c>
      <c r="BQ1459" s="5">
        <v>0</v>
      </c>
      <c r="BR1459" s="5">
        <v>1</v>
      </c>
      <c r="BU1459" s="5" t="s">
        <v>151</v>
      </c>
      <c r="CL1459" s="5" t="s">
        <v>151</v>
      </c>
      <c r="CZ1459" s="5" t="s">
        <v>151</v>
      </c>
      <c r="DA1459" s="5" t="s">
        <v>139</v>
      </c>
      <c r="DB1459" s="5" t="s">
        <v>139</v>
      </c>
      <c r="DC1459" s="5" t="s">
        <v>139</v>
      </c>
      <c r="DD1459" s="5" t="s">
        <v>139</v>
      </c>
      <c r="DE1459" s="5" t="s">
        <v>151</v>
      </c>
      <c r="DF1459" s="5" t="s">
        <v>151</v>
      </c>
      <c r="DG1459" s="5" t="s">
        <v>139</v>
      </c>
      <c r="DH1459" s="5" t="s">
        <v>139</v>
      </c>
      <c r="DI1459" s="5" t="s">
        <v>151</v>
      </c>
      <c r="DJ1459" s="5" t="s">
        <v>548</v>
      </c>
      <c r="DK1459" s="5" t="s">
        <v>236</v>
      </c>
      <c r="DL1459" s="5">
        <v>0</v>
      </c>
      <c r="DM1459" s="5">
        <v>0</v>
      </c>
      <c r="DN1459" s="5">
        <v>1</v>
      </c>
      <c r="DO1459" s="5">
        <v>1</v>
      </c>
      <c r="DP1459" s="5">
        <v>0</v>
      </c>
      <c r="DQ1459" s="5">
        <v>0</v>
      </c>
      <c r="DR1459" s="5">
        <v>0</v>
      </c>
      <c r="DS1459" s="5">
        <v>0</v>
      </c>
      <c r="DT1459" s="5">
        <v>0</v>
      </c>
      <c r="DU1459" s="5">
        <v>0</v>
      </c>
      <c r="DV1459" s="5" t="s">
        <v>251</v>
      </c>
      <c r="DW1459" s="5">
        <v>0</v>
      </c>
      <c r="DX1459" s="5">
        <v>0</v>
      </c>
      <c r="DY1459" s="5">
        <v>0</v>
      </c>
      <c r="DZ1459" s="5">
        <v>0</v>
      </c>
      <c r="EA1459" s="5">
        <v>0</v>
      </c>
      <c r="EB1459" s="5">
        <v>0</v>
      </c>
      <c r="EC1459" s="5">
        <v>0</v>
      </c>
      <c r="ED1459" s="5">
        <v>0</v>
      </c>
      <c r="EE1459" s="5">
        <v>1</v>
      </c>
      <c r="EF1459" s="5">
        <v>0</v>
      </c>
      <c r="EG1459" s="5">
        <v>0</v>
      </c>
      <c r="EH1459" s="5" t="s">
        <v>139</v>
      </c>
      <c r="EI1459" s="5" t="s">
        <v>155</v>
      </c>
    </row>
    <row r="1460" spans="1:139">
      <c r="A1460" s="5">
        <v>1462</v>
      </c>
      <c r="B1460" s="5" t="s">
        <v>139</v>
      </c>
      <c r="C1460" s="5" t="s">
        <v>163</v>
      </c>
      <c r="D1460" s="5" t="s">
        <v>164</v>
      </c>
      <c r="E1460" s="5" t="s">
        <v>142</v>
      </c>
      <c r="F1460" s="6">
        <v>45090</v>
      </c>
      <c r="G1460" s="5" t="s">
        <v>151</v>
      </c>
      <c r="H1460" s="5" t="s">
        <v>139</v>
      </c>
      <c r="I1460" s="5" t="s">
        <v>187</v>
      </c>
      <c r="J1460" s="5">
        <v>3</v>
      </c>
      <c r="V1460" s="5" t="s">
        <v>194</v>
      </c>
      <c r="W1460" s="5">
        <v>0</v>
      </c>
      <c r="X1460" s="5">
        <v>0</v>
      </c>
      <c r="Y1460" s="5">
        <v>1</v>
      </c>
      <c r="Z1460" s="5">
        <v>1</v>
      </c>
      <c r="AA1460" s="5">
        <v>0</v>
      </c>
      <c r="AB1460" s="5">
        <v>0</v>
      </c>
      <c r="AC1460" s="5">
        <v>0</v>
      </c>
      <c r="AD1460" s="5">
        <v>0</v>
      </c>
      <c r="AE1460" s="5">
        <v>0</v>
      </c>
      <c r="AH1460" s="5">
        <v>0</v>
      </c>
      <c r="AI1460" s="5">
        <v>0</v>
      </c>
      <c r="AZ1460" s="5" t="s">
        <v>149</v>
      </c>
      <c r="BB1460" s="6">
        <v>45076</v>
      </c>
      <c r="BD1460" s="5" t="s">
        <v>150</v>
      </c>
      <c r="BE1460" s="5">
        <v>0</v>
      </c>
      <c r="BF1460" s="5">
        <v>0</v>
      </c>
      <c r="BG1460" s="5">
        <v>0</v>
      </c>
      <c r="BH1460" s="5">
        <v>0</v>
      </c>
      <c r="BI1460" s="5">
        <v>0</v>
      </c>
      <c r="BJ1460" s="5">
        <v>1</v>
      </c>
      <c r="BK1460" s="5">
        <v>0</v>
      </c>
      <c r="BL1460" s="5">
        <v>0</v>
      </c>
      <c r="BM1460" s="5" t="s">
        <v>151</v>
      </c>
      <c r="BN1460" s="5" t="s">
        <v>543</v>
      </c>
      <c r="BO1460" s="5">
        <v>0</v>
      </c>
      <c r="BP1460" s="5">
        <v>0</v>
      </c>
      <c r="BQ1460" s="5">
        <v>1</v>
      </c>
      <c r="BR1460" s="5">
        <v>0</v>
      </c>
      <c r="BU1460" s="5" t="s">
        <v>151</v>
      </c>
      <c r="CL1460" s="5" t="s">
        <v>139</v>
      </c>
      <c r="CM1460" s="5" t="s">
        <v>218</v>
      </c>
      <c r="CN1460" s="5">
        <v>0</v>
      </c>
      <c r="CO1460" s="5">
        <v>0</v>
      </c>
      <c r="CP1460" s="5">
        <v>0</v>
      </c>
      <c r="CQ1460" s="5">
        <v>0</v>
      </c>
      <c r="CR1460" s="5">
        <v>0</v>
      </c>
      <c r="CS1460" s="5">
        <v>0</v>
      </c>
      <c r="CT1460" s="5">
        <v>0</v>
      </c>
      <c r="CU1460" s="5">
        <v>1</v>
      </c>
      <c r="CV1460" s="5">
        <v>0</v>
      </c>
      <c r="CW1460" s="5">
        <v>0</v>
      </c>
      <c r="CX1460" s="5">
        <v>0</v>
      </c>
      <c r="CY1460" s="5">
        <v>0</v>
      </c>
      <c r="CZ1460" s="5" t="s">
        <v>151</v>
      </c>
      <c r="DA1460" s="5" t="s">
        <v>151</v>
      </c>
      <c r="DB1460" s="5" t="s">
        <v>139</v>
      </c>
      <c r="DC1460" s="5" t="s">
        <v>139</v>
      </c>
      <c r="DD1460" s="5" t="s">
        <v>139</v>
      </c>
      <c r="DE1460" s="5" t="s">
        <v>151</v>
      </c>
      <c r="DF1460" s="5" t="s">
        <v>139</v>
      </c>
      <c r="DG1460" s="5" t="s">
        <v>139</v>
      </c>
      <c r="DH1460" s="5" t="s">
        <v>139</v>
      </c>
      <c r="DI1460" s="5" t="s">
        <v>139</v>
      </c>
      <c r="DJ1460" s="5" t="s">
        <v>1021</v>
      </c>
      <c r="DK1460" s="5" t="s">
        <v>153</v>
      </c>
      <c r="DL1460" s="5">
        <v>0</v>
      </c>
      <c r="DM1460" s="5">
        <v>0</v>
      </c>
      <c r="DN1460" s="5">
        <v>0</v>
      </c>
      <c r="DO1460" s="5">
        <v>1</v>
      </c>
      <c r="DP1460" s="5">
        <v>0</v>
      </c>
      <c r="DQ1460" s="5">
        <v>0</v>
      </c>
      <c r="DR1460" s="5">
        <v>0</v>
      </c>
      <c r="DS1460" s="5">
        <v>0</v>
      </c>
      <c r="DT1460" s="5">
        <v>0</v>
      </c>
      <c r="DU1460" s="5">
        <v>0</v>
      </c>
      <c r="DV1460" s="5" t="s">
        <v>251</v>
      </c>
      <c r="DW1460" s="5">
        <v>0</v>
      </c>
      <c r="DX1460" s="5">
        <v>0</v>
      </c>
      <c r="DY1460" s="5">
        <v>0</v>
      </c>
      <c r="DZ1460" s="5">
        <v>0</v>
      </c>
      <c r="EA1460" s="5">
        <v>0</v>
      </c>
      <c r="EB1460" s="5">
        <v>0</v>
      </c>
      <c r="EC1460" s="5">
        <v>0</v>
      </c>
      <c r="ED1460" s="5">
        <v>0</v>
      </c>
      <c r="EE1460" s="5">
        <v>1</v>
      </c>
      <c r="EF1460" s="5">
        <v>0</v>
      </c>
      <c r="EG1460" s="5">
        <v>0</v>
      </c>
      <c r="EH1460" s="5" t="s">
        <v>151</v>
      </c>
      <c r="EI1460" s="5" t="s">
        <v>155</v>
      </c>
    </row>
    <row r="1461" spans="1:139">
      <c r="A1461" s="5">
        <v>1463</v>
      </c>
      <c r="B1461" s="5" t="s">
        <v>139</v>
      </c>
      <c r="C1461" s="5" t="s">
        <v>163</v>
      </c>
      <c r="D1461" s="5" t="s">
        <v>146</v>
      </c>
      <c r="E1461" s="5" t="s">
        <v>142</v>
      </c>
      <c r="F1461" s="6">
        <v>45090</v>
      </c>
      <c r="G1461" s="5" t="s">
        <v>151</v>
      </c>
      <c r="H1461" s="5" t="s">
        <v>139</v>
      </c>
      <c r="I1461" s="5" t="s">
        <v>187</v>
      </c>
      <c r="J1461" s="5">
        <v>6</v>
      </c>
      <c r="V1461" s="5" t="s">
        <v>1691</v>
      </c>
      <c r="W1461" s="5">
        <v>1</v>
      </c>
      <c r="X1461" s="5">
        <v>0</v>
      </c>
      <c r="Y1461" s="5">
        <v>0</v>
      </c>
      <c r="Z1461" s="5">
        <v>1</v>
      </c>
      <c r="AA1461" s="5">
        <v>1</v>
      </c>
      <c r="AB1461" s="5">
        <v>0</v>
      </c>
      <c r="AC1461" s="5">
        <v>0</v>
      </c>
      <c r="AD1461" s="5">
        <v>0</v>
      </c>
      <c r="AE1461" s="5">
        <v>1</v>
      </c>
      <c r="AH1461" s="5">
        <v>0</v>
      </c>
      <c r="AI1461" s="5">
        <v>0</v>
      </c>
      <c r="AJ1461" s="5" t="s">
        <v>261</v>
      </c>
      <c r="AK1461" s="5">
        <v>1</v>
      </c>
      <c r="AL1461" s="5">
        <v>1</v>
      </c>
      <c r="AM1461" s="5">
        <v>0</v>
      </c>
      <c r="AN1461" s="5">
        <v>0</v>
      </c>
      <c r="AO1461" s="5">
        <v>0</v>
      </c>
      <c r="AP1461" s="5">
        <v>0</v>
      </c>
      <c r="AQ1461" s="5">
        <v>0</v>
      </c>
      <c r="AR1461" s="5">
        <v>0</v>
      </c>
      <c r="AS1461" s="5">
        <v>0</v>
      </c>
      <c r="AT1461" s="5">
        <v>0</v>
      </c>
      <c r="AU1461" s="5">
        <v>0</v>
      </c>
      <c r="AV1461" s="5">
        <v>0</v>
      </c>
      <c r="AW1461" s="5">
        <v>0</v>
      </c>
      <c r="AX1461" s="5">
        <v>0</v>
      </c>
      <c r="AY1461" s="5">
        <v>0</v>
      </c>
      <c r="AZ1461" s="5" t="s">
        <v>149</v>
      </c>
      <c r="BB1461" s="6">
        <v>45087</v>
      </c>
      <c r="BD1461" s="5" t="s">
        <v>150</v>
      </c>
      <c r="BE1461" s="5">
        <v>0</v>
      </c>
      <c r="BF1461" s="5">
        <v>0</v>
      </c>
      <c r="BG1461" s="5">
        <v>0</v>
      </c>
      <c r="BH1461" s="5">
        <v>0</v>
      </c>
      <c r="BI1461" s="5">
        <v>0</v>
      </c>
      <c r="BJ1461" s="5">
        <v>1</v>
      </c>
      <c r="BK1461" s="5">
        <v>0</v>
      </c>
      <c r="BL1461" s="5">
        <v>0</v>
      </c>
      <c r="BM1461" s="5" t="s">
        <v>151</v>
      </c>
      <c r="BN1461" s="5" t="s">
        <v>565</v>
      </c>
      <c r="BO1461" s="5">
        <v>1</v>
      </c>
      <c r="BP1461" s="5">
        <v>0</v>
      </c>
      <c r="BQ1461" s="5">
        <v>1</v>
      </c>
      <c r="BR1461" s="5">
        <v>0</v>
      </c>
      <c r="BU1461" s="5" t="s">
        <v>151</v>
      </c>
      <c r="CL1461" s="5" t="s">
        <v>151</v>
      </c>
      <c r="CZ1461" s="5" t="s">
        <v>151</v>
      </c>
      <c r="DA1461" s="5" t="s">
        <v>151</v>
      </c>
      <c r="DB1461" s="5" t="s">
        <v>139</v>
      </c>
      <c r="DC1461" s="5" t="s">
        <v>139</v>
      </c>
      <c r="DD1461" s="5" t="s">
        <v>139</v>
      </c>
      <c r="DE1461" s="5" t="s">
        <v>139</v>
      </c>
      <c r="DF1461" s="5" t="s">
        <v>151</v>
      </c>
      <c r="DG1461" s="5" t="s">
        <v>139</v>
      </c>
      <c r="DH1461" s="5" t="s">
        <v>139</v>
      </c>
      <c r="DI1461" s="5" t="s">
        <v>151</v>
      </c>
      <c r="EI1461" s="5" t="s">
        <v>145</v>
      </c>
    </row>
    <row r="1462" spans="1:139">
      <c r="A1462" s="5">
        <v>1465</v>
      </c>
      <c r="B1462" s="5" t="s">
        <v>151</v>
      </c>
      <c r="C1462" s="5" t="s">
        <v>163</v>
      </c>
      <c r="AZ1462" s="5" t="s">
        <v>144</v>
      </c>
      <c r="EI1462" s="5" t="s">
        <v>169</v>
      </c>
    </row>
    <row r="1463" spans="1:139">
      <c r="A1463" s="5">
        <v>1466</v>
      </c>
      <c r="B1463" s="5" t="s">
        <v>139</v>
      </c>
      <c r="C1463" s="5" t="s">
        <v>163</v>
      </c>
      <c r="D1463" s="5" t="s">
        <v>164</v>
      </c>
      <c r="E1463" s="5" t="s">
        <v>142</v>
      </c>
      <c r="F1463" s="6">
        <v>45090</v>
      </c>
      <c r="G1463" s="5" t="s">
        <v>151</v>
      </c>
      <c r="H1463" s="5" t="s">
        <v>139</v>
      </c>
      <c r="I1463" s="5" t="s">
        <v>143</v>
      </c>
      <c r="J1463" s="5">
        <v>6</v>
      </c>
      <c r="V1463" s="5" t="s">
        <v>260</v>
      </c>
      <c r="W1463" s="5">
        <v>0</v>
      </c>
      <c r="X1463" s="5">
        <v>0</v>
      </c>
      <c r="Y1463" s="5">
        <v>1</v>
      </c>
      <c r="Z1463" s="5">
        <v>1</v>
      </c>
      <c r="AA1463" s="5">
        <v>1</v>
      </c>
      <c r="AB1463" s="5">
        <v>0</v>
      </c>
      <c r="AC1463" s="5">
        <v>1</v>
      </c>
      <c r="AD1463" s="5">
        <v>0</v>
      </c>
      <c r="AE1463" s="5">
        <v>0</v>
      </c>
      <c r="AH1463" s="5">
        <v>0</v>
      </c>
      <c r="AI1463" s="5">
        <v>0</v>
      </c>
      <c r="AZ1463" s="5" t="s">
        <v>149</v>
      </c>
      <c r="BB1463" s="6">
        <v>45049</v>
      </c>
      <c r="BD1463" s="5" t="s">
        <v>150</v>
      </c>
      <c r="BE1463" s="5">
        <v>0</v>
      </c>
      <c r="BF1463" s="5">
        <v>0</v>
      </c>
      <c r="BG1463" s="5">
        <v>0</v>
      </c>
      <c r="BH1463" s="5">
        <v>0</v>
      </c>
      <c r="BI1463" s="5">
        <v>0</v>
      </c>
      <c r="BJ1463" s="5">
        <v>1</v>
      </c>
      <c r="BK1463" s="5">
        <v>0</v>
      </c>
      <c r="BL1463" s="5">
        <v>0</v>
      </c>
      <c r="BM1463" s="5" t="s">
        <v>151</v>
      </c>
      <c r="BN1463" s="5" t="s">
        <v>553</v>
      </c>
      <c r="BO1463" s="5">
        <v>0</v>
      </c>
      <c r="BP1463" s="5">
        <v>0</v>
      </c>
      <c r="BQ1463" s="5">
        <v>0</v>
      </c>
      <c r="BR1463" s="5">
        <v>1</v>
      </c>
      <c r="BU1463" s="5" t="s">
        <v>151</v>
      </c>
      <c r="CL1463" s="5" t="s">
        <v>139</v>
      </c>
      <c r="CM1463" s="5" t="s">
        <v>415</v>
      </c>
      <c r="CN1463" s="5">
        <v>0</v>
      </c>
      <c r="CO1463" s="5">
        <v>0</v>
      </c>
      <c r="CP1463" s="5">
        <v>0</v>
      </c>
      <c r="CQ1463" s="5">
        <v>0</v>
      </c>
      <c r="CR1463" s="5">
        <v>0</v>
      </c>
      <c r="CS1463" s="5">
        <v>0</v>
      </c>
      <c r="CT1463" s="5">
        <v>0</v>
      </c>
      <c r="CU1463" s="5">
        <v>0</v>
      </c>
      <c r="CV1463" s="5">
        <v>0</v>
      </c>
      <c r="CW1463" s="5">
        <v>1</v>
      </c>
      <c r="CX1463" s="5">
        <v>0</v>
      </c>
      <c r="CY1463" s="5">
        <v>0</v>
      </c>
      <c r="CZ1463" s="5" t="s">
        <v>139</v>
      </c>
      <c r="DA1463" s="5" t="s">
        <v>151</v>
      </c>
      <c r="DB1463" s="5" t="s">
        <v>139</v>
      </c>
      <c r="DC1463" s="5" t="s">
        <v>139</v>
      </c>
      <c r="DD1463" s="5" t="s">
        <v>151</v>
      </c>
      <c r="DE1463" s="5" t="s">
        <v>151</v>
      </c>
      <c r="DF1463" s="5" t="s">
        <v>151</v>
      </c>
      <c r="DG1463" s="5" t="s">
        <v>139</v>
      </c>
      <c r="DH1463" s="5" t="s">
        <v>139</v>
      </c>
      <c r="DI1463" s="5" t="s">
        <v>151</v>
      </c>
      <c r="DJ1463" s="5" t="s">
        <v>1692</v>
      </c>
      <c r="DK1463" s="5" t="s">
        <v>161</v>
      </c>
      <c r="DL1463" s="5">
        <v>0</v>
      </c>
      <c r="DM1463" s="5">
        <v>0</v>
      </c>
      <c r="DN1463" s="5">
        <v>1</v>
      </c>
      <c r="DO1463" s="5">
        <v>0</v>
      </c>
      <c r="DP1463" s="5">
        <v>0</v>
      </c>
      <c r="DQ1463" s="5">
        <v>0</v>
      </c>
      <c r="DR1463" s="5">
        <v>0</v>
      </c>
      <c r="DS1463" s="5">
        <v>0</v>
      </c>
      <c r="DT1463" s="5">
        <v>0</v>
      </c>
      <c r="DU1463" s="5">
        <v>0</v>
      </c>
      <c r="DV1463" s="5" t="s">
        <v>1693</v>
      </c>
      <c r="DW1463" s="5">
        <v>0</v>
      </c>
      <c r="DX1463" s="5">
        <v>1</v>
      </c>
      <c r="DY1463" s="5">
        <v>1</v>
      </c>
      <c r="DZ1463" s="5">
        <v>0</v>
      </c>
      <c r="EA1463" s="5">
        <v>0</v>
      </c>
      <c r="EB1463" s="5">
        <v>1</v>
      </c>
      <c r="EC1463" s="5">
        <v>0</v>
      </c>
      <c r="ED1463" s="5">
        <v>0</v>
      </c>
      <c r="EE1463" s="5">
        <v>0</v>
      </c>
      <c r="EF1463" s="5">
        <v>0</v>
      </c>
      <c r="EG1463" s="5">
        <v>0</v>
      </c>
      <c r="EH1463" s="5" t="s">
        <v>151</v>
      </c>
      <c r="EI1463" s="5" t="s">
        <v>155</v>
      </c>
    </row>
    <row r="1464" spans="1:139">
      <c r="A1464" s="5">
        <v>1467</v>
      </c>
      <c r="B1464" s="5" t="s">
        <v>139</v>
      </c>
      <c r="C1464" s="5" t="s">
        <v>140</v>
      </c>
      <c r="D1464" s="5" t="s">
        <v>164</v>
      </c>
      <c r="E1464" s="5" t="s">
        <v>142</v>
      </c>
      <c r="F1464" s="6">
        <v>45090</v>
      </c>
      <c r="G1464" s="5" t="s">
        <v>151</v>
      </c>
      <c r="H1464" s="5" t="s">
        <v>139</v>
      </c>
      <c r="I1464" s="5" t="s">
        <v>147</v>
      </c>
      <c r="J1464" s="5">
        <v>3</v>
      </c>
      <c r="V1464" s="5" t="s">
        <v>265</v>
      </c>
      <c r="W1464" s="5">
        <v>0</v>
      </c>
      <c r="X1464" s="5">
        <v>0</v>
      </c>
      <c r="Y1464" s="5">
        <v>1</v>
      </c>
      <c r="Z1464" s="5">
        <v>1</v>
      </c>
      <c r="AA1464" s="5">
        <v>0</v>
      </c>
      <c r="AB1464" s="5">
        <v>0</v>
      </c>
      <c r="AC1464" s="5">
        <v>1</v>
      </c>
      <c r="AD1464" s="5">
        <v>0</v>
      </c>
      <c r="AE1464" s="5">
        <v>0</v>
      </c>
      <c r="AH1464" s="5">
        <v>0</v>
      </c>
      <c r="AI1464" s="5">
        <v>0</v>
      </c>
      <c r="AZ1464" s="5" t="s">
        <v>149</v>
      </c>
      <c r="BB1464" s="6">
        <v>45054</v>
      </c>
      <c r="BD1464" s="5" t="s">
        <v>150</v>
      </c>
      <c r="BE1464" s="5">
        <v>0</v>
      </c>
      <c r="BF1464" s="5">
        <v>0</v>
      </c>
      <c r="BG1464" s="5">
        <v>0</v>
      </c>
      <c r="BH1464" s="5">
        <v>0</v>
      </c>
      <c r="BI1464" s="5">
        <v>0</v>
      </c>
      <c r="BJ1464" s="5">
        <v>1</v>
      </c>
      <c r="BK1464" s="5">
        <v>0</v>
      </c>
      <c r="BL1464" s="5">
        <v>0</v>
      </c>
      <c r="BM1464" s="5" t="s">
        <v>151</v>
      </c>
      <c r="BN1464" s="5" t="s">
        <v>553</v>
      </c>
      <c r="BO1464" s="5">
        <v>0</v>
      </c>
      <c r="BP1464" s="5">
        <v>0</v>
      </c>
      <c r="BQ1464" s="5">
        <v>0</v>
      </c>
      <c r="BR1464" s="5">
        <v>1</v>
      </c>
      <c r="BU1464" s="5" t="s">
        <v>151</v>
      </c>
      <c r="CL1464" s="5" t="s">
        <v>139</v>
      </c>
      <c r="CM1464" s="5" t="s">
        <v>218</v>
      </c>
      <c r="CN1464" s="5">
        <v>0</v>
      </c>
      <c r="CO1464" s="5">
        <v>0</v>
      </c>
      <c r="CP1464" s="5">
        <v>0</v>
      </c>
      <c r="CQ1464" s="5">
        <v>0</v>
      </c>
      <c r="CR1464" s="5">
        <v>0</v>
      </c>
      <c r="CS1464" s="5">
        <v>0</v>
      </c>
      <c r="CT1464" s="5">
        <v>0</v>
      </c>
      <c r="CU1464" s="5">
        <v>1</v>
      </c>
      <c r="CV1464" s="5">
        <v>0</v>
      </c>
      <c r="CW1464" s="5">
        <v>0</v>
      </c>
      <c r="CX1464" s="5">
        <v>0</v>
      </c>
      <c r="CY1464" s="5">
        <v>0</v>
      </c>
      <c r="CZ1464" s="5" t="s">
        <v>151</v>
      </c>
      <c r="DA1464" s="5" t="s">
        <v>139</v>
      </c>
      <c r="DB1464" s="5" t="s">
        <v>139</v>
      </c>
      <c r="DC1464" s="5" t="s">
        <v>151</v>
      </c>
      <c r="DD1464" s="5" t="s">
        <v>151</v>
      </c>
      <c r="DE1464" s="5" t="s">
        <v>151</v>
      </c>
      <c r="DF1464" s="5" t="s">
        <v>139</v>
      </c>
      <c r="DG1464" s="5" t="s">
        <v>139</v>
      </c>
      <c r="DH1464" s="5" t="s">
        <v>139</v>
      </c>
      <c r="DI1464" s="5" t="s">
        <v>151</v>
      </c>
      <c r="DJ1464" s="5" t="s">
        <v>519</v>
      </c>
      <c r="DK1464" s="5" t="s">
        <v>477</v>
      </c>
      <c r="DL1464" s="5">
        <v>1</v>
      </c>
      <c r="DM1464" s="5">
        <v>0</v>
      </c>
      <c r="DN1464" s="5">
        <v>1</v>
      </c>
      <c r="DO1464" s="5">
        <v>1</v>
      </c>
      <c r="DP1464" s="5">
        <v>0</v>
      </c>
      <c r="DQ1464" s="5">
        <v>0</v>
      </c>
      <c r="DR1464" s="5">
        <v>0</v>
      </c>
      <c r="DS1464" s="5">
        <v>0</v>
      </c>
      <c r="DT1464" s="5">
        <v>0</v>
      </c>
      <c r="DU1464" s="5">
        <v>0</v>
      </c>
      <c r="DV1464" s="5" t="s">
        <v>1244</v>
      </c>
      <c r="DW1464" s="5">
        <v>0</v>
      </c>
      <c r="DX1464" s="5">
        <v>0</v>
      </c>
      <c r="DY1464" s="5">
        <v>0</v>
      </c>
      <c r="DZ1464" s="5">
        <v>1</v>
      </c>
      <c r="EA1464" s="5">
        <v>1</v>
      </c>
      <c r="EB1464" s="5">
        <v>0</v>
      </c>
      <c r="EC1464" s="5">
        <v>0</v>
      </c>
      <c r="ED1464" s="5">
        <v>0</v>
      </c>
      <c r="EE1464" s="5">
        <v>0</v>
      </c>
      <c r="EF1464" s="5">
        <v>0</v>
      </c>
      <c r="EG1464" s="5">
        <v>0</v>
      </c>
      <c r="EH1464" s="5" t="s">
        <v>151</v>
      </c>
      <c r="EI1464" s="5" t="s">
        <v>155</v>
      </c>
    </row>
    <row r="1465" spans="1:139">
      <c r="A1465" s="5">
        <v>1468</v>
      </c>
      <c r="B1465" s="5" t="s">
        <v>139</v>
      </c>
      <c r="C1465" s="5" t="s">
        <v>140</v>
      </c>
      <c r="D1465" s="5" t="s">
        <v>146</v>
      </c>
      <c r="E1465" s="5" t="s">
        <v>142</v>
      </c>
      <c r="F1465" s="6">
        <v>45090</v>
      </c>
      <c r="G1465" s="5" t="s">
        <v>151</v>
      </c>
      <c r="H1465" s="5" t="s">
        <v>139</v>
      </c>
      <c r="I1465" s="5" t="s">
        <v>147</v>
      </c>
      <c r="J1465" s="5">
        <v>2</v>
      </c>
      <c r="V1465" s="5" t="s">
        <v>265</v>
      </c>
      <c r="W1465" s="5">
        <v>0</v>
      </c>
      <c r="X1465" s="5">
        <v>0</v>
      </c>
      <c r="Y1465" s="5">
        <v>1</v>
      </c>
      <c r="Z1465" s="5">
        <v>1</v>
      </c>
      <c r="AA1465" s="5">
        <v>0</v>
      </c>
      <c r="AB1465" s="5">
        <v>0</v>
      </c>
      <c r="AC1465" s="5">
        <v>1</v>
      </c>
      <c r="AD1465" s="5">
        <v>0</v>
      </c>
      <c r="AE1465" s="5">
        <v>0</v>
      </c>
      <c r="AH1465" s="5">
        <v>0</v>
      </c>
      <c r="AI1465" s="5">
        <v>0</v>
      </c>
      <c r="AZ1465" s="5" t="s">
        <v>149</v>
      </c>
      <c r="BB1465" s="6">
        <v>45085</v>
      </c>
      <c r="BD1465" s="5" t="s">
        <v>166</v>
      </c>
      <c r="BE1465" s="5">
        <v>0</v>
      </c>
      <c r="BF1465" s="5">
        <v>0</v>
      </c>
      <c r="BG1465" s="5">
        <v>0</v>
      </c>
      <c r="BH1465" s="5">
        <v>0</v>
      </c>
      <c r="BI1465" s="5">
        <v>1</v>
      </c>
      <c r="BJ1465" s="5">
        <v>0</v>
      </c>
      <c r="BK1465" s="5">
        <v>0</v>
      </c>
      <c r="BL1465" s="5">
        <v>0</v>
      </c>
      <c r="BM1465" s="5" t="s">
        <v>151</v>
      </c>
      <c r="BN1465" s="5" t="s">
        <v>553</v>
      </c>
      <c r="BO1465" s="5">
        <v>0</v>
      </c>
      <c r="BP1465" s="5">
        <v>0</v>
      </c>
      <c r="BQ1465" s="5">
        <v>0</v>
      </c>
      <c r="BR1465" s="5">
        <v>1</v>
      </c>
      <c r="BU1465" s="5" t="s">
        <v>151</v>
      </c>
      <c r="CL1465" s="5" t="s">
        <v>151</v>
      </c>
      <c r="CZ1465" s="5" t="s">
        <v>151</v>
      </c>
      <c r="DA1465" s="5" t="s">
        <v>151</v>
      </c>
      <c r="DB1465" s="5" t="s">
        <v>139</v>
      </c>
      <c r="DC1465" s="5" t="s">
        <v>151</v>
      </c>
      <c r="DD1465" s="5" t="s">
        <v>151</v>
      </c>
      <c r="DE1465" s="5" t="s">
        <v>151</v>
      </c>
      <c r="DF1465" s="5" t="s">
        <v>151</v>
      </c>
      <c r="DG1465" s="5" t="s">
        <v>151</v>
      </c>
      <c r="DH1465" s="5" t="s">
        <v>139</v>
      </c>
      <c r="DI1465" s="5" t="s">
        <v>151</v>
      </c>
      <c r="DJ1465" s="5" t="s">
        <v>1694</v>
      </c>
      <c r="DK1465" s="5" t="s">
        <v>236</v>
      </c>
      <c r="DL1465" s="5">
        <v>0</v>
      </c>
      <c r="DM1465" s="5">
        <v>0</v>
      </c>
      <c r="DN1465" s="5">
        <v>1</v>
      </c>
      <c r="DO1465" s="5">
        <v>1</v>
      </c>
      <c r="DP1465" s="5">
        <v>0</v>
      </c>
      <c r="DQ1465" s="5">
        <v>0</v>
      </c>
      <c r="DR1465" s="5">
        <v>0</v>
      </c>
      <c r="DS1465" s="5">
        <v>0</v>
      </c>
      <c r="DT1465" s="5">
        <v>0</v>
      </c>
      <c r="DU1465" s="5">
        <v>0</v>
      </c>
      <c r="DV1465" s="5" t="s">
        <v>339</v>
      </c>
      <c r="DW1465" s="5">
        <v>1</v>
      </c>
      <c r="DX1465" s="5">
        <v>0</v>
      </c>
      <c r="DY1465" s="5">
        <v>1</v>
      </c>
      <c r="DZ1465" s="5">
        <v>0</v>
      </c>
      <c r="EA1465" s="5">
        <v>0</v>
      </c>
      <c r="EB1465" s="5">
        <v>0</v>
      </c>
      <c r="EC1465" s="5">
        <v>0</v>
      </c>
      <c r="ED1465" s="5">
        <v>0</v>
      </c>
      <c r="EE1465" s="5">
        <v>0</v>
      </c>
      <c r="EF1465" s="5">
        <v>0</v>
      </c>
      <c r="EG1465" s="5">
        <v>0</v>
      </c>
      <c r="EH1465" s="5" t="s">
        <v>151</v>
      </c>
      <c r="EI1465" s="5" t="s">
        <v>155</v>
      </c>
    </row>
    <row r="1466" spans="1:139">
      <c r="A1466" s="5">
        <v>1469</v>
      </c>
      <c r="B1466" s="5" t="s">
        <v>139</v>
      </c>
      <c r="C1466" s="5" t="s">
        <v>163</v>
      </c>
      <c r="D1466" s="5" t="s">
        <v>164</v>
      </c>
      <c r="E1466" s="5" t="s">
        <v>142</v>
      </c>
      <c r="F1466" s="6">
        <v>45090</v>
      </c>
      <c r="G1466" s="5" t="s">
        <v>151</v>
      </c>
      <c r="H1466" s="5" t="s">
        <v>139</v>
      </c>
      <c r="I1466" s="5" t="s">
        <v>187</v>
      </c>
      <c r="J1466" s="5">
        <v>5</v>
      </c>
      <c r="V1466" s="5" t="s">
        <v>575</v>
      </c>
      <c r="W1466" s="5">
        <v>1</v>
      </c>
      <c r="X1466" s="5">
        <v>0</v>
      </c>
      <c r="Y1466" s="5">
        <v>1</v>
      </c>
      <c r="Z1466" s="5">
        <v>1</v>
      </c>
      <c r="AA1466" s="5">
        <v>0</v>
      </c>
      <c r="AB1466" s="5">
        <v>0</v>
      </c>
      <c r="AC1466" s="5">
        <v>0</v>
      </c>
      <c r="AD1466" s="5">
        <v>0</v>
      </c>
      <c r="AE1466" s="5">
        <v>0</v>
      </c>
      <c r="AH1466" s="5">
        <v>0</v>
      </c>
      <c r="AI1466" s="5">
        <v>0</v>
      </c>
      <c r="AJ1466" s="5" t="s">
        <v>193</v>
      </c>
      <c r="AK1466" s="5">
        <v>0</v>
      </c>
      <c r="AL1466" s="5">
        <v>0</v>
      </c>
      <c r="AM1466" s="5">
        <v>0</v>
      </c>
      <c r="AN1466" s="5">
        <v>1</v>
      </c>
      <c r="AO1466" s="5">
        <v>0</v>
      </c>
      <c r="AP1466" s="5">
        <v>0</v>
      </c>
      <c r="AQ1466" s="5">
        <v>0</v>
      </c>
      <c r="AR1466" s="5">
        <v>0</v>
      </c>
      <c r="AS1466" s="5">
        <v>0</v>
      </c>
      <c r="AT1466" s="5">
        <v>0</v>
      </c>
      <c r="AU1466" s="5">
        <v>0</v>
      </c>
      <c r="AV1466" s="5">
        <v>0</v>
      </c>
      <c r="AW1466" s="5">
        <v>0</v>
      </c>
      <c r="AX1466" s="5">
        <v>0</v>
      </c>
      <c r="AY1466" s="5">
        <v>0</v>
      </c>
      <c r="AZ1466" s="5" t="s">
        <v>149</v>
      </c>
      <c r="BB1466" s="6">
        <v>45036</v>
      </c>
      <c r="BD1466" s="5" t="s">
        <v>150</v>
      </c>
      <c r="BE1466" s="5">
        <v>0</v>
      </c>
      <c r="BF1466" s="5">
        <v>0</v>
      </c>
      <c r="BG1466" s="5">
        <v>0</v>
      </c>
      <c r="BH1466" s="5">
        <v>0</v>
      </c>
      <c r="BI1466" s="5">
        <v>0</v>
      </c>
      <c r="BJ1466" s="5">
        <v>1</v>
      </c>
      <c r="BK1466" s="5">
        <v>0</v>
      </c>
      <c r="BL1466" s="5">
        <v>0</v>
      </c>
      <c r="BM1466" s="5" t="s">
        <v>151</v>
      </c>
      <c r="BN1466" s="5" t="s">
        <v>553</v>
      </c>
      <c r="BO1466" s="5">
        <v>0</v>
      </c>
      <c r="BP1466" s="5">
        <v>0</v>
      </c>
      <c r="BQ1466" s="5">
        <v>0</v>
      </c>
      <c r="BR1466" s="5">
        <v>1</v>
      </c>
      <c r="BU1466" s="5" t="s">
        <v>151</v>
      </c>
      <c r="CL1466" s="5" t="s">
        <v>151</v>
      </c>
      <c r="CZ1466" s="5" t="s">
        <v>139</v>
      </c>
      <c r="DA1466" s="5" t="s">
        <v>151</v>
      </c>
      <c r="DB1466" s="5" t="s">
        <v>139</v>
      </c>
      <c r="DC1466" s="5" t="s">
        <v>151</v>
      </c>
      <c r="DD1466" s="5" t="s">
        <v>139</v>
      </c>
      <c r="DE1466" s="5" t="s">
        <v>151</v>
      </c>
      <c r="DF1466" s="5" t="s">
        <v>151</v>
      </c>
      <c r="DG1466" s="5" t="s">
        <v>151</v>
      </c>
      <c r="DH1466" s="5" t="s">
        <v>151</v>
      </c>
      <c r="DI1466" s="5" t="s">
        <v>139</v>
      </c>
      <c r="DJ1466" s="5" t="s">
        <v>1287</v>
      </c>
      <c r="DK1466" s="5" t="s">
        <v>153</v>
      </c>
      <c r="DL1466" s="5">
        <v>0</v>
      </c>
      <c r="DM1466" s="5">
        <v>0</v>
      </c>
      <c r="DN1466" s="5">
        <v>0</v>
      </c>
      <c r="DO1466" s="5">
        <v>1</v>
      </c>
      <c r="DP1466" s="5">
        <v>0</v>
      </c>
      <c r="DQ1466" s="5">
        <v>0</v>
      </c>
      <c r="DR1466" s="5">
        <v>0</v>
      </c>
      <c r="DS1466" s="5">
        <v>0</v>
      </c>
      <c r="DT1466" s="5">
        <v>0</v>
      </c>
      <c r="DU1466" s="5">
        <v>0</v>
      </c>
      <c r="DV1466" s="5" t="s">
        <v>251</v>
      </c>
      <c r="DW1466" s="5">
        <v>0</v>
      </c>
      <c r="DX1466" s="5">
        <v>0</v>
      </c>
      <c r="DY1466" s="5">
        <v>0</v>
      </c>
      <c r="DZ1466" s="5">
        <v>0</v>
      </c>
      <c r="EA1466" s="5">
        <v>0</v>
      </c>
      <c r="EB1466" s="5">
        <v>0</v>
      </c>
      <c r="EC1466" s="5">
        <v>0</v>
      </c>
      <c r="ED1466" s="5">
        <v>0</v>
      </c>
      <c r="EE1466" s="5">
        <v>1</v>
      </c>
      <c r="EF1466" s="5">
        <v>0</v>
      </c>
      <c r="EG1466" s="5">
        <v>0</v>
      </c>
      <c r="EH1466" s="5" t="s">
        <v>151</v>
      </c>
      <c r="EI1466" s="5" t="s">
        <v>155</v>
      </c>
    </row>
    <row r="1467" spans="1:139">
      <c r="A1467" s="5">
        <v>1470</v>
      </c>
      <c r="B1467" s="5" t="s">
        <v>139</v>
      </c>
      <c r="C1467" s="5" t="s">
        <v>163</v>
      </c>
      <c r="E1467" s="5" t="s">
        <v>142</v>
      </c>
      <c r="F1467" s="6">
        <v>45090</v>
      </c>
      <c r="G1467" s="5" t="s">
        <v>151</v>
      </c>
      <c r="H1467" s="5" t="s">
        <v>139</v>
      </c>
      <c r="I1467" s="5" t="s">
        <v>187</v>
      </c>
      <c r="J1467" s="5">
        <v>3</v>
      </c>
      <c r="V1467" s="5" t="s">
        <v>190</v>
      </c>
      <c r="W1467" s="5">
        <v>1</v>
      </c>
      <c r="X1467" s="5">
        <v>0</v>
      </c>
      <c r="Y1467" s="5">
        <v>0</v>
      </c>
      <c r="Z1467" s="5">
        <v>0</v>
      </c>
      <c r="AA1467" s="5">
        <v>0</v>
      </c>
      <c r="AB1467" s="5">
        <v>0</v>
      </c>
      <c r="AC1467" s="5">
        <v>0</v>
      </c>
      <c r="AD1467" s="5">
        <v>0</v>
      </c>
      <c r="AE1467" s="5">
        <v>0</v>
      </c>
      <c r="AH1467" s="5">
        <v>0</v>
      </c>
      <c r="AI1467" s="5">
        <v>0</v>
      </c>
      <c r="AJ1467" s="5" t="s">
        <v>193</v>
      </c>
      <c r="AK1467" s="5">
        <v>0</v>
      </c>
      <c r="AL1467" s="5">
        <v>0</v>
      </c>
      <c r="AM1467" s="5">
        <v>0</v>
      </c>
      <c r="AN1467" s="5">
        <v>1</v>
      </c>
      <c r="AO1467" s="5">
        <v>0</v>
      </c>
      <c r="AP1467" s="5">
        <v>0</v>
      </c>
      <c r="AQ1467" s="5">
        <v>0</v>
      </c>
      <c r="AR1467" s="5">
        <v>0</v>
      </c>
      <c r="AS1467" s="5">
        <v>0</v>
      </c>
      <c r="AT1467" s="5">
        <v>0</v>
      </c>
      <c r="AU1467" s="5">
        <v>0</v>
      </c>
      <c r="AV1467" s="5">
        <v>0</v>
      </c>
      <c r="AW1467" s="5">
        <v>0</v>
      </c>
      <c r="AX1467" s="5">
        <v>0</v>
      </c>
      <c r="AY1467" s="5">
        <v>0</v>
      </c>
      <c r="AZ1467" s="5" t="s">
        <v>149</v>
      </c>
      <c r="BB1467" s="6">
        <v>45032</v>
      </c>
      <c r="BD1467" s="5" t="s">
        <v>150</v>
      </c>
      <c r="BE1467" s="5">
        <v>0</v>
      </c>
      <c r="BF1467" s="5">
        <v>0</v>
      </c>
      <c r="BG1467" s="5">
        <v>0</v>
      </c>
      <c r="BH1467" s="5">
        <v>0</v>
      </c>
      <c r="BI1467" s="5">
        <v>0</v>
      </c>
      <c r="BJ1467" s="5">
        <v>1</v>
      </c>
      <c r="BK1467" s="5">
        <v>0</v>
      </c>
      <c r="BL1467" s="5">
        <v>0</v>
      </c>
      <c r="BM1467" s="5" t="s">
        <v>151</v>
      </c>
      <c r="BN1467" s="5" t="s">
        <v>565</v>
      </c>
      <c r="BO1467" s="5">
        <v>1</v>
      </c>
      <c r="BP1467" s="5">
        <v>0</v>
      </c>
      <c r="BQ1467" s="5">
        <v>1</v>
      </c>
      <c r="BR1467" s="5">
        <v>0</v>
      </c>
      <c r="BU1467" s="5" t="s">
        <v>139</v>
      </c>
      <c r="BV1467" s="5" t="s">
        <v>193</v>
      </c>
      <c r="BW1467" s="5">
        <v>0</v>
      </c>
      <c r="BX1467" s="5">
        <v>0</v>
      </c>
      <c r="BY1467" s="5">
        <v>0</v>
      </c>
      <c r="BZ1467" s="5">
        <v>1</v>
      </c>
      <c r="CA1467" s="5">
        <v>0</v>
      </c>
      <c r="CB1467" s="5">
        <v>0</v>
      </c>
      <c r="CC1467" s="5">
        <v>0</v>
      </c>
      <c r="CD1467" s="5">
        <v>0</v>
      </c>
      <c r="CE1467" s="5">
        <v>0</v>
      </c>
      <c r="CF1467" s="5">
        <v>0</v>
      </c>
      <c r="CG1467" s="5">
        <v>0</v>
      </c>
      <c r="CH1467" s="5">
        <v>0</v>
      </c>
      <c r="CI1467" s="5">
        <v>0</v>
      </c>
      <c r="CJ1467" s="5">
        <v>0</v>
      </c>
      <c r="CK1467" s="5">
        <v>0</v>
      </c>
      <c r="CL1467" s="5" t="s">
        <v>151</v>
      </c>
      <c r="CZ1467" s="5" t="s">
        <v>151</v>
      </c>
      <c r="DA1467" s="5" t="s">
        <v>154</v>
      </c>
      <c r="DB1467" s="5" t="s">
        <v>139</v>
      </c>
      <c r="DC1467" s="5" t="s">
        <v>139</v>
      </c>
      <c r="DD1467" s="5" t="s">
        <v>139</v>
      </c>
      <c r="DE1467" s="5" t="s">
        <v>151</v>
      </c>
      <c r="DF1467" s="5" t="s">
        <v>151</v>
      </c>
      <c r="DG1467" s="5" t="s">
        <v>139</v>
      </c>
      <c r="DH1467" s="5" t="s">
        <v>139</v>
      </c>
      <c r="DI1467" s="5" t="s">
        <v>139</v>
      </c>
      <c r="DJ1467" s="5" t="s">
        <v>1695</v>
      </c>
      <c r="DK1467" s="5" t="s">
        <v>413</v>
      </c>
      <c r="DL1467" s="5">
        <v>1</v>
      </c>
      <c r="DM1467" s="5">
        <v>0</v>
      </c>
      <c r="DN1467" s="5">
        <v>0</v>
      </c>
      <c r="DO1467" s="5">
        <v>0</v>
      </c>
      <c r="DP1467" s="5">
        <v>0</v>
      </c>
      <c r="DQ1467" s="5">
        <v>0</v>
      </c>
      <c r="DR1467" s="5">
        <v>0</v>
      </c>
      <c r="DS1467" s="5">
        <v>0</v>
      </c>
      <c r="DT1467" s="5">
        <v>0</v>
      </c>
      <c r="DU1467" s="5">
        <v>0</v>
      </c>
      <c r="DV1467" s="5" t="s">
        <v>175</v>
      </c>
      <c r="DW1467" s="5">
        <v>0</v>
      </c>
      <c r="DX1467" s="5">
        <v>0</v>
      </c>
      <c r="DY1467" s="5">
        <v>0</v>
      </c>
      <c r="DZ1467" s="5">
        <v>1</v>
      </c>
      <c r="EA1467" s="5">
        <v>0</v>
      </c>
      <c r="EB1467" s="5">
        <v>0</v>
      </c>
      <c r="EC1467" s="5">
        <v>0</v>
      </c>
      <c r="ED1467" s="5">
        <v>0</v>
      </c>
      <c r="EE1467" s="5">
        <v>0</v>
      </c>
      <c r="EF1467" s="5">
        <v>0</v>
      </c>
      <c r="EG1467" s="5">
        <v>0</v>
      </c>
      <c r="EH1467" s="5" t="s">
        <v>151</v>
      </c>
      <c r="EI1467" s="5" t="s">
        <v>155</v>
      </c>
    </row>
    <row r="1468" spans="1:139">
      <c r="A1468" s="5">
        <v>1471</v>
      </c>
      <c r="B1468" s="5" t="s">
        <v>139</v>
      </c>
      <c r="C1468" s="5" t="s">
        <v>163</v>
      </c>
      <c r="D1468" s="5" t="s">
        <v>164</v>
      </c>
      <c r="E1468" s="5" t="s">
        <v>142</v>
      </c>
      <c r="F1468" s="6">
        <v>45090</v>
      </c>
      <c r="G1468" s="5" t="s">
        <v>151</v>
      </c>
      <c r="H1468" s="5" t="s">
        <v>139</v>
      </c>
      <c r="I1468" s="5" t="s">
        <v>187</v>
      </c>
      <c r="J1468" s="5">
        <v>3</v>
      </c>
      <c r="V1468" s="5" t="s">
        <v>545</v>
      </c>
      <c r="W1468" s="5">
        <v>1</v>
      </c>
      <c r="X1468" s="5">
        <v>0</v>
      </c>
      <c r="Y1468" s="5">
        <v>1</v>
      </c>
      <c r="Z1468" s="5">
        <v>1</v>
      </c>
      <c r="AA1468" s="5">
        <v>1</v>
      </c>
      <c r="AB1468" s="5">
        <v>0</v>
      </c>
      <c r="AC1468" s="5">
        <v>0</v>
      </c>
      <c r="AD1468" s="5">
        <v>0</v>
      </c>
      <c r="AE1468" s="5">
        <v>0</v>
      </c>
      <c r="AH1468" s="5">
        <v>0</v>
      </c>
      <c r="AI1468" s="5">
        <v>0</v>
      </c>
      <c r="AJ1468" s="5" t="s">
        <v>261</v>
      </c>
      <c r="AK1468" s="5">
        <v>1</v>
      </c>
      <c r="AL1468" s="5">
        <v>1</v>
      </c>
      <c r="AM1468" s="5">
        <v>0</v>
      </c>
      <c r="AN1468" s="5">
        <v>0</v>
      </c>
      <c r="AO1468" s="5">
        <v>0</v>
      </c>
      <c r="AP1468" s="5">
        <v>0</v>
      </c>
      <c r="AQ1468" s="5">
        <v>0</v>
      </c>
      <c r="AR1468" s="5">
        <v>0</v>
      </c>
      <c r="AS1468" s="5">
        <v>0</v>
      </c>
      <c r="AT1468" s="5">
        <v>0</v>
      </c>
      <c r="AU1468" s="5">
        <v>0</v>
      </c>
      <c r="AV1468" s="5">
        <v>0</v>
      </c>
      <c r="AW1468" s="5">
        <v>0</v>
      </c>
      <c r="AX1468" s="5">
        <v>0</v>
      </c>
      <c r="AY1468" s="5">
        <v>0</v>
      </c>
      <c r="AZ1468" s="5" t="s">
        <v>149</v>
      </c>
      <c r="BB1468" s="6">
        <v>45050</v>
      </c>
      <c r="BD1468" s="5" t="s">
        <v>150</v>
      </c>
      <c r="BE1468" s="5">
        <v>0</v>
      </c>
      <c r="BF1468" s="5">
        <v>0</v>
      </c>
      <c r="BG1468" s="5">
        <v>0</v>
      </c>
      <c r="BH1468" s="5">
        <v>0</v>
      </c>
      <c r="BI1468" s="5">
        <v>0</v>
      </c>
      <c r="BJ1468" s="5">
        <v>1</v>
      </c>
      <c r="BK1468" s="5">
        <v>0</v>
      </c>
      <c r="BL1468" s="5">
        <v>0</v>
      </c>
      <c r="BM1468" s="5" t="s">
        <v>151</v>
      </c>
      <c r="BN1468" s="5" t="s">
        <v>734</v>
      </c>
      <c r="BO1468" s="5">
        <v>0</v>
      </c>
      <c r="BP1468" s="5">
        <v>1</v>
      </c>
      <c r="BQ1468" s="5">
        <v>1</v>
      </c>
      <c r="BR1468" s="5">
        <v>0</v>
      </c>
      <c r="BU1468" s="5" t="s">
        <v>151</v>
      </c>
      <c r="CL1468" s="5" t="s">
        <v>139</v>
      </c>
      <c r="CM1468" s="5" t="s">
        <v>183</v>
      </c>
      <c r="CN1468" s="5">
        <v>0</v>
      </c>
      <c r="CO1468" s="5">
        <v>0</v>
      </c>
      <c r="CP1468" s="5">
        <v>0</v>
      </c>
      <c r="CQ1468" s="5">
        <v>0</v>
      </c>
      <c r="CR1468" s="5">
        <v>0</v>
      </c>
      <c r="CS1468" s="5">
        <v>1</v>
      </c>
      <c r="CT1468" s="5">
        <v>0</v>
      </c>
      <c r="CU1468" s="5">
        <v>0</v>
      </c>
      <c r="CV1468" s="5">
        <v>0</v>
      </c>
      <c r="CW1468" s="5">
        <v>0</v>
      </c>
      <c r="CX1468" s="5">
        <v>0</v>
      </c>
      <c r="CY1468" s="5">
        <v>0</v>
      </c>
      <c r="CZ1468" s="5" t="s">
        <v>139</v>
      </c>
      <c r="DA1468" s="5" t="s">
        <v>151</v>
      </c>
      <c r="DB1468" s="5" t="s">
        <v>139</v>
      </c>
      <c r="DC1468" s="5" t="s">
        <v>139</v>
      </c>
      <c r="DD1468" s="5" t="s">
        <v>139</v>
      </c>
      <c r="DE1468" s="5" t="s">
        <v>151</v>
      </c>
      <c r="DF1468" s="5" t="s">
        <v>151</v>
      </c>
      <c r="DG1468" s="5" t="s">
        <v>139</v>
      </c>
      <c r="DH1468" s="5" t="s">
        <v>139</v>
      </c>
      <c r="DI1468" s="5" t="s">
        <v>139</v>
      </c>
      <c r="DJ1468" s="5" t="s">
        <v>1696</v>
      </c>
      <c r="DK1468" s="5" t="s">
        <v>161</v>
      </c>
      <c r="DL1468" s="5">
        <v>0</v>
      </c>
      <c r="DM1468" s="5">
        <v>0</v>
      </c>
      <c r="DN1468" s="5">
        <v>1</v>
      </c>
      <c r="DO1468" s="5">
        <v>0</v>
      </c>
      <c r="DP1468" s="5">
        <v>0</v>
      </c>
      <c r="DQ1468" s="5">
        <v>0</v>
      </c>
      <c r="DR1468" s="5">
        <v>0</v>
      </c>
      <c r="DS1468" s="5">
        <v>0</v>
      </c>
      <c r="DT1468" s="5">
        <v>0</v>
      </c>
      <c r="DU1468" s="5">
        <v>0</v>
      </c>
      <c r="DV1468" s="5" t="s">
        <v>248</v>
      </c>
      <c r="DW1468" s="5">
        <v>1</v>
      </c>
      <c r="DX1468" s="5">
        <v>0</v>
      </c>
      <c r="DY1468" s="5">
        <v>0</v>
      </c>
      <c r="DZ1468" s="5">
        <v>1</v>
      </c>
      <c r="EA1468" s="5">
        <v>0</v>
      </c>
      <c r="EB1468" s="5">
        <v>0</v>
      </c>
      <c r="EC1468" s="5">
        <v>0</v>
      </c>
      <c r="ED1468" s="5">
        <v>0</v>
      </c>
      <c r="EE1468" s="5">
        <v>0</v>
      </c>
      <c r="EF1468" s="5">
        <v>0</v>
      </c>
      <c r="EG1468" s="5">
        <v>0</v>
      </c>
      <c r="EH1468" s="5" t="s">
        <v>151</v>
      </c>
      <c r="EI1468" s="5" t="s">
        <v>155</v>
      </c>
    </row>
    <row r="1469" spans="1:139">
      <c r="A1469" s="5">
        <v>1472</v>
      </c>
      <c r="B1469" s="5" t="s">
        <v>139</v>
      </c>
      <c r="C1469" s="5" t="s">
        <v>140</v>
      </c>
      <c r="D1469" s="5" t="s">
        <v>164</v>
      </c>
      <c r="E1469" s="5" t="s">
        <v>142</v>
      </c>
      <c r="F1469" s="6">
        <v>45090</v>
      </c>
      <c r="G1469" s="5" t="s">
        <v>151</v>
      </c>
      <c r="H1469" s="5" t="s">
        <v>139</v>
      </c>
      <c r="I1469" s="5" t="s">
        <v>143</v>
      </c>
      <c r="J1469" s="5">
        <v>9</v>
      </c>
      <c r="V1469" s="5" t="s">
        <v>249</v>
      </c>
      <c r="W1469" s="5">
        <v>0</v>
      </c>
      <c r="X1469" s="5">
        <v>0</v>
      </c>
      <c r="Y1469" s="5">
        <v>1</v>
      </c>
      <c r="Z1469" s="5">
        <v>1</v>
      </c>
      <c r="AA1469" s="5">
        <v>1</v>
      </c>
      <c r="AB1469" s="5">
        <v>0</v>
      </c>
      <c r="AC1469" s="5">
        <v>0</v>
      </c>
      <c r="AD1469" s="5">
        <v>0</v>
      </c>
      <c r="AE1469" s="5">
        <v>0</v>
      </c>
      <c r="AH1469" s="5">
        <v>0</v>
      </c>
      <c r="AI1469" s="5">
        <v>0</v>
      </c>
      <c r="AZ1469" s="5" t="s">
        <v>149</v>
      </c>
      <c r="BB1469" s="6">
        <v>45071</v>
      </c>
      <c r="BD1469" s="5" t="s">
        <v>150</v>
      </c>
      <c r="BE1469" s="5">
        <v>0</v>
      </c>
      <c r="BF1469" s="5">
        <v>0</v>
      </c>
      <c r="BG1469" s="5">
        <v>0</v>
      </c>
      <c r="BH1469" s="5">
        <v>0</v>
      </c>
      <c r="BI1469" s="5">
        <v>0</v>
      </c>
      <c r="BJ1469" s="5">
        <v>1</v>
      </c>
      <c r="BK1469" s="5">
        <v>0</v>
      </c>
      <c r="BL1469" s="5">
        <v>0</v>
      </c>
      <c r="BM1469" s="5" t="s">
        <v>151</v>
      </c>
      <c r="BN1469" s="5" t="s">
        <v>553</v>
      </c>
      <c r="BO1469" s="5">
        <v>0</v>
      </c>
      <c r="BP1469" s="5">
        <v>0</v>
      </c>
      <c r="BQ1469" s="5">
        <v>0</v>
      </c>
      <c r="BR1469" s="5">
        <v>1</v>
      </c>
      <c r="BU1469" s="5" t="s">
        <v>151</v>
      </c>
      <c r="CL1469" s="5" t="s">
        <v>139</v>
      </c>
      <c r="CM1469" s="5" t="s">
        <v>1697</v>
      </c>
      <c r="CN1469" s="5">
        <v>0</v>
      </c>
      <c r="CO1469" s="5">
        <v>1</v>
      </c>
      <c r="CP1469" s="5">
        <v>0</v>
      </c>
      <c r="CQ1469" s="5">
        <v>1</v>
      </c>
      <c r="CR1469" s="5">
        <v>1</v>
      </c>
      <c r="CS1469" s="5">
        <v>0</v>
      </c>
      <c r="CT1469" s="5">
        <v>0</v>
      </c>
      <c r="CU1469" s="5">
        <v>1</v>
      </c>
      <c r="CV1469" s="5">
        <v>0</v>
      </c>
      <c r="CW1469" s="5">
        <v>0</v>
      </c>
      <c r="CX1469" s="5">
        <v>0</v>
      </c>
      <c r="CY1469" s="5">
        <v>0</v>
      </c>
      <c r="CZ1469" s="5" t="s">
        <v>139</v>
      </c>
      <c r="DA1469" s="5" t="s">
        <v>151</v>
      </c>
      <c r="DB1469" s="5" t="s">
        <v>139</v>
      </c>
      <c r="DC1469" s="5" t="s">
        <v>151</v>
      </c>
      <c r="DD1469" s="5" t="s">
        <v>151</v>
      </c>
      <c r="DE1469" s="5" t="s">
        <v>151</v>
      </c>
      <c r="DF1469" s="5" t="s">
        <v>151</v>
      </c>
      <c r="DG1469" s="5" t="s">
        <v>139</v>
      </c>
      <c r="DH1469" s="5" t="s">
        <v>151</v>
      </c>
      <c r="DI1469" s="5" t="s">
        <v>139</v>
      </c>
      <c r="DJ1469" s="5" t="s">
        <v>1698</v>
      </c>
      <c r="DK1469" s="5" t="s">
        <v>236</v>
      </c>
      <c r="DL1469" s="5">
        <v>0</v>
      </c>
      <c r="DM1469" s="5">
        <v>0</v>
      </c>
      <c r="DN1469" s="5">
        <v>1</v>
      </c>
      <c r="DO1469" s="5">
        <v>1</v>
      </c>
      <c r="DP1469" s="5">
        <v>0</v>
      </c>
      <c r="DQ1469" s="5">
        <v>0</v>
      </c>
      <c r="DR1469" s="5">
        <v>0</v>
      </c>
      <c r="DS1469" s="5">
        <v>0</v>
      </c>
      <c r="DT1469" s="5">
        <v>0</v>
      </c>
      <c r="DU1469" s="5">
        <v>0</v>
      </c>
      <c r="DV1469" s="5" t="s">
        <v>264</v>
      </c>
      <c r="DW1469" s="5">
        <v>0</v>
      </c>
      <c r="DX1469" s="5">
        <v>0</v>
      </c>
      <c r="DY1469" s="5">
        <v>1</v>
      </c>
      <c r="DZ1469" s="5">
        <v>1</v>
      </c>
      <c r="EA1469" s="5">
        <v>0</v>
      </c>
      <c r="EB1469" s="5">
        <v>1</v>
      </c>
      <c r="EC1469" s="5">
        <v>0</v>
      </c>
      <c r="ED1469" s="5">
        <v>0</v>
      </c>
      <c r="EE1469" s="5">
        <v>0</v>
      </c>
      <c r="EF1469" s="5">
        <v>0</v>
      </c>
      <c r="EG1469" s="5">
        <v>0</v>
      </c>
      <c r="EH1469" s="5" t="s">
        <v>151</v>
      </c>
      <c r="EI1469" s="5" t="s">
        <v>155</v>
      </c>
    </row>
    <row r="1470" spans="1:139">
      <c r="A1470" s="5">
        <v>1473</v>
      </c>
      <c r="B1470" s="5" t="s">
        <v>139</v>
      </c>
      <c r="C1470" s="5" t="s">
        <v>140</v>
      </c>
      <c r="D1470" s="5" t="s">
        <v>164</v>
      </c>
      <c r="E1470" s="5" t="s">
        <v>142</v>
      </c>
      <c r="F1470" s="6">
        <v>45090</v>
      </c>
      <c r="G1470" s="5" t="s">
        <v>151</v>
      </c>
      <c r="H1470" s="5" t="s">
        <v>139</v>
      </c>
      <c r="I1470" s="5" t="s">
        <v>143</v>
      </c>
      <c r="J1470" s="5">
        <v>2</v>
      </c>
      <c r="V1470" s="5" t="s">
        <v>910</v>
      </c>
      <c r="W1470" s="5">
        <v>1</v>
      </c>
      <c r="X1470" s="5">
        <v>0</v>
      </c>
      <c r="Y1470" s="5">
        <v>1</v>
      </c>
      <c r="Z1470" s="5">
        <v>1</v>
      </c>
      <c r="AA1470" s="5">
        <v>1</v>
      </c>
      <c r="AB1470" s="5">
        <v>0</v>
      </c>
      <c r="AC1470" s="5">
        <v>1</v>
      </c>
      <c r="AD1470" s="5">
        <v>0</v>
      </c>
      <c r="AE1470" s="5">
        <v>0</v>
      </c>
      <c r="AG1470" s="5">
        <v>0</v>
      </c>
      <c r="AH1470" s="5">
        <v>0</v>
      </c>
      <c r="AI1470" s="5">
        <v>0</v>
      </c>
      <c r="AJ1470" s="5" t="s">
        <v>569</v>
      </c>
      <c r="AK1470" s="5">
        <v>0</v>
      </c>
      <c r="AL1470" s="5">
        <v>0</v>
      </c>
      <c r="AM1470" s="5">
        <v>0</v>
      </c>
      <c r="AN1470" s="5">
        <v>1</v>
      </c>
      <c r="AO1470" s="5">
        <v>0</v>
      </c>
      <c r="AP1470" s="5">
        <v>0</v>
      </c>
      <c r="AQ1470" s="5">
        <v>0</v>
      </c>
      <c r="AR1470" s="5">
        <v>0</v>
      </c>
      <c r="AS1470" s="5">
        <v>0</v>
      </c>
      <c r="AT1470" s="5">
        <v>0</v>
      </c>
      <c r="AU1470" s="5">
        <v>0</v>
      </c>
      <c r="AV1470" s="5">
        <v>0</v>
      </c>
      <c r="AW1470" s="5">
        <v>1</v>
      </c>
      <c r="AX1470" s="5">
        <v>0</v>
      </c>
      <c r="AY1470" s="5">
        <v>0</v>
      </c>
      <c r="AZ1470" s="5" t="s">
        <v>149</v>
      </c>
      <c r="BB1470" s="6">
        <v>45074</v>
      </c>
      <c r="BD1470" s="5" t="s">
        <v>150</v>
      </c>
      <c r="BE1470" s="5">
        <v>0</v>
      </c>
      <c r="BF1470" s="5">
        <v>0</v>
      </c>
      <c r="BG1470" s="5">
        <v>0</v>
      </c>
      <c r="BH1470" s="5">
        <v>0</v>
      </c>
      <c r="BI1470" s="5">
        <v>0</v>
      </c>
      <c r="BJ1470" s="5">
        <v>1</v>
      </c>
      <c r="BK1470" s="5">
        <v>0</v>
      </c>
      <c r="BL1470" s="5">
        <v>0</v>
      </c>
      <c r="BM1470" s="5" t="s">
        <v>151</v>
      </c>
      <c r="BN1470" s="5" t="s">
        <v>685</v>
      </c>
      <c r="BO1470" s="5">
        <v>0</v>
      </c>
      <c r="BP1470" s="5">
        <v>1</v>
      </c>
      <c r="BQ1470" s="5">
        <v>0</v>
      </c>
      <c r="BR1470" s="5">
        <v>1</v>
      </c>
      <c r="BU1470" s="5" t="s">
        <v>151</v>
      </c>
      <c r="CL1470" s="5" t="s">
        <v>151</v>
      </c>
      <c r="CZ1470" s="5" t="s">
        <v>151</v>
      </c>
      <c r="DA1470" s="5" t="s">
        <v>151</v>
      </c>
      <c r="DB1470" s="5" t="s">
        <v>139</v>
      </c>
      <c r="DC1470" s="5" t="s">
        <v>139</v>
      </c>
      <c r="DD1470" s="5" t="s">
        <v>139</v>
      </c>
      <c r="DE1470" s="5" t="s">
        <v>151</v>
      </c>
      <c r="DF1470" s="5" t="s">
        <v>139</v>
      </c>
      <c r="DG1470" s="5" t="s">
        <v>139</v>
      </c>
      <c r="DH1470" s="5" t="s">
        <v>139</v>
      </c>
      <c r="DI1470" s="5" t="s">
        <v>151</v>
      </c>
      <c r="DJ1470" s="5" t="s">
        <v>742</v>
      </c>
      <c r="DK1470" s="5" t="s">
        <v>520</v>
      </c>
      <c r="DL1470" s="5">
        <v>0</v>
      </c>
      <c r="DM1470" s="5">
        <v>1</v>
      </c>
      <c r="DN1470" s="5">
        <v>1</v>
      </c>
      <c r="DO1470" s="5">
        <v>1</v>
      </c>
      <c r="DP1470" s="5">
        <v>0</v>
      </c>
      <c r="DQ1470" s="5">
        <v>0</v>
      </c>
      <c r="DR1470" s="5">
        <v>0</v>
      </c>
      <c r="DS1470" s="5">
        <v>0</v>
      </c>
      <c r="DT1470" s="5">
        <v>0</v>
      </c>
      <c r="DU1470" s="5">
        <v>0</v>
      </c>
      <c r="DV1470" s="5" t="s">
        <v>264</v>
      </c>
      <c r="DW1470" s="5">
        <v>0</v>
      </c>
      <c r="DX1470" s="5">
        <v>0</v>
      </c>
      <c r="DY1470" s="5">
        <v>1</v>
      </c>
      <c r="DZ1470" s="5">
        <v>1</v>
      </c>
      <c r="EA1470" s="5">
        <v>0</v>
      </c>
      <c r="EB1470" s="5">
        <v>1</v>
      </c>
      <c r="EC1470" s="5">
        <v>0</v>
      </c>
      <c r="ED1470" s="5">
        <v>0</v>
      </c>
      <c r="EE1470" s="5">
        <v>0</v>
      </c>
      <c r="EF1470" s="5">
        <v>0</v>
      </c>
      <c r="EG1470" s="5">
        <v>0</v>
      </c>
      <c r="EH1470" s="5" t="s">
        <v>151</v>
      </c>
      <c r="EI1470" s="5" t="s">
        <v>155</v>
      </c>
    </row>
    <row r="1471" spans="1:139">
      <c r="A1471" s="5">
        <v>1474</v>
      </c>
      <c r="B1471" s="5" t="s">
        <v>139</v>
      </c>
      <c r="C1471" s="5" t="s">
        <v>140</v>
      </c>
      <c r="D1471" s="5" t="s">
        <v>164</v>
      </c>
      <c r="E1471" s="5" t="s">
        <v>727</v>
      </c>
      <c r="F1471" s="6">
        <v>45090</v>
      </c>
      <c r="G1471" s="5" t="s">
        <v>151</v>
      </c>
      <c r="H1471" s="5" t="s">
        <v>139</v>
      </c>
      <c r="I1471" s="5" t="s">
        <v>143</v>
      </c>
      <c r="J1471" s="5">
        <v>6</v>
      </c>
      <c r="V1471" s="5" t="s">
        <v>530</v>
      </c>
      <c r="W1471" s="5">
        <v>1</v>
      </c>
      <c r="X1471" s="5">
        <v>0</v>
      </c>
      <c r="Y1471" s="5">
        <v>1</v>
      </c>
      <c r="Z1471" s="5">
        <v>0</v>
      </c>
      <c r="AA1471" s="5">
        <v>1</v>
      </c>
      <c r="AB1471" s="5">
        <v>0</v>
      </c>
      <c r="AC1471" s="5">
        <v>1</v>
      </c>
      <c r="AD1471" s="5">
        <v>0</v>
      </c>
      <c r="AE1471" s="5">
        <v>0</v>
      </c>
      <c r="AG1471" s="5">
        <v>0</v>
      </c>
      <c r="AH1471" s="5">
        <v>0</v>
      </c>
      <c r="AI1471" s="5">
        <v>0</v>
      </c>
      <c r="AJ1471" s="5" t="s">
        <v>193</v>
      </c>
      <c r="AK1471" s="5">
        <v>0</v>
      </c>
      <c r="AL1471" s="5">
        <v>0</v>
      </c>
      <c r="AM1471" s="5">
        <v>0</v>
      </c>
      <c r="AN1471" s="5">
        <v>1</v>
      </c>
      <c r="AO1471" s="5">
        <v>0</v>
      </c>
      <c r="AP1471" s="5">
        <v>0</v>
      </c>
      <c r="AQ1471" s="5">
        <v>0</v>
      </c>
      <c r="AR1471" s="5">
        <v>0</v>
      </c>
      <c r="AS1471" s="5">
        <v>0</v>
      </c>
      <c r="AT1471" s="5">
        <v>0</v>
      </c>
      <c r="AU1471" s="5">
        <v>0</v>
      </c>
      <c r="AV1471" s="5">
        <v>0</v>
      </c>
      <c r="AW1471" s="5">
        <v>0</v>
      </c>
      <c r="AX1471" s="5">
        <v>0</v>
      </c>
      <c r="AY1471" s="5">
        <v>0</v>
      </c>
      <c r="AZ1471" s="5" t="s">
        <v>149</v>
      </c>
      <c r="BB1471" s="6">
        <v>45077</v>
      </c>
      <c r="BD1471" s="5" t="s">
        <v>150</v>
      </c>
      <c r="BE1471" s="5">
        <v>0</v>
      </c>
      <c r="BF1471" s="5">
        <v>0</v>
      </c>
      <c r="BG1471" s="5">
        <v>0</v>
      </c>
      <c r="BH1471" s="5">
        <v>0</v>
      </c>
      <c r="BI1471" s="5">
        <v>0</v>
      </c>
      <c r="BJ1471" s="5">
        <v>1</v>
      </c>
      <c r="BK1471" s="5">
        <v>0</v>
      </c>
      <c r="BL1471" s="5">
        <v>0</v>
      </c>
      <c r="BM1471" s="5" t="s">
        <v>151</v>
      </c>
      <c r="BN1471" s="5" t="s">
        <v>1601</v>
      </c>
      <c r="BO1471" s="5">
        <v>1</v>
      </c>
      <c r="BP1471" s="5">
        <v>1</v>
      </c>
      <c r="BQ1471" s="5">
        <v>0</v>
      </c>
      <c r="BR1471" s="5">
        <v>1</v>
      </c>
      <c r="BU1471" s="5" t="s">
        <v>151</v>
      </c>
      <c r="CL1471" s="5" t="s">
        <v>139</v>
      </c>
      <c r="CM1471" s="5" t="s">
        <v>1699</v>
      </c>
      <c r="CN1471" s="5">
        <v>0</v>
      </c>
      <c r="CO1471" s="5">
        <v>0</v>
      </c>
      <c r="CP1471" s="5">
        <v>1</v>
      </c>
      <c r="CQ1471" s="5">
        <v>0</v>
      </c>
      <c r="CR1471" s="5">
        <v>0</v>
      </c>
      <c r="CS1471" s="5">
        <v>0</v>
      </c>
      <c r="CT1471" s="5">
        <v>0</v>
      </c>
      <c r="CU1471" s="5">
        <v>0</v>
      </c>
      <c r="CV1471" s="5">
        <v>0</v>
      </c>
      <c r="CW1471" s="5">
        <v>1</v>
      </c>
      <c r="CX1471" s="5">
        <v>0</v>
      </c>
      <c r="CY1471" s="5">
        <v>0</v>
      </c>
      <c r="CZ1471" s="5" t="s">
        <v>139</v>
      </c>
      <c r="DA1471" s="5" t="s">
        <v>151</v>
      </c>
      <c r="DB1471" s="5" t="s">
        <v>139</v>
      </c>
      <c r="DC1471" s="5" t="s">
        <v>139</v>
      </c>
      <c r="DD1471" s="5" t="s">
        <v>139</v>
      </c>
      <c r="DE1471" s="5" t="s">
        <v>151</v>
      </c>
      <c r="DF1471" s="5" t="s">
        <v>151</v>
      </c>
      <c r="DG1471" s="5" t="s">
        <v>151</v>
      </c>
      <c r="DH1471" s="5" t="s">
        <v>139</v>
      </c>
      <c r="DI1471" s="5" t="s">
        <v>139</v>
      </c>
      <c r="DJ1471" s="5" t="s">
        <v>1700</v>
      </c>
      <c r="DK1471" s="5" t="s">
        <v>174</v>
      </c>
      <c r="DL1471" s="5">
        <v>0</v>
      </c>
      <c r="DM1471" s="5">
        <v>0</v>
      </c>
      <c r="DN1471" s="5">
        <v>1</v>
      </c>
      <c r="DO1471" s="5">
        <v>1</v>
      </c>
      <c r="DP1471" s="5">
        <v>0</v>
      </c>
      <c r="DQ1471" s="5">
        <v>1</v>
      </c>
      <c r="DR1471" s="5">
        <v>0</v>
      </c>
      <c r="DS1471" s="5">
        <v>0</v>
      </c>
      <c r="DT1471" s="5">
        <v>0</v>
      </c>
      <c r="DU1471" s="5">
        <v>0</v>
      </c>
      <c r="DV1471" s="5" t="s">
        <v>1701</v>
      </c>
      <c r="DW1471" s="5">
        <v>1</v>
      </c>
      <c r="DX1471" s="5">
        <v>1</v>
      </c>
      <c r="DY1471" s="5">
        <v>1</v>
      </c>
      <c r="DZ1471" s="5">
        <v>1</v>
      </c>
      <c r="EA1471" s="5">
        <v>1</v>
      </c>
      <c r="EB1471" s="5">
        <v>1</v>
      </c>
      <c r="EC1471" s="5">
        <v>1</v>
      </c>
      <c r="ED1471" s="5">
        <v>0</v>
      </c>
      <c r="EE1471" s="5">
        <v>0</v>
      </c>
      <c r="EF1471" s="5">
        <v>0</v>
      </c>
      <c r="EG1471" s="5">
        <v>0</v>
      </c>
      <c r="EH1471" s="5" t="s">
        <v>151</v>
      </c>
      <c r="EI1471" s="5" t="s">
        <v>155</v>
      </c>
    </row>
    <row r="1472" spans="1:139">
      <c r="A1472" s="5">
        <v>1475</v>
      </c>
      <c r="B1472" s="5" t="s">
        <v>139</v>
      </c>
      <c r="C1472" s="5" t="s">
        <v>140</v>
      </c>
      <c r="E1472" s="5" t="s">
        <v>727</v>
      </c>
      <c r="F1472" s="6">
        <v>45090</v>
      </c>
      <c r="G1472" s="5" t="s">
        <v>151</v>
      </c>
      <c r="H1472" s="5" t="s">
        <v>139</v>
      </c>
      <c r="I1472" s="5" t="s">
        <v>143</v>
      </c>
      <c r="J1472" s="5">
        <v>1</v>
      </c>
      <c r="V1472" s="5" t="s">
        <v>148</v>
      </c>
      <c r="W1472" s="5">
        <v>0</v>
      </c>
      <c r="X1472" s="5">
        <v>0</v>
      </c>
      <c r="Y1472" s="5">
        <v>1</v>
      </c>
      <c r="Z1472" s="5">
        <v>0</v>
      </c>
      <c r="AA1472" s="5">
        <v>0</v>
      </c>
      <c r="AB1472" s="5">
        <v>0</v>
      </c>
      <c r="AC1472" s="5">
        <v>0</v>
      </c>
      <c r="AD1472" s="5">
        <v>0</v>
      </c>
      <c r="AE1472" s="5">
        <v>0</v>
      </c>
      <c r="AH1472" s="5">
        <v>0</v>
      </c>
      <c r="AI1472" s="5">
        <v>0</v>
      </c>
      <c r="AZ1472" s="5" t="s">
        <v>367</v>
      </c>
      <c r="BB1472" s="6">
        <v>45090</v>
      </c>
      <c r="BD1472" s="5" t="s">
        <v>150</v>
      </c>
      <c r="BE1472" s="5">
        <v>0</v>
      </c>
      <c r="BF1472" s="5">
        <v>0</v>
      </c>
      <c r="BG1472" s="5">
        <v>0</v>
      </c>
      <c r="BH1472" s="5">
        <v>0</v>
      </c>
      <c r="BI1472" s="5">
        <v>0</v>
      </c>
      <c r="BJ1472" s="5">
        <v>1</v>
      </c>
      <c r="BK1472" s="5">
        <v>0</v>
      </c>
      <c r="BL1472" s="5">
        <v>0</v>
      </c>
      <c r="BM1472" s="5" t="s">
        <v>151</v>
      </c>
      <c r="BN1472" s="5" t="s">
        <v>553</v>
      </c>
      <c r="BO1472" s="5">
        <v>0</v>
      </c>
      <c r="BP1472" s="5">
        <v>0</v>
      </c>
      <c r="BQ1472" s="5">
        <v>0</v>
      </c>
      <c r="BR1472" s="5">
        <v>1</v>
      </c>
      <c r="BU1472" s="5" t="s">
        <v>151</v>
      </c>
      <c r="CL1472" s="5" t="s">
        <v>151</v>
      </c>
      <c r="CZ1472" s="5" t="s">
        <v>151</v>
      </c>
      <c r="DA1472" s="5" t="s">
        <v>151</v>
      </c>
      <c r="DB1472" s="5" t="s">
        <v>151</v>
      </c>
      <c r="DC1472" s="5" t="s">
        <v>151</v>
      </c>
      <c r="DD1472" s="5" t="s">
        <v>151</v>
      </c>
      <c r="DE1472" s="5" t="s">
        <v>151</v>
      </c>
      <c r="DF1472" s="5" t="s">
        <v>151</v>
      </c>
      <c r="DG1472" s="5" t="s">
        <v>151</v>
      </c>
      <c r="DH1472" s="5" t="s">
        <v>151</v>
      </c>
      <c r="DI1472" s="5" t="s">
        <v>151</v>
      </c>
      <c r="DJ1472" s="5" t="s">
        <v>1702</v>
      </c>
      <c r="DK1472" s="5" t="s">
        <v>513</v>
      </c>
      <c r="DL1472" s="5">
        <v>1</v>
      </c>
      <c r="DM1472" s="5">
        <v>1</v>
      </c>
      <c r="DN1472" s="5">
        <v>0</v>
      </c>
      <c r="DO1472" s="5">
        <v>0</v>
      </c>
      <c r="DP1472" s="5">
        <v>0</v>
      </c>
      <c r="DQ1472" s="5">
        <v>0</v>
      </c>
      <c r="DR1472" s="5">
        <v>0</v>
      </c>
      <c r="DS1472" s="5">
        <v>0</v>
      </c>
      <c r="DT1472" s="5">
        <v>0</v>
      </c>
      <c r="DU1472" s="5">
        <v>0</v>
      </c>
      <c r="DV1472" s="5" t="s">
        <v>521</v>
      </c>
      <c r="DW1472" s="5">
        <v>1</v>
      </c>
      <c r="DX1472" s="5">
        <v>0</v>
      </c>
      <c r="DY1472" s="5">
        <v>1</v>
      </c>
      <c r="DZ1472" s="5">
        <v>1</v>
      </c>
      <c r="EA1472" s="5">
        <v>0</v>
      </c>
      <c r="EB1472" s="5">
        <v>0</v>
      </c>
      <c r="EC1472" s="5">
        <v>0</v>
      </c>
      <c r="ED1472" s="5">
        <v>0</v>
      </c>
      <c r="EE1472" s="5">
        <v>0</v>
      </c>
      <c r="EF1472" s="5">
        <v>0</v>
      </c>
      <c r="EG1472" s="5">
        <v>0</v>
      </c>
      <c r="EH1472" s="5" t="s">
        <v>151</v>
      </c>
      <c r="EI1472" s="5" t="s">
        <v>155</v>
      </c>
    </row>
    <row r="1473" spans="1:139">
      <c r="A1473" s="5">
        <v>1476</v>
      </c>
      <c r="B1473" s="5" t="s">
        <v>151</v>
      </c>
      <c r="C1473" s="5" t="s">
        <v>140</v>
      </c>
      <c r="AZ1473" s="5" t="s">
        <v>144</v>
      </c>
      <c r="EI1473" s="5" t="s">
        <v>169</v>
      </c>
    </row>
    <row r="1474" spans="1:139">
      <c r="A1474" s="5">
        <v>1477</v>
      </c>
      <c r="B1474" s="5" t="s">
        <v>139</v>
      </c>
      <c r="C1474" s="5" t="s">
        <v>140</v>
      </c>
      <c r="D1474" s="5" t="s">
        <v>164</v>
      </c>
      <c r="E1474" s="5" t="s">
        <v>727</v>
      </c>
      <c r="F1474" s="6">
        <v>45090</v>
      </c>
      <c r="G1474" s="5" t="s">
        <v>151</v>
      </c>
      <c r="H1474" s="5" t="s">
        <v>139</v>
      </c>
      <c r="I1474" s="5" t="s">
        <v>143</v>
      </c>
      <c r="J1474" s="5">
        <v>3</v>
      </c>
      <c r="V1474" s="5" t="s">
        <v>1119</v>
      </c>
      <c r="W1474" s="5">
        <v>1</v>
      </c>
      <c r="X1474" s="5">
        <v>0</v>
      </c>
      <c r="Y1474" s="5">
        <v>1</v>
      </c>
      <c r="Z1474" s="5">
        <v>0</v>
      </c>
      <c r="AA1474" s="5">
        <v>1</v>
      </c>
      <c r="AB1474" s="5">
        <v>1</v>
      </c>
      <c r="AC1474" s="5">
        <v>1</v>
      </c>
      <c r="AD1474" s="5">
        <v>0</v>
      </c>
      <c r="AE1474" s="5">
        <v>0</v>
      </c>
      <c r="AG1474" s="5">
        <v>0</v>
      </c>
      <c r="AH1474" s="5">
        <v>0</v>
      </c>
      <c r="AI1474" s="5">
        <v>0</v>
      </c>
      <c r="AJ1474" s="5" t="s">
        <v>352</v>
      </c>
      <c r="AK1474" s="5">
        <v>1</v>
      </c>
      <c r="AL1474" s="5">
        <v>1</v>
      </c>
      <c r="AM1474" s="5">
        <v>1</v>
      </c>
      <c r="AN1474" s="5">
        <v>1</v>
      </c>
      <c r="AO1474" s="5">
        <v>0</v>
      </c>
      <c r="AP1474" s="5">
        <v>0</v>
      </c>
      <c r="AQ1474" s="5">
        <v>0</v>
      </c>
      <c r="AR1474" s="5">
        <v>0</v>
      </c>
      <c r="AS1474" s="5">
        <v>0</v>
      </c>
      <c r="AT1474" s="5">
        <v>0</v>
      </c>
      <c r="AU1474" s="5">
        <v>0</v>
      </c>
      <c r="AV1474" s="5">
        <v>0</v>
      </c>
      <c r="AW1474" s="5">
        <v>0</v>
      </c>
      <c r="AX1474" s="5">
        <v>0</v>
      </c>
      <c r="AY1474" s="5">
        <v>0</v>
      </c>
      <c r="AZ1474" s="5" t="s">
        <v>149</v>
      </c>
      <c r="BB1474" s="6">
        <v>45078</v>
      </c>
      <c r="BD1474" s="5" t="s">
        <v>176</v>
      </c>
      <c r="BE1474" s="5">
        <v>1</v>
      </c>
      <c r="BF1474" s="5">
        <v>0</v>
      </c>
      <c r="BG1474" s="5">
        <v>1</v>
      </c>
      <c r="BH1474" s="5">
        <v>0</v>
      </c>
      <c r="BI1474" s="5">
        <v>0</v>
      </c>
      <c r="BJ1474" s="5">
        <v>0</v>
      </c>
      <c r="BK1474" s="5">
        <v>0</v>
      </c>
      <c r="BL1474" s="5">
        <v>0</v>
      </c>
      <c r="BM1474" s="5" t="s">
        <v>151</v>
      </c>
      <c r="BN1474" s="5" t="s">
        <v>720</v>
      </c>
      <c r="BO1474" s="5">
        <v>1</v>
      </c>
      <c r="BP1474" s="5">
        <v>0</v>
      </c>
      <c r="BQ1474" s="5">
        <v>1</v>
      </c>
      <c r="BR1474" s="5">
        <v>1</v>
      </c>
      <c r="BU1474" s="5" t="s">
        <v>139</v>
      </c>
      <c r="BV1474" s="5" t="s">
        <v>197</v>
      </c>
      <c r="BW1474" s="5">
        <v>1</v>
      </c>
      <c r="BX1474" s="5">
        <v>0</v>
      </c>
      <c r="BY1474" s="5">
        <v>0</v>
      </c>
      <c r="BZ1474" s="5">
        <v>1</v>
      </c>
      <c r="CA1474" s="5">
        <v>0</v>
      </c>
      <c r="CB1474" s="5">
        <v>0</v>
      </c>
      <c r="CC1474" s="5">
        <v>0</v>
      </c>
      <c r="CD1474" s="5">
        <v>0</v>
      </c>
      <c r="CE1474" s="5">
        <v>0</v>
      </c>
      <c r="CF1474" s="5">
        <v>0</v>
      </c>
      <c r="CG1474" s="5">
        <v>0</v>
      </c>
      <c r="CH1474" s="5">
        <v>0</v>
      </c>
      <c r="CI1474" s="5">
        <v>0</v>
      </c>
      <c r="CJ1474" s="5">
        <v>0</v>
      </c>
      <c r="CK1474" s="5">
        <v>0</v>
      </c>
      <c r="CL1474" s="5" t="s">
        <v>139</v>
      </c>
      <c r="CM1474" s="5" t="s">
        <v>262</v>
      </c>
      <c r="CN1474" s="5">
        <v>0</v>
      </c>
      <c r="CO1474" s="5">
        <v>0</v>
      </c>
      <c r="CP1474" s="5">
        <v>0</v>
      </c>
      <c r="CQ1474" s="5">
        <v>0</v>
      </c>
      <c r="CR1474" s="5">
        <v>0</v>
      </c>
      <c r="CS1474" s="5">
        <v>1</v>
      </c>
      <c r="CT1474" s="5">
        <v>0</v>
      </c>
      <c r="CU1474" s="5">
        <v>1</v>
      </c>
      <c r="CV1474" s="5">
        <v>0</v>
      </c>
      <c r="CW1474" s="5">
        <v>1</v>
      </c>
      <c r="CX1474" s="5">
        <v>0</v>
      </c>
      <c r="CY1474" s="5">
        <v>0</v>
      </c>
      <c r="CZ1474" s="5" t="s">
        <v>139</v>
      </c>
      <c r="DA1474" s="5" t="s">
        <v>151</v>
      </c>
      <c r="DB1474" s="5" t="s">
        <v>139</v>
      </c>
      <c r="DC1474" s="5" t="s">
        <v>139</v>
      </c>
      <c r="DD1474" s="5" t="s">
        <v>151</v>
      </c>
      <c r="DE1474" s="5" t="s">
        <v>151</v>
      </c>
      <c r="DF1474" s="5" t="s">
        <v>151</v>
      </c>
      <c r="DG1474" s="5" t="s">
        <v>151</v>
      </c>
      <c r="DH1474" s="5" t="s">
        <v>139</v>
      </c>
      <c r="DI1474" s="5" t="s">
        <v>151</v>
      </c>
      <c r="DJ1474" s="5" t="s">
        <v>1703</v>
      </c>
      <c r="DK1474" s="5" t="s">
        <v>236</v>
      </c>
      <c r="DL1474" s="5">
        <v>0</v>
      </c>
      <c r="DM1474" s="5">
        <v>0</v>
      </c>
      <c r="DN1474" s="5">
        <v>1</v>
      </c>
      <c r="DO1474" s="5">
        <v>1</v>
      </c>
      <c r="DP1474" s="5">
        <v>0</v>
      </c>
      <c r="DQ1474" s="5">
        <v>0</v>
      </c>
      <c r="DR1474" s="5">
        <v>0</v>
      </c>
      <c r="DS1474" s="5">
        <v>0</v>
      </c>
      <c r="DT1474" s="5">
        <v>0</v>
      </c>
      <c r="DU1474" s="5">
        <v>0</v>
      </c>
      <c r="DV1474" s="5" t="s">
        <v>251</v>
      </c>
      <c r="DW1474" s="5">
        <v>0</v>
      </c>
      <c r="DX1474" s="5">
        <v>0</v>
      </c>
      <c r="DY1474" s="5">
        <v>0</v>
      </c>
      <c r="DZ1474" s="5">
        <v>0</v>
      </c>
      <c r="EA1474" s="5">
        <v>0</v>
      </c>
      <c r="EB1474" s="5">
        <v>0</v>
      </c>
      <c r="EC1474" s="5">
        <v>0</v>
      </c>
      <c r="ED1474" s="5">
        <v>0</v>
      </c>
      <c r="EE1474" s="5">
        <v>1</v>
      </c>
      <c r="EF1474" s="5">
        <v>0</v>
      </c>
      <c r="EG1474" s="5">
        <v>0</v>
      </c>
      <c r="EH1474" s="5" t="s">
        <v>151</v>
      </c>
      <c r="EI1474" s="5" t="s">
        <v>155</v>
      </c>
    </row>
    <row r="1475" spans="1:139">
      <c r="A1475" s="5">
        <v>1478</v>
      </c>
      <c r="B1475" s="5" t="s">
        <v>139</v>
      </c>
      <c r="C1475" s="5" t="s">
        <v>163</v>
      </c>
      <c r="D1475" s="5" t="s">
        <v>164</v>
      </c>
      <c r="E1475" s="5" t="s">
        <v>727</v>
      </c>
      <c r="F1475" s="6">
        <v>45090</v>
      </c>
      <c r="G1475" s="5" t="s">
        <v>151</v>
      </c>
      <c r="H1475" s="5" t="s">
        <v>139</v>
      </c>
      <c r="I1475" s="5" t="s">
        <v>143</v>
      </c>
      <c r="J1475" s="5">
        <v>7</v>
      </c>
      <c r="V1475" s="5" t="s">
        <v>991</v>
      </c>
      <c r="W1475" s="5">
        <v>1</v>
      </c>
      <c r="X1475" s="5">
        <v>0</v>
      </c>
      <c r="Y1475" s="5">
        <v>1</v>
      </c>
      <c r="Z1475" s="5">
        <v>0</v>
      </c>
      <c r="AA1475" s="5">
        <v>1</v>
      </c>
      <c r="AB1475" s="5">
        <v>1</v>
      </c>
      <c r="AC1475" s="5">
        <v>1</v>
      </c>
      <c r="AD1475" s="5">
        <v>0</v>
      </c>
      <c r="AE1475" s="5">
        <v>0</v>
      </c>
      <c r="AH1475" s="5">
        <v>0</v>
      </c>
      <c r="AI1475" s="5">
        <v>0</v>
      </c>
      <c r="AJ1475" s="5" t="s">
        <v>352</v>
      </c>
      <c r="AK1475" s="5">
        <v>1</v>
      </c>
      <c r="AL1475" s="5">
        <v>1</v>
      </c>
      <c r="AM1475" s="5">
        <v>1</v>
      </c>
      <c r="AN1475" s="5">
        <v>1</v>
      </c>
      <c r="AO1475" s="5">
        <v>0</v>
      </c>
      <c r="AP1475" s="5">
        <v>0</v>
      </c>
      <c r="AQ1475" s="5">
        <v>0</v>
      </c>
      <c r="AR1475" s="5">
        <v>0</v>
      </c>
      <c r="AS1475" s="5">
        <v>0</v>
      </c>
      <c r="AT1475" s="5">
        <v>0</v>
      </c>
      <c r="AU1475" s="5">
        <v>0</v>
      </c>
      <c r="AV1475" s="5">
        <v>0</v>
      </c>
      <c r="AW1475" s="5">
        <v>0</v>
      </c>
      <c r="AX1475" s="5">
        <v>0</v>
      </c>
      <c r="AY1475" s="5">
        <v>0</v>
      </c>
      <c r="AZ1475" s="5" t="s">
        <v>149</v>
      </c>
      <c r="BB1475" s="6">
        <v>45087</v>
      </c>
      <c r="BD1475" s="5" t="s">
        <v>150</v>
      </c>
      <c r="BE1475" s="5">
        <v>0</v>
      </c>
      <c r="BF1475" s="5">
        <v>0</v>
      </c>
      <c r="BG1475" s="5">
        <v>0</v>
      </c>
      <c r="BH1475" s="5">
        <v>0</v>
      </c>
      <c r="BI1475" s="5">
        <v>0</v>
      </c>
      <c r="BJ1475" s="5">
        <v>1</v>
      </c>
      <c r="BK1475" s="5">
        <v>0</v>
      </c>
      <c r="BL1475" s="5">
        <v>0</v>
      </c>
      <c r="BM1475" s="5" t="s">
        <v>151</v>
      </c>
      <c r="BN1475" s="5" t="s">
        <v>565</v>
      </c>
      <c r="BO1475" s="5">
        <v>1</v>
      </c>
      <c r="BP1475" s="5">
        <v>0</v>
      </c>
      <c r="BQ1475" s="5">
        <v>1</v>
      </c>
      <c r="BR1475" s="5">
        <v>0</v>
      </c>
      <c r="BU1475" s="5" t="s">
        <v>139</v>
      </c>
      <c r="BV1475" s="5" t="s">
        <v>993</v>
      </c>
      <c r="BW1475" s="5">
        <v>1</v>
      </c>
      <c r="BX1475" s="5">
        <v>1</v>
      </c>
      <c r="BY1475" s="5">
        <v>1</v>
      </c>
      <c r="BZ1475" s="5">
        <v>1</v>
      </c>
      <c r="CA1475" s="5">
        <v>0</v>
      </c>
      <c r="CB1475" s="5">
        <v>0</v>
      </c>
      <c r="CC1475" s="5">
        <v>1</v>
      </c>
      <c r="CD1475" s="5">
        <v>0</v>
      </c>
      <c r="CE1475" s="5">
        <v>0</v>
      </c>
      <c r="CF1475" s="5">
        <v>0</v>
      </c>
      <c r="CG1475" s="5">
        <v>0</v>
      </c>
      <c r="CH1475" s="5">
        <v>0</v>
      </c>
      <c r="CI1475" s="5">
        <v>0</v>
      </c>
      <c r="CJ1475" s="5">
        <v>0</v>
      </c>
      <c r="CK1475" s="5">
        <v>0</v>
      </c>
      <c r="CL1475" s="5" t="s">
        <v>139</v>
      </c>
      <c r="CM1475" s="5" t="s">
        <v>257</v>
      </c>
      <c r="CN1475" s="5">
        <v>0</v>
      </c>
      <c r="CO1475" s="5">
        <v>0</v>
      </c>
      <c r="CP1475" s="5">
        <v>0</v>
      </c>
      <c r="CQ1475" s="5">
        <v>0</v>
      </c>
      <c r="CR1475" s="5">
        <v>0</v>
      </c>
      <c r="CS1475" s="5">
        <v>1</v>
      </c>
      <c r="CT1475" s="5">
        <v>0</v>
      </c>
      <c r="CU1475" s="5">
        <v>1</v>
      </c>
      <c r="CV1475" s="5">
        <v>0</v>
      </c>
      <c r="CW1475" s="5">
        <v>0</v>
      </c>
      <c r="CX1475" s="5">
        <v>0</v>
      </c>
      <c r="CY1475" s="5">
        <v>0</v>
      </c>
      <c r="CZ1475" s="5" t="s">
        <v>139</v>
      </c>
      <c r="DA1475" s="5" t="s">
        <v>151</v>
      </c>
      <c r="DB1475" s="5" t="s">
        <v>139</v>
      </c>
      <c r="DC1475" s="5" t="s">
        <v>151</v>
      </c>
      <c r="DD1475" s="5" t="s">
        <v>139</v>
      </c>
      <c r="DE1475" s="5" t="s">
        <v>151</v>
      </c>
      <c r="DF1475" s="5" t="s">
        <v>151</v>
      </c>
      <c r="DG1475" s="5" t="s">
        <v>151</v>
      </c>
      <c r="DH1475" s="5" t="s">
        <v>139</v>
      </c>
      <c r="DI1475" s="5" t="s">
        <v>151</v>
      </c>
      <c r="DJ1475" s="5" t="s">
        <v>1704</v>
      </c>
      <c r="DK1475" s="5" t="s">
        <v>236</v>
      </c>
      <c r="DL1475" s="5">
        <v>0</v>
      </c>
      <c r="DM1475" s="5">
        <v>0</v>
      </c>
      <c r="DN1475" s="5">
        <v>1</v>
      </c>
      <c r="DO1475" s="5">
        <v>1</v>
      </c>
      <c r="DP1475" s="5">
        <v>0</v>
      </c>
      <c r="DQ1475" s="5">
        <v>0</v>
      </c>
      <c r="DR1475" s="5">
        <v>0</v>
      </c>
      <c r="DS1475" s="5">
        <v>0</v>
      </c>
      <c r="DT1475" s="5">
        <v>0</v>
      </c>
      <c r="DU1475" s="5">
        <v>0</v>
      </c>
      <c r="DV1475" s="5" t="s">
        <v>1370</v>
      </c>
      <c r="DW1475" s="5">
        <v>0</v>
      </c>
      <c r="DX1475" s="5">
        <v>1</v>
      </c>
      <c r="DY1475" s="5">
        <v>0</v>
      </c>
      <c r="DZ1475" s="5">
        <v>1</v>
      </c>
      <c r="EA1475" s="5">
        <v>0</v>
      </c>
      <c r="EB1475" s="5">
        <v>1</v>
      </c>
      <c r="EC1475" s="5">
        <v>0</v>
      </c>
      <c r="ED1475" s="5">
        <v>0</v>
      </c>
      <c r="EE1475" s="5">
        <v>0</v>
      </c>
      <c r="EF1475" s="5">
        <v>0</v>
      </c>
      <c r="EG1475" s="5">
        <v>0</v>
      </c>
      <c r="EH1475" s="5" t="s">
        <v>151</v>
      </c>
      <c r="EI1475" s="5" t="s">
        <v>155</v>
      </c>
    </row>
    <row r="1476" spans="1:139">
      <c r="A1476" s="5">
        <v>1479</v>
      </c>
      <c r="B1476" s="5" t="s">
        <v>139</v>
      </c>
      <c r="C1476" s="5" t="s">
        <v>140</v>
      </c>
      <c r="D1476" s="5" t="s">
        <v>164</v>
      </c>
      <c r="E1476" s="5" t="s">
        <v>727</v>
      </c>
      <c r="F1476" s="6">
        <v>45090</v>
      </c>
      <c r="G1476" s="5" t="s">
        <v>151</v>
      </c>
      <c r="H1476" s="5" t="s">
        <v>139</v>
      </c>
      <c r="I1476" s="5" t="s">
        <v>143</v>
      </c>
      <c r="J1476" s="5">
        <v>2</v>
      </c>
      <c r="V1476" s="5" t="s">
        <v>530</v>
      </c>
      <c r="W1476" s="5">
        <v>1</v>
      </c>
      <c r="X1476" s="5">
        <v>0</v>
      </c>
      <c r="Y1476" s="5">
        <v>1</v>
      </c>
      <c r="Z1476" s="5">
        <v>0</v>
      </c>
      <c r="AA1476" s="5">
        <v>1</v>
      </c>
      <c r="AB1476" s="5">
        <v>0</v>
      </c>
      <c r="AC1476" s="5">
        <v>1</v>
      </c>
      <c r="AD1476" s="5">
        <v>0</v>
      </c>
      <c r="AE1476" s="5">
        <v>0</v>
      </c>
      <c r="AG1476" s="5">
        <v>0</v>
      </c>
      <c r="AH1476" s="5">
        <v>0</v>
      </c>
      <c r="AI1476" s="5">
        <v>0</v>
      </c>
      <c r="AJ1476" s="5" t="s">
        <v>631</v>
      </c>
      <c r="AK1476" s="5">
        <v>0</v>
      </c>
      <c r="AL1476" s="5">
        <v>0</v>
      </c>
      <c r="AM1476" s="5">
        <v>0</v>
      </c>
      <c r="AN1476" s="5">
        <v>0</v>
      </c>
      <c r="AO1476" s="5">
        <v>0</v>
      </c>
      <c r="AP1476" s="5">
        <v>0</v>
      </c>
      <c r="AQ1476" s="5">
        <v>0</v>
      </c>
      <c r="AR1476" s="5">
        <v>0</v>
      </c>
      <c r="AS1476" s="5">
        <v>0</v>
      </c>
      <c r="AT1476" s="5">
        <v>0</v>
      </c>
      <c r="AU1476" s="5">
        <v>0</v>
      </c>
      <c r="AV1476" s="5">
        <v>1</v>
      </c>
      <c r="AW1476" s="5">
        <v>0</v>
      </c>
      <c r="AX1476" s="5">
        <v>0</v>
      </c>
      <c r="AY1476" s="5">
        <v>0</v>
      </c>
      <c r="AZ1476" s="5" t="s">
        <v>149</v>
      </c>
      <c r="BB1476" s="6">
        <v>45078</v>
      </c>
      <c r="BD1476" s="5" t="s">
        <v>181</v>
      </c>
      <c r="BE1476" s="5">
        <v>1</v>
      </c>
      <c r="BF1476" s="5">
        <v>0</v>
      </c>
      <c r="BG1476" s="5">
        <v>0</v>
      </c>
      <c r="BH1476" s="5">
        <v>0</v>
      </c>
      <c r="BI1476" s="5">
        <v>1</v>
      </c>
      <c r="BJ1476" s="5">
        <v>0</v>
      </c>
      <c r="BK1476" s="5">
        <v>0</v>
      </c>
      <c r="BL1476" s="5">
        <v>0</v>
      </c>
      <c r="BM1476" s="5" t="s">
        <v>151</v>
      </c>
      <c r="BN1476" s="5" t="s">
        <v>553</v>
      </c>
      <c r="BO1476" s="5">
        <v>0</v>
      </c>
      <c r="BP1476" s="5">
        <v>0</v>
      </c>
      <c r="BQ1476" s="5">
        <v>0</v>
      </c>
      <c r="BR1476" s="5">
        <v>1</v>
      </c>
      <c r="BU1476" s="5" t="s">
        <v>151</v>
      </c>
      <c r="CL1476" s="5" t="s">
        <v>139</v>
      </c>
      <c r="CM1476" s="5" t="s">
        <v>218</v>
      </c>
      <c r="CN1476" s="5">
        <v>0</v>
      </c>
      <c r="CO1476" s="5">
        <v>0</v>
      </c>
      <c r="CP1476" s="5">
        <v>0</v>
      </c>
      <c r="CQ1476" s="5">
        <v>0</v>
      </c>
      <c r="CR1476" s="5">
        <v>0</v>
      </c>
      <c r="CS1476" s="5">
        <v>0</v>
      </c>
      <c r="CT1476" s="5">
        <v>0</v>
      </c>
      <c r="CU1476" s="5">
        <v>1</v>
      </c>
      <c r="CV1476" s="5">
        <v>0</v>
      </c>
      <c r="CW1476" s="5">
        <v>0</v>
      </c>
      <c r="CX1476" s="5">
        <v>0</v>
      </c>
      <c r="CY1476" s="5">
        <v>0</v>
      </c>
      <c r="CZ1476" s="5" t="s">
        <v>139</v>
      </c>
      <c r="DA1476" s="5" t="s">
        <v>151</v>
      </c>
      <c r="DB1476" s="5" t="s">
        <v>139</v>
      </c>
      <c r="DC1476" s="5" t="s">
        <v>139</v>
      </c>
      <c r="DD1476" s="5" t="s">
        <v>151</v>
      </c>
      <c r="DE1476" s="5" t="s">
        <v>151</v>
      </c>
      <c r="DF1476" s="5" t="s">
        <v>151</v>
      </c>
      <c r="DG1476" s="5" t="s">
        <v>139</v>
      </c>
      <c r="DH1476" s="5" t="s">
        <v>139</v>
      </c>
      <c r="DI1476" s="5" t="s">
        <v>151</v>
      </c>
      <c r="DJ1476" s="5" t="s">
        <v>1705</v>
      </c>
      <c r="DK1476" s="5" t="s">
        <v>236</v>
      </c>
      <c r="DL1476" s="5">
        <v>0</v>
      </c>
      <c r="DM1476" s="5">
        <v>0</v>
      </c>
      <c r="DN1476" s="5">
        <v>1</v>
      </c>
      <c r="DO1476" s="5">
        <v>1</v>
      </c>
      <c r="DP1476" s="5">
        <v>0</v>
      </c>
      <c r="DQ1476" s="5">
        <v>0</v>
      </c>
      <c r="DR1476" s="5">
        <v>0</v>
      </c>
      <c r="DS1476" s="5">
        <v>0</v>
      </c>
      <c r="DT1476" s="5">
        <v>0</v>
      </c>
      <c r="DU1476" s="5">
        <v>0</v>
      </c>
      <c r="DV1476" s="5" t="s">
        <v>1421</v>
      </c>
      <c r="DW1476" s="5">
        <v>0</v>
      </c>
      <c r="DX1476" s="5">
        <v>0</v>
      </c>
      <c r="DY1476" s="5">
        <v>0</v>
      </c>
      <c r="DZ1476" s="5">
        <v>1</v>
      </c>
      <c r="EA1476" s="5">
        <v>1</v>
      </c>
      <c r="EB1476" s="5">
        <v>1</v>
      </c>
      <c r="EC1476" s="5">
        <v>0</v>
      </c>
      <c r="ED1476" s="5">
        <v>0</v>
      </c>
      <c r="EE1476" s="5">
        <v>0</v>
      </c>
      <c r="EF1476" s="5">
        <v>0</v>
      </c>
      <c r="EG1476" s="5">
        <v>0</v>
      </c>
      <c r="EH1476" s="5" t="s">
        <v>151</v>
      </c>
      <c r="EI1476" s="5" t="s">
        <v>155</v>
      </c>
    </row>
    <row r="1477" spans="1:139">
      <c r="A1477" s="5">
        <v>1480</v>
      </c>
      <c r="B1477" s="5" t="s">
        <v>139</v>
      </c>
      <c r="C1477" s="5" t="s">
        <v>140</v>
      </c>
      <c r="D1477" s="5" t="s">
        <v>164</v>
      </c>
      <c r="E1477" s="5" t="s">
        <v>727</v>
      </c>
      <c r="F1477" s="6">
        <v>45090</v>
      </c>
      <c r="G1477" s="5" t="s">
        <v>151</v>
      </c>
      <c r="H1477" s="5" t="s">
        <v>139</v>
      </c>
      <c r="I1477" s="5" t="s">
        <v>143</v>
      </c>
      <c r="J1477" s="5">
        <v>4</v>
      </c>
      <c r="V1477" s="5" t="s">
        <v>991</v>
      </c>
      <c r="W1477" s="5">
        <v>1</v>
      </c>
      <c r="X1477" s="5">
        <v>0</v>
      </c>
      <c r="Y1477" s="5">
        <v>1</v>
      </c>
      <c r="Z1477" s="5">
        <v>0</v>
      </c>
      <c r="AA1477" s="5">
        <v>1</v>
      </c>
      <c r="AB1477" s="5">
        <v>1</v>
      </c>
      <c r="AC1477" s="5">
        <v>1</v>
      </c>
      <c r="AD1477" s="5">
        <v>0</v>
      </c>
      <c r="AE1477" s="5">
        <v>0</v>
      </c>
      <c r="AH1477" s="5">
        <v>0</v>
      </c>
      <c r="AI1477" s="5">
        <v>0</v>
      </c>
      <c r="AJ1477" s="5" t="s">
        <v>993</v>
      </c>
      <c r="AK1477" s="5">
        <v>1</v>
      </c>
      <c r="AL1477" s="5">
        <v>1</v>
      </c>
      <c r="AM1477" s="5">
        <v>1</v>
      </c>
      <c r="AN1477" s="5">
        <v>1</v>
      </c>
      <c r="AO1477" s="5">
        <v>0</v>
      </c>
      <c r="AP1477" s="5">
        <v>0</v>
      </c>
      <c r="AQ1477" s="5">
        <v>1</v>
      </c>
      <c r="AR1477" s="5">
        <v>0</v>
      </c>
      <c r="AS1477" s="5">
        <v>0</v>
      </c>
      <c r="AT1477" s="5">
        <v>0</v>
      </c>
      <c r="AU1477" s="5">
        <v>0</v>
      </c>
      <c r="AV1477" s="5">
        <v>0</v>
      </c>
      <c r="AW1477" s="5">
        <v>0</v>
      </c>
      <c r="AX1477" s="5">
        <v>0</v>
      </c>
      <c r="AY1477" s="5">
        <v>0</v>
      </c>
      <c r="AZ1477" s="5" t="s">
        <v>149</v>
      </c>
      <c r="BB1477" s="6">
        <v>45077</v>
      </c>
      <c r="BD1477" s="5" t="s">
        <v>150</v>
      </c>
      <c r="BE1477" s="5">
        <v>0</v>
      </c>
      <c r="BF1477" s="5">
        <v>0</v>
      </c>
      <c r="BG1477" s="5">
        <v>0</v>
      </c>
      <c r="BH1477" s="5">
        <v>0</v>
      </c>
      <c r="BI1477" s="5">
        <v>0</v>
      </c>
      <c r="BJ1477" s="5">
        <v>1</v>
      </c>
      <c r="BK1477" s="5">
        <v>0</v>
      </c>
      <c r="BL1477" s="5">
        <v>0</v>
      </c>
      <c r="BM1477" s="5" t="s">
        <v>151</v>
      </c>
      <c r="BN1477" s="5" t="s">
        <v>543</v>
      </c>
      <c r="BO1477" s="5">
        <v>0</v>
      </c>
      <c r="BP1477" s="5">
        <v>0</v>
      </c>
      <c r="BQ1477" s="5">
        <v>1</v>
      </c>
      <c r="BR1477" s="5">
        <v>0</v>
      </c>
      <c r="BU1477" s="5" t="s">
        <v>151</v>
      </c>
      <c r="CL1477" s="5" t="s">
        <v>151</v>
      </c>
      <c r="CZ1477" s="5" t="s">
        <v>139</v>
      </c>
      <c r="DA1477" s="5" t="s">
        <v>151</v>
      </c>
      <c r="DB1477" s="5" t="s">
        <v>139</v>
      </c>
      <c r="DC1477" s="5" t="s">
        <v>139</v>
      </c>
      <c r="DD1477" s="5" t="s">
        <v>151</v>
      </c>
      <c r="DE1477" s="5" t="s">
        <v>151</v>
      </c>
      <c r="DF1477" s="5" t="s">
        <v>139</v>
      </c>
      <c r="DG1477" s="5" t="s">
        <v>151</v>
      </c>
      <c r="DH1477" s="5" t="s">
        <v>139</v>
      </c>
      <c r="DI1477" s="5" t="s">
        <v>151</v>
      </c>
      <c r="DJ1477" s="5" t="s">
        <v>1706</v>
      </c>
      <c r="DK1477" s="5" t="s">
        <v>236</v>
      </c>
      <c r="DL1477" s="5">
        <v>0</v>
      </c>
      <c r="DM1477" s="5">
        <v>0</v>
      </c>
      <c r="DN1477" s="5">
        <v>1</v>
      </c>
      <c r="DO1477" s="5">
        <v>1</v>
      </c>
      <c r="DP1477" s="5">
        <v>0</v>
      </c>
      <c r="DQ1477" s="5">
        <v>0</v>
      </c>
      <c r="DR1477" s="5">
        <v>0</v>
      </c>
      <c r="DS1477" s="5">
        <v>0</v>
      </c>
      <c r="DT1477" s="5">
        <v>0</v>
      </c>
      <c r="DU1477" s="5">
        <v>0</v>
      </c>
      <c r="DV1477" s="5" t="s">
        <v>1421</v>
      </c>
      <c r="DW1477" s="5">
        <v>0</v>
      </c>
      <c r="DX1477" s="5">
        <v>0</v>
      </c>
      <c r="DY1477" s="5">
        <v>0</v>
      </c>
      <c r="DZ1477" s="5">
        <v>1</v>
      </c>
      <c r="EA1477" s="5">
        <v>1</v>
      </c>
      <c r="EB1477" s="5">
        <v>1</v>
      </c>
      <c r="EC1477" s="5">
        <v>0</v>
      </c>
      <c r="ED1477" s="5">
        <v>0</v>
      </c>
      <c r="EE1477" s="5">
        <v>0</v>
      </c>
      <c r="EF1477" s="5">
        <v>0</v>
      </c>
      <c r="EG1477" s="5">
        <v>0</v>
      </c>
      <c r="EH1477" s="5" t="s">
        <v>151</v>
      </c>
      <c r="EI1477" s="5" t="s">
        <v>155</v>
      </c>
    </row>
    <row r="1478" spans="1:139">
      <c r="A1478" s="5">
        <v>1481</v>
      </c>
      <c r="B1478" s="5" t="s">
        <v>139</v>
      </c>
      <c r="C1478" s="5" t="s">
        <v>140</v>
      </c>
      <c r="D1478" s="5" t="s">
        <v>164</v>
      </c>
      <c r="E1478" s="5" t="s">
        <v>727</v>
      </c>
      <c r="F1478" s="6">
        <v>45090</v>
      </c>
      <c r="G1478" s="5" t="s">
        <v>151</v>
      </c>
      <c r="H1478" s="5" t="s">
        <v>139</v>
      </c>
      <c r="I1478" s="5" t="s">
        <v>143</v>
      </c>
      <c r="J1478" s="5">
        <v>1</v>
      </c>
      <c r="V1478" s="5" t="s">
        <v>260</v>
      </c>
      <c r="W1478" s="5">
        <v>0</v>
      </c>
      <c r="X1478" s="5">
        <v>0</v>
      </c>
      <c r="Y1478" s="5">
        <v>1</v>
      </c>
      <c r="Z1478" s="5">
        <v>1</v>
      </c>
      <c r="AA1478" s="5">
        <v>1</v>
      </c>
      <c r="AB1478" s="5">
        <v>0</v>
      </c>
      <c r="AC1478" s="5">
        <v>1</v>
      </c>
      <c r="AD1478" s="5">
        <v>0</v>
      </c>
      <c r="AE1478" s="5">
        <v>0</v>
      </c>
      <c r="AH1478" s="5">
        <v>0</v>
      </c>
      <c r="AI1478" s="5">
        <v>0</v>
      </c>
      <c r="AZ1478" s="5" t="s">
        <v>149</v>
      </c>
      <c r="BB1478" s="6">
        <v>45077</v>
      </c>
      <c r="BD1478" s="5" t="s">
        <v>150</v>
      </c>
      <c r="BE1478" s="5">
        <v>0</v>
      </c>
      <c r="BF1478" s="5">
        <v>0</v>
      </c>
      <c r="BG1478" s="5">
        <v>0</v>
      </c>
      <c r="BH1478" s="5">
        <v>0</v>
      </c>
      <c r="BI1478" s="5">
        <v>0</v>
      </c>
      <c r="BJ1478" s="5">
        <v>1</v>
      </c>
      <c r="BK1478" s="5">
        <v>0</v>
      </c>
      <c r="BL1478" s="5">
        <v>0</v>
      </c>
      <c r="BM1478" s="5" t="s">
        <v>151</v>
      </c>
      <c r="BN1478" s="5" t="s">
        <v>720</v>
      </c>
      <c r="BO1478" s="5">
        <v>1</v>
      </c>
      <c r="BP1478" s="5">
        <v>0</v>
      </c>
      <c r="BQ1478" s="5">
        <v>1</v>
      </c>
      <c r="BR1478" s="5">
        <v>1</v>
      </c>
      <c r="BU1478" s="5" t="s">
        <v>151</v>
      </c>
      <c r="CL1478" s="5" t="s">
        <v>151</v>
      </c>
      <c r="CZ1478" s="5" t="s">
        <v>139</v>
      </c>
      <c r="DA1478" s="5" t="s">
        <v>151</v>
      </c>
      <c r="DB1478" s="5" t="s">
        <v>139</v>
      </c>
      <c r="DC1478" s="5" t="s">
        <v>151</v>
      </c>
      <c r="DD1478" s="5" t="s">
        <v>151</v>
      </c>
      <c r="DE1478" s="5" t="s">
        <v>151</v>
      </c>
      <c r="DF1478" s="5" t="s">
        <v>151</v>
      </c>
      <c r="DG1478" s="5" t="s">
        <v>151</v>
      </c>
      <c r="DH1478" s="5" t="s">
        <v>139</v>
      </c>
      <c r="DI1478" s="5" t="s">
        <v>151</v>
      </c>
      <c r="DJ1478" s="5" t="s">
        <v>1707</v>
      </c>
      <c r="DK1478" s="5" t="s">
        <v>236</v>
      </c>
      <c r="DL1478" s="5">
        <v>0</v>
      </c>
      <c r="DM1478" s="5">
        <v>0</v>
      </c>
      <c r="DN1478" s="5">
        <v>1</v>
      </c>
      <c r="DO1478" s="5">
        <v>1</v>
      </c>
      <c r="DP1478" s="5">
        <v>0</v>
      </c>
      <c r="DQ1478" s="5">
        <v>0</v>
      </c>
      <c r="DR1478" s="5">
        <v>0</v>
      </c>
      <c r="DS1478" s="5">
        <v>0</v>
      </c>
      <c r="DT1478" s="5">
        <v>0</v>
      </c>
      <c r="DU1478" s="5">
        <v>0</v>
      </c>
      <c r="DV1478" s="5" t="s">
        <v>251</v>
      </c>
      <c r="DW1478" s="5">
        <v>0</v>
      </c>
      <c r="DX1478" s="5">
        <v>0</v>
      </c>
      <c r="DY1478" s="5">
        <v>0</v>
      </c>
      <c r="DZ1478" s="5">
        <v>0</v>
      </c>
      <c r="EA1478" s="5">
        <v>0</v>
      </c>
      <c r="EB1478" s="5">
        <v>0</v>
      </c>
      <c r="EC1478" s="5">
        <v>0</v>
      </c>
      <c r="ED1478" s="5">
        <v>0</v>
      </c>
      <c r="EE1478" s="5">
        <v>1</v>
      </c>
      <c r="EF1478" s="5">
        <v>0</v>
      </c>
      <c r="EG1478" s="5">
        <v>0</v>
      </c>
      <c r="EH1478" s="5" t="s">
        <v>151</v>
      </c>
      <c r="EI1478" s="5" t="s">
        <v>155</v>
      </c>
    </row>
    <row r="1479" spans="1:139">
      <c r="A1479" s="5">
        <v>1482</v>
      </c>
      <c r="B1479" s="5" t="s">
        <v>139</v>
      </c>
      <c r="C1479" s="5" t="s">
        <v>140</v>
      </c>
      <c r="D1479" s="5" t="s">
        <v>164</v>
      </c>
      <c r="E1479" s="5" t="s">
        <v>142</v>
      </c>
      <c r="F1479" s="6">
        <v>45090</v>
      </c>
      <c r="G1479" s="5" t="s">
        <v>151</v>
      </c>
      <c r="H1479" s="5" t="s">
        <v>139</v>
      </c>
      <c r="I1479" s="5" t="s">
        <v>143</v>
      </c>
      <c r="J1479" s="5">
        <v>5</v>
      </c>
      <c r="V1479" s="5" t="s">
        <v>910</v>
      </c>
      <c r="W1479" s="5">
        <v>1</v>
      </c>
      <c r="X1479" s="5">
        <v>0</v>
      </c>
      <c r="Y1479" s="5">
        <v>1</v>
      </c>
      <c r="Z1479" s="5">
        <v>1</v>
      </c>
      <c r="AA1479" s="5">
        <v>1</v>
      </c>
      <c r="AB1479" s="5">
        <v>0</v>
      </c>
      <c r="AC1479" s="5">
        <v>1</v>
      </c>
      <c r="AD1479" s="5">
        <v>0</v>
      </c>
      <c r="AE1479" s="5">
        <v>0</v>
      </c>
      <c r="AG1479" s="5">
        <v>0</v>
      </c>
      <c r="AH1479" s="5">
        <v>0</v>
      </c>
      <c r="AI1479" s="5">
        <v>0</v>
      </c>
      <c r="AJ1479" s="5" t="s">
        <v>631</v>
      </c>
      <c r="AK1479" s="5">
        <v>0</v>
      </c>
      <c r="AL1479" s="5">
        <v>0</v>
      </c>
      <c r="AM1479" s="5">
        <v>0</v>
      </c>
      <c r="AN1479" s="5">
        <v>0</v>
      </c>
      <c r="AO1479" s="5">
        <v>0</v>
      </c>
      <c r="AP1479" s="5">
        <v>0</v>
      </c>
      <c r="AQ1479" s="5">
        <v>0</v>
      </c>
      <c r="AR1479" s="5">
        <v>0</v>
      </c>
      <c r="AS1479" s="5">
        <v>0</v>
      </c>
      <c r="AT1479" s="5">
        <v>0</v>
      </c>
      <c r="AU1479" s="5">
        <v>0</v>
      </c>
      <c r="AV1479" s="5">
        <v>1</v>
      </c>
      <c r="AW1479" s="5">
        <v>0</v>
      </c>
      <c r="AX1479" s="5">
        <v>0</v>
      </c>
      <c r="AY1479" s="5">
        <v>0</v>
      </c>
      <c r="AZ1479" s="5" t="s">
        <v>149</v>
      </c>
      <c r="BB1479" s="6">
        <v>45080</v>
      </c>
      <c r="BD1479" s="5" t="s">
        <v>181</v>
      </c>
      <c r="BE1479" s="5">
        <v>1</v>
      </c>
      <c r="BF1479" s="5">
        <v>0</v>
      </c>
      <c r="BG1479" s="5">
        <v>0</v>
      </c>
      <c r="BH1479" s="5">
        <v>0</v>
      </c>
      <c r="BI1479" s="5">
        <v>1</v>
      </c>
      <c r="BJ1479" s="5">
        <v>0</v>
      </c>
      <c r="BK1479" s="5">
        <v>0</v>
      </c>
      <c r="BL1479" s="5">
        <v>0</v>
      </c>
      <c r="BM1479" s="5" t="s">
        <v>151</v>
      </c>
      <c r="BN1479" s="5" t="s">
        <v>553</v>
      </c>
      <c r="BO1479" s="5">
        <v>0</v>
      </c>
      <c r="BP1479" s="5">
        <v>0</v>
      </c>
      <c r="BQ1479" s="5">
        <v>0</v>
      </c>
      <c r="BR1479" s="5">
        <v>1</v>
      </c>
      <c r="BU1479" s="5" t="s">
        <v>151</v>
      </c>
      <c r="CL1479" s="5" t="s">
        <v>151</v>
      </c>
      <c r="CZ1479" s="5" t="s">
        <v>139</v>
      </c>
      <c r="DA1479" s="5" t="s">
        <v>151</v>
      </c>
      <c r="DB1479" s="5" t="s">
        <v>139</v>
      </c>
      <c r="DC1479" s="5" t="s">
        <v>151</v>
      </c>
      <c r="DD1479" s="5" t="s">
        <v>151</v>
      </c>
      <c r="DE1479" s="5" t="s">
        <v>151</v>
      </c>
      <c r="DF1479" s="5" t="s">
        <v>151</v>
      </c>
      <c r="DG1479" s="5" t="s">
        <v>151</v>
      </c>
      <c r="DH1479" s="5" t="s">
        <v>139</v>
      </c>
      <c r="DI1479" s="5" t="s">
        <v>151</v>
      </c>
      <c r="DJ1479" s="5" t="s">
        <v>1708</v>
      </c>
      <c r="DK1479" s="5" t="s">
        <v>1201</v>
      </c>
      <c r="DL1479" s="5">
        <v>1</v>
      </c>
      <c r="DM1479" s="5">
        <v>1</v>
      </c>
      <c r="DN1479" s="5">
        <v>1</v>
      </c>
      <c r="DO1479" s="5">
        <v>1</v>
      </c>
      <c r="DP1479" s="5">
        <v>0</v>
      </c>
      <c r="DQ1479" s="5">
        <v>0</v>
      </c>
      <c r="DR1479" s="5">
        <v>0</v>
      </c>
      <c r="DS1479" s="5">
        <v>0</v>
      </c>
      <c r="DT1479" s="5">
        <v>0</v>
      </c>
      <c r="DU1479" s="5">
        <v>0</v>
      </c>
      <c r="DV1479" s="5" t="s">
        <v>1122</v>
      </c>
      <c r="DW1479" s="5">
        <v>0</v>
      </c>
      <c r="DX1479" s="5">
        <v>1</v>
      </c>
      <c r="DY1479" s="5">
        <v>1</v>
      </c>
      <c r="DZ1479" s="5">
        <v>1</v>
      </c>
      <c r="EA1479" s="5">
        <v>0</v>
      </c>
      <c r="EB1479" s="5">
        <v>1</v>
      </c>
      <c r="EC1479" s="5">
        <v>0</v>
      </c>
      <c r="ED1479" s="5">
        <v>0</v>
      </c>
      <c r="EE1479" s="5">
        <v>0</v>
      </c>
      <c r="EF1479" s="5">
        <v>0</v>
      </c>
      <c r="EG1479" s="5">
        <v>0</v>
      </c>
      <c r="EH1479" s="5" t="s">
        <v>151</v>
      </c>
      <c r="EI1479" s="5" t="s">
        <v>155</v>
      </c>
    </row>
    <row r="1480" spans="1:139">
      <c r="A1480" s="5">
        <v>1483</v>
      </c>
      <c r="B1480" s="5" t="s">
        <v>139</v>
      </c>
      <c r="C1480" s="5" t="s">
        <v>140</v>
      </c>
      <c r="D1480" s="5" t="s">
        <v>146</v>
      </c>
      <c r="E1480" s="5" t="s">
        <v>142</v>
      </c>
      <c r="F1480" s="6">
        <v>45090</v>
      </c>
      <c r="G1480" s="5" t="s">
        <v>151</v>
      </c>
      <c r="H1480" s="5" t="s">
        <v>139</v>
      </c>
      <c r="I1480" s="5" t="s">
        <v>143</v>
      </c>
      <c r="J1480" s="5">
        <v>3</v>
      </c>
      <c r="V1480" s="5" t="s">
        <v>1417</v>
      </c>
      <c r="W1480" s="5">
        <v>1</v>
      </c>
      <c r="X1480" s="5">
        <v>0</v>
      </c>
      <c r="Y1480" s="5">
        <v>1</v>
      </c>
      <c r="Z1480" s="5">
        <v>1</v>
      </c>
      <c r="AA1480" s="5">
        <v>1</v>
      </c>
      <c r="AB1480" s="5">
        <v>1</v>
      </c>
      <c r="AC1480" s="5">
        <v>1</v>
      </c>
      <c r="AD1480" s="5">
        <v>0</v>
      </c>
      <c r="AE1480" s="5">
        <v>0</v>
      </c>
      <c r="AH1480" s="5">
        <v>0</v>
      </c>
      <c r="AI1480" s="5">
        <v>0</v>
      </c>
      <c r="AJ1480" s="5" t="s">
        <v>193</v>
      </c>
      <c r="AK1480" s="5">
        <v>0</v>
      </c>
      <c r="AL1480" s="5">
        <v>0</v>
      </c>
      <c r="AM1480" s="5">
        <v>0</v>
      </c>
      <c r="AN1480" s="5">
        <v>1</v>
      </c>
      <c r="AO1480" s="5">
        <v>0</v>
      </c>
      <c r="AP1480" s="5">
        <v>0</v>
      </c>
      <c r="AQ1480" s="5">
        <v>0</v>
      </c>
      <c r="AR1480" s="5">
        <v>0</v>
      </c>
      <c r="AS1480" s="5">
        <v>0</v>
      </c>
      <c r="AT1480" s="5">
        <v>0</v>
      </c>
      <c r="AU1480" s="5">
        <v>0</v>
      </c>
      <c r="AV1480" s="5">
        <v>0</v>
      </c>
      <c r="AW1480" s="5">
        <v>0</v>
      </c>
      <c r="AX1480" s="5">
        <v>0</v>
      </c>
      <c r="AY1480" s="5">
        <v>0</v>
      </c>
      <c r="AZ1480" s="5" t="s">
        <v>149</v>
      </c>
      <c r="BB1480" s="6">
        <v>45089</v>
      </c>
      <c r="BD1480" s="5" t="s">
        <v>150</v>
      </c>
      <c r="BE1480" s="5">
        <v>0</v>
      </c>
      <c r="BF1480" s="5">
        <v>0</v>
      </c>
      <c r="BG1480" s="5">
        <v>0</v>
      </c>
      <c r="BH1480" s="5">
        <v>0</v>
      </c>
      <c r="BI1480" s="5">
        <v>0</v>
      </c>
      <c r="BJ1480" s="5">
        <v>1</v>
      </c>
      <c r="BK1480" s="5">
        <v>0</v>
      </c>
      <c r="BL1480" s="5">
        <v>0</v>
      </c>
      <c r="BM1480" s="5" t="s">
        <v>139</v>
      </c>
      <c r="BN1480" s="5" t="s">
        <v>553</v>
      </c>
      <c r="BO1480" s="5">
        <v>0</v>
      </c>
      <c r="BP1480" s="5">
        <v>0</v>
      </c>
      <c r="BQ1480" s="5">
        <v>0</v>
      </c>
      <c r="BR1480" s="5">
        <v>1</v>
      </c>
      <c r="BU1480" s="5" t="s">
        <v>151</v>
      </c>
      <c r="CL1480" s="5" t="s">
        <v>151</v>
      </c>
      <c r="CZ1480" s="5" t="s">
        <v>151</v>
      </c>
      <c r="DA1480" s="5" t="s">
        <v>151</v>
      </c>
      <c r="DB1480" s="5" t="s">
        <v>151</v>
      </c>
      <c r="DC1480" s="5" t="s">
        <v>151</v>
      </c>
      <c r="DD1480" s="5" t="s">
        <v>151</v>
      </c>
      <c r="DE1480" s="5" t="s">
        <v>151</v>
      </c>
      <c r="DF1480" s="5" t="s">
        <v>151</v>
      </c>
      <c r="DG1480" s="5" t="s">
        <v>151</v>
      </c>
      <c r="DH1480" s="5" t="s">
        <v>151</v>
      </c>
      <c r="DI1480" s="5" t="s">
        <v>151</v>
      </c>
      <c r="DJ1480" s="5" t="s">
        <v>1709</v>
      </c>
      <c r="DK1480" s="5" t="s">
        <v>660</v>
      </c>
      <c r="DL1480" s="5">
        <v>1</v>
      </c>
      <c r="DM1480" s="5">
        <v>0</v>
      </c>
      <c r="DN1480" s="5">
        <v>0</v>
      </c>
      <c r="DO1480" s="5">
        <v>1</v>
      </c>
      <c r="DP1480" s="5">
        <v>0</v>
      </c>
      <c r="DQ1480" s="5">
        <v>0</v>
      </c>
      <c r="DR1480" s="5">
        <v>0</v>
      </c>
      <c r="DS1480" s="5">
        <v>0</v>
      </c>
      <c r="DT1480" s="5">
        <v>0</v>
      </c>
      <c r="DU1480" s="5">
        <v>0</v>
      </c>
      <c r="DV1480" s="5" t="s">
        <v>1311</v>
      </c>
      <c r="DW1480" s="5">
        <v>1</v>
      </c>
      <c r="DX1480" s="5">
        <v>0</v>
      </c>
      <c r="DY1480" s="5">
        <v>1</v>
      </c>
      <c r="DZ1480" s="5">
        <v>1</v>
      </c>
      <c r="EA1480" s="5">
        <v>1</v>
      </c>
      <c r="EB1480" s="5">
        <v>1</v>
      </c>
      <c r="EC1480" s="5">
        <v>0</v>
      </c>
      <c r="ED1480" s="5">
        <v>0</v>
      </c>
      <c r="EE1480" s="5">
        <v>0</v>
      </c>
      <c r="EF1480" s="5">
        <v>0</v>
      </c>
      <c r="EG1480" s="5">
        <v>0</v>
      </c>
      <c r="EH1480" s="5" t="s">
        <v>139</v>
      </c>
      <c r="EI1480" s="5" t="s">
        <v>155</v>
      </c>
    </row>
    <row r="1481" spans="1:139">
      <c r="A1481" s="5">
        <v>1484</v>
      </c>
      <c r="B1481" s="5" t="s">
        <v>139</v>
      </c>
      <c r="C1481" s="5" t="s">
        <v>140</v>
      </c>
      <c r="D1481" s="5" t="s">
        <v>164</v>
      </c>
      <c r="E1481" s="5" t="s">
        <v>142</v>
      </c>
      <c r="F1481" s="6">
        <v>45090</v>
      </c>
      <c r="G1481" s="5" t="s">
        <v>151</v>
      </c>
      <c r="H1481" s="5" t="s">
        <v>139</v>
      </c>
      <c r="I1481" s="5" t="s">
        <v>143</v>
      </c>
      <c r="J1481" s="5">
        <v>11</v>
      </c>
      <c r="V1481" s="5" t="s">
        <v>260</v>
      </c>
      <c r="W1481" s="5">
        <v>0</v>
      </c>
      <c r="X1481" s="5">
        <v>0</v>
      </c>
      <c r="Y1481" s="5">
        <v>1</v>
      </c>
      <c r="Z1481" s="5">
        <v>1</v>
      </c>
      <c r="AA1481" s="5">
        <v>1</v>
      </c>
      <c r="AB1481" s="5">
        <v>0</v>
      </c>
      <c r="AC1481" s="5">
        <v>1</v>
      </c>
      <c r="AD1481" s="5">
        <v>0</v>
      </c>
      <c r="AE1481" s="5">
        <v>0</v>
      </c>
      <c r="AH1481" s="5">
        <v>0</v>
      </c>
      <c r="AI1481" s="5">
        <v>0</v>
      </c>
      <c r="AZ1481" s="5" t="s">
        <v>149</v>
      </c>
      <c r="BB1481" s="6">
        <v>45069</v>
      </c>
      <c r="BD1481" s="5" t="s">
        <v>150</v>
      </c>
      <c r="BE1481" s="5">
        <v>0</v>
      </c>
      <c r="BF1481" s="5">
        <v>0</v>
      </c>
      <c r="BG1481" s="5">
        <v>0</v>
      </c>
      <c r="BH1481" s="5">
        <v>0</v>
      </c>
      <c r="BI1481" s="5">
        <v>0</v>
      </c>
      <c r="BJ1481" s="5">
        <v>1</v>
      </c>
      <c r="BK1481" s="5">
        <v>0</v>
      </c>
      <c r="BL1481" s="5">
        <v>0</v>
      </c>
      <c r="BM1481" s="5" t="s">
        <v>139</v>
      </c>
      <c r="BN1481" s="5" t="s">
        <v>546</v>
      </c>
      <c r="BO1481" s="5">
        <v>1</v>
      </c>
      <c r="BP1481" s="5">
        <v>0</v>
      </c>
      <c r="BQ1481" s="5">
        <v>0</v>
      </c>
      <c r="BR1481" s="5">
        <v>0</v>
      </c>
      <c r="BU1481" s="5" t="s">
        <v>151</v>
      </c>
      <c r="CL1481" s="5" t="s">
        <v>151</v>
      </c>
      <c r="CZ1481" s="5" t="s">
        <v>151</v>
      </c>
      <c r="DA1481" s="5" t="s">
        <v>151</v>
      </c>
      <c r="DB1481" s="5" t="s">
        <v>151</v>
      </c>
      <c r="DC1481" s="5" t="s">
        <v>151</v>
      </c>
      <c r="DD1481" s="5" t="s">
        <v>151</v>
      </c>
      <c r="DE1481" s="5" t="s">
        <v>151</v>
      </c>
      <c r="DF1481" s="5" t="s">
        <v>151</v>
      </c>
      <c r="DG1481" s="5" t="s">
        <v>151</v>
      </c>
      <c r="DH1481" s="5" t="s">
        <v>151</v>
      </c>
      <c r="DI1481" s="5" t="s">
        <v>139</v>
      </c>
      <c r="DJ1481" s="5" t="s">
        <v>503</v>
      </c>
      <c r="DK1481" s="5" t="s">
        <v>423</v>
      </c>
      <c r="DL1481" s="5">
        <v>1</v>
      </c>
      <c r="DM1481" s="5">
        <v>0</v>
      </c>
      <c r="DN1481" s="5">
        <v>1</v>
      </c>
      <c r="DO1481" s="5">
        <v>0</v>
      </c>
      <c r="DP1481" s="5">
        <v>0</v>
      </c>
      <c r="DQ1481" s="5">
        <v>0</v>
      </c>
      <c r="DR1481" s="5">
        <v>0</v>
      </c>
      <c r="DS1481" s="5">
        <v>0</v>
      </c>
      <c r="DT1481" s="5">
        <v>0</v>
      </c>
      <c r="DU1481" s="5">
        <v>0</v>
      </c>
      <c r="DV1481" s="5" t="s">
        <v>264</v>
      </c>
      <c r="DW1481" s="5">
        <v>0</v>
      </c>
      <c r="DX1481" s="5">
        <v>0</v>
      </c>
      <c r="DY1481" s="5">
        <v>1</v>
      </c>
      <c r="DZ1481" s="5">
        <v>1</v>
      </c>
      <c r="EA1481" s="5">
        <v>0</v>
      </c>
      <c r="EB1481" s="5">
        <v>1</v>
      </c>
      <c r="EC1481" s="5">
        <v>0</v>
      </c>
      <c r="ED1481" s="5">
        <v>0</v>
      </c>
      <c r="EE1481" s="5">
        <v>0</v>
      </c>
      <c r="EF1481" s="5">
        <v>0</v>
      </c>
      <c r="EG1481" s="5">
        <v>0</v>
      </c>
      <c r="EH1481" s="5" t="s">
        <v>151</v>
      </c>
      <c r="EI1481" s="5" t="s">
        <v>155</v>
      </c>
    </row>
    <row r="1482" spans="1:139">
      <c r="A1482" s="5">
        <v>1485</v>
      </c>
      <c r="B1482" s="5" t="s">
        <v>139</v>
      </c>
      <c r="C1482" s="5" t="s">
        <v>140</v>
      </c>
      <c r="D1482" s="5" t="s">
        <v>164</v>
      </c>
      <c r="E1482" s="5" t="s">
        <v>142</v>
      </c>
      <c r="F1482" s="6">
        <v>45090</v>
      </c>
      <c r="G1482" s="5" t="s">
        <v>151</v>
      </c>
      <c r="H1482" s="5" t="s">
        <v>139</v>
      </c>
      <c r="I1482" s="5" t="s">
        <v>143</v>
      </c>
      <c r="J1482" s="5">
        <v>6</v>
      </c>
      <c r="V1482" s="5" t="s">
        <v>357</v>
      </c>
      <c r="W1482" s="5">
        <v>0</v>
      </c>
      <c r="X1482" s="5">
        <v>0</v>
      </c>
      <c r="Y1482" s="5">
        <v>1</v>
      </c>
      <c r="Z1482" s="5">
        <v>1</v>
      </c>
      <c r="AA1482" s="5">
        <v>1</v>
      </c>
      <c r="AB1482" s="5">
        <v>0</v>
      </c>
      <c r="AC1482" s="5">
        <v>0</v>
      </c>
      <c r="AD1482" s="5">
        <v>0</v>
      </c>
      <c r="AE1482" s="5">
        <v>0</v>
      </c>
      <c r="AG1482" s="5">
        <v>0</v>
      </c>
      <c r="AH1482" s="5">
        <v>0</v>
      </c>
      <c r="AI1482" s="5">
        <v>0</v>
      </c>
      <c r="AZ1482" s="5" t="s">
        <v>149</v>
      </c>
      <c r="BB1482" s="6">
        <v>45069</v>
      </c>
      <c r="BD1482" s="5" t="s">
        <v>139</v>
      </c>
      <c r="BE1482" s="5">
        <v>1</v>
      </c>
      <c r="BF1482" s="5">
        <v>0</v>
      </c>
      <c r="BG1482" s="5">
        <v>0</v>
      </c>
      <c r="BH1482" s="5">
        <v>0</v>
      </c>
      <c r="BI1482" s="5">
        <v>0</v>
      </c>
      <c r="BJ1482" s="5">
        <v>0</v>
      </c>
      <c r="BK1482" s="5">
        <v>0</v>
      </c>
      <c r="BL1482" s="5">
        <v>0</v>
      </c>
      <c r="BM1482" s="5" t="s">
        <v>151</v>
      </c>
      <c r="BN1482" s="5" t="s">
        <v>553</v>
      </c>
      <c r="BO1482" s="5">
        <v>0</v>
      </c>
      <c r="BP1482" s="5">
        <v>0</v>
      </c>
      <c r="BQ1482" s="5">
        <v>0</v>
      </c>
      <c r="BR1482" s="5">
        <v>1</v>
      </c>
      <c r="BU1482" s="5" t="s">
        <v>151</v>
      </c>
      <c r="CL1482" s="5" t="s">
        <v>139</v>
      </c>
      <c r="CM1482" s="5" t="s">
        <v>218</v>
      </c>
      <c r="CN1482" s="5">
        <v>0</v>
      </c>
      <c r="CO1482" s="5">
        <v>0</v>
      </c>
      <c r="CP1482" s="5">
        <v>0</v>
      </c>
      <c r="CQ1482" s="5">
        <v>0</v>
      </c>
      <c r="CR1482" s="5">
        <v>0</v>
      </c>
      <c r="CS1482" s="5">
        <v>0</v>
      </c>
      <c r="CT1482" s="5">
        <v>0</v>
      </c>
      <c r="CU1482" s="5">
        <v>1</v>
      </c>
      <c r="CV1482" s="5">
        <v>0</v>
      </c>
      <c r="CW1482" s="5">
        <v>0</v>
      </c>
      <c r="CX1482" s="5">
        <v>0</v>
      </c>
      <c r="CY1482" s="5">
        <v>0</v>
      </c>
      <c r="CZ1482" s="5" t="s">
        <v>151</v>
      </c>
      <c r="DA1482" s="5" t="s">
        <v>151</v>
      </c>
      <c r="DB1482" s="5" t="s">
        <v>139</v>
      </c>
      <c r="DC1482" s="5" t="s">
        <v>139</v>
      </c>
      <c r="DD1482" s="5" t="s">
        <v>151</v>
      </c>
      <c r="DE1482" s="5" t="s">
        <v>151</v>
      </c>
      <c r="DF1482" s="5" t="s">
        <v>151</v>
      </c>
      <c r="DG1482" s="5" t="s">
        <v>139</v>
      </c>
      <c r="DH1482" s="5" t="s">
        <v>139</v>
      </c>
      <c r="DI1482" s="5" t="s">
        <v>151</v>
      </c>
      <c r="DJ1482" s="5" t="s">
        <v>1710</v>
      </c>
      <c r="DK1482" s="5" t="s">
        <v>161</v>
      </c>
      <c r="DL1482" s="5">
        <v>0</v>
      </c>
      <c r="DM1482" s="5">
        <v>0</v>
      </c>
      <c r="DN1482" s="5">
        <v>1</v>
      </c>
      <c r="DO1482" s="5">
        <v>0</v>
      </c>
      <c r="DP1482" s="5">
        <v>0</v>
      </c>
      <c r="DQ1482" s="5">
        <v>0</v>
      </c>
      <c r="DR1482" s="5">
        <v>0</v>
      </c>
      <c r="DS1482" s="5">
        <v>0</v>
      </c>
      <c r="DT1482" s="5">
        <v>0</v>
      </c>
      <c r="DU1482" s="5">
        <v>0</v>
      </c>
      <c r="DV1482" s="5" t="s">
        <v>168</v>
      </c>
      <c r="DW1482" s="5">
        <v>0</v>
      </c>
      <c r="DX1482" s="5">
        <v>0</v>
      </c>
      <c r="DY1482" s="5">
        <v>0</v>
      </c>
      <c r="DZ1482" s="5">
        <v>0</v>
      </c>
      <c r="EA1482" s="5">
        <v>0</v>
      </c>
      <c r="EB1482" s="5">
        <v>0</v>
      </c>
      <c r="EC1482" s="5">
        <v>0</v>
      </c>
      <c r="ED1482" s="5">
        <v>1</v>
      </c>
      <c r="EE1482" s="5">
        <v>0</v>
      </c>
      <c r="EF1482" s="5">
        <v>0</v>
      </c>
      <c r="EG1482" s="5">
        <v>0</v>
      </c>
      <c r="EH1482" s="5" t="s">
        <v>151</v>
      </c>
      <c r="EI1482" s="5" t="s">
        <v>155</v>
      </c>
    </row>
    <row r="1483" spans="1:139">
      <c r="A1483" s="5">
        <v>1486</v>
      </c>
      <c r="B1483" s="5" t="s">
        <v>139</v>
      </c>
      <c r="C1483" s="5" t="s">
        <v>140</v>
      </c>
      <c r="D1483" s="5" t="s">
        <v>164</v>
      </c>
      <c r="E1483" s="5" t="s">
        <v>142</v>
      </c>
      <c r="F1483" s="6">
        <v>45090</v>
      </c>
      <c r="G1483" s="5" t="s">
        <v>151</v>
      </c>
      <c r="H1483" s="5" t="s">
        <v>139</v>
      </c>
      <c r="I1483" s="5" t="s">
        <v>143</v>
      </c>
      <c r="J1483" s="5">
        <v>7</v>
      </c>
      <c r="V1483" s="5" t="s">
        <v>357</v>
      </c>
      <c r="W1483" s="5">
        <v>0</v>
      </c>
      <c r="X1483" s="5">
        <v>0</v>
      </c>
      <c r="Y1483" s="5">
        <v>1</v>
      </c>
      <c r="Z1483" s="5">
        <v>1</v>
      </c>
      <c r="AA1483" s="5">
        <v>1</v>
      </c>
      <c r="AB1483" s="5">
        <v>0</v>
      </c>
      <c r="AC1483" s="5">
        <v>0</v>
      </c>
      <c r="AD1483" s="5">
        <v>0</v>
      </c>
      <c r="AE1483" s="5">
        <v>0</v>
      </c>
      <c r="AG1483" s="5">
        <v>0</v>
      </c>
      <c r="AH1483" s="5">
        <v>0</v>
      </c>
      <c r="AI1483" s="5">
        <v>0</v>
      </c>
      <c r="AZ1483" s="5" t="s">
        <v>149</v>
      </c>
      <c r="BB1483" s="6">
        <v>45077</v>
      </c>
      <c r="BD1483" s="5" t="s">
        <v>150</v>
      </c>
      <c r="BE1483" s="5">
        <v>0</v>
      </c>
      <c r="BF1483" s="5">
        <v>0</v>
      </c>
      <c r="BG1483" s="5">
        <v>0</v>
      </c>
      <c r="BH1483" s="5">
        <v>0</v>
      </c>
      <c r="BI1483" s="5">
        <v>0</v>
      </c>
      <c r="BJ1483" s="5">
        <v>1</v>
      </c>
      <c r="BK1483" s="5">
        <v>0</v>
      </c>
      <c r="BL1483" s="5">
        <v>0</v>
      </c>
      <c r="BM1483" s="5" t="s">
        <v>151</v>
      </c>
      <c r="BN1483" s="5" t="s">
        <v>584</v>
      </c>
      <c r="BO1483" s="5">
        <v>0</v>
      </c>
      <c r="BP1483" s="5">
        <v>0</v>
      </c>
      <c r="BQ1483" s="5">
        <v>1</v>
      </c>
      <c r="BR1483" s="5">
        <v>1</v>
      </c>
      <c r="BU1483" s="5" t="s">
        <v>139</v>
      </c>
      <c r="BV1483" s="5" t="s">
        <v>261</v>
      </c>
      <c r="BW1483" s="5">
        <v>1</v>
      </c>
      <c r="BX1483" s="5">
        <v>1</v>
      </c>
      <c r="BY1483" s="5">
        <v>0</v>
      </c>
      <c r="BZ1483" s="5">
        <v>0</v>
      </c>
      <c r="CA1483" s="5">
        <v>0</v>
      </c>
      <c r="CB1483" s="5">
        <v>0</v>
      </c>
      <c r="CC1483" s="5">
        <v>0</v>
      </c>
      <c r="CD1483" s="5">
        <v>0</v>
      </c>
      <c r="CE1483" s="5">
        <v>0</v>
      </c>
      <c r="CF1483" s="5">
        <v>0</v>
      </c>
      <c r="CG1483" s="5">
        <v>0</v>
      </c>
      <c r="CH1483" s="5">
        <v>0</v>
      </c>
      <c r="CI1483" s="5">
        <v>0</v>
      </c>
      <c r="CJ1483" s="5">
        <v>0</v>
      </c>
      <c r="CK1483" s="5">
        <v>0</v>
      </c>
      <c r="CL1483" s="5" t="s">
        <v>139</v>
      </c>
      <c r="CM1483" s="5" t="s">
        <v>1711</v>
      </c>
      <c r="CN1483" s="5">
        <v>0</v>
      </c>
      <c r="CO1483" s="5">
        <v>1</v>
      </c>
      <c r="CP1483" s="5">
        <v>0</v>
      </c>
      <c r="CQ1483" s="5">
        <v>1</v>
      </c>
      <c r="CR1483" s="5">
        <v>0</v>
      </c>
      <c r="CS1483" s="5">
        <v>0</v>
      </c>
      <c r="CT1483" s="5">
        <v>0</v>
      </c>
      <c r="CU1483" s="5">
        <v>1</v>
      </c>
      <c r="CV1483" s="5">
        <v>0</v>
      </c>
      <c r="CW1483" s="5">
        <v>1</v>
      </c>
      <c r="CX1483" s="5">
        <v>0</v>
      </c>
      <c r="CY1483" s="5">
        <v>0</v>
      </c>
      <c r="CZ1483" s="5" t="s">
        <v>139</v>
      </c>
      <c r="DA1483" s="5" t="s">
        <v>151</v>
      </c>
      <c r="DB1483" s="5" t="s">
        <v>139</v>
      </c>
      <c r="DC1483" s="5" t="s">
        <v>151</v>
      </c>
      <c r="DD1483" s="5" t="s">
        <v>151</v>
      </c>
      <c r="DE1483" s="5" t="s">
        <v>151</v>
      </c>
      <c r="DF1483" s="5" t="s">
        <v>151</v>
      </c>
      <c r="DG1483" s="5" t="s">
        <v>139</v>
      </c>
      <c r="DH1483" s="5" t="s">
        <v>151</v>
      </c>
      <c r="DI1483" s="5" t="s">
        <v>139</v>
      </c>
      <c r="DJ1483" s="5" t="s">
        <v>1712</v>
      </c>
      <c r="DK1483" s="5" t="s">
        <v>161</v>
      </c>
      <c r="DL1483" s="5">
        <v>0</v>
      </c>
      <c r="DM1483" s="5">
        <v>0</v>
      </c>
      <c r="DN1483" s="5">
        <v>1</v>
      </c>
      <c r="DO1483" s="5">
        <v>0</v>
      </c>
      <c r="DP1483" s="5">
        <v>0</v>
      </c>
      <c r="DQ1483" s="5">
        <v>0</v>
      </c>
      <c r="DR1483" s="5">
        <v>0</v>
      </c>
      <c r="DS1483" s="5">
        <v>0</v>
      </c>
      <c r="DT1483" s="5">
        <v>0</v>
      </c>
      <c r="DU1483" s="5">
        <v>0</v>
      </c>
      <c r="DV1483" s="5" t="s">
        <v>208</v>
      </c>
      <c r="DW1483" s="5">
        <v>0</v>
      </c>
      <c r="DX1483" s="5">
        <v>0</v>
      </c>
      <c r="DY1483" s="5">
        <v>0</v>
      </c>
      <c r="DZ1483" s="5">
        <v>0</v>
      </c>
      <c r="EA1483" s="5">
        <v>1</v>
      </c>
      <c r="EB1483" s="5">
        <v>0</v>
      </c>
      <c r="EC1483" s="5">
        <v>0</v>
      </c>
      <c r="ED1483" s="5">
        <v>0</v>
      </c>
      <c r="EE1483" s="5">
        <v>0</v>
      </c>
      <c r="EF1483" s="5">
        <v>0</v>
      </c>
      <c r="EG1483" s="5">
        <v>0</v>
      </c>
      <c r="EH1483" s="5" t="s">
        <v>151</v>
      </c>
      <c r="EI1483" s="5" t="s">
        <v>155</v>
      </c>
    </row>
    <row r="1484" spans="1:139">
      <c r="A1484" s="5">
        <v>1487</v>
      </c>
      <c r="B1484" s="5" t="s">
        <v>139</v>
      </c>
      <c r="C1484" s="5" t="s">
        <v>163</v>
      </c>
      <c r="D1484" s="5" t="s">
        <v>164</v>
      </c>
      <c r="E1484" s="5" t="s">
        <v>142</v>
      </c>
      <c r="F1484" s="6">
        <v>45090</v>
      </c>
      <c r="G1484" s="5" t="s">
        <v>151</v>
      </c>
      <c r="H1484" s="5" t="s">
        <v>139</v>
      </c>
      <c r="I1484" s="5" t="s">
        <v>143</v>
      </c>
      <c r="J1484" s="5">
        <v>3</v>
      </c>
      <c r="V1484" s="5" t="s">
        <v>260</v>
      </c>
      <c r="W1484" s="5">
        <v>0</v>
      </c>
      <c r="X1484" s="5">
        <v>0</v>
      </c>
      <c r="Y1484" s="5">
        <v>1</v>
      </c>
      <c r="Z1484" s="5">
        <v>1</v>
      </c>
      <c r="AA1484" s="5">
        <v>1</v>
      </c>
      <c r="AB1484" s="5">
        <v>0</v>
      </c>
      <c r="AC1484" s="5">
        <v>1</v>
      </c>
      <c r="AD1484" s="5">
        <v>0</v>
      </c>
      <c r="AE1484" s="5">
        <v>0</v>
      </c>
      <c r="AH1484" s="5">
        <v>0</v>
      </c>
      <c r="AI1484" s="5">
        <v>0</v>
      </c>
      <c r="AZ1484" s="5" t="s">
        <v>149</v>
      </c>
      <c r="BB1484" s="6">
        <v>45072</v>
      </c>
      <c r="BD1484" s="5" t="s">
        <v>150</v>
      </c>
      <c r="BE1484" s="5">
        <v>0</v>
      </c>
      <c r="BF1484" s="5">
        <v>0</v>
      </c>
      <c r="BG1484" s="5">
        <v>0</v>
      </c>
      <c r="BH1484" s="5">
        <v>0</v>
      </c>
      <c r="BI1484" s="5">
        <v>0</v>
      </c>
      <c r="BJ1484" s="5">
        <v>1</v>
      </c>
      <c r="BK1484" s="5">
        <v>0</v>
      </c>
      <c r="BL1484" s="5">
        <v>0</v>
      </c>
      <c r="BM1484" s="5" t="s">
        <v>151</v>
      </c>
      <c r="BN1484" s="5" t="s">
        <v>546</v>
      </c>
      <c r="BO1484" s="5">
        <v>1</v>
      </c>
      <c r="BP1484" s="5">
        <v>0</v>
      </c>
      <c r="BQ1484" s="5">
        <v>0</v>
      </c>
      <c r="BR1484" s="5">
        <v>0</v>
      </c>
      <c r="BU1484" s="5" t="s">
        <v>151</v>
      </c>
      <c r="CL1484" s="5" t="s">
        <v>139</v>
      </c>
      <c r="CM1484" s="5" t="s">
        <v>218</v>
      </c>
      <c r="CN1484" s="5">
        <v>0</v>
      </c>
      <c r="CO1484" s="5">
        <v>0</v>
      </c>
      <c r="CP1484" s="5">
        <v>0</v>
      </c>
      <c r="CQ1484" s="5">
        <v>0</v>
      </c>
      <c r="CR1484" s="5">
        <v>0</v>
      </c>
      <c r="CS1484" s="5">
        <v>0</v>
      </c>
      <c r="CT1484" s="5">
        <v>0</v>
      </c>
      <c r="CU1484" s="5">
        <v>1</v>
      </c>
      <c r="CV1484" s="5">
        <v>0</v>
      </c>
      <c r="CW1484" s="5">
        <v>0</v>
      </c>
      <c r="CX1484" s="5">
        <v>0</v>
      </c>
      <c r="CY1484" s="5">
        <v>0</v>
      </c>
      <c r="CZ1484" s="5" t="s">
        <v>139</v>
      </c>
      <c r="DA1484" s="5" t="s">
        <v>151</v>
      </c>
      <c r="DB1484" s="5" t="s">
        <v>139</v>
      </c>
      <c r="DC1484" s="5" t="s">
        <v>139</v>
      </c>
      <c r="DD1484" s="5" t="s">
        <v>151</v>
      </c>
      <c r="DE1484" s="5" t="s">
        <v>151</v>
      </c>
      <c r="DF1484" s="5" t="s">
        <v>151</v>
      </c>
      <c r="DG1484" s="5" t="s">
        <v>151</v>
      </c>
      <c r="DH1484" s="5" t="s">
        <v>139</v>
      </c>
      <c r="DI1484" s="5" t="s">
        <v>151</v>
      </c>
      <c r="DJ1484" s="5" t="s">
        <v>1713</v>
      </c>
      <c r="DK1484" s="5" t="s">
        <v>161</v>
      </c>
      <c r="DL1484" s="5">
        <v>0</v>
      </c>
      <c r="DM1484" s="5">
        <v>0</v>
      </c>
      <c r="DN1484" s="5">
        <v>1</v>
      </c>
      <c r="DO1484" s="5">
        <v>0</v>
      </c>
      <c r="DP1484" s="5">
        <v>0</v>
      </c>
      <c r="DQ1484" s="5">
        <v>0</v>
      </c>
      <c r="DR1484" s="5">
        <v>0</v>
      </c>
      <c r="DS1484" s="5">
        <v>0</v>
      </c>
      <c r="DT1484" s="5">
        <v>0</v>
      </c>
      <c r="DU1484" s="5">
        <v>0</v>
      </c>
      <c r="DV1484" s="5" t="s">
        <v>529</v>
      </c>
      <c r="DW1484" s="5">
        <v>0</v>
      </c>
      <c r="DX1484" s="5">
        <v>0</v>
      </c>
      <c r="DY1484" s="5">
        <v>0</v>
      </c>
      <c r="DZ1484" s="5">
        <v>1</v>
      </c>
      <c r="EA1484" s="5">
        <v>0</v>
      </c>
      <c r="EB1484" s="5">
        <v>0</v>
      </c>
      <c r="EC1484" s="5">
        <v>0</v>
      </c>
      <c r="ED1484" s="5">
        <v>1</v>
      </c>
      <c r="EE1484" s="5">
        <v>0</v>
      </c>
      <c r="EF1484" s="5">
        <v>0</v>
      </c>
      <c r="EG1484" s="5">
        <v>0</v>
      </c>
      <c r="EH1484" s="5" t="s">
        <v>151</v>
      </c>
      <c r="EI1484" s="5" t="s">
        <v>155</v>
      </c>
    </row>
    <row r="1485" spans="1:139">
      <c r="A1485" s="5">
        <v>1488</v>
      </c>
      <c r="B1485" s="5" t="s">
        <v>139</v>
      </c>
      <c r="C1485" s="5" t="s">
        <v>140</v>
      </c>
      <c r="D1485" s="5" t="s">
        <v>146</v>
      </c>
      <c r="E1485" s="5" t="s">
        <v>142</v>
      </c>
      <c r="F1485" s="6">
        <v>45090</v>
      </c>
      <c r="G1485" s="5" t="s">
        <v>151</v>
      </c>
      <c r="H1485" s="5" t="s">
        <v>139</v>
      </c>
      <c r="I1485" s="5" t="s">
        <v>143</v>
      </c>
      <c r="J1485" s="5">
        <v>1</v>
      </c>
      <c r="V1485" s="5" t="s">
        <v>571</v>
      </c>
      <c r="W1485" s="5">
        <v>1</v>
      </c>
      <c r="X1485" s="5">
        <v>0</v>
      </c>
      <c r="Y1485" s="5">
        <v>1</v>
      </c>
      <c r="Z1485" s="5">
        <v>0</v>
      </c>
      <c r="AA1485" s="5">
        <v>1</v>
      </c>
      <c r="AB1485" s="5">
        <v>0</v>
      </c>
      <c r="AC1485" s="5">
        <v>0</v>
      </c>
      <c r="AD1485" s="5">
        <v>0</v>
      </c>
      <c r="AE1485" s="5">
        <v>0</v>
      </c>
      <c r="AH1485" s="5">
        <v>0</v>
      </c>
      <c r="AI1485" s="5">
        <v>0</v>
      </c>
      <c r="AJ1485" s="5" t="s">
        <v>261</v>
      </c>
      <c r="AK1485" s="5">
        <v>1</v>
      </c>
      <c r="AL1485" s="5">
        <v>1</v>
      </c>
      <c r="AM1485" s="5">
        <v>0</v>
      </c>
      <c r="AN1485" s="5">
        <v>0</v>
      </c>
      <c r="AO1485" s="5">
        <v>0</v>
      </c>
      <c r="AP1485" s="5">
        <v>0</v>
      </c>
      <c r="AQ1485" s="5">
        <v>0</v>
      </c>
      <c r="AR1485" s="5">
        <v>0</v>
      </c>
      <c r="AS1485" s="5">
        <v>0</v>
      </c>
      <c r="AT1485" s="5">
        <v>0</v>
      </c>
      <c r="AU1485" s="5">
        <v>0</v>
      </c>
      <c r="AV1485" s="5">
        <v>0</v>
      </c>
      <c r="AW1485" s="5">
        <v>0</v>
      </c>
      <c r="AX1485" s="5">
        <v>0</v>
      </c>
      <c r="AY1485" s="5">
        <v>0</v>
      </c>
      <c r="AZ1485" s="5" t="s">
        <v>149</v>
      </c>
      <c r="BB1485" s="6">
        <v>45088</v>
      </c>
      <c r="BD1485" s="5" t="s">
        <v>150</v>
      </c>
      <c r="BE1485" s="5">
        <v>0</v>
      </c>
      <c r="BF1485" s="5">
        <v>0</v>
      </c>
      <c r="BG1485" s="5">
        <v>0</v>
      </c>
      <c r="BH1485" s="5">
        <v>0</v>
      </c>
      <c r="BI1485" s="5">
        <v>0</v>
      </c>
      <c r="BJ1485" s="5">
        <v>1</v>
      </c>
      <c r="BK1485" s="5">
        <v>0</v>
      </c>
      <c r="BL1485" s="5">
        <v>0</v>
      </c>
      <c r="BM1485" s="5" t="s">
        <v>139</v>
      </c>
      <c r="BN1485" s="5" t="s">
        <v>553</v>
      </c>
      <c r="BO1485" s="5">
        <v>0</v>
      </c>
      <c r="BP1485" s="5">
        <v>0</v>
      </c>
      <c r="BQ1485" s="5">
        <v>0</v>
      </c>
      <c r="BR1485" s="5">
        <v>1</v>
      </c>
      <c r="BU1485" s="5" t="s">
        <v>151</v>
      </c>
      <c r="CL1485" s="5" t="s">
        <v>151</v>
      </c>
      <c r="CZ1485" s="5" t="s">
        <v>151</v>
      </c>
      <c r="DA1485" s="5" t="s">
        <v>151</v>
      </c>
      <c r="DB1485" s="5" t="s">
        <v>139</v>
      </c>
      <c r="DC1485" s="5" t="s">
        <v>139</v>
      </c>
      <c r="DD1485" s="5" t="s">
        <v>151</v>
      </c>
      <c r="DE1485" s="5" t="s">
        <v>151</v>
      </c>
      <c r="DF1485" s="5" t="s">
        <v>151</v>
      </c>
      <c r="DG1485" s="5" t="s">
        <v>151</v>
      </c>
      <c r="DH1485" s="5" t="s">
        <v>139</v>
      </c>
      <c r="DI1485" s="5" t="s">
        <v>151</v>
      </c>
      <c r="DJ1485" s="5" t="s">
        <v>1714</v>
      </c>
      <c r="DK1485" s="5" t="s">
        <v>161</v>
      </c>
      <c r="DL1485" s="5">
        <v>0</v>
      </c>
      <c r="DM1485" s="5">
        <v>0</v>
      </c>
      <c r="DN1485" s="5">
        <v>1</v>
      </c>
      <c r="DO1485" s="5">
        <v>0</v>
      </c>
      <c r="DP1485" s="5">
        <v>0</v>
      </c>
      <c r="DQ1485" s="5">
        <v>0</v>
      </c>
      <c r="DR1485" s="5">
        <v>0</v>
      </c>
      <c r="DS1485" s="5">
        <v>0</v>
      </c>
      <c r="DT1485" s="5">
        <v>0</v>
      </c>
      <c r="DU1485" s="5">
        <v>0</v>
      </c>
      <c r="DV1485" s="5" t="s">
        <v>154</v>
      </c>
      <c r="DW1485" s="5">
        <v>0</v>
      </c>
      <c r="DX1485" s="5">
        <v>0</v>
      </c>
      <c r="DY1485" s="5">
        <v>0</v>
      </c>
      <c r="DZ1485" s="5">
        <v>0</v>
      </c>
      <c r="EA1485" s="5">
        <v>0</v>
      </c>
      <c r="EB1485" s="5">
        <v>0</v>
      </c>
      <c r="EC1485" s="5">
        <v>0</v>
      </c>
      <c r="ED1485" s="5">
        <v>0</v>
      </c>
      <c r="EE1485" s="5">
        <v>0</v>
      </c>
      <c r="EF1485" s="5">
        <v>1</v>
      </c>
      <c r="EG1485" s="5">
        <v>0</v>
      </c>
      <c r="EH1485" s="5" t="s">
        <v>151</v>
      </c>
      <c r="EI1485" s="5" t="s">
        <v>155</v>
      </c>
    </row>
    <row r="1486" spans="1:139">
      <c r="A1486" s="5">
        <v>1489</v>
      </c>
      <c r="B1486" s="5" t="s">
        <v>139</v>
      </c>
      <c r="C1486" s="5" t="s">
        <v>163</v>
      </c>
      <c r="D1486" s="5" t="s">
        <v>164</v>
      </c>
      <c r="E1486" s="5" t="s">
        <v>142</v>
      </c>
      <c r="F1486" s="6">
        <v>45090</v>
      </c>
      <c r="G1486" s="5" t="s">
        <v>151</v>
      </c>
      <c r="H1486" s="5" t="s">
        <v>139</v>
      </c>
      <c r="I1486" s="5" t="s">
        <v>143</v>
      </c>
      <c r="J1486" s="5">
        <v>5</v>
      </c>
      <c r="V1486" s="5" t="s">
        <v>421</v>
      </c>
      <c r="W1486" s="5">
        <v>1</v>
      </c>
      <c r="X1486" s="5">
        <v>0</v>
      </c>
      <c r="Y1486" s="5">
        <v>1</v>
      </c>
      <c r="Z1486" s="5">
        <v>1</v>
      </c>
      <c r="AA1486" s="5">
        <v>1</v>
      </c>
      <c r="AB1486" s="5">
        <v>0</v>
      </c>
      <c r="AC1486" s="5">
        <v>1</v>
      </c>
      <c r="AD1486" s="5">
        <v>0</v>
      </c>
      <c r="AE1486" s="5">
        <v>0</v>
      </c>
      <c r="AH1486" s="5">
        <v>0</v>
      </c>
      <c r="AI1486" s="5">
        <v>0</v>
      </c>
      <c r="AJ1486" s="5" t="s">
        <v>307</v>
      </c>
      <c r="AK1486" s="5">
        <v>1</v>
      </c>
      <c r="AL1486" s="5">
        <v>1</v>
      </c>
      <c r="AM1486" s="5">
        <v>0</v>
      </c>
      <c r="AN1486" s="5">
        <v>1</v>
      </c>
      <c r="AO1486" s="5">
        <v>0</v>
      </c>
      <c r="AP1486" s="5">
        <v>0</v>
      </c>
      <c r="AQ1486" s="5">
        <v>0</v>
      </c>
      <c r="AR1486" s="5">
        <v>0</v>
      </c>
      <c r="AS1486" s="5">
        <v>0</v>
      </c>
      <c r="AT1486" s="5">
        <v>0</v>
      </c>
      <c r="AU1486" s="5">
        <v>0</v>
      </c>
      <c r="AV1486" s="5">
        <v>0</v>
      </c>
      <c r="AW1486" s="5">
        <v>0</v>
      </c>
      <c r="AX1486" s="5">
        <v>0</v>
      </c>
      <c r="AY1486" s="5">
        <v>0</v>
      </c>
      <c r="AZ1486" s="5" t="s">
        <v>149</v>
      </c>
      <c r="BB1486" s="6">
        <v>45068</v>
      </c>
      <c r="BD1486" s="5" t="s">
        <v>150</v>
      </c>
      <c r="BE1486" s="5">
        <v>0</v>
      </c>
      <c r="BF1486" s="5">
        <v>0</v>
      </c>
      <c r="BG1486" s="5">
        <v>0</v>
      </c>
      <c r="BH1486" s="5">
        <v>0</v>
      </c>
      <c r="BI1486" s="5">
        <v>0</v>
      </c>
      <c r="BJ1486" s="5">
        <v>1</v>
      </c>
      <c r="BK1486" s="5">
        <v>0</v>
      </c>
      <c r="BL1486" s="5">
        <v>0</v>
      </c>
      <c r="BM1486" s="5" t="s">
        <v>151</v>
      </c>
      <c r="BN1486" s="5" t="s">
        <v>553</v>
      </c>
      <c r="BO1486" s="5">
        <v>0</v>
      </c>
      <c r="BP1486" s="5">
        <v>0</v>
      </c>
      <c r="BQ1486" s="5">
        <v>0</v>
      </c>
      <c r="BR1486" s="5">
        <v>1</v>
      </c>
      <c r="BU1486" s="5" t="s">
        <v>151</v>
      </c>
      <c r="CL1486" s="5" t="s">
        <v>139</v>
      </c>
      <c r="CM1486" s="5" t="s">
        <v>1715</v>
      </c>
      <c r="CN1486" s="5">
        <v>0</v>
      </c>
      <c r="CO1486" s="5">
        <v>1</v>
      </c>
      <c r="CP1486" s="5">
        <v>0</v>
      </c>
      <c r="CQ1486" s="5">
        <v>1</v>
      </c>
      <c r="CR1486" s="5">
        <v>0</v>
      </c>
      <c r="CS1486" s="5">
        <v>1</v>
      </c>
      <c r="CT1486" s="5">
        <v>0</v>
      </c>
      <c r="CU1486" s="5">
        <v>1</v>
      </c>
      <c r="CV1486" s="5">
        <v>0</v>
      </c>
      <c r="CW1486" s="5">
        <v>0</v>
      </c>
      <c r="CX1486" s="5">
        <v>0</v>
      </c>
      <c r="CY1486" s="5">
        <v>0</v>
      </c>
      <c r="CZ1486" s="5" t="s">
        <v>139</v>
      </c>
      <c r="DA1486" s="5" t="s">
        <v>151</v>
      </c>
      <c r="DB1486" s="5" t="s">
        <v>139</v>
      </c>
      <c r="DC1486" s="5" t="s">
        <v>151</v>
      </c>
      <c r="DD1486" s="5" t="s">
        <v>151</v>
      </c>
      <c r="DE1486" s="5" t="s">
        <v>151</v>
      </c>
      <c r="DF1486" s="5" t="s">
        <v>151</v>
      </c>
      <c r="DG1486" s="5" t="s">
        <v>139</v>
      </c>
      <c r="DH1486" s="5" t="s">
        <v>151</v>
      </c>
      <c r="DI1486" s="5" t="s">
        <v>139</v>
      </c>
      <c r="DJ1486" s="5" t="s">
        <v>1716</v>
      </c>
      <c r="DK1486" s="5" t="s">
        <v>161</v>
      </c>
      <c r="DL1486" s="5">
        <v>0</v>
      </c>
      <c r="DM1486" s="5">
        <v>0</v>
      </c>
      <c r="DN1486" s="5">
        <v>1</v>
      </c>
      <c r="DO1486" s="5">
        <v>0</v>
      </c>
      <c r="DP1486" s="5">
        <v>0</v>
      </c>
      <c r="DQ1486" s="5">
        <v>0</v>
      </c>
      <c r="DR1486" s="5">
        <v>0</v>
      </c>
      <c r="DS1486" s="5">
        <v>0</v>
      </c>
      <c r="DT1486" s="5">
        <v>0</v>
      </c>
      <c r="DU1486" s="5">
        <v>0</v>
      </c>
      <c r="DV1486" s="5" t="s">
        <v>168</v>
      </c>
      <c r="DW1486" s="5">
        <v>0</v>
      </c>
      <c r="DX1486" s="5">
        <v>0</v>
      </c>
      <c r="DY1486" s="5">
        <v>0</v>
      </c>
      <c r="DZ1486" s="5">
        <v>0</v>
      </c>
      <c r="EA1486" s="5">
        <v>0</v>
      </c>
      <c r="EB1486" s="5">
        <v>0</v>
      </c>
      <c r="EC1486" s="5">
        <v>0</v>
      </c>
      <c r="ED1486" s="5">
        <v>1</v>
      </c>
      <c r="EE1486" s="5">
        <v>0</v>
      </c>
      <c r="EF1486" s="5">
        <v>0</v>
      </c>
      <c r="EG1486" s="5">
        <v>0</v>
      </c>
      <c r="EH1486" s="5" t="s">
        <v>151</v>
      </c>
      <c r="EI1486" s="5" t="s">
        <v>155</v>
      </c>
    </row>
    <row r="1487" spans="1:139">
      <c r="A1487" s="5">
        <v>1490</v>
      </c>
      <c r="B1487" s="5" t="s">
        <v>139</v>
      </c>
      <c r="C1487" s="5" t="s">
        <v>163</v>
      </c>
      <c r="D1487" s="5" t="s">
        <v>146</v>
      </c>
      <c r="E1487" s="5" t="s">
        <v>142</v>
      </c>
      <c r="F1487" s="6">
        <v>45091</v>
      </c>
      <c r="G1487" s="5" t="s">
        <v>151</v>
      </c>
      <c r="H1487" s="5" t="s">
        <v>139</v>
      </c>
      <c r="I1487" s="5" t="s">
        <v>187</v>
      </c>
      <c r="J1487" s="5">
        <v>3</v>
      </c>
      <c r="V1487" s="5" t="s">
        <v>190</v>
      </c>
      <c r="W1487" s="5">
        <v>1</v>
      </c>
      <c r="X1487" s="5">
        <v>0</v>
      </c>
      <c r="Y1487" s="5">
        <v>0</v>
      </c>
      <c r="Z1487" s="5">
        <v>0</v>
      </c>
      <c r="AA1487" s="5">
        <v>0</v>
      </c>
      <c r="AB1487" s="5">
        <v>0</v>
      </c>
      <c r="AC1487" s="5">
        <v>0</v>
      </c>
      <c r="AD1487" s="5">
        <v>0</v>
      </c>
      <c r="AE1487" s="5">
        <v>0</v>
      </c>
      <c r="AH1487" s="5">
        <v>0</v>
      </c>
      <c r="AI1487" s="5">
        <v>0</v>
      </c>
      <c r="AJ1487" s="5" t="s">
        <v>193</v>
      </c>
      <c r="AK1487" s="5">
        <v>0</v>
      </c>
      <c r="AL1487" s="5">
        <v>0</v>
      </c>
      <c r="AM1487" s="5">
        <v>0</v>
      </c>
      <c r="AN1487" s="5">
        <v>1</v>
      </c>
      <c r="AO1487" s="5">
        <v>0</v>
      </c>
      <c r="AP1487" s="5">
        <v>0</v>
      </c>
      <c r="AQ1487" s="5">
        <v>0</v>
      </c>
      <c r="AR1487" s="5">
        <v>0</v>
      </c>
      <c r="AS1487" s="5">
        <v>0</v>
      </c>
      <c r="AT1487" s="5">
        <v>0</v>
      </c>
      <c r="AU1487" s="5">
        <v>0</v>
      </c>
      <c r="AV1487" s="5">
        <v>0</v>
      </c>
      <c r="AW1487" s="5">
        <v>0</v>
      </c>
      <c r="AX1487" s="5">
        <v>0</v>
      </c>
      <c r="AY1487" s="5">
        <v>0</v>
      </c>
      <c r="AZ1487" s="5" t="s">
        <v>149</v>
      </c>
      <c r="BB1487" s="6">
        <v>45087</v>
      </c>
      <c r="BD1487" s="5" t="s">
        <v>166</v>
      </c>
      <c r="BE1487" s="5">
        <v>0</v>
      </c>
      <c r="BF1487" s="5">
        <v>0</v>
      </c>
      <c r="BG1487" s="5">
        <v>0</v>
      </c>
      <c r="BH1487" s="5">
        <v>0</v>
      </c>
      <c r="BI1487" s="5">
        <v>1</v>
      </c>
      <c r="BJ1487" s="5">
        <v>0</v>
      </c>
      <c r="BK1487" s="5">
        <v>0</v>
      </c>
      <c r="BL1487" s="5">
        <v>0</v>
      </c>
      <c r="BM1487" s="5" t="s">
        <v>151</v>
      </c>
      <c r="BN1487" s="5" t="s">
        <v>553</v>
      </c>
      <c r="BO1487" s="5">
        <v>0</v>
      </c>
      <c r="BP1487" s="5">
        <v>0</v>
      </c>
      <c r="BQ1487" s="5">
        <v>0</v>
      </c>
      <c r="BR1487" s="5">
        <v>1</v>
      </c>
      <c r="BU1487" s="5" t="s">
        <v>139</v>
      </c>
      <c r="BV1487" s="5" t="s">
        <v>193</v>
      </c>
      <c r="BW1487" s="5">
        <v>0</v>
      </c>
      <c r="BX1487" s="5">
        <v>0</v>
      </c>
      <c r="BY1487" s="5">
        <v>0</v>
      </c>
      <c r="BZ1487" s="5">
        <v>1</v>
      </c>
      <c r="CA1487" s="5">
        <v>0</v>
      </c>
      <c r="CB1487" s="5">
        <v>0</v>
      </c>
      <c r="CC1487" s="5">
        <v>0</v>
      </c>
      <c r="CD1487" s="5">
        <v>0</v>
      </c>
      <c r="CE1487" s="5">
        <v>0</v>
      </c>
      <c r="CF1487" s="5">
        <v>0</v>
      </c>
      <c r="CG1487" s="5">
        <v>0</v>
      </c>
      <c r="CH1487" s="5">
        <v>0</v>
      </c>
      <c r="CI1487" s="5">
        <v>0</v>
      </c>
      <c r="CJ1487" s="5">
        <v>0</v>
      </c>
      <c r="CK1487" s="5">
        <v>0</v>
      </c>
      <c r="CL1487" s="5" t="s">
        <v>151</v>
      </c>
      <c r="CZ1487" s="5" t="s">
        <v>151</v>
      </c>
      <c r="DA1487" s="5" t="s">
        <v>151</v>
      </c>
      <c r="DB1487" s="5" t="s">
        <v>139</v>
      </c>
      <c r="DC1487" s="5" t="s">
        <v>151</v>
      </c>
      <c r="DD1487" s="5" t="s">
        <v>151</v>
      </c>
      <c r="DE1487" s="5" t="s">
        <v>151</v>
      </c>
      <c r="DF1487" s="5" t="s">
        <v>151</v>
      </c>
      <c r="DG1487" s="5" t="s">
        <v>139</v>
      </c>
      <c r="DH1487" s="5" t="s">
        <v>139</v>
      </c>
      <c r="DI1487" s="5" t="s">
        <v>151</v>
      </c>
      <c r="DJ1487" s="5" t="s">
        <v>1717</v>
      </c>
      <c r="DK1487" s="5" t="s">
        <v>236</v>
      </c>
      <c r="DL1487" s="5">
        <v>0</v>
      </c>
      <c r="DM1487" s="5">
        <v>0</v>
      </c>
      <c r="DN1487" s="5">
        <v>1</v>
      </c>
      <c r="DO1487" s="5">
        <v>1</v>
      </c>
      <c r="DP1487" s="5">
        <v>0</v>
      </c>
      <c r="DQ1487" s="5">
        <v>0</v>
      </c>
      <c r="DR1487" s="5">
        <v>0</v>
      </c>
      <c r="DS1487" s="5">
        <v>0</v>
      </c>
      <c r="DT1487" s="5">
        <v>0</v>
      </c>
      <c r="DU1487" s="5">
        <v>0</v>
      </c>
      <c r="DV1487" s="5" t="s">
        <v>224</v>
      </c>
      <c r="DW1487" s="5">
        <v>0</v>
      </c>
      <c r="DX1487" s="5">
        <v>1</v>
      </c>
      <c r="DY1487" s="5">
        <v>0</v>
      </c>
      <c r="DZ1487" s="5">
        <v>0</v>
      </c>
      <c r="EA1487" s="5">
        <v>0</v>
      </c>
      <c r="EB1487" s="5">
        <v>0</v>
      </c>
      <c r="EC1487" s="5">
        <v>0</v>
      </c>
      <c r="ED1487" s="5">
        <v>0</v>
      </c>
      <c r="EE1487" s="5">
        <v>0</v>
      </c>
      <c r="EF1487" s="5">
        <v>0</v>
      </c>
      <c r="EG1487" s="5">
        <v>0</v>
      </c>
      <c r="EH1487" s="5" t="s">
        <v>151</v>
      </c>
      <c r="EI1487" s="5" t="s">
        <v>155</v>
      </c>
    </row>
    <row r="1488" spans="1:139">
      <c r="A1488" s="5">
        <v>1491</v>
      </c>
      <c r="B1488" s="5" t="s">
        <v>139</v>
      </c>
      <c r="C1488" s="5" t="s">
        <v>163</v>
      </c>
      <c r="D1488" s="5" t="s">
        <v>164</v>
      </c>
      <c r="E1488" s="5" t="s">
        <v>142</v>
      </c>
      <c r="F1488" s="6">
        <v>45091</v>
      </c>
      <c r="G1488" s="5" t="s">
        <v>151</v>
      </c>
      <c r="H1488" s="5" t="s">
        <v>139</v>
      </c>
      <c r="I1488" s="5" t="s">
        <v>187</v>
      </c>
      <c r="J1488" s="5">
        <v>2</v>
      </c>
      <c r="V1488" s="5" t="s">
        <v>545</v>
      </c>
      <c r="W1488" s="5">
        <v>1</v>
      </c>
      <c r="X1488" s="5">
        <v>0</v>
      </c>
      <c r="Y1488" s="5">
        <v>1</v>
      </c>
      <c r="Z1488" s="5">
        <v>1</v>
      </c>
      <c r="AA1488" s="5">
        <v>1</v>
      </c>
      <c r="AB1488" s="5">
        <v>0</v>
      </c>
      <c r="AC1488" s="5">
        <v>0</v>
      </c>
      <c r="AD1488" s="5">
        <v>0</v>
      </c>
      <c r="AE1488" s="5">
        <v>0</v>
      </c>
      <c r="AH1488" s="5">
        <v>0</v>
      </c>
      <c r="AI1488" s="5">
        <v>0</v>
      </c>
      <c r="AJ1488" s="5" t="s">
        <v>199</v>
      </c>
      <c r="AK1488" s="5">
        <v>1</v>
      </c>
      <c r="AL1488" s="5">
        <v>0</v>
      </c>
      <c r="AM1488" s="5">
        <v>0</v>
      </c>
      <c r="AN1488" s="5">
        <v>0</v>
      </c>
      <c r="AO1488" s="5">
        <v>0</v>
      </c>
      <c r="AP1488" s="5">
        <v>0</v>
      </c>
      <c r="AQ1488" s="5">
        <v>0</v>
      </c>
      <c r="AR1488" s="5">
        <v>0</v>
      </c>
      <c r="AS1488" s="5">
        <v>0</v>
      </c>
      <c r="AT1488" s="5">
        <v>0</v>
      </c>
      <c r="AU1488" s="5">
        <v>0</v>
      </c>
      <c r="AV1488" s="5">
        <v>0</v>
      </c>
      <c r="AW1488" s="5">
        <v>0</v>
      </c>
      <c r="AX1488" s="5">
        <v>0</v>
      </c>
      <c r="AY1488" s="5">
        <v>0</v>
      </c>
      <c r="AZ1488" s="5" t="s">
        <v>149</v>
      </c>
      <c r="BB1488" s="6">
        <v>45037</v>
      </c>
      <c r="BD1488" s="5" t="s">
        <v>150</v>
      </c>
      <c r="BE1488" s="5">
        <v>0</v>
      </c>
      <c r="BF1488" s="5">
        <v>0</v>
      </c>
      <c r="BG1488" s="5">
        <v>0</v>
      </c>
      <c r="BH1488" s="5">
        <v>0</v>
      </c>
      <c r="BI1488" s="5">
        <v>0</v>
      </c>
      <c r="BJ1488" s="5">
        <v>1</v>
      </c>
      <c r="BK1488" s="5">
        <v>0</v>
      </c>
      <c r="BL1488" s="5">
        <v>0</v>
      </c>
      <c r="BM1488" s="5" t="s">
        <v>151</v>
      </c>
      <c r="BN1488" s="5" t="s">
        <v>553</v>
      </c>
      <c r="BO1488" s="5">
        <v>0</v>
      </c>
      <c r="BP1488" s="5">
        <v>0</v>
      </c>
      <c r="BQ1488" s="5">
        <v>0</v>
      </c>
      <c r="BR1488" s="5">
        <v>1</v>
      </c>
      <c r="BU1488" s="5" t="s">
        <v>151</v>
      </c>
      <c r="CL1488" s="5" t="s">
        <v>139</v>
      </c>
      <c r="CM1488" s="5" t="s">
        <v>465</v>
      </c>
      <c r="CN1488" s="5">
        <v>0</v>
      </c>
      <c r="CO1488" s="5">
        <v>1</v>
      </c>
      <c r="CP1488" s="5">
        <v>0</v>
      </c>
      <c r="CQ1488" s="5">
        <v>0</v>
      </c>
      <c r="CR1488" s="5">
        <v>0</v>
      </c>
      <c r="CS1488" s="5">
        <v>1</v>
      </c>
      <c r="CT1488" s="5">
        <v>0</v>
      </c>
      <c r="CU1488" s="5">
        <v>0</v>
      </c>
      <c r="CV1488" s="5">
        <v>0</v>
      </c>
      <c r="CW1488" s="5">
        <v>0</v>
      </c>
      <c r="CX1488" s="5">
        <v>0</v>
      </c>
      <c r="CY1488" s="5">
        <v>0</v>
      </c>
      <c r="CZ1488" s="5" t="s">
        <v>139</v>
      </c>
      <c r="DA1488" s="5" t="s">
        <v>151</v>
      </c>
      <c r="DB1488" s="5" t="s">
        <v>151</v>
      </c>
      <c r="DC1488" s="5" t="s">
        <v>151</v>
      </c>
      <c r="DD1488" s="5" t="s">
        <v>139</v>
      </c>
      <c r="DE1488" s="5" t="s">
        <v>151</v>
      </c>
      <c r="DF1488" s="5" t="s">
        <v>151</v>
      </c>
      <c r="DG1488" s="5" t="s">
        <v>139</v>
      </c>
      <c r="DH1488" s="5" t="s">
        <v>139</v>
      </c>
      <c r="DI1488" s="5" t="s">
        <v>139</v>
      </c>
      <c r="DJ1488" s="5" t="s">
        <v>1718</v>
      </c>
      <c r="DK1488" s="5" t="s">
        <v>153</v>
      </c>
      <c r="DL1488" s="5">
        <v>0</v>
      </c>
      <c r="DM1488" s="5">
        <v>0</v>
      </c>
      <c r="DN1488" s="5">
        <v>0</v>
      </c>
      <c r="DO1488" s="5">
        <v>1</v>
      </c>
      <c r="DP1488" s="5">
        <v>0</v>
      </c>
      <c r="DQ1488" s="5">
        <v>0</v>
      </c>
      <c r="DR1488" s="5">
        <v>0</v>
      </c>
      <c r="DS1488" s="5">
        <v>0</v>
      </c>
      <c r="DT1488" s="5">
        <v>0</v>
      </c>
      <c r="DU1488" s="5">
        <v>0</v>
      </c>
      <c r="DV1488" s="5" t="s">
        <v>251</v>
      </c>
      <c r="DW1488" s="5">
        <v>0</v>
      </c>
      <c r="DX1488" s="5">
        <v>0</v>
      </c>
      <c r="DY1488" s="5">
        <v>0</v>
      </c>
      <c r="DZ1488" s="5">
        <v>0</v>
      </c>
      <c r="EA1488" s="5">
        <v>0</v>
      </c>
      <c r="EB1488" s="5">
        <v>0</v>
      </c>
      <c r="EC1488" s="5">
        <v>0</v>
      </c>
      <c r="ED1488" s="5">
        <v>0</v>
      </c>
      <c r="EE1488" s="5">
        <v>1</v>
      </c>
      <c r="EF1488" s="5">
        <v>0</v>
      </c>
      <c r="EG1488" s="5">
        <v>0</v>
      </c>
      <c r="EH1488" s="5" t="s">
        <v>151</v>
      </c>
      <c r="EI1488" s="5" t="s">
        <v>155</v>
      </c>
    </row>
    <row r="1489" spans="1:139">
      <c r="A1489" s="5">
        <v>1492</v>
      </c>
      <c r="B1489" s="5" t="s">
        <v>139</v>
      </c>
      <c r="C1489" s="5" t="s">
        <v>140</v>
      </c>
      <c r="D1489" s="5" t="s">
        <v>146</v>
      </c>
      <c r="E1489" s="5" t="s">
        <v>142</v>
      </c>
      <c r="F1489" s="6">
        <v>45090</v>
      </c>
      <c r="G1489" s="5" t="s">
        <v>151</v>
      </c>
      <c r="H1489" s="5" t="s">
        <v>139</v>
      </c>
      <c r="I1489" s="5" t="s">
        <v>147</v>
      </c>
      <c r="J1489" s="5">
        <v>1</v>
      </c>
      <c r="V1489" s="5" t="s">
        <v>190</v>
      </c>
      <c r="W1489" s="5">
        <v>1</v>
      </c>
      <c r="X1489" s="5">
        <v>0</v>
      </c>
      <c r="Y1489" s="5">
        <v>0</v>
      </c>
      <c r="Z1489" s="5">
        <v>0</v>
      </c>
      <c r="AA1489" s="5">
        <v>0</v>
      </c>
      <c r="AB1489" s="5">
        <v>0</v>
      </c>
      <c r="AC1489" s="5">
        <v>0</v>
      </c>
      <c r="AD1489" s="5">
        <v>0</v>
      </c>
      <c r="AE1489" s="5">
        <v>0</v>
      </c>
      <c r="AH1489" s="5">
        <v>0</v>
      </c>
      <c r="AI1489" s="5">
        <v>0</v>
      </c>
      <c r="AJ1489" s="5" t="s">
        <v>1719</v>
      </c>
      <c r="AK1489" s="5">
        <v>0</v>
      </c>
      <c r="AL1489" s="5">
        <v>0</v>
      </c>
      <c r="AM1489" s="5">
        <v>0</v>
      </c>
      <c r="AN1489" s="5">
        <v>0</v>
      </c>
      <c r="AO1489" s="5">
        <v>0</v>
      </c>
      <c r="AP1489" s="5">
        <v>1</v>
      </c>
      <c r="AQ1489" s="5">
        <v>0</v>
      </c>
      <c r="AR1489" s="5">
        <v>0</v>
      </c>
      <c r="AS1489" s="5">
        <v>0</v>
      </c>
      <c r="AT1489" s="5">
        <v>0</v>
      </c>
      <c r="AU1489" s="5">
        <v>1</v>
      </c>
      <c r="AV1489" s="5">
        <v>0</v>
      </c>
      <c r="AW1489" s="5">
        <v>0</v>
      </c>
      <c r="AX1489" s="5">
        <v>0</v>
      </c>
      <c r="AY1489" s="5">
        <v>0</v>
      </c>
      <c r="AZ1489" s="5" t="s">
        <v>579</v>
      </c>
      <c r="BA1489" s="5" t="s">
        <v>580</v>
      </c>
      <c r="BB1489" s="6">
        <v>45089</v>
      </c>
      <c r="BD1489" s="5" t="s">
        <v>166</v>
      </c>
      <c r="BE1489" s="5">
        <v>0</v>
      </c>
      <c r="BF1489" s="5">
        <v>0</v>
      </c>
      <c r="BG1489" s="5">
        <v>0</v>
      </c>
      <c r="BH1489" s="5">
        <v>0</v>
      </c>
      <c r="BI1489" s="5">
        <v>1</v>
      </c>
      <c r="BJ1489" s="5">
        <v>0</v>
      </c>
      <c r="BK1489" s="5">
        <v>0</v>
      </c>
      <c r="BL1489" s="5">
        <v>0</v>
      </c>
      <c r="BM1489" s="5" t="s">
        <v>151</v>
      </c>
      <c r="BN1489" s="5" t="s">
        <v>553</v>
      </c>
      <c r="BO1489" s="5">
        <v>0</v>
      </c>
      <c r="BP1489" s="5">
        <v>0</v>
      </c>
      <c r="BQ1489" s="5">
        <v>0</v>
      </c>
      <c r="BR1489" s="5">
        <v>1</v>
      </c>
      <c r="BU1489" s="5" t="s">
        <v>139</v>
      </c>
      <c r="BV1489" s="5" t="s">
        <v>1498</v>
      </c>
      <c r="BW1489" s="5">
        <v>0</v>
      </c>
      <c r="BX1489" s="5">
        <v>0</v>
      </c>
      <c r="BY1489" s="5">
        <v>0</v>
      </c>
      <c r="BZ1489" s="5">
        <v>1</v>
      </c>
      <c r="CA1489" s="5">
        <v>0</v>
      </c>
      <c r="CB1489" s="5">
        <v>0</v>
      </c>
      <c r="CC1489" s="5">
        <v>0</v>
      </c>
      <c r="CD1489" s="5">
        <v>0</v>
      </c>
      <c r="CE1489" s="5">
        <v>0</v>
      </c>
      <c r="CF1489" s="5">
        <v>0</v>
      </c>
      <c r="CG1489" s="5">
        <v>1</v>
      </c>
      <c r="CH1489" s="5">
        <v>0</v>
      </c>
      <c r="CI1489" s="5">
        <v>0</v>
      </c>
      <c r="CJ1489" s="5">
        <v>0</v>
      </c>
      <c r="CK1489" s="5">
        <v>0</v>
      </c>
      <c r="CL1489" s="5" t="s">
        <v>139</v>
      </c>
      <c r="CM1489" s="5" t="s">
        <v>483</v>
      </c>
      <c r="CN1489" s="5">
        <v>1</v>
      </c>
      <c r="CO1489" s="5">
        <v>0</v>
      </c>
      <c r="CP1489" s="5">
        <v>0</v>
      </c>
      <c r="CQ1489" s="5">
        <v>0</v>
      </c>
      <c r="CR1489" s="5">
        <v>0</v>
      </c>
      <c r="CS1489" s="5">
        <v>1</v>
      </c>
      <c r="CT1489" s="5">
        <v>0</v>
      </c>
      <c r="CU1489" s="5">
        <v>1</v>
      </c>
      <c r="CV1489" s="5">
        <v>0</v>
      </c>
      <c r="CW1489" s="5">
        <v>0</v>
      </c>
      <c r="CX1489" s="5">
        <v>0</v>
      </c>
      <c r="CY1489" s="5">
        <v>0</v>
      </c>
      <c r="CZ1489" s="5" t="s">
        <v>151</v>
      </c>
      <c r="DA1489" s="5" t="s">
        <v>151</v>
      </c>
      <c r="DB1489" s="5" t="s">
        <v>139</v>
      </c>
      <c r="DC1489" s="5" t="s">
        <v>151</v>
      </c>
      <c r="DD1489" s="5" t="s">
        <v>151</v>
      </c>
      <c r="DE1489" s="5" t="s">
        <v>151</v>
      </c>
      <c r="DF1489" s="5" t="s">
        <v>151</v>
      </c>
      <c r="DG1489" s="5" t="s">
        <v>139</v>
      </c>
      <c r="DH1489" s="5" t="s">
        <v>139</v>
      </c>
      <c r="DI1489" s="5" t="s">
        <v>151</v>
      </c>
      <c r="DJ1489" s="5" t="s">
        <v>1459</v>
      </c>
      <c r="DK1489" s="5" t="s">
        <v>203</v>
      </c>
      <c r="DL1489" s="5">
        <v>0</v>
      </c>
      <c r="DM1489" s="5">
        <v>0</v>
      </c>
      <c r="DN1489" s="5">
        <v>0</v>
      </c>
      <c r="DO1489" s="5">
        <v>0</v>
      </c>
      <c r="DP1489" s="5">
        <v>0</v>
      </c>
      <c r="DQ1489" s="5">
        <v>0</v>
      </c>
      <c r="DR1489" s="5">
        <v>1</v>
      </c>
      <c r="DS1489" s="5">
        <v>0</v>
      </c>
      <c r="DT1489" s="5">
        <v>0</v>
      </c>
      <c r="DU1489" s="5">
        <v>0</v>
      </c>
      <c r="DV1489" s="5" t="s">
        <v>204</v>
      </c>
      <c r="DW1489" s="5">
        <v>0</v>
      </c>
      <c r="DX1489" s="5">
        <v>0</v>
      </c>
      <c r="DY1489" s="5">
        <v>0</v>
      </c>
      <c r="DZ1489" s="5">
        <v>0</v>
      </c>
      <c r="EA1489" s="5">
        <v>0</v>
      </c>
      <c r="EB1489" s="5">
        <v>0</v>
      </c>
      <c r="EC1489" s="5">
        <v>1</v>
      </c>
      <c r="ED1489" s="5">
        <v>0</v>
      </c>
      <c r="EE1489" s="5">
        <v>0</v>
      </c>
      <c r="EF1489" s="5">
        <v>0</v>
      </c>
      <c r="EG1489" s="5">
        <v>0</v>
      </c>
      <c r="EH1489" s="5" t="s">
        <v>139</v>
      </c>
      <c r="EI1489" s="5" t="s">
        <v>155</v>
      </c>
    </row>
    <row r="1490" spans="1:139">
      <c r="A1490" s="5">
        <v>1493</v>
      </c>
      <c r="B1490" s="5" t="s">
        <v>139</v>
      </c>
      <c r="C1490" s="5" t="s">
        <v>140</v>
      </c>
      <c r="D1490" s="5" t="s">
        <v>146</v>
      </c>
      <c r="E1490" s="5" t="s">
        <v>217</v>
      </c>
      <c r="F1490" s="6">
        <v>45091</v>
      </c>
      <c r="G1490" s="5" t="s">
        <v>151</v>
      </c>
      <c r="H1490" s="5" t="s">
        <v>139</v>
      </c>
      <c r="I1490" s="5" t="s">
        <v>147</v>
      </c>
      <c r="J1490" s="5">
        <v>2</v>
      </c>
      <c r="V1490" s="5" t="s">
        <v>205</v>
      </c>
      <c r="W1490" s="5">
        <v>1</v>
      </c>
      <c r="X1490" s="5">
        <v>0</v>
      </c>
      <c r="Y1490" s="5">
        <v>1</v>
      </c>
      <c r="Z1490" s="5">
        <v>0</v>
      </c>
      <c r="AA1490" s="5">
        <v>0</v>
      </c>
      <c r="AB1490" s="5">
        <v>0</v>
      </c>
      <c r="AC1490" s="5">
        <v>0</v>
      </c>
      <c r="AD1490" s="5">
        <v>0</v>
      </c>
      <c r="AE1490" s="5">
        <v>0</v>
      </c>
      <c r="AH1490" s="5">
        <v>0</v>
      </c>
      <c r="AI1490" s="5">
        <v>0</v>
      </c>
      <c r="AJ1490" s="5" t="s">
        <v>1720</v>
      </c>
      <c r="AK1490" s="5">
        <v>0</v>
      </c>
      <c r="AL1490" s="5">
        <v>0</v>
      </c>
      <c r="AM1490" s="5">
        <v>0</v>
      </c>
      <c r="AN1490" s="5">
        <v>1</v>
      </c>
      <c r="AO1490" s="5">
        <v>0</v>
      </c>
      <c r="AP1490" s="5">
        <v>0</v>
      </c>
      <c r="AQ1490" s="5">
        <v>1</v>
      </c>
      <c r="AR1490" s="5">
        <v>0</v>
      </c>
      <c r="AS1490" s="5">
        <v>0</v>
      </c>
      <c r="AT1490" s="5">
        <v>0</v>
      </c>
      <c r="AU1490" s="5">
        <v>1</v>
      </c>
      <c r="AV1490" s="5">
        <v>0</v>
      </c>
      <c r="AW1490" s="5">
        <v>0</v>
      </c>
      <c r="AX1490" s="5">
        <v>0</v>
      </c>
      <c r="AY1490" s="5">
        <v>0</v>
      </c>
      <c r="AZ1490" s="5" t="s">
        <v>149</v>
      </c>
      <c r="BB1490" s="6">
        <v>45090</v>
      </c>
      <c r="BD1490" s="5" t="s">
        <v>371</v>
      </c>
      <c r="BE1490" s="5">
        <v>0</v>
      </c>
      <c r="BF1490" s="5">
        <v>0</v>
      </c>
      <c r="BG1490" s="5">
        <v>0</v>
      </c>
      <c r="BH1490" s="5">
        <v>1</v>
      </c>
      <c r="BI1490" s="5">
        <v>0</v>
      </c>
      <c r="BJ1490" s="5">
        <v>0</v>
      </c>
      <c r="BK1490" s="5">
        <v>0</v>
      </c>
      <c r="BL1490" s="5">
        <v>0</v>
      </c>
      <c r="BM1490" s="5" t="s">
        <v>139</v>
      </c>
      <c r="BN1490" s="5" t="s">
        <v>543</v>
      </c>
      <c r="BO1490" s="5">
        <v>0</v>
      </c>
      <c r="BP1490" s="5">
        <v>0</v>
      </c>
      <c r="BQ1490" s="5">
        <v>1</v>
      </c>
      <c r="BR1490" s="5">
        <v>0</v>
      </c>
      <c r="BU1490" s="5" t="s">
        <v>139</v>
      </c>
      <c r="BV1490" s="5" t="s">
        <v>1498</v>
      </c>
      <c r="BW1490" s="5">
        <v>0</v>
      </c>
      <c r="BX1490" s="5">
        <v>0</v>
      </c>
      <c r="BY1490" s="5">
        <v>0</v>
      </c>
      <c r="BZ1490" s="5">
        <v>1</v>
      </c>
      <c r="CA1490" s="5">
        <v>0</v>
      </c>
      <c r="CB1490" s="5">
        <v>0</v>
      </c>
      <c r="CC1490" s="5">
        <v>0</v>
      </c>
      <c r="CD1490" s="5">
        <v>0</v>
      </c>
      <c r="CE1490" s="5">
        <v>0</v>
      </c>
      <c r="CF1490" s="5">
        <v>0</v>
      </c>
      <c r="CG1490" s="5">
        <v>1</v>
      </c>
      <c r="CH1490" s="5">
        <v>0</v>
      </c>
      <c r="CI1490" s="5">
        <v>0</v>
      </c>
      <c r="CJ1490" s="5">
        <v>0</v>
      </c>
      <c r="CK1490" s="5">
        <v>0</v>
      </c>
      <c r="CL1490" s="5" t="s">
        <v>151</v>
      </c>
      <c r="CZ1490" s="5" t="s">
        <v>139</v>
      </c>
      <c r="DA1490" s="5" t="s">
        <v>151</v>
      </c>
      <c r="DB1490" s="5" t="s">
        <v>139</v>
      </c>
      <c r="DC1490" s="5" t="s">
        <v>151</v>
      </c>
      <c r="DD1490" s="5" t="s">
        <v>151</v>
      </c>
      <c r="DE1490" s="5" t="s">
        <v>151</v>
      </c>
      <c r="DF1490" s="5" t="s">
        <v>151</v>
      </c>
      <c r="DG1490" s="5" t="s">
        <v>151</v>
      </c>
      <c r="DH1490" s="5" t="s">
        <v>151</v>
      </c>
      <c r="DI1490" s="5" t="s">
        <v>151</v>
      </c>
      <c r="DJ1490" s="5" t="s">
        <v>1721</v>
      </c>
      <c r="DK1490" s="5" t="s">
        <v>161</v>
      </c>
      <c r="DL1490" s="5">
        <v>0</v>
      </c>
      <c r="DM1490" s="5">
        <v>0</v>
      </c>
      <c r="DN1490" s="5">
        <v>1</v>
      </c>
      <c r="DO1490" s="5">
        <v>0</v>
      </c>
      <c r="DP1490" s="5">
        <v>0</v>
      </c>
      <c r="DQ1490" s="5">
        <v>0</v>
      </c>
      <c r="DR1490" s="5">
        <v>0</v>
      </c>
      <c r="DS1490" s="5">
        <v>0</v>
      </c>
      <c r="DT1490" s="5">
        <v>0</v>
      </c>
      <c r="DU1490" s="5">
        <v>0</v>
      </c>
      <c r="DV1490" s="5" t="s">
        <v>243</v>
      </c>
      <c r="DW1490" s="5">
        <v>0</v>
      </c>
      <c r="DX1490" s="5">
        <v>0</v>
      </c>
      <c r="DY1490" s="5">
        <v>0</v>
      </c>
      <c r="DZ1490" s="5">
        <v>0</v>
      </c>
      <c r="EA1490" s="5">
        <v>0</v>
      </c>
      <c r="EB1490" s="5">
        <v>1</v>
      </c>
      <c r="EC1490" s="5">
        <v>0</v>
      </c>
      <c r="ED1490" s="5">
        <v>0</v>
      </c>
      <c r="EE1490" s="5">
        <v>0</v>
      </c>
      <c r="EF1490" s="5">
        <v>0</v>
      </c>
      <c r="EG1490" s="5">
        <v>0</v>
      </c>
      <c r="EH1490" s="5" t="s">
        <v>151</v>
      </c>
      <c r="EI1490" s="5" t="s">
        <v>155</v>
      </c>
    </row>
    <row r="1491" spans="1:139">
      <c r="A1491" s="5">
        <v>1494</v>
      </c>
      <c r="B1491" s="5" t="s">
        <v>139</v>
      </c>
      <c r="C1491" s="5" t="s">
        <v>163</v>
      </c>
      <c r="D1491" s="5" t="s">
        <v>164</v>
      </c>
      <c r="E1491" s="5" t="s">
        <v>142</v>
      </c>
      <c r="F1491" s="6">
        <v>45091</v>
      </c>
      <c r="G1491" s="5" t="s">
        <v>151</v>
      </c>
      <c r="H1491" s="5" t="s">
        <v>139</v>
      </c>
      <c r="I1491" s="5" t="s">
        <v>187</v>
      </c>
      <c r="J1491" s="5">
        <v>4</v>
      </c>
      <c r="V1491" s="5" t="s">
        <v>575</v>
      </c>
      <c r="W1491" s="5">
        <v>1</v>
      </c>
      <c r="X1491" s="5">
        <v>0</v>
      </c>
      <c r="Y1491" s="5">
        <v>1</v>
      </c>
      <c r="Z1491" s="5">
        <v>1</v>
      </c>
      <c r="AA1491" s="5">
        <v>0</v>
      </c>
      <c r="AB1491" s="5">
        <v>0</v>
      </c>
      <c r="AC1491" s="5">
        <v>0</v>
      </c>
      <c r="AD1491" s="5">
        <v>0</v>
      </c>
      <c r="AE1491" s="5">
        <v>0</v>
      </c>
      <c r="AH1491" s="5">
        <v>0</v>
      </c>
      <c r="AI1491" s="5">
        <v>0</v>
      </c>
      <c r="AJ1491" s="5" t="s">
        <v>261</v>
      </c>
      <c r="AK1491" s="5">
        <v>1</v>
      </c>
      <c r="AL1491" s="5">
        <v>1</v>
      </c>
      <c r="AM1491" s="5">
        <v>0</v>
      </c>
      <c r="AN1491" s="5">
        <v>0</v>
      </c>
      <c r="AO1491" s="5">
        <v>0</v>
      </c>
      <c r="AP1491" s="5">
        <v>0</v>
      </c>
      <c r="AQ1491" s="5">
        <v>0</v>
      </c>
      <c r="AR1491" s="5">
        <v>0</v>
      </c>
      <c r="AS1491" s="5">
        <v>0</v>
      </c>
      <c r="AT1491" s="5">
        <v>0</v>
      </c>
      <c r="AU1491" s="5">
        <v>0</v>
      </c>
      <c r="AV1491" s="5">
        <v>0</v>
      </c>
      <c r="AW1491" s="5">
        <v>0</v>
      </c>
      <c r="AX1491" s="5">
        <v>0</v>
      </c>
      <c r="AY1491" s="5">
        <v>0</v>
      </c>
      <c r="AZ1491" s="5" t="s">
        <v>149</v>
      </c>
      <c r="BB1491" s="6">
        <v>45016</v>
      </c>
      <c r="BD1491" s="5" t="s">
        <v>150</v>
      </c>
      <c r="BE1491" s="5">
        <v>0</v>
      </c>
      <c r="BF1491" s="5">
        <v>0</v>
      </c>
      <c r="BG1491" s="5">
        <v>0</v>
      </c>
      <c r="BH1491" s="5">
        <v>0</v>
      </c>
      <c r="BI1491" s="5">
        <v>0</v>
      </c>
      <c r="BJ1491" s="5">
        <v>1</v>
      </c>
      <c r="BK1491" s="5">
        <v>0</v>
      </c>
      <c r="BL1491" s="5">
        <v>0</v>
      </c>
      <c r="BM1491" s="5" t="s">
        <v>151</v>
      </c>
      <c r="BN1491" s="5" t="s">
        <v>553</v>
      </c>
      <c r="BO1491" s="5">
        <v>0</v>
      </c>
      <c r="BP1491" s="5">
        <v>0</v>
      </c>
      <c r="BQ1491" s="5">
        <v>0</v>
      </c>
      <c r="BR1491" s="5">
        <v>1</v>
      </c>
      <c r="BU1491" s="5" t="s">
        <v>151</v>
      </c>
      <c r="CL1491" s="5" t="s">
        <v>139</v>
      </c>
      <c r="CM1491" s="5" t="s">
        <v>240</v>
      </c>
      <c r="CN1491" s="5">
        <v>0</v>
      </c>
      <c r="CO1491" s="5">
        <v>1</v>
      </c>
      <c r="CP1491" s="5">
        <v>0</v>
      </c>
      <c r="CQ1491" s="5">
        <v>0</v>
      </c>
      <c r="CR1491" s="5">
        <v>0</v>
      </c>
      <c r="CS1491" s="5">
        <v>0</v>
      </c>
      <c r="CT1491" s="5">
        <v>0</v>
      </c>
      <c r="CU1491" s="5">
        <v>0</v>
      </c>
      <c r="CV1491" s="5">
        <v>0</v>
      </c>
      <c r="CW1491" s="5">
        <v>0</v>
      </c>
      <c r="CX1491" s="5">
        <v>0</v>
      </c>
      <c r="CY1491" s="5">
        <v>0</v>
      </c>
      <c r="CZ1491" s="5" t="s">
        <v>139</v>
      </c>
      <c r="DA1491" s="5" t="s">
        <v>151</v>
      </c>
      <c r="DB1491" s="5" t="s">
        <v>139</v>
      </c>
      <c r="DC1491" s="5" t="s">
        <v>139</v>
      </c>
      <c r="DD1491" s="5" t="s">
        <v>139</v>
      </c>
      <c r="DE1491" s="5" t="s">
        <v>151</v>
      </c>
      <c r="DF1491" s="5" t="s">
        <v>151</v>
      </c>
      <c r="DG1491" s="5" t="s">
        <v>151</v>
      </c>
      <c r="DH1491" s="5" t="s">
        <v>139</v>
      </c>
      <c r="DI1491" s="5" t="s">
        <v>151</v>
      </c>
      <c r="DJ1491" s="5" t="s">
        <v>1112</v>
      </c>
      <c r="DK1491" s="5" t="s">
        <v>153</v>
      </c>
      <c r="DL1491" s="5">
        <v>0</v>
      </c>
      <c r="DM1491" s="5">
        <v>0</v>
      </c>
      <c r="DN1491" s="5">
        <v>0</v>
      </c>
      <c r="DO1491" s="5">
        <v>1</v>
      </c>
      <c r="DP1491" s="5">
        <v>0</v>
      </c>
      <c r="DQ1491" s="5">
        <v>0</v>
      </c>
      <c r="DR1491" s="5">
        <v>0</v>
      </c>
      <c r="DS1491" s="5">
        <v>0</v>
      </c>
      <c r="DT1491" s="5">
        <v>0</v>
      </c>
      <c r="DU1491" s="5">
        <v>0</v>
      </c>
      <c r="DV1491" s="5" t="s">
        <v>251</v>
      </c>
      <c r="DW1491" s="5">
        <v>0</v>
      </c>
      <c r="DX1491" s="5">
        <v>0</v>
      </c>
      <c r="DY1491" s="5">
        <v>0</v>
      </c>
      <c r="DZ1491" s="5">
        <v>0</v>
      </c>
      <c r="EA1491" s="5">
        <v>0</v>
      </c>
      <c r="EB1491" s="5">
        <v>0</v>
      </c>
      <c r="EC1491" s="5">
        <v>0</v>
      </c>
      <c r="ED1491" s="5">
        <v>0</v>
      </c>
      <c r="EE1491" s="5">
        <v>1</v>
      </c>
      <c r="EF1491" s="5">
        <v>0</v>
      </c>
      <c r="EG1491" s="5">
        <v>0</v>
      </c>
      <c r="EH1491" s="5" t="s">
        <v>151</v>
      </c>
      <c r="EI1491" s="5" t="s">
        <v>155</v>
      </c>
    </row>
    <row r="1492" spans="1:139">
      <c r="A1492" s="5">
        <v>1495</v>
      </c>
      <c r="B1492" s="5" t="s">
        <v>139</v>
      </c>
      <c r="C1492" s="5" t="s">
        <v>163</v>
      </c>
      <c r="D1492" s="5" t="s">
        <v>164</v>
      </c>
      <c r="E1492" s="5" t="s">
        <v>142</v>
      </c>
      <c r="F1492" s="6">
        <v>45091</v>
      </c>
      <c r="G1492" s="5" t="s">
        <v>151</v>
      </c>
      <c r="H1492" s="5" t="s">
        <v>139</v>
      </c>
      <c r="I1492" s="5" t="s">
        <v>187</v>
      </c>
      <c r="J1492" s="5">
        <v>6</v>
      </c>
      <c r="V1492" s="5" t="s">
        <v>265</v>
      </c>
      <c r="W1492" s="5">
        <v>0</v>
      </c>
      <c r="X1492" s="5">
        <v>0</v>
      </c>
      <c r="Y1492" s="5">
        <v>1</v>
      </c>
      <c r="Z1492" s="5">
        <v>1</v>
      </c>
      <c r="AA1492" s="5">
        <v>0</v>
      </c>
      <c r="AB1492" s="5">
        <v>0</v>
      </c>
      <c r="AC1492" s="5">
        <v>1</v>
      </c>
      <c r="AD1492" s="5">
        <v>0</v>
      </c>
      <c r="AE1492" s="5">
        <v>0</v>
      </c>
      <c r="AH1492" s="5">
        <v>0</v>
      </c>
      <c r="AI1492" s="5">
        <v>0</v>
      </c>
      <c r="AZ1492" s="5" t="s">
        <v>149</v>
      </c>
      <c r="BB1492" s="6">
        <v>45074</v>
      </c>
      <c r="BD1492" s="5" t="s">
        <v>166</v>
      </c>
      <c r="BE1492" s="5">
        <v>0</v>
      </c>
      <c r="BF1492" s="5">
        <v>0</v>
      </c>
      <c r="BG1492" s="5">
        <v>0</v>
      </c>
      <c r="BH1492" s="5">
        <v>0</v>
      </c>
      <c r="BI1492" s="5">
        <v>1</v>
      </c>
      <c r="BJ1492" s="5">
        <v>0</v>
      </c>
      <c r="BK1492" s="5">
        <v>0</v>
      </c>
      <c r="BL1492" s="5">
        <v>0</v>
      </c>
      <c r="BM1492" s="5" t="s">
        <v>139</v>
      </c>
      <c r="BN1492" s="5" t="s">
        <v>553</v>
      </c>
      <c r="BO1492" s="5">
        <v>0</v>
      </c>
      <c r="BP1492" s="5">
        <v>0</v>
      </c>
      <c r="BQ1492" s="5">
        <v>0</v>
      </c>
      <c r="BR1492" s="5">
        <v>1</v>
      </c>
      <c r="BU1492" s="5" t="s">
        <v>151</v>
      </c>
      <c r="CL1492" s="5" t="s">
        <v>139</v>
      </c>
      <c r="CM1492" s="5" t="s">
        <v>226</v>
      </c>
      <c r="CN1492" s="5">
        <v>0</v>
      </c>
      <c r="CO1492" s="5">
        <v>0</v>
      </c>
      <c r="CP1492" s="5">
        <v>1</v>
      </c>
      <c r="CQ1492" s="5">
        <v>0</v>
      </c>
      <c r="CR1492" s="5">
        <v>0</v>
      </c>
      <c r="CS1492" s="5">
        <v>1</v>
      </c>
      <c r="CT1492" s="5">
        <v>0</v>
      </c>
      <c r="CU1492" s="5">
        <v>0</v>
      </c>
      <c r="CV1492" s="5">
        <v>0</v>
      </c>
      <c r="CW1492" s="5">
        <v>0</v>
      </c>
      <c r="CX1492" s="5">
        <v>0</v>
      </c>
      <c r="CY1492" s="5">
        <v>0</v>
      </c>
      <c r="CZ1492" s="5" t="s">
        <v>151</v>
      </c>
      <c r="DA1492" s="5" t="s">
        <v>151</v>
      </c>
      <c r="DB1492" s="5" t="s">
        <v>139</v>
      </c>
      <c r="DC1492" s="5" t="s">
        <v>139</v>
      </c>
      <c r="DD1492" s="5" t="s">
        <v>139</v>
      </c>
      <c r="DE1492" s="5" t="s">
        <v>151</v>
      </c>
      <c r="DF1492" s="5" t="s">
        <v>151</v>
      </c>
      <c r="DG1492" s="5" t="s">
        <v>139</v>
      </c>
      <c r="DH1492" s="5" t="s">
        <v>139</v>
      </c>
      <c r="DI1492" s="5" t="s">
        <v>139</v>
      </c>
      <c r="DJ1492" s="5" t="s">
        <v>1722</v>
      </c>
      <c r="DK1492" s="5" t="s">
        <v>236</v>
      </c>
      <c r="DL1492" s="5">
        <v>0</v>
      </c>
      <c r="DM1492" s="5">
        <v>0</v>
      </c>
      <c r="DN1492" s="5">
        <v>1</v>
      </c>
      <c r="DO1492" s="5">
        <v>1</v>
      </c>
      <c r="DP1492" s="5">
        <v>0</v>
      </c>
      <c r="DQ1492" s="5">
        <v>0</v>
      </c>
      <c r="DR1492" s="5">
        <v>0</v>
      </c>
      <c r="DS1492" s="5">
        <v>0</v>
      </c>
      <c r="DT1492" s="5">
        <v>0</v>
      </c>
      <c r="DU1492" s="5">
        <v>0</v>
      </c>
      <c r="DV1492" s="5" t="s">
        <v>224</v>
      </c>
      <c r="DW1492" s="5">
        <v>0</v>
      </c>
      <c r="DX1492" s="5">
        <v>1</v>
      </c>
      <c r="DY1492" s="5">
        <v>0</v>
      </c>
      <c r="DZ1492" s="5">
        <v>0</v>
      </c>
      <c r="EA1492" s="5">
        <v>0</v>
      </c>
      <c r="EB1492" s="5">
        <v>0</v>
      </c>
      <c r="EC1492" s="5">
        <v>0</v>
      </c>
      <c r="ED1492" s="5">
        <v>0</v>
      </c>
      <c r="EE1492" s="5">
        <v>0</v>
      </c>
      <c r="EF1492" s="5">
        <v>0</v>
      </c>
      <c r="EG1492" s="5">
        <v>0</v>
      </c>
      <c r="EH1492" s="5" t="s">
        <v>151</v>
      </c>
      <c r="EI1492" s="5" t="s">
        <v>155</v>
      </c>
    </row>
    <row r="1493" spans="1:139">
      <c r="A1493" s="5">
        <v>1496</v>
      </c>
      <c r="B1493" s="5" t="s">
        <v>139</v>
      </c>
      <c r="C1493" s="5" t="s">
        <v>163</v>
      </c>
      <c r="D1493" s="5" t="s">
        <v>164</v>
      </c>
      <c r="E1493" s="5" t="s">
        <v>142</v>
      </c>
      <c r="F1493" s="6">
        <v>45091</v>
      </c>
      <c r="G1493" s="5" t="s">
        <v>151</v>
      </c>
      <c r="H1493" s="5" t="s">
        <v>139</v>
      </c>
      <c r="I1493" s="5" t="s">
        <v>187</v>
      </c>
      <c r="J1493" s="5">
        <v>3</v>
      </c>
      <c r="V1493" s="5" t="s">
        <v>194</v>
      </c>
      <c r="W1493" s="5">
        <v>0</v>
      </c>
      <c r="X1493" s="5">
        <v>0</v>
      </c>
      <c r="Y1493" s="5">
        <v>1</v>
      </c>
      <c r="Z1493" s="5">
        <v>1</v>
      </c>
      <c r="AA1493" s="5">
        <v>0</v>
      </c>
      <c r="AB1493" s="5">
        <v>0</v>
      </c>
      <c r="AC1493" s="5">
        <v>0</v>
      </c>
      <c r="AD1493" s="5">
        <v>0</v>
      </c>
      <c r="AE1493" s="5">
        <v>0</v>
      </c>
      <c r="AH1493" s="5">
        <v>0</v>
      </c>
      <c r="AI1493" s="5">
        <v>0</v>
      </c>
      <c r="AZ1493" s="5" t="s">
        <v>149</v>
      </c>
      <c r="BB1493" s="6">
        <v>45054</v>
      </c>
      <c r="BD1493" s="5" t="s">
        <v>166</v>
      </c>
      <c r="BE1493" s="5">
        <v>0</v>
      </c>
      <c r="BF1493" s="5">
        <v>0</v>
      </c>
      <c r="BG1493" s="5">
        <v>0</v>
      </c>
      <c r="BH1493" s="5">
        <v>0</v>
      </c>
      <c r="BI1493" s="5">
        <v>1</v>
      </c>
      <c r="BJ1493" s="5">
        <v>0</v>
      </c>
      <c r="BK1493" s="5">
        <v>0</v>
      </c>
      <c r="BL1493" s="5">
        <v>0</v>
      </c>
      <c r="BM1493" s="5" t="s">
        <v>139</v>
      </c>
      <c r="BN1493" s="5" t="s">
        <v>553</v>
      </c>
      <c r="BO1493" s="5">
        <v>0</v>
      </c>
      <c r="BP1493" s="5">
        <v>0</v>
      </c>
      <c r="BQ1493" s="5">
        <v>0</v>
      </c>
      <c r="BR1493" s="5">
        <v>1</v>
      </c>
      <c r="BU1493" s="5" t="s">
        <v>151</v>
      </c>
      <c r="CL1493" s="5" t="s">
        <v>151</v>
      </c>
      <c r="CZ1493" s="5" t="s">
        <v>139</v>
      </c>
      <c r="DA1493" s="5" t="s">
        <v>151</v>
      </c>
      <c r="DB1493" s="5" t="s">
        <v>139</v>
      </c>
      <c r="DC1493" s="5" t="s">
        <v>151</v>
      </c>
      <c r="DD1493" s="5" t="s">
        <v>151</v>
      </c>
      <c r="DE1493" s="5" t="s">
        <v>151</v>
      </c>
      <c r="DF1493" s="5" t="s">
        <v>151</v>
      </c>
      <c r="DG1493" s="5" t="s">
        <v>151</v>
      </c>
      <c r="DH1493" s="5" t="s">
        <v>139</v>
      </c>
      <c r="DI1493" s="5" t="s">
        <v>139</v>
      </c>
      <c r="DJ1493" s="5" t="s">
        <v>1723</v>
      </c>
      <c r="DK1493" s="5" t="s">
        <v>161</v>
      </c>
      <c r="DL1493" s="5">
        <v>0</v>
      </c>
      <c r="DM1493" s="5">
        <v>0</v>
      </c>
      <c r="DN1493" s="5">
        <v>1</v>
      </c>
      <c r="DO1493" s="5">
        <v>0</v>
      </c>
      <c r="DP1493" s="5">
        <v>0</v>
      </c>
      <c r="DQ1493" s="5">
        <v>0</v>
      </c>
      <c r="DR1493" s="5">
        <v>0</v>
      </c>
      <c r="DS1493" s="5">
        <v>0</v>
      </c>
      <c r="DT1493" s="5">
        <v>0</v>
      </c>
      <c r="DU1493" s="5">
        <v>0</v>
      </c>
      <c r="DV1493" s="5" t="s">
        <v>224</v>
      </c>
      <c r="DW1493" s="5">
        <v>0</v>
      </c>
      <c r="DX1493" s="5">
        <v>1</v>
      </c>
      <c r="DY1493" s="5">
        <v>0</v>
      </c>
      <c r="DZ1493" s="5">
        <v>0</v>
      </c>
      <c r="EA1493" s="5">
        <v>0</v>
      </c>
      <c r="EB1493" s="5">
        <v>0</v>
      </c>
      <c r="EC1493" s="5">
        <v>0</v>
      </c>
      <c r="ED1493" s="5">
        <v>0</v>
      </c>
      <c r="EE1493" s="5">
        <v>0</v>
      </c>
      <c r="EF1493" s="5">
        <v>0</v>
      </c>
      <c r="EG1493" s="5">
        <v>0</v>
      </c>
      <c r="EH1493" s="5" t="s">
        <v>151</v>
      </c>
      <c r="EI1493" s="5" t="s">
        <v>155</v>
      </c>
    </row>
    <row r="1494" spans="1:139">
      <c r="A1494" s="5">
        <v>1497</v>
      </c>
      <c r="B1494" s="5" t="s">
        <v>139</v>
      </c>
      <c r="C1494" s="5" t="s">
        <v>163</v>
      </c>
      <c r="D1494" s="5" t="s">
        <v>164</v>
      </c>
      <c r="E1494" s="5" t="s">
        <v>142</v>
      </c>
      <c r="F1494" s="6">
        <v>45091</v>
      </c>
      <c r="G1494" s="5" t="s">
        <v>151</v>
      </c>
      <c r="H1494" s="5" t="s">
        <v>139</v>
      </c>
      <c r="I1494" s="5" t="s">
        <v>187</v>
      </c>
      <c r="J1494" s="5">
        <v>4</v>
      </c>
      <c r="V1494" s="5" t="s">
        <v>148</v>
      </c>
      <c r="W1494" s="5">
        <v>0</v>
      </c>
      <c r="X1494" s="5">
        <v>0</v>
      </c>
      <c r="Y1494" s="5">
        <v>1</v>
      </c>
      <c r="Z1494" s="5">
        <v>0</v>
      </c>
      <c r="AA1494" s="5">
        <v>0</v>
      </c>
      <c r="AB1494" s="5">
        <v>0</v>
      </c>
      <c r="AC1494" s="5">
        <v>0</v>
      </c>
      <c r="AD1494" s="5">
        <v>0</v>
      </c>
      <c r="AE1494" s="5">
        <v>0</v>
      </c>
      <c r="AH1494" s="5">
        <v>0</v>
      </c>
      <c r="AI1494" s="5">
        <v>0</v>
      </c>
      <c r="AZ1494" s="5" t="s">
        <v>149</v>
      </c>
      <c r="BB1494" s="6">
        <v>45076</v>
      </c>
      <c r="BD1494" s="5" t="s">
        <v>150</v>
      </c>
      <c r="BE1494" s="5">
        <v>0</v>
      </c>
      <c r="BF1494" s="5">
        <v>0</v>
      </c>
      <c r="BG1494" s="5">
        <v>0</v>
      </c>
      <c r="BH1494" s="5">
        <v>0</v>
      </c>
      <c r="BI1494" s="5">
        <v>0</v>
      </c>
      <c r="BJ1494" s="5">
        <v>1</v>
      </c>
      <c r="BK1494" s="5">
        <v>0</v>
      </c>
      <c r="BL1494" s="5">
        <v>0</v>
      </c>
      <c r="BM1494" s="5" t="s">
        <v>151</v>
      </c>
      <c r="BN1494" s="5" t="s">
        <v>543</v>
      </c>
      <c r="BO1494" s="5">
        <v>0</v>
      </c>
      <c r="BP1494" s="5">
        <v>0</v>
      </c>
      <c r="BQ1494" s="5">
        <v>1</v>
      </c>
      <c r="BR1494" s="5">
        <v>0</v>
      </c>
      <c r="BU1494" s="5" t="s">
        <v>151</v>
      </c>
      <c r="CL1494" s="5" t="s">
        <v>151</v>
      </c>
      <c r="CZ1494" s="5" t="s">
        <v>139</v>
      </c>
      <c r="DA1494" s="5" t="s">
        <v>151</v>
      </c>
      <c r="DB1494" s="5" t="s">
        <v>139</v>
      </c>
      <c r="DC1494" s="5" t="s">
        <v>151</v>
      </c>
      <c r="DD1494" s="5" t="s">
        <v>139</v>
      </c>
      <c r="DE1494" s="5" t="s">
        <v>151</v>
      </c>
      <c r="DF1494" s="5" t="s">
        <v>151</v>
      </c>
      <c r="DG1494" s="5" t="s">
        <v>139</v>
      </c>
      <c r="DH1494" s="5" t="s">
        <v>139</v>
      </c>
      <c r="DI1494" s="5" t="s">
        <v>151</v>
      </c>
      <c r="DJ1494" s="5" t="s">
        <v>709</v>
      </c>
      <c r="DK1494" s="5" t="s">
        <v>153</v>
      </c>
      <c r="DL1494" s="5">
        <v>0</v>
      </c>
      <c r="DM1494" s="5">
        <v>0</v>
      </c>
      <c r="DN1494" s="5">
        <v>0</v>
      </c>
      <c r="DO1494" s="5">
        <v>1</v>
      </c>
      <c r="DP1494" s="5">
        <v>0</v>
      </c>
      <c r="DQ1494" s="5">
        <v>0</v>
      </c>
      <c r="DR1494" s="5">
        <v>0</v>
      </c>
      <c r="DS1494" s="5">
        <v>0</v>
      </c>
      <c r="DT1494" s="5">
        <v>0</v>
      </c>
      <c r="DU1494" s="5">
        <v>0</v>
      </c>
      <c r="DV1494" s="5" t="s">
        <v>251</v>
      </c>
      <c r="DW1494" s="5">
        <v>0</v>
      </c>
      <c r="DX1494" s="5">
        <v>0</v>
      </c>
      <c r="DY1494" s="5">
        <v>0</v>
      </c>
      <c r="DZ1494" s="5">
        <v>0</v>
      </c>
      <c r="EA1494" s="5">
        <v>0</v>
      </c>
      <c r="EB1494" s="5">
        <v>0</v>
      </c>
      <c r="EC1494" s="5">
        <v>0</v>
      </c>
      <c r="ED1494" s="5">
        <v>0</v>
      </c>
      <c r="EE1494" s="5">
        <v>1</v>
      </c>
      <c r="EF1494" s="5">
        <v>0</v>
      </c>
      <c r="EG1494" s="5">
        <v>0</v>
      </c>
      <c r="EH1494" s="5" t="s">
        <v>151</v>
      </c>
      <c r="EI1494" s="5" t="s">
        <v>155</v>
      </c>
    </row>
    <row r="1495" spans="1:139">
      <c r="A1495" s="5">
        <v>1498</v>
      </c>
      <c r="B1495" s="5" t="s">
        <v>139</v>
      </c>
      <c r="C1495" s="5" t="s">
        <v>140</v>
      </c>
      <c r="D1495" s="5" t="s">
        <v>146</v>
      </c>
      <c r="E1495" s="5" t="s">
        <v>217</v>
      </c>
      <c r="F1495" s="6">
        <v>45091</v>
      </c>
      <c r="G1495" s="5" t="s">
        <v>151</v>
      </c>
      <c r="H1495" s="5" t="s">
        <v>139</v>
      </c>
      <c r="I1495" s="5" t="s">
        <v>147</v>
      </c>
      <c r="J1495" s="5">
        <v>2</v>
      </c>
      <c r="V1495" s="5" t="s">
        <v>194</v>
      </c>
      <c r="W1495" s="5">
        <v>0</v>
      </c>
      <c r="X1495" s="5">
        <v>0</v>
      </c>
      <c r="Y1495" s="5">
        <v>1</v>
      </c>
      <c r="Z1495" s="5">
        <v>1</v>
      </c>
      <c r="AA1495" s="5">
        <v>0</v>
      </c>
      <c r="AB1495" s="5">
        <v>0</v>
      </c>
      <c r="AC1495" s="5">
        <v>0</v>
      </c>
      <c r="AD1495" s="5">
        <v>0</v>
      </c>
      <c r="AE1495" s="5">
        <v>0</v>
      </c>
      <c r="AH1495" s="5">
        <v>0</v>
      </c>
      <c r="AI1495" s="5">
        <v>0</v>
      </c>
      <c r="AZ1495" s="5" t="s">
        <v>149</v>
      </c>
      <c r="BB1495" s="6">
        <v>45087</v>
      </c>
      <c r="BD1495" s="5" t="s">
        <v>150</v>
      </c>
      <c r="BE1495" s="5">
        <v>0</v>
      </c>
      <c r="BF1495" s="5">
        <v>0</v>
      </c>
      <c r="BG1495" s="5">
        <v>0</v>
      </c>
      <c r="BH1495" s="5">
        <v>0</v>
      </c>
      <c r="BI1495" s="5">
        <v>0</v>
      </c>
      <c r="BJ1495" s="5">
        <v>1</v>
      </c>
      <c r="BK1495" s="5">
        <v>0</v>
      </c>
      <c r="BL1495" s="5">
        <v>0</v>
      </c>
      <c r="BM1495" s="5" t="s">
        <v>151</v>
      </c>
      <c r="BN1495" s="5" t="s">
        <v>543</v>
      </c>
      <c r="BO1495" s="5">
        <v>0</v>
      </c>
      <c r="BP1495" s="5">
        <v>0</v>
      </c>
      <c r="BQ1495" s="5">
        <v>1</v>
      </c>
      <c r="BR1495" s="5">
        <v>0</v>
      </c>
      <c r="BU1495" s="5" t="s">
        <v>151</v>
      </c>
      <c r="CL1495" s="5" t="s">
        <v>151</v>
      </c>
      <c r="CZ1495" s="5" t="s">
        <v>151</v>
      </c>
      <c r="DA1495" s="5" t="s">
        <v>151</v>
      </c>
      <c r="DB1495" s="5" t="s">
        <v>139</v>
      </c>
      <c r="DC1495" s="5" t="s">
        <v>139</v>
      </c>
      <c r="DD1495" s="5" t="s">
        <v>139</v>
      </c>
      <c r="DE1495" s="5" t="s">
        <v>151</v>
      </c>
      <c r="DF1495" s="5" t="s">
        <v>151</v>
      </c>
      <c r="DG1495" s="5" t="s">
        <v>151</v>
      </c>
      <c r="DH1495" s="5" t="s">
        <v>139</v>
      </c>
      <c r="DI1495" s="5" t="s">
        <v>151</v>
      </c>
      <c r="DJ1495" s="5" t="s">
        <v>1724</v>
      </c>
      <c r="DK1495" s="5" t="s">
        <v>161</v>
      </c>
      <c r="DL1495" s="5">
        <v>0</v>
      </c>
      <c r="DM1495" s="5">
        <v>0</v>
      </c>
      <c r="DN1495" s="5">
        <v>1</v>
      </c>
      <c r="DO1495" s="5">
        <v>0</v>
      </c>
      <c r="DP1495" s="5">
        <v>0</v>
      </c>
      <c r="DQ1495" s="5">
        <v>0</v>
      </c>
      <c r="DR1495" s="5">
        <v>0</v>
      </c>
      <c r="DS1495" s="5">
        <v>0</v>
      </c>
      <c r="DT1495" s="5">
        <v>0</v>
      </c>
      <c r="DU1495" s="5">
        <v>0</v>
      </c>
      <c r="DV1495" s="5" t="s">
        <v>251</v>
      </c>
      <c r="DW1495" s="5">
        <v>0</v>
      </c>
      <c r="DX1495" s="5">
        <v>0</v>
      </c>
      <c r="DY1495" s="5">
        <v>0</v>
      </c>
      <c r="DZ1495" s="5">
        <v>0</v>
      </c>
      <c r="EA1495" s="5">
        <v>0</v>
      </c>
      <c r="EB1495" s="5">
        <v>0</v>
      </c>
      <c r="EC1495" s="5">
        <v>0</v>
      </c>
      <c r="ED1495" s="5">
        <v>0</v>
      </c>
      <c r="EE1495" s="5">
        <v>1</v>
      </c>
      <c r="EF1495" s="5">
        <v>0</v>
      </c>
      <c r="EG1495" s="5">
        <v>0</v>
      </c>
      <c r="EH1495" s="5" t="s">
        <v>151</v>
      </c>
      <c r="EI1495" s="5" t="s">
        <v>155</v>
      </c>
    </row>
    <row r="1496" spans="1:139">
      <c r="A1496" s="5">
        <v>1499</v>
      </c>
      <c r="B1496" s="5" t="s">
        <v>139</v>
      </c>
      <c r="C1496" s="5" t="s">
        <v>140</v>
      </c>
      <c r="E1496" s="5" t="s">
        <v>217</v>
      </c>
      <c r="F1496" s="6">
        <v>45091</v>
      </c>
      <c r="G1496" s="5" t="s">
        <v>151</v>
      </c>
      <c r="H1496" s="5" t="s">
        <v>139</v>
      </c>
      <c r="I1496" s="5" t="s">
        <v>147</v>
      </c>
      <c r="J1496" s="5">
        <v>2</v>
      </c>
      <c r="V1496" s="5" t="s">
        <v>337</v>
      </c>
      <c r="W1496" s="5">
        <v>0</v>
      </c>
      <c r="X1496" s="5">
        <v>0</v>
      </c>
      <c r="Y1496" s="5">
        <v>0</v>
      </c>
      <c r="Z1496" s="5">
        <v>0</v>
      </c>
      <c r="AA1496" s="5">
        <v>0</v>
      </c>
      <c r="AB1496" s="5">
        <v>1</v>
      </c>
      <c r="AC1496" s="5">
        <v>0</v>
      </c>
      <c r="AD1496" s="5">
        <v>0</v>
      </c>
      <c r="AE1496" s="5">
        <v>0</v>
      </c>
      <c r="AH1496" s="5">
        <v>0</v>
      </c>
      <c r="AI1496" s="5">
        <v>0</v>
      </c>
      <c r="AZ1496" s="5" t="s">
        <v>149</v>
      </c>
      <c r="BB1496" s="6">
        <v>45089</v>
      </c>
      <c r="BD1496" s="5" t="s">
        <v>150</v>
      </c>
      <c r="BE1496" s="5">
        <v>0</v>
      </c>
      <c r="BF1496" s="5">
        <v>0</v>
      </c>
      <c r="BG1496" s="5">
        <v>0</v>
      </c>
      <c r="BH1496" s="5">
        <v>0</v>
      </c>
      <c r="BI1496" s="5">
        <v>0</v>
      </c>
      <c r="BJ1496" s="5">
        <v>1</v>
      </c>
      <c r="BK1496" s="5">
        <v>0</v>
      </c>
      <c r="BL1496" s="5">
        <v>0</v>
      </c>
      <c r="BM1496" s="5" t="s">
        <v>151</v>
      </c>
      <c r="BN1496" s="5" t="s">
        <v>546</v>
      </c>
      <c r="BO1496" s="5">
        <v>1</v>
      </c>
      <c r="BP1496" s="5">
        <v>0</v>
      </c>
      <c r="BQ1496" s="5">
        <v>0</v>
      </c>
      <c r="BR1496" s="5">
        <v>0</v>
      </c>
      <c r="BU1496" s="5" t="s">
        <v>139</v>
      </c>
      <c r="BV1496" s="5" t="s">
        <v>1195</v>
      </c>
      <c r="BW1496" s="5">
        <v>0</v>
      </c>
      <c r="BX1496" s="5">
        <v>0</v>
      </c>
      <c r="BY1496" s="5">
        <v>0</v>
      </c>
      <c r="BZ1496" s="5">
        <v>0</v>
      </c>
      <c r="CA1496" s="5">
        <v>0</v>
      </c>
      <c r="CB1496" s="5">
        <v>0</v>
      </c>
      <c r="CC1496" s="5">
        <v>0</v>
      </c>
      <c r="CD1496" s="5">
        <v>0</v>
      </c>
      <c r="CE1496" s="5">
        <v>0</v>
      </c>
      <c r="CF1496" s="5">
        <v>0</v>
      </c>
      <c r="CG1496" s="5">
        <v>1</v>
      </c>
      <c r="CH1496" s="5">
        <v>0</v>
      </c>
      <c r="CI1496" s="5">
        <v>0</v>
      </c>
      <c r="CJ1496" s="5">
        <v>0</v>
      </c>
      <c r="CK1496" s="5">
        <v>0</v>
      </c>
      <c r="CL1496" s="5" t="s">
        <v>151</v>
      </c>
      <c r="CZ1496" s="5" t="s">
        <v>151</v>
      </c>
      <c r="DA1496" s="5" t="s">
        <v>139</v>
      </c>
      <c r="DB1496" s="5" t="s">
        <v>139</v>
      </c>
      <c r="DC1496" s="5" t="s">
        <v>151</v>
      </c>
      <c r="DD1496" s="5" t="s">
        <v>139</v>
      </c>
      <c r="DE1496" s="5" t="s">
        <v>151</v>
      </c>
      <c r="DF1496" s="5" t="s">
        <v>151</v>
      </c>
      <c r="DG1496" s="5" t="s">
        <v>151</v>
      </c>
      <c r="DH1496" s="5" t="s">
        <v>151</v>
      </c>
      <c r="DI1496" s="5" t="s">
        <v>151</v>
      </c>
      <c r="DJ1496" s="5" t="s">
        <v>1725</v>
      </c>
      <c r="DK1496" s="5" t="s">
        <v>161</v>
      </c>
      <c r="DL1496" s="5">
        <v>0</v>
      </c>
      <c r="DM1496" s="5">
        <v>0</v>
      </c>
      <c r="DN1496" s="5">
        <v>1</v>
      </c>
      <c r="DO1496" s="5">
        <v>0</v>
      </c>
      <c r="DP1496" s="5">
        <v>0</v>
      </c>
      <c r="DQ1496" s="5">
        <v>0</v>
      </c>
      <c r="DR1496" s="5">
        <v>0</v>
      </c>
      <c r="DS1496" s="5">
        <v>0</v>
      </c>
      <c r="DT1496" s="5">
        <v>0</v>
      </c>
      <c r="DU1496" s="5">
        <v>0</v>
      </c>
      <c r="DV1496" s="5" t="s">
        <v>243</v>
      </c>
      <c r="DW1496" s="5">
        <v>0</v>
      </c>
      <c r="DX1496" s="5">
        <v>0</v>
      </c>
      <c r="DY1496" s="5">
        <v>0</v>
      </c>
      <c r="DZ1496" s="5">
        <v>0</v>
      </c>
      <c r="EA1496" s="5">
        <v>0</v>
      </c>
      <c r="EB1496" s="5">
        <v>1</v>
      </c>
      <c r="EC1496" s="5">
        <v>0</v>
      </c>
      <c r="ED1496" s="5">
        <v>0</v>
      </c>
      <c r="EE1496" s="5">
        <v>0</v>
      </c>
      <c r="EF1496" s="5">
        <v>0</v>
      </c>
      <c r="EG1496" s="5">
        <v>0</v>
      </c>
      <c r="EH1496" s="5" t="s">
        <v>151</v>
      </c>
      <c r="EI1496" s="5" t="s">
        <v>155</v>
      </c>
    </row>
    <row r="1497" spans="1:139">
      <c r="A1497" s="5">
        <v>1500</v>
      </c>
      <c r="B1497" s="5" t="s">
        <v>139</v>
      </c>
      <c r="C1497" s="5" t="s">
        <v>163</v>
      </c>
      <c r="D1497" s="5" t="s">
        <v>146</v>
      </c>
      <c r="E1497" s="5" t="s">
        <v>217</v>
      </c>
      <c r="F1497" s="6">
        <v>45091</v>
      </c>
      <c r="G1497" s="5" t="s">
        <v>151</v>
      </c>
      <c r="H1497" s="5" t="s">
        <v>139</v>
      </c>
      <c r="I1497" s="5" t="s">
        <v>147</v>
      </c>
      <c r="J1497" s="5">
        <v>2</v>
      </c>
      <c r="V1497" s="5" t="s">
        <v>853</v>
      </c>
      <c r="W1497" s="5">
        <v>0</v>
      </c>
      <c r="X1497" s="5">
        <v>0</v>
      </c>
      <c r="Y1497" s="5">
        <v>1</v>
      </c>
      <c r="Z1497" s="5">
        <v>0</v>
      </c>
      <c r="AA1497" s="5">
        <v>0</v>
      </c>
      <c r="AB1497" s="5">
        <v>1</v>
      </c>
      <c r="AC1497" s="5">
        <v>0</v>
      </c>
      <c r="AD1497" s="5">
        <v>0</v>
      </c>
      <c r="AE1497" s="5">
        <v>0</v>
      </c>
      <c r="AH1497" s="5">
        <v>0</v>
      </c>
      <c r="AI1497" s="5">
        <v>0</v>
      </c>
      <c r="AZ1497" s="5" t="s">
        <v>149</v>
      </c>
      <c r="BB1497" s="6">
        <v>45088</v>
      </c>
      <c r="BD1497" s="5" t="s">
        <v>150</v>
      </c>
      <c r="BE1497" s="5">
        <v>0</v>
      </c>
      <c r="BF1497" s="5">
        <v>0</v>
      </c>
      <c r="BG1497" s="5">
        <v>0</v>
      </c>
      <c r="BH1497" s="5">
        <v>0</v>
      </c>
      <c r="BI1497" s="5">
        <v>0</v>
      </c>
      <c r="BJ1497" s="5">
        <v>1</v>
      </c>
      <c r="BK1497" s="5">
        <v>0</v>
      </c>
      <c r="BL1497" s="5">
        <v>0</v>
      </c>
      <c r="BM1497" s="5" t="s">
        <v>139</v>
      </c>
      <c r="BN1497" s="5" t="s">
        <v>553</v>
      </c>
      <c r="BO1497" s="5">
        <v>0</v>
      </c>
      <c r="BP1497" s="5">
        <v>0</v>
      </c>
      <c r="BQ1497" s="5">
        <v>0</v>
      </c>
      <c r="BR1497" s="5">
        <v>1</v>
      </c>
      <c r="BU1497" s="5" t="s">
        <v>151</v>
      </c>
      <c r="CL1497" s="5" t="s">
        <v>151</v>
      </c>
      <c r="CZ1497" s="5" t="s">
        <v>151</v>
      </c>
      <c r="DA1497" s="5" t="s">
        <v>139</v>
      </c>
      <c r="DB1497" s="5" t="s">
        <v>139</v>
      </c>
      <c r="DC1497" s="5" t="s">
        <v>151</v>
      </c>
      <c r="DD1497" s="5" t="s">
        <v>139</v>
      </c>
      <c r="DE1497" s="5" t="s">
        <v>151</v>
      </c>
      <c r="DF1497" s="5" t="s">
        <v>151</v>
      </c>
      <c r="DG1497" s="5" t="s">
        <v>139</v>
      </c>
      <c r="DH1497" s="5" t="s">
        <v>151</v>
      </c>
      <c r="DI1497" s="5" t="s">
        <v>139</v>
      </c>
      <c r="DJ1497" s="5" t="s">
        <v>1726</v>
      </c>
      <c r="DK1497" s="5" t="s">
        <v>161</v>
      </c>
      <c r="DL1497" s="5">
        <v>0</v>
      </c>
      <c r="DM1497" s="5">
        <v>0</v>
      </c>
      <c r="DN1497" s="5">
        <v>1</v>
      </c>
      <c r="DO1497" s="5">
        <v>0</v>
      </c>
      <c r="DP1497" s="5">
        <v>0</v>
      </c>
      <c r="DQ1497" s="5">
        <v>0</v>
      </c>
      <c r="DR1497" s="5">
        <v>0</v>
      </c>
      <c r="DS1497" s="5">
        <v>0</v>
      </c>
      <c r="DT1497" s="5">
        <v>0</v>
      </c>
      <c r="DU1497" s="5">
        <v>0</v>
      </c>
      <c r="DV1497" s="5" t="s">
        <v>243</v>
      </c>
      <c r="DW1497" s="5">
        <v>0</v>
      </c>
      <c r="DX1497" s="5">
        <v>0</v>
      </c>
      <c r="DY1497" s="5">
        <v>0</v>
      </c>
      <c r="DZ1497" s="5">
        <v>0</v>
      </c>
      <c r="EA1497" s="5">
        <v>0</v>
      </c>
      <c r="EB1497" s="5">
        <v>1</v>
      </c>
      <c r="EC1497" s="5">
        <v>0</v>
      </c>
      <c r="ED1497" s="5">
        <v>0</v>
      </c>
      <c r="EE1497" s="5">
        <v>0</v>
      </c>
      <c r="EF1497" s="5">
        <v>0</v>
      </c>
      <c r="EG1497" s="5">
        <v>0</v>
      </c>
      <c r="EH1497" s="5" t="s">
        <v>151</v>
      </c>
      <c r="EI1497" s="5" t="s">
        <v>155</v>
      </c>
    </row>
    <row r="1498" spans="1:139">
      <c r="A1498" s="5">
        <v>1501</v>
      </c>
      <c r="B1498" s="5" t="s">
        <v>139</v>
      </c>
      <c r="C1498" s="5" t="s">
        <v>163</v>
      </c>
      <c r="D1498" s="5" t="s">
        <v>164</v>
      </c>
      <c r="E1498" s="5" t="s">
        <v>142</v>
      </c>
      <c r="F1498" s="6">
        <v>45091</v>
      </c>
      <c r="G1498" s="5" t="s">
        <v>151</v>
      </c>
      <c r="H1498" s="5" t="s">
        <v>139</v>
      </c>
      <c r="I1498" s="5" t="s">
        <v>187</v>
      </c>
      <c r="J1498" s="5">
        <v>6</v>
      </c>
      <c r="V1498" s="5" t="s">
        <v>249</v>
      </c>
      <c r="W1498" s="5">
        <v>0</v>
      </c>
      <c r="X1498" s="5">
        <v>0</v>
      </c>
      <c r="Y1498" s="5">
        <v>1</v>
      </c>
      <c r="Z1498" s="5">
        <v>1</v>
      </c>
      <c r="AA1498" s="5">
        <v>1</v>
      </c>
      <c r="AB1498" s="5">
        <v>0</v>
      </c>
      <c r="AC1498" s="5">
        <v>0</v>
      </c>
      <c r="AD1498" s="5">
        <v>0</v>
      </c>
      <c r="AE1498" s="5">
        <v>0</v>
      </c>
      <c r="AH1498" s="5">
        <v>0</v>
      </c>
      <c r="AI1498" s="5">
        <v>0</v>
      </c>
      <c r="AZ1498" s="5" t="s">
        <v>149</v>
      </c>
      <c r="BB1498" s="6">
        <v>45058</v>
      </c>
      <c r="BD1498" s="5" t="s">
        <v>139</v>
      </c>
      <c r="BE1498" s="5">
        <v>1</v>
      </c>
      <c r="BF1498" s="5">
        <v>0</v>
      </c>
      <c r="BG1498" s="5">
        <v>0</v>
      </c>
      <c r="BH1498" s="5">
        <v>0</v>
      </c>
      <c r="BI1498" s="5">
        <v>0</v>
      </c>
      <c r="BJ1498" s="5">
        <v>0</v>
      </c>
      <c r="BK1498" s="5">
        <v>0</v>
      </c>
      <c r="BL1498" s="5">
        <v>0</v>
      </c>
      <c r="BM1498" s="5" t="s">
        <v>151</v>
      </c>
      <c r="BN1498" s="5" t="s">
        <v>551</v>
      </c>
      <c r="BO1498" s="5">
        <v>0</v>
      </c>
      <c r="BP1498" s="5">
        <v>1</v>
      </c>
      <c r="BQ1498" s="5">
        <v>0</v>
      </c>
      <c r="BR1498" s="5">
        <v>0</v>
      </c>
      <c r="BU1498" s="5" t="s">
        <v>139</v>
      </c>
      <c r="BV1498" s="5" t="s">
        <v>261</v>
      </c>
      <c r="BW1498" s="5">
        <v>1</v>
      </c>
      <c r="BX1498" s="5">
        <v>1</v>
      </c>
      <c r="BY1498" s="5">
        <v>0</v>
      </c>
      <c r="BZ1498" s="5">
        <v>0</v>
      </c>
      <c r="CA1498" s="5">
        <v>0</v>
      </c>
      <c r="CB1498" s="5">
        <v>0</v>
      </c>
      <c r="CC1498" s="5">
        <v>0</v>
      </c>
      <c r="CD1498" s="5">
        <v>0</v>
      </c>
      <c r="CE1498" s="5">
        <v>0</v>
      </c>
      <c r="CF1498" s="5">
        <v>0</v>
      </c>
      <c r="CG1498" s="5">
        <v>0</v>
      </c>
      <c r="CH1498" s="5">
        <v>0</v>
      </c>
      <c r="CI1498" s="5">
        <v>0</v>
      </c>
      <c r="CJ1498" s="5">
        <v>0</v>
      </c>
      <c r="CK1498" s="5">
        <v>0</v>
      </c>
      <c r="CL1498" s="5" t="s">
        <v>151</v>
      </c>
      <c r="CZ1498" s="5" t="s">
        <v>139</v>
      </c>
      <c r="DA1498" s="5" t="s">
        <v>151</v>
      </c>
      <c r="DB1498" s="5" t="s">
        <v>151</v>
      </c>
      <c r="DC1498" s="5" t="s">
        <v>139</v>
      </c>
      <c r="DD1498" s="5" t="s">
        <v>151</v>
      </c>
      <c r="DE1498" s="5" t="s">
        <v>151</v>
      </c>
      <c r="DF1498" s="5" t="s">
        <v>151</v>
      </c>
      <c r="DG1498" s="5" t="s">
        <v>139</v>
      </c>
      <c r="DH1498" s="5" t="s">
        <v>139</v>
      </c>
      <c r="DI1498" s="5" t="s">
        <v>139</v>
      </c>
      <c r="DJ1498" s="5" t="s">
        <v>1727</v>
      </c>
      <c r="DK1498" s="5" t="s">
        <v>161</v>
      </c>
      <c r="DL1498" s="5">
        <v>0</v>
      </c>
      <c r="DM1498" s="5">
        <v>0</v>
      </c>
      <c r="DN1498" s="5">
        <v>1</v>
      </c>
      <c r="DO1498" s="5">
        <v>0</v>
      </c>
      <c r="DP1498" s="5">
        <v>0</v>
      </c>
      <c r="DQ1498" s="5">
        <v>0</v>
      </c>
      <c r="DR1498" s="5">
        <v>0</v>
      </c>
      <c r="DS1498" s="5">
        <v>0</v>
      </c>
      <c r="DT1498" s="5">
        <v>0</v>
      </c>
      <c r="DU1498" s="5">
        <v>0</v>
      </c>
      <c r="DV1498" s="5" t="s">
        <v>248</v>
      </c>
      <c r="DW1498" s="5">
        <v>1</v>
      </c>
      <c r="DX1498" s="5">
        <v>0</v>
      </c>
      <c r="DY1498" s="5">
        <v>0</v>
      </c>
      <c r="DZ1498" s="5">
        <v>1</v>
      </c>
      <c r="EA1498" s="5">
        <v>0</v>
      </c>
      <c r="EB1498" s="5">
        <v>0</v>
      </c>
      <c r="EC1498" s="5">
        <v>0</v>
      </c>
      <c r="ED1498" s="5">
        <v>0</v>
      </c>
      <c r="EE1498" s="5">
        <v>0</v>
      </c>
      <c r="EF1498" s="5">
        <v>0</v>
      </c>
      <c r="EG1498" s="5">
        <v>0</v>
      </c>
      <c r="EH1498" s="5" t="s">
        <v>151</v>
      </c>
      <c r="EI1498" s="5" t="s">
        <v>155</v>
      </c>
    </row>
    <row r="1499" spans="1:139">
      <c r="A1499" s="5">
        <v>1502</v>
      </c>
      <c r="B1499" s="5" t="s">
        <v>139</v>
      </c>
      <c r="C1499" s="5" t="s">
        <v>163</v>
      </c>
      <c r="D1499" s="5" t="s">
        <v>164</v>
      </c>
      <c r="E1499" s="5" t="s">
        <v>142</v>
      </c>
      <c r="F1499" s="6">
        <v>45091</v>
      </c>
      <c r="G1499" s="5" t="s">
        <v>151</v>
      </c>
      <c r="H1499" s="5" t="s">
        <v>139</v>
      </c>
      <c r="I1499" s="5" t="s">
        <v>187</v>
      </c>
      <c r="J1499" s="5">
        <v>1</v>
      </c>
      <c r="V1499" s="5" t="s">
        <v>192</v>
      </c>
      <c r="W1499" s="5">
        <v>0</v>
      </c>
      <c r="X1499" s="5">
        <v>0</v>
      </c>
      <c r="Y1499" s="5">
        <v>0</v>
      </c>
      <c r="Z1499" s="5">
        <v>1</v>
      </c>
      <c r="AA1499" s="5">
        <v>0</v>
      </c>
      <c r="AB1499" s="5">
        <v>0</v>
      </c>
      <c r="AC1499" s="5">
        <v>0</v>
      </c>
      <c r="AD1499" s="5">
        <v>0</v>
      </c>
      <c r="AE1499" s="5">
        <v>0</v>
      </c>
      <c r="AH1499" s="5">
        <v>0</v>
      </c>
      <c r="AI1499" s="5">
        <v>0</v>
      </c>
      <c r="AZ1499" s="5" t="s">
        <v>149</v>
      </c>
      <c r="BB1499" s="6">
        <v>45043</v>
      </c>
      <c r="BD1499" s="5" t="s">
        <v>166</v>
      </c>
      <c r="BE1499" s="5">
        <v>0</v>
      </c>
      <c r="BF1499" s="5">
        <v>0</v>
      </c>
      <c r="BG1499" s="5">
        <v>0</v>
      </c>
      <c r="BH1499" s="5">
        <v>0</v>
      </c>
      <c r="BI1499" s="5">
        <v>1</v>
      </c>
      <c r="BJ1499" s="5">
        <v>0</v>
      </c>
      <c r="BK1499" s="5">
        <v>0</v>
      </c>
      <c r="BL1499" s="5">
        <v>0</v>
      </c>
      <c r="BM1499" s="5" t="s">
        <v>151</v>
      </c>
      <c r="BN1499" s="5" t="s">
        <v>553</v>
      </c>
      <c r="BO1499" s="5">
        <v>0</v>
      </c>
      <c r="BP1499" s="5">
        <v>0</v>
      </c>
      <c r="BQ1499" s="5">
        <v>0</v>
      </c>
      <c r="BR1499" s="5">
        <v>1</v>
      </c>
      <c r="BU1499" s="5" t="s">
        <v>139</v>
      </c>
      <c r="BV1499" s="5" t="s">
        <v>193</v>
      </c>
      <c r="BW1499" s="5">
        <v>0</v>
      </c>
      <c r="BX1499" s="5">
        <v>0</v>
      </c>
      <c r="BY1499" s="5">
        <v>0</v>
      </c>
      <c r="BZ1499" s="5">
        <v>1</v>
      </c>
      <c r="CA1499" s="5">
        <v>0</v>
      </c>
      <c r="CB1499" s="5">
        <v>0</v>
      </c>
      <c r="CC1499" s="5">
        <v>0</v>
      </c>
      <c r="CD1499" s="5">
        <v>0</v>
      </c>
      <c r="CE1499" s="5">
        <v>0</v>
      </c>
      <c r="CF1499" s="5">
        <v>0</v>
      </c>
      <c r="CG1499" s="5">
        <v>0</v>
      </c>
      <c r="CH1499" s="5">
        <v>0</v>
      </c>
      <c r="CI1499" s="5">
        <v>0</v>
      </c>
      <c r="CJ1499" s="5">
        <v>0</v>
      </c>
      <c r="CK1499" s="5">
        <v>0</v>
      </c>
      <c r="CL1499" s="5" t="s">
        <v>151</v>
      </c>
      <c r="CZ1499" s="5" t="s">
        <v>151</v>
      </c>
      <c r="DA1499" s="5" t="s">
        <v>151</v>
      </c>
      <c r="DB1499" s="5" t="s">
        <v>139</v>
      </c>
      <c r="DC1499" s="5" t="s">
        <v>151</v>
      </c>
      <c r="DD1499" s="5" t="s">
        <v>151</v>
      </c>
      <c r="DE1499" s="5" t="s">
        <v>151</v>
      </c>
      <c r="DF1499" s="5" t="s">
        <v>151</v>
      </c>
      <c r="DG1499" s="5" t="s">
        <v>139</v>
      </c>
      <c r="DH1499" s="5" t="s">
        <v>139</v>
      </c>
      <c r="DI1499" s="5" t="s">
        <v>151</v>
      </c>
      <c r="DJ1499" s="5" t="s">
        <v>206</v>
      </c>
      <c r="DK1499" s="5" t="s">
        <v>236</v>
      </c>
      <c r="DL1499" s="5">
        <v>0</v>
      </c>
      <c r="DM1499" s="5">
        <v>0</v>
      </c>
      <c r="DN1499" s="5">
        <v>1</v>
      </c>
      <c r="DO1499" s="5">
        <v>1</v>
      </c>
      <c r="DP1499" s="5">
        <v>0</v>
      </c>
      <c r="DQ1499" s="5">
        <v>0</v>
      </c>
      <c r="DR1499" s="5">
        <v>0</v>
      </c>
      <c r="DS1499" s="5">
        <v>0</v>
      </c>
      <c r="DT1499" s="5">
        <v>0</v>
      </c>
      <c r="DU1499" s="5">
        <v>0</v>
      </c>
      <c r="DV1499" s="5" t="s">
        <v>224</v>
      </c>
      <c r="DW1499" s="5">
        <v>0</v>
      </c>
      <c r="DX1499" s="5">
        <v>1</v>
      </c>
      <c r="DY1499" s="5">
        <v>0</v>
      </c>
      <c r="DZ1499" s="5">
        <v>0</v>
      </c>
      <c r="EA1499" s="5">
        <v>0</v>
      </c>
      <c r="EB1499" s="5">
        <v>0</v>
      </c>
      <c r="EC1499" s="5">
        <v>0</v>
      </c>
      <c r="ED1499" s="5">
        <v>0</v>
      </c>
      <c r="EE1499" s="5">
        <v>0</v>
      </c>
      <c r="EF1499" s="5">
        <v>0</v>
      </c>
      <c r="EG1499" s="5">
        <v>0</v>
      </c>
      <c r="EH1499" s="5" t="s">
        <v>151</v>
      </c>
      <c r="EI1499" s="5" t="s">
        <v>155</v>
      </c>
    </row>
    <row r="1500" spans="1:139">
      <c r="A1500" s="5">
        <v>1503</v>
      </c>
      <c r="B1500" s="5" t="s">
        <v>139</v>
      </c>
      <c r="C1500" s="5" t="s">
        <v>140</v>
      </c>
      <c r="D1500" s="5" t="s">
        <v>146</v>
      </c>
      <c r="E1500" s="5" t="s">
        <v>217</v>
      </c>
      <c r="F1500" s="6">
        <v>45091</v>
      </c>
      <c r="G1500" s="5" t="s">
        <v>151</v>
      </c>
      <c r="H1500" s="5" t="s">
        <v>139</v>
      </c>
      <c r="I1500" s="5" t="s">
        <v>147</v>
      </c>
      <c r="J1500" s="5">
        <v>2</v>
      </c>
      <c r="V1500" s="5" t="s">
        <v>450</v>
      </c>
      <c r="W1500" s="5">
        <v>0</v>
      </c>
      <c r="X1500" s="5">
        <v>0</v>
      </c>
      <c r="Y1500" s="5">
        <v>0</v>
      </c>
      <c r="Z1500" s="5">
        <v>1</v>
      </c>
      <c r="AA1500" s="5">
        <v>0</v>
      </c>
      <c r="AB1500" s="5">
        <v>1</v>
      </c>
      <c r="AC1500" s="5">
        <v>0</v>
      </c>
      <c r="AD1500" s="5">
        <v>0</v>
      </c>
      <c r="AE1500" s="5">
        <v>0</v>
      </c>
      <c r="AH1500" s="5">
        <v>0</v>
      </c>
      <c r="AI1500" s="5">
        <v>0</v>
      </c>
      <c r="AZ1500" s="5" t="s">
        <v>579</v>
      </c>
      <c r="BA1500" s="5" t="s">
        <v>1728</v>
      </c>
      <c r="BB1500" s="6">
        <v>45089</v>
      </c>
      <c r="BD1500" s="5" t="s">
        <v>166</v>
      </c>
      <c r="BE1500" s="5">
        <v>0</v>
      </c>
      <c r="BF1500" s="5">
        <v>0</v>
      </c>
      <c r="BG1500" s="5">
        <v>0</v>
      </c>
      <c r="BH1500" s="5">
        <v>0</v>
      </c>
      <c r="BI1500" s="5">
        <v>1</v>
      </c>
      <c r="BJ1500" s="5">
        <v>0</v>
      </c>
      <c r="BK1500" s="5">
        <v>0</v>
      </c>
      <c r="BL1500" s="5">
        <v>0</v>
      </c>
      <c r="BM1500" s="5" t="s">
        <v>139</v>
      </c>
      <c r="BN1500" s="5" t="s">
        <v>553</v>
      </c>
      <c r="BO1500" s="5">
        <v>0</v>
      </c>
      <c r="BP1500" s="5">
        <v>0</v>
      </c>
      <c r="BQ1500" s="5">
        <v>0</v>
      </c>
      <c r="BR1500" s="5">
        <v>1</v>
      </c>
      <c r="BU1500" s="5" t="s">
        <v>151</v>
      </c>
      <c r="CL1500" s="5" t="s">
        <v>151</v>
      </c>
      <c r="CZ1500" s="5" t="s">
        <v>151</v>
      </c>
      <c r="DA1500" s="5" t="s">
        <v>139</v>
      </c>
      <c r="DB1500" s="5" t="s">
        <v>139</v>
      </c>
      <c r="DC1500" s="5" t="s">
        <v>151</v>
      </c>
      <c r="DD1500" s="5" t="s">
        <v>151</v>
      </c>
      <c r="DE1500" s="5" t="s">
        <v>151</v>
      </c>
      <c r="DF1500" s="5" t="s">
        <v>151</v>
      </c>
      <c r="DG1500" s="5" t="s">
        <v>151</v>
      </c>
      <c r="DH1500" s="5" t="s">
        <v>151</v>
      </c>
      <c r="DI1500" s="5" t="s">
        <v>151</v>
      </c>
      <c r="DJ1500" s="5" t="s">
        <v>1729</v>
      </c>
      <c r="DK1500" s="5" t="s">
        <v>513</v>
      </c>
      <c r="DL1500" s="5">
        <v>1</v>
      </c>
      <c r="DM1500" s="5">
        <v>1</v>
      </c>
      <c r="DN1500" s="5">
        <v>0</v>
      </c>
      <c r="DO1500" s="5">
        <v>0</v>
      </c>
      <c r="DP1500" s="5">
        <v>0</v>
      </c>
      <c r="DQ1500" s="5">
        <v>0</v>
      </c>
      <c r="DR1500" s="5">
        <v>0</v>
      </c>
      <c r="DS1500" s="5">
        <v>0</v>
      </c>
      <c r="DT1500" s="5">
        <v>0</v>
      </c>
      <c r="DU1500" s="5">
        <v>0</v>
      </c>
      <c r="DV1500" s="5" t="s">
        <v>243</v>
      </c>
      <c r="DW1500" s="5">
        <v>0</v>
      </c>
      <c r="DX1500" s="5">
        <v>0</v>
      </c>
      <c r="DY1500" s="5">
        <v>0</v>
      </c>
      <c r="DZ1500" s="5">
        <v>0</v>
      </c>
      <c r="EA1500" s="5">
        <v>0</v>
      </c>
      <c r="EB1500" s="5">
        <v>1</v>
      </c>
      <c r="EC1500" s="5">
        <v>0</v>
      </c>
      <c r="ED1500" s="5">
        <v>0</v>
      </c>
      <c r="EE1500" s="5">
        <v>0</v>
      </c>
      <c r="EF1500" s="5">
        <v>0</v>
      </c>
      <c r="EG1500" s="5">
        <v>0</v>
      </c>
      <c r="EH1500" s="5" t="s">
        <v>151</v>
      </c>
      <c r="EI1500" s="5" t="s">
        <v>155</v>
      </c>
    </row>
    <row r="1501" spans="1:139">
      <c r="A1501" s="5">
        <v>1504</v>
      </c>
      <c r="B1501" s="5" t="s">
        <v>139</v>
      </c>
      <c r="C1501" s="5" t="s">
        <v>163</v>
      </c>
      <c r="D1501" s="5" t="s">
        <v>164</v>
      </c>
      <c r="E1501" s="5" t="s">
        <v>142</v>
      </c>
      <c r="F1501" s="6">
        <v>45091</v>
      </c>
      <c r="G1501" s="5" t="s">
        <v>151</v>
      </c>
      <c r="H1501" s="5" t="s">
        <v>139</v>
      </c>
      <c r="I1501" s="5" t="s">
        <v>187</v>
      </c>
      <c r="J1501" s="5">
        <v>5</v>
      </c>
      <c r="V1501" s="5" t="s">
        <v>575</v>
      </c>
      <c r="W1501" s="5">
        <v>1</v>
      </c>
      <c r="X1501" s="5">
        <v>0</v>
      </c>
      <c r="Y1501" s="5">
        <v>1</v>
      </c>
      <c r="Z1501" s="5">
        <v>1</v>
      </c>
      <c r="AA1501" s="5">
        <v>0</v>
      </c>
      <c r="AB1501" s="5">
        <v>0</v>
      </c>
      <c r="AC1501" s="5">
        <v>0</v>
      </c>
      <c r="AD1501" s="5">
        <v>0</v>
      </c>
      <c r="AE1501" s="5">
        <v>0</v>
      </c>
      <c r="AH1501" s="5">
        <v>0</v>
      </c>
      <c r="AI1501" s="5">
        <v>0</v>
      </c>
      <c r="AJ1501" s="5" t="s">
        <v>193</v>
      </c>
      <c r="AK1501" s="5">
        <v>0</v>
      </c>
      <c r="AL1501" s="5">
        <v>0</v>
      </c>
      <c r="AM1501" s="5">
        <v>0</v>
      </c>
      <c r="AN1501" s="5">
        <v>1</v>
      </c>
      <c r="AO1501" s="5">
        <v>0</v>
      </c>
      <c r="AP1501" s="5">
        <v>0</v>
      </c>
      <c r="AQ1501" s="5">
        <v>0</v>
      </c>
      <c r="AR1501" s="5">
        <v>0</v>
      </c>
      <c r="AS1501" s="5">
        <v>0</v>
      </c>
      <c r="AT1501" s="5">
        <v>0</v>
      </c>
      <c r="AU1501" s="5">
        <v>0</v>
      </c>
      <c r="AV1501" s="5">
        <v>0</v>
      </c>
      <c r="AW1501" s="5">
        <v>0</v>
      </c>
      <c r="AX1501" s="5">
        <v>0</v>
      </c>
      <c r="AY1501" s="5">
        <v>0</v>
      </c>
      <c r="AZ1501" s="5" t="s">
        <v>149</v>
      </c>
      <c r="BB1501" s="6">
        <v>45065</v>
      </c>
      <c r="BD1501" s="5" t="s">
        <v>150</v>
      </c>
      <c r="BE1501" s="5">
        <v>0</v>
      </c>
      <c r="BF1501" s="5">
        <v>0</v>
      </c>
      <c r="BG1501" s="5">
        <v>0</v>
      </c>
      <c r="BH1501" s="5">
        <v>0</v>
      </c>
      <c r="BI1501" s="5">
        <v>0</v>
      </c>
      <c r="BJ1501" s="5">
        <v>1</v>
      </c>
      <c r="BK1501" s="5">
        <v>0</v>
      </c>
      <c r="BL1501" s="5">
        <v>0</v>
      </c>
      <c r="BM1501" s="5" t="s">
        <v>151</v>
      </c>
      <c r="BN1501" s="5" t="s">
        <v>543</v>
      </c>
      <c r="BO1501" s="5">
        <v>0</v>
      </c>
      <c r="BP1501" s="5">
        <v>0</v>
      </c>
      <c r="BQ1501" s="5">
        <v>1</v>
      </c>
      <c r="BR1501" s="5">
        <v>0</v>
      </c>
      <c r="BU1501" s="5" t="s">
        <v>151</v>
      </c>
      <c r="CL1501" s="5" t="s">
        <v>151</v>
      </c>
      <c r="CZ1501" s="5" t="s">
        <v>139</v>
      </c>
      <c r="DA1501" s="5" t="s">
        <v>151</v>
      </c>
      <c r="DB1501" s="5" t="s">
        <v>139</v>
      </c>
      <c r="DC1501" s="5" t="s">
        <v>139</v>
      </c>
      <c r="DD1501" s="5" t="s">
        <v>139</v>
      </c>
      <c r="DE1501" s="5" t="s">
        <v>151</v>
      </c>
      <c r="DF1501" s="5" t="s">
        <v>151</v>
      </c>
      <c r="DG1501" s="5" t="s">
        <v>139</v>
      </c>
      <c r="DH1501" s="5" t="s">
        <v>139</v>
      </c>
      <c r="DI1501" s="5" t="s">
        <v>139</v>
      </c>
      <c r="DJ1501" s="5" t="s">
        <v>463</v>
      </c>
      <c r="DK1501" s="5" t="s">
        <v>153</v>
      </c>
      <c r="DL1501" s="5">
        <v>0</v>
      </c>
      <c r="DM1501" s="5">
        <v>0</v>
      </c>
      <c r="DN1501" s="5">
        <v>0</v>
      </c>
      <c r="DO1501" s="5">
        <v>1</v>
      </c>
      <c r="DP1501" s="5">
        <v>0</v>
      </c>
      <c r="DQ1501" s="5">
        <v>0</v>
      </c>
      <c r="DR1501" s="5">
        <v>0</v>
      </c>
      <c r="DS1501" s="5">
        <v>0</v>
      </c>
      <c r="DT1501" s="5">
        <v>0</v>
      </c>
      <c r="DU1501" s="5">
        <v>0</v>
      </c>
      <c r="DV1501" s="5" t="s">
        <v>251</v>
      </c>
      <c r="DW1501" s="5">
        <v>0</v>
      </c>
      <c r="DX1501" s="5">
        <v>0</v>
      </c>
      <c r="DY1501" s="5">
        <v>0</v>
      </c>
      <c r="DZ1501" s="5">
        <v>0</v>
      </c>
      <c r="EA1501" s="5">
        <v>0</v>
      </c>
      <c r="EB1501" s="5">
        <v>0</v>
      </c>
      <c r="EC1501" s="5">
        <v>0</v>
      </c>
      <c r="ED1501" s="5">
        <v>0</v>
      </c>
      <c r="EE1501" s="5">
        <v>1</v>
      </c>
      <c r="EF1501" s="5">
        <v>0</v>
      </c>
      <c r="EG1501" s="5">
        <v>0</v>
      </c>
      <c r="EH1501" s="5" t="s">
        <v>151</v>
      </c>
      <c r="EI1501" s="5" t="s">
        <v>155</v>
      </c>
    </row>
    <row r="1502" spans="1:139">
      <c r="A1502" s="5">
        <v>1505</v>
      </c>
      <c r="B1502" s="5" t="s">
        <v>139</v>
      </c>
      <c r="C1502" s="5" t="s">
        <v>140</v>
      </c>
      <c r="D1502" s="5" t="s">
        <v>146</v>
      </c>
      <c r="E1502" s="5" t="s">
        <v>217</v>
      </c>
      <c r="F1502" s="6">
        <v>45091</v>
      </c>
      <c r="G1502" s="5" t="s">
        <v>151</v>
      </c>
      <c r="H1502" s="5" t="s">
        <v>139</v>
      </c>
      <c r="I1502" s="5" t="s">
        <v>147</v>
      </c>
      <c r="J1502" s="5">
        <v>2</v>
      </c>
      <c r="V1502" s="5" t="s">
        <v>252</v>
      </c>
      <c r="W1502" s="5">
        <v>1</v>
      </c>
      <c r="X1502" s="5">
        <v>0</v>
      </c>
      <c r="Y1502" s="5">
        <v>0</v>
      </c>
      <c r="Z1502" s="5">
        <v>1</v>
      </c>
      <c r="AA1502" s="5">
        <v>0</v>
      </c>
      <c r="AB1502" s="5">
        <v>0</v>
      </c>
      <c r="AC1502" s="5">
        <v>0</v>
      </c>
      <c r="AD1502" s="5">
        <v>0</v>
      </c>
      <c r="AE1502" s="5">
        <v>0</v>
      </c>
      <c r="AH1502" s="5">
        <v>0</v>
      </c>
      <c r="AI1502" s="5">
        <v>0</v>
      </c>
      <c r="AJ1502" s="5" t="s">
        <v>1730</v>
      </c>
      <c r="AK1502" s="5">
        <v>0</v>
      </c>
      <c r="AL1502" s="5">
        <v>0</v>
      </c>
      <c r="AM1502" s="5">
        <v>0</v>
      </c>
      <c r="AN1502" s="5">
        <v>0</v>
      </c>
      <c r="AO1502" s="5">
        <v>0</v>
      </c>
      <c r="AP1502" s="5">
        <v>0</v>
      </c>
      <c r="AQ1502" s="5">
        <v>1</v>
      </c>
      <c r="AR1502" s="5">
        <v>0</v>
      </c>
      <c r="AS1502" s="5">
        <v>0</v>
      </c>
      <c r="AT1502" s="5">
        <v>0</v>
      </c>
      <c r="AU1502" s="5">
        <v>1</v>
      </c>
      <c r="AV1502" s="5">
        <v>0</v>
      </c>
      <c r="AW1502" s="5">
        <v>0</v>
      </c>
      <c r="AX1502" s="5">
        <v>0</v>
      </c>
      <c r="AY1502" s="5">
        <v>0</v>
      </c>
      <c r="AZ1502" s="5" t="s">
        <v>149</v>
      </c>
      <c r="BB1502" s="6">
        <v>45088</v>
      </c>
      <c r="BD1502" s="5" t="s">
        <v>150</v>
      </c>
      <c r="BE1502" s="5">
        <v>0</v>
      </c>
      <c r="BF1502" s="5">
        <v>0</v>
      </c>
      <c r="BG1502" s="5">
        <v>0</v>
      </c>
      <c r="BH1502" s="5">
        <v>0</v>
      </c>
      <c r="BI1502" s="5">
        <v>0</v>
      </c>
      <c r="BJ1502" s="5">
        <v>1</v>
      </c>
      <c r="BK1502" s="5">
        <v>0</v>
      </c>
      <c r="BL1502" s="5">
        <v>0</v>
      </c>
      <c r="BM1502" s="5" t="s">
        <v>139</v>
      </c>
      <c r="BN1502" s="5" t="s">
        <v>543</v>
      </c>
      <c r="BO1502" s="5">
        <v>0</v>
      </c>
      <c r="BP1502" s="5">
        <v>0</v>
      </c>
      <c r="BQ1502" s="5">
        <v>1</v>
      </c>
      <c r="BR1502" s="5">
        <v>0</v>
      </c>
      <c r="BU1502" s="5" t="s">
        <v>139</v>
      </c>
      <c r="BV1502" s="5" t="s">
        <v>1498</v>
      </c>
      <c r="BW1502" s="5">
        <v>0</v>
      </c>
      <c r="BX1502" s="5">
        <v>0</v>
      </c>
      <c r="BY1502" s="5">
        <v>0</v>
      </c>
      <c r="BZ1502" s="5">
        <v>1</v>
      </c>
      <c r="CA1502" s="5">
        <v>0</v>
      </c>
      <c r="CB1502" s="5">
        <v>0</v>
      </c>
      <c r="CC1502" s="5">
        <v>0</v>
      </c>
      <c r="CD1502" s="5">
        <v>0</v>
      </c>
      <c r="CE1502" s="5">
        <v>0</v>
      </c>
      <c r="CF1502" s="5">
        <v>0</v>
      </c>
      <c r="CG1502" s="5">
        <v>1</v>
      </c>
      <c r="CH1502" s="5">
        <v>0</v>
      </c>
      <c r="CI1502" s="5">
        <v>0</v>
      </c>
      <c r="CJ1502" s="5">
        <v>0</v>
      </c>
      <c r="CK1502" s="5">
        <v>0</v>
      </c>
      <c r="CL1502" s="5" t="s">
        <v>151</v>
      </c>
      <c r="CZ1502" s="5" t="s">
        <v>151</v>
      </c>
      <c r="DA1502" s="5" t="s">
        <v>151</v>
      </c>
      <c r="DB1502" s="5" t="s">
        <v>139</v>
      </c>
      <c r="DC1502" s="5" t="s">
        <v>151</v>
      </c>
      <c r="DD1502" s="5" t="s">
        <v>151</v>
      </c>
      <c r="DE1502" s="5" t="s">
        <v>151</v>
      </c>
      <c r="DF1502" s="5" t="s">
        <v>151</v>
      </c>
      <c r="DG1502" s="5" t="s">
        <v>151</v>
      </c>
      <c r="DH1502" s="5" t="s">
        <v>151</v>
      </c>
      <c r="DI1502" s="5" t="s">
        <v>151</v>
      </c>
      <c r="DJ1502" s="5" t="s">
        <v>1731</v>
      </c>
      <c r="DK1502" s="5" t="s">
        <v>161</v>
      </c>
      <c r="DL1502" s="5">
        <v>0</v>
      </c>
      <c r="DM1502" s="5">
        <v>0</v>
      </c>
      <c r="DN1502" s="5">
        <v>1</v>
      </c>
      <c r="DO1502" s="5">
        <v>0</v>
      </c>
      <c r="DP1502" s="5">
        <v>0</v>
      </c>
      <c r="DQ1502" s="5">
        <v>0</v>
      </c>
      <c r="DR1502" s="5">
        <v>0</v>
      </c>
      <c r="DS1502" s="5">
        <v>0</v>
      </c>
      <c r="DT1502" s="5">
        <v>0</v>
      </c>
      <c r="DU1502" s="5">
        <v>0</v>
      </c>
      <c r="DV1502" s="5" t="s">
        <v>243</v>
      </c>
      <c r="DW1502" s="5">
        <v>0</v>
      </c>
      <c r="DX1502" s="5">
        <v>0</v>
      </c>
      <c r="DY1502" s="5">
        <v>0</v>
      </c>
      <c r="DZ1502" s="5">
        <v>0</v>
      </c>
      <c r="EA1502" s="5">
        <v>0</v>
      </c>
      <c r="EB1502" s="5">
        <v>1</v>
      </c>
      <c r="EC1502" s="5">
        <v>0</v>
      </c>
      <c r="ED1502" s="5">
        <v>0</v>
      </c>
      <c r="EE1502" s="5">
        <v>0</v>
      </c>
      <c r="EF1502" s="5">
        <v>0</v>
      </c>
      <c r="EG1502" s="5">
        <v>0</v>
      </c>
      <c r="EH1502" s="5" t="s">
        <v>151</v>
      </c>
      <c r="EI1502" s="5" t="s">
        <v>155</v>
      </c>
    </row>
    <row r="1503" spans="1:139">
      <c r="A1503" s="5">
        <v>1506</v>
      </c>
      <c r="B1503" s="5" t="s">
        <v>139</v>
      </c>
      <c r="C1503" s="5" t="s">
        <v>163</v>
      </c>
      <c r="D1503" s="5" t="s">
        <v>164</v>
      </c>
      <c r="E1503" s="5" t="s">
        <v>142</v>
      </c>
      <c r="F1503" s="6">
        <v>45091</v>
      </c>
      <c r="G1503" s="5" t="s">
        <v>151</v>
      </c>
      <c r="H1503" s="5" t="s">
        <v>139</v>
      </c>
      <c r="I1503" s="5" t="s">
        <v>187</v>
      </c>
      <c r="J1503" s="5">
        <v>1</v>
      </c>
      <c r="V1503" s="5" t="s">
        <v>148</v>
      </c>
      <c r="W1503" s="5">
        <v>0</v>
      </c>
      <c r="X1503" s="5">
        <v>0</v>
      </c>
      <c r="Y1503" s="5">
        <v>1</v>
      </c>
      <c r="Z1503" s="5">
        <v>0</v>
      </c>
      <c r="AA1503" s="5">
        <v>0</v>
      </c>
      <c r="AB1503" s="5">
        <v>0</v>
      </c>
      <c r="AC1503" s="5">
        <v>0</v>
      </c>
      <c r="AD1503" s="5">
        <v>0</v>
      </c>
      <c r="AE1503" s="5">
        <v>0</v>
      </c>
      <c r="AH1503" s="5">
        <v>0</v>
      </c>
      <c r="AI1503" s="5">
        <v>0</v>
      </c>
      <c r="AZ1503" s="5" t="s">
        <v>149</v>
      </c>
      <c r="BB1503" s="6">
        <v>45052</v>
      </c>
      <c r="BD1503" s="5" t="s">
        <v>150</v>
      </c>
      <c r="BE1503" s="5">
        <v>0</v>
      </c>
      <c r="BF1503" s="5">
        <v>0</v>
      </c>
      <c r="BG1503" s="5">
        <v>0</v>
      </c>
      <c r="BH1503" s="5">
        <v>0</v>
      </c>
      <c r="BI1503" s="5">
        <v>0</v>
      </c>
      <c r="BJ1503" s="5">
        <v>1</v>
      </c>
      <c r="BK1503" s="5">
        <v>0</v>
      </c>
      <c r="BL1503" s="5">
        <v>0</v>
      </c>
      <c r="BM1503" s="5" t="s">
        <v>151</v>
      </c>
      <c r="BN1503" s="5" t="s">
        <v>553</v>
      </c>
      <c r="BO1503" s="5">
        <v>0</v>
      </c>
      <c r="BP1503" s="5">
        <v>0</v>
      </c>
      <c r="BQ1503" s="5">
        <v>0</v>
      </c>
      <c r="BR1503" s="5">
        <v>1</v>
      </c>
      <c r="BU1503" s="5" t="s">
        <v>151</v>
      </c>
      <c r="CL1503" s="5" t="s">
        <v>151</v>
      </c>
      <c r="CZ1503" s="5" t="s">
        <v>151</v>
      </c>
      <c r="DA1503" s="5" t="s">
        <v>151</v>
      </c>
      <c r="DB1503" s="5" t="s">
        <v>139</v>
      </c>
      <c r="DC1503" s="5" t="s">
        <v>139</v>
      </c>
      <c r="DD1503" s="5" t="s">
        <v>151</v>
      </c>
      <c r="DE1503" s="5" t="s">
        <v>151</v>
      </c>
      <c r="DF1503" s="5" t="s">
        <v>151</v>
      </c>
      <c r="DG1503" s="5" t="s">
        <v>139</v>
      </c>
      <c r="DH1503" s="5" t="s">
        <v>139</v>
      </c>
      <c r="DI1503" s="5" t="s">
        <v>151</v>
      </c>
      <c r="DJ1503" s="5" t="s">
        <v>1732</v>
      </c>
      <c r="DK1503" s="5" t="s">
        <v>153</v>
      </c>
      <c r="DL1503" s="5">
        <v>0</v>
      </c>
      <c r="DM1503" s="5">
        <v>0</v>
      </c>
      <c r="DN1503" s="5">
        <v>0</v>
      </c>
      <c r="DO1503" s="5">
        <v>1</v>
      </c>
      <c r="DP1503" s="5">
        <v>0</v>
      </c>
      <c r="DQ1503" s="5">
        <v>0</v>
      </c>
      <c r="DR1503" s="5">
        <v>0</v>
      </c>
      <c r="DS1503" s="5">
        <v>0</v>
      </c>
      <c r="DT1503" s="5">
        <v>0</v>
      </c>
      <c r="DU1503" s="5">
        <v>0</v>
      </c>
      <c r="DV1503" s="5" t="s">
        <v>251</v>
      </c>
      <c r="DW1503" s="5">
        <v>0</v>
      </c>
      <c r="DX1503" s="5">
        <v>0</v>
      </c>
      <c r="DY1503" s="5">
        <v>0</v>
      </c>
      <c r="DZ1503" s="5">
        <v>0</v>
      </c>
      <c r="EA1503" s="5">
        <v>0</v>
      </c>
      <c r="EB1503" s="5">
        <v>0</v>
      </c>
      <c r="EC1503" s="5">
        <v>0</v>
      </c>
      <c r="ED1503" s="5">
        <v>0</v>
      </c>
      <c r="EE1503" s="5">
        <v>1</v>
      </c>
      <c r="EF1503" s="5">
        <v>0</v>
      </c>
      <c r="EG1503" s="5">
        <v>0</v>
      </c>
      <c r="EH1503" s="5" t="s">
        <v>151</v>
      </c>
      <c r="EI1503" s="5" t="s">
        <v>155</v>
      </c>
    </row>
    <row r="1504" spans="1:139">
      <c r="A1504" s="5">
        <v>1507</v>
      </c>
      <c r="B1504" s="5" t="s">
        <v>139</v>
      </c>
      <c r="C1504" s="5" t="s">
        <v>163</v>
      </c>
      <c r="D1504" s="5" t="s">
        <v>164</v>
      </c>
      <c r="E1504" s="5" t="s">
        <v>142</v>
      </c>
      <c r="F1504" s="6">
        <v>45091</v>
      </c>
      <c r="G1504" s="5" t="s">
        <v>151</v>
      </c>
      <c r="H1504" s="5" t="s">
        <v>139</v>
      </c>
      <c r="I1504" s="5" t="s">
        <v>187</v>
      </c>
      <c r="J1504" s="5">
        <v>2</v>
      </c>
      <c r="V1504" s="5" t="s">
        <v>545</v>
      </c>
      <c r="W1504" s="5">
        <v>1</v>
      </c>
      <c r="X1504" s="5">
        <v>0</v>
      </c>
      <c r="Y1504" s="5">
        <v>1</v>
      </c>
      <c r="Z1504" s="5">
        <v>1</v>
      </c>
      <c r="AA1504" s="5">
        <v>1</v>
      </c>
      <c r="AB1504" s="5">
        <v>0</v>
      </c>
      <c r="AC1504" s="5">
        <v>0</v>
      </c>
      <c r="AD1504" s="5">
        <v>0</v>
      </c>
      <c r="AE1504" s="5">
        <v>0</v>
      </c>
      <c r="AH1504" s="5">
        <v>0</v>
      </c>
      <c r="AI1504" s="5">
        <v>0</v>
      </c>
      <c r="AJ1504" s="5" t="s">
        <v>261</v>
      </c>
      <c r="AK1504" s="5">
        <v>1</v>
      </c>
      <c r="AL1504" s="5">
        <v>1</v>
      </c>
      <c r="AM1504" s="5">
        <v>0</v>
      </c>
      <c r="AN1504" s="5">
        <v>0</v>
      </c>
      <c r="AO1504" s="5">
        <v>0</v>
      </c>
      <c r="AP1504" s="5">
        <v>0</v>
      </c>
      <c r="AQ1504" s="5">
        <v>0</v>
      </c>
      <c r="AR1504" s="5">
        <v>0</v>
      </c>
      <c r="AS1504" s="5">
        <v>0</v>
      </c>
      <c r="AT1504" s="5">
        <v>0</v>
      </c>
      <c r="AU1504" s="5">
        <v>0</v>
      </c>
      <c r="AV1504" s="5">
        <v>0</v>
      </c>
      <c r="AW1504" s="5">
        <v>0</v>
      </c>
      <c r="AX1504" s="5">
        <v>0</v>
      </c>
      <c r="AY1504" s="5">
        <v>0</v>
      </c>
      <c r="AZ1504" s="5" t="s">
        <v>149</v>
      </c>
      <c r="BB1504" s="6">
        <v>45018</v>
      </c>
      <c r="BD1504" s="5" t="s">
        <v>139</v>
      </c>
      <c r="BE1504" s="5">
        <v>1</v>
      </c>
      <c r="BF1504" s="5">
        <v>0</v>
      </c>
      <c r="BG1504" s="5">
        <v>0</v>
      </c>
      <c r="BH1504" s="5">
        <v>0</v>
      </c>
      <c r="BI1504" s="5">
        <v>0</v>
      </c>
      <c r="BJ1504" s="5">
        <v>0</v>
      </c>
      <c r="BK1504" s="5">
        <v>0</v>
      </c>
      <c r="BL1504" s="5">
        <v>0</v>
      </c>
      <c r="BM1504" s="5" t="s">
        <v>139</v>
      </c>
      <c r="BN1504" s="5" t="s">
        <v>551</v>
      </c>
      <c r="BO1504" s="5">
        <v>0</v>
      </c>
      <c r="BP1504" s="5">
        <v>1</v>
      </c>
      <c r="BQ1504" s="5">
        <v>0</v>
      </c>
      <c r="BR1504" s="5">
        <v>0</v>
      </c>
      <c r="BU1504" s="5" t="s">
        <v>151</v>
      </c>
      <c r="CL1504" s="5" t="s">
        <v>139</v>
      </c>
      <c r="CM1504" s="5" t="s">
        <v>465</v>
      </c>
      <c r="CN1504" s="5">
        <v>0</v>
      </c>
      <c r="CO1504" s="5">
        <v>1</v>
      </c>
      <c r="CP1504" s="5">
        <v>0</v>
      </c>
      <c r="CQ1504" s="5">
        <v>0</v>
      </c>
      <c r="CR1504" s="5">
        <v>0</v>
      </c>
      <c r="CS1504" s="5">
        <v>1</v>
      </c>
      <c r="CT1504" s="5">
        <v>0</v>
      </c>
      <c r="CU1504" s="5">
        <v>0</v>
      </c>
      <c r="CV1504" s="5">
        <v>0</v>
      </c>
      <c r="CW1504" s="5">
        <v>0</v>
      </c>
      <c r="CX1504" s="5">
        <v>0</v>
      </c>
      <c r="CY1504" s="5">
        <v>0</v>
      </c>
      <c r="CZ1504" s="5" t="s">
        <v>139</v>
      </c>
      <c r="DA1504" s="5" t="s">
        <v>151</v>
      </c>
      <c r="DB1504" s="5" t="s">
        <v>139</v>
      </c>
      <c r="DC1504" s="5" t="s">
        <v>139</v>
      </c>
      <c r="DD1504" s="5" t="s">
        <v>139</v>
      </c>
      <c r="DE1504" s="5" t="s">
        <v>151</v>
      </c>
      <c r="DF1504" s="5" t="s">
        <v>151</v>
      </c>
      <c r="DG1504" s="5" t="s">
        <v>139</v>
      </c>
      <c r="DH1504" s="5" t="s">
        <v>139</v>
      </c>
      <c r="DI1504" s="5" t="s">
        <v>139</v>
      </c>
      <c r="DJ1504" s="5" t="s">
        <v>1733</v>
      </c>
      <c r="DK1504" s="5" t="s">
        <v>161</v>
      </c>
      <c r="DL1504" s="5">
        <v>0</v>
      </c>
      <c r="DM1504" s="5">
        <v>0</v>
      </c>
      <c r="DN1504" s="5">
        <v>1</v>
      </c>
      <c r="DO1504" s="5">
        <v>0</v>
      </c>
      <c r="DP1504" s="5">
        <v>0</v>
      </c>
      <c r="DQ1504" s="5">
        <v>0</v>
      </c>
      <c r="DR1504" s="5">
        <v>0</v>
      </c>
      <c r="DS1504" s="5">
        <v>0</v>
      </c>
      <c r="DT1504" s="5">
        <v>0</v>
      </c>
      <c r="DU1504" s="5">
        <v>0</v>
      </c>
      <c r="DV1504" s="5" t="s">
        <v>248</v>
      </c>
      <c r="DW1504" s="5">
        <v>1</v>
      </c>
      <c r="DX1504" s="5">
        <v>0</v>
      </c>
      <c r="DY1504" s="5">
        <v>0</v>
      </c>
      <c r="DZ1504" s="5">
        <v>1</v>
      </c>
      <c r="EA1504" s="5">
        <v>0</v>
      </c>
      <c r="EB1504" s="5">
        <v>0</v>
      </c>
      <c r="EC1504" s="5">
        <v>0</v>
      </c>
      <c r="ED1504" s="5">
        <v>0</v>
      </c>
      <c r="EE1504" s="5">
        <v>0</v>
      </c>
      <c r="EF1504" s="5">
        <v>0</v>
      </c>
      <c r="EG1504" s="5">
        <v>0</v>
      </c>
      <c r="EH1504" s="5" t="s">
        <v>151</v>
      </c>
      <c r="EI1504" s="5" t="s">
        <v>155</v>
      </c>
    </row>
    <row r="1505" spans="1:139">
      <c r="A1505" s="5">
        <v>1508</v>
      </c>
      <c r="B1505" s="5" t="s">
        <v>139</v>
      </c>
      <c r="C1505" s="5" t="s">
        <v>163</v>
      </c>
      <c r="D1505" s="5" t="s">
        <v>164</v>
      </c>
      <c r="E1505" s="5" t="s">
        <v>142</v>
      </c>
      <c r="F1505" s="6">
        <v>45091</v>
      </c>
      <c r="G1505" s="5" t="s">
        <v>151</v>
      </c>
      <c r="H1505" s="5" t="s">
        <v>139</v>
      </c>
      <c r="I1505" s="5" t="s">
        <v>187</v>
      </c>
      <c r="J1505" s="5">
        <v>1</v>
      </c>
      <c r="V1505" s="5" t="s">
        <v>194</v>
      </c>
      <c r="W1505" s="5">
        <v>0</v>
      </c>
      <c r="X1505" s="5">
        <v>0</v>
      </c>
      <c r="Y1505" s="5">
        <v>1</v>
      </c>
      <c r="Z1505" s="5">
        <v>1</v>
      </c>
      <c r="AA1505" s="5">
        <v>0</v>
      </c>
      <c r="AB1505" s="5">
        <v>0</v>
      </c>
      <c r="AC1505" s="5">
        <v>0</v>
      </c>
      <c r="AD1505" s="5">
        <v>0</v>
      </c>
      <c r="AE1505" s="5">
        <v>0</v>
      </c>
      <c r="AH1505" s="5">
        <v>0</v>
      </c>
      <c r="AI1505" s="5">
        <v>0</v>
      </c>
      <c r="AZ1505" s="5" t="s">
        <v>149</v>
      </c>
      <c r="BB1505" s="6">
        <v>45063</v>
      </c>
      <c r="BD1505" s="5" t="s">
        <v>150</v>
      </c>
      <c r="BE1505" s="5">
        <v>0</v>
      </c>
      <c r="BF1505" s="5">
        <v>0</v>
      </c>
      <c r="BG1505" s="5">
        <v>0</v>
      </c>
      <c r="BH1505" s="5">
        <v>0</v>
      </c>
      <c r="BI1505" s="5">
        <v>0</v>
      </c>
      <c r="BJ1505" s="5">
        <v>1</v>
      </c>
      <c r="BK1505" s="5">
        <v>0</v>
      </c>
      <c r="BL1505" s="5">
        <v>0</v>
      </c>
      <c r="BM1505" s="5" t="s">
        <v>151</v>
      </c>
      <c r="BN1505" s="5" t="s">
        <v>553</v>
      </c>
      <c r="BO1505" s="5">
        <v>0</v>
      </c>
      <c r="BP1505" s="5">
        <v>0</v>
      </c>
      <c r="BQ1505" s="5">
        <v>0</v>
      </c>
      <c r="BR1505" s="5">
        <v>1</v>
      </c>
      <c r="BU1505" s="5" t="s">
        <v>151</v>
      </c>
      <c r="CL1505" s="5" t="s">
        <v>139</v>
      </c>
      <c r="CM1505" s="5" t="s">
        <v>240</v>
      </c>
      <c r="CN1505" s="5">
        <v>0</v>
      </c>
      <c r="CO1505" s="5">
        <v>1</v>
      </c>
      <c r="CP1505" s="5">
        <v>0</v>
      </c>
      <c r="CQ1505" s="5">
        <v>0</v>
      </c>
      <c r="CR1505" s="5">
        <v>0</v>
      </c>
      <c r="CS1505" s="5">
        <v>0</v>
      </c>
      <c r="CT1505" s="5">
        <v>0</v>
      </c>
      <c r="CU1505" s="5">
        <v>0</v>
      </c>
      <c r="CV1505" s="5">
        <v>0</v>
      </c>
      <c r="CW1505" s="5">
        <v>0</v>
      </c>
      <c r="CX1505" s="5">
        <v>0</v>
      </c>
      <c r="CY1505" s="5">
        <v>0</v>
      </c>
      <c r="CZ1505" s="5" t="s">
        <v>151</v>
      </c>
      <c r="DA1505" s="5" t="s">
        <v>151</v>
      </c>
      <c r="DB1505" s="5" t="s">
        <v>139</v>
      </c>
      <c r="DC1505" s="5" t="s">
        <v>139</v>
      </c>
      <c r="DD1505" s="5" t="s">
        <v>139</v>
      </c>
      <c r="DE1505" s="5" t="s">
        <v>151</v>
      </c>
      <c r="DF1505" s="5" t="s">
        <v>151</v>
      </c>
      <c r="DG1505" s="5" t="s">
        <v>139</v>
      </c>
      <c r="DH1505" s="5" t="s">
        <v>139</v>
      </c>
      <c r="DI1505" s="5" t="s">
        <v>151</v>
      </c>
      <c r="DJ1505" s="5" t="s">
        <v>709</v>
      </c>
      <c r="DK1505" s="5" t="s">
        <v>153</v>
      </c>
      <c r="DL1505" s="5">
        <v>0</v>
      </c>
      <c r="DM1505" s="5">
        <v>0</v>
      </c>
      <c r="DN1505" s="5">
        <v>0</v>
      </c>
      <c r="DO1505" s="5">
        <v>1</v>
      </c>
      <c r="DP1505" s="5">
        <v>0</v>
      </c>
      <c r="DQ1505" s="5">
        <v>0</v>
      </c>
      <c r="DR1505" s="5">
        <v>0</v>
      </c>
      <c r="DS1505" s="5">
        <v>0</v>
      </c>
      <c r="DT1505" s="5">
        <v>0</v>
      </c>
      <c r="DU1505" s="5">
        <v>0</v>
      </c>
      <c r="DV1505" s="5" t="s">
        <v>251</v>
      </c>
      <c r="DW1505" s="5">
        <v>0</v>
      </c>
      <c r="DX1505" s="5">
        <v>0</v>
      </c>
      <c r="DY1505" s="5">
        <v>0</v>
      </c>
      <c r="DZ1505" s="5">
        <v>0</v>
      </c>
      <c r="EA1505" s="5">
        <v>0</v>
      </c>
      <c r="EB1505" s="5">
        <v>0</v>
      </c>
      <c r="EC1505" s="5">
        <v>0</v>
      </c>
      <c r="ED1505" s="5">
        <v>0</v>
      </c>
      <c r="EE1505" s="5">
        <v>1</v>
      </c>
      <c r="EF1505" s="5">
        <v>0</v>
      </c>
      <c r="EG1505" s="5">
        <v>0</v>
      </c>
      <c r="EH1505" s="5" t="s">
        <v>151</v>
      </c>
      <c r="EI1505" s="5" t="s">
        <v>155</v>
      </c>
    </row>
    <row r="1506" spans="1:139">
      <c r="A1506" s="5">
        <v>1509</v>
      </c>
      <c r="B1506" s="5" t="s">
        <v>151</v>
      </c>
      <c r="C1506" s="5" t="s">
        <v>140</v>
      </c>
      <c r="AZ1506" s="5" t="s">
        <v>144</v>
      </c>
      <c r="EI1506" s="5" t="s">
        <v>169</v>
      </c>
    </row>
    <row r="1507" spans="1:139">
      <c r="A1507" s="5">
        <v>1510</v>
      </c>
      <c r="B1507" s="5" t="s">
        <v>151</v>
      </c>
      <c r="C1507" s="5" t="s">
        <v>140</v>
      </c>
      <c r="AZ1507" s="5" t="s">
        <v>144</v>
      </c>
      <c r="EI1507" s="5" t="s">
        <v>169</v>
      </c>
    </row>
    <row r="1508" spans="1:139">
      <c r="A1508" s="5">
        <v>1511</v>
      </c>
      <c r="B1508" s="5" t="s">
        <v>139</v>
      </c>
      <c r="C1508" s="5" t="s">
        <v>163</v>
      </c>
      <c r="E1508" s="5" t="s">
        <v>142</v>
      </c>
      <c r="F1508" s="6">
        <v>45091</v>
      </c>
      <c r="G1508" s="5" t="s">
        <v>151</v>
      </c>
      <c r="H1508" s="5" t="s">
        <v>139</v>
      </c>
      <c r="I1508" s="5" t="s">
        <v>187</v>
      </c>
      <c r="J1508" s="5">
        <v>3</v>
      </c>
      <c r="V1508" s="5" t="s">
        <v>545</v>
      </c>
      <c r="W1508" s="5">
        <v>1</v>
      </c>
      <c r="X1508" s="5">
        <v>0</v>
      </c>
      <c r="Y1508" s="5">
        <v>1</v>
      </c>
      <c r="Z1508" s="5">
        <v>1</v>
      </c>
      <c r="AA1508" s="5">
        <v>1</v>
      </c>
      <c r="AB1508" s="5">
        <v>0</v>
      </c>
      <c r="AC1508" s="5">
        <v>0</v>
      </c>
      <c r="AD1508" s="5">
        <v>0</v>
      </c>
      <c r="AE1508" s="5">
        <v>0</v>
      </c>
      <c r="AH1508" s="5">
        <v>0</v>
      </c>
      <c r="AI1508" s="5">
        <v>0</v>
      </c>
      <c r="AJ1508" s="5" t="s">
        <v>523</v>
      </c>
      <c r="AK1508" s="5">
        <v>1</v>
      </c>
      <c r="AL1508" s="5">
        <v>1</v>
      </c>
      <c r="AM1508" s="5">
        <v>0</v>
      </c>
      <c r="AN1508" s="5">
        <v>0</v>
      </c>
      <c r="AO1508" s="5">
        <v>0</v>
      </c>
      <c r="AP1508" s="5">
        <v>0</v>
      </c>
      <c r="AQ1508" s="5">
        <v>1</v>
      </c>
      <c r="AR1508" s="5">
        <v>0</v>
      </c>
      <c r="AS1508" s="5">
        <v>0</v>
      </c>
      <c r="AT1508" s="5">
        <v>0</v>
      </c>
      <c r="AU1508" s="5">
        <v>0</v>
      </c>
      <c r="AV1508" s="5">
        <v>0</v>
      </c>
      <c r="AW1508" s="5">
        <v>0</v>
      </c>
      <c r="AX1508" s="5">
        <v>0</v>
      </c>
      <c r="AY1508" s="5">
        <v>0</v>
      </c>
      <c r="AZ1508" s="5" t="s">
        <v>149</v>
      </c>
      <c r="BB1508" s="6">
        <v>44998</v>
      </c>
      <c r="BD1508" s="5" t="s">
        <v>150</v>
      </c>
      <c r="BE1508" s="5">
        <v>0</v>
      </c>
      <c r="BF1508" s="5">
        <v>0</v>
      </c>
      <c r="BG1508" s="5">
        <v>0</v>
      </c>
      <c r="BH1508" s="5">
        <v>0</v>
      </c>
      <c r="BI1508" s="5">
        <v>0</v>
      </c>
      <c r="BJ1508" s="5">
        <v>1</v>
      </c>
      <c r="BK1508" s="5">
        <v>0</v>
      </c>
      <c r="BL1508" s="5">
        <v>0</v>
      </c>
      <c r="BM1508" s="5" t="s">
        <v>151</v>
      </c>
      <c r="BN1508" s="5" t="s">
        <v>551</v>
      </c>
      <c r="BO1508" s="5">
        <v>0</v>
      </c>
      <c r="BP1508" s="5">
        <v>1</v>
      </c>
      <c r="BQ1508" s="5">
        <v>0</v>
      </c>
      <c r="BR1508" s="5">
        <v>0</v>
      </c>
      <c r="BU1508" s="5" t="s">
        <v>151</v>
      </c>
      <c r="CL1508" s="5" t="s">
        <v>151</v>
      </c>
      <c r="CZ1508" s="5" t="s">
        <v>151</v>
      </c>
      <c r="DA1508" s="5" t="s">
        <v>151</v>
      </c>
      <c r="DB1508" s="5" t="s">
        <v>139</v>
      </c>
      <c r="DC1508" s="5" t="s">
        <v>139</v>
      </c>
      <c r="DD1508" s="5" t="s">
        <v>151</v>
      </c>
      <c r="DE1508" s="5" t="s">
        <v>151</v>
      </c>
      <c r="DF1508" s="5" t="s">
        <v>151</v>
      </c>
      <c r="DG1508" s="5" t="s">
        <v>139</v>
      </c>
      <c r="DH1508" s="5" t="s">
        <v>139</v>
      </c>
      <c r="DI1508" s="5" t="s">
        <v>139</v>
      </c>
      <c r="DJ1508" s="5" t="s">
        <v>715</v>
      </c>
      <c r="DK1508" s="5" t="s">
        <v>161</v>
      </c>
      <c r="DL1508" s="5">
        <v>0</v>
      </c>
      <c r="DM1508" s="5">
        <v>0</v>
      </c>
      <c r="DN1508" s="5">
        <v>1</v>
      </c>
      <c r="DO1508" s="5">
        <v>0</v>
      </c>
      <c r="DP1508" s="5">
        <v>0</v>
      </c>
      <c r="DQ1508" s="5">
        <v>0</v>
      </c>
      <c r="DR1508" s="5">
        <v>0</v>
      </c>
      <c r="DS1508" s="5">
        <v>0</v>
      </c>
      <c r="DT1508" s="5">
        <v>0</v>
      </c>
      <c r="DU1508" s="5">
        <v>0</v>
      </c>
      <c r="DV1508" s="5" t="s">
        <v>248</v>
      </c>
      <c r="DW1508" s="5">
        <v>1</v>
      </c>
      <c r="DX1508" s="5">
        <v>0</v>
      </c>
      <c r="DY1508" s="5">
        <v>0</v>
      </c>
      <c r="DZ1508" s="5">
        <v>1</v>
      </c>
      <c r="EA1508" s="5">
        <v>0</v>
      </c>
      <c r="EB1508" s="5">
        <v>0</v>
      </c>
      <c r="EC1508" s="5">
        <v>0</v>
      </c>
      <c r="ED1508" s="5">
        <v>0</v>
      </c>
      <c r="EE1508" s="5">
        <v>0</v>
      </c>
      <c r="EF1508" s="5">
        <v>0</v>
      </c>
      <c r="EG1508" s="5">
        <v>0</v>
      </c>
      <c r="EH1508" s="5" t="s">
        <v>151</v>
      </c>
      <c r="EI1508" s="5" t="s">
        <v>155</v>
      </c>
    </row>
    <row r="1509" spans="1:139">
      <c r="A1509" s="5">
        <v>1512</v>
      </c>
      <c r="B1509" s="5" t="s">
        <v>151</v>
      </c>
      <c r="C1509" s="5" t="s">
        <v>140</v>
      </c>
      <c r="AZ1509" s="5" t="s">
        <v>144</v>
      </c>
      <c r="EI1509" s="5" t="s">
        <v>169</v>
      </c>
    </row>
    <row r="1510" spans="1:139">
      <c r="A1510" s="5">
        <v>1513</v>
      </c>
      <c r="B1510" s="5" t="s">
        <v>151</v>
      </c>
      <c r="C1510" s="5" t="s">
        <v>163</v>
      </c>
      <c r="AZ1510" s="5" t="s">
        <v>144</v>
      </c>
      <c r="EI1510" s="5" t="s">
        <v>169</v>
      </c>
    </row>
    <row r="1511" spans="1:139">
      <c r="A1511" s="5">
        <v>1514</v>
      </c>
      <c r="B1511" s="5" t="s">
        <v>139</v>
      </c>
      <c r="C1511" s="5" t="s">
        <v>163</v>
      </c>
      <c r="D1511" s="5" t="s">
        <v>164</v>
      </c>
      <c r="E1511" s="5" t="s">
        <v>142</v>
      </c>
      <c r="F1511" s="6">
        <v>45091</v>
      </c>
      <c r="G1511" s="5" t="s">
        <v>151</v>
      </c>
      <c r="H1511" s="5" t="s">
        <v>139</v>
      </c>
      <c r="I1511" s="5" t="s">
        <v>187</v>
      </c>
      <c r="J1511" s="5">
        <v>1</v>
      </c>
      <c r="V1511" s="5" t="s">
        <v>148</v>
      </c>
      <c r="W1511" s="5">
        <v>0</v>
      </c>
      <c r="X1511" s="5">
        <v>0</v>
      </c>
      <c r="Y1511" s="5">
        <v>1</v>
      </c>
      <c r="Z1511" s="5">
        <v>0</v>
      </c>
      <c r="AA1511" s="5">
        <v>0</v>
      </c>
      <c r="AB1511" s="5">
        <v>0</v>
      </c>
      <c r="AC1511" s="5">
        <v>0</v>
      </c>
      <c r="AD1511" s="5">
        <v>0</v>
      </c>
      <c r="AE1511" s="5">
        <v>0</v>
      </c>
      <c r="AH1511" s="5">
        <v>0</v>
      </c>
      <c r="AI1511" s="5">
        <v>0</v>
      </c>
      <c r="AZ1511" s="5" t="s">
        <v>149</v>
      </c>
      <c r="BB1511" s="6">
        <v>45076</v>
      </c>
      <c r="BD1511" s="5" t="s">
        <v>150</v>
      </c>
      <c r="BE1511" s="5">
        <v>0</v>
      </c>
      <c r="BF1511" s="5">
        <v>0</v>
      </c>
      <c r="BG1511" s="5">
        <v>0</v>
      </c>
      <c r="BH1511" s="5">
        <v>0</v>
      </c>
      <c r="BI1511" s="5">
        <v>0</v>
      </c>
      <c r="BJ1511" s="5">
        <v>1</v>
      </c>
      <c r="BK1511" s="5">
        <v>0</v>
      </c>
      <c r="BL1511" s="5">
        <v>0</v>
      </c>
      <c r="BM1511" s="5" t="s">
        <v>151</v>
      </c>
      <c r="BN1511" s="5" t="s">
        <v>553</v>
      </c>
      <c r="BO1511" s="5">
        <v>0</v>
      </c>
      <c r="BP1511" s="5">
        <v>0</v>
      </c>
      <c r="BQ1511" s="5">
        <v>0</v>
      </c>
      <c r="BR1511" s="5">
        <v>1</v>
      </c>
      <c r="BU1511" s="5" t="s">
        <v>151</v>
      </c>
      <c r="CL1511" s="5" t="s">
        <v>151</v>
      </c>
      <c r="CZ1511" s="5" t="s">
        <v>139</v>
      </c>
      <c r="DA1511" s="5" t="s">
        <v>151</v>
      </c>
      <c r="DB1511" s="5" t="s">
        <v>139</v>
      </c>
      <c r="DC1511" s="5" t="s">
        <v>139</v>
      </c>
      <c r="DD1511" s="5" t="s">
        <v>139</v>
      </c>
      <c r="DE1511" s="5" t="s">
        <v>151</v>
      </c>
      <c r="DF1511" s="5" t="s">
        <v>151</v>
      </c>
      <c r="DG1511" s="5" t="s">
        <v>139</v>
      </c>
      <c r="DH1511" s="5" t="s">
        <v>139</v>
      </c>
      <c r="DI1511" s="5" t="s">
        <v>151</v>
      </c>
      <c r="DJ1511" s="5" t="s">
        <v>1734</v>
      </c>
      <c r="DK1511" s="5" t="s">
        <v>153</v>
      </c>
      <c r="DL1511" s="5">
        <v>0</v>
      </c>
      <c r="DM1511" s="5">
        <v>0</v>
      </c>
      <c r="DN1511" s="5">
        <v>0</v>
      </c>
      <c r="DO1511" s="5">
        <v>1</v>
      </c>
      <c r="DP1511" s="5">
        <v>0</v>
      </c>
      <c r="DQ1511" s="5">
        <v>0</v>
      </c>
      <c r="DR1511" s="5">
        <v>0</v>
      </c>
      <c r="DS1511" s="5">
        <v>0</v>
      </c>
      <c r="DT1511" s="5">
        <v>0</v>
      </c>
      <c r="DU1511" s="5">
        <v>0</v>
      </c>
      <c r="DV1511" s="5" t="s">
        <v>251</v>
      </c>
      <c r="DW1511" s="5">
        <v>0</v>
      </c>
      <c r="DX1511" s="5">
        <v>0</v>
      </c>
      <c r="DY1511" s="5">
        <v>0</v>
      </c>
      <c r="DZ1511" s="5">
        <v>0</v>
      </c>
      <c r="EA1511" s="5">
        <v>0</v>
      </c>
      <c r="EB1511" s="5">
        <v>0</v>
      </c>
      <c r="EC1511" s="5">
        <v>0</v>
      </c>
      <c r="ED1511" s="5">
        <v>0</v>
      </c>
      <c r="EE1511" s="5">
        <v>1</v>
      </c>
      <c r="EF1511" s="5">
        <v>0</v>
      </c>
      <c r="EG1511" s="5">
        <v>0</v>
      </c>
      <c r="EH1511" s="5" t="s">
        <v>151</v>
      </c>
      <c r="EI1511" s="5" t="s">
        <v>155</v>
      </c>
    </row>
    <row r="1512" spans="1:139">
      <c r="A1512" s="5">
        <v>1515</v>
      </c>
      <c r="B1512" s="5" t="s">
        <v>139</v>
      </c>
      <c r="C1512" s="5" t="s">
        <v>140</v>
      </c>
      <c r="D1512" s="5" t="s">
        <v>164</v>
      </c>
      <c r="E1512" s="5" t="s">
        <v>142</v>
      </c>
      <c r="F1512" s="6">
        <v>45091</v>
      </c>
      <c r="G1512" s="5" t="s">
        <v>151</v>
      </c>
      <c r="H1512" s="5" t="s">
        <v>139</v>
      </c>
      <c r="I1512" s="5" t="s">
        <v>187</v>
      </c>
      <c r="J1512" s="5">
        <v>3</v>
      </c>
      <c r="V1512" s="5" t="s">
        <v>194</v>
      </c>
      <c r="W1512" s="5">
        <v>0</v>
      </c>
      <c r="X1512" s="5">
        <v>0</v>
      </c>
      <c r="Y1512" s="5">
        <v>1</v>
      </c>
      <c r="Z1512" s="5">
        <v>1</v>
      </c>
      <c r="AA1512" s="5">
        <v>0</v>
      </c>
      <c r="AB1512" s="5">
        <v>0</v>
      </c>
      <c r="AC1512" s="5">
        <v>0</v>
      </c>
      <c r="AD1512" s="5">
        <v>0</v>
      </c>
      <c r="AE1512" s="5">
        <v>0</v>
      </c>
      <c r="AH1512" s="5">
        <v>0</v>
      </c>
      <c r="AI1512" s="5">
        <v>0</v>
      </c>
      <c r="AZ1512" s="5" t="s">
        <v>149</v>
      </c>
      <c r="BB1512" s="6">
        <v>45064</v>
      </c>
      <c r="BD1512" s="5" t="s">
        <v>150</v>
      </c>
      <c r="BE1512" s="5">
        <v>0</v>
      </c>
      <c r="BF1512" s="5">
        <v>0</v>
      </c>
      <c r="BG1512" s="5">
        <v>0</v>
      </c>
      <c r="BH1512" s="5">
        <v>0</v>
      </c>
      <c r="BI1512" s="5">
        <v>0</v>
      </c>
      <c r="BJ1512" s="5">
        <v>1</v>
      </c>
      <c r="BK1512" s="5">
        <v>0</v>
      </c>
      <c r="BL1512" s="5">
        <v>0</v>
      </c>
      <c r="BM1512" s="5" t="s">
        <v>151</v>
      </c>
      <c r="BN1512" s="5" t="s">
        <v>553</v>
      </c>
      <c r="BO1512" s="5">
        <v>0</v>
      </c>
      <c r="BP1512" s="5">
        <v>0</v>
      </c>
      <c r="BQ1512" s="5">
        <v>0</v>
      </c>
      <c r="BR1512" s="5">
        <v>1</v>
      </c>
      <c r="BU1512" s="5" t="s">
        <v>151</v>
      </c>
      <c r="CL1512" s="5" t="s">
        <v>151</v>
      </c>
      <c r="CZ1512" s="5" t="s">
        <v>151</v>
      </c>
      <c r="DA1512" s="5" t="s">
        <v>151</v>
      </c>
      <c r="DB1512" s="5" t="s">
        <v>139</v>
      </c>
      <c r="DC1512" s="5" t="s">
        <v>151</v>
      </c>
      <c r="DD1512" s="5" t="s">
        <v>151</v>
      </c>
      <c r="DE1512" s="5" t="s">
        <v>151</v>
      </c>
      <c r="DF1512" s="5" t="s">
        <v>151</v>
      </c>
      <c r="DG1512" s="5" t="s">
        <v>151</v>
      </c>
      <c r="DH1512" s="5" t="s">
        <v>139</v>
      </c>
      <c r="DI1512" s="5" t="s">
        <v>151</v>
      </c>
      <c r="DJ1512" s="5" t="s">
        <v>206</v>
      </c>
      <c r="DK1512" s="5" t="s">
        <v>236</v>
      </c>
      <c r="DL1512" s="5">
        <v>0</v>
      </c>
      <c r="DM1512" s="5">
        <v>0</v>
      </c>
      <c r="DN1512" s="5">
        <v>1</v>
      </c>
      <c r="DO1512" s="5">
        <v>1</v>
      </c>
      <c r="DP1512" s="5">
        <v>0</v>
      </c>
      <c r="DQ1512" s="5">
        <v>0</v>
      </c>
      <c r="DR1512" s="5">
        <v>0</v>
      </c>
      <c r="DS1512" s="5">
        <v>0</v>
      </c>
      <c r="DT1512" s="5">
        <v>0</v>
      </c>
      <c r="DU1512" s="5">
        <v>0</v>
      </c>
      <c r="DV1512" s="5" t="s">
        <v>224</v>
      </c>
      <c r="DW1512" s="5">
        <v>0</v>
      </c>
      <c r="DX1512" s="5">
        <v>1</v>
      </c>
      <c r="DY1512" s="5">
        <v>0</v>
      </c>
      <c r="DZ1512" s="5">
        <v>0</v>
      </c>
      <c r="EA1512" s="5">
        <v>0</v>
      </c>
      <c r="EB1512" s="5">
        <v>0</v>
      </c>
      <c r="EC1512" s="5">
        <v>0</v>
      </c>
      <c r="ED1512" s="5">
        <v>0</v>
      </c>
      <c r="EE1512" s="5">
        <v>0</v>
      </c>
      <c r="EF1512" s="5">
        <v>0</v>
      </c>
      <c r="EG1512" s="5">
        <v>0</v>
      </c>
      <c r="EH1512" s="5" t="s">
        <v>151</v>
      </c>
      <c r="EI1512" s="5" t="s">
        <v>155</v>
      </c>
    </row>
    <row r="1513" spans="1:139">
      <c r="A1513" s="5">
        <v>1516</v>
      </c>
      <c r="B1513" s="5" t="s">
        <v>139</v>
      </c>
      <c r="C1513" s="5" t="s">
        <v>163</v>
      </c>
      <c r="D1513" s="5" t="s">
        <v>164</v>
      </c>
      <c r="E1513" s="5" t="s">
        <v>142</v>
      </c>
      <c r="F1513" s="6">
        <v>45091</v>
      </c>
      <c r="G1513" s="5" t="s">
        <v>151</v>
      </c>
      <c r="H1513" s="5" t="s">
        <v>139</v>
      </c>
      <c r="I1513" s="5" t="s">
        <v>187</v>
      </c>
      <c r="J1513" s="5">
        <v>1</v>
      </c>
      <c r="V1513" s="5" t="s">
        <v>148</v>
      </c>
      <c r="W1513" s="5">
        <v>0</v>
      </c>
      <c r="X1513" s="5">
        <v>0</v>
      </c>
      <c r="Y1513" s="5">
        <v>1</v>
      </c>
      <c r="Z1513" s="5">
        <v>0</v>
      </c>
      <c r="AA1513" s="5">
        <v>0</v>
      </c>
      <c r="AB1513" s="5">
        <v>0</v>
      </c>
      <c r="AC1513" s="5">
        <v>0</v>
      </c>
      <c r="AD1513" s="5">
        <v>0</v>
      </c>
      <c r="AE1513" s="5">
        <v>0</v>
      </c>
      <c r="AH1513" s="5">
        <v>0</v>
      </c>
      <c r="AI1513" s="5">
        <v>0</v>
      </c>
      <c r="AZ1513" s="5" t="s">
        <v>149</v>
      </c>
      <c r="BB1513" s="6">
        <v>45071</v>
      </c>
      <c r="BD1513" s="5" t="s">
        <v>150</v>
      </c>
      <c r="BE1513" s="5">
        <v>0</v>
      </c>
      <c r="BF1513" s="5">
        <v>0</v>
      </c>
      <c r="BG1513" s="5">
        <v>0</v>
      </c>
      <c r="BH1513" s="5">
        <v>0</v>
      </c>
      <c r="BI1513" s="5">
        <v>0</v>
      </c>
      <c r="BJ1513" s="5">
        <v>1</v>
      </c>
      <c r="BK1513" s="5">
        <v>0</v>
      </c>
      <c r="BL1513" s="5">
        <v>0</v>
      </c>
      <c r="BM1513" s="5" t="s">
        <v>151</v>
      </c>
      <c r="BN1513" s="5" t="s">
        <v>553</v>
      </c>
      <c r="BO1513" s="5">
        <v>0</v>
      </c>
      <c r="BP1513" s="5">
        <v>0</v>
      </c>
      <c r="BQ1513" s="5">
        <v>0</v>
      </c>
      <c r="BR1513" s="5">
        <v>1</v>
      </c>
      <c r="BU1513" s="5" t="s">
        <v>151</v>
      </c>
      <c r="CL1513" s="5" t="s">
        <v>151</v>
      </c>
      <c r="CZ1513" s="5" t="s">
        <v>151</v>
      </c>
      <c r="DA1513" s="5" t="s">
        <v>139</v>
      </c>
      <c r="DB1513" s="5" t="s">
        <v>139</v>
      </c>
      <c r="DC1513" s="5" t="s">
        <v>139</v>
      </c>
      <c r="DD1513" s="5" t="s">
        <v>139</v>
      </c>
      <c r="DE1513" s="5" t="s">
        <v>151</v>
      </c>
      <c r="DF1513" s="5" t="s">
        <v>151</v>
      </c>
      <c r="DG1513" s="5" t="s">
        <v>151</v>
      </c>
      <c r="DH1513" s="5" t="s">
        <v>139</v>
      </c>
      <c r="DI1513" s="5" t="s">
        <v>151</v>
      </c>
      <c r="DJ1513" s="5" t="s">
        <v>709</v>
      </c>
      <c r="DK1513" s="5" t="s">
        <v>153</v>
      </c>
      <c r="DL1513" s="5">
        <v>0</v>
      </c>
      <c r="DM1513" s="5">
        <v>0</v>
      </c>
      <c r="DN1513" s="5">
        <v>0</v>
      </c>
      <c r="DO1513" s="5">
        <v>1</v>
      </c>
      <c r="DP1513" s="5">
        <v>0</v>
      </c>
      <c r="DQ1513" s="5">
        <v>0</v>
      </c>
      <c r="DR1513" s="5">
        <v>0</v>
      </c>
      <c r="DS1513" s="5">
        <v>0</v>
      </c>
      <c r="DT1513" s="5">
        <v>0</v>
      </c>
      <c r="DU1513" s="5">
        <v>0</v>
      </c>
      <c r="DV1513" s="5" t="s">
        <v>251</v>
      </c>
      <c r="DW1513" s="5">
        <v>0</v>
      </c>
      <c r="DX1513" s="5">
        <v>0</v>
      </c>
      <c r="DY1513" s="5">
        <v>0</v>
      </c>
      <c r="DZ1513" s="5">
        <v>0</v>
      </c>
      <c r="EA1513" s="5">
        <v>0</v>
      </c>
      <c r="EB1513" s="5">
        <v>0</v>
      </c>
      <c r="EC1513" s="5">
        <v>0</v>
      </c>
      <c r="ED1513" s="5">
        <v>0</v>
      </c>
      <c r="EE1513" s="5">
        <v>1</v>
      </c>
      <c r="EF1513" s="5">
        <v>0</v>
      </c>
      <c r="EG1513" s="5">
        <v>0</v>
      </c>
      <c r="EH1513" s="5" t="s">
        <v>151</v>
      </c>
      <c r="EI1513" s="5" t="s">
        <v>155</v>
      </c>
    </row>
    <row r="1514" spans="1:139">
      <c r="A1514" s="5">
        <v>1517</v>
      </c>
      <c r="B1514" s="5" t="s">
        <v>139</v>
      </c>
      <c r="C1514" s="5" t="s">
        <v>140</v>
      </c>
      <c r="D1514" s="5" t="s">
        <v>146</v>
      </c>
      <c r="E1514" s="5" t="s">
        <v>217</v>
      </c>
      <c r="F1514" s="6">
        <v>45091</v>
      </c>
      <c r="G1514" s="5" t="s">
        <v>151</v>
      </c>
      <c r="H1514" s="5" t="s">
        <v>139</v>
      </c>
      <c r="I1514" s="5" t="s">
        <v>147</v>
      </c>
      <c r="J1514" s="5">
        <v>1</v>
      </c>
      <c r="V1514" s="5" t="s">
        <v>148</v>
      </c>
      <c r="W1514" s="5">
        <v>0</v>
      </c>
      <c r="X1514" s="5">
        <v>0</v>
      </c>
      <c r="Y1514" s="5">
        <v>1</v>
      </c>
      <c r="Z1514" s="5">
        <v>0</v>
      </c>
      <c r="AA1514" s="5">
        <v>0</v>
      </c>
      <c r="AB1514" s="5">
        <v>0</v>
      </c>
      <c r="AC1514" s="5">
        <v>0</v>
      </c>
      <c r="AD1514" s="5">
        <v>0</v>
      </c>
      <c r="AE1514" s="5">
        <v>0</v>
      </c>
      <c r="AH1514" s="5">
        <v>0</v>
      </c>
      <c r="AI1514" s="5">
        <v>0</v>
      </c>
      <c r="AZ1514" s="5" t="s">
        <v>195</v>
      </c>
      <c r="BB1514" s="6">
        <v>45083</v>
      </c>
      <c r="BD1514" s="5" t="s">
        <v>166</v>
      </c>
      <c r="BE1514" s="5">
        <v>0</v>
      </c>
      <c r="BF1514" s="5">
        <v>0</v>
      </c>
      <c r="BG1514" s="5">
        <v>0</v>
      </c>
      <c r="BH1514" s="5">
        <v>0</v>
      </c>
      <c r="BI1514" s="5">
        <v>1</v>
      </c>
      <c r="BJ1514" s="5">
        <v>0</v>
      </c>
      <c r="BK1514" s="5">
        <v>0</v>
      </c>
      <c r="BL1514" s="5">
        <v>0</v>
      </c>
      <c r="BM1514" s="5" t="s">
        <v>151</v>
      </c>
      <c r="BN1514" s="5" t="s">
        <v>553</v>
      </c>
      <c r="BO1514" s="5">
        <v>0</v>
      </c>
      <c r="BP1514" s="5">
        <v>0</v>
      </c>
      <c r="BQ1514" s="5">
        <v>0</v>
      </c>
      <c r="BR1514" s="5">
        <v>1</v>
      </c>
      <c r="BU1514" s="5" t="s">
        <v>151</v>
      </c>
      <c r="CL1514" s="5" t="s">
        <v>139</v>
      </c>
      <c r="CM1514" s="5" t="s">
        <v>218</v>
      </c>
      <c r="CN1514" s="5">
        <v>0</v>
      </c>
      <c r="CO1514" s="5">
        <v>0</v>
      </c>
      <c r="CP1514" s="5">
        <v>0</v>
      </c>
      <c r="CQ1514" s="5">
        <v>0</v>
      </c>
      <c r="CR1514" s="5">
        <v>0</v>
      </c>
      <c r="CS1514" s="5">
        <v>0</v>
      </c>
      <c r="CT1514" s="5">
        <v>0</v>
      </c>
      <c r="CU1514" s="5">
        <v>1</v>
      </c>
      <c r="CV1514" s="5">
        <v>0</v>
      </c>
      <c r="CW1514" s="5">
        <v>0</v>
      </c>
      <c r="CX1514" s="5">
        <v>0</v>
      </c>
      <c r="CY1514" s="5">
        <v>0</v>
      </c>
      <c r="CZ1514" s="5" t="s">
        <v>151</v>
      </c>
      <c r="DA1514" s="5" t="s">
        <v>151</v>
      </c>
      <c r="DB1514" s="5" t="s">
        <v>139</v>
      </c>
      <c r="DC1514" s="5" t="s">
        <v>151</v>
      </c>
      <c r="DD1514" s="5" t="s">
        <v>151</v>
      </c>
      <c r="DE1514" s="5" t="s">
        <v>151</v>
      </c>
      <c r="DF1514" s="5" t="s">
        <v>139</v>
      </c>
      <c r="DG1514" s="5" t="s">
        <v>139</v>
      </c>
      <c r="DH1514" s="5" t="s">
        <v>151</v>
      </c>
      <c r="DI1514" s="5" t="s">
        <v>151</v>
      </c>
      <c r="DJ1514" s="5" t="s">
        <v>1735</v>
      </c>
      <c r="DK1514" s="5" t="s">
        <v>236</v>
      </c>
      <c r="DL1514" s="5">
        <v>0</v>
      </c>
      <c r="DM1514" s="5">
        <v>0</v>
      </c>
      <c r="DN1514" s="5">
        <v>1</v>
      </c>
      <c r="DO1514" s="5">
        <v>1</v>
      </c>
      <c r="DP1514" s="5">
        <v>0</v>
      </c>
      <c r="DQ1514" s="5">
        <v>0</v>
      </c>
      <c r="DR1514" s="5">
        <v>0</v>
      </c>
      <c r="DS1514" s="5">
        <v>0</v>
      </c>
      <c r="DT1514" s="5">
        <v>0</v>
      </c>
      <c r="DU1514" s="5">
        <v>0</v>
      </c>
      <c r="DV1514" s="5" t="s">
        <v>310</v>
      </c>
      <c r="DW1514" s="5">
        <v>0</v>
      </c>
      <c r="DX1514" s="5">
        <v>1</v>
      </c>
      <c r="DY1514" s="5">
        <v>0</v>
      </c>
      <c r="DZ1514" s="5">
        <v>1</v>
      </c>
      <c r="EA1514" s="5">
        <v>0</v>
      </c>
      <c r="EB1514" s="5">
        <v>0</v>
      </c>
      <c r="EC1514" s="5">
        <v>0</v>
      </c>
      <c r="ED1514" s="5">
        <v>0</v>
      </c>
      <c r="EE1514" s="5">
        <v>0</v>
      </c>
      <c r="EF1514" s="5">
        <v>0</v>
      </c>
      <c r="EG1514" s="5">
        <v>0</v>
      </c>
      <c r="EH1514" s="5" t="s">
        <v>151</v>
      </c>
      <c r="EI1514" s="5" t="s">
        <v>155</v>
      </c>
    </row>
    <row r="1515" spans="1:139">
      <c r="A1515" s="5">
        <v>1518</v>
      </c>
      <c r="B1515" s="5" t="s">
        <v>139</v>
      </c>
      <c r="C1515" s="5" t="s">
        <v>140</v>
      </c>
      <c r="D1515" s="5" t="s">
        <v>146</v>
      </c>
      <c r="E1515" s="5" t="s">
        <v>217</v>
      </c>
      <c r="F1515" s="6">
        <v>45091</v>
      </c>
      <c r="G1515" s="5" t="s">
        <v>151</v>
      </c>
      <c r="H1515" s="5" t="s">
        <v>139</v>
      </c>
      <c r="I1515" s="5" t="s">
        <v>147</v>
      </c>
      <c r="J1515" s="5">
        <v>1</v>
      </c>
      <c r="V1515" s="5" t="s">
        <v>249</v>
      </c>
      <c r="W1515" s="5">
        <v>0</v>
      </c>
      <c r="X1515" s="5">
        <v>0</v>
      </c>
      <c r="Y1515" s="5">
        <v>1</v>
      </c>
      <c r="Z1515" s="5">
        <v>1</v>
      </c>
      <c r="AA1515" s="5">
        <v>1</v>
      </c>
      <c r="AB1515" s="5">
        <v>0</v>
      </c>
      <c r="AC1515" s="5">
        <v>0</v>
      </c>
      <c r="AD1515" s="5">
        <v>0</v>
      </c>
      <c r="AE1515" s="5">
        <v>0</v>
      </c>
      <c r="AH1515" s="5">
        <v>0</v>
      </c>
      <c r="AI1515" s="5">
        <v>0</v>
      </c>
      <c r="AZ1515" s="5" t="s">
        <v>149</v>
      </c>
      <c r="BB1515" s="6">
        <v>45088</v>
      </c>
      <c r="BD1515" s="5" t="s">
        <v>166</v>
      </c>
      <c r="BE1515" s="5">
        <v>0</v>
      </c>
      <c r="BF1515" s="5">
        <v>0</v>
      </c>
      <c r="BG1515" s="5">
        <v>0</v>
      </c>
      <c r="BH1515" s="5">
        <v>0</v>
      </c>
      <c r="BI1515" s="5">
        <v>1</v>
      </c>
      <c r="BJ1515" s="5">
        <v>0</v>
      </c>
      <c r="BK1515" s="5">
        <v>0</v>
      </c>
      <c r="BL1515" s="5">
        <v>0</v>
      </c>
      <c r="BM1515" s="5" t="s">
        <v>151</v>
      </c>
      <c r="BN1515" s="5" t="s">
        <v>546</v>
      </c>
      <c r="BO1515" s="5">
        <v>1</v>
      </c>
      <c r="BP1515" s="5">
        <v>0</v>
      </c>
      <c r="BQ1515" s="5">
        <v>0</v>
      </c>
      <c r="BR1515" s="5">
        <v>0</v>
      </c>
      <c r="BU1515" s="5" t="s">
        <v>151</v>
      </c>
      <c r="CL1515" s="5" t="s">
        <v>151</v>
      </c>
      <c r="CZ1515" s="5" t="s">
        <v>151</v>
      </c>
      <c r="DA1515" s="5" t="s">
        <v>139</v>
      </c>
      <c r="DB1515" s="5" t="s">
        <v>139</v>
      </c>
      <c r="DC1515" s="5" t="s">
        <v>139</v>
      </c>
      <c r="DD1515" s="5" t="s">
        <v>139</v>
      </c>
      <c r="DE1515" s="5" t="s">
        <v>151</v>
      </c>
      <c r="DF1515" s="5" t="s">
        <v>139</v>
      </c>
      <c r="DG1515" s="5" t="s">
        <v>139</v>
      </c>
      <c r="DH1515" s="5" t="s">
        <v>139</v>
      </c>
      <c r="DI1515" s="5" t="s">
        <v>139</v>
      </c>
      <c r="DJ1515" s="5" t="s">
        <v>452</v>
      </c>
      <c r="DK1515" s="5" t="s">
        <v>236</v>
      </c>
      <c r="DL1515" s="5">
        <v>0</v>
      </c>
      <c r="DM1515" s="5">
        <v>0</v>
      </c>
      <c r="DN1515" s="5">
        <v>1</v>
      </c>
      <c r="DO1515" s="5">
        <v>1</v>
      </c>
      <c r="DP1515" s="5">
        <v>0</v>
      </c>
      <c r="DQ1515" s="5">
        <v>0</v>
      </c>
      <c r="DR1515" s="5">
        <v>0</v>
      </c>
      <c r="DS1515" s="5">
        <v>0</v>
      </c>
      <c r="DT1515" s="5">
        <v>0</v>
      </c>
      <c r="DU1515" s="5">
        <v>0</v>
      </c>
      <c r="DV1515" s="5" t="s">
        <v>237</v>
      </c>
      <c r="DW1515" s="5">
        <v>0</v>
      </c>
      <c r="DX1515" s="5">
        <v>0</v>
      </c>
      <c r="DY1515" s="5">
        <v>1</v>
      </c>
      <c r="DZ1515" s="5">
        <v>1</v>
      </c>
      <c r="EA1515" s="5">
        <v>0</v>
      </c>
      <c r="EB1515" s="5">
        <v>0</v>
      </c>
      <c r="EC1515" s="5">
        <v>0</v>
      </c>
      <c r="ED1515" s="5">
        <v>0</v>
      </c>
      <c r="EE1515" s="5">
        <v>0</v>
      </c>
      <c r="EF1515" s="5">
        <v>0</v>
      </c>
      <c r="EG1515" s="5">
        <v>0</v>
      </c>
      <c r="EH1515" s="5" t="s">
        <v>151</v>
      </c>
      <c r="EI1515" s="5" t="s">
        <v>155</v>
      </c>
    </row>
    <row r="1516" spans="1:139">
      <c r="A1516" s="5">
        <v>1519</v>
      </c>
      <c r="B1516" s="5" t="s">
        <v>139</v>
      </c>
      <c r="C1516" s="5" t="s">
        <v>140</v>
      </c>
      <c r="D1516" s="5" t="s">
        <v>164</v>
      </c>
      <c r="E1516" s="5" t="s">
        <v>217</v>
      </c>
      <c r="F1516" s="6">
        <v>45091</v>
      </c>
      <c r="G1516" s="5" t="s">
        <v>151</v>
      </c>
      <c r="H1516" s="5" t="s">
        <v>139</v>
      </c>
      <c r="I1516" s="5" t="s">
        <v>147</v>
      </c>
      <c r="J1516" s="5">
        <v>1</v>
      </c>
      <c r="V1516" s="5" t="s">
        <v>355</v>
      </c>
      <c r="W1516" s="5">
        <v>0</v>
      </c>
      <c r="X1516" s="5">
        <v>0</v>
      </c>
      <c r="Y1516" s="5">
        <v>0</v>
      </c>
      <c r="Z1516" s="5">
        <v>1</v>
      </c>
      <c r="AA1516" s="5">
        <v>1</v>
      </c>
      <c r="AB1516" s="5">
        <v>0</v>
      </c>
      <c r="AC1516" s="5">
        <v>1</v>
      </c>
      <c r="AD1516" s="5">
        <v>0</v>
      </c>
      <c r="AE1516" s="5">
        <v>0</v>
      </c>
      <c r="AH1516" s="5">
        <v>0</v>
      </c>
      <c r="AI1516" s="5">
        <v>0</v>
      </c>
      <c r="AZ1516" s="5" t="s">
        <v>149</v>
      </c>
      <c r="BB1516" s="6">
        <v>45061</v>
      </c>
      <c r="BD1516" s="5" t="s">
        <v>150</v>
      </c>
      <c r="BE1516" s="5">
        <v>0</v>
      </c>
      <c r="BF1516" s="5">
        <v>0</v>
      </c>
      <c r="BG1516" s="5">
        <v>0</v>
      </c>
      <c r="BH1516" s="5">
        <v>0</v>
      </c>
      <c r="BI1516" s="5">
        <v>0</v>
      </c>
      <c r="BJ1516" s="5">
        <v>1</v>
      </c>
      <c r="BK1516" s="5">
        <v>0</v>
      </c>
      <c r="BL1516" s="5">
        <v>0</v>
      </c>
      <c r="BM1516" s="5" t="s">
        <v>151</v>
      </c>
      <c r="BN1516" s="5" t="s">
        <v>543</v>
      </c>
      <c r="BO1516" s="5">
        <v>0</v>
      </c>
      <c r="BP1516" s="5">
        <v>0</v>
      </c>
      <c r="BQ1516" s="5">
        <v>1</v>
      </c>
      <c r="BR1516" s="5">
        <v>0</v>
      </c>
      <c r="BU1516" s="5" t="s">
        <v>151</v>
      </c>
      <c r="CL1516" s="5" t="s">
        <v>139</v>
      </c>
      <c r="CM1516" s="5" t="s">
        <v>257</v>
      </c>
      <c r="CN1516" s="5">
        <v>0</v>
      </c>
      <c r="CO1516" s="5">
        <v>0</v>
      </c>
      <c r="CP1516" s="5">
        <v>0</v>
      </c>
      <c r="CQ1516" s="5">
        <v>0</v>
      </c>
      <c r="CR1516" s="5">
        <v>0</v>
      </c>
      <c r="CS1516" s="5">
        <v>1</v>
      </c>
      <c r="CT1516" s="5">
        <v>0</v>
      </c>
      <c r="CU1516" s="5">
        <v>1</v>
      </c>
      <c r="CV1516" s="5">
        <v>0</v>
      </c>
      <c r="CW1516" s="5">
        <v>0</v>
      </c>
      <c r="CX1516" s="5">
        <v>0</v>
      </c>
      <c r="CY1516" s="5">
        <v>0</v>
      </c>
      <c r="CZ1516" s="5" t="s">
        <v>151</v>
      </c>
      <c r="DA1516" s="5" t="s">
        <v>139</v>
      </c>
      <c r="DB1516" s="5" t="s">
        <v>139</v>
      </c>
      <c r="DC1516" s="5" t="s">
        <v>151</v>
      </c>
      <c r="DD1516" s="5" t="s">
        <v>151</v>
      </c>
      <c r="DE1516" s="5" t="s">
        <v>151</v>
      </c>
      <c r="DF1516" s="5" t="s">
        <v>151</v>
      </c>
      <c r="DG1516" s="5" t="s">
        <v>151</v>
      </c>
      <c r="DH1516" s="5" t="s">
        <v>151</v>
      </c>
      <c r="DI1516" s="5" t="s">
        <v>139</v>
      </c>
      <c r="DJ1516" s="5" t="s">
        <v>1383</v>
      </c>
      <c r="DK1516" s="5" t="s">
        <v>477</v>
      </c>
      <c r="DL1516" s="5">
        <v>1</v>
      </c>
      <c r="DM1516" s="5">
        <v>0</v>
      </c>
      <c r="DN1516" s="5">
        <v>1</v>
      </c>
      <c r="DO1516" s="5">
        <v>1</v>
      </c>
      <c r="DP1516" s="5">
        <v>0</v>
      </c>
      <c r="DQ1516" s="5">
        <v>0</v>
      </c>
      <c r="DR1516" s="5">
        <v>0</v>
      </c>
      <c r="DS1516" s="5">
        <v>0</v>
      </c>
      <c r="DT1516" s="5">
        <v>0</v>
      </c>
      <c r="DU1516" s="5">
        <v>0</v>
      </c>
      <c r="DV1516" s="5" t="s">
        <v>966</v>
      </c>
      <c r="DW1516" s="5">
        <v>1</v>
      </c>
      <c r="DX1516" s="5">
        <v>1</v>
      </c>
      <c r="DY1516" s="5">
        <v>1</v>
      </c>
      <c r="DZ1516" s="5">
        <v>1</v>
      </c>
      <c r="EA1516" s="5">
        <v>0</v>
      </c>
      <c r="EB1516" s="5">
        <v>0</v>
      </c>
      <c r="EC1516" s="5">
        <v>0</v>
      </c>
      <c r="ED1516" s="5">
        <v>0</v>
      </c>
      <c r="EE1516" s="5">
        <v>0</v>
      </c>
      <c r="EF1516" s="5">
        <v>0</v>
      </c>
      <c r="EG1516" s="5">
        <v>0</v>
      </c>
      <c r="EH1516" s="5" t="s">
        <v>151</v>
      </c>
      <c r="EI1516" s="5" t="s">
        <v>155</v>
      </c>
    </row>
    <row r="1517" spans="1:139">
      <c r="A1517" s="5">
        <v>1520</v>
      </c>
      <c r="B1517" s="5" t="s">
        <v>151</v>
      </c>
      <c r="C1517" s="5" t="s">
        <v>163</v>
      </c>
      <c r="AZ1517" s="5" t="s">
        <v>144</v>
      </c>
      <c r="EI1517" s="5" t="s">
        <v>169</v>
      </c>
    </row>
    <row r="1518" spans="1:139">
      <c r="A1518" s="5">
        <v>1521</v>
      </c>
      <c r="B1518" s="5" t="s">
        <v>139</v>
      </c>
      <c r="C1518" s="5" t="s">
        <v>140</v>
      </c>
      <c r="E1518" s="5" t="s">
        <v>142</v>
      </c>
      <c r="F1518" s="6">
        <v>45091</v>
      </c>
      <c r="G1518" s="5" t="s">
        <v>151</v>
      </c>
      <c r="H1518" s="5" t="s">
        <v>139</v>
      </c>
      <c r="I1518" s="5" t="s">
        <v>147</v>
      </c>
      <c r="J1518" s="5">
        <v>3</v>
      </c>
      <c r="V1518" s="5" t="s">
        <v>853</v>
      </c>
      <c r="W1518" s="5">
        <v>0</v>
      </c>
      <c r="X1518" s="5">
        <v>0</v>
      </c>
      <c r="Y1518" s="5">
        <v>1</v>
      </c>
      <c r="Z1518" s="5">
        <v>0</v>
      </c>
      <c r="AA1518" s="5">
        <v>0</v>
      </c>
      <c r="AB1518" s="5">
        <v>1</v>
      </c>
      <c r="AC1518" s="5">
        <v>0</v>
      </c>
      <c r="AD1518" s="5">
        <v>0</v>
      </c>
      <c r="AE1518" s="5">
        <v>0</v>
      </c>
      <c r="AH1518" s="5">
        <v>0</v>
      </c>
      <c r="AI1518" s="5">
        <v>0</v>
      </c>
      <c r="AZ1518" s="5" t="s">
        <v>149</v>
      </c>
      <c r="BB1518" s="6">
        <v>45051</v>
      </c>
      <c r="BD1518" s="5" t="s">
        <v>166</v>
      </c>
      <c r="BE1518" s="5">
        <v>0</v>
      </c>
      <c r="BF1518" s="5">
        <v>0</v>
      </c>
      <c r="BG1518" s="5">
        <v>0</v>
      </c>
      <c r="BH1518" s="5">
        <v>0</v>
      </c>
      <c r="BI1518" s="5">
        <v>1</v>
      </c>
      <c r="BJ1518" s="5">
        <v>0</v>
      </c>
      <c r="BK1518" s="5">
        <v>0</v>
      </c>
      <c r="BL1518" s="5">
        <v>0</v>
      </c>
      <c r="BM1518" s="5" t="s">
        <v>151</v>
      </c>
      <c r="BN1518" s="5" t="s">
        <v>543</v>
      </c>
      <c r="BO1518" s="5">
        <v>0</v>
      </c>
      <c r="BP1518" s="5">
        <v>0</v>
      </c>
      <c r="BQ1518" s="5">
        <v>1</v>
      </c>
      <c r="BR1518" s="5">
        <v>0</v>
      </c>
      <c r="BU1518" s="5" t="s">
        <v>151</v>
      </c>
      <c r="CL1518" s="5" t="s">
        <v>139</v>
      </c>
      <c r="CM1518" s="5" t="s">
        <v>218</v>
      </c>
      <c r="CN1518" s="5">
        <v>0</v>
      </c>
      <c r="CO1518" s="5">
        <v>0</v>
      </c>
      <c r="CP1518" s="5">
        <v>0</v>
      </c>
      <c r="CQ1518" s="5">
        <v>0</v>
      </c>
      <c r="CR1518" s="5">
        <v>0</v>
      </c>
      <c r="CS1518" s="5">
        <v>0</v>
      </c>
      <c r="CT1518" s="5">
        <v>0</v>
      </c>
      <c r="CU1518" s="5">
        <v>1</v>
      </c>
      <c r="CV1518" s="5">
        <v>0</v>
      </c>
      <c r="CW1518" s="5">
        <v>0</v>
      </c>
      <c r="CX1518" s="5">
        <v>0</v>
      </c>
      <c r="CY1518" s="5">
        <v>0</v>
      </c>
      <c r="CZ1518" s="5" t="s">
        <v>151</v>
      </c>
      <c r="DA1518" s="5" t="s">
        <v>151</v>
      </c>
      <c r="DB1518" s="5" t="s">
        <v>139</v>
      </c>
      <c r="DC1518" s="5" t="s">
        <v>151</v>
      </c>
      <c r="DD1518" s="5" t="s">
        <v>151</v>
      </c>
      <c r="DE1518" s="5" t="s">
        <v>151</v>
      </c>
      <c r="DF1518" s="5" t="s">
        <v>151</v>
      </c>
      <c r="DG1518" s="5" t="s">
        <v>151</v>
      </c>
      <c r="DH1518" s="5" t="s">
        <v>139</v>
      </c>
      <c r="DI1518" s="5" t="s">
        <v>151</v>
      </c>
      <c r="DJ1518" s="5" t="s">
        <v>1209</v>
      </c>
      <c r="DK1518" s="5" t="s">
        <v>477</v>
      </c>
      <c r="DL1518" s="5">
        <v>1</v>
      </c>
      <c r="DM1518" s="5">
        <v>0</v>
      </c>
      <c r="DN1518" s="5">
        <v>1</v>
      </c>
      <c r="DO1518" s="5">
        <v>1</v>
      </c>
      <c r="DP1518" s="5">
        <v>0</v>
      </c>
      <c r="DQ1518" s="5">
        <v>0</v>
      </c>
      <c r="DR1518" s="5">
        <v>0</v>
      </c>
      <c r="DS1518" s="5">
        <v>0</v>
      </c>
      <c r="DT1518" s="5">
        <v>0</v>
      </c>
      <c r="DU1518" s="5">
        <v>0</v>
      </c>
      <c r="DV1518" s="5" t="s">
        <v>339</v>
      </c>
      <c r="DW1518" s="5">
        <v>1</v>
      </c>
      <c r="DX1518" s="5">
        <v>0</v>
      </c>
      <c r="DY1518" s="5">
        <v>1</v>
      </c>
      <c r="DZ1518" s="5">
        <v>0</v>
      </c>
      <c r="EA1518" s="5">
        <v>0</v>
      </c>
      <c r="EB1518" s="5">
        <v>0</v>
      </c>
      <c r="EC1518" s="5">
        <v>0</v>
      </c>
      <c r="ED1518" s="5">
        <v>0</v>
      </c>
      <c r="EE1518" s="5">
        <v>0</v>
      </c>
      <c r="EF1518" s="5">
        <v>0</v>
      </c>
      <c r="EG1518" s="5">
        <v>0</v>
      </c>
      <c r="EH1518" s="5" t="s">
        <v>151</v>
      </c>
      <c r="EI1518" s="5" t="s">
        <v>155</v>
      </c>
    </row>
    <row r="1519" spans="1:139">
      <c r="A1519" s="5">
        <v>1523</v>
      </c>
      <c r="B1519" s="5" t="s">
        <v>139</v>
      </c>
      <c r="C1519" s="5" t="s">
        <v>140</v>
      </c>
      <c r="D1519" s="5" t="s">
        <v>146</v>
      </c>
      <c r="E1519" s="5" t="s">
        <v>142</v>
      </c>
      <c r="F1519" s="6">
        <v>45091</v>
      </c>
      <c r="G1519" s="5" t="s">
        <v>151</v>
      </c>
      <c r="H1519" s="5" t="s">
        <v>139</v>
      </c>
      <c r="I1519" s="5" t="s">
        <v>147</v>
      </c>
      <c r="J1519" s="5">
        <v>5</v>
      </c>
      <c r="V1519" s="5" t="s">
        <v>260</v>
      </c>
      <c r="W1519" s="5">
        <v>0</v>
      </c>
      <c r="X1519" s="5">
        <v>0</v>
      </c>
      <c r="Y1519" s="5">
        <v>1</v>
      </c>
      <c r="Z1519" s="5">
        <v>1</v>
      </c>
      <c r="AA1519" s="5">
        <v>1</v>
      </c>
      <c r="AB1519" s="5">
        <v>0</v>
      </c>
      <c r="AC1519" s="5">
        <v>1</v>
      </c>
      <c r="AD1519" s="5">
        <v>0</v>
      </c>
      <c r="AE1519" s="5">
        <v>0</v>
      </c>
      <c r="AH1519" s="5">
        <v>0</v>
      </c>
      <c r="AI1519" s="5">
        <v>0</v>
      </c>
      <c r="AZ1519" s="5" t="s">
        <v>149</v>
      </c>
      <c r="BB1519" s="6">
        <v>45086</v>
      </c>
      <c r="BD1519" s="5" t="s">
        <v>166</v>
      </c>
      <c r="BE1519" s="5">
        <v>0</v>
      </c>
      <c r="BF1519" s="5">
        <v>0</v>
      </c>
      <c r="BG1519" s="5">
        <v>0</v>
      </c>
      <c r="BH1519" s="5">
        <v>0</v>
      </c>
      <c r="BI1519" s="5">
        <v>1</v>
      </c>
      <c r="BJ1519" s="5">
        <v>0</v>
      </c>
      <c r="BK1519" s="5">
        <v>0</v>
      </c>
      <c r="BL1519" s="5">
        <v>0</v>
      </c>
      <c r="BM1519" s="5" t="s">
        <v>139</v>
      </c>
      <c r="BN1519" s="5" t="s">
        <v>553</v>
      </c>
      <c r="BO1519" s="5">
        <v>0</v>
      </c>
      <c r="BP1519" s="5">
        <v>0</v>
      </c>
      <c r="BQ1519" s="5">
        <v>0</v>
      </c>
      <c r="BR1519" s="5">
        <v>1</v>
      </c>
      <c r="BU1519" s="5" t="s">
        <v>139</v>
      </c>
      <c r="BV1519" s="5" t="s">
        <v>193</v>
      </c>
      <c r="BW1519" s="5">
        <v>0</v>
      </c>
      <c r="BX1519" s="5">
        <v>0</v>
      </c>
      <c r="BY1519" s="5">
        <v>0</v>
      </c>
      <c r="BZ1519" s="5">
        <v>1</v>
      </c>
      <c r="CA1519" s="5">
        <v>0</v>
      </c>
      <c r="CB1519" s="5">
        <v>0</v>
      </c>
      <c r="CC1519" s="5">
        <v>0</v>
      </c>
      <c r="CD1519" s="5">
        <v>0</v>
      </c>
      <c r="CE1519" s="5">
        <v>0</v>
      </c>
      <c r="CF1519" s="5">
        <v>0</v>
      </c>
      <c r="CG1519" s="5">
        <v>0</v>
      </c>
      <c r="CH1519" s="5">
        <v>0</v>
      </c>
      <c r="CI1519" s="5">
        <v>0</v>
      </c>
      <c r="CJ1519" s="5">
        <v>0</v>
      </c>
      <c r="CK1519" s="5">
        <v>0</v>
      </c>
      <c r="CL1519" s="5" t="s">
        <v>139</v>
      </c>
      <c r="CM1519" s="5" t="s">
        <v>257</v>
      </c>
      <c r="CN1519" s="5">
        <v>0</v>
      </c>
      <c r="CO1519" s="5">
        <v>0</v>
      </c>
      <c r="CP1519" s="5">
        <v>0</v>
      </c>
      <c r="CQ1519" s="5">
        <v>0</v>
      </c>
      <c r="CR1519" s="5">
        <v>0</v>
      </c>
      <c r="CS1519" s="5">
        <v>1</v>
      </c>
      <c r="CT1519" s="5">
        <v>0</v>
      </c>
      <c r="CU1519" s="5">
        <v>1</v>
      </c>
      <c r="CV1519" s="5">
        <v>0</v>
      </c>
      <c r="CW1519" s="5">
        <v>0</v>
      </c>
      <c r="CX1519" s="5">
        <v>0</v>
      </c>
      <c r="CY1519" s="5">
        <v>0</v>
      </c>
      <c r="CZ1519" s="5" t="s">
        <v>151</v>
      </c>
      <c r="DA1519" s="5" t="s">
        <v>139</v>
      </c>
      <c r="DB1519" s="5" t="s">
        <v>139</v>
      </c>
      <c r="DC1519" s="5" t="s">
        <v>139</v>
      </c>
      <c r="DD1519" s="5" t="s">
        <v>139</v>
      </c>
      <c r="DE1519" s="5" t="s">
        <v>151</v>
      </c>
      <c r="DF1519" s="5" t="s">
        <v>151</v>
      </c>
      <c r="DG1519" s="5" t="s">
        <v>151</v>
      </c>
      <c r="DH1519" s="5" t="s">
        <v>139</v>
      </c>
      <c r="DI1519" s="5" t="s">
        <v>151</v>
      </c>
      <c r="DJ1519" s="5" t="s">
        <v>1736</v>
      </c>
      <c r="DK1519" s="5" t="s">
        <v>477</v>
      </c>
      <c r="DL1519" s="5">
        <v>1</v>
      </c>
      <c r="DM1519" s="5">
        <v>0</v>
      </c>
      <c r="DN1519" s="5">
        <v>1</v>
      </c>
      <c r="DO1519" s="5">
        <v>1</v>
      </c>
      <c r="DP1519" s="5">
        <v>0</v>
      </c>
      <c r="DQ1519" s="5">
        <v>0</v>
      </c>
      <c r="DR1519" s="5">
        <v>0</v>
      </c>
      <c r="DS1519" s="5">
        <v>0</v>
      </c>
      <c r="DT1519" s="5">
        <v>0</v>
      </c>
      <c r="DU1519" s="5">
        <v>0</v>
      </c>
      <c r="DV1519" s="5" t="s">
        <v>175</v>
      </c>
      <c r="DW1519" s="5">
        <v>0</v>
      </c>
      <c r="DX1519" s="5">
        <v>0</v>
      </c>
      <c r="DY1519" s="5">
        <v>0</v>
      </c>
      <c r="DZ1519" s="5">
        <v>1</v>
      </c>
      <c r="EA1519" s="5">
        <v>0</v>
      </c>
      <c r="EB1519" s="5">
        <v>0</v>
      </c>
      <c r="EC1519" s="5">
        <v>0</v>
      </c>
      <c r="ED1519" s="5">
        <v>0</v>
      </c>
      <c r="EE1519" s="5">
        <v>0</v>
      </c>
      <c r="EF1519" s="5">
        <v>0</v>
      </c>
      <c r="EG1519" s="5">
        <v>0</v>
      </c>
      <c r="EH1519" s="5" t="s">
        <v>151</v>
      </c>
      <c r="EI1519" s="5" t="s">
        <v>155</v>
      </c>
    </row>
    <row r="1520" spans="1:139">
      <c r="A1520" s="5">
        <v>1524</v>
      </c>
      <c r="B1520" s="5" t="s">
        <v>139</v>
      </c>
      <c r="C1520" s="5" t="s">
        <v>163</v>
      </c>
      <c r="D1520" s="5" t="s">
        <v>146</v>
      </c>
      <c r="E1520" s="5" t="s">
        <v>142</v>
      </c>
      <c r="F1520" s="6">
        <v>45091</v>
      </c>
      <c r="G1520" s="5" t="s">
        <v>151</v>
      </c>
      <c r="H1520" s="5" t="s">
        <v>139</v>
      </c>
      <c r="I1520" s="5" t="s">
        <v>147</v>
      </c>
      <c r="J1520" s="5">
        <v>3</v>
      </c>
      <c r="AZ1520" s="5" t="s">
        <v>144</v>
      </c>
      <c r="EI1520" s="5" t="s">
        <v>145</v>
      </c>
    </row>
    <row r="1521" spans="1:139">
      <c r="A1521" s="5">
        <v>1525</v>
      </c>
      <c r="B1521" s="5" t="s">
        <v>151</v>
      </c>
      <c r="C1521" s="5" t="s">
        <v>140</v>
      </c>
      <c r="AZ1521" s="5" t="s">
        <v>144</v>
      </c>
      <c r="EI1521" s="5" t="s">
        <v>169</v>
      </c>
    </row>
    <row r="1522" spans="1:139">
      <c r="A1522" s="5">
        <v>1526</v>
      </c>
      <c r="B1522" s="5" t="s">
        <v>151</v>
      </c>
      <c r="C1522" s="5" t="s">
        <v>163</v>
      </c>
      <c r="AZ1522" s="5" t="s">
        <v>144</v>
      </c>
      <c r="EI1522" s="5" t="s">
        <v>169</v>
      </c>
    </row>
    <row r="1523" spans="1:139">
      <c r="A1523" s="5">
        <v>1527</v>
      </c>
      <c r="B1523" s="5" t="s">
        <v>139</v>
      </c>
      <c r="C1523" s="5" t="s">
        <v>163</v>
      </c>
      <c r="D1523" s="5" t="s">
        <v>164</v>
      </c>
      <c r="E1523" s="5" t="s">
        <v>142</v>
      </c>
      <c r="F1523" s="6">
        <v>45091</v>
      </c>
      <c r="G1523" s="5" t="s">
        <v>151</v>
      </c>
      <c r="H1523" s="5" t="s">
        <v>139</v>
      </c>
      <c r="I1523" s="5" t="s">
        <v>187</v>
      </c>
      <c r="J1523" s="5">
        <v>3</v>
      </c>
      <c r="AZ1523" s="5" t="s">
        <v>144</v>
      </c>
      <c r="EI1523" s="5" t="s">
        <v>145</v>
      </c>
    </row>
    <row r="1524" spans="1:139">
      <c r="A1524" s="5">
        <v>1528</v>
      </c>
      <c r="B1524" s="5" t="s">
        <v>139</v>
      </c>
      <c r="C1524" s="5" t="s">
        <v>140</v>
      </c>
      <c r="D1524" s="5" t="s">
        <v>164</v>
      </c>
      <c r="E1524" s="5" t="s">
        <v>142</v>
      </c>
      <c r="F1524" s="6">
        <v>45091</v>
      </c>
      <c r="G1524" s="5" t="s">
        <v>151</v>
      </c>
      <c r="H1524" s="5" t="s">
        <v>139</v>
      </c>
      <c r="I1524" s="5" t="s">
        <v>187</v>
      </c>
      <c r="J1524" s="5">
        <v>5</v>
      </c>
      <c r="V1524" s="5" t="s">
        <v>575</v>
      </c>
      <c r="W1524" s="5">
        <v>1</v>
      </c>
      <c r="X1524" s="5">
        <v>0</v>
      </c>
      <c r="Y1524" s="5">
        <v>1</v>
      </c>
      <c r="Z1524" s="5">
        <v>1</v>
      </c>
      <c r="AA1524" s="5">
        <v>0</v>
      </c>
      <c r="AB1524" s="5">
        <v>0</v>
      </c>
      <c r="AC1524" s="5">
        <v>0</v>
      </c>
      <c r="AD1524" s="5">
        <v>0</v>
      </c>
      <c r="AE1524" s="5">
        <v>0</v>
      </c>
      <c r="AH1524" s="5">
        <v>0</v>
      </c>
      <c r="AI1524" s="5">
        <v>0</v>
      </c>
      <c r="AJ1524" s="5" t="s">
        <v>275</v>
      </c>
      <c r="AK1524" s="5">
        <v>0</v>
      </c>
      <c r="AL1524" s="5">
        <v>1</v>
      </c>
      <c r="AM1524" s="5">
        <v>0</v>
      </c>
      <c r="AN1524" s="5">
        <v>1</v>
      </c>
      <c r="AO1524" s="5">
        <v>0</v>
      </c>
      <c r="AP1524" s="5">
        <v>0</v>
      </c>
      <c r="AQ1524" s="5">
        <v>0</v>
      </c>
      <c r="AR1524" s="5">
        <v>0</v>
      </c>
      <c r="AS1524" s="5">
        <v>0</v>
      </c>
      <c r="AT1524" s="5">
        <v>0</v>
      </c>
      <c r="AU1524" s="5">
        <v>0</v>
      </c>
      <c r="AV1524" s="5">
        <v>0</v>
      </c>
      <c r="AW1524" s="5">
        <v>0</v>
      </c>
      <c r="AX1524" s="5">
        <v>0</v>
      </c>
      <c r="AY1524" s="5">
        <v>0</v>
      </c>
      <c r="AZ1524" s="5" t="s">
        <v>149</v>
      </c>
      <c r="BB1524" s="6">
        <v>45028</v>
      </c>
      <c r="BD1524" s="5" t="s">
        <v>150</v>
      </c>
      <c r="BE1524" s="5">
        <v>0</v>
      </c>
      <c r="BF1524" s="5">
        <v>0</v>
      </c>
      <c r="BG1524" s="5">
        <v>0</v>
      </c>
      <c r="BH1524" s="5">
        <v>0</v>
      </c>
      <c r="BI1524" s="5">
        <v>0</v>
      </c>
      <c r="BJ1524" s="5">
        <v>1</v>
      </c>
      <c r="BK1524" s="5">
        <v>0</v>
      </c>
      <c r="BL1524" s="5">
        <v>0</v>
      </c>
      <c r="BM1524" s="5" t="s">
        <v>151</v>
      </c>
      <c r="BN1524" s="5" t="s">
        <v>553</v>
      </c>
      <c r="BO1524" s="5">
        <v>0</v>
      </c>
      <c r="BP1524" s="5">
        <v>0</v>
      </c>
      <c r="BQ1524" s="5">
        <v>0</v>
      </c>
      <c r="BR1524" s="5">
        <v>1</v>
      </c>
      <c r="BU1524" s="5" t="s">
        <v>151</v>
      </c>
      <c r="CL1524" s="5" t="s">
        <v>139</v>
      </c>
      <c r="CM1524" s="5" t="s">
        <v>558</v>
      </c>
      <c r="CN1524" s="5">
        <v>0</v>
      </c>
      <c r="CO1524" s="5">
        <v>0</v>
      </c>
      <c r="CP1524" s="5">
        <v>0</v>
      </c>
      <c r="CQ1524" s="5">
        <v>0</v>
      </c>
      <c r="CR1524" s="5">
        <v>0</v>
      </c>
      <c r="CS1524" s="5">
        <v>0</v>
      </c>
      <c r="CT1524" s="5">
        <v>1</v>
      </c>
      <c r="CU1524" s="5">
        <v>0</v>
      </c>
      <c r="CV1524" s="5">
        <v>0</v>
      </c>
      <c r="CW1524" s="5">
        <v>0</v>
      </c>
      <c r="CX1524" s="5">
        <v>0</v>
      </c>
      <c r="CY1524" s="5">
        <v>0</v>
      </c>
      <c r="CZ1524" s="5" t="s">
        <v>139</v>
      </c>
      <c r="DA1524" s="5" t="s">
        <v>151</v>
      </c>
      <c r="DB1524" s="5" t="s">
        <v>139</v>
      </c>
      <c r="DC1524" s="5" t="s">
        <v>151</v>
      </c>
      <c r="DD1524" s="5" t="s">
        <v>151</v>
      </c>
      <c r="DE1524" s="5" t="s">
        <v>151</v>
      </c>
      <c r="DF1524" s="5" t="s">
        <v>151</v>
      </c>
      <c r="DG1524" s="5" t="s">
        <v>151</v>
      </c>
      <c r="DH1524" s="5" t="s">
        <v>139</v>
      </c>
      <c r="DI1524" s="5" t="s">
        <v>151</v>
      </c>
      <c r="DJ1524" s="5" t="s">
        <v>1737</v>
      </c>
      <c r="DK1524" s="5" t="s">
        <v>153</v>
      </c>
      <c r="DL1524" s="5">
        <v>0</v>
      </c>
      <c r="DM1524" s="5">
        <v>0</v>
      </c>
      <c r="DN1524" s="5">
        <v>0</v>
      </c>
      <c r="DO1524" s="5">
        <v>1</v>
      </c>
      <c r="DP1524" s="5">
        <v>0</v>
      </c>
      <c r="DQ1524" s="5">
        <v>0</v>
      </c>
      <c r="DR1524" s="5">
        <v>0</v>
      </c>
      <c r="DS1524" s="5">
        <v>0</v>
      </c>
      <c r="DT1524" s="5">
        <v>0</v>
      </c>
      <c r="DU1524" s="5">
        <v>0</v>
      </c>
      <c r="DV1524" s="5" t="s">
        <v>251</v>
      </c>
      <c r="DW1524" s="5">
        <v>0</v>
      </c>
      <c r="DX1524" s="5">
        <v>0</v>
      </c>
      <c r="DY1524" s="5">
        <v>0</v>
      </c>
      <c r="DZ1524" s="5">
        <v>0</v>
      </c>
      <c r="EA1524" s="5">
        <v>0</v>
      </c>
      <c r="EB1524" s="5">
        <v>0</v>
      </c>
      <c r="EC1524" s="5">
        <v>0</v>
      </c>
      <c r="ED1524" s="5">
        <v>0</v>
      </c>
      <c r="EE1524" s="5">
        <v>1</v>
      </c>
      <c r="EF1524" s="5">
        <v>0</v>
      </c>
      <c r="EG1524" s="5">
        <v>0</v>
      </c>
      <c r="EH1524" s="5" t="s">
        <v>151</v>
      </c>
      <c r="EI1524" s="5" t="s">
        <v>155</v>
      </c>
    </row>
    <row r="1525" spans="1:139">
      <c r="A1525" s="5">
        <v>1529</v>
      </c>
      <c r="B1525" s="5" t="s">
        <v>151</v>
      </c>
      <c r="C1525" s="5" t="s">
        <v>163</v>
      </c>
      <c r="AZ1525" s="5" t="s">
        <v>144</v>
      </c>
      <c r="EI1525" s="5" t="s">
        <v>169</v>
      </c>
    </row>
    <row r="1526" spans="1:139">
      <c r="A1526" s="5">
        <v>1530</v>
      </c>
      <c r="B1526" s="5" t="s">
        <v>139</v>
      </c>
      <c r="C1526" s="5" t="s">
        <v>140</v>
      </c>
      <c r="D1526" s="5" t="s">
        <v>146</v>
      </c>
      <c r="E1526" s="5" t="s">
        <v>142</v>
      </c>
      <c r="F1526" s="6">
        <v>45091</v>
      </c>
      <c r="G1526" s="5" t="s">
        <v>151</v>
      </c>
      <c r="H1526" s="5" t="s">
        <v>139</v>
      </c>
      <c r="I1526" s="5" t="s">
        <v>187</v>
      </c>
      <c r="J1526" s="5">
        <v>4</v>
      </c>
      <c r="V1526" s="5" t="s">
        <v>229</v>
      </c>
      <c r="W1526" s="5">
        <v>1</v>
      </c>
      <c r="X1526" s="5">
        <v>0</v>
      </c>
      <c r="Y1526" s="5">
        <v>0</v>
      </c>
      <c r="Z1526" s="5">
        <v>1</v>
      </c>
      <c r="AA1526" s="5">
        <v>1</v>
      </c>
      <c r="AB1526" s="5">
        <v>0</v>
      </c>
      <c r="AC1526" s="5">
        <v>0</v>
      </c>
      <c r="AD1526" s="5">
        <v>0</v>
      </c>
      <c r="AE1526" s="5">
        <v>0</v>
      </c>
      <c r="AH1526" s="5">
        <v>0</v>
      </c>
      <c r="AI1526" s="5">
        <v>0</v>
      </c>
      <c r="AJ1526" s="5" t="s">
        <v>261</v>
      </c>
      <c r="AK1526" s="5">
        <v>1</v>
      </c>
      <c r="AL1526" s="5">
        <v>1</v>
      </c>
      <c r="AM1526" s="5">
        <v>0</v>
      </c>
      <c r="AN1526" s="5">
        <v>0</v>
      </c>
      <c r="AO1526" s="5">
        <v>0</v>
      </c>
      <c r="AP1526" s="5">
        <v>0</v>
      </c>
      <c r="AQ1526" s="5">
        <v>0</v>
      </c>
      <c r="AR1526" s="5">
        <v>0</v>
      </c>
      <c r="AS1526" s="5">
        <v>0</v>
      </c>
      <c r="AT1526" s="5">
        <v>0</v>
      </c>
      <c r="AU1526" s="5">
        <v>0</v>
      </c>
      <c r="AV1526" s="5">
        <v>0</v>
      </c>
      <c r="AW1526" s="5">
        <v>0</v>
      </c>
      <c r="AX1526" s="5">
        <v>0</v>
      </c>
      <c r="AY1526" s="5">
        <v>0</v>
      </c>
      <c r="AZ1526" s="5" t="s">
        <v>149</v>
      </c>
      <c r="BB1526" s="6">
        <v>45088</v>
      </c>
      <c r="BD1526" s="5" t="s">
        <v>150</v>
      </c>
      <c r="BE1526" s="5">
        <v>0</v>
      </c>
      <c r="BF1526" s="5">
        <v>0</v>
      </c>
      <c r="BG1526" s="5">
        <v>0</v>
      </c>
      <c r="BH1526" s="5">
        <v>0</v>
      </c>
      <c r="BI1526" s="5">
        <v>0</v>
      </c>
      <c r="BJ1526" s="5">
        <v>1</v>
      </c>
      <c r="BK1526" s="5">
        <v>0</v>
      </c>
      <c r="BL1526" s="5">
        <v>0</v>
      </c>
      <c r="BM1526" s="5" t="s">
        <v>151</v>
      </c>
      <c r="BN1526" s="5" t="s">
        <v>685</v>
      </c>
      <c r="BO1526" s="5">
        <v>0</v>
      </c>
      <c r="BP1526" s="5">
        <v>1</v>
      </c>
      <c r="BQ1526" s="5">
        <v>0</v>
      </c>
      <c r="BR1526" s="5">
        <v>1</v>
      </c>
      <c r="BU1526" s="5" t="s">
        <v>151</v>
      </c>
      <c r="CL1526" s="5" t="s">
        <v>151</v>
      </c>
      <c r="CZ1526" s="5" t="s">
        <v>139</v>
      </c>
      <c r="DA1526" s="5" t="s">
        <v>151</v>
      </c>
      <c r="DB1526" s="5" t="s">
        <v>151</v>
      </c>
      <c r="DC1526" s="5" t="s">
        <v>151</v>
      </c>
      <c r="DD1526" s="5" t="s">
        <v>139</v>
      </c>
      <c r="DE1526" s="5" t="s">
        <v>151</v>
      </c>
      <c r="DF1526" s="5" t="s">
        <v>151</v>
      </c>
      <c r="DG1526" s="5" t="s">
        <v>151</v>
      </c>
      <c r="DH1526" s="5" t="s">
        <v>139</v>
      </c>
      <c r="DI1526" s="5" t="s">
        <v>151</v>
      </c>
      <c r="DJ1526" s="5" t="s">
        <v>715</v>
      </c>
      <c r="DK1526" s="5" t="s">
        <v>161</v>
      </c>
      <c r="DL1526" s="5">
        <v>0</v>
      </c>
      <c r="DM1526" s="5">
        <v>0</v>
      </c>
      <c r="DN1526" s="5">
        <v>1</v>
      </c>
      <c r="DO1526" s="5">
        <v>0</v>
      </c>
      <c r="DP1526" s="5">
        <v>0</v>
      </c>
      <c r="DQ1526" s="5">
        <v>0</v>
      </c>
      <c r="DR1526" s="5">
        <v>0</v>
      </c>
      <c r="DS1526" s="5">
        <v>0</v>
      </c>
      <c r="DT1526" s="5">
        <v>0</v>
      </c>
      <c r="DU1526" s="5">
        <v>0</v>
      </c>
      <c r="DV1526" s="5" t="s">
        <v>248</v>
      </c>
      <c r="DW1526" s="5">
        <v>1</v>
      </c>
      <c r="DX1526" s="5">
        <v>0</v>
      </c>
      <c r="DY1526" s="5">
        <v>0</v>
      </c>
      <c r="DZ1526" s="5">
        <v>1</v>
      </c>
      <c r="EA1526" s="5">
        <v>0</v>
      </c>
      <c r="EB1526" s="5">
        <v>0</v>
      </c>
      <c r="EC1526" s="5">
        <v>0</v>
      </c>
      <c r="ED1526" s="5">
        <v>0</v>
      </c>
      <c r="EE1526" s="5">
        <v>0</v>
      </c>
      <c r="EF1526" s="5">
        <v>0</v>
      </c>
      <c r="EG1526" s="5">
        <v>0</v>
      </c>
      <c r="EH1526" s="5" t="s">
        <v>151</v>
      </c>
      <c r="EI1526" s="5" t="s">
        <v>155</v>
      </c>
    </row>
    <row r="1527" spans="1:139">
      <c r="A1527" s="5">
        <v>1531</v>
      </c>
      <c r="B1527" s="5" t="s">
        <v>139</v>
      </c>
      <c r="C1527" s="5" t="s">
        <v>140</v>
      </c>
      <c r="E1527" s="5" t="s">
        <v>142</v>
      </c>
      <c r="F1527" s="6">
        <v>45091</v>
      </c>
      <c r="G1527" s="5" t="s">
        <v>151</v>
      </c>
      <c r="H1527" s="5" t="s">
        <v>139</v>
      </c>
      <c r="I1527" s="5" t="s">
        <v>143</v>
      </c>
      <c r="J1527" s="5">
        <v>6</v>
      </c>
      <c r="V1527" s="5" t="s">
        <v>249</v>
      </c>
      <c r="W1527" s="5">
        <v>0</v>
      </c>
      <c r="X1527" s="5">
        <v>0</v>
      </c>
      <c r="Y1527" s="5">
        <v>1</v>
      </c>
      <c r="Z1527" s="5">
        <v>1</v>
      </c>
      <c r="AA1527" s="5">
        <v>1</v>
      </c>
      <c r="AB1527" s="5">
        <v>0</v>
      </c>
      <c r="AC1527" s="5">
        <v>0</v>
      </c>
      <c r="AD1527" s="5">
        <v>0</v>
      </c>
      <c r="AE1527" s="5">
        <v>0</v>
      </c>
      <c r="AH1527" s="5">
        <v>0</v>
      </c>
      <c r="AI1527" s="5">
        <v>0</v>
      </c>
      <c r="AZ1527" s="5" t="s">
        <v>149</v>
      </c>
      <c r="BB1527" s="6">
        <v>45077</v>
      </c>
      <c r="BD1527" s="5" t="s">
        <v>150</v>
      </c>
      <c r="BE1527" s="5">
        <v>0</v>
      </c>
      <c r="BF1527" s="5">
        <v>0</v>
      </c>
      <c r="BG1527" s="5">
        <v>0</v>
      </c>
      <c r="BH1527" s="5">
        <v>0</v>
      </c>
      <c r="BI1527" s="5">
        <v>0</v>
      </c>
      <c r="BJ1527" s="5">
        <v>1</v>
      </c>
      <c r="BK1527" s="5">
        <v>0</v>
      </c>
      <c r="BL1527" s="5">
        <v>0</v>
      </c>
      <c r="BM1527" s="5" t="s">
        <v>151</v>
      </c>
      <c r="BN1527" s="5" t="s">
        <v>553</v>
      </c>
      <c r="BO1527" s="5">
        <v>0</v>
      </c>
      <c r="BP1527" s="5">
        <v>0</v>
      </c>
      <c r="BQ1527" s="5">
        <v>0</v>
      </c>
      <c r="BR1527" s="5">
        <v>1</v>
      </c>
      <c r="BU1527" s="5" t="s">
        <v>151</v>
      </c>
      <c r="CL1527" s="5" t="s">
        <v>151</v>
      </c>
      <c r="CZ1527" s="5" t="s">
        <v>151</v>
      </c>
      <c r="DA1527" s="5" t="s">
        <v>151</v>
      </c>
      <c r="DB1527" s="5" t="s">
        <v>151</v>
      </c>
      <c r="DC1527" s="5" t="s">
        <v>151</v>
      </c>
      <c r="DD1527" s="5" t="s">
        <v>151</v>
      </c>
      <c r="DE1527" s="5" t="s">
        <v>151</v>
      </c>
      <c r="DF1527" s="5" t="s">
        <v>151</v>
      </c>
      <c r="DG1527" s="5" t="s">
        <v>151</v>
      </c>
      <c r="DH1527" s="5" t="s">
        <v>151</v>
      </c>
      <c r="DI1527" s="5" t="s">
        <v>151</v>
      </c>
      <c r="DJ1527" s="5" t="s">
        <v>798</v>
      </c>
      <c r="DK1527" s="5" t="s">
        <v>161</v>
      </c>
      <c r="DL1527" s="5">
        <v>0</v>
      </c>
      <c r="DM1527" s="5">
        <v>0</v>
      </c>
      <c r="DN1527" s="5">
        <v>1</v>
      </c>
      <c r="DO1527" s="5">
        <v>0</v>
      </c>
      <c r="DP1527" s="5">
        <v>0</v>
      </c>
      <c r="DQ1527" s="5">
        <v>0</v>
      </c>
      <c r="DR1527" s="5">
        <v>0</v>
      </c>
      <c r="DS1527" s="5">
        <v>0</v>
      </c>
      <c r="DT1527" s="5">
        <v>0</v>
      </c>
      <c r="DU1527" s="5">
        <v>0</v>
      </c>
      <c r="DV1527" s="5" t="s">
        <v>251</v>
      </c>
      <c r="DW1527" s="5">
        <v>0</v>
      </c>
      <c r="DX1527" s="5">
        <v>0</v>
      </c>
      <c r="DY1527" s="5">
        <v>0</v>
      </c>
      <c r="DZ1527" s="5">
        <v>0</v>
      </c>
      <c r="EA1527" s="5">
        <v>0</v>
      </c>
      <c r="EB1527" s="5">
        <v>0</v>
      </c>
      <c r="EC1527" s="5">
        <v>0</v>
      </c>
      <c r="ED1527" s="5">
        <v>0</v>
      </c>
      <c r="EE1527" s="5">
        <v>1</v>
      </c>
      <c r="EF1527" s="5">
        <v>0</v>
      </c>
      <c r="EG1527" s="5">
        <v>0</v>
      </c>
      <c r="EH1527" s="5" t="s">
        <v>151</v>
      </c>
      <c r="EI1527" s="5" t="s">
        <v>155</v>
      </c>
    </row>
    <row r="1528" spans="1:139">
      <c r="A1528" s="5">
        <v>1532</v>
      </c>
      <c r="B1528" s="5" t="s">
        <v>139</v>
      </c>
      <c r="C1528" s="5" t="s">
        <v>140</v>
      </c>
      <c r="D1528" s="5" t="s">
        <v>164</v>
      </c>
      <c r="E1528" s="5" t="s">
        <v>142</v>
      </c>
      <c r="F1528" s="6">
        <v>45091</v>
      </c>
      <c r="G1528" s="5" t="s">
        <v>151</v>
      </c>
      <c r="H1528" s="5" t="s">
        <v>139</v>
      </c>
      <c r="I1528" s="5" t="s">
        <v>143</v>
      </c>
      <c r="J1528" s="5">
        <v>3</v>
      </c>
      <c r="V1528" s="5" t="s">
        <v>194</v>
      </c>
      <c r="W1528" s="5">
        <v>0</v>
      </c>
      <c r="X1528" s="5">
        <v>0</v>
      </c>
      <c r="Y1528" s="5">
        <v>1</v>
      </c>
      <c r="Z1528" s="5">
        <v>1</v>
      </c>
      <c r="AA1528" s="5">
        <v>0</v>
      </c>
      <c r="AB1528" s="5">
        <v>0</v>
      </c>
      <c r="AC1528" s="5">
        <v>0</v>
      </c>
      <c r="AD1528" s="5">
        <v>0</v>
      </c>
      <c r="AE1528" s="5">
        <v>0</v>
      </c>
      <c r="AH1528" s="5">
        <v>0</v>
      </c>
      <c r="AI1528" s="5">
        <v>0</v>
      </c>
      <c r="AZ1528" s="5" t="s">
        <v>149</v>
      </c>
      <c r="BB1528" s="6">
        <v>45075</v>
      </c>
      <c r="BD1528" s="5" t="s">
        <v>150</v>
      </c>
      <c r="BE1528" s="5">
        <v>0</v>
      </c>
      <c r="BF1528" s="5">
        <v>0</v>
      </c>
      <c r="BG1528" s="5">
        <v>0</v>
      </c>
      <c r="BH1528" s="5">
        <v>0</v>
      </c>
      <c r="BI1528" s="5">
        <v>0</v>
      </c>
      <c r="BJ1528" s="5">
        <v>1</v>
      </c>
      <c r="BK1528" s="5">
        <v>0</v>
      </c>
      <c r="BL1528" s="5">
        <v>0</v>
      </c>
      <c r="BM1528" s="5" t="s">
        <v>151</v>
      </c>
      <c r="BN1528" s="5" t="s">
        <v>553</v>
      </c>
      <c r="BO1528" s="5">
        <v>0</v>
      </c>
      <c r="BP1528" s="5">
        <v>0</v>
      </c>
      <c r="BQ1528" s="5">
        <v>0</v>
      </c>
      <c r="BR1528" s="5">
        <v>1</v>
      </c>
      <c r="BU1528" s="5" t="s">
        <v>151</v>
      </c>
      <c r="CL1528" s="5" t="s">
        <v>139</v>
      </c>
      <c r="CM1528" s="5" t="s">
        <v>257</v>
      </c>
      <c r="CN1528" s="5">
        <v>0</v>
      </c>
      <c r="CO1528" s="5">
        <v>0</v>
      </c>
      <c r="CP1528" s="5">
        <v>0</v>
      </c>
      <c r="CQ1528" s="5">
        <v>0</v>
      </c>
      <c r="CR1528" s="5">
        <v>0</v>
      </c>
      <c r="CS1528" s="5">
        <v>1</v>
      </c>
      <c r="CT1528" s="5">
        <v>0</v>
      </c>
      <c r="CU1528" s="5">
        <v>1</v>
      </c>
      <c r="CV1528" s="5">
        <v>0</v>
      </c>
      <c r="CW1528" s="5">
        <v>0</v>
      </c>
      <c r="CX1528" s="5">
        <v>0</v>
      </c>
      <c r="CY1528" s="5">
        <v>0</v>
      </c>
      <c r="CZ1528" s="5" t="s">
        <v>139</v>
      </c>
      <c r="DA1528" s="5" t="s">
        <v>139</v>
      </c>
      <c r="DB1528" s="5" t="s">
        <v>139</v>
      </c>
      <c r="DC1528" s="5" t="s">
        <v>139</v>
      </c>
      <c r="DD1528" s="5" t="s">
        <v>139</v>
      </c>
      <c r="DE1528" s="5" t="s">
        <v>151</v>
      </c>
      <c r="DF1528" s="5" t="s">
        <v>151</v>
      </c>
      <c r="DG1528" s="5" t="s">
        <v>139</v>
      </c>
      <c r="DH1528" s="5" t="s">
        <v>139</v>
      </c>
      <c r="DI1528" s="5" t="s">
        <v>139</v>
      </c>
      <c r="DJ1528" s="5" t="s">
        <v>1738</v>
      </c>
      <c r="DK1528" s="5" t="s">
        <v>161</v>
      </c>
      <c r="DL1528" s="5">
        <v>0</v>
      </c>
      <c r="DM1528" s="5">
        <v>0</v>
      </c>
      <c r="DN1528" s="5">
        <v>1</v>
      </c>
      <c r="DO1528" s="5">
        <v>0</v>
      </c>
      <c r="DP1528" s="5">
        <v>0</v>
      </c>
      <c r="DQ1528" s="5">
        <v>0</v>
      </c>
      <c r="DR1528" s="5">
        <v>0</v>
      </c>
      <c r="DS1528" s="5">
        <v>0</v>
      </c>
      <c r="DT1528" s="5">
        <v>0</v>
      </c>
      <c r="DU1528" s="5">
        <v>0</v>
      </c>
      <c r="DV1528" s="5" t="s">
        <v>168</v>
      </c>
      <c r="DW1528" s="5">
        <v>0</v>
      </c>
      <c r="DX1528" s="5">
        <v>0</v>
      </c>
      <c r="DY1528" s="5">
        <v>0</v>
      </c>
      <c r="DZ1528" s="5">
        <v>0</v>
      </c>
      <c r="EA1528" s="5">
        <v>0</v>
      </c>
      <c r="EB1528" s="5">
        <v>0</v>
      </c>
      <c r="EC1528" s="5">
        <v>0</v>
      </c>
      <c r="ED1528" s="5">
        <v>1</v>
      </c>
      <c r="EE1528" s="5">
        <v>0</v>
      </c>
      <c r="EF1528" s="5">
        <v>0</v>
      </c>
      <c r="EG1528" s="5">
        <v>0</v>
      </c>
      <c r="EH1528" s="5" t="s">
        <v>151</v>
      </c>
      <c r="EI1528" s="5" t="s">
        <v>155</v>
      </c>
    </row>
    <row r="1529" spans="1:139">
      <c r="A1529" s="5">
        <v>1533</v>
      </c>
      <c r="B1529" s="5" t="s">
        <v>139</v>
      </c>
      <c r="C1529" s="5" t="s">
        <v>140</v>
      </c>
      <c r="D1529" s="5" t="s">
        <v>164</v>
      </c>
      <c r="E1529" s="5" t="s">
        <v>142</v>
      </c>
      <c r="F1529" s="6">
        <v>45091</v>
      </c>
      <c r="G1529" s="5" t="s">
        <v>151</v>
      </c>
      <c r="H1529" s="5" t="s">
        <v>139</v>
      </c>
      <c r="I1529" s="5" t="s">
        <v>143</v>
      </c>
      <c r="J1529" s="5">
        <v>7</v>
      </c>
      <c r="V1529" s="5" t="s">
        <v>270</v>
      </c>
      <c r="W1529" s="5">
        <v>0</v>
      </c>
      <c r="X1529" s="5">
        <v>0</v>
      </c>
      <c r="Y1529" s="5">
        <v>1</v>
      </c>
      <c r="Z1529" s="5">
        <v>1</v>
      </c>
      <c r="AA1529" s="5">
        <v>0</v>
      </c>
      <c r="AB1529" s="5">
        <v>0</v>
      </c>
      <c r="AC1529" s="5">
        <v>0</v>
      </c>
      <c r="AD1529" s="5">
        <v>0</v>
      </c>
      <c r="AE1529" s="5">
        <v>0</v>
      </c>
      <c r="AG1529" s="5">
        <v>0</v>
      </c>
      <c r="AH1529" s="5">
        <v>0</v>
      </c>
      <c r="AI1529" s="5">
        <v>0</v>
      </c>
      <c r="AZ1529" s="5" t="s">
        <v>149</v>
      </c>
      <c r="BB1529" s="6">
        <v>45077</v>
      </c>
      <c r="BD1529" s="5" t="s">
        <v>139</v>
      </c>
      <c r="BE1529" s="5">
        <v>1</v>
      </c>
      <c r="BF1529" s="5">
        <v>0</v>
      </c>
      <c r="BG1529" s="5">
        <v>0</v>
      </c>
      <c r="BH1529" s="5">
        <v>0</v>
      </c>
      <c r="BI1529" s="5">
        <v>0</v>
      </c>
      <c r="BJ1529" s="5">
        <v>0</v>
      </c>
      <c r="BK1529" s="5">
        <v>0</v>
      </c>
      <c r="BL1529" s="5">
        <v>0</v>
      </c>
      <c r="BM1529" s="5" t="s">
        <v>151</v>
      </c>
      <c r="BN1529" s="5" t="s">
        <v>553</v>
      </c>
      <c r="BO1529" s="5">
        <v>0</v>
      </c>
      <c r="BP1529" s="5">
        <v>0</v>
      </c>
      <c r="BQ1529" s="5">
        <v>0</v>
      </c>
      <c r="BR1529" s="5">
        <v>1</v>
      </c>
      <c r="BU1529" s="5" t="s">
        <v>139</v>
      </c>
      <c r="BV1529" s="5" t="s">
        <v>197</v>
      </c>
      <c r="BW1529" s="5">
        <v>1</v>
      </c>
      <c r="BX1529" s="5">
        <v>0</v>
      </c>
      <c r="BY1529" s="5">
        <v>0</v>
      </c>
      <c r="BZ1529" s="5">
        <v>1</v>
      </c>
      <c r="CA1529" s="5">
        <v>0</v>
      </c>
      <c r="CB1529" s="5">
        <v>0</v>
      </c>
      <c r="CC1529" s="5">
        <v>0</v>
      </c>
      <c r="CD1529" s="5">
        <v>0</v>
      </c>
      <c r="CE1529" s="5">
        <v>0</v>
      </c>
      <c r="CF1529" s="5">
        <v>0</v>
      </c>
      <c r="CG1529" s="5">
        <v>0</v>
      </c>
      <c r="CH1529" s="5">
        <v>0</v>
      </c>
      <c r="CI1529" s="5">
        <v>0</v>
      </c>
      <c r="CJ1529" s="5">
        <v>0</v>
      </c>
      <c r="CK1529" s="5">
        <v>0</v>
      </c>
      <c r="CL1529" s="5" t="s">
        <v>139</v>
      </c>
      <c r="CM1529" s="5" t="s">
        <v>1739</v>
      </c>
      <c r="CN1529" s="5">
        <v>1</v>
      </c>
      <c r="CO1529" s="5">
        <v>0</v>
      </c>
      <c r="CP1529" s="5">
        <v>1</v>
      </c>
      <c r="CQ1529" s="5">
        <v>0</v>
      </c>
      <c r="CR1529" s="5">
        <v>0</v>
      </c>
      <c r="CS1529" s="5">
        <v>0</v>
      </c>
      <c r="CT1529" s="5">
        <v>0</v>
      </c>
      <c r="CU1529" s="5">
        <v>0</v>
      </c>
      <c r="CV1529" s="5">
        <v>0</v>
      </c>
      <c r="CW1529" s="5">
        <v>1</v>
      </c>
      <c r="CX1529" s="5">
        <v>0</v>
      </c>
      <c r="CY1529" s="5">
        <v>0</v>
      </c>
      <c r="CZ1529" s="5" t="s">
        <v>139</v>
      </c>
      <c r="DA1529" s="5" t="s">
        <v>151</v>
      </c>
      <c r="DB1529" s="5" t="s">
        <v>139</v>
      </c>
      <c r="DC1529" s="5" t="s">
        <v>151</v>
      </c>
      <c r="DD1529" s="5" t="s">
        <v>151</v>
      </c>
      <c r="DE1529" s="5" t="s">
        <v>151</v>
      </c>
      <c r="DF1529" s="5" t="s">
        <v>151</v>
      </c>
      <c r="DG1529" s="5" t="s">
        <v>151</v>
      </c>
      <c r="DH1529" s="5" t="s">
        <v>151</v>
      </c>
      <c r="DI1529" s="5" t="s">
        <v>151</v>
      </c>
      <c r="DJ1529" s="5" t="s">
        <v>1740</v>
      </c>
      <c r="DK1529" s="5" t="s">
        <v>153</v>
      </c>
      <c r="DL1529" s="5">
        <v>0</v>
      </c>
      <c r="DM1529" s="5">
        <v>0</v>
      </c>
      <c r="DN1529" s="5">
        <v>0</v>
      </c>
      <c r="DO1529" s="5">
        <v>1</v>
      </c>
      <c r="DP1529" s="5">
        <v>0</v>
      </c>
      <c r="DQ1529" s="5">
        <v>0</v>
      </c>
      <c r="DR1529" s="5">
        <v>0</v>
      </c>
      <c r="DS1529" s="5">
        <v>0</v>
      </c>
      <c r="DT1529" s="5">
        <v>0</v>
      </c>
      <c r="DU1529" s="5">
        <v>0</v>
      </c>
      <c r="DV1529" s="5" t="s">
        <v>168</v>
      </c>
      <c r="DW1529" s="5">
        <v>0</v>
      </c>
      <c r="DX1529" s="5">
        <v>0</v>
      </c>
      <c r="DY1529" s="5">
        <v>0</v>
      </c>
      <c r="DZ1529" s="5">
        <v>0</v>
      </c>
      <c r="EA1529" s="5">
        <v>0</v>
      </c>
      <c r="EB1529" s="5">
        <v>0</v>
      </c>
      <c r="EC1529" s="5">
        <v>0</v>
      </c>
      <c r="ED1529" s="5">
        <v>1</v>
      </c>
      <c r="EE1529" s="5">
        <v>0</v>
      </c>
      <c r="EF1529" s="5">
        <v>0</v>
      </c>
      <c r="EG1529" s="5">
        <v>0</v>
      </c>
      <c r="EH1529" s="5" t="s">
        <v>151</v>
      </c>
      <c r="EI1529" s="5" t="s">
        <v>155</v>
      </c>
    </row>
    <row r="1530" spans="1:139">
      <c r="A1530" s="5">
        <v>1534</v>
      </c>
      <c r="B1530" s="5" t="s">
        <v>139</v>
      </c>
      <c r="C1530" s="5" t="s">
        <v>140</v>
      </c>
      <c r="D1530" s="5" t="s">
        <v>164</v>
      </c>
      <c r="E1530" s="5" t="s">
        <v>142</v>
      </c>
      <c r="F1530" s="6">
        <v>45091</v>
      </c>
      <c r="G1530" s="5" t="s">
        <v>151</v>
      </c>
      <c r="H1530" s="5" t="s">
        <v>139</v>
      </c>
      <c r="I1530" s="5" t="s">
        <v>143</v>
      </c>
      <c r="J1530" s="5">
        <v>13</v>
      </c>
      <c r="V1530" s="5" t="s">
        <v>249</v>
      </c>
      <c r="W1530" s="5">
        <v>0</v>
      </c>
      <c r="X1530" s="5">
        <v>0</v>
      </c>
      <c r="Y1530" s="5">
        <v>1</v>
      </c>
      <c r="Z1530" s="5">
        <v>1</v>
      </c>
      <c r="AA1530" s="5">
        <v>1</v>
      </c>
      <c r="AB1530" s="5">
        <v>0</v>
      </c>
      <c r="AC1530" s="5">
        <v>0</v>
      </c>
      <c r="AD1530" s="5">
        <v>0</v>
      </c>
      <c r="AE1530" s="5">
        <v>0</v>
      </c>
      <c r="AH1530" s="5">
        <v>0</v>
      </c>
      <c r="AI1530" s="5">
        <v>0</v>
      </c>
      <c r="AZ1530" s="5" t="s">
        <v>149</v>
      </c>
      <c r="BB1530" s="6">
        <v>45079</v>
      </c>
      <c r="BD1530" s="5" t="s">
        <v>139</v>
      </c>
      <c r="BE1530" s="5">
        <v>1</v>
      </c>
      <c r="BF1530" s="5">
        <v>0</v>
      </c>
      <c r="BG1530" s="5">
        <v>0</v>
      </c>
      <c r="BH1530" s="5">
        <v>0</v>
      </c>
      <c r="BI1530" s="5">
        <v>0</v>
      </c>
      <c r="BJ1530" s="5">
        <v>0</v>
      </c>
      <c r="BK1530" s="5">
        <v>0</v>
      </c>
      <c r="BL1530" s="5">
        <v>0</v>
      </c>
      <c r="BM1530" s="5" t="s">
        <v>151</v>
      </c>
      <c r="BN1530" s="5" t="s">
        <v>553</v>
      </c>
      <c r="BO1530" s="5">
        <v>0</v>
      </c>
      <c r="BP1530" s="5">
        <v>0</v>
      </c>
      <c r="BQ1530" s="5">
        <v>0</v>
      </c>
      <c r="BR1530" s="5">
        <v>1</v>
      </c>
      <c r="BU1530" s="5" t="s">
        <v>151</v>
      </c>
      <c r="CL1530" s="5" t="s">
        <v>139</v>
      </c>
      <c r="CM1530" s="5" t="s">
        <v>657</v>
      </c>
      <c r="CN1530" s="5">
        <v>1</v>
      </c>
      <c r="CO1530" s="5">
        <v>0</v>
      </c>
      <c r="CP1530" s="5">
        <v>0</v>
      </c>
      <c r="CQ1530" s="5">
        <v>1</v>
      </c>
      <c r="CR1530" s="5">
        <v>0</v>
      </c>
      <c r="CS1530" s="5">
        <v>1</v>
      </c>
      <c r="CT1530" s="5">
        <v>0</v>
      </c>
      <c r="CU1530" s="5">
        <v>1</v>
      </c>
      <c r="CV1530" s="5">
        <v>0</v>
      </c>
      <c r="CW1530" s="5">
        <v>0</v>
      </c>
      <c r="CX1530" s="5">
        <v>0</v>
      </c>
      <c r="CY1530" s="5">
        <v>0</v>
      </c>
      <c r="CZ1530" s="5" t="s">
        <v>139</v>
      </c>
      <c r="DA1530" s="5" t="s">
        <v>151</v>
      </c>
      <c r="DB1530" s="5" t="s">
        <v>139</v>
      </c>
      <c r="DC1530" s="5" t="s">
        <v>151</v>
      </c>
      <c r="DD1530" s="5" t="s">
        <v>151</v>
      </c>
      <c r="DE1530" s="5" t="s">
        <v>151</v>
      </c>
      <c r="DF1530" s="5" t="s">
        <v>151</v>
      </c>
      <c r="DG1530" s="5" t="s">
        <v>139</v>
      </c>
      <c r="DH1530" s="5" t="s">
        <v>139</v>
      </c>
      <c r="DI1530" s="5" t="s">
        <v>151</v>
      </c>
      <c r="DJ1530" s="5" t="s">
        <v>1741</v>
      </c>
      <c r="DK1530" s="5" t="s">
        <v>161</v>
      </c>
      <c r="DL1530" s="5">
        <v>0</v>
      </c>
      <c r="DM1530" s="5">
        <v>0</v>
      </c>
      <c r="DN1530" s="5">
        <v>1</v>
      </c>
      <c r="DO1530" s="5">
        <v>0</v>
      </c>
      <c r="DP1530" s="5">
        <v>0</v>
      </c>
      <c r="DQ1530" s="5">
        <v>0</v>
      </c>
      <c r="DR1530" s="5">
        <v>0</v>
      </c>
      <c r="DS1530" s="5">
        <v>0</v>
      </c>
      <c r="DT1530" s="5">
        <v>0</v>
      </c>
      <c r="DU1530" s="5">
        <v>0</v>
      </c>
      <c r="DV1530" s="5" t="s">
        <v>168</v>
      </c>
      <c r="DW1530" s="5">
        <v>0</v>
      </c>
      <c r="DX1530" s="5">
        <v>0</v>
      </c>
      <c r="DY1530" s="5">
        <v>0</v>
      </c>
      <c r="DZ1530" s="5">
        <v>0</v>
      </c>
      <c r="EA1530" s="5">
        <v>0</v>
      </c>
      <c r="EB1530" s="5">
        <v>0</v>
      </c>
      <c r="EC1530" s="5">
        <v>0</v>
      </c>
      <c r="ED1530" s="5">
        <v>1</v>
      </c>
      <c r="EE1530" s="5">
        <v>0</v>
      </c>
      <c r="EF1530" s="5">
        <v>0</v>
      </c>
      <c r="EG1530" s="5">
        <v>0</v>
      </c>
      <c r="EH1530" s="5" t="s">
        <v>151</v>
      </c>
      <c r="EI1530" s="5" t="s">
        <v>155</v>
      </c>
    </row>
    <row r="1531" spans="1:139">
      <c r="A1531" s="5">
        <v>1535</v>
      </c>
      <c r="B1531" s="5" t="s">
        <v>139</v>
      </c>
      <c r="C1531" s="5" t="s">
        <v>163</v>
      </c>
      <c r="D1531" s="5" t="s">
        <v>164</v>
      </c>
      <c r="E1531" s="5" t="s">
        <v>142</v>
      </c>
      <c r="F1531" s="6">
        <v>45091</v>
      </c>
      <c r="G1531" s="5" t="s">
        <v>151</v>
      </c>
      <c r="H1531" s="5" t="s">
        <v>139</v>
      </c>
      <c r="I1531" s="5" t="s">
        <v>187</v>
      </c>
      <c r="J1531" s="5">
        <v>6</v>
      </c>
      <c r="V1531" s="5" t="s">
        <v>829</v>
      </c>
      <c r="W1531" s="5">
        <v>0</v>
      </c>
      <c r="X1531" s="5">
        <v>0</v>
      </c>
      <c r="Y1531" s="5">
        <v>1</v>
      </c>
      <c r="Z1531" s="5">
        <v>1</v>
      </c>
      <c r="AA1531" s="5">
        <v>1</v>
      </c>
      <c r="AB1531" s="5">
        <v>0</v>
      </c>
      <c r="AC1531" s="5">
        <v>0</v>
      </c>
      <c r="AD1531" s="5">
        <v>0</v>
      </c>
      <c r="AE1531" s="5">
        <v>1</v>
      </c>
      <c r="AH1531" s="5">
        <v>0</v>
      </c>
      <c r="AI1531" s="5">
        <v>0</v>
      </c>
      <c r="AZ1531" s="5" t="s">
        <v>149</v>
      </c>
      <c r="BB1531" s="6">
        <v>45052</v>
      </c>
      <c r="BD1531" s="5" t="s">
        <v>150</v>
      </c>
      <c r="BE1531" s="5">
        <v>0</v>
      </c>
      <c r="BF1531" s="5">
        <v>0</v>
      </c>
      <c r="BG1531" s="5">
        <v>0</v>
      </c>
      <c r="BH1531" s="5">
        <v>0</v>
      </c>
      <c r="BI1531" s="5">
        <v>0</v>
      </c>
      <c r="BJ1531" s="5">
        <v>1</v>
      </c>
      <c r="BK1531" s="5">
        <v>0</v>
      </c>
      <c r="BL1531" s="5">
        <v>0</v>
      </c>
      <c r="BM1531" s="5" t="s">
        <v>151</v>
      </c>
      <c r="BN1531" s="5" t="s">
        <v>734</v>
      </c>
      <c r="BO1531" s="5">
        <v>0</v>
      </c>
      <c r="BP1531" s="5">
        <v>1</v>
      </c>
      <c r="BQ1531" s="5">
        <v>1</v>
      </c>
      <c r="BR1531" s="5">
        <v>0</v>
      </c>
      <c r="BU1531" s="5" t="s">
        <v>151</v>
      </c>
      <c r="CL1531" s="5" t="s">
        <v>139</v>
      </c>
      <c r="CM1531" s="5" t="s">
        <v>226</v>
      </c>
      <c r="CN1531" s="5">
        <v>0</v>
      </c>
      <c r="CO1531" s="5">
        <v>0</v>
      </c>
      <c r="CP1531" s="5">
        <v>1</v>
      </c>
      <c r="CQ1531" s="5">
        <v>0</v>
      </c>
      <c r="CR1531" s="5">
        <v>0</v>
      </c>
      <c r="CS1531" s="5">
        <v>1</v>
      </c>
      <c r="CT1531" s="5">
        <v>0</v>
      </c>
      <c r="CU1531" s="5">
        <v>0</v>
      </c>
      <c r="CV1531" s="5">
        <v>0</v>
      </c>
      <c r="CW1531" s="5">
        <v>0</v>
      </c>
      <c r="CX1531" s="5">
        <v>0</v>
      </c>
      <c r="CY1531" s="5">
        <v>0</v>
      </c>
      <c r="CZ1531" s="5" t="s">
        <v>139</v>
      </c>
      <c r="DA1531" s="5" t="s">
        <v>151</v>
      </c>
      <c r="DB1531" s="5" t="s">
        <v>139</v>
      </c>
      <c r="DC1531" s="5" t="s">
        <v>151</v>
      </c>
      <c r="DD1531" s="5" t="s">
        <v>139</v>
      </c>
      <c r="DE1531" s="5" t="s">
        <v>151</v>
      </c>
      <c r="DF1531" s="5" t="s">
        <v>151</v>
      </c>
      <c r="DG1531" s="5" t="s">
        <v>139</v>
      </c>
      <c r="DH1531" s="5" t="s">
        <v>139</v>
      </c>
      <c r="DI1531" s="5" t="s">
        <v>151</v>
      </c>
      <c r="DJ1531" s="5" t="s">
        <v>1017</v>
      </c>
      <c r="DK1531" s="5" t="s">
        <v>161</v>
      </c>
      <c r="DL1531" s="5">
        <v>0</v>
      </c>
      <c r="DM1531" s="5">
        <v>0</v>
      </c>
      <c r="DN1531" s="5">
        <v>1</v>
      </c>
      <c r="DO1531" s="5">
        <v>0</v>
      </c>
      <c r="DP1531" s="5">
        <v>0</v>
      </c>
      <c r="DQ1531" s="5">
        <v>0</v>
      </c>
      <c r="DR1531" s="5">
        <v>0</v>
      </c>
      <c r="DS1531" s="5">
        <v>0</v>
      </c>
      <c r="DT1531" s="5">
        <v>0</v>
      </c>
      <c r="DU1531" s="5">
        <v>0</v>
      </c>
      <c r="DV1531" s="5" t="s">
        <v>248</v>
      </c>
      <c r="DW1531" s="5">
        <v>1</v>
      </c>
      <c r="DX1531" s="5">
        <v>0</v>
      </c>
      <c r="DY1531" s="5">
        <v>0</v>
      </c>
      <c r="DZ1531" s="5">
        <v>1</v>
      </c>
      <c r="EA1531" s="5">
        <v>0</v>
      </c>
      <c r="EB1531" s="5">
        <v>0</v>
      </c>
      <c r="EC1531" s="5">
        <v>0</v>
      </c>
      <c r="ED1531" s="5">
        <v>0</v>
      </c>
      <c r="EE1531" s="5">
        <v>0</v>
      </c>
      <c r="EF1531" s="5">
        <v>0</v>
      </c>
      <c r="EG1531" s="5">
        <v>0</v>
      </c>
      <c r="EH1531" s="5" t="s">
        <v>151</v>
      </c>
      <c r="EI1531" s="5" t="s">
        <v>155</v>
      </c>
    </row>
    <row r="1532" spans="1:139">
      <c r="A1532" s="5">
        <v>1536</v>
      </c>
      <c r="B1532" s="5" t="s">
        <v>139</v>
      </c>
      <c r="C1532" s="5" t="s">
        <v>163</v>
      </c>
      <c r="D1532" s="5" t="s">
        <v>164</v>
      </c>
      <c r="E1532" s="5" t="s">
        <v>142</v>
      </c>
      <c r="F1532" s="6">
        <v>45091</v>
      </c>
      <c r="G1532" s="5" t="s">
        <v>151</v>
      </c>
      <c r="H1532" s="5" t="s">
        <v>139</v>
      </c>
      <c r="I1532" s="5" t="s">
        <v>187</v>
      </c>
      <c r="J1532" s="5">
        <v>4</v>
      </c>
      <c r="V1532" s="5" t="s">
        <v>252</v>
      </c>
      <c r="W1532" s="5">
        <v>1</v>
      </c>
      <c r="X1532" s="5">
        <v>0</v>
      </c>
      <c r="Y1532" s="5">
        <v>0</v>
      </c>
      <c r="Z1532" s="5">
        <v>1</v>
      </c>
      <c r="AA1532" s="5">
        <v>0</v>
      </c>
      <c r="AB1532" s="5">
        <v>0</v>
      </c>
      <c r="AC1532" s="5">
        <v>0</v>
      </c>
      <c r="AD1532" s="5">
        <v>0</v>
      </c>
      <c r="AE1532" s="5">
        <v>0</v>
      </c>
      <c r="AH1532" s="5">
        <v>0</v>
      </c>
      <c r="AI1532" s="5">
        <v>0</v>
      </c>
      <c r="AJ1532" s="5" t="s">
        <v>197</v>
      </c>
      <c r="AK1532" s="5">
        <v>1</v>
      </c>
      <c r="AL1532" s="5">
        <v>0</v>
      </c>
      <c r="AM1532" s="5">
        <v>0</v>
      </c>
      <c r="AN1532" s="5">
        <v>1</v>
      </c>
      <c r="AO1532" s="5">
        <v>0</v>
      </c>
      <c r="AP1532" s="5">
        <v>0</v>
      </c>
      <c r="AQ1532" s="5">
        <v>0</v>
      </c>
      <c r="AR1532" s="5">
        <v>0</v>
      </c>
      <c r="AS1532" s="5">
        <v>0</v>
      </c>
      <c r="AT1532" s="5">
        <v>0</v>
      </c>
      <c r="AU1532" s="5">
        <v>0</v>
      </c>
      <c r="AV1532" s="5">
        <v>0</v>
      </c>
      <c r="AW1532" s="5">
        <v>0</v>
      </c>
      <c r="AX1532" s="5">
        <v>0</v>
      </c>
      <c r="AY1532" s="5">
        <v>0</v>
      </c>
      <c r="AZ1532" s="5" t="s">
        <v>149</v>
      </c>
      <c r="BB1532" s="6">
        <v>45056</v>
      </c>
      <c r="BD1532" s="5" t="s">
        <v>150</v>
      </c>
      <c r="BE1532" s="5">
        <v>0</v>
      </c>
      <c r="BF1532" s="5">
        <v>0</v>
      </c>
      <c r="BG1532" s="5">
        <v>0</v>
      </c>
      <c r="BH1532" s="5">
        <v>0</v>
      </c>
      <c r="BI1532" s="5">
        <v>0</v>
      </c>
      <c r="BJ1532" s="5">
        <v>1</v>
      </c>
      <c r="BK1532" s="5">
        <v>0</v>
      </c>
      <c r="BL1532" s="5">
        <v>0</v>
      </c>
      <c r="BM1532" s="5" t="s">
        <v>151</v>
      </c>
      <c r="BN1532" s="5" t="s">
        <v>734</v>
      </c>
      <c r="BO1532" s="5">
        <v>0</v>
      </c>
      <c r="BP1532" s="5">
        <v>1</v>
      </c>
      <c r="BQ1532" s="5">
        <v>1</v>
      </c>
      <c r="BR1532" s="5">
        <v>0</v>
      </c>
      <c r="BU1532" s="5" t="s">
        <v>151</v>
      </c>
      <c r="CL1532" s="5" t="s">
        <v>151</v>
      </c>
      <c r="CZ1532" s="5" t="s">
        <v>139</v>
      </c>
      <c r="DA1532" s="5" t="s">
        <v>151</v>
      </c>
      <c r="DB1532" s="5" t="s">
        <v>139</v>
      </c>
      <c r="DC1532" s="5" t="s">
        <v>151</v>
      </c>
      <c r="DD1532" s="5" t="s">
        <v>139</v>
      </c>
      <c r="DE1532" s="5" t="s">
        <v>151</v>
      </c>
      <c r="DF1532" s="5" t="s">
        <v>151</v>
      </c>
      <c r="DG1532" s="5" t="s">
        <v>139</v>
      </c>
      <c r="DH1532" s="5" t="s">
        <v>139</v>
      </c>
      <c r="DI1532" s="5" t="s">
        <v>151</v>
      </c>
      <c r="DJ1532" s="5" t="s">
        <v>1017</v>
      </c>
      <c r="DK1532" s="5" t="s">
        <v>161</v>
      </c>
      <c r="DL1532" s="5">
        <v>0</v>
      </c>
      <c r="DM1532" s="5">
        <v>0</v>
      </c>
      <c r="DN1532" s="5">
        <v>1</v>
      </c>
      <c r="DO1532" s="5">
        <v>0</v>
      </c>
      <c r="DP1532" s="5">
        <v>0</v>
      </c>
      <c r="DQ1532" s="5">
        <v>0</v>
      </c>
      <c r="DR1532" s="5">
        <v>0</v>
      </c>
      <c r="DS1532" s="5">
        <v>0</v>
      </c>
      <c r="DT1532" s="5">
        <v>0</v>
      </c>
      <c r="DU1532" s="5">
        <v>0</v>
      </c>
      <c r="DV1532" s="5" t="s">
        <v>248</v>
      </c>
      <c r="DW1532" s="5">
        <v>1</v>
      </c>
      <c r="DX1532" s="5">
        <v>0</v>
      </c>
      <c r="DY1532" s="5">
        <v>0</v>
      </c>
      <c r="DZ1532" s="5">
        <v>1</v>
      </c>
      <c r="EA1532" s="5">
        <v>0</v>
      </c>
      <c r="EB1532" s="5">
        <v>0</v>
      </c>
      <c r="EC1532" s="5">
        <v>0</v>
      </c>
      <c r="ED1532" s="5">
        <v>0</v>
      </c>
      <c r="EE1532" s="5">
        <v>0</v>
      </c>
      <c r="EF1532" s="5">
        <v>0</v>
      </c>
      <c r="EG1532" s="5">
        <v>0</v>
      </c>
      <c r="EH1532" s="5" t="s">
        <v>151</v>
      </c>
      <c r="EI1532" s="5" t="s">
        <v>155</v>
      </c>
    </row>
    <row r="1533" spans="1:139">
      <c r="A1533" s="5">
        <v>1537</v>
      </c>
      <c r="B1533" s="5" t="s">
        <v>139</v>
      </c>
      <c r="C1533" s="5" t="s">
        <v>163</v>
      </c>
      <c r="D1533" s="5" t="s">
        <v>164</v>
      </c>
      <c r="E1533" s="5" t="s">
        <v>142</v>
      </c>
      <c r="F1533" s="6">
        <v>45091</v>
      </c>
      <c r="G1533" s="5" t="s">
        <v>151</v>
      </c>
      <c r="H1533" s="5" t="s">
        <v>139</v>
      </c>
      <c r="I1533" s="5" t="s">
        <v>187</v>
      </c>
      <c r="J1533" s="5">
        <v>4</v>
      </c>
      <c r="V1533" s="5" t="s">
        <v>1586</v>
      </c>
      <c r="W1533" s="5">
        <v>1</v>
      </c>
      <c r="X1533" s="5">
        <v>0</v>
      </c>
      <c r="Y1533" s="5">
        <v>1</v>
      </c>
      <c r="Z1533" s="5">
        <v>1</v>
      </c>
      <c r="AA1533" s="5">
        <v>1</v>
      </c>
      <c r="AB1533" s="5">
        <v>0</v>
      </c>
      <c r="AC1533" s="5">
        <v>0</v>
      </c>
      <c r="AD1533" s="5">
        <v>0</v>
      </c>
      <c r="AE1533" s="5">
        <v>1</v>
      </c>
      <c r="AH1533" s="5">
        <v>0</v>
      </c>
      <c r="AI1533" s="5">
        <v>0</v>
      </c>
      <c r="AJ1533" s="5" t="s">
        <v>261</v>
      </c>
      <c r="AK1533" s="5">
        <v>1</v>
      </c>
      <c r="AL1533" s="5">
        <v>1</v>
      </c>
      <c r="AM1533" s="5">
        <v>0</v>
      </c>
      <c r="AN1533" s="5">
        <v>0</v>
      </c>
      <c r="AO1533" s="5">
        <v>0</v>
      </c>
      <c r="AP1533" s="5">
        <v>0</v>
      </c>
      <c r="AQ1533" s="5">
        <v>0</v>
      </c>
      <c r="AR1533" s="5">
        <v>0</v>
      </c>
      <c r="AS1533" s="5">
        <v>0</v>
      </c>
      <c r="AT1533" s="5">
        <v>0</v>
      </c>
      <c r="AU1533" s="5">
        <v>0</v>
      </c>
      <c r="AV1533" s="5">
        <v>0</v>
      </c>
      <c r="AW1533" s="5">
        <v>0</v>
      </c>
      <c r="AX1533" s="5">
        <v>0</v>
      </c>
      <c r="AY1533" s="5">
        <v>0</v>
      </c>
      <c r="AZ1533" s="5" t="s">
        <v>149</v>
      </c>
      <c r="BB1533" s="6">
        <v>45056</v>
      </c>
      <c r="BD1533" s="5" t="s">
        <v>150</v>
      </c>
      <c r="BE1533" s="5">
        <v>0</v>
      </c>
      <c r="BF1533" s="5">
        <v>0</v>
      </c>
      <c r="BG1533" s="5">
        <v>0</v>
      </c>
      <c r="BH1533" s="5">
        <v>0</v>
      </c>
      <c r="BI1533" s="5">
        <v>0</v>
      </c>
      <c r="BJ1533" s="5">
        <v>1</v>
      </c>
      <c r="BK1533" s="5">
        <v>0</v>
      </c>
      <c r="BL1533" s="5">
        <v>0</v>
      </c>
      <c r="BM1533" s="5" t="s">
        <v>151</v>
      </c>
      <c r="BN1533" s="5" t="s">
        <v>734</v>
      </c>
      <c r="BO1533" s="5">
        <v>0</v>
      </c>
      <c r="BP1533" s="5">
        <v>1</v>
      </c>
      <c r="BQ1533" s="5">
        <v>1</v>
      </c>
      <c r="BR1533" s="5">
        <v>0</v>
      </c>
      <c r="BU1533" s="5" t="s">
        <v>151</v>
      </c>
      <c r="CL1533" s="5" t="s">
        <v>151</v>
      </c>
      <c r="CZ1533" s="5" t="s">
        <v>139</v>
      </c>
      <c r="DA1533" s="5" t="s">
        <v>151</v>
      </c>
      <c r="DB1533" s="5" t="s">
        <v>139</v>
      </c>
      <c r="DC1533" s="5" t="s">
        <v>151</v>
      </c>
      <c r="DD1533" s="5" t="s">
        <v>139</v>
      </c>
      <c r="DE1533" s="5" t="s">
        <v>151</v>
      </c>
      <c r="DF1533" s="5" t="s">
        <v>151</v>
      </c>
      <c r="DG1533" s="5" t="s">
        <v>139</v>
      </c>
      <c r="DH1533" s="5" t="s">
        <v>139</v>
      </c>
      <c r="DI1533" s="5" t="s">
        <v>151</v>
      </c>
      <c r="DJ1533" s="5" t="s">
        <v>978</v>
      </c>
      <c r="DK1533" s="5" t="s">
        <v>161</v>
      </c>
      <c r="DL1533" s="5">
        <v>0</v>
      </c>
      <c r="DM1533" s="5">
        <v>0</v>
      </c>
      <c r="DN1533" s="5">
        <v>1</v>
      </c>
      <c r="DO1533" s="5">
        <v>0</v>
      </c>
      <c r="DP1533" s="5">
        <v>0</v>
      </c>
      <c r="DQ1533" s="5">
        <v>0</v>
      </c>
      <c r="DR1533" s="5">
        <v>0</v>
      </c>
      <c r="DS1533" s="5">
        <v>0</v>
      </c>
      <c r="DT1533" s="5">
        <v>0</v>
      </c>
      <c r="DU1533" s="5">
        <v>0</v>
      </c>
      <c r="DV1533" s="5" t="s">
        <v>248</v>
      </c>
      <c r="DW1533" s="5">
        <v>1</v>
      </c>
      <c r="DX1533" s="5">
        <v>0</v>
      </c>
      <c r="DY1533" s="5">
        <v>0</v>
      </c>
      <c r="DZ1533" s="5">
        <v>1</v>
      </c>
      <c r="EA1533" s="5">
        <v>0</v>
      </c>
      <c r="EB1533" s="5">
        <v>0</v>
      </c>
      <c r="EC1533" s="5">
        <v>0</v>
      </c>
      <c r="ED1533" s="5">
        <v>0</v>
      </c>
      <c r="EE1533" s="5">
        <v>0</v>
      </c>
      <c r="EF1533" s="5">
        <v>0</v>
      </c>
      <c r="EG1533" s="5">
        <v>0</v>
      </c>
      <c r="EH1533" s="5" t="s">
        <v>151</v>
      </c>
      <c r="EI1533" s="5" t="s">
        <v>155</v>
      </c>
    </row>
    <row r="1534" spans="1:139">
      <c r="A1534" s="5">
        <v>1538</v>
      </c>
      <c r="B1534" s="5" t="s">
        <v>139</v>
      </c>
      <c r="C1534" s="5" t="s">
        <v>140</v>
      </c>
      <c r="D1534" s="5" t="s">
        <v>164</v>
      </c>
      <c r="E1534" s="5" t="s">
        <v>142</v>
      </c>
      <c r="F1534" s="6">
        <v>45091</v>
      </c>
      <c r="G1534" s="5" t="s">
        <v>151</v>
      </c>
      <c r="H1534" s="5" t="s">
        <v>139</v>
      </c>
      <c r="I1534" s="5" t="s">
        <v>143</v>
      </c>
      <c r="J1534" s="5">
        <v>2</v>
      </c>
      <c r="V1534" s="5" t="s">
        <v>1247</v>
      </c>
      <c r="W1534" s="5">
        <v>0</v>
      </c>
      <c r="X1534" s="5">
        <v>0</v>
      </c>
      <c r="Y1534" s="5">
        <v>1</v>
      </c>
      <c r="Z1534" s="5">
        <v>1</v>
      </c>
      <c r="AA1534" s="5">
        <v>1</v>
      </c>
      <c r="AB1534" s="5">
        <v>0</v>
      </c>
      <c r="AC1534" s="5">
        <v>1</v>
      </c>
      <c r="AD1534" s="5">
        <v>0</v>
      </c>
      <c r="AE1534" s="5">
        <v>0</v>
      </c>
      <c r="AG1534" s="5">
        <v>0</v>
      </c>
      <c r="AH1534" s="5">
        <v>0</v>
      </c>
      <c r="AI1534" s="5">
        <v>0</v>
      </c>
      <c r="AZ1534" s="5" t="s">
        <v>149</v>
      </c>
      <c r="BB1534" s="6">
        <v>45051</v>
      </c>
      <c r="BD1534" s="5" t="s">
        <v>150</v>
      </c>
      <c r="BE1534" s="5">
        <v>0</v>
      </c>
      <c r="BF1534" s="5">
        <v>0</v>
      </c>
      <c r="BG1534" s="5">
        <v>0</v>
      </c>
      <c r="BH1534" s="5">
        <v>0</v>
      </c>
      <c r="BI1534" s="5">
        <v>0</v>
      </c>
      <c r="BJ1534" s="5">
        <v>1</v>
      </c>
      <c r="BK1534" s="5">
        <v>0</v>
      </c>
      <c r="BL1534" s="5">
        <v>0</v>
      </c>
      <c r="BM1534" s="5" t="s">
        <v>151</v>
      </c>
      <c r="BN1534" s="5" t="s">
        <v>553</v>
      </c>
      <c r="BO1534" s="5">
        <v>0</v>
      </c>
      <c r="BP1534" s="5">
        <v>0</v>
      </c>
      <c r="BQ1534" s="5">
        <v>0</v>
      </c>
      <c r="BR1534" s="5">
        <v>1</v>
      </c>
      <c r="BU1534" s="5" t="s">
        <v>151</v>
      </c>
      <c r="CL1534" s="5" t="s">
        <v>151</v>
      </c>
      <c r="CZ1534" s="5" t="s">
        <v>139</v>
      </c>
      <c r="DA1534" s="5" t="s">
        <v>139</v>
      </c>
      <c r="DB1534" s="5" t="s">
        <v>139</v>
      </c>
      <c r="DC1534" s="5" t="s">
        <v>139</v>
      </c>
      <c r="DD1534" s="5" t="s">
        <v>151</v>
      </c>
      <c r="DE1534" s="5" t="s">
        <v>151</v>
      </c>
      <c r="DF1534" s="5" t="s">
        <v>151</v>
      </c>
      <c r="DG1534" s="5" t="s">
        <v>139</v>
      </c>
      <c r="DH1534" s="5" t="s">
        <v>139</v>
      </c>
      <c r="DI1534" s="5" t="s">
        <v>139</v>
      </c>
      <c r="DJ1534" s="5" t="s">
        <v>1540</v>
      </c>
      <c r="DK1534" s="5" t="s">
        <v>161</v>
      </c>
      <c r="DL1534" s="5">
        <v>0</v>
      </c>
      <c r="DM1534" s="5">
        <v>0</v>
      </c>
      <c r="DN1534" s="5">
        <v>1</v>
      </c>
      <c r="DO1534" s="5">
        <v>0</v>
      </c>
      <c r="DP1534" s="5">
        <v>0</v>
      </c>
      <c r="DQ1534" s="5">
        <v>0</v>
      </c>
      <c r="DR1534" s="5">
        <v>0</v>
      </c>
      <c r="DS1534" s="5">
        <v>0</v>
      </c>
      <c r="DT1534" s="5">
        <v>0</v>
      </c>
      <c r="DU1534" s="5">
        <v>0</v>
      </c>
      <c r="DV1534" s="5" t="s">
        <v>175</v>
      </c>
      <c r="DW1534" s="5">
        <v>0</v>
      </c>
      <c r="DX1534" s="5">
        <v>0</v>
      </c>
      <c r="DY1534" s="5">
        <v>0</v>
      </c>
      <c r="DZ1534" s="5">
        <v>1</v>
      </c>
      <c r="EA1534" s="5">
        <v>0</v>
      </c>
      <c r="EB1534" s="5">
        <v>0</v>
      </c>
      <c r="EC1534" s="5">
        <v>0</v>
      </c>
      <c r="ED1534" s="5">
        <v>0</v>
      </c>
      <c r="EE1534" s="5">
        <v>0</v>
      </c>
      <c r="EF1534" s="5">
        <v>0</v>
      </c>
      <c r="EG1534" s="5">
        <v>0</v>
      </c>
      <c r="EH1534" s="5" t="s">
        <v>151</v>
      </c>
      <c r="EI1534" s="5" t="s">
        <v>155</v>
      </c>
    </row>
    <row r="1535" spans="1:139">
      <c r="A1535" s="5">
        <v>1539</v>
      </c>
      <c r="B1535" s="5" t="s">
        <v>139</v>
      </c>
      <c r="C1535" s="5" t="s">
        <v>163</v>
      </c>
      <c r="E1535" s="5" t="s">
        <v>142</v>
      </c>
      <c r="F1535" s="6">
        <v>45091</v>
      </c>
      <c r="G1535" s="5" t="s">
        <v>151</v>
      </c>
      <c r="H1535" s="5" t="s">
        <v>139</v>
      </c>
      <c r="I1535" s="5" t="s">
        <v>143</v>
      </c>
      <c r="J1535" s="5">
        <v>8</v>
      </c>
      <c r="V1535" s="5" t="s">
        <v>1742</v>
      </c>
      <c r="W1535" s="5">
        <v>1</v>
      </c>
      <c r="X1535" s="5">
        <v>0</v>
      </c>
      <c r="Y1535" s="5">
        <v>0</v>
      </c>
      <c r="Z1535" s="5">
        <v>1</v>
      </c>
      <c r="AA1535" s="5">
        <v>1</v>
      </c>
      <c r="AB1535" s="5">
        <v>0</v>
      </c>
      <c r="AC1535" s="5">
        <v>1</v>
      </c>
      <c r="AD1535" s="5">
        <v>0</v>
      </c>
      <c r="AE1535" s="5">
        <v>0</v>
      </c>
      <c r="AG1535" s="5">
        <v>0</v>
      </c>
      <c r="AH1535" s="5">
        <v>0</v>
      </c>
      <c r="AI1535" s="5">
        <v>0</v>
      </c>
      <c r="AJ1535" s="5" t="s">
        <v>569</v>
      </c>
      <c r="AK1535" s="5">
        <v>0</v>
      </c>
      <c r="AL1535" s="5">
        <v>0</v>
      </c>
      <c r="AM1535" s="5">
        <v>0</v>
      </c>
      <c r="AN1535" s="5">
        <v>1</v>
      </c>
      <c r="AO1535" s="5">
        <v>0</v>
      </c>
      <c r="AP1535" s="5">
        <v>0</v>
      </c>
      <c r="AQ1535" s="5">
        <v>0</v>
      </c>
      <c r="AR1535" s="5">
        <v>0</v>
      </c>
      <c r="AS1535" s="5">
        <v>0</v>
      </c>
      <c r="AT1535" s="5">
        <v>0</v>
      </c>
      <c r="AU1535" s="5">
        <v>0</v>
      </c>
      <c r="AV1535" s="5">
        <v>0</v>
      </c>
      <c r="AW1535" s="5">
        <v>1</v>
      </c>
      <c r="AX1535" s="5">
        <v>0</v>
      </c>
      <c r="AY1535" s="5">
        <v>0</v>
      </c>
      <c r="AZ1535" s="5" t="s">
        <v>149</v>
      </c>
      <c r="BB1535" s="6">
        <v>45064</v>
      </c>
      <c r="BD1535" s="5" t="s">
        <v>1250</v>
      </c>
      <c r="BE1535" s="5">
        <v>1</v>
      </c>
      <c r="BF1535" s="5">
        <v>0</v>
      </c>
      <c r="BG1535" s="5">
        <v>1</v>
      </c>
      <c r="BH1535" s="5">
        <v>0</v>
      </c>
      <c r="BI1535" s="5">
        <v>1</v>
      </c>
      <c r="BJ1535" s="5">
        <v>0</v>
      </c>
      <c r="BK1535" s="5">
        <v>0</v>
      </c>
      <c r="BL1535" s="5">
        <v>0</v>
      </c>
      <c r="BM1535" s="5" t="s">
        <v>151</v>
      </c>
      <c r="BN1535" s="5" t="s">
        <v>590</v>
      </c>
      <c r="BO1535" s="5">
        <v>1</v>
      </c>
      <c r="BP1535" s="5">
        <v>0</v>
      </c>
      <c r="BQ1535" s="5">
        <v>0</v>
      </c>
      <c r="BR1535" s="5">
        <v>1</v>
      </c>
      <c r="BU1535" s="5" t="s">
        <v>151</v>
      </c>
      <c r="CL1535" s="5" t="s">
        <v>151</v>
      </c>
      <c r="CZ1535" s="5" t="s">
        <v>139</v>
      </c>
      <c r="DA1535" s="5" t="s">
        <v>139</v>
      </c>
      <c r="DB1535" s="5" t="s">
        <v>139</v>
      </c>
      <c r="DC1535" s="5" t="s">
        <v>139</v>
      </c>
      <c r="DD1535" s="5" t="s">
        <v>139</v>
      </c>
      <c r="DE1535" s="5" t="s">
        <v>139</v>
      </c>
      <c r="DF1535" s="5" t="s">
        <v>139</v>
      </c>
      <c r="DG1535" s="5" t="s">
        <v>139</v>
      </c>
      <c r="DH1535" s="5" t="s">
        <v>139</v>
      </c>
      <c r="DI1535" s="5" t="s">
        <v>139</v>
      </c>
      <c r="DJ1535" s="5" t="s">
        <v>627</v>
      </c>
      <c r="DK1535" s="5" t="s">
        <v>236</v>
      </c>
      <c r="DL1535" s="5">
        <v>0</v>
      </c>
      <c r="DM1535" s="5">
        <v>0</v>
      </c>
      <c r="DN1535" s="5">
        <v>1</v>
      </c>
      <c r="DO1535" s="5">
        <v>1</v>
      </c>
      <c r="DP1535" s="5">
        <v>0</v>
      </c>
      <c r="DQ1535" s="5">
        <v>0</v>
      </c>
      <c r="DR1535" s="5">
        <v>0</v>
      </c>
      <c r="DS1535" s="5">
        <v>0</v>
      </c>
      <c r="DT1535" s="5">
        <v>0</v>
      </c>
      <c r="DU1535" s="5">
        <v>0</v>
      </c>
      <c r="DV1535" s="5" t="s">
        <v>903</v>
      </c>
      <c r="DW1535" s="5">
        <v>1</v>
      </c>
      <c r="DX1535" s="5">
        <v>0</v>
      </c>
      <c r="DY1535" s="5">
        <v>1</v>
      </c>
      <c r="DZ1535" s="5">
        <v>1</v>
      </c>
      <c r="EA1535" s="5">
        <v>0</v>
      </c>
      <c r="EB1535" s="5">
        <v>1</v>
      </c>
      <c r="EC1535" s="5">
        <v>0</v>
      </c>
      <c r="ED1535" s="5">
        <v>0</v>
      </c>
      <c r="EE1535" s="5">
        <v>0</v>
      </c>
      <c r="EF1535" s="5">
        <v>0</v>
      </c>
      <c r="EG1535" s="5">
        <v>0</v>
      </c>
      <c r="EH1535" s="5" t="s">
        <v>151</v>
      </c>
      <c r="EI1535" s="5" t="s">
        <v>155</v>
      </c>
    </row>
    <row r="1536" spans="1:139">
      <c r="A1536" s="5">
        <v>1540</v>
      </c>
      <c r="B1536" s="5" t="s">
        <v>139</v>
      </c>
      <c r="C1536" s="5" t="s">
        <v>140</v>
      </c>
      <c r="D1536" s="5" t="s">
        <v>164</v>
      </c>
      <c r="E1536" s="5" t="s">
        <v>142</v>
      </c>
      <c r="F1536" s="6">
        <v>45091</v>
      </c>
      <c r="G1536" s="5" t="s">
        <v>151</v>
      </c>
      <c r="H1536" s="5" t="s">
        <v>139</v>
      </c>
      <c r="I1536" s="5" t="s">
        <v>143</v>
      </c>
      <c r="J1536" s="5">
        <v>3</v>
      </c>
      <c r="V1536" s="5" t="s">
        <v>1342</v>
      </c>
      <c r="W1536" s="5">
        <v>0</v>
      </c>
      <c r="X1536" s="5">
        <v>0</v>
      </c>
      <c r="Y1536" s="5">
        <v>1</v>
      </c>
      <c r="Z1536" s="5">
        <v>1</v>
      </c>
      <c r="AA1536" s="5">
        <v>0</v>
      </c>
      <c r="AB1536" s="5">
        <v>0</v>
      </c>
      <c r="AC1536" s="5">
        <v>1</v>
      </c>
      <c r="AD1536" s="5">
        <v>0</v>
      </c>
      <c r="AE1536" s="5">
        <v>0</v>
      </c>
      <c r="AG1536" s="5">
        <v>0</v>
      </c>
      <c r="AH1536" s="5">
        <v>0</v>
      </c>
      <c r="AI1536" s="5">
        <v>0</v>
      </c>
      <c r="AZ1536" s="5" t="s">
        <v>149</v>
      </c>
      <c r="BB1536" s="6">
        <v>45067</v>
      </c>
      <c r="BD1536" s="5" t="s">
        <v>181</v>
      </c>
      <c r="BE1536" s="5">
        <v>1</v>
      </c>
      <c r="BF1536" s="5">
        <v>0</v>
      </c>
      <c r="BG1536" s="5">
        <v>0</v>
      </c>
      <c r="BH1536" s="5">
        <v>0</v>
      </c>
      <c r="BI1536" s="5">
        <v>1</v>
      </c>
      <c r="BJ1536" s="5">
        <v>0</v>
      </c>
      <c r="BK1536" s="5">
        <v>0</v>
      </c>
      <c r="BL1536" s="5">
        <v>0</v>
      </c>
      <c r="BM1536" s="5" t="s">
        <v>151</v>
      </c>
      <c r="BN1536" s="5" t="s">
        <v>553</v>
      </c>
      <c r="BO1536" s="5">
        <v>0</v>
      </c>
      <c r="BP1536" s="5">
        <v>0</v>
      </c>
      <c r="BQ1536" s="5">
        <v>0</v>
      </c>
      <c r="BR1536" s="5">
        <v>1</v>
      </c>
      <c r="BU1536" s="5" t="s">
        <v>151</v>
      </c>
      <c r="CL1536" s="5" t="s">
        <v>151</v>
      </c>
      <c r="CZ1536" s="5" t="s">
        <v>151</v>
      </c>
      <c r="DA1536" s="5" t="s">
        <v>139</v>
      </c>
      <c r="DB1536" s="5" t="s">
        <v>139</v>
      </c>
      <c r="DC1536" s="5" t="s">
        <v>139</v>
      </c>
      <c r="DD1536" s="5" t="s">
        <v>151</v>
      </c>
      <c r="DE1536" s="5" t="s">
        <v>151</v>
      </c>
      <c r="DF1536" s="5" t="s">
        <v>151</v>
      </c>
      <c r="DG1536" s="5" t="s">
        <v>139</v>
      </c>
      <c r="DH1536" s="5" t="s">
        <v>139</v>
      </c>
      <c r="DI1536" s="5" t="s">
        <v>151</v>
      </c>
      <c r="DJ1536" s="5" t="s">
        <v>1743</v>
      </c>
      <c r="DK1536" s="5" t="s">
        <v>477</v>
      </c>
      <c r="DL1536" s="5">
        <v>1</v>
      </c>
      <c r="DM1536" s="5">
        <v>0</v>
      </c>
      <c r="DN1536" s="5">
        <v>1</v>
      </c>
      <c r="DO1536" s="5">
        <v>1</v>
      </c>
      <c r="DP1536" s="5">
        <v>0</v>
      </c>
      <c r="DQ1536" s="5">
        <v>0</v>
      </c>
      <c r="DR1536" s="5">
        <v>0</v>
      </c>
      <c r="DS1536" s="5">
        <v>0</v>
      </c>
      <c r="DT1536" s="5">
        <v>0</v>
      </c>
      <c r="DU1536" s="5">
        <v>0</v>
      </c>
      <c r="DV1536" s="5" t="s">
        <v>237</v>
      </c>
      <c r="DW1536" s="5">
        <v>0</v>
      </c>
      <c r="DX1536" s="5">
        <v>0</v>
      </c>
      <c r="DY1536" s="5">
        <v>1</v>
      </c>
      <c r="DZ1536" s="5">
        <v>1</v>
      </c>
      <c r="EA1536" s="5">
        <v>0</v>
      </c>
      <c r="EB1536" s="5">
        <v>0</v>
      </c>
      <c r="EC1536" s="5">
        <v>0</v>
      </c>
      <c r="ED1536" s="5">
        <v>0</v>
      </c>
      <c r="EE1536" s="5">
        <v>0</v>
      </c>
      <c r="EF1536" s="5">
        <v>0</v>
      </c>
      <c r="EG1536" s="5">
        <v>0</v>
      </c>
      <c r="EH1536" s="5" t="s">
        <v>151</v>
      </c>
      <c r="EI1536" s="5" t="s">
        <v>155</v>
      </c>
    </row>
    <row r="1537" spans="1:139">
      <c r="A1537" s="5">
        <v>1541</v>
      </c>
      <c r="B1537" s="5" t="s">
        <v>139</v>
      </c>
      <c r="C1537" s="5" t="s">
        <v>163</v>
      </c>
      <c r="E1537" s="5" t="s">
        <v>142</v>
      </c>
      <c r="F1537" s="6">
        <v>45091</v>
      </c>
      <c r="G1537" s="5" t="s">
        <v>151</v>
      </c>
      <c r="H1537" s="5" t="s">
        <v>139</v>
      </c>
      <c r="I1537" s="5" t="s">
        <v>143</v>
      </c>
      <c r="J1537" s="5">
        <v>5</v>
      </c>
      <c r="V1537" s="5" t="s">
        <v>357</v>
      </c>
      <c r="W1537" s="5">
        <v>0</v>
      </c>
      <c r="X1537" s="5">
        <v>0</v>
      </c>
      <c r="Y1537" s="5">
        <v>1</v>
      </c>
      <c r="Z1537" s="5">
        <v>1</v>
      </c>
      <c r="AA1537" s="5">
        <v>1</v>
      </c>
      <c r="AB1537" s="5">
        <v>0</v>
      </c>
      <c r="AC1537" s="5">
        <v>0</v>
      </c>
      <c r="AD1537" s="5">
        <v>0</v>
      </c>
      <c r="AE1537" s="5">
        <v>0</v>
      </c>
      <c r="AG1537" s="5">
        <v>0</v>
      </c>
      <c r="AH1537" s="5">
        <v>0</v>
      </c>
      <c r="AI1537" s="5">
        <v>0</v>
      </c>
      <c r="AZ1537" s="5" t="s">
        <v>149</v>
      </c>
      <c r="BB1537" s="6">
        <v>45078</v>
      </c>
      <c r="BD1537" s="5" t="s">
        <v>150</v>
      </c>
      <c r="BE1537" s="5">
        <v>0</v>
      </c>
      <c r="BF1537" s="5">
        <v>0</v>
      </c>
      <c r="BG1537" s="5">
        <v>0</v>
      </c>
      <c r="BH1537" s="5">
        <v>0</v>
      </c>
      <c r="BI1537" s="5">
        <v>0</v>
      </c>
      <c r="BJ1537" s="5">
        <v>1</v>
      </c>
      <c r="BK1537" s="5">
        <v>0</v>
      </c>
      <c r="BL1537" s="5">
        <v>0</v>
      </c>
      <c r="BM1537" s="5" t="s">
        <v>151</v>
      </c>
      <c r="BN1537" s="5" t="s">
        <v>590</v>
      </c>
      <c r="BO1537" s="5">
        <v>1</v>
      </c>
      <c r="BP1537" s="5">
        <v>0</v>
      </c>
      <c r="BQ1537" s="5">
        <v>0</v>
      </c>
      <c r="BR1537" s="5">
        <v>1</v>
      </c>
      <c r="BU1537" s="5" t="s">
        <v>151</v>
      </c>
      <c r="CL1537" s="5" t="s">
        <v>139</v>
      </c>
      <c r="CM1537" s="5" t="s">
        <v>1744</v>
      </c>
      <c r="CN1537" s="5">
        <v>0</v>
      </c>
      <c r="CO1537" s="5">
        <v>0</v>
      </c>
      <c r="CP1537" s="5">
        <v>1</v>
      </c>
      <c r="CQ1537" s="5">
        <v>1</v>
      </c>
      <c r="CR1537" s="5">
        <v>1</v>
      </c>
      <c r="CS1537" s="5">
        <v>1</v>
      </c>
      <c r="CT1537" s="5">
        <v>0</v>
      </c>
      <c r="CU1537" s="5">
        <v>0</v>
      </c>
      <c r="CV1537" s="5">
        <v>0</v>
      </c>
      <c r="CW1537" s="5">
        <v>0</v>
      </c>
      <c r="CX1537" s="5">
        <v>0</v>
      </c>
      <c r="CY1537" s="5">
        <v>0</v>
      </c>
      <c r="CZ1537" s="5" t="s">
        <v>139</v>
      </c>
      <c r="DA1537" s="5" t="s">
        <v>151</v>
      </c>
      <c r="DB1537" s="5" t="s">
        <v>139</v>
      </c>
      <c r="DC1537" s="5" t="s">
        <v>151</v>
      </c>
      <c r="DD1537" s="5" t="s">
        <v>151</v>
      </c>
      <c r="DE1537" s="5" t="s">
        <v>151</v>
      </c>
      <c r="DF1537" s="5" t="s">
        <v>151</v>
      </c>
      <c r="DG1537" s="5" t="s">
        <v>151</v>
      </c>
      <c r="DH1537" s="5" t="s">
        <v>139</v>
      </c>
      <c r="DI1537" s="5" t="s">
        <v>151</v>
      </c>
      <c r="DJ1537" s="5" t="s">
        <v>1337</v>
      </c>
      <c r="DK1537" s="5" t="s">
        <v>236</v>
      </c>
      <c r="DL1537" s="5">
        <v>0</v>
      </c>
      <c r="DM1537" s="5">
        <v>0</v>
      </c>
      <c r="DN1537" s="5">
        <v>1</v>
      </c>
      <c r="DO1537" s="5">
        <v>1</v>
      </c>
      <c r="DP1537" s="5">
        <v>0</v>
      </c>
      <c r="DQ1537" s="5">
        <v>0</v>
      </c>
      <c r="DR1537" s="5">
        <v>0</v>
      </c>
      <c r="DS1537" s="5">
        <v>0</v>
      </c>
      <c r="DT1537" s="5">
        <v>0</v>
      </c>
      <c r="DU1537" s="5">
        <v>0</v>
      </c>
      <c r="DV1537" s="5" t="s">
        <v>264</v>
      </c>
      <c r="DW1537" s="5">
        <v>0</v>
      </c>
      <c r="DX1537" s="5">
        <v>0</v>
      </c>
      <c r="DY1537" s="5">
        <v>1</v>
      </c>
      <c r="DZ1537" s="5">
        <v>1</v>
      </c>
      <c r="EA1537" s="5">
        <v>0</v>
      </c>
      <c r="EB1537" s="5">
        <v>1</v>
      </c>
      <c r="EC1537" s="5">
        <v>0</v>
      </c>
      <c r="ED1537" s="5">
        <v>0</v>
      </c>
      <c r="EE1537" s="5">
        <v>0</v>
      </c>
      <c r="EF1537" s="5">
        <v>0</v>
      </c>
      <c r="EG1537" s="5">
        <v>0</v>
      </c>
      <c r="EH1537" s="5" t="s">
        <v>151</v>
      </c>
      <c r="EI1537" s="5" t="s">
        <v>155</v>
      </c>
    </row>
    <row r="1538" spans="1:139">
      <c r="A1538" s="5">
        <v>1542</v>
      </c>
      <c r="B1538" s="5" t="s">
        <v>139</v>
      </c>
      <c r="C1538" s="5" t="s">
        <v>140</v>
      </c>
      <c r="D1538" s="5" t="s">
        <v>164</v>
      </c>
      <c r="E1538" s="5" t="s">
        <v>142</v>
      </c>
      <c r="F1538" s="6">
        <v>45091</v>
      </c>
      <c r="G1538" s="5" t="s">
        <v>151</v>
      </c>
      <c r="H1538" s="5" t="s">
        <v>139</v>
      </c>
      <c r="I1538" s="5" t="s">
        <v>143</v>
      </c>
      <c r="J1538" s="5">
        <v>1</v>
      </c>
      <c r="V1538" s="5" t="s">
        <v>357</v>
      </c>
      <c r="W1538" s="5">
        <v>0</v>
      </c>
      <c r="X1538" s="5">
        <v>0</v>
      </c>
      <c r="Y1538" s="5">
        <v>1</v>
      </c>
      <c r="Z1538" s="5">
        <v>1</v>
      </c>
      <c r="AA1538" s="5">
        <v>1</v>
      </c>
      <c r="AB1538" s="5">
        <v>0</v>
      </c>
      <c r="AC1538" s="5">
        <v>0</v>
      </c>
      <c r="AD1538" s="5">
        <v>0</v>
      </c>
      <c r="AE1538" s="5">
        <v>0</v>
      </c>
      <c r="AG1538" s="5">
        <v>0</v>
      </c>
      <c r="AH1538" s="5">
        <v>0</v>
      </c>
      <c r="AI1538" s="5">
        <v>0</v>
      </c>
      <c r="AZ1538" s="5" t="s">
        <v>149</v>
      </c>
      <c r="BB1538" s="6">
        <v>45066</v>
      </c>
      <c r="BD1538" s="5" t="s">
        <v>150</v>
      </c>
      <c r="BE1538" s="5">
        <v>0</v>
      </c>
      <c r="BF1538" s="5">
        <v>0</v>
      </c>
      <c r="BG1538" s="5">
        <v>0</v>
      </c>
      <c r="BH1538" s="5">
        <v>0</v>
      </c>
      <c r="BI1538" s="5">
        <v>0</v>
      </c>
      <c r="BJ1538" s="5">
        <v>1</v>
      </c>
      <c r="BK1538" s="5">
        <v>0</v>
      </c>
      <c r="BL1538" s="5">
        <v>0</v>
      </c>
      <c r="BM1538" s="5" t="s">
        <v>151</v>
      </c>
      <c r="BN1538" s="5" t="s">
        <v>553</v>
      </c>
      <c r="BO1538" s="5">
        <v>0</v>
      </c>
      <c r="BP1538" s="5">
        <v>0</v>
      </c>
      <c r="BQ1538" s="5">
        <v>0</v>
      </c>
      <c r="BR1538" s="5">
        <v>1</v>
      </c>
      <c r="BU1538" s="5" t="s">
        <v>151</v>
      </c>
      <c r="CL1538" s="5" t="s">
        <v>151</v>
      </c>
      <c r="CZ1538" s="5" t="s">
        <v>139</v>
      </c>
      <c r="DA1538" s="5" t="s">
        <v>151</v>
      </c>
      <c r="DB1538" s="5" t="s">
        <v>139</v>
      </c>
      <c r="DC1538" s="5" t="s">
        <v>139</v>
      </c>
      <c r="DD1538" s="5" t="s">
        <v>139</v>
      </c>
      <c r="DE1538" s="5" t="s">
        <v>151</v>
      </c>
      <c r="DF1538" s="5" t="s">
        <v>151</v>
      </c>
      <c r="DG1538" s="5" t="s">
        <v>139</v>
      </c>
      <c r="DH1538" s="5" t="s">
        <v>139</v>
      </c>
      <c r="DI1538" s="5" t="s">
        <v>139</v>
      </c>
      <c r="DJ1538" s="5" t="s">
        <v>1745</v>
      </c>
      <c r="DK1538" s="5" t="s">
        <v>161</v>
      </c>
      <c r="DL1538" s="5">
        <v>0</v>
      </c>
      <c r="DM1538" s="5">
        <v>0</v>
      </c>
      <c r="DN1538" s="5">
        <v>1</v>
      </c>
      <c r="DO1538" s="5">
        <v>0</v>
      </c>
      <c r="DP1538" s="5">
        <v>0</v>
      </c>
      <c r="DQ1538" s="5">
        <v>0</v>
      </c>
      <c r="DR1538" s="5">
        <v>0</v>
      </c>
      <c r="DS1538" s="5">
        <v>0</v>
      </c>
      <c r="DT1538" s="5">
        <v>0</v>
      </c>
      <c r="DU1538" s="5">
        <v>0</v>
      </c>
      <c r="DV1538" s="5" t="s">
        <v>264</v>
      </c>
      <c r="DW1538" s="5">
        <v>0</v>
      </c>
      <c r="DX1538" s="5">
        <v>0</v>
      </c>
      <c r="DY1538" s="5">
        <v>1</v>
      </c>
      <c r="DZ1538" s="5">
        <v>1</v>
      </c>
      <c r="EA1538" s="5">
        <v>0</v>
      </c>
      <c r="EB1538" s="5">
        <v>1</v>
      </c>
      <c r="EC1538" s="5">
        <v>0</v>
      </c>
      <c r="ED1538" s="5">
        <v>0</v>
      </c>
      <c r="EE1538" s="5">
        <v>0</v>
      </c>
      <c r="EF1538" s="5">
        <v>0</v>
      </c>
      <c r="EG1538" s="5">
        <v>0</v>
      </c>
      <c r="EH1538" s="5" t="s">
        <v>151</v>
      </c>
      <c r="EI1538" s="5" t="s">
        <v>155</v>
      </c>
    </row>
    <row r="1539" spans="1:139">
      <c r="A1539" s="5">
        <v>1543</v>
      </c>
      <c r="B1539" s="5" t="s">
        <v>139</v>
      </c>
      <c r="C1539" s="5" t="s">
        <v>163</v>
      </c>
      <c r="D1539" s="5" t="s">
        <v>164</v>
      </c>
      <c r="E1539" s="5" t="s">
        <v>142</v>
      </c>
      <c r="F1539" s="6">
        <v>45091</v>
      </c>
      <c r="G1539" s="5" t="s">
        <v>151</v>
      </c>
      <c r="H1539" s="5" t="s">
        <v>139</v>
      </c>
      <c r="I1539" s="5" t="s">
        <v>143</v>
      </c>
      <c r="J1539" s="5">
        <v>3</v>
      </c>
      <c r="V1539" s="5" t="s">
        <v>249</v>
      </c>
      <c r="W1539" s="5">
        <v>0</v>
      </c>
      <c r="X1539" s="5">
        <v>0</v>
      </c>
      <c r="Y1539" s="5">
        <v>1</v>
      </c>
      <c r="Z1539" s="5">
        <v>1</v>
      </c>
      <c r="AA1539" s="5">
        <v>1</v>
      </c>
      <c r="AB1539" s="5">
        <v>0</v>
      </c>
      <c r="AC1539" s="5">
        <v>0</v>
      </c>
      <c r="AD1539" s="5">
        <v>0</v>
      </c>
      <c r="AE1539" s="5">
        <v>0</v>
      </c>
      <c r="AH1539" s="5">
        <v>0</v>
      </c>
      <c r="AI1539" s="5">
        <v>0</v>
      </c>
      <c r="AZ1539" s="5" t="s">
        <v>149</v>
      </c>
      <c r="BB1539" s="6">
        <v>45067</v>
      </c>
      <c r="BD1539" s="5" t="s">
        <v>181</v>
      </c>
      <c r="BE1539" s="5">
        <v>1</v>
      </c>
      <c r="BF1539" s="5">
        <v>0</v>
      </c>
      <c r="BG1539" s="5">
        <v>0</v>
      </c>
      <c r="BH1539" s="5">
        <v>0</v>
      </c>
      <c r="BI1539" s="5">
        <v>1</v>
      </c>
      <c r="BJ1539" s="5">
        <v>0</v>
      </c>
      <c r="BK1539" s="5">
        <v>0</v>
      </c>
      <c r="BL1539" s="5">
        <v>0</v>
      </c>
      <c r="BM1539" s="5" t="s">
        <v>151</v>
      </c>
      <c r="BN1539" s="5" t="s">
        <v>551</v>
      </c>
      <c r="BO1539" s="5">
        <v>0</v>
      </c>
      <c r="BP1539" s="5">
        <v>1</v>
      </c>
      <c r="BQ1539" s="5">
        <v>0</v>
      </c>
      <c r="BR1539" s="5">
        <v>0</v>
      </c>
      <c r="BU1539" s="5" t="s">
        <v>139</v>
      </c>
      <c r="BV1539" s="5" t="s">
        <v>193</v>
      </c>
      <c r="BW1539" s="5">
        <v>0</v>
      </c>
      <c r="BX1539" s="5">
        <v>0</v>
      </c>
      <c r="BY1539" s="5">
        <v>0</v>
      </c>
      <c r="BZ1539" s="5">
        <v>1</v>
      </c>
      <c r="CA1539" s="5">
        <v>0</v>
      </c>
      <c r="CB1539" s="5">
        <v>0</v>
      </c>
      <c r="CC1539" s="5">
        <v>0</v>
      </c>
      <c r="CD1539" s="5">
        <v>0</v>
      </c>
      <c r="CE1539" s="5">
        <v>0</v>
      </c>
      <c r="CF1539" s="5">
        <v>0</v>
      </c>
      <c r="CG1539" s="5">
        <v>0</v>
      </c>
      <c r="CH1539" s="5">
        <v>0</v>
      </c>
      <c r="CI1539" s="5">
        <v>0</v>
      </c>
      <c r="CJ1539" s="5">
        <v>0</v>
      </c>
      <c r="CK1539" s="5">
        <v>0</v>
      </c>
      <c r="CL1539" s="5" t="s">
        <v>151</v>
      </c>
      <c r="CZ1539" s="5" t="s">
        <v>151</v>
      </c>
      <c r="DA1539" s="5" t="s">
        <v>139</v>
      </c>
      <c r="DB1539" s="5" t="s">
        <v>139</v>
      </c>
      <c r="DC1539" s="5" t="s">
        <v>139</v>
      </c>
      <c r="DD1539" s="5" t="s">
        <v>151</v>
      </c>
      <c r="DE1539" s="5" t="s">
        <v>151</v>
      </c>
      <c r="DF1539" s="5" t="s">
        <v>151</v>
      </c>
      <c r="DG1539" s="5" t="s">
        <v>139</v>
      </c>
      <c r="DH1539" s="5" t="s">
        <v>139</v>
      </c>
      <c r="DI1539" s="5" t="s">
        <v>151</v>
      </c>
      <c r="DJ1539" s="5" t="s">
        <v>1746</v>
      </c>
      <c r="DK1539" s="5" t="s">
        <v>477</v>
      </c>
      <c r="DL1539" s="5">
        <v>1</v>
      </c>
      <c r="DM1539" s="5">
        <v>0</v>
      </c>
      <c r="DN1539" s="5">
        <v>1</v>
      </c>
      <c r="DO1539" s="5">
        <v>1</v>
      </c>
      <c r="DP1539" s="5">
        <v>0</v>
      </c>
      <c r="DQ1539" s="5">
        <v>0</v>
      </c>
      <c r="DR1539" s="5">
        <v>0</v>
      </c>
      <c r="DS1539" s="5">
        <v>0</v>
      </c>
      <c r="DT1539" s="5">
        <v>0</v>
      </c>
      <c r="DU1539" s="5">
        <v>0</v>
      </c>
      <c r="DV1539" s="5" t="s">
        <v>237</v>
      </c>
      <c r="DW1539" s="5">
        <v>0</v>
      </c>
      <c r="DX1539" s="5">
        <v>0</v>
      </c>
      <c r="DY1539" s="5">
        <v>1</v>
      </c>
      <c r="DZ1539" s="5">
        <v>1</v>
      </c>
      <c r="EA1539" s="5">
        <v>0</v>
      </c>
      <c r="EB1539" s="5">
        <v>0</v>
      </c>
      <c r="EC1539" s="5">
        <v>0</v>
      </c>
      <c r="ED1539" s="5">
        <v>0</v>
      </c>
      <c r="EE1539" s="5">
        <v>0</v>
      </c>
      <c r="EF1539" s="5">
        <v>0</v>
      </c>
      <c r="EG1539" s="5">
        <v>0</v>
      </c>
      <c r="EH1539" s="5" t="s">
        <v>151</v>
      </c>
      <c r="EI1539" s="5" t="s">
        <v>155</v>
      </c>
    </row>
    <row r="1540" spans="1:139">
      <c r="A1540" s="5">
        <v>1544</v>
      </c>
      <c r="B1540" s="5" t="s">
        <v>139</v>
      </c>
      <c r="C1540" s="5" t="s">
        <v>140</v>
      </c>
      <c r="D1540" s="5" t="s">
        <v>164</v>
      </c>
      <c r="E1540" s="5" t="s">
        <v>142</v>
      </c>
      <c r="F1540" s="6">
        <v>45091</v>
      </c>
      <c r="G1540" s="5" t="s">
        <v>151</v>
      </c>
      <c r="H1540" s="5" t="s">
        <v>139</v>
      </c>
      <c r="I1540" s="5" t="s">
        <v>143</v>
      </c>
      <c r="J1540" s="5">
        <v>2</v>
      </c>
      <c r="V1540" s="5" t="s">
        <v>421</v>
      </c>
      <c r="W1540" s="5">
        <v>1</v>
      </c>
      <c r="X1540" s="5">
        <v>0</v>
      </c>
      <c r="Y1540" s="5">
        <v>1</v>
      </c>
      <c r="Z1540" s="5">
        <v>1</v>
      </c>
      <c r="AA1540" s="5">
        <v>1</v>
      </c>
      <c r="AB1540" s="5">
        <v>0</v>
      </c>
      <c r="AC1540" s="5">
        <v>1</v>
      </c>
      <c r="AD1540" s="5">
        <v>0</v>
      </c>
      <c r="AE1540" s="5">
        <v>0</v>
      </c>
      <c r="AH1540" s="5">
        <v>0</v>
      </c>
      <c r="AI1540" s="5">
        <v>0</v>
      </c>
      <c r="AJ1540" s="5" t="s">
        <v>193</v>
      </c>
      <c r="AK1540" s="5">
        <v>0</v>
      </c>
      <c r="AL1540" s="5">
        <v>0</v>
      </c>
      <c r="AM1540" s="5">
        <v>0</v>
      </c>
      <c r="AN1540" s="5">
        <v>1</v>
      </c>
      <c r="AO1540" s="5">
        <v>0</v>
      </c>
      <c r="AP1540" s="5">
        <v>0</v>
      </c>
      <c r="AQ1540" s="5">
        <v>0</v>
      </c>
      <c r="AR1540" s="5">
        <v>0</v>
      </c>
      <c r="AS1540" s="5">
        <v>0</v>
      </c>
      <c r="AT1540" s="5">
        <v>0</v>
      </c>
      <c r="AU1540" s="5">
        <v>0</v>
      </c>
      <c r="AV1540" s="5">
        <v>0</v>
      </c>
      <c r="AW1540" s="5">
        <v>0</v>
      </c>
      <c r="AX1540" s="5">
        <v>0</v>
      </c>
      <c r="AY1540" s="5">
        <v>0</v>
      </c>
      <c r="AZ1540" s="5" t="s">
        <v>149</v>
      </c>
      <c r="BB1540" s="6">
        <v>45061</v>
      </c>
      <c r="BD1540" s="5" t="s">
        <v>181</v>
      </c>
      <c r="BE1540" s="5">
        <v>1</v>
      </c>
      <c r="BF1540" s="5">
        <v>0</v>
      </c>
      <c r="BG1540" s="5">
        <v>0</v>
      </c>
      <c r="BH1540" s="5">
        <v>0</v>
      </c>
      <c r="BI1540" s="5">
        <v>1</v>
      </c>
      <c r="BJ1540" s="5">
        <v>0</v>
      </c>
      <c r="BK1540" s="5">
        <v>0</v>
      </c>
      <c r="BL1540" s="5">
        <v>0</v>
      </c>
      <c r="BM1540" s="5" t="s">
        <v>151</v>
      </c>
      <c r="BN1540" s="5" t="s">
        <v>553</v>
      </c>
      <c r="BO1540" s="5">
        <v>0</v>
      </c>
      <c r="BP1540" s="5">
        <v>0</v>
      </c>
      <c r="BQ1540" s="5">
        <v>0</v>
      </c>
      <c r="BR1540" s="5">
        <v>1</v>
      </c>
      <c r="BU1540" s="5" t="s">
        <v>139</v>
      </c>
      <c r="BV1540" s="5" t="s">
        <v>193</v>
      </c>
      <c r="BW1540" s="5">
        <v>0</v>
      </c>
      <c r="BX1540" s="5">
        <v>0</v>
      </c>
      <c r="BY1540" s="5">
        <v>0</v>
      </c>
      <c r="BZ1540" s="5">
        <v>1</v>
      </c>
      <c r="CA1540" s="5">
        <v>0</v>
      </c>
      <c r="CB1540" s="5">
        <v>0</v>
      </c>
      <c r="CC1540" s="5">
        <v>0</v>
      </c>
      <c r="CD1540" s="5">
        <v>0</v>
      </c>
      <c r="CE1540" s="5">
        <v>0</v>
      </c>
      <c r="CF1540" s="5">
        <v>0</v>
      </c>
      <c r="CG1540" s="5">
        <v>0</v>
      </c>
      <c r="CH1540" s="5">
        <v>0</v>
      </c>
      <c r="CI1540" s="5">
        <v>0</v>
      </c>
      <c r="CJ1540" s="5">
        <v>0</v>
      </c>
      <c r="CK1540" s="5">
        <v>0</v>
      </c>
      <c r="CL1540" s="5" t="s">
        <v>151</v>
      </c>
      <c r="CZ1540" s="5" t="s">
        <v>139</v>
      </c>
      <c r="DA1540" s="5" t="s">
        <v>151</v>
      </c>
      <c r="DB1540" s="5" t="s">
        <v>139</v>
      </c>
      <c r="DC1540" s="5" t="s">
        <v>139</v>
      </c>
      <c r="DD1540" s="5" t="s">
        <v>139</v>
      </c>
      <c r="DE1540" s="5" t="s">
        <v>151</v>
      </c>
      <c r="DF1540" s="5" t="s">
        <v>151</v>
      </c>
      <c r="DG1540" s="5" t="s">
        <v>139</v>
      </c>
      <c r="DH1540" s="5" t="s">
        <v>139</v>
      </c>
      <c r="DI1540" s="5" t="s">
        <v>151</v>
      </c>
      <c r="DJ1540" s="5" t="s">
        <v>467</v>
      </c>
      <c r="DK1540" s="5" t="s">
        <v>477</v>
      </c>
      <c r="DL1540" s="5">
        <v>1</v>
      </c>
      <c r="DM1540" s="5">
        <v>0</v>
      </c>
      <c r="DN1540" s="5">
        <v>1</v>
      </c>
      <c r="DO1540" s="5">
        <v>1</v>
      </c>
      <c r="DP1540" s="5">
        <v>0</v>
      </c>
      <c r="DQ1540" s="5">
        <v>0</v>
      </c>
      <c r="DR1540" s="5">
        <v>0</v>
      </c>
      <c r="DS1540" s="5">
        <v>0</v>
      </c>
      <c r="DT1540" s="5">
        <v>0</v>
      </c>
      <c r="DU1540" s="5">
        <v>0</v>
      </c>
      <c r="DV1540" s="5" t="s">
        <v>175</v>
      </c>
      <c r="DW1540" s="5">
        <v>0</v>
      </c>
      <c r="DX1540" s="5">
        <v>0</v>
      </c>
      <c r="DY1540" s="5">
        <v>0</v>
      </c>
      <c r="DZ1540" s="5">
        <v>1</v>
      </c>
      <c r="EA1540" s="5">
        <v>0</v>
      </c>
      <c r="EB1540" s="5">
        <v>0</v>
      </c>
      <c r="EC1540" s="5">
        <v>0</v>
      </c>
      <c r="ED1540" s="5">
        <v>0</v>
      </c>
      <c r="EE1540" s="5">
        <v>0</v>
      </c>
      <c r="EF1540" s="5">
        <v>0</v>
      </c>
      <c r="EG1540" s="5">
        <v>0</v>
      </c>
      <c r="EH1540" s="5" t="s">
        <v>151</v>
      </c>
      <c r="EI1540" s="5" t="s">
        <v>155</v>
      </c>
    </row>
    <row r="1541" spans="1:139">
      <c r="A1541" s="5">
        <v>1545</v>
      </c>
      <c r="B1541" s="5" t="s">
        <v>139</v>
      </c>
      <c r="C1541" s="5" t="s">
        <v>140</v>
      </c>
      <c r="D1541" s="5" t="s">
        <v>164</v>
      </c>
      <c r="E1541" s="5" t="s">
        <v>142</v>
      </c>
      <c r="F1541" s="6">
        <v>45091</v>
      </c>
      <c r="G1541" s="5" t="s">
        <v>151</v>
      </c>
      <c r="H1541" s="5" t="s">
        <v>139</v>
      </c>
      <c r="I1541" s="5" t="s">
        <v>143</v>
      </c>
      <c r="J1541" s="5">
        <v>1</v>
      </c>
      <c r="V1541" s="5" t="s">
        <v>1247</v>
      </c>
      <c r="W1541" s="5">
        <v>0</v>
      </c>
      <c r="X1541" s="5">
        <v>0</v>
      </c>
      <c r="Y1541" s="5">
        <v>1</v>
      </c>
      <c r="Z1541" s="5">
        <v>1</v>
      </c>
      <c r="AA1541" s="5">
        <v>1</v>
      </c>
      <c r="AB1541" s="5">
        <v>0</v>
      </c>
      <c r="AC1541" s="5">
        <v>1</v>
      </c>
      <c r="AD1541" s="5">
        <v>0</v>
      </c>
      <c r="AE1541" s="5">
        <v>0</v>
      </c>
      <c r="AG1541" s="5">
        <v>0</v>
      </c>
      <c r="AH1541" s="5">
        <v>0</v>
      </c>
      <c r="AI1541" s="5">
        <v>0</v>
      </c>
      <c r="AZ1541" s="5" t="s">
        <v>149</v>
      </c>
      <c r="BB1541" s="6">
        <v>45067</v>
      </c>
      <c r="BD1541" s="5" t="s">
        <v>150</v>
      </c>
      <c r="BE1541" s="5">
        <v>0</v>
      </c>
      <c r="BF1541" s="5">
        <v>0</v>
      </c>
      <c r="BG1541" s="5">
        <v>0</v>
      </c>
      <c r="BH1541" s="5">
        <v>0</v>
      </c>
      <c r="BI1541" s="5">
        <v>0</v>
      </c>
      <c r="BJ1541" s="5">
        <v>1</v>
      </c>
      <c r="BK1541" s="5">
        <v>0</v>
      </c>
      <c r="BL1541" s="5">
        <v>0</v>
      </c>
      <c r="BM1541" s="5" t="s">
        <v>151</v>
      </c>
      <c r="BN1541" s="5" t="s">
        <v>565</v>
      </c>
      <c r="BO1541" s="5">
        <v>1</v>
      </c>
      <c r="BP1541" s="5">
        <v>0</v>
      </c>
      <c r="BQ1541" s="5">
        <v>1</v>
      </c>
      <c r="BR1541" s="5">
        <v>0</v>
      </c>
      <c r="BU1541" s="5" t="s">
        <v>151</v>
      </c>
      <c r="CL1541" s="5" t="s">
        <v>151</v>
      </c>
      <c r="CZ1541" s="5" t="s">
        <v>139</v>
      </c>
      <c r="DA1541" s="5" t="s">
        <v>151</v>
      </c>
      <c r="DB1541" s="5" t="s">
        <v>151</v>
      </c>
      <c r="DC1541" s="5" t="s">
        <v>151</v>
      </c>
      <c r="DD1541" s="5" t="s">
        <v>139</v>
      </c>
      <c r="DE1541" s="5" t="s">
        <v>151</v>
      </c>
      <c r="DF1541" s="5" t="s">
        <v>151</v>
      </c>
      <c r="DG1541" s="5" t="s">
        <v>139</v>
      </c>
      <c r="DH1541" s="5" t="s">
        <v>151</v>
      </c>
      <c r="DI1541" s="5" t="s">
        <v>151</v>
      </c>
      <c r="DJ1541" s="5" t="s">
        <v>1747</v>
      </c>
      <c r="DK1541" s="5" t="s">
        <v>520</v>
      </c>
      <c r="DL1541" s="5">
        <v>0</v>
      </c>
      <c r="DM1541" s="5">
        <v>1</v>
      </c>
      <c r="DN1541" s="5">
        <v>1</v>
      </c>
      <c r="DO1541" s="5">
        <v>1</v>
      </c>
      <c r="DP1541" s="5">
        <v>0</v>
      </c>
      <c r="DQ1541" s="5">
        <v>0</v>
      </c>
      <c r="DR1541" s="5">
        <v>0</v>
      </c>
      <c r="DS1541" s="5">
        <v>0</v>
      </c>
      <c r="DT1541" s="5">
        <v>0</v>
      </c>
      <c r="DU1541" s="5">
        <v>0</v>
      </c>
      <c r="DV1541" s="5" t="s">
        <v>264</v>
      </c>
      <c r="DW1541" s="5">
        <v>0</v>
      </c>
      <c r="DX1541" s="5">
        <v>0</v>
      </c>
      <c r="DY1541" s="5">
        <v>1</v>
      </c>
      <c r="DZ1541" s="5">
        <v>1</v>
      </c>
      <c r="EA1541" s="5">
        <v>0</v>
      </c>
      <c r="EB1541" s="5">
        <v>1</v>
      </c>
      <c r="EC1541" s="5">
        <v>0</v>
      </c>
      <c r="ED1541" s="5">
        <v>0</v>
      </c>
      <c r="EE1541" s="5">
        <v>0</v>
      </c>
      <c r="EF1541" s="5">
        <v>0</v>
      </c>
      <c r="EG1541" s="5">
        <v>0</v>
      </c>
      <c r="EH1541" s="5" t="s">
        <v>151</v>
      </c>
      <c r="EI1541" s="5" t="s">
        <v>155</v>
      </c>
    </row>
    <row r="1542" spans="1:139">
      <c r="A1542" s="5">
        <v>1546</v>
      </c>
      <c r="B1542" s="5" t="s">
        <v>139</v>
      </c>
      <c r="C1542" s="5" t="s">
        <v>140</v>
      </c>
      <c r="D1542" s="5" t="s">
        <v>164</v>
      </c>
      <c r="E1542" s="5" t="s">
        <v>727</v>
      </c>
      <c r="F1542" s="6">
        <v>45091</v>
      </c>
      <c r="G1542" s="5" t="s">
        <v>151</v>
      </c>
      <c r="H1542" s="5" t="s">
        <v>139</v>
      </c>
      <c r="I1542" s="5" t="s">
        <v>143</v>
      </c>
      <c r="J1542" s="5">
        <v>6</v>
      </c>
      <c r="V1542" s="5" t="s">
        <v>530</v>
      </c>
      <c r="W1542" s="5">
        <v>1</v>
      </c>
      <c r="X1542" s="5">
        <v>0</v>
      </c>
      <c r="Y1542" s="5">
        <v>1</v>
      </c>
      <c r="Z1542" s="5">
        <v>0</v>
      </c>
      <c r="AA1542" s="5">
        <v>1</v>
      </c>
      <c r="AB1542" s="5">
        <v>0</v>
      </c>
      <c r="AC1542" s="5">
        <v>1</v>
      </c>
      <c r="AD1542" s="5">
        <v>0</v>
      </c>
      <c r="AE1542" s="5">
        <v>0</v>
      </c>
      <c r="AG1542" s="5">
        <v>0</v>
      </c>
      <c r="AH1542" s="5">
        <v>0</v>
      </c>
      <c r="AI1542" s="5">
        <v>0</v>
      </c>
      <c r="AJ1542" s="5" t="s">
        <v>193</v>
      </c>
      <c r="AK1542" s="5">
        <v>0</v>
      </c>
      <c r="AL1542" s="5">
        <v>0</v>
      </c>
      <c r="AM1542" s="5">
        <v>0</v>
      </c>
      <c r="AN1542" s="5">
        <v>1</v>
      </c>
      <c r="AO1542" s="5">
        <v>0</v>
      </c>
      <c r="AP1542" s="5">
        <v>0</v>
      </c>
      <c r="AQ1542" s="5">
        <v>0</v>
      </c>
      <c r="AR1542" s="5">
        <v>0</v>
      </c>
      <c r="AS1542" s="5">
        <v>0</v>
      </c>
      <c r="AT1542" s="5">
        <v>0</v>
      </c>
      <c r="AU1542" s="5">
        <v>0</v>
      </c>
      <c r="AV1542" s="5">
        <v>0</v>
      </c>
      <c r="AW1542" s="5">
        <v>0</v>
      </c>
      <c r="AX1542" s="5">
        <v>0</v>
      </c>
      <c r="AY1542" s="5">
        <v>0</v>
      </c>
      <c r="AZ1542" s="5" t="s">
        <v>149</v>
      </c>
      <c r="BB1542" s="6">
        <v>45078</v>
      </c>
      <c r="BD1542" s="5" t="s">
        <v>150</v>
      </c>
      <c r="BE1542" s="5">
        <v>0</v>
      </c>
      <c r="BF1542" s="5">
        <v>0</v>
      </c>
      <c r="BG1542" s="5">
        <v>0</v>
      </c>
      <c r="BH1542" s="5">
        <v>0</v>
      </c>
      <c r="BI1542" s="5">
        <v>0</v>
      </c>
      <c r="BJ1542" s="5">
        <v>1</v>
      </c>
      <c r="BK1542" s="5">
        <v>0</v>
      </c>
      <c r="BL1542" s="5">
        <v>0</v>
      </c>
      <c r="BM1542" s="5" t="s">
        <v>151</v>
      </c>
      <c r="BN1542" s="5" t="s">
        <v>553</v>
      </c>
      <c r="BO1542" s="5">
        <v>0</v>
      </c>
      <c r="BP1542" s="5">
        <v>0</v>
      </c>
      <c r="BQ1542" s="5">
        <v>0</v>
      </c>
      <c r="BR1542" s="5">
        <v>1</v>
      </c>
      <c r="BU1542" s="5" t="s">
        <v>151</v>
      </c>
      <c r="CL1542" s="5" t="s">
        <v>151</v>
      </c>
      <c r="CZ1542" s="5" t="s">
        <v>139</v>
      </c>
      <c r="DA1542" s="5" t="s">
        <v>151</v>
      </c>
      <c r="DB1542" s="5" t="s">
        <v>151</v>
      </c>
      <c r="DC1542" s="5" t="s">
        <v>151</v>
      </c>
      <c r="DD1542" s="5" t="s">
        <v>151</v>
      </c>
      <c r="DE1542" s="5" t="s">
        <v>151</v>
      </c>
      <c r="DF1542" s="5" t="s">
        <v>151</v>
      </c>
      <c r="DG1542" s="5" t="s">
        <v>151</v>
      </c>
      <c r="DH1542" s="5" t="s">
        <v>151</v>
      </c>
      <c r="DI1542" s="5" t="s">
        <v>151</v>
      </c>
      <c r="DJ1542" s="5" t="s">
        <v>1748</v>
      </c>
      <c r="DK1542" s="5" t="s">
        <v>236</v>
      </c>
      <c r="DL1542" s="5">
        <v>0</v>
      </c>
      <c r="DM1542" s="5">
        <v>0</v>
      </c>
      <c r="DN1542" s="5">
        <v>1</v>
      </c>
      <c r="DO1542" s="5">
        <v>1</v>
      </c>
      <c r="DP1542" s="5">
        <v>0</v>
      </c>
      <c r="DQ1542" s="5">
        <v>0</v>
      </c>
      <c r="DR1542" s="5">
        <v>0</v>
      </c>
      <c r="DS1542" s="5">
        <v>0</v>
      </c>
      <c r="DT1542" s="5">
        <v>0</v>
      </c>
      <c r="DU1542" s="5">
        <v>0</v>
      </c>
      <c r="DV1542" s="5" t="s">
        <v>251</v>
      </c>
      <c r="DW1542" s="5">
        <v>0</v>
      </c>
      <c r="DX1542" s="5">
        <v>0</v>
      </c>
      <c r="DY1542" s="5">
        <v>0</v>
      </c>
      <c r="DZ1542" s="5">
        <v>0</v>
      </c>
      <c r="EA1542" s="5">
        <v>0</v>
      </c>
      <c r="EB1542" s="5">
        <v>0</v>
      </c>
      <c r="EC1542" s="5">
        <v>0</v>
      </c>
      <c r="ED1542" s="5">
        <v>0</v>
      </c>
      <c r="EE1542" s="5">
        <v>1</v>
      </c>
      <c r="EF1542" s="5">
        <v>0</v>
      </c>
      <c r="EG1542" s="5">
        <v>0</v>
      </c>
      <c r="EH1542" s="5" t="s">
        <v>151</v>
      </c>
      <c r="EI1542" s="5" t="s">
        <v>155</v>
      </c>
    </row>
    <row r="1543" spans="1:139">
      <c r="A1543" s="5">
        <v>1547</v>
      </c>
      <c r="B1543" s="5" t="s">
        <v>151</v>
      </c>
      <c r="C1543" s="5" t="s">
        <v>140</v>
      </c>
      <c r="AZ1543" s="5" t="s">
        <v>144</v>
      </c>
      <c r="EI1543" s="5" t="s">
        <v>169</v>
      </c>
    </row>
    <row r="1544" spans="1:139">
      <c r="A1544" s="5">
        <v>1548</v>
      </c>
      <c r="B1544" s="5" t="s">
        <v>139</v>
      </c>
      <c r="C1544" s="5" t="s">
        <v>140</v>
      </c>
      <c r="D1544" s="5" t="s">
        <v>164</v>
      </c>
      <c r="E1544" s="5" t="s">
        <v>142</v>
      </c>
      <c r="F1544" s="6">
        <v>45091</v>
      </c>
      <c r="G1544" s="5" t="s">
        <v>151</v>
      </c>
      <c r="H1544" s="5" t="s">
        <v>139</v>
      </c>
      <c r="I1544" s="5" t="s">
        <v>143</v>
      </c>
      <c r="J1544" s="5">
        <v>5</v>
      </c>
      <c r="V1544" s="5" t="s">
        <v>629</v>
      </c>
      <c r="W1544" s="5">
        <v>0</v>
      </c>
      <c r="X1544" s="5">
        <v>0</v>
      </c>
      <c r="Y1544" s="5">
        <v>1</v>
      </c>
      <c r="Z1544" s="5">
        <v>0</v>
      </c>
      <c r="AA1544" s="5">
        <v>1</v>
      </c>
      <c r="AB1544" s="5">
        <v>0</v>
      </c>
      <c r="AC1544" s="5">
        <v>1</v>
      </c>
      <c r="AD1544" s="5">
        <v>0</v>
      </c>
      <c r="AE1544" s="5">
        <v>0</v>
      </c>
      <c r="AG1544" s="5">
        <v>0</v>
      </c>
      <c r="AH1544" s="5">
        <v>0</v>
      </c>
      <c r="AI1544" s="5">
        <v>0</v>
      </c>
      <c r="AZ1544" s="5" t="s">
        <v>149</v>
      </c>
      <c r="BB1544" s="6">
        <v>45068</v>
      </c>
      <c r="BD1544" s="5" t="s">
        <v>150</v>
      </c>
      <c r="BE1544" s="5">
        <v>0</v>
      </c>
      <c r="BF1544" s="5">
        <v>0</v>
      </c>
      <c r="BG1544" s="5">
        <v>0</v>
      </c>
      <c r="BH1544" s="5">
        <v>0</v>
      </c>
      <c r="BI1544" s="5">
        <v>0</v>
      </c>
      <c r="BJ1544" s="5">
        <v>1</v>
      </c>
      <c r="BK1544" s="5">
        <v>0</v>
      </c>
      <c r="BL1544" s="5">
        <v>0</v>
      </c>
      <c r="BM1544" s="5" t="s">
        <v>151</v>
      </c>
      <c r="BN1544" s="5" t="s">
        <v>553</v>
      </c>
      <c r="BO1544" s="5">
        <v>0</v>
      </c>
      <c r="BP1544" s="5">
        <v>0</v>
      </c>
      <c r="BQ1544" s="5">
        <v>0</v>
      </c>
      <c r="BR1544" s="5">
        <v>1</v>
      </c>
      <c r="BU1544" s="5" t="s">
        <v>139</v>
      </c>
      <c r="BV1544" s="5" t="s">
        <v>737</v>
      </c>
      <c r="BW1544" s="5">
        <v>1</v>
      </c>
      <c r="BX1544" s="5">
        <v>0</v>
      </c>
      <c r="BY1544" s="5">
        <v>0</v>
      </c>
      <c r="BZ1544" s="5">
        <v>0</v>
      </c>
      <c r="CA1544" s="5">
        <v>0</v>
      </c>
      <c r="CB1544" s="5">
        <v>0</v>
      </c>
      <c r="CC1544" s="5">
        <v>0</v>
      </c>
      <c r="CD1544" s="5">
        <v>0</v>
      </c>
      <c r="CE1544" s="5">
        <v>0</v>
      </c>
      <c r="CF1544" s="5">
        <v>0</v>
      </c>
      <c r="CG1544" s="5">
        <v>0</v>
      </c>
      <c r="CH1544" s="5">
        <v>0</v>
      </c>
      <c r="CI1544" s="5">
        <v>1</v>
      </c>
      <c r="CJ1544" s="5">
        <v>0</v>
      </c>
      <c r="CK1544" s="5">
        <v>0</v>
      </c>
      <c r="CL1544" s="5" t="s">
        <v>139</v>
      </c>
      <c r="CM1544" s="5" t="s">
        <v>218</v>
      </c>
      <c r="CN1544" s="5">
        <v>0</v>
      </c>
      <c r="CO1544" s="5">
        <v>0</v>
      </c>
      <c r="CP1544" s="5">
        <v>0</v>
      </c>
      <c r="CQ1544" s="5">
        <v>0</v>
      </c>
      <c r="CR1544" s="5">
        <v>0</v>
      </c>
      <c r="CS1544" s="5">
        <v>0</v>
      </c>
      <c r="CT1544" s="5">
        <v>0</v>
      </c>
      <c r="CU1544" s="5">
        <v>1</v>
      </c>
      <c r="CV1544" s="5">
        <v>0</v>
      </c>
      <c r="CW1544" s="5">
        <v>0</v>
      </c>
      <c r="CX1544" s="5">
        <v>0</v>
      </c>
      <c r="CY1544" s="5">
        <v>0</v>
      </c>
      <c r="CZ1544" s="5" t="s">
        <v>139</v>
      </c>
      <c r="DA1544" s="5" t="s">
        <v>151</v>
      </c>
      <c r="DB1544" s="5" t="s">
        <v>139</v>
      </c>
      <c r="DC1544" s="5" t="s">
        <v>151</v>
      </c>
      <c r="DD1544" s="5" t="s">
        <v>139</v>
      </c>
      <c r="DE1544" s="5" t="s">
        <v>151</v>
      </c>
      <c r="DF1544" s="5" t="s">
        <v>151</v>
      </c>
      <c r="DG1544" s="5" t="s">
        <v>139</v>
      </c>
      <c r="DH1544" s="5" t="s">
        <v>151</v>
      </c>
      <c r="DI1544" s="5" t="s">
        <v>139</v>
      </c>
      <c r="DJ1544" s="5" t="s">
        <v>1749</v>
      </c>
      <c r="DK1544" s="5" t="s">
        <v>236</v>
      </c>
      <c r="DL1544" s="5">
        <v>0</v>
      </c>
      <c r="DM1544" s="5">
        <v>0</v>
      </c>
      <c r="DN1544" s="5">
        <v>1</v>
      </c>
      <c r="DO1544" s="5">
        <v>1</v>
      </c>
      <c r="DP1544" s="5">
        <v>0</v>
      </c>
      <c r="DQ1544" s="5">
        <v>0</v>
      </c>
      <c r="DR1544" s="5">
        <v>0</v>
      </c>
      <c r="DS1544" s="5">
        <v>0</v>
      </c>
      <c r="DT1544" s="5">
        <v>0</v>
      </c>
      <c r="DU1544" s="5">
        <v>0</v>
      </c>
      <c r="DV1544" s="5" t="s">
        <v>888</v>
      </c>
      <c r="DW1544" s="5">
        <v>1</v>
      </c>
      <c r="DX1544" s="5">
        <v>1</v>
      </c>
      <c r="DY1544" s="5">
        <v>0</v>
      </c>
      <c r="DZ1544" s="5">
        <v>1</v>
      </c>
      <c r="EA1544" s="5">
        <v>0</v>
      </c>
      <c r="EB1544" s="5">
        <v>1</v>
      </c>
      <c r="EC1544" s="5">
        <v>0</v>
      </c>
      <c r="ED1544" s="5">
        <v>0</v>
      </c>
      <c r="EE1544" s="5">
        <v>0</v>
      </c>
      <c r="EF1544" s="5">
        <v>0</v>
      </c>
      <c r="EG1544" s="5">
        <v>0</v>
      </c>
      <c r="EH1544" s="5" t="s">
        <v>151</v>
      </c>
      <c r="EI1544" s="5" t="s">
        <v>155</v>
      </c>
    </row>
    <row r="1545" spans="1:139">
      <c r="A1545" s="5">
        <v>1549</v>
      </c>
      <c r="B1545" s="5" t="s">
        <v>139</v>
      </c>
      <c r="C1545" s="5" t="s">
        <v>140</v>
      </c>
      <c r="D1545" s="5" t="s">
        <v>164</v>
      </c>
      <c r="E1545" s="5" t="s">
        <v>142</v>
      </c>
      <c r="F1545" s="6">
        <v>45091</v>
      </c>
      <c r="G1545" s="5" t="s">
        <v>151</v>
      </c>
      <c r="H1545" s="5" t="s">
        <v>139</v>
      </c>
      <c r="I1545" s="5" t="s">
        <v>143</v>
      </c>
      <c r="J1545" s="5">
        <v>5</v>
      </c>
      <c r="V1545" s="5" t="s">
        <v>1119</v>
      </c>
      <c r="W1545" s="5">
        <v>1</v>
      </c>
      <c r="X1545" s="5">
        <v>0</v>
      </c>
      <c r="Y1545" s="5">
        <v>1</v>
      </c>
      <c r="Z1545" s="5">
        <v>0</v>
      </c>
      <c r="AA1545" s="5">
        <v>1</v>
      </c>
      <c r="AB1545" s="5">
        <v>1</v>
      </c>
      <c r="AC1545" s="5">
        <v>1</v>
      </c>
      <c r="AD1545" s="5">
        <v>0</v>
      </c>
      <c r="AE1545" s="5">
        <v>0</v>
      </c>
      <c r="AG1545" s="5">
        <v>0</v>
      </c>
      <c r="AH1545" s="5">
        <v>0</v>
      </c>
      <c r="AI1545" s="5">
        <v>0</v>
      </c>
      <c r="AJ1545" s="5" t="s">
        <v>349</v>
      </c>
      <c r="AK1545" s="5">
        <v>0</v>
      </c>
      <c r="AL1545" s="5">
        <v>0</v>
      </c>
      <c r="AM1545" s="5">
        <v>0</v>
      </c>
      <c r="AN1545" s="5">
        <v>1</v>
      </c>
      <c r="AO1545" s="5">
        <v>0</v>
      </c>
      <c r="AP1545" s="5">
        <v>0</v>
      </c>
      <c r="AQ1545" s="5">
        <v>1</v>
      </c>
      <c r="AR1545" s="5">
        <v>0</v>
      </c>
      <c r="AS1545" s="5">
        <v>0</v>
      </c>
      <c r="AT1545" s="5">
        <v>0</v>
      </c>
      <c r="AU1545" s="5">
        <v>0</v>
      </c>
      <c r="AV1545" s="5">
        <v>0</v>
      </c>
      <c r="AW1545" s="5">
        <v>0</v>
      </c>
      <c r="AX1545" s="5">
        <v>0</v>
      </c>
      <c r="AY1545" s="5">
        <v>0</v>
      </c>
      <c r="AZ1545" s="5" t="s">
        <v>149</v>
      </c>
      <c r="BB1545" s="6">
        <v>45077</v>
      </c>
      <c r="BD1545" s="5" t="s">
        <v>150</v>
      </c>
      <c r="BE1545" s="5">
        <v>0</v>
      </c>
      <c r="BF1545" s="5">
        <v>0</v>
      </c>
      <c r="BG1545" s="5">
        <v>0</v>
      </c>
      <c r="BH1545" s="5">
        <v>0</v>
      </c>
      <c r="BI1545" s="5">
        <v>0</v>
      </c>
      <c r="BJ1545" s="5">
        <v>1</v>
      </c>
      <c r="BK1545" s="5">
        <v>0</v>
      </c>
      <c r="BL1545" s="5">
        <v>0</v>
      </c>
      <c r="BM1545" s="5" t="s">
        <v>151</v>
      </c>
      <c r="BN1545" s="5" t="s">
        <v>553</v>
      </c>
      <c r="BO1545" s="5">
        <v>0</v>
      </c>
      <c r="BP1545" s="5">
        <v>0</v>
      </c>
      <c r="BQ1545" s="5">
        <v>0</v>
      </c>
      <c r="BR1545" s="5">
        <v>1</v>
      </c>
      <c r="BU1545" s="5" t="s">
        <v>151</v>
      </c>
      <c r="CL1545" s="5" t="s">
        <v>139</v>
      </c>
      <c r="CM1545" s="5" t="s">
        <v>465</v>
      </c>
      <c r="CN1545" s="5">
        <v>0</v>
      </c>
      <c r="CO1545" s="5">
        <v>1</v>
      </c>
      <c r="CP1545" s="5">
        <v>0</v>
      </c>
      <c r="CQ1545" s="5">
        <v>0</v>
      </c>
      <c r="CR1545" s="5">
        <v>0</v>
      </c>
      <c r="CS1545" s="5">
        <v>1</v>
      </c>
      <c r="CT1545" s="5">
        <v>0</v>
      </c>
      <c r="CU1545" s="5">
        <v>0</v>
      </c>
      <c r="CV1545" s="5">
        <v>0</v>
      </c>
      <c r="CW1545" s="5">
        <v>0</v>
      </c>
      <c r="CX1545" s="5">
        <v>0</v>
      </c>
      <c r="CY1545" s="5">
        <v>0</v>
      </c>
      <c r="CZ1545" s="5" t="s">
        <v>151</v>
      </c>
      <c r="DA1545" s="5" t="s">
        <v>151</v>
      </c>
      <c r="DB1545" s="5" t="s">
        <v>139</v>
      </c>
      <c r="DC1545" s="5" t="s">
        <v>139</v>
      </c>
      <c r="DD1545" s="5" t="s">
        <v>139</v>
      </c>
      <c r="DE1545" s="5" t="s">
        <v>151</v>
      </c>
      <c r="DF1545" s="5" t="s">
        <v>151</v>
      </c>
      <c r="DG1545" s="5" t="s">
        <v>139</v>
      </c>
      <c r="DH1545" s="5" t="s">
        <v>139</v>
      </c>
      <c r="DI1545" s="5" t="s">
        <v>151</v>
      </c>
      <c r="DJ1545" s="5" t="s">
        <v>1750</v>
      </c>
      <c r="DK1545" s="5" t="s">
        <v>236</v>
      </c>
      <c r="DL1545" s="5">
        <v>0</v>
      </c>
      <c r="DM1545" s="5">
        <v>0</v>
      </c>
      <c r="DN1545" s="5">
        <v>1</v>
      </c>
      <c r="DO1545" s="5">
        <v>1</v>
      </c>
      <c r="DP1545" s="5">
        <v>0</v>
      </c>
      <c r="DQ1545" s="5">
        <v>0</v>
      </c>
      <c r="DR1545" s="5">
        <v>0</v>
      </c>
      <c r="DS1545" s="5">
        <v>0</v>
      </c>
      <c r="DT1545" s="5">
        <v>0</v>
      </c>
      <c r="DU1545" s="5">
        <v>0</v>
      </c>
      <c r="DV1545" s="5" t="s">
        <v>990</v>
      </c>
      <c r="DW1545" s="5">
        <v>1</v>
      </c>
      <c r="DX1545" s="5">
        <v>1</v>
      </c>
      <c r="DY1545" s="5">
        <v>1</v>
      </c>
      <c r="DZ1545" s="5">
        <v>1</v>
      </c>
      <c r="EA1545" s="5">
        <v>1</v>
      </c>
      <c r="EB1545" s="5">
        <v>1</v>
      </c>
      <c r="EC1545" s="5">
        <v>0</v>
      </c>
      <c r="ED1545" s="5">
        <v>0</v>
      </c>
      <c r="EE1545" s="5">
        <v>0</v>
      </c>
      <c r="EF1545" s="5">
        <v>0</v>
      </c>
      <c r="EG1545" s="5">
        <v>0</v>
      </c>
      <c r="EH1545" s="5" t="s">
        <v>151</v>
      </c>
      <c r="EI1545" s="5" t="s">
        <v>155</v>
      </c>
    </row>
    <row r="1546" spans="1:139">
      <c r="A1546" s="5">
        <v>1550</v>
      </c>
      <c r="B1546" s="5" t="s">
        <v>139</v>
      </c>
      <c r="C1546" s="5" t="s">
        <v>163</v>
      </c>
      <c r="D1546" s="5" t="s">
        <v>164</v>
      </c>
      <c r="E1546" s="5" t="s">
        <v>142</v>
      </c>
      <c r="F1546" s="6">
        <v>45091</v>
      </c>
      <c r="G1546" s="5" t="s">
        <v>151</v>
      </c>
      <c r="H1546" s="5" t="s">
        <v>139</v>
      </c>
      <c r="I1546" s="5" t="s">
        <v>143</v>
      </c>
      <c r="J1546" s="5">
        <v>4</v>
      </c>
      <c r="V1546" s="5" t="s">
        <v>910</v>
      </c>
      <c r="W1546" s="5">
        <v>1</v>
      </c>
      <c r="X1546" s="5">
        <v>0</v>
      </c>
      <c r="Y1546" s="5">
        <v>1</v>
      </c>
      <c r="Z1546" s="5">
        <v>1</v>
      </c>
      <c r="AA1546" s="5">
        <v>1</v>
      </c>
      <c r="AB1546" s="5">
        <v>0</v>
      </c>
      <c r="AC1546" s="5">
        <v>1</v>
      </c>
      <c r="AD1546" s="5">
        <v>0</v>
      </c>
      <c r="AE1546" s="5">
        <v>0</v>
      </c>
      <c r="AG1546" s="5">
        <v>0</v>
      </c>
      <c r="AH1546" s="5">
        <v>0</v>
      </c>
      <c r="AI1546" s="5">
        <v>0</v>
      </c>
      <c r="AJ1546" s="5" t="s">
        <v>1363</v>
      </c>
      <c r="AK1546" s="5">
        <v>0</v>
      </c>
      <c r="AL1546" s="5">
        <v>1</v>
      </c>
      <c r="AM1546" s="5">
        <v>1</v>
      </c>
      <c r="AN1546" s="5">
        <v>1</v>
      </c>
      <c r="AO1546" s="5">
        <v>0</v>
      </c>
      <c r="AP1546" s="5">
        <v>0</v>
      </c>
      <c r="AQ1546" s="5">
        <v>0</v>
      </c>
      <c r="AR1546" s="5">
        <v>0</v>
      </c>
      <c r="AS1546" s="5">
        <v>0</v>
      </c>
      <c r="AT1546" s="5">
        <v>0</v>
      </c>
      <c r="AU1546" s="5">
        <v>0</v>
      </c>
      <c r="AV1546" s="5">
        <v>0</v>
      </c>
      <c r="AW1546" s="5">
        <v>0</v>
      </c>
      <c r="AX1546" s="5">
        <v>0</v>
      </c>
      <c r="AY1546" s="5">
        <v>0</v>
      </c>
      <c r="AZ1546" s="5" t="s">
        <v>149</v>
      </c>
      <c r="BB1546" s="6">
        <v>45083</v>
      </c>
      <c r="BD1546" s="5" t="s">
        <v>150</v>
      </c>
      <c r="BE1546" s="5">
        <v>0</v>
      </c>
      <c r="BF1546" s="5">
        <v>0</v>
      </c>
      <c r="BG1546" s="5">
        <v>0</v>
      </c>
      <c r="BH1546" s="5">
        <v>0</v>
      </c>
      <c r="BI1546" s="5">
        <v>0</v>
      </c>
      <c r="BJ1546" s="5">
        <v>1</v>
      </c>
      <c r="BK1546" s="5">
        <v>0</v>
      </c>
      <c r="BL1546" s="5">
        <v>0</v>
      </c>
      <c r="BM1546" s="5" t="s">
        <v>151</v>
      </c>
      <c r="BN1546" s="5" t="s">
        <v>590</v>
      </c>
      <c r="BO1546" s="5">
        <v>1</v>
      </c>
      <c r="BP1546" s="5">
        <v>0</v>
      </c>
      <c r="BQ1546" s="5">
        <v>0</v>
      </c>
      <c r="BR1546" s="5">
        <v>1</v>
      </c>
      <c r="BU1546" s="5" t="s">
        <v>151</v>
      </c>
      <c r="CL1546" s="5" t="s">
        <v>139</v>
      </c>
      <c r="CM1546" s="5" t="s">
        <v>183</v>
      </c>
      <c r="CN1546" s="5">
        <v>0</v>
      </c>
      <c r="CO1546" s="5">
        <v>0</v>
      </c>
      <c r="CP1546" s="5">
        <v>0</v>
      </c>
      <c r="CQ1546" s="5">
        <v>0</v>
      </c>
      <c r="CR1546" s="5">
        <v>0</v>
      </c>
      <c r="CS1546" s="5">
        <v>1</v>
      </c>
      <c r="CT1546" s="5">
        <v>0</v>
      </c>
      <c r="CU1546" s="5">
        <v>0</v>
      </c>
      <c r="CV1546" s="5">
        <v>0</v>
      </c>
      <c r="CW1546" s="5">
        <v>0</v>
      </c>
      <c r="CX1546" s="5">
        <v>0</v>
      </c>
      <c r="CY1546" s="5">
        <v>0</v>
      </c>
      <c r="CZ1546" s="5" t="s">
        <v>139</v>
      </c>
      <c r="DA1546" s="5" t="s">
        <v>151</v>
      </c>
      <c r="DB1546" s="5" t="s">
        <v>151</v>
      </c>
      <c r="DC1546" s="5" t="s">
        <v>151</v>
      </c>
      <c r="DD1546" s="5" t="s">
        <v>139</v>
      </c>
      <c r="DE1546" s="5" t="s">
        <v>151</v>
      </c>
      <c r="DF1546" s="5" t="s">
        <v>151</v>
      </c>
      <c r="DG1546" s="5" t="s">
        <v>151</v>
      </c>
      <c r="DH1546" s="5" t="s">
        <v>139</v>
      </c>
      <c r="DI1546" s="5" t="s">
        <v>139</v>
      </c>
      <c r="DJ1546" s="5" t="s">
        <v>1751</v>
      </c>
      <c r="DK1546" s="5" t="s">
        <v>236</v>
      </c>
      <c r="DL1546" s="5">
        <v>0</v>
      </c>
      <c r="DM1546" s="5">
        <v>0</v>
      </c>
      <c r="DN1546" s="5">
        <v>1</v>
      </c>
      <c r="DO1546" s="5">
        <v>1</v>
      </c>
      <c r="DP1546" s="5">
        <v>0</v>
      </c>
      <c r="DQ1546" s="5">
        <v>0</v>
      </c>
      <c r="DR1546" s="5">
        <v>0</v>
      </c>
      <c r="DS1546" s="5">
        <v>0</v>
      </c>
      <c r="DT1546" s="5">
        <v>0</v>
      </c>
      <c r="DU1546" s="5">
        <v>0</v>
      </c>
      <c r="DV1546" s="5" t="s">
        <v>295</v>
      </c>
      <c r="DW1546" s="5">
        <v>0</v>
      </c>
      <c r="DX1546" s="5">
        <v>0</v>
      </c>
      <c r="DY1546" s="5">
        <v>0</v>
      </c>
      <c r="DZ1546" s="5">
        <v>1</v>
      </c>
      <c r="EA1546" s="5">
        <v>0</v>
      </c>
      <c r="EB1546" s="5">
        <v>1</v>
      </c>
      <c r="EC1546" s="5">
        <v>0</v>
      </c>
      <c r="ED1546" s="5">
        <v>0</v>
      </c>
      <c r="EE1546" s="5">
        <v>0</v>
      </c>
      <c r="EF1546" s="5">
        <v>0</v>
      </c>
      <c r="EG1546" s="5">
        <v>0</v>
      </c>
      <c r="EH1546" s="5" t="s">
        <v>151</v>
      </c>
      <c r="EI1546" s="5" t="s">
        <v>155</v>
      </c>
    </row>
    <row r="1547" spans="1:139">
      <c r="A1547" s="5">
        <v>1551</v>
      </c>
      <c r="B1547" s="5" t="s">
        <v>151</v>
      </c>
      <c r="C1547" s="5" t="s">
        <v>140</v>
      </c>
      <c r="AZ1547" s="5" t="s">
        <v>144</v>
      </c>
      <c r="EI1547" s="5" t="s">
        <v>169</v>
      </c>
    </row>
    <row r="1548" spans="1:139">
      <c r="A1548" s="5">
        <v>1552</v>
      </c>
      <c r="B1548" s="5" t="s">
        <v>139</v>
      </c>
      <c r="C1548" s="5" t="s">
        <v>163</v>
      </c>
      <c r="D1548" s="5" t="s">
        <v>164</v>
      </c>
      <c r="E1548" s="5" t="s">
        <v>727</v>
      </c>
      <c r="F1548" s="6">
        <v>45091</v>
      </c>
      <c r="G1548" s="5" t="s">
        <v>151</v>
      </c>
      <c r="H1548" s="5" t="s">
        <v>139</v>
      </c>
      <c r="I1548" s="5" t="s">
        <v>143</v>
      </c>
      <c r="J1548" s="5">
        <v>7</v>
      </c>
      <c r="V1548" s="5" t="s">
        <v>629</v>
      </c>
      <c r="W1548" s="5">
        <v>0</v>
      </c>
      <c r="X1548" s="5">
        <v>0</v>
      </c>
      <c r="Y1548" s="5">
        <v>1</v>
      </c>
      <c r="Z1548" s="5">
        <v>0</v>
      </c>
      <c r="AA1548" s="5">
        <v>1</v>
      </c>
      <c r="AB1548" s="5">
        <v>0</v>
      </c>
      <c r="AC1548" s="5">
        <v>1</v>
      </c>
      <c r="AD1548" s="5">
        <v>0</v>
      </c>
      <c r="AE1548" s="5">
        <v>0</v>
      </c>
      <c r="AG1548" s="5">
        <v>0</v>
      </c>
      <c r="AH1548" s="5">
        <v>0</v>
      </c>
      <c r="AI1548" s="5">
        <v>0</v>
      </c>
      <c r="AZ1548" s="5" t="s">
        <v>149</v>
      </c>
      <c r="BB1548" s="6">
        <v>45074</v>
      </c>
      <c r="BD1548" s="5" t="s">
        <v>150</v>
      </c>
      <c r="BE1548" s="5">
        <v>0</v>
      </c>
      <c r="BF1548" s="5">
        <v>0</v>
      </c>
      <c r="BG1548" s="5">
        <v>0</v>
      </c>
      <c r="BH1548" s="5">
        <v>0</v>
      </c>
      <c r="BI1548" s="5">
        <v>0</v>
      </c>
      <c r="BJ1548" s="5">
        <v>1</v>
      </c>
      <c r="BK1548" s="5">
        <v>0</v>
      </c>
      <c r="BL1548" s="5">
        <v>0</v>
      </c>
      <c r="BM1548" s="5" t="s">
        <v>151</v>
      </c>
      <c r="BN1548" s="5" t="s">
        <v>720</v>
      </c>
      <c r="BO1548" s="5">
        <v>1</v>
      </c>
      <c r="BP1548" s="5">
        <v>0</v>
      </c>
      <c r="BQ1548" s="5">
        <v>1</v>
      </c>
      <c r="BR1548" s="5">
        <v>1</v>
      </c>
      <c r="BU1548" s="5" t="s">
        <v>151</v>
      </c>
      <c r="CL1548" s="5" t="s">
        <v>151</v>
      </c>
      <c r="CZ1548" s="5" t="s">
        <v>139</v>
      </c>
      <c r="DA1548" s="5" t="s">
        <v>151</v>
      </c>
      <c r="DB1548" s="5" t="s">
        <v>139</v>
      </c>
      <c r="DC1548" s="5" t="s">
        <v>151</v>
      </c>
      <c r="DD1548" s="5" t="s">
        <v>151</v>
      </c>
      <c r="DE1548" s="5" t="s">
        <v>151</v>
      </c>
      <c r="DF1548" s="5" t="s">
        <v>151</v>
      </c>
      <c r="DG1548" s="5" t="s">
        <v>151</v>
      </c>
      <c r="DH1548" s="5" t="s">
        <v>151</v>
      </c>
      <c r="DI1548" s="5" t="s">
        <v>151</v>
      </c>
      <c r="DJ1548" s="5" t="s">
        <v>1752</v>
      </c>
      <c r="DK1548" s="5" t="s">
        <v>1627</v>
      </c>
      <c r="DL1548" s="5">
        <v>0</v>
      </c>
      <c r="DM1548" s="5">
        <v>0</v>
      </c>
      <c r="DN1548" s="5">
        <v>0</v>
      </c>
      <c r="DO1548" s="5">
        <v>1</v>
      </c>
      <c r="DP1548" s="5">
        <v>1</v>
      </c>
      <c r="DQ1548" s="5">
        <v>0</v>
      </c>
      <c r="DR1548" s="5">
        <v>0</v>
      </c>
      <c r="DS1548" s="5">
        <v>0</v>
      </c>
      <c r="DT1548" s="5">
        <v>0</v>
      </c>
      <c r="DU1548" s="5">
        <v>0</v>
      </c>
      <c r="DV1548" s="5" t="s">
        <v>273</v>
      </c>
      <c r="DW1548" s="5">
        <v>1</v>
      </c>
      <c r="DX1548" s="5">
        <v>0</v>
      </c>
      <c r="DY1548" s="5">
        <v>0</v>
      </c>
      <c r="DZ1548" s="5">
        <v>1</v>
      </c>
      <c r="EA1548" s="5">
        <v>0</v>
      </c>
      <c r="EB1548" s="5">
        <v>1</v>
      </c>
      <c r="EC1548" s="5">
        <v>0</v>
      </c>
      <c r="ED1548" s="5">
        <v>0</v>
      </c>
      <c r="EE1548" s="5">
        <v>0</v>
      </c>
      <c r="EF1548" s="5">
        <v>0</v>
      </c>
      <c r="EG1548" s="5">
        <v>0</v>
      </c>
      <c r="EH1548" s="5" t="s">
        <v>151</v>
      </c>
      <c r="EI1548" s="5" t="s">
        <v>155</v>
      </c>
    </row>
    <row r="1549" spans="1:139">
      <c r="A1549" s="5">
        <v>1553</v>
      </c>
      <c r="B1549" s="5" t="s">
        <v>139</v>
      </c>
      <c r="C1549" s="5" t="s">
        <v>163</v>
      </c>
      <c r="D1549" s="5" t="s">
        <v>164</v>
      </c>
      <c r="E1549" s="5" t="s">
        <v>727</v>
      </c>
      <c r="F1549" s="6">
        <v>45091</v>
      </c>
      <c r="G1549" s="5" t="s">
        <v>151</v>
      </c>
      <c r="H1549" s="5" t="s">
        <v>139</v>
      </c>
      <c r="I1549" s="5" t="s">
        <v>143</v>
      </c>
      <c r="J1549" s="5">
        <v>4</v>
      </c>
      <c r="V1549" s="5" t="s">
        <v>530</v>
      </c>
      <c r="W1549" s="5">
        <v>1</v>
      </c>
      <c r="X1549" s="5">
        <v>0</v>
      </c>
      <c r="Y1549" s="5">
        <v>1</v>
      </c>
      <c r="Z1549" s="5">
        <v>0</v>
      </c>
      <c r="AA1549" s="5">
        <v>1</v>
      </c>
      <c r="AB1549" s="5">
        <v>0</v>
      </c>
      <c r="AC1549" s="5">
        <v>1</v>
      </c>
      <c r="AD1549" s="5">
        <v>0</v>
      </c>
      <c r="AE1549" s="5">
        <v>0</v>
      </c>
      <c r="AG1549" s="5">
        <v>0</v>
      </c>
      <c r="AH1549" s="5">
        <v>0</v>
      </c>
      <c r="AI1549" s="5">
        <v>0</v>
      </c>
      <c r="AJ1549" s="5" t="s">
        <v>631</v>
      </c>
      <c r="AK1549" s="5">
        <v>0</v>
      </c>
      <c r="AL1549" s="5">
        <v>0</v>
      </c>
      <c r="AM1549" s="5">
        <v>0</v>
      </c>
      <c r="AN1549" s="5">
        <v>0</v>
      </c>
      <c r="AO1549" s="5">
        <v>0</v>
      </c>
      <c r="AP1549" s="5">
        <v>0</v>
      </c>
      <c r="AQ1549" s="5">
        <v>0</v>
      </c>
      <c r="AR1549" s="5">
        <v>0</v>
      </c>
      <c r="AS1549" s="5">
        <v>0</v>
      </c>
      <c r="AT1549" s="5">
        <v>0</v>
      </c>
      <c r="AU1549" s="5">
        <v>0</v>
      </c>
      <c r="AV1549" s="5">
        <v>1</v>
      </c>
      <c r="AW1549" s="5">
        <v>0</v>
      </c>
      <c r="AX1549" s="5">
        <v>0</v>
      </c>
      <c r="AY1549" s="5">
        <v>0</v>
      </c>
      <c r="AZ1549" s="5" t="s">
        <v>149</v>
      </c>
      <c r="BB1549" s="6">
        <v>45075</v>
      </c>
      <c r="BD1549" s="5" t="s">
        <v>181</v>
      </c>
      <c r="BE1549" s="5">
        <v>1</v>
      </c>
      <c r="BF1549" s="5">
        <v>0</v>
      </c>
      <c r="BG1549" s="5">
        <v>0</v>
      </c>
      <c r="BH1549" s="5">
        <v>0</v>
      </c>
      <c r="BI1549" s="5">
        <v>1</v>
      </c>
      <c r="BJ1549" s="5">
        <v>0</v>
      </c>
      <c r="BK1549" s="5">
        <v>0</v>
      </c>
      <c r="BL1549" s="5">
        <v>0</v>
      </c>
      <c r="BM1549" s="5" t="s">
        <v>151</v>
      </c>
      <c r="BN1549" s="5" t="s">
        <v>553</v>
      </c>
      <c r="BO1549" s="5">
        <v>0</v>
      </c>
      <c r="BP1549" s="5">
        <v>0</v>
      </c>
      <c r="BQ1549" s="5">
        <v>0</v>
      </c>
      <c r="BR1549" s="5">
        <v>1</v>
      </c>
      <c r="BU1549" s="5" t="s">
        <v>151</v>
      </c>
      <c r="CL1549" s="5" t="s">
        <v>151</v>
      </c>
      <c r="CZ1549" s="5" t="s">
        <v>139</v>
      </c>
      <c r="DA1549" s="5" t="s">
        <v>151</v>
      </c>
      <c r="DB1549" s="5" t="s">
        <v>139</v>
      </c>
      <c r="DC1549" s="5" t="s">
        <v>139</v>
      </c>
      <c r="DD1549" s="5" t="s">
        <v>151</v>
      </c>
      <c r="DE1549" s="5" t="s">
        <v>151</v>
      </c>
      <c r="DF1549" s="5" t="s">
        <v>151</v>
      </c>
      <c r="DG1549" s="5" t="s">
        <v>139</v>
      </c>
      <c r="DH1549" s="5" t="s">
        <v>139</v>
      </c>
      <c r="DI1549" s="5" t="s">
        <v>139</v>
      </c>
      <c r="DJ1549" s="5" t="s">
        <v>1753</v>
      </c>
      <c r="DK1549" s="5" t="s">
        <v>236</v>
      </c>
      <c r="DL1549" s="5">
        <v>0</v>
      </c>
      <c r="DM1549" s="5">
        <v>0</v>
      </c>
      <c r="DN1549" s="5">
        <v>1</v>
      </c>
      <c r="DO1549" s="5">
        <v>1</v>
      </c>
      <c r="DP1549" s="5">
        <v>0</v>
      </c>
      <c r="DQ1549" s="5">
        <v>0</v>
      </c>
      <c r="DR1549" s="5">
        <v>0</v>
      </c>
      <c r="DS1549" s="5">
        <v>0</v>
      </c>
      <c r="DT1549" s="5">
        <v>0</v>
      </c>
      <c r="DU1549" s="5">
        <v>0</v>
      </c>
      <c r="DV1549" s="5" t="s">
        <v>888</v>
      </c>
      <c r="DW1549" s="5">
        <v>1</v>
      </c>
      <c r="DX1549" s="5">
        <v>1</v>
      </c>
      <c r="DY1549" s="5">
        <v>0</v>
      </c>
      <c r="DZ1549" s="5">
        <v>1</v>
      </c>
      <c r="EA1549" s="5">
        <v>0</v>
      </c>
      <c r="EB1549" s="5">
        <v>1</v>
      </c>
      <c r="EC1549" s="5">
        <v>0</v>
      </c>
      <c r="ED1549" s="5">
        <v>0</v>
      </c>
      <c r="EE1549" s="5">
        <v>0</v>
      </c>
      <c r="EF1549" s="5">
        <v>0</v>
      </c>
      <c r="EG1549" s="5">
        <v>0</v>
      </c>
      <c r="EH1549" s="5" t="s">
        <v>151</v>
      </c>
      <c r="EI1549" s="5" t="s">
        <v>155</v>
      </c>
    </row>
    <row r="1550" spans="1:139">
      <c r="A1550" s="5">
        <v>1554</v>
      </c>
      <c r="B1550" s="5" t="s">
        <v>139</v>
      </c>
      <c r="C1550" s="5" t="s">
        <v>163</v>
      </c>
      <c r="D1550" s="5" t="s">
        <v>164</v>
      </c>
      <c r="E1550" s="5" t="s">
        <v>142</v>
      </c>
      <c r="F1550" s="6">
        <v>45091</v>
      </c>
      <c r="G1550" s="5" t="s">
        <v>151</v>
      </c>
      <c r="H1550" s="5" t="s">
        <v>139</v>
      </c>
      <c r="I1550" s="5" t="s">
        <v>143</v>
      </c>
      <c r="J1550" s="5">
        <v>6</v>
      </c>
      <c r="V1550" s="5" t="s">
        <v>421</v>
      </c>
      <c r="W1550" s="5">
        <v>1</v>
      </c>
      <c r="X1550" s="5">
        <v>0</v>
      </c>
      <c r="Y1550" s="5">
        <v>1</v>
      </c>
      <c r="Z1550" s="5">
        <v>1</v>
      </c>
      <c r="AA1550" s="5">
        <v>1</v>
      </c>
      <c r="AB1550" s="5">
        <v>0</v>
      </c>
      <c r="AC1550" s="5">
        <v>1</v>
      </c>
      <c r="AD1550" s="5">
        <v>0</v>
      </c>
      <c r="AE1550" s="5">
        <v>0</v>
      </c>
      <c r="AH1550" s="5">
        <v>0</v>
      </c>
      <c r="AI1550" s="5">
        <v>0</v>
      </c>
      <c r="AJ1550" s="5" t="s">
        <v>349</v>
      </c>
      <c r="AK1550" s="5">
        <v>0</v>
      </c>
      <c r="AL1550" s="5">
        <v>0</v>
      </c>
      <c r="AM1550" s="5">
        <v>0</v>
      </c>
      <c r="AN1550" s="5">
        <v>1</v>
      </c>
      <c r="AO1550" s="5">
        <v>0</v>
      </c>
      <c r="AP1550" s="5">
        <v>0</v>
      </c>
      <c r="AQ1550" s="5">
        <v>1</v>
      </c>
      <c r="AR1550" s="5">
        <v>0</v>
      </c>
      <c r="AS1550" s="5">
        <v>0</v>
      </c>
      <c r="AT1550" s="5">
        <v>0</v>
      </c>
      <c r="AU1550" s="5">
        <v>0</v>
      </c>
      <c r="AV1550" s="5">
        <v>0</v>
      </c>
      <c r="AW1550" s="5">
        <v>0</v>
      </c>
      <c r="AX1550" s="5">
        <v>0</v>
      </c>
      <c r="AY1550" s="5">
        <v>0</v>
      </c>
      <c r="AZ1550" s="5" t="s">
        <v>149</v>
      </c>
      <c r="BB1550" s="6">
        <v>45013</v>
      </c>
      <c r="BD1550" s="5" t="s">
        <v>181</v>
      </c>
      <c r="BE1550" s="5">
        <v>1</v>
      </c>
      <c r="BF1550" s="5">
        <v>0</v>
      </c>
      <c r="BG1550" s="5">
        <v>0</v>
      </c>
      <c r="BH1550" s="5">
        <v>0</v>
      </c>
      <c r="BI1550" s="5">
        <v>1</v>
      </c>
      <c r="BJ1550" s="5">
        <v>0</v>
      </c>
      <c r="BK1550" s="5">
        <v>0</v>
      </c>
      <c r="BL1550" s="5">
        <v>0</v>
      </c>
      <c r="BM1550" s="5" t="s">
        <v>151</v>
      </c>
      <c r="BN1550" s="5" t="s">
        <v>546</v>
      </c>
      <c r="BO1550" s="5">
        <v>1</v>
      </c>
      <c r="BP1550" s="5">
        <v>0</v>
      </c>
      <c r="BQ1550" s="5">
        <v>0</v>
      </c>
      <c r="BR1550" s="5">
        <v>0</v>
      </c>
      <c r="BU1550" s="5" t="s">
        <v>151</v>
      </c>
      <c r="CL1550" s="5" t="s">
        <v>139</v>
      </c>
      <c r="CM1550" s="5" t="s">
        <v>1043</v>
      </c>
      <c r="CN1550" s="5">
        <v>1</v>
      </c>
      <c r="CO1550" s="5">
        <v>1</v>
      </c>
      <c r="CP1550" s="5">
        <v>0</v>
      </c>
      <c r="CQ1550" s="5">
        <v>0</v>
      </c>
      <c r="CR1550" s="5">
        <v>1</v>
      </c>
      <c r="CS1550" s="5">
        <v>1</v>
      </c>
      <c r="CT1550" s="5">
        <v>0</v>
      </c>
      <c r="CU1550" s="5">
        <v>0</v>
      </c>
      <c r="CV1550" s="5">
        <v>0</v>
      </c>
      <c r="CW1550" s="5">
        <v>0</v>
      </c>
      <c r="CX1550" s="5">
        <v>0</v>
      </c>
      <c r="CY1550" s="5">
        <v>0</v>
      </c>
      <c r="CZ1550" s="5" t="s">
        <v>139</v>
      </c>
      <c r="DA1550" s="5" t="s">
        <v>151</v>
      </c>
      <c r="DB1550" s="5" t="s">
        <v>139</v>
      </c>
      <c r="DC1550" s="5" t="s">
        <v>151</v>
      </c>
      <c r="DD1550" s="5" t="s">
        <v>151</v>
      </c>
      <c r="DE1550" s="5" t="s">
        <v>151</v>
      </c>
      <c r="DF1550" s="5" t="s">
        <v>139</v>
      </c>
      <c r="DG1550" s="5" t="s">
        <v>139</v>
      </c>
      <c r="DH1550" s="5" t="s">
        <v>151</v>
      </c>
      <c r="DI1550" s="5" t="s">
        <v>139</v>
      </c>
      <c r="DJ1550" s="5" t="s">
        <v>1754</v>
      </c>
      <c r="DK1550" s="5" t="s">
        <v>520</v>
      </c>
      <c r="DL1550" s="5">
        <v>0</v>
      </c>
      <c r="DM1550" s="5">
        <v>1</v>
      </c>
      <c r="DN1550" s="5">
        <v>1</v>
      </c>
      <c r="DO1550" s="5">
        <v>1</v>
      </c>
      <c r="DP1550" s="5">
        <v>0</v>
      </c>
      <c r="DQ1550" s="5">
        <v>0</v>
      </c>
      <c r="DR1550" s="5">
        <v>0</v>
      </c>
      <c r="DS1550" s="5">
        <v>0</v>
      </c>
      <c r="DT1550" s="5">
        <v>0</v>
      </c>
      <c r="DU1550" s="5">
        <v>0</v>
      </c>
      <c r="DV1550" s="5" t="s">
        <v>888</v>
      </c>
      <c r="DW1550" s="5">
        <v>1</v>
      </c>
      <c r="DX1550" s="5">
        <v>1</v>
      </c>
      <c r="DY1550" s="5">
        <v>0</v>
      </c>
      <c r="DZ1550" s="5">
        <v>1</v>
      </c>
      <c r="EA1550" s="5">
        <v>0</v>
      </c>
      <c r="EB1550" s="5">
        <v>1</v>
      </c>
      <c r="EC1550" s="5">
        <v>0</v>
      </c>
      <c r="ED1550" s="5">
        <v>0</v>
      </c>
      <c r="EE1550" s="5">
        <v>0</v>
      </c>
      <c r="EF1550" s="5">
        <v>0</v>
      </c>
      <c r="EG1550" s="5">
        <v>0</v>
      </c>
      <c r="EH1550" s="5" t="s">
        <v>151</v>
      </c>
      <c r="EI1550" s="5" t="s">
        <v>155</v>
      </c>
    </row>
    <row r="1551" spans="1:139">
      <c r="A1551" s="5">
        <v>1555</v>
      </c>
      <c r="B1551" s="5" t="s">
        <v>139</v>
      </c>
      <c r="C1551" s="5" t="s">
        <v>140</v>
      </c>
      <c r="D1551" s="5" t="s">
        <v>164</v>
      </c>
      <c r="E1551" s="5" t="s">
        <v>142</v>
      </c>
      <c r="F1551" s="6">
        <v>45091</v>
      </c>
      <c r="G1551" s="5" t="s">
        <v>151</v>
      </c>
      <c r="H1551" s="5" t="s">
        <v>139</v>
      </c>
      <c r="I1551" s="5" t="s">
        <v>143</v>
      </c>
      <c r="J1551" s="5">
        <v>4</v>
      </c>
      <c r="V1551" s="5" t="s">
        <v>260</v>
      </c>
      <c r="W1551" s="5">
        <v>0</v>
      </c>
      <c r="X1551" s="5">
        <v>0</v>
      </c>
      <c r="Y1551" s="5">
        <v>1</v>
      </c>
      <c r="Z1551" s="5">
        <v>1</v>
      </c>
      <c r="AA1551" s="5">
        <v>1</v>
      </c>
      <c r="AB1551" s="5">
        <v>0</v>
      </c>
      <c r="AC1551" s="5">
        <v>1</v>
      </c>
      <c r="AD1551" s="5">
        <v>0</v>
      </c>
      <c r="AE1551" s="5">
        <v>0</v>
      </c>
      <c r="AH1551" s="5">
        <v>0</v>
      </c>
      <c r="AI1551" s="5">
        <v>0</v>
      </c>
      <c r="AZ1551" s="5" t="s">
        <v>149</v>
      </c>
      <c r="BB1551" s="6">
        <v>45050</v>
      </c>
      <c r="BD1551" s="5" t="s">
        <v>150</v>
      </c>
      <c r="BE1551" s="5">
        <v>0</v>
      </c>
      <c r="BF1551" s="5">
        <v>0</v>
      </c>
      <c r="BG1551" s="5">
        <v>0</v>
      </c>
      <c r="BH1551" s="5">
        <v>0</v>
      </c>
      <c r="BI1551" s="5">
        <v>0</v>
      </c>
      <c r="BJ1551" s="5">
        <v>1</v>
      </c>
      <c r="BK1551" s="5">
        <v>0</v>
      </c>
      <c r="BL1551" s="5">
        <v>0</v>
      </c>
      <c r="BM1551" s="5" t="s">
        <v>151</v>
      </c>
      <c r="BN1551" s="5" t="s">
        <v>546</v>
      </c>
      <c r="BO1551" s="5">
        <v>1</v>
      </c>
      <c r="BP1551" s="5">
        <v>0</v>
      </c>
      <c r="BQ1551" s="5">
        <v>0</v>
      </c>
      <c r="BR1551" s="5">
        <v>0</v>
      </c>
      <c r="BU1551" s="5" t="s">
        <v>151</v>
      </c>
      <c r="CL1551" s="5" t="s">
        <v>139</v>
      </c>
      <c r="CM1551" s="5" t="s">
        <v>1755</v>
      </c>
      <c r="CN1551" s="5">
        <v>1</v>
      </c>
      <c r="CO1551" s="5">
        <v>0</v>
      </c>
      <c r="CP1551" s="5">
        <v>1</v>
      </c>
      <c r="CQ1551" s="5">
        <v>0</v>
      </c>
      <c r="CR1551" s="5">
        <v>1</v>
      </c>
      <c r="CS1551" s="5">
        <v>1</v>
      </c>
      <c r="CT1551" s="5">
        <v>0</v>
      </c>
      <c r="CU1551" s="5">
        <v>1</v>
      </c>
      <c r="CV1551" s="5">
        <v>0</v>
      </c>
      <c r="CW1551" s="5">
        <v>0</v>
      </c>
      <c r="CX1551" s="5">
        <v>0</v>
      </c>
      <c r="CY1551" s="5">
        <v>0</v>
      </c>
      <c r="CZ1551" s="5" t="s">
        <v>151</v>
      </c>
      <c r="DA1551" s="5" t="s">
        <v>151</v>
      </c>
      <c r="DB1551" s="5" t="s">
        <v>151</v>
      </c>
      <c r="DC1551" s="5" t="s">
        <v>139</v>
      </c>
      <c r="DD1551" s="5" t="s">
        <v>139</v>
      </c>
      <c r="DE1551" s="5" t="s">
        <v>139</v>
      </c>
      <c r="DF1551" s="5" t="s">
        <v>151</v>
      </c>
      <c r="DG1551" s="5" t="s">
        <v>151</v>
      </c>
      <c r="DH1551" s="5" t="s">
        <v>139</v>
      </c>
      <c r="DI1551" s="5" t="s">
        <v>139</v>
      </c>
      <c r="DJ1551" s="5" t="s">
        <v>1756</v>
      </c>
      <c r="DK1551" s="5" t="s">
        <v>520</v>
      </c>
      <c r="DL1551" s="5">
        <v>0</v>
      </c>
      <c r="DM1551" s="5">
        <v>1</v>
      </c>
      <c r="DN1551" s="5">
        <v>1</v>
      </c>
      <c r="DO1551" s="5">
        <v>1</v>
      </c>
      <c r="DP1551" s="5">
        <v>0</v>
      </c>
      <c r="DQ1551" s="5">
        <v>0</v>
      </c>
      <c r="DR1551" s="5">
        <v>0</v>
      </c>
      <c r="DS1551" s="5">
        <v>0</v>
      </c>
      <c r="DT1551" s="5">
        <v>0</v>
      </c>
      <c r="DU1551" s="5">
        <v>0</v>
      </c>
      <c r="DV1551" s="5" t="s">
        <v>877</v>
      </c>
      <c r="DW1551" s="5">
        <v>1</v>
      </c>
      <c r="DX1551" s="5">
        <v>1</v>
      </c>
      <c r="DY1551" s="5">
        <v>1</v>
      </c>
      <c r="DZ1551" s="5">
        <v>1</v>
      </c>
      <c r="EA1551" s="5">
        <v>0</v>
      </c>
      <c r="EB1551" s="5">
        <v>1</v>
      </c>
      <c r="EC1551" s="5">
        <v>0</v>
      </c>
      <c r="ED1551" s="5">
        <v>0</v>
      </c>
      <c r="EE1551" s="5">
        <v>0</v>
      </c>
      <c r="EF1551" s="5">
        <v>0</v>
      </c>
      <c r="EG1551" s="5">
        <v>0</v>
      </c>
      <c r="EH1551" s="5" t="s">
        <v>151</v>
      </c>
      <c r="EI1551" s="5" t="s">
        <v>155</v>
      </c>
    </row>
    <row r="1552" spans="1:139">
      <c r="A1552" s="5">
        <v>1556</v>
      </c>
      <c r="B1552" s="5" t="s">
        <v>139</v>
      </c>
      <c r="C1552" s="5" t="s">
        <v>140</v>
      </c>
      <c r="D1552" s="5" t="s">
        <v>164</v>
      </c>
      <c r="E1552" s="5" t="s">
        <v>142</v>
      </c>
      <c r="F1552" s="6">
        <v>45091</v>
      </c>
      <c r="G1552" s="5" t="s">
        <v>151</v>
      </c>
      <c r="H1552" s="5" t="s">
        <v>139</v>
      </c>
      <c r="I1552" s="5" t="s">
        <v>187</v>
      </c>
      <c r="J1552" s="5">
        <v>2</v>
      </c>
      <c r="V1552" s="5" t="s">
        <v>165</v>
      </c>
      <c r="W1552" s="5">
        <v>0</v>
      </c>
      <c r="X1552" s="5">
        <v>0</v>
      </c>
      <c r="Y1552" s="5">
        <v>0</v>
      </c>
      <c r="Z1552" s="5">
        <v>0</v>
      </c>
      <c r="AA1552" s="5">
        <v>0</v>
      </c>
      <c r="AB1552" s="5">
        <v>0</v>
      </c>
      <c r="AC1552" s="5">
        <v>0</v>
      </c>
      <c r="AD1552" s="5">
        <v>0</v>
      </c>
      <c r="AE1552" s="5">
        <v>0</v>
      </c>
      <c r="AF1552" s="5">
        <v>1</v>
      </c>
      <c r="AG1552" s="5">
        <v>0</v>
      </c>
      <c r="AH1552" s="5">
        <v>0</v>
      </c>
      <c r="AI1552" s="5">
        <v>0</v>
      </c>
      <c r="AZ1552" s="5" t="s">
        <v>149</v>
      </c>
      <c r="BB1552" s="6">
        <v>45078</v>
      </c>
      <c r="BD1552" s="5" t="s">
        <v>166</v>
      </c>
      <c r="BE1552" s="5">
        <v>0</v>
      </c>
      <c r="BF1552" s="5">
        <v>0</v>
      </c>
      <c r="BG1552" s="5">
        <v>0</v>
      </c>
      <c r="BH1552" s="5">
        <v>0</v>
      </c>
      <c r="BI1552" s="5">
        <v>1</v>
      </c>
      <c r="BJ1552" s="5">
        <v>0</v>
      </c>
      <c r="BK1552" s="5">
        <v>0</v>
      </c>
      <c r="BL1552" s="5">
        <v>0</v>
      </c>
      <c r="BM1552" s="5" t="s">
        <v>151</v>
      </c>
      <c r="BN1552" s="5" t="s">
        <v>553</v>
      </c>
      <c r="BO1552" s="5">
        <v>0</v>
      </c>
      <c r="BP1552" s="5">
        <v>0</v>
      </c>
      <c r="BQ1552" s="5">
        <v>0</v>
      </c>
      <c r="BR1552" s="5">
        <v>1</v>
      </c>
      <c r="BU1552" s="5" t="s">
        <v>139</v>
      </c>
      <c r="BV1552" s="5" t="s">
        <v>271</v>
      </c>
      <c r="BW1552" s="5">
        <v>0</v>
      </c>
      <c r="BX1552" s="5">
        <v>0</v>
      </c>
      <c r="BY1552" s="5">
        <v>0</v>
      </c>
      <c r="BZ1552" s="5">
        <v>0</v>
      </c>
      <c r="CA1552" s="5">
        <v>0</v>
      </c>
      <c r="CB1552" s="5">
        <v>0</v>
      </c>
      <c r="CC1552" s="5">
        <v>0</v>
      </c>
      <c r="CD1552" s="5">
        <v>0</v>
      </c>
      <c r="CE1552" s="5">
        <v>0</v>
      </c>
      <c r="CF1552" s="5">
        <v>0</v>
      </c>
      <c r="CG1552" s="5">
        <v>0</v>
      </c>
      <c r="CH1552" s="5">
        <v>0</v>
      </c>
      <c r="CI1552" s="5">
        <v>1</v>
      </c>
      <c r="CJ1552" s="5">
        <v>0</v>
      </c>
      <c r="CK1552" s="5">
        <v>0</v>
      </c>
      <c r="CL1552" s="5" t="s">
        <v>139</v>
      </c>
      <c r="CM1552" s="5" t="s">
        <v>1757</v>
      </c>
      <c r="CN1552" s="5">
        <v>0</v>
      </c>
      <c r="CO1552" s="5">
        <v>1</v>
      </c>
      <c r="CP1552" s="5">
        <v>1</v>
      </c>
      <c r="CQ1552" s="5">
        <v>1</v>
      </c>
      <c r="CR1552" s="5">
        <v>0</v>
      </c>
      <c r="CS1552" s="5">
        <v>1</v>
      </c>
      <c r="CT1552" s="5">
        <v>0</v>
      </c>
      <c r="CU1552" s="5">
        <v>0</v>
      </c>
      <c r="CV1552" s="5">
        <v>0</v>
      </c>
      <c r="CW1552" s="5">
        <v>0</v>
      </c>
      <c r="CX1552" s="5">
        <v>0</v>
      </c>
      <c r="CY1552" s="5">
        <v>0</v>
      </c>
      <c r="CZ1552" s="5" t="s">
        <v>151</v>
      </c>
      <c r="DA1552" s="5" t="s">
        <v>151</v>
      </c>
      <c r="DB1552" s="5" t="s">
        <v>139</v>
      </c>
      <c r="DC1552" s="5" t="s">
        <v>139</v>
      </c>
      <c r="DD1552" s="5" t="s">
        <v>151</v>
      </c>
      <c r="DE1552" s="5" t="s">
        <v>151</v>
      </c>
      <c r="DF1552" s="5" t="s">
        <v>151</v>
      </c>
      <c r="DG1552" s="5" t="s">
        <v>139</v>
      </c>
      <c r="DH1552" s="5" t="s">
        <v>139</v>
      </c>
      <c r="DI1552" s="5" t="s">
        <v>151</v>
      </c>
      <c r="DJ1552" s="5" t="s">
        <v>1758</v>
      </c>
      <c r="DK1552" s="5" t="s">
        <v>236</v>
      </c>
      <c r="DL1552" s="5">
        <v>0</v>
      </c>
      <c r="DM1552" s="5">
        <v>0</v>
      </c>
      <c r="DN1552" s="5">
        <v>1</v>
      </c>
      <c r="DO1552" s="5">
        <v>1</v>
      </c>
      <c r="DP1552" s="5">
        <v>0</v>
      </c>
      <c r="DQ1552" s="5">
        <v>0</v>
      </c>
      <c r="DR1552" s="5">
        <v>0</v>
      </c>
      <c r="DS1552" s="5">
        <v>0</v>
      </c>
      <c r="DT1552" s="5">
        <v>0</v>
      </c>
      <c r="DU1552" s="5">
        <v>0</v>
      </c>
      <c r="DV1552" s="5" t="s">
        <v>224</v>
      </c>
      <c r="DW1552" s="5">
        <v>0</v>
      </c>
      <c r="DX1552" s="5">
        <v>1</v>
      </c>
      <c r="DY1552" s="5">
        <v>0</v>
      </c>
      <c r="DZ1552" s="5">
        <v>0</v>
      </c>
      <c r="EA1552" s="5">
        <v>0</v>
      </c>
      <c r="EB1552" s="5">
        <v>0</v>
      </c>
      <c r="EC1552" s="5">
        <v>0</v>
      </c>
      <c r="ED1552" s="5">
        <v>0</v>
      </c>
      <c r="EE1552" s="5">
        <v>0</v>
      </c>
      <c r="EF1552" s="5">
        <v>0</v>
      </c>
      <c r="EG1552" s="5">
        <v>0</v>
      </c>
      <c r="EH1552" s="5" t="s">
        <v>151</v>
      </c>
      <c r="EI1552" s="5" t="s">
        <v>155</v>
      </c>
    </row>
    <row r="1553" spans="1:139">
      <c r="A1553" s="5">
        <v>1558</v>
      </c>
      <c r="B1553" s="5" t="s">
        <v>139</v>
      </c>
      <c r="C1553" s="5" t="s">
        <v>163</v>
      </c>
      <c r="D1553" s="5" t="s">
        <v>164</v>
      </c>
      <c r="E1553" s="5" t="s">
        <v>142</v>
      </c>
      <c r="F1553" s="6">
        <v>45091</v>
      </c>
      <c r="G1553" s="5" t="s">
        <v>151</v>
      </c>
      <c r="H1553" s="5" t="s">
        <v>139</v>
      </c>
      <c r="I1553" s="5" t="s">
        <v>187</v>
      </c>
      <c r="J1553" s="5">
        <v>4</v>
      </c>
      <c r="V1553" s="5" t="s">
        <v>205</v>
      </c>
      <c r="W1553" s="5">
        <v>1</v>
      </c>
      <c r="X1553" s="5">
        <v>0</v>
      </c>
      <c r="Y1553" s="5">
        <v>1</v>
      </c>
      <c r="Z1553" s="5">
        <v>0</v>
      </c>
      <c r="AA1553" s="5">
        <v>0</v>
      </c>
      <c r="AB1553" s="5">
        <v>0</v>
      </c>
      <c r="AC1553" s="5">
        <v>0</v>
      </c>
      <c r="AD1553" s="5">
        <v>0</v>
      </c>
      <c r="AE1553" s="5">
        <v>0</v>
      </c>
      <c r="AH1553" s="5">
        <v>0</v>
      </c>
      <c r="AI1553" s="5">
        <v>0</v>
      </c>
      <c r="AJ1553" s="5" t="s">
        <v>275</v>
      </c>
      <c r="AK1553" s="5">
        <v>0</v>
      </c>
      <c r="AL1553" s="5">
        <v>1</v>
      </c>
      <c r="AM1553" s="5">
        <v>0</v>
      </c>
      <c r="AN1553" s="5">
        <v>1</v>
      </c>
      <c r="AO1553" s="5">
        <v>0</v>
      </c>
      <c r="AP1553" s="5">
        <v>0</v>
      </c>
      <c r="AQ1553" s="5">
        <v>0</v>
      </c>
      <c r="AR1553" s="5">
        <v>0</v>
      </c>
      <c r="AS1553" s="5">
        <v>0</v>
      </c>
      <c r="AT1553" s="5">
        <v>0</v>
      </c>
      <c r="AU1553" s="5">
        <v>0</v>
      </c>
      <c r="AV1553" s="5">
        <v>0</v>
      </c>
      <c r="AW1553" s="5">
        <v>0</v>
      </c>
      <c r="AX1553" s="5">
        <v>0</v>
      </c>
      <c r="AY1553" s="5">
        <v>0</v>
      </c>
      <c r="AZ1553" s="5" t="s">
        <v>149</v>
      </c>
      <c r="BB1553" s="6">
        <v>45047</v>
      </c>
      <c r="BD1553" s="5" t="s">
        <v>150</v>
      </c>
      <c r="BE1553" s="5">
        <v>0</v>
      </c>
      <c r="BF1553" s="5">
        <v>0</v>
      </c>
      <c r="BG1553" s="5">
        <v>0</v>
      </c>
      <c r="BH1553" s="5">
        <v>0</v>
      </c>
      <c r="BI1553" s="5">
        <v>0</v>
      </c>
      <c r="BJ1553" s="5">
        <v>1</v>
      </c>
      <c r="BK1553" s="5">
        <v>0</v>
      </c>
      <c r="BL1553" s="5">
        <v>0</v>
      </c>
      <c r="BM1553" s="5" t="s">
        <v>151</v>
      </c>
      <c r="BN1553" s="5" t="s">
        <v>584</v>
      </c>
      <c r="BO1553" s="5">
        <v>0</v>
      </c>
      <c r="BP1553" s="5">
        <v>0</v>
      </c>
      <c r="BQ1553" s="5">
        <v>1</v>
      </c>
      <c r="BR1553" s="5">
        <v>1</v>
      </c>
      <c r="BU1553" s="5" t="s">
        <v>151</v>
      </c>
      <c r="CL1553" s="5" t="s">
        <v>151</v>
      </c>
      <c r="CZ1553" s="5" t="s">
        <v>151</v>
      </c>
      <c r="DA1553" s="5" t="s">
        <v>151</v>
      </c>
      <c r="DB1553" s="5" t="s">
        <v>139</v>
      </c>
      <c r="DC1553" s="5" t="s">
        <v>139</v>
      </c>
      <c r="DD1553" s="5" t="s">
        <v>139</v>
      </c>
      <c r="DE1553" s="5" t="s">
        <v>151</v>
      </c>
      <c r="DF1553" s="5" t="s">
        <v>151</v>
      </c>
      <c r="DG1553" s="5" t="s">
        <v>139</v>
      </c>
      <c r="DH1553" s="5" t="s">
        <v>139</v>
      </c>
      <c r="DI1553" s="5" t="s">
        <v>151</v>
      </c>
      <c r="DJ1553" s="5" t="s">
        <v>1303</v>
      </c>
      <c r="DK1553" s="5" t="s">
        <v>153</v>
      </c>
      <c r="DL1553" s="5">
        <v>0</v>
      </c>
      <c r="DM1553" s="5">
        <v>0</v>
      </c>
      <c r="DN1553" s="5">
        <v>0</v>
      </c>
      <c r="DO1553" s="5">
        <v>1</v>
      </c>
      <c r="DP1553" s="5">
        <v>0</v>
      </c>
      <c r="DQ1553" s="5">
        <v>0</v>
      </c>
      <c r="DR1553" s="5">
        <v>0</v>
      </c>
      <c r="DS1553" s="5">
        <v>0</v>
      </c>
      <c r="DT1553" s="5">
        <v>0</v>
      </c>
      <c r="DU1553" s="5">
        <v>0</v>
      </c>
      <c r="DV1553" s="5" t="s">
        <v>251</v>
      </c>
      <c r="DW1553" s="5">
        <v>0</v>
      </c>
      <c r="DX1553" s="5">
        <v>0</v>
      </c>
      <c r="DY1553" s="5">
        <v>0</v>
      </c>
      <c r="DZ1553" s="5">
        <v>0</v>
      </c>
      <c r="EA1553" s="5">
        <v>0</v>
      </c>
      <c r="EB1553" s="5">
        <v>0</v>
      </c>
      <c r="EC1553" s="5">
        <v>0</v>
      </c>
      <c r="ED1553" s="5">
        <v>0</v>
      </c>
      <c r="EE1553" s="5">
        <v>1</v>
      </c>
      <c r="EF1553" s="5">
        <v>0</v>
      </c>
      <c r="EG1553" s="5">
        <v>0</v>
      </c>
      <c r="EH1553" s="5" t="s">
        <v>151</v>
      </c>
      <c r="EI1553" s="5" t="s">
        <v>155</v>
      </c>
    </row>
    <row r="1554" spans="1:139">
      <c r="A1554" s="5">
        <v>1559</v>
      </c>
      <c r="B1554" s="5" t="s">
        <v>139</v>
      </c>
      <c r="C1554" s="5" t="s">
        <v>163</v>
      </c>
      <c r="D1554" s="5" t="s">
        <v>164</v>
      </c>
      <c r="E1554" s="5" t="s">
        <v>142</v>
      </c>
      <c r="F1554" s="6">
        <v>45091</v>
      </c>
      <c r="G1554" s="5" t="s">
        <v>151</v>
      </c>
      <c r="H1554" s="5" t="s">
        <v>139</v>
      </c>
      <c r="I1554" s="5" t="s">
        <v>143</v>
      </c>
      <c r="J1554" s="5">
        <v>2</v>
      </c>
      <c r="V1554" s="5" t="s">
        <v>249</v>
      </c>
      <c r="W1554" s="5">
        <v>0</v>
      </c>
      <c r="X1554" s="5">
        <v>0</v>
      </c>
      <c r="Y1554" s="5">
        <v>1</v>
      </c>
      <c r="Z1554" s="5">
        <v>1</v>
      </c>
      <c r="AA1554" s="5">
        <v>1</v>
      </c>
      <c r="AB1554" s="5">
        <v>0</v>
      </c>
      <c r="AC1554" s="5">
        <v>0</v>
      </c>
      <c r="AD1554" s="5">
        <v>0</v>
      </c>
      <c r="AE1554" s="5">
        <v>0</v>
      </c>
      <c r="AH1554" s="5">
        <v>0</v>
      </c>
      <c r="AI1554" s="5">
        <v>0</v>
      </c>
      <c r="AZ1554" s="5" t="s">
        <v>149</v>
      </c>
      <c r="BB1554" s="6">
        <v>45064</v>
      </c>
      <c r="BD1554" s="5" t="s">
        <v>150</v>
      </c>
      <c r="BE1554" s="5">
        <v>0</v>
      </c>
      <c r="BF1554" s="5">
        <v>0</v>
      </c>
      <c r="BG1554" s="5">
        <v>0</v>
      </c>
      <c r="BH1554" s="5">
        <v>0</v>
      </c>
      <c r="BI1554" s="5">
        <v>0</v>
      </c>
      <c r="BJ1554" s="5">
        <v>1</v>
      </c>
      <c r="BK1554" s="5">
        <v>0</v>
      </c>
      <c r="BL1554" s="5">
        <v>0</v>
      </c>
      <c r="BM1554" s="5" t="s">
        <v>151</v>
      </c>
      <c r="BN1554" s="5" t="s">
        <v>546</v>
      </c>
      <c r="BO1554" s="5">
        <v>1</v>
      </c>
      <c r="BP1554" s="5">
        <v>0</v>
      </c>
      <c r="BQ1554" s="5">
        <v>0</v>
      </c>
      <c r="BR1554" s="5">
        <v>0</v>
      </c>
      <c r="BU1554" s="5" t="s">
        <v>151</v>
      </c>
      <c r="CL1554" s="5" t="s">
        <v>151</v>
      </c>
      <c r="CZ1554" s="5" t="s">
        <v>151</v>
      </c>
      <c r="DA1554" s="5" t="s">
        <v>151</v>
      </c>
      <c r="DB1554" s="5" t="s">
        <v>139</v>
      </c>
      <c r="DC1554" s="5" t="s">
        <v>139</v>
      </c>
      <c r="DD1554" s="5" t="s">
        <v>151</v>
      </c>
      <c r="DE1554" s="5" t="s">
        <v>151</v>
      </c>
      <c r="DF1554" s="5" t="s">
        <v>151</v>
      </c>
      <c r="DG1554" s="5" t="s">
        <v>151</v>
      </c>
      <c r="DH1554" s="5" t="s">
        <v>139</v>
      </c>
      <c r="DI1554" s="5" t="s">
        <v>151</v>
      </c>
      <c r="DJ1554" s="5" t="s">
        <v>1759</v>
      </c>
      <c r="DK1554" s="5" t="s">
        <v>161</v>
      </c>
      <c r="DL1554" s="5">
        <v>0</v>
      </c>
      <c r="DM1554" s="5">
        <v>0</v>
      </c>
      <c r="DN1554" s="5">
        <v>1</v>
      </c>
      <c r="DO1554" s="5">
        <v>0</v>
      </c>
      <c r="DP1554" s="5">
        <v>0</v>
      </c>
      <c r="DQ1554" s="5">
        <v>0</v>
      </c>
      <c r="DR1554" s="5">
        <v>0</v>
      </c>
      <c r="DS1554" s="5">
        <v>0</v>
      </c>
      <c r="DT1554" s="5">
        <v>0</v>
      </c>
      <c r="DU1554" s="5">
        <v>0</v>
      </c>
      <c r="DV1554" s="5" t="s">
        <v>168</v>
      </c>
      <c r="DW1554" s="5">
        <v>0</v>
      </c>
      <c r="DX1554" s="5">
        <v>0</v>
      </c>
      <c r="DY1554" s="5">
        <v>0</v>
      </c>
      <c r="DZ1554" s="5">
        <v>0</v>
      </c>
      <c r="EA1554" s="5">
        <v>0</v>
      </c>
      <c r="EB1554" s="5">
        <v>0</v>
      </c>
      <c r="EC1554" s="5">
        <v>0</v>
      </c>
      <c r="ED1554" s="5">
        <v>1</v>
      </c>
      <c r="EE1554" s="5">
        <v>0</v>
      </c>
      <c r="EF1554" s="5">
        <v>0</v>
      </c>
      <c r="EG1554" s="5">
        <v>0</v>
      </c>
      <c r="EH1554" s="5" t="s">
        <v>151</v>
      </c>
      <c r="EI1554" s="5" t="s">
        <v>155</v>
      </c>
    </row>
    <row r="1555" spans="1:139">
      <c r="A1555" s="5">
        <v>1560</v>
      </c>
      <c r="B1555" s="5" t="s">
        <v>139</v>
      </c>
      <c r="C1555" s="5" t="s">
        <v>140</v>
      </c>
      <c r="D1555" s="5" t="s">
        <v>164</v>
      </c>
      <c r="E1555" s="5" t="s">
        <v>142</v>
      </c>
      <c r="F1555" s="6">
        <v>45091</v>
      </c>
      <c r="G1555" s="5" t="s">
        <v>151</v>
      </c>
      <c r="H1555" s="5" t="s">
        <v>139</v>
      </c>
      <c r="I1555" s="5" t="s">
        <v>143</v>
      </c>
      <c r="J1555" s="5">
        <v>4</v>
      </c>
      <c r="V1555" s="5" t="s">
        <v>265</v>
      </c>
      <c r="W1555" s="5">
        <v>0</v>
      </c>
      <c r="X1555" s="5">
        <v>0</v>
      </c>
      <c r="Y1555" s="5">
        <v>1</v>
      </c>
      <c r="Z1555" s="5">
        <v>1</v>
      </c>
      <c r="AA1555" s="5">
        <v>0</v>
      </c>
      <c r="AB1555" s="5">
        <v>0</v>
      </c>
      <c r="AC1555" s="5">
        <v>1</v>
      </c>
      <c r="AD1555" s="5">
        <v>0</v>
      </c>
      <c r="AE1555" s="5">
        <v>0</v>
      </c>
      <c r="AH1555" s="5">
        <v>0</v>
      </c>
      <c r="AI1555" s="5">
        <v>0</v>
      </c>
      <c r="AZ1555" s="5" t="s">
        <v>149</v>
      </c>
      <c r="BB1555" s="6">
        <v>45075</v>
      </c>
      <c r="BD1555" s="5" t="s">
        <v>150</v>
      </c>
      <c r="BE1555" s="5">
        <v>0</v>
      </c>
      <c r="BF1555" s="5">
        <v>0</v>
      </c>
      <c r="BG1555" s="5">
        <v>0</v>
      </c>
      <c r="BH1555" s="5">
        <v>0</v>
      </c>
      <c r="BI1555" s="5">
        <v>0</v>
      </c>
      <c r="BJ1555" s="5">
        <v>1</v>
      </c>
      <c r="BK1555" s="5">
        <v>0</v>
      </c>
      <c r="BL1555" s="5">
        <v>0</v>
      </c>
      <c r="BM1555" s="5" t="s">
        <v>151</v>
      </c>
      <c r="BN1555" s="5" t="s">
        <v>553</v>
      </c>
      <c r="BO1555" s="5">
        <v>0</v>
      </c>
      <c r="BP1555" s="5">
        <v>0</v>
      </c>
      <c r="BQ1555" s="5">
        <v>0</v>
      </c>
      <c r="BR1555" s="5">
        <v>1</v>
      </c>
      <c r="BU1555" s="5" t="s">
        <v>151</v>
      </c>
      <c r="CL1555" s="5" t="s">
        <v>139</v>
      </c>
      <c r="CM1555" s="5" t="s">
        <v>218</v>
      </c>
      <c r="CN1555" s="5">
        <v>0</v>
      </c>
      <c r="CO1555" s="5">
        <v>0</v>
      </c>
      <c r="CP1555" s="5">
        <v>0</v>
      </c>
      <c r="CQ1555" s="5">
        <v>0</v>
      </c>
      <c r="CR1555" s="5">
        <v>0</v>
      </c>
      <c r="CS1555" s="5">
        <v>0</v>
      </c>
      <c r="CT1555" s="5">
        <v>0</v>
      </c>
      <c r="CU1555" s="5">
        <v>1</v>
      </c>
      <c r="CV1555" s="5">
        <v>0</v>
      </c>
      <c r="CW1555" s="5">
        <v>0</v>
      </c>
      <c r="CX1555" s="5">
        <v>0</v>
      </c>
      <c r="CY1555" s="5">
        <v>0</v>
      </c>
      <c r="CZ1555" s="5" t="s">
        <v>139</v>
      </c>
      <c r="DA1555" s="5" t="s">
        <v>151</v>
      </c>
      <c r="DB1555" s="5" t="s">
        <v>139</v>
      </c>
      <c r="DC1555" s="5" t="s">
        <v>139</v>
      </c>
      <c r="DD1555" s="5" t="s">
        <v>151</v>
      </c>
      <c r="DE1555" s="5" t="s">
        <v>151</v>
      </c>
      <c r="DF1555" s="5" t="s">
        <v>151</v>
      </c>
      <c r="DG1555" s="5" t="s">
        <v>139</v>
      </c>
      <c r="DH1555" s="5" t="s">
        <v>139</v>
      </c>
      <c r="DI1555" s="5" t="s">
        <v>139</v>
      </c>
      <c r="DJ1555" s="5" t="s">
        <v>1760</v>
      </c>
      <c r="DK1555" s="5" t="s">
        <v>161</v>
      </c>
      <c r="DL1555" s="5">
        <v>0</v>
      </c>
      <c r="DM1555" s="5">
        <v>0</v>
      </c>
      <c r="DN1555" s="5">
        <v>1</v>
      </c>
      <c r="DO1555" s="5">
        <v>0</v>
      </c>
      <c r="DP1555" s="5">
        <v>0</v>
      </c>
      <c r="DQ1555" s="5">
        <v>0</v>
      </c>
      <c r="DR1555" s="5">
        <v>0</v>
      </c>
      <c r="DS1555" s="5">
        <v>0</v>
      </c>
      <c r="DT1555" s="5">
        <v>0</v>
      </c>
      <c r="DU1555" s="5">
        <v>0</v>
      </c>
      <c r="DV1555" s="5" t="s">
        <v>295</v>
      </c>
      <c r="DW1555" s="5">
        <v>0</v>
      </c>
      <c r="DX1555" s="5">
        <v>0</v>
      </c>
      <c r="DY1555" s="5">
        <v>0</v>
      </c>
      <c r="DZ1555" s="5">
        <v>1</v>
      </c>
      <c r="EA1555" s="5">
        <v>0</v>
      </c>
      <c r="EB1555" s="5">
        <v>1</v>
      </c>
      <c r="EC1555" s="5">
        <v>0</v>
      </c>
      <c r="ED1555" s="5">
        <v>0</v>
      </c>
      <c r="EE1555" s="5">
        <v>0</v>
      </c>
      <c r="EF1555" s="5">
        <v>0</v>
      </c>
      <c r="EG1555" s="5">
        <v>0</v>
      </c>
      <c r="EH1555" s="5" t="s">
        <v>151</v>
      </c>
      <c r="EI1555" s="5" t="s">
        <v>155</v>
      </c>
    </row>
    <row r="1556" spans="1:139">
      <c r="A1556" s="5">
        <v>1561</v>
      </c>
      <c r="B1556" s="5" t="s">
        <v>139</v>
      </c>
      <c r="C1556" s="5" t="s">
        <v>163</v>
      </c>
      <c r="D1556" s="5" t="s">
        <v>164</v>
      </c>
      <c r="E1556" s="5" t="s">
        <v>142</v>
      </c>
      <c r="F1556" s="6">
        <v>45092</v>
      </c>
      <c r="G1556" s="5" t="s">
        <v>151</v>
      </c>
      <c r="H1556" s="5" t="s">
        <v>139</v>
      </c>
      <c r="I1556" s="5" t="s">
        <v>187</v>
      </c>
      <c r="J1556" s="5">
        <v>5</v>
      </c>
      <c r="AZ1556" s="5" t="s">
        <v>144</v>
      </c>
      <c r="EI1556" s="5" t="s">
        <v>145</v>
      </c>
    </row>
    <row r="1557" spans="1:139">
      <c r="A1557" s="5">
        <v>1562</v>
      </c>
      <c r="B1557" s="5" t="s">
        <v>139</v>
      </c>
      <c r="C1557" s="5" t="s">
        <v>163</v>
      </c>
      <c r="D1557" s="5" t="s">
        <v>164</v>
      </c>
      <c r="E1557" s="5" t="s">
        <v>142</v>
      </c>
      <c r="F1557" s="6">
        <v>45092</v>
      </c>
      <c r="G1557" s="5" t="s">
        <v>151</v>
      </c>
      <c r="H1557" s="5" t="s">
        <v>139</v>
      </c>
      <c r="I1557" s="5" t="s">
        <v>187</v>
      </c>
      <c r="J1557" s="5">
        <v>3</v>
      </c>
      <c r="V1557" s="5" t="s">
        <v>165</v>
      </c>
      <c r="W1557" s="5">
        <v>0</v>
      </c>
      <c r="X1557" s="5">
        <v>0</v>
      </c>
      <c r="Y1557" s="5">
        <v>0</v>
      </c>
      <c r="Z1557" s="5">
        <v>0</v>
      </c>
      <c r="AA1557" s="5">
        <v>0</v>
      </c>
      <c r="AB1557" s="5">
        <v>0</v>
      </c>
      <c r="AC1557" s="5">
        <v>0</v>
      </c>
      <c r="AD1557" s="5">
        <v>0</v>
      </c>
      <c r="AE1557" s="5">
        <v>0</v>
      </c>
      <c r="AF1557" s="5">
        <v>0</v>
      </c>
      <c r="AG1557" s="5">
        <v>1</v>
      </c>
      <c r="AH1557" s="5">
        <v>0</v>
      </c>
      <c r="AI1557" s="5">
        <v>0</v>
      </c>
      <c r="AZ1557" s="5" t="s">
        <v>149</v>
      </c>
      <c r="BB1557" s="6">
        <v>45085</v>
      </c>
      <c r="BD1557" s="5" t="s">
        <v>166</v>
      </c>
      <c r="BE1557" s="5">
        <v>0</v>
      </c>
      <c r="BF1557" s="5">
        <v>0</v>
      </c>
      <c r="BG1557" s="5">
        <v>0</v>
      </c>
      <c r="BH1557" s="5">
        <v>0</v>
      </c>
      <c r="BI1557" s="5">
        <v>1</v>
      </c>
      <c r="BJ1557" s="5">
        <v>0</v>
      </c>
      <c r="BK1557" s="5">
        <v>0</v>
      </c>
      <c r="BL1557" s="5">
        <v>0</v>
      </c>
      <c r="BM1557" s="5" t="s">
        <v>151</v>
      </c>
      <c r="BN1557" s="5" t="s">
        <v>553</v>
      </c>
      <c r="BO1557" s="5">
        <v>0</v>
      </c>
      <c r="BP1557" s="5">
        <v>0</v>
      </c>
      <c r="BQ1557" s="5">
        <v>0</v>
      </c>
      <c r="BR1557" s="5">
        <v>1</v>
      </c>
      <c r="BU1557" s="5" t="s">
        <v>139</v>
      </c>
      <c r="BV1557" s="5" t="s">
        <v>193</v>
      </c>
      <c r="BW1557" s="5">
        <v>0</v>
      </c>
      <c r="BX1557" s="5">
        <v>0</v>
      </c>
      <c r="BY1557" s="5">
        <v>0</v>
      </c>
      <c r="BZ1557" s="5">
        <v>1</v>
      </c>
      <c r="CA1557" s="5">
        <v>0</v>
      </c>
      <c r="CB1557" s="5">
        <v>0</v>
      </c>
      <c r="CC1557" s="5">
        <v>0</v>
      </c>
      <c r="CD1557" s="5">
        <v>0</v>
      </c>
      <c r="CE1557" s="5">
        <v>0</v>
      </c>
      <c r="CF1557" s="5">
        <v>0</v>
      </c>
      <c r="CG1557" s="5">
        <v>0</v>
      </c>
      <c r="CH1557" s="5">
        <v>0</v>
      </c>
      <c r="CI1557" s="5">
        <v>0</v>
      </c>
      <c r="CJ1557" s="5">
        <v>0</v>
      </c>
      <c r="CK1557" s="5">
        <v>0</v>
      </c>
      <c r="CL1557" s="5" t="s">
        <v>151</v>
      </c>
      <c r="CZ1557" s="5" t="s">
        <v>151</v>
      </c>
      <c r="DA1557" s="5" t="s">
        <v>151</v>
      </c>
      <c r="DB1557" s="5" t="s">
        <v>139</v>
      </c>
      <c r="DC1557" s="5" t="s">
        <v>151</v>
      </c>
      <c r="DD1557" s="5" t="s">
        <v>139</v>
      </c>
      <c r="DE1557" s="5" t="s">
        <v>151</v>
      </c>
      <c r="DF1557" s="5" t="s">
        <v>151</v>
      </c>
      <c r="DG1557" s="5" t="s">
        <v>151</v>
      </c>
      <c r="DH1557" s="5" t="s">
        <v>139</v>
      </c>
      <c r="DI1557" s="5" t="s">
        <v>139</v>
      </c>
      <c r="DJ1557" s="5" t="s">
        <v>1761</v>
      </c>
      <c r="DK1557" s="5" t="s">
        <v>161</v>
      </c>
      <c r="DL1557" s="5">
        <v>0</v>
      </c>
      <c r="DM1557" s="5">
        <v>0</v>
      </c>
      <c r="DN1557" s="5">
        <v>1</v>
      </c>
      <c r="DO1557" s="5">
        <v>0</v>
      </c>
      <c r="DP1557" s="5">
        <v>0</v>
      </c>
      <c r="DQ1557" s="5">
        <v>0</v>
      </c>
      <c r="DR1557" s="5">
        <v>0</v>
      </c>
      <c r="DS1557" s="5">
        <v>0</v>
      </c>
      <c r="DT1557" s="5">
        <v>0</v>
      </c>
      <c r="DU1557" s="5">
        <v>0</v>
      </c>
      <c r="DV1557" s="5" t="s">
        <v>213</v>
      </c>
      <c r="DW1557" s="5">
        <v>1</v>
      </c>
      <c r="DX1557" s="5">
        <v>0</v>
      </c>
      <c r="DY1557" s="5">
        <v>0</v>
      </c>
      <c r="DZ1557" s="5">
        <v>0</v>
      </c>
      <c r="EA1557" s="5">
        <v>0</v>
      </c>
      <c r="EB1557" s="5">
        <v>0</v>
      </c>
      <c r="EC1557" s="5">
        <v>0</v>
      </c>
      <c r="ED1557" s="5">
        <v>0</v>
      </c>
      <c r="EE1557" s="5">
        <v>0</v>
      </c>
      <c r="EF1557" s="5">
        <v>0</v>
      </c>
      <c r="EG1557" s="5">
        <v>0</v>
      </c>
      <c r="EH1557" s="5" t="s">
        <v>151</v>
      </c>
      <c r="EI1557" s="5" t="s">
        <v>155</v>
      </c>
    </row>
    <row r="1558" spans="1:139">
      <c r="A1558" s="5">
        <v>1563</v>
      </c>
      <c r="B1558" s="5" t="s">
        <v>139</v>
      </c>
      <c r="C1558" s="5" t="s">
        <v>140</v>
      </c>
      <c r="D1558" s="5" t="s">
        <v>164</v>
      </c>
      <c r="E1558" s="5" t="s">
        <v>142</v>
      </c>
      <c r="F1558" s="6">
        <v>45092</v>
      </c>
      <c r="G1558" s="5" t="s">
        <v>151</v>
      </c>
      <c r="H1558" s="5" t="s">
        <v>139</v>
      </c>
      <c r="I1558" s="5" t="s">
        <v>187</v>
      </c>
      <c r="J1558" s="5">
        <v>2</v>
      </c>
      <c r="V1558" s="5" t="s">
        <v>522</v>
      </c>
      <c r="W1558" s="5">
        <v>1</v>
      </c>
      <c r="X1558" s="5">
        <v>0</v>
      </c>
      <c r="Y1558" s="5">
        <v>1</v>
      </c>
      <c r="Z1558" s="5">
        <v>1</v>
      </c>
      <c r="AA1558" s="5">
        <v>0</v>
      </c>
      <c r="AB1558" s="5">
        <v>0</v>
      </c>
      <c r="AC1558" s="5">
        <v>1</v>
      </c>
      <c r="AD1558" s="5">
        <v>0</v>
      </c>
      <c r="AE1558" s="5">
        <v>0</v>
      </c>
      <c r="AH1558" s="5">
        <v>0</v>
      </c>
      <c r="AI1558" s="5">
        <v>0</v>
      </c>
      <c r="AJ1558" s="5" t="s">
        <v>193</v>
      </c>
      <c r="AK1558" s="5">
        <v>0</v>
      </c>
      <c r="AL1558" s="5">
        <v>0</v>
      </c>
      <c r="AM1558" s="5">
        <v>0</v>
      </c>
      <c r="AN1558" s="5">
        <v>1</v>
      </c>
      <c r="AO1558" s="5">
        <v>0</v>
      </c>
      <c r="AP1558" s="5">
        <v>0</v>
      </c>
      <c r="AQ1558" s="5">
        <v>0</v>
      </c>
      <c r="AR1558" s="5">
        <v>0</v>
      </c>
      <c r="AS1558" s="5">
        <v>0</v>
      </c>
      <c r="AT1558" s="5">
        <v>0</v>
      </c>
      <c r="AU1558" s="5">
        <v>0</v>
      </c>
      <c r="AV1558" s="5">
        <v>0</v>
      </c>
      <c r="AW1558" s="5">
        <v>0</v>
      </c>
      <c r="AX1558" s="5">
        <v>0</v>
      </c>
      <c r="AY1558" s="5">
        <v>0</v>
      </c>
      <c r="AZ1558" s="5" t="s">
        <v>149</v>
      </c>
      <c r="BB1558" s="6">
        <v>45075</v>
      </c>
      <c r="BD1558" s="5" t="s">
        <v>150</v>
      </c>
      <c r="BE1558" s="5">
        <v>0</v>
      </c>
      <c r="BF1558" s="5">
        <v>0</v>
      </c>
      <c r="BG1558" s="5">
        <v>0</v>
      </c>
      <c r="BH1558" s="5">
        <v>0</v>
      </c>
      <c r="BI1558" s="5">
        <v>0</v>
      </c>
      <c r="BJ1558" s="5">
        <v>1</v>
      </c>
      <c r="BK1558" s="5">
        <v>0</v>
      </c>
      <c r="BL1558" s="5">
        <v>0</v>
      </c>
      <c r="BM1558" s="5" t="s">
        <v>151</v>
      </c>
      <c r="BN1558" s="5" t="s">
        <v>584</v>
      </c>
      <c r="BO1558" s="5">
        <v>0</v>
      </c>
      <c r="BP1558" s="5">
        <v>0</v>
      </c>
      <c r="BQ1558" s="5">
        <v>1</v>
      </c>
      <c r="BR1558" s="5">
        <v>1</v>
      </c>
      <c r="BU1558" s="5" t="s">
        <v>151</v>
      </c>
      <c r="CL1558" s="5" t="s">
        <v>151</v>
      </c>
      <c r="CZ1558" s="5" t="s">
        <v>151</v>
      </c>
      <c r="DA1558" s="5" t="s">
        <v>151</v>
      </c>
      <c r="DB1558" s="5" t="s">
        <v>139</v>
      </c>
      <c r="DC1558" s="5" t="s">
        <v>139</v>
      </c>
      <c r="DD1558" s="5" t="s">
        <v>139</v>
      </c>
      <c r="DE1558" s="5" t="s">
        <v>151</v>
      </c>
      <c r="DF1558" s="5" t="s">
        <v>151</v>
      </c>
      <c r="DG1558" s="5" t="s">
        <v>151</v>
      </c>
      <c r="DH1558" s="5" t="s">
        <v>139</v>
      </c>
      <c r="DI1558" s="5" t="s">
        <v>151</v>
      </c>
      <c r="DJ1558" s="5" t="s">
        <v>1762</v>
      </c>
      <c r="DK1558" s="5" t="s">
        <v>153</v>
      </c>
      <c r="DL1558" s="5">
        <v>0</v>
      </c>
      <c r="DM1558" s="5">
        <v>0</v>
      </c>
      <c r="DN1558" s="5">
        <v>0</v>
      </c>
      <c r="DO1558" s="5">
        <v>1</v>
      </c>
      <c r="DP1558" s="5">
        <v>0</v>
      </c>
      <c r="DQ1558" s="5">
        <v>0</v>
      </c>
      <c r="DR1558" s="5">
        <v>0</v>
      </c>
      <c r="DS1558" s="5">
        <v>0</v>
      </c>
      <c r="DT1558" s="5">
        <v>0</v>
      </c>
      <c r="DU1558" s="5">
        <v>0</v>
      </c>
      <c r="DV1558" s="5" t="s">
        <v>251</v>
      </c>
      <c r="DW1558" s="5">
        <v>0</v>
      </c>
      <c r="DX1558" s="5">
        <v>0</v>
      </c>
      <c r="DY1558" s="5">
        <v>0</v>
      </c>
      <c r="DZ1558" s="5">
        <v>0</v>
      </c>
      <c r="EA1558" s="5">
        <v>0</v>
      </c>
      <c r="EB1558" s="5">
        <v>0</v>
      </c>
      <c r="EC1558" s="5">
        <v>0</v>
      </c>
      <c r="ED1558" s="5">
        <v>0</v>
      </c>
      <c r="EE1558" s="5">
        <v>1</v>
      </c>
      <c r="EF1558" s="5">
        <v>0</v>
      </c>
      <c r="EG1558" s="5">
        <v>0</v>
      </c>
      <c r="EH1558" s="5" t="s">
        <v>151</v>
      </c>
      <c r="EI1558" s="5" t="s">
        <v>155</v>
      </c>
    </row>
    <row r="1559" spans="1:139">
      <c r="A1559" s="5">
        <v>1564</v>
      </c>
      <c r="B1559" s="5" t="s">
        <v>139</v>
      </c>
      <c r="C1559" s="5" t="s">
        <v>140</v>
      </c>
      <c r="D1559" s="5" t="s">
        <v>164</v>
      </c>
      <c r="E1559" s="5" t="s">
        <v>142</v>
      </c>
      <c r="F1559" s="6">
        <v>45092</v>
      </c>
      <c r="G1559" s="5" t="s">
        <v>151</v>
      </c>
      <c r="H1559" s="5" t="s">
        <v>139</v>
      </c>
      <c r="I1559" s="5" t="s">
        <v>187</v>
      </c>
      <c r="J1559" s="5">
        <v>5</v>
      </c>
      <c r="V1559" s="5" t="s">
        <v>194</v>
      </c>
      <c r="W1559" s="5">
        <v>0</v>
      </c>
      <c r="X1559" s="5">
        <v>0</v>
      </c>
      <c r="Y1559" s="5">
        <v>1</v>
      </c>
      <c r="Z1559" s="5">
        <v>1</v>
      </c>
      <c r="AA1559" s="5">
        <v>0</v>
      </c>
      <c r="AB1559" s="5">
        <v>0</v>
      </c>
      <c r="AC1559" s="5">
        <v>0</v>
      </c>
      <c r="AD1559" s="5">
        <v>0</v>
      </c>
      <c r="AE1559" s="5">
        <v>0</v>
      </c>
      <c r="AH1559" s="5">
        <v>0</v>
      </c>
      <c r="AI1559" s="5">
        <v>0</v>
      </c>
      <c r="AZ1559" s="5" t="s">
        <v>149</v>
      </c>
      <c r="BB1559" s="6">
        <v>45077</v>
      </c>
      <c r="BD1559" s="5" t="s">
        <v>166</v>
      </c>
      <c r="BE1559" s="5">
        <v>0</v>
      </c>
      <c r="BF1559" s="5">
        <v>0</v>
      </c>
      <c r="BG1559" s="5">
        <v>0</v>
      </c>
      <c r="BH1559" s="5">
        <v>0</v>
      </c>
      <c r="BI1559" s="5">
        <v>1</v>
      </c>
      <c r="BJ1559" s="5">
        <v>0</v>
      </c>
      <c r="BK1559" s="5">
        <v>0</v>
      </c>
      <c r="BL1559" s="5">
        <v>0</v>
      </c>
      <c r="BM1559" s="5" t="s">
        <v>151</v>
      </c>
      <c r="BN1559" s="5" t="s">
        <v>553</v>
      </c>
      <c r="BO1559" s="5">
        <v>0</v>
      </c>
      <c r="BP1559" s="5">
        <v>0</v>
      </c>
      <c r="BQ1559" s="5">
        <v>0</v>
      </c>
      <c r="BR1559" s="5">
        <v>1</v>
      </c>
      <c r="BU1559" s="5" t="s">
        <v>151</v>
      </c>
      <c r="CL1559" s="5" t="s">
        <v>139</v>
      </c>
      <c r="CM1559" s="5" t="s">
        <v>226</v>
      </c>
      <c r="CN1559" s="5">
        <v>0</v>
      </c>
      <c r="CO1559" s="5">
        <v>0</v>
      </c>
      <c r="CP1559" s="5">
        <v>1</v>
      </c>
      <c r="CQ1559" s="5">
        <v>0</v>
      </c>
      <c r="CR1559" s="5">
        <v>0</v>
      </c>
      <c r="CS1559" s="5">
        <v>1</v>
      </c>
      <c r="CT1559" s="5">
        <v>0</v>
      </c>
      <c r="CU1559" s="5">
        <v>0</v>
      </c>
      <c r="CV1559" s="5">
        <v>0</v>
      </c>
      <c r="CW1559" s="5">
        <v>0</v>
      </c>
      <c r="CX1559" s="5">
        <v>0</v>
      </c>
      <c r="CY1559" s="5">
        <v>0</v>
      </c>
      <c r="CZ1559" s="5" t="s">
        <v>139</v>
      </c>
      <c r="DA1559" s="5" t="s">
        <v>151</v>
      </c>
      <c r="DB1559" s="5" t="s">
        <v>151</v>
      </c>
      <c r="DC1559" s="5" t="s">
        <v>139</v>
      </c>
      <c r="DD1559" s="5" t="s">
        <v>151</v>
      </c>
      <c r="DE1559" s="5" t="s">
        <v>151</v>
      </c>
      <c r="DF1559" s="5" t="s">
        <v>151</v>
      </c>
      <c r="DG1559" s="5" t="s">
        <v>151</v>
      </c>
      <c r="DH1559" s="5" t="s">
        <v>139</v>
      </c>
      <c r="DI1559" s="5" t="s">
        <v>151</v>
      </c>
      <c r="DJ1559" s="5" t="s">
        <v>1763</v>
      </c>
      <c r="DK1559" s="5" t="s">
        <v>161</v>
      </c>
      <c r="DL1559" s="5">
        <v>0</v>
      </c>
      <c r="DM1559" s="5">
        <v>0</v>
      </c>
      <c r="DN1559" s="5">
        <v>1</v>
      </c>
      <c r="DO1559" s="5">
        <v>0</v>
      </c>
      <c r="DP1559" s="5">
        <v>0</v>
      </c>
      <c r="DQ1559" s="5">
        <v>0</v>
      </c>
      <c r="DR1559" s="5">
        <v>0</v>
      </c>
      <c r="DS1559" s="5">
        <v>0</v>
      </c>
      <c r="DT1559" s="5">
        <v>0</v>
      </c>
      <c r="DU1559" s="5">
        <v>0</v>
      </c>
      <c r="DV1559" s="5" t="s">
        <v>224</v>
      </c>
      <c r="DW1559" s="5">
        <v>0</v>
      </c>
      <c r="DX1559" s="5">
        <v>1</v>
      </c>
      <c r="DY1559" s="5">
        <v>0</v>
      </c>
      <c r="DZ1559" s="5">
        <v>0</v>
      </c>
      <c r="EA1559" s="5">
        <v>0</v>
      </c>
      <c r="EB1559" s="5">
        <v>0</v>
      </c>
      <c r="EC1559" s="5">
        <v>0</v>
      </c>
      <c r="ED1559" s="5">
        <v>0</v>
      </c>
      <c r="EE1559" s="5">
        <v>0</v>
      </c>
      <c r="EF1559" s="5">
        <v>0</v>
      </c>
      <c r="EG1559" s="5">
        <v>0</v>
      </c>
      <c r="EH1559" s="5" t="s">
        <v>151</v>
      </c>
      <c r="EI1559" s="5" t="s">
        <v>155</v>
      </c>
    </row>
    <row r="1560" spans="1:139">
      <c r="A1560" s="5">
        <v>1565</v>
      </c>
      <c r="B1560" s="5" t="s">
        <v>139</v>
      </c>
      <c r="C1560" s="5" t="s">
        <v>163</v>
      </c>
      <c r="D1560" s="5" t="s">
        <v>141</v>
      </c>
      <c r="E1560" s="5" t="s">
        <v>142</v>
      </c>
      <c r="F1560" s="6">
        <v>45092</v>
      </c>
      <c r="G1560" s="5" t="s">
        <v>151</v>
      </c>
      <c r="H1560" s="5" t="s">
        <v>139</v>
      </c>
      <c r="I1560" s="5" t="s">
        <v>187</v>
      </c>
      <c r="J1560" s="5">
        <v>2</v>
      </c>
      <c r="V1560" s="5" t="s">
        <v>229</v>
      </c>
      <c r="W1560" s="5">
        <v>1</v>
      </c>
      <c r="X1560" s="5">
        <v>0</v>
      </c>
      <c r="Y1560" s="5">
        <v>0</v>
      </c>
      <c r="Z1560" s="5">
        <v>1</v>
      </c>
      <c r="AA1560" s="5">
        <v>1</v>
      </c>
      <c r="AB1560" s="5">
        <v>0</v>
      </c>
      <c r="AC1560" s="5">
        <v>0</v>
      </c>
      <c r="AD1560" s="5">
        <v>0</v>
      </c>
      <c r="AE1560" s="5">
        <v>0</v>
      </c>
      <c r="AH1560" s="5">
        <v>0</v>
      </c>
      <c r="AI1560" s="5">
        <v>0</v>
      </c>
      <c r="AJ1560" s="5" t="s">
        <v>261</v>
      </c>
      <c r="AK1560" s="5">
        <v>1</v>
      </c>
      <c r="AL1560" s="5">
        <v>1</v>
      </c>
      <c r="AM1560" s="5">
        <v>0</v>
      </c>
      <c r="AN1560" s="5">
        <v>0</v>
      </c>
      <c r="AO1560" s="5">
        <v>0</v>
      </c>
      <c r="AP1560" s="5">
        <v>0</v>
      </c>
      <c r="AQ1560" s="5">
        <v>0</v>
      </c>
      <c r="AR1560" s="5">
        <v>0</v>
      </c>
      <c r="AS1560" s="5">
        <v>0</v>
      </c>
      <c r="AT1560" s="5">
        <v>0</v>
      </c>
      <c r="AU1560" s="5">
        <v>0</v>
      </c>
      <c r="AV1560" s="5">
        <v>0</v>
      </c>
      <c r="AW1560" s="5">
        <v>0</v>
      </c>
      <c r="AX1560" s="5">
        <v>0</v>
      </c>
      <c r="AY1560" s="5">
        <v>0</v>
      </c>
      <c r="AZ1560" s="5" t="s">
        <v>149</v>
      </c>
      <c r="BB1560" s="6">
        <v>45078</v>
      </c>
      <c r="BD1560" s="5" t="s">
        <v>150</v>
      </c>
      <c r="BE1560" s="5">
        <v>0</v>
      </c>
      <c r="BF1560" s="5">
        <v>0</v>
      </c>
      <c r="BG1560" s="5">
        <v>0</v>
      </c>
      <c r="BH1560" s="5">
        <v>0</v>
      </c>
      <c r="BI1560" s="5">
        <v>0</v>
      </c>
      <c r="BJ1560" s="5">
        <v>1</v>
      </c>
      <c r="BK1560" s="5">
        <v>0</v>
      </c>
      <c r="BL1560" s="5">
        <v>0</v>
      </c>
      <c r="BM1560" s="5" t="s">
        <v>151</v>
      </c>
      <c r="BN1560" s="5" t="s">
        <v>543</v>
      </c>
      <c r="BO1560" s="5">
        <v>0</v>
      </c>
      <c r="BP1560" s="5">
        <v>0</v>
      </c>
      <c r="BQ1560" s="5">
        <v>1</v>
      </c>
      <c r="BR1560" s="5">
        <v>0</v>
      </c>
      <c r="BU1560" s="5" t="s">
        <v>151</v>
      </c>
      <c r="CL1560" s="5" t="s">
        <v>151</v>
      </c>
      <c r="CZ1560" s="5" t="s">
        <v>151</v>
      </c>
      <c r="DA1560" s="5" t="s">
        <v>151</v>
      </c>
      <c r="DB1560" s="5" t="s">
        <v>139</v>
      </c>
      <c r="DC1560" s="5" t="s">
        <v>139</v>
      </c>
      <c r="DD1560" s="5" t="s">
        <v>151</v>
      </c>
      <c r="DE1560" s="5" t="s">
        <v>151</v>
      </c>
      <c r="DF1560" s="5" t="s">
        <v>151</v>
      </c>
      <c r="DG1560" s="5" t="s">
        <v>139</v>
      </c>
      <c r="DH1560" s="5" t="s">
        <v>139</v>
      </c>
      <c r="DI1560" s="5" t="s">
        <v>151</v>
      </c>
      <c r="DJ1560" s="5" t="s">
        <v>715</v>
      </c>
      <c r="DK1560" s="5" t="s">
        <v>161</v>
      </c>
      <c r="DL1560" s="5">
        <v>0</v>
      </c>
      <c r="DM1560" s="5">
        <v>0</v>
      </c>
      <c r="DN1560" s="5">
        <v>1</v>
      </c>
      <c r="DO1560" s="5">
        <v>0</v>
      </c>
      <c r="DP1560" s="5">
        <v>0</v>
      </c>
      <c r="DQ1560" s="5">
        <v>0</v>
      </c>
      <c r="DR1560" s="5">
        <v>0</v>
      </c>
      <c r="DS1560" s="5">
        <v>0</v>
      </c>
      <c r="DT1560" s="5">
        <v>0</v>
      </c>
      <c r="DU1560" s="5">
        <v>0</v>
      </c>
      <c r="DV1560" s="5" t="s">
        <v>248</v>
      </c>
      <c r="DW1560" s="5">
        <v>1</v>
      </c>
      <c r="DX1560" s="5">
        <v>0</v>
      </c>
      <c r="DY1560" s="5">
        <v>0</v>
      </c>
      <c r="DZ1560" s="5">
        <v>1</v>
      </c>
      <c r="EA1560" s="5">
        <v>0</v>
      </c>
      <c r="EB1560" s="5">
        <v>0</v>
      </c>
      <c r="EC1560" s="5">
        <v>0</v>
      </c>
      <c r="ED1560" s="5">
        <v>0</v>
      </c>
      <c r="EE1560" s="5">
        <v>0</v>
      </c>
      <c r="EF1560" s="5">
        <v>0</v>
      </c>
      <c r="EG1560" s="5">
        <v>0</v>
      </c>
      <c r="EH1560" s="5" t="s">
        <v>151</v>
      </c>
      <c r="EI1560" s="5" t="s">
        <v>155</v>
      </c>
    </row>
    <row r="1561" spans="1:139">
      <c r="A1561" s="5">
        <v>1566</v>
      </c>
      <c r="B1561" s="5" t="s">
        <v>139</v>
      </c>
      <c r="C1561" s="5" t="s">
        <v>140</v>
      </c>
      <c r="D1561" s="5" t="s">
        <v>164</v>
      </c>
      <c r="E1561" s="5" t="s">
        <v>142</v>
      </c>
      <c r="F1561" s="6">
        <v>45092</v>
      </c>
      <c r="G1561" s="5" t="s">
        <v>151</v>
      </c>
      <c r="H1561" s="5" t="s">
        <v>139</v>
      </c>
      <c r="I1561" s="5" t="s">
        <v>187</v>
      </c>
      <c r="J1561" s="5">
        <v>3</v>
      </c>
      <c r="V1561" s="5" t="s">
        <v>249</v>
      </c>
      <c r="W1561" s="5">
        <v>0</v>
      </c>
      <c r="X1561" s="5">
        <v>0</v>
      </c>
      <c r="Y1561" s="5">
        <v>1</v>
      </c>
      <c r="Z1561" s="5">
        <v>1</v>
      </c>
      <c r="AA1561" s="5">
        <v>1</v>
      </c>
      <c r="AB1561" s="5">
        <v>0</v>
      </c>
      <c r="AC1561" s="5">
        <v>0</v>
      </c>
      <c r="AD1561" s="5">
        <v>0</v>
      </c>
      <c r="AE1561" s="5">
        <v>0</v>
      </c>
      <c r="AH1561" s="5">
        <v>0</v>
      </c>
      <c r="AI1561" s="5">
        <v>0</v>
      </c>
      <c r="AZ1561" s="5" t="s">
        <v>149</v>
      </c>
      <c r="BB1561" s="6">
        <v>45075</v>
      </c>
      <c r="BD1561" s="5" t="s">
        <v>150</v>
      </c>
      <c r="BE1561" s="5">
        <v>0</v>
      </c>
      <c r="BF1561" s="5">
        <v>0</v>
      </c>
      <c r="BG1561" s="5">
        <v>0</v>
      </c>
      <c r="BH1561" s="5">
        <v>0</v>
      </c>
      <c r="BI1561" s="5">
        <v>0</v>
      </c>
      <c r="BJ1561" s="5">
        <v>1</v>
      </c>
      <c r="BK1561" s="5">
        <v>0</v>
      </c>
      <c r="BL1561" s="5">
        <v>0</v>
      </c>
      <c r="BM1561" s="5" t="s">
        <v>151</v>
      </c>
      <c r="BN1561" s="5" t="s">
        <v>553</v>
      </c>
      <c r="BO1561" s="5">
        <v>0</v>
      </c>
      <c r="BP1561" s="5">
        <v>0</v>
      </c>
      <c r="BQ1561" s="5">
        <v>0</v>
      </c>
      <c r="BR1561" s="5">
        <v>1</v>
      </c>
      <c r="BU1561" s="5" t="s">
        <v>151</v>
      </c>
      <c r="CL1561" s="5" t="s">
        <v>139</v>
      </c>
      <c r="CM1561" s="5" t="s">
        <v>426</v>
      </c>
      <c r="CN1561" s="5">
        <v>0</v>
      </c>
      <c r="CO1561" s="5">
        <v>1</v>
      </c>
      <c r="CP1561" s="5">
        <v>0</v>
      </c>
      <c r="CQ1561" s="5">
        <v>0</v>
      </c>
      <c r="CR1561" s="5">
        <v>0</v>
      </c>
      <c r="CS1561" s="5">
        <v>0</v>
      </c>
      <c r="CT1561" s="5">
        <v>0</v>
      </c>
      <c r="CU1561" s="5">
        <v>1</v>
      </c>
      <c r="CV1561" s="5">
        <v>0</v>
      </c>
      <c r="CW1561" s="5">
        <v>0</v>
      </c>
      <c r="CX1561" s="5">
        <v>0</v>
      </c>
      <c r="CY1561" s="5">
        <v>0</v>
      </c>
      <c r="CZ1561" s="5" t="s">
        <v>139</v>
      </c>
      <c r="DA1561" s="5" t="s">
        <v>151</v>
      </c>
      <c r="DB1561" s="5" t="s">
        <v>139</v>
      </c>
      <c r="DC1561" s="5" t="s">
        <v>151</v>
      </c>
      <c r="DD1561" s="5" t="s">
        <v>151</v>
      </c>
      <c r="DE1561" s="5" t="s">
        <v>151</v>
      </c>
      <c r="DF1561" s="5" t="s">
        <v>151</v>
      </c>
      <c r="DG1561" s="5" t="s">
        <v>139</v>
      </c>
      <c r="DH1561" s="5" t="s">
        <v>139</v>
      </c>
      <c r="DI1561" s="5" t="s">
        <v>139</v>
      </c>
      <c r="DJ1561" s="5" t="s">
        <v>1764</v>
      </c>
      <c r="DK1561" s="5" t="s">
        <v>153</v>
      </c>
      <c r="DL1561" s="5">
        <v>0</v>
      </c>
      <c r="DM1561" s="5">
        <v>0</v>
      </c>
      <c r="DN1561" s="5">
        <v>0</v>
      </c>
      <c r="DO1561" s="5">
        <v>1</v>
      </c>
      <c r="DP1561" s="5">
        <v>0</v>
      </c>
      <c r="DQ1561" s="5">
        <v>0</v>
      </c>
      <c r="DR1561" s="5">
        <v>0</v>
      </c>
      <c r="DS1561" s="5">
        <v>0</v>
      </c>
      <c r="DT1561" s="5">
        <v>0</v>
      </c>
      <c r="DU1561" s="5">
        <v>0</v>
      </c>
      <c r="DV1561" s="5" t="s">
        <v>213</v>
      </c>
      <c r="DW1561" s="5">
        <v>1</v>
      </c>
      <c r="DX1561" s="5">
        <v>0</v>
      </c>
      <c r="DY1561" s="5">
        <v>0</v>
      </c>
      <c r="DZ1561" s="5">
        <v>0</v>
      </c>
      <c r="EA1561" s="5">
        <v>0</v>
      </c>
      <c r="EB1561" s="5">
        <v>0</v>
      </c>
      <c r="EC1561" s="5">
        <v>0</v>
      </c>
      <c r="ED1561" s="5">
        <v>0</v>
      </c>
      <c r="EE1561" s="5">
        <v>0</v>
      </c>
      <c r="EF1561" s="5">
        <v>0</v>
      </c>
      <c r="EG1561" s="5">
        <v>0</v>
      </c>
      <c r="EH1561" s="5" t="s">
        <v>151</v>
      </c>
      <c r="EI1561" s="5" t="s">
        <v>155</v>
      </c>
    </row>
    <row r="1562" spans="1:139">
      <c r="A1562" s="5">
        <v>1567</v>
      </c>
      <c r="B1562" s="5" t="s">
        <v>151</v>
      </c>
      <c r="C1562" s="5" t="s">
        <v>140</v>
      </c>
      <c r="AZ1562" s="5" t="s">
        <v>144</v>
      </c>
      <c r="EI1562" s="5" t="s">
        <v>169</v>
      </c>
    </row>
    <row r="1563" spans="1:139">
      <c r="A1563" s="5">
        <v>1568</v>
      </c>
      <c r="B1563" s="5" t="s">
        <v>139</v>
      </c>
      <c r="C1563" s="5" t="s">
        <v>163</v>
      </c>
      <c r="D1563" s="5" t="s">
        <v>164</v>
      </c>
      <c r="E1563" s="5" t="s">
        <v>142</v>
      </c>
      <c r="F1563" s="6">
        <v>45092</v>
      </c>
      <c r="G1563" s="5" t="s">
        <v>151</v>
      </c>
      <c r="H1563" s="5" t="s">
        <v>139</v>
      </c>
      <c r="I1563" s="5" t="s">
        <v>187</v>
      </c>
      <c r="J1563" s="5">
        <v>2</v>
      </c>
      <c r="V1563" s="5" t="s">
        <v>274</v>
      </c>
      <c r="W1563" s="5">
        <v>0</v>
      </c>
      <c r="X1563" s="5">
        <v>0</v>
      </c>
      <c r="Y1563" s="5">
        <v>1</v>
      </c>
      <c r="Z1563" s="5">
        <v>0</v>
      </c>
      <c r="AA1563" s="5">
        <v>0</v>
      </c>
      <c r="AB1563" s="5">
        <v>0</v>
      </c>
      <c r="AC1563" s="5">
        <v>1</v>
      </c>
      <c r="AD1563" s="5">
        <v>0</v>
      </c>
      <c r="AE1563" s="5">
        <v>0</v>
      </c>
      <c r="AH1563" s="5">
        <v>0</v>
      </c>
      <c r="AI1563" s="5">
        <v>0</v>
      </c>
      <c r="AZ1563" s="5" t="s">
        <v>149</v>
      </c>
      <c r="BB1563" s="6">
        <v>45071</v>
      </c>
      <c r="BD1563" s="5" t="s">
        <v>166</v>
      </c>
      <c r="BE1563" s="5">
        <v>0</v>
      </c>
      <c r="BF1563" s="5">
        <v>0</v>
      </c>
      <c r="BG1563" s="5">
        <v>0</v>
      </c>
      <c r="BH1563" s="5">
        <v>0</v>
      </c>
      <c r="BI1563" s="5">
        <v>1</v>
      </c>
      <c r="BJ1563" s="5">
        <v>0</v>
      </c>
      <c r="BK1563" s="5">
        <v>0</v>
      </c>
      <c r="BL1563" s="5">
        <v>0</v>
      </c>
      <c r="BM1563" s="5" t="s">
        <v>151</v>
      </c>
      <c r="BN1563" s="5" t="s">
        <v>553</v>
      </c>
      <c r="BO1563" s="5">
        <v>0</v>
      </c>
      <c r="BP1563" s="5">
        <v>0</v>
      </c>
      <c r="BQ1563" s="5">
        <v>0</v>
      </c>
      <c r="BR1563" s="5">
        <v>1</v>
      </c>
      <c r="BU1563" s="5" t="s">
        <v>151</v>
      </c>
      <c r="CL1563" s="5" t="s">
        <v>139</v>
      </c>
      <c r="CM1563" s="5" t="s">
        <v>655</v>
      </c>
      <c r="CN1563" s="5">
        <v>0</v>
      </c>
      <c r="CO1563" s="5">
        <v>1</v>
      </c>
      <c r="CP1563" s="5">
        <v>1</v>
      </c>
      <c r="CQ1563" s="5">
        <v>0</v>
      </c>
      <c r="CR1563" s="5">
        <v>0</v>
      </c>
      <c r="CS1563" s="5">
        <v>0</v>
      </c>
      <c r="CT1563" s="5">
        <v>0</v>
      </c>
      <c r="CU1563" s="5">
        <v>0</v>
      </c>
      <c r="CV1563" s="5">
        <v>0</v>
      </c>
      <c r="CW1563" s="5">
        <v>0</v>
      </c>
      <c r="CX1563" s="5">
        <v>0</v>
      </c>
      <c r="CY1563" s="5">
        <v>0</v>
      </c>
      <c r="CZ1563" s="5" t="s">
        <v>151</v>
      </c>
      <c r="DA1563" s="5" t="s">
        <v>151</v>
      </c>
      <c r="DB1563" s="5" t="s">
        <v>139</v>
      </c>
      <c r="DC1563" s="5" t="s">
        <v>151</v>
      </c>
      <c r="DD1563" s="5" t="s">
        <v>151</v>
      </c>
      <c r="DE1563" s="5" t="s">
        <v>151</v>
      </c>
      <c r="DF1563" s="5" t="s">
        <v>151</v>
      </c>
      <c r="DG1563" s="5" t="s">
        <v>151</v>
      </c>
      <c r="DH1563" s="5" t="s">
        <v>139</v>
      </c>
      <c r="DI1563" s="5" t="s">
        <v>151</v>
      </c>
      <c r="DJ1563" s="5" t="s">
        <v>1765</v>
      </c>
      <c r="DK1563" s="5" t="s">
        <v>236</v>
      </c>
      <c r="DL1563" s="5">
        <v>0</v>
      </c>
      <c r="DM1563" s="5">
        <v>0</v>
      </c>
      <c r="DN1563" s="5">
        <v>1</v>
      </c>
      <c r="DO1563" s="5">
        <v>1</v>
      </c>
      <c r="DP1563" s="5">
        <v>0</v>
      </c>
      <c r="DQ1563" s="5">
        <v>0</v>
      </c>
      <c r="DR1563" s="5">
        <v>0</v>
      </c>
      <c r="DS1563" s="5">
        <v>0</v>
      </c>
      <c r="DT1563" s="5">
        <v>0</v>
      </c>
      <c r="DU1563" s="5">
        <v>0</v>
      </c>
      <c r="DV1563" s="5" t="s">
        <v>224</v>
      </c>
      <c r="DW1563" s="5">
        <v>0</v>
      </c>
      <c r="DX1563" s="5">
        <v>1</v>
      </c>
      <c r="DY1563" s="5">
        <v>0</v>
      </c>
      <c r="DZ1563" s="5">
        <v>0</v>
      </c>
      <c r="EA1563" s="5">
        <v>0</v>
      </c>
      <c r="EB1563" s="5">
        <v>0</v>
      </c>
      <c r="EC1563" s="5">
        <v>0</v>
      </c>
      <c r="ED1563" s="5">
        <v>0</v>
      </c>
      <c r="EE1563" s="5">
        <v>0</v>
      </c>
      <c r="EF1563" s="5">
        <v>0</v>
      </c>
      <c r="EG1563" s="5">
        <v>0</v>
      </c>
      <c r="EH1563" s="5" t="s">
        <v>151</v>
      </c>
      <c r="EI1563" s="5" t="s">
        <v>155</v>
      </c>
    </row>
    <row r="1564" spans="1:139">
      <c r="A1564" s="5">
        <v>1569</v>
      </c>
      <c r="B1564" s="5" t="s">
        <v>139</v>
      </c>
      <c r="C1564" s="5" t="s">
        <v>163</v>
      </c>
      <c r="D1564" s="5" t="s">
        <v>164</v>
      </c>
      <c r="E1564" s="5" t="s">
        <v>142</v>
      </c>
      <c r="F1564" s="6">
        <v>45092</v>
      </c>
      <c r="G1564" s="5" t="s">
        <v>151</v>
      </c>
      <c r="H1564" s="5" t="s">
        <v>139</v>
      </c>
      <c r="I1564" s="5" t="s">
        <v>187</v>
      </c>
      <c r="J1564" s="5">
        <v>2</v>
      </c>
      <c r="V1564" s="5" t="s">
        <v>249</v>
      </c>
      <c r="W1564" s="5">
        <v>0</v>
      </c>
      <c r="X1564" s="5">
        <v>0</v>
      </c>
      <c r="Y1564" s="5">
        <v>1</v>
      </c>
      <c r="Z1564" s="5">
        <v>1</v>
      </c>
      <c r="AA1564" s="5">
        <v>1</v>
      </c>
      <c r="AB1564" s="5">
        <v>0</v>
      </c>
      <c r="AC1564" s="5">
        <v>0</v>
      </c>
      <c r="AD1564" s="5">
        <v>0</v>
      </c>
      <c r="AE1564" s="5">
        <v>0</v>
      </c>
      <c r="AH1564" s="5">
        <v>0</v>
      </c>
      <c r="AI1564" s="5">
        <v>0</v>
      </c>
      <c r="AZ1564" s="5" t="s">
        <v>149</v>
      </c>
      <c r="BB1564" s="6">
        <v>45076</v>
      </c>
      <c r="BD1564" s="5" t="s">
        <v>150</v>
      </c>
      <c r="BE1564" s="5">
        <v>0</v>
      </c>
      <c r="BF1564" s="5">
        <v>0</v>
      </c>
      <c r="BG1564" s="5">
        <v>0</v>
      </c>
      <c r="BH1564" s="5">
        <v>0</v>
      </c>
      <c r="BI1564" s="5">
        <v>0</v>
      </c>
      <c r="BJ1564" s="5">
        <v>1</v>
      </c>
      <c r="BK1564" s="5">
        <v>0</v>
      </c>
      <c r="BL1564" s="5">
        <v>0</v>
      </c>
      <c r="BM1564" s="5" t="s">
        <v>151</v>
      </c>
      <c r="BN1564" s="5" t="s">
        <v>543</v>
      </c>
      <c r="BO1564" s="5">
        <v>0</v>
      </c>
      <c r="BP1564" s="5">
        <v>0</v>
      </c>
      <c r="BQ1564" s="5">
        <v>1</v>
      </c>
      <c r="BR1564" s="5">
        <v>0</v>
      </c>
      <c r="BU1564" s="5" t="s">
        <v>151</v>
      </c>
      <c r="CL1564" s="5" t="s">
        <v>151</v>
      </c>
      <c r="CZ1564" s="5" t="s">
        <v>139</v>
      </c>
      <c r="DA1564" s="5" t="s">
        <v>151</v>
      </c>
      <c r="DB1564" s="5" t="s">
        <v>139</v>
      </c>
      <c r="DC1564" s="5" t="s">
        <v>139</v>
      </c>
      <c r="DD1564" s="5" t="s">
        <v>151</v>
      </c>
      <c r="DE1564" s="5" t="s">
        <v>151</v>
      </c>
      <c r="DF1564" s="5" t="s">
        <v>151</v>
      </c>
      <c r="DG1564" s="5" t="s">
        <v>139</v>
      </c>
      <c r="DH1564" s="5" t="s">
        <v>139</v>
      </c>
      <c r="DI1564" s="5" t="s">
        <v>151</v>
      </c>
      <c r="DJ1564" s="5" t="s">
        <v>715</v>
      </c>
      <c r="DK1564" s="5" t="s">
        <v>161</v>
      </c>
      <c r="DL1564" s="5">
        <v>0</v>
      </c>
      <c r="DM1564" s="5">
        <v>0</v>
      </c>
      <c r="DN1564" s="5">
        <v>1</v>
      </c>
      <c r="DO1564" s="5">
        <v>0</v>
      </c>
      <c r="DP1564" s="5">
        <v>0</v>
      </c>
      <c r="DQ1564" s="5">
        <v>0</v>
      </c>
      <c r="DR1564" s="5">
        <v>0</v>
      </c>
      <c r="DS1564" s="5">
        <v>0</v>
      </c>
      <c r="DT1564" s="5">
        <v>0</v>
      </c>
      <c r="DU1564" s="5">
        <v>0</v>
      </c>
      <c r="DV1564" s="5" t="s">
        <v>248</v>
      </c>
      <c r="DW1564" s="5">
        <v>1</v>
      </c>
      <c r="DX1564" s="5">
        <v>0</v>
      </c>
      <c r="DY1564" s="5">
        <v>0</v>
      </c>
      <c r="DZ1564" s="5">
        <v>1</v>
      </c>
      <c r="EA1564" s="5">
        <v>0</v>
      </c>
      <c r="EB1564" s="5">
        <v>0</v>
      </c>
      <c r="EC1564" s="5">
        <v>0</v>
      </c>
      <c r="ED1564" s="5">
        <v>0</v>
      </c>
      <c r="EE1564" s="5">
        <v>0</v>
      </c>
      <c r="EF1564" s="5">
        <v>0</v>
      </c>
      <c r="EG1564" s="5">
        <v>0</v>
      </c>
      <c r="EH1564" s="5" t="s">
        <v>151</v>
      </c>
      <c r="EI1564" s="5" t="s">
        <v>155</v>
      </c>
    </row>
    <row r="1565" spans="1:139">
      <c r="A1565" s="5">
        <v>1570</v>
      </c>
      <c r="B1565" s="5" t="s">
        <v>139</v>
      </c>
      <c r="C1565" s="5" t="s">
        <v>163</v>
      </c>
      <c r="D1565" s="5" t="s">
        <v>164</v>
      </c>
      <c r="E1565" s="5" t="s">
        <v>142</v>
      </c>
      <c r="F1565" s="6">
        <v>45092</v>
      </c>
      <c r="G1565" s="5" t="s">
        <v>151</v>
      </c>
      <c r="H1565" s="5" t="s">
        <v>139</v>
      </c>
      <c r="I1565" s="5" t="s">
        <v>187</v>
      </c>
      <c r="J1565" s="5">
        <v>5</v>
      </c>
      <c r="V1565" s="5" t="s">
        <v>194</v>
      </c>
      <c r="W1565" s="5">
        <v>0</v>
      </c>
      <c r="X1565" s="5">
        <v>0</v>
      </c>
      <c r="Y1565" s="5">
        <v>1</v>
      </c>
      <c r="Z1565" s="5">
        <v>1</v>
      </c>
      <c r="AA1565" s="5">
        <v>0</v>
      </c>
      <c r="AB1565" s="5">
        <v>0</v>
      </c>
      <c r="AC1565" s="5">
        <v>0</v>
      </c>
      <c r="AD1565" s="5">
        <v>0</v>
      </c>
      <c r="AE1565" s="5">
        <v>0</v>
      </c>
      <c r="AH1565" s="5">
        <v>0</v>
      </c>
      <c r="AI1565" s="5">
        <v>0</v>
      </c>
      <c r="AZ1565" s="5" t="s">
        <v>149</v>
      </c>
      <c r="BB1565" s="6">
        <v>45069</v>
      </c>
      <c r="BD1565" s="5" t="s">
        <v>150</v>
      </c>
      <c r="BE1565" s="5">
        <v>0</v>
      </c>
      <c r="BF1565" s="5">
        <v>0</v>
      </c>
      <c r="BG1565" s="5">
        <v>0</v>
      </c>
      <c r="BH1565" s="5">
        <v>0</v>
      </c>
      <c r="BI1565" s="5">
        <v>0</v>
      </c>
      <c r="BJ1565" s="5">
        <v>1</v>
      </c>
      <c r="BK1565" s="5">
        <v>0</v>
      </c>
      <c r="BL1565" s="5">
        <v>0</v>
      </c>
      <c r="BM1565" s="5" t="s">
        <v>151</v>
      </c>
      <c r="BN1565" s="5" t="s">
        <v>590</v>
      </c>
      <c r="BO1565" s="5">
        <v>1</v>
      </c>
      <c r="BP1565" s="5">
        <v>0</v>
      </c>
      <c r="BQ1565" s="5">
        <v>0</v>
      </c>
      <c r="BR1565" s="5">
        <v>1</v>
      </c>
      <c r="BU1565" s="5" t="s">
        <v>151</v>
      </c>
      <c r="CL1565" s="5" t="s">
        <v>151</v>
      </c>
      <c r="CZ1565" s="5" t="s">
        <v>139</v>
      </c>
      <c r="DA1565" s="5" t="s">
        <v>151</v>
      </c>
      <c r="DB1565" s="5" t="s">
        <v>139</v>
      </c>
      <c r="DC1565" s="5" t="s">
        <v>139</v>
      </c>
      <c r="DD1565" s="5" t="s">
        <v>139</v>
      </c>
      <c r="DE1565" s="5" t="s">
        <v>151</v>
      </c>
      <c r="DF1565" s="5" t="s">
        <v>151</v>
      </c>
      <c r="DG1565" s="5" t="s">
        <v>151</v>
      </c>
      <c r="DH1565" s="5" t="s">
        <v>139</v>
      </c>
      <c r="DI1565" s="5" t="s">
        <v>151</v>
      </c>
      <c r="DJ1565" s="5" t="s">
        <v>1766</v>
      </c>
      <c r="DK1565" s="5" t="s">
        <v>236</v>
      </c>
      <c r="DL1565" s="5">
        <v>0</v>
      </c>
      <c r="DM1565" s="5">
        <v>0</v>
      </c>
      <c r="DN1565" s="5">
        <v>1</v>
      </c>
      <c r="DO1565" s="5">
        <v>1</v>
      </c>
      <c r="DP1565" s="5">
        <v>0</v>
      </c>
      <c r="DQ1565" s="5">
        <v>0</v>
      </c>
      <c r="DR1565" s="5">
        <v>0</v>
      </c>
      <c r="DS1565" s="5">
        <v>0</v>
      </c>
      <c r="DT1565" s="5">
        <v>0</v>
      </c>
      <c r="DU1565" s="5">
        <v>0</v>
      </c>
      <c r="DV1565" s="5" t="s">
        <v>251</v>
      </c>
      <c r="DW1565" s="5">
        <v>0</v>
      </c>
      <c r="DX1565" s="5">
        <v>0</v>
      </c>
      <c r="DY1565" s="5">
        <v>0</v>
      </c>
      <c r="DZ1565" s="5">
        <v>0</v>
      </c>
      <c r="EA1565" s="5">
        <v>0</v>
      </c>
      <c r="EB1565" s="5">
        <v>0</v>
      </c>
      <c r="EC1565" s="5">
        <v>0</v>
      </c>
      <c r="ED1565" s="5">
        <v>0</v>
      </c>
      <c r="EE1565" s="5">
        <v>1</v>
      </c>
      <c r="EF1565" s="5">
        <v>0</v>
      </c>
      <c r="EG1565" s="5">
        <v>0</v>
      </c>
      <c r="EH1565" s="5" t="s">
        <v>151</v>
      </c>
      <c r="EI1565" s="5" t="s">
        <v>155</v>
      </c>
    </row>
    <row r="1566" spans="1:139">
      <c r="A1566" s="5">
        <v>1571</v>
      </c>
      <c r="B1566" s="5" t="s">
        <v>139</v>
      </c>
      <c r="C1566" s="5" t="s">
        <v>140</v>
      </c>
      <c r="D1566" s="5" t="s">
        <v>164</v>
      </c>
      <c r="E1566" s="5" t="s">
        <v>142</v>
      </c>
      <c r="F1566" s="6">
        <v>45092</v>
      </c>
      <c r="G1566" s="5" t="s">
        <v>151</v>
      </c>
      <c r="H1566" s="5" t="s">
        <v>139</v>
      </c>
      <c r="I1566" s="5" t="s">
        <v>187</v>
      </c>
      <c r="J1566" s="5">
        <v>3</v>
      </c>
      <c r="V1566" s="5" t="s">
        <v>194</v>
      </c>
      <c r="W1566" s="5">
        <v>0</v>
      </c>
      <c r="X1566" s="5">
        <v>0</v>
      </c>
      <c r="Y1566" s="5">
        <v>1</v>
      </c>
      <c r="Z1566" s="5">
        <v>1</v>
      </c>
      <c r="AA1566" s="5">
        <v>0</v>
      </c>
      <c r="AB1566" s="5">
        <v>0</v>
      </c>
      <c r="AC1566" s="5">
        <v>0</v>
      </c>
      <c r="AD1566" s="5">
        <v>0</v>
      </c>
      <c r="AE1566" s="5">
        <v>0</v>
      </c>
      <c r="AH1566" s="5">
        <v>0</v>
      </c>
      <c r="AI1566" s="5">
        <v>0</v>
      </c>
      <c r="AZ1566" s="5" t="s">
        <v>149</v>
      </c>
      <c r="BB1566" s="6">
        <v>45078</v>
      </c>
      <c r="BD1566" s="5" t="s">
        <v>166</v>
      </c>
      <c r="BE1566" s="5">
        <v>0</v>
      </c>
      <c r="BF1566" s="5">
        <v>0</v>
      </c>
      <c r="BG1566" s="5">
        <v>0</v>
      </c>
      <c r="BH1566" s="5">
        <v>0</v>
      </c>
      <c r="BI1566" s="5">
        <v>1</v>
      </c>
      <c r="BJ1566" s="5">
        <v>0</v>
      </c>
      <c r="BK1566" s="5">
        <v>0</v>
      </c>
      <c r="BL1566" s="5">
        <v>0</v>
      </c>
      <c r="BM1566" s="5" t="s">
        <v>151</v>
      </c>
      <c r="BN1566" s="5" t="s">
        <v>553</v>
      </c>
      <c r="BO1566" s="5">
        <v>0</v>
      </c>
      <c r="BP1566" s="5">
        <v>0</v>
      </c>
      <c r="BQ1566" s="5">
        <v>0</v>
      </c>
      <c r="BR1566" s="5">
        <v>1</v>
      </c>
      <c r="EI1566" s="5" t="s">
        <v>145</v>
      </c>
    </row>
    <row r="1567" spans="1:139">
      <c r="A1567" s="5">
        <v>1572</v>
      </c>
      <c r="B1567" s="5" t="s">
        <v>139</v>
      </c>
      <c r="C1567" s="5" t="s">
        <v>140</v>
      </c>
      <c r="D1567" s="5" t="s">
        <v>146</v>
      </c>
      <c r="E1567" s="5" t="s">
        <v>217</v>
      </c>
      <c r="F1567" s="6">
        <v>45092</v>
      </c>
      <c r="G1567" s="5" t="s">
        <v>151</v>
      </c>
      <c r="H1567" s="5" t="s">
        <v>139</v>
      </c>
      <c r="I1567" s="5" t="s">
        <v>147</v>
      </c>
      <c r="J1567" s="5">
        <v>3</v>
      </c>
      <c r="V1567" s="5" t="s">
        <v>853</v>
      </c>
      <c r="W1567" s="5">
        <v>0</v>
      </c>
      <c r="X1567" s="5">
        <v>0</v>
      </c>
      <c r="Y1567" s="5">
        <v>1</v>
      </c>
      <c r="Z1567" s="5">
        <v>0</v>
      </c>
      <c r="AA1567" s="5">
        <v>0</v>
      </c>
      <c r="AB1567" s="5">
        <v>1</v>
      </c>
      <c r="AC1567" s="5">
        <v>0</v>
      </c>
      <c r="AD1567" s="5">
        <v>0</v>
      </c>
      <c r="AE1567" s="5">
        <v>0</v>
      </c>
      <c r="AH1567" s="5">
        <v>0</v>
      </c>
      <c r="AI1567" s="5">
        <v>0</v>
      </c>
      <c r="AZ1567" s="5" t="s">
        <v>149</v>
      </c>
      <c r="BB1567" s="6">
        <v>45090</v>
      </c>
      <c r="BD1567" s="5" t="s">
        <v>166</v>
      </c>
      <c r="BE1567" s="5">
        <v>0</v>
      </c>
      <c r="BF1567" s="5">
        <v>0</v>
      </c>
      <c r="BG1567" s="5">
        <v>0</v>
      </c>
      <c r="BH1567" s="5">
        <v>0</v>
      </c>
      <c r="BI1567" s="5">
        <v>1</v>
      </c>
      <c r="BJ1567" s="5">
        <v>0</v>
      </c>
      <c r="BK1567" s="5">
        <v>0</v>
      </c>
      <c r="BL1567" s="5">
        <v>0</v>
      </c>
      <c r="BM1567" s="5" t="s">
        <v>151</v>
      </c>
      <c r="BN1567" s="5" t="s">
        <v>546</v>
      </c>
      <c r="BO1567" s="5">
        <v>1</v>
      </c>
      <c r="BP1567" s="5">
        <v>0</v>
      </c>
      <c r="BQ1567" s="5">
        <v>0</v>
      </c>
      <c r="BR1567" s="5">
        <v>0</v>
      </c>
      <c r="BU1567" s="5" t="s">
        <v>151</v>
      </c>
      <c r="CL1567" s="5" t="s">
        <v>139</v>
      </c>
      <c r="CM1567" s="5" t="s">
        <v>218</v>
      </c>
      <c r="CN1567" s="5">
        <v>0</v>
      </c>
      <c r="CO1567" s="5">
        <v>0</v>
      </c>
      <c r="CP1567" s="5">
        <v>0</v>
      </c>
      <c r="CQ1567" s="5">
        <v>0</v>
      </c>
      <c r="CR1567" s="5">
        <v>0</v>
      </c>
      <c r="CS1567" s="5">
        <v>0</v>
      </c>
      <c r="CT1567" s="5">
        <v>0</v>
      </c>
      <c r="CU1567" s="5">
        <v>1</v>
      </c>
      <c r="CV1567" s="5">
        <v>0</v>
      </c>
      <c r="CW1567" s="5">
        <v>0</v>
      </c>
      <c r="CX1567" s="5">
        <v>0</v>
      </c>
      <c r="CY1567" s="5">
        <v>0</v>
      </c>
      <c r="CZ1567" s="5" t="s">
        <v>151</v>
      </c>
      <c r="DA1567" s="5" t="s">
        <v>139</v>
      </c>
      <c r="DB1567" s="5" t="s">
        <v>139</v>
      </c>
      <c r="DC1567" s="5" t="s">
        <v>139</v>
      </c>
      <c r="DD1567" s="5" t="s">
        <v>139</v>
      </c>
      <c r="DE1567" s="5" t="s">
        <v>151</v>
      </c>
      <c r="DF1567" s="5" t="s">
        <v>139</v>
      </c>
      <c r="DG1567" s="5" t="s">
        <v>139</v>
      </c>
      <c r="DH1567" s="5" t="s">
        <v>139</v>
      </c>
      <c r="DI1567" s="5" t="s">
        <v>151</v>
      </c>
      <c r="DJ1567" s="5" t="s">
        <v>1767</v>
      </c>
      <c r="DK1567" s="5" t="s">
        <v>236</v>
      </c>
      <c r="DL1567" s="5">
        <v>0</v>
      </c>
      <c r="DM1567" s="5">
        <v>0</v>
      </c>
      <c r="DN1567" s="5">
        <v>1</v>
      </c>
      <c r="DO1567" s="5">
        <v>1</v>
      </c>
      <c r="DP1567" s="5">
        <v>0</v>
      </c>
      <c r="DQ1567" s="5">
        <v>0</v>
      </c>
      <c r="DR1567" s="5">
        <v>0</v>
      </c>
      <c r="DS1567" s="5">
        <v>0</v>
      </c>
      <c r="DT1567" s="5">
        <v>0</v>
      </c>
      <c r="DU1567" s="5">
        <v>0</v>
      </c>
      <c r="DV1567" s="5" t="s">
        <v>251</v>
      </c>
      <c r="DW1567" s="5">
        <v>0</v>
      </c>
      <c r="DX1567" s="5">
        <v>0</v>
      </c>
      <c r="DY1567" s="5">
        <v>0</v>
      </c>
      <c r="DZ1567" s="5">
        <v>0</v>
      </c>
      <c r="EA1567" s="5">
        <v>0</v>
      </c>
      <c r="EB1567" s="5">
        <v>0</v>
      </c>
      <c r="EC1567" s="5">
        <v>0</v>
      </c>
      <c r="ED1567" s="5">
        <v>0</v>
      </c>
      <c r="EE1567" s="5">
        <v>1</v>
      </c>
      <c r="EF1567" s="5">
        <v>0</v>
      </c>
      <c r="EG1567" s="5">
        <v>0</v>
      </c>
      <c r="EH1567" s="5" t="s">
        <v>151</v>
      </c>
      <c r="EI1567" s="5" t="s">
        <v>155</v>
      </c>
    </row>
    <row r="1568" spans="1:139">
      <c r="A1568" s="5">
        <v>1573</v>
      </c>
      <c r="B1568" s="5" t="s">
        <v>139</v>
      </c>
      <c r="C1568" s="5" t="s">
        <v>163</v>
      </c>
      <c r="D1568" s="5" t="s">
        <v>146</v>
      </c>
      <c r="E1568" s="5" t="s">
        <v>217</v>
      </c>
      <c r="F1568" s="6">
        <v>45092</v>
      </c>
      <c r="G1568" s="5" t="s">
        <v>151</v>
      </c>
      <c r="H1568" s="5" t="s">
        <v>139</v>
      </c>
      <c r="I1568" s="5" t="s">
        <v>147</v>
      </c>
      <c r="J1568" s="5">
        <v>2</v>
      </c>
      <c r="V1568" s="5" t="s">
        <v>857</v>
      </c>
      <c r="W1568" s="5">
        <v>0</v>
      </c>
      <c r="X1568" s="5">
        <v>0</v>
      </c>
      <c r="Y1568" s="5">
        <v>1</v>
      </c>
      <c r="Z1568" s="5">
        <v>1</v>
      </c>
      <c r="AA1568" s="5">
        <v>0</v>
      </c>
      <c r="AB1568" s="5">
        <v>1</v>
      </c>
      <c r="AC1568" s="5">
        <v>0</v>
      </c>
      <c r="AD1568" s="5">
        <v>0</v>
      </c>
      <c r="AE1568" s="5">
        <v>0</v>
      </c>
      <c r="AH1568" s="5">
        <v>0</v>
      </c>
      <c r="AI1568" s="5">
        <v>0</v>
      </c>
      <c r="AZ1568" s="5" t="s">
        <v>195</v>
      </c>
      <c r="BB1568" s="6">
        <v>45090</v>
      </c>
      <c r="BD1568" s="5" t="s">
        <v>150</v>
      </c>
      <c r="BE1568" s="5">
        <v>0</v>
      </c>
      <c r="BF1568" s="5">
        <v>0</v>
      </c>
      <c r="BG1568" s="5">
        <v>0</v>
      </c>
      <c r="BH1568" s="5">
        <v>0</v>
      </c>
      <c r="BI1568" s="5">
        <v>0</v>
      </c>
      <c r="BJ1568" s="5">
        <v>1</v>
      </c>
      <c r="BK1568" s="5">
        <v>0</v>
      </c>
      <c r="BL1568" s="5">
        <v>0</v>
      </c>
      <c r="BM1568" s="5" t="s">
        <v>151</v>
      </c>
      <c r="BN1568" s="5" t="s">
        <v>546</v>
      </c>
      <c r="BO1568" s="5">
        <v>1</v>
      </c>
      <c r="BP1568" s="5">
        <v>0</v>
      </c>
      <c r="BQ1568" s="5">
        <v>0</v>
      </c>
      <c r="BR1568" s="5">
        <v>0</v>
      </c>
      <c r="BU1568" s="5" t="s">
        <v>139</v>
      </c>
      <c r="BV1568" s="5" t="s">
        <v>193</v>
      </c>
      <c r="BW1568" s="5">
        <v>0</v>
      </c>
      <c r="BX1568" s="5">
        <v>0</v>
      </c>
      <c r="BY1568" s="5">
        <v>0</v>
      </c>
      <c r="BZ1568" s="5">
        <v>1</v>
      </c>
      <c r="CA1568" s="5">
        <v>0</v>
      </c>
      <c r="CB1568" s="5">
        <v>0</v>
      </c>
      <c r="CC1568" s="5">
        <v>0</v>
      </c>
      <c r="CD1568" s="5">
        <v>0</v>
      </c>
      <c r="CE1568" s="5">
        <v>0</v>
      </c>
      <c r="CF1568" s="5">
        <v>0</v>
      </c>
      <c r="CG1568" s="5">
        <v>0</v>
      </c>
      <c r="CH1568" s="5">
        <v>0</v>
      </c>
      <c r="CI1568" s="5">
        <v>0</v>
      </c>
      <c r="CJ1568" s="5">
        <v>0</v>
      </c>
      <c r="CK1568" s="5">
        <v>0</v>
      </c>
      <c r="CL1568" s="5" t="s">
        <v>139</v>
      </c>
      <c r="CM1568" s="5" t="s">
        <v>218</v>
      </c>
      <c r="CN1568" s="5">
        <v>0</v>
      </c>
      <c r="CO1568" s="5">
        <v>0</v>
      </c>
      <c r="CP1568" s="5">
        <v>0</v>
      </c>
      <c r="CQ1568" s="5">
        <v>0</v>
      </c>
      <c r="CR1568" s="5">
        <v>0</v>
      </c>
      <c r="CS1568" s="5">
        <v>0</v>
      </c>
      <c r="CT1568" s="5">
        <v>0</v>
      </c>
      <c r="CU1568" s="5">
        <v>1</v>
      </c>
      <c r="CV1568" s="5">
        <v>0</v>
      </c>
      <c r="CW1568" s="5">
        <v>0</v>
      </c>
      <c r="CX1568" s="5">
        <v>0</v>
      </c>
      <c r="CY1568" s="5">
        <v>0</v>
      </c>
      <c r="CZ1568" s="5" t="s">
        <v>151</v>
      </c>
      <c r="DA1568" s="5" t="s">
        <v>139</v>
      </c>
      <c r="DB1568" s="5" t="s">
        <v>139</v>
      </c>
      <c r="DC1568" s="5" t="s">
        <v>151</v>
      </c>
      <c r="DD1568" s="5" t="s">
        <v>139</v>
      </c>
      <c r="DE1568" s="5" t="s">
        <v>151</v>
      </c>
      <c r="DF1568" s="5" t="s">
        <v>151</v>
      </c>
      <c r="DG1568" s="5" t="s">
        <v>151</v>
      </c>
      <c r="DH1568" s="5" t="s">
        <v>151</v>
      </c>
      <c r="DI1568" s="5" t="s">
        <v>139</v>
      </c>
      <c r="DJ1568" s="5" t="s">
        <v>519</v>
      </c>
      <c r="DK1568" s="5" t="s">
        <v>660</v>
      </c>
      <c r="DL1568" s="5">
        <v>1</v>
      </c>
      <c r="DM1568" s="5">
        <v>0</v>
      </c>
      <c r="DN1568" s="5">
        <v>0</v>
      </c>
      <c r="DO1568" s="5">
        <v>1</v>
      </c>
      <c r="DP1568" s="5">
        <v>0</v>
      </c>
      <c r="DQ1568" s="5">
        <v>0</v>
      </c>
      <c r="DR1568" s="5">
        <v>0</v>
      </c>
      <c r="DS1568" s="5">
        <v>0</v>
      </c>
      <c r="DT1568" s="5">
        <v>0</v>
      </c>
      <c r="DU1568" s="5">
        <v>0</v>
      </c>
      <c r="DV1568" s="5" t="s">
        <v>710</v>
      </c>
      <c r="DW1568" s="5">
        <v>1</v>
      </c>
      <c r="DX1568" s="5">
        <v>1</v>
      </c>
      <c r="DY1568" s="5">
        <v>0</v>
      </c>
      <c r="DZ1568" s="5">
        <v>1</v>
      </c>
      <c r="EA1568" s="5">
        <v>0</v>
      </c>
      <c r="EB1568" s="5">
        <v>0</v>
      </c>
      <c r="EC1568" s="5">
        <v>0</v>
      </c>
      <c r="ED1568" s="5">
        <v>0</v>
      </c>
      <c r="EE1568" s="5">
        <v>0</v>
      </c>
      <c r="EF1568" s="5">
        <v>0</v>
      </c>
      <c r="EG1568" s="5">
        <v>0</v>
      </c>
      <c r="EH1568" s="5" t="s">
        <v>151</v>
      </c>
      <c r="EI1568" s="5" t="s">
        <v>155</v>
      </c>
    </row>
    <row r="1569" spans="1:139">
      <c r="A1569" s="5">
        <v>1574</v>
      </c>
      <c r="B1569" s="5" t="s">
        <v>139</v>
      </c>
      <c r="C1569" s="5" t="s">
        <v>140</v>
      </c>
      <c r="D1569" s="5" t="s">
        <v>146</v>
      </c>
      <c r="E1569" s="5" t="s">
        <v>217</v>
      </c>
      <c r="F1569" s="6">
        <v>45092</v>
      </c>
      <c r="G1569" s="5" t="s">
        <v>151</v>
      </c>
      <c r="H1569" s="5" t="s">
        <v>139</v>
      </c>
      <c r="I1569" s="5" t="s">
        <v>147</v>
      </c>
      <c r="J1569" s="5">
        <v>2</v>
      </c>
      <c r="V1569" s="5" t="s">
        <v>853</v>
      </c>
      <c r="W1569" s="5">
        <v>0</v>
      </c>
      <c r="X1569" s="5">
        <v>0</v>
      </c>
      <c r="Y1569" s="5">
        <v>1</v>
      </c>
      <c r="Z1569" s="5">
        <v>0</v>
      </c>
      <c r="AA1569" s="5">
        <v>0</v>
      </c>
      <c r="AB1569" s="5">
        <v>1</v>
      </c>
      <c r="AC1569" s="5">
        <v>0</v>
      </c>
      <c r="AD1569" s="5">
        <v>0</v>
      </c>
      <c r="AE1569" s="5">
        <v>0</v>
      </c>
      <c r="AH1569" s="5">
        <v>0</v>
      </c>
      <c r="AI1569" s="5">
        <v>0</v>
      </c>
      <c r="AZ1569" s="5" t="s">
        <v>149</v>
      </c>
      <c r="BB1569" s="6">
        <v>45089</v>
      </c>
      <c r="BD1569" s="5" t="s">
        <v>150</v>
      </c>
      <c r="BE1569" s="5">
        <v>0</v>
      </c>
      <c r="BF1569" s="5">
        <v>0</v>
      </c>
      <c r="BG1569" s="5">
        <v>0</v>
      </c>
      <c r="BH1569" s="5">
        <v>0</v>
      </c>
      <c r="BI1569" s="5">
        <v>0</v>
      </c>
      <c r="BJ1569" s="5">
        <v>1</v>
      </c>
      <c r="BK1569" s="5">
        <v>0</v>
      </c>
      <c r="BL1569" s="5">
        <v>0</v>
      </c>
      <c r="BM1569" s="5" t="s">
        <v>151</v>
      </c>
      <c r="BN1569" s="5" t="s">
        <v>546</v>
      </c>
      <c r="BO1569" s="5">
        <v>1</v>
      </c>
      <c r="BP1569" s="5">
        <v>0</v>
      </c>
      <c r="BQ1569" s="5">
        <v>0</v>
      </c>
      <c r="BR1569" s="5">
        <v>0</v>
      </c>
      <c r="BU1569" s="5" t="s">
        <v>151</v>
      </c>
      <c r="CL1569" s="5" t="s">
        <v>151</v>
      </c>
      <c r="CZ1569" s="5" t="s">
        <v>151</v>
      </c>
      <c r="DA1569" s="5" t="s">
        <v>139</v>
      </c>
      <c r="DB1569" s="5" t="s">
        <v>139</v>
      </c>
      <c r="DC1569" s="5" t="s">
        <v>139</v>
      </c>
      <c r="DD1569" s="5" t="s">
        <v>139</v>
      </c>
      <c r="DE1569" s="5" t="s">
        <v>151</v>
      </c>
      <c r="DF1569" s="5" t="s">
        <v>139</v>
      </c>
      <c r="DG1569" s="5" t="s">
        <v>139</v>
      </c>
      <c r="DH1569" s="5" t="s">
        <v>139</v>
      </c>
      <c r="DI1569" s="5" t="s">
        <v>151</v>
      </c>
      <c r="DJ1569" s="5" t="s">
        <v>1768</v>
      </c>
      <c r="DK1569" s="5" t="s">
        <v>236</v>
      </c>
      <c r="DL1569" s="5">
        <v>0</v>
      </c>
      <c r="DM1569" s="5">
        <v>0</v>
      </c>
      <c r="DN1569" s="5">
        <v>1</v>
      </c>
      <c r="DO1569" s="5">
        <v>1</v>
      </c>
      <c r="DP1569" s="5">
        <v>0</v>
      </c>
      <c r="DQ1569" s="5">
        <v>0</v>
      </c>
      <c r="DR1569" s="5">
        <v>0</v>
      </c>
      <c r="DS1569" s="5">
        <v>0</v>
      </c>
      <c r="DT1569" s="5">
        <v>0</v>
      </c>
      <c r="DU1569" s="5">
        <v>0</v>
      </c>
      <c r="DV1569" s="5" t="s">
        <v>175</v>
      </c>
      <c r="DW1569" s="5">
        <v>0</v>
      </c>
      <c r="DX1569" s="5">
        <v>0</v>
      </c>
      <c r="DY1569" s="5">
        <v>0</v>
      </c>
      <c r="DZ1569" s="5">
        <v>1</v>
      </c>
      <c r="EA1569" s="5">
        <v>0</v>
      </c>
      <c r="EB1569" s="5">
        <v>0</v>
      </c>
      <c r="EC1569" s="5">
        <v>0</v>
      </c>
      <c r="ED1569" s="5">
        <v>0</v>
      </c>
      <c r="EE1569" s="5">
        <v>0</v>
      </c>
      <c r="EF1569" s="5">
        <v>0</v>
      </c>
      <c r="EG1569" s="5">
        <v>0</v>
      </c>
      <c r="EH1569" s="5" t="s">
        <v>151</v>
      </c>
      <c r="EI1569" s="5" t="s">
        <v>155</v>
      </c>
    </row>
    <row r="1570" spans="1:139">
      <c r="A1570" s="5">
        <v>1575</v>
      </c>
      <c r="B1570" s="5" t="s">
        <v>139</v>
      </c>
      <c r="C1570" s="5" t="s">
        <v>140</v>
      </c>
      <c r="E1570" s="5" t="s">
        <v>142</v>
      </c>
      <c r="F1570" s="6">
        <v>45092</v>
      </c>
      <c r="G1570" s="5" t="s">
        <v>151</v>
      </c>
      <c r="H1570" s="5" t="s">
        <v>139</v>
      </c>
      <c r="I1570" s="5" t="s">
        <v>187</v>
      </c>
      <c r="J1570" s="5">
        <v>2</v>
      </c>
      <c r="V1570" s="5" t="s">
        <v>194</v>
      </c>
      <c r="W1570" s="5">
        <v>0</v>
      </c>
      <c r="X1570" s="5">
        <v>0</v>
      </c>
      <c r="Y1570" s="5">
        <v>1</v>
      </c>
      <c r="Z1570" s="5">
        <v>1</v>
      </c>
      <c r="AA1570" s="5">
        <v>0</v>
      </c>
      <c r="AB1570" s="5">
        <v>0</v>
      </c>
      <c r="AC1570" s="5">
        <v>0</v>
      </c>
      <c r="AD1570" s="5">
        <v>0</v>
      </c>
      <c r="AE1570" s="5">
        <v>0</v>
      </c>
      <c r="AH1570" s="5">
        <v>0</v>
      </c>
      <c r="AI1570" s="5">
        <v>0</v>
      </c>
      <c r="AZ1570" s="5" t="s">
        <v>149</v>
      </c>
      <c r="BB1570" s="6">
        <v>45076</v>
      </c>
      <c r="BD1570" s="5" t="s">
        <v>166</v>
      </c>
      <c r="BE1570" s="5">
        <v>0</v>
      </c>
      <c r="BF1570" s="5">
        <v>0</v>
      </c>
      <c r="BG1570" s="5">
        <v>0</v>
      </c>
      <c r="BH1570" s="5">
        <v>0</v>
      </c>
      <c r="BI1570" s="5">
        <v>1</v>
      </c>
      <c r="BJ1570" s="5">
        <v>0</v>
      </c>
      <c r="BK1570" s="5">
        <v>0</v>
      </c>
      <c r="BL1570" s="5">
        <v>0</v>
      </c>
      <c r="BM1570" s="5" t="s">
        <v>139</v>
      </c>
      <c r="BN1570" s="5" t="s">
        <v>553</v>
      </c>
      <c r="BO1570" s="5">
        <v>0</v>
      </c>
      <c r="BP1570" s="5">
        <v>0</v>
      </c>
      <c r="BQ1570" s="5">
        <v>0</v>
      </c>
      <c r="BR1570" s="5">
        <v>1</v>
      </c>
      <c r="BU1570" s="5" t="s">
        <v>139</v>
      </c>
      <c r="BV1570" s="5" t="s">
        <v>193</v>
      </c>
      <c r="BW1570" s="5">
        <v>0</v>
      </c>
      <c r="BX1570" s="5">
        <v>0</v>
      </c>
      <c r="BY1570" s="5">
        <v>0</v>
      </c>
      <c r="BZ1570" s="5">
        <v>1</v>
      </c>
      <c r="CA1570" s="5">
        <v>0</v>
      </c>
      <c r="CB1570" s="5">
        <v>0</v>
      </c>
      <c r="CC1570" s="5">
        <v>0</v>
      </c>
      <c r="CD1570" s="5">
        <v>0</v>
      </c>
      <c r="CE1570" s="5">
        <v>0</v>
      </c>
      <c r="CF1570" s="5">
        <v>0</v>
      </c>
      <c r="CG1570" s="5">
        <v>0</v>
      </c>
      <c r="CH1570" s="5">
        <v>0</v>
      </c>
      <c r="CI1570" s="5">
        <v>0</v>
      </c>
      <c r="CJ1570" s="5">
        <v>0</v>
      </c>
      <c r="CK1570" s="5">
        <v>0</v>
      </c>
      <c r="CL1570" s="5" t="s">
        <v>139</v>
      </c>
      <c r="CM1570" s="5" t="s">
        <v>1023</v>
      </c>
      <c r="CN1570" s="5">
        <v>0</v>
      </c>
      <c r="CO1570" s="5">
        <v>1</v>
      </c>
      <c r="CP1570" s="5">
        <v>1</v>
      </c>
      <c r="CQ1570" s="5">
        <v>0</v>
      </c>
      <c r="CR1570" s="5">
        <v>0</v>
      </c>
      <c r="CS1570" s="5">
        <v>1</v>
      </c>
      <c r="CT1570" s="5">
        <v>0</v>
      </c>
      <c r="CU1570" s="5">
        <v>0</v>
      </c>
      <c r="CV1570" s="5">
        <v>0</v>
      </c>
      <c r="CW1570" s="5">
        <v>0</v>
      </c>
      <c r="CX1570" s="5">
        <v>0</v>
      </c>
      <c r="CY1570" s="5">
        <v>0</v>
      </c>
      <c r="CZ1570" s="5" t="s">
        <v>151</v>
      </c>
      <c r="DA1570" s="5" t="s">
        <v>151</v>
      </c>
      <c r="DB1570" s="5" t="s">
        <v>139</v>
      </c>
      <c r="DC1570" s="5" t="s">
        <v>139</v>
      </c>
      <c r="DD1570" s="5" t="s">
        <v>139</v>
      </c>
      <c r="DE1570" s="5" t="s">
        <v>151</v>
      </c>
      <c r="DF1570" s="5" t="s">
        <v>151</v>
      </c>
      <c r="DG1570" s="5" t="s">
        <v>139</v>
      </c>
      <c r="DH1570" s="5" t="s">
        <v>139</v>
      </c>
      <c r="DI1570" s="5" t="s">
        <v>139</v>
      </c>
      <c r="DJ1570" s="5" t="s">
        <v>1769</v>
      </c>
      <c r="DK1570" s="5" t="s">
        <v>161</v>
      </c>
      <c r="DL1570" s="5">
        <v>0</v>
      </c>
      <c r="DM1570" s="5">
        <v>0</v>
      </c>
      <c r="DN1570" s="5">
        <v>1</v>
      </c>
      <c r="DO1570" s="5">
        <v>0</v>
      </c>
      <c r="DP1570" s="5">
        <v>0</v>
      </c>
      <c r="DQ1570" s="5">
        <v>0</v>
      </c>
      <c r="DR1570" s="5">
        <v>0</v>
      </c>
      <c r="DS1570" s="5">
        <v>0</v>
      </c>
      <c r="DT1570" s="5">
        <v>0</v>
      </c>
      <c r="DU1570" s="5">
        <v>0</v>
      </c>
      <c r="DV1570" s="5" t="s">
        <v>224</v>
      </c>
      <c r="DW1570" s="5">
        <v>0</v>
      </c>
      <c r="DX1570" s="5">
        <v>1</v>
      </c>
      <c r="DY1570" s="5">
        <v>0</v>
      </c>
      <c r="DZ1570" s="5">
        <v>0</v>
      </c>
      <c r="EA1570" s="5">
        <v>0</v>
      </c>
      <c r="EB1570" s="5">
        <v>0</v>
      </c>
      <c r="EC1570" s="5">
        <v>0</v>
      </c>
      <c r="ED1570" s="5">
        <v>0</v>
      </c>
      <c r="EE1570" s="5">
        <v>0</v>
      </c>
      <c r="EF1570" s="5">
        <v>0</v>
      </c>
      <c r="EG1570" s="5">
        <v>0</v>
      </c>
      <c r="EH1570" s="5" t="s">
        <v>151</v>
      </c>
      <c r="EI1570" s="5" t="s">
        <v>155</v>
      </c>
    </row>
    <row r="1571" spans="1:139">
      <c r="A1571" s="5">
        <v>1576</v>
      </c>
      <c r="B1571" s="5" t="s">
        <v>139</v>
      </c>
      <c r="C1571" s="5" t="s">
        <v>163</v>
      </c>
      <c r="D1571" s="5" t="s">
        <v>146</v>
      </c>
      <c r="E1571" s="5" t="s">
        <v>142</v>
      </c>
      <c r="F1571" s="6">
        <v>45092</v>
      </c>
      <c r="G1571" s="5" t="s">
        <v>151</v>
      </c>
      <c r="H1571" s="5" t="s">
        <v>139</v>
      </c>
      <c r="I1571" s="5" t="s">
        <v>147</v>
      </c>
      <c r="J1571" s="5">
        <v>3</v>
      </c>
      <c r="V1571" s="5" t="s">
        <v>265</v>
      </c>
      <c r="W1571" s="5">
        <v>0</v>
      </c>
      <c r="X1571" s="5">
        <v>0</v>
      </c>
      <c r="Y1571" s="5">
        <v>1</v>
      </c>
      <c r="Z1571" s="5">
        <v>1</v>
      </c>
      <c r="AA1571" s="5">
        <v>0</v>
      </c>
      <c r="AB1571" s="5">
        <v>0</v>
      </c>
      <c r="AC1571" s="5">
        <v>1</v>
      </c>
      <c r="AD1571" s="5">
        <v>0</v>
      </c>
      <c r="AE1571" s="5">
        <v>0</v>
      </c>
      <c r="AH1571" s="5">
        <v>0</v>
      </c>
      <c r="AI1571" s="5">
        <v>0</v>
      </c>
      <c r="AZ1571" s="5" t="s">
        <v>149</v>
      </c>
      <c r="BB1571" s="6">
        <v>45089</v>
      </c>
      <c r="BD1571" s="5" t="s">
        <v>166</v>
      </c>
      <c r="BE1571" s="5">
        <v>0</v>
      </c>
      <c r="BF1571" s="5">
        <v>0</v>
      </c>
      <c r="BG1571" s="5">
        <v>0</v>
      </c>
      <c r="BH1571" s="5">
        <v>0</v>
      </c>
      <c r="BI1571" s="5">
        <v>1</v>
      </c>
      <c r="BJ1571" s="5">
        <v>0</v>
      </c>
      <c r="BK1571" s="5">
        <v>0</v>
      </c>
      <c r="BL1571" s="5">
        <v>0</v>
      </c>
      <c r="BM1571" s="5" t="s">
        <v>151</v>
      </c>
      <c r="BN1571" s="5" t="s">
        <v>553</v>
      </c>
      <c r="BO1571" s="5">
        <v>0</v>
      </c>
      <c r="BP1571" s="5">
        <v>0</v>
      </c>
      <c r="BQ1571" s="5">
        <v>0</v>
      </c>
      <c r="BR1571" s="5">
        <v>1</v>
      </c>
      <c r="BU1571" s="5" t="s">
        <v>151</v>
      </c>
      <c r="CL1571" s="5" t="s">
        <v>139</v>
      </c>
      <c r="CM1571" s="5" t="s">
        <v>218</v>
      </c>
      <c r="CN1571" s="5">
        <v>0</v>
      </c>
      <c r="CO1571" s="5">
        <v>0</v>
      </c>
      <c r="CP1571" s="5">
        <v>0</v>
      </c>
      <c r="CQ1571" s="5">
        <v>0</v>
      </c>
      <c r="CR1571" s="5">
        <v>0</v>
      </c>
      <c r="CS1571" s="5">
        <v>0</v>
      </c>
      <c r="CT1571" s="5">
        <v>0</v>
      </c>
      <c r="CU1571" s="5">
        <v>1</v>
      </c>
      <c r="CV1571" s="5">
        <v>0</v>
      </c>
      <c r="CW1571" s="5">
        <v>0</v>
      </c>
      <c r="CX1571" s="5">
        <v>0</v>
      </c>
      <c r="CY1571" s="5">
        <v>0</v>
      </c>
      <c r="CZ1571" s="5" t="s">
        <v>151</v>
      </c>
      <c r="DA1571" s="5" t="s">
        <v>139</v>
      </c>
      <c r="DB1571" s="5" t="s">
        <v>139</v>
      </c>
      <c r="DC1571" s="5" t="s">
        <v>139</v>
      </c>
      <c r="DD1571" s="5" t="s">
        <v>139</v>
      </c>
      <c r="DE1571" s="5" t="s">
        <v>151</v>
      </c>
      <c r="DF1571" s="5" t="s">
        <v>151</v>
      </c>
      <c r="DG1571" s="5" t="s">
        <v>139</v>
      </c>
      <c r="DH1571" s="5" t="s">
        <v>139</v>
      </c>
      <c r="DI1571" s="5" t="s">
        <v>151</v>
      </c>
      <c r="DJ1571" s="5" t="s">
        <v>1770</v>
      </c>
      <c r="DK1571" s="5" t="s">
        <v>236</v>
      </c>
      <c r="DL1571" s="5">
        <v>0</v>
      </c>
      <c r="DM1571" s="5">
        <v>0</v>
      </c>
      <c r="DN1571" s="5">
        <v>1</v>
      </c>
      <c r="DO1571" s="5">
        <v>1</v>
      </c>
      <c r="DP1571" s="5">
        <v>0</v>
      </c>
      <c r="DQ1571" s="5">
        <v>0</v>
      </c>
      <c r="DR1571" s="5">
        <v>0</v>
      </c>
      <c r="DS1571" s="5">
        <v>0</v>
      </c>
      <c r="DT1571" s="5">
        <v>0</v>
      </c>
      <c r="DU1571" s="5">
        <v>0</v>
      </c>
      <c r="DV1571" s="5" t="s">
        <v>966</v>
      </c>
      <c r="DW1571" s="5">
        <v>1</v>
      </c>
      <c r="DX1571" s="5">
        <v>1</v>
      </c>
      <c r="DY1571" s="5">
        <v>1</v>
      </c>
      <c r="DZ1571" s="5">
        <v>1</v>
      </c>
      <c r="EA1571" s="5">
        <v>0</v>
      </c>
      <c r="EB1571" s="5">
        <v>0</v>
      </c>
      <c r="EC1571" s="5">
        <v>0</v>
      </c>
      <c r="ED1571" s="5">
        <v>0</v>
      </c>
      <c r="EE1571" s="5">
        <v>0</v>
      </c>
      <c r="EF1571" s="5">
        <v>0</v>
      </c>
      <c r="EG1571" s="5">
        <v>0</v>
      </c>
      <c r="EH1571" s="5" t="s">
        <v>151</v>
      </c>
      <c r="EI1571" s="5" t="s">
        <v>155</v>
      </c>
    </row>
    <row r="1572" spans="1:139">
      <c r="A1572" s="5">
        <v>1577</v>
      </c>
      <c r="B1572" s="5" t="s">
        <v>139</v>
      </c>
      <c r="C1572" s="5" t="s">
        <v>140</v>
      </c>
      <c r="D1572" s="5" t="s">
        <v>146</v>
      </c>
      <c r="E1572" s="5" t="s">
        <v>142</v>
      </c>
      <c r="F1572" s="6">
        <v>45092</v>
      </c>
      <c r="G1572" s="5" t="s">
        <v>151</v>
      </c>
      <c r="H1572" s="5" t="s">
        <v>139</v>
      </c>
      <c r="I1572" s="5" t="s">
        <v>147</v>
      </c>
      <c r="J1572" s="5">
        <v>2</v>
      </c>
      <c r="V1572" s="5" t="s">
        <v>265</v>
      </c>
      <c r="W1572" s="5">
        <v>0</v>
      </c>
      <c r="X1572" s="5">
        <v>0</v>
      </c>
      <c r="Y1572" s="5">
        <v>1</v>
      </c>
      <c r="Z1572" s="5">
        <v>1</v>
      </c>
      <c r="AA1572" s="5">
        <v>0</v>
      </c>
      <c r="AB1572" s="5">
        <v>0</v>
      </c>
      <c r="AC1572" s="5">
        <v>1</v>
      </c>
      <c r="AD1572" s="5">
        <v>0</v>
      </c>
      <c r="AE1572" s="5">
        <v>0</v>
      </c>
      <c r="AH1572" s="5">
        <v>0</v>
      </c>
      <c r="AI1572" s="5">
        <v>0</v>
      </c>
      <c r="AZ1572" s="5" t="s">
        <v>149</v>
      </c>
      <c r="BB1572" s="6">
        <v>45088</v>
      </c>
      <c r="BD1572" s="5" t="s">
        <v>166</v>
      </c>
      <c r="BE1572" s="5">
        <v>0</v>
      </c>
      <c r="BF1572" s="5">
        <v>0</v>
      </c>
      <c r="BG1572" s="5">
        <v>0</v>
      </c>
      <c r="BH1572" s="5">
        <v>0</v>
      </c>
      <c r="BI1572" s="5">
        <v>1</v>
      </c>
      <c r="BJ1572" s="5">
        <v>0</v>
      </c>
      <c r="BK1572" s="5">
        <v>0</v>
      </c>
      <c r="BL1572" s="5">
        <v>0</v>
      </c>
      <c r="BM1572" s="5" t="s">
        <v>139</v>
      </c>
      <c r="BN1572" s="5" t="s">
        <v>543</v>
      </c>
      <c r="BO1572" s="5">
        <v>0</v>
      </c>
      <c r="BP1572" s="5">
        <v>0</v>
      </c>
      <c r="BQ1572" s="5">
        <v>1</v>
      </c>
      <c r="BR1572" s="5">
        <v>0</v>
      </c>
      <c r="BU1572" s="5" t="s">
        <v>139</v>
      </c>
      <c r="BV1572" s="5" t="s">
        <v>197</v>
      </c>
      <c r="BW1572" s="5">
        <v>1</v>
      </c>
      <c r="BX1572" s="5">
        <v>0</v>
      </c>
      <c r="BY1572" s="5">
        <v>0</v>
      </c>
      <c r="BZ1572" s="5">
        <v>1</v>
      </c>
      <c r="CA1572" s="5">
        <v>0</v>
      </c>
      <c r="CB1572" s="5">
        <v>0</v>
      </c>
      <c r="CC1572" s="5">
        <v>0</v>
      </c>
      <c r="CD1572" s="5">
        <v>0</v>
      </c>
      <c r="CE1572" s="5">
        <v>0</v>
      </c>
      <c r="CF1572" s="5">
        <v>0</v>
      </c>
      <c r="CG1572" s="5">
        <v>0</v>
      </c>
      <c r="CH1572" s="5">
        <v>0</v>
      </c>
      <c r="CI1572" s="5">
        <v>0</v>
      </c>
      <c r="CJ1572" s="5">
        <v>0</v>
      </c>
      <c r="CK1572" s="5">
        <v>0</v>
      </c>
      <c r="CL1572" s="5" t="s">
        <v>139</v>
      </c>
      <c r="CM1572" s="5" t="s">
        <v>257</v>
      </c>
      <c r="CN1572" s="5">
        <v>0</v>
      </c>
      <c r="CO1572" s="5">
        <v>0</v>
      </c>
      <c r="CP1572" s="5">
        <v>0</v>
      </c>
      <c r="CQ1572" s="5">
        <v>0</v>
      </c>
      <c r="CR1572" s="5">
        <v>0</v>
      </c>
      <c r="CS1572" s="5">
        <v>1</v>
      </c>
      <c r="CT1572" s="5">
        <v>0</v>
      </c>
      <c r="CU1572" s="5">
        <v>1</v>
      </c>
      <c r="CV1572" s="5">
        <v>0</v>
      </c>
      <c r="CW1572" s="5">
        <v>0</v>
      </c>
      <c r="CX1572" s="5">
        <v>0</v>
      </c>
      <c r="CY1572" s="5">
        <v>0</v>
      </c>
      <c r="CZ1572" s="5" t="s">
        <v>151</v>
      </c>
      <c r="DA1572" s="5" t="s">
        <v>139</v>
      </c>
      <c r="DB1572" s="5" t="s">
        <v>139</v>
      </c>
      <c r="DC1572" s="5" t="s">
        <v>151</v>
      </c>
      <c r="DD1572" s="5" t="s">
        <v>151</v>
      </c>
      <c r="DE1572" s="5" t="s">
        <v>151</v>
      </c>
      <c r="DF1572" s="5" t="s">
        <v>151</v>
      </c>
      <c r="DG1572" s="5" t="s">
        <v>151</v>
      </c>
      <c r="DH1572" s="5" t="s">
        <v>139</v>
      </c>
      <c r="DI1572" s="5" t="s">
        <v>139</v>
      </c>
      <c r="DJ1572" s="5" t="s">
        <v>1771</v>
      </c>
      <c r="DK1572" s="5" t="s">
        <v>477</v>
      </c>
      <c r="DL1572" s="5">
        <v>1</v>
      </c>
      <c r="DM1572" s="5">
        <v>0</v>
      </c>
      <c r="DN1572" s="5">
        <v>1</v>
      </c>
      <c r="DO1572" s="5">
        <v>1</v>
      </c>
      <c r="DP1572" s="5">
        <v>0</v>
      </c>
      <c r="DQ1572" s="5">
        <v>0</v>
      </c>
      <c r="DR1572" s="5">
        <v>0</v>
      </c>
      <c r="DS1572" s="5">
        <v>0</v>
      </c>
      <c r="DT1572" s="5">
        <v>0</v>
      </c>
      <c r="DU1572" s="5">
        <v>0</v>
      </c>
      <c r="DV1572" s="5" t="s">
        <v>248</v>
      </c>
      <c r="DW1572" s="5">
        <v>1</v>
      </c>
      <c r="DX1572" s="5">
        <v>0</v>
      </c>
      <c r="DY1572" s="5">
        <v>0</v>
      </c>
      <c r="DZ1572" s="5">
        <v>1</v>
      </c>
      <c r="EA1572" s="5">
        <v>0</v>
      </c>
      <c r="EB1572" s="5">
        <v>0</v>
      </c>
      <c r="EC1572" s="5">
        <v>0</v>
      </c>
      <c r="ED1572" s="5">
        <v>0</v>
      </c>
      <c r="EE1572" s="5">
        <v>0</v>
      </c>
      <c r="EF1572" s="5">
        <v>0</v>
      </c>
      <c r="EG1572" s="5">
        <v>0</v>
      </c>
      <c r="EH1572" s="5" t="s">
        <v>151</v>
      </c>
      <c r="EI1572" s="5" t="s">
        <v>155</v>
      </c>
    </row>
    <row r="1573" spans="1:139">
      <c r="A1573" s="5">
        <v>1578</v>
      </c>
      <c r="B1573" s="5" t="s">
        <v>139</v>
      </c>
      <c r="C1573" s="5" t="s">
        <v>163</v>
      </c>
      <c r="D1573" s="5" t="s">
        <v>164</v>
      </c>
      <c r="E1573" s="5" t="s">
        <v>142</v>
      </c>
      <c r="F1573" s="6">
        <v>45092</v>
      </c>
      <c r="G1573" s="5" t="s">
        <v>151</v>
      </c>
      <c r="H1573" s="5" t="s">
        <v>139</v>
      </c>
      <c r="I1573" s="5" t="s">
        <v>187</v>
      </c>
      <c r="J1573" s="5">
        <v>3</v>
      </c>
      <c r="V1573" s="5" t="s">
        <v>148</v>
      </c>
      <c r="W1573" s="5">
        <v>0</v>
      </c>
      <c r="X1573" s="5">
        <v>0</v>
      </c>
      <c r="Y1573" s="5">
        <v>1</v>
      </c>
      <c r="Z1573" s="5">
        <v>0</v>
      </c>
      <c r="AA1573" s="5">
        <v>0</v>
      </c>
      <c r="AB1573" s="5">
        <v>0</v>
      </c>
      <c r="AC1573" s="5">
        <v>0</v>
      </c>
      <c r="AD1573" s="5">
        <v>0</v>
      </c>
      <c r="AE1573" s="5">
        <v>0</v>
      </c>
      <c r="AH1573" s="5">
        <v>0</v>
      </c>
      <c r="AI1573" s="5">
        <v>0</v>
      </c>
      <c r="AZ1573" s="5" t="s">
        <v>149</v>
      </c>
      <c r="BB1573" s="6">
        <v>45071</v>
      </c>
      <c r="BD1573" s="5" t="s">
        <v>150</v>
      </c>
      <c r="BE1573" s="5">
        <v>0</v>
      </c>
      <c r="BF1573" s="5">
        <v>0</v>
      </c>
      <c r="BG1573" s="5">
        <v>0</v>
      </c>
      <c r="BH1573" s="5">
        <v>0</v>
      </c>
      <c r="BI1573" s="5">
        <v>0</v>
      </c>
      <c r="BJ1573" s="5">
        <v>1</v>
      </c>
      <c r="BK1573" s="5">
        <v>0</v>
      </c>
      <c r="BL1573" s="5">
        <v>0</v>
      </c>
      <c r="BM1573" s="5" t="s">
        <v>151</v>
      </c>
      <c r="BN1573" s="5" t="s">
        <v>543</v>
      </c>
      <c r="BO1573" s="5">
        <v>0</v>
      </c>
      <c r="BP1573" s="5">
        <v>0</v>
      </c>
      <c r="BQ1573" s="5">
        <v>1</v>
      </c>
      <c r="BR1573" s="5">
        <v>0</v>
      </c>
      <c r="BU1573" s="5" t="s">
        <v>151</v>
      </c>
      <c r="CL1573" s="5" t="s">
        <v>151</v>
      </c>
      <c r="CZ1573" s="5" t="s">
        <v>139</v>
      </c>
      <c r="DA1573" s="5" t="s">
        <v>139</v>
      </c>
      <c r="DB1573" s="5" t="s">
        <v>139</v>
      </c>
      <c r="DC1573" s="5" t="s">
        <v>139</v>
      </c>
      <c r="DD1573" s="5" t="s">
        <v>139</v>
      </c>
      <c r="DE1573" s="5" t="s">
        <v>151</v>
      </c>
      <c r="DF1573" s="5" t="s">
        <v>151</v>
      </c>
      <c r="DG1573" s="5" t="s">
        <v>151</v>
      </c>
      <c r="DH1573" s="5" t="s">
        <v>139</v>
      </c>
      <c r="DI1573" s="5" t="s">
        <v>154</v>
      </c>
      <c r="DJ1573" s="5" t="s">
        <v>1610</v>
      </c>
      <c r="DK1573" s="5" t="s">
        <v>153</v>
      </c>
      <c r="DL1573" s="5">
        <v>0</v>
      </c>
      <c r="DM1573" s="5">
        <v>0</v>
      </c>
      <c r="DN1573" s="5">
        <v>0</v>
      </c>
      <c r="DO1573" s="5">
        <v>1</v>
      </c>
      <c r="DP1573" s="5">
        <v>0</v>
      </c>
      <c r="DQ1573" s="5">
        <v>0</v>
      </c>
      <c r="DR1573" s="5">
        <v>0</v>
      </c>
      <c r="DS1573" s="5">
        <v>0</v>
      </c>
      <c r="DT1573" s="5">
        <v>0</v>
      </c>
      <c r="DU1573" s="5">
        <v>0</v>
      </c>
      <c r="DV1573" s="5" t="s">
        <v>251</v>
      </c>
      <c r="DW1573" s="5">
        <v>0</v>
      </c>
      <c r="DX1573" s="5">
        <v>0</v>
      </c>
      <c r="DY1573" s="5">
        <v>0</v>
      </c>
      <c r="DZ1573" s="5">
        <v>0</v>
      </c>
      <c r="EA1573" s="5">
        <v>0</v>
      </c>
      <c r="EB1573" s="5">
        <v>0</v>
      </c>
      <c r="EC1573" s="5">
        <v>0</v>
      </c>
      <c r="ED1573" s="5">
        <v>0</v>
      </c>
      <c r="EE1573" s="5">
        <v>1</v>
      </c>
      <c r="EF1573" s="5">
        <v>0</v>
      </c>
      <c r="EG1573" s="5">
        <v>0</v>
      </c>
      <c r="EH1573" s="5" t="s">
        <v>151</v>
      </c>
      <c r="EI1573" s="5" t="s">
        <v>155</v>
      </c>
    </row>
    <row r="1574" spans="1:139">
      <c r="A1574" s="5">
        <v>1579</v>
      </c>
      <c r="B1574" s="5" t="s">
        <v>139</v>
      </c>
      <c r="C1574" s="5" t="s">
        <v>163</v>
      </c>
      <c r="D1574" s="5" t="s">
        <v>164</v>
      </c>
      <c r="E1574" s="5" t="s">
        <v>142</v>
      </c>
      <c r="F1574" s="6">
        <v>45092</v>
      </c>
      <c r="G1574" s="5" t="s">
        <v>151</v>
      </c>
      <c r="H1574" s="5" t="s">
        <v>139</v>
      </c>
      <c r="I1574" s="5" t="s">
        <v>187</v>
      </c>
      <c r="J1574" s="5">
        <v>2</v>
      </c>
      <c r="V1574" s="5" t="s">
        <v>575</v>
      </c>
      <c r="W1574" s="5">
        <v>1</v>
      </c>
      <c r="X1574" s="5">
        <v>0</v>
      </c>
      <c r="Y1574" s="5">
        <v>1</v>
      </c>
      <c r="Z1574" s="5">
        <v>1</v>
      </c>
      <c r="AA1574" s="5">
        <v>0</v>
      </c>
      <c r="AB1574" s="5">
        <v>0</v>
      </c>
      <c r="AC1574" s="5">
        <v>0</v>
      </c>
      <c r="AD1574" s="5">
        <v>0</v>
      </c>
      <c r="AE1574" s="5">
        <v>0</v>
      </c>
      <c r="AH1574" s="5">
        <v>0</v>
      </c>
      <c r="AI1574" s="5">
        <v>0</v>
      </c>
      <c r="AJ1574" s="5" t="s">
        <v>411</v>
      </c>
      <c r="AK1574" s="5">
        <v>0</v>
      </c>
      <c r="AL1574" s="5">
        <v>0</v>
      </c>
      <c r="AM1574" s="5">
        <v>0</v>
      </c>
      <c r="AN1574" s="5">
        <v>0</v>
      </c>
      <c r="AO1574" s="5">
        <v>0</v>
      </c>
      <c r="AP1574" s="5">
        <v>0</v>
      </c>
      <c r="AQ1574" s="5">
        <v>0</v>
      </c>
      <c r="AR1574" s="5">
        <v>1</v>
      </c>
      <c r="AS1574" s="5">
        <v>0</v>
      </c>
      <c r="AT1574" s="5">
        <v>0</v>
      </c>
      <c r="AU1574" s="5">
        <v>0</v>
      </c>
      <c r="AV1574" s="5">
        <v>0</v>
      </c>
      <c r="AW1574" s="5">
        <v>0</v>
      </c>
      <c r="AX1574" s="5">
        <v>0</v>
      </c>
      <c r="AY1574" s="5">
        <v>0</v>
      </c>
      <c r="AZ1574" s="5" t="s">
        <v>149</v>
      </c>
      <c r="BB1574" s="6">
        <v>45081</v>
      </c>
      <c r="BD1574" s="5" t="s">
        <v>150</v>
      </c>
      <c r="BE1574" s="5">
        <v>0</v>
      </c>
      <c r="BF1574" s="5">
        <v>0</v>
      </c>
      <c r="BG1574" s="5">
        <v>0</v>
      </c>
      <c r="BH1574" s="5">
        <v>0</v>
      </c>
      <c r="BI1574" s="5">
        <v>0</v>
      </c>
      <c r="BJ1574" s="5">
        <v>1</v>
      </c>
      <c r="BK1574" s="5">
        <v>0</v>
      </c>
      <c r="BL1574" s="5">
        <v>0</v>
      </c>
      <c r="BM1574" s="5" t="s">
        <v>151</v>
      </c>
      <c r="BN1574" s="5" t="s">
        <v>553</v>
      </c>
      <c r="BO1574" s="5">
        <v>0</v>
      </c>
      <c r="BP1574" s="5">
        <v>0</v>
      </c>
      <c r="BQ1574" s="5">
        <v>0</v>
      </c>
      <c r="BR1574" s="5">
        <v>1</v>
      </c>
      <c r="BU1574" s="5" t="s">
        <v>151</v>
      </c>
      <c r="CL1574" s="5" t="s">
        <v>139</v>
      </c>
      <c r="CM1574" s="5" t="s">
        <v>226</v>
      </c>
      <c r="CN1574" s="5">
        <v>0</v>
      </c>
      <c r="CO1574" s="5">
        <v>0</v>
      </c>
      <c r="CP1574" s="5">
        <v>1</v>
      </c>
      <c r="CQ1574" s="5">
        <v>0</v>
      </c>
      <c r="CR1574" s="5">
        <v>0</v>
      </c>
      <c r="CS1574" s="5">
        <v>1</v>
      </c>
      <c r="CT1574" s="5">
        <v>0</v>
      </c>
      <c r="CU1574" s="5">
        <v>0</v>
      </c>
      <c r="CV1574" s="5">
        <v>0</v>
      </c>
      <c r="CW1574" s="5">
        <v>0</v>
      </c>
      <c r="CX1574" s="5">
        <v>0</v>
      </c>
      <c r="CY1574" s="5">
        <v>0</v>
      </c>
      <c r="CZ1574" s="5" t="s">
        <v>139</v>
      </c>
      <c r="DA1574" s="5" t="s">
        <v>151</v>
      </c>
      <c r="DB1574" s="5" t="s">
        <v>139</v>
      </c>
      <c r="DC1574" s="5" t="s">
        <v>139</v>
      </c>
      <c r="DD1574" s="5" t="s">
        <v>151</v>
      </c>
      <c r="DE1574" s="5" t="s">
        <v>151</v>
      </c>
      <c r="DF1574" s="5" t="s">
        <v>151</v>
      </c>
      <c r="DG1574" s="5" t="s">
        <v>151</v>
      </c>
      <c r="DH1574" s="5" t="s">
        <v>139</v>
      </c>
      <c r="DI1574" s="5" t="s">
        <v>151</v>
      </c>
      <c r="DJ1574" s="5" t="s">
        <v>816</v>
      </c>
      <c r="DK1574" s="5" t="s">
        <v>153</v>
      </c>
      <c r="DL1574" s="5">
        <v>0</v>
      </c>
      <c r="DM1574" s="5">
        <v>0</v>
      </c>
      <c r="DN1574" s="5">
        <v>0</v>
      </c>
      <c r="DO1574" s="5">
        <v>1</v>
      </c>
      <c r="DP1574" s="5">
        <v>0</v>
      </c>
      <c r="DQ1574" s="5">
        <v>0</v>
      </c>
      <c r="DR1574" s="5">
        <v>0</v>
      </c>
      <c r="DS1574" s="5">
        <v>0</v>
      </c>
      <c r="DT1574" s="5">
        <v>0</v>
      </c>
      <c r="DU1574" s="5">
        <v>0</v>
      </c>
      <c r="DV1574" s="5" t="s">
        <v>251</v>
      </c>
      <c r="DW1574" s="5">
        <v>0</v>
      </c>
      <c r="DX1574" s="5">
        <v>0</v>
      </c>
      <c r="DY1574" s="5">
        <v>0</v>
      </c>
      <c r="DZ1574" s="5">
        <v>0</v>
      </c>
      <c r="EA1574" s="5">
        <v>0</v>
      </c>
      <c r="EB1574" s="5">
        <v>0</v>
      </c>
      <c r="EC1574" s="5">
        <v>0</v>
      </c>
      <c r="ED1574" s="5">
        <v>0</v>
      </c>
      <c r="EE1574" s="5">
        <v>1</v>
      </c>
      <c r="EF1574" s="5">
        <v>0</v>
      </c>
      <c r="EG1574" s="5">
        <v>0</v>
      </c>
      <c r="EH1574" s="5" t="s">
        <v>151</v>
      </c>
      <c r="EI1574" s="5" t="s">
        <v>155</v>
      </c>
    </row>
    <row r="1575" spans="1:139">
      <c r="A1575" s="5">
        <v>1580</v>
      </c>
      <c r="B1575" s="5" t="s">
        <v>139</v>
      </c>
      <c r="C1575" s="5" t="s">
        <v>163</v>
      </c>
      <c r="D1575" s="5" t="s">
        <v>164</v>
      </c>
      <c r="E1575" s="5" t="s">
        <v>142</v>
      </c>
      <c r="F1575" s="6">
        <v>45092</v>
      </c>
      <c r="G1575" s="5" t="s">
        <v>151</v>
      </c>
      <c r="H1575" s="5" t="s">
        <v>139</v>
      </c>
      <c r="I1575" s="5" t="s">
        <v>187</v>
      </c>
      <c r="J1575" s="5">
        <v>2</v>
      </c>
      <c r="V1575" s="5" t="s">
        <v>450</v>
      </c>
      <c r="W1575" s="5">
        <v>0</v>
      </c>
      <c r="X1575" s="5">
        <v>0</v>
      </c>
      <c r="Y1575" s="5">
        <v>0</v>
      </c>
      <c r="Z1575" s="5">
        <v>1</v>
      </c>
      <c r="AA1575" s="5">
        <v>0</v>
      </c>
      <c r="AB1575" s="5">
        <v>1</v>
      </c>
      <c r="AC1575" s="5">
        <v>0</v>
      </c>
      <c r="AD1575" s="5">
        <v>0</v>
      </c>
      <c r="AE1575" s="5">
        <v>0</v>
      </c>
      <c r="AH1575" s="5">
        <v>0</v>
      </c>
      <c r="AI1575" s="5">
        <v>0</v>
      </c>
      <c r="AZ1575" s="5" t="s">
        <v>149</v>
      </c>
      <c r="BB1575" s="6">
        <v>45072</v>
      </c>
      <c r="BD1575" s="5" t="s">
        <v>150</v>
      </c>
      <c r="BE1575" s="5">
        <v>0</v>
      </c>
      <c r="BF1575" s="5">
        <v>0</v>
      </c>
      <c r="BG1575" s="5">
        <v>0</v>
      </c>
      <c r="BH1575" s="5">
        <v>0</v>
      </c>
      <c r="BI1575" s="5">
        <v>0</v>
      </c>
      <c r="BJ1575" s="5">
        <v>1</v>
      </c>
      <c r="BK1575" s="5">
        <v>0</v>
      </c>
      <c r="BL1575" s="5">
        <v>0</v>
      </c>
      <c r="BM1575" s="5" t="s">
        <v>151</v>
      </c>
      <c r="BN1575" s="5" t="s">
        <v>546</v>
      </c>
      <c r="BO1575" s="5">
        <v>1</v>
      </c>
      <c r="BP1575" s="5">
        <v>0</v>
      </c>
      <c r="BQ1575" s="5">
        <v>0</v>
      </c>
      <c r="BR1575" s="5">
        <v>0</v>
      </c>
      <c r="BU1575" s="5" t="s">
        <v>151</v>
      </c>
      <c r="CL1575" s="5" t="s">
        <v>151</v>
      </c>
      <c r="CZ1575" s="5" t="s">
        <v>151</v>
      </c>
      <c r="DA1575" s="5" t="s">
        <v>139</v>
      </c>
      <c r="DB1575" s="5" t="s">
        <v>139</v>
      </c>
      <c r="DC1575" s="5" t="s">
        <v>139</v>
      </c>
      <c r="DD1575" s="5" t="s">
        <v>139</v>
      </c>
      <c r="DE1575" s="5" t="s">
        <v>139</v>
      </c>
      <c r="DF1575" s="5" t="s">
        <v>151</v>
      </c>
      <c r="DG1575" s="5" t="s">
        <v>139</v>
      </c>
      <c r="DH1575" s="5" t="s">
        <v>139</v>
      </c>
      <c r="DI1575" s="5" t="s">
        <v>151</v>
      </c>
      <c r="DJ1575" s="5" t="s">
        <v>1772</v>
      </c>
      <c r="DK1575" s="5" t="s">
        <v>153</v>
      </c>
      <c r="DL1575" s="5">
        <v>0</v>
      </c>
      <c r="DM1575" s="5">
        <v>0</v>
      </c>
      <c r="DN1575" s="5">
        <v>0</v>
      </c>
      <c r="DO1575" s="5">
        <v>1</v>
      </c>
      <c r="DP1575" s="5">
        <v>0</v>
      </c>
      <c r="DQ1575" s="5">
        <v>0</v>
      </c>
      <c r="DR1575" s="5">
        <v>0</v>
      </c>
      <c r="DS1575" s="5">
        <v>0</v>
      </c>
      <c r="DT1575" s="5">
        <v>0</v>
      </c>
      <c r="DU1575" s="5">
        <v>0</v>
      </c>
      <c r="DV1575" s="5" t="s">
        <v>251</v>
      </c>
      <c r="DW1575" s="5">
        <v>0</v>
      </c>
      <c r="DX1575" s="5">
        <v>0</v>
      </c>
      <c r="DY1575" s="5">
        <v>0</v>
      </c>
      <c r="DZ1575" s="5">
        <v>0</v>
      </c>
      <c r="EA1575" s="5">
        <v>0</v>
      </c>
      <c r="EB1575" s="5">
        <v>0</v>
      </c>
      <c r="EC1575" s="5">
        <v>0</v>
      </c>
      <c r="ED1575" s="5">
        <v>0</v>
      </c>
      <c r="EE1575" s="5">
        <v>1</v>
      </c>
      <c r="EF1575" s="5">
        <v>0</v>
      </c>
      <c r="EG1575" s="5">
        <v>0</v>
      </c>
      <c r="EH1575" s="5" t="s">
        <v>151</v>
      </c>
      <c r="EI1575" s="5" t="s">
        <v>155</v>
      </c>
    </row>
    <row r="1576" spans="1:139">
      <c r="A1576" s="5">
        <v>1582</v>
      </c>
      <c r="B1576" s="5" t="s">
        <v>139</v>
      </c>
      <c r="C1576" s="5" t="s">
        <v>140</v>
      </c>
      <c r="D1576" s="5" t="s">
        <v>164</v>
      </c>
      <c r="E1576" s="5" t="s">
        <v>142</v>
      </c>
      <c r="F1576" s="6">
        <v>45092</v>
      </c>
      <c r="G1576" s="5" t="s">
        <v>151</v>
      </c>
      <c r="H1576" s="5" t="s">
        <v>139</v>
      </c>
      <c r="I1576" s="5" t="s">
        <v>187</v>
      </c>
      <c r="J1576" s="5">
        <v>2</v>
      </c>
      <c r="V1576" s="5" t="s">
        <v>194</v>
      </c>
      <c r="W1576" s="5">
        <v>0</v>
      </c>
      <c r="X1576" s="5">
        <v>0</v>
      </c>
      <c r="Y1576" s="5">
        <v>1</v>
      </c>
      <c r="Z1576" s="5">
        <v>1</v>
      </c>
      <c r="AA1576" s="5">
        <v>0</v>
      </c>
      <c r="AB1576" s="5">
        <v>0</v>
      </c>
      <c r="AC1576" s="5">
        <v>0</v>
      </c>
      <c r="AD1576" s="5">
        <v>0</v>
      </c>
      <c r="AE1576" s="5">
        <v>0</v>
      </c>
      <c r="AH1576" s="5">
        <v>0</v>
      </c>
      <c r="AI1576" s="5">
        <v>0</v>
      </c>
      <c r="AZ1576" s="5" t="s">
        <v>149</v>
      </c>
      <c r="BB1576" s="6">
        <v>45074</v>
      </c>
      <c r="BD1576" s="5" t="s">
        <v>166</v>
      </c>
      <c r="BE1576" s="5">
        <v>0</v>
      </c>
      <c r="BF1576" s="5">
        <v>0</v>
      </c>
      <c r="BG1576" s="5">
        <v>0</v>
      </c>
      <c r="BH1576" s="5">
        <v>0</v>
      </c>
      <c r="BI1576" s="5">
        <v>1</v>
      </c>
      <c r="BJ1576" s="5">
        <v>0</v>
      </c>
      <c r="BK1576" s="5">
        <v>0</v>
      </c>
      <c r="BL1576" s="5">
        <v>0</v>
      </c>
      <c r="BM1576" s="5" t="s">
        <v>151</v>
      </c>
      <c r="BN1576" s="5" t="s">
        <v>553</v>
      </c>
      <c r="BO1576" s="5">
        <v>0</v>
      </c>
      <c r="BP1576" s="5">
        <v>0</v>
      </c>
      <c r="BQ1576" s="5">
        <v>0</v>
      </c>
      <c r="BR1576" s="5">
        <v>1</v>
      </c>
      <c r="BU1576" s="5" t="s">
        <v>151</v>
      </c>
      <c r="CL1576" s="5" t="s">
        <v>139</v>
      </c>
      <c r="CM1576" s="5" t="s">
        <v>655</v>
      </c>
      <c r="CN1576" s="5">
        <v>0</v>
      </c>
      <c r="CO1576" s="5">
        <v>1</v>
      </c>
      <c r="CP1576" s="5">
        <v>1</v>
      </c>
      <c r="CQ1576" s="5">
        <v>0</v>
      </c>
      <c r="CR1576" s="5">
        <v>0</v>
      </c>
      <c r="CS1576" s="5">
        <v>0</v>
      </c>
      <c r="CT1576" s="5">
        <v>0</v>
      </c>
      <c r="CU1576" s="5">
        <v>0</v>
      </c>
      <c r="CV1576" s="5">
        <v>0</v>
      </c>
      <c r="CW1576" s="5">
        <v>0</v>
      </c>
      <c r="CX1576" s="5">
        <v>0</v>
      </c>
      <c r="CY1576" s="5">
        <v>0</v>
      </c>
      <c r="CZ1576" s="5" t="s">
        <v>151</v>
      </c>
      <c r="DA1576" s="5" t="s">
        <v>151</v>
      </c>
      <c r="DB1576" s="5" t="s">
        <v>139</v>
      </c>
      <c r="DC1576" s="5" t="s">
        <v>139</v>
      </c>
      <c r="DD1576" s="5" t="s">
        <v>139</v>
      </c>
      <c r="DE1576" s="5" t="s">
        <v>151</v>
      </c>
      <c r="DF1576" s="5" t="s">
        <v>151</v>
      </c>
      <c r="DG1576" s="5" t="s">
        <v>151</v>
      </c>
      <c r="DH1576" s="5" t="s">
        <v>139</v>
      </c>
      <c r="DI1576" s="5" t="s">
        <v>139</v>
      </c>
      <c r="DJ1576" s="5" t="s">
        <v>1585</v>
      </c>
      <c r="DK1576" s="5" t="s">
        <v>236</v>
      </c>
      <c r="DL1576" s="5">
        <v>0</v>
      </c>
      <c r="DM1576" s="5">
        <v>0</v>
      </c>
      <c r="DN1576" s="5">
        <v>1</v>
      </c>
      <c r="DO1576" s="5">
        <v>1</v>
      </c>
      <c r="DP1576" s="5">
        <v>0</v>
      </c>
      <c r="DQ1576" s="5">
        <v>0</v>
      </c>
      <c r="DR1576" s="5">
        <v>0</v>
      </c>
      <c r="DS1576" s="5">
        <v>0</v>
      </c>
      <c r="DT1576" s="5">
        <v>0</v>
      </c>
      <c r="DU1576" s="5">
        <v>0</v>
      </c>
      <c r="DV1576" s="5" t="s">
        <v>224</v>
      </c>
      <c r="DW1576" s="5">
        <v>0</v>
      </c>
      <c r="DX1576" s="5">
        <v>1</v>
      </c>
      <c r="DY1576" s="5">
        <v>0</v>
      </c>
      <c r="DZ1576" s="5">
        <v>0</v>
      </c>
      <c r="EA1576" s="5">
        <v>0</v>
      </c>
      <c r="EB1576" s="5">
        <v>0</v>
      </c>
      <c r="EC1576" s="5">
        <v>0</v>
      </c>
      <c r="ED1576" s="5">
        <v>0</v>
      </c>
      <c r="EE1576" s="5">
        <v>0</v>
      </c>
      <c r="EF1576" s="5">
        <v>0</v>
      </c>
      <c r="EG1576" s="5">
        <v>0</v>
      </c>
      <c r="EH1576" s="5" t="s">
        <v>151</v>
      </c>
      <c r="EI1576" s="5" t="s">
        <v>155</v>
      </c>
    </row>
    <row r="1577" spans="1:139">
      <c r="A1577" s="5">
        <v>1583</v>
      </c>
      <c r="B1577" s="5" t="s">
        <v>139</v>
      </c>
      <c r="C1577" s="5" t="s">
        <v>163</v>
      </c>
      <c r="D1577" s="5" t="s">
        <v>164</v>
      </c>
      <c r="E1577" s="5" t="s">
        <v>142</v>
      </c>
      <c r="F1577" s="6">
        <v>45092</v>
      </c>
      <c r="G1577" s="5" t="s">
        <v>151</v>
      </c>
      <c r="H1577" s="5" t="s">
        <v>139</v>
      </c>
      <c r="I1577" s="5" t="s">
        <v>187</v>
      </c>
      <c r="J1577" s="5">
        <v>1</v>
      </c>
      <c r="V1577" s="5" t="s">
        <v>795</v>
      </c>
      <c r="W1577" s="5">
        <v>0</v>
      </c>
      <c r="X1577" s="5">
        <v>0</v>
      </c>
      <c r="Y1577" s="5">
        <v>1</v>
      </c>
      <c r="Z1577" s="5">
        <v>1</v>
      </c>
      <c r="AA1577" s="5">
        <v>0</v>
      </c>
      <c r="AB1577" s="5">
        <v>0</v>
      </c>
      <c r="AC1577" s="5">
        <v>0</v>
      </c>
      <c r="AD1577" s="5">
        <v>0</v>
      </c>
      <c r="AE1577" s="5">
        <v>1</v>
      </c>
      <c r="AH1577" s="5">
        <v>0</v>
      </c>
      <c r="AI1577" s="5">
        <v>0</v>
      </c>
      <c r="AZ1577" s="5" t="s">
        <v>149</v>
      </c>
      <c r="BB1577" s="6">
        <v>45060</v>
      </c>
      <c r="BD1577" s="5" t="s">
        <v>150</v>
      </c>
      <c r="BE1577" s="5">
        <v>0</v>
      </c>
      <c r="BF1577" s="5">
        <v>0</v>
      </c>
      <c r="BG1577" s="5">
        <v>0</v>
      </c>
      <c r="BH1577" s="5">
        <v>0</v>
      </c>
      <c r="BI1577" s="5">
        <v>0</v>
      </c>
      <c r="BJ1577" s="5">
        <v>1</v>
      </c>
      <c r="BK1577" s="5">
        <v>0</v>
      </c>
      <c r="BL1577" s="5">
        <v>0</v>
      </c>
      <c r="BM1577" s="5" t="s">
        <v>151</v>
      </c>
      <c r="BN1577" s="5" t="s">
        <v>734</v>
      </c>
      <c r="BO1577" s="5">
        <v>0</v>
      </c>
      <c r="BP1577" s="5">
        <v>1</v>
      </c>
      <c r="BQ1577" s="5">
        <v>1</v>
      </c>
      <c r="BR1577" s="5">
        <v>0</v>
      </c>
      <c r="BU1577" s="5" t="s">
        <v>151</v>
      </c>
      <c r="CL1577" s="5" t="s">
        <v>151</v>
      </c>
      <c r="CZ1577" s="5" t="s">
        <v>139</v>
      </c>
      <c r="DA1577" s="5" t="s">
        <v>151</v>
      </c>
      <c r="DB1577" s="5" t="s">
        <v>139</v>
      </c>
      <c r="DC1577" s="5" t="s">
        <v>151</v>
      </c>
      <c r="DD1577" s="5" t="s">
        <v>151</v>
      </c>
      <c r="DE1577" s="5" t="s">
        <v>151</v>
      </c>
      <c r="DF1577" s="5" t="s">
        <v>151</v>
      </c>
      <c r="DG1577" s="5" t="s">
        <v>139</v>
      </c>
      <c r="DH1577" s="5" t="s">
        <v>139</v>
      </c>
      <c r="DI1577" s="5" t="s">
        <v>151</v>
      </c>
      <c r="DJ1577" s="5" t="s">
        <v>715</v>
      </c>
      <c r="DK1577" s="5" t="s">
        <v>161</v>
      </c>
      <c r="DL1577" s="5">
        <v>0</v>
      </c>
      <c r="DM1577" s="5">
        <v>0</v>
      </c>
      <c r="DN1577" s="5">
        <v>1</v>
      </c>
      <c r="DO1577" s="5">
        <v>0</v>
      </c>
      <c r="DP1577" s="5">
        <v>0</v>
      </c>
      <c r="DQ1577" s="5">
        <v>0</v>
      </c>
      <c r="DR1577" s="5">
        <v>0</v>
      </c>
      <c r="DS1577" s="5">
        <v>0</v>
      </c>
      <c r="DT1577" s="5">
        <v>0</v>
      </c>
      <c r="DU1577" s="5">
        <v>0</v>
      </c>
      <c r="DV1577" s="5" t="s">
        <v>248</v>
      </c>
      <c r="DW1577" s="5">
        <v>1</v>
      </c>
      <c r="DX1577" s="5">
        <v>0</v>
      </c>
      <c r="DY1577" s="5">
        <v>0</v>
      </c>
      <c r="DZ1577" s="5">
        <v>1</v>
      </c>
      <c r="EA1577" s="5">
        <v>0</v>
      </c>
      <c r="EB1577" s="5">
        <v>0</v>
      </c>
      <c r="EC1577" s="5">
        <v>0</v>
      </c>
      <c r="ED1577" s="5">
        <v>0</v>
      </c>
      <c r="EE1577" s="5">
        <v>0</v>
      </c>
      <c r="EF1577" s="5">
        <v>0</v>
      </c>
      <c r="EG1577" s="5">
        <v>0</v>
      </c>
      <c r="EH1577" s="5" t="s">
        <v>151</v>
      </c>
      <c r="EI1577" s="5" t="s">
        <v>155</v>
      </c>
    </row>
    <row r="1578" spans="1:139">
      <c r="A1578" s="5">
        <v>1584</v>
      </c>
      <c r="B1578" s="5" t="s">
        <v>139</v>
      </c>
      <c r="C1578" s="5" t="s">
        <v>140</v>
      </c>
      <c r="D1578" s="5" t="s">
        <v>164</v>
      </c>
      <c r="E1578" s="5" t="s">
        <v>142</v>
      </c>
      <c r="F1578" s="6">
        <v>45092</v>
      </c>
      <c r="G1578" s="5" t="s">
        <v>151</v>
      </c>
      <c r="H1578" s="5" t="s">
        <v>139</v>
      </c>
      <c r="I1578" s="5" t="s">
        <v>187</v>
      </c>
      <c r="J1578" s="5">
        <v>2</v>
      </c>
      <c r="V1578" s="5" t="s">
        <v>333</v>
      </c>
      <c r="W1578" s="5">
        <v>0</v>
      </c>
      <c r="X1578" s="5">
        <v>0</v>
      </c>
      <c r="Y1578" s="5">
        <v>0</v>
      </c>
      <c r="Z1578" s="5">
        <v>1</v>
      </c>
      <c r="AA1578" s="5">
        <v>0</v>
      </c>
      <c r="AB1578" s="5">
        <v>0</v>
      </c>
      <c r="AC1578" s="5">
        <v>1</v>
      </c>
      <c r="AD1578" s="5">
        <v>0</v>
      </c>
      <c r="AE1578" s="5">
        <v>0</v>
      </c>
      <c r="AH1578" s="5">
        <v>0</v>
      </c>
      <c r="AI1578" s="5">
        <v>0</v>
      </c>
      <c r="AZ1578" s="5" t="s">
        <v>149</v>
      </c>
      <c r="BB1578" s="6">
        <v>45064</v>
      </c>
      <c r="BD1578" s="5" t="s">
        <v>150</v>
      </c>
      <c r="BE1578" s="5">
        <v>0</v>
      </c>
      <c r="BF1578" s="5">
        <v>0</v>
      </c>
      <c r="BG1578" s="5">
        <v>0</v>
      </c>
      <c r="BH1578" s="5">
        <v>0</v>
      </c>
      <c r="BI1578" s="5">
        <v>0</v>
      </c>
      <c r="BJ1578" s="5">
        <v>1</v>
      </c>
      <c r="BK1578" s="5">
        <v>0</v>
      </c>
      <c r="BL1578" s="5">
        <v>0</v>
      </c>
      <c r="BM1578" s="5" t="s">
        <v>151</v>
      </c>
      <c r="BN1578" s="5" t="s">
        <v>553</v>
      </c>
      <c r="BO1578" s="5">
        <v>0</v>
      </c>
      <c r="BP1578" s="5">
        <v>0</v>
      </c>
      <c r="BQ1578" s="5">
        <v>0</v>
      </c>
      <c r="BR1578" s="5">
        <v>1</v>
      </c>
      <c r="BU1578" s="5" t="s">
        <v>151</v>
      </c>
      <c r="CL1578" s="5" t="s">
        <v>139</v>
      </c>
      <c r="CM1578" s="5" t="s">
        <v>1552</v>
      </c>
      <c r="CN1578" s="5">
        <v>1</v>
      </c>
      <c r="CO1578" s="5">
        <v>0</v>
      </c>
      <c r="CP1578" s="5">
        <v>1</v>
      </c>
      <c r="CQ1578" s="5">
        <v>0</v>
      </c>
      <c r="CR1578" s="5">
        <v>0</v>
      </c>
      <c r="CS1578" s="5">
        <v>1</v>
      </c>
      <c r="CT1578" s="5">
        <v>0</v>
      </c>
      <c r="CU1578" s="5">
        <v>0</v>
      </c>
      <c r="CV1578" s="5">
        <v>0</v>
      </c>
      <c r="CW1578" s="5">
        <v>0</v>
      </c>
      <c r="CX1578" s="5">
        <v>0</v>
      </c>
      <c r="CY1578" s="5">
        <v>0</v>
      </c>
      <c r="CZ1578" s="5" t="s">
        <v>139</v>
      </c>
      <c r="DA1578" s="5" t="s">
        <v>151</v>
      </c>
      <c r="DB1578" s="5" t="s">
        <v>139</v>
      </c>
      <c r="DC1578" s="5" t="s">
        <v>139</v>
      </c>
      <c r="DD1578" s="5" t="s">
        <v>151</v>
      </c>
      <c r="DE1578" s="5" t="s">
        <v>151</v>
      </c>
      <c r="DF1578" s="5" t="s">
        <v>151</v>
      </c>
      <c r="DG1578" s="5" t="s">
        <v>151</v>
      </c>
      <c r="DH1578" s="5" t="s">
        <v>139</v>
      </c>
      <c r="DI1578" s="5" t="s">
        <v>151</v>
      </c>
      <c r="DJ1578" s="5" t="s">
        <v>1773</v>
      </c>
      <c r="DK1578" s="5" t="s">
        <v>236</v>
      </c>
      <c r="DL1578" s="5">
        <v>0</v>
      </c>
      <c r="DM1578" s="5">
        <v>0</v>
      </c>
      <c r="DN1578" s="5">
        <v>1</v>
      </c>
      <c r="DO1578" s="5">
        <v>1</v>
      </c>
      <c r="DP1578" s="5">
        <v>0</v>
      </c>
      <c r="DQ1578" s="5">
        <v>0</v>
      </c>
      <c r="DR1578" s="5">
        <v>0</v>
      </c>
      <c r="DS1578" s="5">
        <v>0</v>
      </c>
      <c r="DT1578" s="5">
        <v>0</v>
      </c>
      <c r="DU1578" s="5">
        <v>0</v>
      </c>
      <c r="DV1578" s="5" t="s">
        <v>224</v>
      </c>
      <c r="DW1578" s="5">
        <v>0</v>
      </c>
      <c r="DX1578" s="5">
        <v>1</v>
      </c>
      <c r="DY1578" s="5">
        <v>0</v>
      </c>
      <c r="DZ1578" s="5">
        <v>0</v>
      </c>
      <c r="EA1578" s="5">
        <v>0</v>
      </c>
      <c r="EB1578" s="5">
        <v>0</v>
      </c>
      <c r="EC1578" s="5">
        <v>0</v>
      </c>
      <c r="ED1578" s="5">
        <v>0</v>
      </c>
      <c r="EE1578" s="5">
        <v>0</v>
      </c>
      <c r="EF1578" s="5">
        <v>0</v>
      </c>
      <c r="EG1578" s="5">
        <v>0</v>
      </c>
      <c r="EH1578" s="5" t="s">
        <v>151</v>
      </c>
      <c r="EI1578" s="5" t="s">
        <v>155</v>
      </c>
    </row>
    <row r="1579" spans="1:139">
      <c r="A1579" s="5">
        <v>1585</v>
      </c>
      <c r="B1579" s="5" t="s">
        <v>139</v>
      </c>
      <c r="C1579" s="5" t="s">
        <v>163</v>
      </c>
      <c r="D1579" s="5" t="s">
        <v>164</v>
      </c>
      <c r="E1579" s="5" t="s">
        <v>142</v>
      </c>
      <c r="F1579" s="6">
        <v>45092</v>
      </c>
      <c r="G1579" s="5" t="s">
        <v>151</v>
      </c>
      <c r="H1579" s="5" t="s">
        <v>139</v>
      </c>
      <c r="I1579" s="5" t="s">
        <v>187</v>
      </c>
      <c r="J1579" s="5">
        <v>2</v>
      </c>
      <c r="V1579" s="5" t="s">
        <v>180</v>
      </c>
      <c r="W1579" s="5">
        <v>0</v>
      </c>
      <c r="X1579" s="5">
        <v>0</v>
      </c>
      <c r="Y1579" s="5">
        <v>1</v>
      </c>
      <c r="Z1579" s="5">
        <v>0</v>
      </c>
      <c r="AA1579" s="5">
        <v>1</v>
      </c>
      <c r="AB1579" s="5">
        <v>0</v>
      </c>
      <c r="AC1579" s="5">
        <v>0</v>
      </c>
      <c r="AD1579" s="5">
        <v>0</v>
      </c>
      <c r="AE1579" s="5">
        <v>0</v>
      </c>
      <c r="AH1579" s="5">
        <v>0</v>
      </c>
      <c r="AI1579" s="5">
        <v>0</v>
      </c>
      <c r="AZ1579" s="5" t="s">
        <v>149</v>
      </c>
      <c r="BB1579" s="6">
        <v>45073</v>
      </c>
      <c r="BD1579" s="5" t="s">
        <v>150</v>
      </c>
      <c r="BE1579" s="5">
        <v>0</v>
      </c>
      <c r="BF1579" s="5">
        <v>0</v>
      </c>
      <c r="BG1579" s="5">
        <v>0</v>
      </c>
      <c r="BH1579" s="5">
        <v>0</v>
      </c>
      <c r="BI1579" s="5">
        <v>0</v>
      </c>
      <c r="BJ1579" s="5">
        <v>1</v>
      </c>
      <c r="BK1579" s="5">
        <v>0</v>
      </c>
      <c r="BL1579" s="5">
        <v>0</v>
      </c>
      <c r="BM1579" s="5" t="s">
        <v>151</v>
      </c>
      <c r="BN1579" s="5" t="s">
        <v>584</v>
      </c>
      <c r="BO1579" s="5">
        <v>0</v>
      </c>
      <c r="BP1579" s="5">
        <v>0</v>
      </c>
      <c r="BQ1579" s="5">
        <v>1</v>
      </c>
      <c r="BR1579" s="5">
        <v>1</v>
      </c>
      <c r="BU1579" s="5" t="s">
        <v>151</v>
      </c>
      <c r="CL1579" s="5" t="s">
        <v>151</v>
      </c>
      <c r="CZ1579" s="5" t="s">
        <v>151</v>
      </c>
      <c r="DA1579" s="5" t="s">
        <v>139</v>
      </c>
      <c r="DB1579" s="5" t="s">
        <v>139</v>
      </c>
      <c r="DC1579" s="5" t="s">
        <v>139</v>
      </c>
      <c r="DD1579" s="5" t="s">
        <v>139</v>
      </c>
      <c r="DE1579" s="5" t="s">
        <v>151</v>
      </c>
      <c r="DF1579" s="5" t="s">
        <v>139</v>
      </c>
      <c r="DG1579" s="5" t="s">
        <v>139</v>
      </c>
      <c r="DH1579" s="5" t="s">
        <v>139</v>
      </c>
      <c r="DI1579" s="5" t="s">
        <v>151</v>
      </c>
      <c r="DJ1579" s="5" t="s">
        <v>1610</v>
      </c>
      <c r="DK1579" s="5" t="s">
        <v>153</v>
      </c>
      <c r="DL1579" s="5">
        <v>0</v>
      </c>
      <c r="DM1579" s="5">
        <v>0</v>
      </c>
      <c r="DN1579" s="5">
        <v>0</v>
      </c>
      <c r="DO1579" s="5">
        <v>1</v>
      </c>
      <c r="DP1579" s="5">
        <v>0</v>
      </c>
      <c r="DQ1579" s="5">
        <v>0</v>
      </c>
      <c r="DR1579" s="5">
        <v>0</v>
      </c>
      <c r="DS1579" s="5">
        <v>0</v>
      </c>
      <c r="DT1579" s="5">
        <v>0</v>
      </c>
      <c r="DU1579" s="5">
        <v>0</v>
      </c>
      <c r="DV1579" s="5" t="s">
        <v>251</v>
      </c>
      <c r="DW1579" s="5">
        <v>0</v>
      </c>
      <c r="DX1579" s="5">
        <v>0</v>
      </c>
      <c r="DY1579" s="5">
        <v>0</v>
      </c>
      <c r="DZ1579" s="5">
        <v>0</v>
      </c>
      <c r="EA1579" s="5">
        <v>0</v>
      </c>
      <c r="EB1579" s="5">
        <v>0</v>
      </c>
      <c r="EC1579" s="5">
        <v>0</v>
      </c>
      <c r="ED1579" s="5">
        <v>0</v>
      </c>
      <c r="EE1579" s="5">
        <v>1</v>
      </c>
      <c r="EF1579" s="5">
        <v>0</v>
      </c>
      <c r="EG1579" s="5">
        <v>0</v>
      </c>
      <c r="EH1579" s="5" t="s">
        <v>151</v>
      </c>
      <c r="EI1579" s="5" t="s">
        <v>155</v>
      </c>
    </row>
    <row r="1580" spans="1:139">
      <c r="A1580" s="5">
        <v>1586</v>
      </c>
      <c r="B1580" s="5" t="s">
        <v>139</v>
      </c>
      <c r="C1580" s="5" t="s">
        <v>163</v>
      </c>
      <c r="D1580" s="5" t="s">
        <v>164</v>
      </c>
      <c r="E1580" s="5" t="s">
        <v>142</v>
      </c>
      <c r="F1580" s="6">
        <v>45092</v>
      </c>
      <c r="G1580" s="5" t="s">
        <v>151</v>
      </c>
      <c r="H1580" s="5" t="s">
        <v>139</v>
      </c>
      <c r="I1580" s="5" t="s">
        <v>187</v>
      </c>
      <c r="J1580" s="5">
        <v>5</v>
      </c>
      <c r="V1580" s="5" t="s">
        <v>1691</v>
      </c>
      <c r="W1580" s="5">
        <v>1</v>
      </c>
      <c r="X1580" s="5">
        <v>0</v>
      </c>
      <c r="Y1580" s="5">
        <v>0</v>
      </c>
      <c r="Z1580" s="5">
        <v>1</v>
      </c>
      <c r="AA1580" s="5">
        <v>1</v>
      </c>
      <c r="AB1580" s="5">
        <v>0</v>
      </c>
      <c r="AC1580" s="5">
        <v>0</v>
      </c>
      <c r="AD1580" s="5">
        <v>0</v>
      </c>
      <c r="AE1580" s="5">
        <v>1</v>
      </c>
      <c r="AH1580" s="5">
        <v>0</v>
      </c>
      <c r="AI1580" s="5">
        <v>0</v>
      </c>
      <c r="AJ1580" s="5" t="s">
        <v>261</v>
      </c>
      <c r="AK1580" s="5">
        <v>1</v>
      </c>
      <c r="AL1580" s="5">
        <v>1</v>
      </c>
      <c r="AM1580" s="5">
        <v>0</v>
      </c>
      <c r="AN1580" s="5">
        <v>0</v>
      </c>
      <c r="AO1580" s="5">
        <v>0</v>
      </c>
      <c r="AP1580" s="5">
        <v>0</v>
      </c>
      <c r="AQ1580" s="5">
        <v>0</v>
      </c>
      <c r="AR1580" s="5">
        <v>0</v>
      </c>
      <c r="AS1580" s="5">
        <v>0</v>
      </c>
      <c r="AT1580" s="5">
        <v>0</v>
      </c>
      <c r="AU1580" s="5">
        <v>0</v>
      </c>
      <c r="AV1580" s="5">
        <v>0</v>
      </c>
      <c r="AW1580" s="5">
        <v>0</v>
      </c>
      <c r="AX1580" s="5">
        <v>0</v>
      </c>
      <c r="AY1580" s="5">
        <v>0</v>
      </c>
      <c r="AZ1580" s="5" t="s">
        <v>149</v>
      </c>
      <c r="BB1580" s="6">
        <v>45077</v>
      </c>
      <c r="BD1580" s="5" t="s">
        <v>150</v>
      </c>
      <c r="BE1580" s="5">
        <v>0</v>
      </c>
      <c r="BF1580" s="5">
        <v>0</v>
      </c>
      <c r="BG1580" s="5">
        <v>0</v>
      </c>
      <c r="BH1580" s="5">
        <v>0</v>
      </c>
      <c r="BI1580" s="5">
        <v>0</v>
      </c>
      <c r="BJ1580" s="5">
        <v>1</v>
      </c>
      <c r="BK1580" s="5">
        <v>0</v>
      </c>
      <c r="BL1580" s="5">
        <v>0</v>
      </c>
      <c r="BM1580" s="5" t="s">
        <v>151</v>
      </c>
      <c r="BN1580" s="5" t="s">
        <v>734</v>
      </c>
      <c r="BO1580" s="5">
        <v>0</v>
      </c>
      <c r="BP1580" s="5">
        <v>1</v>
      </c>
      <c r="BQ1580" s="5">
        <v>1</v>
      </c>
      <c r="BR1580" s="5">
        <v>0</v>
      </c>
      <c r="BU1580" s="5" t="s">
        <v>151</v>
      </c>
      <c r="CL1580" s="5" t="s">
        <v>151</v>
      </c>
      <c r="CZ1580" s="5" t="s">
        <v>139</v>
      </c>
      <c r="DA1580" s="5" t="s">
        <v>151</v>
      </c>
      <c r="DB1580" s="5" t="s">
        <v>139</v>
      </c>
      <c r="DC1580" s="5" t="s">
        <v>151</v>
      </c>
      <c r="DD1580" s="5" t="s">
        <v>151</v>
      </c>
      <c r="DE1580" s="5" t="s">
        <v>151</v>
      </c>
      <c r="DF1580" s="5" t="s">
        <v>151</v>
      </c>
      <c r="DG1580" s="5" t="s">
        <v>151</v>
      </c>
      <c r="DH1580" s="5" t="s">
        <v>139</v>
      </c>
      <c r="DI1580" s="5" t="s">
        <v>151</v>
      </c>
      <c r="DJ1580" s="5" t="s">
        <v>1774</v>
      </c>
      <c r="DK1580" s="5" t="s">
        <v>161</v>
      </c>
      <c r="DL1580" s="5">
        <v>0</v>
      </c>
      <c r="DM1580" s="5">
        <v>0</v>
      </c>
      <c r="DN1580" s="5">
        <v>1</v>
      </c>
      <c r="DO1580" s="5">
        <v>0</v>
      </c>
      <c r="DP1580" s="5">
        <v>0</v>
      </c>
      <c r="DQ1580" s="5">
        <v>0</v>
      </c>
      <c r="DR1580" s="5">
        <v>0</v>
      </c>
      <c r="DS1580" s="5">
        <v>0</v>
      </c>
      <c r="DT1580" s="5">
        <v>0</v>
      </c>
      <c r="DU1580" s="5">
        <v>0</v>
      </c>
      <c r="DV1580" s="5" t="s">
        <v>248</v>
      </c>
      <c r="DW1580" s="5">
        <v>1</v>
      </c>
      <c r="DX1580" s="5">
        <v>0</v>
      </c>
      <c r="DY1580" s="5">
        <v>0</v>
      </c>
      <c r="DZ1580" s="5">
        <v>1</v>
      </c>
      <c r="EA1580" s="5">
        <v>0</v>
      </c>
      <c r="EB1580" s="5">
        <v>0</v>
      </c>
      <c r="EC1580" s="5">
        <v>0</v>
      </c>
      <c r="ED1580" s="5">
        <v>0</v>
      </c>
      <c r="EE1580" s="5">
        <v>0</v>
      </c>
      <c r="EF1580" s="5">
        <v>0</v>
      </c>
      <c r="EG1580" s="5">
        <v>0</v>
      </c>
      <c r="EH1580" s="5" t="s">
        <v>151</v>
      </c>
      <c r="EI1580" s="5" t="s">
        <v>155</v>
      </c>
    </row>
    <row r="1581" spans="1:139">
      <c r="A1581" s="5">
        <v>1587</v>
      </c>
      <c r="B1581" s="5" t="s">
        <v>139</v>
      </c>
      <c r="C1581" s="5" t="s">
        <v>163</v>
      </c>
      <c r="D1581" s="5" t="s">
        <v>164</v>
      </c>
      <c r="E1581" s="5" t="s">
        <v>142</v>
      </c>
      <c r="F1581" s="6">
        <v>45092</v>
      </c>
      <c r="G1581" s="5" t="s">
        <v>151</v>
      </c>
      <c r="H1581" s="5" t="s">
        <v>139</v>
      </c>
      <c r="I1581" s="5" t="s">
        <v>187</v>
      </c>
      <c r="J1581" s="5">
        <v>3</v>
      </c>
      <c r="V1581" s="5" t="s">
        <v>148</v>
      </c>
      <c r="W1581" s="5">
        <v>0</v>
      </c>
      <c r="X1581" s="5">
        <v>0</v>
      </c>
      <c r="Y1581" s="5">
        <v>1</v>
      </c>
      <c r="Z1581" s="5">
        <v>0</v>
      </c>
      <c r="AA1581" s="5">
        <v>0</v>
      </c>
      <c r="AB1581" s="5">
        <v>0</v>
      </c>
      <c r="AC1581" s="5">
        <v>0</v>
      </c>
      <c r="AD1581" s="5">
        <v>0</v>
      </c>
      <c r="AE1581" s="5">
        <v>0</v>
      </c>
      <c r="AH1581" s="5">
        <v>0</v>
      </c>
      <c r="AI1581" s="5">
        <v>0</v>
      </c>
      <c r="AZ1581" s="5" t="s">
        <v>149</v>
      </c>
      <c r="BB1581" s="6">
        <v>45078</v>
      </c>
      <c r="BD1581" s="5" t="s">
        <v>150</v>
      </c>
      <c r="BE1581" s="5">
        <v>0</v>
      </c>
      <c r="BF1581" s="5">
        <v>0</v>
      </c>
      <c r="BG1581" s="5">
        <v>0</v>
      </c>
      <c r="BH1581" s="5">
        <v>0</v>
      </c>
      <c r="BI1581" s="5">
        <v>0</v>
      </c>
      <c r="BJ1581" s="5">
        <v>1</v>
      </c>
      <c r="BK1581" s="5">
        <v>0</v>
      </c>
      <c r="BL1581" s="5">
        <v>0</v>
      </c>
      <c r="BM1581" s="5" t="s">
        <v>151</v>
      </c>
      <c r="BN1581" s="5" t="s">
        <v>543</v>
      </c>
      <c r="BO1581" s="5">
        <v>0</v>
      </c>
      <c r="BP1581" s="5">
        <v>0</v>
      </c>
      <c r="BQ1581" s="5">
        <v>1</v>
      </c>
      <c r="BR1581" s="5">
        <v>0</v>
      </c>
      <c r="BU1581" s="5" t="s">
        <v>151</v>
      </c>
      <c r="CL1581" s="5" t="s">
        <v>151</v>
      </c>
      <c r="CZ1581" s="5" t="s">
        <v>151</v>
      </c>
      <c r="DA1581" s="5" t="s">
        <v>139</v>
      </c>
      <c r="DB1581" s="5" t="s">
        <v>139</v>
      </c>
      <c r="DC1581" s="5" t="s">
        <v>139</v>
      </c>
      <c r="DD1581" s="5" t="s">
        <v>139</v>
      </c>
      <c r="DE1581" s="5" t="s">
        <v>151</v>
      </c>
      <c r="DF1581" s="5" t="s">
        <v>151</v>
      </c>
      <c r="DG1581" s="5" t="s">
        <v>139</v>
      </c>
      <c r="DH1581" s="5" t="s">
        <v>139</v>
      </c>
      <c r="DI1581" s="5" t="s">
        <v>151</v>
      </c>
      <c r="DJ1581" s="5" t="s">
        <v>1775</v>
      </c>
      <c r="DK1581" s="5" t="s">
        <v>153</v>
      </c>
      <c r="DL1581" s="5">
        <v>0</v>
      </c>
      <c r="DM1581" s="5">
        <v>0</v>
      </c>
      <c r="DN1581" s="5">
        <v>0</v>
      </c>
      <c r="DO1581" s="5">
        <v>1</v>
      </c>
      <c r="DP1581" s="5">
        <v>0</v>
      </c>
      <c r="DQ1581" s="5">
        <v>0</v>
      </c>
      <c r="DR1581" s="5">
        <v>0</v>
      </c>
      <c r="DS1581" s="5">
        <v>0</v>
      </c>
      <c r="DT1581" s="5">
        <v>0</v>
      </c>
      <c r="DU1581" s="5">
        <v>0</v>
      </c>
      <c r="DV1581" s="5" t="s">
        <v>251</v>
      </c>
      <c r="DW1581" s="5">
        <v>0</v>
      </c>
      <c r="DX1581" s="5">
        <v>0</v>
      </c>
      <c r="DY1581" s="5">
        <v>0</v>
      </c>
      <c r="DZ1581" s="5">
        <v>0</v>
      </c>
      <c r="EA1581" s="5">
        <v>0</v>
      </c>
      <c r="EB1581" s="5">
        <v>0</v>
      </c>
      <c r="EC1581" s="5">
        <v>0</v>
      </c>
      <c r="ED1581" s="5">
        <v>0</v>
      </c>
      <c r="EE1581" s="5">
        <v>1</v>
      </c>
      <c r="EF1581" s="5">
        <v>0</v>
      </c>
      <c r="EG1581" s="5">
        <v>0</v>
      </c>
      <c r="EH1581" s="5" t="s">
        <v>151</v>
      </c>
      <c r="EI1581" s="5" t="s">
        <v>155</v>
      </c>
    </row>
    <row r="1582" spans="1:139">
      <c r="A1582" s="5">
        <v>1588</v>
      </c>
      <c r="B1582" s="5" t="s">
        <v>139</v>
      </c>
      <c r="C1582" s="5" t="s">
        <v>163</v>
      </c>
      <c r="D1582" s="5" t="s">
        <v>164</v>
      </c>
      <c r="E1582" s="5" t="s">
        <v>142</v>
      </c>
      <c r="F1582" s="6">
        <v>45092</v>
      </c>
      <c r="G1582" s="5" t="s">
        <v>151</v>
      </c>
      <c r="H1582" s="5" t="s">
        <v>139</v>
      </c>
      <c r="I1582" s="5" t="s">
        <v>187</v>
      </c>
      <c r="J1582" s="5">
        <v>4</v>
      </c>
      <c r="V1582" s="5" t="s">
        <v>829</v>
      </c>
      <c r="W1582" s="5">
        <v>0</v>
      </c>
      <c r="X1582" s="5">
        <v>0</v>
      </c>
      <c r="Y1582" s="5">
        <v>1</v>
      </c>
      <c r="Z1582" s="5">
        <v>1</v>
      </c>
      <c r="AA1582" s="5">
        <v>1</v>
      </c>
      <c r="AB1582" s="5">
        <v>0</v>
      </c>
      <c r="AC1582" s="5">
        <v>0</v>
      </c>
      <c r="AD1582" s="5">
        <v>0</v>
      </c>
      <c r="AE1582" s="5">
        <v>1</v>
      </c>
      <c r="AH1582" s="5">
        <v>0</v>
      </c>
      <c r="AI1582" s="5">
        <v>0</v>
      </c>
      <c r="AZ1582" s="5" t="s">
        <v>149</v>
      </c>
      <c r="BB1582" s="6">
        <v>45073</v>
      </c>
      <c r="BD1582" s="5" t="s">
        <v>150</v>
      </c>
      <c r="BE1582" s="5">
        <v>0</v>
      </c>
      <c r="BF1582" s="5">
        <v>0</v>
      </c>
      <c r="BG1582" s="5">
        <v>0</v>
      </c>
      <c r="BH1582" s="5">
        <v>0</v>
      </c>
      <c r="BI1582" s="5">
        <v>0</v>
      </c>
      <c r="BJ1582" s="5">
        <v>1</v>
      </c>
      <c r="BK1582" s="5">
        <v>0</v>
      </c>
      <c r="BL1582" s="5">
        <v>0</v>
      </c>
      <c r="BM1582" s="5" t="s">
        <v>151</v>
      </c>
      <c r="BN1582" s="5" t="s">
        <v>734</v>
      </c>
      <c r="BO1582" s="5">
        <v>0</v>
      </c>
      <c r="BP1582" s="5">
        <v>1</v>
      </c>
      <c r="BQ1582" s="5">
        <v>1</v>
      </c>
      <c r="BR1582" s="5">
        <v>0</v>
      </c>
      <c r="BU1582" s="5" t="s">
        <v>151</v>
      </c>
      <c r="CL1582" s="5" t="s">
        <v>151</v>
      </c>
      <c r="CZ1582" s="5" t="s">
        <v>139</v>
      </c>
      <c r="DA1582" s="5" t="s">
        <v>151</v>
      </c>
      <c r="DB1582" s="5" t="s">
        <v>139</v>
      </c>
      <c r="DC1582" s="5" t="s">
        <v>151</v>
      </c>
      <c r="DD1582" s="5" t="s">
        <v>151</v>
      </c>
      <c r="DE1582" s="5" t="s">
        <v>151</v>
      </c>
      <c r="DF1582" s="5" t="s">
        <v>151</v>
      </c>
      <c r="DG1582" s="5" t="s">
        <v>139</v>
      </c>
      <c r="DH1582" s="5" t="s">
        <v>139</v>
      </c>
      <c r="DI1582" s="5" t="s">
        <v>151</v>
      </c>
      <c r="DJ1582" s="5" t="s">
        <v>1776</v>
      </c>
      <c r="DK1582" s="5" t="s">
        <v>161</v>
      </c>
      <c r="DL1582" s="5">
        <v>0</v>
      </c>
      <c r="DM1582" s="5">
        <v>0</v>
      </c>
      <c r="DN1582" s="5">
        <v>1</v>
      </c>
      <c r="DO1582" s="5">
        <v>0</v>
      </c>
      <c r="DP1582" s="5">
        <v>0</v>
      </c>
      <c r="DQ1582" s="5">
        <v>0</v>
      </c>
      <c r="DR1582" s="5">
        <v>0</v>
      </c>
      <c r="DS1582" s="5">
        <v>0</v>
      </c>
      <c r="DT1582" s="5">
        <v>0</v>
      </c>
      <c r="DU1582" s="5">
        <v>0</v>
      </c>
      <c r="DV1582" s="5" t="s">
        <v>248</v>
      </c>
      <c r="DW1582" s="5">
        <v>1</v>
      </c>
      <c r="DX1582" s="5">
        <v>0</v>
      </c>
      <c r="DY1582" s="5">
        <v>0</v>
      </c>
      <c r="DZ1582" s="5">
        <v>1</v>
      </c>
      <c r="EA1582" s="5">
        <v>0</v>
      </c>
      <c r="EB1582" s="5">
        <v>0</v>
      </c>
      <c r="EC1582" s="5">
        <v>0</v>
      </c>
      <c r="ED1582" s="5">
        <v>0</v>
      </c>
      <c r="EE1582" s="5">
        <v>0</v>
      </c>
      <c r="EF1582" s="5">
        <v>0</v>
      </c>
      <c r="EG1582" s="5">
        <v>0</v>
      </c>
      <c r="EH1582" s="5" t="s">
        <v>151</v>
      </c>
      <c r="EI1582" s="5" t="s">
        <v>155</v>
      </c>
    </row>
    <row r="1583" spans="1:139">
      <c r="A1583" s="5">
        <v>1590</v>
      </c>
      <c r="B1583" s="5" t="s">
        <v>151</v>
      </c>
      <c r="C1583" s="5" t="s">
        <v>140</v>
      </c>
      <c r="AZ1583" s="5" t="s">
        <v>144</v>
      </c>
      <c r="EI1583" s="5" t="s">
        <v>169</v>
      </c>
    </row>
    <row r="1584" spans="1:139">
      <c r="A1584" s="5">
        <v>1591</v>
      </c>
      <c r="B1584" s="5" t="s">
        <v>139</v>
      </c>
      <c r="C1584" s="5" t="s">
        <v>140</v>
      </c>
      <c r="D1584" s="5" t="s">
        <v>164</v>
      </c>
      <c r="E1584" s="5" t="s">
        <v>142</v>
      </c>
      <c r="F1584" s="6">
        <v>45092</v>
      </c>
      <c r="G1584" s="5" t="s">
        <v>151</v>
      </c>
      <c r="H1584" s="5" t="s">
        <v>139</v>
      </c>
      <c r="I1584" s="5" t="s">
        <v>143</v>
      </c>
      <c r="J1584" s="5">
        <v>4</v>
      </c>
      <c r="V1584" s="5" t="s">
        <v>1247</v>
      </c>
      <c r="W1584" s="5">
        <v>0</v>
      </c>
      <c r="X1584" s="5">
        <v>0</v>
      </c>
      <c r="Y1584" s="5">
        <v>1</v>
      </c>
      <c r="Z1584" s="5">
        <v>1</v>
      </c>
      <c r="AA1584" s="5">
        <v>1</v>
      </c>
      <c r="AB1584" s="5">
        <v>0</v>
      </c>
      <c r="AC1584" s="5">
        <v>1</v>
      </c>
      <c r="AD1584" s="5">
        <v>0</v>
      </c>
      <c r="AE1584" s="5">
        <v>0</v>
      </c>
      <c r="AG1584" s="5">
        <v>0</v>
      </c>
      <c r="AH1584" s="5">
        <v>0</v>
      </c>
      <c r="AI1584" s="5">
        <v>0</v>
      </c>
      <c r="AZ1584" s="5" t="s">
        <v>149</v>
      </c>
      <c r="BB1584" s="6">
        <v>45031</v>
      </c>
      <c r="BD1584" s="5" t="s">
        <v>1250</v>
      </c>
      <c r="BE1584" s="5">
        <v>1</v>
      </c>
      <c r="BF1584" s="5">
        <v>0</v>
      </c>
      <c r="BG1584" s="5">
        <v>1</v>
      </c>
      <c r="BH1584" s="5">
        <v>0</v>
      </c>
      <c r="BI1584" s="5">
        <v>1</v>
      </c>
      <c r="BJ1584" s="5">
        <v>0</v>
      </c>
      <c r="BK1584" s="5">
        <v>0</v>
      </c>
      <c r="BL1584" s="5">
        <v>0</v>
      </c>
      <c r="BM1584" s="5" t="s">
        <v>151</v>
      </c>
      <c r="BN1584" s="5" t="s">
        <v>685</v>
      </c>
      <c r="BO1584" s="5">
        <v>0</v>
      </c>
      <c r="BP1584" s="5">
        <v>1</v>
      </c>
      <c r="BQ1584" s="5">
        <v>0</v>
      </c>
      <c r="BR1584" s="5">
        <v>1</v>
      </c>
      <c r="BU1584" s="5" t="s">
        <v>139</v>
      </c>
      <c r="BV1584" s="5" t="s">
        <v>569</v>
      </c>
      <c r="BW1584" s="5">
        <v>0</v>
      </c>
      <c r="BX1584" s="5">
        <v>0</v>
      </c>
      <c r="BY1584" s="5">
        <v>0</v>
      </c>
      <c r="BZ1584" s="5">
        <v>1</v>
      </c>
      <c r="CA1584" s="5">
        <v>0</v>
      </c>
      <c r="CB1584" s="5">
        <v>0</v>
      </c>
      <c r="CC1584" s="5">
        <v>0</v>
      </c>
      <c r="CD1584" s="5">
        <v>0</v>
      </c>
      <c r="CE1584" s="5">
        <v>0</v>
      </c>
      <c r="CF1584" s="5">
        <v>0</v>
      </c>
      <c r="CG1584" s="5">
        <v>0</v>
      </c>
      <c r="CH1584" s="5">
        <v>0</v>
      </c>
      <c r="CI1584" s="5">
        <v>1</v>
      </c>
      <c r="CJ1584" s="5">
        <v>0</v>
      </c>
      <c r="CK1584" s="5">
        <v>0</v>
      </c>
      <c r="CL1584" s="5" t="s">
        <v>151</v>
      </c>
      <c r="CZ1584" s="5" t="s">
        <v>151</v>
      </c>
      <c r="DA1584" s="5" t="s">
        <v>139</v>
      </c>
      <c r="DB1584" s="5" t="s">
        <v>139</v>
      </c>
      <c r="DC1584" s="5" t="s">
        <v>139</v>
      </c>
      <c r="DD1584" s="5" t="s">
        <v>139</v>
      </c>
      <c r="DE1584" s="5" t="s">
        <v>151</v>
      </c>
      <c r="DF1584" s="5" t="s">
        <v>151</v>
      </c>
      <c r="DG1584" s="5" t="s">
        <v>139</v>
      </c>
      <c r="DH1584" s="5" t="s">
        <v>139</v>
      </c>
      <c r="DI1584" s="5" t="s">
        <v>139</v>
      </c>
      <c r="DJ1584" s="5" t="s">
        <v>1777</v>
      </c>
      <c r="DK1584" s="5" t="s">
        <v>236</v>
      </c>
      <c r="DL1584" s="5">
        <v>0</v>
      </c>
      <c r="DM1584" s="5">
        <v>0</v>
      </c>
      <c r="DN1584" s="5">
        <v>1</v>
      </c>
      <c r="DO1584" s="5">
        <v>1</v>
      </c>
      <c r="DP1584" s="5">
        <v>0</v>
      </c>
      <c r="DQ1584" s="5">
        <v>0</v>
      </c>
      <c r="DR1584" s="5">
        <v>0</v>
      </c>
      <c r="DS1584" s="5">
        <v>0</v>
      </c>
      <c r="DT1584" s="5">
        <v>0</v>
      </c>
      <c r="DU1584" s="5">
        <v>0</v>
      </c>
      <c r="DV1584" s="5" t="s">
        <v>237</v>
      </c>
      <c r="DW1584" s="5">
        <v>0</v>
      </c>
      <c r="DX1584" s="5">
        <v>0</v>
      </c>
      <c r="DY1584" s="5">
        <v>1</v>
      </c>
      <c r="DZ1584" s="5">
        <v>1</v>
      </c>
      <c r="EA1584" s="5">
        <v>0</v>
      </c>
      <c r="EB1584" s="5">
        <v>0</v>
      </c>
      <c r="EC1584" s="5">
        <v>0</v>
      </c>
      <c r="ED1584" s="5">
        <v>0</v>
      </c>
      <c r="EE1584" s="5">
        <v>0</v>
      </c>
      <c r="EF1584" s="5">
        <v>0</v>
      </c>
      <c r="EG1584" s="5">
        <v>0</v>
      </c>
      <c r="EH1584" s="5" t="s">
        <v>151</v>
      </c>
      <c r="EI1584" s="5" t="s">
        <v>155</v>
      </c>
    </row>
    <row r="1585" spans="1:139">
      <c r="A1585" s="5">
        <v>1592</v>
      </c>
      <c r="B1585" s="5" t="s">
        <v>139</v>
      </c>
      <c r="C1585" s="5" t="s">
        <v>140</v>
      </c>
      <c r="D1585" s="5" t="s">
        <v>164</v>
      </c>
      <c r="E1585" s="5" t="s">
        <v>142</v>
      </c>
      <c r="F1585" s="6">
        <v>45092</v>
      </c>
      <c r="G1585" s="5" t="s">
        <v>151</v>
      </c>
      <c r="H1585" s="5" t="s">
        <v>139</v>
      </c>
      <c r="I1585" s="5" t="s">
        <v>143</v>
      </c>
      <c r="J1585" s="5">
        <v>6</v>
      </c>
      <c r="V1585" s="5" t="s">
        <v>530</v>
      </c>
      <c r="W1585" s="5">
        <v>1</v>
      </c>
      <c r="X1585" s="5">
        <v>0</v>
      </c>
      <c r="Y1585" s="5">
        <v>1</v>
      </c>
      <c r="Z1585" s="5">
        <v>0</v>
      </c>
      <c r="AA1585" s="5">
        <v>1</v>
      </c>
      <c r="AB1585" s="5">
        <v>0</v>
      </c>
      <c r="AC1585" s="5">
        <v>1</v>
      </c>
      <c r="AD1585" s="5">
        <v>0</v>
      </c>
      <c r="AE1585" s="5">
        <v>0</v>
      </c>
      <c r="AG1585" s="5">
        <v>0</v>
      </c>
      <c r="AH1585" s="5">
        <v>0</v>
      </c>
      <c r="AI1585" s="5">
        <v>0</v>
      </c>
      <c r="AJ1585" s="5" t="s">
        <v>193</v>
      </c>
      <c r="AK1585" s="5">
        <v>0</v>
      </c>
      <c r="AL1585" s="5">
        <v>0</v>
      </c>
      <c r="AM1585" s="5">
        <v>0</v>
      </c>
      <c r="AN1585" s="5">
        <v>1</v>
      </c>
      <c r="AO1585" s="5">
        <v>0</v>
      </c>
      <c r="AP1585" s="5">
        <v>0</v>
      </c>
      <c r="AQ1585" s="5">
        <v>0</v>
      </c>
      <c r="AR1585" s="5">
        <v>0</v>
      </c>
      <c r="AS1585" s="5">
        <v>0</v>
      </c>
      <c r="AT1585" s="5">
        <v>0</v>
      </c>
      <c r="AU1585" s="5">
        <v>0</v>
      </c>
      <c r="AV1585" s="5">
        <v>0</v>
      </c>
      <c r="AW1585" s="5">
        <v>0</v>
      </c>
      <c r="AX1585" s="5">
        <v>0</v>
      </c>
      <c r="AY1585" s="5">
        <v>0</v>
      </c>
      <c r="AZ1585" s="5" t="s">
        <v>149</v>
      </c>
      <c r="BB1585" s="6">
        <v>45082</v>
      </c>
      <c r="BD1585" s="5" t="s">
        <v>150</v>
      </c>
      <c r="BE1585" s="5">
        <v>0</v>
      </c>
      <c r="BF1585" s="5">
        <v>0</v>
      </c>
      <c r="BG1585" s="5">
        <v>0</v>
      </c>
      <c r="BH1585" s="5">
        <v>0</v>
      </c>
      <c r="BI1585" s="5">
        <v>0</v>
      </c>
      <c r="BJ1585" s="5">
        <v>1</v>
      </c>
      <c r="BK1585" s="5">
        <v>0</v>
      </c>
      <c r="BL1585" s="5">
        <v>0</v>
      </c>
      <c r="BM1585" s="5" t="s">
        <v>151</v>
      </c>
      <c r="BN1585" s="5" t="s">
        <v>553</v>
      </c>
      <c r="BO1585" s="5">
        <v>0</v>
      </c>
      <c r="BP1585" s="5">
        <v>0</v>
      </c>
      <c r="BQ1585" s="5">
        <v>0</v>
      </c>
      <c r="BR1585" s="5">
        <v>1</v>
      </c>
      <c r="BU1585" s="5" t="s">
        <v>151</v>
      </c>
      <c r="CL1585" s="5" t="s">
        <v>151</v>
      </c>
      <c r="CZ1585" s="5" t="s">
        <v>151</v>
      </c>
      <c r="DA1585" s="5" t="s">
        <v>151</v>
      </c>
      <c r="DB1585" s="5" t="s">
        <v>139</v>
      </c>
      <c r="DC1585" s="5" t="s">
        <v>139</v>
      </c>
      <c r="DD1585" s="5" t="s">
        <v>139</v>
      </c>
      <c r="DE1585" s="5" t="s">
        <v>151</v>
      </c>
      <c r="DF1585" s="5" t="s">
        <v>151</v>
      </c>
      <c r="DG1585" s="5" t="s">
        <v>151</v>
      </c>
      <c r="DH1585" s="5" t="s">
        <v>139</v>
      </c>
      <c r="DI1585" s="5" t="s">
        <v>139</v>
      </c>
      <c r="DJ1585" s="5" t="s">
        <v>1267</v>
      </c>
      <c r="DK1585" s="5" t="s">
        <v>236</v>
      </c>
      <c r="DL1585" s="5">
        <v>0</v>
      </c>
      <c r="DM1585" s="5">
        <v>0</v>
      </c>
      <c r="DN1585" s="5">
        <v>1</v>
      </c>
      <c r="DO1585" s="5">
        <v>1</v>
      </c>
      <c r="DP1585" s="5">
        <v>0</v>
      </c>
      <c r="DQ1585" s="5">
        <v>0</v>
      </c>
      <c r="DR1585" s="5">
        <v>0</v>
      </c>
      <c r="DS1585" s="5">
        <v>0</v>
      </c>
      <c r="DT1585" s="5">
        <v>0</v>
      </c>
      <c r="DU1585" s="5">
        <v>0</v>
      </c>
      <c r="DV1585" s="5" t="s">
        <v>1003</v>
      </c>
      <c r="DW1585" s="5">
        <v>0</v>
      </c>
      <c r="DX1585" s="5">
        <v>0</v>
      </c>
      <c r="DY1585" s="5">
        <v>1</v>
      </c>
      <c r="DZ1585" s="5">
        <v>0</v>
      </c>
      <c r="EA1585" s="5">
        <v>0</v>
      </c>
      <c r="EB1585" s="5">
        <v>1</v>
      </c>
      <c r="EC1585" s="5">
        <v>0</v>
      </c>
      <c r="ED1585" s="5">
        <v>0</v>
      </c>
      <c r="EE1585" s="5">
        <v>0</v>
      </c>
      <c r="EF1585" s="5">
        <v>0</v>
      </c>
      <c r="EG1585" s="5">
        <v>0</v>
      </c>
      <c r="EH1585" s="5" t="s">
        <v>151</v>
      </c>
      <c r="EI1585" s="5" t="s">
        <v>155</v>
      </c>
    </row>
    <row r="1586" spans="1:139">
      <c r="A1586" s="5">
        <v>1593</v>
      </c>
      <c r="B1586" s="5" t="s">
        <v>139</v>
      </c>
      <c r="C1586" s="5" t="s">
        <v>140</v>
      </c>
      <c r="D1586" s="5" t="s">
        <v>164</v>
      </c>
      <c r="E1586" s="5" t="s">
        <v>142</v>
      </c>
      <c r="F1586" s="6">
        <v>45092</v>
      </c>
      <c r="G1586" s="5" t="s">
        <v>151</v>
      </c>
      <c r="H1586" s="5" t="s">
        <v>139</v>
      </c>
      <c r="I1586" s="5" t="s">
        <v>143</v>
      </c>
      <c r="J1586" s="5">
        <v>3</v>
      </c>
      <c r="V1586" s="5" t="s">
        <v>249</v>
      </c>
      <c r="W1586" s="5">
        <v>0</v>
      </c>
      <c r="X1586" s="5">
        <v>0</v>
      </c>
      <c r="Y1586" s="5">
        <v>1</v>
      </c>
      <c r="Z1586" s="5">
        <v>1</v>
      </c>
      <c r="AA1586" s="5">
        <v>1</v>
      </c>
      <c r="AB1586" s="5">
        <v>0</v>
      </c>
      <c r="AC1586" s="5">
        <v>0</v>
      </c>
      <c r="AD1586" s="5">
        <v>0</v>
      </c>
      <c r="AE1586" s="5">
        <v>0</v>
      </c>
      <c r="AH1586" s="5">
        <v>0</v>
      </c>
      <c r="AI1586" s="5">
        <v>0</v>
      </c>
      <c r="AZ1586" s="5" t="s">
        <v>149</v>
      </c>
      <c r="BB1586" s="6">
        <v>45053</v>
      </c>
      <c r="BD1586" s="5" t="s">
        <v>150</v>
      </c>
      <c r="BE1586" s="5">
        <v>0</v>
      </c>
      <c r="BF1586" s="5">
        <v>0</v>
      </c>
      <c r="BG1586" s="5">
        <v>0</v>
      </c>
      <c r="BH1586" s="5">
        <v>0</v>
      </c>
      <c r="BI1586" s="5">
        <v>0</v>
      </c>
      <c r="BJ1586" s="5">
        <v>1</v>
      </c>
      <c r="BK1586" s="5">
        <v>0</v>
      </c>
      <c r="BL1586" s="5">
        <v>0</v>
      </c>
      <c r="BM1586" s="5" t="s">
        <v>151</v>
      </c>
      <c r="BN1586" s="5" t="s">
        <v>553</v>
      </c>
      <c r="BO1586" s="5">
        <v>0</v>
      </c>
      <c r="BP1586" s="5">
        <v>0</v>
      </c>
      <c r="BQ1586" s="5">
        <v>0</v>
      </c>
      <c r="BR1586" s="5">
        <v>1</v>
      </c>
      <c r="BU1586" s="5" t="s">
        <v>151</v>
      </c>
      <c r="CL1586" s="5" t="s">
        <v>151</v>
      </c>
      <c r="CZ1586" s="5" t="s">
        <v>139</v>
      </c>
      <c r="DA1586" s="5" t="s">
        <v>151</v>
      </c>
      <c r="DB1586" s="5" t="s">
        <v>139</v>
      </c>
      <c r="DC1586" s="5" t="s">
        <v>139</v>
      </c>
      <c r="DD1586" s="5" t="s">
        <v>151</v>
      </c>
      <c r="DE1586" s="5" t="s">
        <v>151</v>
      </c>
      <c r="DF1586" s="5" t="s">
        <v>151</v>
      </c>
      <c r="DG1586" s="5" t="s">
        <v>139</v>
      </c>
      <c r="DH1586" s="5" t="s">
        <v>139</v>
      </c>
      <c r="DI1586" s="5" t="s">
        <v>151</v>
      </c>
      <c r="DJ1586" s="5" t="s">
        <v>467</v>
      </c>
      <c r="DK1586" s="5" t="s">
        <v>477</v>
      </c>
      <c r="DL1586" s="5">
        <v>1</v>
      </c>
      <c r="DM1586" s="5">
        <v>0</v>
      </c>
      <c r="DN1586" s="5">
        <v>1</v>
      </c>
      <c r="DO1586" s="5">
        <v>1</v>
      </c>
      <c r="DP1586" s="5">
        <v>0</v>
      </c>
      <c r="DQ1586" s="5">
        <v>0</v>
      </c>
      <c r="DR1586" s="5">
        <v>0</v>
      </c>
      <c r="DS1586" s="5">
        <v>0</v>
      </c>
      <c r="DT1586" s="5">
        <v>0</v>
      </c>
      <c r="DU1586" s="5">
        <v>0</v>
      </c>
      <c r="DV1586" s="5" t="s">
        <v>175</v>
      </c>
      <c r="DW1586" s="5">
        <v>0</v>
      </c>
      <c r="DX1586" s="5">
        <v>0</v>
      </c>
      <c r="DY1586" s="5">
        <v>0</v>
      </c>
      <c r="DZ1586" s="5">
        <v>1</v>
      </c>
      <c r="EA1586" s="5">
        <v>0</v>
      </c>
      <c r="EB1586" s="5">
        <v>0</v>
      </c>
      <c r="EC1586" s="5">
        <v>0</v>
      </c>
      <c r="ED1586" s="5">
        <v>0</v>
      </c>
      <c r="EE1586" s="5">
        <v>0</v>
      </c>
      <c r="EF1586" s="5">
        <v>0</v>
      </c>
      <c r="EG1586" s="5">
        <v>0</v>
      </c>
      <c r="EH1586" s="5" t="s">
        <v>151</v>
      </c>
      <c r="EI1586" s="5" t="s">
        <v>155</v>
      </c>
    </row>
    <row r="1587" spans="1:139">
      <c r="A1587" s="5">
        <v>1594</v>
      </c>
      <c r="B1587" s="5" t="s">
        <v>139</v>
      </c>
      <c r="C1587" s="5" t="s">
        <v>163</v>
      </c>
      <c r="D1587" s="5" t="s">
        <v>292</v>
      </c>
      <c r="E1587" s="5" t="s">
        <v>142</v>
      </c>
      <c r="F1587" s="6">
        <v>45092</v>
      </c>
      <c r="G1587" s="5" t="s">
        <v>151</v>
      </c>
      <c r="H1587" s="5" t="s">
        <v>139</v>
      </c>
      <c r="I1587" s="5" t="s">
        <v>143</v>
      </c>
      <c r="J1587" s="5">
        <v>8</v>
      </c>
      <c r="V1587" s="5" t="s">
        <v>629</v>
      </c>
      <c r="W1587" s="5">
        <v>0</v>
      </c>
      <c r="X1587" s="5">
        <v>0</v>
      </c>
      <c r="Y1587" s="5">
        <v>1</v>
      </c>
      <c r="Z1587" s="5">
        <v>0</v>
      </c>
      <c r="AA1587" s="5">
        <v>1</v>
      </c>
      <c r="AB1587" s="5">
        <v>0</v>
      </c>
      <c r="AC1587" s="5">
        <v>1</v>
      </c>
      <c r="AD1587" s="5">
        <v>0</v>
      </c>
      <c r="AE1587" s="5">
        <v>0</v>
      </c>
      <c r="AG1587" s="5">
        <v>0</v>
      </c>
      <c r="AH1587" s="5">
        <v>0</v>
      </c>
      <c r="AI1587" s="5">
        <v>0</v>
      </c>
      <c r="AZ1587" s="5" t="s">
        <v>149</v>
      </c>
      <c r="BB1587" s="6">
        <v>45078</v>
      </c>
      <c r="BD1587" s="5" t="s">
        <v>1250</v>
      </c>
      <c r="BE1587" s="5">
        <v>1</v>
      </c>
      <c r="BF1587" s="5">
        <v>0</v>
      </c>
      <c r="BG1587" s="5">
        <v>1</v>
      </c>
      <c r="BH1587" s="5">
        <v>0</v>
      </c>
      <c r="BI1587" s="5">
        <v>1</v>
      </c>
      <c r="BJ1587" s="5">
        <v>0</v>
      </c>
      <c r="BK1587" s="5">
        <v>0</v>
      </c>
      <c r="BL1587" s="5">
        <v>0</v>
      </c>
      <c r="BM1587" s="5" t="s">
        <v>151</v>
      </c>
      <c r="BN1587" s="5" t="s">
        <v>1601</v>
      </c>
      <c r="BO1587" s="5">
        <v>1</v>
      </c>
      <c r="BP1587" s="5">
        <v>1</v>
      </c>
      <c r="BQ1587" s="5">
        <v>0</v>
      </c>
      <c r="BR1587" s="5">
        <v>1</v>
      </c>
      <c r="BU1587" s="5" t="s">
        <v>151</v>
      </c>
      <c r="CL1587" s="5" t="s">
        <v>151</v>
      </c>
      <c r="CZ1587" s="5" t="s">
        <v>139</v>
      </c>
      <c r="DA1587" s="5" t="s">
        <v>151</v>
      </c>
      <c r="DB1587" s="5" t="s">
        <v>139</v>
      </c>
      <c r="DC1587" s="5" t="s">
        <v>139</v>
      </c>
      <c r="DD1587" s="5" t="s">
        <v>139</v>
      </c>
      <c r="DE1587" s="5" t="s">
        <v>151</v>
      </c>
      <c r="DF1587" s="5" t="s">
        <v>151</v>
      </c>
      <c r="DG1587" s="5" t="s">
        <v>139</v>
      </c>
      <c r="DH1587" s="5" t="s">
        <v>139</v>
      </c>
      <c r="DI1587" s="5" t="s">
        <v>139</v>
      </c>
      <c r="DJ1587" s="5" t="s">
        <v>557</v>
      </c>
      <c r="DK1587" s="5" t="s">
        <v>236</v>
      </c>
      <c r="DL1587" s="5">
        <v>0</v>
      </c>
      <c r="DM1587" s="5">
        <v>0</v>
      </c>
      <c r="DN1587" s="5">
        <v>1</v>
      </c>
      <c r="DO1587" s="5">
        <v>1</v>
      </c>
      <c r="DP1587" s="5">
        <v>0</v>
      </c>
      <c r="DQ1587" s="5">
        <v>0</v>
      </c>
      <c r="DR1587" s="5">
        <v>0</v>
      </c>
      <c r="DS1587" s="5">
        <v>0</v>
      </c>
      <c r="DT1587" s="5">
        <v>0</v>
      </c>
      <c r="DU1587" s="5">
        <v>0</v>
      </c>
      <c r="DV1587" s="5" t="s">
        <v>237</v>
      </c>
      <c r="DW1587" s="5">
        <v>0</v>
      </c>
      <c r="DX1587" s="5">
        <v>0</v>
      </c>
      <c r="DY1587" s="5">
        <v>1</v>
      </c>
      <c r="DZ1587" s="5">
        <v>1</v>
      </c>
      <c r="EA1587" s="5">
        <v>0</v>
      </c>
      <c r="EB1587" s="5">
        <v>0</v>
      </c>
      <c r="EC1587" s="5">
        <v>0</v>
      </c>
      <c r="ED1587" s="5">
        <v>0</v>
      </c>
      <c r="EE1587" s="5">
        <v>0</v>
      </c>
      <c r="EF1587" s="5">
        <v>0</v>
      </c>
      <c r="EG1587" s="5">
        <v>0</v>
      </c>
      <c r="EH1587" s="5" t="s">
        <v>151</v>
      </c>
      <c r="EI1587" s="5" t="s">
        <v>155</v>
      </c>
    </row>
    <row r="1588" spans="1:139">
      <c r="A1588" s="5">
        <v>1596</v>
      </c>
      <c r="B1588" s="5" t="s">
        <v>139</v>
      </c>
      <c r="C1588" s="5" t="s">
        <v>140</v>
      </c>
      <c r="D1588" s="5" t="s">
        <v>146</v>
      </c>
      <c r="E1588" s="5" t="s">
        <v>217</v>
      </c>
      <c r="F1588" s="6">
        <v>45092</v>
      </c>
      <c r="G1588" s="5" t="s">
        <v>151</v>
      </c>
      <c r="H1588" s="5" t="s">
        <v>139</v>
      </c>
      <c r="I1588" s="5" t="s">
        <v>147</v>
      </c>
      <c r="J1588" s="5">
        <v>2</v>
      </c>
      <c r="V1588" s="5" t="s">
        <v>252</v>
      </c>
      <c r="W1588" s="5">
        <v>1</v>
      </c>
      <c r="X1588" s="5">
        <v>0</v>
      </c>
      <c r="Y1588" s="5">
        <v>0</v>
      </c>
      <c r="Z1588" s="5">
        <v>1</v>
      </c>
      <c r="AA1588" s="5">
        <v>0</v>
      </c>
      <c r="AB1588" s="5">
        <v>0</v>
      </c>
      <c r="AC1588" s="5">
        <v>0</v>
      </c>
      <c r="AD1588" s="5">
        <v>0</v>
      </c>
      <c r="AE1588" s="5">
        <v>0</v>
      </c>
      <c r="AH1588" s="5">
        <v>0</v>
      </c>
      <c r="AI1588" s="5">
        <v>0</v>
      </c>
      <c r="AJ1588" s="5" t="s">
        <v>1498</v>
      </c>
      <c r="AK1588" s="5">
        <v>0</v>
      </c>
      <c r="AL1588" s="5">
        <v>0</v>
      </c>
      <c r="AM1588" s="5">
        <v>0</v>
      </c>
      <c r="AN1588" s="5">
        <v>1</v>
      </c>
      <c r="AO1588" s="5">
        <v>0</v>
      </c>
      <c r="AP1588" s="5">
        <v>0</v>
      </c>
      <c r="AQ1588" s="5">
        <v>0</v>
      </c>
      <c r="AR1588" s="5">
        <v>0</v>
      </c>
      <c r="AS1588" s="5">
        <v>0</v>
      </c>
      <c r="AT1588" s="5">
        <v>0</v>
      </c>
      <c r="AU1588" s="5">
        <v>1</v>
      </c>
      <c r="AV1588" s="5">
        <v>0</v>
      </c>
      <c r="AW1588" s="5">
        <v>0</v>
      </c>
      <c r="AX1588" s="5">
        <v>0</v>
      </c>
      <c r="AY1588" s="5">
        <v>0</v>
      </c>
      <c r="AZ1588" s="5" t="s">
        <v>149</v>
      </c>
      <c r="BB1588" s="6">
        <v>45089</v>
      </c>
      <c r="BD1588" s="5" t="s">
        <v>150</v>
      </c>
      <c r="BE1588" s="5">
        <v>0</v>
      </c>
      <c r="BF1588" s="5">
        <v>0</v>
      </c>
      <c r="BG1588" s="5">
        <v>0</v>
      </c>
      <c r="BH1588" s="5">
        <v>0</v>
      </c>
      <c r="BI1588" s="5">
        <v>0</v>
      </c>
      <c r="BJ1588" s="5">
        <v>1</v>
      </c>
      <c r="BK1588" s="5">
        <v>0</v>
      </c>
      <c r="BL1588" s="5">
        <v>0</v>
      </c>
      <c r="BM1588" s="5" t="s">
        <v>139</v>
      </c>
      <c r="BN1588" s="5" t="s">
        <v>543</v>
      </c>
      <c r="BO1588" s="5">
        <v>0</v>
      </c>
      <c r="BP1588" s="5">
        <v>0</v>
      </c>
      <c r="BQ1588" s="5">
        <v>1</v>
      </c>
      <c r="BR1588" s="5">
        <v>0</v>
      </c>
      <c r="BU1588" s="5" t="s">
        <v>139</v>
      </c>
      <c r="BV1588" s="5" t="s">
        <v>193</v>
      </c>
      <c r="BW1588" s="5">
        <v>0</v>
      </c>
      <c r="BX1588" s="5">
        <v>0</v>
      </c>
      <c r="BY1588" s="5">
        <v>0</v>
      </c>
      <c r="BZ1588" s="5">
        <v>1</v>
      </c>
      <c r="CA1588" s="5">
        <v>0</v>
      </c>
      <c r="CB1588" s="5">
        <v>0</v>
      </c>
      <c r="CC1588" s="5">
        <v>0</v>
      </c>
      <c r="CD1588" s="5">
        <v>0</v>
      </c>
      <c r="CE1588" s="5">
        <v>0</v>
      </c>
      <c r="CF1588" s="5">
        <v>0</v>
      </c>
      <c r="CG1588" s="5">
        <v>0</v>
      </c>
      <c r="CH1588" s="5">
        <v>0</v>
      </c>
      <c r="CI1588" s="5">
        <v>0</v>
      </c>
      <c r="CJ1588" s="5">
        <v>0</v>
      </c>
      <c r="CK1588" s="5">
        <v>0</v>
      </c>
      <c r="CL1588" s="5" t="s">
        <v>139</v>
      </c>
      <c r="CM1588" s="5" t="s">
        <v>266</v>
      </c>
      <c r="CN1588" s="5">
        <v>0</v>
      </c>
      <c r="CO1588" s="5">
        <v>0</v>
      </c>
      <c r="CP1588" s="5">
        <v>1</v>
      </c>
      <c r="CQ1588" s="5">
        <v>0</v>
      </c>
      <c r="CR1588" s="5">
        <v>0</v>
      </c>
      <c r="CS1588" s="5">
        <v>0</v>
      </c>
      <c r="CT1588" s="5">
        <v>0</v>
      </c>
      <c r="CU1588" s="5">
        <v>1</v>
      </c>
      <c r="CV1588" s="5">
        <v>0</v>
      </c>
      <c r="CW1588" s="5">
        <v>0</v>
      </c>
      <c r="CX1588" s="5">
        <v>0</v>
      </c>
      <c r="CY1588" s="5">
        <v>0</v>
      </c>
      <c r="CZ1588" s="5" t="s">
        <v>139</v>
      </c>
      <c r="DA1588" s="5" t="s">
        <v>151</v>
      </c>
      <c r="DB1588" s="5" t="s">
        <v>139</v>
      </c>
      <c r="DC1588" s="5" t="s">
        <v>151</v>
      </c>
      <c r="DD1588" s="5" t="s">
        <v>139</v>
      </c>
      <c r="DE1588" s="5" t="s">
        <v>151</v>
      </c>
      <c r="DF1588" s="5" t="s">
        <v>151</v>
      </c>
      <c r="DG1588" s="5" t="s">
        <v>151</v>
      </c>
      <c r="DH1588" s="5" t="s">
        <v>151</v>
      </c>
      <c r="DI1588" s="5" t="s">
        <v>151</v>
      </c>
      <c r="DJ1588" s="5" t="s">
        <v>1778</v>
      </c>
      <c r="DK1588" s="5" t="s">
        <v>161</v>
      </c>
      <c r="DL1588" s="5">
        <v>0</v>
      </c>
      <c r="DM1588" s="5">
        <v>0</v>
      </c>
      <c r="DN1588" s="5">
        <v>1</v>
      </c>
      <c r="DO1588" s="5">
        <v>0</v>
      </c>
      <c r="DP1588" s="5">
        <v>0</v>
      </c>
      <c r="DQ1588" s="5">
        <v>0</v>
      </c>
      <c r="DR1588" s="5">
        <v>0</v>
      </c>
      <c r="DS1588" s="5">
        <v>0</v>
      </c>
      <c r="DT1588" s="5">
        <v>0</v>
      </c>
      <c r="DU1588" s="5">
        <v>0</v>
      </c>
      <c r="DV1588" s="5" t="s">
        <v>243</v>
      </c>
      <c r="DW1588" s="5">
        <v>0</v>
      </c>
      <c r="DX1588" s="5">
        <v>0</v>
      </c>
      <c r="DY1588" s="5">
        <v>0</v>
      </c>
      <c r="DZ1588" s="5">
        <v>0</v>
      </c>
      <c r="EA1588" s="5">
        <v>0</v>
      </c>
      <c r="EB1588" s="5">
        <v>1</v>
      </c>
      <c r="EC1588" s="5">
        <v>0</v>
      </c>
      <c r="ED1588" s="5">
        <v>0</v>
      </c>
      <c r="EE1588" s="5">
        <v>0</v>
      </c>
      <c r="EF1588" s="5">
        <v>0</v>
      </c>
      <c r="EG1588" s="5">
        <v>0</v>
      </c>
      <c r="EH1588" s="5" t="s">
        <v>151</v>
      </c>
      <c r="EI1588" s="5" t="s">
        <v>155</v>
      </c>
    </row>
    <row r="1589" spans="1:139">
      <c r="A1589" s="5">
        <v>1597</v>
      </c>
      <c r="B1589" s="5" t="s">
        <v>139</v>
      </c>
      <c r="C1589" s="5" t="s">
        <v>140</v>
      </c>
      <c r="D1589" s="5" t="s">
        <v>146</v>
      </c>
      <c r="E1589" s="5" t="s">
        <v>217</v>
      </c>
      <c r="F1589" s="6">
        <v>45092</v>
      </c>
      <c r="G1589" s="5" t="s">
        <v>151</v>
      </c>
      <c r="H1589" s="5" t="s">
        <v>139</v>
      </c>
      <c r="I1589" s="5" t="s">
        <v>147</v>
      </c>
      <c r="J1589" s="5">
        <v>1</v>
      </c>
      <c r="V1589" s="5" t="s">
        <v>853</v>
      </c>
      <c r="W1589" s="5">
        <v>0</v>
      </c>
      <c r="X1589" s="5">
        <v>0</v>
      </c>
      <c r="Y1589" s="5">
        <v>1</v>
      </c>
      <c r="Z1589" s="5">
        <v>0</v>
      </c>
      <c r="AA1589" s="5">
        <v>0</v>
      </c>
      <c r="AB1589" s="5">
        <v>1</v>
      </c>
      <c r="AC1589" s="5">
        <v>0</v>
      </c>
      <c r="AD1589" s="5">
        <v>0</v>
      </c>
      <c r="AE1589" s="5">
        <v>0</v>
      </c>
      <c r="AH1589" s="5">
        <v>0</v>
      </c>
      <c r="AI1589" s="5">
        <v>0</v>
      </c>
      <c r="AZ1589" s="5" t="s">
        <v>149</v>
      </c>
      <c r="BB1589" s="6">
        <v>45089</v>
      </c>
      <c r="BD1589" s="5" t="s">
        <v>371</v>
      </c>
      <c r="BE1589" s="5">
        <v>0</v>
      </c>
      <c r="BF1589" s="5">
        <v>0</v>
      </c>
      <c r="BG1589" s="5">
        <v>0</v>
      </c>
      <c r="BH1589" s="5">
        <v>1</v>
      </c>
      <c r="BI1589" s="5">
        <v>0</v>
      </c>
      <c r="BJ1589" s="5">
        <v>0</v>
      </c>
      <c r="BK1589" s="5">
        <v>0</v>
      </c>
      <c r="BL1589" s="5">
        <v>0</v>
      </c>
      <c r="BM1589" s="5" t="s">
        <v>151</v>
      </c>
      <c r="BN1589" s="5" t="s">
        <v>543</v>
      </c>
      <c r="BO1589" s="5">
        <v>0</v>
      </c>
      <c r="BP1589" s="5">
        <v>0</v>
      </c>
      <c r="BQ1589" s="5">
        <v>1</v>
      </c>
      <c r="BR1589" s="5">
        <v>0</v>
      </c>
      <c r="BU1589" s="5" t="s">
        <v>151</v>
      </c>
      <c r="CL1589" s="5" t="s">
        <v>151</v>
      </c>
      <c r="CZ1589" s="5" t="s">
        <v>151</v>
      </c>
      <c r="DA1589" s="5" t="s">
        <v>139</v>
      </c>
      <c r="DB1589" s="5" t="s">
        <v>139</v>
      </c>
      <c r="DC1589" s="5" t="s">
        <v>151</v>
      </c>
      <c r="DD1589" s="5" t="s">
        <v>151</v>
      </c>
      <c r="DE1589" s="5" t="s">
        <v>151</v>
      </c>
      <c r="DF1589" s="5" t="s">
        <v>151</v>
      </c>
      <c r="DG1589" s="5" t="s">
        <v>151</v>
      </c>
      <c r="DH1589" s="5" t="s">
        <v>139</v>
      </c>
      <c r="DI1589" s="5" t="s">
        <v>151</v>
      </c>
      <c r="DJ1589" s="5" t="s">
        <v>1779</v>
      </c>
      <c r="DK1589" s="5" t="s">
        <v>161</v>
      </c>
      <c r="DL1589" s="5">
        <v>0</v>
      </c>
      <c r="DM1589" s="5">
        <v>0</v>
      </c>
      <c r="DN1589" s="5">
        <v>1</v>
      </c>
      <c r="DO1589" s="5">
        <v>0</v>
      </c>
      <c r="DP1589" s="5">
        <v>0</v>
      </c>
      <c r="DQ1589" s="5">
        <v>0</v>
      </c>
      <c r="DR1589" s="5">
        <v>0</v>
      </c>
      <c r="DS1589" s="5">
        <v>0</v>
      </c>
      <c r="DT1589" s="5">
        <v>0</v>
      </c>
      <c r="DU1589" s="5">
        <v>0</v>
      </c>
      <c r="DV1589" s="5" t="s">
        <v>251</v>
      </c>
      <c r="DW1589" s="5">
        <v>0</v>
      </c>
      <c r="DX1589" s="5">
        <v>0</v>
      </c>
      <c r="DY1589" s="5">
        <v>0</v>
      </c>
      <c r="DZ1589" s="5">
        <v>0</v>
      </c>
      <c r="EA1589" s="5">
        <v>0</v>
      </c>
      <c r="EB1589" s="5">
        <v>0</v>
      </c>
      <c r="EC1589" s="5">
        <v>0</v>
      </c>
      <c r="ED1589" s="5">
        <v>0</v>
      </c>
      <c r="EE1589" s="5">
        <v>1</v>
      </c>
      <c r="EF1589" s="5">
        <v>0</v>
      </c>
      <c r="EG1589" s="5">
        <v>0</v>
      </c>
      <c r="EH1589" s="5" t="s">
        <v>151</v>
      </c>
      <c r="EI1589" s="5" t="s">
        <v>155</v>
      </c>
    </row>
    <row r="1590" spans="1:139">
      <c r="A1590" s="5">
        <v>1598</v>
      </c>
      <c r="B1590" s="5" t="s">
        <v>139</v>
      </c>
      <c r="C1590" s="5" t="s">
        <v>140</v>
      </c>
      <c r="D1590" s="5" t="s">
        <v>146</v>
      </c>
      <c r="E1590" s="5" t="s">
        <v>217</v>
      </c>
      <c r="F1590" s="6">
        <v>45092</v>
      </c>
      <c r="G1590" s="5" t="s">
        <v>151</v>
      </c>
      <c r="H1590" s="5" t="s">
        <v>139</v>
      </c>
      <c r="I1590" s="5" t="s">
        <v>147</v>
      </c>
      <c r="J1590" s="5">
        <v>2</v>
      </c>
      <c r="V1590" s="5" t="s">
        <v>265</v>
      </c>
      <c r="W1590" s="5">
        <v>0</v>
      </c>
      <c r="X1590" s="5">
        <v>0</v>
      </c>
      <c r="Y1590" s="5">
        <v>1</v>
      </c>
      <c r="Z1590" s="5">
        <v>1</v>
      </c>
      <c r="AA1590" s="5">
        <v>0</v>
      </c>
      <c r="AB1590" s="5">
        <v>0</v>
      </c>
      <c r="AC1590" s="5">
        <v>1</v>
      </c>
      <c r="AD1590" s="5">
        <v>0</v>
      </c>
      <c r="AE1590" s="5">
        <v>0</v>
      </c>
      <c r="AH1590" s="5">
        <v>0</v>
      </c>
      <c r="AI1590" s="5">
        <v>0</v>
      </c>
      <c r="AZ1590" s="5" t="s">
        <v>149</v>
      </c>
      <c r="BB1590" s="6">
        <v>45083</v>
      </c>
      <c r="BD1590" s="5" t="s">
        <v>150</v>
      </c>
      <c r="BE1590" s="5">
        <v>0</v>
      </c>
      <c r="BF1590" s="5">
        <v>0</v>
      </c>
      <c r="BG1590" s="5">
        <v>0</v>
      </c>
      <c r="BH1590" s="5">
        <v>0</v>
      </c>
      <c r="BI1590" s="5">
        <v>0</v>
      </c>
      <c r="BJ1590" s="5">
        <v>1</v>
      </c>
      <c r="BK1590" s="5">
        <v>0</v>
      </c>
      <c r="BL1590" s="5">
        <v>0</v>
      </c>
      <c r="BM1590" s="5" t="s">
        <v>139</v>
      </c>
      <c r="BN1590" s="5" t="s">
        <v>553</v>
      </c>
      <c r="BO1590" s="5">
        <v>0</v>
      </c>
      <c r="BP1590" s="5">
        <v>0</v>
      </c>
      <c r="BQ1590" s="5">
        <v>0</v>
      </c>
      <c r="BR1590" s="5">
        <v>1</v>
      </c>
      <c r="BU1590" s="5" t="s">
        <v>151</v>
      </c>
      <c r="CL1590" s="5" t="s">
        <v>151</v>
      </c>
      <c r="CZ1590" s="5" t="s">
        <v>151</v>
      </c>
      <c r="DA1590" s="5" t="s">
        <v>139</v>
      </c>
      <c r="DB1590" s="5" t="s">
        <v>139</v>
      </c>
      <c r="DC1590" s="5" t="s">
        <v>151</v>
      </c>
      <c r="DD1590" s="5" t="s">
        <v>139</v>
      </c>
      <c r="DE1590" s="5" t="s">
        <v>151</v>
      </c>
      <c r="DF1590" s="5" t="s">
        <v>139</v>
      </c>
      <c r="DG1590" s="5" t="s">
        <v>139</v>
      </c>
      <c r="DH1590" s="5" t="s">
        <v>151</v>
      </c>
      <c r="DI1590" s="5" t="s">
        <v>139</v>
      </c>
      <c r="DJ1590" s="5" t="s">
        <v>1780</v>
      </c>
      <c r="DK1590" s="5" t="s">
        <v>161</v>
      </c>
      <c r="DL1590" s="5">
        <v>0</v>
      </c>
      <c r="DM1590" s="5">
        <v>0</v>
      </c>
      <c r="DN1590" s="5">
        <v>1</v>
      </c>
      <c r="DO1590" s="5">
        <v>0</v>
      </c>
      <c r="DP1590" s="5">
        <v>0</v>
      </c>
      <c r="DQ1590" s="5">
        <v>0</v>
      </c>
      <c r="DR1590" s="5">
        <v>0</v>
      </c>
      <c r="DS1590" s="5">
        <v>0</v>
      </c>
      <c r="DT1590" s="5">
        <v>0</v>
      </c>
      <c r="DU1590" s="5">
        <v>0</v>
      </c>
      <c r="DV1590" s="5" t="s">
        <v>251</v>
      </c>
      <c r="DW1590" s="5">
        <v>0</v>
      </c>
      <c r="DX1590" s="5">
        <v>0</v>
      </c>
      <c r="DY1590" s="5">
        <v>0</v>
      </c>
      <c r="DZ1590" s="5">
        <v>0</v>
      </c>
      <c r="EA1590" s="5">
        <v>0</v>
      </c>
      <c r="EB1590" s="5">
        <v>0</v>
      </c>
      <c r="EC1590" s="5">
        <v>0</v>
      </c>
      <c r="ED1590" s="5">
        <v>0</v>
      </c>
      <c r="EE1590" s="5">
        <v>1</v>
      </c>
      <c r="EF1590" s="5">
        <v>0</v>
      </c>
      <c r="EG1590" s="5">
        <v>0</v>
      </c>
      <c r="EH1590" s="5" t="s">
        <v>151</v>
      </c>
      <c r="EI1590" s="5" t="s">
        <v>155</v>
      </c>
    </row>
    <row r="1591" spans="1:139">
      <c r="A1591" s="5">
        <v>1599</v>
      </c>
      <c r="B1591" s="5" t="s">
        <v>139</v>
      </c>
      <c r="C1591" s="5" t="s">
        <v>140</v>
      </c>
      <c r="D1591" s="5" t="s">
        <v>216</v>
      </c>
      <c r="E1591" s="5" t="s">
        <v>142</v>
      </c>
      <c r="F1591" s="6">
        <v>45092</v>
      </c>
      <c r="G1591" s="5" t="s">
        <v>151</v>
      </c>
      <c r="H1591" s="5" t="s">
        <v>139</v>
      </c>
      <c r="I1591" s="5" t="s">
        <v>147</v>
      </c>
      <c r="J1591" s="5">
        <v>1</v>
      </c>
      <c r="V1591" s="5" t="s">
        <v>192</v>
      </c>
      <c r="W1591" s="5">
        <v>0</v>
      </c>
      <c r="X1591" s="5">
        <v>0</v>
      </c>
      <c r="Y1591" s="5">
        <v>0</v>
      </c>
      <c r="Z1591" s="5">
        <v>1</v>
      </c>
      <c r="AA1591" s="5">
        <v>0</v>
      </c>
      <c r="AB1591" s="5">
        <v>0</v>
      </c>
      <c r="AC1591" s="5">
        <v>0</v>
      </c>
      <c r="AD1591" s="5">
        <v>0</v>
      </c>
      <c r="AE1591" s="5">
        <v>0</v>
      </c>
      <c r="AH1591" s="5">
        <v>0</v>
      </c>
      <c r="AI1591" s="5">
        <v>0</v>
      </c>
      <c r="AZ1591" s="5" t="s">
        <v>149</v>
      </c>
      <c r="BB1591" s="6">
        <v>45089</v>
      </c>
      <c r="BD1591" s="5" t="s">
        <v>150</v>
      </c>
      <c r="BE1591" s="5">
        <v>0</v>
      </c>
      <c r="BF1591" s="5">
        <v>0</v>
      </c>
      <c r="BG1591" s="5">
        <v>0</v>
      </c>
      <c r="BH1591" s="5">
        <v>0</v>
      </c>
      <c r="BI1591" s="5">
        <v>0</v>
      </c>
      <c r="BJ1591" s="5">
        <v>1</v>
      </c>
      <c r="BK1591" s="5">
        <v>0</v>
      </c>
      <c r="BL1591" s="5">
        <v>0</v>
      </c>
      <c r="BM1591" s="5" t="s">
        <v>151</v>
      </c>
      <c r="BN1591" s="5" t="s">
        <v>543</v>
      </c>
      <c r="BO1591" s="5">
        <v>0</v>
      </c>
      <c r="BP1591" s="5">
        <v>0</v>
      </c>
      <c r="BQ1591" s="5">
        <v>1</v>
      </c>
      <c r="BR1591" s="5">
        <v>0</v>
      </c>
      <c r="BU1591" s="5" t="s">
        <v>151</v>
      </c>
      <c r="CL1591" s="5" t="s">
        <v>151</v>
      </c>
      <c r="CZ1591" s="5" t="s">
        <v>151</v>
      </c>
      <c r="DA1591" s="5" t="s">
        <v>139</v>
      </c>
      <c r="DB1591" s="5" t="s">
        <v>139</v>
      </c>
      <c r="DC1591" s="5" t="s">
        <v>151</v>
      </c>
      <c r="DD1591" s="5" t="s">
        <v>151</v>
      </c>
      <c r="DE1591" s="5" t="s">
        <v>151</v>
      </c>
      <c r="DF1591" s="5" t="s">
        <v>151</v>
      </c>
      <c r="DG1591" s="5" t="s">
        <v>151</v>
      </c>
      <c r="DH1591" s="5" t="s">
        <v>139</v>
      </c>
      <c r="DI1591" s="5" t="s">
        <v>151</v>
      </c>
      <c r="DJ1591" s="5" t="s">
        <v>1781</v>
      </c>
      <c r="DK1591" s="5" t="s">
        <v>161</v>
      </c>
      <c r="DL1591" s="5">
        <v>0</v>
      </c>
      <c r="DM1591" s="5">
        <v>0</v>
      </c>
      <c r="DN1591" s="5">
        <v>1</v>
      </c>
      <c r="DO1591" s="5">
        <v>0</v>
      </c>
      <c r="DP1591" s="5">
        <v>0</v>
      </c>
      <c r="DQ1591" s="5">
        <v>0</v>
      </c>
      <c r="DR1591" s="5">
        <v>0</v>
      </c>
      <c r="DS1591" s="5">
        <v>0</v>
      </c>
      <c r="DT1591" s="5">
        <v>0</v>
      </c>
      <c r="DU1591" s="5">
        <v>0</v>
      </c>
      <c r="DV1591" s="5" t="s">
        <v>251</v>
      </c>
      <c r="DW1591" s="5">
        <v>0</v>
      </c>
      <c r="DX1591" s="5">
        <v>0</v>
      </c>
      <c r="DY1591" s="5">
        <v>0</v>
      </c>
      <c r="DZ1591" s="5">
        <v>0</v>
      </c>
      <c r="EA1591" s="5">
        <v>0</v>
      </c>
      <c r="EB1591" s="5">
        <v>0</v>
      </c>
      <c r="EC1591" s="5">
        <v>0</v>
      </c>
      <c r="ED1591" s="5">
        <v>0</v>
      </c>
      <c r="EE1591" s="5">
        <v>1</v>
      </c>
      <c r="EF1591" s="5">
        <v>0</v>
      </c>
      <c r="EG1591" s="5">
        <v>0</v>
      </c>
      <c r="EH1591" s="5" t="s">
        <v>151</v>
      </c>
      <c r="EI1591" s="5" t="s">
        <v>155</v>
      </c>
    </row>
    <row r="1592" spans="1:139">
      <c r="A1592" s="5">
        <v>1601</v>
      </c>
      <c r="B1592" s="5" t="s">
        <v>139</v>
      </c>
      <c r="C1592" s="5" t="s">
        <v>140</v>
      </c>
      <c r="D1592" s="5" t="s">
        <v>146</v>
      </c>
      <c r="E1592" s="5" t="s">
        <v>142</v>
      </c>
      <c r="F1592" s="6">
        <v>45092</v>
      </c>
      <c r="G1592" s="5" t="s">
        <v>151</v>
      </c>
      <c r="H1592" s="5" t="s">
        <v>139</v>
      </c>
      <c r="I1592" s="5" t="s">
        <v>147</v>
      </c>
      <c r="J1592" s="5">
        <v>1</v>
      </c>
      <c r="V1592" s="5" t="s">
        <v>265</v>
      </c>
      <c r="W1592" s="5">
        <v>0</v>
      </c>
      <c r="X1592" s="5">
        <v>0</v>
      </c>
      <c r="Y1592" s="5">
        <v>1</v>
      </c>
      <c r="Z1592" s="5">
        <v>1</v>
      </c>
      <c r="AA1592" s="5">
        <v>0</v>
      </c>
      <c r="AB1592" s="5">
        <v>0</v>
      </c>
      <c r="AC1592" s="5">
        <v>1</v>
      </c>
      <c r="AD1592" s="5">
        <v>0</v>
      </c>
      <c r="AE1592" s="5">
        <v>0</v>
      </c>
      <c r="AH1592" s="5">
        <v>0</v>
      </c>
      <c r="AI1592" s="5">
        <v>0</v>
      </c>
      <c r="AZ1592" s="5" t="s">
        <v>149</v>
      </c>
      <c r="BB1592" s="6">
        <v>45090</v>
      </c>
      <c r="BD1592" s="5" t="s">
        <v>150</v>
      </c>
      <c r="BE1592" s="5">
        <v>0</v>
      </c>
      <c r="BF1592" s="5">
        <v>0</v>
      </c>
      <c r="BG1592" s="5">
        <v>0</v>
      </c>
      <c r="BH1592" s="5">
        <v>0</v>
      </c>
      <c r="BI1592" s="5">
        <v>0</v>
      </c>
      <c r="BJ1592" s="5">
        <v>1</v>
      </c>
      <c r="BK1592" s="5">
        <v>0</v>
      </c>
      <c r="BL1592" s="5">
        <v>0</v>
      </c>
      <c r="BM1592" s="5" t="s">
        <v>139</v>
      </c>
      <c r="BN1592" s="5" t="s">
        <v>543</v>
      </c>
      <c r="BO1592" s="5">
        <v>0</v>
      </c>
      <c r="BP1592" s="5">
        <v>0</v>
      </c>
      <c r="BQ1592" s="5">
        <v>1</v>
      </c>
      <c r="BR1592" s="5">
        <v>0</v>
      </c>
      <c r="BU1592" s="5" t="s">
        <v>139</v>
      </c>
      <c r="BV1592" s="5" t="s">
        <v>1498</v>
      </c>
      <c r="BW1592" s="5">
        <v>0</v>
      </c>
      <c r="BX1592" s="5">
        <v>0</v>
      </c>
      <c r="BY1592" s="5">
        <v>0</v>
      </c>
      <c r="BZ1592" s="5">
        <v>1</v>
      </c>
      <c r="CA1592" s="5">
        <v>0</v>
      </c>
      <c r="CB1592" s="5">
        <v>0</v>
      </c>
      <c r="CC1592" s="5">
        <v>0</v>
      </c>
      <c r="CD1592" s="5">
        <v>0</v>
      </c>
      <c r="CE1592" s="5">
        <v>0</v>
      </c>
      <c r="CF1592" s="5">
        <v>0</v>
      </c>
      <c r="CG1592" s="5">
        <v>1</v>
      </c>
      <c r="CH1592" s="5">
        <v>0</v>
      </c>
      <c r="CI1592" s="5">
        <v>0</v>
      </c>
      <c r="CJ1592" s="5">
        <v>0</v>
      </c>
      <c r="CK1592" s="5">
        <v>0</v>
      </c>
      <c r="CL1592" s="5" t="s">
        <v>151</v>
      </c>
      <c r="CZ1592" s="5" t="s">
        <v>151</v>
      </c>
      <c r="DA1592" s="5" t="s">
        <v>139</v>
      </c>
      <c r="DB1592" s="5" t="s">
        <v>139</v>
      </c>
      <c r="DC1592" s="5" t="s">
        <v>151</v>
      </c>
      <c r="DD1592" s="5" t="s">
        <v>151</v>
      </c>
      <c r="DE1592" s="5" t="s">
        <v>151</v>
      </c>
      <c r="DF1592" s="5" t="s">
        <v>151</v>
      </c>
      <c r="DG1592" s="5" t="s">
        <v>151</v>
      </c>
      <c r="DH1592" s="5" t="s">
        <v>139</v>
      </c>
      <c r="DI1592" s="5" t="s">
        <v>139</v>
      </c>
      <c r="DJ1592" s="5" t="s">
        <v>1782</v>
      </c>
      <c r="DK1592" s="5" t="s">
        <v>161</v>
      </c>
      <c r="DL1592" s="5">
        <v>0</v>
      </c>
      <c r="DM1592" s="5">
        <v>0</v>
      </c>
      <c r="DN1592" s="5">
        <v>1</v>
      </c>
      <c r="DO1592" s="5">
        <v>0</v>
      </c>
      <c r="DP1592" s="5">
        <v>0</v>
      </c>
      <c r="DQ1592" s="5">
        <v>0</v>
      </c>
      <c r="DR1592" s="5">
        <v>0</v>
      </c>
      <c r="DS1592" s="5">
        <v>0</v>
      </c>
      <c r="DT1592" s="5">
        <v>0</v>
      </c>
      <c r="DU1592" s="5">
        <v>0</v>
      </c>
      <c r="DV1592" s="5" t="s">
        <v>251</v>
      </c>
      <c r="DW1592" s="5">
        <v>0</v>
      </c>
      <c r="DX1592" s="5">
        <v>0</v>
      </c>
      <c r="DY1592" s="5">
        <v>0</v>
      </c>
      <c r="DZ1592" s="5">
        <v>0</v>
      </c>
      <c r="EA1592" s="5">
        <v>0</v>
      </c>
      <c r="EB1592" s="5">
        <v>0</v>
      </c>
      <c r="EC1592" s="5">
        <v>0</v>
      </c>
      <c r="ED1592" s="5">
        <v>0</v>
      </c>
      <c r="EE1592" s="5">
        <v>1</v>
      </c>
      <c r="EF1592" s="5">
        <v>0</v>
      </c>
      <c r="EG1592" s="5">
        <v>0</v>
      </c>
      <c r="EH1592" s="5" t="s">
        <v>151</v>
      </c>
      <c r="EI1592" s="5" t="s">
        <v>155</v>
      </c>
    </row>
    <row r="1593" spans="1:139">
      <c r="A1593" s="5">
        <v>1602</v>
      </c>
      <c r="B1593" s="5" t="s">
        <v>151</v>
      </c>
      <c r="C1593" s="5" t="s">
        <v>140</v>
      </c>
      <c r="AZ1593" s="5" t="s">
        <v>144</v>
      </c>
      <c r="EI1593" s="5" t="s">
        <v>169</v>
      </c>
    </row>
    <row r="1594" spans="1:139">
      <c r="A1594" s="5">
        <v>1603</v>
      </c>
      <c r="B1594" s="5" t="s">
        <v>139</v>
      </c>
      <c r="C1594" s="5" t="s">
        <v>140</v>
      </c>
      <c r="D1594" s="5" t="s">
        <v>146</v>
      </c>
      <c r="E1594" s="5" t="s">
        <v>142</v>
      </c>
      <c r="F1594" s="6">
        <v>45092</v>
      </c>
      <c r="G1594" s="5" t="s">
        <v>151</v>
      </c>
      <c r="H1594" s="5" t="s">
        <v>139</v>
      </c>
      <c r="I1594" s="5" t="s">
        <v>147</v>
      </c>
      <c r="J1594" s="5">
        <v>1</v>
      </c>
      <c r="V1594" s="5" t="s">
        <v>382</v>
      </c>
      <c r="W1594" s="5">
        <v>1</v>
      </c>
      <c r="X1594" s="5">
        <v>0</v>
      </c>
      <c r="Y1594" s="5">
        <v>1</v>
      </c>
      <c r="Z1594" s="5">
        <v>0</v>
      </c>
      <c r="AA1594" s="5">
        <v>0</v>
      </c>
      <c r="AB1594" s="5">
        <v>0</v>
      </c>
      <c r="AC1594" s="5">
        <v>1</v>
      </c>
      <c r="AD1594" s="5">
        <v>0</v>
      </c>
      <c r="AE1594" s="5">
        <v>0</v>
      </c>
      <c r="AH1594" s="5">
        <v>0</v>
      </c>
      <c r="AI1594" s="5">
        <v>0</v>
      </c>
      <c r="AJ1594" s="5" t="s">
        <v>349</v>
      </c>
      <c r="AK1594" s="5">
        <v>0</v>
      </c>
      <c r="AL1594" s="5">
        <v>0</v>
      </c>
      <c r="AM1594" s="5">
        <v>0</v>
      </c>
      <c r="AN1594" s="5">
        <v>1</v>
      </c>
      <c r="AO1594" s="5">
        <v>0</v>
      </c>
      <c r="AP1594" s="5">
        <v>0</v>
      </c>
      <c r="AQ1594" s="5">
        <v>1</v>
      </c>
      <c r="AR1594" s="5">
        <v>0</v>
      </c>
      <c r="AS1594" s="5">
        <v>0</v>
      </c>
      <c r="AT1594" s="5">
        <v>0</v>
      </c>
      <c r="AU1594" s="5">
        <v>0</v>
      </c>
      <c r="AV1594" s="5">
        <v>0</v>
      </c>
      <c r="AW1594" s="5">
        <v>0</v>
      </c>
      <c r="AX1594" s="5">
        <v>0</v>
      </c>
      <c r="AY1594" s="5">
        <v>0</v>
      </c>
      <c r="AZ1594" s="5" t="s">
        <v>149</v>
      </c>
      <c r="BB1594" s="6">
        <v>45089</v>
      </c>
      <c r="BD1594" s="5" t="s">
        <v>150</v>
      </c>
      <c r="BE1594" s="5">
        <v>0</v>
      </c>
      <c r="BF1594" s="5">
        <v>0</v>
      </c>
      <c r="BG1594" s="5">
        <v>0</v>
      </c>
      <c r="BH1594" s="5">
        <v>0</v>
      </c>
      <c r="BI1594" s="5">
        <v>0</v>
      </c>
      <c r="BJ1594" s="5">
        <v>1</v>
      </c>
      <c r="BK1594" s="5">
        <v>0</v>
      </c>
      <c r="BL1594" s="5">
        <v>0</v>
      </c>
      <c r="BM1594" s="5" t="s">
        <v>151</v>
      </c>
      <c r="BN1594" s="5" t="s">
        <v>553</v>
      </c>
      <c r="BO1594" s="5">
        <v>0</v>
      </c>
      <c r="BP1594" s="5">
        <v>0</v>
      </c>
      <c r="BQ1594" s="5">
        <v>0</v>
      </c>
      <c r="BR1594" s="5">
        <v>1</v>
      </c>
      <c r="BU1594" s="5" t="s">
        <v>139</v>
      </c>
      <c r="BV1594" s="5" t="s">
        <v>349</v>
      </c>
      <c r="BW1594" s="5">
        <v>0</v>
      </c>
      <c r="BX1594" s="5">
        <v>0</v>
      </c>
      <c r="BY1594" s="5">
        <v>0</v>
      </c>
      <c r="BZ1594" s="5">
        <v>1</v>
      </c>
      <c r="CA1594" s="5">
        <v>0</v>
      </c>
      <c r="CB1594" s="5">
        <v>0</v>
      </c>
      <c r="CC1594" s="5">
        <v>1</v>
      </c>
      <c r="CD1594" s="5">
        <v>0</v>
      </c>
      <c r="CE1594" s="5">
        <v>0</v>
      </c>
      <c r="CF1594" s="5">
        <v>0</v>
      </c>
      <c r="CG1594" s="5">
        <v>0</v>
      </c>
      <c r="CH1594" s="5">
        <v>0</v>
      </c>
      <c r="CI1594" s="5">
        <v>0</v>
      </c>
      <c r="CJ1594" s="5">
        <v>0</v>
      </c>
      <c r="CK1594" s="5">
        <v>0</v>
      </c>
      <c r="CL1594" s="5" t="s">
        <v>139</v>
      </c>
      <c r="CM1594" s="5" t="s">
        <v>218</v>
      </c>
      <c r="CN1594" s="5">
        <v>0</v>
      </c>
      <c r="CO1594" s="5">
        <v>0</v>
      </c>
      <c r="CP1594" s="5">
        <v>0</v>
      </c>
      <c r="CQ1594" s="5">
        <v>0</v>
      </c>
      <c r="CR1594" s="5">
        <v>0</v>
      </c>
      <c r="CS1594" s="5">
        <v>0</v>
      </c>
      <c r="CT1594" s="5">
        <v>0</v>
      </c>
      <c r="CU1594" s="5">
        <v>1</v>
      </c>
      <c r="CV1594" s="5">
        <v>0</v>
      </c>
      <c r="CW1594" s="5">
        <v>0</v>
      </c>
      <c r="CX1594" s="5">
        <v>0</v>
      </c>
      <c r="CY1594" s="5">
        <v>0</v>
      </c>
      <c r="CZ1594" s="5" t="s">
        <v>151</v>
      </c>
      <c r="DA1594" s="5" t="s">
        <v>151</v>
      </c>
      <c r="DB1594" s="5" t="s">
        <v>139</v>
      </c>
      <c r="DC1594" s="5" t="s">
        <v>139</v>
      </c>
      <c r="DD1594" s="5" t="s">
        <v>151</v>
      </c>
      <c r="DE1594" s="5" t="s">
        <v>151</v>
      </c>
      <c r="DF1594" s="5" t="s">
        <v>151</v>
      </c>
      <c r="DG1594" s="5" t="s">
        <v>151</v>
      </c>
      <c r="DH1594" s="5" t="s">
        <v>139</v>
      </c>
      <c r="DI1594" s="5" t="s">
        <v>139</v>
      </c>
      <c r="DJ1594" s="5" t="s">
        <v>1783</v>
      </c>
      <c r="DK1594" s="5" t="s">
        <v>236</v>
      </c>
      <c r="DL1594" s="5">
        <v>0</v>
      </c>
      <c r="DM1594" s="5">
        <v>0</v>
      </c>
      <c r="DN1594" s="5">
        <v>1</v>
      </c>
      <c r="DO1594" s="5">
        <v>1</v>
      </c>
      <c r="DP1594" s="5">
        <v>0</v>
      </c>
      <c r="DQ1594" s="5">
        <v>0</v>
      </c>
      <c r="DR1594" s="5">
        <v>0</v>
      </c>
      <c r="DS1594" s="5">
        <v>0</v>
      </c>
      <c r="DT1594" s="5">
        <v>0</v>
      </c>
      <c r="DU1594" s="5">
        <v>0</v>
      </c>
      <c r="DV1594" s="5" t="s">
        <v>248</v>
      </c>
      <c r="DW1594" s="5">
        <v>1</v>
      </c>
      <c r="DX1594" s="5">
        <v>0</v>
      </c>
      <c r="DY1594" s="5">
        <v>0</v>
      </c>
      <c r="DZ1594" s="5">
        <v>1</v>
      </c>
      <c r="EA1594" s="5">
        <v>0</v>
      </c>
      <c r="EB1594" s="5">
        <v>0</v>
      </c>
      <c r="EC1594" s="5">
        <v>0</v>
      </c>
      <c r="ED1594" s="5">
        <v>0</v>
      </c>
      <c r="EE1594" s="5">
        <v>0</v>
      </c>
      <c r="EF1594" s="5">
        <v>0</v>
      </c>
      <c r="EG1594" s="5">
        <v>0</v>
      </c>
      <c r="EH1594" s="5" t="s">
        <v>151</v>
      </c>
      <c r="EI1594" s="5" t="s">
        <v>155</v>
      </c>
    </row>
    <row r="1595" spans="1:139">
      <c r="A1595" s="5">
        <v>1604</v>
      </c>
      <c r="B1595" s="5" t="s">
        <v>139</v>
      </c>
      <c r="C1595" s="5" t="s">
        <v>163</v>
      </c>
      <c r="D1595" s="5" t="s">
        <v>164</v>
      </c>
      <c r="E1595" s="5" t="s">
        <v>142</v>
      </c>
      <c r="F1595" s="6">
        <v>45092</v>
      </c>
      <c r="G1595" s="5" t="s">
        <v>151</v>
      </c>
      <c r="H1595" s="5" t="s">
        <v>139</v>
      </c>
      <c r="I1595" s="5" t="s">
        <v>187</v>
      </c>
      <c r="J1595" s="5">
        <v>2</v>
      </c>
      <c r="V1595" s="5" t="s">
        <v>148</v>
      </c>
      <c r="W1595" s="5">
        <v>0</v>
      </c>
      <c r="X1595" s="5">
        <v>0</v>
      </c>
      <c r="Y1595" s="5">
        <v>1</v>
      </c>
      <c r="Z1595" s="5">
        <v>0</v>
      </c>
      <c r="AA1595" s="5">
        <v>0</v>
      </c>
      <c r="AB1595" s="5">
        <v>0</v>
      </c>
      <c r="AC1595" s="5">
        <v>0</v>
      </c>
      <c r="AD1595" s="5">
        <v>0</v>
      </c>
      <c r="AE1595" s="5">
        <v>0</v>
      </c>
      <c r="AH1595" s="5">
        <v>0</v>
      </c>
      <c r="AI1595" s="5">
        <v>0</v>
      </c>
      <c r="AZ1595" s="5" t="s">
        <v>149</v>
      </c>
      <c r="BB1595" s="6">
        <v>45078</v>
      </c>
      <c r="BD1595" s="5" t="s">
        <v>150</v>
      </c>
      <c r="BE1595" s="5">
        <v>0</v>
      </c>
      <c r="BF1595" s="5">
        <v>0</v>
      </c>
      <c r="BG1595" s="5">
        <v>0</v>
      </c>
      <c r="BH1595" s="5">
        <v>0</v>
      </c>
      <c r="BI1595" s="5">
        <v>0</v>
      </c>
      <c r="BJ1595" s="5">
        <v>1</v>
      </c>
      <c r="BK1595" s="5">
        <v>0</v>
      </c>
      <c r="BL1595" s="5">
        <v>0</v>
      </c>
      <c r="BM1595" s="5" t="s">
        <v>151</v>
      </c>
      <c r="BN1595" s="5" t="s">
        <v>543</v>
      </c>
      <c r="BO1595" s="5">
        <v>0</v>
      </c>
      <c r="BP1595" s="5">
        <v>0</v>
      </c>
      <c r="BQ1595" s="5">
        <v>1</v>
      </c>
      <c r="BR1595" s="5">
        <v>0</v>
      </c>
      <c r="BU1595" s="5" t="s">
        <v>151</v>
      </c>
      <c r="CL1595" s="5" t="s">
        <v>151</v>
      </c>
      <c r="CZ1595" s="5" t="s">
        <v>151</v>
      </c>
      <c r="DA1595" s="5" t="s">
        <v>139</v>
      </c>
      <c r="DB1595" s="5" t="s">
        <v>139</v>
      </c>
      <c r="DC1595" s="5" t="s">
        <v>139</v>
      </c>
      <c r="DD1595" s="5" t="s">
        <v>139</v>
      </c>
      <c r="DE1595" s="5" t="s">
        <v>151</v>
      </c>
      <c r="DF1595" s="5" t="s">
        <v>151</v>
      </c>
      <c r="DG1595" s="5" t="s">
        <v>139</v>
      </c>
      <c r="DH1595" s="5" t="s">
        <v>139</v>
      </c>
      <c r="DI1595" s="5" t="s">
        <v>151</v>
      </c>
      <c r="DJ1595" s="5" t="s">
        <v>1653</v>
      </c>
      <c r="DK1595" s="5" t="s">
        <v>153</v>
      </c>
      <c r="DL1595" s="5">
        <v>0</v>
      </c>
      <c r="DM1595" s="5">
        <v>0</v>
      </c>
      <c r="DN1595" s="5">
        <v>0</v>
      </c>
      <c r="DO1595" s="5">
        <v>1</v>
      </c>
      <c r="DP1595" s="5">
        <v>0</v>
      </c>
      <c r="DQ1595" s="5">
        <v>0</v>
      </c>
      <c r="DR1595" s="5">
        <v>0</v>
      </c>
      <c r="DS1595" s="5">
        <v>0</v>
      </c>
      <c r="DT1595" s="5">
        <v>0</v>
      </c>
      <c r="DU1595" s="5">
        <v>0</v>
      </c>
      <c r="DV1595" s="5" t="s">
        <v>251</v>
      </c>
      <c r="DW1595" s="5">
        <v>0</v>
      </c>
      <c r="DX1595" s="5">
        <v>0</v>
      </c>
      <c r="DY1595" s="5">
        <v>0</v>
      </c>
      <c r="DZ1595" s="5">
        <v>0</v>
      </c>
      <c r="EA1595" s="5">
        <v>0</v>
      </c>
      <c r="EB1595" s="5">
        <v>0</v>
      </c>
      <c r="EC1595" s="5">
        <v>0</v>
      </c>
      <c r="ED1595" s="5">
        <v>0</v>
      </c>
      <c r="EE1595" s="5">
        <v>1</v>
      </c>
      <c r="EF1595" s="5">
        <v>0</v>
      </c>
      <c r="EG1595" s="5">
        <v>0</v>
      </c>
      <c r="EH1595" s="5" t="s">
        <v>151</v>
      </c>
      <c r="EI1595" s="5" t="s">
        <v>155</v>
      </c>
    </row>
    <row r="1596" spans="1:139">
      <c r="A1596" s="5">
        <v>1605</v>
      </c>
      <c r="B1596" s="5" t="s">
        <v>139</v>
      </c>
      <c r="C1596" s="5" t="s">
        <v>140</v>
      </c>
      <c r="D1596" s="5" t="s">
        <v>146</v>
      </c>
      <c r="E1596" s="5" t="s">
        <v>142</v>
      </c>
      <c r="F1596" s="6">
        <v>45092</v>
      </c>
      <c r="G1596" s="5" t="s">
        <v>151</v>
      </c>
      <c r="H1596" s="5" t="s">
        <v>139</v>
      </c>
      <c r="I1596" s="5" t="s">
        <v>147</v>
      </c>
      <c r="J1596" s="5">
        <v>2</v>
      </c>
      <c r="V1596" s="5" t="s">
        <v>249</v>
      </c>
      <c r="W1596" s="5">
        <v>0</v>
      </c>
      <c r="X1596" s="5">
        <v>0</v>
      </c>
      <c r="Y1596" s="5">
        <v>1</v>
      </c>
      <c r="Z1596" s="5">
        <v>1</v>
      </c>
      <c r="AA1596" s="5">
        <v>1</v>
      </c>
      <c r="AB1596" s="5">
        <v>0</v>
      </c>
      <c r="AC1596" s="5">
        <v>0</v>
      </c>
      <c r="AD1596" s="5">
        <v>0</v>
      </c>
      <c r="AE1596" s="5">
        <v>0</v>
      </c>
      <c r="AH1596" s="5">
        <v>0</v>
      </c>
      <c r="AI1596" s="5">
        <v>0</v>
      </c>
      <c r="AZ1596" s="5" t="s">
        <v>149</v>
      </c>
      <c r="BB1596" s="6">
        <v>45090</v>
      </c>
      <c r="BD1596" s="5" t="s">
        <v>150</v>
      </c>
      <c r="BE1596" s="5">
        <v>0</v>
      </c>
      <c r="BF1596" s="5">
        <v>0</v>
      </c>
      <c r="BG1596" s="5">
        <v>0</v>
      </c>
      <c r="BH1596" s="5">
        <v>0</v>
      </c>
      <c r="BI1596" s="5">
        <v>0</v>
      </c>
      <c r="BJ1596" s="5">
        <v>1</v>
      </c>
      <c r="BK1596" s="5">
        <v>0</v>
      </c>
      <c r="BL1596" s="5">
        <v>0</v>
      </c>
      <c r="BM1596" s="5" t="s">
        <v>151</v>
      </c>
      <c r="BN1596" s="5" t="s">
        <v>553</v>
      </c>
      <c r="BO1596" s="5">
        <v>0</v>
      </c>
      <c r="BP1596" s="5">
        <v>0</v>
      </c>
      <c r="BQ1596" s="5">
        <v>0</v>
      </c>
      <c r="BR1596" s="5">
        <v>1</v>
      </c>
      <c r="BU1596" s="5" t="s">
        <v>151</v>
      </c>
      <c r="CL1596" s="5" t="s">
        <v>139</v>
      </c>
      <c r="CM1596" s="5" t="s">
        <v>218</v>
      </c>
      <c r="CN1596" s="5">
        <v>0</v>
      </c>
      <c r="CO1596" s="5">
        <v>0</v>
      </c>
      <c r="CP1596" s="5">
        <v>0</v>
      </c>
      <c r="CQ1596" s="5">
        <v>0</v>
      </c>
      <c r="CR1596" s="5">
        <v>0</v>
      </c>
      <c r="CS1596" s="5">
        <v>0</v>
      </c>
      <c r="CT1596" s="5">
        <v>0</v>
      </c>
      <c r="CU1596" s="5">
        <v>1</v>
      </c>
      <c r="CV1596" s="5">
        <v>0</v>
      </c>
      <c r="CW1596" s="5">
        <v>0</v>
      </c>
      <c r="CX1596" s="5">
        <v>0</v>
      </c>
      <c r="CY1596" s="5">
        <v>0</v>
      </c>
      <c r="CZ1596" s="5" t="s">
        <v>151</v>
      </c>
      <c r="DA1596" s="5" t="s">
        <v>151</v>
      </c>
      <c r="DB1596" s="5" t="s">
        <v>139</v>
      </c>
      <c r="DC1596" s="5" t="s">
        <v>151</v>
      </c>
      <c r="DD1596" s="5" t="s">
        <v>151</v>
      </c>
      <c r="DE1596" s="5" t="s">
        <v>151</v>
      </c>
      <c r="DF1596" s="5" t="s">
        <v>151</v>
      </c>
      <c r="DG1596" s="5" t="s">
        <v>151</v>
      </c>
      <c r="DH1596" s="5" t="s">
        <v>151</v>
      </c>
      <c r="DI1596" s="5" t="s">
        <v>139</v>
      </c>
      <c r="DJ1596" s="5" t="s">
        <v>1784</v>
      </c>
      <c r="DK1596" s="5" t="s">
        <v>236</v>
      </c>
      <c r="DL1596" s="5">
        <v>0</v>
      </c>
      <c r="DM1596" s="5">
        <v>0</v>
      </c>
      <c r="DN1596" s="5">
        <v>1</v>
      </c>
      <c r="DO1596" s="5">
        <v>1</v>
      </c>
      <c r="DP1596" s="5">
        <v>0</v>
      </c>
      <c r="DQ1596" s="5">
        <v>0</v>
      </c>
      <c r="DR1596" s="5">
        <v>0</v>
      </c>
      <c r="DS1596" s="5">
        <v>0</v>
      </c>
      <c r="DT1596" s="5">
        <v>0</v>
      </c>
      <c r="DU1596" s="5">
        <v>0</v>
      </c>
      <c r="DV1596" s="5" t="s">
        <v>248</v>
      </c>
      <c r="DW1596" s="5">
        <v>1</v>
      </c>
      <c r="DX1596" s="5">
        <v>0</v>
      </c>
      <c r="DY1596" s="5">
        <v>0</v>
      </c>
      <c r="DZ1596" s="5">
        <v>1</v>
      </c>
      <c r="EA1596" s="5">
        <v>0</v>
      </c>
      <c r="EB1596" s="5">
        <v>0</v>
      </c>
      <c r="EC1596" s="5">
        <v>0</v>
      </c>
      <c r="ED1596" s="5">
        <v>0</v>
      </c>
      <c r="EE1596" s="5">
        <v>0</v>
      </c>
      <c r="EF1596" s="5">
        <v>0</v>
      </c>
      <c r="EG1596" s="5">
        <v>0</v>
      </c>
      <c r="EH1596" s="5" t="s">
        <v>151</v>
      </c>
      <c r="EI1596" s="5" t="s">
        <v>155</v>
      </c>
    </row>
    <row r="1597" spans="1:139">
      <c r="A1597" s="5">
        <v>1606</v>
      </c>
      <c r="B1597" s="5" t="s">
        <v>151</v>
      </c>
      <c r="C1597" s="5" t="s">
        <v>140</v>
      </c>
      <c r="AZ1597" s="5" t="s">
        <v>144</v>
      </c>
      <c r="EI1597" s="5" t="s">
        <v>169</v>
      </c>
    </row>
    <row r="1598" spans="1:139">
      <c r="A1598" s="5">
        <v>1607</v>
      </c>
      <c r="B1598" s="5" t="s">
        <v>151</v>
      </c>
      <c r="C1598" s="5" t="s">
        <v>140</v>
      </c>
      <c r="AZ1598" s="5" t="s">
        <v>144</v>
      </c>
      <c r="EI1598" s="5" t="s">
        <v>169</v>
      </c>
    </row>
    <row r="1599" spans="1:139">
      <c r="A1599" s="5">
        <v>1608</v>
      </c>
      <c r="B1599" s="5" t="s">
        <v>139</v>
      </c>
      <c r="C1599" s="5" t="s">
        <v>163</v>
      </c>
      <c r="D1599" s="5" t="s">
        <v>164</v>
      </c>
      <c r="E1599" s="5" t="s">
        <v>142</v>
      </c>
      <c r="F1599" s="6">
        <v>45092</v>
      </c>
      <c r="G1599" s="5" t="s">
        <v>151</v>
      </c>
      <c r="H1599" s="5" t="s">
        <v>139</v>
      </c>
      <c r="I1599" s="5" t="s">
        <v>187</v>
      </c>
      <c r="J1599" s="5">
        <v>6</v>
      </c>
      <c r="V1599" s="5" t="s">
        <v>274</v>
      </c>
      <c r="W1599" s="5">
        <v>0</v>
      </c>
      <c r="X1599" s="5">
        <v>0</v>
      </c>
      <c r="Y1599" s="5">
        <v>1</v>
      </c>
      <c r="Z1599" s="5">
        <v>0</v>
      </c>
      <c r="AA1599" s="5">
        <v>0</v>
      </c>
      <c r="AB1599" s="5">
        <v>0</v>
      </c>
      <c r="AC1599" s="5">
        <v>1</v>
      </c>
      <c r="AD1599" s="5">
        <v>0</v>
      </c>
      <c r="AE1599" s="5">
        <v>0</v>
      </c>
      <c r="AH1599" s="5">
        <v>0</v>
      </c>
      <c r="AI1599" s="5">
        <v>0</v>
      </c>
      <c r="AZ1599" s="5" t="s">
        <v>149</v>
      </c>
      <c r="BB1599" s="6">
        <v>45072</v>
      </c>
      <c r="BD1599" s="5" t="s">
        <v>166</v>
      </c>
      <c r="BE1599" s="5">
        <v>0</v>
      </c>
      <c r="BF1599" s="5">
        <v>0</v>
      </c>
      <c r="BG1599" s="5">
        <v>0</v>
      </c>
      <c r="BH1599" s="5">
        <v>0</v>
      </c>
      <c r="BI1599" s="5">
        <v>1</v>
      </c>
      <c r="BJ1599" s="5">
        <v>0</v>
      </c>
      <c r="BK1599" s="5">
        <v>0</v>
      </c>
      <c r="BL1599" s="5">
        <v>0</v>
      </c>
      <c r="BM1599" s="5" t="s">
        <v>151</v>
      </c>
      <c r="BN1599" s="5" t="s">
        <v>553</v>
      </c>
      <c r="BO1599" s="5">
        <v>0</v>
      </c>
      <c r="BP1599" s="5">
        <v>0</v>
      </c>
      <c r="BQ1599" s="5">
        <v>0</v>
      </c>
      <c r="BR1599" s="5">
        <v>1</v>
      </c>
      <c r="BU1599" s="5" t="s">
        <v>151</v>
      </c>
      <c r="CL1599" s="5" t="s">
        <v>151</v>
      </c>
      <c r="CZ1599" s="5" t="s">
        <v>151</v>
      </c>
      <c r="DA1599" s="5" t="s">
        <v>151</v>
      </c>
      <c r="DB1599" s="5" t="s">
        <v>139</v>
      </c>
      <c r="DC1599" s="5" t="s">
        <v>151</v>
      </c>
      <c r="DD1599" s="5" t="s">
        <v>151</v>
      </c>
      <c r="DE1599" s="5" t="s">
        <v>151</v>
      </c>
      <c r="DF1599" s="5" t="s">
        <v>139</v>
      </c>
      <c r="DG1599" s="5" t="s">
        <v>139</v>
      </c>
      <c r="DH1599" s="5" t="s">
        <v>139</v>
      </c>
      <c r="DI1599" s="5" t="s">
        <v>139</v>
      </c>
      <c r="DJ1599" s="5" t="s">
        <v>1785</v>
      </c>
      <c r="DK1599" s="5" t="s">
        <v>236</v>
      </c>
      <c r="DL1599" s="5">
        <v>0</v>
      </c>
      <c r="DM1599" s="5">
        <v>0</v>
      </c>
      <c r="DN1599" s="5">
        <v>1</v>
      </c>
      <c r="DO1599" s="5">
        <v>1</v>
      </c>
      <c r="DP1599" s="5">
        <v>0</v>
      </c>
      <c r="DQ1599" s="5">
        <v>0</v>
      </c>
      <c r="DR1599" s="5">
        <v>0</v>
      </c>
      <c r="DS1599" s="5">
        <v>0</v>
      </c>
      <c r="DT1599" s="5">
        <v>0</v>
      </c>
      <c r="DU1599" s="5">
        <v>0</v>
      </c>
      <c r="DV1599" s="5" t="s">
        <v>175</v>
      </c>
      <c r="DW1599" s="5">
        <v>0</v>
      </c>
      <c r="DX1599" s="5">
        <v>0</v>
      </c>
      <c r="DY1599" s="5">
        <v>0</v>
      </c>
      <c r="DZ1599" s="5">
        <v>1</v>
      </c>
      <c r="EA1599" s="5">
        <v>0</v>
      </c>
      <c r="EB1599" s="5">
        <v>0</v>
      </c>
      <c r="EC1599" s="5">
        <v>0</v>
      </c>
      <c r="ED1599" s="5">
        <v>0</v>
      </c>
      <c r="EE1599" s="5">
        <v>0</v>
      </c>
      <c r="EF1599" s="5">
        <v>0</v>
      </c>
      <c r="EG1599" s="5">
        <v>0</v>
      </c>
      <c r="EH1599" s="5" t="s">
        <v>151</v>
      </c>
      <c r="EI1599" s="5" t="s">
        <v>155</v>
      </c>
    </row>
    <row r="1600" spans="1:139">
      <c r="A1600" s="5">
        <v>1609</v>
      </c>
      <c r="B1600" s="5" t="s">
        <v>139</v>
      </c>
      <c r="C1600" s="5" t="s">
        <v>163</v>
      </c>
      <c r="D1600" s="5" t="s">
        <v>164</v>
      </c>
      <c r="E1600" s="5" t="s">
        <v>142</v>
      </c>
      <c r="F1600" s="6">
        <v>45092</v>
      </c>
      <c r="G1600" s="5" t="s">
        <v>151</v>
      </c>
      <c r="H1600" s="5" t="s">
        <v>139</v>
      </c>
      <c r="I1600" s="5" t="s">
        <v>187</v>
      </c>
      <c r="J1600" s="5">
        <v>4</v>
      </c>
      <c r="V1600" s="5" t="s">
        <v>249</v>
      </c>
      <c r="W1600" s="5">
        <v>0</v>
      </c>
      <c r="X1600" s="5">
        <v>0</v>
      </c>
      <c r="Y1600" s="5">
        <v>1</v>
      </c>
      <c r="Z1600" s="5">
        <v>1</v>
      </c>
      <c r="AA1600" s="5">
        <v>1</v>
      </c>
      <c r="AB1600" s="5">
        <v>0</v>
      </c>
      <c r="AC1600" s="5">
        <v>0</v>
      </c>
      <c r="AD1600" s="5">
        <v>0</v>
      </c>
      <c r="AE1600" s="5">
        <v>0</v>
      </c>
      <c r="AH1600" s="5">
        <v>0</v>
      </c>
      <c r="AI1600" s="5">
        <v>0</v>
      </c>
      <c r="AZ1600" s="5" t="s">
        <v>149</v>
      </c>
      <c r="BB1600" s="6">
        <v>45079</v>
      </c>
      <c r="BD1600" s="5" t="s">
        <v>150</v>
      </c>
      <c r="BE1600" s="5">
        <v>0</v>
      </c>
      <c r="BF1600" s="5">
        <v>0</v>
      </c>
      <c r="BG1600" s="5">
        <v>0</v>
      </c>
      <c r="BH1600" s="5">
        <v>0</v>
      </c>
      <c r="BI1600" s="5">
        <v>0</v>
      </c>
      <c r="BJ1600" s="5">
        <v>1</v>
      </c>
      <c r="BK1600" s="5">
        <v>0</v>
      </c>
      <c r="BL1600" s="5">
        <v>0</v>
      </c>
      <c r="BM1600" s="5" t="s">
        <v>151</v>
      </c>
      <c r="BN1600" s="5" t="s">
        <v>553</v>
      </c>
      <c r="BO1600" s="5">
        <v>0</v>
      </c>
      <c r="BP1600" s="5">
        <v>0</v>
      </c>
      <c r="BQ1600" s="5">
        <v>0</v>
      </c>
      <c r="BR1600" s="5">
        <v>1</v>
      </c>
      <c r="BU1600" s="5" t="s">
        <v>151</v>
      </c>
      <c r="CL1600" s="5" t="s">
        <v>151</v>
      </c>
      <c r="CZ1600" s="5" t="s">
        <v>139</v>
      </c>
      <c r="DA1600" s="5" t="s">
        <v>151</v>
      </c>
      <c r="DB1600" s="5" t="s">
        <v>139</v>
      </c>
      <c r="DC1600" s="5" t="s">
        <v>139</v>
      </c>
      <c r="DD1600" s="5" t="s">
        <v>139</v>
      </c>
      <c r="DE1600" s="5" t="s">
        <v>151</v>
      </c>
      <c r="DF1600" s="5" t="s">
        <v>151</v>
      </c>
      <c r="DG1600" s="5" t="s">
        <v>139</v>
      </c>
      <c r="DH1600" s="5" t="s">
        <v>139</v>
      </c>
      <c r="DI1600" s="5" t="s">
        <v>139</v>
      </c>
      <c r="DJ1600" s="5" t="s">
        <v>1786</v>
      </c>
      <c r="DK1600" s="5" t="s">
        <v>161</v>
      </c>
      <c r="DL1600" s="5">
        <v>0</v>
      </c>
      <c r="DM1600" s="5">
        <v>0</v>
      </c>
      <c r="DN1600" s="5">
        <v>1</v>
      </c>
      <c r="DO1600" s="5">
        <v>0</v>
      </c>
      <c r="DP1600" s="5">
        <v>0</v>
      </c>
      <c r="DQ1600" s="5">
        <v>0</v>
      </c>
      <c r="DR1600" s="5">
        <v>0</v>
      </c>
      <c r="DS1600" s="5">
        <v>0</v>
      </c>
      <c r="DT1600" s="5">
        <v>0</v>
      </c>
      <c r="DU1600" s="5">
        <v>0</v>
      </c>
      <c r="DV1600" s="5" t="s">
        <v>248</v>
      </c>
      <c r="DW1600" s="5">
        <v>1</v>
      </c>
      <c r="DX1600" s="5">
        <v>0</v>
      </c>
      <c r="DY1600" s="5">
        <v>0</v>
      </c>
      <c r="DZ1600" s="5">
        <v>1</v>
      </c>
      <c r="EA1600" s="5">
        <v>0</v>
      </c>
      <c r="EB1600" s="5">
        <v>0</v>
      </c>
      <c r="EC1600" s="5">
        <v>0</v>
      </c>
      <c r="ED1600" s="5">
        <v>0</v>
      </c>
      <c r="EE1600" s="5">
        <v>0</v>
      </c>
      <c r="EF1600" s="5">
        <v>0</v>
      </c>
      <c r="EG1600" s="5">
        <v>0</v>
      </c>
      <c r="EH1600" s="5" t="s">
        <v>151</v>
      </c>
      <c r="EI1600" s="5" t="s">
        <v>155</v>
      </c>
    </row>
    <row r="1601" spans="1:139">
      <c r="A1601" s="5">
        <v>1610</v>
      </c>
      <c r="B1601" s="5" t="s">
        <v>139</v>
      </c>
      <c r="C1601" s="5" t="s">
        <v>140</v>
      </c>
      <c r="D1601" s="5" t="s">
        <v>146</v>
      </c>
      <c r="E1601" s="5" t="s">
        <v>142</v>
      </c>
      <c r="F1601" s="6">
        <v>45092</v>
      </c>
      <c r="G1601" s="5" t="s">
        <v>151</v>
      </c>
      <c r="H1601" s="5" t="s">
        <v>139</v>
      </c>
      <c r="I1601" s="5" t="s">
        <v>187</v>
      </c>
      <c r="J1601" s="5">
        <v>2</v>
      </c>
      <c r="V1601" s="5" t="s">
        <v>148</v>
      </c>
      <c r="W1601" s="5">
        <v>0</v>
      </c>
      <c r="X1601" s="5">
        <v>0</v>
      </c>
      <c r="Y1601" s="5">
        <v>1</v>
      </c>
      <c r="Z1601" s="5">
        <v>0</v>
      </c>
      <c r="AA1601" s="5">
        <v>0</v>
      </c>
      <c r="AB1601" s="5">
        <v>0</v>
      </c>
      <c r="AC1601" s="5">
        <v>0</v>
      </c>
      <c r="AD1601" s="5">
        <v>0</v>
      </c>
      <c r="AE1601" s="5">
        <v>0</v>
      </c>
      <c r="AH1601" s="5">
        <v>0</v>
      </c>
      <c r="AI1601" s="5">
        <v>0</v>
      </c>
      <c r="AZ1601" s="5" t="s">
        <v>149</v>
      </c>
      <c r="BB1601" s="6">
        <v>45091</v>
      </c>
      <c r="BD1601" s="5" t="s">
        <v>166</v>
      </c>
      <c r="BE1601" s="5">
        <v>0</v>
      </c>
      <c r="BF1601" s="5">
        <v>0</v>
      </c>
      <c r="BG1601" s="5">
        <v>0</v>
      </c>
      <c r="BH1601" s="5">
        <v>0</v>
      </c>
      <c r="BI1601" s="5">
        <v>1</v>
      </c>
      <c r="BJ1601" s="5">
        <v>0</v>
      </c>
      <c r="BK1601" s="5">
        <v>0</v>
      </c>
      <c r="BL1601" s="5">
        <v>0</v>
      </c>
      <c r="BM1601" s="5" t="s">
        <v>151</v>
      </c>
      <c r="BN1601" s="5" t="s">
        <v>553</v>
      </c>
      <c r="BO1601" s="5">
        <v>0</v>
      </c>
      <c r="BP1601" s="5">
        <v>0</v>
      </c>
      <c r="BQ1601" s="5">
        <v>0</v>
      </c>
      <c r="BR1601" s="5">
        <v>1</v>
      </c>
      <c r="BU1601" s="5" t="s">
        <v>151</v>
      </c>
      <c r="CL1601" s="5" t="s">
        <v>151</v>
      </c>
      <c r="CZ1601" s="5" t="s">
        <v>151</v>
      </c>
      <c r="DA1601" s="5" t="s">
        <v>139</v>
      </c>
      <c r="DB1601" s="5" t="s">
        <v>139</v>
      </c>
      <c r="DC1601" s="5" t="s">
        <v>139</v>
      </c>
      <c r="DD1601" s="5" t="s">
        <v>139</v>
      </c>
      <c r="DE1601" s="5" t="s">
        <v>151</v>
      </c>
      <c r="DF1601" s="5" t="s">
        <v>151</v>
      </c>
      <c r="DG1601" s="5" t="s">
        <v>151</v>
      </c>
      <c r="DH1601" s="5" t="s">
        <v>139</v>
      </c>
      <c r="DI1601" s="5" t="s">
        <v>151</v>
      </c>
      <c r="DJ1601" s="5" t="s">
        <v>1787</v>
      </c>
      <c r="DK1601" s="5" t="s">
        <v>153</v>
      </c>
      <c r="DL1601" s="5">
        <v>0</v>
      </c>
      <c r="DM1601" s="5">
        <v>0</v>
      </c>
      <c r="DN1601" s="5">
        <v>0</v>
      </c>
      <c r="DO1601" s="5">
        <v>1</v>
      </c>
      <c r="DP1601" s="5">
        <v>0</v>
      </c>
      <c r="DQ1601" s="5">
        <v>0</v>
      </c>
      <c r="DR1601" s="5">
        <v>0</v>
      </c>
      <c r="DS1601" s="5">
        <v>0</v>
      </c>
      <c r="DT1601" s="5">
        <v>0</v>
      </c>
      <c r="DU1601" s="5">
        <v>0</v>
      </c>
      <c r="DV1601" s="5" t="s">
        <v>251</v>
      </c>
      <c r="DW1601" s="5">
        <v>0</v>
      </c>
      <c r="DX1601" s="5">
        <v>0</v>
      </c>
      <c r="DY1601" s="5">
        <v>0</v>
      </c>
      <c r="DZ1601" s="5">
        <v>0</v>
      </c>
      <c r="EA1601" s="5">
        <v>0</v>
      </c>
      <c r="EB1601" s="5">
        <v>0</v>
      </c>
      <c r="EC1601" s="5">
        <v>0</v>
      </c>
      <c r="ED1601" s="5">
        <v>0</v>
      </c>
      <c r="EE1601" s="5">
        <v>1</v>
      </c>
      <c r="EF1601" s="5">
        <v>0</v>
      </c>
      <c r="EG1601" s="5">
        <v>0</v>
      </c>
      <c r="EH1601" s="5" t="s">
        <v>151</v>
      </c>
      <c r="EI1601" s="5" t="s">
        <v>155</v>
      </c>
    </row>
    <row r="1602" spans="1:139">
      <c r="A1602" s="5">
        <v>1611</v>
      </c>
      <c r="B1602" s="5" t="s">
        <v>139</v>
      </c>
      <c r="C1602" s="5" t="s">
        <v>163</v>
      </c>
      <c r="D1602" s="5" t="s">
        <v>164</v>
      </c>
      <c r="E1602" s="5" t="s">
        <v>142</v>
      </c>
      <c r="F1602" s="6">
        <v>45092</v>
      </c>
      <c r="G1602" s="5" t="s">
        <v>151</v>
      </c>
      <c r="H1602" s="5" t="s">
        <v>139</v>
      </c>
      <c r="I1602" s="5" t="s">
        <v>187</v>
      </c>
      <c r="J1602" s="5">
        <v>5</v>
      </c>
      <c r="V1602" s="5" t="s">
        <v>274</v>
      </c>
      <c r="W1602" s="5">
        <v>0</v>
      </c>
      <c r="X1602" s="5">
        <v>0</v>
      </c>
      <c r="Y1602" s="5">
        <v>1</v>
      </c>
      <c r="Z1602" s="5">
        <v>0</v>
      </c>
      <c r="AA1602" s="5">
        <v>0</v>
      </c>
      <c r="AB1602" s="5">
        <v>0</v>
      </c>
      <c r="AC1602" s="5">
        <v>1</v>
      </c>
      <c r="AD1602" s="5">
        <v>0</v>
      </c>
      <c r="AE1602" s="5">
        <v>0</v>
      </c>
      <c r="AH1602" s="5">
        <v>0</v>
      </c>
      <c r="AI1602" s="5">
        <v>0</v>
      </c>
      <c r="AZ1602" s="5" t="s">
        <v>149</v>
      </c>
      <c r="BB1602" s="6">
        <v>45072</v>
      </c>
      <c r="BD1602" s="5" t="s">
        <v>166</v>
      </c>
      <c r="BE1602" s="5">
        <v>0</v>
      </c>
      <c r="BF1602" s="5">
        <v>0</v>
      </c>
      <c r="BG1602" s="5">
        <v>0</v>
      </c>
      <c r="BH1602" s="5">
        <v>0</v>
      </c>
      <c r="BI1602" s="5">
        <v>1</v>
      </c>
      <c r="BJ1602" s="5">
        <v>0</v>
      </c>
      <c r="BK1602" s="5">
        <v>0</v>
      </c>
      <c r="BL1602" s="5">
        <v>0</v>
      </c>
      <c r="BM1602" s="5" t="s">
        <v>151</v>
      </c>
      <c r="BN1602" s="5" t="s">
        <v>553</v>
      </c>
      <c r="BO1602" s="5">
        <v>0</v>
      </c>
      <c r="BP1602" s="5">
        <v>0</v>
      </c>
      <c r="BQ1602" s="5">
        <v>0</v>
      </c>
      <c r="BR1602" s="5">
        <v>1</v>
      </c>
      <c r="BU1602" s="5" t="s">
        <v>151</v>
      </c>
      <c r="CL1602" s="5" t="s">
        <v>139</v>
      </c>
      <c r="CM1602" s="5" t="s">
        <v>1023</v>
      </c>
      <c r="CN1602" s="5">
        <v>0</v>
      </c>
      <c r="CO1602" s="5">
        <v>1</v>
      </c>
      <c r="CP1602" s="5">
        <v>1</v>
      </c>
      <c r="CQ1602" s="5">
        <v>0</v>
      </c>
      <c r="CR1602" s="5">
        <v>0</v>
      </c>
      <c r="CS1602" s="5">
        <v>1</v>
      </c>
      <c r="CT1602" s="5">
        <v>0</v>
      </c>
      <c r="CU1602" s="5">
        <v>0</v>
      </c>
      <c r="CV1602" s="5">
        <v>0</v>
      </c>
      <c r="CW1602" s="5">
        <v>0</v>
      </c>
      <c r="CX1602" s="5">
        <v>0</v>
      </c>
      <c r="CY1602" s="5">
        <v>0</v>
      </c>
      <c r="CZ1602" s="5" t="s">
        <v>151</v>
      </c>
      <c r="DA1602" s="5" t="s">
        <v>151</v>
      </c>
      <c r="DB1602" s="5" t="s">
        <v>139</v>
      </c>
      <c r="DC1602" s="5" t="s">
        <v>151</v>
      </c>
      <c r="DD1602" s="5" t="s">
        <v>151</v>
      </c>
      <c r="DE1602" s="5" t="s">
        <v>151</v>
      </c>
      <c r="DF1602" s="5" t="s">
        <v>139</v>
      </c>
      <c r="DG1602" s="5" t="s">
        <v>151</v>
      </c>
      <c r="DH1602" s="5" t="s">
        <v>139</v>
      </c>
      <c r="DI1602" s="5" t="s">
        <v>139</v>
      </c>
      <c r="DJ1602" s="5" t="s">
        <v>525</v>
      </c>
      <c r="DK1602" s="5" t="s">
        <v>153</v>
      </c>
      <c r="DL1602" s="5">
        <v>0</v>
      </c>
      <c r="DM1602" s="5">
        <v>0</v>
      </c>
      <c r="DN1602" s="5">
        <v>0</v>
      </c>
      <c r="DO1602" s="5">
        <v>1</v>
      </c>
      <c r="DP1602" s="5">
        <v>0</v>
      </c>
      <c r="DQ1602" s="5">
        <v>0</v>
      </c>
      <c r="DR1602" s="5">
        <v>0</v>
      </c>
      <c r="DS1602" s="5">
        <v>0</v>
      </c>
      <c r="DT1602" s="5">
        <v>0</v>
      </c>
      <c r="DU1602" s="5">
        <v>0</v>
      </c>
      <c r="DV1602" s="5" t="s">
        <v>175</v>
      </c>
      <c r="DW1602" s="5">
        <v>0</v>
      </c>
      <c r="DX1602" s="5">
        <v>0</v>
      </c>
      <c r="DY1602" s="5">
        <v>0</v>
      </c>
      <c r="DZ1602" s="5">
        <v>1</v>
      </c>
      <c r="EA1602" s="5">
        <v>0</v>
      </c>
      <c r="EB1602" s="5">
        <v>0</v>
      </c>
      <c r="EC1602" s="5">
        <v>0</v>
      </c>
      <c r="ED1602" s="5">
        <v>0</v>
      </c>
      <c r="EE1602" s="5">
        <v>0</v>
      </c>
      <c r="EF1602" s="5">
        <v>0</v>
      </c>
      <c r="EG1602" s="5">
        <v>0</v>
      </c>
      <c r="EH1602" s="5" t="s">
        <v>151</v>
      </c>
      <c r="EI1602" s="5" t="s">
        <v>155</v>
      </c>
    </row>
    <row r="1603" spans="1:139">
      <c r="A1603" s="5">
        <v>1612</v>
      </c>
      <c r="B1603" s="5" t="s">
        <v>139</v>
      </c>
      <c r="C1603" s="5" t="s">
        <v>163</v>
      </c>
      <c r="D1603" s="5" t="s">
        <v>164</v>
      </c>
      <c r="E1603" s="5" t="s">
        <v>142</v>
      </c>
      <c r="F1603" s="6">
        <v>45092</v>
      </c>
      <c r="G1603" s="5" t="s">
        <v>151</v>
      </c>
      <c r="H1603" s="5" t="s">
        <v>139</v>
      </c>
      <c r="I1603" s="5" t="s">
        <v>187</v>
      </c>
      <c r="J1603" s="5">
        <v>4</v>
      </c>
      <c r="V1603" s="5" t="s">
        <v>205</v>
      </c>
      <c r="W1603" s="5">
        <v>1</v>
      </c>
      <c r="X1603" s="5">
        <v>0</v>
      </c>
      <c r="Y1603" s="5">
        <v>1</v>
      </c>
      <c r="Z1603" s="5">
        <v>0</v>
      </c>
      <c r="AA1603" s="5">
        <v>0</v>
      </c>
      <c r="AB1603" s="5">
        <v>0</v>
      </c>
      <c r="AC1603" s="5">
        <v>0</v>
      </c>
      <c r="AD1603" s="5">
        <v>0</v>
      </c>
      <c r="AE1603" s="5">
        <v>0</v>
      </c>
      <c r="AH1603" s="5">
        <v>0</v>
      </c>
      <c r="AI1603" s="5">
        <v>0</v>
      </c>
      <c r="AJ1603" s="5" t="s">
        <v>275</v>
      </c>
      <c r="AK1603" s="5">
        <v>0</v>
      </c>
      <c r="AL1603" s="5">
        <v>1</v>
      </c>
      <c r="AM1603" s="5">
        <v>0</v>
      </c>
      <c r="AN1603" s="5">
        <v>1</v>
      </c>
      <c r="AO1603" s="5">
        <v>0</v>
      </c>
      <c r="AP1603" s="5">
        <v>0</v>
      </c>
      <c r="AQ1603" s="5">
        <v>0</v>
      </c>
      <c r="AR1603" s="5">
        <v>0</v>
      </c>
      <c r="AS1603" s="5">
        <v>0</v>
      </c>
      <c r="AT1603" s="5">
        <v>0</v>
      </c>
      <c r="AU1603" s="5">
        <v>0</v>
      </c>
      <c r="AV1603" s="5">
        <v>0</v>
      </c>
      <c r="AW1603" s="5">
        <v>0</v>
      </c>
      <c r="AX1603" s="5">
        <v>0</v>
      </c>
      <c r="AY1603" s="5">
        <v>0</v>
      </c>
      <c r="AZ1603" s="5" t="s">
        <v>149</v>
      </c>
      <c r="BB1603" s="6">
        <v>45067</v>
      </c>
      <c r="BD1603" s="5" t="s">
        <v>150</v>
      </c>
      <c r="BE1603" s="5">
        <v>0</v>
      </c>
      <c r="BF1603" s="5">
        <v>0</v>
      </c>
      <c r="BG1603" s="5">
        <v>0</v>
      </c>
      <c r="BH1603" s="5">
        <v>0</v>
      </c>
      <c r="BI1603" s="5">
        <v>0</v>
      </c>
      <c r="BJ1603" s="5">
        <v>1</v>
      </c>
      <c r="BK1603" s="5">
        <v>0</v>
      </c>
      <c r="BL1603" s="5">
        <v>0</v>
      </c>
      <c r="BM1603" s="5" t="s">
        <v>151</v>
      </c>
      <c r="BN1603" s="5" t="s">
        <v>553</v>
      </c>
      <c r="BO1603" s="5">
        <v>0</v>
      </c>
      <c r="BP1603" s="5">
        <v>0</v>
      </c>
      <c r="BQ1603" s="5">
        <v>0</v>
      </c>
      <c r="BR1603" s="5">
        <v>1</v>
      </c>
      <c r="BU1603" s="5" t="s">
        <v>151</v>
      </c>
      <c r="CL1603" s="5" t="s">
        <v>139</v>
      </c>
      <c r="CM1603" s="5" t="s">
        <v>1679</v>
      </c>
      <c r="CN1603" s="5">
        <v>0</v>
      </c>
      <c r="CO1603" s="5">
        <v>1</v>
      </c>
      <c r="CP1603" s="5">
        <v>1</v>
      </c>
      <c r="CQ1603" s="5">
        <v>1</v>
      </c>
      <c r="CR1603" s="5">
        <v>0</v>
      </c>
      <c r="CS1603" s="5">
        <v>0</v>
      </c>
      <c r="CT1603" s="5">
        <v>0</v>
      </c>
      <c r="CU1603" s="5">
        <v>0</v>
      </c>
      <c r="CV1603" s="5">
        <v>0</v>
      </c>
      <c r="CW1603" s="5">
        <v>0</v>
      </c>
      <c r="CX1603" s="5">
        <v>0</v>
      </c>
      <c r="CY1603" s="5">
        <v>0</v>
      </c>
      <c r="CZ1603" s="5" t="s">
        <v>139</v>
      </c>
      <c r="DA1603" s="5" t="s">
        <v>151</v>
      </c>
      <c r="DB1603" s="5" t="s">
        <v>139</v>
      </c>
      <c r="DC1603" s="5" t="s">
        <v>139</v>
      </c>
      <c r="DD1603" s="5" t="s">
        <v>139</v>
      </c>
      <c r="DE1603" s="5" t="s">
        <v>151</v>
      </c>
      <c r="DF1603" s="5" t="s">
        <v>151</v>
      </c>
      <c r="DG1603" s="5" t="s">
        <v>139</v>
      </c>
      <c r="DH1603" s="5" t="s">
        <v>139</v>
      </c>
      <c r="DI1603" s="5" t="s">
        <v>151</v>
      </c>
      <c r="DJ1603" s="5" t="s">
        <v>1112</v>
      </c>
      <c r="DK1603" s="5" t="s">
        <v>153</v>
      </c>
      <c r="DL1603" s="5">
        <v>0</v>
      </c>
      <c r="DM1603" s="5">
        <v>0</v>
      </c>
      <c r="DN1603" s="5">
        <v>0</v>
      </c>
      <c r="DO1603" s="5">
        <v>1</v>
      </c>
      <c r="DP1603" s="5">
        <v>0</v>
      </c>
      <c r="DQ1603" s="5">
        <v>0</v>
      </c>
      <c r="DR1603" s="5">
        <v>0</v>
      </c>
      <c r="DS1603" s="5">
        <v>0</v>
      </c>
      <c r="DT1603" s="5">
        <v>0</v>
      </c>
      <c r="DU1603" s="5">
        <v>0</v>
      </c>
      <c r="DV1603" s="5" t="s">
        <v>213</v>
      </c>
      <c r="DW1603" s="5">
        <v>1</v>
      </c>
      <c r="DX1603" s="5">
        <v>0</v>
      </c>
      <c r="DY1603" s="5">
        <v>0</v>
      </c>
      <c r="DZ1603" s="5">
        <v>0</v>
      </c>
      <c r="EA1603" s="5">
        <v>0</v>
      </c>
      <c r="EB1603" s="5">
        <v>0</v>
      </c>
      <c r="EC1603" s="5">
        <v>0</v>
      </c>
      <c r="ED1603" s="5">
        <v>0</v>
      </c>
      <c r="EE1603" s="5">
        <v>0</v>
      </c>
      <c r="EF1603" s="5">
        <v>0</v>
      </c>
      <c r="EG1603" s="5">
        <v>0</v>
      </c>
      <c r="EH1603" s="5" t="s">
        <v>151</v>
      </c>
      <c r="EI1603" s="5" t="s">
        <v>155</v>
      </c>
    </row>
    <row r="1604" spans="1:139">
      <c r="A1604" s="5">
        <v>1613</v>
      </c>
      <c r="B1604" s="5" t="s">
        <v>139</v>
      </c>
      <c r="C1604" s="5" t="s">
        <v>140</v>
      </c>
      <c r="D1604" s="5" t="s">
        <v>164</v>
      </c>
      <c r="E1604" s="5" t="s">
        <v>142</v>
      </c>
      <c r="F1604" s="6">
        <v>45092</v>
      </c>
      <c r="G1604" s="5" t="s">
        <v>151</v>
      </c>
      <c r="H1604" s="5" t="s">
        <v>139</v>
      </c>
      <c r="I1604" s="5" t="s">
        <v>187</v>
      </c>
      <c r="J1604" s="5">
        <v>3</v>
      </c>
      <c r="V1604" s="5" t="s">
        <v>249</v>
      </c>
      <c r="W1604" s="5">
        <v>0</v>
      </c>
      <c r="X1604" s="5">
        <v>0</v>
      </c>
      <c r="Y1604" s="5">
        <v>1</v>
      </c>
      <c r="Z1604" s="5">
        <v>1</v>
      </c>
      <c r="AA1604" s="5">
        <v>1</v>
      </c>
      <c r="AB1604" s="5">
        <v>0</v>
      </c>
      <c r="AC1604" s="5">
        <v>0</v>
      </c>
      <c r="AD1604" s="5">
        <v>0</v>
      </c>
      <c r="AE1604" s="5">
        <v>0</v>
      </c>
      <c r="AH1604" s="5">
        <v>0</v>
      </c>
      <c r="AI1604" s="5">
        <v>0</v>
      </c>
      <c r="AZ1604" s="5" t="s">
        <v>149</v>
      </c>
      <c r="BB1604" s="6">
        <v>45077</v>
      </c>
      <c r="BD1604" s="5" t="s">
        <v>150</v>
      </c>
      <c r="BE1604" s="5">
        <v>0</v>
      </c>
      <c r="BF1604" s="5">
        <v>0</v>
      </c>
      <c r="BG1604" s="5">
        <v>0</v>
      </c>
      <c r="BH1604" s="5">
        <v>0</v>
      </c>
      <c r="BI1604" s="5">
        <v>0</v>
      </c>
      <c r="BJ1604" s="5">
        <v>1</v>
      </c>
      <c r="BK1604" s="5">
        <v>0</v>
      </c>
      <c r="BL1604" s="5">
        <v>0</v>
      </c>
      <c r="BM1604" s="5" t="s">
        <v>151</v>
      </c>
      <c r="BN1604" s="5" t="s">
        <v>734</v>
      </c>
      <c r="BO1604" s="5">
        <v>0</v>
      </c>
      <c r="BP1604" s="5">
        <v>1</v>
      </c>
      <c r="BQ1604" s="5">
        <v>1</v>
      </c>
      <c r="BR1604" s="5">
        <v>0</v>
      </c>
      <c r="BU1604" s="5" t="s">
        <v>151</v>
      </c>
      <c r="CL1604" s="5" t="s">
        <v>151</v>
      </c>
      <c r="CZ1604" s="5" t="s">
        <v>139</v>
      </c>
      <c r="DA1604" s="5" t="s">
        <v>151</v>
      </c>
      <c r="DB1604" s="5" t="s">
        <v>139</v>
      </c>
      <c r="DC1604" s="5" t="s">
        <v>139</v>
      </c>
      <c r="DD1604" s="5" t="s">
        <v>151</v>
      </c>
      <c r="DE1604" s="5" t="s">
        <v>151</v>
      </c>
      <c r="DF1604" s="5" t="s">
        <v>151</v>
      </c>
      <c r="DG1604" s="5" t="s">
        <v>151</v>
      </c>
      <c r="DH1604" s="5" t="s">
        <v>139</v>
      </c>
      <c r="DI1604" s="5" t="s">
        <v>151</v>
      </c>
      <c r="DJ1604" s="5" t="s">
        <v>1017</v>
      </c>
      <c r="DK1604" s="5" t="s">
        <v>161</v>
      </c>
      <c r="DL1604" s="5">
        <v>0</v>
      </c>
      <c r="DM1604" s="5">
        <v>0</v>
      </c>
      <c r="DN1604" s="5">
        <v>1</v>
      </c>
      <c r="DO1604" s="5">
        <v>0</v>
      </c>
      <c r="DP1604" s="5">
        <v>0</v>
      </c>
      <c r="DQ1604" s="5">
        <v>0</v>
      </c>
      <c r="DR1604" s="5">
        <v>0</v>
      </c>
      <c r="DS1604" s="5">
        <v>0</v>
      </c>
      <c r="DT1604" s="5">
        <v>0</v>
      </c>
      <c r="DU1604" s="5">
        <v>0</v>
      </c>
      <c r="DV1604" s="5" t="s">
        <v>248</v>
      </c>
      <c r="DW1604" s="5">
        <v>1</v>
      </c>
      <c r="DX1604" s="5">
        <v>0</v>
      </c>
      <c r="DY1604" s="5">
        <v>0</v>
      </c>
      <c r="DZ1604" s="5">
        <v>1</v>
      </c>
      <c r="EA1604" s="5">
        <v>0</v>
      </c>
      <c r="EB1604" s="5">
        <v>0</v>
      </c>
      <c r="EC1604" s="5">
        <v>0</v>
      </c>
      <c r="ED1604" s="5">
        <v>0</v>
      </c>
      <c r="EE1604" s="5">
        <v>0</v>
      </c>
      <c r="EF1604" s="5">
        <v>0</v>
      </c>
      <c r="EG1604" s="5">
        <v>0</v>
      </c>
      <c r="EH1604" s="5" t="s">
        <v>151</v>
      </c>
      <c r="EI1604" s="5" t="s">
        <v>155</v>
      </c>
    </row>
    <row r="1605" spans="1:139">
      <c r="A1605" s="5">
        <v>1614</v>
      </c>
      <c r="B1605" s="5" t="s">
        <v>139</v>
      </c>
      <c r="C1605" s="5" t="s">
        <v>140</v>
      </c>
      <c r="D1605" s="5" t="s">
        <v>164</v>
      </c>
      <c r="E1605" s="5" t="s">
        <v>142</v>
      </c>
      <c r="F1605" s="6">
        <v>45092</v>
      </c>
      <c r="G1605" s="5" t="s">
        <v>151</v>
      </c>
      <c r="H1605" s="5" t="s">
        <v>139</v>
      </c>
      <c r="I1605" s="5" t="s">
        <v>187</v>
      </c>
      <c r="J1605" s="5">
        <v>4</v>
      </c>
      <c r="V1605" s="5" t="s">
        <v>829</v>
      </c>
      <c r="W1605" s="5">
        <v>0</v>
      </c>
      <c r="X1605" s="5">
        <v>0</v>
      </c>
      <c r="Y1605" s="5">
        <v>1</v>
      </c>
      <c r="Z1605" s="5">
        <v>1</v>
      </c>
      <c r="AA1605" s="5">
        <v>1</v>
      </c>
      <c r="AB1605" s="5">
        <v>0</v>
      </c>
      <c r="AC1605" s="5">
        <v>0</v>
      </c>
      <c r="AD1605" s="5">
        <v>0</v>
      </c>
      <c r="AE1605" s="5">
        <v>1</v>
      </c>
      <c r="AH1605" s="5">
        <v>0</v>
      </c>
      <c r="AI1605" s="5">
        <v>0</v>
      </c>
      <c r="AZ1605" s="5" t="s">
        <v>149</v>
      </c>
      <c r="BB1605" s="6">
        <v>45078</v>
      </c>
      <c r="BD1605" s="5" t="s">
        <v>150</v>
      </c>
      <c r="BE1605" s="5">
        <v>0</v>
      </c>
      <c r="BF1605" s="5">
        <v>0</v>
      </c>
      <c r="BG1605" s="5">
        <v>0</v>
      </c>
      <c r="BH1605" s="5">
        <v>0</v>
      </c>
      <c r="BI1605" s="5">
        <v>0</v>
      </c>
      <c r="BJ1605" s="5">
        <v>1</v>
      </c>
      <c r="BK1605" s="5">
        <v>0</v>
      </c>
      <c r="BL1605" s="5">
        <v>0</v>
      </c>
      <c r="BM1605" s="5" t="s">
        <v>151</v>
      </c>
      <c r="BN1605" s="5" t="s">
        <v>734</v>
      </c>
      <c r="BO1605" s="5">
        <v>0</v>
      </c>
      <c r="BP1605" s="5">
        <v>1</v>
      </c>
      <c r="BQ1605" s="5">
        <v>1</v>
      </c>
      <c r="BR1605" s="5">
        <v>0</v>
      </c>
      <c r="BU1605" s="5" t="s">
        <v>151</v>
      </c>
      <c r="CL1605" s="5" t="s">
        <v>151</v>
      </c>
      <c r="CZ1605" s="5" t="s">
        <v>139</v>
      </c>
      <c r="DA1605" s="5" t="s">
        <v>151</v>
      </c>
      <c r="DB1605" s="5" t="s">
        <v>139</v>
      </c>
      <c r="DC1605" s="5" t="s">
        <v>151</v>
      </c>
      <c r="DD1605" s="5" t="s">
        <v>151</v>
      </c>
      <c r="DE1605" s="5" t="s">
        <v>151</v>
      </c>
      <c r="DF1605" s="5" t="s">
        <v>151</v>
      </c>
      <c r="DG1605" s="5" t="s">
        <v>151</v>
      </c>
      <c r="DH1605" s="5" t="s">
        <v>139</v>
      </c>
      <c r="DI1605" s="5" t="s">
        <v>151</v>
      </c>
      <c r="DJ1605" s="5" t="s">
        <v>1788</v>
      </c>
      <c r="DK1605" s="5" t="s">
        <v>161</v>
      </c>
      <c r="DL1605" s="5">
        <v>0</v>
      </c>
      <c r="DM1605" s="5">
        <v>0</v>
      </c>
      <c r="DN1605" s="5">
        <v>1</v>
      </c>
      <c r="DO1605" s="5">
        <v>0</v>
      </c>
      <c r="DP1605" s="5">
        <v>0</v>
      </c>
      <c r="DQ1605" s="5">
        <v>0</v>
      </c>
      <c r="DR1605" s="5">
        <v>0</v>
      </c>
      <c r="DS1605" s="5">
        <v>0</v>
      </c>
      <c r="DT1605" s="5">
        <v>0</v>
      </c>
      <c r="DU1605" s="5">
        <v>0</v>
      </c>
      <c r="DV1605" s="5" t="s">
        <v>248</v>
      </c>
      <c r="DW1605" s="5">
        <v>1</v>
      </c>
      <c r="DX1605" s="5">
        <v>0</v>
      </c>
      <c r="DY1605" s="5">
        <v>0</v>
      </c>
      <c r="DZ1605" s="5">
        <v>1</v>
      </c>
      <c r="EA1605" s="5">
        <v>0</v>
      </c>
      <c r="EB1605" s="5">
        <v>0</v>
      </c>
      <c r="EC1605" s="5">
        <v>0</v>
      </c>
      <c r="ED1605" s="5">
        <v>0</v>
      </c>
      <c r="EE1605" s="5">
        <v>0</v>
      </c>
      <c r="EF1605" s="5">
        <v>0</v>
      </c>
      <c r="EG1605" s="5">
        <v>0</v>
      </c>
      <c r="EH1605" s="5" t="s">
        <v>151</v>
      </c>
      <c r="EI1605" s="5" t="s">
        <v>155</v>
      </c>
    </row>
    <row r="1606" spans="1:139">
      <c r="A1606" s="5">
        <v>1615</v>
      </c>
      <c r="B1606" s="5" t="s">
        <v>139</v>
      </c>
      <c r="C1606" s="5" t="s">
        <v>140</v>
      </c>
      <c r="D1606" s="5" t="s">
        <v>164</v>
      </c>
      <c r="E1606" s="5" t="s">
        <v>727</v>
      </c>
      <c r="F1606" s="6">
        <v>45092</v>
      </c>
      <c r="G1606" s="5" t="s">
        <v>151</v>
      </c>
      <c r="H1606" s="5" t="s">
        <v>139</v>
      </c>
      <c r="I1606" s="5" t="s">
        <v>143</v>
      </c>
      <c r="J1606" s="5">
        <v>5</v>
      </c>
      <c r="V1606" s="5" t="s">
        <v>629</v>
      </c>
      <c r="W1606" s="5">
        <v>0</v>
      </c>
      <c r="X1606" s="5">
        <v>0</v>
      </c>
      <c r="Y1606" s="5">
        <v>1</v>
      </c>
      <c r="Z1606" s="5">
        <v>0</v>
      </c>
      <c r="AA1606" s="5">
        <v>1</v>
      </c>
      <c r="AB1606" s="5">
        <v>0</v>
      </c>
      <c r="AC1606" s="5">
        <v>1</v>
      </c>
      <c r="AD1606" s="5">
        <v>0</v>
      </c>
      <c r="AE1606" s="5">
        <v>0</v>
      </c>
      <c r="AG1606" s="5">
        <v>0</v>
      </c>
      <c r="AH1606" s="5">
        <v>0</v>
      </c>
      <c r="AI1606" s="5">
        <v>0</v>
      </c>
      <c r="AZ1606" s="5" t="s">
        <v>149</v>
      </c>
      <c r="BB1606" s="6">
        <v>45078</v>
      </c>
      <c r="BD1606" s="5" t="s">
        <v>150</v>
      </c>
      <c r="BE1606" s="5">
        <v>0</v>
      </c>
      <c r="BF1606" s="5">
        <v>0</v>
      </c>
      <c r="BG1606" s="5">
        <v>0</v>
      </c>
      <c r="BH1606" s="5">
        <v>0</v>
      </c>
      <c r="BI1606" s="5">
        <v>0</v>
      </c>
      <c r="BJ1606" s="5">
        <v>1</v>
      </c>
      <c r="BK1606" s="5">
        <v>0</v>
      </c>
      <c r="BL1606" s="5">
        <v>0</v>
      </c>
      <c r="BM1606" s="5" t="s">
        <v>151</v>
      </c>
      <c r="BN1606" s="5" t="s">
        <v>590</v>
      </c>
      <c r="BO1606" s="5">
        <v>1</v>
      </c>
      <c r="BP1606" s="5">
        <v>0</v>
      </c>
      <c r="BQ1606" s="5">
        <v>0</v>
      </c>
      <c r="BR1606" s="5">
        <v>1</v>
      </c>
      <c r="BU1606" s="5" t="s">
        <v>151</v>
      </c>
      <c r="CL1606" s="5" t="s">
        <v>151</v>
      </c>
      <c r="CZ1606" s="5" t="s">
        <v>139</v>
      </c>
      <c r="DA1606" s="5" t="s">
        <v>151</v>
      </c>
      <c r="DB1606" s="5" t="s">
        <v>139</v>
      </c>
      <c r="DC1606" s="5" t="s">
        <v>139</v>
      </c>
      <c r="DD1606" s="5" t="s">
        <v>139</v>
      </c>
      <c r="DE1606" s="5" t="s">
        <v>151</v>
      </c>
      <c r="DF1606" s="5" t="s">
        <v>151</v>
      </c>
      <c r="DG1606" s="5" t="s">
        <v>151</v>
      </c>
      <c r="DH1606" s="5" t="s">
        <v>139</v>
      </c>
      <c r="DI1606" s="5" t="s">
        <v>139</v>
      </c>
      <c r="DJ1606" s="5" t="s">
        <v>1789</v>
      </c>
      <c r="DK1606" s="5" t="s">
        <v>236</v>
      </c>
      <c r="DL1606" s="5">
        <v>0</v>
      </c>
      <c r="DM1606" s="5">
        <v>0</v>
      </c>
      <c r="DN1606" s="5">
        <v>1</v>
      </c>
      <c r="DO1606" s="5">
        <v>1</v>
      </c>
      <c r="DP1606" s="5">
        <v>0</v>
      </c>
      <c r="DQ1606" s="5">
        <v>0</v>
      </c>
      <c r="DR1606" s="5">
        <v>0</v>
      </c>
      <c r="DS1606" s="5">
        <v>0</v>
      </c>
      <c r="DT1606" s="5">
        <v>0</v>
      </c>
      <c r="DU1606" s="5">
        <v>0</v>
      </c>
      <c r="DV1606" s="5" t="s">
        <v>251</v>
      </c>
      <c r="DW1606" s="5">
        <v>0</v>
      </c>
      <c r="DX1606" s="5">
        <v>0</v>
      </c>
      <c r="DY1606" s="5">
        <v>0</v>
      </c>
      <c r="DZ1606" s="5">
        <v>0</v>
      </c>
      <c r="EA1606" s="5">
        <v>0</v>
      </c>
      <c r="EB1606" s="5">
        <v>0</v>
      </c>
      <c r="EC1606" s="5">
        <v>0</v>
      </c>
      <c r="ED1606" s="5">
        <v>0</v>
      </c>
      <c r="EE1606" s="5">
        <v>1</v>
      </c>
      <c r="EF1606" s="5">
        <v>0</v>
      </c>
      <c r="EG1606" s="5">
        <v>0</v>
      </c>
      <c r="EH1606" s="5" t="s">
        <v>151</v>
      </c>
      <c r="EI1606" s="5" t="s">
        <v>155</v>
      </c>
    </row>
    <row r="1607" spans="1:139">
      <c r="A1607" s="5">
        <v>1616</v>
      </c>
      <c r="B1607" s="5" t="s">
        <v>139</v>
      </c>
      <c r="C1607" s="5" t="s">
        <v>140</v>
      </c>
      <c r="D1607" s="5" t="s">
        <v>164</v>
      </c>
      <c r="E1607" s="5" t="s">
        <v>142</v>
      </c>
      <c r="F1607" s="6">
        <v>45092</v>
      </c>
      <c r="G1607" s="5" t="s">
        <v>151</v>
      </c>
      <c r="H1607" s="5" t="s">
        <v>139</v>
      </c>
      <c r="I1607" s="5" t="s">
        <v>143</v>
      </c>
      <c r="J1607" s="5">
        <v>4</v>
      </c>
      <c r="V1607" s="5" t="s">
        <v>530</v>
      </c>
      <c r="W1607" s="5">
        <v>1</v>
      </c>
      <c r="X1607" s="5">
        <v>0</v>
      </c>
      <c r="Y1607" s="5">
        <v>1</v>
      </c>
      <c r="Z1607" s="5">
        <v>0</v>
      </c>
      <c r="AA1607" s="5">
        <v>1</v>
      </c>
      <c r="AB1607" s="5">
        <v>0</v>
      </c>
      <c r="AC1607" s="5">
        <v>1</v>
      </c>
      <c r="AD1607" s="5">
        <v>0</v>
      </c>
      <c r="AE1607" s="5">
        <v>0</v>
      </c>
      <c r="AG1607" s="5">
        <v>0</v>
      </c>
      <c r="AH1607" s="5">
        <v>0</v>
      </c>
      <c r="AI1607" s="5">
        <v>0</v>
      </c>
      <c r="AJ1607" s="5" t="s">
        <v>719</v>
      </c>
      <c r="AK1607" s="5">
        <v>1</v>
      </c>
      <c r="AL1607" s="5">
        <v>1</v>
      </c>
      <c r="AM1607" s="5">
        <v>1</v>
      </c>
      <c r="AN1607" s="5">
        <v>1</v>
      </c>
      <c r="AO1607" s="5">
        <v>0</v>
      </c>
      <c r="AP1607" s="5">
        <v>0</v>
      </c>
      <c r="AQ1607" s="5">
        <v>0</v>
      </c>
      <c r="AR1607" s="5">
        <v>0</v>
      </c>
      <c r="AS1607" s="5">
        <v>0</v>
      </c>
      <c r="AT1607" s="5">
        <v>0</v>
      </c>
      <c r="AU1607" s="5">
        <v>0</v>
      </c>
      <c r="AV1607" s="5">
        <v>0</v>
      </c>
      <c r="AW1607" s="5">
        <v>1</v>
      </c>
      <c r="AX1607" s="5">
        <v>0</v>
      </c>
      <c r="AY1607" s="5">
        <v>0</v>
      </c>
      <c r="AZ1607" s="5" t="s">
        <v>149</v>
      </c>
      <c r="BB1607" s="6">
        <v>45066</v>
      </c>
      <c r="BD1607" s="5" t="s">
        <v>150</v>
      </c>
      <c r="BE1607" s="5">
        <v>0</v>
      </c>
      <c r="BF1607" s="5">
        <v>0</v>
      </c>
      <c r="BG1607" s="5">
        <v>0</v>
      </c>
      <c r="BH1607" s="5">
        <v>0</v>
      </c>
      <c r="BI1607" s="5">
        <v>0</v>
      </c>
      <c r="BJ1607" s="5">
        <v>1</v>
      </c>
      <c r="BK1607" s="5">
        <v>0</v>
      </c>
      <c r="BL1607" s="5">
        <v>0</v>
      </c>
      <c r="BM1607" s="5" t="s">
        <v>151</v>
      </c>
      <c r="BN1607" s="5" t="s">
        <v>553</v>
      </c>
      <c r="BO1607" s="5">
        <v>0</v>
      </c>
      <c r="BP1607" s="5">
        <v>0</v>
      </c>
      <c r="BQ1607" s="5">
        <v>0</v>
      </c>
      <c r="BR1607" s="5">
        <v>1</v>
      </c>
      <c r="BU1607" s="5" t="s">
        <v>151</v>
      </c>
      <c r="CL1607" s="5" t="s">
        <v>139</v>
      </c>
      <c r="CM1607" s="5" t="s">
        <v>1790</v>
      </c>
      <c r="CN1607" s="5">
        <v>0</v>
      </c>
      <c r="CO1607" s="5">
        <v>1</v>
      </c>
      <c r="CP1607" s="5">
        <v>0</v>
      </c>
      <c r="CQ1607" s="5">
        <v>1</v>
      </c>
      <c r="CR1607" s="5">
        <v>0</v>
      </c>
      <c r="CS1607" s="5">
        <v>1</v>
      </c>
      <c r="CT1607" s="5">
        <v>1</v>
      </c>
      <c r="CU1607" s="5">
        <v>1</v>
      </c>
      <c r="CV1607" s="5">
        <v>0</v>
      </c>
      <c r="CW1607" s="5">
        <v>0</v>
      </c>
      <c r="CX1607" s="5">
        <v>0</v>
      </c>
      <c r="CY1607" s="5">
        <v>0</v>
      </c>
      <c r="CZ1607" s="5" t="s">
        <v>139</v>
      </c>
      <c r="DA1607" s="5" t="s">
        <v>151</v>
      </c>
      <c r="DB1607" s="5" t="s">
        <v>139</v>
      </c>
      <c r="DC1607" s="5" t="s">
        <v>151</v>
      </c>
      <c r="DD1607" s="5" t="s">
        <v>139</v>
      </c>
      <c r="DE1607" s="5" t="s">
        <v>151</v>
      </c>
      <c r="DF1607" s="5" t="s">
        <v>151</v>
      </c>
      <c r="DG1607" s="5" t="s">
        <v>139</v>
      </c>
      <c r="DH1607" s="5" t="s">
        <v>151</v>
      </c>
      <c r="DI1607" s="5" t="s">
        <v>139</v>
      </c>
      <c r="DJ1607" s="5" t="s">
        <v>1424</v>
      </c>
      <c r="DK1607" s="5" t="s">
        <v>1453</v>
      </c>
      <c r="DL1607" s="5">
        <v>0</v>
      </c>
      <c r="DM1607" s="5">
        <v>1</v>
      </c>
      <c r="DN1607" s="5">
        <v>1</v>
      </c>
      <c r="DO1607" s="5">
        <v>1</v>
      </c>
      <c r="DP1607" s="5">
        <v>0</v>
      </c>
      <c r="DQ1607" s="5">
        <v>1</v>
      </c>
      <c r="DR1607" s="5">
        <v>0</v>
      </c>
      <c r="DS1607" s="5">
        <v>0</v>
      </c>
      <c r="DT1607" s="5">
        <v>0</v>
      </c>
      <c r="DU1607" s="5">
        <v>0</v>
      </c>
      <c r="DV1607" s="5" t="s">
        <v>1507</v>
      </c>
      <c r="DW1607" s="5">
        <v>0</v>
      </c>
      <c r="DX1607" s="5">
        <v>0</v>
      </c>
      <c r="DY1607" s="5">
        <v>1</v>
      </c>
      <c r="DZ1607" s="5">
        <v>1</v>
      </c>
      <c r="EA1607" s="5">
        <v>1</v>
      </c>
      <c r="EB1607" s="5">
        <v>1</v>
      </c>
      <c r="EC1607" s="5">
        <v>0</v>
      </c>
      <c r="ED1607" s="5">
        <v>0</v>
      </c>
      <c r="EE1607" s="5">
        <v>0</v>
      </c>
      <c r="EF1607" s="5">
        <v>0</v>
      </c>
      <c r="EG1607" s="5">
        <v>0</v>
      </c>
      <c r="EH1607" s="5" t="s">
        <v>151</v>
      </c>
      <c r="EI1607" s="5" t="s">
        <v>155</v>
      </c>
    </row>
    <row r="1608" spans="1:139">
      <c r="A1608" s="5">
        <v>1618</v>
      </c>
      <c r="B1608" s="5" t="s">
        <v>139</v>
      </c>
      <c r="C1608" s="5" t="s">
        <v>140</v>
      </c>
      <c r="D1608" s="5" t="s">
        <v>164</v>
      </c>
      <c r="E1608" s="5" t="s">
        <v>142</v>
      </c>
      <c r="F1608" s="6">
        <v>45092</v>
      </c>
      <c r="G1608" s="5" t="s">
        <v>151</v>
      </c>
      <c r="H1608" s="5" t="s">
        <v>139</v>
      </c>
      <c r="I1608" s="5" t="s">
        <v>143</v>
      </c>
      <c r="J1608" s="5">
        <v>12</v>
      </c>
      <c r="V1608" s="5" t="s">
        <v>629</v>
      </c>
      <c r="W1608" s="5">
        <v>0</v>
      </c>
      <c r="X1608" s="5">
        <v>0</v>
      </c>
      <c r="Y1608" s="5">
        <v>1</v>
      </c>
      <c r="Z1608" s="5">
        <v>0</v>
      </c>
      <c r="AA1608" s="5">
        <v>1</v>
      </c>
      <c r="AB1608" s="5">
        <v>0</v>
      </c>
      <c r="AC1608" s="5">
        <v>1</v>
      </c>
      <c r="AD1608" s="5">
        <v>0</v>
      </c>
      <c r="AE1608" s="5">
        <v>0</v>
      </c>
      <c r="AG1608" s="5">
        <v>0</v>
      </c>
      <c r="AH1608" s="5">
        <v>0</v>
      </c>
      <c r="AI1608" s="5">
        <v>0</v>
      </c>
      <c r="AZ1608" s="5" t="s">
        <v>149</v>
      </c>
      <c r="BB1608" s="6">
        <v>44928</v>
      </c>
      <c r="BD1608" s="5" t="s">
        <v>150</v>
      </c>
      <c r="BE1608" s="5">
        <v>0</v>
      </c>
      <c r="BF1608" s="5">
        <v>0</v>
      </c>
      <c r="BG1608" s="5">
        <v>0</v>
      </c>
      <c r="BH1608" s="5">
        <v>0</v>
      </c>
      <c r="BI1608" s="5">
        <v>0</v>
      </c>
      <c r="BJ1608" s="5">
        <v>1</v>
      </c>
      <c r="BK1608" s="5">
        <v>0</v>
      </c>
      <c r="BL1608" s="5">
        <v>0</v>
      </c>
      <c r="BM1608" s="5" t="s">
        <v>151</v>
      </c>
      <c r="BN1608" s="5" t="s">
        <v>590</v>
      </c>
      <c r="BO1608" s="5">
        <v>1</v>
      </c>
      <c r="BP1608" s="5">
        <v>0</v>
      </c>
      <c r="BQ1608" s="5">
        <v>0</v>
      </c>
      <c r="BR1608" s="5">
        <v>1</v>
      </c>
      <c r="BU1608" s="5" t="s">
        <v>151</v>
      </c>
      <c r="CL1608" s="5" t="s">
        <v>139</v>
      </c>
      <c r="CM1608" s="5" t="s">
        <v>465</v>
      </c>
      <c r="CN1608" s="5">
        <v>0</v>
      </c>
      <c r="CO1608" s="5">
        <v>1</v>
      </c>
      <c r="CP1608" s="5">
        <v>0</v>
      </c>
      <c r="CQ1608" s="5">
        <v>0</v>
      </c>
      <c r="CR1608" s="5">
        <v>0</v>
      </c>
      <c r="CS1608" s="5">
        <v>1</v>
      </c>
      <c r="CT1608" s="5">
        <v>0</v>
      </c>
      <c r="CU1608" s="5">
        <v>0</v>
      </c>
      <c r="CV1608" s="5">
        <v>0</v>
      </c>
      <c r="CW1608" s="5">
        <v>0</v>
      </c>
      <c r="CX1608" s="5">
        <v>0</v>
      </c>
      <c r="CY1608" s="5">
        <v>0</v>
      </c>
      <c r="CZ1608" s="5" t="s">
        <v>139</v>
      </c>
      <c r="DA1608" s="5" t="s">
        <v>151</v>
      </c>
      <c r="DB1608" s="5" t="s">
        <v>139</v>
      </c>
      <c r="DC1608" s="5" t="s">
        <v>151</v>
      </c>
      <c r="DD1608" s="5" t="s">
        <v>139</v>
      </c>
      <c r="DE1608" s="5" t="s">
        <v>151</v>
      </c>
      <c r="DF1608" s="5" t="s">
        <v>151</v>
      </c>
      <c r="DG1608" s="5" t="s">
        <v>139</v>
      </c>
      <c r="DH1608" s="5" t="s">
        <v>139</v>
      </c>
      <c r="DI1608" s="5" t="s">
        <v>139</v>
      </c>
      <c r="DJ1608" s="5" t="s">
        <v>1791</v>
      </c>
      <c r="DK1608" s="5" t="s">
        <v>236</v>
      </c>
      <c r="DL1608" s="5">
        <v>0</v>
      </c>
      <c r="DM1608" s="5">
        <v>0</v>
      </c>
      <c r="DN1608" s="5">
        <v>1</v>
      </c>
      <c r="DO1608" s="5">
        <v>1</v>
      </c>
      <c r="DP1608" s="5">
        <v>0</v>
      </c>
      <c r="DQ1608" s="5">
        <v>0</v>
      </c>
      <c r="DR1608" s="5">
        <v>0</v>
      </c>
      <c r="DS1608" s="5">
        <v>0</v>
      </c>
      <c r="DT1608" s="5">
        <v>0</v>
      </c>
      <c r="DU1608" s="5">
        <v>0</v>
      </c>
      <c r="DV1608" s="5" t="s">
        <v>295</v>
      </c>
      <c r="DW1608" s="5">
        <v>0</v>
      </c>
      <c r="DX1608" s="5">
        <v>0</v>
      </c>
      <c r="DY1608" s="5">
        <v>0</v>
      </c>
      <c r="DZ1608" s="5">
        <v>1</v>
      </c>
      <c r="EA1608" s="5">
        <v>0</v>
      </c>
      <c r="EB1608" s="5">
        <v>1</v>
      </c>
      <c r="EC1608" s="5">
        <v>0</v>
      </c>
      <c r="ED1608" s="5">
        <v>0</v>
      </c>
      <c r="EE1608" s="5">
        <v>0</v>
      </c>
      <c r="EF1608" s="5">
        <v>0</v>
      </c>
      <c r="EG1608" s="5">
        <v>0</v>
      </c>
      <c r="EH1608" s="5" t="s">
        <v>151</v>
      </c>
      <c r="EI1608" s="5" t="s">
        <v>155</v>
      </c>
    </row>
    <row r="1609" spans="1:139">
      <c r="A1609" s="5">
        <v>1619</v>
      </c>
      <c r="B1609" s="5" t="s">
        <v>139</v>
      </c>
      <c r="C1609" s="5" t="s">
        <v>140</v>
      </c>
      <c r="D1609" s="5" t="s">
        <v>164</v>
      </c>
      <c r="E1609" s="5" t="s">
        <v>142</v>
      </c>
      <c r="F1609" s="6">
        <v>45092</v>
      </c>
      <c r="G1609" s="5" t="s">
        <v>151</v>
      </c>
      <c r="H1609" s="5" t="s">
        <v>139</v>
      </c>
      <c r="I1609" s="5" t="s">
        <v>143</v>
      </c>
      <c r="J1609" s="5">
        <v>5</v>
      </c>
      <c r="V1609" s="5" t="s">
        <v>530</v>
      </c>
      <c r="W1609" s="5">
        <v>1</v>
      </c>
      <c r="X1609" s="5">
        <v>0</v>
      </c>
      <c r="Y1609" s="5">
        <v>1</v>
      </c>
      <c r="Z1609" s="5">
        <v>0</v>
      </c>
      <c r="AA1609" s="5">
        <v>1</v>
      </c>
      <c r="AB1609" s="5">
        <v>0</v>
      </c>
      <c r="AC1609" s="5">
        <v>1</v>
      </c>
      <c r="AD1609" s="5">
        <v>0</v>
      </c>
      <c r="AE1609" s="5">
        <v>0</v>
      </c>
      <c r="AG1609" s="5">
        <v>0</v>
      </c>
      <c r="AH1609" s="5">
        <v>0</v>
      </c>
      <c r="AI1609" s="5">
        <v>0</v>
      </c>
      <c r="AJ1609" s="5" t="s">
        <v>197</v>
      </c>
      <c r="AK1609" s="5">
        <v>1</v>
      </c>
      <c r="AL1609" s="5">
        <v>0</v>
      </c>
      <c r="AM1609" s="5">
        <v>0</v>
      </c>
      <c r="AN1609" s="5">
        <v>1</v>
      </c>
      <c r="AO1609" s="5">
        <v>0</v>
      </c>
      <c r="AP1609" s="5">
        <v>0</v>
      </c>
      <c r="AQ1609" s="5">
        <v>0</v>
      </c>
      <c r="AR1609" s="5">
        <v>0</v>
      </c>
      <c r="AS1609" s="5">
        <v>0</v>
      </c>
      <c r="AT1609" s="5">
        <v>0</v>
      </c>
      <c r="AU1609" s="5">
        <v>0</v>
      </c>
      <c r="AV1609" s="5">
        <v>0</v>
      </c>
      <c r="AW1609" s="5">
        <v>0</v>
      </c>
      <c r="AX1609" s="5">
        <v>0</v>
      </c>
      <c r="AY1609" s="5">
        <v>0</v>
      </c>
      <c r="AZ1609" s="5" t="s">
        <v>149</v>
      </c>
      <c r="BB1609" s="6">
        <v>45069</v>
      </c>
      <c r="BD1609" s="5" t="s">
        <v>150</v>
      </c>
      <c r="BE1609" s="5">
        <v>0</v>
      </c>
      <c r="BF1609" s="5">
        <v>0</v>
      </c>
      <c r="BG1609" s="5">
        <v>0</v>
      </c>
      <c r="BH1609" s="5">
        <v>0</v>
      </c>
      <c r="BI1609" s="5">
        <v>0</v>
      </c>
      <c r="BJ1609" s="5">
        <v>1</v>
      </c>
      <c r="BK1609" s="5">
        <v>0</v>
      </c>
      <c r="BL1609" s="5">
        <v>0</v>
      </c>
      <c r="BM1609" s="5" t="s">
        <v>151</v>
      </c>
      <c r="BN1609" s="5" t="s">
        <v>584</v>
      </c>
      <c r="BO1609" s="5">
        <v>0</v>
      </c>
      <c r="BP1609" s="5">
        <v>0</v>
      </c>
      <c r="BQ1609" s="5">
        <v>1</v>
      </c>
      <c r="BR1609" s="5">
        <v>1</v>
      </c>
      <c r="BU1609" s="5" t="s">
        <v>151</v>
      </c>
      <c r="CL1609" s="5" t="s">
        <v>139</v>
      </c>
      <c r="CM1609" s="5" t="s">
        <v>218</v>
      </c>
      <c r="CN1609" s="5">
        <v>0</v>
      </c>
      <c r="CO1609" s="5">
        <v>0</v>
      </c>
      <c r="CP1609" s="5">
        <v>0</v>
      </c>
      <c r="CQ1609" s="5">
        <v>0</v>
      </c>
      <c r="CR1609" s="5">
        <v>0</v>
      </c>
      <c r="CS1609" s="5">
        <v>0</v>
      </c>
      <c r="CT1609" s="5">
        <v>0</v>
      </c>
      <c r="CU1609" s="5">
        <v>1</v>
      </c>
      <c r="CV1609" s="5">
        <v>0</v>
      </c>
      <c r="CW1609" s="5">
        <v>0</v>
      </c>
      <c r="CX1609" s="5">
        <v>0</v>
      </c>
      <c r="CY1609" s="5">
        <v>0</v>
      </c>
      <c r="CZ1609" s="5" t="s">
        <v>139</v>
      </c>
      <c r="DA1609" s="5" t="s">
        <v>151</v>
      </c>
      <c r="DB1609" s="5" t="s">
        <v>139</v>
      </c>
      <c r="DC1609" s="5" t="s">
        <v>139</v>
      </c>
      <c r="DD1609" s="5" t="s">
        <v>151</v>
      </c>
      <c r="DE1609" s="5" t="s">
        <v>139</v>
      </c>
      <c r="DF1609" s="5" t="s">
        <v>151</v>
      </c>
      <c r="DG1609" s="5" t="s">
        <v>139</v>
      </c>
      <c r="DH1609" s="5" t="s">
        <v>139</v>
      </c>
      <c r="DI1609" s="5" t="s">
        <v>139</v>
      </c>
      <c r="DJ1609" s="5" t="s">
        <v>1792</v>
      </c>
      <c r="DK1609" s="5" t="s">
        <v>520</v>
      </c>
      <c r="DL1609" s="5">
        <v>0</v>
      </c>
      <c r="DM1609" s="5">
        <v>1</v>
      </c>
      <c r="DN1609" s="5">
        <v>1</v>
      </c>
      <c r="DO1609" s="5">
        <v>1</v>
      </c>
      <c r="DP1609" s="5">
        <v>0</v>
      </c>
      <c r="DQ1609" s="5">
        <v>0</v>
      </c>
      <c r="DR1609" s="5">
        <v>0</v>
      </c>
      <c r="DS1609" s="5">
        <v>0</v>
      </c>
      <c r="DT1609" s="5">
        <v>0</v>
      </c>
      <c r="DU1609" s="5">
        <v>0</v>
      </c>
      <c r="DV1609" s="5" t="s">
        <v>273</v>
      </c>
      <c r="DW1609" s="5">
        <v>1</v>
      </c>
      <c r="DX1609" s="5">
        <v>0</v>
      </c>
      <c r="DY1609" s="5">
        <v>0</v>
      </c>
      <c r="DZ1609" s="5">
        <v>1</v>
      </c>
      <c r="EA1609" s="5">
        <v>0</v>
      </c>
      <c r="EB1609" s="5">
        <v>1</v>
      </c>
      <c r="EC1609" s="5">
        <v>0</v>
      </c>
      <c r="ED1609" s="5">
        <v>0</v>
      </c>
      <c r="EE1609" s="5">
        <v>0</v>
      </c>
      <c r="EF1609" s="5">
        <v>0</v>
      </c>
      <c r="EG1609" s="5">
        <v>0</v>
      </c>
      <c r="EH1609" s="5" t="s">
        <v>151</v>
      </c>
      <c r="EI1609" s="5" t="s">
        <v>155</v>
      </c>
    </row>
    <row r="1610" spans="1:139">
      <c r="A1610" s="5">
        <v>1620</v>
      </c>
      <c r="B1610" s="5" t="s">
        <v>139</v>
      </c>
      <c r="C1610" s="5" t="s">
        <v>163</v>
      </c>
      <c r="D1610" s="5" t="s">
        <v>164</v>
      </c>
      <c r="E1610" s="5" t="s">
        <v>142</v>
      </c>
      <c r="F1610" s="6">
        <v>45092</v>
      </c>
      <c r="G1610" s="5" t="s">
        <v>151</v>
      </c>
      <c r="H1610" s="5" t="s">
        <v>139</v>
      </c>
      <c r="I1610" s="5" t="s">
        <v>143</v>
      </c>
      <c r="J1610" s="5">
        <v>4</v>
      </c>
      <c r="V1610" s="5" t="s">
        <v>530</v>
      </c>
      <c r="W1610" s="5">
        <v>1</v>
      </c>
      <c r="X1610" s="5">
        <v>0</v>
      </c>
      <c r="Y1610" s="5">
        <v>1</v>
      </c>
      <c r="Z1610" s="5">
        <v>0</v>
      </c>
      <c r="AA1610" s="5">
        <v>1</v>
      </c>
      <c r="AB1610" s="5">
        <v>0</v>
      </c>
      <c r="AC1610" s="5">
        <v>1</v>
      </c>
      <c r="AD1610" s="5">
        <v>0</v>
      </c>
      <c r="AE1610" s="5">
        <v>0</v>
      </c>
      <c r="AG1610" s="5">
        <v>0</v>
      </c>
      <c r="AH1610" s="5">
        <v>0</v>
      </c>
      <c r="AI1610" s="5">
        <v>0</v>
      </c>
      <c r="AJ1610" s="5" t="s">
        <v>419</v>
      </c>
      <c r="AK1610" s="5">
        <v>1</v>
      </c>
      <c r="AL1610" s="5">
        <v>1</v>
      </c>
      <c r="AM1610" s="5">
        <v>1</v>
      </c>
      <c r="AN1610" s="5">
        <v>0</v>
      </c>
      <c r="AO1610" s="5">
        <v>0</v>
      </c>
      <c r="AP1610" s="5">
        <v>0</v>
      </c>
      <c r="AQ1610" s="5">
        <v>0</v>
      </c>
      <c r="AR1610" s="5">
        <v>0</v>
      </c>
      <c r="AS1610" s="5">
        <v>0</v>
      </c>
      <c r="AT1610" s="5">
        <v>0</v>
      </c>
      <c r="AU1610" s="5">
        <v>0</v>
      </c>
      <c r="AV1610" s="5">
        <v>0</v>
      </c>
      <c r="AW1610" s="5">
        <v>0</v>
      </c>
      <c r="AX1610" s="5">
        <v>0</v>
      </c>
      <c r="AY1610" s="5">
        <v>0</v>
      </c>
      <c r="AZ1610" s="5" t="s">
        <v>149</v>
      </c>
      <c r="BB1610" s="6">
        <v>45031</v>
      </c>
      <c r="BD1610" s="5" t="s">
        <v>181</v>
      </c>
      <c r="BE1610" s="5">
        <v>1</v>
      </c>
      <c r="BF1610" s="5">
        <v>0</v>
      </c>
      <c r="BG1610" s="5">
        <v>0</v>
      </c>
      <c r="BH1610" s="5">
        <v>0</v>
      </c>
      <c r="BI1610" s="5">
        <v>1</v>
      </c>
      <c r="BJ1610" s="5">
        <v>0</v>
      </c>
      <c r="BK1610" s="5">
        <v>0</v>
      </c>
      <c r="BL1610" s="5">
        <v>0</v>
      </c>
      <c r="BM1610" s="5" t="s">
        <v>139</v>
      </c>
      <c r="BN1610" s="5" t="s">
        <v>720</v>
      </c>
      <c r="BO1610" s="5">
        <v>1</v>
      </c>
      <c r="BP1610" s="5">
        <v>0</v>
      </c>
      <c r="BQ1610" s="5">
        <v>1</v>
      </c>
      <c r="BR1610" s="5">
        <v>1</v>
      </c>
      <c r="BU1610" s="5" t="s">
        <v>151</v>
      </c>
      <c r="CL1610" s="5" t="s">
        <v>139</v>
      </c>
      <c r="CM1610" s="5" t="s">
        <v>426</v>
      </c>
      <c r="CN1610" s="5">
        <v>0</v>
      </c>
      <c r="CO1610" s="5">
        <v>1</v>
      </c>
      <c r="CP1610" s="5">
        <v>0</v>
      </c>
      <c r="CQ1610" s="5">
        <v>0</v>
      </c>
      <c r="CR1610" s="5">
        <v>0</v>
      </c>
      <c r="CS1610" s="5">
        <v>0</v>
      </c>
      <c r="CT1610" s="5">
        <v>0</v>
      </c>
      <c r="CU1610" s="5">
        <v>1</v>
      </c>
      <c r="CV1610" s="5">
        <v>0</v>
      </c>
      <c r="CW1610" s="5">
        <v>0</v>
      </c>
      <c r="CX1610" s="5">
        <v>0</v>
      </c>
      <c r="CY1610" s="5">
        <v>0</v>
      </c>
      <c r="CZ1610" s="5" t="s">
        <v>139</v>
      </c>
      <c r="DA1610" s="5" t="s">
        <v>151</v>
      </c>
      <c r="DB1610" s="5" t="s">
        <v>139</v>
      </c>
      <c r="DC1610" s="5" t="s">
        <v>151</v>
      </c>
      <c r="DD1610" s="5" t="s">
        <v>151</v>
      </c>
      <c r="DE1610" s="5" t="s">
        <v>151</v>
      </c>
      <c r="DF1610" s="5" t="s">
        <v>151</v>
      </c>
      <c r="DG1610" s="5" t="s">
        <v>151</v>
      </c>
      <c r="DH1610" s="5" t="s">
        <v>151</v>
      </c>
      <c r="DI1610" s="5" t="s">
        <v>151</v>
      </c>
      <c r="DJ1610" s="5" t="s">
        <v>1793</v>
      </c>
      <c r="DK1610" s="5" t="s">
        <v>236</v>
      </c>
      <c r="DL1610" s="5">
        <v>0</v>
      </c>
      <c r="DM1610" s="5">
        <v>0</v>
      </c>
      <c r="DN1610" s="5">
        <v>1</v>
      </c>
      <c r="DO1610" s="5">
        <v>1</v>
      </c>
      <c r="DP1610" s="5">
        <v>0</v>
      </c>
      <c r="DQ1610" s="5">
        <v>0</v>
      </c>
      <c r="DR1610" s="5">
        <v>0</v>
      </c>
      <c r="DS1610" s="5">
        <v>0</v>
      </c>
      <c r="DT1610" s="5">
        <v>0</v>
      </c>
      <c r="DU1610" s="5">
        <v>0</v>
      </c>
      <c r="DV1610" s="5" t="s">
        <v>1421</v>
      </c>
      <c r="DW1610" s="5">
        <v>0</v>
      </c>
      <c r="DX1610" s="5">
        <v>0</v>
      </c>
      <c r="DY1610" s="5">
        <v>0</v>
      </c>
      <c r="DZ1610" s="5">
        <v>1</v>
      </c>
      <c r="EA1610" s="5">
        <v>1</v>
      </c>
      <c r="EB1610" s="5">
        <v>1</v>
      </c>
      <c r="EC1610" s="5">
        <v>0</v>
      </c>
      <c r="ED1610" s="5">
        <v>0</v>
      </c>
      <c r="EE1610" s="5">
        <v>0</v>
      </c>
      <c r="EF1610" s="5">
        <v>0</v>
      </c>
      <c r="EG1610" s="5">
        <v>0</v>
      </c>
      <c r="EH1610" s="5" t="s">
        <v>151</v>
      </c>
      <c r="EI1610" s="5" t="s">
        <v>155</v>
      </c>
    </row>
    <row r="1611" spans="1:139">
      <c r="A1611" s="5">
        <v>1621</v>
      </c>
      <c r="B1611" s="5" t="s">
        <v>139</v>
      </c>
      <c r="C1611" s="5" t="s">
        <v>140</v>
      </c>
      <c r="E1611" s="5" t="s">
        <v>142</v>
      </c>
      <c r="F1611" s="6">
        <v>45092</v>
      </c>
      <c r="G1611" s="5" t="s">
        <v>151</v>
      </c>
      <c r="H1611" s="5" t="s">
        <v>139</v>
      </c>
      <c r="I1611" s="5" t="s">
        <v>143</v>
      </c>
      <c r="J1611" s="5">
        <v>4</v>
      </c>
      <c r="V1611" s="5" t="s">
        <v>571</v>
      </c>
      <c r="W1611" s="5">
        <v>1</v>
      </c>
      <c r="X1611" s="5">
        <v>0</v>
      </c>
      <c r="Y1611" s="5">
        <v>1</v>
      </c>
      <c r="Z1611" s="5">
        <v>0</v>
      </c>
      <c r="AA1611" s="5">
        <v>1</v>
      </c>
      <c r="AB1611" s="5">
        <v>0</v>
      </c>
      <c r="AC1611" s="5">
        <v>0</v>
      </c>
      <c r="AD1611" s="5">
        <v>0</v>
      </c>
      <c r="AE1611" s="5">
        <v>0</v>
      </c>
      <c r="AH1611" s="5">
        <v>0</v>
      </c>
      <c r="AI1611" s="5">
        <v>0</v>
      </c>
      <c r="AJ1611" s="5" t="s">
        <v>352</v>
      </c>
      <c r="AK1611" s="5">
        <v>1</v>
      </c>
      <c r="AL1611" s="5">
        <v>1</v>
      </c>
      <c r="AM1611" s="5">
        <v>1</v>
      </c>
      <c r="AN1611" s="5">
        <v>1</v>
      </c>
      <c r="AO1611" s="5">
        <v>0</v>
      </c>
      <c r="AP1611" s="5">
        <v>0</v>
      </c>
      <c r="AQ1611" s="5">
        <v>0</v>
      </c>
      <c r="AR1611" s="5">
        <v>0</v>
      </c>
      <c r="AS1611" s="5">
        <v>0</v>
      </c>
      <c r="AT1611" s="5">
        <v>0</v>
      </c>
      <c r="AU1611" s="5">
        <v>0</v>
      </c>
      <c r="AV1611" s="5">
        <v>0</v>
      </c>
      <c r="AW1611" s="5">
        <v>0</v>
      </c>
      <c r="AX1611" s="5">
        <v>0</v>
      </c>
      <c r="AY1611" s="5">
        <v>0</v>
      </c>
      <c r="AZ1611" s="5" t="s">
        <v>149</v>
      </c>
      <c r="BB1611" s="6">
        <v>45075</v>
      </c>
      <c r="BD1611" s="5" t="s">
        <v>150</v>
      </c>
      <c r="BE1611" s="5">
        <v>0</v>
      </c>
      <c r="BF1611" s="5">
        <v>0</v>
      </c>
      <c r="BG1611" s="5">
        <v>0</v>
      </c>
      <c r="BH1611" s="5">
        <v>0</v>
      </c>
      <c r="BI1611" s="5">
        <v>0</v>
      </c>
      <c r="BJ1611" s="5">
        <v>1</v>
      </c>
      <c r="BK1611" s="5">
        <v>0</v>
      </c>
      <c r="BL1611" s="5">
        <v>0</v>
      </c>
      <c r="BM1611" s="5" t="s">
        <v>139</v>
      </c>
      <c r="BN1611" s="5" t="s">
        <v>565</v>
      </c>
      <c r="BO1611" s="5">
        <v>1</v>
      </c>
      <c r="BP1611" s="5">
        <v>0</v>
      </c>
      <c r="BQ1611" s="5">
        <v>1</v>
      </c>
      <c r="BR1611" s="5">
        <v>0</v>
      </c>
      <c r="BU1611" s="5" t="s">
        <v>151</v>
      </c>
      <c r="CL1611" s="5" t="s">
        <v>151</v>
      </c>
      <c r="CZ1611" s="5" t="s">
        <v>139</v>
      </c>
      <c r="DA1611" s="5" t="s">
        <v>151</v>
      </c>
      <c r="DB1611" s="5" t="s">
        <v>139</v>
      </c>
      <c r="DC1611" s="5" t="s">
        <v>151</v>
      </c>
      <c r="DD1611" s="5" t="s">
        <v>139</v>
      </c>
      <c r="DE1611" s="5" t="s">
        <v>139</v>
      </c>
      <c r="DF1611" s="5" t="s">
        <v>154</v>
      </c>
      <c r="DG1611" s="5" t="s">
        <v>139</v>
      </c>
      <c r="DH1611" s="5" t="s">
        <v>139</v>
      </c>
      <c r="DI1611" s="5" t="s">
        <v>151</v>
      </c>
      <c r="DJ1611" s="5" t="s">
        <v>1794</v>
      </c>
      <c r="DK1611" s="5" t="s">
        <v>236</v>
      </c>
      <c r="DL1611" s="5">
        <v>0</v>
      </c>
      <c r="DM1611" s="5">
        <v>0</v>
      </c>
      <c r="DN1611" s="5">
        <v>1</v>
      </c>
      <c r="DO1611" s="5">
        <v>1</v>
      </c>
      <c r="DP1611" s="5">
        <v>0</v>
      </c>
      <c r="DQ1611" s="5">
        <v>0</v>
      </c>
      <c r="DR1611" s="5">
        <v>0</v>
      </c>
      <c r="DS1611" s="5">
        <v>0</v>
      </c>
      <c r="DT1611" s="5">
        <v>0</v>
      </c>
      <c r="DU1611" s="5">
        <v>0</v>
      </c>
      <c r="DV1611" s="5" t="s">
        <v>295</v>
      </c>
      <c r="DW1611" s="5">
        <v>0</v>
      </c>
      <c r="DX1611" s="5">
        <v>0</v>
      </c>
      <c r="DY1611" s="5">
        <v>0</v>
      </c>
      <c r="DZ1611" s="5">
        <v>1</v>
      </c>
      <c r="EA1611" s="5">
        <v>0</v>
      </c>
      <c r="EB1611" s="5">
        <v>1</v>
      </c>
      <c r="EC1611" s="5">
        <v>0</v>
      </c>
      <c r="ED1611" s="5">
        <v>0</v>
      </c>
      <c r="EE1611" s="5">
        <v>0</v>
      </c>
      <c r="EF1611" s="5">
        <v>0</v>
      </c>
      <c r="EG1611" s="5">
        <v>0</v>
      </c>
      <c r="EH1611" s="5" t="s">
        <v>151</v>
      </c>
      <c r="EI1611" s="5" t="s">
        <v>155</v>
      </c>
    </row>
    <row r="1612" spans="1:139">
      <c r="A1612" s="5">
        <v>1622</v>
      </c>
      <c r="B1612" s="5" t="s">
        <v>139</v>
      </c>
      <c r="C1612" s="5" t="s">
        <v>140</v>
      </c>
      <c r="D1612" s="5" t="s">
        <v>164</v>
      </c>
      <c r="E1612" s="5" t="s">
        <v>142</v>
      </c>
      <c r="F1612" s="6">
        <v>45092</v>
      </c>
      <c r="G1612" s="5" t="s">
        <v>151</v>
      </c>
      <c r="H1612" s="5" t="s">
        <v>139</v>
      </c>
      <c r="I1612" s="5" t="s">
        <v>187</v>
      </c>
      <c r="J1612" s="5">
        <v>4</v>
      </c>
      <c r="V1612" s="5" t="s">
        <v>829</v>
      </c>
      <c r="W1612" s="5">
        <v>0</v>
      </c>
      <c r="X1612" s="5">
        <v>0</v>
      </c>
      <c r="Y1612" s="5">
        <v>1</v>
      </c>
      <c r="Z1612" s="5">
        <v>1</v>
      </c>
      <c r="AA1612" s="5">
        <v>1</v>
      </c>
      <c r="AB1612" s="5">
        <v>0</v>
      </c>
      <c r="AC1612" s="5">
        <v>0</v>
      </c>
      <c r="AD1612" s="5">
        <v>0</v>
      </c>
      <c r="AE1612" s="5">
        <v>1</v>
      </c>
      <c r="AH1612" s="5">
        <v>0</v>
      </c>
      <c r="AI1612" s="5">
        <v>0</v>
      </c>
      <c r="AZ1612" s="5" t="s">
        <v>149</v>
      </c>
      <c r="BB1612" s="6">
        <v>45079</v>
      </c>
      <c r="BD1612" s="5" t="s">
        <v>150</v>
      </c>
      <c r="BE1612" s="5">
        <v>0</v>
      </c>
      <c r="BF1612" s="5">
        <v>0</v>
      </c>
      <c r="BG1612" s="5">
        <v>0</v>
      </c>
      <c r="BH1612" s="5">
        <v>0</v>
      </c>
      <c r="BI1612" s="5">
        <v>0</v>
      </c>
      <c r="BJ1612" s="5">
        <v>1</v>
      </c>
      <c r="BK1612" s="5">
        <v>0</v>
      </c>
      <c r="BL1612" s="5">
        <v>0</v>
      </c>
      <c r="BM1612" s="5" t="s">
        <v>151</v>
      </c>
      <c r="BN1612" s="5" t="s">
        <v>734</v>
      </c>
      <c r="BO1612" s="5">
        <v>0</v>
      </c>
      <c r="BP1612" s="5">
        <v>1</v>
      </c>
      <c r="BQ1612" s="5">
        <v>1</v>
      </c>
      <c r="BR1612" s="5">
        <v>0</v>
      </c>
      <c r="BU1612" s="5" t="s">
        <v>151</v>
      </c>
      <c r="CL1612" s="5" t="s">
        <v>151</v>
      </c>
      <c r="CZ1612" s="5" t="s">
        <v>139</v>
      </c>
      <c r="DA1612" s="5" t="s">
        <v>151</v>
      </c>
      <c r="DB1612" s="5" t="s">
        <v>139</v>
      </c>
      <c r="DC1612" s="5" t="s">
        <v>139</v>
      </c>
      <c r="DD1612" s="5" t="s">
        <v>139</v>
      </c>
      <c r="DE1612" s="5" t="s">
        <v>151</v>
      </c>
      <c r="DF1612" s="5" t="s">
        <v>151</v>
      </c>
      <c r="DG1612" s="5" t="s">
        <v>151</v>
      </c>
      <c r="DH1612" s="5" t="s">
        <v>139</v>
      </c>
      <c r="DI1612" s="5" t="s">
        <v>151</v>
      </c>
      <c r="DJ1612" s="5" t="s">
        <v>1795</v>
      </c>
      <c r="DK1612" s="5" t="s">
        <v>161</v>
      </c>
      <c r="DL1612" s="5">
        <v>0</v>
      </c>
      <c r="DM1612" s="5">
        <v>0</v>
      </c>
      <c r="DN1612" s="5">
        <v>1</v>
      </c>
      <c r="DO1612" s="5">
        <v>0</v>
      </c>
      <c r="DP1612" s="5">
        <v>0</v>
      </c>
      <c r="DQ1612" s="5">
        <v>0</v>
      </c>
      <c r="DR1612" s="5">
        <v>0</v>
      </c>
      <c r="DS1612" s="5">
        <v>0</v>
      </c>
      <c r="DT1612" s="5">
        <v>0</v>
      </c>
      <c r="DU1612" s="5">
        <v>0</v>
      </c>
      <c r="DV1612" s="5" t="s">
        <v>248</v>
      </c>
      <c r="DW1612" s="5">
        <v>1</v>
      </c>
      <c r="DX1612" s="5">
        <v>0</v>
      </c>
      <c r="DY1612" s="5">
        <v>0</v>
      </c>
      <c r="DZ1612" s="5">
        <v>1</v>
      </c>
      <c r="EA1612" s="5">
        <v>0</v>
      </c>
      <c r="EB1612" s="5">
        <v>0</v>
      </c>
      <c r="EC1612" s="5">
        <v>0</v>
      </c>
      <c r="ED1612" s="5">
        <v>0</v>
      </c>
      <c r="EE1612" s="5">
        <v>0</v>
      </c>
      <c r="EF1612" s="5">
        <v>0</v>
      </c>
      <c r="EG1612" s="5">
        <v>0</v>
      </c>
      <c r="EH1612" s="5" t="s">
        <v>151</v>
      </c>
      <c r="EI1612" s="5" t="s">
        <v>155</v>
      </c>
    </row>
    <row r="1613" spans="1:139">
      <c r="A1613" s="5">
        <v>1623</v>
      </c>
      <c r="B1613" s="5" t="s">
        <v>139</v>
      </c>
      <c r="C1613" s="5" t="s">
        <v>140</v>
      </c>
      <c r="D1613" s="5" t="s">
        <v>164</v>
      </c>
      <c r="E1613" s="5" t="s">
        <v>142</v>
      </c>
      <c r="F1613" s="6">
        <v>45092</v>
      </c>
      <c r="G1613" s="5" t="s">
        <v>151</v>
      </c>
      <c r="H1613" s="5" t="s">
        <v>139</v>
      </c>
      <c r="I1613" s="5" t="s">
        <v>143</v>
      </c>
      <c r="J1613" s="5">
        <v>1</v>
      </c>
      <c r="V1613" s="5" t="s">
        <v>1796</v>
      </c>
      <c r="W1613" s="5">
        <v>0</v>
      </c>
      <c r="X1613" s="5">
        <v>1</v>
      </c>
      <c r="Y1613" s="5">
        <v>1</v>
      </c>
      <c r="Z1613" s="5">
        <v>1</v>
      </c>
      <c r="AA1613" s="5">
        <v>1</v>
      </c>
      <c r="AB1613" s="5">
        <v>0</v>
      </c>
      <c r="AC1613" s="5">
        <v>1</v>
      </c>
      <c r="AD1613" s="5">
        <v>0</v>
      </c>
      <c r="AE1613" s="5">
        <v>0</v>
      </c>
      <c r="AG1613" s="5">
        <v>0</v>
      </c>
      <c r="AH1613" s="5">
        <v>0</v>
      </c>
      <c r="AI1613" s="5">
        <v>0</v>
      </c>
      <c r="AZ1613" s="5" t="s">
        <v>149</v>
      </c>
      <c r="BB1613" s="6">
        <v>45056</v>
      </c>
      <c r="BD1613" s="5" t="s">
        <v>181</v>
      </c>
      <c r="BE1613" s="5">
        <v>1</v>
      </c>
      <c r="BF1613" s="5">
        <v>0</v>
      </c>
      <c r="BG1613" s="5">
        <v>0</v>
      </c>
      <c r="BH1613" s="5">
        <v>0</v>
      </c>
      <c r="BI1613" s="5">
        <v>1</v>
      </c>
      <c r="BJ1613" s="5">
        <v>0</v>
      </c>
      <c r="BK1613" s="5">
        <v>0</v>
      </c>
      <c r="BL1613" s="5">
        <v>0</v>
      </c>
      <c r="BM1613" s="5" t="s">
        <v>151</v>
      </c>
      <c r="BN1613" s="5" t="s">
        <v>553</v>
      </c>
      <c r="BO1613" s="5">
        <v>0</v>
      </c>
      <c r="BP1613" s="5">
        <v>0</v>
      </c>
      <c r="BQ1613" s="5">
        <v>0</v>
      </c>
      <c r="BR1613" s="5">
        <v>1</v>
      </c>
      <c r="BU1613" s="5" t="s">
        <v>151</v>
      </c>
      <c r="CL1613" s="5" t="s">
        <v>139</v>
      </c>
      <c r="CM1613" s="5" t="s">
        <v>257</v>
      </c>
      <c r="CN1613" s="5">
        <v>0</v>
      </c>
      <c r="CO1613" s="5">
        <v>0</v>
      </c>
      <c r="CP1613" s="5">
        <v>0</v>
      </c>
      <c r="CQ1613" s="5">
        <v>0</v>
      </c>
      <c r="CR1613" s="5">
        <v>0</v>
      </c>
      <c r="CS1613" s="5">
        <v>1</v>
      </c>
      <c r="CT1613" s="5">
        <v>0</v>
      </c>
      <c r="CU1613" s="5">
        <v>1</v>
      </c>
      <c r="CV1613" s="5">
        <v>0</v>
      </c>
      <c r="CW1613" s="5">
        <v>0</v>
      </c>
      <c r="CX1613" s="5">
        <v>0</v>
      </c>
      <c r="CY1613" s="5">
        <v>0</v>
      </c>
      <c r="CZ1613" s="5" t="s">
        <v>139</v>
      </c>
      <c r="DA1613" s="5" t="s">
        <v>151</v>
      </c>
      <c r="DB1613" s="5" t="s">
        <v>139</v>
      </c>
      <c r="DC1613" s="5" t="s">
        <v>151</v>
      </c>
      <c r="DD1613" s="5" t="s">
        <v>151</v>
      </c>
      <c r="DE1613" s="5" t="s">
        <v>151</v>
      </c>
      <c r="DF1613" s="5" t="s">
        <v>151</v>
      </c>
      <c r="DG1613" s="5" t="s">
        <v>139</v>
      </c>
      <c r="DH1613" s="5" t="s">
        <v>139</v>
      </c>
      <c r="DI1613" s="5" t="s">
        <v>139</v>
      </c>
      <c r="DJ1613" s="5" t="s">
        <v>467</v>
      </c>
      <c r="DK1613" s="5" t="s">
        <v>236</v>
      </c>
      <c r="DL1613" s="5">
        <v>0</v>
      </c>
      <c r="DM1613" s="5">
        <v>0</v>
      </c>
      <c r="DN1613" s="5">
        <v>1</v>
      </c>
      <c r="DO1613" s="5">
        <v>1</v>
      </c>
      <c r="DP1613" s="5">
        <v>0</v>
      </c>
      <c r="DQ1613" s="5">
        <v>0</v>
      </c>
      <c r="DR1613" s="5">
        <v>0</v>
      </c>
      <c r="DS1613" s="5">
        <v>0</v>
      </c>
      <c r="DT1613" s="5">
        <v>0</v>
      </c>
      <c r="DU1613" s="5">
        <v>0</v>
      </c>
      <c r="DV1613" s="5" t="s">
        <v>1797</v>
      </c>
      <c r="DW1613" s="5">
        <v>0</v>
      </c>
      <c r="DX1613" s="5">
        <v>0</v>
      </c>
      <c r="DY1613" s="5">
        <v>1</v>
      </c>
      <c r="DZ1613" s="5">
        <v>1</v>
      </c>
      <c r="EA1613" s="5">
        <v>0</v>
      </c>
      <c r="EB1613" s="5">
        <v>1</v>
      </c>
      <c r="EC1613" s="5">
        <v>0</v>
      </c>
      <c r="ED1613" s="5">
        <v>1</v>
      </c>
      <c r="EE1613" s="5">
        <v>1</v>
      </c>
      <c r="EF1613" s="5">
        <v>0</v>
      </c>
      <c r="EG1613" s="5">
        <v>0</v>
      </c>
      <c r="EH1613" s="5" t="s">
        <v>151</v>
      </c>
      <c r="EI1613" s="5" t="s">
        <v>155</v>
      </c>
    </row>
    <row r="1614" spans="1:139">
      <c r="A1614" s="5">
        <v>1624</v>
      </c>
      <c r="B1614" s="5" t="s">
        <v>139</v>
      </c>
      <c r="C1614" s="5" t="s">
        <v>163</v>
      </c>
      <c r="D1614" s="5" t="s">
        <v>164</v>
      </c>
      <c r="E1614" s="5" t="s">
        <v>142</v>
      </c>
      <c r="F1614" s="6">
        <v>45092</v>
      </c>
      <c r="G1614" s="5" t="s">
        <v>151</v>
      </c>
      <c r="H1614" s="5" t="s">
        <v>139</v>
      </c>
      <c r="I1614" s="5" t="s">
        <v>143</v>
      </c>
      <c r="J1614" s="5">
        <v>2</v>
      </c>
      <c r="V1614" s="5" t="s">
        <v>265</v>
      </c>
      <c r="W1614" s="5">
        <v>0</v>
      </c>
      <c r="X1614" s="5">
        <v>0</v>
      </c>
      <c r="Y1614" s="5">
        <v>1</v>
      </c>
      <c r="Z1614" s="5">
        <v>1</v>
      </c>
      <c r="AA1614" s="5">
        <v>0</v>
      </c>
      <c r="AB1614" s="5">
        <v>0</v>
      </c>
      <c r="AC1614" s="5">
        <v>1</v>
      </c>
      <c r="AD1614" s="5">
        <v>0</v>
      </c>
      <c r="AE1614" s="5">
        <v>0</v>
      </c>
      <c r="AH1614" s="5">
        <v>0</v>
      </c>
      <c r="AI1614" s="5">
        <v>0</v>
      </c>
      <c r="AZ1614" s="5" t="s">
        <v>149</v>
      </c>
      <c r="BB1614" s="6">
        <v>45079</v>
      </c>
      <c r="BD1614" s="5" t="s">
        <v>181</v>
      </c>
      <c r="BE1614" s="5">
        <v>1</v>
      </c>
      <c r="BF1614" s="5">
        <v>0</v>
      </c>
      <c r="BG1614" s="5">
        <v>0</v>
      </c>
      <c r="BH1614" s="5">
        <v>0</v>
      </c>
      <c r="BI1614" s="5">
        <v>1</v>
      </c>
      <c r="BJ1614" s="5">
        <v>0</v>
      </c>
      <c r="BK1614" s="5">
        <v>0</v>
      </c>
      <c r="BL1614" s="5">
        <v>0</v>
      </c>
      <c r="BM1614" s="5" t="s">
        <v>151</v>
      </c>
      <c r="BN1614" s="5" t="s">
        <v>551</v>
      </c>
      <c r="BO1614" s="5">
        <v>0</v>
      </c>
      <c r="BP1614" s="5">
        <v>1</v>
      </c>
      <c r="BQ1614" s="5">
        <v>0</v>
      </c>
      <c r="BR1614" s="5">
        <v>0</v>
      </c>
      <c r="BU1614" s="5" t="s">
        <v>139</v>
      </c>
      <c r="BV1614" s="5" t="s">
        <v>193</v>
      </c>
      <c r="BW1614" s="5">
        <v>0</v>
      </c>
      <c r="BX1614" s="5">
        <v>0</v>
      </c>
      <c r="BY1614" s="5">
        <v>0</v>
      </c>
      <c r="BZ1614" s="5">
        <v>1</v>
      </c>
      <c r="CA1614" s="5">
        <v>0</v>
      </c>
      <c r="CB1614" s="5">
        <v>0</v>
      </c>
      <c r="CC1614" s="5">
        <v>0</v>
      </c>
      <c r="CD1614" s="5">
        <v>0</v>
      </c>
      <c r="CE1614" s="5">
        <v>0</v>
      </c>
      <c r="CF1614" s="5">
        <v>0</v>
      </c>
      <c r="CG1614" s="5">
        <v>0</v>
      </c>
      <c r="CH1614" s="5">
        <v>0</v>
      </c>
      <c r="CI1614" s="5">
        <v>0</v>
      </c>
      <c r="CJ1614" s="5">
        <v>0</v>
      </c>
      <c r="CK1614" s="5">
        <v>0</v>
      </c>
      <c r="CL1614" s="5" t="s">
        <v>151</v>
      </c>
      <c r="CZ1614" s="5" t="s">
        <v>151</v>
      </c>
      <c r="DA1614" s="5" t="s">
        <v>151</v>
      </c>
      <c r="DB1614" s="5" t="s">
        <v>151</v>
      </c>
      <c r="DC1614" s="5" t="s">
        <v>151</v>
      </c>
      <c r="DD1614" s="5" t="s">
        <v>151</v>
      </c>
      <c r="DE1614" s="5" t="s">
        <v>151</v>
      </c>
      <c r="DF1614" s="5" t="s">
        <v>139</v>
      </c>
      <c r="DG1614" s="5" t="s">
        <v>139</v>
      </c>
      <c r="DH1614" s="5" t="s">
        <v>139</v>
      </c>
      <c r="DI1614" s="5" t="s">
        <v>151</v>
      </c>
      <c r="DJ1614" s="5" t="s">
        <v>308</v>
      </c>
      <c r="DK1614" s="5" t="s">
        <v>520</v>
      </c>
      <c r="DL1614" s="5">
        <v>0</v>
      </c>
      <c r="DM1614" s="5">
        <v>1</v>
      </c>
      <c r="DN1614" s="5">
        <v>1</v>
      </c>
      <c r="DO1614" s="5">
        <v>1</v>
      </c>
      <c r="DP1614" s="5">
        <v>0</v>
      </c>
      <c r="DQ1614" s="5">
        <v>0</v>
      </c>
      <c r="DR1614" s="5">
        <v>0</v>
      </c>
      <c r="DS1614" s="5">
        <v>0</v>
      </c>
      <c r="DT1614" s="5">
        <v>0</v>
      </c>
      <c r="DU1614" s="5">
        <v>0</v>
      </c>
      <c r="DV1614" s="5" t="s">
        <v>237</v>
      </c>
      <c r="DW1614" s="5">
        <v>0</v>
      </c>
      <c r="DX1614" s="5">
        <v>0</v>
      </c>
      <c r="DY1614" s="5">
        <v>1</v>
      </c>
      <c r="DZ1614" s="5">
        <v>1</v>
      </c>
      <c r="EA1614" s="5">
        <v>0</v>
      </c>
      <c r="EB1614" s="5">
        <v>0</v>
      </c>
      <c r="EC1614" s="5">
        <v>0</v>
      </c>
      <c r="ED1614" s="5">
        <v>0</v>
      </c>
      <c r="EE1614" s="5">
        <v>0</v>
      </c>
      <c r="EF1614" s="5">
        <v>0</v>
      </c>
      <c r="EG1614" s="5">
        <v>0</v>
      </c>
      <c r="EH1614" s="5" t="s">
        <v>151</v>
      </c>
      <c r="EI1614" s="5" t="s">
        <v>155</v>
      </c>
    </row>
    <row r="1615" spans="1:139">
      <c r="A1615" s="5">
        <v>1625</v>
      </c>
      <c r="B1615" s="5" t="s">
        <v>139</v>
      </c>
      <c r="C1615" s="5" t="s">
        <v>163</v>
      </c>
      <c r="D1615" s="5" t="s">
        <v>164</v>
      </c>
      <c r="E1615" s="5" t="s">
        <v>142</v>
      </c>
      <c r="F1615" s="6">
        <v>45092</v>
      </c>
      <c r="G1615" s="5" t="s">
        <v>151</v>
      </c>
      <c r="H1615" s="5" t="s">
        <v>139</v>
      </c>
      <c r="I1615" s="5" t="s">
        <v>143</v>
      </c>
      <c r="J1615" s="5">
        <v>4</v>
      </c>
      <c r="V1615" s="5" t="s">
        <v>260</v>
      </c>
      <c r="W1615" s="5">
        <v>0</v>
      </c>
      <c r="X1615" s="5">
        <v>0</v>
      </c>
      <c r="Y1615" s="5">
        <v>1</v>
      </c>
      <c r="Z1615" s="5">
        <v>1</v>
      </c>
      <c r="AA1615" s="5">
        <v>1</v>
      </c>
      <c r="AB1615" s="5">
        <v>0</v>
      </c>
      <c r="AC1615" s="5">
        <v>1</v>
      </c>
      <c r="AD1615" s="5">
        <v>0</v>
      </c>
      <c r="AE1615" s="5">
        <v>0</v>
      </c>
      <c r="AH1615" s="5">
        <v>0</v>
      </c>
      <c r="AI1615" s="5">
        <v>0</v>
      </c>
      <c r="AZ1615" s="5" t="s">
        <v>149</v>
      </c>
      <c r="BB1615" s="6">
        <v>45075</v>
      </c>
      <c r="BD1615" s="5" t="s">
        <v>176</v>
      </c>
      <c r="BE1615" s="5">
        <v>1</v>
      </c>
      <c r="BF1615" s="5">
        <v>0</v>
      </c>
      <c r="BG1615" s="5">
        <v>1</v>
      </c>
      <c r="BH1615" s="5">
        <v>0</v>
      </c>
      <c r="BI1615" s="5">
        <v>0</v>
      </c>
      <c r="BJ1615" s="5">
        <v>0</v>
      </c>
      <c r="BK1615" s="5">
        <v>0</v>
      </c>
      <c r="BL1615" s="5">
        <v>0</v>
      </c>
      <c r="BM1615" s="5" t="s">
        <v>151</v>
      </c>
      <c r="BN1615" s="5" t="s">
        <v>590</v>
      </c>
      <c r="BO1615" s="5">
        <v>1</v>
      </c>
      <c r="BP1615" s="5">
        <v>0</v>
      </c>
      <c r="BQ1615" s="5">
        <v>0</v>
      </c>
      <c r="BR1615" s="5">
        <v>1</v>
      </c>
      <c r="BU1615" s="5" t="s">
        <v>139</v>
      </c>
      <c r="BV1615" s="5" t="s">
        <v>197</v>
      </c>
      <c r="BW1615" s="5">
        <v>1</v>
      </c>
      <c r="BX1615" s="5">
        <v>0</v>
      </c>
      <c r="BY1615" s="5">
        <v>0</v>
      </c>
      <c r="BZ1615" s="5">
        <v>1</v>
      </c>
      <c r="CA1615" s="5">
        <v>0</v>
      </c>
      <c r="CB1615" s="5">
        <v>0</v>
      </c>
      <c r="CC1615" s="5">
        <v>0</v>
      </c>
      <c r="CD1615" s="5">
        <v>0</v>
      </c>
      <c r="CE1615" s="5">
        <v>0</v>
      </c>
      <c r="CF1615" s="5">
        <v>0</v>
      </c>
      <c r="CG1615" s="5">
        <v>0</v>
      </c>
      <c r="CH1615" s="5">
        <v>0</v>
      </c>
      <c r="CI1615" s="5">
        <v>0</v>
      </c>
      <c r="CJ1615" s="5">
        <v>0</v>
      </c>
      <c r="CK1615" s="5">
        <v>0</v>
      </c>
      <c r="CL1615" s="5" t="s">
        <v>139</v>
      </c>
      <c r="CM1615" s="5" t="s">
        <v>403</v>
      </c>
      <c r="CN1615" s="5">
        <v>0</v>
      </c>
      <c r="CO1615" s="5">
        <v>1</v>
      </c>
      <c r="CP1615" s="5">
        <v>0</v>
      </c>
      <c r="CQ1615" s="5">
        <v>0</v>
      </c>
      <c r="CR1615" s="5">
        <v>0</v>
      </c>
      <c r="CS1615" s="5">
        <v>0</v>
      </c>
      <c r="CT1615" s="5">
        <v>0</v>
      </c>
      <c r="CU1615" s="5">
        <v>0</v>
      </c>
      <c r="CV1615" s="5">
        <v>0</v>
      </c>
      <c r="CW1615" s="5">
        <v>1</v>
      </c>
      <c r="CX1615" s="5">
        <v>0</v>
      </c>
      <c r="CY1615" s="5">
        <v>0</v>
      </c>
      <c r="CZ1615" s="5" t="s">
        <v>139</v>
      </c>
      <c r="DA1615" s="5" t="s">
        <v>151</v>
      </c>
      <c r="DB1615" s="5" t="s">
        <v>139</v>
      </c>
      <c r="DC1615" s="5" t="s">
        <v>139</v>
      </c>
      <c r="DD1615" s="5" t="s">
        <v>151</v>
      </c>
      <c r="DE1615" s="5" t="s">
        <v>139</v>
      </c>
      <c r="DF1615" s="5" t="s">
        <v>151</v>
      </c>
      <c r="DG1615" s="5" t="s">
        <v>139</v>
      </c>
      <c r="DH1615" s="5" t="s">
        <v>151</v>
      </c>
      <c r="DI1615" s="5" t="s">
        <v>151</v>
      </c>
      <c r="DJ1615" s="5" t="s">
        <v>557</v>
      </c>
      <c r="DK1615" s="5" t="s">
        <v>477</v>
      </c>
      <c r="DL1615" s="5">
        <v>1</v>
      </c>
      <c r="DM1615" s="5">
        <v>0</v>
      </c>
      <c r="DN1615" s="5">
        <v>1</v>
      </c>
      <c r="DO1615" s="5">
        <v>1</v>
      </c>
      <c r="DP1615" s="5">
        <v>0</v>
      </c>
      <c r="DQ1615" s="5">
        <v>0</v>
      </c>
      <c r="DR1615" s="5">
        <v>0</v>
      </c>
      <c r="DS1615" s="5">
        <v>0</v>
      </c>
      <c r="DT1615" s="5">
        <v>0</v>
      </c>
      <c r="DU1615" s="5">
        <v>0</v>
      </c>
      <c r="DV1615" s="5" t="s">
        <v>295</v>
      </c>
      <c r="DW1615" s="5">
        <v>0</v>
      </c>
      <c r="DX1615" s="5">
        <v>0</v>
      </c>
      <c r="DY1615" s="5">
        <v>0</v>
      </c>
      <c r="DZ1615" s="5">
        <v>1</v>
      </c>
      <c r="EA1615" s="5">
        <v>0</v>
      </c>
      <c r="EB1615" s="5">
        <v>1</v>
      </c>
      <c r="EC1615" s="5">
        <v>0</v>
      </c>
      <c r="ED1615" s="5">
        <v>0</v>
      </c>
      <c r="EE1615" s="5">
        <v>0</v>
      </c>
      <c r="EF1615" s="5">
        <v>0</v>
      </c>
      <c r="EG1615" s="5">
        <v>0</v>
      </c>
      <c r="EH1615" s="5" t="s">
        <v>151</v>
      </c>
      <c r="EI1615" s="5" t="s">
        <v>155</v>
      </c>
    </row>
    <row r="1616" spans="1:139">
      <c r="A1616" s="5">
        <v>1626</v>
      </c>
      <c r="B1616" s="5" t="s">
        <v>151</v>
      </c>
      <c r="C1616" s="5" t="s">
        <v>140</v>
      </c>
      <c r="AZ1616" s="5" t="s">
        <v>144</v>
      </c>
      <c r="EI1616" s="5" t="s">
        <v>169</v>
      </c>
    </row>
    <row r="1617" spans="1:139">
      <c r="A1617" s="5">
        <v>1627</v>
      </c>
      <c r="B1617" s="5" t="s">
        <v>139</v>
      </c>
      <c r="C1617" s="5" t="s">
        <v>140</v>
      </c>
      <c r="D1617" s="5" t="s">
        <v>164</v>
      </c>
      <c r="E1617" s="5" t="s">
        <v>142</v>
      </c>
      <c r="F1617" s="6">
        <v>45092</v>
      </c>
      <c r="G1617" s="5" t="s">
        <v>151</v>
      </c>
      <c r="H1617" s="5" t="s">
        <v>139</v>
      </c>
      <c r="I1617" s="5" t="s">
        <v>143</v>
      </c>
      <c r="J1617" s="5">
        <v>4</v>
      </c>
      <c r="V1617" s="5" t="s">
        <v>1798</v>
      </c>
      <c r="W1617" s="5">
        <v>0</v>
      </c>
      <c r="X1617" s="5">
        <v>0</v>
      </c>
      <c r="Y1617" s="5">
        <v>1</v>
      </c>
      <c r="Z1617" s="5">
        <v>0</v>
      </c>
      <c r="AA1617" s="5">
        <v>0</v>
      </c>
      <c r="AB1617" s="5">
        <v>1</v>
      </c>
      <c r="AC1617" s="5">
        <v>0</v>
      </c>
      <c r="AD1617" s="5">
        <v>0</v>
      </c>
      <c r="AE1617" s="5">
        <v>0</v>
      </c>
      <c r="AF1617" s="5">
        <v>0</v>
      </c>
      <c r="AG1617" s="5">
        <v>0</v>
      </c>
      <c r="AH1617" s="5">
        <v>0</v>
      </c>
      <c r="AI1617" s="5">
        <v>0</v>
      </c>
      <c r="AZ1617" s="5" t="s">
        <v>149</v>
      </c>
      <c r="BB1617" s="6">
        <v>45082</v>
      </c>
      <c r="BD1617" s="5" t="s">
        <v>139</v>
      </c>
      <c r="BE1617" s="5">
        <v>1</v>
      </c>
      <c r="BF1617" s="5">
        <v>0</v>
      </c>
      <c r="BG1617" s="5">
        <v>0</v>
      </c>
      <c r="BH1617" s="5">
        <v>0</v>
      </c>
      <c r="BI1617" s="5">
        <v>0</v>
      </c>
      <c r="BJ1617" s="5">
        <v>0</v>
      </c>
      <c r="BK1617" s="5">
        <v>0</v>
      </c>
      <c r="BL1617" s="5">
        <v>0</v>
      </c>
      <c r="BM1617" s="5" t="s">
        <v>151</v>
      </c>
      <c r="BN1617" s="5" t="s">
        <v>546</v>
      </c>
      <c r="BO1617" s="5">
        <v>1</v>
      </c>
      <c r="BP1617" s="5">
        <v>0</v>
      </c>
      <c r="BQ1617" s="5">
        <v>0</v>
      </c>
      <c r="BR1617" s="5">
        <v>0</v>
      </c>
      <c r="BU1617" s="5" t="s">
        <v>139</v>
      </c>
      <c r="BV1617" s="5" t="s">
        <v>271</v>
      </c>
      <c r="BW1617" s="5">
        <v>0</v>
      </c>
      <c r="BX1617" s="5">
        <v>0</v>
      </c>
      <c r="BY1617" s="5">
        <v>0</v>
      </c>
      <c r="BZ1617" s="5">
        <v>0</v>
      </c>
      <c r="CA1617" s="5">
        <v>0</v>
      </c>
      <c r="CB1617" s="5">
        <v>0</v>
      </c>
      <c r="CC1617" s="5">
        <v>0</v>
      </c>
      <c r="CD1617" s="5">
        <v>0</v>
      </c>
      <c r="CE1617" s="5">
        <v>0</v>
      </c>
      <c r="CF1617" s="5">
        <v>0</v>
      </c>
      <c r="CG1617" s="5">
        <v>0</v>
      </c>
      <c r="CH1617" s="5">
        <v>0</v>
      </c>
      <c r="CI1617" s="5">
        <v>1</v>
      </c>
      <c r="CJ1617" s="5">
        <v>0</v>
      </c>
      <c r="CK1617" s="5">
        <v>0</v>
      </c>
      <c r="CL1617" s="5" t="s">
        <v>139</v>
      </c>
      <c r="CM1617" s="5" t="s">
        <v>426</v>
      </c>
      <c r="CN1617" s="5">
        <v>0</v>
      </c>
      <c r="CO1617" s="5">
        <v>1</v>
      </c>
      <c r="CP1617" s="5">
        <v>0</v>
      </c>
      <c r="CQ1617" s="5">
        <v>0</v>
      </c>
      <c r="CR1617" s="5">
        <v>0</v>
      </c>
      <c r="CS1617" s="5">
        <v>0</v>
      </c>
      <c r="CT1617" s="5">
        <v>0</v>
      </c>
      <c r="CU1617" s="5">
        <v>1</v>
      </c>
      <c r="CV1617" s="5">
        <v>0</v>
      </c>
      <c r="CW1617" s="5">
        <v>0</v>
      </c>
      <c r="CX1617" s="5">
        <v>0</v>
      </c>
      <c r="CY1617" s="5">
        <v>0</v>
      </c>
      <c r="CZ1617" s="5" t="s">
        <v>139</v>
      </c>
      <c r="DA1617" s="5" t="s">
        <v>151</v>
      </c>
      <c r="DB1617" s="5" t="s">
        <v>139</v>
      </c>
      <c r="DC1617" s="5" t="s">
        <v>151</v>
      </c>
      <c r="DD1617" s="5" t="s">
        <v>151</v>
      </c>
      <c r="DE1617" s="5" t="s">
        <v>151</v>
      </c>
      <c r="DF1617" s="5" t="s">
        <v>151</v>
      </c>
      <c r="DG1617" s="5" t="s">
        <v>151</v>
      </c>
      <c r="DH1617" s="5" t="s">
        <v>151</v>
      </c>
      <c r="DI1617" s="5" t="s">
        <v>151</v>
      </c>
      <c r="DJ1617" s="5" t="s">
        <v>1799</v>
      </c>
      <c r="DK1617" s="5" t="s">
        <v>161</v>
      </c>
      <c r="DL1617" s="5">
        <v>0</v>
      </c>
      <c r="DM1617" s="5">
        <v>0</v>
      </c>
      <c r="DN1617" s="5">
        <v>1</v>
      </c>
      <c r="DO1617" s="5">
        <v>0</v>
      </c>
      <c r="DP1617" s="5">
        <v>0</v>
      </c>
      <c r="DQ1617" s="5">
        <v>0</v>
      </c>
      <c r="DR1617" s="5">
        <v>0</v>
      </c>
      <c r="DS1617" s="5">
        <v>0</v>
      </c>
      <c r="DT1617" s="5">
        <v>0</v>
      </c>
      <c r="DU1617" s="5">
        <v>0</v>
      </c>
      <c r="DV1617" s="5" t="s">
        <v>168</v>
      </c>
      <c r="DW1617" s="5">
        <v>0</v>
      </c>
      <c r="DX1617" s="5">
        <v>0</v>
      </c>
      <c r="DY1617" s="5">
        <v>0</v>
      </c>
      <c r="DZ1617" s="5">
        <v>0</v>
      </c>
      <c r="EA1617" s="5">
        <v>0</v>
      </c>
      <c r="EB1617" s="5">
        <v>0</v>
      </c>
      <c r="EC1617" s="5">
        <v>0</v>
      </c>
      <c r="ED1617" s="5">
        <v>1</v>
      </c>
      <c r="EE1617" s="5">
        <v>0</v>
      </c>
      <c r="EF1617" s="5">
        <v>0</v>
      </c>
      <c r="EG1617" s="5">
        <v>0</v>
      </c>
      <c r="EH1617" s="5" t="s">
        <v>151</v>
      </c>
      <c r="EI1617" s="5" t="s">
        <v>155</v>
      </c>
    </row>
    <row r="1618" spans="1:139">
      <c r="A1618" s="5">
        <v>1628</v>
      </c>
      <c r="B1618" s="5" t="s">
        <v>139</v>
      </c>
      <c r="C1618" s="5" t="s">
        <v>163</v>
      </c>
      <c r="D1618" s="5" t="s">
        <v>164</v>
      </c>
      <c r="E1618" s="5" t="s">
        <v>142</v>
      </c>
      <c r="F1618" s="6">
        <v>45092</v>
      </c>
      <c r="G1618" s="5" t="s">
        <v>151</v>
      </c>
      <c r="H1618" s="5" t="s">
        <v>139</v>
      </c>
      <c r="I1618" s="5" t="s">
        <v>143</v>
      </c>
      <c r="J1618" s="5">
        <v>2</v>
      </c>
      <c r="V1618" s="5" t="s">
        <v>180</v>
      </c>
      <c r="W1618" s="5">
        <v>0</v>
      </c>
      <c r="X1618" s="5">
        <v>0</v>
      </c>
      <c r="Y1618" s="5">
        <v>1</v>
      </c>
      <c r="Z1618" s="5">
        <v>0</v>
      </c>
      <c r="AA1618" s="5">
        <v>1</v>
      </c>
      <c r="AB1618" s="5">
        <v>0</v>
      </c>
      <c r="AC1618" s="5">
        <v>0</v>
      </c>
      <c r="AD1618" s="5">
        <v>0</v>
      </c>
      <c r="AE1618" s="5">
        <v>0</v>
      </c>
      <c r="AH1618" s="5">
        <v>0</v>
      </c>
      <c r="AI1618" s="5">
        <v>0</v>
      </c>
      <c r="AZ1618" s="5" t="s">
        <v>149</v>
      </c>
      <c r="BB1618" s="6">
        <v>45075</v>
      </c>
      <c r="BD1618" s="5" t="s">
        <v>139</v>
      </c>
      <c r="BE1618" s="5">
        <v>1</v>
      </c>
      <c r="BF1618" s="5">
        <v>0</v>
      </c>
      <c r="BG1618" s="5">
        <v>0</v>
      </c>
      <c r="BH1618" s="5">
        <v>0</v>
      </c>
      <c r="BI1618" s="5">
        <v>0</v>
      </c>
      <c r="BJ1618" s="5">
        <v>0</v>
      </c>
      <c r="BK1618" s="5">
        <v>0</v>
      </c>
      <c r="BL1618" s="5">
        <v>0</v>
      </c>
      <c r="BM1618" s="5" t="s">
        <v>151</v>
      </c>
      <c r="BN1618" s="5" t="s">
        <v>553</v>
      </c>
      <c r="BO1618" s="5">
        <v>0</v>
      </c>
      <c r="BP1618" s="5">
        <v>0</v>
      </c>
      <c r="BQ1618" s="5">
        <v>0</v>
      </c>
      <c r="BR1618" s="5">
        <v>1</v>
      </c>
      <c r="BU1618" s="5" t="s">
        <v>151</v>
      </c>
      <c r="CL1618" s="5" t="s">
        <v>139</v>
      </c>
      <c r="CM1618" s="5" t="s">
        <v>183</v>
      </c>
      <c r="CN1618" s="5">
        <v>0</v>
      </c>
      <c r="CO1618" s="5">
        <v>0</v>
      </c>
      <c r="CP1618" s="5">
        <v>0</v>
      </c>
      <c r="CQ1618" s="5">
        <v>0</v>
      </c>
      <c r="CR1618" s="5">
        <v>0</v>
      </c>
      <c r="CS1618" s="5">
        <v>1</v>
      </c>
      <c r="CT1618" s="5">
        <v>0</v>
      </c>
      <c r="CU1618" s="5">
        <v>0</v>
      </c>
      <c r="CV1618" s="5">
        <v>0</v>
      </c>
      <c r="CW1618" s="5">
        <v>0</v>
      </c>
      <c r="CX1618" s="5">
        <v>0</v>
      </c>
      <c r="CY1618" s="5">
        <v>0</v>
      </c>
      <c r="CZ1618" s="5" t="s">
        <v>139</v>
      </c>
      <c r="DA1618" s="5" t="s">
        <v>151</v>
      </c>
      <c r="DB1618" s="5" t="s">
        <v>139</v>
      </c>
      <c r="DC1618" s="5" t="s">
        <v>151</v>
      </c>
      <c r="DD1618" s="5" t="s">
        <v>139</v>
      </c>
      <c r="DE1618" s="5" t="s">
        <v>139</v>
      </c>
      <c r="DF1618" s="5" t="s">
        <v>151</v>
      </c>
      <c r="DG1618" s="5" t="s">
        <v>139</v>
      </c>
      <c r="DH1618" s="5" t="s">
        <v>151</v>
      </c>
      <c r="DI1618" s="5" t="s">
        <v>151</v>
      </c>
      <c r="DJ1618" s="5" t="s">
        <v>1800</v>
      </c>
      <c r="DK1618" s="5" t="s">
        <v>161</v>
      </c>
      <c r="DL1618" s="5">
        <v>0</v>
      </c>
      <c r="DM1618" s="5">
        <v>0</v>
      </c>
      <c r="DN1618" s="5">
        <v>1</v>
      </c>
      <c r="DO1618" s="5">
        <v>0</v>
      </c>
      <c r="DP1618" s="5">
        <v>0</v>
      </c>
      <c r="DQ1618" s="5">
        <v>0</v>
      </c>
      <c r="DR1618" s="5">
        <v>0</v>
      </c>
      <c r="DS1618" s="5">
        <v>0</v>
      </c>
      <c r="DT1618" s="5">
        <v>0</v>
      </c>
      <c r="DU1618" s="5">
        <v>0</v>
      </c>
      <c r="DV1618" s="5" t="s">
        <v>251</v>
      </c>
      <c r="DW1618" s="5">
        <v>0</v>
      </c>
      <c r="DX1618" s="5">
        <v>0</v>
      </c>
      <c r="DY1618" s="5">
        <v>0</v>
      </c>
      <c r="DZ1618" s="5">
        <v>0</v>
      </c>
      <c r="EA1618" s="5">
        <v>0</v>
      </c>
      <c r="EB1618" s="5">
        <v>0</v>
      </c>
      <c r="EC1618" s="5">
        <v>0</v>
      </c>
      <c r="ED1618" s="5">
        <v>0</v>
      </c>
      <c r="EE1618" s="5">
        <v>1</v>
      </c>
      <c r="EF1618" s="5">
        <v>0</v>
      </c>
      <c r="EG1618" s="5">
        <v>0</v>
      </c>
      <c r="EH1618" s="5" t="s">
        <v>151</v>
      </c>
      <c r="EI1618" s="5" t="s">
        <v>155</v>
      </c>
    </row>
    <row r="1619" spans="1:139">
      <c r="A1619" s="5">
        <v>1629</v>
      </c>
      <c r="B1619" s="5" t="s">
        <v>139</v>
      </c>
      <c r="C1619" s="5" t="s">
        <v>163</v>
      </c>
      <c r="D1619" s="5" t="s">
        <v>164</v>
      </c>
      <c r="E1619" s="5" t="s">
        <v>142</v>
      </c>
      <c r="F1619" s="6">
        <v>45092</v>
      </c>
      <c r="G1619" s="5" t="s">
        <v>151</v>
      </c>
      <c r="H1619" s="5" t="s">
        <v>139</v>
      </c>
      <c r="I1619" s="5" t="s">
        <v>143</v>
      </c>
      <c r="J1619" s="5">
        <v>3</v>
      </c>
      <c r="V1619" s="5" t="s">
        <v>165</v>
      </c>
      <c r="W1619" s="5">
        <v>0</v>
      </c>
      <c r="X1619" s="5">
        <v>0</v>
      </c>
      <c r="Y1619" s="5">
        <v>0</v>
      </c>
      <c r="Z1619" s="5">
        <v>0</v>
      </c>
      <c r="AA1619" s="5">
        <v>0</v>
      </c>
      <c r="AB1619" s="5">
        <v>0</v>
      </c>
      <c r="AC1619" s="5">
        <v>0</v>
      </c>
      <c r="AD1619" s="5">
        <v>0</v>
      </c>
      <c r="AE1619" s="5">
        <v>0</v>
      </c>
      <c r="AF1619" s="5">
        <v>0</v>
      </c>
      <c r="AG1619" s="5">
        <v>1</v>
      </c>
      <c r="AH1619" s="5">
        <v>0</v>
      </c>
      <c r="AI1619" s="5">
        <v>0</v>
      </c>
      <c r="AZ1619" s="5" t="s">
        <v>149</v>
      </c>
      <c r="BB1619" s="6">
        <v>45062</v>
      </c>
      <c r="BD1619" s="5" t="s">
        <v>139</v>
      </c>
      <c r="BE1619" s="5">
        <v>1</v>
      </c>
      <c r="BF1619" s="5">
        <v>0</v>
      </c>
      <c r="BG1619" s="5">
        <v>0</v>
      </c>
      <c r="BH1619" s="5">
        <v>0</v>
      </c>
      <c r="BI1619" s="5">
        <v>0</v>
      </c>
      <c r="BJ1619" s="5">
        <v>0</v>
      </c>
      <c r="BK1619" s="5">
        <v>0</v>
      </c>
      <c r="BL1619" s="5">
        <v>0</v>
      </c>
      <c r="BM1619" s="5" t="s">
        <v>151</v>
      </c>
      <c r="BN1619" s="5" t="s">
        <v>553</v>
      </c>
      <c r="BO1619" s="5">
        <v>0</v>
      </c>
      <c r="BP1619" s="5">
        <v>0</v>
      </c>
      <c r="BQ1619" s="5">
        <v>0</v>
      </c>
      <c r="BR1619" s="5">
        <v>1</v>
      </c>
      <c r="BU1619" s="5" t="s">
        <v>151</v>
      </c>
      <c r="CL1619" s="5" t="s">
        <v>151</v>
      </c>
      <c r="CZ1619" s="5" t="s">
        <v>139</v>
      </c>
      <c r="DA1619" s="5" t="s">
        <v>151</v>
      </c>
      <c r="DB1619" s="5" t="s">
        <v>139</v>
      </c>
      <c r="DC1619" s="5" t="s">
        <v>139</v>
      </c>
      <c r="DD1619" s="5" t="s">
        <v>151</v>
      </c>
      <c r="DE1619" s="5" t="s">
        <v>139</v>
      </c>
      <c r="DF1619" s="5" t="s">
        <v>139</v>
      </c>
      <c r="DG1619" s="5" t="s">
        <v>151</v>
      </c>
      <c r="DH1619" s="5" t="s">
        <v>139</v>
      </c>
      <c r="DI1619" s="5" t="s">
        <v>151</v>
      </c>
      <c r="DJ1619" s="5" t="s">
        <v>1801</v>
      </c>
      <c r="DK1619" s="5" t="s">
        <v>161</v>
      </c>
      <c r="DL1619" s="5">
        <v>0</v>
      </c>
      <c r="DM1619" s="5">
        <v>0</v>
      </c>
      <c r="DN1619" s="5">
        <v>1</v>
      </c>
      <c r="DO1619" s="5">
        <v>0</v>
      </c>
      <c r="DP1619" s="5">
        <v>0</v>
      </c>
      <c r="DQ1619" s="5">
        <v>0</v>
      </c>
      <c r="DR1619" s="5">
        <v>0</v>
      </c>
      <c r="DS1619" s="5">
        <v>0</v>
      </c>
      <c r="DT1619" s="5">
        <v>0</v>
      </c>
      <c r="DU1619" s="5">
        <v>0</v>
      </c>
      <c r="DV1619" s="5" t="s">
        <v>168</v>
      </c>
      <c r="DW1619" s="5">
        <v>0</v>
      </c>
      <c r="DX1619" s="5">
        <v>0</v>
      </c>
      <c r="DY1619" s="5">
        <v>0</v>
      </c>
      <c r="DZ1619" s="5">
        <v>0</v>
      </c>
      <c r="EA1619" s="5">
        <v>0</v>
      </c>
      <c r="EB1619" s="5">
        <v>0</v>
      </c>
      <c r="EC1619" s="5">
        <v>0</v>
      </c>
      <c r="ED1619" s="5">
        <v>1</v>
      </c>
      <c r="EE1619" s="5">
        <v>0</v>
      </c>
      <c r="EF1619" s="5">
        <v>0</v>
      </c>
      <c r="EG1619" s="5">
        <v>0</v>
      </c>
      <c r="EH1619" s="5" t="s">
        <v>151</v>
      </c>
      <c r="EI1619" s="5" t="s">
        <v>155</v>
      </c>
    </row>
    <row r="1620" spans="1:139">
      <c r="A1620" s="5">
        <v>1630</v>
      </c>
      <c r="B1620" s="5" t="s">
        <v>151</v>
      </c>
      <c r="C1620" s="5" t="s">
        <v>140</v>
      </c>
      <c r="AZ1620" s="5" t="s">
        <v>144</v>
      </c>
      <c r="EI1620" s="5" t="s">
        <v>169</v>
      </c>
    </row>
    <row r="1621" spans="1:139">
      <c r="A1621" s="5">
        <v>1631</v>
      </c>
      <c r="B1621" s="5" t="s">
        <v>139</v>
      </c>
      <c r="C1621" s="5" t="s">
        <v>140</v>
      </c>
      <c r="D1621" s="5" t="s">
        <v>164</v>
      </c>
      <c r="E1621" s="5" t="s">
        <v>142</v>
      </c>
      <c r="F1621" s="6">
        <v>45092</v>
      </c>
      <c r="G1621" s="5" t="s">
        <v>151</v>
      </c>
      <c r="H1621" s="5" t="s">
        <v>139</v>
      </c>
      <c r="I1621" s="5" t="s">
        <v>143</v>
      </c>
      <c r="J1621" s="5">
        <v>4</v>
      </c>
      <c r="V1621" s="5" t="s">
        <v>575</v>
      </c>
      <c r="W1621" s="5">
        <v>1</v>
      </c>
      <c r="X1621" s="5">
        <v>0</v>
      </c>
      <c r="Y1621" s="5">
        <v>1</v>
      </c>
      <c r="Z1621" s="5">
        <v>1</v>
      </c>
      <c r="AA1621" s="5">
        <v>0</v>
      </c>
      <c r="AB1621" s="5">
        <v>0</v>
      </c>
      <c r="AC1621" s="5">
        <v>0</v>
      </c>
      <c r="AD1621" s="5">
        <v>0</v>
      </c>
      <c r="AE1621" s="5">
        <v>0</v>
      </c>
      <c r="AH1621" s="5">
        <v>0</v>
      </c>
      <c r="AI1621" s="5">
        <v>0</v>
      </c>
      <c r="AJ1621" s="5" t="s">
        <v>197</v>
      </c>
      <c r="AK1621" s="5">
        <v>1</v>
      </c>
      <c r="AL1621" s="5">
        <v>0</v>
      </c>
      <c r="AM1621" s="5">
        <v>0</v>
      </c>
      <c r="AN1621" s="5">
        <v>1</v>
      </c>
      <c r="AO1621" s="5">
        <v>0</v>
      </c>
      <c r="AP1621" s="5">
        <v>0</v>
      </c>
      <c r="AQ1621" s="5">
        <v>0</v>
      </c>
      <c r="AR1621" s="5">
        <v>0</v>
      </c>
      <c r="AS1621" s="5">
        <v>0</v>
      </c>
      <c r="AT1621" s="5">
        <v>0</v>
      </c>
      <c r="AU1621" s="5">
        <v>0</v>
      </c>
      <c r="AV1621" s="5">
        <v>0</v>
      </c>
      <c r="AW1621" s="5">
        <v>0</v>
      </c>
      <c r="AX1621" s="5">
        <v>0</v>
      </c>
      <c r="AY1621" s="5">
        <v>0</v>
      </c>
      <c r="AZ1621" s="5" t="s">
        <v>149</v>
      </c>
      <c r="BB1621" s="6">
        <v>45062</v>
      </c>
      <c r="BD1621" s="5" t="s">
        <v>150</v>
      </c>
      <c r="BE1621" s="5">
        <v>0</v>
      </c>
      <c r="BF1621" s="5">
        <v>0</v>
      </c>
      <c r="BG1621" s="5">
        <v>0</v>
      </c>
      <c r="BH1621" s="5">
        <v>0</v>
      </c>
      <c r="BI1621" s="5">
        <v>0</v>
      </c>
      <c r="BJ1621" s="5">
        <v>1</v>
      </c>
      <c r="BK1621" s="5">
        <v>0</v>
      </c>
      <c r="BL1621" s="5">
        <v>0</v>
      </c>
      <c r="BM1621" s="5" t="s">
        <v>139</v>
      </c>
      <c r="BN1621" s="5" t="s">
        <v>553</v>
      </c>
      <c r="BO1621" s="5">
        <v>0</v>
      </c>
      <c r="BP1621" s="5">
        <v>0</v>
      </c>
      <c r="BQ1621" s="5">
        <v>0</v>
      </c>
      <c r="BR1621" s="5">
        <v>1</v>
      </c>
      <c r="BU1621" s="5" t="s">
        <v>139</v>
      </c>
      <c r="BV1621" s="5" t="s">
        <v>197</v>
      </c>
      <c r="BW1621" s="5">
        <v>1</v>
      </c>
      <c r="BX1621" s="5">
        <v>0</v>
      </c>
      <c r="BY1621" s="5">
        <v>0</v>
      </c>
      <c r="BZ1621" s="5">
        <v>1</v>
      </c>
      <c r="CA1621" s="5">
        <v>0</v>
      </c>
      <c r="CB1621" s="5">
        <v>0</v>
      </c>
      <c r="CC1621" s="5">
        <v>0</v>
      </c>
      <c r="CD1621" s="5">
        <v>0</v>
      </c>
      <c r="CE1621" s="5">
        <v>0</v>
      </c>
      <c r="CF1621" s="5">
        <v>0</v>
      </c>
      <c r="CG1621" s="5">
        <v>0</v>
      </c>
      <c r="CH1621" s="5">
        <v>0</v>
      </c>
      <c r="CI1621" s="5">
        <v>0</v>
      </c>
      <c r="CJ1621" s="5">
        <v>0</v>
      </c>
      <c r="CK1621" s="5">
        <v>0</v>
      </c>
      <c r="CL1621" s="5" t="s">
        <v>139</v>
      </c>
      <c r="CM1621" s="5" t="s">
        <v>218</v>
      </c>
      <c r="CN1621" s="5">
        <v>0</v>
      </c>
      <c r="CO1621" s="5">
        <v>0</v>
      </c>
      <c r="CP1621" s="5">
        <v>0</v>
      </c>
      <c r="CQ1621" s="5">
        <v>0</v>
      </c>
      <c r="CR1621" s="5">
        <v>0</v>
      </c>
      <c r="CS1621" s="5">
        <v>0</v>
      </c>
      <c r="CT1621" s="5">
        <v>0</v>
      </c>
      <c r="CU1621" s="5">
        <v>1</v>
      </c>
      <c r="CV1621" s="5">
        <v>0</v>
      </c>
      <c r="CW1621" s="5">
        <v>0</v>
      </c>
      <c r="CX1621" s="5">
        <v>0</v>
      </c>
      <c r="CY1621" s="5">
        <v>0</v>
      </c>
      <c r="CZ1621" s="5" t="s">
        <v>139</v>
      </c>
      <c r="DA1621" s="5" t="s">
        <v>151</v>
      </c>
      <c r="DB1621" s="5" t="s">
        <v>139</v>
      </c>
      <c r="DC1621" s="5" t="s">
        <v>151</v>
      </c>
      <c r="DD1621" s="5" t="s">
        <v>139</v>
      </c>
      <c r="DE1621" s="5" t="s">
        <v>151</v>
      </c>
      <c r="DF1621" s="5" t="s">
        <v>151</v>
      </c>
      <c r="DG1621" s="5" t="s">
        <v>139</v>
      </c>
      <c r="DH1621" s="5" t="s">
        <v>151</v>
      </c>
      <c r="DI1621" s="5" t="s">
        <v>151</v>
      </c>
      <c r="DJ1621" s="5" t="s">
        <v>1802</v>
      </c>
      <c r="DK1621" s="5" t="s">
        <v>256</v>
      </c>
      <c r="DL1621" s="5">
        <v>0</v>
      </c>
      <c r="DM1621" s="5">
        <v>1</v>
      </c>
      <c r="DN1621" s="5">
        <v>1</v>
      </c>
      <c r="DO1621" s="5">
        <v>0</v>
      </c>
      <c r="DP1621" s="5">
        <v>0</v>
      </c>
      <c r="DQ1621" s="5">
        <v>0</v>
      </c>
      <c r="DR1621" s="5">
        <v>0</v>
      </c>
      <c r="DS1621" s="5">
        <v>0</v>
      </c>
      <c r="DT1621" s="5">
        <v>0</v>
      </c>
      <c r="DU1621" s="5">
        <v>0</v>
      </c>
      <c r="DV1621" s="5" t="s">
        <v>168</v>
      </c>
      <c r="DW1621" s="5">
        <v>0</v>
      </c>
      <c r="DX1621" s="5">
        <v>0</v>
      </c>
      <c r="DY1621" s="5">
        <v>0</v>
      </c>
      <c r="DZ1621" s="5">
        <v>0</v>
      </c>
      <c r="EA1621" s="5">
        <v>0</v>
      </c>
      <c r="EB1621" s="5">
        <v>0</v>
      </c>
      <c r="EC1621" s="5">
        <v>0</v>
      </c>
      <c r="ED1621" s="5">
        <v>1</v>
      </c>
      <c r="EE1621" s="5">
        <v>0</v>
      </c>
      <c r="EF1621" s="5">
        <v>0</v>
      </c>
      <c r="EG1621" s="5">
        <v>0</v>
      </c>
      <c r="EH1621" s="5" t="s">
        <v>151</v>
      </c>
      <c r="EI1621" s="5" t="s">
        <v>155</v>
      </c>
    </row>
    <row r="1622" spans="1:139">
      <c r="A1622" s="5">
        <v>1632</v>
      </c>
      <c r="B1622" s="5" t="s">
        <v>139</v>
      </c>
      <c r="C1622" s="5" t="s">
        <v>140</v>
      </c>
      <c r="D1622" s="5" t="s">
        <v>164</v>
      </c>
      <c r="E1622" s="5" t="s">
        <v>142</v>
      </c>
      <c r="F1622" s="6">
        <v>45092</v>
      </c>
      <c r="G1622" s="5" t="s">
        <v>151</v>
      </c>
      <c r="H1622" s="5" t="s">
        <v>139</v>
      </c>
      <c r="I1622" s="5" t="s">
        <v>143</v>
      </c>
      <c r="J1622" s="5">
        <v>1</v>
      </c>
      <c r="V1622" s="5" t="s">
        <v>180</v>
      </c>
      <c r="W1622" s="5">
        <v>0</v>
      </c>
      <c r="X1622" s="5">
        <v>0</v>
      </c>
      <c r="Y1622" s="5">
        <v>1</v>
      </c>
      <c r="Z1622" s="5">
        <v>0</v>
      </c>
      <c r="AA1622" s="5">
        <v>1</v>
      </c>
      <c r="AB1622" s="5">
        <v>0</v>
      </c>
      <c r="AC1622" s="5">
        <v>0</v>
      </c>
      <c r="AD1622" s="5">
        <v>0</v>
      </c>
      <c r="AE1622" s="5">
        <v>0</v>
      </c>
      <c r="AH1622" s="5">
        <v>0</v>
      </c>
      <c r="AI1622" s="5">
        <v>0</v>
      </c>
      <c r="AZ1622" s="5" t="s">
        <v>149</v>
      </c>
      <c r="BB1622" s="6">
        <v>45036</v>
      </c>
      <c r="BD1622" s="5" t="s">
        <v>150</v>
      </c>
      <c r="BE1622" s="5">
        <v>0</v>
      </c>
      <c r="BF1622" s="5">
        <v>0</v>
      </c>
      <c r="BG1622" s="5">
        <v>0</v>
      </c>
      <c r="BH1622" s="5">
        <v>0</v>
      </c>
      <c r="BI1622" s="5">
        <v>0</v>
      </c>
      <c r="BJ1622" s="5">
        <v>1</v>
      </c>
      <c r="BK1622" s="5">
        <v>0</v>
      </c>
      <c r="BL1622" s="5">
        <v>0</v>
      </c>
      <c r="BM1622" s="5" t="s">
        <v>151</v>
      </c>
      <c r="BN1622" s="5" t="s">
        <v>553</v>
      </c>
      <c r="BO1622" s="5">
        <v>0</v>
      </c>
      <c r="BP1622" s="5">
        <v>0</v>
      </c>
      <c r="BQ1622" s="5">
        <v>0</v>
      </c>
      <c r="BR1622" s="5">
        <v>1</v>
      </c>
      <c r="BU1622" s="5" t="s">
        <v>151</v>
      </c>
      <c r="CL1622" s="5" t="s">
        <v>151</v>
      </c>
      <c r="CZ1622" s="5" t="s">
        <v>139</v>
      </c>
      <c r="DA1622" s="5" t="s">
        <v>151</v>
      </c>
      <c r="DB1622" s="5" t="s">
        <v>151</v>
      </c>
      <c r="DC1622" s="5" t="s">
        <v>151</v>
      </c>
      <c r="DD1622" s="5" t="s">
        <v>151</v>
      </c>
      <c r="DE1622" s="5" t="s">
        <v>151</v>
      </c>
      <c r="DF1622" s="5" t="s">
        <v>151</v>
      </c>
      <c r="DG1622" s="5" t="s">
        <v>151</v>
      </c>
      <c r="DH1622" s="5" t="s">
        <v>151</v>
      </c>
      <c r="DI1622" s="5" t="s">
        <v>139</v>
      </c>
      <c r="DJ1622" s="5" t="s">
        <v>1803</v>
      </c>
      <c r="DK1622" s="5" t="s">
        <v>256</v>
      </c>
      <c r="DL1622" s="5">
        <v>0</v>
      </c>
      <c r="DM1622" s="5">
        <v>1</v>
      </c>
      <c r="DN1622" s="5">
        <v>1</v>
      </c>
      <c r="DO1622" s="5">
        <v>0</v>
      </c>
      <c r="DP1622" s="5">
        <v>0</v>
      </c>
      <c r="DQ1622" s="5">
        <v>0</v>
      </c>
      <c r="DR1622" s="5">
        <v>0</v>
      </c>
      <c r="DS1622" s="5">
        <v>0</v>
      </c>
      <c r="DT1622" s="5">
        <v>0</v>
      </c>
      <c r="DU1622" s="5">
        <v>0</v>
      </c>
      <c r="DV1622" s="5" t="s">
        <v>168</v>
      </c>
      <c r="DW1622" s="5">
        <v>0</v>
      </c>
      <c r="DX1622" s="5">
        <v>0</v>
      </c>
      <c r="DY1622" s="5">
        <v>0</v>
      </c>
      <c r="DZ1622" s="5">
        <v>0</v>
      </c>
      <c r="EA1622" s="5">
        <v>0</v>
      </c>
      <c r="EB1622" s="5">
        <v>0</v>
      </c>
      <c r="EC1622" s="5">
        <v>0</v>
      </c>
      <c r="ED1622" s="5">
        <v>1</v>
      </c>
      <c r="EE1622" s="5">
        <v>0</v>
      </c>
      <c r="EF1622" s="5">
        <v>0</v>
      </c>
      <c r="EG1622" s="5">
        <v>0</v>
      </c>
      <c r="EH1622" s="5" t="s">
        <v>151</v>
      </c>
      <c r="EI1622" s="5" t="s">
        <v>155</v>
      </c>
    </row>
    <row r="1623" spans="1:139">
      <c r="A1623" s="5">
        <v>1633</v>
      </c>
      <c r="B1623" s="5" t="s">
        <v>151</v>
      </c>
      <c r="C1623" s="5" t="s">
        <v>140</v>
      </c>
      <c r="AZ1623" s="5" t="s">
        <v>144</v>
      </c>
      <c r="EI1623" s="5" t="s">
        <v>169</v>
      </c>
    </row>
    <row r="1624" spans="1:139">
      <c r="A1624" s="5">
        <v>1634</v>
      </c>
      <c r="B1624" s="5" t="s">
        <v>139</v>
      </c>
      <c r="C1624" s="5" t="s">
        <v>163</v>
      </c>
      <c r="D1624" s="5" t="s">
        <v>164</v>
      </c>
      <c r="E1624" s="5" t="s">
        <v>142</v>
      </c>
      <c r="F1624" s="6">
        <v>45092</v>
      </c>
      <c r="G1624" s="5" t="s">
        <v>151</v>
      </c>
      <c r="H1624" s="5" t="s">
        <v>139</v>
      </c>
      <c r="I1624" s="5" t="s">
        <v>143</v>
      </c>
      <c r="J1624" s="5">
        <v>13</v>
      </c>
      <c r="V1624" s="5" t="s">
        <v>390</v>
      </c>
      <c r="W1624" s="5">
        <v>0</v>
      </c>
      <c r="X1624" s="5">
        <v>0</v>
      </c>
      <c r="Y1624" s="5">
        <v>1</v>
      </c>
      <c r="Z1624" s="5">
        <v>0</v>
      </c>
      <c r="AA1624" s="5">
        <v>0</v>
      </c>
      <c r="AB1624" s="5">
        <v>0</v>
      </c>
      <c r="AC1624" s="5">
        <v>0</v>
      </c>
      <c r="AD1624" s="5">
        <v>0</v>
      </c>
      <c r="AE1624" s="5">
        <v>0</v>
      </c>
      <c r="AG1624" s="5">
        <v>0</v>
      </c>
      <c r="AH1624" s="5">
        <v>0</v>
      </c>
      <c r="AI1624" s="5">
        <v>0</v>
      </c>
      <c r="AZ1624" s="5" t="s">
        <v>149</v>
      </c>
      <c r="BB1624" s="6">
        <v>45079</v>
      </c>
      <c r="BD1624" s="5" t="s">
        <v>150</v>
      </c>
      <c r="BE1624" s="5">
        <v>0</v>
      </c>
      <c r="BF1624" s="5">
        <v>0</v>
      </c>
      <c r="BG1624" s="5">
        <v>0</v>
      </c>
      <c r="BH1624" s="5">
        <v>0</v>
      </c>
      <c r="BI1624" s="5">
        <v>0</v>
      </c>
      <c r="BJ1624" s="5">
        <v>1</v>
      </c>
      <c r="BK1624" s="5">
        <v>0</v>
      </c>
      <c r="BL1624" s="5">
        <v>0</v>
      </c>
      <c r="BM1624" s="5" t="s">
        <v>151</v>
      </c>
      <c r="BN1624" s="5" t="s">
        <v>553</v>
      </c>
      <c r="BO1624" s="5">
        <v>0</v>
      </c>
      <c r="BP1624" s="5">
        <v>0</v>
      </c>
      <c r="BQ1624" s="5">
        <v>0</v>
      </c>
      <c r="BR1624" s="5">
        <v>1</v>
      </c>
      <c r="BU1624" s="5" t="s">
        <v>151</v>
      </c>
      <c r="CL1624" s="5" t="s">
        <v>151</v>
      </c>
      <c r="CZ1624" s="5" t="s">
        <v>151</v>
      </c>
      <c r="DA1624" s="5" t="s">
        <v>151</v>
      </c>
      <c r="DB1624" s="5" t="s">
        <v>139</v>
      </c>
      <c r="DC1624" s="5" t="s">
        <v>139</v>
      </c>
      <c r="DD1624" s="5" t="s">
        <v>139</v>
      </c>
      <c r="DE1624" s="5" t="s">
        <v>139</v>
      </c>
      <c r="DF1624" s="5" t="s">
        <v>151</v>
      </c>
      <c r="DG1624" s="5" t="s">
        <v>139</v>
      </c>
      <c r="DH1624" s="5" t="s">
        <v>139</v>
      </c>
      <c r="DI1624" s="5" t="s">
        <v>151</v>
      </c>
      <c r="DJ1624" s="5" t="s">
        <v>1804</v>
      </c>
      <c r="DK1624" s="5" t="s">
        <v>161</v>
      </c>
      <c r="DL1624" s="5">
        <v>0</v>
      </c>
      <c r="DM1624" s="5">
        <v>0</v>
      </c>
      <c r="DN1624" s="5">
        <v>1</v>
      </c>
      <c r="DO1624" s="5">
        <v>0</v>
      </c>
      <c r="DP1624" s="5">
        <v>0</v>
      </c>
      <c r="DQ1624" s="5">
        <v>0</v>
      </c>
      <c r="DR1624" s="5">
        <v>0</v>
      </c>
      <c r="DS1624" s="5">
        <v>0</v>
      </c>
      <c r="DT1624" s="5">
        <v>0</v>
      </c>
      <c r="DU1624" s="5">
        <v>0</v>
      </c>
      <c r="DV1624" s="5" t="s">
        <v>877</v>
      </c>
      <c r="DW1624" s="5">
        <v>1</v>
      </c>
      <c r="DX1624" s="5">
        <v>1</v>
      </c>
      <c r="DY1624" s="5">
        <v>1</v>
      </c>
      <c r="DZ1624" s="5">
        <v>1</v>
      </c>
      <c r="EA1624" s="5">
        <v>0</v>
      </c>
      <c r="EB1624" s="5">
        <v>1</v>
      </c>
      <c r="EC1624" s="5">
        <v>0</v>
      </c>
      <c r="ED1624" s="5">
        <v>0</v>
      </c>
      <c r="EE1624" s="5">
        <v>0</v>
      </c>
      <c r="EF1624" s="5">
        <v>0</v>
      </c>
      <c r="EG1624" s="5">
        <v>0</v>
      </c>
      <c r="EH1624" s="5" t="s">
        <v>151</v>
      </c>
      <c r="EI1624" s="5" t="s">
        <v>155</v>
      </c>
    </row>
    <row r="1625" spans="1:139">
      <c r="A1625" s="5">
        <v>1635</v>
      </c>
      <c r="B1625" s="5" t="s">
        <v>139</v>
      </c>
      <c r="C1625" s="5" t="s">
        <v>140</v>
      </c>
      <c r="D1625" s="5" t="s">
        <v>164</v>
      </c>
      <c r="E1625" s="5" t="s">
        <v>142</v>
      </c>
      <c r="F1625" s="6">
        <v>45092</v>
      </c>
      <c r="G1625" s="5" t="s">
        <v>151</v>
      </c>
      <c r="H1625" s="5" t="s">
        <v>139</v>
      </c>
      <c r="I1625" s="5" t="s">
        <v>187</v>
      </c>
      <c r="J1625" s="5">
        <v>2</v>
      </c>
      <c r="V1625" s="5" t="s">
        <v>188</v>
      </c>
      <c r="W1625" s="5">
        <v>0</v>
      </c>
      <c r="X1625" s="5">
        <v>0</v>
      </c>
      <c r="Y1625" s="5">
        <v>0</v>
      </c>
      <c r="Z1625" s="5">
        <v>1</v>
      </c>
      <c r="AA1625" s="5">
        <v>1</v>
      </c>
      <c r="AB1625" s="5">
        <v>0</v>
      </c>
      <c r="AC1625" s="5">
        <v>0</v>
      </c>
      <c r="AD1625" s="5">
        <v>0</v>
      </c>
      <c r="AE1625" s="5">
        <v>0</v>
      </c>
      <c r="AH1625" s="5">
        <v>0</v>
      </c>
      <c r="AI1625" s="5">
        <v>0</v>
      </c>
      <c r="AZ1625" s="5" t="s">
        <v>149</v>
      </c>
      <c r="BB1625" s="6">
        <v>45064</v>
      </c>
      <c r="BD1625" s="5" t="s">
        <v>150</v>
      </c>
      <c r="BE1625" s="5">
        <v>0</v>
      </c>
      <c r="BF1625" s="5">
        <v>0</v>
      </c>
      <c r="BG1625" s="5">
        <v>0</v>
      </c>
      <c r="BH1625" s="5">
        <v>0</v>
      </c>
      <c r="BI1625" s="5">
        <v>0</v>
      </c>
      <c r="BJ1625" s="5">
        <v>1</v>
      </c>
      <c r="BK1625" s="5">
        <v>0</v>
      </c>
      <c r="BL1625" s="5">
        <v>0</v>
      </c>
      <c r="BM1625" s="5" t="s">
        <v>151</v>
      </c>
      <c r="BN1625" s="5" t="s">
        <v>553</v>
      </c>
      <c r="BO1625" s="5">
        <v>0</v>
      </c>
      <c r="BP1625" s="5">
        <v>0</v>
      </c>
      <c r="BQ1625" s="5">
        <v>0</v>
      </c>
      <c r="BR1625" s="5">
        <v>1</v>
      </c>
      <c r="BU1625" s="5" t="s">
        <v>151</v>
      </c>
      <c r="CL1625" s="5" t="s">
        <v>139</v>
      </c>
      <c r="CM1625" s="5" t="s">
        <v>1023</v>
      </c>
      <c r="CN1625" s="5">
        <v>0</v>
      </c>
      <c r="CO1625" s="5">
        <v>1</v>
      </c>
      <c r="CP1625" s="5">
        <v>1</v>
      </c>
      <c r="CQ1625" s="5">
        <v>0</v>
      </c>
      <c r="CR1625" s="5">
        <v>0</v>
      </c>
      <c r="CS1625" s="5">
        <v>1</v>
      </c>
      <c r="CT1625" s="5">
        <v>0</v>
      </c>
      <c r="CU1625" s="5">
        <v>0</v>
      </c>
      <c r="CV1625" s="5">
        <v>0</v>
      </c>
      <c r="CW1625" s="5">
        <v>0</v>
      </c>
      <c r="CX1625" s="5">
        <v>0</v>
      </c>
      <c r="CY1625" s="5">
        <v>0</v>
      </c>
      <c r="CZ1625" s="5" t="s">
        <v>151</v>
      </c>
      <c r="DA1625" s="5" t="s">
        <v>151</v>
      </c>
      <c r="DB1625" s="5" t="s">
        <v>139</v>
      </c>
      <c r="DC1625" s="5" t="s">
        <v>151</v>
      </c>
      <c r="DD1625" s="5" t="s">
        <v>151</v>
      </c>
      <c r="DE1625" s="5" t="s">
        <v>151</v>
      </c>
      <c r="DF1625" s="5" t="s">
        <v>139</v>
      </c>
      <c r="DG1625" s="5" t="s">
        <v>151</v>
      </c>
      <c r="DH1625" s="5" t="s">
        <v>151</v>
      </c>
      <c r="DI1625" s="5" t="s">
        <v>151</v>
      </c>
      <c r="DJ1625" s="5" t="s">
        <v>206</v>
      </c>
      <c r="DK1625" s="5" t="s">
        <v>161</v>
      </c>
      <c r="DL1625" s="5">
        <v>0</v>
      </c>
      <c r="DM1625" s="5">
        <v>0</v>
      </c>
      <c r="DN1625" s="5">
        <v>1</v>
      </c>
      <c r="DO1625" s="5">
        <v>0</v>
      </c>
      <c r="DP1625" s="5">
        <v>0</v>
      </c>
      <c r="DQ1625" s="5">
        <v>0</v>
      </c>
      <c r="DR1625" s="5">
        <v>0</v>
      </c>
      <c r="DS1625" s="5">
        <v>0</v>
      </c>
      <c r="DT1625" s="5">
        <v>0</v>
      </c>
      <c r="DU1625" s="5">
        <v>0</v>
      </c>
      <c r="DV1625" s="5" t="s">
        <v>175</v>
      </c>
      <c r="DW1625" s="5">
        <v>0</v>
      </c>
      <c r="DX1625" s="5">
        <v>0</v>
      </c>
      <c r="DY1625" s="5">
        <v>0</v>
      </c>
      <c r="DZ1625" s="5">
        <v>1</v>
      </c>
      <c r="EA1625" s="5">
        <v>0</v>
      </c>
      <c r="EB1625" s="5">
        <v>0</v>
      </c>
      <c r="EC1625" s="5">
        <v>0</v>
      </c>
      <c r="ED1625" s="5">
        <v>0</v>
      </c>
      <c r="EE1625" s="5">
        <v>0</v>
      </c>
      <c r="EF1625" s="5">
        <v>0</v>
      </c>
      <c r="EG1625" s="5">
        <v>0</v>
      </c>
      <c r="EH1625" s="5" t="s">
        <v>151</v>
      </c>
      <c r="EI1625" s="5" t="s">
        <v>155</v>
      </c>
    </row>
    <row r="1626" spans="1:139">
      <c r="A1626" s="5">
        <v>1636</v>
      </c>
      <c r="B1626" s="5" t="s">
        <v>139</v>
      </c>
      <c r="C1626" s="5" t="s">
        <v>163</v>
      </c>
      <c r="D1626" s="5" t="s">
        <v>164</v>
      </c>
      <c r="E1626" s="5" t="s">
        <v>142</v>
      </c>
      <c r="F1626" s="6">
        <v>45092</v>
      </c>
      <c r="G1626" s="5" t="s">
        <v>151</v>
      </c>
      <c r="H1626" s="5" t="s">
        <v>139</v>
      </c>
      <c r="I1626" s="5" t="s">
        <v>187</v>
      </c>
      <c r="J1626" s="5">
        <v>5</v>
      </c>
      <c r="V1626" s="5" t="s">
        <v>194</v>
      </c>
      <c r="W1626" s="5">
        <v>0</v>
      </c>
      <c r="X1626" s="5">
        <v>0</v>
      </c>
      <c r="Y1626" s="5">
        <v>1</v>
      </c>
      <c r="Z1626" s="5">
        <v>1</v>
      </c>
      <c r="AA1626" s="5">
        <v>0</v>
      </c>
      <c r="AB1626" s="5">
        <v>0</v>
      </c>
      <c r="AC1626" s="5">
        <v>0</v>
      </c>
      <c r="AD1626" s="5">
        <v>0</v>
      </c>
      <c r="AE1626" s="5">
        <v>0</v>
      </c>
      <c r="AH1626" s="5">
        <v>0</v>
      </c>
      <c r="AI1626" s="5">
        <v>0</v>
      </c>
      <c r="AZ1626" s="5" t="s">
        <v>149</v>
      </c>
      <c r="BB1626" s="6">
        <v>45073</v>
      </c>
      <c r="BD1626" s="5" t="s">
        <v>150</v>
      </c>
      <c r="BE1626" s="5">
        <v>0</v>
      </c>
      <c r="BF1626" s="5">
        <v>0</v>
      </c>
      <c r="BG1626" s="5">
        <v>0</v>
      </c>
      <c r="BH1626" s="5">
        <v>0</v>
      </c>
      <c r="BI1626" s="5">
        <v>0</v>
      </c>
      <c r="BJ1626" s="5">
        <v>1</v>
      </c>
      <c r="BK1626" s="5">
        <v>0</v>
      </c>
      <c r="BL1626" s="5">
        <v>0</v>
      </c>
      <c r="BM1626" s="5" t="s">
        <v>151</v>
      </c>
      <c r="BN1626" s="5" t="s">
        <v>553</v>
      </c>
      <c r="BO1626" s="5">
        <v>0</v>
      </c>
      <c r="BP1626" s="5">
        <v>0</v>
      </c>
      <c r="BQ1626" s="5">
        <v>0</v>
      </c>
      <c r="BR1626" s="5">
        <v>1</v>
      </c>
      <c r="BU1626" s="5" t="s">
        <v>151</v>
      </c>
      <c r="CL1626" s="5" t="s">
        <v>151</v>
      </c>
      <c r="CZ1626" s="5" t="s">
        <v>139</v>
      </c>
      <c r="DA1626" s="5" t="s">
        <v>139</v>
      </c>
      <c r="DB1626" s="5" t="s">
        <v>139</v>
      </c>
      <c r="DC1626" s="5" t="s">
        <v>151</v>
      </c>
      <c r="DD1626" s="5" t="s">
        <v>139</v>
      </c>
      <c r="DE1626" s="5" t="s">
        <v>151</v>
      </c>
      <c r="DF1626" s="5" t="s">
        <v>151</v>
      </c>
      <c r="DG1626" s="5" t="s">
        <v>151</v>
      </c>
      <c r="DH1626" s="5" t="s">
        <v>139</v>
      </c>
      <c r="DI1626" s="5" t="s">
        <v>151</v>
      </c>
      <c r="DJ1626" s="5" t="s">
        <v>1805</v>
      </c>
      <c r="DK1626" s="5" t="s">
        <v>153</v>
      </c>
      <c r="DL1626" s="5">
        <v>0</v>
      </c>
      <c r="DM1626" s="5">
        <v>0</v>
      </c>
      <c r="DN1626" s="5">
        <v>0</v>
      </c>
      <c r="DO1626" s="5">
        <v>1</v>
      </c>
      <c r="DP1626" s="5">
        <v>0</v>
      </c>
      <c r="DQ1626" s="5">
        <v>0</v>
      </c>
      <c r="DR1626" s="5">
        <v>0</v>
      </c>
      <c r="DS1626" s="5">
        <v>0</v>
      </c>
      <c r="DT1626" s="5">
        <v>0</v>
      </c>
      <c r="DU1626" s="5">
        <v>0</v>
      </c>
      <c r="DV1626" s="5" t="s">
        <v>251</v>
      </c>
      <c r="DW1626" s="5">
        <v>0</v>
      </c>
      <c r="DX1626" s="5">
        <v>0</v>
      </c>
      <c r="DY1626" s="5">
        <v>0</v>
      </c>
      <c r="DZ1626" s="5">
        <v>0</v>
      </c>
      <c r="EA1626" s="5">
        <v>0</v>
      </c>
      <c r="EB1626" s="5">
        <v>0</v>
      </c>
      <c r="EC1626" s="5">
        <v>0</v>
      </c>
      <c r="ED1626" s="5">
        <v>0</v>
      </c>
      <c r="EE1626" s="5">
        <v>1</v>
      </c>
      <c r="EF1626" s="5">
        <v>0</v>
      </c>
      <c r="EG1626" s="5">
        <v>0</v>
      </c>
      <c r="EH1626" s="5" t="s">
        <v>151</v>
      </c>
      <c r="EI1626" s="5" t="s">
        <v>155</v>
      </c>
    </row>
    <row r="1627" spans="1:139">
      <c r="A1627" s="5">
        <v>1637</v>
      </c>
      <c r="B1627" s="5" t="s">
        <v>139</v>
      </c>
      <c r="C1627" s="5" t="s">
        <v>140</v>
      </c>
      <c r="D1627" s="5" t="s">
        <v>164</v>
      </c>
      <c r="E1627" s="5" t="s">
        <v>142</v>
      </c>
      <c r="F1627" s="6">
        <v>45092</v>
      </c>
      <c r="G1627" s="5" t="s">
        <v>151</v>
      </c>
      <c r="H1627" s="5" t="s">
        <v>139</v>
      </c>
      <c r="I1627" s="5" t="s">
        <v>187</v>
      </c>
      <c r="J1627" s="5">
        <v>4</v>
      </c>
      <c r="V1627" s="5" t="s">
        <v>205</v>
      </c>
      <c r="W1627" s="5">
        <v>1</v>
      </c>
      <c r="X1627" s="5">
        <v>0</v>
      </c>
      <c r="Y1627" s="5">
        <v>1</v>
      </c>
      <c r="Z1627" s="5">
        <v>0</v>
      </c>
      <c r="AA1627" s="5">
        <v>0</v>
      </c>
      <c r="AB1627" s="5">
        <v>0</v>
      </c>
      <c r="AC1627" s="5">
        <v>0</v>
      </c>
      <c r="AD1627" s="5">
        <v>0</v>
      </c>
      <c r="AE1627" s="5">
        <v>0</v>
      </c>
      <c r="AH1627" s="5">
        <v>0</v>
      </c>
      <c r="AI1627" s="5">
        <v>0</v>
      </c>
      <c r="AJ1627" s="5" t="s">
        <v>275</v>
      </c>
      <c r="AK1627" s="5">
        <v>0</v>
      </c>
      <c r="AL1627" s="5">
        <v>1</v>
      </c>
      <c r="AM1627" s="5">
        <v>0</v>
      </c>
      <c r="AN1627" s="5">
        <v>1</v>
      </c>
      <c r="AO1627" s="5">
        <v>0</v>
      </c>
      <c r="AP1627" s="5">
        <v>0</v>
      </c>
      <c r="AQ1627" s="5">
        <v>0</v>
      </c>
      <c r="AR1627" s="5">
        <v>0</v>
      </c>
      <c r="AS1627" s="5">
        <v>0</v>
      </c>
      <c r="AT1627" s="5">
        <v>0</v>
      </c>
      <c r="AU1627" s="5">
        <v>0</v>
      </c>
      <c r="AV1627" s="5">
        <v>0</v>
      </c>
      <c r="AW1627" s="5">
        <v>0</v>
      </c>
      <c r="AX1627" s="5">
        <v>0</v>
      </c>
      <c r="AY1627" s="5">
        <v>0</v>
      </c>
      <c r="AZ1627" s="5" t="s">
        <v>149</v>
      </c>
      <c r="BB1627" s="6">
        <v>45070</v>
      </c>
      <c r="BD1627" s="5" t="s">
        <v>150</v>
      </c>
      <c r="BE1627" s="5">
        <v>0</v>
      </c>
      <c r="BF1627" s="5">
        <v>0</v>
      </c>
      <c r="BG1627" s="5">
        <v>0</v>
      </c>
      <c r="BH1627" s="5">
        <v>0</v>
      </c>
      <c r="BI1627" s="5">
        <v>0</v>
      </c>
      <c r="BJ1627" s="5">
        <v>1</v>
      </c>
      <c r="BK1627" s="5">
        <v>0</v>
      </c>
      <c r="BL1627" s="5">
        <v>0</v>
      </c>
      <c r="BM1627" s="5" t="s">
        <v>151</v>
      </c>
      <c r="BN1627" s="5" t="s">
        <v>584</v>
      </c>
      <c r="BO1627" s="5">
        <v>0</v>
      </c>
      <c r="BP1627" s="5">
        <v>0</v>
      </c>
      <c r="BQ1627" s="5">
        <v>1</v>
      </c>
      <c r="BR1627" s="5">
        <v>1</v>
      </c>
      <c r="BU1627" s="5" t="s">
        <v>151</v>
      </c>
      <c r="CL1627" s="5" t="s">
        <v>151</v>
      </c>
      <c r="CZ1627" s="5" t="s">
        <v>151</v>
      </c>
      <c r="DA1627" s="5" t="s">
        <v>139</v>
      </c>
      <c r="DB1627" s="5" t="s">
        <v>139</v>
      </c>
      <c r="DC1627" s="5" t="s">
        <v>139</v>
      </c>
      <c r="DD1627" s="5" t="s">
        <v>139</v>
      </c>
      <c r="DE1627" s="5" t="s">
        <v>151</v>
      </c>
      <c r="DF1627" s="5" t="s">
        <v>151</v>
      </c>
      <c r="DG1627" s="5" t="s">
        <v>139</v>
      </c>
      <c r="DH1627" s="5" t="s">
        <v>139</v>
      </c>
      <c r="DI1627" s="5" t="s">
        <v>151</v>
      </c>
      <c r="DJ1627" s="5" t="s">
        <v>1303</v>
      </c>
      <c r="DK1627" s="5" t="s">
        <v>153</v>
      </c>
      <c r="DL1627" s="5">
        <v>0</v>
      </c>
      <c r="DM1627" s="5">
        <v>0</v>
      </c>
      <c r="DN1627" s="5">
        <v>0</v>
      </c>
      <c r="DO1627" s="5">
        <v>1</v>
      </c>
      <c r="DP1627" s="5">
        <v>0</v>
      </c>
      <c r="DQ1627" s="5">
        <v>0</v>
      </c>
      <c r="DR1627" s="5">
        <v>0</v>
      </c>
      <c r="DS1627" s="5">
        <v>0</v>
      </c>
      <c r="DT1627" s="5">
        <v>0</v>
      </c>
      <c r="DU1627" s="5">
        <v>0</v>
      </c>
      <c r="DV1627" s="5" t="s">
        <v>251</v>
      </c>
      <c r="DW1627" s="5">
        <v>0</v>
      </c>
      <c r="DX1627" s="5">
        <v>0</v>
      </c>
      <c r="DY1627" s="5">
        <v>0</v>
      </c>
      <c r="DZ1627" s="5">
        <v>0</v>
      </c>
      <c r="EA1627" s="5">
        <v>0</v>
      </c>
      <c r="EB1627" s="5">
        <v>0</v>
      </c>
      <c r="EC1627" s="5">
        <v>0</v>
      </c>
      <c r="ED1627" s="5">
        <v>0</v>
      </c>
      <c r="EE1627" s="5">
        <v>1</v>
      </c>
      <c r="EF1627" s="5">
        <v>0</v>
      </c>
      <c r="EG1627" s="5">
        <v>0</v>
      </c>
      <c r="EH1627" s="5" t="s">
        <v>151</v>
      </c>
      <c r="EI1627" s="5" t="s">
        <v>155</v>
      </c>
    </row>
    <row r="1628" spans="1:139">
      <c r="A1628" s="5">
        <v>1638</v>
      </c>
      <c r="B1628" s="5" t="s">
        <v>139</v>
      </c>
      <c r="C1628" s="5" t="s">
        <v>140</v>
      </c>
      <c r="D1628" s="5" t="s">
        <v>164</v>
      </c>
      <c r="E1628" s="5" t="s">
        <v>217</v>
      </c>
      <c r="F1628" s="6">
        <v>45093</v>
      </c>
      <c r="G1628" s="5" t="s">
        <v>151</v>
      </c>
      <c r="H1628" s="5" t="s">
        <v>139</v>
      </c>
      <c r="I1628" s="5" t="s">
        <v>147</v>
      </c>
      <c r="J1628" s="5">
        <v>3</v>
      </c>
      <c r="V1628" s="5" t="s">
        <v>265</v>
      </c>
      <c r="W1628" s="5">
        <v>0</v>
      </c>
      <c r="X1628" s="5">
        <v>0</v>
      </c>
      <c r="Y1628" s="5">
        <v>1</v>
      </c>
      <c r="Z1628" s="5">
        <v>1</v>
      </c>
      <c r="AA1628" s="5">
        <v>0</v>
      </c>
      <c r="AB1628" s="5">
        <v>0</v>
      </c>
      <c r="AC1628" s="5">
        <v>1</v>
      </c>
      <c r="AD1628" s="5">
        <v>0</v>
      </c>
      <c r="AE1628" s="5">
        <v>0</v>
      </c>
      <c r="AH1628" s="5">
        <v>0</v>
      </c>
      <c r="AI1628" s="5">
        <v>0</v>
      </c>
      <c r="AZ1628" s="5" t="s">
        <v>244</v>
      </c>
      <c r="BB1628" s="6">
        <v>45062</v>
      </c>
      <c r="BD1628" s="5" t="s">
        <v>166</v>
      </c>
      <c r="BE1628" s="5">
        <v>0</v>
      </c>
      <c r="BF1628" s="5">
        <v>0</v>
      </c>
      <c r="BG1628" s="5">
        <v>0</v>
      </c>
      <c r="BH1628" s="5">
        <v>0</v>
      </c>
      <c r="BI1628" s="5">
        <v>1</v>
      </c>
      <c r="BJ1628" s="5">
        <v>0</v>
      </c>
      <c r="BK1628" s="5">
        <v>0</v>
      </c>
      <c r="BL1628" s="5">
        <v>0</v>
      </c>
      <c r="BM1628" s="5" t="s">
        <v>151</v>
      </c>
      <c r="BN1628" s="5" t="s">
        <v>553</v>
      </c>
      <c r="BO1628" s="5">
        <v>0</v>
      </c>
      <c r="BP1628" s="5">
        <v>0</v>
      </c>
      <c r="BQ1628" s="5">
        <v>0</v>
      </c>
      <c r="BR1628" s="5">
        <v>1</v>
      </c>
      <c r="BU1628" s="5" t="s">
        <v>151</v>
      </c>
      <c r="CL1628" s="5" t="s">
        <v>139</v>
      </c>
      <c r="CM1628" s="5" t="s">
        <v>218</v>
      </c>
      <c r="CN1628" s="5">
        <v>0</v>
      </c>
      <c r="CO1628" s="5">
        <v>0</v>
      </c>
      <c r="CP1628" s="5">
        <v>0</v>
      </c>
      <c r="CQ1628" s="5">
        <v>0</v>
      </c>
      <c r="CR1628" s="5">
        <v>0</v>
      </c>
      <c r="CS1628" s="5">
        <v>0</v>
      </c>
      <c r="CT1628" s="5">
        <v>0</v>
      </c>
      <c r="CU1628" s="5">
        <v>1</v>
      </c>
      <c r="CV1628" s="5">
        <v>0</v>
      </c>
      <c r="CW1628" s="5">
        <v>0</v>
      </c>
      <c r="CX1628" s="5">
        <v>0</v>
      </c>
      <c r="CY1628" s="5">
        <v>0</v>
      </c>
      <c r="CZ1628" s="5" t="s">
        <v>151</v>
      </c>
      <c r="DA1628" s="5" t="s">
        <v>151</v>
      </c>
      <c r="DB1628" s="5" t="s">
        <v>139</v>
      </c>
      <c r="DC1628" s="5" t="s">
        <v>151</v>
      </c>
      <c r="DD1628" s="5" t="s">
        <v>151</v>
      </c>
      <c r="DE1628" s="5" t="s">
        <v>151</v>
      </c>
      <c r="DF1628" s="5" t="s">
        <v>151</v>
      </c>
      <c r="DG1628" s="5" t="s">
        <v>151</v>
      </c>
      <c r="DH1628" s="5" t="s">
        <v>151</v>
      </c>
      <c r="DI1628" s="5" t="s">
        <v>139</v>
      </c>
      <c r="DJ1628" s="5" t="s">
        <v>1806</v>
      </c>
      <c r="DK1628" s="5" t="s">
        <v>1807</v>
      </c>
      <c r="DL1628" s="5">
        <v>1</v>
      </c>
      <c r="DM1628" s="5">
        <v>0</v>
      </c>
      <c r="DN1628" s="5">
        <v>0</v>
      </c>
      <c r="DO1628" s="5">
        <v>1</v>
      </c>
      <c r="DP1628" s="5">
        <v>0</v>
      </c>
      <c r="DQ1628" s="5">
        <v>0</v>
      </c>
      <c r="DR1628" s="5">
        <v>0</v>
      </c>
      <c r="DS1628" s="5">
        <v>1</v>
      </c>
      <c r="DT1628" s="5">
        <v>0</v>
      </c>
      <c r="DU1628" s="5">
        <v>0</v>
      </c>
      <c r="DV1628" s="5" t="s">
        <v>521</v>
      </c>
      <c r="DW1628" s="5">
        <v>1</v>
      </c>
      <c r="DX1628" s="5">
        <v>0</v>
      </c>
      <c r="DY1628" s="5">
        <v>1</v>
      </c>
      <c r="DZ1628" s="5">
        <v>1</v>
      </c>
      <c r="EA1628" s="5">
        <v>0</v>
      </c>
      <c r="EB1628" s="5">
        <v>0</v>
      </c>
      <c r="EC1628" s="5">
        <v>0</v>
      </c>
      <c r="ED1628" s="5">
        <v>0</v>
      </c>
      <c r="EE1628" s="5">
        <v>0</v>
      </c>
      <c r="EF1628" s="5">
        <v>0</v>
      </c>
      <c r="EG1628" s="5">
        <v>0</v>
      </c>
      <c r="EH1628" s="5" t="s">
        <v>151</v>
      </c>
      <c r="EI1628" s="5" t="s">
        <v>155</v>
      </c>
    </row>
    <row r="1629" spans="1:139">
      <c r="A1629" s="5">
        <v>1639</v>
      </c>
      <c r="B1629" s="5" t="s">
        <v>139</v>
      </c>
      <c r="C1629" s="5" t="s">
        <v>140</v>
      </c>
      <c r="D1629" s="5" t="s">
        <v>146</v>
      </c>
      <c r="E1629" s="5" t="s">
        <v>217</v>
      </c>
      <c r="F1629" s="6">
        <v>45093</v>
      </c>
      <c r="G1629" s="5" t="s">
        <v>151</v>
      </c>
      <c r="H1629" s="5" t="s">
        <v>139</v>
      </c>
      <c r="I1629" s="5" t="s">
        <v>147</v>
      </c>
      <c r="J1629" s="5">
        <v>3</v>
      </c>
      <c r="V1629" s="5" t="s">
        <v>857</v>
      </c>
      <c r="W1629" s="5">
        <v>0</v>
      </c>
      <c r="X1629" s="5">
        <v>0</v>
      </c>
      <c r="Y1629" s="5">
        <v>1</v>
      </c>
      <c r="Z1629" s="5">
        <v>1</v>
      </c>
      <c r="AA1629" s="5">
        <v>0</v>
      </c>
      <c r="AB1629" s="5">
        <v>1</v>
      </c>
      <c r="AC1629" s="5">
        <v>0</v>
      </c>
      <c r="AD1629" s="5">
        <v>0</v>
      </c>
      <c r="AE1629" s="5">
        <v>0</v>
      </c>
      <c r="AH1629" s="5">
        <v>0</v>
      </c>
      <c r="AI1629" s="5">
        <v>0</v>
      </c>
      <c r="AZ1629" s="5" t="s">
        <v>149</v>
      </c>
      <c r="BB1629" s="6">
        <v>45090</v>
      </c>
      <c r="BD1629" s="5" t="s">
        <v>166</v>
      </c>
      <c r="BE1629" s="5">
        <v>0</v>
      </c>
      <c r="BF1629" s="5">
        <v>0</v>
      </c>
      <c r="BG1629" s="5">
        <v>0</v>
      </c>
      <c r="BH1629" s="5">
        <v>0</v>
      </c>
      <c r="BI1629" s="5">
        <v>1</v>
      </c>
      <c r="BJ1629" s="5">
        <v>0</v>
      </c>
      <c r="BK1629" s="5">
        <v>0</v>
      </c>
      <c r="BL1629" s="5">
        <v>0</v>
      </c>
      <c r="BM1629" s="5" t="s">
        <v>151</v>
      </c>
      <c r="BN1629" s="5" t="s">
        <v>546</v>
      </c>
      <c r="BO1629" s="5">
        <v>1</v>
      </c>
      <c r="BP1629" s="5">
        <v>0</v>
      </c>
      <c r="BQ1629" s="5">
        <v>0</v>
      </c>
      <c r="BR1629" s="5">
        <v>0</v>
      </c>
      <c r="BU1629" s="5" t="s">
        <v>151</v>
      </c>
      <c r="CL1629" s="5" t="s">
        <v>139</v>
      </c>
      <c r="CM1629" s="5" t="s">
        <v>218</v>
      </c>
      <c r="CN1629" s="5">
        <v>0</v>
      </c>
      <c r="CO1629" s="5">
        <v>0</v>
      </c>
      <c r="CP1629" s="5">
        <v>0</v>
      </c>
      <c r="CQ1629" s="5">
        <v>0</v>
      </c>
      <c r="CR1629" s="5">
        <v>0</v>
      </c>
      <c r="CS1629" s="5">
        <v>0</v>
      </c>
      <c r="CT1629" s="5">
        <v>0</v>
      </c>
      <c r="CU1629" s="5">
        <v>1</v>
      </c>
      <c r="CV1629" s="5">
        <v>0</v>
      </c>
      <c r="CW1629" s="5">
        <v>0</v>
      </c>
      <c r="CX1629" s="5">
        <v>0</v>
      </c>
      <c r="CY1629" s="5">
        <v>0</v>
      </c>
      <c r="CZ1629" s="5" t="s">
        <v>151</v>
      </c>
      <c r="DA1629" s="5" t="s">
        <v>151</v>
      </c>
      <c r="DB1629" s="5" t="s">
        <v>139</v>
      </c>
      <c r="DC1629" s="5" t="s">
        <v>151</v>
      </c>
      <c r="DD1629" s="5" t="s">
        <v>151</v>
      </c>
      <c r="DE1629" s="5" t="s">
        <v>151</v>
      </c>
      <c r="DF1629" s="5" t="s">
        <v>139</v>
      </c>
      <c r="DG1629" s="5" t="s">
        <v>139</v>
      </c>
      <c r="DH1629" s="5" t="s">
        <v>151</v>
      </c>
      <c r="DI1629" s="5" t="s">
        <v>139</v>
      </c>
      <c r="DJ1629" s="5" t="s">
        <v>1808</v>
      </c>
      <c r="DK1629" s="5" t="s">
        <v>236</v>
      </c>
      <c r="DL1629" s="5">
        <v>0</v>
      </c>
      <c r="DM1629" s="5">
        <v>0</v>
      </c>
      <c r="DN1629" s="5">
        <v>1</v>
      </c>
      <c r="DO1629" s="5">
        <v>1</v>
      </c>
      <c r="DP1629" s="5">
        <v>0</v>
      </c>
      <c r="DQ1629" s="5">
        <v>0</v>
      </c>
      <c r="DR1629" s="5">
        <v>0</v>
      </c>
      <c r="DS1629" s="5">
        <v>0</v>
      </c>
      <c r="DT1629" s="5">
        <v>0</v>
      </c>
      <c r="DU1629" s="5">
        <v>0</v>
      </c>
      <c r="DV1629" s="5" t="s">
        <v>710</v>
      </c>
      <c r="DW1629" s="5">
        <v>1</v>
      </c>
      <c r="DX1629" s="5">
        <v>1</v>
      </c>
      <c r="DY1629" s="5">
        <v>0</v>
      </c>
      <c r="DZ1629" s="5">
        <v>1</v>
      </c>
      <c r="EA1629" s="5">
        <v>0</v>
      </c>
      <c r="EB1629" s="5">
        <v>0</v>
      </c>
      <c r="EC1629" s="5">
        <v>0</v>
      </c>
      <c r="ED1629" s="5">
        <v>0</v>
      </c>
      <c r="EE1629" s="5">
        <v>0</v>
      </c>
      <c r="EF1629" s="5">
        <v>0</v>
      </c>
      <c r="EG1629" s="5">
        <v>0</v>
      </c>
      <c r="EH1629" s="5" t="s">
        <v>151</v>
      </c>
      <c r="EI1629" s="5" t="s">
        <v>155</v>
      </c>
    </row>
    <row r="1630" spans="1:139">
      <c r="A1630" s="5">
        <v>1640</v>
      </c>
      <c r="B1630" s="5" t="s">
        <v>139</v>
      </c>
      <c r="C1630" s="5" t="s">
        <v>163</v>
      </c>
      <c r="D1630" s="5" t="s">
        <v>146</v>
      </c>
      <c r="E1630" s="5" t="s">
        <v>217</v>
      </c>
      <c r="F1630" s="6">
        <v>45093</v>
      </c>
      <c r="G1630" s="5" t="s">
        <v>151</v>
      </c>
      <c r="H1630" s="5" t="s">
        <v>139</v>
      </c>
      <c r="I1630" s="5" t="s">
        <v>147</v>
      </c>
      <c r="J1630" s="5">
        <v>18</v>
      </c>
      <c r="V1630" s="5" t="s">
        <v>265</v>
      </c>
      <c r="W1630" s="5">
        <v>0</v>
      </c>
      <c r="X1630" s="5">
        <v>0</v>
      </c>
      <c r="Y1630" s="5">
        <v>1</v>
      </c>
      <c r="Z1630" s="5">
        <v>1</v>
      </c>
      <c r="AA1630" s="5">
        <v>0</v>
      </c>
      <c r="AB1630" s="5">
        <v>0</v>
      </c>
      <c r="AC1630" s="5">
        <v>1</v>
      </c>
      <c r="AD1630" s="5">
        <v>0</v>
      </c>
      <c r="AE1630" s="5">
        <v>0</v>
      </c>
      <c r="AH1630" s="5">
        <v>0</v>
      </c>
      <c r="AI1630" s="5">
        <v>0</v>
      </c>
      <c r="AZ1630" s="5" t="s">
        <v>149</v>
      </c>
      <c r="BB1630" s="6">
        <v>45091</v>
      </c>
      <c r="BD1630" s="5" t="s">
        <v>166</v>
      </c>
      <c r="BE1630" s="5">
        <v>0</v>
      </c>
      <c r="BF1630" s="5">
        <v>0</v>
      </c>
      <c r="BG1630" s="5">
        <v>0</v>
      </c>
      <c r="BH1630" s="5">
        <v>0</v>
      </c>
      <c r="BI1630" s="5">
        <v>1</v>
      </c>
      <c r="BJ1630" s="5">
        <v>0</v>
      </c>
      <c r="BK1630" s="5">
        <v>0</v>
      </c>
      <c r="BL1630" s="5">
        <v>0</v>
      </c>
      <c r="BM1630" s="5" t="s">
        <v>151</v>
      </c>
      <c r="BN1630" s="5" t="s">
        <v>546</v>
      </c>
      <c r="BO1630" s="5">
        <v>1</v>
      </c>
      <c r="BP1630" s="5">
        <v>0</v>
      </c>
      <c r="BQ1630" s="5">
        <v>0</v>
      </c>
      <c r="BR1630" s="5">
        <v>0</v>
      </c>
      <c r="BU1630" s="5" t="s">
        <v>151</v>
      </c>
      <c r="CL1630" s="5" t="s">
        <v>139</v>
      </c>
      <c r="CM1630" s="5" t="s">
        <v>257</v>
      </c>
      <c r="CN1630" s="5">
        <v>0</v>
      </c>
      <c r="CO1630" s="5">
        <v>0</v>
      </c>
      <c r="CP1630" s="5">
        <v>0</v>
      </c>
      <c r="CQ1630" s="5">
        <v>0</v>
      </c>
      <c r="CR1630" s="5">
        <v>0</v>
      </c>
      <c r="CS1630" s="5">
        <v>1</v>
      </c>
      <c r="CT1630" s="5">
        <v>0</v>
      </c>
      <c r="CU1630" s="5">
        <v>1</v>
      </c>
      <c r="CV1630" s="5">
        <v>0</v>
      </c>
      <c r="CW1630" s="5">
        <v>0</v>
      </c>
      <c r="CX1630" s="5">
        <v>0</v>
      </c>
      <c r="CY1630" s="5">
        <v>0</v>
      </c>
      <c r="CZ1630" s="5" t="s">
        <v>151</v>
      </c>
      <c r="DA1630" s="5" t="s">
        <v>139</v>
      </c>
      <c r="DB1630" s="5" t="s">
        <v>139</v>
      </c>
      <c r="DC1630" s="5" t="s">
        <v>139</v>
      </c>
      <c r="DD1630" s="5" t="s">
        <v>151</v>
      </c>
      <c r="DE1630" s="5" t="s">
        <v>151</v>
      </c>
      <c r="DF1630" s="5" t="s">
        <v>139</v>
      </c>
      <c r="DG1630" s="5" t="s">
        <v>151</v>
      </c>
      <c r="DH1630" s="5" t="s">
        <v>139</v>
      </c>
      <c r="DI1630" s="5" t="s">
        <v>151</v>
      </c>
      <c r="DJ1630" s="5" t="s">
        <v>1809</v>
      </c>
      <c r="DK1630" s="5" t="s">
        <v>236</v>
      </c>
      <c r="DL1630" s="5">
        <v>0</v>
      </c>
      <c r="DM1630" s="5">
        <v>0</v>
      </c>
      <c r="DN1630" s="5">
        <v>1</v>
      </c>
      <c r="DO1630" s="5">
        <v>1</v>
      </c>
      <c r="DP1630" s="5">
        <v>0</v>
      </c>
      <c r="DQ1630" s="5">
        <v>0</v>
      </c>
      <c r="DR1630" s="5">
        <v>0</v>
      </c>
      <c r="DS1630" s="5">
        <v>0</v>
      </c>
      <c r="DT1630" s="5">
        <v>0</v>
      </c>
      <c r="DU1630" s="5">
        <v>0</v>
      </c>
      <c r="DV1630" s="5" t="s">
        <v>521</v>
      </c>
      <c r="DW1630" s="5">
        <v>1</v>
      </c>
      <c r="DX1630" s="5">
        <v>0</v>
      </c>
      <c r="DY1630" s="5">
        <v>1</v>
      </c>
      <c r="DZ1630" s="5">
        <v>1</v>
      </c>
      <c r="EA1630" s="5">
        <v>0</v>
      </c>
      <c r="EB1630" s="5">
        <v>0</v>
      </c>
      <c r="EC1630" s="5">
        <v>0</v>
      </c>
      <c r="ED1630" s="5">
        <v>0</v>
      </c>
      <c r="EE1630" s="5">
        <v>0</v>
      </c>
      <c r="EF1630" s="5">
        <v>0</v>
      </c>
      <c r="EG1630" s="5">
        <v>0</v>
      </c>
      <c r="EH1630" s="5" t="s">
        <v>139</v>
      </c>
      <c r="EI1630" s="5" t="s">
        <v>155</v>
      </c>
    </row>
    <row r="1631" spans="1:139">
      <c r="A1631" s="5">
        <v>1641</v>
      </c>
      <c r="B1631" s="5" t="s">
        <v>139</v>
      </c>
      <c r="C1631" s="5" t="s">
        <v>140</v>
      </c>
      <c r="D1631" s="5" t="s">
        <v>146</v>
      </c>
      <c r="E1631" s="5" t="s">
        <v>217</v>
      </c>
      <c r="F1631" s="6">
        <v>45093</v>
      </c>
      <c r="G1631" s="5" t="s">
        <v>151</v>
      </c>
      <c r="H1631" s="5" t="s">
        <v>139</v>
      </c>
      <c r="I1631" s="5" t="s">
        <v>147</v>
      </c>
      <c r="J1631" s="5">
        <v>2</v>
      </c>
      <c r="V1631" s="5" t="s">
        <v>853</v>
      </c>
      <c r="W1631" s="5">
        <v>0</v>
      </c>
      <c r="X1631" s="5">
        <v>0</v>
      </c>
      <c r="Y1631" s="5">
        <v>1</v>
      </c>
      <c r="Z1631" s="5">
        <v>0</v>
      </c>
      <c r="AA1631" s="5">
        <v>0</v>
      </c>
      <c r="AB1631" s="5">
        <v>1</v>
      </c>
      <c r="AC1631" s="5">
        <v>0</v>
      </c>
      <c r="AD1631" s="5">
        <v>0</v>
      </c>
      <c r="AE1631" s="5">
        <v>0</v>
      </c>
      <c r="AH1631" s="5">
        <v>0</v>
      </c>
      <c r="AI1631" s="5">
        <v>0</v>
      </c>
      <c r="AZ1631" s="5" t="s">
        <v>149</v>
      </c>
      <c r="BB1631" s="6">
        <v>45090</v>
      </c>
      <c r="BD1631" s="5" t="s">
        <v>150</v>
      </c>
      <c r="BE1631" s="5">
        <v>0</v>
      </c>
      <c r="BF1631" s="5">
        <v>0</v>
      </c>
      <c r="BG1631" s="5">
        <v>0</v>
      </c>
      <c r="BH1631" s="5">
        <v>0</v>
      </c>
      <c r="BI1631" s="5">
        <v>0</v>
      </c>
      <c r="BJ1631" s="5">
        <v>1</v>
      </c>
      <c r="BK1631" s="5">
        <v>0</v>
      </c>
      <c r="BL1631" s="5">
        <v>0</v>
      </c>
      <c r="BM1631" s="5" t="s">
        <v>151</v>
      </c>
      <c r="BN1631" s="5" t="s">
        <v>546</v>
      </c>
      <c r="BO1631" s="5">
        <v>1</v>
      </c>
      <c r="BP1631" s="5">
        <v>0</v>
      </c>
      <c r="BQ1631" s="5">
        <v>0</v>
      </c>
      <c r="BR1631" s="5">
        <v>0</v>
      </c>
      <c r="BU1631" s="5" t="s">
        <v>151</v>
      </c>
      <c r="CL1631" s="5" t="s">
        <v>139</v>
      </c>
      <c r="CM1631" s="5" t="s">
        <v>218</v>
      </c>
      <c r="CN1631" s="5">
        <v>0</v>
      </c>
      <c r="CO1631" s="5">
        <v>0</v>
      </c>
      <c r="CP1631" s="5">
        <v>0</v>
      </c>
      <c r="CQ1631" s="5">
        <v>0</v>
      </c>
      <c r="CR1631" s="5">
        <v>0</v>
      </c>
      <c r="CS1631" s="5">
        <v>0</v>
      </c>
      <c r="CT1631" s="5">
        <v>0</v>
      </c>
      <c r="CU1631" s="5">
        <v>1</v>
      </c>
      <c r="CV1631" s="5">
        <v>0</v>
      </c>
      <c r="CW1631" s="5">
        <v>0</v>
      </c>
      <c r="CX1631" s="5">
        <v>0</v>
      </c>
      <c r="CY1631" s="5">
        <v>0</v>
      </c>
      <c r="CZ1631" s="5" t="s">
        <v>151</v>
      </c>
      <c r="DA1631" s="5" t="s">
        <v>139</v>
      </c>
      <c r="DB1631" s="5" t="s">
        <v>139</v>
      </c>
      <c r="DC1631" s="5" t="s">
        <v>139</v>
      </c>
      <c r="DD1631" s="5" t="s">
        <v>139</v>
      </c>
      <c r="DE1631" s="5" t="s">
        <v>151</v>
      </c>
      <c r="DF1631" s="5" t="s">
        <v>139</v>
      </c>
      <c r="DG1631" s="5" t="s">
        <v>139</v>
      </c>
      <c r="DH1631" s="5" t="s">
        <v>139</v>
      </c>
      <c r="DI1631" s="5" t="s">
        <v>151</v>
      </c>
      <c r="DJ1631" s="5" t="s">
        <v>1810</v>
      </c>
      <c r="DK1631" s="5" t="s">
        <v>236</v>
      </c>
      <c r="DL1631" s="5">
        <v>0</v>
      </c>
      <c r="DM1631" s="5">
        <v>0</v>
      </c>
      <c r="DN1631" s="5">
        <v>1</v>
      </c>
      <c r="DO1631" s="5">
        <v>1</v>
      </c>
      <c r="DP1631" s="5">
        <v>0</v>
      </c>
      <c r="DQ1631" s="5">
        <v>0</v>
      </c>
      <c r="DR1631" s="5">
        <v>0</v>
      </c>
      <c r="DS1631" s="5">
        <v>0</v>
      </c>
      <c r="DT1631" s="5">
        <v>0</v>
      </c>
      <c r="DU1631" s="5">
        <v>0</v>
      </c>
      <c r="DV1631" s="5" t="s">
        <v>248</v>
      </c>
      <c r="DW1631" s="5">
        <v>1</v>
      </c>
      <c r="DX1631" s="5">
        <v>0</v>
      </c>
      <c r="DY1631" s="5">
        <v>0</v>
      </c>
      <c r="DZ1631" s="5">
        <v>1</v>
      </c>
      <c r="EA1631" s="5">
        <v>0</v>
      </c>
      <c r="EB1631" s="5">
        <v>0</v>
      </c>
      <c r="EC1631" s="5">
        <v>0</v>
      </c>
      <c r="ED1631" s="5">
        <v>0</v>
      </c>
      <c r="EE1631" s="5">
        <v>0</v>
      </c>
      <c r="EF1631" s="5">
        <v>0</v>
      </c>
      <c r="EG1631" s="5">
        <v>0</v>
      </c>
      <c r="EH1631" s="5" t="s">
        <v>151</v>
      </c>
      <c r="EI1631" s="5" t="s">
        <v>155</v>
      </c>
    </row>
    <row r="1632" spans="1:139">
      <c r="A1632" s="5">
        <v>1642</v>
      </c>
      <c r="B1632" s="5" t="s">
        <v>139</v>
      </c>
      <c r="C1632" s="5" t="s">
        <v>140</v>
      </c>
      <c r="D1632" s="5" t="s">
        <v>164</v>
      </c>
      <c r="E1632" s="5" t="s">
        <v>217</v>
      </c>
      <c r="F1632" s="6">
        <v>45093</v>
      </c>
      <c r="G1632" s="5" t="s">
        <v>151</v>
      </c>
      <c r="H1632" s="5" t="s">
        <v>139</v>
      </c>
      <c r="I1632" s="5" t="s">
        <v>147</v>
      </c>
      <c r="J1632" s="5">
        <v>4</v>
      </c>
      <c r="V1632" s="5" t="s">
        <v>249</v>
      </c>
      <c r="W1632" s="5">
        <v>0</v>
      </c>
      <c r="X1632" s="5">
        <v>0</v>
      </c>
      <c r="Y1632" s="5">
        <v>1</v>
      </c>
      <c r="Z1632" s="5">
        <v>1</v>
      </c>
      <c r="AA1632" s="5">
        <v>1</v>
      </c>
      <c r="AB1632" s="5">
        <v>0</v>
      </c>
      <c r="AC1632" s="5">
        <v>0</v>
      </c>
      <c r="AD1632" s="5">
        <v>0</v>
      </c>
      <c r="AE1632" s="5">
        <v>0</v>
      </c>
      <c r="AH1632" s="5">
        <v>0</v>
      </c>
      <c r="AI1632" s="5">
        <v>0</v>
      </c>
      <c r="AZ1632" s="5" t="s">
        <v>195</v>
      </c>
      <c r="BB1632" s="6">
        <v>45091</v>
      </c>
      <c r="BD1632" s="5" t="s">
        <v>150</v>
      </c>
      <c r="BE1632" s="5">
        <v>0</v>
      </c>
      <c r="BF1632" s="5">
        <v>0</v>
      </c>
      <c r="BG1632" s="5">
        <v>0</v>
      </c>
      <c r="BH1632" s="5">
        <v>0</v>
      </c>
      <c r="BI1632" s="5">
        <v>0</v>
      </c>
      <c r="BJ1632" s="5">
        <v>1</v>
      </c>
      <c r="BK1632" s="5">
        <v>0</v>
      </c>
      <c r="BL1632" s="5">
        <v>0</v>
      </c>
      <c r="BM1632" s="5" t="s">
        <v>151</v>
      </c>
      <c r="BN1632" s="5" t="s">
        <v>553</v>
      </c>
      <c r="BO1632" s="5">
        <v>0</v>
      </c>
      <c r="BP1632" s="5">
        <v>0</v>
      </c>
      <c r="BQ1632" s="5">
        <v>0</v>
      </c>
      <c r="BR1632" s="5">
        <v>1</v>
      </c>
      <c r="BU1632" s="5" t="s">
        <v>151</v>
      </c>
      <c r="CL1632" s="5" t="s">
        <v>139</v>
      </c>
      <c r="CM1632" s="5" t="s">
        <v>218</v>
      </c>
      <c r="CN1632" s="5">
        <v>0</v>
      </c>
      <c r="CO1632" s="5">
        <v>0</v>
      </c>
      <c r="CP1632" s="5">
        <v>0</v>
      </c>
      <c r="CQ1632" s="5">
        <v>0</v>
      </c>
      <c r="CR1632" s="5">
        <v>0</v>
      </c>
      <c r="CS1632" s="5">
        <v>0</v>
      </c>
      <c r="CT1632" s="5">
        <v>0</v>
      </c>
      <c r="CU1632" s="5">
        <v>1</v>
      </c>
      <c r="CV1632" s="5">
        <v>0</v>
      </c>
      <c r="CW1632" s="5">
        <v>0</v>
      </c>
      <c r="CX1632" s="5">
        <v>0</v>
      </c>
      <c r="CY1632" s="5">
        <v>0</v>
      </c>
      <c r="CZ1632" s="5" t="s">
        <v>151</v>
      </c>
      <c r="DA1632" s="5" t="s">
        <v>151</v>
      </c>
      <c r="DB1632" s="5" t="s">
        <v>139</v>
      </c>
      <c r="DC1632" s="5" t="s">
        <v>151</v>
      </c>
      <c r="DD1632" s="5" t="s">
        <v>151</v>
      </c>
      <c r="DE1632" s="5" t="s">
        <v>151</v>
      </c>
      <c r="DF1632" s="5" t="s">
        <v>139</v>
      </c>
      <c r="DG1632" s="5" t="s">
        <v>139</v>
      </c>
      <c r="DH1632" s="5" t="s">
        <v>151</v>
      </c>
      <c r="DI1632" s="5" t="s">
        <v>139</v>
      </c>
      <c r="DJ1632" s="5" t="s">
        <v>809</v>
      </c>
      <c r="DK1632" s="5" t="s">
        <v>660</v>
      </c>
      <c r="DL1632" s="5">
        <v>1</v>
      </c>
      <c r="DM1632" s="5">
        <v>0</v>
      </c>
      <c r="DN1632" s="5">
        <v>0</v>
      </c>
      <c r="DO1632" s="5">
        <v>1</v>
      </c>
      <c r="DP1632" s="5">
        <v>0</v>
      </c>
      <c r="DQ1632" s="5">
        <v>0</v>
      </c>
      <c r="DR1632" s="5">
        <v>0</v>
      </c>
      <c r="DS1632" s="5">
        <v>0</v>
      </c>
      <c r="DT1632" s="5">
        <v>0</v>
      </c>
      <c r="DU1632" s="5">
        <v>0</v>
      </c>
      <c r="DV1632" s="5" t="s">
        <v>175</v>
      </c>
      <c r="DW1632" s="5">
        <v>0</v>
      </c>
      <c r="DX1632" s="5">
        <v>0</v>
      </c>
      <c r="DY1632" s="5">
        <v>0</v>
      </c>
      <c r="DZ1632" s="5">
        <v>1</v>
      </c>
      <c r="EA1632" s="5">
        <v>0</v>
      </c>
      <c r="EB1632" s="5">
        <v>0</v>
      </c>
      <c r="EC1632" s="5">
        <v>0</v>
      </c>
      <c r="ED1632" s="5">
        <v>0</v>
      </c>
      <c r="EE1632" s="5">
        <v>0</v>
      </c>
      <c r="EF1632" s="5">
        <v>0</v>
      </c>
      <c r="EG1632" s="5">
        <v>0</v>
      </c>
      <c r="EH1632" s="5" t="s">
        <v>151</v>
      </c>
      <c r="EI1632" s="5" t="s">
        <v>155</v>
      </c>
    </row>
    <row r="1633" spans="1:139">
      <c r="A1633" s="5">
        <v>1643</v>
      </c>
      <c r="B1633" s="5" t="s">
        <v>139</v>
      </c>
      <c r="C1633" s="5" t="s">
        <v>140</v>
      </c>
      <c r="D1633" s="5" t="s">
        <v>146</v>
      </c>
      <c r="E1633" s="5" t="s">
        <v>217</v>
      </c>
      <c r="F1633" s="6">
        <v>45093</v>
      </c>
      <c r="G1633" s="5" t="s">
        <v>151</v>
      </c>
      <c r="H1633" s="5" t="s">
        <v>139</v>
      </c>
      <c r="I1633" s="5" t="s">
        <v>147</v>
      </c>
      <c r="J1633" s="5">
        <v>1</v>
      </c>
      <c r="V1633" s="5" t="s">
        <v>249</v>
      </c>
      <c r="W1633" s="5">
        <v>0</v>
      </c>
      <c r="X1633" s="5">
        <v>0</v>
      </c>
      <c r="Y1633" s="5">
        <v>1</v>
      </c>
      <c r="Z1633" s="5">
        <v>1</v>
      </c>
      <c r="AA1633" s="5">
        <v>1</v>
      </c>
      <c r="AB1633" s="5">
        <v>0</v>
      </c>
      <c r="AC1633" s="5">
        <v>0</v>
      </c>
      <c r="AD1633" s="5">
        <v>0</v>
      </c>
      <c r="AE1633" s="5">
        <v>0</v>
      </c>
      <c r="AH1633" s="5">
        <v>0</v>
      </c>
      <c r="AI1633" s="5">
        <v>0</v>
      </c>
      <c r="AZ1633" s="5" t="s">
        <v>149</v>
      </c>
      <c r="BB1633" s="6">
        <v>45091</v>
      </c>
      <c r="BD1633" s="5" t="s">
        <v>166</v>
      </c>
      <c r="BE1633" s="5">
        <v>0</v>
      </c>
      <c r="BF1633" s="5">
        <v>0</v>
      </c>
      <c r="BG1633" s="5">
        <v>0</v>
      </c>
      <c r="BH1633" s="5">
        <v>0</v>
      </c>
      <c r="BI1633" s="5">
        <v>1</v>
      </c>
      <c r="BJ1633" s="5">
        <v>0</v>
      </c>
      <c r="BK1633" s="5">
        <v>0</v>
      </c>
      <c r="BL1633" s="5">
        <v>0</v>
      </c>
      <c r="BM1633" s="5" t="s">
        <v>151</v>
      </c>
      <c r="BN1633" s="5" t="s">
        <v>565</v>
      </c>
      <c r="BO1633" s="5">
        <v>1</v>
      </c>
      <c r="BP1633" s="5">
        <v>0</v>
      </c>
      <c r="BQ1633" s="5">
        <v>1</v>
      </c>
      <c r="BR1633" s="5">
        <v>0</v>
      </c>
      <c r="BU1633" s="5" t="s">
        <v>151</v>
      </c>
      <c r="CL1633" s="5" t="s">
        <v>151</v>
      </c>
      <c r="CZ1633" s="5" t="s">
        <v>151</v>
      </c>
      <c r="DA1633" s="5" t="s">
        <v>139</v>
      </c>
      <c r="DB1633" s="5" t="s">
        <v>139</v>
      </c>
      <c r="DC1633" s="5" t="s">
        <v>151</v>
      </c>
      <c r="DD1633" s="5" t="s">
        <v>139</v>
      </c>
      <c r="DE1633" s="5" t="s">
        <v>151</v>
      </c>
      <c r="DF1633" s="5" t="s">
        <v>139</v>
      </c>
      <c r="DG1633" s="5" t="s">
        <v>139</v>
      </c>
      <c r="DH1633" s="5" t="s">
        <v>151</v>
      </c>
      <c r="DI1633" s="5" t="s">
        <v>151</v>
      </c>
      <c r="DJ1633" s="5" t="s">
        <v>1811</v>
      </c>
      <c r="DK1633" s="5" t="s">
        <v>236</v>
      </c>
      <c r="DL1633" s="5">
        <v>0</v>
      </c>
      <c r="DM1633" s="5">
        <v>0</v>
      </c>
      <c r="DN1633" s="5">
        <v>1</v>
      </c>
      <c r="DO1633" s="5">
        <v>1</v>
      </c>
      <c r="DP1633" s="5">
        <v>0</v>
      </c>
      <c r="DQ1633" s="5">
        <v>0</v>
      </c>
      <c r="DR1633" s="5">
        <v>0</v>
      </c>
      <c r="DS1633" s="5">
        <v>0</v>
      </c>
      <c r="DT1633" s="5">
        <v>0</v>
      </c>
      <c r="DU1633" s="5">
        <v>0</v>
      </c>
      <c r="DV1633" s="5" t="s">
        <v>175</v>
      </c>
      <c r="DW1633" s="5">
        <v>0</v>
      </c>
      <c r="DX1633" s="5">
        <v>0</v>
      </c>
      <c r="DY1633" s="5">
        <v>0</v>
      </c>
      <c r="DZ1633" s="5">
        <v>1</v>
      </c>
      <c r="EA1633" s="5">
        <v>0</v>
      </c>
      <c r="EB1633" s="5">
        <v>0</v>
      </c>
      <c r="EC1633" s="5">
        <v>0</v>
      </c>
      <c r="ED1633" s="5">
        <v>0</v>
      </c>
      <c r="EE1633" s="5">
        <v>0</v>
      </c>
      <c r="EF1633" s="5">
        <v>0</v>
      </c>
      <c r="EG1633" s="5">
        <v>0</v>
      </c>
      <c r="EH1633" s="5" t="s">
        <v>151</v>
      </c>
      <c r="EI1633" s="5" t="s">
        <v>155</v>
      </c>
    </row>
    <row r="1634" spans="1:139">
      <c r="A1634" s="5">
        <v>1644</v>
      </c>
      <c r="B1634" s="5" t="s">
        <v>139</v>
      </c>
      <c r="C1634" s="5" t="s">
        <v>140</v>
      </c>
      <c r="D1634" s="5" t="s">
        <v>164</v>
      </c>
      <c r="E1634" s="5" t="s">
        <v>142</v>
      </c>
      <c r="F1634" s="6">
        <v>45093</v>
      </c>
      <c r="G1634" s="5" t="s">
        <v>151</v>
      </c>
      <c r="H1634" s="5" t="s">
        <v>139</v>
      </c>
      <c r="I1634" s="5" t="s">
        <v>187</v>
      </c>
      <c r="J1634" s="5">
        <v>2</v>
      </c>
      <c r="V1634" s="5" t="s">
        <v>194</v>
      </c>
      <c r="W1634" s="5">
        <v>0</v>
      </c>
      <c r="X1634" s="5">
        <v>0</v>
      </c>
      <c r="Y1634" s="5">
        <v>1</v>
      </c>
      <c r="Z1634" s="5">
        <v>1</v>
      </c>
      <c r="AA1634" s="5">
        <v>0</v>
      </c>
      <c r="AB1634" s="5">
        <v>0</v>
      </c>
      <c r="AC1634" s="5">
        <v>0</v>
      </c>
      <c r="AD1634" s="5">
        <v>0</v>
      </c>
      <c r="AE1634" s="5">
        <v>0</v>
      </c>
      <c r="AH1634" s="5">
        <v>0</v>
      </c>
      <c r="AI1634" s="5">
        <v>0</v>
      </c>
      <c r="AZ1634" s="5" t="s">
        <v>149</v>
      </c>
      <c r="BB1634" s="6">
        <v>45082</v>
      </c>
      <c r="BD1634" s="5" t="s">
        <v>150</v>
      </c>
      <c r="BE1634" s="5">
        <v>0</v>
      </c>
      <c r="BF1634" s="5">
        <v>0</v>
      </c>
      <c r="BG1634" s="5">
        <v>0</v>
      </c>
      <c r="BH1634" s="5">
        <v>0</v>
      </c>
      <c r="BI1634" s="5">
        <v>0</v>
      </c>
      <c r="BJ1634" s="5">
        <v>1</v>
      </c>
      <c r="BK1634" s="5">
        <v>0</v>
      </c>
      <c r="BL1634" s="5">
        <v>0</v>
      </c>
      <c r="BM1634" s="5" t="s">
        <v>151</v>
      </c>
      <c r="BN1634" s="5" t="s">
        <v>553</v>
      </c>
      <c r="BO1634" s="5">
        <v>0</v>
      </c>
      <c r="BP1634" s="5">
        <v>0</v>
      </c>
      <c r="BQ1634" s="5">
        <v>0</v>
      </c>
      <c r="BR1634" s="5">
        <v>1</v>
      </c>
      <c r="BU1634" s="5" t="s">
        <v>151</v>
      </c>
      <c r="CL1634" s="5" t="s">
        <v>139</v>
      </c>
      <c r="CM1634" s="5" t="s">
        <v>655</v>
      </c>
      <c r="CN1634" s="5">
        <v>0</v>
      </c>
      <c r="CO1634" s="5">
        <v>1</v>
      </c>
      <c r="CP1634" s="5">
        <v>1</v>
      </c>
      <c r="CQ1634" s="5">
        <v>0</v>
      </c>
      <c r="CR1634" s="5">
        <v>0</v>
      </c>
      <c r="CS1634" s="5">
        <v>0</v>
      </c>
      <c r="CT1634" s="5">
        <v>0</v>
      </c>
      <c r="CU1634" s="5">
        <v>0</v>
      </c>
      <c r="CV1634" s="5">
        <v>0</v>
      </c>
      <c r="CW1634" s="5">
        <v>0</v>
      </c>
      <c r="CX1634" s="5">
        <v>0</v>
      </c>
      <c r="CY1634" s="5">
        <v>0</v>
      </c>
      <c r="CZ1634" s="5" t="s">
        <v>151</v>
      </c>
      <c r="DA1634" s="5" t="s">
        <v>151</v>
      </c>
      <c r="DB1634" s="5" t="s">
        <v>139</v>
      </c>
      <c r="DC1634" s="5" t="s">
        <v>139</v>
      </c>
      <c r="DD1634" s="5" t="s">
        <v>151</v>
      </c>
      <c r="DE1634" s="5" t="s">
        <v>151</v>
      </c>
      <c r="DF1634" s="5" t="s">
        <v>151</v>
      </c>
      <c r="DG1634" s="5" t="s">
        <v>151</v>
      </c>
      <c r="DH1634" s="5" t="s">
        <v>139</v>
      </c>
      <c r="DI1634" s="5" t="s">
        <v>151</v>
      </c>
      <c r="DJ1634" s="5" t="s">
        <v>1812</v>
      </c>
      <c r="DK1634" s="5" t="s">
        <v>161</v>
      </c>
      <c r="DL1634" s="5">
        <v>0</v>
      </c>
      <c r="DM1634" s="5">
        <v>0</v>
      </c>
      <c r="DN1634" s="5">
        <v>1</v>
      </c>
      <c r="DO1634" s="5">
        <v>0</v>
      </c>
      <c r="DP1634" s="5">
        <v>0</v>
      </c>
      <c r="DQ1634" s="5">
        <v>0</v>
      </c>
      <c r="DR1634" s="5">
        <v>0</v>
      </c>
      <c r="DS1634" s="5">
        <v>0</v>
      </c>
      <c r="DT1634" s="5">
        <v>0</v>
      </c>
      <c r="DU1634" s="5">
        <v>0</v>
      </c>
      <c r="DV1634" s="5" t="s">
        <v>175</v>
      </c>
      <c r="DW1634" s="5">
        <v>0</v>
      </c>
      <c r="DX1634" s="5">
        <v>0</v>
      </c>
      <c r="DY1634" s="5">
        <v>0</v>
      </c>
      <c r="DZ1634" s="5">
        <v>1</v>
      </c>
      <c r="EA1634" s="5">
        <v>0</v>
      </c>
      <c r="EB1634" s="5">
        <v>0</v>
      </c>
      <c r="EC1634" s="5">
        <v>0</v>
      </c>
      <c r="ED1634" s="5">
        <v>0</v>
      </c>
      <c r="EE1634" s="5">
        <v>0</v>
      </c>
      <c r="EF1634" s="5">
        <v>0</v>
      </c>
      <c r="EG1634" s="5">
        <v>0</v>
      </c>
      <c r="EH1634" s="5" t="s">
        <v>151</v>
      </c>
      <c r="EI1634" s="5" t="s">
        <v>155</v>
      </c>
    </row>
    <row r="1635" spans="1:139">
      <c r="A1635" s="5">
        <v>1645</v>
      </c>
      <c r="B1635" s="5" t="s">
        <v>139</v>
      </c>
      <c r="C1635" s="5" t="s">
        <v>140</v>
      </c>
      <c r="D1635" s="5" t="s">
        <v>164</v>
      </c>
      <c r="E1635" s="5" t="s">
        <v>142</v>
      </c>
      <c r="F1635" s="6">
        <v>45093</v>
      </c>
      <c r="G1635" s="5" t="s">
        <v>151</v>
      </c>
      <c r="H1635" s="5" t="s">
        <v>139</v>
      </c>
      <c r="I1635" s="5" t="s">
        <v>187</v>
      </c>
      <c r="J1635" s="5">
        <v>2</v>
      </c>
      <c r="V1635" s="5" t="s">
        <v>575</v>
      </c>
      <c r="W1635" s="5">
        <v>1</v>
      </c>
      <c r="X1635" s="5">
        <v>0</v>
      </c>
      <c r="Y1635" s="5">
        <v>1</v>
      </c>
      <c r="Z1635" s="5">
        <v>1</v>
      </c>
      <c r="AA1635" s="5">
        <v>0</v>
      </c>
      <c r="AB1635" s="5">
        <v>0</v>
      </c>
      <c r="AC1635" s="5">
        <v>0</v>
      </c>
      <c r="AD1635" s="5">
        <v>0</v>
      </c>
      <c r="AE1635" s="5">
        <v>0</v>
      </c>
      <c r="AH1635" s="5">
        <v>0</v>
      </c>
      <c r="AI1635" s="5">
        <v>0</v>
      </c>
      <c r="AJ1635" s="5" t="s">
        <v>197</v>
      </c>
      <c r="AK1635" s="5">
        <v>1</v>
      </c>
      <c r="AL1635" s="5">
        <v>0</v>
      </c>
      <c r="AM1635" s="5">
        <v>0</v>
      </c>
      <c r="AN1635" s="5">
        <v>1</v>
      </c>
      <c r="AO1635" s="5">
        <v>0</v>
      </c>
      <c r="AP1635" s="5">
        <v>0</v>
      </c>
      <c r="AQ1635" s="5">
        <v>0</v>
      </c>
      <c r="AR1635" s="5">
        <v>0</v>
      </c>
      <c r="AS1635" s="5">
        <v>0</v>
      </c>
      <c r="AT1635" s="5">
        <v>0</v>
      </c>
      <c r="AU1635" s="5">
        <v>0</v>
      </c>
      <c r="AV1635" s="5">
        <v>0</v>
      </c>
      <c r="AW1635" s="5">
        <v>0</v>
      </c>
      <c r="AX1635" s="5">
        <v>0</v>
      </c>
      <c r="AY1635" s="5">
        <v>0</v>
      </c>
      <c r="AZ1635" s="5" t="s">
        <v>149</v>
      </c>
      <c r="BB1635" s="6">
        <v>45078</v>
      </c>
      <c r="BD1635" s="5" t="s">
        <v>150</v>
      </c>
      <c r="BE1635" s="5">
        <v>0</v>
      </c>
      <c r="BF1635" s="5">
        <v>0</v>
      </c>
      <c r="BG1635" s="5">
        <v>0</v>
      </c>
      <c r="BH1635" s="5">
        <v>0</v>
      </c>
      <c r="BI1635" s="5">
        <v>0</v>
      </c>
      <c r="BJ1635" s="5">
        <v>1</v>
      </c>
      <c r="BK1635" s="5">
        <v>0</v>
      </c>
      <c r="BL1635" s="5">
        <v>0</v>
      </c>
      <c r="BM1635" s="5" t="s">
        <v>151</v>
      </c>
      <c r="BN1635" s="5" t="s">
        <v>553</v>
      </c>
      <c r="BO1635" s="5">
        <v>0</v>
      </c>
      <c r="BP1635" s="5">
        <v>0</v>
      </c>
      <c r="BQ1635" s="5">
        <v>0</v>
      </c>
      <c r="BR1635" s="5">
        <v>1</v>
      </c>
      <c r="BU1635" s="5" t="s">
        <v>151</v>
      </c>
      <c r="CL1635" s="5" t="s">
        <v>151</v>
      </c>
      <c r="CZ1635" s="5" t="s">
        <v>139</v>
      </c>
      <c r="DA1635" s="5" t="s">
        <v>151</v>
      </c>
      <c r="DB1635" s="5" t="s">
        <v>139</v>
      </c>
      <c r="DC1635" s="5" t="s">
        <v>139</v>
      </c>
      <c r="DD1635" s="5" t="s">
        <v>139</v>
      </c>
      <c r="DE1635" s="5" t="s">
        <v>151</v>
      </c>
      <c r="DF1635" s="5" t="s">
        <v>151</v>
      </c>
      <c r="DG1635" s="5" t="s">
        <v>139</v>
      </c>
      <c r="DH1635" s="5" t="s">
        <v>139</v>
      </c>
      <c r="DI1635" s="5" t="s">
        <v>139</v>
      </c>
      <c r="DJ1635" s="5" t="s">
        <v>1563</v>
      </c>
      <c r="DK1635" s="5" t="s">
        <v>153</v>
      </c>
      <c r="DL1635" s="5">
        <v>0</v>
      </c>
      <c r="DM1635" s="5">
        <v>0</v>
      </c>
      <c r="DN1635" s="5">
        <v>0</v>
      </c>
      <c r="DO1635" s="5">
        <v>1</v>
      </c>
      <c r="DP1635" s="5">
        <v>0</v>
      </c>
      <c r="DQ1635" s="5">
        <v>0</v>
      </c>
      <c r="DR1635" s="5">
        <v>0</v>
      </c>
      <c r="DS1635" s="5">
        <v>0</v>
      </c>
      <c r="DT1635" s="5">
        <v>0</v>
      </c>
      <c r="DU1635" s="5">
        <v>0</v>
      </c>
      <c r="DV1635" s="5" t="s">
        <v>251</v>
      </c>
      <c r="DW1635" s="5">
        <v>0</v>
      </c>
      <c r="DX1635" s="5">
        <v>0</v>
      </c>
      <c r="DY1635" s="5">
        <v>0</v>
      </c>
      <c r="DZ1635" s="5">
        <v>0</v>
      </c>
      <c r="EA1635" s="5">
        <v>0</v>
      </c>
      <c r="EB1635" s="5">
        <v>0</v>
      </c>
      <c r="EC1635" s="5">
        <v>0</v>
      </c>
      <c r="ED1635" s="5">
        <v>0</v>
      </c>
      <c r="EE1635" s="5">
        <v>1</v>
      </c>
      <c r="EF1635" s="5">
        <v>0</v>
      </c>
      <c r="EG1635" s="5">
        <v>0</v>
      </c>
      <c r="EH1635" s="5" t="s">
        <v>151</v>
      </c>
      <c r="EI1635" s="5" t="s">
        <v>155</v>
      </c>
    </row>
    <row r="1636" spans="1:139">
      <c r="A1636" s="5">
        <v>1646</v>
      </c>
      <c r="B1636" s="5" t="s">
        <v>139</v>
      </c>
      <c r="C1636" s="5" t="s">
        <v>140</v>
      </c>
      <c r="D1636" s="5" t="s">
        <v>164</v>
      </c>
      <c r="E1636" s="5" t="s">
        <v>142</v>
      </c>
      <c r="F1636" s="6">
        <v>45093</v>
      </c>
      <c r="G1636" s="5" t="s">
        <v>151</v>
      </c>
      <c r="H1636" s="5" t="s">
        <v>139</v>
      </c>
      <c r="I1636" s="5" t="s">
        <v>187</v>
      </c>
      <c r="J1636" s="5">
        <v>1</v>
      </c>
      <c r="V1636" s="5" t="s">
        <v>194</v>
      </c>
      <c r="W1636" s="5">
        <v>0</v>
      </c>
      <c r="X1636" s="5">
        <v>0</v>
      </c>
      <c r="Y1636" s="5">
        <v>1</v>
      </c>
      <c r="Z1636" s="5">
        <v>1</v>
      </c>
      <c r="AA1636" s="5">
        <v>0</v>
      </c>
      <c r="AB1636" s="5">
        <v>0</v>
      </c>
      <c r="AC1636" s="5">
        <v>0</v>
      </c>
      <c r="AD1636" s="5">
        <v>0</v>
      </c>
      <c r="AE1636" s="5">
        <v>0</v>
      </c>
      <c r="AH1636" s="5">
        <v>0</v>
      </c>
      <c r="AI1636" s="5">
        <v>0</v>
      </c>
      <c r="AZ1636" s="5" t="s">
        <v>149</v>
      </c>
      <c r="BB1636" s="6">
        <v>45078</v>
      </c>
      <c r="BD1636" s="5" t="s">
        <v>150</v>
      </c>
      <c r="BE1636" s="5">
        <v>0</v>
      </c>
      <c r="BF1636" s="5">
        <v>0</v>
      </c>
      <c r="BG1636" s="5">
        <v>0</v>
      </c>
      <c r="BH1636" s="5">
        <v>0</v>
      </c>
      <c r="BI1636" s="5">
        <v>0</v>
      </c>
      <c r="BJ1636" s="5">
        <v>1</v>
      </c>
      <c r="BK1636" s="5">
        <v>0</v>
      </c>
      <c r="BL1636" s="5">
        <v>0</v>
      </c>
      <c r="BM1636" s="5" t="s">
        <v>151</v>
      </c>
      <c r="BN1636" s="5" t="s">
        <v>584</v>
      </c>
      <c r="BO1636" s="5">
        <v>0</v>
      </c>
      <c r="BP1636" s="5">
        <v>0</v>
      </c>
      <c r="BQ1636" s="5">
        <v>1</v>
      </c>
      <c r="BR1636" s="5">
        <v>1</v>
      </c>
      <c r="BU1636" s="5" t="s">
        <v>151</v>
      </c>
      <c r="CL1636" s="5" t="s">
        <v>151</v>
      </c>
      <c r="CZ1636" s="5" t="s">
        <v>151</v>
      </c>
      <c r="DA1636" s="5" t="s">
        <v>139</v>
      </c>
      <c r="DB1636" s="5" t="s">
        <v>139</v>
      </c>
      <c r="DC1636" s="5" t="s">
        <v>139</v>
      </c>
      <c r="DD1636" s="5" t="s">
        <v>139</v>
      </c>
      <c r="DE1636" s="5" t="s">
        <v>151</v>
      </c>
      <c r="DF1636" s="5" t="s">
        <v>151</v>
      </c>
      <c r="DG1636" s="5" t="s">
        <v>139</v>
      </c>
      <c r="DH1636" s="5" t="s">
        <v>139</v>
      </c>
      <c r="DI1636" s="5" t="s">
        <v>139</v>
      </c>
      <c r="DJ1636" s="5" t="s">
        <v>1618</v>
      </c>
      <c r="DK1636" s="5" t="s">
        <v>153</v>
      </c>
      <c r="DL1636" s="5">
        <v>0</v>
      </c>
      <c r="DM1636" s="5">
        <v>0</v>
      </c>
      <c r="DN1636" s="5">
        <v>0</v>
      </c>
      <c r="DO1636" s="5">
        <v>1</v>
      </c>
      <c r="DP1636" s="5">
        <v>0</v>
      </c>
      <c r="DQ1636" s="5">
        <v>0</v>
      </c>
      <c r="DR1636" s="5">
        <v>0</v>
      </c>
      <c r="DS1636" s="5">
        <v>0</v>
      </c>
      <c r="DT1636" s="5">
        <v>0</v>
      </c>
      <c r="DU1636" s="5">
        <v>0</v>
      </c>
      <c r="DV1636" s="5" t="s">
        <v>251</v>
      </c>
      <c r="DW1636" s="5">
        <v>0</v>
      </c>
      <c r="DX1636" s="5">
        <v>0</v>
      </c>
      <c r="DY1636" s="5">
        <v>0</v>
      </c>
      <c r="DZ1636" s="5">
        <v>0</v>
      </c>
      <c r="EA1636" s="5">
        <v>0</v>
      </c>
      <c r="EB1636" s="5">
        <v>0</v>
      </c>
      <c r="EC1636" s="5">
        <v>0</v>
      </c>
      <c r="ED1636" s="5">
        <v>0</v>
      </c>
      <c r="EE1636" s="5">
        <v>1</v>
      </c>
      <c r="EF1636" s="5">
        <v>0</v>
      </c>
      <c r="EG1636" s="5">
        <v>0</v>
      </c>
      <c r="EH1636" s="5" t="s">
        <v>151</v>
      </c>
      <c r="EI1636" s="5" t="s">
        <v>155</v>
      </c>
    </row>
    <row r="1637" spans="1:139">
      <c r="A1637" s="5">
        <v>1647</v>
      </c>
      <c r="B1637" s="5" t="s">
        <v>139</v>
      </c>
      <c r="C1637" s="5" t="s">
        <v>140</v>
      </c>
      <c r="D1637" s="5" t="s">
        <v>164</v>
      </c>
      <c r="E1637" s="5" t="s">
        <v>142</v>
      </c>
      <c r="F1637" s="6">
        <v>45093</v>
      </c>
      <c r="G1637" s="5" t="s">
        <v>151</v>
      </c>
      <c r="H1637" s="5" t="s">
        <v>139</v>
      </c>
      <c r="I1637" s="5" t="s">
        <v>187</v>
      </c>
      <c r="J1637" s="5">
        <v>3</v>
      </c>
      <c r="V1637" s="5" t="s">
        <v>194</v>
      </c>
      <c r="W1637" s="5">
        <v>0</v>
      </c>
      <c r="X1637" s="5">
        <v>0</v>
      </c>
      <c r="Y1637" s="5">
        <v>1</v>
      </c>
      <c r="Z1637" s="5">
        <v>1</v>
      </c>
      <c r="AA1637" s="5">
        <v>0</v>
      </c>
      <c r="AB1637" s="5">
        <v>0</v>
      </c>
      <c r="AC1637" s="5">
        <v>0</v>
      </c>
      <c r="AD1637" s="5">
        <v>0</v>
      </c>
      <c r="AE1637" s="5">
        <v>0</v>
      </c>
      <c r="AH1637" s="5">
        <v>0</v>
      </c>
      <c r="AI1637" s="5">
        <v>0</v>
      </c>
      <c r="AZ1637" s="5" t="s">
        <v>149</v>
      </c>
      <c r="BB1637" s="6">
        <v>45078</v>
      </c>
      <c r="BD1637" s="5" t="s">
        <v>166</v>
      </c>
      <c r="BE1637" s="5">
        <v>0</v>
      </c>
      <c r="BF1637" s="5">
        <v>0</v>
      </c>
      <c r="BG1637" s="5">
        <v>0</v>
      </c>
      <c r="BH1637" s="5">
        <v>0</v>
      </c>
      <c r="BI1637" s="5">
        <v>1</v>
      </c>
      <c r="BJ1637" s="5">
        <v>0</v>
      </c>
      <c r="BK1637" s="5">
        <v>0</v>
      </c>
      <c r="BL1637" s="5">
        <v>0</v>
      </c>
      <c r="BM1637" s="5" t="s">
        <v>151</v>
      </c>
      <c r="BN1637" s="5" t="s">
        <v>553</v>
      </c>
      <c r="BO1637" s="5">
        <v>0</v>
      </c>
      <c r="BP1637" s="5">
        <v>0</v>
      </c>
      <c r="BQ1637" s="5">
        <v>0</v>
      </c>
      <c r="BR1637" s="5">
        <v>1</v>
      </c>
      <c r="BU1637" s="5" t="s">
        <v>139</v>
      </c>
      <c r="BV1637" s="5" t="s">
        <v>193</v>
      </c>
      <c r="BW1637" s="5">
        <v>0</v>
      </c>
      <c r="BX1637" s="5">
        <v>0</v>
      </c>
      <c r="BY1637" s="5">
        <v>0</v>
      </c>
      <c r="BZ1637" s="5">
        <v>1</v>
      </c>
      <c r="CA1637" s="5">
        <v>0</v>
      </c>
      <c r="CB1637" s="5">
        <v>0</v>
      </c>
      <c r="CC1637" s="5">
        <v>0</v>
      </c>
      <c r="CD1637" s="5">
        <v>0</v>
      </c>
      <c r="CE1637" s="5">
        <v>0</v>
      </c>
      <c r="CF1637" s="5">
        <v>0</v>
      </c>
      <c r="CG1637" s="5">
        <v>0</v>
      </c>
      <c r="CH1637" s="5">
        <v>0</v>
      </c>
      <c r="CI1637" s="5">
        <v>0</v>
      </c>
      <c r="CJ1637" s="5">
        <v>0</v>
      </c>
      <c r="CK1637" s="5">
        <v>0</v>
      </c>
      <c r="CL1637" s="5" t="s">
        <v>139</v>
      </c>
      <c r="CM1637" s="5" t="s">
        <v>234</v>
      </c>
      <c r="CN1637" s="5">
        <v>0</v>
      </c>
      <c r="CO1637" s="5">
        <v>0</v>
      </c>
      <c r="CP1637" s="5">
        <v>1</v>
      </c>
      <c r="CQ1637" s="5">
        <v>0</v>
      </c>
      <c r="CR1637" s="5">
        <v>0</v>
      </c>
      <c r="CS1637" s="5">
        <v>1</v>
      </c>
      <c r="CT1637" s="5">
        <v>0</v>
      </c>
      <c r="CU1637" s="5">
        <v>1</v>
      </c>
      <c r="CV1637" s="5">
        <v>0</v>
      </c>
      <c r="CW1637" s="5">
        <v>0</v>
      </c>
      <c r="CX1637" s="5">
        <v>0</v>
      </c>
      <c r="CY1637" s="5">
        <v>0</v>
      </c>
      <c r="CZ1637" s="5" t="s">
        <v>151</v>
      </c>
      <c r="DA1637" s="5" t="s">
        <v>139</v>
      </c>
      <c r="DB1637" s="5" t="s">
        <v>139</v>
      </c>
      <c r="DC1637" s="5" t="s">
        <v>151</v>
      </c>
      <c r="DD1637" s="5" t="s">
        <v>139</v>
      </c>
      <c r="DE1637" s="5" t="s">
        <v>151</v>
      </c>
      <c r="DF1637" s="5" t="s">
        <v>151</v>
      </c>
      <c r="DG1637" s="5" t="s">
        <v>139</v>
      </c>
      <c r="DH1637" s="5" t="s">
        <v>139</v>
      </c>
      <c r="DI1637" s="5" t="s">
        <v>151</v>
      </c>
      <c r="DJ1637" s="5" t="s">
        <v>1439</v>
      </c>
      <c r="DK1637" s="5" t="s">
        <v>236</v>
      </c>
      <c r="DL1637" s="5">
        <v>0</v>
      </c>
      <c r="DM1637" s="5">
        <v>0</v>
      </c>
      <c r="DN1637" s="5">
        <v>1</v>
      </c>
      <c r="DO1637" s="5">
        <v>1</v>
      </c>
      <c r="DP1637" s="5">
        <v>0</v>
      </c>
      <c r="DQ1637" s="5">
        <v>0</v>
      </c>
      <c r="DR1637" s="5">
        <v>0</v>
      </c>
      <c r="DS1637" s="5">
        <v>0</v>
      </c>
      <c r="DT1637" s="5">
        <v>0</v>
      </c>
      <c r="DU1637" s="5">
        <v>0</v>
      </c>
      <c r="DV1637" s="5" t="s">
        <v>224</v>
      </c>
      <c r="DW1637" s="5">
        <v>0</v>
      </c>
      <c r="DX1637" s="5">
        <v>1</v>
      </c>
      <c r="DY1637" s="5">
        <v>0</v>
      </c>
      <c r="DZ1637" s="5">
        <v>0</v>
      </c>
      <c r="EA1637" s="5">
        <v>0</v>
      </c>
      <c r="EB1637" s="5">
        <v>0</v>
      </c>
      <c r="EC1637" s="5">
        <v>0</v>
      </c>
      <c r="ED1637" s="5">
        <v>0</v>
      </c>
      <c r="EE1637" s="5">
        <v>0</v>
      </c>
      <c r="EF1637" s="5">
        <v>0</v>
      </c>
      <c r="EG1637" s="5">
        <v>0</v>
      </c>
      <c r="EH1637" s="5" t="s">
        <v>151</v>
      </c>
      <c r="EI1637" s="5" t="s">
        <v>155</v>
      </c>
    </row>
    <row r="1638" spans="1:139">
      <c r="A1638" s="5">
        <v>1648</v>
      </c>
      <c r="B1638" s="5" t="s">
        <v>139</v>
      </c>
      <c r="C1638" s="5" t="s">
        <v>163</v>
      </c>
      <c r="D1638" s="5" t="s">
        <v>164</v>
      </c>
      <c r="E1638" s="5" t="s">
        <v>142</v>
      </c>
      <c r="F1638" s="6">
        <v>45093</v>
      </c>
      <c r="G1638" s="5" t="s">
        <v>151</v>
      </c>
      <c r="H1638" s="5" t="s">
        <v>139</v>
      </c>
      <c r="I1638" s="5" t="s">
        <v>187</v>
      </c>
      <c r="J1638" s="5">
        <v>3</v>
      </c>
      <c r="V1638" s="5" t="s">
        <v>249</v>
      </c>
      <c r="W1638" s="5">
        <v>0</v>
      </c>
      <c r="X1638" s="5">
        <v>0</v>
      </c>
      <c r="Y1638" s="5">
        <v>1</v>
      </c>
      <c r="Z1638" s="5">
        <v>1</v>
      </c>
      <c r="AA1638" s="5">
        <v>1</v>
      </c>
      <c r="AB1638" s="5">
        <v>0</v>
      </c>
      <c r="AC1638" s="5">
        <v>0</v>
      </c>
      <c r="AD1638" s="5">
        <v>0</v>
      </c>
      <c r="AE1638" s="5">
        <v>0</v>
      </c>
      <c r="AH1638" s="5">
        <v>0</v>
      </c>
      <c r="AI1638" s="5">
        <v>0</v>
      </c>
      <c r="AZ1638" s="5" t="s">
        <v>149</v>
      </c>
      <c r="BB1638" s="6">
        <v>45079</v>
      </c>
      <c r="BD1638" s="5" t="s">
        <v>150</v>
      </c>
      <c r="BE1638" s="5">
        <v>0</v>
      </c>
      <c r="BF1638" s="5">
        <v>0</v>
      </c>
      <c r="BG1638" s="5">
        <v>0</v>
      </c>
      <c r="BH1638" s="5">
        <v>0</v>
      </c>
      <c r="BI1638" s="5">
        <v>0</v>
      </c>
      <c r="BJ1638" s="5">
        <v>1</v>
      </c>
      <c r="BK1638" s="5">
        <v>0</v>
      </c>
      <c r="BL1638" s="5">
        <v>0</v>
      </c>
      <c r="BM1638" s="5" t="s">
        <v>151</v>
      </c>
      <c r="BN1638" s="5" t="s">
        <v>543</v>
      </c>
      <c r="BO1638" s="5">
        <v>0</v>
      </c>
      <c r="BP1638" s="5">
        <v>0</v>
      </c>
      <c r="BQ1638" s="5">
        <v>1</v>
      </c>
      <c r="BR1638" s="5">
        <v>0</v>
      </c>
      <c r="BU1638" s="5" t="s">
        <v>151</v>
      </c>
      <c r="CL1638" s="5" t="s">
        <v>139</v>
      </c>
      <c r="CM1638" s="5" t="s">
        <v>240</v>
      </c>
      <c r="CN1638" s="5">
        <v>0</v>
      </c>
      <c r="CO1638" s="5">
        <v>1</v>
      </c>
      <c r="CP1638" s="5">
        <v>0</v>
      </c>
      <c r="CQ1638" s="5">
        <v>0</v>
      </c>
      <c r="CR1638" s="5">
        <v>0</v>
      </c>
      <c r="CS1638" s="5">
        <v>0</v>
      </c>
      <c r="CT1638" s="5">
        <v>0</v>
      </c>
      <c r="CU1638" s="5">
        <v>0</v>
      </c>
      <c r="CV1638" s="5">
        <v>0</v>
      </c>
      <c r="CW1638" s="5">
        <v>0</v>
      </c>
      <c r="CX1638" s="5">
        <v>0</v>
      </c>
      <c r="CY1638" s="5">
        <v>0</v>
      </c>
      <c r="CZ1638" s="5" t="s">
        <v>139</v>
      </c>
      <c r="DA1638" s="5" t="s">
        <v>151</v>
      </c>
      <c r="DB1638" s="5" t="s">
        <v>139</v>
      </c>
      <c r="DC1638" s="5" t="s">
        <v>139</v>
      </c>
      <c r="DD1638" s="5" t="s">
        <v>151</v>
      </c>
      <c r="DE1638" s="5" t="s">
        <v>151</v>
      </c>
      <c r="DF1638" s="5" t="s">
        <v>151</v>
      </c>
      <c r="DG1638" s="5" t="s">
        <v>139</v>
      </c>
      <c r="DH1638" s="5" t="s">
        <v>139</v>
      </c>
      <c r="DI1638" s="5" t="s">
        <v>139</v>
      </c>
      <c r="DJ1638" s="5" t="s">
        <v>1813</v>
      </c>
      <c r="DK1638" s="5" t="s">
        <v>161</v>
      </c>
      <c r="DL1638" s="5">
        <v>0</v>
      </c>
      <c r="DM1638" s="5">
        <v>0</v>
      </c>
      <c r="DN1638" s="5">
        <v>1</v>
      </c>
      <c r="DO1638" s="5">
        <v>0</v>
      </c>
      <c r="DP1638" s="5">
        <v>0</v>
      </c>
      <c r="DQ1638" s="5">
        <v>0</v>
      </c>
      <c r="DR1638" s="5">
        <v>0</v>
      </c>
      <c r="DS1638" s="5">
        <v>0</v>
      </c>
      <c r="DT1638" s="5">
        <v>0</v>
      </c>
      <c r="DU1638" s="5">
        <v>0</v>
      </c>
      <c r="DV1638" s="5" t="s">
        <v>647</v>
      </c>
      <c r="DW1638" s="5">
        <v>1</v>
      </c>
      <c r="DX1638" s="5">
        <v>0</v>
      </c>
      <c r="DY1638" s="5">
        <v>0</v>
      </c>
      <c r="DZ1638" s="5">
        <v>1</v>
      </c>
      <c r="EA1638" s="5">
        <v>0</v>
      </c>
      <c r="EB1638" s="5">
        <v>0</v>
      </c>
      <c r="EC1638" s="5">
        <v>0</v>
      </c>
      <c r="ED1638" s="5">
        <v>1</v>
      </c>
      <c r="EE1638" s="5">
        <v>0</v>
      </c>
      <c r="EF1638" s="5">
        <v>0</v>
      </c>
      <c r="EG1638" s="5">
        <v>0</v>
      </c>
      <c r="EH1638" s="5" t="s">
        <v>151</v>
      </c>
      <c r="EI1638" s="5" t="s">
        <v>155</v>
      </c>
    </row>
    <row r="1639" spans="1:139">
      <c r="A1639" s="5">
        <v>1649</v>
      </c>
      <c r="B1639" s="5" t="s">
        <v>139</v>
      </c>
      <c r="C1639" s="5" t="s">
        <v>140</v>
      </c>
      <c r="D1639" s="5" t="s">
        <v>164</v>
      </c>
      <c r="E1639" s="5" t="s">
        <v>142</v>
      </c>
      <c r="F1639" s="6">
        <v>45093</v>
      </c>
      <c r="G1639" s="5" t="s">
        <v>151</v>
      </c>
      <c r="H1639" s="5" t="s">
        <v>139</v>
      </c>
      <c r="I1639" s="5" t="s">
        <v>187</v>
      </c>
      <c r="J1639" s="5">
        <v>1</v>
      </c>
      <c r="V1639" s="5" t="s">
        <v>148</v>
      </c>
      <c r="W1639" s="5">
        <v>0</v>
      </c>
      <c r="X1639" s="5">
        <v>0</v>
      </c>
      <c r="Y1639" s="5">
        <v>1</v>
      </c>
      <c r="Z1639" s="5">
        <v>0</v>
      </c>
      <c r="AA1639" s="5">
        <v>0</v>
      </c>
      <c r="AB1639" s="5">
        <v>0</v>
      </c>
      <c r="AC1639" s="5">
        <v>0</v>
      </c>
      <c r="AD1639" s="5">
        <v>0</v>
      </c>
      <c r="AE1639" s="5">
        <v>0</v>
      </c>
      <c r="AH1639" s="5">
        <v>0</v>
      </c>
      <c r="AI1639" s="5">
        <v>0</v>
      </c>
      <c r="AZ1639" s="5" t="s">
        <v>149</v>
      </c>
      <c r="BB1639" s="6">
        <v>45077</v>
      </c>
      <c r="BD1639" s="5" t="s">
        <v>150</v>
      </c>
      <c r="BE1639" s="5">
        <v>0</v>
      </c>
      <c r="BF1639" s="5">
        <v>0</v>
      </c>
      <c r="BG1639" s="5">
        <v>0</v>
      </c>
      <c r="BH1639" s="5">
        <v>0</v>
      </c>
      <c r="BI1639" s="5">
        <v>0</v>
      </c>
      <c r="BJ1639" s="5">
        <v>1</v>
      </c>
      <c r="BK1639" s="5">
        <v>0</v>
      </c>
      <c r="BL1639" s="5">
        <v>0</v>
      </c>
      <c r="BM1639" s="5" t="s">
        <v>151</v>
      </c>
      <c r="BN1639" s="5" t="s">
        <v>584</v>
      </c>
      <c r="BO1639" s="5">
        <v>0</v>
      </c>
      <c r="BP1639" s="5">
        <v>0</v>
      </c>
      <c r="BQ1639" s="5">
        <v>1</v>
      </c>
      <c r="BR1639" s="5">
        <v>1</v>
      </c>
      <c r="BU1639" s="5" t="s">
        <v>151</v>
      </c>
      <c r="CL1639" s="5" t="s">
        <v>151</v>
      </c>
      <c r="CZ1639" s="5" t="s">
        <v>151</v>
      </c>
      <c r="DA1639" s="5" t="s">
        <v>139</v>
      </c>
      <c r="DB1639" s="5" t="s">
        <v>139</v>
      </c>
      <c r="DC1639" s="5" t="s">
        <v>139</v>
      </c>
      <c r="DD1639" s="5" t="s">
        <v>139</v>
      </c>
      <c r="DE1639" s="5" t="s">
        <v>151</v>
      </c>
      <c r="DF1639" s="5" t="s">
        <v>151</v>
      </c>
      <c r="DG1639" s="5" t="s">
        <v>139</v>
      </c>
      <c r="DH1639" s="5" t="s">
        <v>139</v>
      </c>
      <c r="DI1639" s="5" t="s">
        <v>151</v>
      </c>
      <c r="DJ1639" s="5" t="s">
        <v>1098</v>
      </c>
      <c r="DK1639" s="5" t="s">
        <v>153</v>
      </c>
      <c r="DL1639" s="5">
        <v>0</v>
      </c>
      <c r="DM1639" s="5">
        <v>0</v>
      </c>
      <c r="DN1639" s="5">
        <v>0</v>
      </c>
      <c r="DO1639" s="5">
        <v>1</v>
      </c>
      <c r="DP1639" s="5">
        <v>0</v>
      </c>
      <c r="DQ1639" s="5">
        <v>0</v>
      </c>
      <c r="DR1639" s="5">
        <v>0</v>
      </c>
      <c r="DS1639" s="5">
        <v>0</v>
      </c>
      <c r="DT1639" s="5">
        <v>0</v>
      </c>
      <c r="DU1639" s="5">
        <v>0</v>
      </c>
      <c r="DV1639" s="5" t="s">
        <v>251</v>
      </c>
      <c r="DW1639" s="5">
        <v>0</v>
      </c>
      <c r="DX1639" s="5">
        <v>0</v>
      </c>
      <c r="DY1639" s="5">
        <v>0</v>
      </c>
      <c r="DZ1639" s="5">
        <v>0</v>
      </c>
      <c r="EA1639" s="5">
        <v>0</v>
      </c>
      <c r="EB1639" s="5">
        <v>0</v>
      </c>
      <c r="EC1639" s="5">
        <v>0</v>
      </c>
      <c r="ED1639" s="5">
        <v>0</v>
      </c>
      <c r="EE1639" s="5">
        <v>1</v>
      </c>
      <c r="EF1639" s="5">
        <v>0</v>
      </c>
      <c r="EG1639" s="5">
        <v>0</v>
      </c>
      <c r="EH1639" s="5" t="s">
        <v>151</v>
      </c>
      <c r="EI1639" s="5" t="s">
        <v>155</v>
      </c>
    </row>
    <row r="1640" spans="1:139">
      <c r="A1640" s="5">
        <v>1650</v>
      </c>
      <c r="B1640" s="5" t="s">
        <v>139</v>
      </c>
      <c r="C1640" s="5" t="s">
        <v>140</v>
      </c>
      <c r="D1640" s="5" t="s">
        <v>164</v>
      </c>
      <c r="E1640" s="5" t="s">
        <v>142</v>
      </c>
      <c r="F1640" s="6">
        <v>45093</v>
      </c>
      <c r="G1640" s="5" t="s">
        <v>151</v>
      </c>
      <c r="H1640" s="5" t="s">
        <v>139</v>
      </c>
      <c r="I1640" s="5" t="s">
        <v>187</v>
      </c>
      <c r="J1640" s="5">
        <v>2</v>
      </c>
      <c r="V1640" s="5" t="s">
        <v>194</v>
      </c>
      <c r="W1640" s="5">
        <v>0</v>
      </c>
      <c r="X1640" s="5">
        <v>0</v>
      </c>
      <c r="Y1640" s="5">
        <v>1</v>
      </c>
      <c r="Z1640" s="5">
        <v>1</v>
      </c>
      <c r="AA1640" s="5">
        <v>0</v>
      </c>
      <c r="AB1640" s="5">
        <v>0</v>
      </c>
      <c r="AC1640" s="5">
        <v>0</v>
      </c>
      <c r="AD1640" s="5">
        <v>0</v>
      </c>
      <c r="AE1640" s="5">
        <v>0</v>
      </c>
      <c r="AH1640" s="5">
        <v>0</v>
      </c>
      <c r="AI1640" s="5">
        <v>0</v>
      </c>
      <c r="AZ1640" s="5" t="s">
        <v>149</v>
      </c>
      <c r="BB1640" s="6">
        <v>45078</v>
      </c>
      <c r="BD1640" s="5" t="s">
        <v>150</v>
      </c>
      <c r="BE1640" s="5">
        <v>0</v>
      </c>
      <c r="BF1640" s="5">
        <v>0</v>
      </c>
      <c r="BG1640" s="5">
        <v>0</v>
      </c>
      <c r="BH1640" s="5">
        <v>0</v>
      </c>
      <c r="BI1640" s="5">
        <v>0</v>
      </c>
      <c r="BJ1640" s="5">
        <v>1</v>
      </c>
      <c r="BK1640" s="5">
        <v>0</v>
      </c>
      <c r="BL1640" s="5">
        <v>0</v>
      </c>
      <c r="BM1640" s="5" t="s">
        <v>151</v>
      </c>
      <c r="BN1640" s="5" t="s">
        <v>553</v>
      </c>
      <c r="BO1640" s="5">
        <v>0</v>
      </c>
      <c r="BP1640" s="5">
        <v>0</v>
      </c>
      <c r="BQ1640" s="5">
        <v>0</v>
      </c>
      <c r="BR1640" s="5">
        <v>1</v>
      </c>
      <c r="BU1640" s="5" t="s">
        <v>151</v>
      </c>
      <c r="CL1640" s="5" t="s">
        <v>139</v>
      </c>
      <c r="CM1640" s="5" t="s">
        <v>226</v>
      </c>
      <c r="CN1640" s="5">
        <v>0</v>
      </c>
      <c r="CO1640" s="5">
        <v>0</v>
      </c>
      <c r="CP1640" s="5">
        <v>1</v>
      </c>
      <c r="CQ1640" s="5">
        <v>0</v>
      </c>
      <c r="CR1640" s="5">
        <v>0</v>
      </c>
      <c r="CS1640" s="5">
        <v>1</v>
      </c>
      <c r="CT1640" s="5">
        <v>0</v>
      </c>
      <c r="CU1640" s="5">
        <v>0</v>
      </c>
      <c r="CV1640" s="5">
        <v>0</v>
      </c>
      <c r="CW1640" s="5">
        <v>0</v>
      </c>
      <c r="CX1640" s="5">
        <v>0</v>
      </c>
      <c r="CY1640" s="5">
        <v>0</v>
      </c>
      <c r="CZ1640" s="5" t="s">
        <v>151</v>
      </c>
      <c r="DA1640" s="5" t="s">
        <v>151</v>
      </c>
      <c r="DB1640" s="5" t="s">
        <v>139</v>
      </c>
      <c r="DC1640" s="5" t="s">
        <v>139</v>
      </c>
      <c r="DD1640" s="5" t="s">
        <v>139</v>
      </c>
      <c r="DE1640" s="5" t="s">
        <v>151</v>
      </c>
      <c r="DF1640" s="5" t="s">
        <v>151</v>
      </c>
      <c r="DG1640" s="5" t="s">
        <v>151</v>
      </c>
      <c r="DH1640" s="5" t="s">
        <v>139</v>
      </c>
      <c r="DI1640" s="5" t="s">
        <v>151</v>
      </c>
      <c r="DJ1640" s="5" t="s">
        <v>456</v>
      </c>
      <c r="DK1640" s="5" t="s">
        <v>236</v>
      </c>
      <c r="DL1640" s="5">
        <v>0</v>
      </c>
      <c r="DM1640" s="5">
        <v>0</v>
      </c>
      <c r="DN1640" s="5">
        <v>1</v>
      </c>
      <c r="DO1640" s="5">
        <v>1</v>
      </c>
      <c r="DP1640" s="5">
        <v>0</v>
      </c>
      <c r="DQ1640" s="5">
        <v>0</v>
      </c>
      <c r="DR1640" s="5">
        <v>0</v>
      </c>
      <c r="DS1640" s="5">
        <v>0</v>
      </c>
      <c r="DT1640" s="5">
        <v>0</v>
      </c>
      <c r="DU1640" s="5">
        <v>0</v>
      </c>
      <c r="DV1640" s="5" t="s">
        <v>224</v>
      </c>
      <c r="DW1640" s="5">
        <v>0</v>
      </c>
      <c r="DX1640" s="5">
        <v>1</v>
      </c>
      <c r="DY1640" s="5">
        <v>0</v>
      </c>
      <c r="DZ1640" s="5">
        <v>0</v>
      </c>
      <c r="EA1640" s="5">
        <v>0</v>
      </c>
      <c r="EB1640" s="5">
        <v>0</v>
      </c>
      <c r="EC1640" s="5">
        <v>0</v>
      </c>
      <c r="ED1640" s="5">
        <v>0</v>
      </c>
      <c r="EE1640" s="5">
        <v>0</v>
      </c>
      <c r="EF1640" s="5">
        <v>0</v>
      </c>
      <c r="EG1640" s="5">
        <v>0</v>
      </c>
      <c r="EH1640" s="5" t="s">
        <v>151</v>
      </c>
      <c r="EI1640" s="5" t="s">
        <v>155</v>
      </c>
    </row>
    <row r="1641" spans="1:139">
      <c r="A1641" s="5">
        <v>1651</v>
      </c>
      <c r="B1641" s="5" t="s">
        <v>139</v>
      </c>
      <c r="C1641" s="5" t="s">
        <v>140</v>
      </c>
      <c r="D1641" s="5" t="s">
        <v>164</v>
      </c>
      <c r="E1641" s="5" t="s">
        <v>142</v>
      </c>
      <c r="F1641" s="6">
        <v>45093</v>
      </c>
      <c r="G1641" s="5" t="s">
        <v>151</v>
      </c>
      <c r="H1641" s="5" t="s">
        <v>139</v>
      </c>
      <c r="I1641" s="5" t="s">
        <v>187</v>
      </c>
      <c r="J1641" s="5">
        <v>2</v>
      </c>
      <c r="V1641" s="5" t="s">
        <v>209</v>
      </c>
      <c r="W1641" s="5">
        <v>0</v>
      </c>
      <c r="X1641" s="5">
        <v>0</v>
      </c>
      <c r="Y1641" s="5">
        <v>0</v>
      </c>
      <c r="Z1641" s="5">
        <v>0</v>
      </c>
      <c r="AA1641" s="5">
        <v>0</v>
      </c>
      <c r="AB1641" s="5">
        <v>0</v>
      </c>
      <c r="AC1641" s="5">
        <v>1</v>
      </c>
      <c r="AD1641" s="5">
        <v>0</v>
      </c>
      <c r="AE1641" s="5">
        <v>0</v>
      </c>
      <c r="AH1641" s="5">
        <v>0</v>
      </c>
      <c r="AI1641" s="5">
        <v>0</v>
      </c>
      <c r="AZ1641" s="5" t="s">
        <v>149</v>
      </c>
      <c r="BB1641" s="6">
        <v>45064</v>
      </c>
      <c r="BD1641" s="5" t="s">
        <v>371</v>
      </c>
      <c r="BE1641" s="5">
        <v>0</v>
      </c>
      <c r="BF1641" s="5">
        <v>0</v>
      </c>
      <c r="BG1641" s="5">
        <v>0</v>
      </c>
      <c r="BH1641" s="5">
        <v>1</v>
      </c>
      <c r="BI1641" s="5">
        <v>0</v>
      </c>
      <c r="BJ1641" s="5">
        <v>0</v>
      </c>
      <c r="BK1641" s="5">
        <v>0</v>
      </c>
      <c r="BL1641" s="5">
        <v>0</v>
      </c>
      <c r="BM1641" s="5" t="s">
        <v>151</v>
      </c>
      <c r="BN1641" s="5" t="s">
        <v>553</v>
      </c>
      <c r="BO1641" s="5">
        <v>0</v>
      </c>
      <c r="BP1641" s="5">
        <v>0</v>
      </c>
      <c r="BQ1641" s="5">
        <v>0</v>
      </c>
      <c r="BR1641" s="5">
        <v>1</v>
      </c>
      <c r="BU1641" s="5" t="s">
        <v>151</v>
      </c>
      <c r="CL1641" s="5" t="s">
        <v>139</v>
      </c>
      <c r="CM1641" s="5" t="s">
        <v>226</v>
      </c>
      <c r="CN1641" s="5">
        <v>0</v>
      </c>
      <c r="CO1641" s="5">
        <v>0</v>
      </c>
      <c r="CP1641" s="5">
        <v>1</v>
      </c>
      <c r="CQ1641" s="5">
        <v>0</v>
      </c>
      <c r="CR1641" s="5">
        <v>0</v>
      </c>
      <c r="CS1641" s="5">
        <v>1</v>
      </c>
      <c r="CT1641" s="5">
        <v>0</v>
      </c>
      <c r="CU1641" s="5">
        <v>0</v>
      </c>
      <c r="CV1641" s="5">
        <v>0</v>
      </c>
      <c r="CW1641" s="5">
        <v>0</v>
      </c>
      <c r="CX1641" s="5">
        <v>0</v>
      </c>
      <c r="CY1641" s="5">
        <v>0</v>
      </c>
      <c r="CZ1641" s="5" t="s">
        <v>151</v>
      </c>
      <c r="DA1641" s="5" t="s">
        <v>151</v>
      </c>
      <c r="DB1641" s="5" t="s">
        <v>139</v>
      </c>
      <c r="DC1641" s="5" t="s">
        <v>151</v>
      </c>
      <c r="DD1641" s="5" t="s">
        <v>151</v>
      </c>
      <c r="DE1641" s="5" t="s">
        <v>151</v>
      </c>
      <c r="DF1641" s="5" t="s">
        <v>151</v>
      </c>
      <c r="DG1641" s="5" t="s">
        <v>139</v>
      </c>
      <c r="DH1641" s="5" t="s">
        <v>151</v>
      </c>
      <c r="DI1641" s="5" t="s">
        <v>151</v>
      </c>
      <c r="DJ1641" s="5" t="s">
        <v>1814</v>
      </c>
      <c r="DK1641" s="5" t="s">
        <v>161</v>
      </c>
      <c r="DL1641" s="5">
        <v>0</v>
      </c>
      <c r="DM1641" s="5">
        <v>0</v>
      </c>
      <c r="DN1641" s="5">
        <v>1</v>
      </c>
      <c r="DO1641" s="5">
        <v>0</v>
      </c>
      <c r="DP1641" s="5">
        <v>0</v>
      </c>
      <c r="DQ1641" s="5">
        <v>0</v>
      </c>
      <c r="DR1641" s="5">
        <v>0</v>
      </c>
      <c r="DS1641" s="5">
        <v>0</v>
      </c>
      <c r="DT1641" s="5">
        <v>0</v>
      </c>
      <c r="DU1641" s="5">
        <v>0</v>
      </c>
      <c r="DV1641" s="5" t="s">
        <v>224</v>
      </c>
      <c r="DW1641" s="5">
        <v>0</v>
      </c>
      <c r="DX1641" s="5">
        <v>1</v>
      </c>
      <c r="DY1641" s="5">
        <v>0</v>
      </c>
      <c r="DZ1641" s="5">
        <v>0</v>
      </c>
      <c r="EA1641" s="5">
        <v>0</v>
      </c>
      <c r="EB1641" s="5">
        <v>0</v>
      </c>
      <c r="EC1641" s="5">
        <v>0</v>
      </c>
      <c r="ED1641" s="5">
        <v>0</v>
      </c>
      <c r="EE1641" s="5">
        <v>0</v>
      </c>
      <c r="EF1641" s="5">
        <v>0</v>
      </c>
      <c r="EG1641" s="5">
        <v>0</v>
      </c>
      <c r="EH1641" s="5" t="s">
        <v>151</v>
      </c>
      <c r="EI1641" s="5" t="s">
        <v>155</v>
      </c>
    </row>
    <row r="1642" spans="1:139">
      <c r="A1642" s="5">
        <v>1652</v>
      </c>
      <c r="B1642" s="5" t="s">
        <v>139</v>
      </c>
      <c r="C1642" s="5" t="s">
        <v>140</v>
      </c>
      <c r="E1642" s="5" t="s">
        <v>142</v>
      </c>
      <c r="F1642" s="6">
        <v>45093</v>
      </c>
      <c r="G1642" s="5" t="s">
        <v>151</v>
      </c>
      <c r="H1642" s="5" t="s">
        <v>139</v>
      </c>
      <c r="I1642" s="5" t="s">
        <v>187</v>
      </c>
      <c r="J1642" s="5">
        <v>5</v>
      </c>
      <c r="V1642" s="5" t="s">
        <v>205</v>
      </c>
      <c r="W1642" s="5">
        <v>1</v>
      </c>
      <c r="X1642" s="5">
        <v>0</v>
      </c>
      <c r="Y1642" s="5">
        <v>1</v>
      </c>
      <c r="Z1642" s="5">
        <v>0</v>
      </c>
      <c r="AA1642" s="5">
        <v>0</v>
      </c>
      <c r="AB1642" s="5">
        <v>0</v>
      </c>
      <c r="AC1642" s="5">
        <v>0</v>
      </c>
      <c r="AD1642" s="5">
        <v>0</v>
      </c>
      <c r="AE1642" s="5">
        <v>0</v>
      </c>
      <c r="AH1642" s="5">
        <v>0</v>
      </c>
      <c r="AI1642" s="5">
        <v>0</v>
      </c>
      <c r="AJ1642" s="5" t="s">
        <v>1815</v>
      </c>
      <c r="AK1642" s="5">
        <v>0</v>
      </c>
      <c r="AL1642" s="5">
        <v>0</v>
      </c>
      <c r="AM1642" s="5">
        <v>0</v>
      </c>
      <c r="AN1642" s="5">
        <v>1</v>
      </c>
      <c r="AO1642" s="5">
        <v>0</v>
      </c>
      <c r="AP1642" s="5">
        <v>0</v>
      </c>
      <c r="AQ1642" s="5">
        <v>1</v>
      </c>
      <c r="AR1642" s="5">
        <v>1</v>
      </c>
      <c r="AS1642" s="5">
        <v>0</v>
      </c>
      <c r="AT1642" s="5">
        <v>0</v>
      </c>
      <c r="AU1642" s="5">
        <v>0</v>
      </c>
      <c r="AV1642" s="5">
        <v>0</v>
      </c>
      <c r="AW1642" s="5">
        <v>0</v>
      </c>
      <c r="AX1642" s="5">
        <v>0</v>
      </c>
      <c r="AY1642" s="5">
        <v>0</v>
      </c>
      <c r="AZ1642" s="5" t="s">
        <v>149</v>
      </c>
      <c r="BB1642" s="6">
        <v>45032</v>
      </c>
      <c r="BD1642" s="5" t="s">
        <v>150</v>
      </c>
      <c r="BE1642" s="5">
        <v>0</v>
      </c>
      <c r="BF1642" s="5">
        <v>0</v>
      </c>
      <c r="BG1642" s="5">
        <v>0</v>
      </c>
      <c r="BH1642" s="5">
        <v>0</v>
      </c>
      <c r="BI1642" s="5">
        <v>0</v>
      </c>
      <c r="BJ1642" s="5">
        <v>1</v>
      </c>
      <c r="BK1642" s="5">
        <v>0</v>
      </c>
      <c r="BL1642" s="5">
        <v>0</v>
      </c>
      <c r="BM1642" s="5" t="s">
        <v>151</v>
      </c>
      <c r="BN1642" s="5" t="s">
        <v>553</v>
      </c>
      <c r="BO1642" s="5">
        <v>0</v>
      </c>
      <c r="BP1642" s="5">
        <v>0</v>
      </c>
      <c r="BQ1642" s="5">
        <v>0</v>
      </c>
      <c r="BR1642" s="5">
        <v>1</v>
      </c>
      <c r="BU1642" s="5" t="s">
        <v>151</v>
      </c>
      <c r="CL1642" s="5" t="s">
        <v>151</v>
      </c>
      <c r="CZ1642" s="5" t="s">
        <v>139</v>
      </c>
      <c r="DA1642" s="5" t="s">
        <v>139</v>
      </c>
      <c r="DB1642" s="5" t="s">
        <v>139</v>
      </c>
      <c r="DC1642" s="5" t="s">
        <v>139</v>
      </c>
      <c r="DD1642" s="5" t="s">
        <v>139</v>
      </c>
      <c r="DE1642" s="5" t="s">
        <v>151</v>
      </c>
      <c r="DF1642" s="5" t="s">
        <v>139</v>
      </c>
      <c r="DG1642" s="5" t="s">
        <v>139</v>
      </c>
      <c r="DH1642" s="5" t="s">
        <v>139</v>
      </c>
      <c r="DI1642" s="5" t="s">
        <v>139</v>
      </c>
      <c r="DJ1642" s="5" t="s">
        <v>1228</v>
      </c>
      <c r="DK1642" s="5" t="s">
        <v>153</v>
      </c>
      <c r="DL1642" s="5">
        <v>0</v>
      </c>
      <c r="DM1642" s="5">
        <v>0</v>
      </c>
      <c r="DN1642" s="5">
        <v>0</v>
      </c>
      <c r="DO1642" s="5">
        <v>1</v>
      </c>
      <c r="DP1642" s="5">
        <v>0</v>
      </c>
      <c r="DQ1642" s="5">
        <v>0</v>
      </c>
      <c r="DR1642" s="5">
        <v>0</v>
      </c>
      <c r="DS1642" s="5">
        <v>0</v>
      </c>
      <c r="DT1642" s="5">
        <v>0</v>
      </c>
      <c r="DU1642" s="5">
        <v>0</v>
      </c>
      <c r="DV1642" s="5" t="s">
        <v>251</v>
      </c>
      <c r="DW1642" s="5">
        <v>0</v>
      </c>
      <c r="DX1642" s="5">
        <v>0</v>
      </c>
      <c r="DY1642" s="5">
        <v>0</v>
      </c>
      <c r="DZ1642" s="5">
        <v>0</v>
      </c>
      <c r="EA1642" s="5">
        <v>0</v>
      </c>
      <c r="EB1642" s="5">
        <v>0</v>
      </c>
      <c r="EC1642" s="5">
        <v>0</v>
      </c>
      <c r="ED1642" s="5">
        <v>0</v>
      </c>
      <c r="EE1642" s="5">
        <v>1</v>
      </c>
      <c r="EF1642" s="5">
        <v>0</v>
      </c>
      <c r="EG1642" s="5">
        <v>0</v>
      </c>
      <c r="EH1642" s="5" t="s">
        <v>151</v>
      </c>
      <c r="EI1642" s="5" t="s">
        <v>155</v>
      </c>
    </row>
    <row r="1643" spans="1:139">
      <c r="A1643" s="5">
        <v>1653</v>
      </c>
      <c r="B1643" s="5" t="s">
        <v>139</v>
      </c>
      <c r="C1643" s="5" t="s">
        <v>140</v>
      </c>
      <c r="D1643" s="5" t="s">
        <v>164</v>
      </c>
      <c r="E1643" s="5" t="s">
        <v>142</v>
      </c>
      <c r="F1643" s="6">
        <v>45093</v>
      </c>
      <c r="G1643" s="5" t="s">
        <v>151</v>
      </c>
      <c r="H1643" s="5" t="s">
        <v>139</v>
      </c>
      <c r="I1643" s="5" t="s">
        <v>187</v>
      </c>
      <c r="J1643" s="5">
        <v>2</v>
      </c>
      <c r="V1643" s="5" t="s">
        <v>180</v>
      </c>
      <c r="W1643" s="5">
        <v>0</v>
      </c>
      <c r="X1643" s="5">
        <v>0</v>
      </c>
      <c r="Y1643" s="5">
        <v>1</v>
      </c>
      <c r="Z1643" s="5">
        <v>0</v>
      </c>
      <c r="AA1643" s="5">
        <v>1</v>
      </c>
      <c r="AB1643" s="5">
        <v>0</v>
      </c>
      <c r="AC1643" s="5">
        <v>0</v>
      </c>
      <c r="AD1643" s="5">
        <v>0</v>
      </c>
      <c r="AE1643" s="5">
        <v>0</v>
      </c>
      <c r="AH1643" s="5">
        <v>0</v>
      </c>
      <c r="AI1643" s="5">
        <v>0</v>
      </c>
      <c r="AZ1643" s="5" t="s">
        <v>149</v>
      </c>
      <c r="BB1643" s="6">
        <v>45079</v>
      </c>
      <c r="BD1643" s="5" t="s">
        <v>150</v>
      </c>
      <c r="BE1643" s="5">
        <v>0</v>
      </c>
      <c r="BF1643" s="5">
        <v>0</v>
      </c>
      <c r="BG1643" s="5">
        <v>0</v>
      </c>
      <c r="BH1643" s="5">
        <v>0</v>
      </c>
      <c r="BI1643" s="5">
        <v>0</v>
      </c>
      <c r="BJ1643" s="5">
        <v>1</v>
      </c>
      <c r="BK1643" s="5">
        <v>0</v>
      </c>
      <c r="BL1643" s="5">
        <v>0</v>
      </c>
      <c r="BM1643" s="5" t="s">
        <v>151</v>
      </c>
      <c r="BN1643" s="5" t="s">
        <v>553</v>
      </c>
      <c r="BO1643" s="5">
        <v>0</v>
      </c>
      <c r="BP1643" s="5">
        <v>0</v>
      </c>
      <c r="BQ1643" s="5">
        <v>0</v>
      </c>
      <c r="BR1643" s="5">
        <v>1</v>
      </c>
      <c r="BU1643" s="5" t="s">
        <v>151</v>
      </c>
      <c r="CL1643" s="5" t="s">
        <v>139</v>
      </c>
      <c r="CM1643" s="5" t="s">
        <v>655</v>
      </c>
      <c r="CN1643" s="5">
        <v>0</v>
      </c>
      <c r="CO1643" s="5">
        <v>1</v>
      </c>
      <c r="CP1643" s="5">
        <v>1</v>
      </c>
      <c r="CQ1643" s="5">
        <v>0</v>
      </c>
      <c r="CR1643" s="5">
        <v>0</v>
      </c>
      <c r="CS1643" s="5">
        <v>0</v>
      </c>
      <c r="CT1643" s="5">
        <v>0</v>
      </c>
      <c r="CU1643" s="5">
        <v>0</v>
      </c>
      <c r="CV1643" s="5">
        <v>0</v>
      </c>
      <c r="CW1643" s="5">
        <v>0</v>
      </c>
      <c r="CX1643" s="5">
        <v>0</v>
      </c>
      <c r="CY1643" s="5">
        <v>0</v>
      </c>
      <c r="CZ1643" s="5" t="s">
        <v>151</v>
      </c>
      <c r="DA1643" s="5" t="s">
        <v>151</v>
      </c>
      <c r="DB1643" s="5" t="s">
        <v>151</v>
      </c>
      <c r="DC1643" s="5" t="s">
        <v>139</v>
      </c>
      <c r="DD1643" s="5" t="s">
        <v>139</v>
      </c>
      <c r="DE1643" s="5" t="s">
        <v>151</v>
      </c>
      <c r="DF1643" s="5" t="s">
        <v>151</v>
      </c>
      <c r="DG1643" s="5" t="s">
        <v>139</v>
      </c>
      <c r="DH1643" s="5" t="s">
        <v>139</v>
      </c>
      <c r="DI1643" s="5" t="s">
        <v>151</v>
      </c>
      <c r="DJ1643" s="5" t="s">
        <v>451</v>
      </c>
      <c r="DK1643" s="5" t="s">
        <v>161</v>
      </c>
      <c r="DL1643" s="5">
        <v>0</v>
      </c>
      <c r="DM1643" s="5">
        <v>0</v>
      </c>
      <c r="DN1643" s="5">
        <v>1</v>
      </c>
      <c r="DO1643" s="5">
        <v>0</v>
      </c>
      <c r="DP1643" s="5">
        <v>0</v>
      </c>
      <c r="DQ1643" s="5">
        <v>0</v>
      </c>
      <c r="DR1643" s="5">
        <v>0</v>
      </c>
      <c r="DS1643" s="5">
        <v>0</v>
      </c>
      <c r="DT1643" s="5">
        <v>0</v>
      </c>
      <c r="DU1643" s="5">
        <v>0</v>
      </c>
      <c r="DV1643" s="5" t="s">
        <v>224</v>
      </c>
      <c r="DW1643" s="5">
        <v>0</v>
      </c>
      <c r="DX1643" s="5">
        <v>1</v>
      </c>
      <c r="DY1643" s="5">
        <v>0</v>
      </c>
      <c r="DZ1643" s="5">
        <v>0</v>
      </c>
      <c r="EA1643" s="5">
        <v>0</v>
      </c>
      <c r="EB1643" s="5">
        <v>0</v>
      </c>
      <c r="EC1643" s="5">
        <v>0</v>
      </c>
      <c r="ED1643" s="5">
        <v>0</v>
      </c>
      <c r="EE1643" s="5">
        <v>0</v>
      </c>
      <c r="EF1643" s="5">
        <v>0</v>
      </c>
      <c r="EG1643" s="5">
        <v>0</v>
      </c>
      <c r="EH1643" s="5" t="s">
        <v>151</v>
      </c>
      <c r="EI1643" s="5" t="s">
        <v>155</v>
      </c>
    </row>
    <row r="1644" spans="1:139">
      <c r="A1644" s="5">
        <v>1654</v>
      </c>
      <c r="B1644" s="5" t="s">
        <v>139</v>
      </c>
      <c r="C1644" s="5" t="s">
        <v>140</v>
      </c>
      <c r="D1644" s="5" t="s">
        <v>164</v>
      </c>
      <c r="E1644" s="5" t="s">
        <v>142</v>
      </c>
      <c r="F1644" s="6">
        <v>45093</v>
      </c>
      <c r="G1644" s="5" t="s">
        <v>151</v>
      </c>
      <c r="H1644" s="5" t="s">
        <v>139</v>
      </c>
      <c r="I1644" s="5" t="s">
        <v>187</v>
      </c>
      <c r="J1644" s="5">
        <v>4</v>
      </c>
      <c r="V1644" s="5" t="s">
        <v>205</v>
      </c>
      <c r="W1644" s="5">
        <v>1</v>
      </c>
      <c r="X1644" s="5">
        <v>0</v>
      </c>
      <c r="Y1644" s="5">
        <v>1</v>
      </c>
      <c r="Z1644" s="5">
        <v>0</v>
      </c>
      <c r="AA1644" s="5">
        <v>0</v>
      </c>
      <c r="AB1644" s="5">
        <v>0</v>
      </c>
      <c r="AC1644" s="5">
        <v>0</v>
      </c>
      <c r="AD1644" s="5">
        <v>0</v>
      </c>
      <c r="AE1644" s="5">
        <v>0</v>
      </c>
      <c r="AH1644" s="5">
        <v>0</v>
      </c>
      <c r="AI1644" s="5">
        <v>0</v>
      </c>
      <c r="AJ1644" s="5" t="s">
        <v>193</v>
      </c>
      <c r="AK1644" s="5">
        <v>0</v>
      </c>
      <c r="AL1644" s="5">
        <v>0</v>
      </c>
      <c r="AM1644" s="5">
        <v>0</v>
      </c>
      <c r="AN1644" s="5">
        <v>1</v>
      </c>
      <c r="AO1644" s="5">
        <v>0</v>
      </c>
      <c r="AP1644" s="5">
        <v>0</v>
      </c>
      <c r="AQ1644" s="5">
        <v>0</v>
      </c>
      <c r="AR1644" s="5">
        <v>0</v>
      </c>
      <c r="AS1644" s="5">
        <v>0</v>
      </c>
      <c r="AT1644" s="5">
        <v>0</v>
      </c>
      <c r="AU1644" s="5">
        <v>0</v>
      </c>
      <c r="AV1644" s="5">
        <v>0</v>
      </c>
      <c r="AW1644" s="5">
        <v>0</v>
      </c>
      <c r="AX1644" s="5">
        <v>0</v>
      </c>
      <c r="AY1644" s="5">
        <v>0</v>
      </c>
      <c r="AZ1644" s="5" t="s">
        <v>149</v>
      </c>
      <c r="BB1644" s="6">
        <v>45062</v>
      </c>
      <c r="BD1644" s="5" t="s">
        <v>139</v>
      </c>
      <c r="BE1644" s="5">
        <v>1</v>
      </c>
      <c r="BF1644" s="5">
        <v>0</v>
      </c>
      <c r="BG1644" s="5">
        <v>0</v>
      </c>
      <c r="BH1644" s="5">
        <v>0</v>
      </c>
      <c r="BI1644" s="5">
        <v>0</v>
      </c>
      <c r="BJ1644" s="5">
        <v>0</v>
      </c>
      <c r="BK1644" s="5">
        <v>0</v>
      </c>
      <c r="BL1644" s="5">
        <v>0</v>
      </c>
      <c r="BM1644" s="5" t="s">
        <v>151</v>
      </c>
      <c r="BN1644" s="5" t="s">
        <v>553</v>
      </c>
      <c r="BO1644" s="5">
        <v>0</v>
      </c>
      <c r="BP1644" s="5">
        <v>0</v>
      </c>
      <c r="BQ1644" s="5">
        <v>0</v>
      </c>
      <c r="BR1644" s="5">
        <v>1</v>
      </c>
      <c r="BU1644" s="5" t="s">
        <v>151</v>
      </c>
      <c r="CL1644" s="5" t="s">
        <v>139</v>
      </c>
      <c r="CM1644" s="5" t="s">
        <v>257</v>
      </c>
      <c r="CN1644" s="5">
        <v>0</v>
      </c>
      <c r="CO1644" s="5">
        <v>0</v>
      </c>
      <c r="CP1644" s="5">
        <v>0</v>
      </c>
      <c r="CQ1644" s="5">
        <v>0</v>
      </c>
      <c r="CR1644" s="5">
        <v>0</v>
      </c>
      <c r="CS1644" s="5">
        <v>1</v>
      </c>
      <c r="CT1644" s="5">
        <v>0</v>
      </c>
      <c r="CU1644" s="5">
        <v>1</v>
      </c>
      <c r="CV1644" s="5">
        <v>0</v>
      </c>
      <c r="CW1644" s="5">
        <v>0</v>
      </c>
      <c r="CX1644" s="5">
        <v>0</v>
      </c>
      <c r="CY1644" s="5">
        <v>0</v>
      </c>
      <c r="CZ1644" s="5" t="s">
        <v>139</v>
      </c>
      <c r="DA1644" s="5" t="s">
        <v>151</v>
      </c>
      <c r="DB1644" s="5" t="s">
        <v>139</v>
      </c>
      <c r="DC1644" s="5" t="s">
        <v>139</v>
      </c>
      <c r="DD1644" s="5" t="s">
        <v>139</v>
      </c>
      <c r="DE1644" s="5" t="s">
        <v>151</v>
      </c>
      <c r="DF1644" s="5" t="s">
        <v>151</v>
      </c>
      <c r="DG1644" s="5" t="s">
        <v>151</v>
      </c>
      <c r="DH1644" s="5" t="s">
        <v>139</v>
      </c>
      <c r="DI1644" s="5" t="s">
        <v>139</v>
      </c>
      <c r="DJ1644" s="5" t="s">
        <v>798</v>
      </c>
      <c r="DK1644" s="5" t="s">
        <v>153</v>
      </c>
      <c r="DL1644" s="5">
        <v>0</v>
      </c>
      <c r="DM1644" s="5">
        <v>0</v>
      </c>
      <c r="DN1644" s="5">
        <v>0</v>
      </c>
      <c r="DO1644" s="5">
        <v>1</v>
      </c>
      <c r="DP1644" s="5">
        <v>0</v>
      </c>
      <c r="DQ1644" s="5">
        <v>0</v>
      </c>
      <c r="DR1644" s="5">
        <v>0</v>
      </c>
      <c r="DS1644" s="5">
        <v>0</v>
      </c>
      <c r="DT1644" s="5">
        <v>0</v>
      </c>
      <c r="DU1644" s="5">
        <v>0</v>
      </c>
      <c r="DV1644" s="5" t="s">
        <v>251</v>
      </c>
      <c r="DW1644" s="5">
        <v>0</v>
      </c>
      <c r="DX1644" s="5">
        <v>0</v>
      </c>
      <c r="DY1644" s="5">
        <v>0</v>
      </c>
      <c r="DZ1644" s="5">
        <v>0</v>
      </c>
      <c r="EA1644" s="5">
        <v>0</v>
      </c>
      <c r="EB1644" s="5">
        <v>0</v>
      </c>
      <c r="EC1644" s="5">
        <v>0</v>
      </c>
      <c r="ED1644" s="5">
        <v>0</v>
      </c>
      <c r="EE1644" s="5">
        <v>1</v>
      </c>
      <c r="EF1644" s="5">
        <v>0</v>
      </c>
      <c r="EG1644" s="5">
        <v>0</v>
      </c>
      <c r="EH1644" s="5" t="s">
        <v>151</v>
      </c>
      <c r="EI1644" s="5" t="s">
        <v>155</v>
      </c>
    </row>
    <row r="1645" spans="1:139">
      <c r="A1645" s="5">
        <v>1656</v>
      </c>
      <c r="B1645" s="5" t="s">
        <v>139</v>
      </c>
      <c r="C1645" s="5" t="s">
        <v>163</v>
      </c>
      <c r="D1645" s="5" t="s">
        <v>164</v>
      </c>
      <c r="E1645" s="5" t="s">
        <v>142</v>
      </c>
      <c r="F1645" s="6">
        <v>45093</v>
      </c>
      <c r="G1645" s="5" t="s">
        <v>151</v>
      </c>
      <c r="H1645" s="5" t="s">
        <v>139</v>
      </c>
      <c r="I1645" s="5" t="s">
        <v>187</v>
      </c>
      <c r="J1645" s="5">
        <v>4</v>
      </c>
      <c r="V1645" s="5" t="s">
        <v>249</v>
      </c>
      <c r="W1645" s="5">
        <v>0</v>
      </c>
      <c r="X1645" s="5">
        <v>0</v>
      </c>
      <c r="Y1645" s="5">
        <v>1</v>
      </c>
      <c r="Z1645" s="5">
        <v>1</v>
      </c>
      <c r="AA1645" s="5">
        <v>1</v>
      </c>
      <c r="AB1645" s="5">
        <v>0</v>
      </c>
      <c r="AC1645" s="5">
        <v>0</v>
      </c>
      <c r="AD1645" s="5">
        <v>0</v>
      </c>
      <c r="AE1645" s="5">
        <v>0</v>
      </c>
      <c r="AH1645" s="5">
        <v>0</v>
      </c>
      <c r="AI1645" s="5">
        <v>0</v>
      </c>
      <c r="AZ1645" s="5" t="s">
        <v>149</v>
      </c>
      <c r="BB1645" s="6">
        <v>45079</v>
      </c>
      <c r="BD1645" s="5" t="s">
        <v>150</v>
      </c>
      <c r="BE1645" s="5">
        <v>0</v>
      </c>
      <c r="BF1645" s="5">
        <v>0</v>
      </c>
      <c r="BG1645" s="5">
        <v>0</v>
      </c>
      <c r="BH1645" s="5">
        <v>0</v>
      </c>
      <c r="BI1645" s="5">
        <v>0</v>
      </c>
      <c r="BJ1645" s="5">
        <v>1</v>
      </c>
      <c r="BK1645" s="5">
        <v>0</v>
      </c>
      <c r="BL1645" s="5">
        <v>0</v>
      </c>
      <c r="BM1645" s="5" t="s">
        <v>151</v>
      </c>
      <c r="BN1645" s="5" t="s">
        <v>734</v>
      </c>
      <c r="BO1645" s="5">
        <v>0</v>
      </c>
      <c r="BP1645" s="5">
        <v>1</v>
      </c>
      <c r="BQ1645" s="5">
        <v>1</v>
      </c>
      <c r="BR1645" s="5">
        <v>0</v>
      </c>
      <c r="BU1645" s="5" t="s">
        <v>151</v>
      </c>
      <c r="CL1645" s="5" t="s">
        <v>151</v>
      </c>
      <c r="CZ1645" s="5" t="s">
        <v>139</v>
      </c>
      <c r="DA1645" s="5" t="s">
        <v>151</v>
      </c>
      <c r="DB1645" s="5" t="s">
        <v>139</v>
      </c>
      <c r="DC1645" s="5" t="s">
        <v>151</v>
      </c>
      <c r="DD1645" s="5" t="s">
        <v>139</v>
      </c>
      <c r="DE1645" s="5" t="s">
        <v>151</v>
      </c>
      <c r="DF1645" s="5" t="s">
        <v>151</v>
      </c>
      <c r="DG1645" s="5" t="s">
        <v>139</v>
      </c>
      <c r="DH1645" s="5" t="s">
        <v>139</v>
      </c>
      <c r="DI1645" s="5" t="s">
        <v>151</v>
      </c>
      <c r="DJ1645" s="5" t="s">
        <v>1816</v>
      </c>
      <c r="DK1645" s="5" t="s">
        <v>161</v>
      </c>
      <c r="DL1645" s="5">
        <v>0</v>
      </c>
      <c r="DM1645" s="5">
        <v>0</v>
      </c>
      <c r="DN1645" s="5">
        <v>1</v>
      </c>
      <c r="DO1645" s="5">
        <v>0</v>
      </c>
      <c r="DP1645" s="5">
        <v>0</v>
      </c>
      <c r="DQ1645" s="5">
        <v>0</v>
      </c>
      <c r="DR1645" s="5">
        <v>0</v>
      </c>
      <c r="DS1645" s="5">
        <v>0</v>
      </c>
      <c r="DT1645" s="5">
        <v>0</v>
      </c>
      <c r="DU1645" s="5">
        <v>0</v>
      </c>
      <c r="DV1645" s="5" t="s">
        <v>248</v>
      </c>
      <c r="DW1645" s="5">
        <v>1</v>
      </c>
      <c r="DX1645" s="5">
        <v>0</v>
      </c>
      <c r="DY1645" s="5">
        <v>0</v>
      </c>
      <c r="DZ1645" s="5">
        <v>1</v>
      </c>
      <c r="EA1645" s="5">
        <v>0</v>
      </c>
      <c r="EB1645" s="5">
        <v>0</v>
      </c>
      <c r="EC1645" s="5">
        <v>0</v>
      </c>
      <c r="ED1645" s="5">
        <v>0</v>
      </c>
      <c r="EE1645" s="5">
        <v>0</v>
      </c>
      <c r="EF1645" s="5">
        <v>0</v>
      </c>
      <c r="EG1645" s="5">
        <v>0</v>
      </c>
      <c r="EH1645" s="5" t="s">
        <v>151</v>
      </c>
      <c r="EI1645" s="5" t="s">
        <v>155</v>
      </c>
    </row>
    <row r="1646" spans="1:139">
      <c r="A1646" s="5">
        <v>1657</v>
      </c>
      <c r="B1646" s="5" t="s">
        <v>139</v>
      </c>
      <c r="C1646" s="5" t="s">
        <v>163</v>
      </c>
      <c r="D1646" s="5" t="s">
        <v>164</v>
      </c>
      <c r="E1646" s="5" t="s">
        <v>142</v>
      </c>
      <c r="F1646" s="6">
        <v>45093</v>
      </c>
      <c r="G1646" s="5" t="s">
        <v>151</v>
      </c>
      <c r="H1646" s="5" t="s">
        <v>139</v>
      </c>
      <c r="I1646" s="5" t="s">
        <v>147</v>
      </c>
      <c r="J1646" s="5">
        <v>3</v>
      </c>
      <c r="V1646" s="5" t="s">
        <v>252</v>
      </c>
      <c r="W1646" s="5">
        <v>1</v>
      </c>
      <c r="X1646" s="5">
        <v>0</v>
      </c>
      <c r="Y1646" s="5">
        <v>0</v>
      </c>
      <c r="Z1646" s="5">
        <v>1</v>
      </c>
      <c r="AA1646" s="5">
        <v>0</v>
      </c>
      <c r="AB1646" s="5">
        <v>0</v>
      </c>
      <c r="AC1646" s="5">
        <v>0</v>
      </c>
      <c r="AD1646" s="5">
        <v>0</v>
      </c>
      <c r="AE1646" s="5">
        <v>0</v>
      </c>
      <c r="AH1646" s="5">
        <v>0</v>
      </c>
      <c r="AI1646" s="5">
        <v>0</v>
      </c>
      <c r="AJ1646" s="5" t="s">
        <v>193</v>
      </c>
      <c r="AK1646" s="5">
        <v>0</v>
      </c>
      <c r="AL1646" s="5">
        <v>0</v>
      </c>
      <c r="AM1646" s="5">
        <v>0</v>
      </c>
      <c r="AN1646" s="5">
        <v>1</v>
      </c>
      <c r="AO1646" s="5">
        <v>0</v>
      </c>
      <c r="AP1646" s="5">
        <v>0</v>
      </c>
      <c r="AQ1646" s="5">
        <v>0</v>
      </c>
      <c r="AR1646" s="5">
        <v>0</v>
      </c>
      <c r="AS1646" s="5">
        <v>0</v>
      </c>
      <c r="AT1646" s="5">
        <v>0</v>
      </c>
      <c r="AU1646" s="5">
        <v>0</v>
      </c>
      <c r="AV1646" s="5">
        <v>0</v>
      </c>
      <c r="AW1646" s="5">
        <v>0</v>
      </c>
      <c r="AX1646" s="5">
        <v>0</v>
      </c>
      <c r="AY1646" s="5">
        <v>0</v>
      </c>
      <c r="AZ1646" s="5" t="s">
        <v>149</v>
      </c>
      <c r="BB1646" s="6">
        <v>45062</v>
      </c>
      <c r="BD1646" s="5" t="s">
        <v>150</v>
      </c>
      <c r="BE1646" s="5">
        <v>0</v>
      </c>
      <c r="BF1646" s="5">
        <v>0</v>
      </c>
      <c r="BG1646" s="5">
        <v>0</v>
      </c>
      <c r="BH1646" s="5">
        <v>0</v>
      </c>
      <c r="BI1646" s="5">
        <v>0</v>
      </c>
      <c r="BJ1646" s="5">
        <v>1</v>
      </c>
      <c r="BK1646" s="5">
        <v>0</v>
      </c>
      <c r="BL1646" s="5">
        <v>0</v>
      </c>
      <c r="BM1646" s="5" t="s">
        <v>151</v>
      </c>
      <c r="BN1646" s="5" t="s">
        <v>543</v>
      </c>
      <c r="BO1646" s="5">
        <v>0</v>
      </c>
      <c r="BP1646" s="5">
        <v>0</v>
      </c>
      <c r="BQ1646" s="5">
        <v>1</v>
      </c>
      <c r="BR1646" s="5">
        <v>0</v>
      </c>
      <c r="BU1646" s="5" t="s">
        <v>139</v>
      </c>
      <c r="BV1646" s="5" t="s">
        <v>193</v>
      </c>
      <c r="BW1646" s="5">
        <v>0</v>
      </c>
      <c r="BX1646" s="5">
        <v>0</v>
      </c>
      <c r="BY1646" s="5">
        <v>0</v>
      </c>
      <c r="BZ1646" s="5">
        <v>1</v>
      </c>
      <c r="CA1646" s="5">
        <v>0</v>
      </c>
      <c r="CB1646" s="5">
        <v>0</v>
      </c>
      <c r="CC1646" s="5">
        <v>0</v>
      </c>
      <c r="CD1646" s="5">
        <v>0</v>
      </c>
      <c r="CE1646" s="5">
        <v>0</v>
      </c>
      <c r="CF1646" s="5">
        <v>0</v>
      </c>
      <c r="CG1646" s="5">
        <v>0</v>
      </c>
      <c r="CH1646" s="5">
        <v>0</v>
      </c>
      <c r="CI1646" s="5">
        <v>0</v>
      </c>
      <c r="CJ1646" s="5">
        <v>0</v>
      </c>
      <c r="CK1646" s="5">
        <v>0</v>
      </c>
      <c r="CL1646" s="5" t="s">
        <v>151</v>
      </c>
      <c r="CZ1646" s="5" t="s">
        <v>151</v>
      </c>
      <c r="DA1646" s="5" t="s">
        <v>151</v>
      </c>
      <c r="DB1646" s="5" t="s">
        <v>139</v>
      </c>
      <c r="DC1646" s="5" t="s">
        <v>139</v>
      </c>
      <c r="DD1646" s="5" t="s">
        <v>139</v>
      </c>
      <c r="DE1646" s="5" t="s">
        <v>151</v>
      </c>
      <c r="DF1646" s="5" t="s">
        <v>151</v>
      </c>
      <c r="DG1646" s="5" t="s">
        <v>151</v>
      </c>
      <c r="DH1646" s="5" t="s">
        <v>139</v>
      </c>
      <c r="DI1646" s="5" t="s">
        <v>151</v>
      </c>
      <c r="DJ1646" s="5" t="s">
        <v>1817</v>
      </c>
      <c r="DK1646" s="5" t="s">
        <v>161</v>
      </c>
      <c r="DL1646" s="5">
        <v>0</v>
      </c>
      <c r="DM1646" s="5">
        <v>0</v>
      </c>
      <c r="DN1646" s="5">
        <v>1</v>
      </c>
      <c r="DO1646" s="5">
        <v>0</v>
      </c>
      <c r="DP1646" s="5">
        <v>0</v>
      </c>
      <c r="DQ1646" s="5">
        <v>0</v>
      </c>
      <c r="DR1646" s="5">
        <v>0</v>
      </c>
      <c r="DS1646" s="5">
        <v>0</v>
      </c>
      <c r="DT1646" s="5">
        <v>0</v>
      </c>
      <c r="DU1646" s="5">
        <v>0</v>
      </c>
      <c r="DV1646" s="5" t="s">
        <v>1041</v>
      </c>
      <c r="DW1646" s="5">
        <v>1</v>
      </c>
      <c r="DX1646" s="5">
        <v>1</v>
      </c>
      <c r="DY1646" s="5">
        <v>1</v>
      </c>
      <c r="DZ1646" s="5">
        <v>0</v>
      </c>
      <c r="EA1646" s="5">
        <v>0</v>
      </c>
      <c r="EB1646" s="5">
        <v>1</v>
      </c>
      <c r="EC1646" s="5">
        <v>0</v>
      </c>
      <c r="ED1646" s="5">
        <v>0</v>
      </c>
      <c r="EE1646" s="5">
        <v>0</v>
      </c>
      <c r="EF1646" s="5">
        <v>0</v>
      </c>
      <c r="EG1646" s="5">
        <v>0</v>
      </c>
      <c r="EH1646" s="5" t="s">
        <v>151</v>
      </c>
      <c r="EI1646" s="5" t="s">
        <v>155</v>
      </c>
    </row>
    <row r="1647" spans="1:139">
      <c r="A1647" s="5">
        <v>1658</v>
      </c>
      <c r="B1647" s="5" t="s">
        <v>139</v>
      </c>
      <c r="C1647" s="5" t="s">
        <v>140</v>
      </c>
      <c r="D1647" s="5" t="s">
        <v>164</v>
      </c>
      <c r="E1647" s="5" t="s">
        <v>142</v>
      </c>
      <c r="F1647" s="6">
        <v>45093</v>
      </c>
      <c r="G1647" s="5" t="s">
        <v>151</v>
      </c>
      <c r="H1647" s="5" t="s">
        <v>139</v>
      </c>
      <c r="I1647" s="5" t="s">
        <v>187</v>
      </c>
      <c r="J1647" s="5">
        <v>3</v>
      </c>
      <c r="V1647" s="5" t="s">
        <v>249</v>
      </c>
      <c r="W1647" s="5">
        <v>0</v>
      </c>
      <c r="X1647" s="5">
        <v>0</v>
      </c>
      <c r="Y1647" s="5">
        <v>1</v>
      </c>
      <c r="Z1647" s="5">
        <v>1</v>
      </c>
      <c r="AA1647" s="5">
        <v>1</v>
      </c>
      <c r="AB1647" s="5">
        <v>0</v>
      </c>
      <c r="AC1647" s="5">
        <v>0</v>
      </c>
      <c r="AD1647" s="5">
        <v>0</v>
      </c>
      <c r="AE1647" s="5">
        <v>0</v>
      </c>
      <c r="AH1647" s="5">
        <v>0</v>
      </c>
      <c r="AI1647" s="5">
        <v>0</v>
      </c>
      <c r="AZ1647" s="5" t="s">
        <v>149</v>
      </c>
      <c r="BB1647" s="6">
        <v>45078</v>
      </c>
      <c r="BD1647" s="5" t="s">
        <v>150</v>
      </c>
      <c r="BE1647" s="5">
        <v>0</v>
      </c>
      <c r="BF1647" s="5">
        <v>0</v>
      </c>
      <c r="BG1647" s="5">
        <v>0</v>
      </c>
      <c r="BH1647" s="5">
        <v>0</v>
      </c>
      <c r="BI1647" s="5">
        <v>0</v>
      </c>
      <c r="BJ1647" s="5">
        <v>1</v>
      </c>
      <c r="BK1647" s="5">
        <v>0</v>
      </c>
      <c r="BL1647" s="5">
        <v>0</v>
      </c>
      <c r="BM1647" s="5" t="s">
        <v>151</v>
      </c>
      <c r="BN1647" s="5" t="s">
        <v>565</v>
      </c>
      <c r="BO1647" s="5">
        <v>1</v>
      </c>
      <c r="BP1647" s="5">
        <v>0</v>
      </c>
      <c r="BQ1647" s="5">
        <v>1</v>
      </c>
      <c r="BR1647" s="5">
        <v>0</v>
      </c>
      <c r="BU1647" s="5" t="s">
        <v>151</v>
      </c>
      <c r="CL1647" s="5" t="s">
        <v>151</v>
      </c>
      <c r="CZ1647" s="5" t="s">
        <v>139</v>
      </c>
      <c r="DA1647" s="5" t="s">
        <v>151</v>
      </c>
      <c r="DB1647" s="5" t="s">
        <v>139</v>
      </c>
      <c r="DC1647" s="5" t="s">
        <v>151</v>
      </c>
      <c r="DD1647" s="5" t="s">
        <v>139</v>
      </c>
      <c r="DE1647" s="5" t="s">
        <v>151</v>
      </c>
      <c r="DF1647" s="5" t="s">
        <v>151</v>
      </c>
      <c r="DG1647" s="5" t="s">
        <v>139</v>
      </c>
      <c r="DH1647" s="5" t="s">
        <v>139</v>
      </c>
      <c r="DI1647" s="5" t="s">
        <v>151</v>
      </c>
      <c r="DJ1647" s="5" t="s">
        <v>1017</v>
      </c>
      <c r="DK1647" s="5" t="s">
        <v>161</v>
      </c>
      <c r="DL1647" s="5">
        <v>0</v>
      </c>
      <c r="DM1647" s="5">
        <v>0</v>
      </c>
      <c r="DN1647" s="5">
        <v>1</v>
      </c>
      <c r="DO1647" s="5">
        <v>0</v>
      </c>
      <c r="DP1647" s="5">
        <v>0</v>
      </c>
      <c r="DQ1647" s="5">
        <v>0</v>
      </c>
      <c r="DR1647" s="5">
        <v>0</v>
      </c>
      <c r="DS1647" s="5">
        <v>0</v>
      </c>
      <c r="DT1647" s="5">
        <v>0</v>
      </c>
      <c r="DU1647" s="5">
        <v>0</v>
      </c>
      <c r="DV1647" s="5" t="s">
        <v>248</v>
      </c>
      <c r="DW1647" s="5">
        <v>1</v>
      </c>
      <c r="DX1647" s="5">
        <v>0</v>
      </c>
      <c r="DY1647" s="5">
        <v>0</v>
      </c>
      <c r="DZ1647" s="5">
        <v>1</v>
      </c>
      <c r="EA1647" s="5">
        <v>0</v>
      </c>
      <c r="EB1647" s="5">
        <v>0</v>
      </c>
      <c r="EC1647" s="5">
        <v>0</v>
      </c>
      <c r="ED1647" s="5">
        <v>0</v>
      </c>
      <c r="EE1647" s="5">
        <v>0</v>
      </c>
      <c r="EF1647" s="5">
        <v>0</v>
      </c>
      <c r="EG1647" s="5">
        <v>0</v>
      </c>
      <c r="EH1647" s="5" t="s">
        <v>151</v>
      </c>
      <c r="EI1647" s="5" t="s">
        <v>155</v>
      </c>
    </row>
    <row r="1648" spans="1:139">
      <c r="A1648" s="5">
        <v>1659</v>
      </c>
      <c r="B1648" s="5" t="s">
        <v>139</v>
      </c>
      <c r="C1648" s="5" t="s">
        <v>140</v>
      </c>
      <c r="D1648" s="5" t="s">
        <v>146</v>
      </c>
      <c r="E1648" s="5" t="s">
        <v>142</v>
      </c>
      <c r="F1648" s="6">
        <v>45093</v>
      </c>
      <c r="G1648" s="5" t="s">
        <v>151</v>
      </c>
      <c r="H1648" s="5" t="s">
        <v>139</v>
      </c>
      <c r="I1648" s="5" t="s">
        <v>147</v>
      </c>
      <c r="J1648" s="5">
        <v>2</v>
      </c>
      <c r="V1648" s="5" t="s">
        <v>192</v>
      </c>
      <c r="W1648" s="5">
        <v>0</v>
      </c>
      <c r="X1648" s="5">
        <v>0</v>
      </c>
      <c r="Y1648" s="5">
        <v>0</v>
      </c>
      <c r="Z1648" s="5">
        <v>1</v>
      </c>
      <c r="AA1648" s="5">
        <v>0</v>
      </c>
      <c r="AB1648" s="5">
        <v>0</v>
      </c>
      <c r="AC1648" s="5">
        <v>0</v>
      </c>
      <c r="AD1648" s="5">
        <v>0</v>
      </c>
      <c r="AE1648" s="5">
        <v>0</v>
      </c>
      <c r="AH1648" s="5">
        <v>0</v>
      </c>
      <c r="AI1648" s="5">
        <v>0</v>
      </c>
      <c r="AZ1648" s="5" t="s">
        <v>149</v>
      </c>
      <c r="BB1648" s="6">
        <v>45090</v>
      </c>
      <c r="BD1648" s="5" t="s">
        <v>150</v>
      </c>
      <c r="BE1648" s="5">
        <v>0</v>
      </c>
      <c r="BF1648" s="5">
        <v>0</v>
      </c>
      <c r="BG1648" s="5">
        <v>0</v>
      </c>
      <c r="BH1648" s="5">
        <v>0</v>
      </c>
      <c r="BI1648" s="5">
        <v>0</v>
      </c>
      <c r="BJ1648" s="5">
        <v>1</v>
      </c>
      <c r="BK1648" s="5">
        <v>0</v>
      </c>
      <c r="BL1648" s="5">
        <v>0</v>
      </c>
      <c r="BM1648" s="5" t="s">
        <v>139</v>
      </c>
      <c r="BN1648" s="5" t="s">
        <v>543</v>
      </c>
      <c r="BO1648" s="5">
        <v>0</v>
      </c>
      <c r="BP1648" s="5">
        <v>0</v>
      </c>
      <c r="BQ1648" s="5">
        <v>1</v>
      </c>
      <c r="BR1648" s="5">
        <v>0</v>
      </c>
      <c r="BU1648" s="5" t="s">
        <v>151</v>
      </c>
      <c r="CL1648" s="5" t="s">
        <v>139</v>
      </c>
      <c r="CM1648" s="5" t="s">
        <v>266</v>
      </c>
      <c r="CN1648" s="5">
        <v>0</v>
      </c>
      <c r="CO1648" s="5">
        <v>0</v>
      </c>
      <c r="CP1648" s="5">
        <v>1</v>
      </c>
      <c r="CQ1648" s="5">
        <v>0</v>
      </c>
      <c r="CR1648" s="5">
        <v>0</v>
      </c>
      <c r="CS1648" s="5">
        <v>0</v>
      </c>
      <c r="CT1648" s="5">
        <v>0</v>
      </c>
      <c r="CU1648" s="5">
        <v>1</v>
      </c>
      <c r="CV1648" s="5">
        <v>0</v>
      </c>
      <c r="CW1648" s="5">
        <v>0</v>
      </c>
      <c r="CX1648" s="5">
        <v>0</v>
      </c>
      <c r="CY1648" s="5">
        <v>0</v>
      </c>
      <c r="CZ1648" s="5" t="s">
        <v>151</v>
      </c>
      <c r="DA1648" s="5" t="s">
        <v>139</v>
      </c>
      <c r="DB1648" s="5" t="s">
        <v>139</v>
      </c>
      <c r="DC1648" s="5" t="s">
        <v>151</v>
      </c>
      <c r="DD1648" s="5" t="s">
        <v>151</v>
      </c>
      <c r="DE1648" s="5" t="s">
        <v>151</v>
      </c>
      <c r="DF1648" s="5" t="s">
        <v>139</v>
      </c>
      <c r="DG1648" s="5" t="s">
        <v>139</v>
      </c>
      <c r="DH1648" s="5" t="s">
        <v>151</v>
      </c>
      <c r="DI1648" s="5" t="s">
        <v>151</v>
      </c>
      <c r="DJ1648" s="5" t="s">
        <v>1818</v>
      </c>
      <c r="DK1648" s="5" t="s">
        <v>161</v>
      </c>
      <c r="DL1648" s="5">
        <v>0</v>
      </c>
      <c r="DM1648" s="5">
        <v>0</v>
      </c>
      <c r="DN1648" s="5">
        <v>1</v>
      </c>
      <c r="DO1648" s="5">
        <v>0</v>
      </c>
      <c r="DP1648" s="5">
        <v>0</v>
      </c>
      <c r="DQ1648" s="5">
        <v>0</v>
      </c>
      <c r="DR1648" s="5">
        <v>0</v>
      </c>
      <c r="DS1648" s="5">
        <v>0</v>
      </c>
      <c r="DT1648" s="5">
        <v>0</v>
      </c>
      <c r="DU1648" s="5">
        <v>0</v>
      </c>
      <c r="DV1648" s="5" t="s">
        <v>251</v>
      </c>
      <c r="DW1648" s="5">
        <v>0</v>
      </c>
      <c r="DX1648" s="5">
        <v>0</v>
      </c>
      <c r="DY1648" s="5">
        <v>0</v>
      </c>
      <c r="DZ1648" s="5">
        <v>0</v>
      </c>
      <c r="EA1648" s="5">
        <v>0</v>
      </c>
      <c r="EB1648" s="5">
        <v>0</v>
      </c>
      <c r="EC1648" s="5">
        <v>0</v>
      </c>
      <c r="ED1648" s="5">
        <v>0</v>
      </c>
      <c r="EE1648" s="5">
        <v>1</v>
      </c>
      <c r="EF1648" s="5">
        <v>0</v>
      </c>
      <c r="EG1648" s="5">
        <v>0</v>
      </c>
      <c r="EH1648" s="5" t="s">
        <v>151</v>
      </c>
      <c r="EI1648" s="5" t="s">
        <v>155</v>
      </c>
    </row>
    <row r="1649" spans="1:139">
      <c r="A1649" s="5">
        <v>1660</v>
      </c>
      <c r="B1649" s="5" t="s">
        <v>139</v>
      </c>
      <c r="C1649" s="5" t="s">
        <v>163</v>
      </c>
      <c r="D1649" s="5" t="s">
        <v>164</v>
      </c>
      <c r="E1649" s="5" t="s">
        <v>142</v>
      </c>
      <c r="F1649" s="6">
        <v>45093</v>
      </c>
      <c r="G1649" s="5" t="s">
        <v>151</v>
      </c>
      <c r="H1649" s="5" t="s">
        <v>139</v>
      </c>
      <c r="I1649" s="5" t="s">
        <v>187</v>
      </c>
      <c r="J1649" s="5">
        <v>1</v>
      </c>
      <c r="V1649" s="5" t="s">
        <v>225</v>
      </c>
      <c r="W1649" s="5">
        <v>1</v>
      </c>
      <c r="X1649" s="5">
        <v>0</v>
      </c>
      <c r="Y1649" s="5">
        <v>0</v>
      </c>
      <c r="Z1649" s="5">
        <v>0</v>
      </c>
      <c r="AA1649" s="5">
        <v>1</v>
      </c>
      <c r="AB1649" s="5">
        <v>0</v>
      </c>
      <c r="AC1649" s="5">
        <v>0</v>
      </c>
      <c r="AD1649" s="5">
        <v>0</v>
      </c>
      <c r="AE1649" s="5">
        <v>0</v>
      </c>
      <c r="AH1649" s="5">
        <v>0</v>
      </c>
      <c r="AI1649" s="5">
        <v>0</v>
      </c>
      <c r="AJ1649" s="5" t="s">
        <v>261</v>
      </c>
      <c r="AK1649" s="5">
        <v>1</v>
      </c>
      <c r="AL1649" s="5">
        <v>1</v>
      </c>
      <c r="AM1649" s="5">
        <v>0</v>
      </c>
      <c r="AN1649" s="5">
        <v>0</v>
      </c>
      <c r="AO1649" s="5">
        <v>0</v>
      </c>
      <c r="AP1649" s="5">
        <v>0</v>
      </c>
      <c r="AQ1649" s="5">
        <v>0</v>
      </c>
      <c r="AR1649" s="5">
        <v>0</v>
      </c>
      <c r="AS1649" s="5">
        <v>0</v>
      </c>
      <c r="AT1649" s="5">
        <v>0</v>
      </c>
      <c r="AU1649" s="5">
        <v>0</v>
      </c>
      <c r="AV1649" s="5">
        <v>0</v>
      </c>
      <c r="AW1649" s="5">
        <v>0</v>
      </c>
      <c r="AX1649" s="5">
        <v>0</v>
      </c>
      <c r="AY1649" s="5">
        <v>0</v>
      </c>
      <c r="AZ1649" s="5" t="s">
        <v>149</v>
      </c>
      <c r="BB1649" s="6">
        <v>45081</v>
      </c>
      <c r="BD1649" s="5" t="s">
        <v>150</v>
      </c>
      <c r="BE1649" s="5">
        <v>0</v>
      </c>
      <c r="BF1649" s="5">
        <v>0</v>
      </c>
      <c r="BG1649" s="5">
        <v>0</v>
      </c>
      <c r="BH1649" s="5">
        <v>0</v>
      </c>
      <c r="BI1649" s="5">
        <v>0</v>
      </c>
      <c r="BJ1649" s="5">
        <v>1</v>
      </c>
      <c r="BK1649" s="5">
        <v>0</v>
      </c>
      <c r="BL1649" s="5">
        <v>0</v>
      </c>
      <c r="BM1649" s="5" t="s">
        <v>151</v>
      </c>
      <c r="BN1649" s="5" t="s">
        <v>734</v>
      </c>
      <c r="BO1649" s="5">
        <v>0</v>
      </c>
      <c r="BP1649" s="5">
        <v>1</v>
      </c>
      <c r="BQ1649" s="5">
        <v>1</v>
      </c>
      <c r="BR1649" s="5">
        <v>0</v>
      </c>
      <c r="BU1649" s="5" t="s">
        <v>151</v>
      </c>
      <c r="CL1649" s="5" t="s">
        <v>151</v>
      </c>
      <c r="CZ1649" s="5" t="s">
        <v>139</v>
      </c>
      <c r="DA1649" s="5" t="s">
        <v>151</v>
      </c>
      <c r="DB1649" s="5" t="s">
        <v>139</v>
      </c>
      <c r="DC1649" s="5" t="s">
        <v>151</v>
      </c>
      <c r="DD1649" s="5" t="s">
        <v>151</v>
      </c>
      <c r="DE1649" s="5" t="s">
        <v>151</v>
      </c>
      <c r="DF1649" s="5" t="s">
        <v>151</v>
      </c>
      <c r="DG1649" s="5" t="s">
        <v>151</v>
      </c>
      <c r="DH1649" s="5" t="s">
        <v>139</v>
      </c>
      <c r="DI1649" s="5" t="s">
        <v>151</v>
      </c>
      <c r="DJ1649" s="5" t="s">
        <v>1819</v>
      </c>
      <c r="DK1649" s="5" t="s">
        <v>161</v>
      </c>
      <c r="DL1649" s="5">
        <v>0</v>
      </c>
      <c r="DM1649" s="5">
        <v>0</v>
      </c>
      <c r="DN1649" s="5">
        <v>1</v>
      </c>
      <c r="DO1649" s="5">
        <v>0</v>
      </c>
      <c r="DP1649" s="5">
        <v>0</v>
      </c>
      <c r="DQ1649" s="5">
        <v>0</v>
      </c>
      <c r="DR1649" s="5">
        <v>0</v>
      </c>
      <c r="DS1649" s="5">
        <v>0</v>
      </c>
      <c r="DT1649" s="5">
        <v>0</v>
      </c>
      <c r="DU1649" s="5">
        <v>0</v>
      </c>
      <c r="DV1649" s="5" t="s">
        <v>248</v>
      </c>
      <c r="DW1649" s="5">
        <v>1</v>
      </c>
      <c r="DX1649" s="5">
        <v>0</v>
      </c>
      <c r="DY1649" s="5">
        <v>0</v>
      </c>
      <c r="DZ1649" s="5">
        <v>1</v>
      </c>
      <c r="EA1649" s="5">
        <v>0</v>
      </c>
      <c r="EB1649" s="5">
        <v>0</v>
      </c>
      <c r="EC1649" s="5">
        <v>0</v>
      </c>
      <c r="ED1649" s="5">
        <v>0</v>
      </c>
      <c r="EE1649" s="5">
        <v>0</v>
      </c>
      <c r="EF1649" s="5">
        <v>0</v>
      </c>
      <c r="EG1649" s="5">
        <v>0</v>
      </c>
      <c r="EH1649" s="5" t="s">
        <v>151</v>
      </c>
      <c r="EI1649" s="5" t="s">
        <v>155</v>
      </c>
    </row>
    <row r="1650" spans="1:139">
      <c r="A1650" s="5">
        <v>1662</v>
      </c>
      <c r="B1650" s="5" t="s">
        <v>139</v>
      </c>
      <c r="C1650" s="5" t="s">
        <v>163</v>
      </c>
      <c r="D1650" s="5" t="s">
        <v>164</v>
      </c>
      <c r="E1650" s="5" t="s">
        <v>142</v>
      </c>
      <c r="F1650" s="6">
        <v>45093</v>
      </c>
      <c r="G1650" s="5" t="s">
        <v>151</v>
      </c>
      <c r="H1650" s="5" t="s">
        <v>139</v>
      </c>
      <c r="I1650" s="5" t="s">
        <v>187</v>
      </c>
      <c r="J1650" s="5">
        <v>5</v>
      </c>
      <c r="V1650" s="5" t="s">
        <v>829</v>
      </c>
      <c r="W1650" s="5">
        <v>0</v>
      </c>
      <c r="X1650" s="5">
        <v>0</v>
      </c>
      <c r="Y1650" s="5">
        <v>1</v>
      </c>
      <c r="Z1650" s="5">
        <v>1</v>
      </c>
      <c r="AA1650" s="5">
        <v>1</v>
      </c>
      <c r="AB1650" s="5">
        <v>0</v>
      </c>
      <c r="AC1650" s="5">
        <v>0</v>
      </c>
      <c r="AD1650" s="5">
        <v>0</v>
      </c>
      <c r="AE1650" s="5">
        <v>1</v>
      </c>
      <c r="AH1650" s="5">
        <v>0</v>
      </c>
      <c r="AI1650" s="5">
        <v>0</v>
      </c>
      <c r="AZ1650" s="5" t="s">
        <v>149</v>
      </c>
      <c r="BB1650" s="6">
        <v>45077</v>
      </c>
      <c r="BD1650" s="5" t="s">
        <v>150</v>
      </c>
      <c r="BE1650" s="5">
        <v>0</v>
      </c>
      <c r="BF1650" s="5">
        <v>0</v>
      </c>
      <c r="BG1650" s="5">
        <v>0</v>
      </c>
      <c r="BH1650" s="5">
        <v>0</v>
      </c>
      <c r="BI1650" s="5">
        <v>0</v>
      </c>
      <c r="BJ1650" s="5">
        <v>1</v>
      </c>
      <c r="BK1650" s="5">
        <v>0</v>
      </c>
      <c r="BL1650" s="5">
        <v>0</v>
      </c>
      <c r="BM1650" s="5" t="s">
        <v>151</v>
      </c>
      <c r="BN1650" s="5" t="s">
        <v>734</v>
      </c>
      <c r="BO1650" s="5">
        <v>0</v>
      </c>
      <c r="BP1650" s="5">
        <v>1</v>
      </c>
      <c r="BQ1650" s="5">
        <v>1</v>
      </c>
      <c r="BR1650" s="5">
        <v>0</v>
      </c>
      <c r="BU1650" s="5" t="s">
        <v>151</v>
      </c>
      <c r="CL1650" s="5" t="s">
        <v>151</v>
      </c>
      <c r="CZ1650" s="5" t="s">
        <v>139</v>
      </c>
      <c r="DA1650" s="5" t="s">
        <v>151</v>
      </c>
      <c r="DB1650" s="5" t="s">
        <v>139</v>
      </c>
      <c r="DC1650" s="5" t="s">
        <v>151</v>
      </c>
      <c r="DD1650" s="5" t="s">
        <v>151</v>
      </c>
      <c r="DE1650" s="5" t="s">
        <v>151</v>
      </c>
      <c r="DF1650" s="5" t="s">
        <v>151</v>
      </c>
      <c r="DG1650" s="5" t="s">
        <v>139</v>
      </c>
      <c r="DH1650" s="5" t="s">
        <v>139</v>
      </c>
      <c r="DI1650" s="5" t="s">
        <v>151</v>
      </c>
      <c r="DJ1650" s="5" t="s">
        <v>1820</v>
      </c>
      <c r="DK1650" s="5" t="s">
        <v>161</v>
      </c>
      <c r="DL1650" s="5">
        <v>0</v>
      </c>
      <c r="DM1650" s="5">
        <v>0</v>
      </c>
      <c r="DN1650" s="5">
        <v>1</v>
      </c>
      <c r="DO1650" s="5">
        <v>0</v>
      </c>
      <c r="DP1650" s="5">
        <v>0</v>
      </c>
      <c r="DQ1650" s="5">
        <v>0</v>
      </c>
      <c r="DR1650" s="5">
        <v>0</v>
      </c>
      <c r="DS1650" s="5">
        <v>0</v>
      </c>
      <c r="DT1650" s="5">
        <v>0</v>
      </c>
      <c r="DU1650" s="5">
        <v>0</v>
      </c>
      <c r="DV1650" s="5" t="s">
        <v>1821</v>
      </c>
      <c r="DW1650" s="5">
        <v>0</v>
      </c>
      <c r="DX1650" s="5">
        <v>1</v>
      </c>
      <c r="DY1650" s="5">
        <v>1</v>
      </c>
      <c r="DZ1650" s="5">
        <v>1</v>
      </c>
      <c r="EA1650" s="5">
        <v>1</v>
      </c>
      <c r="EB1650" s="5">
        <v>0</v>
      </c>
      <c r="EC1650" s="5">
        <v>0</v>
      </c>
      <c r="ED1650" s="5">
        <v>0</v>
      </c>
      <c r="EE1650" s="5">
        <v>0</v>
      </c>
      <c r="EF1650" s="5">
        <v>0</v>
      </c>
      <c r="EG1650" s="5">
        <v>0</v>
      </c>
      <c r="EH1650" s="5" t="s">
        <v>151</v>
      </c>
      <c r="EI1650" s="5" t="s">
        <v>155</v>
      </c>
    </row>
    <row r="1651" spans="1:139">
      <c r="A1651" s="5">
        <v>1663</v>
      </c>
      <c r="B1651" s="5" t="s">
        <v>139</v>
      </c>
      <c r="C1651" s="5" t="s">
        <v>140</v>
      </c>
      <c r="D1651" s="5" t="s">
        <v>164</v>
      </c>
      <c r="E1651" s="5" t="s">
        <v>142</v>
      </c>
      <c r="F1651" s="6">
        <v>45093</v>
      </c>
      <c r="G1651" s="5" t="s">
        <v>151</v>
      </c>
      <c r="H1651" s="5" t="s">
        <v>139</v>
      </c>
      <c r="I1651" s="5" t="s">
        <v>187</v>
      </c>
      <c r="J1651" s="5">
        <v>5</v>
      </c>
      <c r="V1651" s="5" t="s">
        <v>829</v>
      </c>
      <c r="W1651" s="5">
        <v>0</v>
      </c>
      <c r="X1651" s="5">
        <v>0</v>
      </c>
      <c r="Y1651" s="5">
        <v>1</v>
      </c>
      <c r="Z1651" s="5">
        <v>1</v>
      </c>
      <c r="AA1651" s="5">
        <v>1</v>
      </c>
      <c r="AB1651" s="5">
        <v>0</v>
      </c>
      <c r="AC1651" s="5">
        <v>0</v>
      </c>
      <c r="AD1651" s="5">
        <v>0</v>
      </c>
      <c r="AE1651" s="5">
        <v>1</v>
      </c>
      <c r="AH1651" s="5">
        <v>0</v>
      </c>
      <c r="AI1651" s="5">
        <v>0</v>
      </c>
      <c r="AZ1651" s="5" t="s">
        <v>149</v>
      </c>
      <c r="BB1651" s="6">
        <v>45078</v>
      </c>
      <c r="BD1651" s="5" t="s">
        <v>150</v>
      </c>
      <c r="BE1651" s="5">
        <v>0</v>
      </c>
      <c r="BF1651" s="5">
        <v>0</v>
      </c>
      <c r="BG1651" s="5">
        <v>0</v>
      </c>
      <c r="BH1651" s="5">
        <v>0</v>
      </c>
      <c r="BI1651" s="5">
        <v>0</v>
      </c>
      <c r="BJ1651" s="5">
        <v>1</v>
      </c>
      <c r="BK1651" s="5">
        <v>0</v>
      </c>
      <c r="BL1651" s="5">
        <v>0</v>
      </c>
      <c r="BM1651" s="5" t="s">
        <v>151</v>
      </c>
      <c r="BN1651" s="5" t="s">
        <v>734</v>
      </c>
      <c r="BO1651" s="5">
        <v>0</v>
      </c>
      <c r="BP1651" s="5">
        <v>1</v>
      </c>
      <c r="BQ1651" s="5">
        <v>1</v>
      </c>
      <c r="BR1651" s="5">
        <v>0</v>
      </c>
      <c r="BU1651" s="5" t="s">
        <v>151</v>
      </c>
      <c r="CL1651" s="5" t="s">
        <v>151</v>
      </c>
      <c r="CZ1651" s="5" t="s">
        <v>139</v>
      </c>
      <c r="DA1651" s="5" t="s">
        <v>151</v>
      </c>
      <c r="DB1651" s="5" t="s">
        <v>139</v>
      </c>
      <c r="DC1651" s="5" t="s">
        <v>151</v>
      </c>
      <c r="DD1651" s="5" t="s">
        <v>139</v>
      </c>
      <c r="DE1651" s="5" t="s">
        <v>151</v>
      </c>
      <c r="DF1651" s="5" t="s">
        <v>151</v>
      </c>
      <c r="DG1651" s="5" t="s">
        <v>139</v>
      </c>
      <c r="DH1651" s="5" t="s">
        <v>139</v>
      </c>
      <c r="DI1651" s="5" t="s">
        <v>151</v>
      </c>
      <c r="DJ1651" s="5" t="s">
        <v>1822</v>
      </c>
      <c r="DK1651" s="5" t="s">
        <v>161</v>
      </c>
      <c r="DL1651" s="5">
        <v>0</v>
      </c>
      <c r="DM1651" s="5">
        <v>0</v>
      </c>
      <c r="DN1651" s="5">
        <v>1</v>
      </c>
      <c r="DO1651" s="5">
        <v>0</v>
      </c>
      <c r="DP1651" s="5">
        <v>0</v>
      </c>
      <c r="DQ1651" s="5">
        <v>0</v>
      </c>
      <c r="DR1651" s="5">
        <v>0</v>
      </c>
      <c r="DS1651" s="5">
        <v>0</v>
      </c>
      <c r="DT1651" s="5">
        <v>0</v>
      </c>
      <c r="DU1651" s="5">
        <v>0</v>
      </c>
      <c r="DV1651" s="5" t="s">
        <v>248</v>
      </c>
      <c r="DW1651" s="5">
        <v>1</v>
      </c>
      <c r="DX1651" s="5">
        <v>0</v>
      </c>
      <c r="DY1651" s="5">
        <v>0</v>
      </c>
      <c r="DZ1651" s="5">
        <v>1</v>
      </c>
      <c r="EA1651" s="5">
        <v>0</v>
      </c>
      <c r="EB1651" s="5">
        <v>0</v>
      </c>
      <c r="EC1651" s="5">
        <v>0</v>
      </c>
      <c r="ED1651" s="5">
        <v>0</v>
      </c>
      <c r="EE1651" s="5">
        <v>0</v>
      </c>
      <c r="EF1651" s="5">
        <v>0</v>
      </c>
      <c r="EG1651" s="5">
        <v>0</v>
      </c>
      <c r="EH1651" s="5" t="s">
        <v>151</v>
      </c>
      <c r="EI1651" s="5" t="s">
        <v>155</v>
      </c>
    </row>
    <row r="1652" spans="1:139">
      <c r="A1652" s="5">
        <v>1664</v>
      </c>
      <c r="B1652" s="5" t="s">
        <v>139</v>
      </c>
      <c r="C1652" s="5" t="s">
        <v>163</v>
      </c>
      <c r="D1652" s="5" t="s">
        <v>164</v>
      </c>
      <c r="E1652" s="5" t="s">
        <v>142</v>
      </c>
      <c r="F1652" s="6">
        <v>45093</v>
      </c>
      <c r="G1652" s="5" t="s">
        <v>151</v>
      </c>
      <c r="H1652" s="5" t="s">
        <v>139</v>
      </c>
      <c r="I1652" s="5" t="s">
        <v>187</v>
      </c>
      <c r="J1652" s="5">
        <v>5</v>
      </c>
      <c r="V1652" s="5" t="s">
        <v>829</v>
      </c>
      <c r="W1652" s="5">
        <v>0</v>
      </c>
      <c r="X1652" s="5">
        <v>0</v>
      </c>
      <c r="Y1652" s="5">
        <v>1</v>
      </c>
      <c r="Z1652" s="5">
        <v>1</v>
      </c>
      <c r="AA1652" s="5">
        <v>1</v>
      </c>
      <c r="AB1652" s="5">
        <v>0</v>
      </c>
      <c r="AC1652" s="5">
        <v>0</v>
      </c>
      <c r="AD1652" s="5">
        <v>0</v>
      </c>
      <c r="AE1652" s="5">
        <v>1</v>
      </c>
      <c r="AH1652" s="5">
        <v>0</v>
      </c>
      <c r="AI1652" s="5">
        <v>0</v>
      </c>
      <c r="AZ1652" s="5" t="s">
        <v>149</v>
      </c>
      <c r="BB1652" s="6">
        <v>45079</v>
      </c>
      <c r="BD1652" s="5" t="s">
        <v>150</v>
      </c>
      <c r="BE1652" s="5">
        <v>0</v>
      </c>
      <c r="BF1652" s="5">
        <v>0</v>
      </c>
      <c r="BG1652" s="5">
        <v>0</v>
      </c>
      <c r="BH1652" s="5">
        <v>0</v>
      </c>
      <c r="BI1652" s="5">
        <v>0</v>
      </c>
      <c r="BJ1652" s="5">
        <v>1</v>
      </c>
      <c r="BK1652" s="5">
        <v>0</v>
      </c>
      <c r="BL1652" s="5">
        <v>0</v>
      </c>
      <c r="BM1652" s="5" t="s">
        <v>151</v>
      </c>
      <c r="BN1652" s="5" t="s">
        <v>734</v>
      </c>
      <c r="BO1652" s="5">
        <v>0</v>
      </c>
      <c r="BP1652" s="5">
        <v>1</v>
      </c>
      <c r="BQ1652" s="5">
        <v>1</v>
      </c>
      <c r="BR1652" s="5">
        <v>0</v>
      </c>
      <c r="BU1652" s="5" t="s">
        <v>151</v>
      </c>
      <c r="CL1652" s="5" t="s">
        <v>139</v>
      </c>
      <c r="CM1652" s="5" t="s">
        <v>240</v>
      </c>
      <c r="CN1652" s="5">
        <v>0</v>
      </c>
      <c r="CO1652" s="5">
        <v>1</v>
      </c>
      <c r="CP1652" s="5">
        <v>0</v>
      </c>
      <c r="CQ1652" s="5">
        <v>0</v>
      </c>
      <c r="CR1652" s="5">
        <v>0</v>
      </c>
      <c r="CS1652" s="5">
        <v>0</v>
      </c>
      <c r="CT1652" s="5">
        <v>0</v>
      </c>
      <c r="CU1652" s="5">
        <v>0</v>
      </c>
      <c r="CV1652" s="5">
        <v>0</v>
      </c>
      <c r="CW1652" s="5">
        <v>0</v>
      </c>
      <c r="CX1652" s="5">
        <v>0</v>
      </c>
      <c r="CY1652" s="5">
        <v>0</v>
      </c>
      <c r="CZ1652" s="5" t="s">
        <v>139</v>
      </c>
      <c r="DA1652" s="5" t="s">
        <v>151</v>
      </c>
      <c r="DB1652" s="5" t="s">
        <v>139</v>
      </c>
      <c r="DC1652" s="5" t="s">
        <v>139</v>
      </c>
      <c r="DD1652" s="5" t="s">
        <v>139</v>
      </c>
      <c r="DE1652" s="5" t="s">
        <v>151</v>
      </c>
      <c r="DF1652" s="5" t="s">
        <v>151</v>
      </c>
      <c r="DG1652" s="5" t="s">
        <v>151</v>
      </c>
      <c r="DH1652" s="5" t="s">
        <v>139</v>
      </c>
      <c r="DI1652" s="5" t="s">
        <v>151</v>
      </c>
      <c r="DJ1652" s="5" t="s">
        <v>1823</v>
      </c>
      <c r="DK1652" s="5" t="s">
        <v>161</v>
      </c>
      <c r="DL1652" s="5">
        <v>0</v>
      </c>
      <c r="DM1652" s="5">
        <v>0</v>
      </c>
      <c r="DN1652" s="5">
        <v>1</v>
      </c>
      <c r="DO1652" s="5">
        <v>0</v>
      </c>
      <c r="DP1652" s="5">
        <v>0</v>
      </c>
      <c r="DQ1652" s="5">
        <v>0</v>
      </c>
      <c r="DR1652" s="5">
        <v>0</v>
      </c>
      <c r="DS1652" s="5">
        <v>0</v>
      </c>
      <c r="DT1652" s="5">
        <v>0</v>
      </c>
      <c r="DU1652" s="5">
        <v>0</v>
      </c>
      <c r="DV1652" s="5" t="s">
        <v>248</v>
      </c>
      <c r="DW1652" s="5">
        <v>1</v>
      </c>
      <c r="DX1652" s="5">
        <v>0</v>
      </c>
      <c r="DY1652" s="5">
        <v>0</v>
      </c>
      <c r="DZ1652" s="5">
        <v>1</v>
      </c>
      <c r="EA1652" s="5">
        <v>0</v>
      </c>
      <c r="EB1652" s="5">
        <v>0</v>
      </c>
      <c r="EC1652" s="5">
        <v>0</v>
      </c>
      <c r="ED1652" s="5">
        <v>0</v>
      </c>
      <c r="EE1652" s="5">
        <v>0</v>
      </c>
      <c r="EF1652" s="5">
        <v>0</v>
      </c>
      <c r="EG1652" s="5">
        <v>0</v>
      </c>
      <c r="EH1652" s="5" t="s">
        <v>151</v>
      </c>
      <c r="EI1652" s="5" t="s">
        <v>155</v>
      </c>
    </row>
    <row r="1653" spans="1:139">
      <c r="A1653" s="5">
        <v>1665</v>
      </c>
      <c r="B1653" s="5" t="s">
        <v>139</v>
      </c>
      <c r="C1653" s="5" t="s">
        <v>163</v>
      </c>
      <c r="D1653" s="5" t="s">
        <v>164</v>
      </c>
      <c r="E1653" s="5" t="s">
        <v>142</v>
      </c>
      <c r="F1653" s="6">
        <v>45093</v>
      </c>
      <c r="G1653" s="5" t="s">
        <v>151</v>
      </c>
      <c r="H1653" s="5" t="s">
        <v>139</v>
      </c>
      <c r="I1653" s="5" t="s">
        <v>187</v>
      </c>
      <c r="J1653" s="5">
        <v>2</v>
      </c>
      <c r="V1653" s="5" t="s">
        <v>545</v>
      </c>
      <c r="W1653" s="5">
        <v>1</v>
      </c>
      <c r="X1653" s="5">
        <v>0</v>
      </c>
      <c r="Y1653" s="5">
        <v>1</v>
      </c>
      <c r="Z1653" s="5">
        <v>1</v>
      </c>
      <c r="AA1653" s="5">
        <v>1</v>
      </c>
      <c r="AB1653" s="5">
        <v>0</v>
      </c>
      <c r="AC1653" s="5">
        <v>0</v>
      </c>
      <c r="AD1653" s="5">
        <v>0</v>
      </c>
      <c r="AE1653" s="5">
        <v>0</v>
      </c>
      <c r="AH1653" s="5">
        <v>0</v>
      </c>
      <c r="AI1653" s="5">
        <v>0</v>
      </c>
      <c r="AJ1653" s="5" t="s">
        <v>261</v>
      </c>
      <c r="AK1653" s="5">
        <v>1</v>
      </c>
      <c r="AL1653" s="5">
        <v>1</v>
      </c>
      <c r="AM1653" s="5">
        <v>0</v>
      </c>
      <c r="AN1653" s="5">
        <v>0</v>
      </c>
      <c r="AO1653" s="5">
        <v>0</v>
      </c>
      <c r="AP1653" s="5">
        <v>0</v>
      </c>
      <c r="AQ1653" s="5">
        <v>0</v>
      </c>
      <c r="AR1653" s="5">
        <v>0</v>
      </c>
      <c r="AS1653" s="5">
        <v>0</v>
      </c>
      <c r="AT1653" s="5">
        <v>0</v>
      </c>
      <c r="AU1653" s="5">
        <v>0</v>
      </c>
      <c r="AV1653" s="5">
        <v>0</v>
      </c>
      <c r="AW1653" s="5">
        <v>0</v>
      </c>
      <c r="AX1653" s="5">
        <v>0</v>
      </c>
      <c r="AY1653" s="5">
        <v>0</v>
      </c>
      <c r="AZ1653" s="5" t="s">
        <v>149</v>
      </c>
      <c r="BB1653" s="6">
        <v>45079</v>
      </c>
      <c r="BD1653" s="5" t="s">
        <v>150</v>
      </c>
      <c r="BE1653" s="5">
        <v>0</v>
      </c>
      <c r="BF1653" s="5">
        <v>0</v>
      </c>
      <c r="BG1653" s="5">
        <v>0</v>
      </c>
      <c r="BH1653" s="5">
        <v>0</v>
      </c>
      <c r="BI1653" s="5">
        <v>0</v>
      </c>
      <c r="BJ1653" s="5">
        <v>1</v>
      </c>
      <c r="BK1653" s="5">
        <v>0</v>
      </c>
      <c r="BL1653" s="5">
        <v>0</v>
      </c>
      <c r="BM1653" s="5" t="s">
        <v>151</v>
      </c>
      <c r="BN1653" s="5" t="s">
        <v>734</v>
      </c>
      <c r="BO1653" s="5">
        <v>0</v>
      </c>
      <c r="BP1653" s="5">
        <v>1</v>
      </c>
      <c r="BQ1653" s="5">
        <v>1</v>
      </c>
      <c r="BR1653" s="5">
        <v>0</v>
      </c>
      <c r="BU1653" s="5" t="s">
        <v>151</v>
      </c>
      <c r="CL1653" s="5" t="s">
        <v>151</v>
      </c>
      <c r="CZ1653" s="5" t="s">
        <v>139</v>
      </c>
      <c r="DA1653" s="5" t="s">
        <v>151</v>
      </c>
      <c r="DB1653" s="5" t="s">
        <v>139</v>
      </c>
      <c r="DC1653" s="5" t="s">
        <v>139</v>
      </c>
      <c r="DD1653" s="5" t="s">
        <v>151</v>
      </c>
      <c r="DE1653" s="5" t="s">
        <v>151</v>
      </c>
      <c r="DF1653" s="5" t="s">
        <v>151</v>
      </c>
      <c r="DG1653" s="5" t="s">
        <v>139</v>
      </c>
      <c r="DH1653" s="5" t="s">
        <v>139</v>
      </c>
      <c r="DI1653" s="5" t="s">
        <v>151</v>
      </c>
      <c r="DJ1653" s="5" t="s">
        <v>715</v>
      </c>
      <c r="DK1653" s="5" t="s">
        <v>161</v>
      </c>
      <c r="DL1653" s="5">
        <v>0</v>
      </c>
      <c r="DM1653" s="5">
        <v>0</v>
      </c>
      <c r="DN1653" s="5">
        <v>1</v>
      </c>
      <c r="DO1653" s="5">
        <v>0</v>
      </c>
      <c r="DP1653" s="5">
        <v>0</v>
      </c>
      <c r="DQ1653" s="5">
        <v>0</v>
      </c>
      <c r="DR1653" s="5">
        <v>0</v>
      </c>
      <c r="DS1653" s="5">
        <v>0</v>
      </c>
      <c r="DT1653" s="5">
        <v>0</v>
      </c>
      <c r="DU1653" s="5">
        <v>0</v>
      </c>
      <c r="DV1653" s="5" t="s">
        <v>248</v>
      </c>
      <c r="DW1653" s="5">
        <v>1</v>
      </c>
      <c r="DX1653" s="5">
        <v>0</v>
      </c>
      <c r="DY1653" s="5">
        <v>0</v>
      </c>
      <c r="DZ1653" s="5">
        <v>1</v>
      </c>
      <c r="EA1653" s="5">
        <v>0</v>
      </c>
      <c r="EB1653" s="5">
        <v>0</v>
      </c>
      <c r="EC1653" s="5">
        <v>0</v>
      </c>
      <c r="ED1653" s="5">
        <v>0</v>
      </c>
      <c r="EE1653" s="5">
        <v>0</v>
      </c>
      <c r="EF1653" s="5">
        <v>0</v>
      </c>
      <c r="EG1653" s="5">
        <v>0</v>
      </c>
      <c r="EH1653" s="5" t="s">
        <v>151</v>
      </c>
      <c r="EI1653" s="5" t="s">
        <v>155</v>
      </c>
    </row>
    <row r="1654" spans="1:139">
      <c r="A1654" s="5">
        <v>1666</v>
      </c>
      <c r="B1654" s="5" t="s">
        <v>139</v>
      </c>
      <c r="C1654" s="5" t="s">
        <v>163</v>
      </c>
      <c r="D1654" s="5" t="s">
        <v>164</v>
      </c>
      <c r="E1654" s="5" t="s">
        <v>142</v>
      </c>
      <c r="F1654" s="6">
        <v>45093</v>
      </c>
      <c r="G1654" s="5" t="s">
        <v>151</v>
      </c>
      <c r="H1654" s="5" t="s">
        <v>139</v>
      </c>
      <c r="I1654" s="5" t="s">
        <v>187</v>
      </c>
      <c r="J1654" s="5">
        <v>1</v>
      </c>
      <c r="V1654" s="5" t="s">
        <v>249</v>
      </c>
      <c r="W1654" s="5">
        <v>0</v>
      </c>
      <c r="X1654" s="5">
        <v>0</v>
      </c>
      <c r="Y1654" s="5">
        <v>1</v>
      </c>
      <c r="Z1654" s="5">
        <v>1</v>
      </c>
      <c r="AA1654" s="5">
        <v>1</v>
      </c>
      <c r="AB1654" s="5">
        <v>0</v>
      </c>
      <c r="AC1654" s="5">
        <v>0</v>
      </c>
      <c r="AD1654" s="5">
        <v>0</v>
      </c>
      <c r="AE1654" s="5">
        <v>0</v>
      </c>
      <c r="AH1654" s="5">
        <v>0</v>
      </c>
      <c r="AI1654" s="5">
        <v>0</v>
      </c>
      <c r="AZ1654" s="5" t="s">
        <v>149</v>
      </c>
      <c r="BB1654" s="6">
        <v>45079</v>
      </c>
      <c r="BD1654" s="5" t="s">
        <v>150</v>
      </c>
      <c r="BE1654" s="5">
        <v>0</v>
      </c>
      <c r="BF1654" s="5">
        <v>0</v>
      </c>
      <c r="BG1654" s="5">
        <v>0</v>
      </c>
      <c r="BH1654" s="5">
        <v>0</v>
      </c>
      <c r="BI1654" s="5">
        <v>0</v>
      </c>
      <c r="BJ1654" s="5">
        <v>1</v>
      </c>
      <c r="BK1654" s="5">
        <v>0</v>
      </c>
      <c r="BL1654" s="5">
        <v>0</v>
      </c>
      <c r="BM1654" s="5" t="s">
        <v>151</v>
      </c>
      <c r="BN1654" s="5" t="s">
        <v>734</v>
      </c>
      <c r="BO1654" s="5">
        <v>0</v>
      </c>
      <c r="BP1654" s="5">
        <v>1</v>
      </c>
      <c r="BQ1654" s="5">
        <v>1</v>
      </c>
      <c r="BR1654" s="5">
        <v>0</v>
      </c>
      <c r="BU1654" s="5" t="s">
        <v>151</v>
      </c>
      <c r="CL1654" s="5" t="s">
        <v>151</v>
      </c>
      <c r="CZ1654" s="5" t="s">
        <v>139</v>
      </c>
      <c r="DA1654" s="5" t="s">
        <v>151</v>
      </c>
      <c r="DB1654" s="5" t="s">
        <v>139</v>
      </c>
      <c r="DC1654" s="5" t="s">
        <v>139</v>
      </c>
      <c r="DD1654" s="5" t="s">
        <v>139</v>
      </c>
      <c r="DE1654" s="5" t="s">
        <v>151</v>
      </c>
      <c r="DF1654" s="5" t="s">
        <v>151</v>
      </c>
      <c r="DG1654" s="5" t="s">
        <v>151</v>
      </c>
      <c r="DH1654" s="5" t="s">
        <v>139</v>
      </c>
      <c r="DI1654" s="5" t="s">
        <v>151</v>
      </c>
      <c r="DJ1654" s="5" t="s">
        <v>1824</v>
      </c>
      <c r="DK1654" s="5" t="s">
        <v>161</v>
      </c>
      <c r="DL1654" s="5">
        <v>0</v>
      </c>
      <c r="DM1654" s="5">
        <v>0</v>
      </c>
      <c r="DN1654" s="5">
        <v>1</v>
      </c>
      <c r="DO1654" s="5">
        <v>0</v>
      </c>
      <c r="DP1654" s="5">
        <v>0</v>
      </c>
      <c r="DQ1654" s="5">
        <v>0</v>
      </c>
      <c r="DR1654" s="5">
        <v>0</v>
      </c>
      <c r="DS1654" s="5">
        <v>0</v>
      </c>
      <c r="DT1654" s="5">
        <v>0</v>
      </c>
      <c r="DU1654" s="5">
        <v>0</v>
      </c>
      <c r="DV1654" s="5" t="s">
        <v>248</v>
      </c>
      <c r="DW1654" s="5">
        <v>1</v>
      </c>
      <c r="DX1654" s="5">
        <v>0</v>
      </c>
      <c r="DY1654" s="5">
        <v>0</v>
      </c>
      <c r="DZ1654" s="5">
        <v>1</v>
      </c>
      <c r="EA1654" s="5">
        <v>0</v>
      </c>
      <c r="EB1654" s="5">
        <v>0</v>
      </c>
      <c r="EC1654" s="5">
        <v>0</v>
      </c>
      <c r="ED1654" s="5">
        <v>0</v>
      </c>
      <c r="EE1654" s="5">
        <v>0</v>
      </c>
      <c r="EF1654" s="5">
        <v>0</v>
      </c>
      <c r="EG1654" s="5">
        <v>0</v>
      </c>
      <c r="EH1654" s="5" t="s">
        <v>151</v>
      </c>
      <c r="EI1654" s="5" t="s">
        <v>155</v>
      </c>
    </row>
    <row r="1655" spans="1:139">
      <c r="A1655" s="5">
        <v>1667</v>
      </c>
      <c r="B1655" s="5" t="s">
        <v>139</v>
      </c>
      <c r="C1655" s="5" t="s">
        <v>163</v>
      </c>
      <c r="D1655" s="5" t="s">
        <v>146</v>
      </c>
      <c r="E1655" s="5" t="s">
        <v>142</v>
      </c>
      <c r="F1655" s="6">
        <v>45093</v>
      </c>
      <c r="G1655" s="5" t="s">
        <v>151</v>
      </c>
      <c r="H1655" s="5" t="s">
        <v>139</v>
      </c>
      <c r="I1655" s="5" t="s">
        <v>147</v>
      </c>
      <c r="J1655" s="5">
        <v>5</v>
      </c>
      <c r="V1655" s="5" t="s">
        <v>265</v>
      </c>
      <c r="W1655" s="5">
        <v>0</v>
      </c>
      <c r="X1655" s="5">
        <v>0</v>
      </c>
      <c r="Y1655" s="5">
        <v>1</v>
      </c>
      <c r="Z1655" s="5">
        <v>1</v>
      </c>
      <c r="AA1655" s="5">
        <v>0</v>
      </c>
      <c r="AB1655" s="5">
        <v>0</v>
      </c>
      <c r="AC1655" s="5">
        <v>1</v>
      </c>
      <c r="AD1655" s="5">
        <v>0</v>
      </c>
      <c r="AE1655" s="5">
        <v>0</v>
      </c>
      <c r="AH1655" s="5">
        <v>0</v>
      </c>
      <c r="AI1655" s="5">
        <v>0</v>
      </c>
      <c r="AZ1655" s="5" t="s">
        <v>195</v>
      </c>
      <c r="BB1655" s="6">
        <v>45091</v>
      </c>
      <c r="BD1655" s="5" t="s">
        <v>1825</v>
      </c>
      <c r="BE1655" s="5">
        <v>0</v>
      </c>
      <c r="BF1655" s="5">
        <v>0</v>
      </c>
      <c r="BG1655" s="5">
        <v>0</v>
      </c>
      <c r="BH1655" s="5">
        <v>0</v>
      </c>
      <c r="BI1655" s="5">
        <v>1</v>
      </c>
      <c r="BJ1655" s="5">
        <v>1</v>
      </c>
      <c r="BK1655" s="5">
        <v>0</v>
      </c>
      <c r="BL1655" s="5">
        <v>0</v>
      </c>
      <c r="BM1655" s="5" t="s">
        <v>151</v>
      </c>
      <c r="BN1655" s="5" t="s">
        <v>553</v>
      </c>
      <c r="BO1655" s="5">
        <v>0</v>
      </c>
      <c r="BP1655" s="5">
        <v>0</v>
      </c>
      <c r="BQ1655" s="5">
        <v>0</v>
      </c>
      <c r="BR1655" s="5">
        <v>1</v>
      </c>
      <c r="BU1655" s="5" t="s">
        <v>151</v>
      </c>
      <c r="CL1655" s="5" t="s">
        <v>139</v>
      </c>
      <c r="CM1655" s="5" t="s">
        <v>218</v>
      </c>
      <c r="CN1655" s="5">
        <v>0</v>
      </c>
      <c r="CO1655" s="5">
        <v>0</v>
      </c>
      <c r="CP1655" s="5">
        <v>0</v>
      </c>
      <c r="CQ1655" s="5">
        <v>0</v>
      </c>
      <c r="CR1655" s="5">
        <v>0</v>
      </c>
      <c r="CS1655" s="5">
        <v>0</v>
      </c>
      <c r="CT1655" s="5">
        <v>0</v>
      </c>
      <c r="CU1655" s="5">
        <v>1</v>
      </c>
      <c r="CV1655" s="5">
        <v>0</v>
      </c>
      <c r="CW1655" s="5">
        <v>0</v>
      </c>
      <c r="CX1655" s="5">
        <v>0</v>
      </c>
      <c r="CY1655" s="5">
        <v>0</v>
      </c>
      <c r="CZ1655" s="5" t="s">
        <v>151</v>
      </c>
      <c r="DA1655" s="5" t="s">
        <v>139</v>
      </c>
      <c r="DB1655" s="5" t="s">
        <v>139</v>
      </c>
      <c r="DC1655" s="5" t="s">
        <v>139</v>
      </c>
      <c r="DD1655" s="5" t="s">
        <v>139</v>
      </c>
      <c r="DE1655" s="5" t="s">
        <v>151</v>
      </c>
      <c r="DF1655" s="5" t="s">
        <v>139</v>
      </c>
      <c r="DG1655" s="5" t="s">
        <v>139</v>
      </c>
      <c r="DH1655" s="5" t="s">
        <v>139</v>
      </c>
      <c r="DI1655" s="5" t="s">
        <v>151</v>
      </c>
      <c r="DJ1655" s="5" t="s">
        <v>519</v>
      </c>
      <c r="DK1655" s="5" t="s">
        <v>153</v>
      </c>
      <c r="DL1655" s="5">
        <v>0</v>
      </c>
      <c r="DM1655" s="5">
        <v>0</v>
      </c>
      <c r="DN1655" s="5">
        <v>0</v>
      </c>
      <c r="DO1655" s="5">
        <v>1</v>
      </c>
      <c r="DP1655" s="5">
        <v>0</v>
      </c>
      <c r="DQ1655" s="5">
        <v>0</v>
      </c>
      <c r="DR1655" s="5">
        <v>0</v>
      </c>
      <c r="DS1655" s="5">
        <v>0</v>
      </c>
      <c r="DT1655" s="5">
        <v>0</v>
      </c>
      <c r="DU1655" s="5">
        <v>0</v>
      </c>
      <c r="DV1655" s="5" t="s">
        <v>175</v>
      </c>
      <c r="DW1655" s="5">
        <v>0</v>
      </c>
      <c r="DX1655" s="5">
        <v>0</v>
      </c>
      <c r="DY1655" s="5">
        <v>0</v>
      </c>
      <c r="DZ1655" s="5">
        <v>1</v>
      </c>
      <c r="EA1655" s="5">
        <v>0</v>
      </c>
      <c r="EB1655" s="5">
        <v>0</v>
      </c>
      <c r="EC1655" s="5">
        <v>0</v>
      </c>
      <c r="ED1655" s="5">
        <v>0</v>
      </c>
      <c r="EE1655" s="5">
        <v>0</v>
      </c>
      <c r="EF1655" s="5">
        <v>0</v>
      </c>
      <c r="EG1655" s="5">
        <v>0</v>
      </c>
      <c r="EH1655" s="5" t="s">
        <v>151</v>
      </c>
      <c r="EI1655" s="5" t="s">
        <v>155</v>
      </c>
    </row>
    <row r="1656" spans="1:139">
      <c r="A1656" s="5">
        <v>1668</v>
      </c>
      <c r="B1656" s="5" t="s">
        <v>139</v>
      </c>
      <c r="C1656" s="5" t="s">
        <v>140</v>
      </c>
      <c r="D1656" s="5" t="s">
        <v>146</v>
      </c>
      <c r="E1656" s="5" t="s">
        <v>142</v>
      </c>
      <c r="F1656" s="6">
        <v>45093</v>
      </c>
      <c r="G1656" s="5" t="s">
        <v>151</v>
      </c>
      <c r="H1656" s="5" t="s">
        <v>139</v>
      </c>
      <c r="I1656" s="5" t="s">
        <v>147</v>
      </c>
      <c r="J1656" s="5">
        <v>1</v>
      </c>
      <c r="V1656" s="5" t="s">
        <v>857</v>
      </c>
      <c r="W1656" s="5">
        <v>0</v>
      </c>
      <c r="X1656" s="5">
        <v>0</v>
      </c>
      <c r="Y1656" s="5">
        <v>1</v>
      </c>
      <c r="Z1656" s="5">
        <v>1</v>
      </c>
      <c r="AA1656" s="5">
        <v>0</v>
      </c>
      <c r="AB1656" s="5">
        <v>1</v>
      </c>
      <c r="AC1656" s="5">
        <v>0</v>
      </c>
      <c r="AD1656" s="5">
        <v>0</v>
      </c>
      <c r="AE1656" s="5">
        <v>0</v>
      </c>
      <c r="AH1656" s="5">
        <v>0</v>
      </c>
      <c r="AI1656" s="5">
        <v>0</v>
      </c>
      <c r="AZ1656" s="5" t="s">
        <v>149</v>
      </c>
      <c r="BB1656" s="6">
        <v>45089</v>
      </c>
      <c r="BD1656" s="5" t="s">
        <v>166</v>
      </c>
      <c r="BE1656" s="5">
        <v>0</v>
      </c>
      <c r="BF1656" s="5">
        <v>0</v>
      </c>
      <c r="BG1656" s="5">
        <v>0</v>
      </c>
      <c r="BH1656" s="5">
        <v>0</v>
      </c>
      <c r="BI1656" s="5">
        <v>1</v>
      </c>
      <c r="BJ1656" s="5">
        <v>0</v>
      </c>
      <c r="BK1656" s="5">
        <v>0</v>
      </c>
      <c r="BL1656" s="5">
        <v>0</v>
      </c>
      <c r="BM1656" s="5" t="s">
        <v>151</v>
      </c>
      <c r="BN1656" s="5" t="s">
        <v>546</v>
      </c>
      <c r="BO1656" s="5">
        <v>1</v>
      </c>
      <c r="BP1656" s="5">
        <v>0</v>
      </c>
      <c r="BQ1656" s="5">
        <v>0</v>
      </c>
      <c r="BR1656" s="5">
        <v>0</v>
      </c>
      <c r="BU1656" s="5" t="s">
        <v>151</v>
      </c>
      <c r="CL1656" s="5" t="s">
        <v>139</v>
      </c>
      <c r="CM1656" s="5" t="s">
        <v>218</v>
      </c>
      <c r="CN1656" s="5">
        <v>0</v>
      </c>
      <c r="CO1656" s="5">
        <v>0</v>
      </c>
      <c r="CP1656" s="5">
        <v>0</v>
      </c>
      <c r="CQ1656" s="5">
        <v>0</v>
      </c>
      <c r="CR1656" s="5">
        <v>0</v>
      </c>
      <c r="CS1656" s="5">
        <v>0</v>
      </c>
      <c r="CT1656" s="5">
        <v>0</v>
      </c>
      <c r="CU1656" s="5">
        <v>1</v>
      </c>
      <c r="CV1656" s="5">
        <v>0</v>
      </c>
      <c r="CW1656" s="5">
        <v>0</v>
      </c>
      <c r="CX1656" s="5">
        <v>0</v>
      </c>
      <c r="CY1656" s="5">
        <v>0</v>
      </c>
      <c r="CZ1656" s="5" t="s">
        <v>151</v>
      </c>
      <c r="DA1656" s="5" t="s">
        <v>151</v>
      </c>
      <c r="DB1656" s="5" t="s">
        <v>139</v>
      </c>
      <c r="DC1656" s="5" t="s">
        <v>151</v>
      </c>
      <c r="DD1656" s="5" t="s">
        <v>151</v>
      </c>
      <c r="DE1656" s="5" t="s">
        <v>151</v>
      </c>
      <c r="DF1656" s="5" t="s">
        <v>151</v>
      </c>
      <c r="DG1656" s="5" t="s">
        <v>151</v>
      </c>
      <c r="DH1656" s="5" t="s">
        <v>151</v>
      </c>
      <c r="DI1656" s="5" t="s">
        <v>151</v>
      </c>
      <c r="DJ1656" s="5" t="s">
        <v>1826</v>
      </c>
      <c r="DK1656" s="5" t="s">
        <v>477</v>
      </c>
      <c r="DL1656" s="5">
        <v>1</v>
      </c>
      <c r="DM1656" s="5">
        <v>0</v>
      </c>
      <c r="DN1656" s="5">
        <v>1</v>
      </c>
      <c r="DO1656" s="5">
        <v>1</v>
      </c>
      <c r="DP1656" s="5">
        <v>0</v>
      </c>
      <c r="DQ1656" s="5">
        <v>0</v>
      </c>
      <c r="DR1656" s="5">
        <v>0</v>
      </c>
      <c r="DS1656" s="5">
        <v>0</v>
      </c>
      <c r="DT1656" s="5">
        <v>0</v>
      </c>
      <c r="DU1656" s="5">
        <v>0</v>
      </c>
      <c r="DV1656" s="5" t="s">
        <v>710</v>
      </c>
      <c r="DW1656" s="5">
        <v>1</v>
      </c>
      <c r="DX1656" s="5">
        <v>1</v>
      </c>
      <c r="DY1656" s="5">
        <v>0</v>
      </c>
      <c r="DZ1656" s="5">
        <v>1</v>
      </c>
      <c r="EA1656" s="5">
        <v>0</v>
      </c>
      <c r="EB1656" s="5">
        <v>0</v>
      </c>
      <c r="EC1656" s="5">
        <v>0</v>
      </c>
      <c r="ED1656" s="5">
        <v>0</v>
      </c>
      <c r="EE1656" s="5">
        <v>0</v>
      </c>
      <c r="EF1656" s="5">
        <v>0</v>
      </c>
      <c r="EG1656" s="5">
        <v>0</v>
      </c>
      <c r="EH1656" s="5" t="s">
        <v>151</v>
      </c>
      <c r="EI1656" s="5" t="s">
        <v>155</v>
      </c>
    </row>
    <row r="1657" spans="1:139">
      <c r="A1657" s="5">
        <v>1669</v>
      </c>
      <c r="B1657" s="5" t="s">
        <v>139</v>
      </c>
      <c r="C1657" s="5" t="s">
        <v>140</v>
      </c>
      <c r="D1657" s="5" t="s">
        <v>146</v>
      </c>
      <c r="E1657" s="5" t="s">
        <v>142</v>
      </c>
      <c r="F1657" s="6">
        <v>45093</v>
      </c>
      <c r="G1657" s="5" t="s">
        <v>151</v>
      </c>
      <c r="H1657" s="5" t="s">
        <v>139</v>
      </c>
      <c r="I1657" s="5" t="s">
        <v>147</v>
      </c>
      <c r="J1657" s="5">
        <v>6</v>
      </c>
      <c r="V1657" s="5" t="s">
        <v>148</v>
      </c>
      <c r="W1657" s="5">
        <v>0</v>
      </c>
      <c r="X1657" s="5">
        <v>0</v>
      </c>
      <c r="Y1657" s="5">
        <v>1</v>
      </c>
      <c r="Z1657" s="5">
        <v>0</v>
      </c>
      <c r="AA1657" s="5">
        <v>0</v>
      </c>
      <c r="AB1657" s="5">
        <v>0</v>
      </c>
      <c r="AC1657" s="5">
        <v>0</v>
      </c>
      <c r="AD1657" s="5">
        <v>0</v>
      </c>
      <c r="AE1657" s="5">
        <v>0</v>
      </c>
      <c r="AH1657" s="5">
        <v>0</v>
      </c>
      <c r="AI1657" s="5">
        <v>0</v>
      </c>
      <c r="AZ1657" s="5" t="s">
        <v>149</v>
      </c>
      <c r="BB1657" s="6">
        <v>45092</v>
      </c>
      <c r="BD1657" s="5" t="s">
        <v>166</v>
      </c>
      <c r="BE1657" s="5">
        <v>0</v>
      </c>
      <c r="BF1657" s="5">
        <v>0</v>
      </c>
      <c r="BG1657" s="5">
        <v>0</v>
      </c>
      <c r="BH1657" s="5">
        <v>0</v>
      </c>
      <c r="BI1657" s="5">
        <v>1</v>
      </c>
      <c r="BJ1657" s="5">
        <v>0</v>
      </c>
      <c r="BK1657" s="5">
        <v>0</v>
      </c>
      <c r="BL1657" s="5">
        <v>0</v>
      </c>
      <c r="BM1657" s="5" t="s">
        <v>151</v>
      </c>
      <c r="BN1657" s="5" t="s">
        <v>553</v>
      </c>
      <c r="BO1657" s="5">
        <v>0</v>
      </c>
      <c r="BP1657" s="5">
        <v>0</v>
      </c>
      <c r="BQ1657" s="5">
        <v>0</v>
      </c>
      <c r="BR1657" s="5">
        <v>1</v>
      </c>
      <c r="BU1657" s="5" t="s">
        <v>151</v>
      </c>
      <c r="CL1657" s="5" t="s">
        <v>139</v>
      </c>
      <c r="CM1657" s="5" t="s">
        <v>218</v>
      </c>
      <c r="CN1657" s="5">
        <v>0</v>
      </c>
      <c r="CO1657" s="5">
        <v>0</v>
      </c>
      <c r="CP1657" s="5">
        <v>0</v>
      </c>
      <c r="CQ1657" s="5">
        <v>0</v>
      </c>
      <c r="CR1657" s="5">
        <v>0</v>
      </c>
      <c r="CS1657" s="5">
        <v>0</v>
      </c>
      <c r="CT1657" s="5">
        <v>0</v>
      </c>
      <c r="CU1657" s="5">
        <v>1</v>
      </c>
      <c r="CV1657" s="5">
        <v>0</v>
      </c>
      <c r="CW1657" s="5">
        <v>0</v>
      </c>
      <c r="CX1657" s="5">
        <v>0</v>
      </c>
      <c r="CY1657" s="5">
        <v>0</v>
      </c>
      <c r="CZ1657" s="5" t="s">
        <v>151</v>
      </c>
      <c r="DA1657" s="5" t="s">
        <v>139</v>
      </c>
      <c r="DB1657" s="5" t="s">
        <v>139</v>
      </c>
      <c r="DC1657" s="5" t="s">
        <v>139</v>
      </c>
      <c r="DD1657" s="5" t="s">
        <v>139</v>
      </c>
      <c r="DE1657" s="5" t="s">
        <v>151</v>
      </c>
      <c r="DF1657" s="5" t="s">
        <v>151</v>
      </c>
      <c r="DG1657" s="5" t="s">
        <v>151</v>
      </c>
      <c r="DH1657" s="5" t="s">
        <v>151</v>
      </c>
      <c r="DI1657" s="5" t="s">
        <v>154</v>
      </c>
      <c r="DJ1657" s="5" t="s">
        <v>1827</v>
      </c>
      <c r="DK1657" s="5" t="s">
        <v>236</v>
      </c>
      <c r="DL1657" s="5">
        <v>0</v>
      </c>
      <c r="DM1657" s="5">
        <v>0</v>
      </c>
      <c r="DN1657" s="5">
        <v>1</v>
      </c>
      <c r="DO1657" s="5">
        <v>1</v>
      </c>
      <c r="DP1657" s="5">
        <v>0</v>
      </c>
      <c r="DQ1657" s="5">
        <v>0</v>
      </c>
      <c r="DR1657" s="5">
        <v>0</v>
      </c>
      <c r="DS1657" s="5">
        <v>0</v>
      </c>
      <c r="DT1657" s="5">
        <v>0</v>
      </c>
      <c r="DU1657" s="5">
        <v>0</v>
      </c>
      <c r="DV1657" s="5" t="s">
        <v>248</v>
      </c>
      <c r="DW1657" s="5">
        <v>1</v>
      </c>
      <c r="DX1657" s="5">
        <v>0</v>
      </c>
      <c r="DY1657" s="5">
        <v>0</v>
      </c>
      <c r="DZ1657" s="5">
        <v>1</v>
      </c>
      <c r="EA1657" s="5">
        <v>0</v>
      </c>
      <c r="EB1657" s="5">
        <v>0</v>
      </c>
      <c r="EC1657" s="5">
        <v>0</v>
      </c>
      <c r="ED1657" s="5">
        <v>0</v>
      </c>
      <c r="EE1657" s="5">
        <v>0</v>
      </c>
      <c r="EF1657" s="5">
        <v>0</v>
      </c>
      <c r="EG1657" s="5">
        <v>0</v>
      </c>
      <c r="EH1657" s="5" t="s">
        <v>151</v>
      </c>
      <c r="EI1657" s="5" t="s">
        <v>155</v>
      </c>
    </row>
    <row r="1658" spans="1:139">
      <c r="A1658" s="5">
        <v>1670</v>
      </c>
      <c r="B1658" s="5" t="s">
        <v>139</v>
      </c>
      <c r="C1658" s="5" t="s">
        <v>163</v>
      </c>
      <c r="D1658" s="5" t="s">
        <v>164</v>
      </c>
      <c r="E1658" s="5" t="s">
        <v>142</v>
      </c>
      <c r="F1658" s="6">
        <v>45093</v>
      </c>
      <c r="G1658" s="5" t="s">
        <v>151</v>
      </c>
      <c r="H1658" s="5" t="s">
        <v>139</v>
      </c>
      <c r="I1658" s="5" t="s">
        <v>187</v>
      </c>
      <c r="J1658" s="5">
        <v>3</v>
      </c>
      <c r="V1658" s="5" t="s">
        <v>188</v>
      </c>
      <c r="W1658" s="5">
        <v>0</v>
      </c>
      <c r="X1658" s="5">
        <v>0</v>
      </c>
      <c r="Y1658" s="5">
        <v>0</v>
      </c>
      <c r="Z1658" s="5">
        <v>1</v>
      </c>
      <c r="AA1658" s="5">
        <v>1</v>
      </c>
      <c r="AB1658" s="5">
        <v>0</v>
      </c>
      <c r="AC1658" s="5">
        <v>0</v>
      </c>
      <c r="AD1658" s="5">
        <v>0</v>
      </c>
      <c r="AE1658" s="5">
        <v>0</v>
      </c>
      <c r="AH1658" s="5">
        <v>0</v>
      </c>
      <c r="AI1658" s="5">
        <v>0</v>
      </c>
      <c r="AZ1658" s="5" t="s">
        <v>149</v>
      </c>
      <c r="BB1658" s="6">
        <v>45071</v>
      </c>
      <c r="BD1658" s="5" t="s">
        <v>150</v>
      </c>
      <c r="BE1658" s="5">
        <v>0</v>
      </c>
      <c r="BF1658" s="5">
        <v>0</v>
      </c>
      <c r="BG1658" s="5">
        <v>0</v>
      </c>
      <c r="BH1658" s="5">
        <v>0</v>
      </c>
      <c r="BI1658" s="5">
        <v>0</v>
      </c>
      <c r="BJ1658" s="5">
        <v>1</v>
      </c>
      <c r="BK1658" s="5">
        <v>0</v>
      </c>
      <c r="BL1658" s="5">
        <v>0</v>
      </c>
      <c r="BM1658" s="5" t="s">
        <v>151</v>
      </c>
      <c r="BN1658" s="5" t="s">
        <v>553</v>
      </c>
      <c r="BO1658" s="5">
        <v>0</v>
      </c>
      <c r="BP1658" s="5">
        <v>0</v>
      </c>
      <c r="BQ1658" s="5">
        <v>0</v>
      </c>
      <c r="BR1658" s="5">
        <v>1</v>
      </c>
      <c r="BU1658" s="5" t="s">
        <v>151</v>
      </c>
      <c r="CL1658" s="5" t="s">
        <v>139</v>
      </c>
      <c r="CM1658" s="5" t="s">
        <v>226</v>
      </c>
      <c r="CN1658" s="5">
        <v>0</v>
      </c>
      <c r="CO1658" s="5">
        <v>0</v>
      </c>
      <c r="CP1658" s="5">
        <v>1</v>
      </c>
      <c r="CQ1658" s="5">
        <v>0</v>
      </c>
      <c r="CR1658" s="5">
        <v>0</v>
      </c>
      <c r="CS1658" s="5">
        <v>1</v>
      </c>
      <c r="CT1658" s="5">
        <v>0</v>
      </c>
      <c r="CU1658" s="5">
        <v>0</v>
      </c>
      <c r="CV1658" s="5">
        <v>0</v>
      </c>
      <c r="CW1658" s="5">
        <v>0</v>
      </c>
      <c r="CX1658" s="5">
        <v>0</v>
      </c>
      <c r="CY1658" s="5">
        <v>0</v>
      </c>
      <c r="CZ1658" s="5" t="s">
        <v>151</v>
      </c>
      <c r="DA1658" s="5" t="s">
        <v>151</v>
      </c>
      <c r="DB1658" s="5" t="s">
        <v>139</v>
      </c>
      <c r="DC1658" s="5" t="s">
        <v>151</v>
      </c>
      <c r="DD1658" s="5" t="s">
        <v>139</v>
      </c>
      <c r="DE1658" s="5" t="s">
        <v>151</v>
      </c>
      <c r="DF1658" s="5" t="s">
        <v>151</v>
      </c>
      <c r="DG1658" s="5" t="s">
        <v>139</v>
      </c>
      <c r="DH1658" s="5" t="s">
        <v>139</v>
      </c>
      <c r="DI1658" s="5" t="s">
        <v>151</v>
      </c>
      <c r="DJ1658" s="5" t="s">
        <v>1828</v>
      </c>
      <c r="DK1658" s="5" t="s">
        <v>161</v>
      </c>
      <c r="DL1658" s="5">
        <v>0</v>
      </c>
      <c r="DM1658" s="5">
        <v>0</v>
      </c>
      <c r="DN1658" s="5">
        <v>1</v>
      </c>
      <c r="DO1658" s="5">
        <v>0</v>
      </c>
      <c r="DP1658" s="5">
        <v>0</v>
      </c>
      <c r="DQ1658" s="5">
        <v>0</v>
      </c>
      <c r="DR1658" s="5">
        <v>0</v>
      </c>
      <c r="DS1658" s="5">
        <v>0</v>
      </c>
      <c r="DT1658" s="5">
        <v>0</v>
      </c>
      <c r="DU1658" s="5">
        <v>0</v>
      </c>
      <c r="DV1658" s="5" t="s">
        <v>175</v>
      </c>
      <c r="DW1658" s="5">
        <v>0</v>
      </c>
      <c r="DX1658" s="5">
        <v>0</v>
      </c>
      <c r="DY1658" s="5">
        <v>0</v>
      </c>
      <c r="DZ1658" s="5">
        <v>1</v>
      </c>
      <c r="EA1658" s="5">
        <v>0</v>
      </c>
      <c r="EB1658" s="5">
        <v>0</v>
      </c>
      <c r="EC1658" s="5">
        <v>0</v>
      </c>
      <c r="ED1658" s="5">
        <v>0</v>
      </c>
      <c r="EE1658" s="5">
        <v>0</v>
      </c>
      <c r="EF1658" s="5">
        <v>0</v>
      </c>
      <c r="EG1658" s="5">
        <v>0</v>
      </c>
      <c r="EH1658" s="5" t="s">
        <v>151</v>
      </c>
      <c r="EI1658" s="5" t="s">
        <v>155</v>
      </c>
    </row>
    <row r="1659" spans="1:139">
      <c r="A1659" s="5">
        <v>1671</v>
      </c>
      <c r="B1659" s="5" t="s">
        <v>139</v>
      </c>
      <c r="C1659" s="5" t="s">
        <v>140</v>
      </c>
      <c r="D1659" s="5" t="s">
        <v>164</v>
      </c>
      <c r="E1659" s="5" t="s">
        <v>142</v>
      </c>
      <c r="F1659" s="6">
        <v>45093</v>
      </c>
      <c r="G1659" s="5" t="s">
        <v>151</v>
      </c>
      <c r="H1659" s="5" t="s">
        <v>139</v>
      </c>
      <c r="I1659" s="5" t="s">
        <v>147</v>
      </c>
      <c r="J1659" s="5">
        <v>2</v>
      </c>
      <c r="V1659" s="5" t="s">
        <v>853</v>
      </c>
      <c r="W1659" s="5">
        <v>0</v>
      </c>
      <c r="X1659" s="5">
        <v>0</v>
      </c>
      <c r="Y1659" s="5">
        <v>1</v>
      </c>
      <c r="Z1659" s="5">
        <v>0</v>
      </c>
      <c r="AA1659" s="5">
        <v>0</v>
      </c>
      <c r="AB1659" s="5">
        <v>1</v>
      </c>
      <c r="AC1659" s="5">
        <v>0</v>
      </c>
      <c r="AD1659" s="5">
        <v>0</v>
      </c>
      <c r="AE1659" s="5">
        <v>0</v>
      </c>
      <c r="AH1659" s="5">
        <v>0</v>
      </c>
      <c r="AI1659" s="5">
        <v>0</v>
      </c>
      <c r="AZ1659" s="5" t="s">
        <v>149</v>
      </c>
      <c r="BB1659" s="6">
        <v>45018</v>
      </c>
      <c r="BD1659" s="5" t="s">
        <v>150</v>
      </c>
      <c r="BE1659" s="5">
        <v>0</v>
      </c>
      <c r="BF1659" s="5">
        <v>0</v>
      </c>
      <c r="BG1659" s="5">
        <v>0</v>
      </c>
      <c r="BH1659" s="5">
        <v>0</v>
      </c>
      <c r="BI1659" s="5">
        <v>0</v>
      </c>
      <c r="BJ1659" s="5">
        <v>1</v>
      </c>
      <c r="BK1659" s="5">
        <v>0</v>
      </c>
      <c r="BL1659" s="5">
        <v>0</v>
      </c>
      <c r="BM1659" s="5" t="s">
        <v>151</v>
      </c>
      <c r="BN1659" s="5" t="s">
        <v>546</v>
      </c>
      <c r="BO1659" s="5">
        <v>1</v>
      </c>
      <c r="BP1659" s="5">
        <v>0</v>
      </c>
      <c r="BQ1659" s="5">
        <v>0</v>
      </c>
      <c r="BR1659" s="5">
        <v>0</v>
      </c>
      <c r="BU1659" s="5" t="s">
        <v>151</v>
      </c>
      <c r="CL1659" s="5" t="s">
        <v>151</v>
      </c>
      <c r="CZ1659" s="5" t="s">
        <v>151</v>
      </c>
      <c r="DA1659" s="5" t="s">
        <v>151</v>
      </c>
      <c r="DB1659" s="5" t="s">
        <v>139</v>
      </c>
      <c r="DC1659" s="5" t="s">
        <v>151</v>
      </c>
      <c r="DD1659" s="5" t="s">
        <v>139</v>
      </c>
      <c r="DE1659" s="5" t="s">
        <v>151</v>
      </c>
      <c r="DF1659" s="5" t="s">
        <v>151</v>
      </c>
      <c r="DG1659" s="5" t="s">
        <v>151</v>
      </c>
      <c r="DH1659" s="5" t="s">
        <v>151</v>
      </c>
      <c r="DI1659" s="5" t="s">
        <v>139</v>
      </c>
      <c r="DJ1659" s="5" t="s">
        <v>1829</v>
      </c>
      <c r="DK1659" s="5" t="s">
        <v>161</v>
      </c>
      <c r="DL1659" s="5">
        <v>0</v>
      </c>
      <c r="DM1659" s="5">
        <v>0</v>
      </c>
      <c r="DN1659" s="5">
        <v>1</v>
      </c>
      <c r="DO1659" s="5">
        <v>0</v>
      </c>
      <c r="DP1659" s="5">
        <v>0</v>
      </c>
      <c r="DQ1659" s="5">
        <v>0</v>
      </c>
      <c r="DR1659" s="5">
        <v>0</v>
      </c>
      <c r="DS1659" s="5">
        <v>0</v>
      </c>
      <c r="DT1659" s="5">
        <v>0</v>
      </c>
      <c r="DU1659" s="5">
        <v>0</v>
      </c>
      <c r="DV1659" s="5" t="s">
        <v>278</v>
      </c>
      <c r="DW1659" s="5">
        <v>1</v>
      </c>
      <c r="DX1659" s="5">
        <v>0</v>
      </c>
      <c r="DY1659" s="5">
        <v>0</v>
      </c>
      <c r="DZ1659" s="5">
        <v>0</v>
      </c>
      <c r="EA1659" s="5">
        <v>0</v>
      </c>
      <c r="EB1659" s="5">
        <v>1</v>
      </c>
      <c r="EC1659" s="5">
        <v>0</v>
      </c>
      <c r="ED1659" s="5">
        <v>0</v>
      </c>
      <c r="EE1659" s="5">
        <v>0</v>
      </c>
      <c r="EF1659" s="5">
        <v>0</v>
      </c>
      <c r="EG1659" s="5">
        <v>0</v>
      </c>
      <c r="EH1659" s="5" t="s">
        <v>151</v>
      </c>
      <c r="EI1659" s="5" t="s">
        <v>155</v>
      </c>
    </row>
    <row r="1660" spans="1:139">
      <c r="A1660" s="5">
        <v>1672</v>
      </c>
      <c r="B1660" s="5" t="s">
        <v>139</v>
      </c>
      <c r="C1660" s="5" t="s">
        <v>140</v>
      </c>
      <c r="D1660" s="5" t="s">
        <v>164</v>
      </c>
      <c r="E1660" s="5" t="s">
        <v>142</v>
      </c>
      <c r="F1660" s="6">
        <v>45093</v>
      </c>
      <c r="G1660" s="5" t="s">
        <v>151</v>
      </c>
      <c r="H1660" s="5" t="s">
        <v>139</v>
      </c>
      <c r="I1660" s="5" t="s">
        <v>147</v>
      </c>
      <c r="J1660" s="5">
        <v>2</v>
      </c>
      <c r="V1660" s="5" t="s">
        <v>333</v>
      </c>
      <c r="W1660" s="5">
        <v>0</v>
      </c>
      <c r="X1660" s="5">
        <v>0</v>
      </c>
      <c r="Y1660" s="5">
        <v>0</v>
      </c>
      <c r="Z1660" s="5">
        <v>1</v>
      </c>
      <c r="AA1660" s="5">
        <v>0</v>
      </c>
      <c r="AB1660" s="5">
        <v>0</v>
      </c>
      <c r="AC1660" s="5">
        <v>1</v>
      </c>
      <c r="AD1660" s="5">
        <v>0</v>
      </c>
      <c r="AE1660" s="5">
        <v>0</v>
      </c>
      <c r="AH1660" s="5">
        <v>0</v>
      </c>
      <c r="AI1660" s="5">
        <v>0</v>
      </c>
      <c r="AZ1660" s="5" t="s">
        <v>149</v>
      </c>
      <c r="BB1660" s="6">
        <v>45019</v>
      </c>
      <c r="BD1660" s="5" t="s">
        <v>371</v>
      </c>
      <c r="BE1660" s="5">
        <v>0</v>
      </c>
      <c r="BF1660" s="5">
        <v>0</v>
      </c>
      <c r="BG1660" s="5">
        <v>0</v>
      </c>
      <c r="BH1660" s="5">
        <v>1</v>
      </c>
      <c r="BI1660" s="5">
        <v>0</v>
      </c>
      <c r="BJ1660" s="5">
        <v>0</v>
      </c>
      <c r="BK1660" s="5">
        <v>0</v>
      </c>
      <c r="BL1660" s="5">
        <v>0</v>
      </c>
      <c r="BM1660" s="5" t="s">
        <v>151</v>
      </c>
      <c r="BN1660" s="5" t="s">
        <v>543</v>
      </c>
      <c r="BO1660" s="5">
        <v>0</v>
      </c>
      <c r="BP1660" s="5">
        <v>0</v>
      </c>
      <c r="BQ1660" s="5">
        <v>1</v>
      </c>
      <c r="BR1660" s="5">
        <v>0</v>
      </c>
      <c r="BU1660" s="5" t="s">
        <v>151</v>
      </c>
      <c r="CL1660" s="5" t="s">
        <v>151</v>
      </c>
      <c r="CZ1660" s="5" t="s">
        <v>151</v>
      </c>
      <c r="DA1660" s="5" t="s">
        <v>151</v>
      </c>
      <c r="DB1660" s="5" t="s">
        <v>139</v>
      </c>
      <c r="DC1660" s="5" t="s">
        <v>139</v>
      </c>
      <c r="DD1660" s="5" t="s">
        <v>139</v>
      </c>
      <c r="DE1660" s="5" t="s">
        <v>151</v>
      </c>
      <c r="DF1660" s="5" t="s">
        <v>151</v>
      </c>
      <c r="DG1660" s="5" t="s">
        <v>151</v>
      </c>
      <c r="DH1660" s="5" t="s">
        <v>139</v>
      </c>
      <c r="DI1660" s="5" t="s">
        <v>151</v>
      </c>
      <c r="DJ1660" s="5" t="s">
        <v>1830</v>
      </c>
      <c r="DK1660" s="5" t="s">
        <v>161</v>
      </c>
      <c r="DL1660" s="5">
        <v>0</v>
      </c>
      <c r="DM1660" s="5">
        <v>0</v>
      </c>
      <c r="DN1660" s="5">
        <v>1</v>
      </c>
      <c r="DO1660" s="5">
        <v>0</v>
      </c>
      <c r="DP1660" s="5">
        <v>0</v>
      </c>
      <c r="DQ1660" s="5">
        <v>0</v>
      </c>
      <c r="DR1660" s="5">
        <v>0</v>
      </c>
      <c r="DS1660" s="5">
        <v>0</v>
      </c>
      <c r="DT1660" s="5">
        <v>0</v>
      </c>
      <c r="DU1660" s="5">
        <v>0</v>
      </c>
      <c r="DV1660" s="5" t="s">
        <v>278</v>
      </c>
      <c r="DW1660" s="5">
        <v>1</v>
      </c>
      <c r="DX1660" s="5">
        <v>0</v>
      </c>
      <c r="DY1660" s="5">
        <v>0</v>
      </c>
      <c r="DZ1660" s="5">
        <v>0</v>
      </c>
      <c r="EA1660" s="5">
        <v>0</v>
      </c>
      <c r="EB1660" s="5">
        <v>1</v>
      </c>
      <c r="EC1660" s="5">
        <v>0</v>
      </c>
      <c r="ED1660" s="5">
        <v>0</v>
      </c>
      <c r="EE1660" s="5">
        <v>0</v>
      </c>
      <c r="EF1660" s="5">
        <v>0</v>
      </c>
      <c r="EG1660" s="5">
        <v>0</v>
      </c>
      <c r="EH1660" s="5" t="s">
        <v>151</v>
      </c>
      <c r="EI1660" s="5" t="s">
        <v>155</v>
      </c>
    </row>
    <row r="1661" spans="1:139">
      <c r="A1661" s="5">
        <v>1673</v>
      </c>
      <c r="B1661" s="5" t="s">
        <v>139</v>
      </c>
      <c r="C1661" s="5" t="s">
        <v>140</v>
      </c>
      <c r="D1661" s="5" t="s">
        <v>164</v>
      </c>
      <c r="E1661" s="5" t="s">
        <v>142</v>
      </c>
      <c r="F1661" s="6">
        <v>45093</v>
      </c>
      <c r="G1661" s="5" t="s">
        <v>151</v>
      </c>
      <c r="H1661" s="5" t="s">
        <v>139</v>
      </c>
      <c r="I1661" s="5" t="s">
        <v>147</v>
      </c>
      <c r="J1661" s="5">
        <v>3</v>
      </c>
      <c r="V1661" s="5" t="s">
        <v>265</v>
      </c>
      <c r="W1661" s="5">
        <v>0</v>
      </c>
      <c r="X1661" s="5">
        <v>0</v>
      </c>
      <c r="Y1661" s="5">
        <v>1</v>
      </c>
      <c r="Z1661" s="5">
        <v>1</v>
      </c>
      <c r="AA1661" s="5">
        <v>0</v>
      </c>
      <c r="AB1661" s="5">
        <v>0</v>
      </c>
      <c r="AC1661" s="5">
        <v>1</v>
      </c>
      <c r="AD1661" s="5">
        <v>0</v>
      </c>
      <c r="AE1661" s="5">
        <v>0</v>
      </c>
      <c r="AH1661" s="5">
        <v>0</v>
      </c>
      <c r="AI1661" s="5">
        <v>0</v>
      </c>
      <c r="AZ1661" s="5" t="s">
        <v>149</v>
      </c>
      <c r="BB1661" s="6">
        <v>45017</v>
      </c>
      <c r="BD1661" s="5" t="s">
        <v>228</v>
      </c>
      <c r="BE1661" s="5">
        <v>0</v>
      </c>
      <c r="BF1661" s="5">
        <v>0</v>
      </c>
      <c r="BG1661" s="5">
        <v>1</v>
      </c>
      <c r="BH1661" s="5">
        <v>0</v>
      </c>
      <c r="BI1661" s="5">
        <v>0</v>
      </c>
      <c r="BJ1661" s="5">
        <v>0</v>
      </c>
      <c r="BK1661" s="5">
        <v>0</v>
      </c>
      <c r="BL1661" s="5">
        <v>0</v>
      </c>
      <c r="BM1661" s="5" t="s">
        <v>151</v>
      </c>
      <c r="BN1661" s="5" t="s">
        <v>543</v>
      </c>
      <c r="BO1661" s="5">
        <v>0</v>
      </c>
      <c r="BP1661" s="5">
        <v>0</v>
      </c>
      <c r="BQ1661" s="5">
        <v>1</v>
      </c>
      <c r="BR1661" s="5">
        <v>0</v>
      </c>
      <c r="BU1661" s="5" t="s">
        <v>139</v>
      </c>
      <c r="BV1661" s="5" t="s">
        <v>271</v>
      </c>
      <c r="BW1661" s="5">
        <v>0</v>
      </c>
      <c r="BX1661" s="5">
        <v>0</v>
      </c>
      <c r="BY1661" s="5">
        <v>0</v>
      </c>
      <c r="BZ1661" s="5">
        <v>0</v>
      </c>
      <c r="CA1661" s="5">
        <v>0</v>
      </c>
      <c r="CB1661" s="5">
        <v>0</v>
      </c>
      <c r="CC1661" s="5">
        <v>0</v>
      </c>
      <c r="CD1661" s="5">
        <v>0</v>
      </c>
      <c r="CE1661" s="5">
        <v>0</v>
      </c>
      <c r="CF1661" s="5">
        <v>0</v>
      </c>
      <c r="CG1661" s="5">
        <v>0</v>
      </c>
      <c r="CH1661" s="5">
        <v>0</v>
      </c>
      <c r="CI1661" s="5">
        <v>1</v>
      </c>
      <c r="CJ1661" s="5">
        <v>0</v>
      </c>
      <c r="CK1661" s="5">
        <v>0</v>
      </c>
      <c r="CL1661" s="5" t="s">
        <v>151</v>
      </c>
      <c r="CZ1661" s="5" t="s">
        <v>151</v>
      </c>
      <c r="DA1661" s="5" t="s">
        <v>151</v>
      </c>
      <c r="DB1661" s="5" t="s">
        <v>139</v>
      </c>
      <c r="DC1661" s="5" t="s">
        <v>151</v>
      </c>
      <c r="DD1661" s="5" t="s">
        <v>151</v>
      </c>
      <c r="DE1661" s="5" t="s">
        <v>151</v>
      </c>
      <c r="DF1661" s="5" t="s">
        <v>151</v>
      </c>
      <c r="DG1661" s="5" t="s">
        <v>151</v>
      </c>
      <c r="DH1661" s="5" t="s">
        <v>139</v>
      </c>
      <c r="DI1661" s="5" t="s">
        <v>151</v>
      </c>
      <c r="DJ1661" s="5" t="s">
        <v>1831</v>
      </c>
      <c r="DK1661" s="5" t="s">
        <v>161</v>
      </c>
      <c r="DL1661" s="5">
        <v>0</v>
      </c>
      <c r="DM1661" s="5">
        <v>0</v>
      </c>
      <c r="DN1661" s="5">
        <v>1</v>
      </c>
      <c r="DO1661" s="5">
        <v>0</v>
      </c>
      <c r="DP1661" s="5">
        <v>0</v>
      </c>
      <c r="DQ1661" s="5">
        <v>0</v>
      </c>
      <c r="DR1661" s="5">
        <v>0</v>
      </c>
      <c r="DS1661" s="5">
        <v>0</v>
      </c>
      <c r="DT1661" s="5">
        <v>0</v>
      </c>
      <c r="DU1661" s="5">
        <v>0</v>
      </c>
      <c r="DV1661" s="5" t="s">
        <v>278</v>
      </c>
      <c r="DW1661" s="5">
        <v>1</v>
      </c>
      <c r="DX1661" s="5">
        <v>0</v>
      </c>
      <c r="DY1661" s="5">
        <v>0</v>
      </c>
      <c r="DZ1661" s="5">
        <v>0</v>
      </c>
      <c r="EA1661" s="5">
        <v>0</v>
      </c>
      <c r="EB1661" s="5">
        <v>1</v>
      </c>
      <c r="EC1661" s="5">
        <v>0</v>
      </c>
      <c r="ED1661" s="5">
        <v>0</v>
      </c>
      <c r="EE1661" s="5">
        <v>0</v>
      </c>
      <c r="EF1661" s="5">
        <v>0</v>
      </c>
      <c r="EG1661" s="5">
        <v>0</v>
      </c>
      <c r="EH1661" s="5" t="s">
        <v>151</v>
      </c>
      <c r="EI1661" s="5" t="s">
        <v>155</v>
      </c>
    </row>
    <row r="1662" spans="1:139">
      <c r="A1662" s="5">
        <v>1674</v>
      </c>
      <c r="B1662" s="5" t="s">
        <v>139</v>
      </c>
      <c r="C1662" s="5" t="s">
        <v>163</v>
      </c>
      <c r="D1662" s="5" t="s">
        <v>164</v>
      </c>
      <c r="E1662" s="5" t="s">
        <v>142</v>
      </c>
      <c r="F1662" s="6">
        <v>45093</v>
      </c>
      <c r="G1662" s="5" t="s">
        <v>151</v>
      </c>
      <c r="H1662" s="5" t="s">
        <v>139</v>
      </c>
      <c r="I1662" s="5" t="s">
        <v>187</v>
      </c>
      <c r="J1662" s="5">
        <v>5</v>
      </c>
      <c r="V1662" s="5" t="s">
        <v>249</v>
      </c>
      <c r="W1662" s="5">
        <v>0</v>
      </c>
      <c r="X1662" s="5">
        <v>0</v>
      </c>
      <c r="Y1662" s="5">
        <v>1</v>
      </c>
      <c r="Z1662" s="5">
        <v>1</v>
      </c>
      <c r="AA1662" s="5">
        <v>1</v>
      </c>
      <c r="AB1662" s="5">
        <v>0</v>
      </c>
      <c r="AC1662" s="5">
        <v>0</v>
      </c>
      <c r="AD1662" s="5">
        <v>0</v>
      </c>
      <c r="AE1662" s="5">
        <v>0</v>
      </c>
      <c r="AH1662" s="5">
        <v>0</v>
      </c>
      <c r="AI1662" s="5">
        <v>0</v>
      </c>
      <c r="AZ1662" s="5" t="s">
        <v>149</v>
      </c>
      <c r="BB1662" s="6">
        <v>45071</v>
      </c>
      <c r="BD1662" s="5" t="s">
        <v>150</v>
      </c>
      <c r="BE1662" s="5">
        <v>0</v>
      </c>
      <c r="BF1662" s="5">
        <v>0</v>
      </c>
      <c r="BG1662" s="5">
        <v>0</v>
      </c>
      <c r="BH1662" s="5">
        <v>0</v>
      </c>
      <c r="BI1662" s="5">
        <v>0</v>
      </c>
      <c r="BJ1662" s="5">
        <v>1</v>
      </c>
      <c r="BK1662" s="5">
        <v>0</v>
      </c>
      <c r="BL1662" s="5">
        <v>0</v>
      </c>
      <c r="BM1662" s="5" t="s">
        <v>151</v>
      </c>
      <c r="BN1662" s="5" t="s">
        <v>734</v>
      </c>
      <c r="BO1662" s="5">
        <v>0</v>
      </c>
      <c r="BP1662" s="5">
        <v>1</v>
      </c>
      <c r="BQ1662" s="5">
        <v>1</v>
      </c>
      <c r="BR1662" s="5">
        <v>0</v>
      </c>
      <c r="BU1662" s="5" t="s">
        <v>151</v>
      </c>
      <c r="CL1662" s="5" t="s">
        <v>139</v>
      </c>
      <c r="CM1662" s="5" t="s">
        <v>1832</v>
      </c>
      <c r="CN1662" s="5">
        <v>0</v>
      </c>
      <c r="CO1662" s="5">
        <v>1</v>
      </c>
      <c r="CP1662" s="5">
        <v>0</v>
      </c>
      <c r="CQ1662" s="5">
        <v>0</v>
      </c>
      <c r="CR1662" s="5">
        <v>0</v>
      </c>
      <c r="CS1662" s="5">
        <v>0</v>
      </c>
      <c r="CT1662" s="5">
        <v>1</v>
      </c>
      <c r="CU1662" s="5">
        <v>0</v>
      </c>
      <c r="CV1662" s="5">
        <v>0</v>
      </c>
      <c r="CW1662" s="5">
        <v>0</v>
      </c>
      <c r="CX1662" s="5">
        <v>0</v>
      </c>
      <c r="CY1662" s="5">
        <v>0</v>
      </c>
      <c r="CZ1662" s="5" t="s">
        <v>139</v>
      </c>
      <c r="DA1662" s="5" t="s">
        <v>151</v>
      </c>
      <c r="DB1662" s="5" t="s">
        <v>139</v>
      </c>
      <c r="DC1662" s="5" t="s">
        <v>151</v>
      </c>
      <c r="DD1662" s="5" t="s">
        <v>139</v>
      </c>
      <c r="DE1662" s="5" t="s">
        <v>151</v>
      </c>
      <c r="DF1662" s="5" t="s">
        <v>151</v>
      </c>
      <c r="DG1662" s="5" t="s">
        <v>139</v>
      </c>
      <c r="DH1662" s="5" t="s">
        <v>139</v>
      </c>
      <c r="DI1662" s="5" t="s">
        <v>151</v>
      </c>
      <c r="DJ1662" s="5" t="s">
        <v>715</v>
      </c>
      <c r="DK1662" s="5" t="s">
        <v>161</v>
      </c>
      <c r="DL1662" s="5">
        <v>0</v>
      </c>
      <c r="DM1662" s="5">
        <v>0</v>
      </c>
      <c r="DN1662" s="5">
        <v>1</v>
      </c>
      <c r="DO1662" s="5">
        <v>0</v>
      </c>
      <c r="DP1662" s="5">
        <v>0</v>
      </c>
      <c r="DQ1662" s="5">
        <v>0</v>
      </c>
      <c r="DR1662" s="5">
        <v>0</v>
      </c>
      <c r="DS1662" s="5">
        <v>0</v>
      </c>
      <c r="DT1662" s="5">
        <v>0</v>
      </c>
      <c r="DU1662" s="5">
        <v>0</v>
      </c>
      <c r="DV1662" s="5" t="s">
        <v>248</v>
      </c>
      <c r="DW1662" s="5">
        <v>1</v>
      </c>
      <c r="DX1662" s="5">
        <v>0</v>
      </c>
      <c r="DY1662" s="5">
        <v>0</v>
      </c>
      <c r="DZ1662" s="5">
        <v>1</v>
      </c>
      <c r="EA1662" s="5">
        <v>0</v>
      </c>
      <c r="EB1662" s="5">
        <v>0</v>
      </c>
      <c r="EC1662" s="5">
        <v>0</v>
      </c>
      <c r="ED1662" s="5">
        <v>0</v>
      </c>
      <c r="EE1662" s="5">
        <v>0</v>
      </c>
      <c r="EF1662" s="5">
        <v>0</v>
      </c>
      <c r="EG1662" s="5">
        <v>0</v>
      </c>
      <c r="EH1662" s="5" t="s">
        <v>151</v>
      </c>
      <c r="EI1662" s="5" t="s">
        <v>155</v>
      </c>
    </row>
    <row r="1663" spans="1:139">
      <c r="A1663" s="5">
        <v>1675</v>
      </c>
      <c r="B1663" s="5" t="s">
        <v>139</v>
      </c>
      <c r="C1663" s="5" t="s">
        <v>163</v>
      </c>
      <c r="D1663" s="5" t="s">
        <v>164</v>
      </c>
      <c r="E1663" s="5" t="s">
        <v>142</v>
      </c>
      <c r="F1663" s="6">
        <v>45093</v>
      </c>
      <c r="G1663" s="5" t="s">
        <v>151</v>
      </c>
      <c r="H1663" s="5" t="s">
        <v>139</v>
      </c>
      <c r="I1663" s="5" t="s">
        <v>187</v>
      </c>
      <c r="J1663" s="5">
        <v>4</v>
      </c>
      <c r="V1663" s="5" t="s">
        <v>795</v>
      </c>
      <c r="W1663" s="5">
        <v>0</v>
      </c>
      <c r="X1663" s="5">
        <v>0</v>
      </c>
      <c r="Y1663" s="5">
        <v>1</v>
      </c>
      <c r="Z1663" s="5">
        <v>1</v>
      </c>
      <c r="AA1663" s="5">
        <v>0</v>
      </c>
      <c r="AB1663" s="5">
        <v>0</v>
      </c>
      <c r="AC1663" s="5">
        <v>0</v>
      </c>
      <c r="AD1663" s="5">
        <v>0</v>
      </c>
      <c r="AE1663" s="5">
        <v>1</v>
      </c>
      <c r="AH1663" s="5">
        <v>0</v>
      </c>
      <c r="AI1663" s="5">
        <v>0</v>
      </c>
      <c r="AZ1663" s="5" t="s">
        <v>149</v>
      </c>
      <c r="BB1663" s="6">
        <v>45078</v>
      </c>
      <c r="BD1663" s="5" t="s">
        <v>150</v>
      </c>
      <c r="BE1663" s="5">
        <v>0</v>
      </c>
      <c r="BF1663" s="5">
        <v>0</v>
      </c>
      <c r="BG1663" s="5">
        <v>0</v>
      </c>
      <c r="BH1663" s="5">
        <v>0</v>
      </c>
      <c r="BI1663" s="5">
        <v>0</v>
      </c>
      <c r="BJ1663" s="5">
        <v>1</v>
      </c>
      <c r="BK1663" s="5">
        <v>0</v>
      </c>
      <c r="BL1663" s="5">
        <v>0</v>
      </c>
      <c r="BM1663" s="5" t="s">
        <v>151</v>
      </c>
      <c r="BN1663" s="5" t="s">
        <v>734</v>
      </c>
      <c r="BO1663" s="5">
        <v>0</v>
      </c>
      <c r="BP1663" s="5">
        <v>1</v>
      </c>
      <c r="BQ1663" s="5">
        <v>1</v>
      </c>
      <c r="BR1663" s="5">
        <v>0</v>
      </c>
      <c r="BU1663" s="5" t="s">
        <v>151</v>
      </c>
      <c r="CL1663" s="5" t="s">
        <v>151</v>
      </c>
      <c r="CZ1663" s="5" t="s">
        <v>139</v>
      </c>
      <c r="DA1663" s="5" t="s">
        <v>151</v>
      </c>
      <c r="DB1663" s="5" t="s">
        <v>139</v>
      </c>
      <c r="DC1663" s="5" t="s">
        <v>151</v>
      </c>
      <c r="DD1663" s="5" t="s">
        <v>139</v>
      </c>
      <c r="DE1663" s="5" t="s">
        <v>151</v>
      </c>
      <c r="DF1663" s="5" t="s">
        <v>151</v>
      </c>
      <c r="DG1663" s="5" t="s">
        <v>139</v>
      </c>
      <c r="DH1663" s="5" t="s">
        <v>139</v>
      </c>
      <c r="DI1663" s="5" t="s">
        <v>151</v>
      </c>
      <c r="DJ1663" s="5" t="s">
        <v>1077</v>
      </c>
      <c r="DK1663" s="5" t="s">
        <v>161</v>
      </c>
      <c r="DL1663" s="5">
        <v>0</v>
      </c>
      <c r="DM1663" s="5">
        <v>0</v>
      </c>
      <c r="DN1663" s="5">
        <v>1</v>
      </c>
      <c r="DO1663" s="5">
        <v>0</v>
      </c>
      <c r="DP1663" s="5">
        <v>0</v>
      </c>
      <c r="DQ1663" s="5">
        <v>0</v>
      </c>
      <c r="DR1663" s="5">
        <v>0</v>
      </c>
      <c r="DS1663" s="5">
        <v>0</v>
      </c>
      <c r="DT1663" s="5">
        <v>0</v>
      </c>
      <c r="DU1663" s="5">
        <v>0</v>
      </c>
      <c r="DV1663" s="5" t="s">
        <v>248</v>
      </c>
      <c r="DW1663" s="5">
        <v>1</v>
      </c>
      <c r="DX1663" s="5">
        <v>0</v>
      </c>
      <c r="DY1663" s="5">
        <v>0</v>
      </c>
      <c r="DZ1663" s="5">
        <v>1</v>
      </c>
      <c r="EA1663" s="5">
        <v>0</v>
      </c>
      <c r="EB1663" s="5">
        <v>0</v>
      </c>
      <c r="EC1663" s="5">
        <v>0</v>
      </c>
      <c r="ED1663" s="5">
        <v>0</v>
      </c>
      <c r="EE1663" s="5">
        <v>0</v>
      </c>
      <c r="EF1663" s="5">
        <v>0</v>
      </c>
      <c r="EG1663" s="5">
        <v>0</v>
      </c>
      <c r="EH1663" s="5" t="s">
        <v>151</v>
      </c>
      <c r="EI1663" s="5" t="s">
        <v>155</v>
      </c>
    </row>
    <row r="1664" spans="1:139">
      <c r="A1664" s="5">
        <v>1676</v>
      </c>
      <c r="B1664" s="5" t="s">
        <v>139</v>
      </c>
      <c r="C1664" s="5" t="s">
        <v>163</v>
      </c>
      <c r="D1664" s="5" t="s">
        <v>164</v>
      </c>
      <c r="E1664" s="5" t="s">
        <v>142</v>
      </c>
      <c r="F1664" s="6">
        <v>45093</v>
      </c>
      <c r="G1664" s="5" t="s">
        <v>151</v>
      </c>
      <c r="H1664" s="5" t="s">
        <v>139</v>
      </c>
      <c r="I1664" s="5" t="s">
        <v>187</v>
      </c>
      <c r="J1664" s="5">
        <v>3</v>
      </c>
      <c r="V1664" s="5" t="s">
        <v>194</v>
      </c>
      <c r="W1664" s="5">
        <v>0</v>
      </c>
      <c r="X1664" s="5">
        <v>0</v>
      </c>
      <c r="Y1664" s="5">
        <v>1</v>
      </c>
      <c r="Z1664" s="5">
        <v>1</v>
      </c>
      <c r="AA1664" s="5">
        <v>0</v>
      </c>
      <c r="AB1664" s="5">
        <v>0</v>
      </c>
      <c r="AC1664" s="5">
        <v>0</v>
      </c>
      <c r="AD1664" s="5">
        <v>0</v>
      </c>
      <c r="AE1664" s="5">
        <v>0</v>
      </c>
      <c r="AH1664" s="5">
        <v>0</v>
      </c>
      <c r="AI1664" s="5">
        <v>0</v>
      </c>
      <c r="AZ1664" s="5" t="s">
        <v>149</v>
      </c>
      <c r="BB1664" s="6">
        <v>45080</v>
      </c>
      <c r="BD1664" s="5" t="s">
        <v>150</v>
      </c>
      <c r="BE1664" s="5">
        <v>0</v>
      </c>
      <c r="BF1664" s="5">
        <v>0</v>
      </c>
      <c r="BG1664" s="5">
        <v>0</v>
      </c>
      <c r="BH1664" s="5">
        <v>0</v>
      </c>
      <c r="BI1664" s="5">
        <v>0</v>
      </c>
      <c r="BJ1664" s="5">
        <v>1</v>
      </c>
      <c r="BK1664" s="5">
        <v>0</v>
      </c>
      <c r="BL1664" s="5">
        <v>0</v>
      </c>
      <c r="BM1664" s="5" t="s">
        <v>151</v>
      </c>
      <c r="BN1664" s="5" t="s">
        <v>734</v>
      </c>
      <c r="BO1664" s="5">
        <v>0</v>
      </c>
      <c r="BP1664" s="5">
        <v>1</v>
      </c>
      <c r="BQ1664" s="5">
        <v>1</v>
      </c>
      <c r="BR1664" s="5">
        <v>0</v>
      </c>
      <c r="BU1664" s="5" t="s">
        <v>151</v>
      </c>
      <c r="CL1664" s="5" t="s">
        <v>139</v>
      </c>
      <c r="CM1664" s="5" t="s">
        <v>655</v>
      </c>
      <c r="CN1664" s="5">
        <v>0</v>
      </c>
      <c r="CO1664" s="5">
        <v>1</v>
      </c>
      <c r="CP1664" s="5">
        <v>1</v>
      </c>
      <c r="CQ1664" s="5">
        <v>0</v>
      </c>
      <c r="CR1664" s="5">
        <v>0</v>
      </c>
      <c r="CS1664" s="5">
        <v>0</v>
      </c>
      <c r="CT1664" s="5">
        <v>0</v>
      </c>
      <c r="CU1664" s="5">
        <v>0</v>
      </c>
      <c r="CV1664" s="5">
        <v>0</v>
      </c>
      <c r="CW1664" s="5">
        <v>0</v>
      </c>
      <c r="CX1664" s="5">
        <v>0</v>
      </c>
      <c r="CY1664" s="5">
        <v>0</v>
      </c>
      <c r="CZ1664" s="5" t="s">
        <v>139</v>
      </c>
      <c r="DA1664" s="5" t="s">
        <v>151</v>
      </c>
      <c r="DB1664" s="5" t="s">
        <v>139</v>
      </c>
      <c r="DC1664" s="5" t="s">
        <v>139</v>
      </c>
      <c r="DD1664" s="5" t="s">
        <v>139</v>
      </c>
      <c r="DE1664" s="5" t="s">
        <v>151</v>
      </c>
      <c r="DF1664" s="5" t="s">
        <v>151</v>
      </c>
      <c r="DG1664" s="5" t="s">
        <v>139</v>
      </c>
      <c r="DH1664" s="5" t="s">
        <v>139</v>
      </c>
      <c r="DI1664" s="5" t="s">
        <v>151</v>
      </c>
      <c r="DJ1664" s="5" t="s">
        <v>715</v>
      </c>
      <c r="DK1664" s="5" t="s">
        <v>161</v>
      </c>
      <c r="DL1664" s="5">
        <v>0</v>
      </c>
      <c r="DM1664" s="5">
        <v>0</v>
      </c>
      <c r="DN1664" s="5">
        <v>1</v>
      </c>
      <c r="DO1664" s="5">
        <v>0</v>
      </c>
      <c r="DP1664" s="5">
        <v>0</v>
      </c>
      <c r="DQ1664" s="5">
        <v>0</v>
      </c>
      <c r="DR1664" s="5">
        <v>0</v>
      </c>
      <c r="DS1664" s="5">
        <v>0</v>
      </c>
      <c r="DT1664" s="5">
        <v>0</v>
      </c>
      <c r="DU1664" s="5">
        <v>0</v>
      </c>
      <c r="DV1664" s="5" t="s">
        <v>248</v>
      </c>
      <c r="DW1664" s="5">
        <v>1</v>
      </c>
      <c r="DX1664" s="5">
        <v>0</v>
      </c>
      <c r="DY1664" s="5">
        <v>0</v>
      </c>
      <c r="DZ1664" s="5">
        <v>1</v>
      </c>
      <c r="EA1664" s="5">
        <v>0</v>
      </c>
      <c r="EB1664" s="5">
        <v>0</v>
      </c>
      <c r="EC1664" s="5">
        <v>0</v>
      </c>
      <c r="ED1664" s="5">
        <v>0</v>
      </c>
      <c r="EE1664" s="5">
        <v>0</v>
      </c>
      <c r="EF1664" s="5">
        <v>0</v>
      </c>
      <c r="EG1664" s="5">
        <v>0</v>
      </c>
      <c r="EH1664" s="5" t="s">
        <v>151</v>
      </c>
      <c r="EI1664" s="5" t="s">
        <v>155</v>
      </c>
    </row>
    <row r="1665" spans="1:139">
      <c r="A1665" s="5">
        <v>1677</v>
      </c>
      <c r="B1665" s="5" t="s">
        <v>139</v>
      </c>
      <c r="C1665" s="5" t="s">
        <v>140</v>
      </c>
      <c r="D1665" s="5" t="s">
        <v>164</v>
      </c>
      <c r="E1665" s="5" t="s">
        <v>142</v>
      </c>
      <c r="F1665" s="6">
        <v>45093</v>
      </c>
      <c r="G1665" s="5" t="s">
        <v>151</v>
      </c>
      <c r="H1665" s="5" t="s">
        <v>139</v>
      </c>
      <c r="I1665" s="5" t="s">
        <v>187</v>
      </c>
      <c r="J1665" s="5">
        <v>1</v>
      </c>
      <c r="V1665" s="5" t="s">
        <v>575</v>
      </c>
      <c r="W1665" s="5">
        <v>1</v>
      </c>
      <c r="X1665" s="5">
        <v>0</v>
      </c>
      <c r="Y1665" s="5">
        <v>1</v>
      </c>
      <c r="Z1665" s="5">
        <v>1</v>
      </c>
      <c r="AA1665" s="5">
        <v>0</v>
      </c>
      <c r="AB1665" s="5">
        <v>0</v>
      </c>
      <c r="AC1665" s="5">
        <v>0</v>
      </c>
      <c r="AD1665" s="5">
        <v>0</v>
      </c>
      <c r="AE1665" s="5">
        <v>0</v>
      </c>
      <c r="AH1665" s="5">
        <v>0</v>
      </c>
      <c r="AI1665" s="5">
        <v>0</v>
      </c>
      <c r="AJ1665" s="5" t="s">
        <v>275</v>
      </c>
      <c r="AK1665" s="5">
        <v>0</v>
      </c>
      <c r="AL1665" s="5">
        <v>1</v>
      </c>
      <c r="AM1665" s="5">
        <v>0</v>
      </c>
      <c r="AN1665" s="5">
        <v>1</v>
      </c>
      <c r="AO1665" s="5">
        <v>0</v>
      </c>
      <c r="AP1665" s="5">
        <v>0</v>
      </c>
      <c r="AQ1665" s="5">
        <v>0</v>
      </c>
      <c r="AR1665" s="5">
        <v>0</v>
      </c>
      <c r="AS1665" s="5">
        <v>0</v>
      </c>
      <c r="AT1665" s="5">
        <v>0</v>
      </c>
      <c r="AU1665" s="5">
        <v>0</v>
      </c>
      <c r="AV1665" s="5">
        <v>0</v>
      </c>
      <c r="AW1665" s="5">
        <v>0</v>
      </c>
      <c r="AX1665" s="5">
        <v>0</v>
      </c>
      <c r="AY1665" s="5">
        <v>0</v>
      </c>
      <c r="AZ1665" s="5" t="s">
        <v>149</v>
      </c>
      <c r="BB1665" s="6">
        <v>45075</v>
      </c>
      <c r="BD1665" s="5" t="s">
        <v>150</v>
      </c>
      <c r="BE1665" s="5">
        <v>0</v>
      </c>
      <c r="BF1665" s="5">
        <v>0</v>
      </c>
      <c r="BG1665" s="5">
        <v>0</v>
      </c>
      <c r="BH1665" s="5">
        <v>0</v>
      </c>
      <c r="BI1665" s="5">
        <v>0</v>
      </c>
      <c r="BJ1665" s="5">
        <v>1</v>
      </c>
      <c r="BK1665" s="5">
        <v>0</v>
      </c>
      <c r="BL1665" s="5">
        <v>0</v>
      </c>
      <c r="BM1665" s="5" t="s">
        <v>151</v>
      </c>
      <c r="BN1665" s="5" t="s">
        <v>543</v>
      </c>
      <c r="BO1665" s="5">
        <v>0</v>
      </c>
      <c r="BP1665" s="5">
        <v>0</v>
      </c>
      <c r="BQ1665" s="5">
        <v>1</v>
      </c>
      <c r="BR1665" s="5">
        <v>0</v>
      </c>
      <c r="BU1665" s="5" t="s">
        <v>151</v>
      </c>
      <c r="CL1665" s="5" t="s">
        <v>151</v>
      </c>
      <c r="CZ1665" s="5" t="s">
        <v>139</v>
      </c>
      <c r="DA1665" s="5" t="s">
        <v>151</v>
      </c>
      <c r="DB1665" s="5" t="s">
        <v>139</v>
      </c>
      <c r="DC1665" s="5" t="s">
        <v>139</v>
      </c>
      <c r="DD1665" s="5" t="s">
        <v>139</v>
      </c>
      <c r="DE1665" s="5" t="s">
        <v>151</v>
      </c>
      <c r="DF1665" s="5" t="s">
        <v>151</v>
      </c>
      <c r="DG1665" s="5" t="s">
        <v>151</v>
      </c>
      <c r="DH1665" s="5" t="s">
        <v>139</v>
      </c>
      <c r="DI1665" s="5" t="s">
        <v>151</v>
      </c>
      <c r="DJ1665" s="5" t="s">
        <v>1098</v>
      </c>
      <c r="DK1665" s="5" t="s">
        <v>153</v>
      </c>
      <c r="DL1665" s="5">
        <v>0</v>
      </c>
      <c r="DM1665" s="5">
        <v>0</v>
      </c>
      <c r="DN1665" s="5">
        <v>0</v>
      </c>
      <c r="DO1665" s="5">
        <v>1</v>
      </c>
      <c r="DP1665" s="5">
        <v>0</v>
      </c>
      <c r="DQ1665" s="5">
        <v>0</v>
      </c>
      <c r="DR1665" s="5">
        <v>0</v>
      </c>
      <c r="DS1665" s="5">
        <v>0</v>
      </c>
      <c r="DT1665" s="5">
        <v>0</v>
      </c>
      <c r="DU1665" s="5">
        <v>0</v>
      </c>
      <c r="DV1665" s="5" t="s">
        <v>213</v>
      </c>
      <c r="DW1665" s="5">
        <v>1</v>
      </c>
      <c r="DX1665" s="5">
        <v>0</v>
      </c>
      <c r="DY1665" s="5">
        <v>0</v>
      </c>
      <c r="DZ1665" s="5">
        <v>0</v>
      </c>
      <c r="EA1665" s="5">
        <v>0</v>
      </c>
      <c r="EB1665" s="5">
        <v>0</v>
      </c>
      <c r="EC1665" s="5">
        <v>0</v>
      </c>
      <c r="ED1665" s="5">
        <v>0</v>
      </c>
      <c r="EE1665" s="5">
        <v>0</v>
      </c>
      <c r="EF1665" s="5">
        <v>0</v>
      </c>
      <c r="EG1665" s="5">
        <v>0</v>
      </c>
      <c r="EH1665" s="5" t="s">
        <v>151</v>
      </c>
      <c r="EI1665" s="5" t="s">
        <v>155</v>
      </c>
    </row>
    <row r="1666" spans="1:139">
      <c r="A1666" s="5">
        <v>1678</v>
      </c>
      <c r="B1666" s="5" t="s">
        <v>139</v>
      </c>
      <c r="C1666" s="5" t="s">
        <v>140</v>
      </c>
      <c r="D1666" s="5" t="s">
        <v>164</v>
      </c>
      <c r="E1666" s="5" t="s">
        <v>142</v>
      </c>
      <c r="F1666" s="6">
        <v>45093</v>
      </c>
      <c r="G1666" s="5" t="s">
        <v>151</v>
      </c>
      <c r="H1666" s="5" t="s">
        <v>139</v>
      </c>
      <c r="I1666" s="5" t="s">
        <v>187</v>
      </c>
      <c r="J1666" s="5">
        <v>4</v>
      </c>
      <c r="V1666" s="5" t="s">
        <v>795</v>
      </c>
      <c r="W1666" s="5">
        <v>0</v>
      </c>
      <c r="X1666" s="5">
        <v>0</v>
      </c>
      <c r="Y1666" s="5">
        <v>1</v>
      </c>
      <c r="Z1666" s="5">
        <v>1</v>
      </c>
      <c r="AA1666" s="5">
        <v>0</v>
      </c>
      <c r="AB1666" s="5">
        <v>0</v>
      </c>
      <c r="AC1666" s="5">
        <v>0</v>
      </c>
      <c r="AD1666" s="5">
        <v>0</v>
      </c>
      <c r="AE1666" s="5">
        <v>1</v>
      </c>
      <c r="AH1666" s="5">
        <v>0</v>
      </c>
      <c r="AI1666" s="5">
        <v>0</v>
      </c>
      <c r="AZ1666" s="5" t="s">
        <v>149</v>
      </c>
      <c r="BB1666" s="6">
        <v>45078</v>
      </c>
      <c r="BD1666" s="5" t="s">
        <v>150</v>
      </c>
      <c r="BE1666" s="5">
        <v>0</v>
      </c>
      <c r="BF1666" s="5">
        <v>0</v>
      </c>
      <c r="BG1666" s="5">
        <v>0</v>
      </c>
      <c r="BH1666" s="5">
        <v>0</v>
      </c>
      <c r="BI1666" s="5">
        <v>0</v>
      </c>
      <c r="BJ1666" s="5">
        <v>1</v>
      </c>
      <c r="BK1666" s="5">
        <v>0</v>
      </c>
      <c r="BL1666" s="5">
        <v>0</v>
      </c>
      <c r="BM1666" s="5" t="s">
        <v>151</v>
      </c>
      <c r="BN1666" s="5" t="s">
        <v>734</v>
      </c>
      <c r="BO1666" s="5">
        <v>0</v>
      </c>
      <c r="BP1666" s="5">
        <v>1</v>
      </c>
      <c r="BQ1666" s="5">
        <v>1</v>
      </c>
      <c r="BR1666" s="5">
        <v>0</v>
      </c>
      <c r="BU1666" s="5" t="s">
        <v>151</v>
      </c>
      <c r="CL1666" s="5" t="s">
        <v>139</v>
      </c>
      <c r="CM1666" s="5" t="s">
        <v>558</v>
      </c>
      <c r="CN1666" s="5">
        <v>0</v>
      </c>
      <c r="CO1666" s="5">
        <v>0</v>
      </c>
      <c r="CP1666" s="5">
        <v>0</v>
      </c>
      <c r="CQ1666" s="5">
        <v>0</v>
      </c>
      <c r="CR1666" s="5">
        <v>0</v>
      </c>
      <c r="CS1666" s="5">
        <v>0</v>
      </c>
      <c r="CT1666" s="5">
        <v>1</v>
      </c>
      <c r="CU1666" s="5">
        <v>0</v>
      </c>
      <c r="CV1666" s="5">
        <v>0</v>
      </c>
      <c r="CW1666" s="5">
        <v>0</v>
      </c>
      <c r="CX1666" s="5">
        <v>0</v>
      </c>
      <c r="CY1666" s="5">
        <v>0</v>
      </c>
      <c r="CZ1666" s="5" t="s">
        <v>139</v>
      </c>
      <c r="DA1666" s="5" t="s">
        <v>151</v>
      </c>
      <c r="DB1666" s="5" t="s">
        <v>139</v>
      </c>
      <c r="DC1666" s="5" t="s">
        <v>151</v>
      </c>
      <c r="DD1666" s="5" t="s">
        <v>139</v>
      </c>
      <c r="DE1666" s="5" t="s">
        <v>151</v>
      </c>
      <c r="DF1666" s="5" t="s">
        <v>151</v>
      </c>
      <c r="DG1666" s="5" t="s">
        <v>139</v>
      </c>
      <c r="DH1666" s="5" t="s">
        <v>139</v>
      </c>
      <c r="DI1666" s="5" t="s">
        <v>151</v>
      </c>
      <c r="DJ1666" s="5" t="s">
        <v>1833</v>
      </c>
      <c r="DK1666" s="5" t="s">
        <v>161</v>
      </c>
      <c r="DL1666" s="5">
        <v>0</v>
      </c>
      <c r="DM1666" s="5">
        <v>0</v>
      </c>
      <c r="DN1666" s="5">
        <v>1</v>
      </c>
      <c r="DO1666" s="5">
        <v>0</v>
      </c>
      <c r="DP1666" s="5">
        <v>0</v>
      </c>
      <c r="DQ1666" s="5">
        <v>0</v>
      </c>
      <c r="DR1666" s="5">
        <v>0</v>
      </c>
      <c r="DS1666" s="5">
        <v>0</v>
      </c>
      <c r="DT1666" s="5">
        <v>0</v>
      </c>
      <c r="DU1666" s="5">
        <v>0</v>
      </c>
      <c r="DV1666" s="5" t="s">
        <v>248</v>
      </c>
      <c r="DW1666" s="5">
        <v>1</v>
      </c>
      <c r="DX1666" s="5">
        <v>0</v>
      </c>
      <c r="DY1666" s="5">
        <v>0</v>
      </c>
      <c r="DZ1666" s="5">
        <v>1</v>
      </c>
      <c r="EA1666" s="5">
        <v>0</v>
      </c>
      <c r="EB1666" s="5">
        <v>0</v>
      </c>
      <c r="EC1666" s="5">
        <v>0</v>
      </c>
      <c r="ED1666" s="5">
        <v>0</v>
      </c>
      <c r="EE1666" s="5">
        <v>0</v>
      </c>
      <c r="EF1666" s="5">
        <v>0</v>
      </c>
      <c r="EG1666" s="5">
        <v>0</v>
      </c>
      <c r="EH1666" s="5" t="s">
        <v>151</v>
      </c>
      <c r="EI1666" s="5" t="s">
        <v>155</v>
      </c>
    </row>
    <row r="1667" spans="1:139">
      <c r="A1667" s="5">
        <v>1679</v>
      </c>
      <c r="B1667" s="5" t="s">
        <v>139</v>
      </c>
      <c r="C1667" s="5" t="s">
        <v>163</v>
      </c>
      <c r="D1667" s="5" t="s">
        <v>164</v>
      </c>
      <c r="E1667" s="5" t="s">
        <v>142</v>
      </c>
      <c r="F1667" s="6">
        <v>45093</v>
      </c>
      <c r="G1667" s="5" t="s">
        <v>151</v>
      </c>
      <c r="H1667" s="5" t="s">
        <v>139</v>
      </c>
      <c r="I1667" s="5" t="s">
        <v>187</v>
      </c>
      <c r="J1667" s="5">
        <v>4</v>
      </c>
      <c r="V1667" s="5" t="s">
        <v>355</v>
      </c>
      <c r="W1667" s="5">
        <v>0</v>
      </c>
      <c r="X1667" s="5">
        <v>0</v>
      </c>
      <c r="Y1667" s="5">
        <v>0</v>
      </c>
      <c r="Z1667" s="5">
        <v>1</v>
      </c>
      <c r="AA1667" s="5">
        <v>1</v>
      </c>
      <c r="AB1667" s="5">
        <v>0</v>
      </c>
      <c r="AC1667" s="5">
        <v>1</v>
      </c>
      <c r="AD1667" s="5">
        <v>0</v>
      </c>
      <c r="AE1667" s="5">
        <v>0</v>
      </c>
      <c r="AH1667" s="5">
        <v>0</v>
      </c>
      <c r="AI1667" s="5">
        <v>0</v>
      </c>
      <c r="AZ1667" s="5" t="s">
        <v>149</v>
      </c>
      <c r="BB1667" s="6">
        <v>45083</v>
      </c>
      <c r="BD1667" s="5" t="s">
        <v>150</v>
      </c>
      <c r="BE1667" s="5">
        <v>0</v>
      </c>
      <c r="BF1667" s="5">
        <v>0</v>
      </c>
      <c r="BG1667" s="5">
        <v>0</v>
      </c>
      <c r="BH1667" s="5">
        <v>0</v>
      </c>
      <c r="BI1667" s="5">
        <v>0</v>
      </c>
      <c r="BJ1667" s="5">
        <v>1</v>
      </c>
      <c r="BK1667" s="5">
        <v>0</v>
      </c>
      <c r="BL1667" s="5">
        <v>0</v>
      </c>
      <c r="BM1667" s="5" t="s">
        <v>151</v>
      </c>
      <c r="BN1667" s="5" t="s">
        <v>553</v>
      </c>
      <c r="BO1667" s="5">
        <v>0</v>
      </c>
      <c r="BP1667" s="5">
        <v>0</v>
      </c>
      <c r="BQ1667" s="5">
        <v>0</v>
      </c>
      <c r="BR1667" s="5">
        <v>1</v>
      </c>
      <c r="BU1667" s="5" t="s">
        <v>151</v>
      </c>
      <c r="CL1667" s="5" t="s">
        <v>139</v>
      </c>
      <c r="CM1667" s="5" t="s">
        <v>1023</v>
      </c>
      <c r="CN1667" s="5">
        <v>0</v>
      </c>
      <c r="CO1667" s="5">
        <v>1</v>
      </c>
      <c r="CP1667" s="5">
        <v>1</v>
      </c>
      <c r="CQ1667" s="5">
        <v>0</v>
      </c>
      <c r="CR1667" s="5">
        <v>0</v>
      </c>
      <c r="CS1667" s="5">
        <v>1</v>
      </c>
      <c r="CT1667" s="5">
        <v>0</v>
      </c>
      <c r="CU1667" s="5">
        <v>0</v>
      </c>
      <c r="CV1667" s="5">
        <v>0</v>
      </c>
      <c r="CW1667" s="5">
        <v>0</v>
      </c>
      <c r="CX1667" s="5">
        <v>0</v>
      </c>
      <c r="CY1667" s="5">
        <v>0</v>
      </c>
      <c r="CZ1667" s="5" t="s">
        <v>151</v>
      </c>
      <c r="DA1667" s="5" t="s">
        <v>151</v>
      </c>
      <c r="DB1667" s="5" t="s">
        <v>151</v>
      </c>
      <c r="DC1667" s="5" t="s">
        <v>139</v>
      </c>
      <c r="DD1667" s="5" t="s">
        <v>139</v>
      </c>
      <c r="DE1667" s="5" t="s">
        <v>151</v>
      </c>
      <c r="DF1667" s="5" t="s">
        <v>151</v>
      </c>
      <c r="DG1667" s="5" t="s">
        <v>139</v>
      </c>
      <c r="DH1667" s="5" t="s">
        <v>139</v>
      </c>
      <c r="DI1667" s="5" t="s">
        <v>151</v>
      </c>
      <c r="DJ1667" s="5" t="s">
        <v>348</v>
      </c>
      <c r="DK1667" s="5" t="s">
        <v>449</v>
      </c>
      <c r="DL1667" s="5">
        <v>0</v>
      </c>
      <c r="DM1667" s="5">
        <v>0</v>
      </c>
      <c r="DN1667" s="5">
        <v>0</v>
      </c>
      <c r="DO1667" s="5">
        <v>1</v>
      </c>
      <c r="DP1667" s="5">
        <v>0</v>
      </c>
      <c r="DQ1667" s="5">
        <v>1</v>
      </c>
      <c r="DR1667" s="5">
        <v>0</v>
      </c>
      <c r="DS1667" s="5">
        <v>0</v>
      </c>
      <c r="DT1667" s="5">
        <v>0</v>
      </c>
      <c r="DU1667" s="5">
        <v>0</v>
      </c>
      <c r="DV1667" s="5" t="s">
        <v>310</v>
      </c>
      <c r="DW1667" s="5">
        <v>0</v>
      </c>
      <c r="DX1667" s="5">
        <v>1</v>
      </c>
      <c r="DY1667" s="5">
        <v>0</v>
      </c>
      <c r="DZ1667" s="5">
        <v>1</v>
      </c>
      <c r="EA1667" s="5">
        <v>0</v>
      </c>
      <c r="EB1667" s="5">
        <v>0</v>
      </c>
      <c r="EC1667" s="5">
        <v>0</v>
      </c>
      <c r="ED1667" s="5">
        <v>0</v>
      </c>
      <c r="EE1667" s="5">
        <v>0</v>
      </c>
      <c r="EF1667" s="5">
        <v>0</v>
      </c>
      <c r="EG1667" s="5">
        <v>0</v>
      </c>
      <c r="EH1667" s="5" t="s">
        <v>151</v>
      </c>
      <c r="EI1667" s="5" t="s">
        <v>155</v>
      </c>
    </row>
    <row r="1668" spans="1:139">
      <c r="A1668" s="5">
        <v>1680</v>
      </c>
      <c r="B1668" s="5" t="s">
        <v>139</v>
      </c>
      <c r="C1668" s="5" t="s">
        <v>163</v>
      </c>
      <c r="D1668" s="5" t="s">
        <v>164</v>
      </c>
      <c r="E1668" s="5" t="s">
        <v>142</v>
      </c>
      <c r="F1668" s="6">
        <v>45093</v>
      </c>
      <c r="G1668" s="5" t="s">
        <v>151</v>
      </c>
      <c r="H1668" s="5" t="s">
        <v>139</v>
      </c>
      <c r="I1668" s="5" t="s">
        <v>187</v>
      </c>
      <c r="J1668" s="5">
        <v>2</v>
      </c>
      <c r="V1668" s="5" t="s">
        <v>194</v>
      </c>
      <c r="W1668" s="5">
        <v>0</v>
      </c>
      <c r="X1668" s="5">
        <v>0</v>
      </c>
      <c r="Y1668" s="5">
        <v>1</v>
      </c>
      <c r="Z1668" s="5">
        <v>1</v>
      </c>
      <c r="AA1668" s="5">
        <v>0</v>
      </c>
      <c r="AB1668" s="5">
        <v>0</v>
      </c>
      <c r="AC1668" s="5">
        <v>0</v>
      </c>
      <c r="AD1668" s="5">
        <v>0</v>
      </c>
      <c r="AE1668" s="5">
        <v>0</v>
      </c>
      <c r="AH1668" s="5">
        <v>0</v>
      </c>
      <c r="AI1668" s="5">
        <v>0</v>
      </c>
      <c r="AZ1668" s="5" t="s">
        <v>149</v>
      </c>
      <c r="BB1668" s="6">
        <v>45071</v>
      </c>
      <c r="BD1668" s="5" t="s">
        <v>150</v>
      </c>
      <c r="BE1668" s="5">
        <v>0</v>
      </c>
      <c r="BF1668" s="5">
        <v>0</v>
      </c>
      <c r="BG1668" s="5">
        <v>0</v>
      </c>
      <c r="BH1668" s="5">
        <v>0</v>
      </c>
      <c r="BI1668" s="5">
        <v>0</v>
      </c>
      <c r="BJ1668" s="5">
        <v>1</v>
      </c>
      <c r="BK1668" s="5">
        <v>0</v>
      </c>
      <c r="BL1668" s="5">
        <v>0</v>
      </c>
      <c r="BM1668" s="5" t="s">
        <v>151</v>
      </c>
      <c r="BN1668" s="5" t="s">
        <v>584</v>
      </c>
      <c r="BO1668" s="5">
        <v>0</v>
      </c>
      <c r="BP1668" s="5">
        <v>0</v>
      </c>
      <c r="BQ1668" s="5">
        <v>1</v>
      </c>
      <c r="BR1668" s="5">
        <v>1</v>
      </c>
      <c r="BU1668" s="5" t="s">
        <v>151</v>
      </c>
      <c r="CL1668" s="5" t="s">
        <v>151</v>
      </c>
      <c r="CZ1668" s="5" t="s">
        <v>151</v>
      </c>
      <c r="DA1668" s="5" t="s">
        <v>151</v>
      </c>
      <c r="DB1668" s="5" t="s">
        <v>139</v>
      </c>
      <c r="DC1668" s="5" t="s">
        <v>139</v>
      </c>
      <c r="DD1668" s="5" t="s">
        <v>151</v>
      </c>
      <c r="DE1668" s="5" t="s">
        <v>151</v>
      </c>
      <c r="DF1668" s="5" t="s">
        <v>151</v>
      </c>
      <c r="DG1668" s="5" t="s">
        <v>139</v>
      </c>
      <c r="DH1668" s="5" t="s">
        <v>139</v>
      </c>
      <c r="DI1668" s="5" t="s">
        <v>151</v>
      </c>
      <c r="DJ1668" s="5" t="s">
        <v>1680</v>
      </c>
      <c r="DK1668" s="5" t="s">
        <v>153</v>
      </c>
      <c r="DL1668" s="5">
        <v>0</v>
      </c>
      <c r="DM1668" s="5">
        <v>0</v>
      </c>
      <c r="DN1668" s="5">
        <v>0</v>
      </c>
      <c r="DO1668" s="5">
        <v>1</v>
      </c>
      <c r="DP1668" s="5">
        <v>0</v>
      </c>
      <c r="DQ1668" s="5">
        <v>0</v>
      </c>
      <c r="DR1668" s="5">
        <v>0</v>
      </c>
      <c r="DS1668" s="5">
        <v>0</v>
      </c>
      <c r="DT1668" s="5">
        <v>0</v>
      </c>
      <c r="DU1668" s="5">
        <v>0</v>
      </c>
      <c r="DV1668" s="5" t="s">
        <v>251</v>
      </c>
      <c r="DW1668" s="5">
        <v>0</v>
      </c>
      <c r="DX1668" s="5">
        <v>0</v>
      </c>
      <c r="DY1668" s="5">
        <v>0</v>
      </c>
      <c r="DZ1668" s="5">
        <v>0</v>
      </c>
      <c r="EA1668" s="5">
        <v>0</v>
      </c>
      <c r="EB1668" s="5">
        <v>0</v>
      </c>
      <c r="EC1668" s="5">
        <v>0</v>
      </c>
      <c r="ED1668" s="5">
        <v>0</v>
      </c>
      <c r="EE1668" s="5">
        <v>1</v>
      </c>
      <c r="EF1668" s="5">
        <v>0</v>
      </c>
      <c r="EG1668" s="5">
        <v>0</v>
      </c>
      <c r="EH1668" s="5" t="s">
        <v>151</v>
      </c>
      <c r="EI1668" s="5" t="s">
        <v>155</v>
      </c>
    </row>
    <row r="1669" spans="1:139">
      <c r="A1669" s="5">
        <v>1681</v>
      </c>
      <c r="B1669" s="5" t="s">
        <v>139</v>
      </c>
      <c r="C1669" s="5" t="s">
        <v>140</v>
      </c>
      <c r="D1669" s="5" t="s">
        <v>164</v>
      </c>
      <c r="E1669" s="5" t="s">
        <v>142</v>
      </c>
      <c r="F1669" s="6">
        <v>45093</v>
      </c>
      <c r="G1669" s="5" t="s">
        <v>151</v>
      </c>
      <c r="H1669" s="5" t="s">
        <v>139</v>
      </c>
      <c r="I1669" s="5" t="s">
        <v>143</v>
      </c>
      <c r="J1669" s="5">
        <v>5</v>
      </c>
      <c r="V1669" s="5" t="s">
        <v>249</v>
      </c>
      <c r="W1669" s="5">
        <v>0</v>
      </c>
      <c r="X1669" s="5">
        <v>0</v>
      </c>
      <c r="Y1669" s="5">
        <v>1</v>
      </c>
      <c r="Z1669" s="5">
        <v>1</v>
      </c>
      <c r="AA1669" s="5">
        <v>1</v>
      </c>
      <c r="AB1669" s="5">
        <v>0</v>
      </c>
      <c r="AC1669" s="5">
        <v>0</v>
      </c>
      <c r="AD1669" s="5">
        <v>0</v>
      </c>
      <c r="AE1669" s="5">
        <v>0</v>
      </c>
      <c r="AH1669" s="5">
        <v>0</v>
      </c>
      <c r="AI1669" s="5">
        <v>0</v>
      </c>
      <c r="AZ1669" s="5" t="s">
        <v>149</v>
      </c>
      <c r="BB1669" s="6">
        <v>45078</v>
      </c>
      <c r="BD1669" s="5" t="s">
        <v>150</v>
      </c>
      <c r="BE1669" s="5">
        <v>0</v>
      </c>
      <c r="BF1669" s="5">
        <v>0</v>
      </c>
      <c r="BG1669" s="5">
        <v>0</v>
      </c>
      <c r="BH1669" s="5">
        <v>0</v>
      </c>
      <c r="BI1669" s="5">
        <v>0</v>
      </c>
      <c r="BJ1669" s="5">
        <v>1</v>
      </c>
      <c r="BK1669" s="5">
        <v>0</v>
      </c>
      <c r="BL1669" s="5">
        <v>0</v>
      </c>
      <c r="BM1669" s="5" t="s">
        <v>151</v>
      </c>
      <c r="BN1669" s="5" t="s">
        <v>553</v>
      </c>
      <c r="BO1669" s="5">
        <v>0</v>
      </c>
      <c r="BP1669" s="5">
        <v>0</v>
      </c>
      <c r="BQ1669" s="5">
        <v>0</v>
      </c>
      <c r="BR1669" s="5">
        <v>1</v>
      </c>
      <c r="BU1669" s="5" t="s">
        <v>151</v>
      </c>
      <c r="CL1669" s="5" t="s">
        <v>151</v>
      </c>
      <c r="CZ1669" s="5" t="s">
        <v>139</v>
      </c>
      <c r="DA1669" s="5" t="s">
        <v>151</v>
      </c>
      <c r="DB1669" s="5" t="s">
        <v>139</v>
      </c>
      <c r="DC1669" s="5" t="s">
        <v>151</v>
      </c>
      <c r="DD1669" s="5" t="s">
        <v>151</v>
      </c>
      <c r="DE1669" s="5" t="s">
        <v>151</v>
      </c>
      <c r="DF1669" s="5" t="s">
        <v>151</v>
      </c>
      <c r="DG1669" s="5" t="s">
        <v>151</v>
      </c>
      <c r="DH1669" s="5" t="s">
        <v>151</v>
      </c>
      <c r="DI1669" s="5" t="s">
        <v>151</v>
      </c>
      <c r="DJ1669" s="5" t="s">
        <v>1834</v>
      </c>
      <c r="DK1669" s="5" t="s">
        <v>161</v>
      </c>
      <c r="DL1669" s="5">
        <v>0</v>
      </c>
      <c r="DM1669" s="5">
        <v>0</v>
      </c>
      <c r="DN1669" s="5">
        <v>1</v>
      </c>
      <c r="DO1669" s="5">
        <v>0</v>
      </c>
      <c r="DP1669" s="5">
        <v>0</v>
      </c>
      <c r="DQ1669" s="5">
        <v>0</v>
      </c>
      <c r="DR1669" s="5">
        <v>0</v>
      </c>
      <c r="DS1669" s="5">
        <v>0</v>
      </c>
      <c r="DT1669" s="5">
        <v>0</v>
      </c>
      <c r="DU1669" s="5">
        <v>0</v>
      </c>
      <c r="DV1669" s="5" t="s">
        <v>168</v>
      </c>
      <c r="DW1669" s="5">
        <v>0</v>
      </c>
      <c r="DX1669" s="5">
        <v>0</v>
      </c>
      <c r="DY1669" s="5">
        <v>0</v>
      </c>
      <c r="DZ1669" s="5">
        <v>0</v>
      </c>
      <c r="EA1669" s="5">
        <v>0</v>
      </c>
      <c r="EB1669" s="5">
        <v>0</v>
      </c>
      <c r="EC1669" s="5">
        <v>0</v>
      </c>
      <c r="ED1669" s="5">
        <v>1</v>
      </c>
      <c r="EE1669" s="5">
        <v>0</v>
      </c>
      <c r="EF1669" s="5">
        <v>0</v>
      </c>
      <c r="EG1669" s="5">
        <v>0</v>
      </c>
      <c r="EH1669" s="5" t="s">
        <v>151</v>
      </c>
      <c r="EI1669" s="5" t="s">
        <v>155</v>
      </c>
    </row>
    <row r="1670" spans="1:139">
      <c r="A1670" s="5">
        <v>1682</v>
      </c>
      <c r="B1670" s="5" t="s">
        <v>139</v>
      </c>
      <c r="C1670" s="5" t="s">
        <v>163</v>
      </c>
      <c r="D1670" s="5" t="s">
        <v>164</v>
      </c>
      <c r="E1670" s="5" t="s">
        <v>142</v>
      </c>
      <c r="F1670" s="6">
        <v>45093</v>
      </c>
      <c r="G1670" s="5" t="s">
        <v>151</v>
      </c>
      <c r="H1670" s="5" t="s">
        <v>139</v>
      </c>
      <c r="I1670" s="5" t="s">
        <v>143</v>
      </c>
      <c r="J1670" s="5">
        <v>5</v>
      </c>
      <c r="V1670" s="5" t="s">
        <v>180</v>
      </c>
      <c r="W1670" s="5">
        <v>0</v>
      </c>
      <c r="X1670" s="5">
        <v>0</v>
      </c>
      <c r="Y1670" s="5">
        <v>1</v>
      </c>
      <c r="Z1670" s="5">
        <v>0</v>
      </c>
      <c r="AA1670" s="5">
        <v>1</v>
      </c>
      <c r="AB1670" s="5">
        <v>0</v>
      </c>
      <c r="AC1670" s="5">
        <v>0</v>
      </c>
      <c r="AD1670" s="5">
        <v>0</v>
      </c>
      <c r="AE1670" s="5">
        <v>0</v>
      </c>
      <c r="AH1670" s="5">
        <v>0</v>
      </c>
      <c r="AI1670" s="5">
        <v>0</v>
      </c>
      <c r="AZ1670" s="5" t="s">
        <v>149</v>
      </c>
      <c r="BB1670" s="6">
        <v>45083</v>
      </c>
      <c r="BD1670" s="5" t="s">
        <v>150</v>
      </c>
      <c r="BE1670" s="5">
        <v>0</v>
      </c>
      <c r="BF1670" s="5">
        <v>0</v>
      </c>
      <c r="BG1670" s="5">
        <v>0</v>
      </c>
      <c r="BH1670" s="5">
        <v>0</v>
      </c>
      <c r="BI1670" s="5">
        <v>0</v>
      </c>
      <c r="BJ1670" s="5">
        <v>1</v>
      </c>
      <c r="BK1670" s="5">
        <v>0</v>
      </c>
      <c r="BL1670" s="5">
        <v>0</v>
      </c>
      <c r="BM1670" s="5" t="s">
        <v>151</v>
      </c>
      <c r="BN1670" s="5" t="s">
        <v>553</v>
      </c>
      <c r="BO1670" s="5">
        <v>0</v>
      </c>
      <c r="BP1670" s="5">
        <v>0</v>
      </c>
      <c r="BQ1670" s="5">
        <v>0</v>
      </c>
      <c r="BR1670" s="5">
        <v>1</v>
      </c>
      <c r="BU1670" s="5" t="s">
        <v>139</v>
      </c>
      <c r="BV1670" s="5" t="s">
        <v>631</v>
      </c>
      <c r="BW1670" s="5">
        <v>0</v>
      </c>
      <c r="BX1670" s="5">
        <v>0</v>
      </c>
      <c r="BY1670" s="5">
        <v>0</v>
      </c>
      <c r="BZ1670" s="5">
        <v>0</v>
      </c>
      <c r="CA1670" s="5">
        <v>0</v>
      </c>
      <c r="CB1670" s="5">
        <v>0</v>
      </c>
      <c r="CC1670" s="5">
        <v>0</v>
      </c>
      <c r="CD1670" s="5">
        <v>0</v>
      </c>
      <c r="CE1670" s="5">
        <v>0</v>
      </c>
      <c r="CF1670" s="5">
        <v>0</v>
      </c>
      <c r="CG1670" s="5">
        <v>0</v>
      </c>
      <c r="CH1670" s="5">
        <v>1</v>
      </c>
      <c r="CI1670" s="5">
        <v>0</v>
      </c>
      <c r="CJ1670" s="5">
        <v>0</v>
      </c>
      <c r="CK1670" s="5">
        <v>0</v>
      </c>
      <c r="CL1670" s="5" t="s">
        <v>151</v>
      </c>
      <c r="CZ1670" s="5" t="s">
        <v>139</v>
      </c>
      <c r="DA1670" s="5" t="s">
        <v>151</v>
      </c>
      <c r="DB1670" s="5" t="s">
        <v>139</v>
      </c>
      <c r="DC1670" s="5" t="s">
        <v>139</v>
      </c>
      <c r="DD1670" s="5" t="s">
        <v>151</v>
      </c>
      <c r="DE1670" s="5" t="s">
        <v>151</v>
      </c>
      <c r="DF1670" s="5" t="s">
        <v>151</v>
      </c>
      <c r="DG1670" s="5" t="s">
        <v>151</v>
      </c>
      <c r="DH1670" s="5" t="s">
        <v>139</v>
      </c>
      <c r="DI1670" s="5" t="s">
        <v>139</v>
      </c>
      <c r="DJ1670" s="5" t="s">
        <v>1835</v>
      </c>
      <c r="DK1670" s="5" t="s">
        <v>161</v>
      </c>
      <c r="DL1670" s="5">
        <v>0</v>
      </c>
      <c r="DM1670" s="5">
        <v>0</v>
      </c>
      <c r="DN1670" s="5">
        <v>1</v>
      </c>
      <c r="DO1670" s="5">
        <v>0</v>
      </c>
      <c r="DP1670" s="5">
        <v>0</v>
      </c>
      <c r="DQ1670" s="5">
        <v>0</v>
      </c>
      <c r="DR1670" s="5">
        <v>0</v>
      </c>
      <c r="DS1670" s="5">
        <v>0</v>
      </c>
      <c r="DT1670" s="5">
        <v>0</v>
      </c>
      <c r="DU1670" s="5">
        <v>0</v>
      </c>
      <c r="DV1670" s="5" t="s">
        <v>154</v>
      </c>
      <c r="DW1670" s="5">
        <v>0</v>
      </c>
      <c r="DX1670" s="5">
        <v>0</v>
      </c>
      <c r="DY1670" s="5">
        <v>0</v>
      </c>
      <c r="DZ1670" s="5">
        <v>0</v>
      </c>
      <c r="EA1670" s="5">
        <v>0</v>
      </c>
      <c r="EB1670" s="5">
        <v>0</v>
      </c>
      <c r="EC1670" s="5">
        <v>0</v>
      </c>
      <c r="ED1670" s="5">
        <v>0</v>
      </c>
      <c r="EE1670" s="5">
        <v>0</v>
      </c>
      <c r="EF1670" s="5">
        <v>1</v>
      </c>
      <c r="EG1670" s="5">
        <v>0</v>
      </c>
      <c r="EH1670" s="5" t="s">
        <v>151</v>
      </c>
      <c r="EI1670" s="5" t="s">
        <v>155</v>
      </c>
    </row>
    <row r="1671" spans="1:139">
      <c r="A1671" s="5">
        <v>1683</v>
      </c>
      <c r="B1671" s="5" t="s">
        <v>139</v>
      </c>
      <c r="C1671" s="5" t="s">
        <v>163</v>
      </c>
      <c r="D1671" s="5" t="s">
        <v>164</v>
      </c>
      <c r="E1671" s="5" t="s">
        <v>142</v>
      </c>
      <c r="F1671" s="6">
        <v>45093</v>
      </c>
      <c r="G1671" s="5" t="s">
        <v>151</v>
      </c>
      <c r="H1671" s="5" t="s">
        <v>139</v>
      </c>
      <c r="I1671" s="5" t="s">
        <v>143</v>
      </c>
      <c r="J1671" s="5">
        <v>5</v>
      </c>
      <c r="V1671" s="5" t="s">
        <v>555</v>
      </c>
      <c r="W1671" s="5">
        <v>0</v>
      </c>
      <c r="X1671" s="5">
        <v>0</v>
      </c>
      <c r="Y1671" s="5">
        <v>1</v>
      </c>
      <c r="Z1671" s="5">
        <v>0</v>
      </c>
      <c r="AA1671" s="5">
        <v>1</v>
      </c>
      <c r="AB1671" s="5">
        <v>0</v>
      </c>
      <c r="AC1671" s="5">
        <v>1</v>
      </c>
      <c r="AD1671" s="5">
        <v>0</v>
      </c>
      <c r="AE1671" s="5">
        <v>0</v>
      </c>
      <c r="AH1671" s="5">
        <v>0</v>
      </c>
      <c r="AI1671" s="5">
        <v>0</v>
      </c>
      <c r="AZ1671" s="5" t="s">
        <v>149</v>
      </c>
      <c r="BB1671" s="6">
        <v>45063</v>
      </c>
      <c r="BD1671" s="5" t="s">
        <v>150</v>
      </c>
      <c r="BE1671" s="5">
        <v>0</v>
      </c>
      <c r="BF1671" s="5">
        <v>0</v>
      </c>
      <c r="BG1671" s="5">
        <v>0</v>
      </c>
      <c r="BH1671" s="5">
        <v>0</v>
      </c>
      <c r="BI1671" s="5">
        <v>0</v>
      </c>
      <c r="BJ1671" s="5">
        <v>1</v>
      </c>
      <c r="BK1671" s="5">
        <v>0</v>
      </c>
      <c r="BL1671" s="5">
        <v>0</v>
      </c>
      <c r="BM1671" s="5" t="s">
        <v>151</v>
      </c>
      <c r="BN1671" s="5" t="s">
        <v>553</v>
      </c>
      <c r="BO1671" s="5">
        <v>0</v>
      </c>
      <c r="BP1671" s="5">
        <v>0</v>
      </c>
      <c r="BQ1671" s="5">
        <v>0</v>
      </c>
      <c r="BR1671" s="5">
        <v>1</v>
      </c>
      <c r="BU1671" s="5" t="s">
        <v>151</v>
      </c>
      <c r="CL1671" s="5" t="s">
        <v>151</v>
      </c>
      <c r="CZ1671" s="5" t="s">
        <v>139</v>
      </c>
      <c r="DA1671" s="5" t="s">
        <v>151</v>
      </c>
      <c r="DB1671" s="5" t="s">
        <v>139</v>
      </c>
      <c r="DC1671" s="5" t="s">
        <v>151</v>
      </c>
      <c r="DD1671" s="5" t="s">
        <v>139</v>
      </c>
      <c r="DE1671" s="5" t="s">
        <v>151</v>
      </c>
      <c r="DF1671" s="5" t="s">
        <v>151</v>
      </c>
      <c r="DG1671" s="5" t="s">
        <v>151</v>
      </c>
      <c r="DH1671" s="5" t="s">
        <v>139</v>
      </c>
      <c r="DI1671" s="5" t="s">
        <v>139</v>
      </c>
      <c r="DJ1671" s="5" t="s">
        <v>1836</v>
      </c>
      <c r="DK1671" s="5" t="s">
        <v>161</v>
      </c>
      <c r="DL1671" s="5">
        <v>0</v>
      </c>
      <c r="DM1671" s="5">
        <v>0</v>
      </c>
      <c r="DN1671" s="5">
        <v>1</v>
      </c>
      <c r="DO1671" s="5">
        <v>0</v>
      </c>
      <c r="DP1671" s="5">
        <v>0</v>
      </c>
      <c r="DQ1671" s="5">
        <v>0</v>
      </c>
      <c r="DR1671" s="5">
        <v>0</v>
      </c>
      <c r="DS1671" s="5">
        <v>0</v>
      </c>
      <c r="DT1671" s="5">
        <v>0</v>
      </c>
      <c r="DU1671" s="5">
        <v>0</v>
      </c>
      <c r="DV1671" s="5" t="s">
        <v>529</v>
      </c>
      <c r="DW1671" s="5">
        <v>0</v>
      </c>
      <c r="DX1671" s="5">
        <v>0</v>
      </c>
      <c r="DY1671" s="5">
        <v>0</v>
      </c>
      <c r="DZ1671" s="5">
        <v>1</v>
      </c>
      <c r="EA1671" s="5">
        <v>0</v>
      </c>
      <c r="EB1671" s="5">
        <v>0</v>
      </c>
      <c r="EC1671" s="5">
        <v>0</v>
      </c>
      <c r="ED1671" s="5">
        <v>1</v>
      </c>
      <c r="EE1671" s="5">
        <v>0</v>
      </c>
      <c r="EF1671" s="5">
        <v>0</v>
      </c>
      <c r="EG1671" s="5">
        <v>0</v>
      </c>
      <c r="EH1671" s="5" t="s">
        <v>151</v>
      </c>
      <c r="EI1671" s="5" t="s">
        <v>155</v>
      </c>
    </row>
    <row r="1672" spans="1:139">
      <c r="A1672" s="5">
        <v>1684</v>
      </c>
      <c r="B1672" s="5" t="s">
        <v>139</v>
      </c>
      <c r="C1672" s="5" t="s">
        <v>163</v>
      </c>
      <c r="D1672" s="5" t="s">
        <v>164</v>
      </c>
      <c r="E1672" s="5" t="s">
        <v>142</v>
      </c>
      <c r="F1672" s="6">
        <v>45093</v>
      </c>
      <c r="G1672" s="5" t="s">
        <v>151</v>
      </c>
      <c r="H1672" s="5" t="s">
        <v>139</v>
      </c>
      <c r="I1672" s="5" t="s">
        <v>143</v>
      </c>
      <c r="J1672" s="5">
        <v>3</v>
      </c>
      <c r="V1672" s="5" t="s">
        <v>194</v>
      </c>
      <c r="W1672" s="5">
        <v>0</v>
      </c>
      <c r="X1672" s="5">
        <v>0</v>
      </c>
      <c r="Y1672" s="5">
        <v>1</v>
      </c>
      <c r="Z1672" s="5">
        <v>1</v>
      </c>
      <c r="AA1672" s="5">
        <v>0</v>
      </c>
      <c r="AB1672" s="5">
        <v>0</v>
      </c>
      <c r="AC1672" s="5">
        <v>0</v>
      </c>
      <c r="AD1672" s="5">
        <v>0</v>
      </c>
      <c r="AE1672" s="5">
        <v>0</v>
      </c>
      <c r="AH1672" s="5">
        <v>0</v>
      </c>
      <c r="AI1672" s="5">
        <v>0</v>
      </c>
      <c r="AZ1672" s="5" t="s">
        <v>149</v>
      </c>
      <c r="BB1672" s="6">
        <v>45079</v>
      </c>
      <c r="BD1672" s="5" t="s">
        <v>150</v>
      </c>
      <c r="BE1672" s="5">
        <v>0</v>
      </c>
      <c r="BF1672" s="5">
        <v>0</v>
      </c>
      <c r="BG1672" s="5">
        <v>0</v>
      </c>
      <c r="BH1672" s="5">
        <v>0</v>
      </c>
      <c r="BI1672" s="5">
        <v>0</v>
      </c>
      <c r="BJ1672" s="5">
        <v>1</v>
      </c>
      <c r="BK1672" s="5">
        <v>0</v>
      </c>
      <c r="BL1672" s="5">
        <v>0</v>
      </c>
      <c r="BM1672" s="5" t="s">
        <v>151</v>
      </c>
      <c r="BN1672" s="5" t="s">
        <v>553</v>
      </c>
      <c r="BO1672" s="5">
        <v>0</v>
      </c>
      <c r="BP1672" s="5">
        <v>0</v>
      </c>
      <c r="BQ1672" s="5">
        <v>0</v>
      </c>
      <c r="BR1672" s="5">
        <v>1</v>
      </c>
      <c r="BU1672" s="5" t="s">
        <v>151</v>
      </c>
      <c r="CL1672" s="5" t="s">
        <v>151</v>
      </c>
      <c r="CZ1672" s="5" t="s">
        <v>151</v>
      </c>
      <c r="DA1672" s="5" t="s">
        <v>151</v>
      </c>
      <c r="DB1672" s="5" t="s">
        <v>139</v>
      </c>
      <c r="DC1672" s="5" t="s">
        <v>151</v>
      </c>
      <c r="DD1672" s="5" t="s">
        <v>151</v>
      </c>
      <c r="DE1672" s="5" t="s">
        <v>151</v>
      </c>
      <c r="DF1672" s="5" t="s">
        <v>151</v>
      </c>
      <c r="DG1672" s="5" t="s">
        <v>151</v>
      </c>
      <c r="DH1672" s="5" t="s">
        <v>139</v>
      </c>
      <c r="DI1672" s="5" t="s">
        <v>151</v>
      </c>
      <c r="DJ1672" s="5" t="s">
        <v>1837</v>
      </c>
      <c r="DK1672" s="5" t="s">
        <v>161</v>
      </c>
      <c r="DL1672" s="5">
        <v>0</v>
      </c>
      <c r="DM1672" s="5">
        <v>0</v>
      </c>
      <c r="DN1672" s="5">
        <v>1</v>
      </c>
      <c r="DO1672" s="5">
        <v>0</v>
      </c>
      <c r="DP1672" s="5">
        <v>0</v>
      </c>
      <c r="DQ1672" s="5">
        <v>0</v>
      </c>
      <c r="DR1672" s="5">
        <v>0</v>
      </c>
      <c r="DS1672" s="5">
        <v>0</v>
      </c>
      <c r="DT1672" s="5">
        <v>0</v>
      </c>
      <c r="DU1672" s="5">
        <v>0</v>
      </c>
      <c r="DV1672" s="5" t="s">
        <v>175</v>
      </c>
      <c r="DW1672" s="5">
        <v>0</v>
      </c>
      <c r="DX1672" s="5">
        <v>0</v>
      </c>
      <c r="DY1672" s="5">
        <v>0</v>
      </c>
      <c r="DZ1672" s="5">
        <v>1</v>
      </c>
      <c r="EA1672" s="5">
        <v>0</v>
      </c>
      <c r="EB1672" s="5">
        <v>0</v>
      </c>
      <c r="EC1672" s="5">
        <v>0</v>
      </c>
      <c r="ED1672" s="5">
        <v>0</v>
      </c>
      <c r="EE1672" s="5">
        <v>0</v>
      </c>
      <c r="EF1672" s="5">
        <v>0</v>
      </c>
      <c r="EG1672" s="5">
        <v>0</v>
      </c>
      <c r="EH1672" s="5" t="s">
        <v>151</v>
      </c>
      <c r="EI1672" s="5" t="s">
        <v>155</v>
      </c>
    </row>
    <row r="1673" spans="1:139">
      <c r="A1673" s="5">
        <v>1685</v>
      </c>
      <c r="B1673" s="5" t="s">
        <v>139</v>
      </c>
      <c r="C1673" s="5" t="s">
        <v>163</v>
      </c>
      <c r="D1673" s="5" t="s">
        <v>164</v>
      </c>
      <c r="E1673" s="5" t="s">
        <v>142</v>
      </c>
      <c r="F1673" s="6">
        <v>45093</v>
      </c>
      <c r="G1673" s="5" t="s">
        <v>151</v>
      </c>
      <c r="H1673" s="5" t="s">
        <v>139</v>
      </c>
      <c r="I1673" s="5" t="s">
        <v>143</v>
      </c>
      <c r="J1673" s="5">
        <v>2</v>
      </c>
      <c r="V1673" s="5" t="s">
        <v>190</v>
      </c>
      <c r="W1673" s="5">
        <v>1</v>
      </c>
      <c r="X1673" s="5">
        <v>0</v>
      </c>
      <c r="Y1673" s="5">
        <v>0</v>
      </c>
      <c r="Z1673" s="5">
        <v>0</v>
      </c>
      <c r="AA1673" s="5">
        <v>0</v>
      </c>
      <c r="AB1673" s="5">
        <v>0</v>
      </c>
      <c r="AC1673" s="5">
        <v>0</v>
      </c>
      <c r="AD1673" s="5">
        <v>0</v>
      </c>
      <c r="AE1673" s="5">
        <v>0</v>
      </c>
      <c r="AH1673" s="5">
        <v>0</v>
      </c>
      <c r="AI1673" s="5">
        <v>0</v>
      </c>
      <c r="AJ1673" s="5" t="s">
        <v>944</v>
      </c>
      <c r="AK1673" s="5">
        <v>0</v>
      </c>
      <c r="AL1673" s="5">
        <v>0</v>
      </c>
      <c r="AM1673" s="5">
        <v>0</v>
      </c>
      <c r="AN1673" s="5">
        <v>1</v>
      </c>
      <c r="AO1673" s="5">
        <v>0</v>
      </c>
      <c r="AP1673" s="5">
        <v>1</v>
      </c>
      <c r="AQ1673" s="5">
        <v>1</v>
      </c>
      <c r="AR1673" s="5">
        <v>0</v>
      </c>
      <c r="AS1673" s="5">
        <v>0</v>
      </c>
      <c r="AT1673" s="5">
        <v>0</v>
      </c>
      <c r="AU1673" s="5">
        <v>0</v>
      </c>
      <c r="AV1673" s="5">
        <v>0</v>
      </c>
      <c r="AW1673" s="5">
        <v>0</v>
      </c>
      <c r="AX1673" s="5">
        <v>0</v>
      </c>
      <c r="AY1673" s="5">
        <v>0</v>
      </c>
      <c r="AZ1673" s="5" t="s">
        <v>149</v>
      </c>
      <c r="BB1673" s="6">
        <v>45077</v>
      </c>
      <c r="BD1673" s="5" t="s">
        <v>176</v>
      </c>
      <c r="BE1673" s="5">
        <v>1</v>
      </c>
      <c r="BF1673" s="5">
        <v>0</v>
      </c>
      <c r="BG1673" s="5">
        <v>1</v>
      </c>
      <c r="BH1673" s="5">
        <v>0</v>
      </c>
      <c r="BI1673" s="5">
        <v>0</v>
      </c>
      <c r="BJ1673" s="5">
        <v>0</v>
      </c>
      <c r="BK1673" s="5">
        <v>0</v>
      </c>
      <c r="BL1673" s="5">
        <v>0</v>
      </c>
      <c r="BM1673" s="5" t="s">
        <v>139</v>
      </c>
      <c r="BN1673" s="5" t="s">
        <v>553</v>
      </c>
      <c r="BO1673" s="5">
        <v>0</v>
      </c>
      <c r="BP1673" s="5">
        <v>0</v>
      </c>
      <c r="BQ1673" s="5">
        <v>0</v>
      </c>
      <c r="BR1673" s="5">
        <v>1</v>
      </c>
      <c r="BU1673" s="5" t="s">
        <v>151</v>
      </c>
      <c r="CL1673" s="5" t="s">
        <v>139</v>
      </c>
      <c r="CM1673" s="5" t="s">
        <v>1023</v>
      </c>
      <c r="CN1673" s="5">
        <v>0</v>
      </c>
      <c r="CO1673" s="5">
        <v>1</v>
      </c>
      <c r="CP1673" s="5">
        <v>1</v>
      </c>
      <c r="CQ1673" s="5">
        <v>0</v>
      </c>
      <c r="CR1673" s="5">
        <v>0</v>
      </c>
      <c r="CS1673" s="5">
        <v>1</v>
      </c>
      <c r="CT1673" s="5">
        <v>0</v>
      </c>
      <c r="CU1673" s="5">
        <v>0</v>
      </c>
      <c r="CV1673" s="5">
        <v>0</v>
      </c>
      <c r="CW1673" s="5">
        <v>0</v>
      </c>
      <c r="CX1673" s="5">
        <v>0</v>
      </c>
      <c r="CY1673" s="5">
        <v>0</v>
      </c>
      <c r="CZ1673" s="5" t="s">
        <v>139</v>
      </c>
      <c r="DA1673" s="5" t="s">
        <v>151</v>
      </c>
      <c r="DB1673" s="5" t="s">
        <v>139</v>
      </c>
      <c r="DC1673" s="5" t="s">
        <v>151</v>
      </c>
      <c r="DD1673" s="5" t="s">
        <v>151</v>
      </c>
      <c r="DE1673" s="5" t="s">
        <v>151</v>
      </c>
      <c r="DF1673" s="5" t="s">
        <v>151</v>
      </c>
      <c r="DG1673" s="5" t="s">
        <v>151</v>
      </c>
      <c r="DH1673" s="5" t="s">
        <v>151</v>
      </c>
      <c r="DI1673" s="5" t="s">
        <v>151</v>
      </c>
      <c r="DJ1673" s="5" t="s">
        <v>1838</v>
      </c>
      <c r="DK1673" s="5" t="s">
        <v>236</v>
      </c>
      <c r="DL1673" s="5">
        <v>0</v>
      </c>
      <c r="DM1673" s="5">
        <v>0</v>
      </c>
      <c r="DN1673" s="5">
        <v>1</v>
      </c>
      <c r="DO1673" s="5">
        <v>1</v>
      </c>
      <c r="DP1673" s="5">
        <v>0</v>
      </c>
      <c r="DQ1673" s="5">
        <v>0</v>
      </c>
      <c r="DR1673" s="5">
        <v>0</v>
      </c>
      <c r="DS1673" s="5">
        <v>0</v>
      </c>
      <c r="DT1673" s="5">
        <v>0</v>
      </c>
      <c r="DU1673" s="5">
        <v>0</v>
      </c>
      <c r="DV1673" s="5" t="s">
        <v>1135</v>
      </c>
      <c r="DW1673" s="5">
        <v>0</v>
      </c>
      <c r="DX1673" s="5">
        <v>0</v>
      </c>
      <c r="DY1673" s="5">
        <v>1</v>
      </c>
      <c r="DZ1673" s="5">
        <v>1</v>
      </c>
      <c r="EA1673" s="5">
        <v>1</v>
      </c>
      <c r="EB1673" s="5">
        <v>0</v>
      </c>
      <c r="EC1673" s="5">
        <v>0</v>
      </c>
      <c r="ED1673" s="5">
        <v>0</v>
      </c>
      <c r="EE1673" s="5">
        <v>0</v>
      </c>
      <c r="EF1673" s="5">
        <v>0</v>
      </c>
      <c r="EG1673" s="5">
        <v>0</v>
      </c>
      <c r="EH1673" s="5" t="s">
        <v>151</v>
      </c>
      <c r="EI1673" s="5" t="s">
        <v>155</v>
      </c>
    </row>
    <row r="1674" spans="1:139">
      <c r="A1674" s="5">
        <v>1686</v>
      </c>
      <c r="B1674" s="5" t="s">
        <v>139</v>
      </c>
      <c r="C1674" s="5" t="s">
        <v>163</v>
      </c>
      <c r="D1674" s="5" t="s">
        <v>164</v>
      </c>
      <c r="E1674" s="5" t="s">
        <v>142</v>
      </c>
      <c r="F1674" s="6">
        <v>45093</v>
      </c>
      <c r="G1674" s="5" t="s">
        <v>151</v>
      </c>
      <c r="H1674" s="5" t="s">
        <v>139</v>
      </c>
      <c r="I1674" s="5" t="s">
        <v>143</v>
      </c>
      <c r="J1674" s="5">
        <v>4</v>
      </c>
      <c r="V1674" s="5" t="s">
        <v>390</v>
      </c>
      <c r="W1674" s="5">
        <v>0</v>
      </c>
      <c r="X1674" s="5">
        <v>0</v>
      </c>
      <c r="Y1674" s="5">
        <v>1</v>
      </c>
      <c r="Z1674" s="5">
        <v>0</v>
      </c>
      <c r="AA1674" s="5">
        <v>0</v>
      </c>
      <c r="AB1674" s="5">
        <v>0</v>
      </c>
      <c r="AC1674" s="5">
        <v>0</v>
      </c>
      <c r="AD1674" s="5">
        <v>0</v>
      </c>
      <c r="AE1674" s="5">
        <v>0</v>
      </c>
      <c r="AG1674" s="5">
        <v>0</v>
      </c>
      <c r="AH1674" s="5">
        <v>0</v>
      </c>
      <c r="AI1674" s="5">
        <v>0</v>
      </c>
      <c r="AZ1674" s="5" t="s">
        <v>149</v>
      </c>
      <c r="BB1674" s="6">
        <v>45080</v>
      </c>
      <c r="BD1674" s="5" t="s">
        <v>139</v>
      </c>
      <c r="BE1674" s="5">
        <v>1</v>
      </c>
      <c r="BF1674" s="5">
        <v>0</v>
      </c>
      <c r="BG1674" s="5">
        <v>0</v>
      </c>
      <c r="BH1674" s="5">
        <v>0</v>
      </c>
      <c r="BI1674" s="5">
        <v>0</v>
      </c>
      <c r="BJ1674" s="5">
        <v>0</v>
      </c>
      <c r="BK1674" s="5">
        <v>0</v>
      </c>
      <c r="BL1674" s="5">
        <v>0</v>
      </c>
      <c r="BM1674" s="5" t="s">
        <v>151</v>
      </c>
      <c r="BN1674" s="5" t="s">
        <v>553</v>
      </c>
      <c r="BO1674" s="5">
        <v>0</v>
      </c>
      <c r="BP1674" s="5">
        <v>0</v>
      </c>
      <c r="BQ1674" s="5">
        <v>0</v>
      </c>
      <c r="BR1674" s="5">
        <v>1</v>
      </c>
      <c r="BU1674" s="5" t="s">
        <v>151</v>
      </c>
      <c r="CL1674" s="5" t="s">
        <v>151</v>
      </c>
      <c r="CZ1674" s="5" t="s">
        <v>151</v>
      </c>
      <c r="DA1674" s="5" t="s">
        <v>151</v>
      </c>
      <c r="DB1674" s="5" t="s">
        <v>151</v>
      </c>
      <c r="DC1674" s="5" t="s">
        <v>151</v>
      </c>
      <c r="DD1674" s="5" t="s">
        <v>139</v>
      </c>
      <c r="DE1674" s="5" t="s">
        <v>139</v>
      </c>
      <c r="DF1674" s="5" t="s">
        <v>151</v>
      </c>
      <c r="DG1674" s="5" t="s">
        <v>151</v>
      </c>
      <c r="DH1674" s="5" t="s">
        <v>151</v>
      </c>
      <c r="DI1674" s="5" t="s">
        <v>151</v>
      </c>
      <c r="DJ1674" s="5" t="s">
        <v>1839</v>
      </c>
      <c r="DK1674" s="5" t="s">
        <v>423</v>
      </c>
      <c r="DL1674" s="5">
        <v>1</v>
      </c>
      <c r="DM1674" s="5">
        <v>0</v>
      </c>
      <c r="DN1674" s="5">
        <v>1</v>
      </c>
      <c r="DO1674" s="5">
        <v>0</v>
      </c>
      <c r="DP1674" s="5">
        <v>0</v>
      </c>
      <c r="DQ1674" s="5">
        <v>0</v>
      </c>
      <c r="DR1674" s="5">
        <v>0</v>
      </c>
      <c r="DS1674" s="5">
        <v>0</v>
      </c>
      <c r="DT1674" s="5">
        <v>0</v>
      </c>
      <c r="DU1674" s="5">
        <v>0</v>
      </c>
      <c r="DV1674" s="5" t="s">
        <v>154</v>
      </c>
      <c r="DW1674" s="5">
        <v>0</v>
      </c>
      <c r="DX1674" s="5">
        <v>0</v>
      </c>
      <c r="DY1674" s="5">
        <v>0</v>
      </c>
      <c r="DZ1674" s="5">
        <v>0</v>
      </c>
      <c r="EA1674" s="5">
        <v>0</v>
      </c>
      <c r="EB1674" s="5">
        <v>0</v>
      </c>
      <c r="EC1674" s="5">
        <v>0</v>
      </c>
      <c r="ED1674" s="5">
        <v>0</v>
      </c>
      <c r="EE1674" s="5">
        <v>0</v>
      </c>
      <c r="EF1674" s="5">
        <v>1</v>
      </c>
      <c r="EG1674" s="5">
        <v>0</v>
      </c>
      <c r="EH1674" s="5" t="s">
        <v>151</v>
      </c>
      <c r="EI1674" s="5" t="s">
        <v>155</v>
      </c>
    </row>
    <row r="1675" spans="1:139">
      <c r="A1675" s="5">
        <v>1687</v>
      </c>
      <c r="B1675" s="5" t="s">
        <v>139</v>
      </c>
      <c r="C1675" s="5" t="s">
        <v>163</v>
      </c>
      <c r="D1675" s="5" t="s">
        <v>164</v>
      </c>
      <c r="E1675" s="5" t="s">
        <v>142</v>
      </c>
      <c r="F1675" s="6">
        <v>45093</v>
      </c>
      <c r="G1675" s="5" t="s">
        <v>151</v>
      </c>
      <c r="H1675" s="5" t="s">
        <v>139</v>
      </c>
      <c r="I1675" s="5" t="s">
        <v>143</v>
      </c>
      <c r="J1675" s="5">
        <v>8</v>
      </c>
      <c r="V1675" s="5" t="s">
        <v>249</v>
      </c>
      <c r="W1675" s="5">
        <v>0</v>
      </c>
      <c r="X1675" s="5">
        <v>0</v>
      </c>
      <c r="Y1675" s="5">
        <v>1</v>
      </c>
      <c r="Z1675" s="5">
        <v>1</v>
      </c>
      <c r="AA1675" s="5">
        <v>1</v>
      </c>
      <c r="AB1675" s="5">
        <v>0</v>
      </c>
      <c r="AC1675" s="5">
        <v>0</v>
      </c>
      <c r="AD1675" s="5">
        <v>0</v>
      </c>
      <c r="AE1675" s="5">
        <v>0</v>
      </c>
      <c r="AH1675" s="5">
        <v>0</v>
      </c>
      <c r="AI1675" s="5">
        <v>0</v>
      </c>
      <c r="AZ1675" s="5" t="s">
        <v>149</v>
      </c>
      <c r="BB1675" s="6">
        <v>45075</v>
      </c>
      <c r="BD1675" s="5" t="s">
        <v>150</v>
      </c>
      <c r="BE1675" s="5">
        <v>0</v>
      </c>
      <c r="BF1675" s="5">
        <v>0</v>
      </c>
      <c r="BG1675" s="5">
        <v>0</v>
      </c>
      <c r="BH1675" s="5">
        <v>0</v>
      </c>
      <c r="BI1675" s="5">
        <v>0</v>
      </c>
      <c r="BJ1675" s="5">
        <v>1</v>
      </c>
      <c r="BK1675" s="5">
        <v>0</v>
      </c>
      <c r="BL1675" s="5">
        <v>0</v>
      </c>
      <c r="BM1675" s="5" t="s">
        <v>151</v>
      </c>
      <c r="BN1675" s="5" t="s">
        <v>553</v>
      </c>
      <c r="BO1675" s="5">
        <v>0</v>
      </c>
      <c r="BP1675" s="5">
        <v>0</v>
      </c>
      <c r="BQ1675" s="5">
        <v>0</v>
      </c>
      <c r="BR1675" s="5">
        <v>1</v>
      </c>
      <c r="BU1675" s="5" t="s">
        <v>139</v>
      </c>
      <c r="BV1675" s="5" t="s">
        <v>631</v>
      </c>
      <c r="BW1675" s="5">
        <v>0</v>
      </c>
      <c r="BX1675" s="5">
        <v>0</v>
      </c>
      <c r="BY1675" s="5">
        <v>0</v>
      </c>
      <c r="BZ1675" s="5">
        <v>0</v>
      </c>
      <c r="CA1675" s="5">
        <v>0</v>
      </c>
      <c r="CB1675" s="5">
        <v>0</v>
      </c>
      <c r="CC1675" s="5">
        <v>0</v>
      </c>
      <c r="CD1675" s="5">
        <v>0</v>
      </c>
      <c r="CE1675" s="5">
        <v>0</v>
      </c>
      <c r="CF1675" s="5">
        <v>0</v>
      </c>
      <c r="CG1675" s="5">
        <v>0</v>
      </c>
      <c r="CH1675" s="5">
        <v>1</v>
      </c>
      <c r="CI1675" s="5">
        <v>0</v>
      </c>
      <c r="CJ1675" s="5">
        <v>0</v>
      </c>
      <c r="CK1675" s="5">
        <v>0</v>
      </c>
      <c r="CL1675" s="5" t="s">
        <v>139</v>
      </c>
      <c r="CM1675" s="5" t="s">
        <v>183</v>
      </c>
      <c r="CN1675" s="5">
        <v>0</v>
      </c>
      <c r="CO1675" s="5">
        <v>0</v>
      </c>
      <c r="CP1675" s="5">
        <v>0</v>
      </c>
      <c r="CQ1675" s="5">
        <v>0</v>
      </c>
      <c r="CR1675" s="5">
        <v>0</v>
      </c>
      <c r="CS1675" s="5">
        <v>1</v>
      </c>
      <c r="CT1675" s="5">
        <v>0</v>
      </c>
      <c r="CU1675" s="5">
        <v>0</v>
      </c>
      <c r="CV1675" s="5">
        <v>0</v>
      </c>
      <c r="CW1675" s="5">
        <v>0</v>
      </c>
      <c r="CX1675" s="5">
        <v>0</v>
      </c>
      <c r="CY1675" s="5">
        <v>0</v>
      </c>
      <c r="CZ1675" s="5" t="s">
        <v>139</v>
      </c>
      <c r="DA1675" s="5" t="s">
        <v>151</v>
      </c>
      <c r="DB1675" s="5" t="s">
        <v>139</v>
      </c>
      <c r="DC1675" s="5" t="s">
        <v>151</v>
      </c>
      <c r="DD1675" s="5" t="s">
        <v>151</v>
      </c>
      <c r="DE1675" s="5" t="s">
        <v>151</v>
      </c>
      <c r="DF1675" s="5" t="s">
        <v>151</v>
      </c>
      <c r="DG1675" s="5" t="s">
        <v>151</v>
      </c>
      <c r="DH1675" s="5" t="s">
        <v>151</v>
      </c>
      <c r="DI1675" s="5" t="s">
        <v>151</v>
      </c>
      <c r="DJ1675" s="5" t="s">
        <v>1840</v>
      </c>
      <c r="DK1675" s="5" t="s">
        <v>161</v>
      </c>
      <c r="DL1675" s="5">
        <v>0</v>
      </c>
      <c r="DM1675" s="5">
        <v>0</v>
      </c>
      <c r="DN1675" s="5">
        <v>1</v>
      </c>
      <c r="DO1675" s="5">
        <v>0</v>
      </c>
      <c r="DP1675" s="5">
        <v>0</v>
      </c>
      <c r="DQ1675" s="5">
        <v>0</v>
      </c>
      <c r="DR1675" s="5">
        <v>0</v>
      </c>
      <c r="DS1675" s="5">
        <v>0</v>
      </c>
      <c r="DT1675" s="5">
        <v>0</v>
      </c>
      <c r="DU1675" s="5">
        <v>0</v>
      </c>
      <c r="DV1675" s="5" t="s">
        <v>175</v>
      </c>
      <c r="DW1675" s="5">
        <v>0</v>
      </c>
      <c r="DX1675" s="5">
        <v>0</v>
      </c>
      <c r="DY1675" s="5">
        <v>0</v>
      </c>
      <c r="DZ1675" s="5">
        <v>1</v>
      </c>
      <c r="EA1675" s="5">
        <v>0</v>
      </c>
      <c r="EB1675" s="5">
        <v>0</v>
      </c>
      <c r="EC1675" s="5">
        <v>0</v>
      </c>
      <c r="ED1675" s="5">
        <v>0</v>
      </c>
      <c r="EE1675" s="5">
        <v>0</v>
      </c>
      <c r="EF1675" s="5">
        <v>0</v>
      </c>
      <c r="EG1675" s="5">
        <v>0</v>
      </c>
      <c r="EH1675" s="5" t="s">
        <v>151</v>
      </c>
      <c r="EI1675" s="5" t="s">
        <v>155</v>
      </c>
    </row>
    <row r="1676" spans="1:139">
      <c r="A1676" s="5">
        <v>1688</v>
      </c>
      <c r="B1676" s="5" t="s">
        <v>139</v>
      </c>
      <c r="C1676" s="5" t="s">
        <v>163</v>
      </c>
      <c r="D1676" s="5" t="s">
        <v>164</v>
      </c>
      <c r="E1676" s="5" t="s">
        <v>727</v>
      </c>
      <c r="F1676" s="6">
        <v>45093</v>
      </c>
      <c r="G1676" s="5" t="s">
        <v>151</v>
      </c>
      <c r="H1676" s="5" t="s">
        <v>139</v>
      </c>
      <c r="I1676" s="5" t="s">
        <v>143</v>
      </c>
      <c r="J1676" s="5">
        <v>10</v>
      </c>
      <c r="V1676" s="5" t="s">
        <v>421</v>
      </c>
      <c r="W1676" s="5">
        <v>1</v>
      </c>
      <c r="X1676" s="5">
        <v>0</v>
      </c>
      <c r="Y1676" s="5">
        <v>1</v>
      </c>
      <c r="Z1676" s="5">
        <v>1</v>
      </c>
      <c r="AA1676" s="5">
        <v>1</v>
      </c>
      <c r="AB1676" s="5">
        <v>0</v>
      </c>
      <c r="AC1676" s="5">
        <v>1</v>
      </c>
      <c r="AD1676" s="5">
        <v>0</v>
      </c>
      <c r="AE1676" s="5">
        <v>0</v>
      </c>
      <c r="AH1676" s="5">
        <v>0</v>
      </c>
      <c r="AI1676" s="5">
        <v>0</v>
      </c>
      <c r="AJ1676" s="5" t="s">
        <v>352</v>
      </c>
      <c r="AK1676" s="5">
        <v>1</v>
      </c>
      <c r="AL1676" s="5">
        <v>1</v>
      </c>
      <c r="AM1676" s="5">
        <v>1</v>
      </c>
      <c r="AN1676" s="5">
        <v>1</v>
      </c>
      <c r="AO1676" s="5">
        <v>0</v>
      </c>
      <c r="AP1676" s="5">
        <v>0</v>
      </c>
      <c r="AQ1676" s="5">
        <v>0</v>
      </c>
      <c r="AR1676" s="5">
        <v>0</v>
      </c>
      <c r="AS1676" s="5">
        <v>0</v>
      </c>
      <c r="AT1676" s="5">
        <v>0</v>
      </c>
      <c r="AU1676" s="5">
        <v>0</v>
      </c>
      <c r="AV1676" s="5">
        <v>0</v>
      </c>
      <c r="AW1676" s="5">
        <v>0</v>
      </c>
      <c r="AX1676" s="5">
        <v>0</v>
      </c>
      <c r="AY1676" s="5">
        <v>0</v>
      </c>
      <c r="AZ1676" s="5" t="s">
        <v>149</v>
      </c>
      <c r="BB1676" s="6">
        <v>45083</v>
      </c>
      <c r="BD1676" s="5" t="s">
        <v>181</v>
      </c>
      <c r="BE1676" s="5">
        <v>1</v>
      </c>
      <c r="BF1676" s="5">
        <v>0</v>
      </c>
      <c r="BG1676" s="5">
        <v>0</v>
      </c>
      <c r="BH1676" s="5">
        <v>0</v>
      </c>
      <c r="BI1676" s="5">
        <v>1</v>
      </c>
      <c r="BJ1676" s="5">
        <v>0</v>
      </c>
      <c r="BK1676" s="5">
        <v>0</v>
      </c>
      <c r="BL1676" s="5">
        <v>0</v>
      </c>
      <c r="BM1676" s="5" t="s">
        <v>151</v>
      </c>
      <c r="BN1676" s="5" t="s">
        <v>621</v>
      </c>
      <c r="BO1676" s="5">
        <v>0</v>
      </c>
      <c r="BP1676" s="5">
        <v>1</v>
      </c>
      <c r="BQ1676" s="5">
        <v>1</v>
      </c>
      <c r="BR1676" s="5">
        <v>1</v>
      </c>
      <c r="BU1676" s="5" t="s">
        <v>151</v>
      </c>
      <c r="CL1676" s="5" t="s">
        <v>151</v>
      </c>
      <c r="CZ1676" s="5" t="s">
        <v>139</v>
      </c>
      <c r="DA1676" s="5" t="s">
        <v>151</v>
      </c>
      <c r="DB1676" s="5" t="s">
        <v>139</v>
      </c>
      <c r="DC1676" s="5" t="s">
        <v>151</v>
      </c>
      <c r="DD1676" s="5" t="s">
        <v>151</v>
      </c>
      <c r="DE1676" s="5" t="s">
        <v>151</v>
      </c>
      <c r="DF1676" s="5" t="s">
        <v>151</v>
      </c>
      <c r="DG1676" s="5" t="s">
        <v>151</v>
      </c>
      <c r="DH1676" s="5" t="s">
        <v>139</v>
      </c>
      <c r="DI1676" s="5" t="s">
        <v>139</v>
      </c>
      <c r="DJ1676" s="5" t="s">
        <v>1841</v>
      </c>
      <c r="DK1676" s="5" t="s">
        <v>236</v>
      </c>
      <c r="DL1676" s="5">
        <v>0</v>
      </c>
      <c r="DM1676" s="5">
        <v>0</v>
      </c>
      <c r="DN1676" s="5">
        <v>1</v>
      </c>
      <c r="DO1676" s="5">
        <v>1</v>
      </c>
      <c r="DP1676" s="5">
        <v>0</v>
      </c>
      <c r="DQ1676" s="5">
        <v>0</v>
      </c>
      <c r="DR1676" s="5">
        <v>0</v>
      </c>
      <c r="DS1676" s="5">
        <v>0</v>
      </c>
      <c r="DT1676" s="5">
        <v>0</v>
      </c>
      <c r="DU1676" s="5">
        <v>0</v>
      </c>
      <c r="DV1676" s="5" t="s">
        <v>295</v>
      </c>
      <c r="DW1676" s="5">
        <v>0</v>
      </c>
      <c r="DX1676" s="5">
        <v>0</v>
      </c>
      <c r="DY1676" s="5">
        <v>0</v>
      </c>
      <c r="DZ1676" s="5">
        <v>1</v>
      </c>
      <c r="EA1676" s="5">
        <v>0</v>
      </c>
      <c r="EB1676" s="5">
        <v>1</v>
      </c>
      <c r="EC1676" s="5">
        <v>0</v>
      </c>
      <c r="ED1676" s="5">
        <v>0</v>
      </c>
      <c r="EE1676" s="5">
        <v>0</v>
      </c>
      <c r="EF1676" s="5">
        <v>0</v>
      </c>
      <c r="EG1676" s="5">
        <v>0</v>
      </c>
      <c r="EH1676" s="5" t="s">
        <v>151</v>
      </c>
      <c r="EI1676" s="5" t="s">
        <v>155</v>
      </c>
    </row>
    <row r="1677" spans="1:139">
      <c r="A1677" s="5">
        <v>1689</v>
      </c>
      <c r="B1677" s="5" t="s">
        <v>151</v>
      </c>
      <c r="C1677" s="5" t="s">
        <v>140</v>
      </c>
      <c r="AZ1677" s="5" t="s">
        <v>144</v>
      </c>
      <c r="EI1677" s="5" t="s">
        <v>169</v>
      </c>
    </row>
    <row r="1678" spans="1:139">
      <c r="A1678" s="5">
        <v>1690</v>
      </c>
      <c r="B1678" s="5" t="s">
        <v>139</v>
      </c>
      <c r="C1678" s="5" t="s">
        <v>140</v>
      </c>
      <c r="D1678" s="5" t="s">
        <v>164</v>
      </c>
      <c r="E1678" s="5" t="s">
        <v>142</v>
      </c>
      <c r="F1678" s="6">
        <v>45093</v>
      </c>
      <c r="G1678" s="5" t="s">
        <v>151</v>
      </c>
      <c r="H1678" s="5" t="s">
        <v>139</v>
      </c>
      <c r="I1678" s="5" t="s">
        <v>143</v>
      </c>
      <c r="J1678" s="5">
        <v>1</v>
      </c>
      <c r="V1678" s="5" t="s">
        <v>555</v>
      </c>
      <c r="W1678" s="5">
        <v>0</v>
      </c>
      <c r="X1678" s="5">
        <v>0</v>
      </c>
      <c r="Y1678" s="5">
        <v>1</v>
      </c>
      <c r="Z1678" s="5">
        <v>0</v>
      </c>
      <c r="AA1678" s="5">
        <v>1</v>
      </c>
      <c r="AB1678" s="5">
        <v>0</v>
      </c>
      <c r="AC1678" s="5">
        <v>1</v>
      </c>
      <c r="AD1678" s="5">
        <v>0</v>
      </c>
      <c r="AE1678" s="5">
        <v>0</v>
      </c>
      <c r="AH1678" s="5">
        <v>0</v>
      </c>
      <c r="AI1678" s="5">
        <v>0</v>
      </c>
      <c r="AZ1678" s="5" t="s">
        <v>149</v>
      </c>
      <c r="BB1678" s="6">
        <v>45078</v>
      </c>
      <c r="BD1678" s="5" t="s">
        <v>150</v>
      </c>
      <c r="BE1678" s="5">
        <v>0</v>
      </c>
      <c r="BF1678" s="5">
        <v>0</v>
      </c>
      <c r="BG1678" s="5">
        <v>0</v>
      </c>
      <c r="BH1678" s="5">
        <v>0</v>
      </c>
      <c r="BI1678" s="5">
        <v>0</v>
      </c>
      <c r="BJ1678" s="5">
        <v>1</v>
      </c>
      <c r="BK1678" s="5">
        <v>0</v>
      </c>
      <c r="BL1678" s="5">
        <v>0</v>
      </c>
      <c r="BM1678" s="5" t="s">
        <v>151</v>
      </c>
      <c r="BN1678" s="5" t="s">
        <v>553</v>
      </c>
      <c r="BO1678" s="5">
        <v>0</v>
      </c>
      <c r="BP1678" s="5">
        <v>0</v>
      </c>
      <c r="BQ1678" s="5">
        <v>0</v>
      </c>
      <c r="BR1678" s="5">
        <v>1</v>
      </c>
      <c r="BU1678" s="5" t="s">
        <v>151</v>
      </c>
      <c r="CL1678" s="5" t="s">
        <v>151</v>
      </c>
      <c r="CZ1678" s="5" t="s">
        <v>139</v>
      </c>
      <c r="DA1678" s="5" t="s">
        <v>151</v>
      </c>
      <c r="DB1678" s="5" t="s">
        <v>139</v>
      </c>
      <c r="DC1678" s="5" t="s">
        <v>139</v>
      </c>
      <c r="DD1678" s="5" t="s">
        <v>139</v>
      </c>
      <c r="DE1678" s="5" t="s">
        <v>151</v>
      </c>
      <c r="DF1678" s="5" t="s">
        <v>151</v>
      </c>
      <c r="DG1678" s="5" t="s">
        <v>139</v>
      </c>
      <c r="DH1678" s="5" t="s">
        <v>139</v>
      </c>
      <c r="DI1678" s="5" t="s">
        <v>139</v>
      </c>
      <c r="DJ1678" s="5" t="s">
        <v>1842</v>
      </c>
      <c r="DK1678" s="5" t="s">
        <v>236</v>
      </c>
      <c r="DL1678" s="5">
        <v>0</v>
      </c>
      <c r="DM1678" s="5">
        <v>0</v>
      </c>
      <c r="DN1678" s="5">
        <v>1</v>
      </c>
      <c r="DO1678" s="5">
        <v>1</v>
      </c>
      <c r="DP1678" s="5">
        <v>0</v>
      </c>
      <c r="DQ1678" s="5">
        <v>0</v>
      </c>
      <c r="DR1678" s="5">
        <v>0</v>
      </c>
      <c r="DS1678" s="5">
        <v>0</v>
      </c>
      <c r="DT1678" s="5">
        <v>0</v>
      </c>
      <c r="DU1678" s="5">
        <v>0</v>
      </c>
      <c r="DV1678" s="5" t="s">
        <v>295</v>
      </c>
      <c r="DW1678" s="5">
        <v>0</v>
      </c>
      <c r="DX1678" s="5">
        <v>0</v>
      </c>
      <c r="DY1678" s="5">
        <v>0</v>
      </c>
      <c r="DZ1678" s="5">
        <v>1</v>
      </c>
      <c r="EA1678" s="5">
        <v>0</v>
      </c>
      <c r="EB1678" s="5">
        <v>1</v>
      </c>
      <c r="EC1678" s="5">
        <v>0</v>
      </c>
      <c r="ED1678" s="5">
        <v>0</v>
      </c>
      <c r="EE1678" s="5">
        <v>0</v>
      </c>
      <c r="EF1678" s="5">
        <v>0</v>
      </c>
      <c r="EG1678" s="5">
        <v>0</v>
      </c>
      <c r="EH1678" s="5" t="s">
        <v>151</v>
      </c>
      <c r="EI1678" s="5" t="s">
        <v>155</v>
      </c>
    </row>
    <row r="1679" spans="1:139">
      <c r="A1679" s="5">
        <v>1691</v>
      </c>
      <c r="B1679" s="5" t="s">
        <v>139</v>
      </c>
      <c r="C1679" s="5" t="s">
        <v>140</v>
      </c>
      <c r="D1679" s="5" t="s">
        <v>164</v>
      </c>
      <c r="E1679" s="5" t="s">
        <v>142</v>
      </c>
      <c r="F1679" s="6">
        <v>45093</v>
      </c>
      <c r="G1679" s="5" t="s">
        <v>151</v>
      </c>
      <c r="H1679" s="5" t="s">
        <v>139</v>
      </c>
      <c r="I1679" s="5" t="s">
        <v>143</v>
      </c>
      <c r="J1679" s="5">
        <v>2</v>
      </c>
      <c r="V1679" s="5" t="s">
        <v>629</v>
      </c>
      <c r="W1679" s="5">
        <v>0</v>
      </c>
      <c r="X1679" s="5">
        <v>0</v>
      </c>
      <c r="Y1679" s="5">
        <v>1</v>
      </c>
      <c r="Z1679" s="5">
        <v>0</v>
      </c>
      <c r="AA1679" s="5">
        <v>1</v>
      </c>
      <c r="AB1679" s="5">
        <v>0</v>
      </c>
      <c r="AC1679" s="5">
        <v>1</v>
      </c>
      <c r="AD1679" s="5">
        <v>0</v>
      </c>
      <c r="AE1679" s="5">
        <v>0</v>
      </c>
      <c r="AG1679" s="5">
        <v>0</v>
      </c>
      <c r="AH1679" s="5">
        <v>0</v>
      </c>
      <c r="AI1679" s="5">
        <v>0</v>
      </c>
      <c r="AZ1679" s="5" t="s">
        <v>149</v>
      </c>
      <c r="BB1679" s="6">
        <v>45061</v>
      </c>
      <c r="BD1679" s="5" t="s">
        <v>150</v>
      </c>
      <c r="BE1679" s="5">
        <v>0</v>
      </c>
      <c r="BF1679" s="5">
        <v>0</v>
      </c>
      <c r="BG1679" s="5">
        <v>0</v>
      </c>
      <c r="BH1679" s="5">
        <v>0</v>
      </c>
      <c r="BI1679" s="5">
        <v>0</v>
      </c>
      <c r="BJ1679" s="5">
        <v>1</v>
      </c>
      <c r="BK1679" s="5">
        <v>0</v>
      </c>
      <c r="BL1679" s="5">
        <v>0</v>
      </c>
      <c r="BM1679" s="5" t="s">
        <v>151</v>
      </c>
      <c r="BN1679" s="5" t="s">
        <v>553</v>
      </c>
      <c r="BO1679" s="5">
        <v>0</v>
      </c>
      <c r="BP1679" s="5">
        <v>0</v>
      </c>
      <c r="BQ1679" s="5">
        <v>0</v>
      </c>
      <c r="BR1679" s="5">
        <v>1</v>
      </c>
      <c r="BU1679" s="5" t="s">
        <v>139</v>
      </c>
      <c r="BV1679" s="5" t="s">
        <v>171</v>
      </c>
      <c r="BW1679" s="5">
        <v>0</v>
      </c>
      <c r="BX1679" s="5">
        <v>1</v>
      </c>
      <c r="BY1679" s="5">
        <v>1</v>
      </c>
      <c r="BZ1679" s="5">
        <v>0</v>
      </c>
      <c r="CA1679" s="5">
        <v>0</v>
      </c>
      <c r="CB1679" s="5">
        <v>0</v>
      </c>
      <c r="CC1679" s="5">
        <v>0</v>
      </c>
      <c r="CD1679" s="5">
        <v>0</v>
      </c>
      <c r="CE1679" s="5">
        <v>0</v>
      </c>
      <c r="CF1679" s="5">
        <v>0</v>
      </c>
      <c r="CG1679" s="5">
        <v>0</v>
      </c>
      <c r="CH1679" s="5">
        <v>0</v>
      </c>
      <c r="CI1679" s="5">
        <v>0</v>
      </c>
      <c r="CJ1679" s="5">
        <v>0</v>
      </c>
      <c r="CK1679" s="5">
        <v>0</v>
      </c>
      <c r="CL1679" s="5" t="s">
        <v>139</v>
      </c>
      <c r="CM1679" s="5" t="s">
        <v>465</v>
      </c>
      <c r="CN1679" s="5">
        <v>0</v>
      </c>
      <c r="CO1679" s="5">
        <v>1</v>
      </c>
      <c r="CP1679" s="5">
        <v>0</v>
      </c>
      <c r="CQ1679" s="5">
        <v>0</v>
      </c>
      <c r="CR1679" s="5">
        <v>0</v>
      </c>
      <c r="CS1679" s="5">
        <v>1</v>
      </c>
      <c r="CT1679" s="5">
        <v>0</v>
      </c>
      <c r="CU1679" s="5">
        <v>0</v>
      </c>
      <c r="CV1679" s="5">
        <v>0</v>
      </c>
      <c r="CW1679" s="5">
        <v>0</v>
      </c>
      <c r="CX1679" s="5">
        <v>0</v>
      </c>
      <c r="CY1679" s="5">
        <v>0</v>
      </c>
      <c r="CZ1679" s="5" t="s">
        <v>139</v>
      </c>
      <c r="DA1679" s="5" t="s">
        <v>151</v>
      </c>
      <c r="DB1679" s="5" t="s">
        <v>139</v>
      </c>
      <c r="DC1679" s="5" t="s">
        <v>151</v>
      </c>
      <c r="DD1679" s="5" t="s">
        <v>139</v>
      </c>
      <c r="DE1679" s="5" t="s">
        <v>151</v>
      </c>
      <c r="DF1679" s="5" t="s">
        <v>151</v>
      </c>
      <c r="DG1679" s="5" t="s">
        <v>151</v>
      </c>
      <c r="DH1679" s="5" t="s">
        <v>151</v>
      </c>
      <c r="DI1679" s="5" t="s">
        <v>139</v>
      </c>
      <c r="DJ1679" s="5" t="s">
        <v>1843</v>
      </c>
      <c r="DK1679" s="5" t="s">
        <v>236</v>
      </c>
      <c r="DL1679" s="5">
        <v>0</v>
      </c>
      <c r="DM1679" s="5">
        <v>0</v>
      </c>
      <c r="DN1679" s="5">
        <v>1</v>
      </c>
      <c r="DO1679" s="5">
        <v>1</v>
      </c>
      <c r="DP1679" s="5">
        <v>0</v>
      </c>
      <c r="DQ1679" s="5">
        <v>0</v>
      </c>
      <c r="DR1679" s="5">
        <v>0</v>
      </c>
      <c r="DS1679" s="5">
        <v>0</v>
      </c>
      <c r="DT1679" s="5">
        <v>0</v>
      </c>
      <c r="DU1679" s="5">
        <v>0</v>
      </c>
      <c r="DV1679" s="5" t="s">
        <v>1147</v>
      </c>
      <c r="DW1679" s="5">
        <v>1</v>
      </c>
      <c r="DX1679" s="5">
        <v>1</v>
      </c>
      <c r="DY1679" s="5">
        <v>0</v>
      </c>
      <c r="DZ1679" s="5">
        <v>1</v>
      </c>
      <c r="EA1679" s="5">
        <v>1</v>
      </c>
      <c r="EB1679" s="5">
        <v>1</v>
      </c>
      <c r="EC1679" s="5">
        <v>0</v>
      </c>
      <c r="ED1679" s="5">
        <v>0</v>
      </c>
      <c r="EE1679" s="5">
        <v>0</v>
      </c>
      <c r="EF1679" s="5">
        <v>0</v>
      </c>
      <c r="EG1679" s="5">
        <v>0</v>
      </c>
      <c r="EH1679" s="5" t="s">
        <v>151</v>
      </c>
      <c r="EI1679" s="5" t="s">
        <v>155</v>
      </c>
    </row>
    <row r="1680" spans="1:139">
      <c r="A1680" s="5">
        <v>1692</v>
      </c>
      <c r="B1680" s="5" t="s">
        <v>139</v>
      </c>
      <c r="C1680" s="5" t="s">
        <v>140</v>
      </c>
      <c r="D1680" s="5" t="s">
        <v>164</v>
      </c>
      <c r="E1680" s="5" t="s">
        <v>142</v>
      </c>
      <c r="F1680" s="6">
        <v>45093</v>
      </c>
      <c r="G1680" s="5" t="s">
        <v>151</v>
      </c>
      <c r="H1680" s="5" t="s">
        <v>139</v>
      </c>
      <c r="I1680" s="5" t="s">
        <v>143</v>
      </c>
      <c r="J1680" s="5">
        <v>2</v>
      </c>
      <c r="V1680" s="5" t="s">
        <v>1636</v>
      </c>
      <c r="W1680" s="5">
        <v>1</v>
      </c>
      <c r="X1680" s="5">
        <v>0</v>
      </c>
      <c r="Y1680" s="5">
        <v>1</v>
      </c>
      <c r="Z1680" s="5">
        <v>1</v>
      </c>
      <c r="AA1680" s="5">
        <v>1</v>
      </c>
      <c r="AB1680" s="5">
        <v>1</v>
      </c>
      <c r="AC1680" s="5">
        <v>1</v>
      </c>
      <c r="AD1680" s="5">
        <v>0</v>
      </c>
      <c r="AE1680" s="5">
        <v>0</v>
      </c>
      <c r="AG1680" s="5">
        <v>0</v>
      </c>
      <c r="AH1680" s="5">
        <v>0</v>
      </c>
      <c r="AI1680" s="5">
        <v>0</v>
      </c>
      <c r="AJ1680" s="5" t="s">
        <v>1844</v>
      </c>
      <c r="AK1680" s="5">
        <v>0</v>
      </c>
      <c r="AL1680" s="5">
        <v>0</v>
      </c>
      <c r="AM1680" s="5">
        <v>0</v>
      </c>
      <c r="AN1680" s="5">
        <v>1</v>
      </c>
      <c r="AO1680" s="5">
        <v>0</v>
      </c>
      <c r="AP1680" s="5">
        <v>0</v>
      </c>
      <c r="AQ1680" s="5">
        <v>0</v>
      </c>
      <c r="AR1680" s="5">
        <v>1</v>
      </c>
      <c r="AS1680" s="5">
        <v>0</v>
      </c>
      <c r="AT1680" s="5">
        <v>1</v>
      </c>
      <c r="AU1680" s="5">
        <v>0</v>
      </c>
      <c r="AV1680" s="5">
        <v>0</v>
      </c>
      <c r="AW1680" s="5">
        <v>1</v>
      </c>
      <c r="AX1680" s="5">
        <v>0</v>
      </c>
      <c r="AY1680" s="5">
        <v>0</v>
      </c>
      <c r="AZ1680" s="5" t="s">
        <v>149</v>
      </c>
      <c r="BB1680" s="6">
        <v>45080</v>
      </c>
      <c r="BD1680" s="5" t="s">
        <v>181</v>
      </c>
      <c r="BE1680" s="5">
        <v>1</v>
      </c>
      <c r="BF1680" s="5">
        <v>0</v>
      </c>
      <c r="BG1680" s="5">
        <v>0</v>
      </c>
      <c r="BH1680" s="5">
        <v>0</v>
      </c>
      <c r="BI1680" s="5">
        <v>1</v>
      </c>
      <c r="BJ1680" s="5">
        <v>0</v>
      </c>
      <c r="BK1680" s="5">
        <v>0</v>
      </c>
      <c r="BL1680" s="5">
        <v>0</v>
      </c>
      <c r="BM1680" s="5" t="s">
        <v>139</v>
      </c>
      <c r="BN1680" s="5" t="s">
        <v>553</v>
      </c>
      <c r="BO1680" s="5">
        <v>0</v>
      </c>
      <c r="BP1680" s="5">
        <v>0</v>
      </c>
      <c r="BQ1680" s="5">
        <v>0</v>
      </c>
      <c r="BR1680" s="5">
        <v>1</v>
      </c>
      <c r="BU1680" s="5" t="s">
        <v>139</v>
      </c>
      <c r="BV1680" s="5" t="s">
        <v>1844</v>
      </c>
      <c r="BW1680" s="5">
        <v>0</v>
      </c>
      <c r="BX1680" s="5">
        <v>0</v>
      </c>
      <c r="BY1680" s="5">
        <v>0</v>
      </c>
      <c r="BZ1680" s="5">
        <v>1</v>
      </c>
      <c r="CA1680" s="5">
        <v>0</v>
      </c>
      <c r="CB1680" s="5">
        <v>0</v>
      </c>
      <c r="CC1680" s="5">
        <v>0</v>
      </c>
      <c r="CD1680" s="5">
        <v>1</v>
      </c>
      <c r="CE1680" s="5">
        <v>0</v>
      </c>
      <c r="CF1680" s="5">
        <v>1</v>
      </c>
      <c r="CG1680" s="5">
        <v>0</v>
      </c>
      <c r="CH1680" s="5">
        <v>0</v>
      </c>
      <c r="CI1680" s="5">
        <v>1</v>
      </c>
      <c r="CJ1680" s="5">
        <v>0</v>
      </c>
      <c r="CK1680" s="5">
        <v>0</v>
      </c>
      <c r="CL1680" s="5" t="s">
        <v>139</v>
      </c>
      <c r="CM1680" s="5" t="s">
        <v>591</v>
      </c>
      <c r="CN1680" s="5">
        <v>0</v>
      </c>
      <c r="CO1680" s="5">
        <v>1</v>
      </c>
      <c r="CP1680" s="5">
        <v>0</v>
      </c>
      <c r="CQ1680" s="5">
        <v>0</v>
      </c>
      <c r="CR1680" s="5">
        <v>0</v>
      </c>
      <c r="CS1680" s="5">
        <v>1</v>
      </c>
      <c r="CT1680" s="5">
        <v>0</v>
      </c>
      <c r="CU1680" s="5">
        <v>1</v>
      </c>
      <c r="CV1680" s="5">
        <v>0</v>
      </c>
      <c r="CW1680" s="5">
        <v>0</v>
      </c>
      <c r="CX1680" s="5">
        <v>0</v>
      </c>
      <c r="CY1680" s="5">
        <v>0</v>
      </c>
      <c r="CZ1680" s="5" t="s">
        <v>139</v>
      </c>
      <c r="DA1680" s="5" t="s">
        <v>151</v>
      </c>
      <c r="DB1680" s="5" t="s">
        <v>151</v>
      </c>
      <c r="DC1680" s="5" t="s">
        <v>151</v>
      </c>
      <c r="DD1680" s="5" t="s">
        <v>139</v>
      </c>
      <c r="DE1680" s="5" t="s">
        <v>151</v>
      </c>
      <c r="DF1680" s="5" t="s">
        <v>151</v>
      </c>
      <c r="DG1680" s="5" t="s">
        <v>151</v>
      </c>
      <c r="DH1680" s="5" t="s">
        <v>151</v>
      </c>
      <c r="DI1680" s="5" t="s">
        <v>139</v>
      </c>
      <c r="DJ1680" s="5" t="s">
        <v>1845</v>
      </c>
      <c r="DK1680" s="5" t="s">
        <v>1201</v>
      </c>
      <c r="DL1680" s="5">
        <v>1</v>
      </c>
      <c r="DM1680" s="5">
        <v>1</v>
      </c>
      <c r="DN1680" s="5">
        <v>1</v>
      </c>
      <c r="DO1680" s="5">
        <v>1</v>
      </c>
      <c r="DP1680" s="5">
        <v>0</v>
      </c>
      <c r="DQ1680" s="5">
        <v>0</v>
      </c>
      <c r="DR1680" s="5">
        <v>0</v>
      </c>
      <c r="DS1680" s="5">
        <v>0</v>
      </c>
      <c r="DT1680" s="5">
        <v>0</v>
      </c>
      <c r="DU1680" s="5">
        <v>0</v>
      </c>
      <c r="DV1680" s="5" t="s">
        <v>990</v>
      </c>
      <c r="DW1680" s="5">
        <v>1</v>
      </c>
      <c r="DX1680" s="5">
        <v>1</v>
      </c>
      <c r="DY1680" s="5">
        <v>1</v>
      </c>
      <c r="DZ1680" s="5">
        <v>1</v>
      </c>
      <c r="EA1680" s="5">
        <v>1</v>
      </c>
      <c r="EB1680" s="5">
        <v>1</v>
      </c>
      <c r="EC1680" s="5">
        <v>0</v>
      </c>
      <c r="ED1680" s="5">
        <v>0</v>
      </c>
      <c r="EE1680" s="5">
        <v>0</v>
      </c>
      <c r="EF1680" s="5">
        <v>0</v>
      </c>
      <c r="EG1680" s="5">
        <v>0</v>
      </c>
      <c r="EH1680" s="5" t="s">
        <v>151</v>
      </c>
      <c r="EI1680" s="5" t="s">
        <v>155</v>
      </c>
    </row>
    <row r="1681" spans="1:139">
      <c r="A1681" s="5">
        <v>1693</v>
      </c>
      <c r="B1681" s="5" t="s">
        <v>139</v>
      </c>
      <c r="C1681" s="5" t="s">
        <v>163</v>
      </c>
      <c r="D1681" s="5" t="s">
        <v>164</v>
      </c>
      <c r="E1681" s="5" t="s">
        <v>142</v>
      </c>
      <c r="F1681" s="6">
        <v>45093</v>
      </c>
      <c r="G1681" s="5" t="s">
        <v>151</v>
      </c>
      <c r="H1681" s="5" t="s">
        <v>139</v>
      </c>
      <c r="I1681" s="5" t="s">
        <v>143</v>
      </c>
      <c r="J1681" s="5">
        <v>3</v>
      </c>
      <c r="V1681" s="5" t="s">
        <v>1478</v>
      </c>
      <c r="W1681" s="5">
        <v>0</v>
      </c>
      <c r="X1681" s="5">
        <v>0</v>
      </c>
      <c r="Y1681" s="5">
        <v>1</v>
      </c>
      <c r="Z1681" s="5">
        <v>0</v>
      </c>
      <c r="AA1681" s="5">
        <v>1</v>
      </c>
      <c r="AB1681" s="5">
        <v>1</v>
      </c>
      <c r="AC1681" s="5">
        <v>1</v>
      </c>
      <c r="AD1681" s="5">
        <v>0</v>
      </c>
      <c r="AE1681" s="5">
        <v>0</v>
      </c>
      <c r="AG1681" s="5">
        <v>0</v>
      </c>
      <c r="AH1681" s="5">
        <v>0</v>
      </c>
      <c r="AI1681" s="5">
        <v>0</v>
      </c>
      <c r="AZ1681" s="5" t="s">
        <v>149</v>
      </c>
      <c r="BB1681" s="6">
        <v>45010</v>
      </c>
      <c r="BD1681" s="5" t="s">
        <v>181</v>
      </c>
      <c r="BE1681" s="5">
        <v>1</v>
      </c>
      <c r="BF1681" s="5">
        <v>0</v>
      </c>
      <c r="BG1681" s="5">
        <v>0</v>
      </c>
      <c r="BH1681" s="5">
        <v>0</v>
      </c>
      <c r="BI1681" s="5">
        <v>1</v>
      </c>
      <c r="BJ1681" s="5">
        <v>0</v>
      </c>
      <c r="BK1681" s="5">
        <v>0</v>
      </c>
      <c r="BL1681" s="5">
        <v>0</v>
      </c>
      <c r="BM1681" s="5" t="s">
        <v>151</v>
      </c>
      <c r="BN1681" s="5" t="s">
        <v>553</v>
      </c>
      <c r="BO1681" s="5">
        <v>0</v>
      </c>
      <c r="BP1681" s="5">
        <v>0</v>
      </c>
      <c r="BQ1681" s="5">
        <v>0</v>
      </c>
      <c r="BR1681" s="5">
        <v>1</v>
      </c>
      <c r="BU1681" s="5" t="s">
        <v>151</v>
      </c>
      <c r="CL1681" s="5" t="s">
        <v>151</v>
      </c>
      <c r="CZ1681" s="5" t="s">
        <v>139</v>
      </c>
      <c r="DA1681" s="5" t="s">
        <v>151</v>
      </c>
      <c r="DB1681" s="5" t="s">
        <v>139</v>
      </c>
      <c r="DC1681" s="5" t="s">
        <v>151</v>
      </c>
      <c r="DD1681" s="5" t="s">
        <v>139</v>
      </c>
      <c r="DE1681" s="5" t="s">
        <v>151</v>
      </c>
      <c r="DF1681" s="5" t="s">
        <v>151</v>
      </c>
      <c r="DG1681" s="5" t="s">
        <v>151</v>
      </c>
      <c r="DH1681" s="5" t="s">
        <v>151</v>
      </c>
      <c r="DI1681" s="5" t="s">
        <v>151</v>
      </c>
      <c r="DJ1681" s="5" t="s">
        <v>1846</v>
      </c>
      <c r="DK1681" s="5" t="s">
        <v>236</v>
      </c>
      <c r="DL1681" s="5">
        <v>0</v>
      </c>
      <c r="DM1681" s="5">
        <v>0</v>
      </c>
      <c r="DN1681" s="5">
        <v>1</v>
      </c>
      <c r="DO1681" s="5">
        <v>1</v>
      </c>
      <c r="DP1681" s="5">
        <v>0</v>
      </c>
      <c r="DQ1681" s="5">
        <v>0</v>
      </c>
      <c r="DR1681" s="5">
        <v>0</v>
      </c>
      <c r="DS1681" s="5">
        <v>0</v>
      </c>
      <c r="DT1681" s="5">
        <v>0</v>
      </c>
      <c r="DU1681" s="5">
        <v>0</v>
      </c>
      <c r="DV1681" s="5" t="s">
        <v>392</v>
      </c>
      <c r="DW1681" s="5">
        <v>0</v>
      </c>
      <c r="DX1681" s="5">
        <v>0</v>
      </c>
      <c r="DY1681" s="5">
        <v>0</v>
      </c>
      <c r="DZ1681" s="5">
        <v>0</v>
      </c>
      <c r="EA1681" s="5">
        <v>1</v>
      </c>
      <c r="EB1681" s="5">
        <v>1</v>
      </c>
      <c r="EC1681" s="5">
        <v>0</v>
      </c>
      <c r="ED1681" s="5">
        <v>0</v>
      </c>
      <c r="EE1681" s="5">
        <v>0</v>
      </c>
      <c r="EF1681" s="5">
        <v>0</v>
      </c>
      <c r="EG1681" s="5">
        <v>0</v>
      </c>
      <c r="EH1681" s="5" t="s">
        <v>151</v>
      </c>
      <c r="EI1681" s="5" t="s">
        <v>155</v>
      </c>
    </row>
    <row r="1682" spans="1:139">
      <c r="A1682" s="5">
        <v>1694</v>
      </c>
      <c r="B1682" s="5" t="s">
        <v>139</v>
      </c>
      <c r="C1682" s="5" t="s">
        <v>140</v>
      </c>
      <c r="E1682" s="5" t="s">
        <v>142</v>
      </c>
      <c r="F1682" s="6">
        <v>45093</v>
      </c>
      <c r="G1682" s="5" t="s">
        <v>151</v>
      </c>
      <c r="H1682" s="5" t="s">
        <v>139</v>
      </c>
      <c r="I1682" s="5" t="s">
        <v>143</v>
      </c>
      <c r="J1682" s="5">
        <v>1</v>
      </c>
      <c r="V1682" s="5" t="s">
        <v>530</v>
      </c>
      <c r="W1682" s="5">
        <v>1</v>
      </c>
      <c r="X1682" s="5">
        <v>0</v>
      </c>
      <c r="Y1682" s="5">
        <v>1</v>
      </c>
      <c r="Z1682" s="5">
        <v>0</v>
      </c>
      <c r="AA1682" s="5">
        <v>1</v>
      </c>
      <c r="AB1682" s="5">
        <v>0</v>
      </c>
      <c r="AC1682" s="5">
        <v>1</v>
      </c>
      <c r="AD1682" s="5">
        <v>0</v>
      </c>
      <c r="AE1682" s="5">
        <v>0</v>
      </c>
      <c r="AG1682" s="5">
        <v>0</v>
      </c>
      <c r="AH1682" s="5">
        <v>0</v>
      </c>
      <c r="AI1682" s="5">
        <v>0</v>
      </c>
      <c r="AJ1682" s="5" t="s">
        <v>352</v>
      </c>
      <c r="AK1682" s="5">
        <v>1</v>
      </c>
      <c r="AL1682" s="5">
        <v>1</v>
      </c>
      <c r="AM1682" s="5">
        <v>1</v>
      </c>
      <c r="AN1682" s="5">
        <v>1</v>
      </c>
      <c r="AO1682" s="5">
        <v>0</v>
      </c>
      <c r="AP1682" s="5">
        <v>0</v>
      </c>
      <c r="AQ1682" s="5">
        <v>0</v>
      </c>
      <c r="AR1682" s="5">
        <v>0</v>
      </c>
      <c r="AS1682" s="5">
        <v>0</v>
      </c>
      <c r="AT1682" s="5">
        <v>0</v>
      </c>
      <c r="AU1682" s="5">
        <v>0</v>
      </c>
      <c r="AV1682" s="5">
        <v>0</v>
      </c>
      <c r="AW1682" s="5">
        <v>0</v>
      </c>
      <c r="AX1682" s="5">
        <v>0</v>
      </c>
      <c r="AY1682" s="5">
        <v>0</v>
      </c>
      <c r="AZ1682" s="5" t="s">
        <v>149</v>
      </c>
      <c r="BB1682" s="6">
        <v>45062</v>
      </c>
      <c r="BD1682" s="5" t="s">
        <v>150</v>
      </c>
      <c r="BE1682" s="5">
        <v>0</v>
      </c>
      <c r="BF1682" s="5">
        <v>0</v>
      </c>
      <c r="BG1682" s="5">
        <v>0</v>
      </c>
      <c r="BH1682" s="5">
        <v>0</v>
      </c>
      <c r="BI1682" s="5">
        <v>0</v>
      </c>
      <c r="BJ1682" s="5">
        <v>1</v>
      </c>
      <c r="BK1682" s="5">
        <v>0</v>
      </c>
      <c r="BL1682" s="5">
        <v>0</v>
      </c>
      <c r="BM1682" s="5" t="s">
        <v>151</v>
      </c>
      <c r="BN1682" s="5" t="s">
        <v>565</v>
      </c>
      <c r="BO1682" s="5">
        <v>1</v>
      </c>
      <c r="BP1682" s="5">
        <v>0</v>
      </c>
      <c r="BQ1682" s="5">
        <v>1</v>
      </c>
      <c r="BR1682" s="5">
        <v>0</v>
      </c>
      <c r="BU1682" s="5" t="s">
        <v>139</v>
      </c>
      <c r="BV1682" s="5" t="s">
        <v>352</v>
      </c>
      <c r="BW1682" s="5">
        <v>1</v>
      </c>
      <c r="BX1682" s="5">
        <v>1</v>
      </c>
      <c r="BY1682" s="5">
        <v>1</v>
      </c>
      <c r="BZ1682" s="5">
        <v>1</v>
      </c>
      <c r="CA1682" s="5">
        <v>0</v>
      </c>
      <c r="CB1682" s="5">
        <v>0</v>
      </c>
      <c r="CC1682" s="5">
        <v>0</v>
      </c>
      <c r="CD1682" s="5">
        <v>0</v>
      </c>
      <c r="CE1682" s="5">
        <v>0</v>
      </c>
      <c r="CF1682" s="5">
        <v>0</v>
      </c>
      <c r="CG1682" s="5">
        <v>0</v>
      </c>
      <c r="CH1682" s="5">
        <v>0</v>
      </c>
      <c r="CI1682" s="5">
        <v>0</v>
      </c>
      <c r="CJ1682" s="5">
        <v>0</v>
      </c>
      <c r="CK1682" s="5">
        <v>0</v>
      </c>
      <c r="CL1682" s="5" t="s">
        <v>139</v>
      </c>
      <c r="CM1682" s="5" t="s">
        <v>671</v>
      </c>
      <c r="CN1682" s="5">
        <v>0</v>
      </c>
      <c r="CO1682" s="5">
        <v>0</v>
      </c>
      <c r="CP1682" s="5">
        <v>0</v>
      </c>
      <c r="CQ1682" s="5">
        <v>1</v>
      </c>
      <c r="CR1682" s="5">
        <v>0</v>
      </c>
      <c r="CS1682" s="5">
        <v>0</v>
      </c>
      <c r="CT1682" s="5">
        <v>0</v>
      </c>
      <c r="CU1682" s="5">
        <v>1</v>
      </c>
      <c r="CV1682" s="5">
        <v>0</v>
      </c>
      <c r="CW1682" s="5">
        <v>0</v>
      </c>
      <c r="CX1682" s="5">
        <v>0</v>
      </c>
      <c r="CY1682" s="5">
        <v>0</v>
      </c>
      <c r="CZ1682" s="5" t="s">
        <v>151</v>
      </c>
      <c r="DA1682" s="5" t="s">
        <v>151</v>
      </c>
      <c r="DB1682" s="5" t="s">
        <v>151</v>
      </c>
      <c r="DC1682" s="5" t="s">
        <v>151</v>
      </c>
      <c r="DD1682" s="5" t="s">
        <v>139</v>
      </c>
      <c r="DE1682" s="5" t="s">
        <v>151</v>
      </c>
      <c r="DF1682" s="5" t="s">
        <v>151</v>
      </c>
      <c r="DG1682" s="5" t="s">
        <v>139</v>
      </c>
      <c r="DH1682" s="5" t="s">
        <v>151</v>
      </c>
      <c r="DI1682" s="5" t="s">
        <v>139</v>
      </c>
      <c r="DJ1682" s="5" t="s">
        <v>1847</v>
      </c>
      <c r="DK1682" s="5" t="s">
        <v>236</v>
      </c>
      <c r="DL1682" s="5">
        <v>0</v>
      </c>
      <c r="DM1682" s="5">
        <v>0</v>
      </c>
      <c r="DN1682" s="5">
        <v>1</v>
      </c>
      <c r="DO1682" s="5">
        <v>1</v>
      </c>
      <c r="DP1682" s="5">
        <v>0</v>
      </c>
      <c r="DQ1682" s="5">
        <v>0</v>
      </c>
      <c r="DR1682" s="5">
        <v>0</v>
      </c>
      <c r="DS1682" s="5">
        <v>0</v>
      </c>
      <c r="DT1682" s="5">
        <v>0</v>
      </c>
      <c r="DU1682" s="5">
        <v>0</v>
      </c>
      <c r="DV1682" s="5" t="s">
        <v>1147</v>
      </c>
      <c r="DW1682" s="5">
        <v>1</v>
      </c>
      <c r="DX1682" s="5">
        <v>1</v>
      </c>
      <c r="DY1682" s="5">
        <v>0</v>
      </c>
      <c r="DZ1682" s="5">
        <v>1</v>
      </c>
      <c r="EA1682" s="5">
        <v>1</v>
      </c>
      <c r="EB1682" s="5">
        <v>1</v>
      </c>
      <c r="EC1682" s="5">
        <v>0</v>
      </c>
      <c r="ED1682" s="5">
        <v>0</v>
      </c>
      <c r="EE1682" s="5">
        <v>0</v>
      </c>
      <c r="EF1682" s="5">
        <v>0</v>
      </c>
      <c r="EG1682" s="5">
        <v>0</v>
      </c>
      <c r="EH1682" s="5" t="s">
        <v>151</v>
      </c>
      <c r="EI1682" s="5" t="s">
        <v>155</v>
      </c>
    </row>
    <row r="1683" spans="1:139">
      <c r="A1683" s="5">
        <v>1695</v>
      </c>
      <c r="B1683" s="5" t="s">
        <v>139</v>
      </c>
      <c r="C1683" s="5" t="s">
        <v>163</v>
      </c>
      <c r="D1683" s="5" t="s">
        <v>164</v>
      </c>
      <c r="E1683" s="5" t="s">
        <v>727</v>
      </c>
      <c r="F1683" s="6">
        <v>45093</v>
      </c>
      <c r="G1683" s="5" t="s">
        <v>151</v>
      </c>
      <c r="H1683" s="5" t="s">
        <v>139</v>
      </c>
      <c r="I1683" s="5" t="s">
        <v>143</v>
      </c>
      <c r="J1683" s="5">
        <v>2</v>
      </c>
      <c r="V1683" s="5" t="s">
        <v>1417</v>
      </c>
      <c r="W1683" s="5">
        <v>1</v>
      </c>
      <c r="X1683" s="5">
        <v>0</v>
      </c>
      <c r="Y1683" s="5">
        <v>1</v>
      </c>
      <c r="Z1683" s="5">
        <v>1</v>
      </c>
      <c r="AA1683" s="5">
        <v>1</v>
      </c>
      <c r="AB1683" s="5">
        <v>1</v>
      </c>
      <c r="AC1683" s="5">
        <v>1</v>
      </c>
      <c r="AD1683" s="5">
        <v>0</v>
      </c>
      <c r="AE1683" s="5">
        <v>0</v>
      </c>
      <c r="AH1683" s="5">
        <v>0</v>
      </c>
      <c r="AI1683" s="5">
        <v>0</v>
      </c>
      <c r="AJ1683" s="5" t="s">
        <v>193</v>
      </c>
      <c r="AK1683" s="5">
        <v>0</v>
      </c>
      <c r="AL1683" s="5">
        <v>0</v>
      </c>
      <c r="AM1683" s="5">
        <v>0</v>
      </c>
      <c r="AN1683" s="5">
        <v>1</v>
      </c>
      <c r="AO1683" s="5">
        <v>0</v>
      </c>
      <c r="AP1683" s="5">
        <v>0</v>
      </c>
      <c r="AQ1683" s="5">
        <v>0</v>
      </c>
      <c r="AR1683" s="5">
        <v>0</v>
      </c>
      <c r="AS1683" s="5">
        <v>0</v>
      </c>
      <c r="AT1683" s="5">
        <v>0</v>
      </c>
      <c r="AU1683" s="5">
        <v>0</v>
      </c>
      <c r="AV1683" s="5">
        <v>0</v>
      </c>
      <c r="AW1683" s="5">
        <v>0</v>
      </c>
      <c r="AX1683" s="5">
        <v>0</v>
      </c>
      <c r="AY1683" s="5">
        <v>0</v>
      </c>
      <c r="AZ1683" s="5" t="s">
        <v>149</v>
      </c>
      <c r="BB1683" s="6">
        <v>45079</v>
      </c>
      <c r="BD1683" s="5" t="s">
        <v>150</v>
      </c>
      <c r="BE1683" s="5">
        <v>0</v>
      </c>
      <c r="BF1683" s="5">
        <v>0</v>
      </c>
      <c r="BG1683" s="5">
        <v>0</v>
      </c>
      <c r="BH1683" s="5">
        <v>0</v>
      </c>
      <c r="BI1683" s="5">
        <v>0</v>
      </c>
      <c r="BJ1683" s="5">
        <v>1</v>
      </c>
      <c r="BK1683" s="5">
        <v>0</v>
      </c>
      <c r="BL1683" s="5">
        <v>0</v>
      </c>
      <c r="BM1683" s="5" t="s">
        <v>151</v>
      </c>
      <c r="BN1683" s="5" t="s">
        <v>553</v>
      </c>
      <c r="BO1683" s="5">
        <v>0</v>
      </c>
      <c r="BP1683" s="5">
        <v>0</v>
      </c>
      <c r="BQ1683" s="5">
        <v>0</v>
      </c>
      <c r="BR1683" s="5">
        <v>1</v>
      </c>
      <c r="BU1683" s="5" t="s">
        <v>139</v>
      </c>
      <c r="BV1683" s="5" t="s">
        <v>197</v>
      </c>
      <c r="BW1683" s="5">
        <v>1</v>
      </c>
      <c r="BX1683" s="5">
        <v>0</v>
      </c>
      <c r="BY1683" s="5">
        <v>0</v>
      </c>
      <c r="BZ1683" s="5">
        <v>1</v>
      </c>
      <c r="CA1683" s="5">
        <v>0</v>
      </c>
      <c r="CB1683" s="5">
        <v>0</v>
      </c>
      <c r="CC1683" s="5">
        <v>0</v>
      </c>
      <c r="CD1683" s="5">
        <v>0</v>
      </c>
      <c r="CE1683" s="5">
        <v>0</v>
      </c>
      <c r="CF1683" s="5">
        <v>0</v>
      </c>
      <c r="CG1683" s="5">
        <v>0</v>
      </c>
      <c r="CH1683" s="5">
        <v>0</v>
      </c>
      <c r="CI1683" s="5">
        <v>0</v>
      </c>
      <c r="CJ1683" s="5">
        <v>0</v>
      </c>
      <c r="CK1683" s="5">
        <v>0</v>
      </c>
      <c r="CL1683" s="5" t="s">
        <v>151</v>
      </c>
      <c r="CZ1683" s="5" t="s">
        <v>139</v>
      </c>
      <c r="DA1683" s="5" t="s">
        <v>151</v>
      </c>
      <c r="DB1683" s="5" t="s">
        <v>139</v>
      </c>
      <c r="DC1683" s="5" t="s">
        <v>151</v>
      </c>
      <c r="DD1683" s="5" t="s">
        <v>139</v>
      </c>
      <c r="DE1683" s="5" t="s">
        <v>151</v>
      </c>
      <c r="DF1683" s="5" t="s">
        <v>151</v>
      </c>
      <c r="DG1683" s="5" t="s">
        <v>151</v>
      </c>
      <c r="DH1683" s="5" t="s">
        <v>139</v>
      </c>
      <c r="DI1683" s="5" t="s">
        <v>139</v>
      </c>
      <c r="DJ1683" s="5" t="s">
        <v>1848</v>
      </c>
      <c r="DK1683" s="5" t="s">
        <v>236</v>
      </c>
      <c r="DL1683" s="5">
        <v>0</v>
      </c>
      <c r="DM1683" s="5">
        <v>0</v>
      </c>
      <c r="DN1683" s="5">
        <v>1</v>
      </c>
      <c r="DO1683" s="5">
        <v>1</v>
      </c>
      <c r="DP1683" s="5">
        <v>0</v>
      </c>
      <c r="DQ1683" s="5">
        <v>0</v>
      </c>
      <c r="DR1683" s="5">
        <v>0</v>
      </c>
      <c r="DS1683" s="5">
        <v>0</v>
      </c>
      <c r="DT1683" s="5">
        <v>0</v>
      </c>
      <c r="DU1683" s="5">
        <v>0</v>
      </c>
      <c r="DV1683" s="5" t="s">
        <v>295</v>
      </c>
      <c r="DW1683" s="5">
        <v>0</v>
      </c>
      <c r="DX1683" s="5">
        <v>0</v>
      </c>
      <c r="DY1683" s="5">
        <v>0</v>
      </c>
      <c r="DZ1683" s="5">
        <v>1</v>
      </c>
      <c r="EA1683" s="5">
        <v>0</v>
      </c>
      <c r="EB1683" s="5">
        <v>1</v>
      </c>
      <c r="EC1683" s="5">
        <v>0</v>
      </c>
      <c r="ED1683" s="5">
        <v>0</v>
      </c>
      <c r="EE1683" s="5">
        <v>0</v>
      </c>
      <c r="EF1683" s="5">
        <v>0</v>
      </c>
      <c r="EG1683" s="5">
        <v>0</v>
      </c>
      <c r="EH1683" s="5" t="s">
        <v>151</v>
      </c>
      <c r="EI1683" s="5" t="s">
        <v>155</v>
      </c>
    </row>
    <row r="1684" spans="1:139">
      <c r="A1684" s="5">
        <v>1696</v>
      </c>
      <c r="B1684" s="5" t="s">
        <v>139</v>
      </c>
      <c r="C1684" s="5" t="s">
        <v>140</v>
      </c>
      <c r="D1684" s="5" t="s">
        <v>164</v>
      </c>
      <c r="E1684" s="5" t="s">
        <v>727</v>
      </c>
      <c r="F1684" s="6">
        <v>45093</v>
      </c>
      <c r="G1684" s="5" t="s">
        <v>151</v>
      </c>
      <c r="H1684" s="5" t="s">
        <v>139</v>
      </c>
      <c r="I1684" s="5" t="s">
        <v>143</v>
      </c>
      <c r="J1684" s="5">
        <v>4</v>
      </c>
      <c r="V1684" s="5" t="s">
        <v>530</v>
      </c>
      <c r="W1684" s="5">
        <v>1</v>
      </c>
      <c r="X1684" s="5">
        <v>0</v>
      </c>
      <c r="Y1684" s="5">
        <v>1</v>
      </c>
      <c r="Z1684" s="5">
        <v>0</v>
      </c>
      <c r="AA1684" s="5">
        <v>1</v>
      </c>
      <c r="AB1684" s="5">
        <v>0</v>
      </c>
      <c r="AC1684" s="5">
        <v>1</v>
      </c>
      <c r="AD1684" s="5">
        <v>0</v>
      </c>
      <c r="AE1684" s="5">
        <v>0</v>
      </c>
      <c r="AG1684" s="5">
        <v>0</v>
      </c>
      <c r="AH1684" s="5">
        <v>0</v>
      </c>
      <c r="AI1684" s="5">
        <v>0</v>
      </c>
      <c r="AJ1684" s="5" t="s">
        <v>1849</v>
      </c>
      <c r="AK1684" s="5">
        <v>0</v>
      </c>
      <c r="AL1684" s="5">
        <v>1</v>
      </c>
      <c r="AM1684" s="5">
        <v>1</v>
      </c>
      <c r="AN1684" s="5">
        <v>1</v>
      </c>
      <c r="AO1684" s="5">
        <v>0</v>
      </c>
      <c r="AP1684" s="5">
        <v>0</v>
      </c>
      <c r="AQ1684" s="5">
        <v>0</v>
      </c>
      <c r="AR1684" s="5">
        <v>0</v>
      </c>
      <c r="AS1684" s="5">
        <v>1</v>
      </c>
      <c r="AT1684" s="5">
        <v>0</v>
      </c>
      <c r="AU1684" s="5">
        <v>0</v>
      </c>
      <c r="AV1684" s="5">
        <v>0</v>
      </c>
      <c r="AW1684" s="5">
        <v>0</v>
      </c>
      <c r="AX1684" s="5">
        <v>0</v>
      </c>
      <c r="AY1684" s="5">
        <v>0</v>
      </c>
      <c r="AZ1684" s="5" t="s">
        <v>149</v>
      </c>
      <c r="BB1684" s="6">
        <v>45086</v>
      </c>
      <c r="BD1684" s="5" t="s">
        <v>181</v>
      </c>
      <c r="BE1684" s="5">
        <v>1</v>
      </c>
      <c r="BF1684" s="5">
        <v>0</v>
      </c>
      <c r="BG1684" s="5">
        <v>0</v>
      </c>
      <c r="BH1684" s="5">
        <v>0</v>
      </c>
      <c r="BI1684" s="5">
        <v>1</v>
      </c>
      <c r="BJ1684" s="5">
        <v>0</v>
      </c>
      <c r="BK1684" s="5">
        <v>0</v>
      </c>
      <c r="BL1684" s="5">
        <v>0</v>
      </c>
      <c r="BM1684" s="5" t="s">
        <v>151</v>
      </c>
      <c r="BN1684" s="5" t="s">
        <v>553</v>
      </c>
      <c r="BO1684" s="5">
        <v>0</v>
      </c>
      <c r="BP1684" s="5">
        <v>0</v>
      </c>
      <c r="BQ1684" s="5">
        <v>0</v>
      </c>
      <c r="BR1684" s="5">
        <v>1</v>
      </c>
      <c r="BU1684" s="5" t="s">
        <v>151</v>
      </c>
      <c r="CL1684" s="5" t="s">
        <v>151</v>
      </c>
      <c r="CZ1684" s="5" t="s">
        <v>139</v>
      </c>
      <c r="DA1684" s="5" t="s">
        <v>151</v>
      </c>
      <c r="DB1684" s="5" t="s">
        <v>139</v>
      </c>
      <c r="DC1684" s="5" t="s">
        <v>151</v>
      </c>
      <c r="DD1684" s="5" t="s">
        <v>139</v>
      </c>
      <c r="DE1684" s="5" t="s">
        <v>151</v>
      </c>
      <c r="DF1684" s="5" t="s">
        <v>151</v>
      </c>
      <c r="DG1684" s="5" t="s">
        <v>151</v>
      </c>
      <c r="DH1684" s="5" t="s">
        <v>139</v>
      </c>
      <c r="DI1684" s="5" t="s">
        <v>139</v>
      </c>
      <c r="DJ1684" s="5" t="s">
        <v>1850</v>
      </c>
      <c r="DK1684" s="5" t="s">
        <v>236</v>
      </c>
      <c r="DL1684" s="5">
        <v>0</v>
      </c>
      <c r="DM1684" s="5">
        <v>0</v>
      </c>
      <c r="DN1684" s="5">
        <v>1</v>
      </c>
      <c r="DO1684" s="5">
        <v>1</v>
      </c>
      <c r="DP1684" s="5">
        <v>0</v>
      </c>
      <c r="DQ1684" s="5">
        <v>0</v>
      </c>
      <c r="DR1684" s="5">
        <v>0</v>
      </c>
      <c r="DS1684" s="5">
        <v>0</v>
      </c>
      <c r="DT1684" s="5">
        <v>0</v>
      </c>
      <c r="DU1684" s="5">
        <v>0</v>
      </c>
      <c r="DV1684" s="5" t="s">
        <v>888</v>
      </c>
      <c r="DW1684" s="5">
        <v>1</v>
      </c>
      <c r="DX1684" s="5">
        <v>1</v>
      </c>
      <c r="DY1684" s="5">
        <v>0</v>
      </c>
      <c r="DZ1684" s="5">
        <v>1</v>
      </c>
      <c r="EA1684" s="5">
        <v>0</v>
      </c>
      <c r="EB1684" s="5">
        <v>1</v>
      </c>
      <c r="EC1684" s="5">
        <v>0</v>
      </c>
      <c r="ED1684" s="5">
        <v>0</v>
      </c>
      <c r="EE1684" s="5">
        <v>0</v>
      </c>
      <c r="EF1684" s="5">
        <v>0</v>
      </c>
      <c r="EG1684" s="5">
        <v>0</v>
      </c>
      <c r="EH1684" s="5" t="s">
        <v>151</v>
      </c>
      <c r="EI1684" s="5" t="s">
        <v>155</v>
      </c>
    </row>
    <row r="1685" spans="1:139">
      <c r="A1685" s="5">
        <v>1697</v>
      </c>
      <c r="B1685" s="5" t="s">
        <v>139</v>
      </c>
      <c r="C1685" s="5" t="s">
        <v>163</v>
      </c>
      <c r="D1685" s="5" t="s">
        <v>164</v>
      </c>
      <c r="E1685" s="5" t="s">
        <v>727</v>
      </c>
      <c r="F1685" s="6">
        <v>45093</v>
      </c>
      <c r="G1685" s="5" t="s">
        <v>151</v>
      </c>
      <c r="H1685" s="5" t="s">
        <v>139</v>
      </c>
      <c r="I1685" s="5" t="s">
        <v>143</v>
      </c>
      <c r="J1685" s="5">
        <v>5</v>
      </c>
      <c r="V1685" s="5" t="s">
        <v>530</v>
      </c>
      <c r="W1685" s="5">
        <v>1</v>
      </c>
      <c r="X1685" s="5">
        <v>0</v>
      </c>
      <c r="Y1685" s="5">
        <v>1</v>
      </c>
      <c r="Z1685" s="5">
        <v>0</v>
      </c>
      <c r="AA1685" s="5">
        <v>1</v>
      </c>
      <c r="AB1685" s="5">
        <v>0</v>
      </c>
      <c r="AC1685" s="5">
        <v>1</v>
      </c>
      <c r="AD1685" s="5">
        <v>0</v>
      </c>
      <c r="AE1685" s="5">
        <v>0</v>
      </c>
      <c r="AG1685" s="5">
        <v>0</v>
      </c>
      <c r="AH1685" s="5">
        <v>0</v>
      </c>
      <c r="AI1685" s="5">
        <v>0</v>
      </c>
      <c r="AJ1685" s="5" t="s">
        <v>1012</v>
      </c>
      <c r="AK1685" s="5">
        <v>0</v>
      </c>
      <c r="AL1685" s="5">
        <v>0</v>
      </c>
      <c r="AM1685" s="5">
        <v>0</v>
      </c>
      <c r="AN1685" s="5">
        <v>1</v>
      </c>
      <c r="AO1685" s="5">
        <v>0</v>
      </c>
      <c r="AP1685" s="5">
        <v>0</v>
      </c>
      <c r="AQ1685" s="5">
        <v>0</v>
      </c>
      <c r="AR1685" s="5">
        <v>0</v>
      </c>
      <c r="AS1685" s="5">
        <v>1</v>
      </c>
      <c r="AT1685" s="5">
        <v>0</v>
      </c>
      <c r="AU1685" s="5">
        <v>0</v>
      </c>
      <c r="AV1685" s="5">
        <v>0</v>
      </c>
      <c r="AW1685" s="5">
        <v>0</v>
      </c>
      <c r="AX1685" s="5">
        <v>0</v>
      </c>
      <c r="AY1685" s="5">
        <v>0</v>
      </c>
      <c r="AZ1685" s="5" t="s">
        <v>149</v>
      </c>
      <c r="BB1685" s="6">
        <v>45079</v>
      </c>
      <c r="BD1685" s="5" t="s">
        <v>181</v>
      </c>
      <c r="BE1685" s="5">
        <v>1</v>
      </c>
      <c r="BF1685" s="5">
        <v>0</v>
      </c>
      <c r="BG1685" s="5">
        <v>0</v>
      </c>
      <c r="BH1685" s="5">
        <v>0</v>
      </c>
      <c r="BI1685" s="5">
        <v>1</v>
      </c>
      <c r="BJ1685" s="5">
        <v>0</v>
      </c>
      <c r="BK1685" s="5">
        <v>0</v>
      </c>
      <c r="BL1685" s="5">
        <v>0</v>
      </c>
      <c r="BM1685" s="5" t="s">
        <v>151</v>
      </c>
      <c r="BN1685" s="5" t="s">
        <v>553</v>
      </c>
      <c r="BO1685" s="5">
        <v>0</v>
      </c>
      <c r="BP1685" s="5">
        <v>0</v>
      </c>
      <c r="BQ1685" s="5">
        <v>0</v>
      </c>
      <c r="BR1685" s="5">
        <v>1</v>
      </c>
      <c r="BU1685" s="5" t="s">
        <v>151</v>
      </c>
      <c r="CL1685" s="5" t="s">
        <v>151</v>
      </c>
      <c r="CZ1685" s="5" t="s">
        <v>139</v>
      </c>
      <c r="DA1685" s="5" t="s">
        <v>151</v>
      </c>
      <c r="DB1685" s="5" t="s">
        <v>139</v>
      </c>
      <c r="DC1685" s="5" t="s">
        <v>139</v>
      </c>
      <c r="DD1685" s="5" t="s">
        <v>151</v>
      </c>
      <c r="DE1685" s="5" t="s">
        <v>151</v>
      </c>
      <c r="DF1685" s="5" t="s">
        <v>151</v>
      </c>
      <c r="DG1685" s="5" t="s">
        <v>151</v>
      </c>
      <c r="DH1685" s="5" t="s">
        <v>139</v>
      </c>
      <c r="DI1685" s="5" t="s">
        <v>139</v>
      </c>
      <c r="DJ1685" s="5" t="s">
        <v>1488</v>
      </c>
      <c r="DK1685" s="5" t="s">
        <v>236</v>
      </c>
      <c r="DL1685" s="5">
        <v>0</v>
      </c>
      <c r="DM1685" s="5">
        <v>0</v>
      </c>
      <c r="DN1685" s="5">
        <v>1</v>
      </c>
      <c r="DO1685" s="5">
        <v>1</v>
      </c>
      <c r="DP1685" s="5">
        <v>0</v>
      </c>
      <c r="DQ1685" s="5">
        <v>0</v>
      </c>
      <c r="DR1685" s="5">
        <v>0</v>
      </c>
      <c r="DS1685" s="5">
        <v>0</v>
      </c>
      <c r="DT1685" s="5">
        <v>0</v>
      </c>
      <c r="DU1685" s="5">
        <v>0</v>
      </c>
      <c r="DV1685" s="5" t="s">
        <v>888</v>
      </c>
      <c r="DW1685" s="5">
        <v>1</v>
      </c>
      <c r="DX1685" s="5">
        <v>1</v>
      </c>
      <c r="DY1685" s="5">
        <v>0</v>
      </c>
      <c r="DZ1685" s="5">
        <v>1</v>
      </c>
      <c r="EA1685" s="5">
        <v>0</v>
      </c>
      <c r="EB1685" s="5">
        <v>1</v>
      </c>
      <c r="EC1685" s="5">
        <v>0</v>
      </c>
      <c r="ED1685" s="5">
        <v>0</v>
      </c>
      <c r="EE1685" s="5">
        <v>0</v>
      </c>
      <c r="EF1685" s="5">
        <v>0</v>
      </c>
      <c r="EG1685" s="5">
        <v>0</v>
      </c>
      <c r="EH1685" s="5" t="s">
        <v>151</v>
      </c>
      <c r="EI1685" s="5" t="s">
        <v>155</v>
      </c>
    </row>
    <row r="1686" spans="1:139">
      <c r="A1686" s="5">
        <v>1698</v>
      </c>
      <c r="B1686" s="5" t="s">
        <v>139</v>
      </c>
      <c r="C1686" s="5" t="s">
        <v>163</v>
      </c>
      <c r="E1686" s="5" t="s">
        <v>727</v>
      </c>
      <c r="F1686" s="6">
        <v>45093</v>
      </c>
      <c r="G1686" s="5" t="s">
        <v>151</v>
      </c>
      <c r="H1686" s="5" t="s">
        <v>139</v>
      </c>
      <c r="I1686" s="5" t="s">
        <v>143</v>
      </c>
      <c r="J1686" s="5">
        <v>8</v>
      </c>
      <c r="V1686" s="5" t="s">
        <v>648</v>
      </c>
      <c r="W1686" s="5">
        <v>1</v>
      </c>
      <c r="X1686" s="5">
        <v>0</v>
      </c>
      <c r="Y1686" s="5">
        <v>1</v>
      </c>
      <c r="Z1686" s="5">
        <v>0</v>
      </c>
      <c r="AA1686" s="5">
        <v>1</v>
      </c>
      <c r="AB1686" s="5">
        <v>0</v>
      </c>
      <c r="AC1686" s="5">
        <v>1</v>
      </c>
      <c r="AD1686" s="5">
        <v>0</v>
      </c>
      <c r="AE1686" s="5">
        <v>0</v>
      </c>
      <c r="AH1686" s="5">
        <v>0</v>
      </c>
      <c r="AI1686" s="5">
        <v>0</v>
      </c>
      <c r="AJ1686" s="5" t="s">
        <v>1851</v>
      </c>
      <c r="AK1686" s="5">
        <v>1</v>
      </c>
      <c r="AL1686" s="5">
        <v>0</v>
      </c>
      <c r="AM1686" s="5">
        <v>1</v>
      </c>
      <c r="AN1686" s="5">
        <v>1</v>
      </c>
      <c r="AO1686" s="5">
        <v>0</v>
      </c>
      <c r="AP1686" s="5">
        <v>0</v>
      </c>
      <c r="AQ1686" s="5">
        <v>1</v>
      </c>
      <c r="AR1686" s="5">
        <v>1</v>
      </c>
      <c r="AS1686" s="5">
        <v>1</v>
      </c>
      <c r="AT1686" s="5">
        <v>0</v>
      </c>
      <c r="AU1686" s="5">
        <v>0</v>
      </c>
      <c r="AV1686" s="5">
        <v>0</v>
      </c>
      <c r="AW1686" s="5">
        <v>0</v>
      </c>
      <c r="AX1686" s="5">
        <v>0</v>
      </c>
      <c r="AY1686" s="5">
        <v>0</v>
      </c>
      <c r="AZ1686" s="5" t="s">
        <v>149</v>
      </c>
      <c r="BB1686" s="6">
        <v>45077</v>
      </c>
      <c r="BD1686" s="5" t="s">
        <v>150</v>
      </c>
      <c r="BE1686" s="5">
        <v>0</v>
      </c>
      <c r="BF1686" s="5">
        <v>0</v>
      </c>
      <c r="BG1686" s="5">
        <v>0</v>
      </c>
      <c r="BH1686" s="5">
        <v>0</v>
      </c>
      <c r="BI1686" s="5">
        <v>0</v>
      </c>
      <c r="BJ1686" s="5">
        <v>1</v>
      </c>
      <c r="BK1686" s="5">
        <v>0</v>
      </c>
      <c r="BL1686" s="5">
        <v>0</v>
      </c>
      <c r="BM1686" s="5" t="s">
        <v>151</v>
      </c>
      <c r="BN1686" s="5" t="s">
        <v>553</v>
      </c>
      <c r="BO1686" s="5">
        <v>0</v>
      </c>
      <c r="BP1686" s="5">
        <v>0</v>
      </c>
      <c r="BQ1686" s="5">
        <v>0</v>
      </c>
      <c r="BR1686" s="5">
        <v>1</v>
      </c>
      <c r="BU1686" s="5" t="s">
        <v>151</v>
      </c>
      <c r="CL1686" s="5" t="s">
        <v>151</v>
      </c>
      <c r="CZ1686" s="5" t="s">
        <v>139</v>
      </c>
      <c r="DA1686" s="5" t="s">
        <v>151</v>
      </c>
      <c r="DB1686" s="5" t="s">
        <v>139</v>
      </c>
      <c r="DC1686" s="5" t="s">
        <v>139</v>
      </c>
      <c r="DD1686" s="5" t="s">
        <v>139</v>
      </c>
      <c r="DE1686" s="5" t="s">
        <v>151</v>
      </c>
      <c r="DF1686" s="5" t="s">
        <v>151</v>
      </c>
      <c r="DG1686" s="5" t="s">
        <v>151</v>
      </c>
      <c r="DH1686" s="5" t="s">
        <v>139</v>
      </c>
      <c r="DI1686" s="5" t="s">
        <v>139</v>
      </c>
      <c r="DJ1686" s="5" t="s">
        <v>1852</v>
      </c>
      <c r="DK1686" s="5" t="s">
        <v>174</v>
      </c>
      <c r="DL1686" s="5">
        <v>0</v>
      </c>
      <c r="DM1686" s="5">
        <v>0</v>
      </c>
      <c r="DN1686" s="5">
        <v>1</v>
      </c>
      <c r="DO1686" s="5">
        <v>1</v>
      </c>
      <c r="DP1686" s="5">
        <v>0</v>
      </c>
      <c r="DQ1686" s="5">
        <v>1</v>
      </c>
      <c r="DR1686" s="5">
        <v>0</v>
      </c>
      <c r="DS1686" s="5">
        <v>0</v>
      </c>
      <c r="DT1686" s="5">
        <v>0</v>
      </c>
      <c r="DU1686" s="5">
        <v>0</v>
      </c>
      <c r="DV1686" s="5" t="s">
        <v>1853</v>
      </c>
      <c r="DW1686" s="5">
        <v>0</v>
      </c>
      <c r="DX1686" s="5">
        <v>1</v>
      </c>
      <c r="DY1686" s="5">
        <v>1</v>
      </c>
      <c r="DZ1686" s="5">
        <v>0</v>
      </c>
      <c r="EA1686" s="5">
        <v>1</v>
      </c>
      <c r="EB1686" s="5">
        <v>1</v>
      </c>
      <c r="EC1686" s="5">
        <v>0</v>
      </c>
      <c r="ED1686" s="5">
        <v>0</v>
      </c>
      <c r="EE1686" s="5">
        <v>0</v>
      </c>
      <c r="EF1686" s="5">
        <v>0</v>
      </c>
      <c r="EG1686" s="5">
        <v>0</v>
      </c>
      <c r="EH1686" s="5" t="s">
        <v>151</v>
      </c>
      <c r="EI1686" s="5" t="s">
        <v>155</v>
      </c>
    </row>
    <row r="1687" spans="1:139">
      <c r="A1687" s="5">
        <v>1699</v>
      </c>
      <c r="B1687" s="5" t="s">
        <v>139</v>
      </c>
      <c r="C1687" s="5" t="s">
        <v>163</v>
      </c>
      <c r="D1687" s="5" t="s">
        <v>164</v>
      </c>
      <c r="E1687" s="5" t="s">
        <v>142</v>
      </c>
      <c r="F1687" s="6">
        <v>45096</v>
      </c>
      <c r="G1687" s="5" t="s">
        <v>151</v>
      </c>
      <c r="H1687" s="5" t="s">
        <v>139</v>
      </c>
      <c r="I1687" s="5" t="s">
        <v>187</v>
      </c>
      <c r="J1687" s="5">
        <v>2</v>
      </c>
      <c r="V1687" s="5" t="s">
        <v>249</v>
      </c>
      <c r="W1687" s="5">
        <v>0</v>
      </c>
      <c r="X1687" s="5">
        <v>0</v>
      </c>
      <c r="Y1687" s="5">
        <v>1</v>
      </c>
      <c r="Z1687" s="5">
        <v>1</v>
      </c>
      <c r="AA1687" s="5">
        <v>1</v>
      </c>
      <c r="AB1687" s="5">
        <v>0</v>
      </c>
      <c r="AC1687" s="5">
        <v>0</v>
      </c>
      <c r="AD1687" s="5">
        <v>0</v>
      </c>
      <c r="AE1687" s="5">
        <v>0</v>
      </c>
      <c r="AH1687" s="5">
        <v>0</v>
      </c>
      <c r="AI1687" s="5">
        <v>0</v>
      </c>
      <c r="AZ1687" s="5" t="s">
        <v>149</v>
      </c>
      <c r="BB1687" s="6">
        <v>45081</v>
      </c>
      <c r="BD1687" s="5" t="s">
        <v>166</v>
      </c>
      <c r="BE1687" s="5">
        <v>0</v>
      </c>
      <c r="BF1687" s="5">
        <v>0</v>
      </c>
      <c r="BG1687" s="5">
        <v>0</v>
      </c>
      <c r="BH1687" s="5">
        <v>0</v>
      </c>
      <c r="BI1687" s="5">
        <v>1</v>
      </c>
      <c r="BJ1687" s="5">
        <v>0</v>
      </c>
      <c r="BK1687" s="5">
        <v>0</v>
      </c>
      <c r="BL1687" s="5">
        <v>0</v>
      </c>
      <c r="BM1687" s="5" t="s">
        <v>151</v>
      </c>
      <c r="BN1687" s="5" t="s">
        <v>553</v>
      </c>
      <c r="BO1687" s="5">
        <v>0</v>
      </c>
      <c r="BP1687" s="5">
        <v>0</v>
      </c>
      <c r="BQ1687" s="5">
        <v>0</v>
      </c>
      <c r="BR1687" s="5">
        <v>1</v>
      </c>
      <c r="BU1687" s="5" t="s">
        <v>151</v>
      </c>
      <c r="CL1687" s="5" t="s">
        <v>139</v>
      </c>
      <c r="CM1687" s="5" t="s">
        <v>1023</v>
      </c>
      <c r="CN1687" s="5">
        <v>0</v>
      </c>
      <c r="CO1687" s="5">
        <v>1</v>
      </c>
      <c r="CP1687" s="5">
        <v>1</v>
      </c>
      <c r="CQ1687" s="5">
        <v>0</v>
      </c>
      <c r="CR1687" s="5">
        <v>0</v>
      </c>
      <c r="CS1687" s="5">
        <v>1</v>
      </c>
      <c r="CT1687" s="5">
        <v>0</v>
      </c>
      <c r="CU1687" s="5">
        <v>0</v>
      </c>
      <c r="CV1687" s="5">
        <v>0</v>
      </c>
      <c r="CW1687" s="5">
        <v>0</v>
      </c>
      <c r="CX1687" s="5">
        <v>0</v>
      </c>
      <c r="CY1687" s="5">
        <v>0</v>
      </c>
      <c r="CZ1687" s="5" t="s">
        <v>151</v>
      </c>
      <c r="DA1687" s="5" t="s">
        <v>151</v>
      </c>
      <c r="DB1687" s="5" t="s">
        <v>139</v>
      </c>
      <c r="DC1687" s="5" t="s">
        <v>139</v>
      </c>
      <c r="DD1687" s="5" t="s">
        <v>139</v>
      </c>
      <c r="DE1687" s="5" t="s">
        <v>151</v>
      </c>
      <c r="DF1687" s="5" t="s">
        <v>151</v>
      </c>
      <c r="DG1687" s="5" t="s">
        <v>139</v>
      </c>
      <c r="DH1687" s="5" t="s">
        <v>139</v>
      </c>
      <c r="DI1687" s="5" t="s">
        <v>139</v>
      </c>
      <c r="DJ1687" s="5" t="s">
        <v>1854</v>
      </c>
      <c r="DK1687" s="5" t="s">
        <v>236</v>
      </c>
      <c r="DL1687" s="5">
        <v>0</v>
      </c>
      <c r="DM1687" s="5">
        <v>0</v>
      </c>
      <c r="DN1687" s="5">
        <v>1</v>
      </c>
      <c r="DO1687" s="5">
        <v>1</v>
      </c>
      <c r="DP1687" s="5">
        <v>0</v>
      </c>
      <c r="DQ1687" s="5">
        <v>0</v>
      </c>
      <c r="DR1687" s="5">
        <v>0</v>
      </c>
      <c r="DS1687" s="5">
        <v>0</v>
      </c>
      <c r="DT1687" s="5">
        <v>0</v>
      </c>
      <c r="DU1687" s="5">
        <v>0</v>
      </c>
      <c r="DV1687" s="5" t="s">
        <v>175</v>
      </c>
      <c r="DW1687" s="5">
        <v>0</v>
      </c>
      <c r="DX1687" s="5">
        <v>0</v>
      </c>
      <c r="DY1687" s="5">
        <v>0</v>
      </c>
      <c r="DZ1687" s="5">
        <v>1</v>
      </c>
      <c r="EA1687" s="5">
        <v>0</v>
      </c>
      <c r="EB1687" s="5">
        <v>0</v>
      </c>
      <c r="EC1687" s="5">
        <v>0</v>
      </c>
      <c r="ED1687" s="5">
        <v>0</v>
      </c>
      <c r="EE1687" s="5">
        <v>0</v>
      </c>
      <c r="EF1687" s="5">
        <v>0</v>
      </c>
      <c r="EG1687" s="5">
        <v>0</v>
      </c>
      <c r="EH1687" s="5" t="s">
        <v>151</v>
      </c>
      <c r="EI1687" s="5" t="s">
        <v>155</v>
      </c>
    </row>
    <row r="1688" spans="1:139">
      <c r="A1688" s="5">
        <v>1700</v>
      </c>
      <c r="B1688" s="5" t="s">
        <v>139</v>
      </c>
      <c r="C1688" s="5" t="s">
        <v>140</v>
      </c>
      <c r="D1688" s="5" t="s">
        <v>164</v>
      </c>
      <c r="E1688" s="5" t="s">
        <v>142</v>
      </c>
      <c r="F1688" s="6">
        <v>45096</v>
      </c>
      <c r="G1688" s="5" t="s">
        <v>151</v>
      </c>
      <c r="H1688" s="5" t="s">
        <v>139</v>
      </c>
      <c r="I1688" s="5" t="s">
        <v>187</v>
      </c>
      <c r="J1688" s="5">
        <v>6</v>
      </c>
      <c r="V1688" s="5" t="s">
        <v>575</v>
      </c>
      <c r="W1688" s="5">
        <v>1</v>
      </c>
      <c r="X1688" s="5">
        <v>0</v>
      </c>
      <c r="Y1688" s="5">
        <v>1</v>
      </c>
      <c r="Z1688" s="5">
        <v>1</v>
      </c>
      <c r="AA1688" s="5">
        <v>0</v>
      </c>
      <c r="AB1688" s="5">
        <v>0</v>
      </c>
      <c r="AC1688" s="5">
        <v>0</v>
      </c>
      <c r="AD1688" s="5">
        <v>0</v>
      </c>
      <c r="AE1688" s="5">
        <v>0</v>
      </c>
      <c r="AH1688" s="5">
        <v>0</v>
      </c>
      <c r="AI1688" s="5">
        <v>0</v>
      </c>
      <c r="AJ1688" s="5" t="s">
        <v>197</v>
      </c>
      <c r="AK1688" s="5">
        <v>1</v>
      </c>
      <c r="AL1688" s="5">
        <v>0</v>
      </c>
      <c r="AM1688" s="5">
        <v>0</v>
      </c>
      <c r="AN1688" s="5">
        <v>1</v>
      </c>
      <c r="AO1688" s="5">
        <v>0</v>
      </c>
      <c r="AP1688" s="5">
        <v>0</v>
      </c>
      <c r="AQ1688" s="5">
        <v>0</v>
      </c>
      <c r="AR1688" s="5">
        <v>0</v>
      </c>
      <c r="AS1688" s="5">
        <v>0</v>
      </c>
      <c r="AT1688" s="5">
        <v>0</v>
      </c>
      <c r="AU1688" s="5">
        <v>0</v>
      </c>
      <c r="AV1688" s="5">
        <v>0</v>
      </c>
      <c r="AW1688" s="5">
        <v>0</v>
      </c>
      <c r="AX1688" s="5">
        <v>0</v>
      </c>
      <c r="AY1688" s="5">
        <v>0</v>
      </c>
      <c r="AZ1688" s="5" t="s">
        <v>149</v>
      </c>
      <c r="BB1688" s="6">
        <v>45082</v>
      </c>
      <c r="BD1688" s="5" t="s">
        <v>150</v>
      </c>
      <c r="BE1688" s="5">
        <v>0</v>
      </c>
      <c r="BF1688" s="5">
        <v>0</v>
      </c>
      <c r="BG1688" s="5">
        <v>0</v>
      </c>
      <c r="BH1688" s="5">
        <v>0</v>
      </c>
      <c r="BI1688" s="5">
        <v>0</v>
      </c>
      <c r="BJ1688" s="5">
        <v>1</v>
      </c>
      <c r="BK1688" s="5">
        <v>0</v>
      </c>
      <c r="BL1688" s="5">
        <v>0</v>
      </c>
      <c r="BM1688" s="5" t="s">
        <v>151</v>
      </c>
      <c r="BN1688" s="5" t="s">
        <v>553</v>
      </c>
      <c r="BO1688" s="5">
        <v>0</v>
      </c>
      <c r="BP1688" s="5">
        <v>0</v>
      </c>
      <c r="BQ1688" s="5">
        <v>0</v>
      </c>
      <c r="BR1688" s="5">
        <v>1</v>
      </c>
      <c r="BU1688" s="5" t="s">
        <v>151</v>
      </c>
      <c r="CL1688" s="5" t="s">
        <v>139</v>
      </c>
      <c r="CM1688" s="5" t="s">
        <v>218</v>
      </c>
      <c r="CN1688" s="5">
        <v>0</v>
      </c>
      <c r="CO1688" s="5">
        <v>0</v>
      </c>
      <c r="CP1688" s="5">
        <v>0</v>
      </c>
      <c r="CQ1688" s="5">
        <v>0</v>
      </c>
      <c r="CR1688" s="5">
        <v>0</v>
      </c>
      <c r="CS1688" s="5">
        <v>0</v>
      </c>
      <c r="CT1688" s="5">
        <v>0</v>
      </c>
      <c r="CU1688" s="5">
        <v>1</v>
      </c>
      <c r="CV1688" s="5">
        <v>0</v>
      </c>
      <c r="CW1688" s="5">
        <v>0</v>
      </c>
      <c r="CX1688" s="5">
        <v>0</v>
      </c>
      <c r="CY1688" s="5">
        <v>0</v>
      </c>
      <c r="CZ1688" s="5" t="s">
        <v>151</v>
      </c>
      <c r="DA1688" s="5" t="s">
        <v>151</v>
      </c>
      <c r="DB1688" s="5" t="s">
        <v>139</v>
      </c>
      <c r="DC1688" s="5" t="s">
        <v>139</v>
      </c>
      <c r="DD1688" s="5" t="s">
        <v>151</v>
      </c>
      <c r="DE1688" s="5" t="s">
        <v>151</v>
      </c>
      <c r="DF1688" s="5" t="s">
        <v>151</v>
      </c>
      <c r="DG1688" s="5" t="s">
        <v>139</v>
      </c>
      <c r="DH1688" s="5" t="s">
        <v>139</v>
      </c>
      <c r="DI1688" s="5" t="s">
        <v>139</v>
      </c>
      <c r="DJ1688" s="5" t="s">
        <v>452</v>
      </c>
      <c r="DK1688" s="5" t="s">
        <v>153</v>
      </c>
      <c r="DL1688" s="5">
        <v>0</v>
      </c>
      <c r="DM1688" s="5">
        <v>0</v>
      </c>
      <c r="DN1688" s="5">
        <v>0</v>
      </c>
      <c r="DO1688" s="5">
        <v>1</v>
      </c>
      <c r="DP1688" s="5">
        <v>0</v>
      </c>
      <c r="DQ1688" s="5">
        <v>0</v>
      </c>
      <c r="DR1688" s="5">
        <v>0</v>
      </c>
      <c r="DS1688" s="5">
        <v>0</v>
      </c>
      <c r="DT1688" s="5">
        <v>0</v>
      </c>
      <c r="DU1688" s="5">
        <v>0</v>
      </c>
      <c r="DV1688" s="5" t="s">
        <v>251</v>
      </c>
      <c r="DW1688" s="5">
        <v>0</v>
      </c>
      <c r="DX1688" s="5">
        <v>0</v>
      </c>
      <c r="DY1688" s="5">
        <v>0</v>
      </c>
      <c r="DZ1688" s="5">
        <v>0</v>
      </c>
      <c r="EA1688" s="5">
        <v>0</v>
      </c>
      <c r="EB1688" s="5">
        <v>0</v>
      </c>
      <c r="EC1688" s="5">
        <v>0</v>
      </c>
      <c r="ED1688" s="5">
        <v>0</v>
      </c>
      <c r="EE1688" s="5">
        <v>1</v>
      </c>
      <c r="EF1688" s="5">
        <v>0</v>
      </c>
      <c r="EG1688" s="5">
        <v>0</v>
      </c>
      <c r="EH1688" s="5" t="s">
        <v>151</v>
      </c>
      <c r="EI1688" s="5" t="s">
        <v>155</v>
      </c>
    </row>
    <row r="1689" spans="1:139">
      <c r="A1689" s="5">
        <v>1701</v>
      </c>
      <c r="B1689" s="5" t="s">
        <v>139</v>
      </c>
      <c r="C1689" s="5" t="s">
        <v>140</v>
      </c>
      <c r="D1689" s="5" t="s">
        <v>164</v>
      </c>
      <c r="E1689" s="5" t="s">
        <v>142</v>
      </c>
      <c r="F1689" s="6">
        <v>45096</v>
      </c>
      <c r="G1689" s="5" t="s">
        <v>151</v>
      </c>
      <c r="H1689" s="5" t="s">
        <v>139</v>
      </c>
      <c r="I1689" s="5" t="s">
        <v>187</v>
      </c>
      <c r="J1689" s="5">
        <v>2</v>
      </c>
      <c r="V1689" s="5" t="s">
        <v>355</v>
      </c>
      <c r="W1689" s="5">
        <v>0</v>
      </c>
      <c r="X1689" s="5">
        <v>0</v>
      </c>
      <c r="Y1689" s="5">
        <v>0</v>
      </c>
      <c r="Z1689" s="5">
        <v>1</v>
      </c>
      <c r="AA1689" s="5">
        <v>1</v>
      </c>
      <c r="AB1689" s="5">
        <v>0</v>
      </c>
      <c r="AC1689" s="5">
        <v>1</v>
      </c>
      <c r="AD1689" s="5">
        <v>0</v>
      </c>
      <c r="AE1689" s="5">
        <v>0</v>
      </c>
      <c r="AH1689" s="5">
        <v>0</v>
      </c>
      <c r="AI1689" s="5">
        <v>0</v>
      </c>
      <c r="AZ1689" s="5" t="s">
        <v>149</v>
      </c>
      <c r="BB1689" s="6">
        <v>45077</v>
      </c>
      <c r="BD1689" s="5" t="s">
        <v>166</v>
      </c>
      <c r="BE1689" s="5">
        <v>0</v>
      </c>
      <c r="BF1689" s="5">
        <v>0</v>
      </c>
      <c r="BG1689" s="5">
        <v>0</v>
      </c>
      <c r="BH1689" s="5">
        <v>0</v>
      </c>
      <c r="BI1689" s="5">
        <v>1</v>
      </c>
      <c r="BJ1689" s="5">
        <v>0</v>
      </c>
      <c r="BK1689" s="5">
        <v>0</v>
      </c>
      <c r="BL1689" s="5">
        <v>0</v>
      </c>
      <c r="BM1689" s="5" t="s">
        <v>151</v>
      </c>
      <c r="BN1689" s="5" t="s">
        <v>553</v>
      </c>
      <c r="BO1689" s="5">
        <v>0</v>
      </c>
      <c r="BP1689" s="5">
        <v>0</v>
      </c>
      <c r="BQ1689" s="5">
        <v>0</v>
      </c>
      <c r="BR1689" s="5">
        <v>1</v>
      </c>
      <c r="BU1689" s="5" t="s">
        <v>139</v>
      </c>
      <c r="BV1689" s="5" t="s">
        <v>193</v>
      </c>
      <c r="BW1689" s="5">
        <v>0</v>
      </c>
      <c r="BX1689" s="5">
        <v>0</v>
      </c>
      <c r="BY1689" s="5">
        <v>0</v>
      </c>
      <c r="BZ1689" s="5">
        <v>1</v>
      </c>
      <c r="CA1689" s="5">
        <v>0</v>
      </c>
      <c r="CB1689" s="5">
        <v>0</v>
      </c>
      <c r="CC1689" s="5">
        <v>0</v>
      </c>
      <c r="CD1689" s="5">
        <v>0</v>
      </c>
      <c r="CE1689" s="5">
        <v>0</v>
      </c>
      <c r="CF1689" s="5">
        <v>0</v>
      </c>
      <c r="CG1689" s="5">
        <v>0</v>
      </c>
      <c r="CH1689" s="5">
        <v>0</v>
      </c>
      <c r="CI1689" s="5">
        <v>0</v>
      </c>
      <c r="CJ1689" s="5">
        <v>0</v>
      </c>
      <c r="CK1689" s="5">
        <v>0</v>
      </c>
      <c r="CL1689" s="5" t="s">
        <v>151</v>
      </c>
      <c r="CZ1689" s="5" t="s">
        <v>151</v>
      </c>
      <c r="DA1689" s="5" t="s">
        <v>151</v>
      </c>
      <c r="DB1689" s="5" t="s">
        <v>139</v>
      </c>
      <c r="DC1689" s="5" t="s">
        <v>139</v>
      </c>
      <c r="DD1689" s="5" t="s">
        <v>139</v>
      </c>
      <c r="DE1689" s="5" t="s">
        <v>151</v>
      </c>
      <c r="DF1689" s="5" t="s">
        <v>151</v>
      </c>
      <c r="DG1689" s="5" t="s">
        <v>139</v>
      </c>
      <c r="DH1689" s="5" t="s">
        <v>139</v>
      </c>
      <c r="DI1689" s="5" t="s">
        <v>151</v>
      </c>
      <c r="DJ1689" s="5" t="s">
        <v>1855</v>
      </c>
      <c r="DK1689" s="5" t="s">
        <v>161</v>
      </c>
      <c r="DL1689" s="5">
        <v>0</v>
      </c>
      <c r="DM1689" s="5">
        <v>0</v>
      </c>
      <c r="DN1689" s="5">
        <v>1</v>
      </c>
      <c r="DO1689" s="5">
        <v>0</v>
      </c>
      <c r="DP1689" s="5">
        <v>0</v>
      </c>
      <c r="DQ1689" s="5">
        <v>0</v>
      </c>
      <c r="DR1689" s="5">
        <v>0</v>
      </c>
      <c r="DS1689" s="5">
        <v>0</v>
      </c>
      <c r="DT1689" s="5">
        <v>0</v>
      </c>
      <c r="DU1689" s="5">
        <v>0</v>
      </c>
      <c r="DV1689" s="5" t="s">
        <v>175</v>
      </c>
      <c r="DW1689" s="5">
        <v>0</v>
      </c>
      <c r="DX1689" s="5">
        <v>0</v>
      </c>
      <c r="DY1689" s="5">
        <v>0</v>
      </c>
      <c r="DZ1689" s="5">
        <v>1</v>
      </c>
      <c r="EA1689" s="5">
        <v>0</v>
      </c>
      <c r="EB1689" s="5">
        <v>0</v>
      </c>
      <c r="EC1689" s="5">
        <v>0</v>
      </c>
      <c r="ED1689" s="5">
        <v>0</v>
      </c>
      <c r="EE1689" s="5">
        <v>0</v>
      </c>
      <c r="EF1689" s="5">
        <v>0</v>
      </c>
      <c r="EG1689" s="5">
        <v>0</v>
      </c>
      <c r="EH1689" s="5" t="s">
        <v>151</v>
      </c>
      <c r="EI1689" s="5" t="s">
        <v>155</v>
      </c>
    </row>
    <row r="1690" spans="1:139">
      <c r="A1690" s="5">
        <v>1702</v>
      </c>
      <c r="B1690" s="5" t="s">
        <v>139</v>
      </c>
      <c r="C1690" s="5" t="s">
        <v>163</v>
      </c>
      <c r="D1690" s="5" t="s">
        <v>164</v>
      </c>
      <c r="E1690" s="5" t="s">
        <v>142</v>
      </c>
      <c r="F1690" s="6">
        <v>45096</v>
      </c>
      <c r="G1690" s="5" t="s">
        <v>151</v>
      </c>
      <c r="H1690" s="5" t="s">
        <v>139</v>
      </c>
      <c r="I1690" s="5" t="s">
        <v>187</v>
      </c>
      <c r="J1690" s="5">
        <v>2</v>
      </c>
      <c r="V1690" s="5" t="s">
        <v>575</v>
      </c>
      <c r="W1690" s="5">
        <v>1</v>
      </c>
      <c r="X1690" s="5">
        <v>0</v>
      </c>
      <c r="Y1690" s="5">
        <v>1</v>
      </c>
      <c r="Z1690" s="5">
        <v>1</v>
      </c>
      <c r="AA1690" s="5">
        <v>0</v>
      </c>
      <c r="AB1690" s="5">
        <v>0</v>
      </c>
      <c r="AC1690" s="5">
        <v>0</v>
      </c>
      <c r="AD1690" s="5">
        <v>0</v>
      </c>
      <c r="AE1690" s="5">
        <v>0</v>
      </c>
      <c r="AH1690" s="5">
        <v>0</v>
      </c>
      <c r="AI1690" s="5">
        <v>0</v>
      </c>
      <c r="AJ1690" s="5" t="s">
        <v>197</v>
      </c>
      <c r="AK1690" s="5">
        <v>1</v>
      </c>
      <c r="AL1690" s="5">
        <v>0</v>
      </c>
      <c r="AM1690" s="5">
        <v>0</v>
      </c>
      <c r="AN1690" s="5">
        <v>1</v>
      </c>
      <c r="AO1690" s="5">
        <v>0</v>
      </c>
      <c r="AP1690" s="5">
        <v>0</v>
      </c>
      <c r="AQ1690" s="5">
        <v>0</v>
      </c>
      <c r="AR1690" s="5">
        <v>0</v>
      </c>
      <c r="AS1690" s="5">
        <v>0</v>
      </c>
      <c r="AT1690" s="5">
        <v>0</v>
      </c>
      <c r="AU1690" s="5">
        <v>0</v>
      </c>
      <c r="AV1690" s="5">
        <v>0</v>
      </c>
      <c r="AW1690" s="5">
        <v>0</v>
      </c>
      <c r="AX1690" s="5">
        <v>0</v>
      </c>
      <c r="AY1690" s="5">
        <v>0</v>
      </c>
      <c r="AZ1690" s="5" t="s">
        <v>149</v>
      </c>
      <c r="BB1690" s="6">
        <v>45089</v>
      </c>
      <c r="BD1690" s="5" t="s">
        <v>150</v>
      </c>
      <c r="BE1690" s="5">
        <v>0</v>
      </c>
      <c r="BF1690" s="5">
        <v>0</v>
      </c>
      <c r="BG1690" s="5">
        <v>0</v>
      </c>
      <c r="BH1690" s="5">
        <v>0</v>
      </c>
      <c r="BI1690" s="5">
        <v>0</v>
      </c>
      <c r="BJ1690" s="5">
        <v>1</v>
      </c>
      <c r="BK1690" s="5">
        <v>0</v>
      </c>
      <c r="BL1690" s="5">
        <v>0</v>
      </c>
      <c r="BM1690" s="5" t="s">
        <v>151</v>
      </c>
      <c r="BN1690" s="5" t="s">
        <v>553</v>
      </c>
      <c r="BO1690" s="5">
        <v>0</v>
      </c>
      <c r="BP1690" s="5">
        <v>0</v>
      </c>
      <c r="BQ1690" s="5">
        <v>0</v>
      </c>
      <c r="BR1690" s="5">
        <v>1</v>
      </c>
      <c r="BU1690" s="5" t="s">
        <v>151</v>
      </c>
      <c r="CL1690" s="5" t="s">
        <v>151</v>
      </c>
      <c r="CZ1690" s="5" t="s">
        <v>151</v>
      </c>
      <c r="DA1690" s="5" t="s">
        <v>151</v>
      </c>
      <c r="DB1690" s="5" t="s">
        <v>139</v>
      </c>
      <c r="DC1690" s="5" t="s">
        <v>139</v>
      </c>
      <c r="DD1690" s="5" t="s">
        <v>139</v>
      </c>
      <c r="DE1690" s="5" t="s">
        <v>151</v>
      </c>
      <c r="DF1690" s="5" t="s">
        <v>151</v>
      </c>
      <c r="DG1690" s="5" t="s">
        <v>139</v>
      </c>
      <c r="DH1690" s="5" t="s">
        <v>139</v>
      </c>
      <c r="DI1690" s="5" t="s">
        <v>151</v>
      </c>
      <c r="DJ1690" s="5" t="s">
        <v>1653</v>
      </c>
      <c r="DK1690" s="5" t="s">
        <v>153</v>
      </c>
      <c r="DL1690" s="5">
        <v>0</v>
      </c>
      <c r="DM1690" s="5">
        <v>0</v>
      </c>
      <c r="DN1690" s="5">
        <v>0</v>
      </c>
      <c r="DO1690" s="5">
        <v>1</v>
      </c>
      <c r="DP1690" s="5">
        <v>0</v>
      </c>
      <c r="DQ1690" s="5">
        <v>0</v>
      </c>
      <c r="DR1690" s="5">
        <v>0</v>
      </c>
      <c r="DS1690" s="5">
        <v>0</v>
      </c>
      <c r="DT1690" s="5">
        <v>0</v>
      </c>
      <c r="DU1690" s="5">
        <v>0</v>
      </c>
      <c r="DV1690" s="5" t="s">
        <v>251</v>
      </c>
      <c r="DW1690" s="5">
        <v>0</v>
      </c>
      <c r="DX1690" s="5">
        <v>0</v>
      </c>
      <c r="DY1690" s="5">
        <v>0</v>
      </c>
      <c r="DZ1690" s="5">
        <v>0</v>
      </c>
      <c r="EA1690" s="5">
        <v>0</v>
      </c>
      <c r="EB1690" s="5">
        <v>0</v>
      </c>
      <c r="EC1690" s="5">
        <v>0</v>
      </c>
      <c r="ED1690" s="5">
        <v>0</v>
      </c>
      <c r="EE1690" s="5">
        <v>1</v>
      </c>
      <c r="EF1690" s="5">
        <v>0</v>
      </c>
      <c r="EG1690" s="5">
        <v>0</v>
      </c>
      <c r="EH1690" s="5" t="s">
        <v>151</v>
      </c>
      <c r="EI1690" s="5" t="s">
        <v>155</v>
      </c>
    </row>
    <row r="1691" spans="1:139">
      <c r="A1691" s="5">
        <v>1703</v>
      </c>
      <c r="B1691" s="5" t="s">
        <v>139</v>
      </c>
      <c r="C1691" s="5" t="s">
        <v>140</v>
      </c>
      <c r="D1691" s="5" t="s">
        <v>164</v>
      </c>
      <c r="E1691" s="5" t="s">
        <v>142</v>
      </c>
      <c r="F1691" s="6">
        <v>45096</v>
      </c>
      <c r="G1691" s="5" t="s">
        <v>151</v>
      </c>
      <c r="H1691" s="5" t="s">
        <v>139</v>
      </c>
      <c r="I1691" s="5" t="s">
        <v>187</v>
      </c>
      <c r="J1691" s="5">
        <v>3</v>
      </c>
      <c r="V1691" s="5" t="s">
        <v>209</v>
      </c>
      <c r="W1691" s="5">
        <v>0</v>
      </c>
      <c r="X1691" s="5">
        <v>0</v>
      </c>
      <c r="Y1691" s="5">
        <v>0</v>
      </c>
      <c r="Z1691" s="5">
        <v>0</v>
      </c>
      <c r="AA1691" s="5">
        <v>0</v>
      </c>
      <c r="AB1691" s="5">
        <v>0</v>
      </c>
      <c r="AC1691" s="5">
        <v>1</v>
      </c>
      <c r="AD1691" s="5">
        <v>0</v>
      </c>
      <c r="AE1691" s="5">
        <v>0</v>
      </c>
      <c r="AH1691" s="5">
        <v>0</v>
      </c>
      <c r="AI1691" s="5">
        <v>0</v>
      </c>
      <c r="AZ1691" s="5" t="s">
        <v>149</v>
      </c>
      <c r="BB1691" s="6">
        <v>45078</v>
      </c>
      <c r="BD1691" s="5" t="s">
        <v>166</v>
      </c>
      <c r="BE1691" s="5">
        <v>0</v>
      </c>
      <c r="BF1691" s="5">
        <v>0</v>
      </c>
      <c r="BG1691" s="5">
        <v>0</v>
      </c>
      <c r="BH1691" s="5">
        <v>0</v>
      </c>
      <c r="BI1691" s="5">
        <v>1</v>
      </c>
      <c r="BJ1691" s="5">
        <v>0</v>
      </c>
      <c r="BK1691" s="5">
        <v>0</v>
      </c>
      <c r="BL1691" s="5">
        <v>0</v>
      </c>
      <c r="BM1691" s="5" t="s">
        <v>151</v>
      </c>
      <c r="BN1691" s="5" t="s">
        <v>553</v>
      </c>
      <c r="BO1691" s="5">
        <v>0</v>
      </c>
      <c r="BP1691" s="5">
        <v>0</v>
      </c>
      <c r="BQ1691" s="5">
        <v>0</v>
      </c>
      <c r="BR1691" s="5">
        <v>1</v>
      </c>
      <c r="BU1691" s="5" t="s">
        <v>139</v>
      </c>
      <c r="BV1691" s="5" t="s">
        <v>193</v>
      </c>
      <c r="BW1691" s="5">
        <v>0</v>
      </c>
      <c r="BX1691" s="5">
        <v>0</v>
      </c>
      <c r="BY1691" s="5">
        <v>0</v>
      </c>
      <c r="BZ1691" s="5">
        <v>1</v>
      </c>
      <c r="CA1691" s="5">
        <v>0</v>
      </c>
      <c r="CB1691" s="5">
        <v>0</v>
      </c>
      <c r="CC1691" s="5">
        <v>0</v>
      </c>
      <c r="CD1691" s="5">
        <v>0</v>
      </c>
      <c r="CE1691" s="5">
        <v>0</v>
      </c>
      <c r="CF1691" s="5">
        <v>0</v>
      </c>
      <c r="CG1691" s="5">
        <v>0</v>
      </c>
      <c r="CH1691" s="5">
        <v>0</v>
      </c>
      <c r="CI1691" s="5">
        <v>0</v>
      </c>
      <c r="CJ1691" s="5">
        <v>0</v>
      </c>
      <c r="CK1691" s="5">
        <v>0</v>
      </c>
      <c r="CL1691" s="5" t="s">
        <v>139</v>
      </c>
      <c r="CM1691" s="5" t="s">
        <v>226</v>
      </c>
      <c r="CN1691" s="5">
        <v>0</v>
      </c>
      <c r="CO1691" s="5">
        <v>0</v>
      </c>
      <c r="CP1691" s="5">
        <v>1</v>
      </c>
      <c r="CQ1691" s="5">
        <v>0</v>
      </c>
      <c r="CR1691" s="5">
        <v>0</v>
      </c>
      <c r="CS1691" s="5">
        <v>1</v>
      </c>
      <c r="CT1691" s="5">
        <v>0</v>
      </c>
      <c r="CU1691" s="5">
        <v>0</v>
      </c>
      <c r="CV1691" s="5">
        <v>0</v>
      </c>
      <c r="CW1691" s="5">
        <v>0</v>
      </c>
      <c r="CX1691" s="5">
        <v>0</v>
      </c>
      <c r="CY1691" s="5">
        <v>0</v>
      </c>
      <c r="CZ1691" s="5" t="s">
        <v>151</v>
      </c>
      <c r="DA1691" s="5" t="s">
        <v>151</v>
      </c>
      <c r="DB1691" s="5" t="s">
        <v>139</v>
      </c>
      <c r="DC1691" s="5" t="s">
        <v>139</v>
      </c>
      <c r="DD1691" s="5" t="s">
        <v>151</v>
      </c>
      <c r="DE1691" s="5" t="s">
        <v>151</v>
      </c>
      <c r="DF1691" s="5" t="s">
        <v>151</v>
      </c>
      <c r="DG1691" s="5" t="s">
        <v>139</v>
      </c>
      <c r="DH1691" s="5" t="s">
        <v>139</v>
      </c>
      <c r="DI1691" s="5" t="s">
        <v>139</v>
      </c>
      <c r="DJ1691" s="5" t="s">
        <v>1814</v>
      </c>
      <c r="DK1691" s="5" t="s">
        <v>236</v>
      </c>
      <c r="DL1691" s="5">
        <v>0</v>
      </c>
      <c r="DM1691" s="5">
        <v>0</v>
      </c>
      <c r="DN1691" s="5">
        <v>1</v>
      </c>
      <c r="DO1691" s="5">
        <v>1</v>
      </c>
      <c r="DP1691" s="5">
        <v>0</v>
      </c>
      <c r="DQ1691" s="5">
        <v>0</v>
      </c>
      <c r="DR1691" s="5">
        <v>0</v>
      </c>
      <c r="DS1691" s="5">
        <v>0</v>
      </c>
      <c r="DT1691" s="5">
        <v>0</v>
      </c>
      <c r="DU1691" s="5">
        <v>0</v>
      </c>
      <c r="DV1691" s="5" t="s">
        <v>175</v>
      </c>
      <c r="DW1691" s="5">
        <v>0</v>
      </c>
      <c r="DX1691" s="5">
        <v>0</v>
      </c>
      <c r="DY1691" s="5">
        <v>0</v>
      </c>
      <c r="DZ1691" s="5">
        <v>1</v>
      </c>
      <c r="EA1691" s="5">
        <v>0</v>
      </c>
      <c r="EB1691" s="5">
        <v>0</v>
      </c>
      <c r="EC1691" s="5">
        <v>0</v>
      </c>
      <c r="ED1691" s="5">
        <v>0</v>
      </c>
      <c r="EE1691" s="5">
        <v>0</v>
      </c>
      <c r="EF1691" s="5">
        <v>0</v>
      </c>
      <c r="EG1691" s="5">
        <v>0</v>
      </c>
      <c r="EH1691" s="5" t="s">
        <v>151</v>
      </c>
      <c r="EI1691" s="5" t="s">
        <v>155</v>
      </c>
    </row>
    <row r="1692" spans="1:139">
      <c r="A1692" s="5">
        <v>1704</v>
      </c>
      <c r="B1692" s="5" t="s">
        <v>139</v>
      </c>
      <c r="C1692" s="5" t="s">
        <v>163</v>
      </c>
      <c r="D1692" s="5" t="s">
        <v>164</v>
      </c>
      <c r="E1692" s="5" t="s">
        <v>142</v>
      </c>
      <c r="F1692" s="6">
        <v>45096</v>
      </c>
      <c r="G1692" s="5" t="s">
        <v>151</v>
      </c>
      <c r="H1692" s="5" t="s">
        <v>139</v>
      </c>
      <c r="I1692" s="5" t="s">
        <v>187</v>
      </c>
      <c r="J1692" s="5">
        <v>5</v>
      </c>
      <c r="V1692" s="5" t="s">
        <v>194</v>
      </c>
      <c r="W1692" s="5">
        <v>0</v>
      </c>
      <c r="X1692" s="5">
        <v>0</v>
      </c>
      <c r="Y1692" s="5">
        <v>1</v>
      </c>
      <c r="Z1692" s="5">
        <v>1</v>
      </c>
      <c r="AA1692" s="5">
        <v>0</v>
      </c>
      <c r="AB1692" s="5">
        <v>0</v>
      </c>
      <c r="AC1692" s="5">
        <v>0</v>
      </c>
      <c r="AD1692" s="5">
        <v>0</v>
      </c>
      <c r="AE1692" s="5">
        <v>0</v>
      </c>
      <c r="AH1692" s="5">
        <v>0</v>
      </c>
      <c r="AI1692" s="5">
        <v>0</v>
      </c>
      <c r="AZ1692" s="5" t="s">
        <v>149</v>
      </c>
      <c r="BB1692" s="6">
        <v>45086</v>
      </c>
      <c r="BD1692" s="5" t="s">
        <v>150</v>
      </c>
      <c r="BE1692" s="5">
        <v>0</v>
      </c>
      <c r="BF1692" s="5">
        <v>0</v>
      </c>
      <c r="BG1692" s="5">
        <v>0</v>
      </c>
      <c r="BH1692" s="5">
        <v>0</v>
      </c>
      <c r="BI1692" s="5">
        <v>0</v>
      </c>
      <c r="BJ1692" s="5">
        <v>1</v>
      </c>
      <c r="BK1692" s="5">
        <v>0</v>
      </c>
      <c r="BL1692" s="5">
        <v>0</v>
      </c>
      <c r="BM1692" s="5" t="s">
        <v>151</v>
      </c>
      <c r="BN1692" s="5" t="s">
        <v>584</v>
      </c>
      <c r="BO1692" s="5">
        <v>0</v>
      </c>
      <c r="BP1692" s="5">
        <v>0</v>
      </c>
      <c r="BQ1692" s="5">
        <v>1</v>
      </c>
      <c r="BR1692" s="5">
        <v>1</v>
      </c>
      <c r="BU1692" s="5" t="s">
        <v>151</v>
      </c>
      <c r="CL1692" s="5" t="s">
        <v>139</v>
      </c>
      <c r="CM1692" s="5" t="s">
        <v>426</v>
      </c>
      <c r="CN1692" s="5">
        <v>0</v>
      </c>
      <c r="CO1692" s="5">
        <v>1</v>
      </c>
      <c r="CP1692" s="5">
        <v>0</v>
      </c>
      <c r="CQ1692" s="5">
        <v>0</v>
      </c>
      <c r="CR1692" s="5">
        <v>0</v>
      </c>
      <c r="CS1692" s="5">
        <v>0</v>
      </c>
      <c r="CT1692" s="5">
        <v>0</v>
      </c>
      <c r="CU1692" s="5">
        <v>1</v>
      </c>
      <c r="CV1692" s="5">
        <v>0</v>
      </c>
      <c r="CW1692" s="5">
        <v>0</v>
      </c>
      <c r="CX1692" s="5">
        <v>0</v>
      </c>
      <c r="CY1692" s="5">
        <v>0</v>
      </c>
      <c r="CZ1692" s="5" t="s">
        <v>139</v>
      </c>
      <c r="DA1692" s="5" t="s">
        <v>151</v>
      </c>
      <c r="DB1692" s="5" t="s">
        <v>139</v>
      </c>
      <c r="DC1692" s="5" t="s">
        <v>139</v>
      </c>
      <c r="DD1692" s="5" t="s">
        <v>139</v>
      </c>
      <c r="DE1692" s="5" t="s">
        <v>151</v>
      </c>
      <c r="DF1692" s="5" t="s">
        <v>151</v>
      </c>
      <c r="DG1692" s="5" t="s">
        <v>139</v>
      </c>
      <c r="DH1692" s="5" t="s">
        <v>139</v>
      </c>
      <c r="DI1692" s="5" t="s">
        <v>139</v>
      </c>
      <c r="DJ1692" s="5" t="s">
        <v>593</v>
      </c>
      <c r="DK1692" s="5" t="s">
        <v>153</v>
      </c>
      <c r="DL1692" s="5">
        <v>0</v>
      </c>
      <c r="DM1692" s="5">
        <v>0</v>
      </c>
      <c r="DN1692" s="5">
        <v>0</v>
      </c>
      <c r="DO1692" s="5">
        <v>1</v>
      </c>
      <c r="DP1692" s="5">
        <v>0</v>
      </c>
      <c r="DQ1692" s="5">
        <v>0</v>
      </c>
      <c r="DR1692" s="5">
        <v>0</v>
      </c>
      <c r="DS1692" s="5">
        <v>0</v>
      </c>
      <c r="DT1692" s="5">
        <v>0</v>
      </c>
      <c r="DU1692" s="5">
        <v>0</v>
      </c>
      <c r="DV1692" s="5" t="s">
        <v>251</v>
      </c>
      <c r="DW1692" s="5">
        <v>0</v>
      </c>
      <c r="DX1692" s="5">
        <v>0</v>
      </c>
      <c r="DY1692" s="5">
        <v>0</v>
      </c>
      <c r="DZ1692" s="5">
        <v>0</v>
      </c>
      <c r="EA1692" s="5">
        <v>0</v>
      </c>
      <c r="EB1692" s="5">
        <v>0</v>
      </c>
      <c r="EC1692" s="5">
        <v>0</v>
      </c>
      <c r="ED1692" s="5">
        <v>0</v>
      </c>
      <c r="EE1692" s="5">
        <v>1</v>
      </c>
      <c r="EF1692" s="5">
        <v>0</v>
      </c>
      <c r="EG1692" s="5">
        <v>0</v>
      </c>
      <c r="EH1692" s="5" t="s">
        <v>151</v>
      </c>
      <c r="EI1692" s="5" t="s">
        <v>155</v>
      </c>
    </row>
    <row r="1693" spans="1:139">
      <c r="A1693" s="5">
        <v>1705</v>
      </c>
      <c r="B1693" s="5" t="s">
        <v>139</v>
      </c>
      <c r="C1693" s="5" t="s">
        <v>140</v>
      </c>
      <c r="D1693" s="5" t="s">
        <v>164</v>
      </c>
      <c r="E1693" s="5" t="s">
        <v>142</v>
      </c>
      <c r="F1693" s="6">
        <v>45096</v>
      </c>
      <c r="G1693" s="5" t="s">
        <v>151</v>
      </c>
      <c r="H1693" s="5" t="s">
        <v>139</v>
      </c>
      <c r="I1693" s="5" t="s">
        <v>187</v>
      </c>
      <c r="J1693" s="5">
        <v>3</v>
      </c>
      <c r="V1693" s="5" t="s">
        <v>274</v>
      </c>
      <c r="W1693" s="5">
        <v>0</v>
      </c>
      <c r="X1693" s="5">
        <v>0</v>
      </c>
      <c r="Y1693" s="5">
        <v>1</v>
      </c>
      <c r="Z1693" s="5">
        <v>0</v>
      </c>
      <c r="AA1693" s="5">
        <v>0</v>
      </c>
      <c r="AB1693" s="5">
        <v>0</v>
      </c>
      <c r="AC1693" s="5">
        <v>1</v>
      </c>
      <c r="AD1693" s="5">
        <v>0</v>
      </c>
      <c r="AE1693" s="5">
        <v>0</v>
      </c>
      <c r="AH1693" s="5">
        <v>0</v>
      </c>
      <c r="AI1693" s="5">
        <v>0</v>
      </c>
      <c r="AZ1693" s="5" t="s">
        <v>149</v>
      </c>
      <c r="BB1693" s="6">
        <v>45085</v>
      </c>
      <c r="BD1693" s="5" t="s">
        <v>166</v>
      </c>
      <c r="BE1693" s="5">
        <v>0</v>
      </c>
      <c r="BF1693" s="5">
        <v>0</v>
      </c>
      <c r="BG1693" s="5">
        <v>0</v>
      </c>
      <c r="BH1693" s="5">
        <v>0</v>
      </c>
      <c r="BI1693" s="5">
        <v>1</v>
      </c>
      <c r="BJ1693" s="5">
        <v>0</v>
      </c>
      <c r="BK1693" s="5">
        <v>0</v>
      </c>
      <c r="BL1693" s="5">
        <v>0</v>
      </c>
      <c r="BM1693" s="5" t="s">
        <v>151</v>
      </c>
      <c r="BN1693" s="5" t="s">
        <v>553</v>
      </c>
      <c r="BO1693" s="5">
        <v>0</v>
      </c>
      <c r="BP1693" s="5">
        <v>0</v>
      </c>
      <c r="BQ1693" s="5">
        <v>0</v>
      </c>
      <c r="BR1693" s="5">
        <v>1</v>
      </c>
      <c r="BU1693" s="5" t="s">
        <v>151</v>
      </c>
      <c r="CL1693" s="5" t="s">
        <v>151</v>
      </c>
      <c r="CZ1693" s="5" t="s">
        <v>151</v>
      </c>
      <c r="DA1693" s="5" t="s">
        <v>139</v>
      </c>
      <c r="DB1693" s="5" t="s">
        <v>139</v>
      </c>
      <c r="DC1693" s="5" t="s">
        <v>139</v>
      </c>
      <c r="DD1693" s="5" t="s">
        <v>139</v>
      </c>
      <c r="DE1693" s="5" t="s">
        <v>151</v>
      </c>
      <c r="DF1693" s="5" t="s">
        <v>151</v>
      </c>
      <c r="DG1693" s="5" t="s">
        <v>139</v>
      </c>
      <c r="DH1693" s="5" t="s">
        <v>139</v>
      </c>
      <c r="DI1693" s="5" t="s">
        <v>139</v>
      </c>
      <c r="DJ1693" s="5" t="s">
        <v>1856</v>
      </c>
      <c r="DK1693" s="5" t="s">
        <v>161</v>
      </c>
      <c r="DL1693" s="5">
        <v>0</v>
      </c>
      <c r="DM1693" s="5">
        <v>0</v>
      </c>
      <c r="DN1693" s="5">
        <v>1</v>
      </c>
      <c r="DO1693" s="5">
        <v>0</v>
      </c>
      <c r="DP1693" s="5">
        <v>0</v>
      </c>
      <c r="DQ1693" s="5">
        <v>0</v>
      </c>
      <c r="DR1693" s="5">
        <v>0</v>
      </c>
      <c r="DS1693" s="5">
        <v>0</v>
      </c>
      <c r="DT1693" s="5">
        <v>0</v>
      </c>
      <c r="DU1693" s="5">
        <v>0</v>
      </c>
      <c r="DV1693" s="5" t="s">
        <v>175</v>
      </c>
      <c r="DW1693" s="5">
        <v>0</v>
      </c>
      <c r="DX1693" s="5">
        <v>0</v>
      </c>
      <c r="DY1693" s="5">
        <v>0</v>
      </c>
      <c r="DZ1693" s="5">
        <v>1</v>
      </c>
      <c r="EA1693" s="5">
        <v>0</v>
      </c>
      <c r="EB1693" s="5">
        <v>0</v>
      </c>
      <c r="EC1693" s="5">
        <v>0</v>
      </c>
      <c r="ED1693" s="5">
        <v>0</v>
      </c>
      <c r="EE1693" s="5">
        <v>0</v>
      </c>
      <c r="EF1693" s="5">
        <v>0</v>
      </c>
      <c r="EG1693" s="5">
        <v>0</v>
      </c>
      <c r="EH1693" s="5" t="s">
        <v>151</v>
      </c>
      <c r="EI1693" s="5" t="s">
        <v>155</v>
      </c>
    </row>
    <row r="1694" spans="1:139">
      <c r="A1694" s="5">
        <v>1706</v>
      </c>
      <c r="B1694" s="5" t="s">
        <v>139</v>
      </c>
      <c r="C1694" s="5" t="s">
        <v>140</v>
      </c>
      <c r="D1694" s="5" t="s">
        <v>164</v>
      </c>
      <c r="E1694" s="5" t="s">
        <v>142</v>
      </c>
      <c r="F1694" s="6">
        <v>45096</v>
      </c>
      <c r="G1694" s="5" t="s">
        <v>151</v>
      </c>
      <c r="H1694" s="5" t="s">
        <v>139</v>
      </c>
      <c r="I1694" s="5" t="s">
        <v>187</v>
      </c>
      <c r="J1694" s="5">
        <v>1</v>
      </c>
      <c r="V1694" s="5" t="s">
        <v>148</v>
      </c>
      <c r="W1694" s="5">
        <v>0</v>
      </c>
      <c r="X1694" s="5">
        <v>0</v>
      </c>
      <c r="Y1694" s="5">
        <v>1</v>
      </c>
      <c r="Z1694" s="5">
        <v>0</v>
      </c>
      <c r="AA1694" s="5">
        <v>0</v>
      </c>
      <c r="AB1694" s="5">
        <v>0</v>
      </c>
      <c r="AC1694" s="5">
        <v>0</v>
      </c>
      <c r="AD1694" s="5">
        <v>0</v>
      </c>
      <c r="AE1694" s="5">
        <v>0</v>
      </c>
      <c r="AH1694" s="5">
        <v>0</v>
      </c>
      <c r="AI1694" s="5">
        <v>0</v>
      </c>
      <c r="AZ1694" s="5" t="s">
        <v>149</v>
      </c>
      <c r="BB1694" s="6">
        <v>45087</v>
      </c>
      <c r="BD1694" s="5" t="s">
        <v>150</v>
      </c>
      <c r="BE1694" s="5">
        <v>0</v>
      </c>
      <c r="BF1694" s="5">
        <v>0</v>
      </c>
      <c r="BG1694" s="5">
        <v>0</v>
      </c>
      <c r="BH1694" s="5">
        <v>0</v>
      </c>
      <c r="BI1694" s="5">
        <v>0</v>
      </c>
      <c r="BJ1694" s="5">
        <v>1</v>
      </c>
      <c r="BK1694" s="5">
        <v>0</v>
      </c>
      <c r="BL1694" s="5">
        <v>0</v>
      </c>
      <c r="BM1694" s="5" t="s">
        <v>151</v>
      </c>
      <c r="BN1694" s="5" t="s">
        <v>543</v>
      </c>
      <c r="BO1694" s="5">
        <v>0</v>
      </c>
      <c r="BP1694" s="5">
        <v>0</v>
      </c>
      <c r="BQ1694" s="5">
        <v>1</v>
      </c>
      <c r="BR1694" s="5">
        <v>0</v>
      </c>
      <c r="BU1694" s="5" t="s">
        <v>151</v>
      </c>
      <c r="CL1694" s="5" t="s">
        <v>151</v>
      </c>
      <c r="CZ1694" s="5" t="s">
        <v>151</v>
      </c>
      <c r="DA1694" s="5" t="s">
        <v>151</v>
      </c>
      <c r="DB1694" s="5" t="s">
        <v>139</v>
      </c>
      <c r="DC1694" s="5" t="s">
        <v>139</v>
      </c>
      <c r="DD1694" s="5" t="s">
        <v>139</v>
      </c>
      <c r="DE1694" s="5" t="s">
        <v>151</v>
      </c>
      <c r="DF1694" s="5" t="s">
        <v>151</v>
      </c>
      <c r="DG1694" s="5" t="s">
        <v>139</v>
      </c>
      <c r="DH1694" s="5" t="s">
        <v>139</v>
      </c>
      <c r="DI1694" s="5" t="s">
        <v>139</v>
      </c>
      <c r="DJ1694" s="5" t="s">
        <v>1228</v>
      </c>
      <c r="DK1694" s="5" t="s">
        <v>153</v>
      </c>
      <c r="DL1694" s="5">
        <v>0</v>
      </c>
      <c r="DM1694" s="5">
        <v>0</v>
      </c>
      <c r="DN1694" s="5">
        <v>0</v>
      </c>
      <c r="DO1694" s="5">
        <v>1</v>
      </c>
      <c r="DP1694" s="5">
        <v>0</v>
      </c>
      <c r="DQ1694" s="5">
        <v>0</v>
      </c>
      <c r="DR1694" s="5">
        <v>0</v>
      </c>
      <c r="DS1694" s="5">
        <v>0</v>
      </c>
      <c r="DT1694" s="5">
        <v>0</v>
      </c>
      <c r="DU1694" s="5">
        <v>0</v>
      </c>
      <c r="DV1694" s="5" t="s">
        <v>251</v>
      </c>
      <c r="DW1694" s="5">
        <v>0</v>
      </c>
      <c r="DX1694" s="5">
        <v>0</v>
      </c>
      <c r="DY1694" s="5">
        <v>0</v>
      </c>
      <c r="DZ1694" s="5">
        <v>0</v>
      </c>
      <c r="EA1694" s="5">
        <v>0</v>
      </c>
      <c r="EB1694" s="5">
        <v>0</v>
      </c>
      <c r="EC1694" s="5">
        <v>0</v>
      </c>
      <c r="ED1694" s="5">
        <v>0</v>
      </c>
      <c r="EE1694" s="5">
        <v>1</v>
      </c>
      <c r="EF1694" s="5">
        <v>0</v>
      </c>
      <c r="EG1694" s="5">
        <v>0</v>
      </c>
      <c r="EH1694" s="5" t="s">
        <v>151</v>
      </c>
      <c r="EI1694" s="5" t="s">
        <v>155</v>
      </c>
    </row>
    <row r="1695" spans="1:139">
      <c r="A1695" s="5">
        <v>1707</v>
      </c>
      <c r="B1695" s="5" t="s">
        <v>139</v>
      </c>
      <c r="C1695" s="5" t="s">
        <v>140</v>
      </c>
      <c r="D1695" s="5" t="s">
        <v>164</v>
      </c>
      <c r="E1695" s="5" t="s">
        <v>142</v>
      </c>
      <c r="F1695" s="6">
        <v>45096</v>
      </c>
      <c r="G1695" s="5" t="s">
        <v>151</v>
      </c>
      <c r="H1695" s="5" t="s">
        <v>139</v>
      </c>
      <c r="I1695" s="5" t="s">
        <v>187</v>
      </c>
      <c r="J1695" s="5">
        <v>1</v>
      </c>
      <c r="V1695" s="5" t="s">
        <v>165</v>
      </c>
      <c r="W1695" s="5">
        <v>0</v>
      </c>
      <c r="X1695" s="5">
        <v>0</v>
      </c>
      <c r="Y1695" s="5">
        <v>0</v>
      </c>
      <c r="Z1695" s="5">
        <v>0</v>
      </c>
      <c r="AA1695" s="5">
        <v>0</v>
      </c>
      <c r="AB1695" s="5">
        <v>0</v>
      </c>
      <c r="AC1695" s="5">
        <v>0</v>
      </c>
      <c r="AD1695" s="5">
        <v>1</v>
      </c>
      <c r="AE1695" s="5">
        <v>0</v>
      </c>
      <c r="AF1695" s="5">
        <v>0</v>
      </c>
      <c r="AG1695" s="5">
        <v>0</v>
      </c>
      <c r="AH1695" s="5">
        <v>0</v>
      </c>
      <c r="AI1695" s="5">
        <v>0</v>
      </c>
      <c r="AZ1695" s="5" t="s">
        <v>195</v>
      </c>
      <c r="BB1695" s="6">
        <v>45091</v>
      </c>
      <c r="BD1695" s="5" t="s">
        <v>150</v>
      </c>
      <c r="BE1695" s="5">
        <v>0</v>
      </c>
      <c r="BF1695" s="5">
        <v>0</v>
      </c>
      <c r="BG1695" s="5">
        <v>0</v>
      </c>
      <c r="BH1695" s="5">
        <v>0</v>
      </c>
      <c r="BI1695" s="5">
        <v>0</v>
      </c>
      <c r="BJ1695" s="5">
        <v>1</v>
      </c>
      <c r="BK1695" s="5">
        <v>0</v>
      </c>
      <c r="BL1695" s="5">
        <v>0</v>
      </c>
      <c r="BM1695" s="5" t="s">
        <v>151</v>
      </c>
      <c r="BN1695" s="5" t="s">
        <v>553</v>
      </c>
      <c r="BO1695" s="5">
        <v>0</v>
      </c>
      <c r="BP1695" s="5">
        <v>0</v>
      </c>
      <c r="BQ1695" s="5">
        <v>0</v>
      </c>
      <c r="BR1695" s="5">
        <v>1</v>
      </c>
      <c r="BU1695" s="5" t="s">
        <v>151</v>
      </c>
      <c r="CL1695" s="5" t="s">
        <v>151</v>
      </c>
      <c r="CZ1695" s="5" t="s">
        <v>151</v>
      </c>
      <c r="DA1695" s="5" t="s">
        <v>151</v>
      </c>
      <c r="DB1695" s="5" t="s">
        <v>151</v>
      </c>
      <c r="DC1695" s="5" t="s">
        <v>151</v>
      </c>
      <c r="DD1695" s="5" t="s">
        <v>151</v>
      </c>
      <c r="DE1695" s="5" t="s">
        <v>151</v>
      </c>
      <c r="DF1695" s="5" t="s">
        <v>151</v>
      </c>
      <c r="DG1695" s="5" t="s">
        <v>139</v>
      </c>
      <c r="DH1695" s="5" t="s">
        <v>139</v>
      </c>
      <c r="DI1695" s="5" t="s">
        <v>151</v>
      </c>
      <c r="DJ1695" s="5" t="s">
        <v>1038</v>
      </c>
      <c r="DK1695" s="5" t="s">
        <v>153</v>
      </c>
      <c r="DL1695" s="5">
        <v>0</v>
      </c>
      <c r="DM1695" s="5">
        <v>0</v>
      </c>
      <c r="DN1695" s="5">
        <v>0</v>
      </c>
      <c r="DO1695" s="5">
        <v>1</v>
      </c>
      <c r="DP1695" s="5">
        <v>0</v>
      </c>
      <c r="DQ1695" s="5">
        <v>0</v>
      </c>
      <c r="DR1695" s="5">
        <v>0</v>
      </c>
      <c r="DS1695" s="5">
        <v>0</v>
      </c>
      <c r="DT1695" s="5">
        <v>0</v>
      </c>
      <c r="DU1695" s="5">
        <v>0</v>
      </c>
      <c r="DV1695" s="5" t="s">
        <v>168</v>
      </c>
      <c r="DW1695" s="5">
        <v>0</v>
      </c>
      <c r="DX1695" s="5">
        <v>0</v>
      </c>
      <c r="DY1695" s="5">
        <v>0</v>
      </c>
      <c r="DZ1695" s="5">
        <v>0</v>
      </c>
      <c r="EA1695" s="5">
        <v>0</v>
      </c>
      <c r="EB1695" s="5">
        <v>0</v>
      </c>
      <c r="EC1695" s="5">
        <v>0</v>
      </c>
      <c r="ED1695" s="5">
        <v>1</v>
      </c>
      <c r="EE1695" s="5">
        <v>0</v>
      </c>
      <c r="EF1695" s="5">
        <v>0</v>
      </c>
      <c r="EG1695" s="5">
        <v>0</v>
      </c>
      <c r="EH1695" s="5" t="s">
        <v>139</v>
      </c>
      <c r="EI1695" s="5" t="s">
        <v>155</v>
      </c>
    </row>
    <row r="1696" spans="1:139">
      <c r="A1696" s="5">
        <v>1708</v>
      </c>
      <c r="B1696" s="5" t="s">
        <v>139</v>
      </c>
      <c r="C1696" s="5" t="s">
        <v>140</v>
      </c>
      <c r="D1696" s="5" t="s">
        <v>164</v>
      </c>
      <c r="E1696" s="5" t="s">
        <v>142</v>
      </c>
      <c r="F1696" s="6">
        <v>45096</v>
      </c>
      <c r="G1696" s="5" t="s">
        <v>151</v>
      </c>
      <c r="H1696" s="5" t="s">
        <v>139</v>
      </c>
      <c r="I1696" s="5" t="s">
        <v>187</v>
      </c>
      <c r="J1696" s="5">
        <v>3</v>
      </c>
      <c r="V1696" s="5" t="s">
        <v>205</v>
      </c>
      <c r="W1696" s="5">
        <v>1</v>
      </c>
      <c r="X1696" s="5">
        <v>0</v>
      </c>
      <c r="Y1696" s="5">
        <v>1</v>
      </c>
      <c r="Z1696" s="5">
        <v>0</v>
      </c>
      <c r="AA1696" s="5">
        <v>0</v>
      </c>
      <c r="AB1696" s="5">
        <v>0</v>
      </c>
      <c r="AC1696" s="5">
        <v>0</v>
      </c>
      <c r="AD1696" s="5">
        <v>0</v>
      </c>
      <c r="AE1696" s="5">
        <v>0</v>
      </c>
      <c r="AH1696" s="5">
        <v>0</v>
      </c>
      <c r="AI1696" s="5">
        <v>0</v>
      </c>
      <c r="AJ1696" s="5" t="s">
        <v>197</v>
      </c>
      <c r="AK1696" s="5">
        <v>1</v>
      </c>
      <c r="AL1696" s="5">
        <v>0</v>
      </c>
      <c r="AM1696" s="5">
        <v>0</v>
      </c>
      <c r="AN1696" s="5">
        <v>1</v>
      </c>
      <c r="AO1696" s="5">
        <v>0</v>
      </c>
      <c r="AP1696" s="5">
        <v>0</v>
      </c>
      <c r="AQ1696" s="5">
        <v>0</v>
      </c>
      <c r="AR1696" s="5">
        <v>0</v>
      </c>
      <c r="AS1696" s="5">
        <v>0</v>
      </c>
      <c r="AT1696" s="5">
        <v>0</v>
      </c>
      <c r="AU1696" s="5">
        <v>0</v>
      </c>
      <c r="AV1696" s="5">
        <v>0</v>
      </c>
      <c r="AW1696" s="5">
        <v>0</v>
      </c>
      <c r="AX1696" s="5">
        <v>0</v>
      </c>
      <c r="AY1696" s="5">
        <v>0</v>
      </c>
      <c r="AZ1696" s="5" t="s">
        <v>149</v>
      </c>
      <c r="BB1696" s="6">
        <v>45041</v>
      </c>
      <c r="BD1696" s="5" t="s">
        <v>150</v>
      </c>
      <c r="BE1696" s="5">
        <v>0</v>
      </c>
      <c r="BF1696" s="5">
        <v>0</v>
      </c>
      <c r="BG1696" s="5">
        <v>0</v>
      </c>
      <c r="BH1696" s="5">
        <v>0</v>
      </c>
      <c r="BI1696" s="5">
        <v>0</v>
      </c>
      <c r="BJ1696" s="5">
        <v>1</v>
      </c>
      <c r="BK1696" s="5">
        <v>0</v>
      </c>
      <c r="BL1696" s="5">
        <v>0</v>
      </c>
      <c r="BM1696" s="5" t="s">
        <v>151</v>
      </c>
      <c r="BN1696" s="5" t="s">
        <v>584</v>
      </c>
      <c r="BO1696" s="5">
        <v>0</v>
      </c>
      <c r="BP1696" s="5">
        <v>0</v>
      </c>
      <c r="BQ1696" s="5">
        <v>1</v>
      </c>
      <c r="BR1696" s="5">
        <v>1</v>
      </c>
      <c r="BU1696" s="5" t="s">
        <v>139</v>
      </c>
      <c r="BV1696" s="5" t="s">
        <v>193</v>
      </c>
      <c r="BW1696" s="5">
        <v>0</v>
      </c>
      <c r="BX1696" s="5">
        <v>0</v>
      </c>
      <c r="BY1696" s="5">
        <v>0</v>
      </c>
      <c r="BZ1696" s="5">
        <v>1</v>
      </c>
      <c r="CA1696" s="5">
        <v>0</v>
      </c>
      <c r="CB1696" s="5">
        <v>0</v>
      </c>
      <c r="CC1696" s="5">
        <v>0</v>
      </c>
      <c r="CD1696" s="5">
        <v>0</v>
      </c>
      <c r="CE1696" s="5">
        <v>0</v>
      </c>
      <c r="CF1696" s="5">
        <v>0</v>
      </c>
      <c r="CG1696" s="5">
        <v>0</v>
      </c>
      <c r="CH1696" s="5">
        <v>0</v>
      </c>
      <c r="CI1696" s="5">
        <v>0</v>
      </c>
      <c r="CJ1696" s="5">
        <v>0</v>
      </c>
      <c r="CK1696" s="5">
        <v>0</v>
      </c>
      <c r="CL1696" s="5" t="s">
        <v>139</v>
      </c>
      <c r="CM1696" s="5" t="s">
        <v>558</v>
      </c>
      <c r="CN1696" s="5">
        <v>0</v>
      </c>
      <c r="CO1696" s="5">
        <v>0</v>
      </c>
      <c r="CP1696" s="5">
        <v>0</v>
      </c>
      <c r="CQ1696" s="5">
        <v>0</v>
      </c>
      <c r="CR1696" s="5">
        <v>0</v>
      </c>
      <c r="CS1696" s="5">
        <v>0</v>
      </c>
      <c r="CT1696" s="5">
        <v>1</v>
      </c>
      <c r="CU1696" s="5">
        <v>0</v>
      </c>
      <c r="CV1696" s="5">
        <v>0</v>
      </c>
      <c r="CW1696" s="5">
        <v>0</v>
      </c>
      <c r="CX1696" s="5">
        <v>0</v>
      </c>
      <c r="CY1696" s="5">
        <v>0</v>
      </c>
      <c r="CZ1696" s="5" t="s">
        <v>139</v>
      </c>
      <c r="DA1696" s="5" t="s">
        <v>151</v>
      </c>
      <c r="DB1696" s="5" t="s">
        <v>139</v>
      </c>
      <c r="DC1696" s="5" t="s">
        <v>139</v>
      </c>
      <c r="DD1696" s="5" t="s">
        <v>151</v>
      </c>
      <c r="DE1696" s="5" t="s">
        <v>151</v>
      </c>
      <c r="DF1696" s="5" t="s">
        <v>151</v>
      </c>
      <c r="DG1696" s="5" t="s">
        <v>151</v>
      </c>
      <c r="DH1696" s="5" t="s">
        <v>139</v>
      </c>
      <c r="DI1696" s="5" t="s">
        <v>139</v>
      </c>
      <c r="DJ1696" s="5" t="s">
        <v>338</v>
      </c>
      <c r="DK1696" s="5" t="s">
        <v>153</v>
      </c>
      <c r="DL1696" s="5">
        <v>0</v>
      </c>
      <c r="DM1696" s="5">
        <v>0</v>
      </c>
      <c r="DN1696" s="5">
        <v>0</v>
      </c>
      <c r="DO1696" s="5">
        <v>1</v>
      </c>
      <c r="DP1696" s="5">
        <v>0</v>
      </c>
      <c r="DQ1696" s="5">
        <v>0</v>
      </c>
      <c r="DR1696" s="5">
        <v>0</v>
      </c>
      <c r="DS1696" s="5">
        <v>0</v>
      </c>
      <c r="DT1696" s="5">
        <v>0</v>
      </c>
      <c r="DU1696" s="5">
        <v>0</v>
      </c>
      <c r="DV1696" s="5" t="s">
        <v>251</v>
      </c>
      <c r="DW1696" s="5">
        <v>0</v>
      </c>
      <c r="DX1696" s="5">
        <v>0</v>
      </c>
      <c r="DY1696" s="5">
        <v>0</v>
      </c>
      <c r="DZ1696" s="5">
        <v>0</v>
      </c>
      <c r="EA1696" s="5">
        <v>0</v>
      </c>
      <c r="EB1696" s="5">
        <v>0</v>
      </c>
      <c r="EC1696" s="5">
        <v>0</v>
      </c>
      <c r="ED1696" s="5">
        <v>0</v>
      </c>
      <c r="EE1696" s="5">
        <v>1</v>
      </c>
      <c r="EF1696" s="5">
        <v>0</v>
      </c>
      <c r="EG1696" s="5">
        <v>0</v>
      </c>
      <c r="EH1696" s="5" t="s">
        <v>151</v>
      </c>
      <c r="EI1696" s="5" t="s">
        <v>155</v>
      </c>
    </row>
    <row r="1697" spans="1:139">
      <c r="A1697" s="5">
        <v>1709</v>
      </c>
      <c r="B1697" s="5" t="s">
        <v>139</v>
      </c>
      <c r="C1697" s="5" t="s">
        <v>140</v>
      </c>
      <c r="D1697" s="5" t="s">
        <v>185</v>
      </c>
      <c r="E1697" s="5" t="s">
        <v>217</v>
      </c>
      <c r="F1697" s="6">
        <v>45096</v>
      </c>
      <c r="G1697" s="5" t="s">
        <v>151</v>
      </c>
      <c r="H1697" s="5" t="s">
        <v>139</v>
      </c>
      <c r="I1697" s="5" t="s">
        <v>147</v>
      </c>
      <c r="J1697" s="5">
        <v>1</v>
      </c>
      <c r="V1697" s="5" t="s">
        <v>853</v>
      </c>
      <c r="W1697" s="5">
        <v>0</v>
      </c>
      <c r="X1697" s="5">
        <v>0</v>
      </c>
      <c r="Y1697" s="5">
        <v>1</v>
      </c>
      <c r="Z1697" s="5">
        <v>0</v>
      </c>
      <c r="AA1697" s="5">
        <v>0</v>
      </c>
      <c r="AB1697" s="5">
        <v>1</v>
      </c>
      <c r="AC1697" s="5">
        <v>0</v>
      </c>
      <c r="AD1697" s="5">
        <v>0</v>
      </c>
      <c r="AE1697" s="5">
        <v>0</v>
      </c>
      <c r="AH1697" s="5">
        <v>0</v>
      </c>
      <c r="AI1697" s="5">
        <v>0</v>
      </c>
      <c r="AZ1697" s="5" t="s">
        <v>244</v>
      </c>
      <c r="BB1697" s="6">
        <v>45092</v>
      </c>
      <c r="BD1697" s="5" t="s">
        <v>166</v>
      </c>
      <c r="BE1697" s="5">
        <v>0</v>
      </c>
      <c r="BF1697" s="5">
        <v>0</v>
      </c>
      <c r="BG1697" s="5">
        <v>0</v>
      </c>
      <c r="BH1697" s="5">
        <v>0</v>
      </c>
      <c r="BI1697" s="5">
        <v>1</v>
      </c>
      <c r="BJ1697" s="5">
        <v>0</v>
      </c>
      <c r="BK1697" s="5">
        <v>0</v>
      </c>
      <c r="BL1697" s="5">
        <v>0</v>
      </c>
      <c r="BM1697" s="5" t="s">
        <v>151</v>
      </c>
      <c r="BN1697" s="5" t="s">
        <v>553</v>
      </c>
      <c r="BO1697" s="5">
        <v>0</v>
      </c>
      <c r="BP1697" s="5">
        <v>0</v>
      </c>
      <c r="BQ1697" s="5">
        <v>0</v>
      </c>
      <c r="BR1697" s="5">
        <v>1</v>
      </c>
      <c r="BU1697" s="5" t="s">
        <v>151</v>
      </c>
      <c r="CL1697" s="5" t="s">
        <v>139</v>
      </c>
      <c r="CM1697" s="5" t="s">
        <v>218</v>
      </c>
      <c r="CN1697" s="5">
        <v>0</v>
      </c>
      <c r="CO1697" s="5">
        <v>0</v>
      </c>
      <c r="CP1697" s="5">
        <v>0</v>
      </c>
      <c r="CQ1697" s="5">
        <v>0</v>
      </c>
      <c r="CR1697" s="5">
        <v>0</v>
      </c>
      <c r="CS1697" s="5">
        <v>0</v>
      </c>
      <c r="CT1697" s="5">
        <v>0</v>
      </c>
      <c r="CU1697" s="5">
        <v>1</v>
      </c>
      <c r="CV1697" s="5">
        <v>0</v>
      </c>
      <c r="CW1697" s="5">
        <v>0</v>
      </c>
      <c r="CX1697" s="5">
        <v>0</v>
      </c>
      <c r="CY1697" s="5">
        <v>0</v>
      </c>
      <c r="CZ1697" s="5" t="s">
        <v>151</v>
      </c>
      <c r="DA1697" s="5" t="s">
        <v>139</v>
      </c>
      <c r="DB1697" s="5" t="s">
        <v>139</v>
      </c>
      <c r="DC1697" s="5" t="s">
        <v>151</v>
      </c>
      <c r="DD1697" s="5" t="s">
        <v>139</v>
      </c>
      <c r="DE1697" s="5" t="s">
        <v>151</v>
      </c>
      <c r="DF1697" s="5" t="s">
        <v>151</v>
      </c>
      <c r="DG1697" s="5" t="s">
        <v>151</v>
      </c>
      <c r="DH1697" s="5" t="s">
        <v>151</v>
      </c>
      <c r="DI1697" s="5" t="s">
        <v>151</v>
      </c>
      <c r="DJ1697" s="5" t="s">
        <v>519</v>
      </c>
      <c r="DK1697" s="5" t="s">
        <v>165</v>
      </c>
      <c r="DL1697" s="5">
        <v>0</v>
      </c>
      <c r="DM1697" s="5">
        <v>0</v>
      </c>
      <c r="DN1697" s="5">
        <v>0</v>
      </c>
      <c r="DO1697" s="5">
        <v>0</v>
      </c>
      <c r="DP1697" s="5">
        <v>0</v>
      </c>
      <c r="DQ1697" s="5">
        <v>0</v>
      </c>
      <c r="DR1697" s="5">
        <v>0</v>
      </c>
      <c r="DS1697" s="5">
        <v>1</v>
      </c>
      <c r="DT1697" s="5">
        <v>0</v>
      </c>
      <c r="DU1697" s="5">
        <v>0</v>
      </c>
      <c r="DV1697" s="5" t="s">
        <v>175</v>
      </c>
      <c r="DW1697" s="5">
        <v>0</v>
      </c>
      <c r="DX1697" s="5">
        <v>0</v>
      </c>
      <c r="DY1697" s="5">
        <v>0</v>
      </c>
      <c r="DZ1697" s="5">
        <v>1</v>
      </c>
      <c r="EA1697" s="5">
        <v>0</v>
      </c>
      <c r="EB1697" s="5">
        <v>0</v>
      </c>
      <c r="EC1697" s="5">
        <v>0</v>
      </c>
      <c r="ED1697" s="5">
        <v>0</v>
      </c>
      <c r="EE1697" s="5">
        <v>0</v>
      </c>
      <c r="EF1697" s="5">
        <v>0</v>
      </c>
      <c r="EG1697" s="5">
        <v>0</v>
      </c>
      <c r="EH1697" s="5" t="s">
        <v>151</v>
      </c>
      <c r="EI1697" s="5" t="s">
        <v>155</v>
      </c>
    </row>
    <row r="1698" spans="1:139">
      <c r="A1698" s="5">
        <v>1710</v>
      </c>
      <c r="B1698" s="5" t="s">
        <v>139</v>
      </c>
      <c r="C1698" s="5" t="s">
        <v>140</v>
      </c>
      <c r="D1698" s="5" t="s">
        <v>146</v>
      </c>
      <c r="E1698" s="5" t="s">
        <v>217</v>
      </c>
      <c r="F1698" s="6">
        <v>45096</v>
      </c>
      <c r="G1698" s="5" t="s">
        <v>151</v>
      </c>
      <c r="H1698" s="5" t="s">
        <v>139</v>
      </c>
      <c r="I1698" s="5" t="s">
        <v>147</v>
      </c>
      <c r="J1698" s="5">
        <v>7</v>
      </c>
      <c r="V1698" s="5" t="s">
        <v>249</v>
      </c>
      <c r="W1698" s="5">
        <v>0</v>
      </c>
      <c r="X1698" s="5">
        <v>0</v>
      </c>
      <c r="Y1698" s="5">
        <v>1</v>
      </c>
      <c r="Z1698" s="5">
        <v>1</v>
      </c>
      <c r="AA1698" s="5">
        <v>1</v>
      </c>
      <c r="AB1698" s="5">
        <v>0</v>
      </c>
      <c r="AC1698" s="5">
        <v>0</v>
      </c>
      <c r="AD1698" s="5">
        <v>0</v>
      </c>
      <c r="AE1698" s="5">
        <v>0</v>
      </c>
      <c r="AH1698" s="5">
        <v>0</v>
      </c>
      <c r="AI1698" s="5">
        <v>0</v>
      </c>
      <c r="AZ1698" s="5" t="s">
        <v>149</v>
      </c>
      <c r="BB1698" s="6">
        <v>45094</v>
      </c>
      <c r="BD1698" s="5" t="s">
        <v>166</v>
      </c>
      <c r="BE1698" s="5">
        <v>0</v>
      </c>
      <c r="BF1698" s="5">
        <v>0</v>
      </c>
      <c r="BG1698" s="5">
        <v>0</v>
      </c>
      <c r="BH1698" s="5">
        <v>0</v>
      </c>
      <c r="BI1698" s="5">
        <v>1</v>
      </c>
      <c r="BJ1698" s="5">
        <v>0</v>
      </c>
      <c r="BK1698" s="5">
        <v>0</v>
      </c>
      <c r="BL1698" s="5">
        <v>0</v>
      </c>
      <c r="BM1698" s="5" t="s">
        <v>139</v>
      </c>
      <c r="BN1698" s="5" t="s">
        <v>546</v>
      </c>
      <c r="BO1698" s="5">
        <v>1</v>
      </c>
      <c r="BP1698" s="5">
        <v>0</v>
      </c>
      <c r="BQ1698" s="5">
        <v>0</v>
      </c>
      <c r="BR1698" s="5">
        <v>0</v>
      </c>
      <c r="BU1698" s="5" t="s">
        <v>151</v>
      </c>
      <c r="CL1698" s="5" t="s">
        <v>139</v>
      </c>
      <c r="CM1698" s="5" t="s">
        <v>218</v>
      </c>
      <c r="CN1698" s="5">
        <v>0</v>
      </c>
      <c r="CO1698" s="5">
        <v>0</v>
      </c>
      <c r="CP1698" s="5">
        <v>0</v>
      </c>
      <c r="CQ1698" s="5">
        <v>0</v>
      </c>
      <c r="CR1698" s="5">
        <v>0</v>
      </c>
      <c r="CS1698" s="5">
        <v>0</v>
      </c>
      <c r="CT1698" s="5">
        <v>0</v>
      </c>
      <c r="CU1698" s="5">
        <v>1</v>
      </c>
      <c r="CV1698" s="5">
        <v>0</v>
      </c>
      <c r="CW1698" s="5">
        <v>0</v>
      </c>
      <c r="CX1698" s="5">
        <v>0</v>
      </c>
      <c r="CY1698" s="5">
        <v>0</v>
      </c>
      <c r="CZ1698" s="5" t="s">
        <v>151</v>
      </c>
      <c r="DA1698" s="5" t="s">
        <v>151</v>
      </c>
      <c r="DB1698" s="5" t="s">
        <v>139</v>
      </c>
      <c r="DC1698" s="5" t="s">
        <v>139</v>
      </c>
      <c r="DD1698" s="5" t="s">
        <v>139</v>
      </c>
      <c r="DE1698" s="5" t="s">
        <v>151</v>
      </c>
      <c r="DF1698" s="5" t="s">
        <v>151</v>
      </c>
      <c r="DG1698" s="5" t="s">
        <v>151</v>
      </c>
      <c r="DH1698" s="5" t="s">
        <v>139</v>
      </c>
      <c r="DI1698" s="5" t="s">
        <v>139</v>
      </c>
      <c r="DJ1698" s="5" t="s">
        <v>1857</v>
      </c>
      <c r="DK1698" s="5" t="s">
        <v>236</v>
      </c>
      <c r="DL1698" s="5">
        <v>0</v>
      </c>
      <c r="DM1698" s="5">
        <v>0</v>
      </c>
      <c r="DN1698" s="5">
        <v>1</v>
      </c>
      <c r="DO1698" s="5">
        <v>1</v>
      </c>
      <c r="DP1698" s="5">
        <v>0</v>
      </c>
      <c r="DQ1698" s="5">
        <v>0</v>
      </c>
      <c r="DR1698" s="5">
        <v>0</v>
      </c>
      <c r="DS1698" s="5">
        <v>0</v>
      </c>
      <c r="DT1698" s="5">
        <v>0</v>
      </c>
      <c r="DU1698" s="5">
        <v>0</v>
      </c>
      <c r="DV1698" s="5" t="s">
        <v>710</v>
      </c>
      <c r="DW1698" s="5">
        <v>1</v>
      </c>
      <c r="DX1698" s="5">
        <v>1</v>
      </c>
      <c r="DY1698" s="5">
        <v>0</v>
      </c>
      <c r="DZ1698" s="5">
        <v>1</v>
      </c>
      <c r="EA1698" s="5">
        <v>0</v>
      </c>
      <c r="EB1698" s="5">
        <v>0</v>
      </c>
      <c r="EC1698" s="5">
        <v>0</v>
      </c>
      <c r="ED1698" s="5">
        <v>0</v>
      </c>
      <c r="EE1698" s="5">
        <v>0</v>
      </c>
      <c r="EF1698" s="5">
        <v>0</v>
      </c>
      <c r="EG1698" s="5">
        <v>0</v>
      </c>
      <c r="EH1698" s="5" t="s">
        <v>151</v>
      </c>
      <c r="EI1698" s="5" t="s">
        <v>155</v>
      </c>
    </row>
    <row r="1699" spans="1:139">
      <c r="A1699" s="5">
        <v>1711</v>
      </c>
      <c r="B1699" s="5" t="s">
        <v>139</v>
      </c>
      <c r="C1699" s="5" t="s">
        <v>163</v>
      </c>
      <c r="D1699" s="5" t="s">
        <v>164</v>
      </c>
      <c r="E1699" s="5" t="s">
        <v>142</v>
      </c>
      <c r="F1699" s="6">
        <v>45096</v>
      </c>
      <c r="G1699" s="5" t="s">
        <v>151</v>
      </c>
      <c r="H1699" s="5" t="s">
        <v>139</v>
      </c>
      <c r="I1699" s="5" t="s">
        <v>187</v>
      </c>
      <c r="J1699" s="5">
        <v>2</v>
      </c>
      <c r="V1699" s="5" t="s">
        <v>260</v>
      </c>
      <c r="W1699" s="5">
        <v>0</v>
      </c>
      <c r="X1699" s="5">
        <v>0</v>
      </c>
      <c r="Y1699" s="5">
        <v>1</v>
      </c>
      <c r="Z1699" s="5">
        <v>1</v>
      </c>
      <c r="AA1699" s="5">
        <v>1</v>
      </c>
      <c r="AB1699" s="5">
        <v>0</v>
      </c>
      <c r="AC1699" s="5">
        <v>1</v>
      </c>
      <c r="AD1699" s="5">
        <v>0</v>
      </c>
      <c r="AE1699" s="5">
        <v>0</v>
      </c>
      <c r="AH1699" s="5">
        <v>0</v>
      </c>
      <c r="AI1699" s="5">
        <v>0</v>
      </c>
      <c r="AZ1699" s="5" t="s">
        <v>149</v>
      </c>
      <c r="BB1699" s="6">
        <v>45079</v>
      </c>
      <c r="BD1699" s="5" t="s">
        <v>166</v>
      </c>
      <c r="BE1699" s="5">
        <v>0</v>
      </c>
      <c r="BF1699" s="5">
        <v>0</v>
      </c>
      <c r="BG1699" s="5">
        <v>0</v>
      </c>
      <c r="BH1699" s="5">
        <v>0</v>
      </c>
      <c r="BI1699" s="5">
        <v>1</v>
      </c>
      <c r="BJ1699" s="5">
        <v>0</v>
      </c>
      <c r="BK1699" s="5">
        <v>0</v>
      </c>
      <c r="BL1699" s="5">
        <v>0</v>
      </c>
      <c r="BM1699" s="5" t="s">
        <v>151</v>
      </c>
      <c r="BN1699" s="5" t="s">
        <v>553</v>
      </c>
      <c r="BO1699" s="5">
        <v>0</v>
      </c>
      <c r="BP1699" s="5">
        <v>0</v>
      </c>
      <c r="BQ1699" s="5">
        <v>0</v>
      </c>
      <c r="BR1699" s="5">
        <v>1</v>
      </c>
      <c r="BU1699" s="5" t="s">
        <v>151</v>
      </c>
      <c r="CL1699" s="5" t="s">
        <v>139</v>
      </c>
      <c r="CM1699" s="5" t="s">
        <v>226</v>
      </c>
      <c r="CN1699" s="5">
        <v>0</v>
      </c>
      <c r="CO1699" s="5">
        <v>0</v>
      </c>
      <c r="CP1699" s="5">
        <v>1</v>
      </c>
      <c r="CQ1699" s="5">
        <v>0</v>
      </c>
      <c r="CR1699" s="5">
        <v>0</v>
      </c>
      <c r="CS1699" s="5">
        <v>1</v>
      </c>
      <c r="CT1699" s="5">
        <v>0</v>
      </c>
      <c r="CU1699" s="5">
        <v>0</v>
      </c>
      <c r="CV1699" s="5">
        <v>0</v>
      </c>
      <c r="CW1699" s="5">
        <v>0</v>
      </c>
      <c r="CX1699" s="5">
        <v>0</v>
      </c>
      <c r="CY1699" s="5">
        <v>0</v>
      </c>
      <c r="CZ1699" s="5" t="s">
        <v>151</v>
      </c>
      <c r="DA1699" s="5" t="s">
        <v>151</v>
      </c>
      <c r="DB1699" s="5" t="s">
        <v>139</v>
      </c>
      <c r="DC1699" s="5" t="s">
        <v>151</v>
      </c>
      <c r="DD1699" s="5" t="s">
        <v>151</v>
      </c>
      <c r="DE1699" s="5" t="s">
        <v>151</v>
      </c>
      <c r="DF1699" s="5" t="s">
        <v>151</v>
      </c>
      <c r="DG1699" s="5" t="s">
        <v>139</v>
      </c>
      <c r="DH1699" s="5" t="s">
        <v>139</v>
      </c>
      <c r="DI1699" s="5" t="s">
        <v>151</v>
      </c>
      <c r="DJ1699" s="5" t="s">
        <v>451</v>
      </c>
      <c r="DK1699" s="5" t="s">
        <v>236</v>
      </c>
      <c r="DL1699" s="5">
        <v>0</v>
      </c>
      <c r="DM1699" s="5">
        <v>0</v>
      </c>
      <c r="DN1699" s="5">
        <v>1</v>
      </c>
      <c r="DO1699" s="5">
        <v>1</v>
      </c>
      <c r="DP1699" s="5">
        <v>0</v>
      </c>
      <c r="DQ1699" s="5">
        <v>0</v>
      </c>
      <c r="DR1699" s="5">
        <v>0</v>
      </c>
      <c r="DS1699" s="5">
        <v>0</v>
      </c>
      <c r="DT1699" s="5">
        <v>0</v>
      </c>
      <c r="DU1699" s="5">
        <v>0</v>
      </c>
      <c r="DV1699" s="5" t="s">
        <v>224</v>
      </c>
      <c r="DW1699" s="5">
        <v>0</v>
      </c>
      <c r="DX1699" s="5">
        <v>1</v>
      </c>
      <c r="DY1699" s="5">
        <v>0</v>
      </c>
      <c r="DZ1699" s="5">
        <v>0</v>
      </c>
      <c r="EA1699" s="5">
        <v>0</v>
      </c>
      <c r="EB1699" s="5">
        <v>0</v>
      </c>
      <c r="EC1699" s="5">
        <v>0</v>
      </c>
      <c r="ED1699" s="5">
        <v>0</v>
      </c>
      <c r="EE1699" s="5">
        <v>0</v>
      </c>
      <c r="EF1699" s="5">
        <v>0</v>
      </c>
      <c r="EG1699" s="5">
        <v>0</v>
      </c>
      <c r="EH1699" s="5" t="s">
        <v>151</v>
      </c>
      <c r="EI1699" s="5" t="s">
        <v>155</v>
      </c>
    </row>
    <row r="1700" spans="1:139">
      <c r="A1700" s="5">
        <v>1712</v>
      </c>
      <c r="B1700" s="5" t="s">
        <v>139</v>
      </c>
      <c r="C1700" s="5" t="s">
        <v>140</v>
      </c>
      <c r="D1700" s="5" t="s">
        <v>146</v>
      </c>
      <c r="E1700" s="5" t="s">
        <v>217</v>
      </c>
      <c r="F1700" s="6">
        <v>45096</v>
      </c>
      <c r="G1700" s="5" t="s">
        <v>151</v>
      </c>
      <c r="H1700" s="5" t="s">
        <v>139</v>
      </c>
      <c r="I1700" s="5" t="s">
        <v>147</v>
      </c>
      <c r="J1700" s="5">
        <v>4</v>
      </c>
      <c r="V1700" s="5" t="s">
        <v>148</v>
      </c>
      <c r="W1700" s="5">
        <v>0</v>
      </c>
      <c r="X1700" s="5">
        <v>0</v>
      </c>
      <c r="Y1700" s="5">
        <v>1</v>
      </c>
      <c r="Z1700" s="5">
        <v>0</v>
      </c>
      <c r="AA1700" s="5">
        <v>0</v>
      </c>
      <c r="AB1700" s="5">
        <v>0</v>
      </c>
      <c r="AC1700" s="5">
        <v>0</v>
      </c>
      <c r="AD1700" s="5">
        <v>0</v>
      </c>
      <c r="AE1700" s="5">
        <v>0</v>
      </c>
      <c r="AH1700" s="5">
        <v>0</v>
      </c>
      <c r="AI1700" s="5">
        <v>0</v>
      </c>
      <c r="AZ1700" s="5" t="s">
        <v>149</v>
      </c>
      <c r="BB1700" s="6">
        <v>45095</v>
      </c>
      <c r="BD1700" s="5" t="s">
        <v>150</v>
      </c>
      <c r="BE1700" s="5">
        <v>0</v>
      </c>
      <c r="BF1700" s="5">
        <v>0</v>
      </c>
      <c r="BG1700" s="5">
        <v>0</v>
      </c>
      <c r="BH1700" s="5">
        <v>0</v>
      </c>
      <c r="BI1700" s="5">
        <v>0</v>
      </c>
      <c r="BJ1700" s="5">
        <v>1</v>
      </c>
      <c r="BK1700" s="5">
        <v>0</v>
      </c>
      <c r="BL1700" s="5">
        <v>0</v>
      </c>
      <c r="BM1700" s="5" t="s">
        <v>151</v>
      </c>
      <c r="BN1700" s="5" t="s">
        <v>553</v>
      </c>
      <c r="BO1700" s="5">
        <v>0</v>
      </c>
      <c r="BP1700" s="5">
        <v>0</v>
      </c>
      <c r="BQ1700" s="5">
        <v>0</v>
      </c>
      <c r="BR1700" s="5">
        <v>1</v>
      </c>
      <c r="BU1700" s="5" t="s">
        <v>151</v>
      </c>
      <c r="CL1700" s="5" t="s">
        <v>139</v>
      </c>
      <c r="CM1700" s="5" t="s">
        <v>967</v>
      </c>
      <c r="CN1700" s="5">
        <v>0</v>
      </c>
      <c r="CO1700" s="5">
        <v>0</v>
      </c>
      <c r="CP1700" s="5">
        <v>0</v>
      </c>
      <c r="CQ1700" s="5">
        <v>0</v>
      </c>
      <c r="CR1700" s="5">
        <v>0</v>
      </c>
      <c r="CS1700" s="5">
        <v>1</v>
      </c>
      <c r="CT1700" s="5">
        <v>1</v>
      </c>
      <c r="CU1700" s="5">
        <v>0</v>
      </c>
      <c r="CV1700" s="5">
        <v>0</v>
      </c>
      <c r="CW1700" s="5">
        <v>0</v>
      </c>
      <c r="CX1700" s="5">
        <v>0</v>
      </c>
      <c r="CY1700" s="5">
        <v>0</v>
      </c>
      <c r="CZ1700" s="5" t="s">
        <v>151</v>
      </c>
      <c r="DA1700" s="5" t="s">
        <v>139</v>
      </c>
      <c r="DB1700" s="5" t="s">
        <v>139</v>
      </c>
      <c r="DC1700" s="5" t="s">
        <v>139</v>
      </c>
      <c r="DD1700" s="5" t="s">
        <v>139</v>
      </c>
      <c r="DE1700" s="5" t="s">
        <v>151</v>
      </c>
      <c r="DF1700" s="5" t="s">
        <v>139</v>
      </c>
      <c r="DG1700" s="5" t="s">
        <v>139</v>
      </c>
      <c r="DH1700" s="5" t="s">
        <v>139</v>
      </c>
      <c r="DI1700" s="5" t="s">
        <v>151</v>
      </c>
      <c r="DJ1700" s="5" t="s">
        <v>519</v>
      </c>
      <c r="DK1700" s="5" t="s">
        <v>236</v>
      </c>
      <c r="DL1700" s="5">
        <v>0</v>
      </c>
      <c r="DM1700" s="5">
        <v>0</v>
      </c>
      <c r="DN1700" s="5">
        <v>1</v>
      </c>
      <c r="DO1700" s="5">
        <v>1</v>
      </c>
      <c r="DP1700" s="5">
        <v>0</v>
      </c>
      <c r="DQ1700" s="5">
        <v>0</v>
      </c>
      <c r="DR1700" s="5">
        <v>0</v>
      </c>
      <c r="DS1700" s="5">
        <v>0</v>
      </c>
      <c r="DT1700" s="5">
        <v>0</v>
      </c>
      <c r="DU1700" s="5">
        <v>0</v>
      </c>
      <c r="DV1700" s="5" t="s">
        <v>175</v>
      </c>
      <c r="DW1700" s="5">
        <v>0</v>
      </c>
      <c r="DX1700" s="5">
        <v>0</v>
      </c>
      <c r="DY1700" s="5">
        <v>0</v>
      </c>
      <c r="DZ1700" s="5">
        <v>1</v>
      </c>
      <c r="EA1700" s="5">
        <v>0</v>
      </c>
      <c r="EB1700" s="5">
        <v>0</v>
      </c>
      <c r="EC1700" s="5">
        <v>0</v>
      </c>
      <c r="ED1700" s="5">
        <v>0</v>
      </c>
      <c r="EE1700" s="5">
        <v>0</v>
      </c>
      <c r="EF1700" s="5">
        <v>0</v>
      </c>
      <c r="EG1700" s="5">
        <v>0</v>
      </c>
      <c r="EH1700" s="5" t="s">
        <v>151</v>
      </c>
      <c r="EI1700" s="5" t="s">
        <v>155</v>
      </c>
    </row>
    <row r="1701" spans="1:139">
      <c r="A1701" s="5">
        <v>1713</v>
      </c>
      <c r="B1701" s="5" t="s">
        <v>139</v>
      </c>
      <c r="C1701" s="5" t="s">
        <v>163</v>
      </c>
      <c r="D1701" s="5" t="s">
        <v>164</v>
      </c>
      <c r="E1701" s="5" t="s">
        <v>142</v>
      </c>
      <c r="F1701" s="6">
        <v>45096</v>
      </c>
      <c r="G1701" s="5" t="s">
        <v>151</v>
      </c>
      <c r="H1701" s="5" t="s">
        <v>139</v>
      </c>
      <c r="I1701" s="5" t="s">
        <v>187</v>
      </c>
      <c r="J1701" s="5">
        <v>1</v>
      </c>
      <c r="V1701" s="5" t="s">
        <v>194</v>
      </c>
      <c r="W1701" s="5">
        <v>0</v>
      </c>
      <c r="X1701" s="5">
        <v>0</v>
      </c>
      <c r="Y1701" s="5">
        <v>1</v>
      </c>
      <c r="Z1701" s="5">
        <v>1</v>
      </c>
      <c r="AA1701" s="5">
        <v>0</v>
      </c>
      <c r="AB1701" s="5">
        <v>0</v>
      </c>
      <c r="AC1701" s="5">
        <v>0</v>
      </c>
      <c r="AD1701" s="5">
        <v>0</v>
      </c>
      <c r="AE1701" s="5">
        <v>0</v>
      </c>
      <c r="AH1701" s="5">
        <v>0</v>
      </c>
      <c r="AI1701" s="5">
        <v>0</v>
      </c>
      <c r="AZ1701" s="5" t="s">
        <v>149</v>
      </c>
      <c r="BB1701" s="6">
        <v>45084</v>
      </c>
      <c r="BD1701" s="5" t="s">
        <v>150</v>
      </c>
      <c r="BE1701" s="5">
        <v>0</v>
      </c>
      <c r="BF1701" s="5">
        <v>0</v>
      </c>
      <c r="BG1701" s="5">
        <v>0</v>
      </c>
      <c r="BH1701" s="5">
        <v>0</v>
      </c>
      <c r="BI1701" s="5">
        <v>0</v>
      </c>
      <c r="BJ1701" s="5">
        <v>1</v>
      </c>
      <c r="BK1701" s="5">
        <v>0</v>
      </c>
      <c r="BL1701" s="5">
        <v>0</v>
      </c>
      <c r="BM1701" s="5" t="s">
        <v>151</v>
      </c>
      <c r="BN1701" s="5" t="s">
        <v>553</v>
      </c>
      <c r="BO1701" s="5">
        <v>0</v>
      </c>
      <c r="BP1701" s="5">
        <v>0</v>
      </c>
      <c r="BQ1701" s="5">
        <v>0</v>
      </c>
      <c r="BR1701" s="5">
        <v>1</v>
      </c>
      <c r="BU1701" s="5" t="s">
        <v>151</v>
      </c>
      <c r="CL1701" s="5" t="s">
        <v>139</v>
      </c>
      <c r="CM1701" s="5" t="s">
        <v>1023</v>
      </c>
      <c r="CN1701" s="5">
        <v>0</v>
      </c>
      <c r="CO1701" s="5">
        <v>1</v>
      </c>
      <c r="CP1701" s="5">
        <v>1</v>
      </c>
      <c r="CQ1701" s="5">
        <v>0</v>
      </c>
      <c r="CR1701" s="5">
        <v>0</v>
      </c>
      <c r="CS1701" s="5">
        <v>1</v>
      </c>
      <c r="CT1701" s="5">
        <v>0</v>
      </c>
      <c r="CU1701" s="5">
        <v>0</v>
      </c>
      <c r="CV1701" s="5">
        <v>0</v>
      </c>
      <c r="CW1701" s="5">
        <v>0</v>
      </c>
      <c r="CX1701" s="5">
        <v>0</v>
      </c>
      <c r="CY1701" s="5">
        <v>0</v>
      </c>
      <c r="CZ1701" s="5" t="s">
        <v>151</v>
      </c>
      <c r="DA1701" s="5" t="s">
        <v>139</v>
      </c>
      <c r="DB1701" s="5" t="s">
        <v>151</v>
      </c>
      <c r="DC1701" s="5" t="s">
        <v>151</v>
      </c>
      <c r="DD1701" s="5" t="s">
        <v>151</v>
      </c>
      <c r="DE1701" s="5" t="s">
        <v>151</v>
      </c>
      <c r="DF1701" s="5" t="s">
        <v>151</v>
      </c>
      <c r="DG1701" s="5" t="s">
        <v>151</v>
      </c>
      <c r="DH1701" s="5" t="s">
        <v>139</v>
      </c>
      <c r="DI1701" s="5" t="s">
        <v>151</v>
      </c>
      <c r="DJ1701" s="5" t="s">
        <v>1629</v>
      </c>
      <c r="DK1701" s="5" t="s">
        <v>236</v>
      </c>
      <c r="DL1701" s="5">
        <v>0</v>
      </c>
      <c r="DM1701" s="5">
        <v>0</v>
      </c>
      <c r="DN1701" s="5">
        <v>1</v>
      </c>
      <c r="DO1701" s="5">
        <v>1</v>
      </c>
      <c r="DP1701" s="5">
        <v>0</v>
      </c>
      <c r="DQ1701" s="5">
        <v>0</v>
      </c>
      <c r="DR1701" s="5">
        <v>0</v>
      </c>
      <c r="DS1701" s="5">
        <v>0</v>
      </c>
      <c r="DT1701" s="5">
        <v>0</v>
      </c>
      <c r="DU1701" s="5">
        <v>0</v>
      </c>
      <c r="DV1701" s="5" t="s">
        <v>224</v>
      </c>
      <c r="DW1701" s="5">
        <v>0</v>
      </c>
      <c r="DX1701" s="5">
        <v>1</v>
      </c>
      <c r="DY1701" s="5">
        <v>0</v>
      </c>
      <c r="DZ1701" s="5">
        <v>0</v>
      </c>
      <c r="EA1701" s="5">
        <v>0</v>
      </c>
      <c r="EB1701" s="5">
        <v>0</v>
      </c>
      <c r="EC1701" s="5">
        <v>0</v>
      </c>
      <c r="ED1701" s="5">
        <v>0</v>
      </c>
      <c r="EE1701" s="5">
        <v>0</v>
      </c>
      <c r="EF1701" s="5">
        <v>0</v>
      </c>
      <c r="EG1701" s="5">
        <v>0</v>
      </c>
      <c r="EH1701" s="5" t="s">
        <v>151</v>
      </c>
      <c r="EI1701" s="5" t="s">
        <v>155</v>
      </c>
    </row>
    <row r="1702" spans="1:139">
      <c r="A1702" s="5">
        <v>1714</v>
      </c>
      <c r="B1702" s="5" t="s">
        <v>139</v>
      </c>
      <c r="C1702" s="5" t="s">
        <v>140</v>
      </c>
      <c r="D1702" s="5" t="s">
        <v>164</v>
      </c>
      <c r="E1702" s="5" t="s">
        <v>142</v>
      </c>
      <c r="F1702" s="6">
        <v>45096</v>
      </c>
      <c r="G1702" s="5" t="s">
        <v>151</v>
      </c>
      <c r="H1702" s="5" t="s">
        <v>139</v>
      </c>
      <c r="I1702" s="5" t="s">
        <v>187</v>
      </c>
      <c r="J1702" s="5">
        <v>3</v>
      </c>
      <c r="V1702" s="5" t="s">
        <v>575</v>
      </c>
      <c r="W1702" s="5">
        <v>1</v>
      </c>
      <c r="X1702" s="5">
        <v>0</v>
      </c>
      <c r="Y1702" s="5">
        <v>1</v>
      </c>
      <c r="Z1702" s="5">
        <v>1</v>
      </c>
      <c r="AA1702" s="5">
        <v>0</v>
      </c>
      <c r="AB1702" s="5">
        <v>0</v>
      </c>
      <c r="AC1702" s="5">
        <v>0</v>
      </c>
      <c r="AD1702" s="5">
        <v>0</v>
      </c>
      <c r="AE1702" s="5">
        <v>0</v>
      </c>
      <c r="AH1702" s="5">
        <v>0</v>
      </c>
      <c r="AI1702" s="5">
        <v>0</v>
      </c>
      <c r="AJ1702" s="5" t="s">
        <v>193</v>
      </c>
      <c r="AK1702" s="5">
        <v>0</v>
      </c>
      <c r="AL1702" s="5">
        <v>0</v>
      </c>
      <c r="AM1702" s="5">
        <v>0</v>
      </c>
      <c r="AN1702" s="5">
        <v>1</v>
      </c>
      <c r="AO1702" s="5">
        <v>0</v>
      </c>
      <c r="AP1702" s="5">
        <v>0</v>
      </c>
      <c r="AQ1702" s="5">
        <v>0</v>
      </c>
      <c r="AR1702" s="5">
        <v>0</v>
      </c>
      <c r="AS1702" s="5">
        <v>0</v>
      </c>
      <c r="AT1702" s="5">
        <v>0</v>
      </c>
      <c r="AU1702" s="5">
        <v>0</v>
      </c>
      <c r="AV1702" s="5">
        <v>0</v>
      </c>
      <c r="AW1702" s="5">
        <v>0</v>
      </c>
      <c r="AX1702" s="5">
        <v>0</v>
      </c>
      <c r="AY1702" s="5">
        <v>0</v>
      </c>
      <c r="AZ1702" s="5" t="s">
        <v>149</v>
      </c>
      <c r="BB1702" s="6">
        <v>45084</v>
      </c>
      <c r="BD1702" s="5" t="s">
        <v>150</v>
      </c>
      <c r="BE1702" s="5">
        <v>0</v>
      </c>
      <c r="BF1702" s="5">
        <v>0</v>
      </c>
      <c r="BG1702" s="5">
        <v>0</v>
      </c>
      <c r="BH1702" s="5">
        <v>0</v>
      </c>
      <c r="BI1702" s="5">
        <v>0</v>
      </c>
      <c r="BJ1702" s="5">
        <v>1</v>
      </c>
      <c r="BK1702" s="5">
        <v>0</v>
      </c>
      <c r="BL1702" s="5">
        <v>0</v>
      </c>
      <c r="BM1702" s="5" t="s">
        <v>151</v>
      </c>
      <c r="BN1702" s="5" t="s">
        <v>584</v>
      </c>
      <c r="BO1702" s="5">
        <v>0</v>
      </c>
      <c r="BP1702" s="5">
        <v>0</v>
      </c>
      <c r="BQ1702" s="5">
        <v>1</v>
      </c>
      <c r="BR1702" s="5">
        <v>1</v>
      </c>
      <c r="BU1702" s="5" t="s">
        <v>151</v>
      </c>
      <c r="CL1702" s="5" t="s">
        <v>139</v>
      </c>
      <c r="CM1702" s="5" t="s">
        <v>479</v>
      </c>
      <c r="CN1702" s="5">
        <v>0</v>
      </c>
      <c r="CO1702" s="5">
        <v>0</v>
      </c>
      <c r="CP1702" s="5">
        <v>1</v>
      </c>
      <c r="CQ1702" s="5">
        <v>1</v>
      </c>
      <c r="CR1702" s="5">
        <v>0</v>
      </c>
      <c r="CS1702" s="5">
        <v>1</v>
      </c>
      <c r="CT1702" s="5">
        <v>0</v>
      </c>
      <c r="CU1702" s="5">
        <v>0</v>
      </c>
      <c r="CV1702" s="5">
        <v>0</v>
      </c>
      <c r="CW1702" s="5">
        <v>0</v>
      </c>
      <c r="CX1702" s="5">
        <v>0</v>
      </c>
      <c r="CY1702" s="5">
        <v>0</v>
      </c>
      <c r="CZ1702" s="5" t="s">
        <v>139</v>
      </c>
      <c r="DA1702" s="5" t="s">
        <v>151</v>
      </c>
      <c r="DB1702" s="5" t="s">
        <v>139</v>
      </c>
      <c r="DC1702" s="5" t="s">
        <v>139</v>
      </c>
      <c r="DD1702" s="5" t="s">
        <v>139</v>
      </c>
      <c r="DE1702" s="5" t="s">
        <v>151</v>
      </c>
      <c r="DF1702" s="5" t="s">
        <v>151</v>
      </c>
      <c r="DG1702" s="5" t="s">
        <v>139</v>
      </c>
      <c r="DH1702" s="5" t="s">
        <v>139</v>
      </c>
      <c r="DI1702" s="5" t="s">
        <v>139</v>
      </c>
      <c r="DJ1702" s="5" t="s">
        <v>1858</v>
      </c>
      <c r="DK1702" s="5" t="s">
        <v>153</v>
      </c>
      <c r="DL1702" s="5">
        <v>0</v>
      </c>
      <c r="DM1702" s="5">
        <v>0</v>
      </c>
      <c r="DN1702" s="5">
        <v>0</v>
      </c>
      <c r="DO1702" s="5">
        <v>1</v>
      </c>
      <c r="DP1702" s="5">
        <v>0</v>
      </c>
      <c r="DQ1702" s="5">
        <v>0</v>
      </c>
      <c r="DR1702" s="5">
        <v>0</v>
      </c>
      <c r="DS1702" s="5">
        <v>0</v>
      </c>
      <c r="DT1702" s="5">
        <v>0</v>
      </c>
      <c r="DU1702" s="5">
        <v>0</v>
      </c>
      <c r="DV1702" s="5" t="s">
        <v>251</v>
      </c>
      <c r="DW1702" s="5">
        <v>0</v>
      </c>
      <c r="DX1702" s="5">
        <v>0</v>
      </c>
      <c r="DY1702" s="5">
        <v>0</v>
      </c>
      <c r="DZ1702" s="5">
        <v>0</v>
      </c>
      <c r="EA1702" s="5">
        <v>0</v>
      </c>
      <c r="EB1702" s="5">
        <v>0</v>
      </c>
      <c r="EC1702" s="5">
        <v>0</v>
      </c>
      <c r="ED1702" s="5">
        <v>0</v>
      </c>
      <c r="EE1702" s="5">
        <v>1</v>
      </c>
      <c r="EF1702" s="5">
        <v>0</v>
      </c>
      <c r="EG1702" s="5">
        <v>0</v>
      </c>
      <c r="EH1702" s="5" t="s">
        <v>151</v>
      </c>
      <c r="EI1702" s="5" t="s">
        <v>155</v>
      </c>
    </row>
    <row r="1703" spans="1:139">
      <c r="A1703" s="5">
        <v>1715</v>
      </c>
      <c r="B1703" s="5" t="s">
        <v>139</v>
      </c>
      <c r="C1703" s="5" t="s">
        <v>140</v>
      </c>
      <c r="D1703" s="5" t="s">
        <v>164</v>
      </c>
      <c r="E1703" s="5" t="s">
        <v>217</v>
      </c>
      <c r="F1703" s="6">
        <v>45096</v>
      </c>
      <c r="G1703" s="5" t="s">
        <v>151</v>
      </c>
      <c r="H1703" s="5" t="s">
        <v>139</v>
      </c>
      <c r="I1703" s="5" t="s">
        <v>147</v>
      </c>
      <c r="J1703" s="5">
        <v>4</v>
      </c>
      <c r="V1703" s="5" t="s">
        <v>555</v>
      </c>
      <c r="W1703" s="5">
        <v>0</v>
      </c>
      <c r="X1703" s="5">
        <v>0</v>
      </c>
      <c r="Y1703" s="5">
        <v>1</v>
      </c>
      <c r="Z1703" s="5">
        <v>0</v>
      </c>
      <c r="AA1703" s="5">
        <v>1</v>
      </c>
      <c r="AB1703" s="5">
        <v>0</v>
      </c>
      <c r="AC1703" s="5">
        <v>1</v>
      </c>
      <c r="AD1703" s="5">
        <v>0</v>
      </c>
      <c r="AE1703" s="5">
        <v>0</v>
      </c>
      <c r="AH1703" s="5">
        <v>0</v>
      </c>
      <c r="AI1703" s="5">
        <v>0</v>
      </c>
      <c r="AZ1703" s="5" t="s">
        <v>149</v>
      </c>
      <c r="BB1703" s="6">
        <v>45074</v>
      </c>
      <c r="BD1703" s="5" t="s">
        <v>150</v>
      </c>
      <c r="BE1703" s="5">
        <v>0</v>
      </c>
      <c r="BF1703" s="5">
        <v>0</v>
      </c>
      <c r="BG1703" s="5">
        <v>0</v>
      </c>
      <c r="BH1703" s="5">
        <v>0</v>
      </c>
      <c r="BI1703" s="5">
        <v>0</v>
      </c>
      <c r="BJ1703" s="5">
        <v>1</v>
      </c>
      <c r="BK1703" s="5">
        <v>0</v>
      </c>
      <c r="BL1703" s="5">
        <v>0</v>
      </c>
      <c r="BM1703" s="5" t="s">
        <v>151</v>
      </c>
      <c r="BN1703" s="5" t="s">
        <v>546</v>
      </c>
      <c r="BO1703" s="5">
        <v>1</v>
      </c>
      <c r="BP1703" s="5">
        <v>0</v>
      </c>
      <c r="BQ1703" s="5">
        <v>0</v>
      </c>
      <c r="BR1703" s="5">
        <v>0</v>
      </c>
      <c r="BU1703" s="5" t="s">
        <v>151</v>
      </c>
      <c r="CL1703" s="5" t="s">
        <v>139</v>
      </c>
      <c r="CM1703" s="5" t="s">
        <v>218</v>
      </c>
      <c r="CN1703" s="5">
        <v>0</v>
      </c>
      <c r="CO1703" s="5">
        <v>0</v>
      </c>
      <c r="CP1703" s="5">
        <v>0</v>
      </c>
      <c r="CQ1703" s="5">
        <v>0</v>
      </c>
      <c r="CR1703" s="5">
        <v>0</v>
      </c>
      <c r="CS1703" s="5">
        <v>0</v>
      </c>
      <c r="CT1703" s="5">
        <v>0</v>
      </c>
      <c r="CU1703" s="5">
        <v>1</v>
      </c>
      <c r="CV1703" s="5">
        <v>0</v>
      </c>
      <c r="CW1703" s="5">
        <v>0</v>
      </c>
      <c r="CX1703" s="5">
        <v>0</v>
      </c>
      <c r="CY1703" s="5">
        <v>0</v>
      </c>
      <c r="CZ1703" s="5" t="s">
        <v>151</v>
      </c>
      <c r="DA1703" s="5" t="s">
        <v>151</v>
      </c>
      <c r="DB1703" s="5" t="s">
        <v>139</v>
      </c>
      <c r="DC1703" s="5" t="s">
        <v>151</v>
      </c>
      <c r="DD1703" s="5" t="s">
        <v>151</v>
      </c>
      <c r="DE1703" s="5" t="s">
        <v>151</v>
      </c>
      <c r="DF1703" s="5" t="s">
        <v>151</v>
      </c>
      <c r="DG1703" s="5" t="s">
        <v>151</v>
      </c>
      <c r="DH1703" s="5" t="s">
        <v>139</v>
      </c>
      <c r="DI1703" s="5" t="s">
        <v>139</v>
      </c>
      <c r="DJ1703" s="5" t="s">
        <v>1859</v>
      </c>
      <c r="DK1703" s="5" t="s">
        <v>236</v>
      </c>
      <c r="DL1703" s="5">
        <v>0</v>
      </c>
      <c r="DM1703" s="5">
        <v>0</v>
      </c>
      <c r="DN1703" s="5">
        <v>1</v>
      </c>
      <c r="DO1703" s="5">
        <v>1</v>
      </c>
      <c r="DP1703" s="5">
        <v>0</v>
      </c>
      <c r="DQ1703" s="5">
        <v>0</v>
      </c>
      <c r="DR1703" s="5">
        <v>0</v>
      </c>
      <c r="DS1703" s="5">
        <v>0</v>
      </c>
      <c r="DT1703" s="5">
        <v>0</v>
      </c>
      <c r="DU1703" s="5">
        <v>0</v>
      </c>
      <c r="DV1703" s="5" t="s">
        <v>248</v>
      </c>
      <c r="DW1703" s="5">
        <v>1</v>
      </c>
      <c r="DX1703" s="5">
        <v>0</v>
      </c>
      <c r="DY1703" s="5">
        <v>0</v>
      </c>
      <c r="DZ1703" s="5">
        <v>1</v>
      </c>
      <c r="EA1703" s="5">
        <v>0</v>
      </c>
      <c r="EB1703" s="5">
        <v>0</v>
      </c>
      <c r="EC1703" s="5">
        <v>0</v>
      </c>
      <c r="ED1703" s="5">
        <v>0</v>
      </c>
      <c r="EE1703" s="5">
        <v>0</v>
      </c>
      <c r="EF1703" s="5">
        <v>0</v>
      </c>
      <c r="EG1703" s="5">
        <v>0</v>
      </c>
      <c r="EH1703" s="5" t="s">
        <v>151</v>
      </c>
      <c r="EI1703" s="5" t="s">
        <v>155</v>
      </c>
    </row>
    <row r="1704" spans="1:139">
      <c r="A1704" s="5">
        <v>1717</v>
      </c>
      <c r="B1704" s="5" t="s">
        <v>139</v>
      </c>
      <c r="C1704" s="5" t="s">
        <v>140</v>
      </c>
      <c r="D1704" s="5" t="s">
        <v>146</v>
      </c>
      <c r="E1704" s="5" t="s">
        <v>217</v>
      </c>
      <c r="F1704" s="6">
        <v>45096</v>
      </c>
      <c r="G1704" s="5" t="s">
        <v>151</v>
      </c>
      <c r="H1704" s="5" t="s">
        <v>139</v>
      </c>
      <c r="I1704" s="5" t="s">
        <v>147</v>
      </c>
      <c r="J1704" s="5">
        <v>6</v>
      </c>
      <c r="V1704" s="5" t="s">
        <v>853</v>
      </c>
      <c r="W1704" s="5">
        <v>0</v>
      </c>
      <c r="X1704" s="5">
        <v>0</v>
      </c>
      <c r="Y1704" s="5">
        <v>1</v>
      </c>
      <c r="Z1704" s="5">
        <v>0</v>
      </c>
      <c r="AA1704" s="5">
        <v>0</v>
      </c>
      <c r="AB1704" s="5">
        <v>1</v>
      </c>
      <c r="AC1704" s="5">
        <v>0</v>
      </c>
      <c r="AD1704" s="5">
        <v>0</v>
      </c>
      <c r="AE1704" s="5">
        <v>0</v>
      </c>
      <c r="AH1704" s="5">
        <v>0</v>
      </c>
      <c r="AI1704" s="5">
        <v>0</v>
      </c>
      <c r="AZ1704" s="5" t="s">
        <v>195</v>
      </c>
      <c r="BB1704" s="6">
        <v>45093</v>
      </c>
      <c r="BD1704" s="5" t="s">
        <v>166</v>
      </c>
      <c r="BE1704" s="5">
        <v>0</v>
      </c>
      <c r="BF1704" s="5">
        <v>0</v>
      </c>
      <c r="BG1704" s="5">
        <v>0</v>
      </c>
      <c r="BH1704" s="5">
        <v>0</v>
      </c>
      <c r="BI1704" s="5">
        <v>1</v>
      </c>
      <c r="BJ1704" s="5">
        <v>0</v>
      </c>
      <c r="BK1704" s="5">
        <v>0</v>
      </c>
      <c r="BL1704" s="5">
        <v>0</v>
      </c>
      <c r="BM1704" s="5" t="s">
        <v>151</v>
      </c>
      <c r="BN1704" s="5" t="s">
        <v>553</v>
      </c>
      <c r="BO1704" s="5">
        <v>0</v>
      </c>
      <c r="BP1704" s="5">
        <v>0</v>
      </c>
      <c r="BQ1704" s="5">
        <v>0</v>
      </c>
      <c r="BR1704" s="5">
        <v>1</v>
      </c>
      <c r="BU1704" s="5" t="s">
        <v>139</v>
      </c>
      <c r="BV1704" s="5" t="s">
        <v>193</v>
      </c>
      <c r="BW1704" s="5">
        <v>0</v>
      </c>
      <c r="BX1704" s="5">
        <v>0</v>
      </c>
      <c r="BY1704" s="5">
        <v>0</v>
      </c>
      <c r="BZ1704" s="5">
        <v>1</v>
      </c>
      <c r="CA1704" s="5">
        <v>0</v>
      </c>
      <c r="CB1704" s="5">
        <v>0</v>
      </c>
      <c r="CC1704" s="5">
        <v>0</v>
      </c>
      <c r="CD1704" s="5">
        <v>0</v>
      </c>
      <c r="CE1704" s="5">
        <v>0</v>
      </c>
      <c r="CF1704" s="5">
        <v>0</v>
      </c>
      <c r="CG1704" s="5">
        <v>0</v>
      </c>
      <c r="CH1704" s="5">
        <v>0</v>
      </c>
      <c r="CI1704" s="5">
        <v>0</v>
      </c>
      <c r="CJ1704" s="5">
        <v>0</v>
      </c>
      <c r="CK1704" s="5">
        <v>0</v>
      </c>
      <c r="CL1704" s="5" t="s">
        <v>139</v>
      </c>
      <c r="CM1704" s="5" t="s">
        <v>218</v>
      </c>
      <c r="CN1704" s="5">
        <v>0</v>
      </c>
      <c r="CO1704" s="5">
        <v>0</v>
      </c>
      <c r="CP1704" s="5">
        <v>0</v>
      </c>
      <c r="CQ1704" s="5">
        <v>0</v>
      </c>
      <c r="CR1704" s="5">
        <v>0</v>
      </c>
      <c r="CS1704" s="5">
        <v>0</v>
      </c>
      <c r="CT1704" s="5">
        <v>0</v>
      </c>
      <c r="CU1704" s="5">
        <v>1</v>
      </c>
      <c r="CV1704" s="5">
        <v>0</v>
      </c>
      <c r="CW1704" s="5">
        <v>0</v>
      </c>
      <c r="CX1704" s="5">
        <v>0</v>
      </c>
      <c r="CY1704" s="5">
        <v>0</v>
      </c>
      <c r="CZ1704" s="5" t="s">
        <v>151</v>
      </c>
      <c r="DA1704" s="5" t="s">
        <v>151</v>
      </c>
      <c r="DB1704" s="5" t="s">
        <v>139</v>
      </c>
      <c r="DC1704" s="5" t="s">
        <v>151</v>
      </c>
      <c r="DD1704" s="5" t="s">
        <v>151</v>
      </c>
      <c r="DE1704" s="5" t="s">
        <v>151</v>
      </c>
      <c r="DF1704" s="5" t="s">
        <v>139</v>
      </c>
      <c r="DG1704" s="5" t="s">
        <v>139</v>
      </c>
      <c r="DH1704" s="5" t="s">
        <v>151</v>
      </c>
      <c r="DI1704" s="5" t="s">
        <v>139</v>
      </c>
      <c r="DJ1704" s="5" t="s">
        <v>809</v>
      </c>
      <c r="DK1704" s="5" t="s">
        <v>153</v>
      </c>
      <c r="DL1704" s="5">
        <v>0</v>
      </c>
      <c r="DM1704" s="5">
        <v>0</v>
      </c>
      <c r="DN1704" s="5">
        <v>0</v>
      </c>
      <c r="DO1704" s="5">
        <v>1</v>
      </c>
      <c r="DP1704" s="5">
        <v>0</v>
      </c>
      <c r="DQ1704" s="5">
        <v>0</v>
      </c>
      <c r="DR1704" s="5">
        <v>0</v>
      </c>
      <c r="DS1704" s="5">
        <v>0</v>
      </c>
      <c r="DT1704" s="5">
        <v>0</v>
      </c>
      <c r="DU1704" s="5">
        <v>0</v>
      </c>
      <c r="DV1704" s="5" t="s">
        <v>710</v>
      </c>
      <c r="DW1704" s="5">
        <v>1</v>
      </c>
      <c r="DX1704" s="5">
        <v>1</v>
      </c>
      <c r="DY1704" s="5">
        <v>0</v>
      </c>
      <c r="DZ1704" s="5">
        <v>1</v>
      </c>
      <c r="EA1704" s="5">
        <v>0</v>
      </c>
      <c r="EB1704" s="5">
        <v>0</v>
      </c>
      <c r="EC1704" s="5">
        <v>0</v>
      </c>
      <c r="ED1704" s="5">
        <v>0</v>
      </c>
      <c r="EE1704" s="5">
        <v>0</v>
      </c>
      <c r="EF1704" s="5">
        <v>0</v>
      </c>
      <c r="EG1704" s="5">
        <v>0</v>
      </c>
      <c r="EH1704" s="5" t="s">
        <v>151</v>
      </c>
      <c r="EI1704" s="5" t="s">
        <v>155</v>
      </c>
    </row>
    <row r="1705" spans="1:139">
      <c r="A1705" s="5">
        <v>1718</v>
      </c>
      <c r="B1705" s="5" t="s">
        <v>139</v>
      </c>
      <c r="C1705" s="5" t="s">
        <v>163</v>
      </c>
      <c r="D1705" s="5" t="s">
        <v>164</v>
      </c>
      <c r="E1705" s="5" t="s">
        <v>142</v>
      </c>
      <c r="F1705" s="6">
        <v>45096</v>
      </c>
      <c r="G1705" s="5" t="s">
        <v>151</v>
      </c>
      <c r="H1705" s="5" t="s">
        <v>139</v>
      </c>
      <c r="I1705" s="5" t="s">
        <v>187</v>
      </c>
      <c r="J1705" s="5">
        <v>4</v>
      </c>
      <c r="V1705" s="5" t="s">
        <v>190</v>
      </c>
      <c r="W1705" s="5">
        <v>1</v>
      </c>
      <c r="X1705" s="5">
        <v>0</v>
      </c>
      <c r="Y1705" s="5">
        <v>0</v>
      </c>
      <c r="Z1705" s="5">
        <v>0</v>
      </c>
      <c r="AA1705" s="5">
        <v>0</v>
      </c>
      <c r="AB1705" s="5">
        <v>0</v>
      </c>
      <c r="AC1705" s="5">
        <v>0</v>
      </c>
      <c r="AD1705" s="5">
        <v>0</v>
      </c>
      <c r="AE1705" s="5">
        <v>0</v>
      </c>
      <c r="AH1705" s="5">
        <v>0</v>
      </c>
      <c r="AI1705" s="5">
        <v>0</v>
      </c>
      <c r="AJ1705" s="5" t="s">
        <v>197</v>
      </c>
      <c r="AK1705" s="5">
        <v>1</v>
      </c>
      <c r="AL1705" s="5">
        <v>0</v>
      </c>
      <c r="AM1705" s="5">
        <v>0</v>
      </c>
      <c r="AN1705" s="5">
        <v>1</v>
      </c>
      <c r="AO1705" s="5">
        <v>0</v>
      </c>
      <c r="AP1705" s="5">
        <v>0</v>
      </c>
      <c r="AQ1705" s="5">
        <v>0</v>
      </c>
      <c r="AR1705" s="5">
        <v>0</v>
      </c>
      <c r="AS1705" s="5">
        <v>0</v>
      </c>
      <c r="AT1705" s="5">
        <v>0</v>
      </c>
      <c r="AU1705" s="5">
        <v>0</v>
      </c>
      <c r="AV1705" s="5">
        <v>0</v>
      </c>
      <c r="AW1705" s="5">
        <v>0</v>
      </c>
      <c r="AX1705" s="5">
        <v>0</v>
      </c>
      <c r="AY1705" s="5">
        <v>0</v>
      </c>
      <c r="AZ1705" s="5" t="s">
        <v>149</v>
      </c>
      <c r="BB1705" s="6">
        <v>45082</v>
      </c>
      <c r="BD1705" s="5" t="s">
        <v>150</v>
      </c>
      <c r="BE1705" s="5">
        <v>0</v>
      </c>
      <c r="BF1705" s="5">
        <v>0</v>
      </c>
      <c r="BG1705" s="5">
        <v>0</v>
      </c>
      <c r="BH1705" s="5">
        <v>0</v>
      </c>
      <c r="BI1705" s="5">
        <v>0</v>
      </c>
      <c r="BJ1705" s="5">
        <v>1</v>
      </c>
      <c r="BK1705" s="5">
        <v>0</v>
      </c>
      <c r="BL1705" s="5">
        <v>0</v>
      </c>
      <c r="BM1705" s="5" t="s">
        <v>139</v>
      </c>
      <c r="BN1705" s="5" t="s">
        <v>553</v>
      </c>
      <c r="BO1705" s="5">
        <v>0</v>
      </c>
      <c r="BP1705" s="5">
        <v>0</v>
      </c>
      <c r="BQ1705" s="5">
        <v>0</v>
      </c>
      <c r="BR1705" s="5">
        <v>1</v>
      </c>
      <c r="BU1705" s="5" t="s">
        <v>151</v>
      </c>
      <c r="CL1705" s="5" t="s">
        <v>139</v>
      </c>
      <c r="CM1705" s="5" t="s">
        <v>1860</v>
      </c>
      <c r="CN1705" s="5">
        <v>0</v>
      </c>
      <c r="CO1705" s="5">
        <v>1</v>
      </c>
      <c r="CP1705" s="5">
        <v>0</v>
      </c>
      <c r="CQ1705" s="5">
        <v>0</v>
      </c>
      <c r="CR1705" s="5">
        <v>0</v>
      </c>
      <c r="CS1705" s="5">
        <v>0</v>
      </c>
      <c r="CT1705" s="5">
        <v>0</v>
      </c>
      <c r="CU1705" s="5">
        <v>0</v>
      </c>
      <c r="CV1705" s="5">
        <v>1</v>
      </c>
      <c r="CW1705" s="5">
        <v>0</v>
      </c>
      <c r="CX1705" s="5">
        <v>0</v>
      </c>
      <c r="CY1705" s="5">
        <v>0</v>
      </c>
      <c r="CZ1705" s="5" t="s">
        <v>139</v>
      </c>
      <c r="DA1705" s="5" t="s">
        <v>139</v>
      </c>
      <c r="DB1705" s="5" t="s">
        <v>139</v>
      </c>
      <c r="DC1705" s="5" t="s">
        <v>139</v>
      </c>
      <c r="DD1705" s="5" t="s">
        <v>151</v>
      </c>
      <c r="DE1705" s="5" t="s">
        <v>151</v>
      </c>
      <c r="DF1705" s="5" t="s">
        <v>151</v>
      </c>
      <c r="DG1705" s="5" t="s">
        <v>139</v>
      </c>
      <c r="DH1705" s="5" t="s">
        <v>139</v>
      </c>
      <c r="DI1705" s="5" t="s">
        <v>139</v>
      </c>
      <c r="DJ1705" s="5" t="s">
        <v>1861</v>
      </c>
      <c r="DK1705" s="5" t="s">
        <v>153</v>
      </c>
      <c r="DL1705" s="5">
        <v>0</v>
      </c>
      <c r="DM1705" s="5">
        <v>0</v>
      </c>
      <c r="DN1705" s="5">
        <v>0</v>
      </c>
      <c r="DO1705" s="5">
        <v>1</v>
      </c>
      <c r="DP1705" s="5">
        <v>0</v>
      </c>
      <c r="DQ1705" s="5">
        <v>0</v>
      </c>
      <c r="DR1705" s="5">
        <v>0</v>
      </c>
      <c r="DS1705" s="5">
        <v>0</v>
      </c>
      <c r="DT1705" s="5">
        <v>0</v>
      </c>
      <c r="DU1705" s="5">
        <v>0</v>
      </c>
      <c r="DV1705" s="5" t="s">
        <v>251</v>
      </c>
      <c r="DW1705" s="5">
        <v>0</v>
      </c>
      <c r="DX1705" s="5">
        <v>0</v>
      </c>
      <c r="DY1705" s="5">
        <v>0</v>
      </c>
      <c r="DZ1705" s="5">
        <v>0</v>
      </c>
      <c r="EA1705" s="5">
        <v>0</v>
      </c>
      <c r="EB1705" s="5">
        <v>0</v>
      </c>
      <c r="EC1705" s="5">
        <v>0</v>
      </c>
      <c r="ED1705" s="5">
        <v>0</v>
      </c>
      <c r="EE1705" s="5">
        <v>1</v>
      </c>
      <c r="EF1705" s="5">
        <v>0</v>
      </c>
      <c r="EG1705" s="5">
        <v>0</v>
      </c>
      <c r="EH1705" s="5" t="s">
        <v>151</v>
      </c>
      <c r="EI1705" s="5" t="s">
        <v>155</v>
      </c>
    </row>
    <row r="1706" spans="1:139">
      <c r="A1706" s="5">
        <v>1719</v>
      </c>
      <c r="B1706" s="5" t="s">
        <v>139</v>
      </c>
      <c r="C1706" s="5" t="s">
        <v>163</v>
      </c>
      <c r="D1706" s="5" t="s">
        <v>164</v>
      </c>
      <c r="E1706" s="5" t="s">
        <v>142</v>
      </c>
      <c r="F1706" s="6">
        <v>45096</v>
      </c>
      <c r="G1706" s="5" t="s">
        <v>151</v>
      </c>
      <c r="H1706" s="5" t="s">
        <v>139</v>
      </c>
      <c r="I1706" s="5" t="s">
        <v>187</v>
      </c>
      <c r="J1706" s="5">
        <v>4</v>
      </c>
      <c r="V1706" s="5" t="s">
        <v>333</v>
      </c>
      <c r="W1706" s="5">
        <v>0</v>
      </c>
      <c r="X1706" s="5">
        <v>0</v>
      </c>
      <c r="Y1706" s="5">
        <v>0</v>
      </c>
      <c r="Z1706" s="5">
        <v>1</v>
      </c>
      <c r="AA1706" s="5">
        <v>0</v>
      </c>
      <c r="AB1706" s="5">
        <v>0</v>
      </c>
      <c r="AC1706" s="5">
        <v>1</v>
      </c>
      <c r="AD1706" s="5">
        <v>0</v>
      </c>
      <c r="AE1706" s="5">
        <v>0</v>
      </c>
      <c r="AH1706" s="5">
        <v>0</v>
      </c>
      <c r="AI1706" s="5">
        <v>0</v>
      </c>
      <c r="AZ1706" s="5" t="s">
        <v>149</v>
      </c>
      <c r="BB1706" s="6">
        <v>45087</v>
      </c>
      <c r="BD1706" s="5" t="s">
        <v>166</v>
      </c>
      <c r="BE1706" s="5">
        <v>0</v>
      </c>
      <c r="BF1706" s="5">
        <v>0</v>
      </c>
      <c r="BG1706" s="5">
        <v>0</v>
      </c>
      <c r="BH1706" s="5">
        <v>0</v>
      </c>
      <c r="BI1706" s="5">
        <v>1</v>
      </c>
      <c r="BJ1706" s="5">
        <v>0</v>
      </c>
      <c r="BK1706" s="5">
        <v>0</v>
      </c>
      <c r="BL1706" s="5">
        <v>0</v>
      </c>
      <c r="BM1706" s="5" t="s">
        <v>151</v>
      </c>
      <c r="BN1706" s="5" t="s">
        <v>553</v>
      </c>
      <c r="BO1706" s="5">
        <v>0</v>
      </c>
      <c r="BP1706" s="5">
        <v>0</v>
      </c>
      <c r="BQ1706" s="5">
        <v>0</v>
      </c>
      <c r="BR1706" s="5">
        <v>1</v>
      </c>
      <c r="BU1706" s="5" t="s">
        <v>151</v>
      </c>
      <c r="CL1706" s="5" t="s">
        <v>139</v>
      </c>
      <c r="CM1706" s="5" t="s">
        <v>226</v>
      </c>
      <c r="CN1706" s="5">
        <v>0</v>
      </c>
      <c r="CO1706" s="5">
        <v>0</v>
      </c>
      <c r="CP1706" s="5">
        <v>1</v>
      </c>
      <c r="CQ1706" s="5">
        <v>0</v>
      </c>
      <c r="CR1706" s="5">
        <v>0</v>
      </c>
      <c r="CS1706" s="5">
        <v>1</v>
      </c>
      <c r="CT1706" s="5">
        <v>0</v>
      </c>
      <c r="CU1706" s="5">
        <v>0</v>
      </c>
      <c r="CV1706" s="5">
        <v>0</v>
      </c>
      <c r="CW1706" s="5">
        <v>0</v>
      </c>
      <c r="CX1706" s="5">
        <v>0</v>
      </c>
      <c r="CY1706" s="5">
        <v>0</v>
      </c>
      <c r="CZ1706" s="5" t="s">
        <v>139</v>
      </c>
      <c r="DA1706" s="5" t="s">
        <v>151</v>
      </c>
      <c r="DB1706" s="5" t="s">
        <v>151</v>
      </c>
      <c r="DC1706" s="5" t="s">
        <v>139</v>
      </c>
      <c r="DD1706" s="5" t="s">
        <v>139</v>
      </c>
      <c r="DE1706" s="5" t="s">
        <v>151</v>
      </c>
      <c r="DF1706" s="5" t="s">
        <v>151</v>
      </c>
      <c r="DG1706" s="5" t="s">
        <v>151</v>
      </c>
      <c r="DH1706" s="5" t="s">
        <v>139</v>
      </c>
      <c r="DI1706" s="5" t="s">
        <v>139</v>
      </c>
      <c r="DJ1706" s="5" t="s">
        <v>338</v>
      </c>
      <c r="DK1706" s="5" t="s">
        <v>236</v>
      </c>
      <c r="DL1706" s="5">
        <v>0</v>
      </c>
      <c r="DM1706" s="5">
        <v>0</v>
      </c>
      <c r="DN1706" s="5">
        <v>1</v>
      </c>
      <c r="DO1706" s="5">
        <v>1</v>
      </c>
      <c r="DP1706" s="5">
        <v>0</v>
      </c>
      <c r="DQ1706" s="5">
        <v>0</v>
      </c>
      <c r="DR1706" s="5">
        <v>0</v>
      </c>
      <c r="DS1706" s="5">
        <v>0</v>
      </c>
      <c r="DT1706" s="5">
        <v>0</v>
      </c>
      <c r="DU1706" s="5">
        <v>0</v>
      </c>
      <c r="DV1706" s="5" t="s">
        <v>224</v>
      </c>
      <c r="DW1706" s="5">
        <v>0</v>
      </c>
      <c r="DX1706" s="5">
        <v>1</v>
      </c>
      <c r="DY1706" s="5">
        <v>0</v>
      </c>
      <c r="DZ1706" s="5">
        <v>0</v>
      </c>
      <c r="EA1706" s="5">
        <v>0</v>
      </c>
      <c r="EB1706" s="5">
        <v>0</v>
      </c>
      <c r="EC1706" s="5">
        <v>0</v>
      </c>
      <c r="ED1706" s="5">
        <v>0</v>
      </c>
      <c r="EE1706" s="5">
        <v>0</v>
      </c>
      <c r="EF1706" s="5">
        <v>0</v>
      </c>
      <c r="EG1706" s="5">
        <v>0</v>
      </c>
      <c r="EH1706" s="5" t="s">
        <v>151</v>
      </c>
      <c r="EI1706" s="5" t="s">
        <v>155</v>
      </c>
    </row>
    <row r="1707" spans="1:139">
      <c r="A1707" s="5">
        <v>1720</v>
      </c>
      <c r="B1707" s="5" t="s">
        <v>139</v>
      </c>
      <c r="C1707" s="5" t="s">
        <v>140</v>
      </c>
      <c r="D1707" s="5" t="s">
        <v>164</v>
      </c>
      <c r="E1707" s="5" t="s">
        <v>142</v>
      </c>
      <c r="F1707" s="6">
        <v>45096</v>
      </c>
      <c r="G1707" s="5" t="s">
        <v>151</v>
      </c>
      <c r="H1707" s="5" t="s">
        <v>139</v>
      </c>
      <c r="I1707" s="5" t="s">
        <v>187</v>
      </c>
      <c r="J1707" s="5">
        <v>3</v>
      </c>
      <c r="V1707" s="5" t="s">
        <v>575</v>
      </c>
      <c r="W1707" s="5">
        <v>1</v>
      </c>
      <c r="X1707" s="5">
        <v>0</v>
      </c>
      <c r="Y1707" s="5">
        <v>1</v>
      </c>
      <c r="Z1707" s="5">
        <v>1</v>
      </c>
      <c r="AA1707" s="5">
        <v>0</v>
      </c>
      <c r="AB1707" s="5">
        <v>0</v>
      </c>
      <c r="AC1707" s="5">
        <v>0</v>
      </c>
      <c r="AD1707" s="5">
        <v>0</v>
      </c>
      <c r="AE1707" s="5">
        <v>0</v>
      </c>
      <c r="AH1707" s="5">
        <v>0</v>
      </c>
      <c r="AI1707" s="5">
        <v>0</v>
      </c>
      <c r="AJ1707" s="5" t="s">
        <v>193</v>
      </c>
      <c r="AK1707" s="5">
        <v>0</v>
      </c>
      <c r="AL1707" s="5">
        <v>0</v>
      </c>
      <c r="AM1707" s="5">
        <v>0</v>
      </c>
      <c r="AN1707" s="5">
        <v>1</v>
      </c>
      <c r="AO1707" s="5">
        <v>0</v>
      </c>
      <c r="AP1707" s="5">
        <v>0</v>
      </c>
      <c r="AQ1707" s="5">
        <v>0</v>
      </c>
      <c r="AR1707" s="5">
        <v>0</v>
      </c>
      <c r="AS1707" s="5">
        <v>0</v>
      </c>
      <c r="AT1707" s="5">
        <v>0</v>
      </c>
      <c r="AU1707" s="5">
        <v>0</v>
      </c>
      <c r="AV1707" s="5">
        <v>0</v>
      </c>
      <c r="AW1707" s="5">
        <v>0</v>
      </c>
      <c r="AX1707" s="5">
        <v>0</v>
      </c>
      <c r="AY1707" s="5">
        <v>0</v>
      </c>
      <c r="AZ1707" s="5" t="s">
        <v>149</v>
      </c>
      <c r="BB1707" s="6">
        <v>45081</v>
      </c>
      <c r="BD1707" s="5" t="s">
        <v>150</v>
      </c>
      <c r="BE1707" s="5">
        <v>0</v>
      </c>
      <c r="BF1707" s="5">
        <v>0</v>
      </c>
      <c r="BG1707" s="5">
        <v>0</v>
      </c>
      <c r="BH1707" s="5">
        <v>0</v>
      </c>
      <c r="BI1707" s="5">
        <v>0</v>
      </c>
      <c r="BJ1707" s="5">
        <v>1</v>
      </c>
      <c r="BK1707" s="5">
        <v>0</v>
      </c>
      <c r="BL1707" s="5">
        <v>0</v>
      </c>
      <c r="BM1707" s="5" t="s">
        <v>151</v>
      </c>
      <c r="BN1707" s="5" t="s">
        <v>584</v>
      </c>
      <c r="BO1707" s="5">
        <v>0</v>
      </c>
      <c r="BP1707" s="5">
        <v>0</v>
      </c>
      <c r="BQ1707" s="5">
        <v>1</v>
      </c>
      <c r="BR1707" s="5">
        <v>1</v>
      </c>
      <c r="BU1707" s="5" t="s">
        <v>151</v>
      </c>
      <c r="CL1707" s="5" t="s">
        <v>139</v>
      </c>
      <c r="CM1707" s="5" t="s">
        <v>1679</v>
      </c>
      <c r="CN1707" s="5">
        <v>0</v>
      </c>
      <c r="CO1707" s="5">
        <v>1</v>
      </c>
      <c r="CP1707" s="5">
        <v>1</v>
      </c>
      <c r="CQ1707" s="5">
        <v>1</v>
      </c>
      <c r="CR1707" s="5">
        <v>0</v>
      </c>
      <c r="CS1707" s="5">
        <v>0</v>
      </c>
      <c r="CT1707" s="5">
        <v>0</v>
      </c>
      <c r="CU1707" s="5">
        <v>0</v>
      </c>
      <c r="CV1707" s="5">
        <v>0</v>
      </c>
      <c r="CW1707" s="5">
        <v>0</v>
      </c>
      <c r="CX1707" s="5">
        <v>0</v>
      </c>
      <c r="CY1707" s="5">
        <v>0</v>
      </c>
      <c r="CZ1707" s="5" t="s">
        <v>139</v>
      </c>
      <c r="DA1707" s="5" t="s">
        <v>151</v>
      </c>
      <c r="DB1707" s="5" t="s">
        <v>139</v>
      </c>
      <c r="DC1707" s="5" t="s">
        <v>139</v>
      </c>
      <c r="DD1707" s="5" t="s">
        <v>151</v>
      </c>
      <c r="DE1707" s="5" t="s">
        <v>151</v>
      </c>
      <c r="DF1707" s="5" t="s">
        <v>151</v>
      </c>
      <c r="DG1707" s="5" t="s">
        <v>151</v>
      </c>
      <c r="DH1707" s="5" t="s">
        <v>139</v>
      </c>
      <c r="DI1707" s="5" t="s">
        <v>151</v>
      </c>
      <c r="DJ1707" s="5" t="s">
        <v>1862</v>
      </c>
      <c r="DK1707" s="5" t="s">
        <v>153</v>
      </c>
      <c r="DL1707" s="5">
        <v>0</v>
      </c>
      <c r="DM1707" s="5">
        <v>0</v>
      </c>
      <c r="DN1707" s="5">
        <v>0</v>
      </c>
      <c r="DO1707" s="5">
        <v>1</v>
      </c>
      <c r="DP1707" s="5">
        <v>0</v>
      </c>
      <c r="DQ1707" s="5">
        <v>0</v>
      </c>
      <c r="DR1707" s="5">
        <v>0</v>
      </c>
      <c r="DS1707" s="5">
        <v>0</v>
      </c>
      <c r="DT1707" s="5">
        <v>0</v>
      </c>
      <c r="DU1707" s="5">
        <v>0</v>
      </c>
      <c r="DV1707" s="5" t="s">
        <v>213</v>
      </c>
      <c r="DW1707" s="5">
        <v>1</v>
      </c>
      <c r="DX1707" s="5">
        <v>0</v>
      </c>
      <c r="DY1707" s="5">
        <v>0</v>
      </c>
      <c r="DZ1707" s="5">
        <v>0</v>
      </c>
      <c r="EA1707" s="5">
        <v>0</v>
      </c>
      <c r="EB1707" s="5">
        <v>0</v>
      </c>
      <c r="EC1707" s="5">
        <v>0</v>
      </c>
      <c r="ED1707" s="5">
        <v>0</v>
      </c>
      <c r="EE1707" s="5">
        <v>0</v>
      </c>
      <c r="EF1707" s="5">
        <v>0</v>
      </c>
      <c r="EG1707" s="5">
        <v>0</v>
      </c>
      <c r="EH1707" s="5" t="s">
        <v>151</v>
      </c>
      <c r="EI1707" s="5" t="s">
        <v>155</v>
      </c>
    </row>
    <row r="1708" spans="1:139">
      <c r="A1708" s="5">
        <v>1721</v>
      </c>
      <c r="B1708" s="5" t="s">
        <v>139</v>
      </c>
      <c r="C1708" s="5" t="s">
        <v>163</v>
      </c>
      <c r="D1708" s="5" t="s">
        <v>164</v>
      </c>
      <c r="E1708" s="5" t="s">
        <v>142</v>
      </c>
      <c r="F1708" s="6">
        <v>45096</v>
      </c>
      <c r="G1708" s="5" t="s">
        <v>151</v>
      </c>
      <c r="H1708" s="5" t="s">
        <v>139</v>
      </c>
      <c r="I1708" s="5" t="s">
        <v>187</v>
      </c>
      <c r="J1708" s="5">
        <v>7</v>
      </c>
      <c r="V1708" s="5" t="s">
        <v>229</v>
      </c>
      <c r="W1708" s="5">
        <v>1</v>
      </c>
      <c r="X1708" s="5">
        <v>0</v>
      </c>
      <c r="Y1708" s="5">
        <v>0</v>
      </c>
      <c r="Z1708" s="5">
        <v>1</v>
      </c>
      <c r="AA1708" s="5">
        <v>1</v>
      </c>
      <c r="AB1708" s="5">
        <v>0</v>
      </c>
      <c r="AC1708" s="5">
        <v>0</v>
      </c>
      <c r="AD1708" s="5">
        <v>0</v>
      </c>
      <c r="AE1708" s="5">
        <v>0</v>
      </c>
      <c r="AH1708" s="5">
        <v>0</v>
      </c>
      <c r="AI1708" s="5">
        <v>0</v>
      </c>
      <c r="AJ1708" s="5" t="s">
        <v>261</v>
      </c>
      <c r="AK1708" s="5">
        <v>1</v>
      </c>
      <c r="AL1708" s="5">
        <v>1</v>
      </c>
      <c r="AM1708" s="5">
        <v>0</v>
      </c>
      <c r="AN1708" s="5">
        <v>0</v>
      </c>
      <c r="AO1708" s="5">
        <v>0</v>
      </c>
      <c r="AP1708" s="5">
        <v>0</v>
      </c>
      <c r="AQ1708" s="5">
        <v>0</v>
      </c>
      <c r="AR1708" s="5">
        <v>0</v>
      </c>
      <c r="AS1708" s="5">
        <v>0</v>
      </c>
      <c r="AT1708" s="5">
        <v>0</v>
      </c>
      <c r="AU1708" s="5">
        <v>0</v>
      </c>
      <c r="AV1708" s="5">
        <v>0</v>
      </c>
      <c r="AW1708" s="5">
        <v>0</v>
      </c>
      <c r="AX1708" s="5">
        <v>0</v>
      </c>
      <c r="AY1708" s="5">
        <v>0</v>
      </c>
      <c r="AZ1708" s="5" t="s">
        <v>149</v>
      </c>
      <c r="BB1708" s="6">
        <v>45079</v>
      </c>
      <c r="BD1708" s="5" t="s">
        <v>150</v>
      </c>
      <c r="BE1708" s="5">
        <v>0</v>
      </c>
      <c r="BF1708" s="5">
        <v>0</v>
      </c>
      <c r="BG1708" s="5">
        <v>0</v>
      </c>
      <c r="BH1708" s="5">
        <v>0</v>
      </c>
      <c r="BI1708" s="5">
        <v>0</v>
      </c>
      <c r="BJ1708" s="5">
        <v>1</v>
      </c>
      <c r="BK1708" s="5">
        <v>0</v>
      </c>
      <c r="BL1708" s="5">
        <v>0</v>
      </c>
      <c r="BM1708" s="5" t="s">
        <v>151</v>
      </c>
      <c r="BN1708" s="5" t="s">
        <v>734</v>
      </c>
      <c r="BO1708" s="5">
        <v>0</v>
      </c>
      <c r="BP1708" s="5">
        <v>1</v>
      </c>
      <c r="BQ1708" s="5">
        <v>1</v>
      </c>
      <c r="BR1708" s="5">
        <v>0</v>
      </c>
      <c r="BU1708" s="5" t="s">
        <v>151</v>
      </c>
      <c r="CL1708" s="5" t="s">
        <v>151</v>
      </c>
      <c r="CZ1708" s="5" t="s">
        <v>139</v>
      </c>
      <c r="DA1708" s="5" t="s">
        <v>151</v>
      </c>
      <c r="DB1708" s="5" t="s">
        <v>139</v>
      </c>
      <c r="DC1708" s="5" t="s">
        <v>151</v>
      </c>
      <c r="DD1708" s="5" t="s">
        <v>139</v>
      </c>
      <c r="DE1708" s="5" t="s">
        <v>151</v>
      </c>
      <c r="DF1708" s="5" t="s">
        <v>151</v>
      </c>
      <c r="DG1708" s="5" t="s">
        <v>139</v>
      </c>
      <c r="DH1708" s="5" t="s">
        <v>139</v>
      </c>
      <c r="DI1708" s="5" t="s">
        <v>151</v>
      </c>
      <c r="DJ1708" s="5" t="s">
        <v>1863</v>
      </c>
      <c r="DK1708" s="5" t="s">
        <v>161</v>
      </c>
      <c r="DL1708" s="5">
        <v>0</v>
      </c>
      <c r="DM1708" s="5">
        <v>0</v>
      </c>
      <c r="DN1708" s="5">
        <v>1</v>
      </c>
      <c r="DO1708" s="5">
        <v>0</v>
      </c>
      <c r="DP1708" s="5">
        <v>0</v>
      </c>
      <c r="DQ1708" s="5">
        <v>0</v>
      </c>
      <c r="DR1708" s="5">
        <v>0</v>
      </c>
      <c r="DS1708" s="5">
        <v>0</v>
      </c>
      <c r="DT1708" s="5">
        <v>0</v>
      </c>
      <c r="DU1708" s="5">
        <v>0</v>
      </c>
      <c r="DV1708" s="5" t="s">
        <v>248</v>
      </c>
      <c r="DW1708" s="5">
        <v>1</v>
      </c>
      <c r="DX1708" s="5">
        <v>0</v>
      </c>
      <c r="DY1708" s="5">
        <v>0</v>
      </c>
      <c r="DZ1708" s="5">
        <v>1</v>
      </c>
      <c r="EA1708" s="5">
        <v>0</v>
      </c>
      <c r="EB1708" s="5">
        <v>0</v>
      </c>
      <c r="EC1708" s="5">
        <v>0</v>
      </c>
      <c r="ED1708" s="5">
        <v>0</v>
      </c>
      <c r="EE1708" s="5">
        <v>0</v>
      </c>
      <c r="EF1708" s="5">
        <v>0</v>
      </c>
      <c r="EG1708" s="5">
        <v>0</v>
      </c>
      <c r="EH1708" s="5" t="s">
        <v>151</v>
      </c>
      <c r="EI1708" s="5" t="s">
        <v>155</v>
      </c>
    </row>
    <row r="1709" spans="1:139">
      <c r="A1709" s="5">
        <v>1722</v>
      </c>
      <c r="B1709" s="5" t="s">
        <v>139</v>
      </c>
      <c r="C1709" s="5" t="s">
        <v>163</v>
      </c>
      <c r="D1709" s="5" t="s">
        <v>164</v>
      </c>
      <c r="E1709" s="5" t="s">
        <v>142</v>
      </c>
      <c r="F1709" s="6">
        <v>45096</v>
      </c>
      <c r="G1709" s="5" t="s">
        <v>151</v>
      </c>
      <c r="H1709" s="5" t="s">
        <v>139</v>
      </c>
      <c r="I1709" s="5" t="s">
        <v>187</v>
      </c>
      <c r="J1709" s="5">
        <v>4</v>
      </c>
      <c r="V1709" s="5" t="s">
        <v>829</v>
      </c>
      <c r="W1709" s="5">
        <v>0</v>
      </c>
      <c r="X1709" s="5">
        <v>0</v>
      </c>
      <c r="Y1709" s="5">
        <v>1</v>
      </c>
      <c r="Z1709" s="5">
        <v>1</v>
      </c>
      <c r="AA1709" s="5">
        <v>1</v>
      </c>
      <c r="AB1709" s="5">
        <v>0</v>
      </c>
      <c r="AC1709" s="5">
        <v>0</v>
      </c>
      <c r="AD1709" s="5">
        <v>0</v>
      </c>
      <c r="AE1709" s="5">
        <v>1</v>
      </c>
      <c r="AH1709" s="5">
        <v>0</v>
      </c>
      <c r="AI1709" s="5">
        <v>0</v>
      </c>
      <c r="AZ1709" s="5" t="s">
        <v>149</v>
      </c>
      <c r="BB1709" s="6">
        <v>45081</v>
      </c>
      <c r="BD1709" s="5" t="s">
        <v>150</v>
      </c>
      <c r="BE1709" s="5">
        <v>0</v>
      </c>
      <c r="BF1709" s="5">
        <v>0</v>
      </c>
      <c r="BG1709" s="5">
        <v>0</v>
      </c>
      <c r="BH1709" s="5">
        <v>0</v>
      </c>
      <c r="BI1709" s="5">
        <v>0</v>
      </c>
      <c r="BJ1709" s="5">
        <v>1</v>
      </c>
      <c r="BK1709" s="5">
        <v>0</v>
      </c>
      <c r="BL1709" s="5">
        <v>0</v>
      </c>
      <c r="BM1709" s="5" t="s">
        <v>151</v>
      </c>
      <c r="BN1709" s="5" t="s">
        <v>734</v>
      </c>
      <c r="BO1709" s="5">
        <v>0</v>
      </c>
      <c r="BP1709" s="5">
        <v>1</v>
      </c>
      <c r="BQ1709" s="5">
        <v>1</v>
      </c>
      <c r="BR1709" s="5">
        <v>0</v>
      </c>
      <c r="BU1709" s="5" t="s">
        <v>151</v>
      </c>
      <c r="CL1709" s="5" t="s">
        <v>151</v>
      </c>
      <c r="CZ1709" s="5" t="s">
        <v>139</v>
      </c>
      <c r="DA1709" s="5" t="s">
        <v>151</v>
      </c>
      <c r="DB1709" s="5" t="s">
        <v>139</v>
      </c>
      <c r="DC1709" s="5" t="s">
        <v>139</v>
      </c>
      <c r="DD1709" s="5" t="s">
        <v>151</v>
      </c>
      <c r="DE1709" s="5" t="s">
        <v>151</v>
      </c>
      <c r="DF1709" s="5" t="s">
        <v>151</v>
      </c>
      <c r="DG1709" s="5" t="s">
        <v>139</v>
      </c>
      <c r="DH1709" s="5" t="s">
        <v>139</v>
      </c>
      <c r="DI1709" s="5" t="s">
        <v>151</v>
      </c>
      <c r="DJ1709" s="5" t="s">
        <v>1017</v>
      </c>
      <c r="DK1709" s="5" t="s">
        <v>161</v>
      </c>
      <c r="DL1709" s="5">
        <v>0</v>
      </c>
      <c r="DM1709" s="5">
        <v>0</v>
      </c>
      <c r="DN1709" s="5">
        <v>1</v>
      </c>
      <c r="DO1709" s="5">
        <v>0</v>
      </c>
      <c r="DP1709" s="5">
        <v>0</v>
      </c>
      <c r="DQ1709" s="5">
        <v>0</v>
      </c>
      <c r="DR1709" s="5">
        <v>0</v>
      </c>
      <c r="DS1709" s="5">
        <v>0</v>
      </c>
      <c r="DT1709" s="5">
        <v>0</v>
      </c>
      <c r="DU1709" s="5">
        <v>0</v>
      </c>
      <c r="DV1709" s="5" t="s">
        <v>273</v>
      </c>
      <c r="DW1709" s="5">
        <v>1</v>
      </c>
      <c r="DX1709" s="5">
        <v>0</v>
      </c>
      <c r="DY1709" s="5">
        <v>0</v>
      </c>
      <c r="DZ1709" s="5">
        <v>1</v>
      </c>
      <c r="EA1709" s="5">
        <v>0</v>
      </c>
      <c r="EB1709" s="5">
        <v>1</v>
      </c>
      <c r="EC1709" s="5">
        <v>0</v>
      </c>
      <c r="ED1709" s="5">
        <v>0</v>
      </c>
      <c r="EE1709" s="5">
        <v>0</v>
      </c>
      <c r="EF1709" s="5">
        <v>0</v>
      </c>
      <c r="EG1709" s="5">
        <v>0</v>
      </c>
      <c r="EH1709" s="5" t="s">
        <v>151</v>
      </c>
      <c r="EI1709" s="5" t="s">
        <v>155</v>
      </c>
    </row>
    <row r="1710" spans="1:139">
      <c r="A1710" s="5">
        <v>1723</v>
      </c>
      <c r="B1710" s="5" t="s">
        <v>139</v>
      </c>
      <c r="C1710" s="5" t="s">
        <v>163</v>
      </c>
      <c r="D1710" s="5" t="s">
        <v>164</v>
      </c>
      <c r="E1710" s="5" t="s">
        <v>142</v>
      </c>
      <c r="F1710" s="6">
        <v>45096</v>
      </c>
      <c r="G1710" s="5" t="s">
        <v>151</v>
      </c>
      <c r="H1710" s="5" t="s">
        <v>139</v>
      </c>
      <c r="I1710" s="5" t="s">
        <v>187</v>
      </c>
      <c r="J1710" s="5">
        <v>2</v>
      </c>
      <c r="V1710" s="5" t="s">
        <v>148</v>
      </c>
      <c r="W1710" s="5">
        <v>0</v>
      </c>
      <c r="X1710" s="5">
        <v>0</v>
      </c>
      <c r="Y1710" s="5">
        <v>1</v>
      </c>
      <c r="Z1710" s="5">
        <v>0</v>
      </c>
      <c r="AA1710" s="5">
        <v>0</v>
      </c>
      <c r="AB1710" s="5">
        <v>0</v>
      </c>
      <c r="AC1710" s="5">
        <v>0</v>
      </c>
      <c r="AD1710" s="5">
        <v>0</v>
      </c>
      <c r="AE1710" s="5">
        <v>0</v>
      </c>
      <c r="AH1710" s="5">
        <v>0</v>
      </c>
      <c r="AI1710" s="5">
        <v>0</v>
      </c>
      <c r="AZ1710" s="5" t="s">
        <v>149</v>
      </c>
      <c r="BB1710" s="6">
        <v>45080</v>
      </c>
      <c r="BD1710" s="5" t="s">
        <v>150</v>
      </c>
      <c r="BE1710" s="5">
        <v>0</v>
      </c>
      <c r="BF1710" s="5">
        <v>0</v>
      </c>
      <c r="BG1710" s="5">
        <v>0</v>
      </c>
      <c r="BH1710" s="5">
        <v>0</v>
      </c>
      <c r="BI1710" s="5">
        <v>0</v>
      </c>
      <c r="BJ1710" s="5">
        <v>1</v>
      </c>
      <c r="BK1710" s="5">
        <v>0</v>
      </c>
      <c r="BL1710" s="5">
        <v>0</v>
      </c>
      <c r="BM1710" s="5" t="s">
        <v>151</v>
      </c>
      <c r="BN1710" s="5" t="s">
        <v>584</v>
      </c>
      <c r="BO1710" s="5">
        <v>0</v>
      </c>
      <c r="BP1710" s="5">
        <v>0</v>
      </c>
      <c r="BQ1710" s="5">
        <v>1</v>
      </c>
      <c r="BR1710" s="5">
        <v>1</v>
      </c>
      <c r="BU1710" s="5" t="s">
        <v>151</v>
      </c>
      <c r="CL1710" s="5" t="s">
        <v>139</v>
      </c>
      <c r="CM1710" s="5" t="s">
        <v>1832</v>
      </c>
      <c r="CN1710" s="5">
        <v>0</v>
      </c>
      <c r="CO1710" s="5">
        <v>1</v>
      </c>
      <c r="CP1710" s="5">
        <v>0</v>
      </c>
      <c r="CQ1710" s="5">
        <v>0</v>
      </c>
      <c r="CR1710" s="5">
        <v>0</v>
      </c>
      <c r="CS1710" s="5">
        <v>0</v>
      </c>
      <c r="CT1710" s="5">
        <v>1</v>
      </c>
      <c r="CU1710" s="5">
        <v>0</v>
      </c>
      <c r="CV1710" s="5">
        <v>0</v>
      </c>
      <c r="CW1710" s="5">
        <v>0</v>
      </c>
      <c r="CX1710" s="5">
        <v>0</v>
      </c>
      <c r="CY1710" s="5">
        <v>0</v>
      </c>
      <c r="CZ1710" s="5" t="s">
        <v>139</v>
      </c>
      <c r="DA1710" s="5" t="s">
        <v>151</v>
      </c>
      <c r="DB1710" s="5" t="s">
        <v>139</v>
      </c>
      <c r="DC1710" s="5" t="s">
        <v>151</v>
      </c>
      <c r="DD1710" s="5" t="s">
        <v>151</v>
      </c>
      <c r="DE1710" s="5" t="s">
        <v>151</v>
      </c>
      <c r="DF1710" s="5" t="s">
        <v>151</v>
      </c>
      <c r="DG1710" s="5" t="s">
        <v>139</v>
      </c>
      <c r="DH1710" s="5" t="s">
        <v>139</v>
      </c>
      <c r="DI1710" s="5" t="s">
        <v>139</v>
      </c>
      <c r="DJ1710" s="5" t="s">
        <v>816</v>
      </c>
      <c r="DK1710" s="5" t="s">
        <v>153</v>
      </c>
      <c r="DL1710" s="5">
        <v>0</v>
      </c>
      <c r="DM1710" s="5">
        <v>0</v>
      </c>
      <c r="DN1710" s="5">
        <v>0</v>
      </c>
      <c r="DO1710" s="5">
        <v>1</v>
      </c>
      <c r="DP1710" s="5">
        <v>0</v>
      </c>
      <c r="DQ1710" s="5">
        <v>0</v>
      </c>
      <c r="DR1710" s="5">
        <v>0</v>
      </c>
      <c r="DS1710" s="5">
        <v>0</v>
      </c>
      <c r="DT1710" s="5">
        <v>0</v>
      </c>
      <c r="DU1710" s="5">
        <v>0</v>
      </c>
      <c r="DV1710" s="5" t="s">
        <v>251</v>
      </c>
      <c r="DW1710" s="5">
        <v>0</v>
      </c>
      <c r="DX1710" s="5">
        <v>0</v>
      </c>
      <c r="DY1710" s="5">
        <v>0</v>
      </c>
      <c r="DZ1710" s="5">
        <v>0</v>
      </c>
      <c r="EA1710" s="5">
        <v>0</v>
      </c>
      <c r="EB1710" s="5">
        <v>0</v>
      </c>
      <c r="EC1710" s="5">
        <v>0</v>
      </c>
      <c r="ED1710" s="5">
        <v>0</v>
      </c>
      <c r="EE1710" s="5">
        <v>1</v>
      </c>
      <c r="EF1710" s="5">
        <v>0</v>
      </c>
      <c r="EG1710" s="5">
        <v>0</v>
      </c>
      <c r="EH1710" s="5" t="s">
        <v>151</v>
      </c>
      <c r="EI1710" s="5" t="s">
        <v>155</v>
      </c>
    </row>
    <row r="1711" spans="1:139">
      <c r="A1711" s="5">
        <v>1724</v>
      </c>
      <c r="B1711" s="5" t="s">
        <v>139</v>
      </c>
      <c r="C1711" s="5" t="s">
        <v>163</v>
      </c>
      <c r="D1711" s="5" t="s">
        <v>164</v>
      </c>
      <c r="E1711" s="5" t="s">
        <v>142</v>
      </c>
      <c r="F1711" s="6">
        <v>45096</v>
      </c>
      <c r="G1711" s="5" t="s">
        <v>151</v>
      </c>
      <c r="H1711" s="5" t="s">
        <v>139</v>
      </c>
      <c r="I1711" s="5" t="s">
        <v>187</v>
      </c>
      <c r="J1711" s="5">
        <v>3</v>
      </c>
      <c r="V1711" s="5" t="s">
        <v>194</v>
      </c>
      <c r="W1711" s="5">
        <v>0</v>
      </c>
      <c r="X1711" s="5">
        <v>0</v>
      </c>
      <c r="Y1711" s="5">
        <v>1</v>
      </c>
      <c r="Z1711" s="5">
        <v>1</v>
      </c>
      <c r="AA1711" s="5">
        <v>0</v>
      </c>
      <c r="AB1711" s="5">
        <v>0</v>
      </c>
      <c r="AC1711" s="5">
        <v>0</v>
      </c>
      <c r="AD1711" s="5">
        <v>0</v>
      </c>
      <c r="AE1711" s="5">
        <v>0</v>
      </c>
      <c r="AH1711" s="5">
        <v>0</v>
      </c>
      <c r="AI1711" s="5">
        <v>0</v>
      </c>
      <c r="AZ1711" s="5" t="s">
        <v>149</v>
      </c>
      <c r="BB1711" s="6">
        <v>45067</v>
      </c>
      <c r="BD1711" s="5" t="s">
        <v>166</v>
      </c>
      <c r="BE1711" s="5">
        <v>0</v>
      </c>
      <c r="BF1711" s="5">
        <v>0</v>
      </c>
      <c r="BG1711" s="5">
        <v>0</v>
      </c>
      <c r="BH1711" s="5">
        <v>0</v>
      </c>
      <c r="BI1711" s="5">
        <v>1</v>
      </c>
      <c r="BJ1711" s="5">
        <v>0</v>
      </c>
      <c r="BK1711" s="5">
        <v>0</v>
      </c>
      <c r="BL1711" s="5">
        <v>0</v>
      </c>
      <c r="BM1711" s="5" t="s">
        <v>151</v>
      </c>
      <c r="BN1711" s="5" t="s">
        <v>553</v>
      </c>
      <c r="BO1711" s="5">
        <v>0</v>
      </c>
      <c r="BP1711" s="5">
        <v>0</v>
      </c>
      <c r="BQ1711" s="5">
        <v>0</v>
      </c>
      <c r="BR1711" s="5">
        <v>1</v>
      </c>
      <c r="BU1711" s="5" t="s">
        <v>151</v>
      </c>
      <c r="CL1711" s="5" t="s">
        <v>139</v>
      </c>
      <c r="CM1711" s="5" t="s">
        <v>1023</v>
      </c>
      <c r="CN1711" s="5">
        <v>0</v>
      </c>
      <c r="CO1711" s="5">
        <v>1</v>
      </c>
      <c r="CP1711" s="5">
        <v>1</v>
      </c>
      <c r="CQ1711" s="5">
        <v>0</v>
      </c>
      <c r="CR1711" s="5">
        <v>0</v>
      </c>
      <c r="CS1711" s="5">
        <v>1</v>
      </c>
      <c r="CT1711" s="5">
        <v>0</v>
      </c>
      <c r="CU1711" s="5">
        <v>0</v>
      </c>
      <c r="CV1711" s="5">
        <v>0</v>
      </c>
      <c r="CW1711" s="5">
        <v>0</v>
      </c>
      <c r="CX1711" s="5">
        <v>0</v>
      </c>
      <c r="CY1711" s="5">
        <v>0</v>
      </c>
      <c r="CZ1711" s="5" t="s">
        <v>151</v>
      </c>
      <c r="DA1711" s="5" t="s">
        <v>151</v>
      </c>
      <c r="DB1711" s="5" t="s">
        <v>139</v>
      </c>
      <c r="DC1711" s="5" t="s">
        <v>139</v>
      </c>
      <c r="DD1711" s="5" t="s">
        <v>151</v>
      </c>
      <c r="DE1711" s="5" t="s">
        <v>151</v>
      </c>
      <c r="DF1711" s="5" t="s">
        <v>151</v>
      </c>
      <c r="DG1711" s="5" t="s">
        <v>151</v>
      </c>
      <c r="DH1711" s="5" t="s">
        <v>139</v>
      </c>
      <c r="DI1711" s="5" t="s">
        <v>151</v>
      </c>
      <c r="DJ1711" s="5" t="s">
        <v>1864</v>
      </c>
      <c r="DK1711" s="5" t="s">
        <v>236</v>
      </c>
      <c r="DL1711" s="5">
        <v>0</v>
      </c>
      <c r="DM1711" s="5">
        <v>0</v>
      </c>
      <c r="DN1711" s="5">
        <v>1</v>
      </c>
      <c r="DO1711" s="5">
        <v>1</v>
      </c>
      <c r="DP1711" s="5">
        <v>0</v>
      </c>
      <c r="DQ1711" s="5">
        <v>0</v>
      </c>
      <c r="DR1711" s="5">
        <v>0</v>
      </c>
      <c r="DS1711" s="5">
        <v>0</v>
      </c>
      <c r="DT1711" s="5">
        <v>0</v>
      </c>
      <c r="DU1711" s="5">
        <v>0</v>
      </c>
      <c r="DV1711" s="5" t="s">
        <v>224</v>
      </c>
      <c r="DW1711" s="5">
        <v>0</v>
      </c>
      <c r="DX1711" s="5">
        <v>1</v>
      </c>
      <c r="DY1711" s="5">
        <v>0</v>
      </c>
      <c r="DZ1711" s="5">
        <v>0</v>
      </c>
      <c r="EA1711" s="5">
        <v>0</v>
      </c>
      <c r="EB1711" s="5">
        <v>0</v>
      </c>
      <c r="EC1711" s="5">
        <v>0</v>
      </c>
      <c r="ED1711" s="5">
        <v>0</v>
      </c>
      <c r="EE1711" s="5">
        <v>0</v>
      </c>
      <c r="EF1711" s="5">
        <v>0</v>
      </c>
      <c r="EG1711" s="5">
        <v>0</v>
      </c>
      <c r="EH1711" s="5" t="s">
        <v>151</v>
      </c>
      <c r="EI1711" s="5" t="s">
        <v>155</v>
      </c>
    </row>
    <row r="1712" spans="1:139">
      <c r="A1712" s="5">
        <v>1725</v>
      </c>
      <c r="B1712" s="5" t="s">
        <v>139</v>
      </c>
      <c r="C1712" s="5" t="s">
        <v>163</v>
      </c>
      <c r="D1712" s="5" t="s">
        <v>164</v>
      </c>
      <c r="E1712" s="5" t="s">
        <v>142</v>
      </c>
      <c r="F1712" s="6">
        <v>45096</v>
      </c>
      <c r="G1712" s="5" t="s">
        <v>151</v>
      </c>
      <c r="H1712" s="5" t="s">
        <v>139</v>
      </c>
      <c r="I1712" s="5" t="s">
        <v>187</v>
      </c>
      <c r="J1712" s="5">
        <v>2</v>
      </c>
      <c r="V1712" s="5" t="s">
        <v>795</v>
      </c>
      <c r="W1712" s="5">
        <v>0</v>
      </c>
      <c r="X1712" s="5">
        <v>0</v>
      </c>
      <c r="Y1712" s="5">
        <v>1</v>
      </c>
      <c r="Z1712" s="5">
        <v>1</v>
      </c>
      <c r="AA1712" s="5">
        <v>0</v>
      </c>
      <c r="AB1712" s="5">
        <v>0</v>
      </c>
      <c r="AC1712" s="5">
        <v>0</v>
      </c>
      <c r="AD1712" s="5">
        <v>0</v>
      </c>
      <c r="AE1712" s="5">
        <v>1</v>
      </c>
      <c r="AH1712" s="5">
        <v>0</v>
      </c>
      <c r="AI1712" s="5">
        <v>0</v>
      </c>
      <c r="AZ1712" s="5" t="s">
        <v>149</v>
      </c>
      <c r="BB1712" s="6">
        <v>45078</v>
      </c>
      <c r="BD1712" s="5" t="s">
        <v>150</v>
      </c>
      <c r="BE1712" s="5">
        <v>0</v>
      </c>
      <c r="BF1712" s="5">
        <v>0</v>
      </c>
      <c r="BG1712" s="5">
        <v>0</v>
      </c>
      <c r="BH1712" s="5">
        <v>0</v>
      </c>
      <c r="BI1712" s="5">
        <v>0</v>
      </c>
      <c r="BJ1712" s="5">
        <v>1</v>
      </c>
      <c r="BK1712" s="5">
        <v>0</v>
      </c>
      <c r="BL1712" s="5">
        <v>0</v>
      </c>
      <c r="BM1712" s="5" t="s">
        <v>151</v>
      </c>
      <c r="BN1712" s="5" t="s">
        <v>734</v>
      </c>
      <c r="BO1712" s="5">
        <v>0</v>
      </c>
      <c r="BP1712" s="5">
        <v>1</v>
      </c>
      <c r="BQ1712" s="5">
        <v>1</v>
      </c>
      <c r="BR1712" s="5">
        <v>0</v>
      </c>
      <c r="BU1712" s="5" t="s">
        <v>151</v>
      </c>
      <c r="CL1712" s="5" t="s">
        <v>151</v>
      </c>
      <c r="CZ1712" s="5" t="s">
        <v>139</v>
      </c>
      <c r="DA1712" s="5" t="s">
        <v>151</v>
      </c>
      <c r="DB1712" s="5" t="s">
        <v>139</v>
      </c>
      <c r="DC1712" s="5" t="s">
        <v>151</v>
      </c>
      <c r="DD1712" s="5" t="s">
        <v>139</v>
      </c>
      <c r="DE1712" s="5" t="s">
        <v>151</v>
      </c>
      <c r="DF1712" s="5" t="s">
        <v>151</v>
      </c>
      <c r="DG1712" s="5" t="s">
        <v>139</v>
      </c>
      <c r="DH1712" s="5" t="s">
        <v>139</v>
      </c>
      <c r="DI1712" s="5" t="s">
        <v>151</v>
      </c>
      <c r="DJ1712" s="5" t="s">
        <v>1865</v>
      </c>
      <c r="DK1712" s="5" t="s">
        <v>161</v>
      </c>
      <c r="DL1712" s="5">
        <v>0</v>
      </c>
      <c r="DM1712" s="5">
        <v>0</v>
      </c>
      <c r="DN1712" s="5">
        <v>1</v>
      </c>
      <c r="DO1712" s="5">
        <v>0</v>
      </c>
      <c r="DP1712" s="5">
        <v>0</v>
      </c>
      <c r="DQ1712" s="5">
        <v>0</v>
      </c>
      <c r="DR1712" s="5">
        <v>0</v>
      </c>
      <c r="DS1712" s="5">
        <v>0</v>
      </c>
      <c r="DT1712" s="5">
        <v>0</v>
      </c>
      <c r="DU1712" s="5">
        <v>0</v>
      </c>
      <c r="DV1712" s="5" t="s">
        <v>248</v>
      </c>
      <c r="DW1712" s="5">
        <v>1</v>
      </c>
      <c r="DX1712" s="5">
        <v>0</v>
      </c>
      <c r="DY1712" s="5">
        <v>0</v>
      </c>
      <c r="DZ1712" s="5">
        <v>1</v>
      </c>
      <c r="EA1712" s="5">
        <v>0</v>
      </c>
      <c r="EB1712" s="5">
        <v>0</v>
      </c>
      <c r="EC1712" s="5">
        <v>0</v>
      </c>
      <c r="ED1712" s="5">
        <v>0</v>
      </c>
      <c r="EE1712" s="5">
        <v>0</v>
      </c>
      <c r="EF1712" s="5">
        <v>0</v>
      </c>
      <c r="EG1712" s="5">
        <v>0</v>
      </c>
      <c r="EH1712" s="5" t="s">
        <v>151</v>
      </c>
      <c r="EI1712" s="5" t="s">
        <v>155</v>
      </c>
    </row>
    <row r="1713" spans="1:139">
      <c r="A1713" s="5">
        <v>1726</v>
      </c>
      <c r="B1713" s="5" t="s">
        <v>139</v>
      </c>
      <c r="C1713" s="5" t="s">
        <v>163</v>
      </c>
      <c r="D1713" s="5" t="s">
        <v>164</v>
      </c>
      <c r="E1713" s="5" t="s">
        <v>142</v>
      </c>
      <c r="F1713" s="6">
        <v>45096</v>
      </c>
      <c r="G1713" s="5" t="s">
        <v>151</v>
      </c>
      <c r="H1713" s="5" t="s">
        <v>139</v>
      </c>
      <c r="I1713" s="5" t="s">
        <v>187</v>
      </c>
      <c r="J1713" s="5">
        <v>5</v>
      </c>
      <c r="V1713" s="5" t="s">
        <v>194</v>
      </c>
      <c r="W1713" s="5">
        <v>0</v>
      </c>
      <c r="X1713" s="5">
        <v>0</v>
      </c>
      <c r="Y1713" s="5">
        <v>1</v>
      </c>
      <c r="Z1713" s="5">
        <v>1</v>
      </c>
      <c r="AA1713" s="5">
        <v>0</v>
      </c>
      <c r="AB1713" s="5">
        <v>0</v>
      </c>
      <c r="AC1713" s="5">
        <v>0</v>
      </c>
      <c r="AD1713" s="5">
        <v>0</v>
      </c>
      <c r="AE1713" s="5">
        <v>0</v>
      </c>
      <c r="AH1713" s="5">
        <v>0</v>
      </c>
      <c r="AI1713" s="5">
        <v>0</v>
      </c>
      <c r="AZ1713" s="5" t="s">
        <v>149</v>
      </c>
      <c r="BB1713" s="6">
        <v>45079</v>
      </c>
      <c r="BD1713" s="5" t="s">
        <v>150</v>
      </c>
      <c r="BE1713" s="5">
        <v>0</v>
      </c>
      <c r="BF1713" s="5">
        <v>0</v>
      </c>
      <c r="BG1713" s="5">
        <v>0</v>
      </c>
      <c r="BH1713" s="5">
        <v>0</v>
      </c>
      <c r="BI1713" s="5">
        <v>0</v>
      </c>
      <c r="BJ1713" s="5">
        <v>1</v>
      </c>
      <c r="BK1713" s="5">
        <v>0</v>
      </c>
      <c r="BL1713" s="5">
        <v>0</v>
      </c>
      <c r="BM1713" s="5" t="s">
        <v>151</v>
      </c>
      <c r="BN1713" s="5" t="s">
        <v>553</v>
      </c>
      <c r="BO1713" s="5">
        <v>0</v>
      </c>
      <c r="BP1713" s="5">
        <v>0</v>
      </c>
      <c r="BQ1713" s="5">
        <v>0</v>
      </c>
      <c r="BR1713" s="5">
        <v>1</v>
      </c>
      <c r="BU1713" s="5" t="s">
        <v>151</v>
      </c>
      <c r="CL1713" s="5" t="s">
        <v>139</v>
      </c>
      <c r="CM1713" s="5" t="s">
        <v>721</v>
      </c>
      <c r="CN1713" s="5">
        <v>1</v>
      </c>
      <c r="CO1713" s="5">
        <v>1</v>
      </c>
      <c r="CP1713" s="5">
        <v>1</v>
      </c>
      <c r="CQ1713" s="5">
        <v>1</v>
      </c>
      <c r="CR1713" s="5">
        <v>0</v>
      </c>
      <c r="CS1713" s="5">
        <v>0</v>
      </c>
      <c r="CT1713" s="5">
        <v>0</v>
      </c>
      <c r="CU1713" s="5">
        <v>0</v>
      </c>
      <c r="CV1713" s="5">
        <v>0</v>
      </c>
      <c r="CW1713" s="5">
        <v>0</v>
      </c>
      <c r="CX1713" s="5">
        <v>0</v>
      </c>
      <c r="CY1713" s="5">
        <v>0</v>
      </c>
      <c r="CZ1713" s="5" t="s">
        <v>139</v>
      </c>
      <c r="DA1713" s="5" t="s">
        <v>151</v>
      </c>
      <c r="DB1713" s="5" t="s">
        <v>139</v>
      </c>
      <c r="DC1713" s="5" t="s">
        <v>151</v>
      </c>
      <c r="DD1713" s="5" t="s">
        <v>139</v>
      </c>
      <c r="DE1713" s="5" t="s">
        <v>151</v>
      </c>
      <c r="DF1713" s="5" t="s">
        <v>151</v>
      </c>
      <c r="DG1713" s="5" t="s">
        <v>139</v>
      </c>
      <c r="DH1713" s="5" t="s">
        <v>139</v>
      </c>
      <c r="DI1713" s="5" t="s">
        <v>139</v>
      </c>
      <c r="DJ1713" s="5" t="s">
        <v>593</v>
      </c>
      <c r="DK1713" s="5" t="s">
        <v>153</v>
      </c>
      <c r="DL1713" s="5">
        <v>0</v>
      </c>
      <c r="DM1713" s="5">
        <v>0</v>
      </c>
      <c r="DN1713" s="5">
        <v>0</v>
      </c>
      <c r="DO1713" s="5">
        <v>1</v>
      </c>
      <c r="DP1713" s="5">
        <v>0</v>
      </c>
      <c r="DQ1713" s="5">
        <v>0</v>
      </c>
      <c r="DR1713" s="5">
        <v>0</v>
      </c>
      <c r="DS1713" s="5">
        <v>0</v>
      </c>
      <c r="DT1713" s="5">
        <v>0</v>
      </c>
      <c r="DU1713" s="5">
        <v>0</v>
      </c>
      <c r="DV1713" s="5" t="s">
        <v>251</v>
      </c>
      <c r="DW1713" s="5">
        <v>0</v>
      </c>
      <c r="DX1713" s="5">
        <v>0</v>
      </c>
      <c r="DY1713" s="5">
        <v>0</v>
      </c>
      <c r="DZ1713" s="5">
        <v>0</v>
      </c>
      <c r="EA1713" s="5">
        <v>0</v>
      </c>
      <c r="EB1713" s="5">
        <v>0</v>
      </c>
      <c r="EC1713" s="5">
        <v>0</v>
      </c>
      <c r="ED1713" s="5">
        <v>0</v>
      </c>
      <c r="EE1713" s="5">
        <v>1</v>
      </c>
      <c r="EF1713" s="5">
        <v>0</v>
      </c>
      <c r="EG1713" s="5">
        <v>0</v>
      </c>
      <c r="EH1713" s="5" t="s">
        <v>151</v>
      </c>
      <c r="EI1713" s="5" t="s">
        <v>155</v>
      </c>
    </row>
    <row r="1714" spans="1:139">
      <c r="A1714" s="5">
        <v>1727</v>
      </c>
      <c r="B1714" s="5" t="s">
        <v>139</v>
      </c>
      <c r="C1714" s="5" t="s">
        <v>163</v>
      </c>
      <c r="D1714" s="5" t="s">
        <v>164</v>
      </c>
      <c r="E1714" s="5" t="s">
        <v>142</v>
      </c>
      <c r="F1714" s="6">
        <v>45096</v>
      </c>
      <c r="G1714" s="5" t="s">
        <v>151</v>
      </c>
      <c r="H1714" s="5" t="s">
        <v>139</v>
      </c>
      <c r="I1714" s="5" t="s">
        <v>187</v>
      </c>
      <c r="J1714" s="5">
        <v>4</v>
      </c>
      <c r="V1714" s="5" t="s">
        <v>194</v>
      </c>
      <c r="W1714" s="5">
        <v>0</v>
      </c>
      <c r="X1714" s="5">
        <v>0</v>
      </c>
      <c r="Y1714" s="5">
        <v>1</v>
      </c>
      <c r="Z1714" s="5">
        <v>1</v>
      </c>
      <c r="AA1714" s="5">
        <v>0</v>
      </c>
      <c r="AB1714" s="5">
        <v>0</v>
      </c>
      <c r="AC1714" s="5">
        <v>0</v>
      </c>
      <c r="AD1714" s="5">
        <v>0</v>
      </c>
      <c r="AE1714" s="5">
        <v>0</v>
      </c>
      <c r="AH1714" s="5">
        <v>0</v>
      </c>
      <c r="AI1714" s="5">
        <v>0</v>
      </c>
      <c r="AZ1714" s="5" t="s">
        <v>149</v>
      </c>
      <c r="BB1714" s="6">
        <v>45078</v>
      </c>
      <c r="BD1714" s="5" t="s">
        <v>166</v>
      </c>
      <c r="BE1714" s="5">
        <v>0</v>
      </c>
      <c r="BF1714" s="5">
        <v>0</v>
      </c>
      <c r="BG1714" s="5">
        <v>0</v>
      </c>
      <c r="BH1714" s="5">
        <v>0</v>
      </c>
      <c r="BI1714" s="5">
        <v>1</v>
      </c>
      <c r="BJ1714" s="5">
        <v>0</v>
      </c>
      <c r="BK1714" s="5">
        <v>0</v>
      </c>
      <c r="BL1714" s="5">
        <v>0</v>
      </c>
      <c r="BM1714" s="5" t="s">
        <v>151</v>
      </c>
      <c r="BN1714" s="5" t="s">
        <v>553</v>
      </c>
      <c r="BO1714" s="5">
        <v>0</v>
      </c>
      <c r="BP1714" s="5">
        <v>0</v>
      </c>
      <c r="BQ1714" s="5">
        <v>0</v>
      </c>
      <c r="BR1714" s="5">
        <v>1</v>
      </c>
      <c r="BU1714" s="5" t="s">
        <v>151</v>
      </c>
      <c r="CL1714" s="5" t="s">
        <v>139</v>
      </c>
      <c r="CM1714" s="5" t="s">
        <v>1023</v>
      </c>
      <c r="CN1714" s="5">
        <v>0</v>
      </c>
      <c r="CO1714" s="5">
        <v>1</v>
      </c>
      <c r="CP1714" s="5">
        <v>1</v>
      </c>
      <c r="CQ1714" s="5">
        <v>0</v>
      </c>
      <c r="CR1714" s="5">
        <v>0</v>
      </c>
      <c r="CS1714" s="5">
        <v>1</v>
      </c>
      <c r="CT1714" s="5">
        <v>0</v>
      </c>
      <c r="CU1714" s="5">
        <v>0</v>
      </c>
      <c r="CV1714" s="5">
        <v>0</v>
      </c>
      <c r="CW1714" s="5">
        <v>0</v>
      </c>
      <c r="CX1714" s="5">
        <v>0</v>
      </c>
      <c r="CY1714" s="5">
        <v>0</v>
      </c>
      <c r="CZ1714" s="5" t="s">
        <v>151</v>
      </c>
      <c r="DA1714" s="5" t="s">
        <v>139</v>
      </c>
      <c r="DB1714" s="5" t="s">
        <v>139</v>
      </c>
      <c r="DC1714" s="5" t="s">
        <v>139</v>
      </c>
      <c r="DD1714" s="5" t="s">
        <v>139</v>
      </c>
      <c r="DE1714" s="5" t="s">
        <v>151</v>
      </c>
      <c r="DF1714" s="5" t="s">
        <v>151</v>
      </c>
      <c r="DG1714" s="5" t="s">
        <v>139</v>
      </c>
      <c r="DH1714" s="5" t="s">
        <v>139</v>
      </c>
      <c r="DI1714" s="5" t="s">
        <v>151</v>
      </c>
      <c r="DJ1714" s="5" t="s">
        <v>451</v>
      </c>
      <c r="DK1714" s="5" t="s">
        <v>161</v>
      </c>
      <c r="DL1714" s="5">
        <v>0</v>
      </c>
      <c r="DM1714" s="5">
        <v>0</v>
      </c>
      <c r="DN1714" s="5">
        <v>1</v>
      </c>
      <c r="DO1714" s="5">
        <v>0</v>
      </c>
      <c r="DP1714" s="5">
        <v>0</v>
      </c>
      <c r="DQ1714" s="5">
        <v>0</v>
      </c>
      <c r="DR1714" s="5">
        <v>0</v>
      </c>
      <c r="DS1714" s="5">
        <v>0</v>
      </c>
      <c r="DT1714" s="5">
        <v>0</v>
      </c>
      <c r="DU1714" s="5">
        <v>0</v>
      </c>
      <c r="DV1714" s="5" t="s">
        <v>224</v>
      </c>
      <c r="DW1714" s="5">
        <v>0</v>
      </c>
      <c r="DX1714" s="5">
        <v>1</v>
      </c>
      <c r="DY1714" s="5">
        <v>0</v>
      </c>
      <c r="DZ1714" s="5">
        <v>0</v>
      </c>
      <c r="EA1714" s="5">
        <v>0</v>
      </c>
      <c r="EB1714" s="5">
        <v>0</v>
      </c>
      <c r="EC1714" s="5">
        <v>0</v>
      </c>
      <c r="ED1714" s="5">
        <v>0</v>
      </c>
      <c r="EE1714" s="5">
        <v>0</v>
      </c>
      <c r="EF1714" s="5">
        <v>0</v>
      </c>
      <c r="EG1714" s="5">
        <v>0</v>
      </c>
      <c r="EH1714" s="5" t="s">
        <v>151</v>
      </c>
      <c r="EI1714" s="5" t="s">
        <v>155</v>
      </c>
    </row>
    <row r="1715" spans="1:139">
      <c r="A1715" s="5">
        <v>1729</v>
      </c>
      <c r="B1715" s="5" t="s">
        <v>139</v>
      </c>
      <c r="C1715" s="5" t="s">
        <v>140</v>
      </c>
      <c r="E1715" s="5" t="s">
        <v>142</v>
      </c>
      <c r="F1715" s="6">
        <v>45093</v>
      </c>
      <c r="G1715" s="5" t="s">
        <v>151</v>
      </c>
      <c r="H1715" s="5" t="s">
        <v>139</v>
      </c>
      <c r="I1715" s="5" t="s">
        <v>143</v>
      </c>
      <c r="J1715" s="5">
        <v>2</v>
      </c>
      <c r="V1715" s="5" t="s">
        <v>910</v>
      </c>
      <c r="W1715" s="5">
        <v>1</v>
      </c>
      <c r="X1715" s="5">
        <v>0</v>
      </c>
      <c r="Y1715" s="5">
        <v>1</v>
      </c>
      <c r="Z1715" s="5">
        <v>1</v>
      </c>
      <c r="AA1715" s="5">
        <v>1</v>
      </c>
      <c r="AB1715" s="5">
        <v>0</v>
      </c>
      <c r="AC1715" s="5">
        <v>1</v>
      </c>
      <c r="AD1715" s="5">
        <v>0</v>
      </c>
      <c r="AE1715" s="5">
        <v>0</v>
      </c>
      <c r="AF1715" s="5">
        <v>0</v>
      </c>
      <c r="AG1715" s="5">
        <v>0</v>
      </c>
      <c r="AH1715" s="5">
        <v>0</v>
      </c>
      <c r="AI1715" s="5">
        <v>0</v>
      </c>
      <c r="AJ1715" s="5" t="s">
        <v>271</v>
      </c>
      <c r="AK1715" s="5">
        <v>0</v>
      </c>
      <c r="AL1715" s="5">
        <v>0</v>
      </c>
      <c r="AM1715" s="5">
        <v>0</v>
      </c>
      <c r="AN1715" s="5">
        <v>0</v>
      </c>
      <c r="AO1715" s="5">
        <v>0</v>
      </c>
      <c r="AP1715" s="5">
        <v>0</v>
      </c>
      <c r="AQ1715" s="5">
        <v>0</v>
      </c>
      <c r="AR1715" s="5">
        <v>0</v>
      </c>
      <c r="AS1715" s="5">
        <v>0</v>
      </c>
      <c r="AT1715" s="5">
        <v>0</v>
      </c>
      <c r="AU1715" s="5">
        <v>0</v>
      </c>
      <c r="AV1715" s="5">
        <v>0</v>
      </c>
      <c r="AW1715" s="5">
        <v>1</v>
      </c>
      <c r="AX1715" s="5">
        <v>0</v>
      </c>
      <c r="AY1715" s="5">
        <v>0</v>
      </c>
      <c r="AZ1715" s="5" t="s">
        <v>149</v>
      </c>
      <c r="BB1715" s="6">
        <v>45077</v>
      </c>
      <c r="BD1715" s="5" t="s">
        <v>150</v>
      </c>
      <c r="BE1715" s="5">
        <v>0</v>
      </c>
      <c r="BF1715" s="5">
        <v>0</v>
      </c>
      <c r="BG1715" s="5">
        <v>0</v>
      </c>
      <c r="BH1715" s="5">
        <v>0</v>
      </c>
      <c r="BI1715" s="5">
        <v>0</v>
      </c>
      <c r="BJ1715" s="5">
        <v>1</v>
      </c>
      <c r="BK1715" s="5">
        <v>0</v>
      </c>
      <c r="BL1715" s="5">
        <v>0</v>
      </c>
      <c r="BM1715" s="5" t="s">
        <v>151</v>
      </c>
      <c r="BN1715" s="5" t="s">
        <v>553</v>
      </c>
      <c r="BO1715" s="5">
        <v>0</v>
      </c>
      <c r="BP1715" s="5">
        <v>0</v>
      </c>
      <c r="BQ1715" s="5">
        <v>0</v>
      </c>
      <c r="BR1715" s="5">
        <v>1</v>
      </c>
      <c r="BU1715" s="5" t="s">
        <v>139</v>
      </c>
      <c r="BV1715" s="5" t="s">
        <v>569</v>
      </c>
      <c r="BW1715" s="5">
        <v>0</v>
      </c>
      <c r="BX1715" s="5">
        <v>0</v>
      </c>
      <c r="BY1715" s="5">
        <v>0</v>
      </c>
      <c r="BZ1715" s="5">
        <v>1</v>
      </c>
      <c r="CA1715" s="5">
        <v>0</v>
      </c>
      <c r="CB1715" s="5">
        <v>0</v>
      </c>
      <c r="CC1715" s="5">
        <v>0</v>
      </c>
      <c r="CD1715" s="5">
        <v>0</v>
      </c>
      <c r="CE1715" s="5">
        <v>0</v>
      </c>
      <c r="CF1715" s="5">
        <v>0</v>
      </c>
      <c r="CG1715" s="5">
        <v>0</v>
      </c>
      <c r="CH1715" s="5">
        <v>0</v>
      </c>
      <c r="CI1715" s="5">
        <v>1</v>
      </c>
      <c r="CJ1715" s="5">
        <v>0</v>
      </c>
      <c r="CK1715" s="5">
        <v>0</v>
      </c>
      <c r="CL1715" s="5" t="s">
        <v>139</v>
      </c>
      <c r="CM1715" s="5" t="s">
        <v>1624</v>
      </c>
      <c r="CN1715" s="5">
        <v>0</v>
      </c>
      <c r="CO1715" s="5">
        <v>0</v>
      </c>
      <c r="CP1715" s="5">
        <v>0</v>
      </c>
      <c r="CQ1715" s="5">
        <v>0</v>
      </c>
      <c r="CR1715" s="5">
        <v>0</v>
      </c>
      <c r="CS1715" s="5">
        <v>0</v>
      </c>
      <c r="CT1715" s="5">
        <v>0</v>
      </c>
      <c r="CU1715" s="5">
        <v>1</v>
      </c>
      <c r="CV1715" s="5">
        <v>0</v>
      </c>
      <c r="CW1715" s="5">
        <v>1</v>
      </c>
      <c r="CX1715" s="5">
        <v>0</v>
      </c>
      <c r="CY1715" s="5">
        <v>0</v>
      </c>
      <c r="CZ1715" s="5" t="s">
        <v>139</v>
      </c>
      <c r="DA1715" s="5" t="s">
        <v>151</v>
      </c>
      <c r="DB1715" s="5" t="s">
        <v>139</v>
      </c>
      <c r="DC1715" s="5" t="s">
        <v>139</v>
      </c>
      <c r="DD1715" s="5" t="s">
        <v>151</v>
      </c>
      <c r="DE1715" s="5" t="s">
        <v>151</v>
      </c>
      <c r="DF1715" s="5" t="s">
        <v>151</v>
      </c>
      <c r="DG1715" s="5" t="s">
        <v>151</v>
      </c>
      <c r="DH1715" s="5" t="s">
        <v>139</v>
      </c>
      <c r="DI1715" s="5" t="s">
        <v>151</v>
      </c>
      <c r="DJ1715" s="5" t="s">
        <v>1866</v>
      </c>
      <c r="DK1715" s="5" t="s">
        <v>236</v>
      </c>
      <c r="DL1715" s="5">
        <v>0</v>
      </c>
      <c r="DM1715" s="5">
        <v>0</v>
      </c>
      <c r="DN1715" s="5">
        <v>1</v>
      </c>
      <c r="DO1715" s="5">
        <v>1</v>
      </c>
      <c r="DP1715" s="5">
        <v>0</v>
      </c>
      <c r="DQ1715" s="5">
        <v>0</v>
      </c>
      <c r="DR1715" s="5">
        <v>0</v>
      </c>
      <c r="DS1715" s="5">
        <v>0</v>
      </c>
      <c r="DT1715" s="5">
        <v>0</v>
      </c>
      <c r="DU1715" s="5">
        <v>0</v>
      </c>
      <c r="DV1715" s="5" t="s">
        <v>175</v>
      </c>
      <c r="DW1715" s="5">
        <v>0</v>
      </c>
      <c r="DX1715" s="5">
        <v>0</v>
      </c>
      <c r="DY1715" s="5">
        <v>0</v>
      </c>
      <c r="DZ1715" s="5">
        <v>1</v>
      </c>
      <c r="EA1715" s="5">
        <v>0</v>
      </c>
      <c r="EB1715" s="5">
        <v>0</v>
      </c>
      <c r="EC1715" s="5">
        <v>0</v>
      </c>
      <c r="ED1715" s="5">
        <v>0</v>
      </c>
      <c r="EE1715" s="5">
        <v>0</v>
      </c>
      <c r="EF1715" s="5">
        <v>0</v>
      </c>
      <c r="EG1715" s="5">
        <v>0</v>
      </c>
      <c r="EH1715" s="5" t="s">
        <v>151</v>
      </c>
      <c r="EI1715" s="5" t="s">
        <v>155</v>
      </c>
    </row>
    <row r="1716" spans="1:139">
      <c r="A1716" s="5">
        <v>1730</v>
      </c>
      <c r="B1716" s="5" t="s">
        <v>151</v>
      </c>
      <c r="C1716" s="5" t="s">
        <v>163</v>
      </c>
      <c r="AZ1716" s="5" t="s">
        <v>144</v>
      </c>
      <c r="EI1716" s="5" t="s">
        <v>169</v>
      </c>
    </row>
    <row r="1717" spans="1:139">
      <c r="A1717" s="5">
        <v>1731</v>
      </c>
      <c r="B1717" s="5" t="s">
        <v>139</v>
      </c>
      <c r="C1717" s="5" t="s">
        <v>140</v>
      </c>
      <c r="D1717" s="5" t="s">
        <v>164</v>
      </c>
      <c r="E1717" s="5" t="s">
        <v>142</v>
      </c>
      <c r="F1717" s="6">
        <v>45093</v>
      </c>
      <c r="G1717" s="5" t="s">
        <v>151</v>
      </c>
      <c r="H1717" s="5" t="s">
        <v>139</v>
      </c>
      <c r="I1717" s="5" t="s">
        <v>143</v>
      </c>
      <c r="J1717" s="5">
        <v>4</v>
      </c>
      <c r="V1717" s="5" t="s">
        <v>260</v>
      </c>
      <c r="W1717" s="5">
        <v>0</v>
      </c>
      <c r="X1717" s="5">
        <v>0</v>
      </c>
      <c r="Y1717" s="5">
        <v>1</v>
      </c>
      <c r="Z1717" s="5">
        <v>1</v>
      </c>
      <c r="AA1717" s="5">
        <v>1</v>
      </c>
      <c r="AB1717" s="5">
        <v>0</v>
      </c>
      <c r="AC1717" s="5">
        <v>1</v>
      </c>
      <c r="AD1717" s="5">
        <v>0</v>
      </c>
      <c r="AE1717" s="5">
        <v>0</v>
      </c>
      <c r="AH1717" s="5">
        <v>0</v>
      </c>
      <c r="AI1717" s="5">
        <v>0</v>
      </c>
      <c r="AZ1717" s="5" t="s">
        <v>149</v>
      </c>
      <c r="BB1717" s="6">
        <v>45063</v>
      </c>
      <c r="BD1717" s="5" t="s">
        <v>150</v>
      </c>
      <c r="BE1717" s="5">
        <v>0</v>
      </c>
      <c r="BF1717" s="5">
        <v>0</v>
      </c>
      <c r="BG1717" s="5">
        <v>0</v>
      </c>
      <c r="BH1717" s="5">
        <v>0</v>
      </c>
      <c r="BI1717" s="5">
        <v>0</v>
      </c>
      <c r="BJ1717" s="5">
        <v>1</v>
      </c>
      <c r="BK1717" s="5">
        <v>0</v>
      </c>
      <c r="BL1717" s="5">
        <v>0</v>
      </c>
      <c r="BM1717" s="5" t="s">
        <v>151</v>
      </c>
      <c r="BN1717" s="5" t="s">
        <v>553</v>
      </c>
      <c r="BO1717" s="5">
        <v>0</v>
      </c>
      <c r="BP1717" s="5">
        <v>0</v>
      </c>
      <c r="BQ1717" s="5">
        <v>0</v>
      </c>
      <c r="BR1717" s="5">
        <v>1</v>
      </c>
      <c r="BU1717" s="5" t="s">
        <v>151</v>
      </c>
      <c r="CL1717" s="5" t="s">
        <v>151</v>
      </c>
      <c r="CZ1717" s="5" t="s">
        <v>151</v>
      </c>
      <c r="DA1717" s="5" t="s">
        <v>139</v>
      </c>
      <c r="DB1717" s="5" t="s">
        <v>139</v>
      </c>
      <c r="DC1717" s="5" t="s">
        <v>139</v>
      </c>
      <c r="DD1717" s="5" t="s">
        <v>151</v>
      </c>
      <c r="DE1717" s="5" t="s">
        <v>151</v>
      </c>
      <c r="DF1717" s="5" t="s">
        <v>151</v>
      </c>
      <c r="DG1717" s="5" t="s">
        <v>139</v>
      </c>
      <c r="DH1717" s="5" t="s">
        <v>139</v>
      </c>
      <c r="DI1717" s="5" t="s">
        <v>151</v>
      </c>
      <c r="DJ1717" s="5" t="s">
        <v>467</v>
      </c>
      <c r="DK1717" s="5" t="s">
        <v>477</v>
      </c>
      <c r="DL1717" s="5">
        <v>1</v>
      </c>
      <c r="DM1717" s="5">
        <v>0</v>
      </c>
      <c r="DN1717" s="5">
        <v>1</v>
      </c>
      <c r="DO1717" s="5">
        <v>1</v>
      </c>
      <c r="DP1717" s="5">
        <v>0</v>
      </c>
      <c r="DQ1717" s="5">
        <v>0</v>
      </c>
      <c r="DR1717" s="5">
        <v>0</v>
      </c>
      <c r="DS1717" s="5">
        <v>0</v>
      </c>
      <c r="DT1717" s="5">
        <v>0</v>
      </c>
      <c r="DU1717" s="5">
        <v>0</v>
      </c>
      <c r="DV1717" s="5" t="s">
        <v>237</v>
      </c>
      <c r="DW1717" s="5">
        <v>0</v>
      </c>
      <c r="DX1717" s="5">
        <v>0</v>
      </c>
      <c r="DY1717" s="5">
        <v>1</v>
      </c>
      <c r="DZ1717" s="5">
        <v>1</v>
      </c>
      <c r="EA1717" s="5">
        <v>0</v>
      </c>
      <c r="EB1717" s="5">
        <v>0</v>
      </c>
      <c r="EC1717" s="5">
        <v>0</v>
      </c>
      <c r="ED1717" s="5">
        <v>0</v>
      </c>
      <c r="EE1717" s="5">
        <v>0</v>
      </c>
      <c r="EF1717" s="5">
        <v>0</v>
      </c>
      <c r="EG1717" s="5">
        <v>0</v>
      </c>
      <c r="EH1717" s="5" t="s">
        <v>144</v>
      </c>
      <c r="EI1717" s="5" t="s">
        <v>155</v>
      </c>
    </row>
    <row r="1718" spans="1:139">
      <c r="A1718" s="5">
        <v>1732</v>
      </c>
      <c r="B1718" s="5" t="s">
        <v>139</v>
      </c>
      <c r="C1718" s="5" t="s">
        <v>140</v>
      </c>
      <c r="E1718" s="5" t="s">
        <v>142</v>
      </c>
      <c r="F1718" s="6">
        <v>45093</v>
      </c>
      <c r="G1718" s="5" t="s">
        <v>151</v>
      </c>
      <c r="H1718" s="5" t="s">
        <v>139</v>
      </c>
      <c r="I1718" s="5" t="s">
        <v>143</v>
      </c>
      <c r="J1718" s="5">
        <v>5</v>
      </c>
      <c r="V1718" s="5" t="s">
        <v>249</v>
      </c>
      <c r="W1718" s="5">
        <v>0</v>
      </c>
      <c r="X1718" s="5">
        <v>0</v>
      </c>
      <c r="Y1718" s="5">
        <v>1</v>
      </c>
      <c r="Z1718" s="5">
        <v>1</v>
      </c>
      <c r="AA1718" s="5">
        <v>1</v>
      </c>
      <c r="AB1718" s="5">
        <v>0</v>
      </c>
      <c r="AC1718" s="5">
        <v>0</v>
      </c>
      <c r="AD1718" s="5">
        <v>0</v>
      </c>
      <c r="AE1718" s="5">
        <v>0</v>
      </c>
      <c r="AH1718" s="5">
        <v>0</v>
      </c>
      <c r="AI1718" s="5">
        <v>0</v>
      </c>
      <c r="AZ1718" s="5" t="s">
        <v>149</v>
      </c>
      <c r="BB1718" s="6">
        <v>45077</v>
      </c>
      <c r="BD1718" s="5" t="s">
        <v>181</v>
      </c>
      <c r="BE1718" s="5">
        <v>1</v>
      </c>
      <c r="BF1718" s="5">
        <v>0</v>
      </c>
      <c r="BG1718" s="5">
        <v>0</v>
      </c>
      <c r="BH1718" s="5">
        <v>0</v>
      </c>
      <c r="BI1718" s="5">
        <v>1</v>
      </c>
      <c r="BJ1718" s="5">
        <v>0</v>
      </c>
      <c r="BK1718" s="5">
        <v>0</v>
      </c>
      <c r="BL1718" s="5">
        <v>0</v>
      </c>
      <c r="BM1718" s="5" t="s">
        <v>151</v>
      </c>
      <c r="BN1718" s="5" t="s">
        <v>553</v>
      </c>
      <c r="BO1718" s="5">
        <v>0</v>
      </c>
      <c r="BP1718" s="5">
        <v>0</v>
      </c>
      <c r="BQ1718" s="5">
        <v>0</v>
      </c>
      <c r="BR1718" s="5">
        <v>1</v>
      </c>
      <c r="BU1718" s="5" t="s">
        <v>151</v>
      </c>
      <c r="CL1718" s="5" t="s">
        <v>151</v>
      </c>
      <c r="CZ1718" s="5" t="s">
        <v>139</v>
      </c>
      <c r="DA1718" s="5" t="s">
        <v>151</v>
      </c>
      <c r="DB1718" s="5" t="s">
        <v>139</v>
      </c>
      <c r="DC1718" s="5" t="s">
        <v>151</v>
      </c>
      <c r="DD1718" s="5" t="s">
        <v>151</v>
      </c>
      <c r="DE1718" s="5" t="s">
        <v>151</v>
      </c>
      <c r="DF1718" s="5" t="s">
        <v>151</v>
      </c>
      <c r="DG1718" s="5" t="s">
        <v>151</v>
      </c>
      <c r="DH1718" s="5" t="s">
        <v>139</v>
      </c>
      <c r="DI1718" s="5" t="s">
        <v>151</v>
      </c>
      <c r="DJ1718" s="5" t="s">
        <v>1867</v>
      </c>
      <c r="DK1718" s="5" t="s">
        <v>477</v>
      </c>
      <c r="DL1718" s="5">
        <v>1</v>
      </c>
      <c r="DM1718" s="5">
        <v>0</v>
      </c>
      <c r="DN1718" s="5">
        <v>1</v>
      </c>
      <c r="DO1718" s="5">
        <v>1</v>
      </c>
      <c r="DP1718" s="5">
        <v>0</v>
      </c>
      <c r="DQ1718" s="5">
        <v>0</v>
      </c>
      <c r="DR1718" s="5">
        <v>0</v>
      </c>
      <c r="DS1718" s="5">
        <v>0</v>
      </c>
      <c r="DT1718" s="5">
        <v>0</v>
      </c>
      <c r="DU1718" s="5">
        <v>0</v>
      </c>
      <c r="DV1718" s="5" t="s">
        <v>237</v>
      </c>
      <c r="DW1718" s="5">
        <v>0</v>
      </c>
      <c r="DX1718" s="5">
        <v>0</v>
      </c>
      <c r="DY1718" s="5">
        <v>1</v>
      </c>
      <c r="DZ1718" s="5">
        <v>1</v>
      </c>
      <c r="EA1718" s="5">
        <v>0</v>
      </c>
      <c r="EB1718" s="5">
        <v>0</v>
      </c>
      <c r="EC1718" s="5">
        <v>0</v>
      </c>
      <c r="ED1718" s="5">
        <v>0</v>
      </c>
      <c r="EE1718" s="5">
        <v>0</v>
      </c>
      <c r="EF1718" s="5">
        <v>0</v>
      </c>
      <c r="EG1718" s="5">
        <v>0</v>
      </c>
      <c r="EH1718" s="5" t="s">
        <v>151</v>
      </c>
      <c r="EI1718" s="5" t="s">
        <v>155</v>
      </c>
    </row>
    <row r="1719" spans="1:139">
      <c r="A1719" s="5">
        <v>1733</v>
      </c>
      <c r="B1719" s="5" t="s">
        <v>139</v>
      </c>
      <c r="C1719" s="5" t="s">
        <v>140</v>
      </c>
      <c r="D1719" s="5" t="s">
        <v>164</v>
      </c>
      <c r="E1719" s="5" t="s">
        <v>142</v>
      </c>
      <c r="F1719" s="6">
        <v>45093</v>
      </c>
      <c r="G1719" s="5" t="s">
        <v>151</v>
      </c>
      <c r="H1719" s="5" t="s">
        <v>139</v>
      </c>
      <c r="I1719" s="5" t="s">
        <v>143</v>
      </c>
      <c r="J1719" s="5">
        <v>4</v>
      </c>
      <c r="V1719" s="5" t="s">
        <v>382</v>
      </c>
      <c r="W1719" s="5">
        <v>1</v>
      </c>
      <c r="X1719" s="5">
        <v>0</v>
      </c>
      <c r="Y1719" s="5">
        <v>1</v>
      </c>
      <c r="Z1719" s="5">
        <v>0</v>
      </c>
      <c r="AA1719" s="5">
        <v>0</v>
      </c>
      <c r="AB1719" s="5">
        <v>0</v>
      </c>
      <c r="AC1719" s="5">
        <v>1</v>
      </c>
      <c r="AD1719" s="5">
        <v>0</v>
      </c>
      <c r="AE1719" s="5">
        <v>0</v>
      </c>
      <c r="AH1719" s="5">
        <v>0</v>
      </c>
      <c r="AI1719" s="5">
        <v>0</v>
      </c>
      <c r="AJ1719" s="5" t="s">
        <v>1868</v>
      </c>
      <c r="AK1719" s="5">
        <v>0</v>
      </c>
      <c r="AL1719" s="5">
        <v>1</v>
      </c>
      <c r="AM1719" s="5">
        <v>0</v>
      </c>
      <c r="AN1719" s="5">
        <v>1</v>
      </c>
      <c r="AO1719" s="5">
        <v>0</v>
      </c>
      <c r="AP1719" s="5">
        <v>0</v>
      </c>
      <c r="AQ1719" s="5">
        <v>0</v>
      </c>
      <c r="AR1719" s="5">
        <v>0</v>
      </c>
      <c r="AS1719" s="5">
        <v>0</v>
      </c>
      <c r="AT1719" s="5">
        <v>0</v>
      </c>
      <c r="AU1719" s="5">
        <v>0</v>
      </c>
      <c r="AV1719" s="5">
        <v>0</v>
      </c>
      <c r="AW1719" s="5">
        <v>1</v>
      </c>
      <c r="AX1719" s="5">
        <v>0</v>
      </c>
      <c r="AY1719" s="5">
        <v>0</v>
      </c>
      <c r="AZ1719" s="5" t="s">
        <v>149</v>
      </c>
      <c r="BB1719" s="6">
        <v>45059</v>
      </c>
      <c r="BD1719" s="5" t="s">
        <v>181</v>
      </c>
      <c r="BE1719" s="5">
        <v>1</v>
      </c>
      <c r="BF1719" s="5">
        <v>0</v>
      </c>
      <c r="BG1719" s="5">
        <v>0</v>
      </c>
      <c r="BH1719" s="5">
        <v>0</v>
      </c>
      <c r="BI1719" s="5">
        <v>1</v>
      </c>
      <c r="BJ1719" s="5">
        <v>0</v>
      </c>
      <c r="BK1719" s="5">
        <v>0</v>
      </c>
      <c r="BL1719" s="5">
        <v>0</v>
      </c>
      <c r="BM1719" s="5" t="s">
        <v>151</v>
      </c>
      <c r="BN1719" s="5" t="s">
        <v>553</v>
      </c>
      <c r="BO1719" s="5">
        <v>0</v>
      </c>
      <c r="BP1719" s="5">
        <v>0</v>
      </c>
      <c r="BQ1719" s="5">
        <v>0</v>
      </c>
      <c r="BR1719" s="5">
        <v>1</v>
      </c>
      <c r="BU1719" s="5" t="s">
        <v>139</v>
      </c>
      <c r="BV1719" s="5" t="s">
        <v>171</v>
      </c>
      <c r="BW1719" s="5">
        <v>0</v>
      </c>
      <c r="BX1719" s="5">
        <v>1</v>
      </c>
      <c r="BY1719" s="5">
        <v>1</v>
      </c>
      <c r="BZ1719" s="5">
        <v>0</v>
      </c>
      <c r="CA1719" s="5">
        <v>0</v>
      </c>
      <c r="CB1719" s="5">
        <v>0</v>
      </c>
      <c r="CC1719" s="5">
        <v>0</v>
      </c>
      <c r="CD1719" s="5">
        <v>0</v>
      </c>
      <c r="CE1719" s="5">
        <v>0</v>
      </c>
      <c r="CF1719" s="5">
        <v>0</v>
      </c>
      <c r="CG1719" s="5">
        <v>0</v>
      </c>
      <c r="CH1719" s="5">
        <v>0</v>
      </c>
      <c r="CI1719" s="5">
        <v>0</v>
      </c>
      <c r="CJ1719" s="5">
        <v>0</v>
      </c>
      <c r="CK1719" s="5">
        <v>0</v>
      </c>
      <c r="CL1719" s="5" t="s">
        <v>139</v>
      </c>
      <c r="CM1719" s="5" t="s">
        <v>183</v>
      </c>
      <c r="CN1719" s="5">
        <v>0</v>
      </c>
      <c r="CO1719" s="5">
        <v>0</v>
      </c>
      <c r="CP1719" s="5">
        <v>0</v>
      </c>
      <c r="CQ1719" s="5">
        <v>0</v>
      </c>
      <c r="CR1719" s="5">
        <v>0</v>
      </c>
      <c r="CS1719" s="5">
        <v>1</v>
      </c>
      <c r="CT1719" s="5">
        <v>0</v>
      </c>
      <c r="CU1719" s="5">
        <v>0</v>
      </c>
      <c r="CV1719" s="5">
        <v>0</v>
      </c>
      <c r="CW1719" s="5">
        <v>0</v>
      </c>
      <c r="CX1719" s="5">
        <v>0</v>
      </c>
      <c r="CY1719" s="5">
        <v>0</v>
      </c>
      <c r="CZ1719" s="5" t="s">
        <v>151</v>
      </c>
      <c r="DA1719" s="5" t="s">
        <v>151</v>
      </c>
      <c r="DB1719" s="5" t="s">
        <v>139</v>
      </c>
      <c r="DC1719" s="5" t="s">
        <v>151</v>
      </c>
      <c r="DD1719" s="5" t="s">
        <v>139</v>
      </c>
      <c r="DE1719" s="5" t="s">
        <v>151</v>
      </c>
      <c r="DF1719" s="5" t="s">
        <v>151</v>
      </c>
      <c r="DG1719" s="5" t="s">
        <v>139</v>
      </c>
      <c r="DH1719" s="5" t="s">
        <v>151</v>
      </c>
      <c r="DI1719" s="5" t="s">
        <v>151</v>
      </c>
      <c r="DJ1719" s="5" t="s">
        <v>627</v>
      </c>
      <c r="DK1719" s="5" t="s">
        <v>477</v>
      </c>
      <c r="DL1719" s="5">
        <v>1</v>
      </c>
      <c r="DM1719" s="5">
        <v>0</v>
      </c>
      <c r="DN1719" s="5">
        <v>1</v>
      </c>
      <c r="DO1719" s="5">
        <v>1</v>
      </c>
      <c r="DP1719" s="5">
        <v>0</v>
      </c>
      <c r="DQ1719" s="5">
        <v>0</v>
      </c>
      <c r="DR1719" s="5">
        <v>0</v>
      </c>
      <c r="DS1719" s="5">
        <v>0</v>
      </c>
      <c r="DT1719" s="5">
        <v>0</v>
      </c>
      <c r="DU1719" s="5">
        <v>0</v>
      </c>
      <c r="DV1719" s="5" t="s">
        <v>264</v>
      </c>
      <c r="DW1719" s="5">
        <v>0</v>
      </c>
      <c r="DX1719" s="5">
        <v>0</v>
      </c>
      <c r="DY1719" s="5">
        <v>1</v>
      </c>
      <c r="DZ1719" s="5">
        <v>1</v>
      </c>
      <c r="EA1719" s="5">
        <v>0</v>
      </c>
      <c r="EB1719" s="5">
        <v>1</v>
      </c>
      <c r="EC1719" s="5">
        <v>0</v>
      </c>
      <c r="ED1719" s="5">
        <v>0</v>
      </c>
      <c r="EE1719" s="5">
        <v>0</v>
      </c>
      <c r="EF1719" s="5">
        <v>0</v>
      </c>
      <c r="EG1719" s="5">
        <v>0</v>
      </c>
      <c r="EH1719" s="5" t="s">
        <v>151</v>
      </c>
      <c r="EI1719" s="5" t="s">
        <v>155</v>
      </c>
    </row>
    <row r="1720" spans="1:139">
      <c r="A1720" s="5">
        <v>1734</v>
      </c>
      <c r="B1720" s="5" t="s">
        <v>139</v>
      </c>
      <c r="C1720" s="5" t="s">
        <v>163</v>
      </c>
      <c r="D1720" s="5" t="s">
        <v>164</v>
      </c>
      <c r="E1720" s="5" t="s">
        <v>142</v>
      </c>
      <c r="F1720" s="6">
        <v>45093</v>
      </c>
      <c r="G1720" s="5" t="s">
        <v>151</v>
      </c>
      <c r="H1720" s="5" t="s">
        <v>139</v>
      </c>
      <c r="I1720" s="5" t="s">
        <v>143</v>
      </c>
      <c r="J1720" s="5">
        <v>3</v>
      </c>
      <c r="V1720" s="5" t="s">
        <v>629</v>
      </c>
      <c r="W1720" s="5">
        <v>0</v>
      </c>
      <c r="X1720" s="5">
        <v>0</v>
      </c>
      <c r="Y1720" s="5">
        <v>1</v>
      </c>
      <c r="Z1720" s="5">
        <v>0</v>
      </c>
      <c r="AA1720" s="5">
        <v>1</v>
      </c>
      <c r="AB1720" s="5">
        <v>0</v>
      </c>
      <c r="AC1720" s="5">
        <v>1</v>
      </c>
      <c r="AD1720" s="5">
        <v>0</v>
      </c>
      <c r="AE1720" s="5">
        <v>0</v>
      </c>
      <c r="AG1720" s="5">
        <v>0</v>
      </c>
      <c r="AH1720" s="5">
        <v>0</v>
      </c>
      <c r="AI1720" s="5">
        <v>0</v>
      </c>
      <c r="AZ1720" s="5" t="s">
        <v>149</v>
      </c>
      <c r="BB1720" s="6">
        <v>45069</v>
      </c>
      <c r="BD1720" s="5" t="s">
        <v>1250</v>
      </c>
      <c r="BE1720" s="5">
        <v>1</v>
      </c>
      <c r="BF1720" s="5">
        <v>0</v>
      </c>
      <c r="BG1720" s="5">
        <v>1</v>
      </c>
      <c r="BH1720" s="5">
        <v>0</v>
      </c>
      <c r="BI1720" s="5">
        <v>1</v>
      </c>
      <c r="BJ1720" s="5">
        <v>0</v>
      </c>
      <c r="BK1720" s="5">
        <v>0</v>
      </c>
      <c r="BL1720" s="5">
        <v>0</v>
      </c>
      <c r="BM1720" s="5" t="s">
        <v>151</v>
      </c>
      <c r="BN1720" s="5" t="s">
        <v>553</v>
      </c>
      <c r="BO1720" s="5">
        <v>0</v>
      </c>
      <c r="BP1720" s="5">
        <v>0</v>
      </c>
      <c r="BQ1720" s="5">
        <v>0</v>
      </c>
      <c r="BR1720" s="5">
        <v>1</v>
      </c>
      <c r="BU1720" s="5" t="s">
        <v>151</v>
      </c>
      <c r="CL1720" s="5" t="s">
        <v>139</v>
      </c>
      <c r="CM1720" s="5" t="s">
        <v>465</v>
      </c>
      <c r="CN1720" s="5">
        <v>0</v>
      </c>
      <c r="CO1720" s="5">
        <v>1</v>
      </c>
      <c r="CP1720" s="5">
        <v>0</v>
      </c>
      <c r="CQ1720" s="5">
        <v>0</v>
      </c>
      <c r="CR1720" s="5">
        <v>0</v>
      </c>
      <c r="CS1720" s="5">
        <v>1</v>
      </c>
      <c r="CT1720" s="5">
        <v>0</v>
      </c>
      <c r="CU1720" s="5">
        <v>0</v>
      </c>
      <c r="CV1720" s="5">
        <v>0</v>
      </c>
      <c r="CW1720" s="5">
        <v>0</v>
      </c>
      <c r="CX1720" s="5">
        <v>0</v>
      </c>
      <c r="CY1720" s="5">
        <v>0</v>
      </c>
      <c r="CZ1720" s="5" t="s">
        <v>139</v>
      </c>
      <c r="DA1720" s="5" t="s">
        <v>151</v>
      </c>
      <c r="DB1720" s="5" t="s">
        <v>139</v>
      </c>
      <c r="DC1720" s="5" t="s">
        <v>139</v>
      </c>
      <c r="DD1720" s="5" t="s">
        <v>139</v>
      </c>
      <c r="DE1720" s="5" t="s">
        <v>151</v>
      </c>
      <c r="DF1720" s="5" t="s">
        <v>151</v>
      </c>
      <c r="DG1720" s="5" t="s">
        <v>139</v>
      </c>
      <c r="DH1720" s="5" t="s">
        <v>139</v>
      </c>
      <c r="DI1720" s="5" t="s">
        <v>139</v>
      </c>
      <c r="DJ1720" s="5" t="s">
        <v>467</v>
      </c>
      <c r="DK1720" s="5" t="s">
        <v>236</v>
      </c>
      <c r="DL1720" s="5">
        <v>0</v>
      </c>
      <c r="DM1720" s="5">
        <v>0</v>
      </c>
      <c r="DN1720" s="5">
        <v>1</v>
      </c>
      <c r="DO1720" s="5">
        <v>1</v>
      </c>
      <c r="DP1720" s="5">
        <v>0</v>
      </c>
      <c r="DQ1720" s="5">
        <v>0</v>
      </c>
      <c r="DR1720" s="5">
        <v>0</v>
      </c>
      <c r="DS1720" s="5">
        <v>0</v>
      </c>
      <c r="DT1720" s="5">
        <v>0</v>
      </c>
      <c r="DU1720" s="5">
        <v>0</v>
      </c>
      <c r="DV1720" s="5" t="s">
        <v>243</v>
      </c>
      <c r="DW1720" s="5">
        <v>0</v>
      </c>
      <c r="DX1720" s="5">
        <v>0</v>
      </c>
      <c r="DY1720" s="5">
        <v>0</v>
      </c>
      <c r="DZ1720" s="5">
        <v>0</v>
      </c>
      <c r="EA1720" s="5">
        <v>0</v>
      </c>
      <c r="EB1720" s="5">
        <v>1</v>
      </c>
      <c r="EC1720" s="5">
        <v>0</v>
      </c>
      <c r="ED1720" s="5">
        <v>0</v>
      </c>
      <c r="EE1720" s="5">
        <v>0</v>
      </c>
      <c r="EF1720" s="5">
        <v>0</v>
      </c>
      <c r="EG1720" s="5">
        <v>0</v>
      </c>
      <c r="EH1720" s="5" t="s">
        <v>151</v>
      </c>
      <c r="EI1720" s="5" t="s">
        <v>155</v>
      </c>
    </row>
    <row r="1721" spans="1:139">
      <c r="A1721" s="5">
        <v>1735</v>
      </c>
      <c r="B1721" s="5" t="s">
        <v>139</v>
      </c>
      <c r="C1721" s="5" t="s">
        <v>140</v>
      </c>
      <c r="E1721" s="5" t="s">
        <v>142</v>
      </c>
      <c r="F1721" s="6">
        <v>45096</v>
      </c>
      <c r="G1721" s="5" t="s">
        <v>151</v>
      </c>
      <c r="H1721" s="5" t="s">
        <v>139</v>
      </c>
      <c r="I1721" s="5" t="s">
        <v>1869</v>
      </c>
      <c r="J1721" s="5">
        <v>4</v>
      </c>
      <c r="V1721" s="5" t="s">
        <v>1107</v>
      </c>
      <c r="W1721" s="5">
        <v>1</v>
      </c>
      <c r="X1721" s="5">
        <v>0</v>
      </c>
      <c r="Y1721" s="5">
        <v>0</v>
      </c>
      <c r="Z1721" s="5">
        <v>1</v>
      </c>
      <c r="AA1721" s="5">
        <v>0</v>
      </c>
      <c r="AB1721" s="5">
        <v>0</v>
      </c>
      <c r="AC1721" s="5">
        <v>1</v>
      </c>
      <c r="AD1721" s="5">
        <v>0</v>
      </c>
      <c r="AE1721" s="5">
        <v>0</v>
      </c>
      <c r="AG1721" s="5">
        <v>0</v>
      </c>
      <c r="AH1721" s="5">
        <v>0</v>
      </c>
      <c r="AI1721" s="5">
        <v>0</v>
      </c>
      <c r="AZ1721" s="5" t="s">
        <v>149</v>
      </c>
      <c r="BB1721" s="6">
        <v>45035</v>
      </c>
      <c r="BD1721" s="5" t="s">
        <v>139</v>
      </c>
      <c r="BE1721" s="5">
        <v>1</v>
      </c>
      <c r="BF1721" s="5">
        <v>0</v>
      </c>
      <c r="BG1721" s="5">
        <v>0</v>
      </c>
      <c r="BH1721" s="5">
        <v>0</v>
      </c>
      <c r="BI1721" s="5">
        <v>0</v>
      </c>
      <c r="BJ1721" s="5">
        <v>0</v>
      </c>
      <c r="BK1721" s="5">
        <v>0</v>
      </c>
      <c r="BL1721" s="5">
        <v>0</v>
      </c>
      <c r="BM1721" s="5" t="s">
        <v>154</v>
      </c>
      <c r="BN1721" s="5" t="s">
        <v>553</v>
      </c>
      <c r="BO1721" s="5">
        <v>0</v>
      </c>
      <c r="BP1721" s="5">
        <v>0</v>
      </c>
      <c r="BQ1721" s="5">
        <v>0</v>
      </c>
      <c r="BR1721" s="5">
        <v>1</v>
      </c>
      <c r="BU1721" s="5" t="s">
        <v>144</v>
      </c>
      <c r="CL1721" s="5" t="s">
        <v>144</v>
      </c>
      <c r="CZ1721" s="5" t="s">
        <v>139</v>
      </c>
      <c r="DA1721" s="5" t="s">
        <v>144</v>
      </c>
      <c r="DB1721" s="5" t="s">
        <v>139</v>
      </c>
      <c r="DC1721" s="5" t="s">
        <v>151</v>
      </c>
      <c r="DD1721" s="5" t="s">
        <v>151</v>
      </c>
      <c r="DE1721" s="5" t="s">
        <v>151</v>
      </c>
      <c r="DF1721" s="5" t="s">
        <v>151</v>
      </c>
      <c r="DG1721" s="5" t="s">
        <v>139</v>
      </c>
      <c r="DH1721" s="5" t="s">
        <v>151</v>
      </c>
      <c r="DI1721" s="5" t="s">
        <v>139</v>
      </c>
      <c r="DJ1721" s="5" t="s">
        <v>1870</v>
      </c>
      <c r="DK1721" s="5" t="s">
        <v>486</v>
      </c>
      <c r="DL1721" s="5">
        <v>0</v>
      </c>
      <c r="DM1721" s="5">
        <v>0</v>
      </c>
      <c r="DN1721" s="5">
        <v>1</v>
      </c>
      <c r="DO1721" s="5">
        <v>0</v>
      </c>
      <c r="DP1721" s="5">
        <v>0</v>
      </c>
      <c r="DQ1721" s="5">
        <v>0</v>
      </c>
      <c r="DR1721" s="5">
        <v>0</v>
      </c>
      <c r="DS1721" s="5">
        <v>1</v>
      </c>
      <c r="DT1721" s="5">
        <v>0</v>
      </c>
      <c r="DU1721" s="5">
        <v>0</v>
      </c>
      <c r="DV1721" s="5" t="s">
        <v>1147</v>
      </c>
      <c r="DW1721" s="5">
        <v>1</v>
      </c>
      <c r="DX1721" s="5">
        <v>1</v>
      </c>
      <c r="DY1721" s="5">
        <v>0</v>
      </c>
      <c r="DZ1721" s="5">
        <v>1</v>
      </c>
      <c r="EA1721" s="5">
        <v>1</v>
      </c>
      <c r="EB1721" s="5">
        <v>1</v>
      </c>
      <c r="EC1721" s="5">
        <v>0</v>
      </c>
      <c r="ED1721" s="5">
        <v>0</v>
      </c>
      <c r="EE1721" s="5">
        <v>0</v>
      </c>
      <c r="EF1721" s="5">
        <v>0</v>
      </c>
      <c r="EG1721" s="5">
        <v>0</v>
      </c>
      <c r="EH1721" s="5" t="s">
        <v>144</v>
      </c>
      <c r="EI1721" s="5" t="s">
        <v>155</v>
      </c>
    </row>
    <row r="1722" spans="1:139">
      <c r="A1722" s="5">
        <v>1736</v>
      </c>
      <c r="B1722" s="5" t="s">
        <v>139</v>
      </c>
      <c r="C1722" s="5" t="s">
        <v>140</v>
      </c>
      <c r="D1722" s="5" t="s">
        <v>146</v>
      </c>
      <c r="E1722" s="5" t="s">
        <v>142</v>
      </c>
      <c r="F1722" s="6">
        <v>45096</v>
      </c>
      <c r="G1722" s="5" t="s">
        <v>151</v>
      </c>
      <c r="H1722" s="5" t="s">
        <v>139</v>
      </c>
      <c r="I1722" s="5" t="s">
        <v>147</v>
      </c>
      <c r="J1722" s="5">
        <v>1</v>
      </c>
      <c r="V1722" s="5" t="s">
        <v>575</v>
      </c>
      <c r="W1722" s="5">
        <v>1</v>
      </c>
      <c r="X1722" s="5">
        <v>0</v>
      </c>
      <c r="Y1722" s="5">
        <v>1</v>
      </c>
      <c r="Z1722" s="5">
        <v>1</v>
      </c>
      <c r="AA1722" s="5">
        <v>0</v>
      </c>
      <c r="AB1722" s="5">
        <v>0</v>
      </c>
      <c r="AC1722" s="5">
        <v>0</v>
      </c>
      <c r="AD1722" s="5">
        <v>0</v>
      </c>
      <c r="AE1722" s="5">
        <v>0</v>
      </c>
      <c r="AH1722" s="5">
        <v>0</v>
      </c>
      <c r="AI1722" s="5">
        <v>0</v>
      </c>
      <c r="AJ1722" s="5" t="s">
        <v>1498</v>
      </c>
      <c r="AK1722" s="5">
        <v>0</v>
      </c>
      <c r="AL1722" s="5">
        <v>0</v>
      </c>
      <c r="AM1722" s="5">
        <v>0</v>
      </c>
      <c r="AN1722" s="5">
        <v>1</v>
      </c>
      <c r="AO1722" s="5">
        <v>0</v>
      </c>
      <c r="AP1722" s="5">
        <v>0</v>
      </c>
      <c r="AQ1722" s="5">
        <v>0</v>
      </c>
      <c r="AR1722" s="5">
        <v>0</v>
      </c>
      <c r="AS1722" s="5">
        <v>0</v>
      </c>
      <c r="AT1722" s="5">
        <v>0</v>
      </c>
      <c r="AU1722" s="5">
        <v>1</v>
      </c>
      <c r="AV1722" s="5">
        <v>0</v>
      </c>
      <c r="AW1722" s="5">
        <v>0</v>
      </c>
      <c r="AX1722" s="5">
        <v>0</v>
      </c>
      <c r="AY1722" s="5">
        <v>0</v>
      </c>
      <c r="AZ1722" s="5" t="s">
        <v>195</v>
      </c>
      <c r="BB1722" s="6">
        <v>45095</v>
      </c>
      <c r="BD1722" s="5" t="s">
        <v>166</v>
      </c>
      <c r="BE1722" s="5">
        <v>0</v>
      </c>
      <c r="BF1722" s="5">
        <v>0</v>
      </c>
      <c r="BG1722" s="5">
        <v>0</v>
      </c>
      <c r="BH1722" s="5">
        <v>0</v>
      </c>
      <c r="BI1722" s="5">
        <v>1</v>
      </c>
      <c r="BJ1722" s="5">
        <v>0</v>
      </c>
      <c r="BK1722" s="5">
        <v>0</v>
      </c>
      <c r="BL1722" s="5">
        <v>0</v>
      </c>
      <c r="BM1722" s="5" t="s">
        <v>151</v>
      </c>
      <c r="BN1722" s="5" t="s">
        <v>584</v>
      </c>
      <c r="BO1722" s="5">
        <v>0</v>
      </c>
      <c r="BP1722" s="5">
        <v>0</v>
      </c>
      <c r="BQ1722" s="5">
        <v>1</v>
      </c>
      <c r="BR1722" s="5">
        <v>1</v>
      </c>
      <c r="BU1722" s="5" t="s">
        <v>139</v>
      </c>
      <c r="BV1722" s="5" t="s">
        <v>1498</v>
      </c>
      <c r="BW1722" s="5">
        <v>0</v>
      </c>
      <c r="BX1722" s="5">
        <v>0</v>
      </c>
      <c r="BY1722" s="5">
        <v>0</v>
      </c>
      <c r="BZ1722" s="5">
        <v>1</v>
      </c>
      <c r="CA1722" s="5">
        <v>0</v>
      </c>
      <c r="CB1722" s="5">
        <v>0</v>
      </c>
      <c r="CC1722" s="5">
        <v>0</v>
      </c>
      <c r="CD1722" s="5">
        <v>0</v>
      </c>
      <c r="CE1722" s="5">
        <v>0</v>
      </c>
      <c r="CF1722" s="5">
        <v>0</v>
      </c>
      <c r="CG1722" s="5">
        <v>1</v>
      </c>
      <c r="CH1722" s="5">
        <v>0</v>
      </c>
      <c r="CI1722" s="5">
        <v>0</v>
      </c>
      <c r="CJ1722" s="5">
        <v>0</v>
      </c>
      <c r="CK1722" s="5">
        <v>0</v>
      </c>
      <c r="CL1722" s="5" t="s">
        <v>139</v>
      </c>
      <c r="CM1722" s="5" t="s">
        <v>218</v>
      </c>
      <c r="CN1722" s="5">
        <v>0</v>
      </c>
      <c r="CO1722" s="5">
        <v>0</v>
      </c>
      <c r="CP1722" s="5">
        <v>0</v>
      </c>
      <c r="CQ1722" s="5">
        <v>0</v>
      </c>
      <c r="CR1722" s="5">
        <v>0</v>
      </c>
      <c r="CS1722" s="5">
        <v>0</v>
      </c>
      <c r="CT1722" s="5">
        <v>0</v>
      </c>
      <c r="CU1722" s="5">
        <v>1</v>
      </c>
      <c r="CV1722" s="5">
        <v>0</v>
      </c>
      <c r="CW1722" s="5">
        <v>0</v>
      </c>
      <c r="CX1722" s="5">
        <v>0</v>
      </c>
      <c r="CY1722" s="5">
        <v>0</v>
      </c>
      <c r="CZ1722" s="5" t="s">
        <v>151</v>
      </c>
      <c r="DA1722" s="5" t="s">
        <v>151</v>
      </c>
      <c r="DB1722" s="5" t="s">
        <v>139</v>
      </c>
      <c r="DC1722" s="5" t="s">
        <v>151</v>
      </c>
      <c r="DD1722" s="5" t="s">
        <v>151</v>
      </c>
      <c r="DE1722" s="5" t="s">
        <v>151</v>
      </c>
      <c r="DF1722" s="5" t="s">
        <v>151</v>
      </c>
      <c r="DG1722" s="5" t="s">
        <v>151</v>
      </c>
      <c r="DH1722" s="5" t="s">
        <v>151</v>
      </c>
      <c r="DI1722" s="5" t="s">
        <v>151</v>
      </c>
      <c r="DJ1722" s="5" t="s">
        <v>1871</v>
      </c>
      <c r="DK1722" s="5" t="s">
        <v>153</v>
      </c>
      <c r="DL1722" s="5">
        <v>0</v>
      </c>
      <c r="DM1722" s="5">
        <v>0</v>
      </c>
      <c r="DN1722" s="5">
        <v>0</v>
      </c>
      <c r="DO1722" s="5">
        <v>1</v>
      </c>
      <c r="DP1722" s="5">
        <v>0</v>
      </c>
      <c r="DQ1722" s="5">
        <v>0</v>
      </c>
      <c r="DR1722" s="5">
        <v>0</v>
      </c>
      <c r="DS1722" s="5">
        <v>0</v>
      </c>
      <c r="DT1722" s="5">
        <v>0</v>
      </c>
      <c r="DU1722" s="5">
        <v>0</v>
      </c>
      <c r="DV1722" s="5" t="s">
        <v>243</v>
      </c>
      <c r="DW1722" s="5">
        <v>0</v>
      </c>
      <c r="DX1722" s="5">
        <v>0</v>
      </c>
      <c r="DY1722" s="5">
        <v>0</v>
      </c>
      <c r="DZ1722" s="5">
        <v>0</v>
      </c>
      <c r="EA1722" s="5">
        <v>0</v>
      </c>
      <c r="EB1722" s="5">
        <v>1</v>
      </c>
      <c r="EC1722" s="5">
        <v>0</v>
      </c>
      <c r="ED1722" s="5">
        <v>0</v>
      </c>
      <c r="EE1722" s="5">
        <v>0</v>
      </c>
      <c r="EF1722" s="5">
        <v>0</v>
      </c>
      <c r="EG1722" s="5">
        <v>0</v>
      </c>
      <c r="EH1722" s="5" t="s">
        <v>151</v>
      </c>
      <c r="EI1722" s="5" t="s">
        <v>155</v>
      </c>
    </row>
    <row r="1723" spans="1:139">
      <c r="A1723" s="5">
        <v>1737</v>
      </c>
      <c r="B1723" s="5" t="s">
        <v>139</v>
      </c>
      <c r="C1723" s="5" t="s">
        <v>140</v>
      </c>
      <c r="D1723" s="5" t="s">
        <v>146</v>
      </c>
      <c r="E1723" s="5" t="s">
        <v>142</v>
      </c>
      <c r="F1723" s="6">
        <v>45096</v>
      </c>
      <c r="G1723" s="5" t="s">
        <v>151</v>
      </c>
      <c r="H1723" s="5" t="s">
        <v>139</v>
      </c>
      <c r="I1723" s="5" t="s">
        <v>147</v>
      </c>
      <c r="J1723" s="5">
        <v>1</v>
      </c>
      <c r="V1723" s="5" t="s">
        <v>148</v>
      </c>
      <c r="W1723" s="5">
        <v>0</v>
      </c>
      <c r="X1723" s="5">
        <v>0</v>
      </c>
      <c r="Y1723" s="5">
        <v>1</v>
      </c>
      <c r="Z1723" s="5">
        <v>0</v>
      </c>
      <c r="AA1723" s="5">
        <v>0</v>
      </c>
      <c r="AB1723" s="5">
        <v>0</v>
      </c>
      <c r="AC1723" s="5">
        <v>0</v>
      </c>
      <c r="AD1723" s="5">
        <v>0</v>
      </c>
      <c r="AE1723" s="5">
        <v>0</v>
      </c>
      <c r="AH1723" s="5">
        <v>0</v>
      </c>
      <c r="AI1723" s="5">
        <v>0</v>
      </c>
      <c r="AZ1723" s="5" t="s">
        <v>195</v>
      </c>
      <c r="BB1723" s="6">
        <v>45095</v>
      </c>
      <c r="BD1723" s="5" t="s">
        <v>980</v>
      </c>
      <c r="BE1723" s="5">
        <v>0</v>
      </c>
      <c r="BF1723" s="5">
        <v>0</v>
      </c>
      <c r="BG1723" s="5">
        <v>0</v>
      </c>
      <c r="BH1723" s="5">
        <v>0</v>
      </c>
      <c r="BI1723" s="5">
        <v>0</v>
      </c>
      <c r="BJ1723" s="5">
        <v>1</v>
      </c>
      <c r="BK1723" s="5">
        <v>1</v>
      </c>
      <c r="BL1723" s="5">
        <v>0</v>
      </c>
      <c r="BM1723" s="5" t="s">
        <v>151</v>
      </c>
      <c r="BN1723" s="5" t="s">
        <v>553</v>
      </c>
      <c r="BO1723" s="5">
        <v>0</v>
      </c>
      <c r="BP1723" s="5">
        <v>0</v>
      </c>
      <c r="BQ1723" s="5">
        <v>0</v>
      </c>
      <c r="BR1723" s="5">
        <v>1</v>
      </c>
      <c r="BU1723" s="5" t="s">
        <v>151</v>
      </c>
      <c r="CL1723" s="5" t="s">
        <v>139</v>
      </c>
      <c r="CM1723" s="5" t="s">
        <v>1872</v>
      </c>
      <c r="CN1723" s="5">
        <v>1</v>
      </c>
      <c r="CO1723" s="5">
        <v>0</v>
      </c>
      <c r="CP1723" s="5">
        <v>0</v>
      </c>
      <c r="CQ1723" s="5">
        <v>1</v>
      </c>
      <c r="CR1723" s="5">
        <v>0</v>
      </c>
      <c r="CS1723" s="5">
        <v>0</v>
      </c>
      <c r="CT1723" s="5">
        <v>0</v>
      </c>
      <c r="CU1723" s="5">
        <v>1</v>
      </c>
      <c r="CV1723" s="5">
        <v>0</v>
      </c>
      <c r="CW1723" s="5">
        <v>0</v>
      </c>
      <c r="CX1723" s="5">
        <v>0</v>
      </c>
      <c r="CY1723" s="5">
        <v>0</v>
      </c>
      <c r="CZ1723" s="5" t="s">
        <v>151</v>
      </c>
      <c r="DA1723" s="5" t="s">
        <v>151</v>
      </c>
      <c r="DB1723" s="5" t="s">
        <v>139</v>
      </c>
      <c r="DC1723" s="5" t="s">
        <v>151</v>
      </c>
      <c r="DD1723" s="5" t="s">
        <v>151</v>
      </c>
      <c r="DE1723" s="5" t="s">
        <v>151</v>
      </c>
      <c r="DF1723" s="5" t="s">
        <v>151</v>
      </c>
      <c r="DG1723" s="5" t="s">
        <v>151</v>
      </c>
      <c r="DH1723" s="5" t="s">
        <v>151</v>
      </c>
      <c r="DI1723" s="5" t="s">
        <v>151</v>
      </c>
      <c r="DJ1723" s="5" t="s">
        <v>1873</v>
      </c>
      <c r="DK1723" s="5" t="s">
        <v>153</v>
      </c>
      <c r="DL1723" s="5">
        <v>0</v>
      </c>
      <c r="DM1723" s="5">
        <v>0</v>
      </c>
      <c r="DN1723" s="5">
        <v>0</v>
      </c>
      <c r="DO1723" s="5">
        <v>1</v>
      </c>
      <c r="DP1723" s="5">
        <v>0</v>
      </c>
      <c r="DQ1723" s="5">
        <v>0</v>
      </c>
      <c r="DR1723" s="5">
        <v>0</v>
      </c>
      <c r="DS1723" s="5">
        <v>0</v>
      </c>
      <c r="DT1723" s="5">
        <v>0</v>
      </c>
      <c r="DU1723" s="5">
        <v>0</v>
      </c>
      <c r="DV1723" s="5" t="s">
        <v>251</v>
      </c>
      <c r="DW1723" s="5">
        <v>0</v>
      </c>
      <c r="DX1723" s="5">
        <v>0</v>
      </c>
      <c r="DY1723" s="5">
        <v>0</v>
      </c>
      <c r="DZ1723" s="5">
        <v>0</v>
      </c>
      <c r="EA1723" s="5">
        <v>0</v>
      </c>
      <c r="EB1723" s="5">
        <v>0</v>
      </c>
      <c r="EC1723" s="5">
        <v>0</v>
      </c>
      <c r="ED1723" s="5">
        <v>0</v>
      </c>
      <c r="EE1723" s="5">
        <v>1</v>
      </c>
      <c r="EF1723" s="5">
        <v>0</v>
      </c>
      <c r="EG1723" s="5">
        <v>0</v>
      </c>
      <c r="EH1723" s="5" t="s">
        <v>151</v>
      </c>
      <c r="EI1723" s="5" t="s">
        <v>155</v>
      </c>
    </row>
    <row r="1724" spans="1:139">
      <c r="A1724" s="5">
        <v>1738</v>
      </c>
      <c r="B1724" s="5" t="s">
        <v>139</v>
      </c>
      <c r="C1724" s="5" t="s">
        <v>140</v>
      </c>
      <c r="D1724" s="5" t="s">
        <v>146</v>
      </c>
      <c r="E1724" s="5" t="s">
        <v>142</v>
      </c>
      <c r="F1724" s="6">
        <v>45096</v>
      </c>
      <c r="G1724" s="5" t="s">
        <v>151</v>
      </c>
      <c r="H1724" s="5" t="s">
        <v>139</v>
      </c>
      <c r="I1724" s="5" t="s">
        <v>147</v>
      </c>
      <c r="J1724" s="5">
        <v>1</v>
      </c>
      <c r="V1724" s="5" t="s">
        <v>211</v>
      </c>
      <c r="W1724" s="5">
        <v>0</v>
      </c>
      <c r="X1724" s="5">
        <v>0</v>
      </c>
      <c r="Y1724" s="5">
        <v>0</v>
      </c>
      <c r="Z1724" s="5">
        <v>0</v>
      </c>
      <c r="AA1724" s="5">
        <v>1</v>
      </c>
      <c r="AB1724" s="5">
        <v>0</v>
      </c>
      <c r="AC1724" s="5">
        <v>0</v>
      </c>
      <c r="AD1724" s="5">
        <v>0</v>
      </c>
      <c r="AE1724" s="5">
        <v>0</v>
      </c>
      <c r="AH1724" s="5">
        <v>0</v>
      </c>
      <c r="AI1724" s="5">
        <v>0</v>
      </c>
      <c r="AZ1724" s="5" t="s">
        <v>195</v>
      </c>
      <c r="BB1724" s="6">
        <v>45095</v>
      </c>
      <c r="BD1724" s="5" t="s">
        <v>166</v>
      </c>
      <c r="BE1724" s="5">
        <v>0</v>
      </c>
      <c r="BF1724" s="5">
        <v>0</v>
      </c>
      <c r="BG1724" s="5">
        <v>0</v>
      </c>
      <c r="BH1724" s="5">
        <v>0</v>
      </c>
      <c r="BI1724" s="5">
        <v>1</v>
      </c>
      <c r="BJ1724" s="5">
        <v>0</v>
      </c>
      <c r="BK1724" s="5">
        <v>0</v>
      </c>
      <c r="BL1724" s="5">
        <v>0</v>
      </c>
      <c r="BM1724" s="5" t="s">
        <v>151</v>
      </c>
      <c r="BN1724" s="5" t="s">
        <v>553</v>
      </c>
      <c r="BO1724" s="5">
        <v>0</v>
      </c>
      <c r="BP1724" s="5">
        <v>0</v>
      </c>
      <c r="BQ1724" s="5">
        <v>0</v>
      </c>
      <c r="BR1724" s="5">
        <v>1</v>
      </c>
      <c r="BU1724" s="5" t="s">
        <v>151</v>
      </c>
      <c r="CL1724" s="5" t="s">
        <v>151</v>
      </c>
      <c r="CZ1724" s="5" t="s">
        <v>151</v>
      </c>
      <c r="DA1724" s="5" t="s">
        <v>139</v>
      </c>
      <c r="DB1724" s="5" t="s">
        <v>139</v>
      </c>
      <c r="DC1724" s="5" t="s">
        <v>151</v>
      </c>
      <c r="DD1724" s="5" t="s">
        <v>151</v>
      </c>
      <c r="DE1724" s="5" t="s">
        <v>151</v>
      </c>
      <c r="DF1724" s="5" t="s">
        <v>151</v>
      </c>
      <c r="DG1724" s="5" t="s">
        <v>151</v>
      </c>
      <c r="DH1724" s="5" t="s">
        <v>151</v>
      </c>
      <c r="DI1724" s="5" t="s">
        <v>151</v>
      </c>
      <c r="DJ1724" s="5" t="s">
        <v>1874</v>
      </c>
      <c r="DK1724" s="5" t="s">
        <v>153</v>
      </c>
      <c r="DL1724" s="5">
        <v>0</v>
      </c>
      <c r="DM1724" s="5">
        <v>0</v>
      </c>
      <c r="DN1724" s="5">
        <v>0</v>
      </c>
      <c r="DO1724" s="5">
        <v>1</v>
      </c>
      <c r="DP1724" s="5">
        <v>0</v>
      </c>
      <c r="DQ1724" s="5">
        <v>0</v>
      </c>
      <c r="DR1724" s="5">
        <v>0</v>
      </c>
      <c r="DS1724" s="5">
        <v>0</v>
      </c>
      <c r="DT1724" s="5">
        <v>0</v>
      </c>
      <c r="DU1724" s="5">
        <v>0</v>
      </c>
      <c r="DV1724" s="5" t="s">
        <v>251</v>
      </c>
      <c r="DW1724" s="5">
        <v>0</v>
      </c>
      <c r="DX1724" s="5">
        <v>0</v>
      </c>
      <c r="DY1724" s="5">
        <v>0</v>
      </c>
      <c r="DZ1724" s="5">
        <v>0</v>
      </c>
      <c r="EA1724" s="5">
        <v>0</v>
      </c>
      <c r="EB1724" s="5">
        <v>0</v>
      </c>
      <c r="EC1724" s="5">
        <v>0</v>
      </c>
      <c r="ED1724" s="5">
        <v>0</v>
      </c>
      <c r="EE1724" s="5">
        <v>1</v>
      </c>
      <c r="EF1724" s="5">
        <v>0</v>
      </c>
      <c r="EG1724" s="5">
        <v>0</v>
      </c>
      <c r="EH1724" s="5" t="s">
        <v>151</v>
      </c>
      <c r="EI1724" s="5" t="s">
        <v>155</v>
      </c>
    </row>
    <row r="1725" spans="1:139">
      <c r="A1725" s="5">
        <v>1739</v>
      </c>
      <c r="B1725" s="5" t="s">
        <v>139</v>
      </c>
      <c r="C1725" s="5" t="s">
        <v>163</v>
      </c>
      <c r="D1725" s="5" t="s">
        <v>164</v>
      </c>
      <c r="E1725" s="5" t="s">
        <v>142</v>
      </c>
      <c r="F1725" s="6">
        <v>45096</v>
      </c>
      <c r="G1725" s="5" t="s">
        <v>151</v>
      </c>
      <c r="H1725" s="5" t="s">
        <v>139</v>
      </c>
      <c r="I1725" s="5" t="s">
        <v>147</v>
      </c>
      <c r="J1725" s="5">
        <v>3</v>
      </c>
      <c r="V1725" s="5" t="s">
        <v>274</v>
      </c>
      <c r="W1725" s="5">
        <v>0</v>
      </c>
      <c r="X1725" s="5">
        <v>0</v>
      </c>
      <c r="Y1725" s="5">
        <v>1</v>
      </c>
      <c r="Z1725" s="5">
        <v>0</v>
      </c>
      <c r="AA1725" s="5">
        <v>0</v>
      </c>
      <c r="AB1725" s="5">
        <v>0</v>
      </c>
      <c r="AC1725" s="5">
        <v>1</v>
      </c>
      <c r="AD1725" s="5">
        <v>0</v>
      </c>
      <c r="AE1725" s="5">
        <v>0</v>
      </c>
      <c r="AH1725" s="5">
        <v>0</v>
      </c>
      <c r="AI1725" s="5">
        <v>0</v>
      </c>
      <c r="AZ1725" s="5" t="s">
        <v>149</v>
      </c>
      <c r="BB1725" s="6">
        <v>45070</v>
      </c>
      <c r="BD1725" s="5" t="s">
        <v>150</v>
      </c>
      <c r="BE1725" s="5">
        <v>0</v>
      </c>
      <c r="BF1725" s="5">
        <v>0</v>
      </c>
      <c r="BG1725" s="5">
        <v>0</v>
      </c>
      <c r="BH1725" s="5">
        <v>0</v>
      </c>
      <c r="BI1725" s="5">
        <v>0</v>
      </c>
      <c r="BJ1725" s="5">
        <v>1</v>
      </c>
      <c r="BK1725" s="5">
        <v>0</v>
      </c>
      <c r="BL1725" s="5">
        <v>0</v>
      </c>
      <c r="BM1725" s="5" t="s">
        <v>151</v>
      </c>
      <c r="BN1725" s="5" t="s">
        <v>546</v>
      </c>
      <c r="BO1725" s="5">
        <v>1</v>
      </c>
      <c r="BP1725" s="5">
        <v>0</v>
      </c>
      <c r="BQ1725" s="5">
        <v>0</v>
      </c>
      <c r="BR1725" s="5">
        <v>0</v>
      </c>
      <c r="BU1725" s="5" t="s">
        <v>151</v>
      </c>
      <c r="CL1725" s="5" t="s">
        <v>139</v>
      </c>
      <c r="CM1725" s="5" t="s">
        <v>218</v>
      </c>
      <c r="CN1725" s="5">
        <v>0</v>
      </c>
      <c r="CO1725" s="5">
        <v>0</v>
      </c>
      <c r="CP1725" s="5">
        <v>0</v>
      </c>
      <c r="CQ1725" s="5">
        <v>0</v>
      </c>
      <c r="CR1725" s="5">
        <v>0</v>
      </c>
      <c r="CS1725" s="5">
        <v>0</v>
      </c>
      <c r="CT1725" s="5">
        <v>0</v>
      </c>
      <c r="CU1725" s="5">
        <v>1</v>
      </c>
      <c r="CV1725" s="5">
        <v>0</v>
      </c>
      <c r="CW1725" s="5">
        <v>0</v>
      </c>
      <c r="CX1725" s="5">
        <v>0</v>
      </c>
      <c r="CY1725" s="5">
        <v>0</v>
      </c>
      <c r="CZ1725" s="5" t="s">
        <v>151</v>
      </c>
      <c r="DA1725" s="5" t="s">
        <v>151</v>
      </c>
      <c r="DB1725" s="5" t="s">
        <v>139</v>
      </c>
      <c r="DC1725" s="5" t="s">
        <v>139</v>
      </c>
      <c r="DD1725" s="5" t="s">
        <v>151</v>
      </c>
      <c r="DE1725" s="5" t="s">
        <v>139</v>
      </c>
      <c r="DF1725" s="5" t="s">
        <v>139</v>
      </c>
      <c r="DG1725" s="5" t="s">
        <v>139</v>
      </c>
      <c r="DH1725" s="5" t="s">
        <v>139</v>
      </c>
      <c r="DI1725" s="5" t="s">
        <v>151</v>
      </c>
      <c r="DJ1725" s="5" t="s">
        <v>593</v>
      </c>
      <c r="DK1725" s="5" t="s">
        <v>236</v>
      </c>
      <c r="DL1725" s="5">
        <v>0</v>
      </c>
      <c r="DM1725" s="5">
        <v>0</v>
      </c>
      <c r="DN1725" s="5">
        <v>1</v>
      </c>
      <c r="DO1725" s="5">
        <v>1</v>
      </c>
      <c r="DP1725" s="5">
        <v>0</v>
      </c>
      <c r="DQ1725" s="5">
        <v>0</v>
      </c>
      <c r="DR1725" s="5">
        <v>0</v>
      </c>
      <c r="DS1725" s="5">
        <v>0</v>
      </c>
      <c r="DT1725" s="5">
        <v>0</v>
      </c>
      <c r="DU1725" s="5">
        <v>0</v>
      </c>
      <c r="DV1725" s="5" t="s">
        <v>175</v>
      </c>
      <c r="DW1725" s="5">
        <v>0</v>
      </c>
      <c r="DX1725" s="5">
        <v>0</v>
      </c>
      <c r="DY1725" s="5">
        <v>0</v>
      </c>
      <c r="DZ1725" s="5">
        <v>1</v>
      </c>
      <c r="EA1725" s="5">
        <v>0</v>
      </c>
      <c r="EB1725" s="5">
        <v>0</v>
      </c>
      <c r="EC1725" s="5">
        <v>0</v>
      </c>
      <c r="ED1725" s="5">
        <v>0</v>
      </c>
      <c r="EE1725" s="5">
        <v>0</v>
      </c>
      <c r="EF1725" s="5">
        <v>0</v>
      </c>
      <c r="EG1725" s="5">
        <v>0</v>
      </c>
      <c r="EH1725" s="5" t="s">
        <v>151</v>
      </c>
      <c r="EI1725" s="5" t="s">
        <v>155</v>
      </c>
    </row>
    <row r="1726" spans="1:139">
      <c r="A1726" s="5">
        <v>1740</v>
      </c>
      <c r="B1726" s="5" t="s">
        <v>139</v>
      </c>
      <c r="C1726" s="5" t="s">
        <v>140</v>
      </c>
      <c r="D1726" s="5" t="s">
        <v>164</v>
      </c>
      <c r="E1726" s="5" t="s">
        <v>142</v>
      </c>
      <c r="F1726" s="6">
        <v>45096</v>
      </c>
      <c r="G1726" s="5" t="s">
        <v>151</v>
      </c>
      <c r="H1726" s="5" t="s">
        <v>139</v>
      </c>
      <c r="I1726" s="5" t="s">
        <v>187</v>
      </c>
      <c r="J1726" s="5">
        <v>4</v>
      </c>
      <c r="V1726" s="5" t="s">
        <v>188</v>
      </c>
      <c r="W1726" s="5">
        <v>0</v>
      </c>
      <c r="X1726" s="5">
        <v>0</v>
      </c>
      <c r="Y1726" s="5">
        <v>0</v>
      </c>
      <c r="Z1726" s="5">
        <v>1</v>
      </c>
      <c r="AA1726" s="5">
        <v>1</v>
      </c>
      <c r="AB1726" s="5">
        <v>0</v>
      </c>
      <c r="AC1726" s="5">
        <v>0</v>
      </c>
      <c r="AD1726" s="5">
        <v>0</v>
      </c>
      <c r="AE1726" s="5">
        <v>0</v>
      </c>
      <c r="AH1726" s="5">
        <v>0</v>
      </c>
      <c r="AI1726" s="5">
        <v>0</v>
      </c>
      <c r="AZ1726" s="5" t="s">
        <v>149</v>
      </c>
      <c r="BB1726" s="6">
        <v>45043</v>
      </c>
      <c r="BD1726" s="5" t="s">
        <v>166</v>
      </c>
      <c r="BE1726" s="5">
        <v>0</v>
      </c>
      <c r="BF1726" s="5">
        <v>0</v>
      </c>
      <c r="BG1726" s="5">
        <v>0</v>
      </c>
      <c r="BH1726" s="5">
        <v>0</v>
      </c>
      <c r="BI1726" s="5">
        <v>1</v>
      </c>
      <c r="BJ1726" s="5">
        <v>0</v>
      </c>
      <c r="BK1726" s="5">
        <v>0</v>
      </c>
      <c r="BL1726" s="5">
        <v>0</v>
      </c>
      <c r="BM1726" s="5" t="s">
        <v>151</v>
      </c>
      <c r="BN1726" s="5" t="s">
        <v>553</v>
      </c>
      <c r="BO1726" s="5">
        <v>0</v>
      </c>
      <c r="BP1726" s="5">
        <v>0</v>
      </c>
      <c r="BQ1726" s="5">
        <v>0</v>
      </c>
      <c r="BR1726" s="5">
        <v>1</v>
      </c>
      <c r="BU1726" s="5" t="s">
        <v>151</v>
      </c>
      <c r="CL1726" s="5" t="s">
        <v>151</v>
      </c>
      <c r="CZ1726" s="5" t="s">
        <v>151</v>
      </c>
      <c r="DA1726" s="5" t="s">
        <v>139</v>
      </c>
      <c r="DB1726" s="5" t="s">
        <v>139</v>
      </c>
      <c r="DC1726" s="5" t="s">
        <v>151</v>
      </c>
      <c r="DD1726" s="5" t="s">
        <v>151</v>
      </c>
      <c r="DE1726" s="5" t="s">
        <v>151</v>
      </c>
      <c r="DF1726" s="5" t="s">
        <v>151</v>
      </c>
      <c r="DG1726" s="5" t="s">
        <v>151</v>
      </c>
      <c r="DH1726" s="5" t="s">
        <v>151</v>
      </c>
      <c r="DI1726" s="5" t="s">
        <v>151</v>
      </c>
      <c r="DJ1726" s="5" t="s">
        <v>206</v>
      </c>
      <c r="DK1726" s="5" t="s">
        <v>236</v>
      </c>
      <c r="DL1726" s="5">
        <v>0</v>
      </c>
      <c r="DM1726" s="5">
        <v>0</v>
      </c>
      <c r="DN1726" s="5">
        <v>1</v>
      </c>
      <c r="DO1726" s="5">
        <v>1</v>
      </c>
      <c r="DP1726" s="5">
        <v>0</v>
      </c>
      <c r="DQ1726" s="5">
        <v>0</v>
      </c>
      <c r="DR1726" s="5">
        <v>0</v>
      </c>
      <c r="DS1726" s="5">
        <v>0</v>
      </c>
      <c r="DT1726" s="5">
        <v>0</v>
      </c>
      <c r="DU1726" s="5">
        <v>0</v>
      </c>
      <c r="DV1726" s="5" t="s">
        <v>175</v>
      </c>
      <c r="DW1726" s="5">
        <v>0</v>
      </c>
      <c r="DX1726" s="5">
        <v>0</v>
      </c>
      <c r="DY1726" s="5">
        <v>0</v>
      </c>
      <c r="DZ1726" s="5">
        <v>1</v>
      </c>
      <c r="EA1726" s="5">
        <v>0</v>
      </c>
      <c r="EB1726" s="5">
        <v>0</v>
      </c>
      <c r="EC1726" s="5">
        <v>0</v>
      </c>
      <c r="ED1726" s="5">
        <v>0</v>
      </c>
      <c r="EE1726" s="5">
        <v>0</v>
      </c>
      <c r="EF1726" s="5">
        <v>0</v>
      </c>
      <c r="EG1726" s="5">
        <v>0</v>
      </c>
      <c r="EH1726" s="5" t="s">
        <v>151</v>
      </c>
      <c r="EI1726" s="5" t="s">
        <v>155</v>
      </c>
    </row>
    <row r="1727" spans="1:139">
      <c r="A1727" s="5">
        <v>1741</v>
      </c>
      <c r="B1727" s="5" t="s">
        <v>139</v>
      </c>
      <c r="C1727" s="5" t="s">
        <v>163</v>
      </c>
      <c r="D1727" s="5" t="s">
        <v>164</v>
      </c>
      <c r="E1727" s="5" t="s">
        <v>142</v>
      </c>
      <c r="F1727" s="6">
        <v>45096</v>
      </c>
      <c r="G1727" s="5" t="s">
        <v>151</v>
      </c>
      <c r="H1727" s="5" t="s">
        <v>139</v>
      </c>
      <c r="I1727" s="5" t="s">
        <v>187</v>
      </c>
      <c r="J1727" s="5">
        <v>4</v>
      </c>
      <c r="V1727" s="5" t="s">
        <v>194</v>
      </c>
      <c r="W1727" s="5">
        <v>0</v>
      </c>
      <c r="X1727" s="5">
        <v>0</v>
      </c>
      <c r="Y1727" s="5">
        <v>1</v>
      </c>
      <c r="Z1727" s="5">
        <v>1</v>
      </c>
      <c r="AA1727" s="5">
        <v>0</v>
      </c>
      <c r="AB1727" s="5">
        <v>0</v>
      </c>
      <c r="AC1727" s="5">
        <v>0</v>
      </c>
      <c r="AD1727" s="5">
        <v>0</v>
      </c>
      <c r="AE1727" s="5">
        <v>0</v>
      </c>
      <c r="AH1727" s="5">
        <v>0</v>
      </c>
      <c r="AI1727" s="5">
        <v>0</v>
      </c>
      <c r="AZ1727" s="5" t="s">
        <v>149</v>
      </c>
      <c r="BB1727" s="6">
        <v>45050</v>
      </c>
      <c r="BD1727" s="5" t="s">
        <v>150</v>
      </c>
      <c r="BE1727" s="5">
        <v>0</v>
      </c>
      <c r="BF1727" s="5">
        <v>0</v>
      </c>
      <c r="BG1727" s="5">
        <v>0</v>
      </c>
      <c r="BH1727" s="5">
        <v>0</v>
      </c>
      <c r="BI1727" s="5">
        <v>0</v>
      </c>
      <c r="BJ1727" s="5">
        <v>1</v>
      </c>
      <c r="BK1727" s="5">
        <v>0</v>
      </c>
      <c r="BL1727" s="5">
        <v>0</v>
      </c>
      <c r="BM1727" s="5" t="s">
        <v>151</v>
      </c>
      <c r="BN1727" s="5" t="s">
        <v>584</v>
      </c>
      <c r="BO1727" s="5">
        <v>0</v>
      </c>
      <c r="BP1727" s="5">
        <v>0</v>
      </c>
      <c r="BQ1727" s="5">
        <v>1</v>
      </c>
      <c r="BR1727" s="5">
        <v>1</v>
      </c>
      <c r="BU1727" s="5" t="s">
        <v>151</v>
      </c>
      <c r="CL1727" s="5" t="s">
        <v>139</v>
      </c>
      <c r="CM1727" s="5" t="s">
        <v>967</v>
      </c>
      <c r="CN1727" s="5">
        <v>0</v>
      </c>
      <c r="CO1727" s="5">
        <v>0</v>
      </c>
      <c r="CP1727" s="5">
        <v>0</v>
      </c>
      <c r="CQ1727" s="5">
        <v>0</v>
      </c>
      <c r="CR1727" s="5">
        <v>0</v>
      </c>
      <c r="CS1727" s="5">
        <v>1</v>
      </c>
      <c r="CT1727" s="5">
        <v>1</v>
      </c>
      <c r="CU1727" s="5">
        <v>0</v>
      </c>
      <c r="CV1727" s="5">
        <v>0</v>
      </c>
      <c r="CW1727" s="5">
        <v>0</v>
      </c>
      <c r="CX1727" s="5">
        <v>0</v>
      </c>
      <c r="CY1727" s="5">
        <v>0</v>
      </c>
      <c r="CZ1727" s="5" t="s">
        <v>139</v>
      </c>
      <c r="DA1727" s="5" t="s">
        <v>151</v>
      </c>
      <c r="DB1727" s="5" t="s">
        <v>139</v>
      </c>
      <c r="DC1727" s="5" t="s">
        <v>151</v>
      </c>
      <c r="DD1727" s="5" t="s">
        <v>151</v>
      </c>
      <c r="DE1727" s="5" t="s">
        <v>151</v>
      </c>
      <c r="DF1727" s="5" t="s">
        <v>151</v>
      </c>
      <c r="DG1727" s="5" t="s">
        <v>151</v>
      </c>
      <c r="DH1727" s="5" t="s">
        <v>139</v>
      </c>
      <c r="DI1727" s="5" t="s">
        <v>151</v>
      </c>
      <c r="DJ1727" s="5" t="s">
        <v>1320</v>
      </c>
      <c r="DK1727" s="5" t="s">
        <v>153</v>
      </c>
      <c r="DL1727" s="5">
        <v>0</v>
      </c>
      <c r="DM1727" s="5">
        <v>0</v>
      </c>
      <c r="DN1727" s="5">
        <v>0</v>
      </c>
      <c r="DO1727" s="5">
        <v>1</v>
      </c>
      <c r="DP1727" s="5">
        <v>0</v>
      </c>
      <c r="DQ1727" s="5">
        <v>0</v>
      </c>
      <c r="DR1727" s="5">
        <v>0</v>
      </c>
      <c r="DS1727" s="5">
        <v>0</v>
      </c>
      <c r="DT1727" s="5">
        <v>0</v>
      </c>
      <c r="DU1727" s="5">
        <v>0</v>
      </c>
      <c r="DV1727" s="5" t="s">
        <v>251</v>
      </c>
      <c r="DW1727" s="5">
        <v>0</v>
      </c>
      <c r="DX1727" s="5">
        <v>0</v>
      </c>
      <c r="DY1727" s="5">
        <v>0</v>
      </c>
      <c r="DZ1727" s="5">
        <v>0</v>
      </c>
      <c r="EA1727" s="5">
        <v>0</v>
      </c>
      <c r="EB1727" s="5">
        <v>0</v>
      </c>
      <c r="EC1727" s="5">
        <v>0</v>
      </c>
      <c r="ED1727" s="5">
        <v>0</v>
      </c>
      <c r="EE1727" s="5">
        <v>1</v>
      </c>
      <c r="EF1727" s="5">
        <v>0</v>
      </c>
      <c r="EG1727" s="5">
        <v>0</v>
      </c>
      <c r="EH1727" s="5" t="s">
        <v>151</v>
      </c>
      <c r="EI1727" s="5" t="s">
        <v>155</v>
      </c>
    </row>
    <row r="1728" spans="1:139">
      <c r="A1728" s="5">
        <v>1742</v>
      </c>
      <c r="B1728" s="5" t="s">
        <v>139</v>
      </c>
      <c r="C1728" s="5" t="s">
        <v>140</v>
      </c>
      <c r="D1728" s="5" t="s">
        <v>164</v>
      </c>
      <c r="E1728" s="5" t="s">
        <v>142</v>
      </c>
      <c r="F1728" s="6">
        <v>45096</v>
      </c>
      <c r="G1728" s="5" t="s">
        <v>151</v>
      </c>
      <c r="H1728" s="5" t="s">
        <v>139</v>
      </c>
      <c r="I1728" s="5" t="s">
        <v>187</v>
      </c>
      <c r="J1728" s="5">
        <v>1</v>
      </c>
      <c r="V1728" s="5" t="s">
        <v>194</v>
      </c>
      <c r="W1728" s="5">
        <v>0</v>
      </c>
      <c r="X1728" s="5">
        <v>0</v>
      </c>
      <c r="Y1728" s="5">
        <v>1</v>
      </c>
      <c r="Z1728" s="5">
        <v>1</v>
      </c>
      <c r="AA1728" s="5">
        <v>0</v>
      </c>
      <c r="AB1728" s="5">
        <v>0</v>
      </c>
      <c r="AC1728" s="5">
        <v>0</v>
      </c>
      <c r="AD1728" s="5">
        <v>0</v>
      </c>
      <c r="AE1728" s="5">
        <v>0</v>
      </c>
      <c r="AH1728" s="5">
        <v>0</v>
      </c>
      <c r="AI1728" s="5">
        <v>0</v>
      </c>
      <c r="AZ1728" s="5" t="s">
        <v>149</v>
      </c>
      <c r="BB1728" s="6">
        <v>45052</v>
      </c>
      <c r="BD1728" s="5" t="s">
        <v>150</v>
      </c>
      <c r="BE1728" s="5">
        <v>0</v>
      </c>
      <c r="BF1728" s="5">
        <v>0</v>
      </c>
      <c r="BG1728" s="5">
        <v>0</v>
      </c>
      <c r="BH1728" s="5">
        <v>0</v>
      </c>
      <c r="BI1728" s="5">
        <v>0</v>
      </c>
      <c r="BJ1728" s="5">
        <v>1</v>
      </c>
      <c r="BK1728" s="5">
        <v>0</v>
      </c>
      <c r="BL1728" s="5">
        <v>0</v>
      </c>
      <c r="BM1728" s="5" t="s">
        <v>151</v>
      </c>
      <c r="BN1728" s="5" t="s">
        <v>553</v>
      </c>
      <c r="BO1728" s="5">
        <v>0</v>
      </c>
      <c r="BP1728" s="5">
        <v>0</v>
      </c>
      <c r="BQ1728" s="5">
        <v>0</v>
      </c>
      <c r="BR1728" s="5">
        <v>1</v>
      </c>
      <c r="BU1728" s="5" t="s">
        <v>151</v>
      </c>
      <c r="CL1728" s="5" t="s">
        <v>151</v>
      </c>
      <c r="CZ1728" s="5" t="s">
        <v>151</v>
      </c>
      <c r="DA1728" s="5" t="s">
        <v>139</v>
      </c>
      <c r="DB1728" s="5" t="s">
        <v>139</v>
      </c>
      <c r="DC1728" s="5" t="s">
        <v>151</v>
      </c>
      <c r="DD1728" s="5" t="s">
        <v>151</v>
      </c>
      <c r="DE1728" s="5" t="s">
        <v>151</v>
      </c>
      <c r="DF1728" s="5" t="s">
        <v>151</v>
      </c>
      <c r="DG1728" s="5" t="s">
        <v>151</v>
      </c>
      <c r="DH1728" s="5" t="s">
        <v>151</v>
      </c>
      <c r="DI1728" s="5" t="s">
        <v>139</v>
      </c>
      <c r="DJ1728" s="5" t="s">
        <v>501</v>
      </c>
      <c r="DK1728" s="5" t="s">
        <v>153</v>
      </c>
      <c r="DL1728" s="5">
        <v>0</v>
      </c>
      <c r="DM1728" s="5">
        <v>0</v>
      </c>
      <c r="DN1728" s="5">
        <v>0</v>
      </c>
      <c r="DO1728" s="5">
        <v>1</v>
      </c>
      <c r="DP1728" s="5">
        <v>0</v>
      </c>
      <c r="DQ1728" s="5">
        <v>0</v>
      </c>
      <c r="DR1728" s="5">
        <v>0</v>
      </c>
      <c r="DS1728" s="5">
        <v>0</v>
      </c>
      <c r="DT1728" s="5">
        <v>0</v>
      </c>
      <c r="DU1728" s="5">
        <v>0</v>
      </c>
      <c r="DV1728" s="5" t="s">
        <v>251</v>
      </c>
      <c r="DW1728" s="5">
        <v>0</v>
      </c>
      <c r="DX1728" s="5">
        <v>0</v>
      </c>
      <c r="DY1728" s="5">
        <v>0</v>
      </c>
      <c r="DZ1728" s="5">
        <v>0</v>
      </c>
      <c r="EA1728" s="5">
        <v>0</v>
      </c>
      <c r="EB1728" s="5">
        <v>0</v>
      </c>
      <c r="EC1728" s="5">
        <v>0</v>
      </c>
      <c r="ED1728" s="5">
        <v>0</v>
      </c>
      <c r="EE1728" s="5">
        <v>1</v>
      </c>
      <c r="EF1728" s="5">
        <v>0</v>
      </c>
      <c r="EG1728" s="5">
        <v>0</v>
      </c>
      <c r="EH1728" s="5" t="s">
        <v>151</v>
      </c>
      <c r="EI1728" s="5" t="s">
        <v>155</v>
      </c>
    </row>
    <row r="1729" spans="1:139">
      <c r="A1729" s="5">
        <v>1743</v>
      </c>
      <c r="B1729" s="5" t="s">
        <v>139</v>
      </c>
      <c r="C1729" s="5" t="s">
        <v>140</v>
      </c>
      <c r="D1729" s="5" t="s">
        <v>164</v>
      </c>
      <c r="E1729" s="5" t="s">
        <v>142</v>
      </c>
      <c r="F1729" s="6">
        <v>45096</v>
      </c>
      <c r="G1729" s="5" t="s">
        <v>151</v>
      </c>
      <c r="H1729" s="5" t="s">
        <v>139</v>
      </c>
      <c r="I1729" s="5" t="s">
        <v>187</v>
      </c>
      <c r="J1729" s="5">
        <v>1</v>
      </c>
      <c r="V1729" s="5" t="s">
        <v>333</v>
      </c>
      <c r="W1729" s="5">
        <v>0</v>
      </c>
      <c r="X1729" s="5">
        <v>0</v>
      </c>
      <c r="Y1729" s="5">
        <v>0</v>
      </c>
      <c r="Z1729" s="5">
        <v>1</v>
      </c>
      <c r="AA1729" s="5">
        <v>0</v>
      </c>
      <c r="AB1729" s="5">
        <v>0</v>
      </c>
      <c r="AC1729" s="5">
        <v>1</v>
      </c>
      <c r="AD1729" s="5">
        <v>0</v>
      </c>
      <c r="AE1729" s="5">
        <v>0</v>
      </c>
      <c r="AH1729" s="5">
        <v>0</v>
      </c>
      <c r="AI1729" s="5">
        <v>0</v>
      </c>
      <c r="AZ1729" s="5" t="s">
        <v>149</v>
      </c>
      <c r="BB1729" s="6">
        <v>45017</v>
      </c>
      <c r="BD1729" s="5" t="s">
        <v>139</v>
      </c>
      <c r="BE1729" s="5">
        <v>1</v>
      </c>
      <c r="BF1729" s="5">
        <v>0</v>
      </c>
      <c r="BG1729" s="5">
        <v>0</v>
      </c>
      <c r="BH1729" s="5">
        <v>0</v>
      </c>
      <c r="BI1729" s="5">
        <v>0</v>
      </c>
      <c r="BJ1729" s="5">
        <v>0</v>
      </c>
      <c r="BK1729" s="5">
        <v>0</v>
      </c>
      <c r="BL1729" s="5">
        <v>0</v>
      </c>
      <c r="BM1729" s="5" t="s">
        <v>151</v>
      </c>
      <c r="BN1729" s="5" t="s">
        <v>553</v>
      </c>
      <c r="BO1729" s="5">
        <v>0</v>
      </c>
      <c r="BP1729" s="5">
        <v>0</v>
      </c>
      <c r="BQ1729" s="5">
        <v>0</v>
      </c>
      <c r="BR1729" s="5">
        <v>1</v>
      </c>
      <c r="BU1729" s="5" t="s">
        <v>151</v>
      </c>
      <c r="CL1729" s="5" t="s">
        <v>151</v>
      </c>
      <c r="CZ1729" s="5" t="s">
        <v>151</v>
      </c>
      <c r="DA1729" s="5" t="s">
        <v>139</v>
      </c>
      <c r="DB1729" s="5" t="s">
        <v>139</v>
      </c>
      <c r="DC1729" s="5" t="s">
        <v>151</v>
      </c>
      <c r="DD1729" s="5" t="s">
        <v>151</v>
      </c>
      <c r="DE1729" s="5" t="s">
        <v>151</v>
      </c>
      <c r="DF1729" s="5" t="s">
        <v>151</v>
      </c>
      <c r="DG1729" s="5" t="s">
        <v>139</v>
      </c>
      <c r="DH1729" s="5" t="s">
        <v>139</v>
      </c>
      <c r="DI1729" s="5" t="s">
        <v>139</v>
      </c>
      <c r="DJ1729" s="5" t="s">
        <v>336</v>
      </c>
      <c r="DK1729" s="5" t="s">
        <v>153</v>
      </c>
      <c r="DL1729" s="5">
        <v>0</v>
      </c>
      <c r="DM1729" s="5">
        <v>0</v>
      </c>
      <c r="DN1729" s="5">
        <v>0</v>
      </c>
      <c r="DO1729" s="5">
        <v>1</v>
      </c>
      <c r="DP1729" s="5">
        <v>0</v>
      </c>
      <c r="DQ1729" s="5">
        <v>0</v>
      </c>
      <c r="DR1729" s="5">
        <v>0</v>
      </c>
      <c r="DS1729" s="5">
        <v>0</v>
      </c>
      <c r="DT1729" s="5">
        <v>0</v>
      </c>
      <c r="DU1729" s="5">
        <v>0</v>
      </c>
      <c r="DV1729" s="5" t="s">
        <v>175</v>
      </c>
      <c r="DW1729" s="5">
        <v>0</v>
      </c>
      <c r="DX1729" s="5">
        <v>0</v>
      </c>
      <c r="DY1729" s="5">
        <v>0</v>
      </c>
      <c r="DZ1729" s="5">
        <v>1</v>
      </c>
      <c r="EA1729" s="5">
        <v>0</v>
      </c>
      <c r="EB1729" s="5">
        <v>0</v>
      </c>
      <c r="EC1729" s="5">
        <v>0</v>
      </c>
      <c r="ED1729" s="5">
        <v>0</v>
      </c>
      <c r="EE1729" s="5">
        <v>0</v>
      </c>
      <c r="EF1729" s="5">
        <v>0</v>
      </c>
      <c r="EG1729" s="5">
        <v>0</v>
      </c>
      <c r="EH1729" s="5" t="s">
        <v>151</v>
      </c>
      <c r="EI1729" s="5" t="s">
        <v>155</v>
      </c>
    </row>
    <row r="1730" spans="1:139">
      <c r="A1730" s="5">
        <v>1744</v>
      </c>
      <c r="B1730" s="5" t="s">
        <v>139</v>
      </c>
      <c r="C1730" s="5" t="s">
        <v>163</v>
      </c>
      <c r="D1730" s="5" t="s">
        <v>164</v>
      </c>
      <c r="E1730" s="5" t="s">
        <v>142</v>
      </c>
      <c r="F1730" s="6">
        <v>45096</v>
      </c>
      <c r="G1730" s="5" t="s">
        <v>151</v>
      </c>
      <c r="H1730" s="5" t="s">
        <v>139</v>
      </c>
      <c r="I1730" s="5" t="s">
        <v>187</v>
      </c>
      <c r="J1730" s="5">
        <v>4</v>
      </c>
      <c r="V1730" s="5" t="s">
        <v>249</v>
      </c>
      <c r="W1730" s="5">
        <v>0</v>
      </c>
      <c r="X1730" s="5">
        <v>0</v>
      </c>
      <c r="Y1730" s="5">
        <v>1</v>
      </c>
      <c r="Z1730" s="5">
        <v>1</v>
      </c>
      <c r="AA1730" s="5">
        <v>1</v>
      </c>
      <c r="AB1730" s="5">
        <v>0</v>
      </c>
      <c r="AC1730" s="5">
        <v>0</v>
      </c>
      <c r="AD1730" s="5">
        <v>0</v>
      </c>
      <c r="AE1730" s="5">
        <v>0</v>
      </c>
      <c r="AH1730" s="5">
        <v>0</v>
      </c>
      <c r="AI1730" s="5">
        <v>0</v>
      </c>
      <c r="AZ1730" s="5" t="s">
        <v>149</v>
      </c>
      <c r="BB1730" s="6">
        <v>45080</v>
      </c>
      <c r="BD1730" s="5" t="s">
        <v>150</v>
      </c>
      <c r="BE1730" s="5">
        <v>0</v>
      </c>
      <c r="BF1730" s="5">
        <v>0</v>
      </c>
      <c r="BG1730" s="5">
        <v>0</v>
      </c>
      <c r="BH1730" s="5">
        <v>0</v>
      </c>
      <c r="BI1730" s="5">
        <v>0</v>
      </c>
      <c r="BJ1730" s="5">
        <v>1</v>
      </c>
      <c r="BK1730" s="5">
        <v>0</v>
      </c>
      <c r="BL1730" s="5">
        <v>0</v>
      </c>
      <c r="BM1730" s="5" t="s">
        <v>151</v>
      </c>
      <c r="BN1730" s="5" t="s">
        <v>543</v>
      </c>
      <c r="BO1730" s="5">
        <v>0</v>
      </c>
      <c r="BP1730" s="5">
        <v>0</v>
      </c>
      <c r="BQ1730" s="5">
        <v>1</v>
      </c>
      <c r="BR1730" s="5">
        <v>0</v>
      </c>
      <c r="BU1730" s="5" t="s">
        <v>151</v>
      </c>
      <c r="CL1730" s="5" t="s">
        <v>139</v>
      </c>
      <c r="CM1730" s="5" t="s">
        <v>183</v>
      </c>
      <c r="CN1730" s="5">
        <v>0</v>
      </c>
      <c r="CO1730" s="5">
        <v>0</v>
      </c>
      <c r="CP1730" s="5">
        <v>0</v>
      </c>
      <c r="CQ1730" s="5">
        <v>0</v>
      </c>
      <c r="CR1730" s="5">
        <v>0</v>
      </c>
      <c r="CS1730" s="5">
        <v>1</v>
      </c>
      <c r="CT1730" s="5">
        <v>0</v>
      </c>
      <c r="CU1730" s="5">
        <v>0</v>
      </c>
      <c r="CV1730" s="5">
        <v>0</v>
      </c>
      <c r="CW1730" s="5">
        <v>0</v>
      </c>
      <c r="CX1730" s="5">
        <v>0</v>
      </c>
      <c r="CY1730" s="5">
        <v>0</v>
      </c>
      <c r="CZ1730" s="5" t="s">
        <v>139</v>
      </c>
      <c r="DA1730" s="5" t="s">
        <v>151</v>
      </c>
      <c r="DB1730" s="5" t="s">
        <v>151</v>
      </c>
      <c r="DC1730" s="5" t="s">
        <v>151</v>
      </c>
      <c r="DD1730" s="5" t="s">
        <v>151</v>
      </c>
      <c r="DE1730" s="5" t="s">
        <v>151</v>
      </c>
      <c r="DF1730" s="5" t="s">
        <v>151</v>
      </c>
      <c r="DG1730" s="5" t="s">
        <v>139</v>
      </c>
      <c r="DH1730" s="5" t="s">
        <v>139</v>
      </c>
      <c r="DI1730" s="5" t="s">
        <v>139</v>
      </c>
      <c r="DJ1730" s="5" t="s">
        <v>1875</v>
      </c>
      <c r="DK1730" s="5" t="s">
        <v>161</v>
      </c>
      <c r="DL1730" s="5">
        <v>0</v>
      </c>
      <c r="DM1730" s="5">
        <v>0</v>
      </c>
      <c r="DN1730" s="5">
        <v>1</v>
      </c>
      <c r="DO1730" s="5">
        <v>0</v>
      </c>
      <c r="DP1730" s="5">
        <v>0</v>
      </c>
      <c r="DQ1730" s="5">
        <v>0</v>
      </c>
      <c r="DR1730" s="5">
        <v>0</v>
      </c>
      <c r="DS1730" s="5">
        <v>0</v>
      </c>
      <c r="DT1730" s="5">
        <v>0</v>
      </c>
      <c r="DU1730" s="5">
        <v>0</v>
      </c>
      <c r="DV1730" s="5" t="s">
        <v>248</v>
      </c>
      <c r="DW1730" s="5">
        <v>1</v>
      </c>
      <c r="DX1730" s="5">
        <v>0</v>
      </c>
      <c r="DY1730" s="5">
        <v>0</v>
      </c>
      <c r="DZ1730" s="5">
        <v>1</v>
      </c>
      <c r="EA1730" s="5">
        <v>0</v>
      </c>
      <c r="EB1730" s="5">
        <v>0</v>
      </c>
      <c r="EC1730" s="5">
        <v>0</v>
      </c>
      <c r="ED1730" s="5">
        <v>0</v>
      </c>
      <c r="EE1730" s="5">
        <v>0</v>
      </c>
      <c r="EF1730" s="5">
        <v>0</v>
      </c>
      <c r="EG1730" s="5">
        <v>0</v>
      </c>
      <c r="EH1730" s="5" t="s">
        <v>151</v>
      </c>
      <c r="EI1730" s="5" t="s">
        <v>155</v>
      </c>
    </row>
    <row r="1731" spans="1:139">
      <c r="A1731" s="5">
        <v>1745</v>
      </c>
      <c r="B1731" s="5" t="s">
        <v>139</v>
      </c>
      <c r="C1731" s="5" t="s">
        <v>140</v>
      </c>
      <c r="D1731" s="5" t="s">
        <v>164</v>
      </c>
      <c r="E1731" s="5" t="s">
        <v>142</v>
      </c>
      <c r="F1731" s="6">
        <v>45096</v>
      </c>
      <c r="G1731" s="5" t="s">
        <v>151</v>
      </c>
      <c r="H1731" s="5" t="s">
        <v>139</v>
      </c>
      <c r="I1731" s="5" t="s">
        <v>143</v>
      </c>
      <c r="J1731" s="5">
        <v>2</v>
      </c>
      <c r="V1731" s="5" t="s">
        <v>260</v>
      </c>
      <c r="W1731" s="5">
        <v>0</v>
      </c>
      <c r="X1731" s="5">
        <v>0</v>
      </c>
      <c r="Y1731" s="5">
        <v>1</v>
      </c>
      <c r="Z1731" s="5">
        <v>1</v>
      </c>
      <c r="AA1731" s="5">
        <v>1</v>
      </c>
      <c r="AB1731" s="5">
        <v>0</v>
      </c>
      <c r="AC1731" s="5">
        <v>1</v>
      </c>
      <c r="AD1731" s="5">
        <v>0</v>
      </c>
      <c r="AE1731" s="5">
        <v>0</v>
      </c>
      <c r="AH1731" s="5">
        <v>0</v>
      </c>
      <c r="AI1731" s="5">
        <v>0</v>
      </c>
      <c r="AZ1731" s="5" t="s">
        <v>149</v>
      </c>
      <c r="BB1731" s="6">
        <v>45079</v>
      </c>
      <c r="BD1731" s="5" t="s">
        <v>150</v>
      </c>
      <c r="BE1731" s="5">
        <v>0</v>
      </c>
      <c r="BF1731" s="5">
        <v>0</v>
      </c>
      <c r="BG1731" s="5">
        <v>0</v>
      </c>
      <c r="BH1731" s="5">
        <v>0</v>
      </c>
      <c r="BI1731" s="5">
        <v>0</v>
      </c>
      <c r="BJ1731" s="5">
        <v>1</v>
      </c>
      <c r="BK1731" s="5">
        <v>0</v>
      </c>
      <c r="BL1731" s="5">
        <v>0</v>
      </c>
      <c r="BM1731" s="5" t="s">
        <v>151</v>
      </c>
      <c r="BN1731" s="5" t="s">
        <v>553</v>
      </c>
      <c r="BO1731" s="5">
        <v>0</v>
      </c>
      <c r="BP1731" s="5">
        <v>0</v>
      </c>
      <c r="BQ1731" s="5">
        <v>0</v>
      </c>
      <c r="BR1731" s="5">
        <v>1</v>
      </c>
      <c r="BU1731" s="5" t="s">
        <v>151</v>
      </c>
      <c r="CL1731" s="5" t="s">
        <v>151</v>
      </c>
      <c r="CZ1731" s="5" t="s">
        <v>151</v>
      </c>
      <c r="DA1731" s="5" t="s">
        <v>151</v>
      </c>
      <c r="DB1731" s="5" t="s">
        <v>139</v>
      </c>
      <c r="DC1731" s="5" t="s">
        <v>139</v>
      </c>
      <c r="DD1731" s="5" t="s">
        <v>139</v>
      </c>
      <c r="DE1731" s="5" t="s">
        <v>151</v>
      </c>
      <c r="DF1731" s="5" t="s">
        <v>151</v>
      </c>
      <c r="DG1731" s="5" t="s">
        <v>139</v>
      </c>
      <c r="DH1731" s="5" t="s">
        <v>139</v>
      </c>
      <c r="DI1731" s="5" t="s">
        <v>139</v>
      </c>
      <c r="DJ1731" s="5" t="s">
        <v>467</v>
      </c>
      <c r="DK1731" s="5" t="s">
        <v>1201</v>
      </c>
      <c r="DL1731" s="5">
        <v>1</v>
      </c>
      <c r="DM1731" s="5">
        <v>1</v>
      </c>
      <c r="DN1731" s="5">
        <v>1</v>
      </c>
      <c r="DO1731" s="5">
        <v>1</v>
      </c>
      <c r="DP1731" s="5">
        <v>0</v>
      </c>
      <c r="DQ1731" s="5">
        <v>0</v>
      </c>
      <c r="DR1731" s="5">
        <v>0</v>
      </c>
      <c r="DS1731" s="5">
        <v>0</v>
      </c>
      <c r="DT1731" s="5">
        <v>0</v>
      </c>
      <c r="DU1731" s="5">
        <v>0</v>
      </c>
      <c r="DV1731" s="5" t="s">
        <v>237</v>
      </c>
      <c r="DW1731" s="5">
        <v>0</v>
      </c>
      <c r="DX1731" s="5">
        <v>0</v>
      </c>
      <c r="DY1731" s="5">
        <v>1</v>
      </c>
      <c r="DZ1731" s="5">
        <v>1</v>
      </c>
      <c r="EA1731" s="5">
        <v>0</v>
      </c>
      <c r="EB1731" s="5">
        <v>0</v>
      </c>
      <c r="EC1731" s="5">
        <v>0</v>
      </c>
      <c r="ED1731" s="5">
        <v>0</v>
      </c>
      <c r="EE1731" s="5">
        <v>0</v>
      </c>
      <c r="EF1731" s="5">
        <v>0</v>
      </c>
      <c r="EG1731" s="5">
        <v>0</v>
      </c>
      <c r="EH1731" s="5" t="s">
        <v>151</v>
      </c>
      <c r="EI1731" s="5" t="s">
        <v>155</v>
      </c>
    </row>
    <row r="1732" spans="1:139">
      <c r="A1732" s="5">
        <v>1746</v>
      </c>
      <c r="B1732" s="5" t="s">
        <v>139</v>
      </c>
      <c r="C1732" s="5" t="s">
        <v>163</v>
      </c>
      <c r="D1732" s="5" t="s">
        <v>164</v>
      </c>
      <c r="E1732" s="5" t="s">
        <v>142</v>
      </c>
      <c r="F1732" s="6">
        <v>45096</v>
      </c>
      <c r="G1732" s="5" t="s">
        <v>151</v>
      </c>
      <c r="H1732" s="5" t="s">
        <v>139</v>
      </c>
      <c r="I1732" s="5" t="s">
        <v>143</v>
      </c>
      <c r="J1732" s="5">
        <v>7</v>
      </c>
      <c r="V1732" s="5" t="s">
        <v>1247</v>
      </c>
      <c r="W1732" s="5">
        <v>0</v>
      </c>
      <c r="X1732" s="5">
        <v>0</v>
      </c>
      <c r="Y1732" s="5">
        <v>1</v>
      </c>
      <c r="Z1732" s="5">
        <v>1</v>
      </c>
      <c r="AA1732" s="5">
        <v>1</v>
      </c>
      <c r="AB1732" s="5">
        <v>0</v>
      </c>
      <c r="AC1732" s="5">
        <v>1</v>
      </c>
      <c r="AD1732" s="5">
        <v>0</v>
      </c>
      <c r="AE1732" s="5">
        <v>0</v>
      </c>
      <c r="AG1732" s="5">
        <v>0</v>
      </c>
      <c r="AH1732" s="5">
        <v>0</v>
      </c>
      <c r="AI1732" s="5">
        <v>0</v>
      </c>
      <c r="AZ1732" s="5" t="s">
        <v>149</v>
      </c>
      <c r="BB1732" s="6">
        <v>45077</v>
      </c>
      <c r="BD1732" s="5" t="s">
        <v>1250</v>
      </c>
      <c r="BE1732" s="5">
        <v>1</v>
      </c>
      <c r="BF1732" s="5">
        <v>0</v>
      </c>
      <c r="BG1732" s="5">
        <v>1</v>
      </c>
      <c r="BH1732" s="5">
        <v>0</v>
      </c>
      <c r="BI1732" s="5">
        <v>1</v>
      </c>
      <c r="BJ1732" s="5">
        <v>0</v>
      </c>
      <c r="BK1732" s="5">
        <v>0</v>
      </c>
      <c r="BL1732" s="5">
        <v>0</v>
      </c>
      <c r="BM1732" s="5" t="s">
        <v>151</v>
      </c>
      <c r="BN1732" s="5" t="s">
        <v>590</v>
      </c>
      <c r="BO1732" s="5">
        <v>1</v>
      </c>
      <c r="BP1732" s="5">
        <v>0</v>
      </c>
      <c r="BQ1732" s="5">
        <v>0</v>
      </c>
      <c r="BR1732" s="5">
        <v>1</v>
      </c>
      <c r="BU1732" s="5" t="s">
        <v>151</v>
      </c>
      <c r="CL1732" s="5" t="s">
        <v>151</v>
      </c>
      <c r="CZ1732" s="5" t="s">
        <v>139</v>
      </c>
      <c r="DA1732" s="5" t="s">
        <v>151</v>
      </c>
      <c r="DB1732" s="5" t="s">
        <v>139</v>
      </c>
      <c r="DC1732" s="5" t="s">
        <v>151</v>
      </c>
      <c r="DD1732" s="5" t="s">
        <v>139</v>
      </c>
      <c r="DE1732" s="5" t="s">
        <v>139</v>
      </c>
      <c r="DF1732" s="5" t="s">
        <v>151</v>
      </c>
      <c r="DG1732" s="5" t="s">
        <v>151</v>
      </c>
      <c r="DH1732" s="5" t="s">
        <v>139</v>
      </c>
      <c r="DI1732" s="5" t="s">
        <v>139</v>
      </c>
      <c r="DJ1732" s="5" t="s">
        <v>1876</v>
      </c>
      <c r="DK1732" s="5" t="s">
        <v>477</v>
      </c>
      <c r="DL1732" s="5">
        <v>1</v>
      </c>
      <c r="DM1732" s="5">
        <v>0</v>
      </c>
      <c r="DN1732" s="5">
        <v>1</v>
      </c>
      <c r="DO1732" s="5">
        <v>1</v>
      </c>
      <c r="DP1732" s="5">
        <v>0</v>
      </c>
      <c r="DQ1732" s="5">
        <v>0</v>
      </c>
      <c r="DR1732" s="5">
        <v>0</v>
      </c>
      <c r="DS1732" s="5">
        <v>0</v>
      </c>
      <c r="DT1732" s="5">
        <v>0</v>
      </c>
      <c r="DU1732" s="5">
        <v>0</v>
      </c>
      <c r="DV1732" s="5" t="s">
        <v>237</v>
      </c>
      <c r="DW1732" s="5">
        <v>0</v>
      </c>
      <c r="DX1732" s="5">
        <v>0</v>
      </c>
      <c r="DY1732" s="5">
        <v>1</v>
      </c>
      <c r="DZ1732" s="5">
        <v>1</v>
      </c>
      <c r="EA1732" s="5">
        <v>0</v>
      </c>
      <c r="EB1732" s="5">
        <v>0</v>
      </c>
      <c r="EC1732" s="5">
        <v>0</v>
      </c>
      <c r="ED1732" s="5">
        <v>0</v>
      </c>
      <c r="EE1732" s="5">
        <v>0</v>
      </c>
      <c r="EF1732" s="5">
        <v>0</v>
      </c>
      <c r="EG1732" s="5">
        <v>0</v>
      </c>
      <c r="EH1732" s="5" t="s">
        <v>151</v>
      </c>
      <c r="EI1732" s="5" t="s">
        <v>155</v>
      </c>
    </row>
    <row r="1733" spans="1:139">
      <c r="A1733" s="5">
        <v>1747</v>
      </c>
      <c r="B1733" s="5" t="s">
        <v>139</v>
      </c>
      <c r="C1733" s="5" t="s">
        <v>163</v>
      </c>
      <c r="D1733" s="5" t="s">
        <v>164</v>
      </c>
      <c r="E1733" s="5" t="s">
        <v>142</v>
      </c>
      <c r="F1733" s="6">
        <v>45096</v>
      </c>
      <c r="G1733" s="5" t="s">
        <v>151</v>
      </c>
      <c r="H1733" s="5" t="s">
        <v>139</v>
      </c>
      <c r="I1733" s="5" t="s">
        <v>143</v>
      </c>
      <c r="J1733" s="5">
        <v>4</v>
      </c>
      <c r="V1733" s="5" t="s">
        <v>629</v>
      </c>
      <c r="W1733" s="5">
        <v>1</v>
      </c>
      <c r="X1733" s="5">
        <v>0</v>
      </c>
      <c r="Y1733" s="5">
        <v>1</v>
      </c>
      <c r="Z1733" s="5">
        <v>0</v>
      </c>
      <c r="AA1733" s="5">
        <v>1</v>
      </c>
      <c r="AB1733" s="5">
        <v>0</v>
      </c>
      <c r="AC1733" s="5">
        <v>1</v>
      </c>
      <c r="AD1733" s="5">
        <v>0</v>
      </c>
      <c r="AE1733" s="5">
        <v>0</v>
      </c>
      <c r="AF1733" s="5">
        <v>0</v>
      </c>
      <c r="AG1733" s="5">
        <v>0</v>
      </c>
      <c r="AH1733" s="5">
        <v>0</v>
      </c>
      <c r="AI1733" s="5">
        <v>0</v>
      </c>
      <c r="AZ1733" s="5" t="s">
        <v>149</v>
      </c>
      <c r="BB1733" s="6">
        <v>45078</v>
      </c>
      <c r="BD1733" s="5" t="s">
        <v>1250</v>
      </c>
      <c r="BE1733" s="5">
        <v>1</v>
      </c>
      <c r="BF1733" s="5">
        <v>0</v>
      </c>
      <c r="BG1733" s="5">
        <v>1</v>
      </c>
      <c r="BH1733" s="5">
        <v>0</v>
      </c>
      <c r="BI1733" s="5">
        <v>1</v>
      </c>
      <c r="BJ1733" s="5">
        <v>0</v>
      </c>
      <c r="BK1733" s="5">
        <v>0</v>
      </c>
      <c r="BL1733" s="5">
        <v>0</v>
      </c>
      <c r="BM1733" s="5" t="s">
        <v>151</v>
      </c>
      <c r="BN1733" s="5" t="s">
        <v>590</v>
      </c>
      <c r="BO1733" s="5">
        <v>1</v>
      </c>
      <c r="BP1733" s="5">
        <v>0</v>
      </c>
      <c r="BQ1733" s="5">
        <v>0</v>
      </c>
      <c r="BR1733" s="5">
        <v>1</v>
      </c>
      <c r="BU1733" s="5" t="s">
        <v>151</v>
      </c>
      <c r="CL1733" s="5" t="s">
        <v>139</v>
      </c>
      <c r="CM1733" s="5" t="s">
        <v>183</v>
      </c>
      <c r="CN1733" s="5">
        <v>0</v>
      </c>
      <c r="CO1733" s="5">
        <v>0</v>
      </c>
      <c r="CP1733" s="5">
        <v>0</v>
      </c>
      <c r="CQ1733" s="5">
        <v>0</v>
      </c>
      <c r="CR1733" s="5">
        <v>0</v>
      </c>
      <c r="CS1733" s="5">
        <v>1</v>
      </c>
      <c r="CT1733" s="5">
        <v>0</v>
      </c>
      <c r="CU1733" s="5">
        <v>0</v>
      </c>
      <c r="CV1733" s="5">
        <v>0</v>
      </c>
      <c r="CW1733" s="5">
        <v>0</v>
      </c>
      <c r="CX1733" s="5">
        <v>0</v>
      </c>
      <c r="CY1733" s="5">
        <v>0</v>
      </c>
      <c r="CZ1733" s="5" t="s">
        <v>139</v>
      </c>
      <c r="DA1733" s="5" t="s">
        <v>151</v>
      </c>
      <c r="DB1733" s="5" t="s">
        <v>139</v>
      </c>
      <c r="DC1733" s="5" t="s">
        <v>139</v>
      </c>
      <c r="DD1733" s="5" t="s">
        <v>139</v>
      </c>
      <c r="DE1733" s="5" t="s">
        <v>139</v>
      </c>
      <c r="DF1733" s="5" t="s">
        <v>151</v>
      </c>
      <c r="DG1733" s="5" t="s">
        <v>139</v>
      </c>
      <c r="DH1733" s="5" t="s">
        <v>139</v>
      </c>
      <c r="DI1733" s="5" t="s">
        <v>139</v>
      </c>
      <c r="DJ1733" s="5" t="s">
        <v>1877</v>
      </c>
      <c r="DK1733" s="5" t="s">
        <v>477</v>
      </c>
      <c r="DL1733" s="5">
        <v>1</v>
      </c>
      <c r="DM1733" s="5">
        <v>0</v>
      </c>
      <c r="DN1733" s="5">
        <v>1</v>
      </c>
      <c r="DO1733" s="5">
        <v>1</v>
      </c>
      <c r="DP1733" s="5">
        <v>0</v>
      </c>
      <c r="DQ1733" s="5">
        <v>0</v>
      </c>
      <c r="DR1733" s="5">
        <v>0</v>
      </c>
      <c r="DS1733" s="5">
        <v>0</v>
      </c>
      <c r="DT1733" s="5">
        <v>0</v>
      </c>
      <c r="DU1733" s="5">
        <v>0</v>
      </c>
      <c r="DV1733" s="5" t="s">
        <v>237</v>
      </c>
      <c r="DW1733" s="5">
        <v>0</v>
      </c>
      <c r="DX1733" s="5">
        <v>0</v>
      </c>
      <c r="DY1733" s="5">
        <v>1</v>
      </c>
      <c r="DZ1733" s="5">
        <v>1</v>
      </c>
      <c r="EA1733" s="5">
        <v>0</v>
      </c>
      <c r="EB1733" s="5">
        <v>0</v>
      </c>
      <c r="EC1733" s="5">
        <v>0</v>
      </c>
      <c r="ED1733" s="5">
        <v>0</v>
      </c>
      <c r="EE1733" s="5">
        <v>0</v>
      </c>
      <c r="EF1733" s="5">
        <v>0</v>
      </c>
      <c r="EG1733" s="5">
        <v>0</v>
      </c>
      <c r="EH1733" s="5" t="s">
        <v>139</v>
      </c>
      <c r="EI1733" s="5" t="s">
        <v>155</v>
      </c>
    </row>
    <row r="1734" spans="1:139">
      <c r="A1734" s="5">
        <v>1748</v>
      </c>
      <c r="B1734" s="5" t="s">
        <v>139</v>
      </c>
      <c r="C1734" s="5" t="s">
        <v>140</v>
      </c>
      <c r="D1734" s="5" t="s">
        <v>164</v>
      </c>
      <c r="E1734" s="5" t="s">
        <v>142</v>
      </c>
      <c r="F1734" s="6">
        <v>45096</v>
      </c>
      <c r="G1734" s="5" t="s">
        <v>151</v>
      </c>
      <c r="H1734" s="5" t="s">
        <v>139</v>
      </c>
      <c r="I1734" s="5" t="s">
        <v>143</v>
      </c>
      <c r="J1734" s="5">
        <v>6</v>
      </c>
      <c r="V1734" s="5" t="s">
        <v>260</v>
      </c>
      <c r="W1734" s="5">
        <v>0</v>
      </c>
      <c r="X1734" s="5">
        <v>0</v>
      </c>
      <c r="Y1734" s="5">
        <v>1</v>
      </c>
      <c r="Z1734" s="5">
        <v>1</v>
      </c>
      <c r="AA1734" s="5">
        <v>1</v>
      </c>
      <c r="AB1734" s="5">
        <v>0</v>
      </c>
      <c r="AC1734" s="5">
        <v>1</v>
      </c>
      <c r="AD1734" s="5">
        <v>0</v>
      </c>
      <c r="AE1734" s="5">
        <v>0</v>
      </c>
      <c r="AH1734" s="5">
        <v>0</v>
      </c>
      <c r="AI1734" s="5">
        <v>0</v>
      </c>
      <c r="AZ1734" s="5" t="s">
        <v>149</v>
      </c>
      <c r="BB1734" s="6">
        <v>45051</v>
      </c>
      <c r="BD1734" s="5" t="s">
        <v>1250</v>
      </c>
      <c r="BE1734" s="5">
        <v>1</v>
      </c>
      <c r="BF1734" s="5">
        <v>0</v>
      </c>
      <c r="BG1734" s="5">
        <v>1</v>
      </c>
      <c r="BH1734" s="5">
        <v>0</v>
      </c>
      <c r="BI1734" s="5">
        <v>1</v>
      </c>
      <c r="BJ1734" s="5">
        <v>0</v>
      </c>
      <c r="BK1734" s="5">
        <v>0</v>
      </c>
      <c r="BL1734" s="5">
        <v>0</v>
      </c>
      <c r="BM1734" s="5" t="s">
        <v>151</v>
      </c>
      <c r="BN1734" s="5" t="s">
        <v>553</v>
      </c>
      <c r="BO1734" s="5">
        <v>0</v>
      </c>
      <c r="BP1734" s="5">
        <v>0</v>
      </c>
      <c r="BQ1734" s="5">
        <v>0</v>
      </c>
      <c r="BR1734" s="5">
        <v>1</v>
      </c>
      <c r="BU1734" s="5" t="s">
        <v>151</v>
      </c>
      <c r="CL1734" s="5" t="s">
        <v>139</v>
      </c>
      <c r="CM1734" s="5" t="s">
        <v>976</v>
      </c>
      <c r="CN1734" s="5">
        <v>1</v>
      </c>
      <c r="CO1734" s="5">
        <v>0</v>
      </c>
      <c r="CP1734" s="5">
        <v>1</v>
      </c>
      <c r="CQ1734" s="5">
        <v>0</v>
      </c>
      <c r="CR1734" s="5">
        <v>0</v>
      </c>
      <c r="CS1734" s="5">
        <v>0</v>
      </c>
      <c r="CT1734" s="5">
        <v>0</v>
      </c>
      <c r="CU1734" s="5">
        <v>0</v>
      </c>
      <c r="CV1734" s="5">
        <v>0</v>
      </c>
      <c r="CW1734" s="5">
        <v>0</v>
      </c>
      <c r="CX1734" s="5">
        <v>0</v>
      </c>
      <c r="CY1734" s="5">
        <v>0</v>
      </c>
      <c r="CZ1734" s="5" t="s">
        <v>139</v>
      </c>
      <c r="DA1734" s="5" t="s">
        <v>151</v>
      </c>
      <c r="DB1734" s="5" t="s">
        <v>139</v>
      </c>
      <c r="DC1734" s="5" t="s">
        <v>151</v>
      </c>
      <c r="DD1734" s="5" t="s">
        <v>139</v>
      </c>
      <c r="DE1734" s="5" t="s">
        <v>151</v>
      </c>
      <c r="DF1734" s="5" t="s">
        <v>151</v>
      </c>
      <c r="DG1734" s="5" t="s">
        <v>139</v>
      </c>
      <c r="DH1734" s="5" t="s">
        <v>139</v>
      </c>
      <c r="DI1734" s="5" t="s">
        <v>139</v>
      </c>
      <c r="DJ1734" s="5" t="s">
        <v>1877</v>
      </c>
      <c r="DK1734" s="5" t="s">
        <v>1201</v>
      </c>
      <c r="DL1734" s="5">
        <v>1</v>
      </c>
      <c r="DM1734" s="5">
        <v>1</v>
      </c>
      <c r="DN1734" s="5">
        <v>1</v>
      </c>
      <c r="DO1734" s="5">
        <v>1</v>
      </c>
      <c r="DP1734" s="5">
        <v>0</v>
      </c>
      <c r="DQ1734" s="5">
        <v>0</v>
      </c>
      <c r="DR1734" s="5">
        <v>0</v>
      </c>
      <c r="DS1734" s="5">
        <v>0</v>
      </c>
      <c r="DT1734" s="5">
        <v>0</v>
      </c>
      <c r="DU1734" s="5">
        <v>0</v>
      </c>
      <c r="DV1734" s="5" t="s">
        <v>175</v>
      </c>
      <c r="DW1734" s="5">
        <v>0</v>
      </c>
      <c r="DX1734" s="5">
        <v>0</v>
      </c>
      <c r="DY1734" s="5">
        <v>0</v>
      </c>
      <c r="DZ1734" s="5">
        <v>1</v>
      </c>
      <c r="EA1734" s="5">
        <v>0</v>
      </c>
      <c r="EB1734" s="5">
        <v>0</v>
      </c>
      <c r="EC1734" s="5">
        <v>0</v>
      </c>
      <c r="ED1734" s="5">
        <v>0</v>
      </c>
      <c r="EE1734" s="5">
        <v>0</v>
      </c>
      <c r="EF1734" s="5">
        <v>0</v>
      </c>
      <c r="EG1734" s="5">
        <v>0</v>
      </c>
      <c r="EH1734" s="5" t="s">
        <v>151</v>
      </c>
      <c r="EI1734" s="5" t="s">
        <v>155</v>
      </c>
    </row>
    <row r="1735" spans="1:139">
      <c r="A1735" s="5">
        <v>1749</v>
      </c>
      <c r="B1735" s="5" t="s">
        <v>139</v>
      </c>
      <c r="C1735" s="5" t="s">
        <v>163</v>
      </c>
      <c r="D1735" s="5" t="s">
        <v>164</v>
      </c>
      <c r="E1735" s="5" t="s">
        <v>142</v>
      </c>
      <c r="F1735" s="6">
        <v>45096</v>
      </c>
      <c r="G1735" s="5" t="s">
        <v>151</v>
      </c>
      <c r="H1735" s="5" t="s">
        <v>139</v>
      </c>
      <c r="I1735" s="5" t="s">
        <v>143</v>
      </c>
      <c r="J1735" s="5">
        <v>3</v>
      </c>
      <c r="V1735" s="5" t="s">
        <v>260</v>
      </c>
      <c r="W1735" s="5">
        <v>0</v>
      </c>
      <c r="X1735" s="5">
        <v>0</v>
      </c>
      <c r="Y1735" s="5">
        <v>1</v>
      </c>
      <c r="Z1735" s="5">
        <v>1</v>
      </c>
      <c r="AA1735" s="5">
        <v>1</v>
      </c>
      <c r="AB1735" s="5">
        <v>0</v>
      </c>
      <c r="AC1735" s="5">
        <v>1</v>
      </c>
      <c r="AD1735" s="5">
        <v>0</v>
      </c>
      <c r="AE1735" s="5">
        <v>0</v>
      </c>
      <c r="AH1735" s="5">
        <v>0</v>
      </c>
      <c r="AI1735" s="5">
        <v>0</v>
      </c>
      <c r="AZ1735" s="5" t="s">
        <v>149</v>
      </c>
      <c r="BB1735" s="6">
        <v>45079</v>
      </c>
      <c r="BD1735" s="5" t="s">
        <v>150</v>
      </c>
      <c r="BE1735" s="5">
        <v>0</v>
      </c>
      <c r="BF1735" s="5">
        <v>0</v>
      </c>
      <c r="BG1735" s="5">
        <v>0</v>
      </c>
      <c r="BH1735" s="5">
        <v>0</v>
      </c>
      <c r="BI1735" s="5">
        <v>0</v>
      </c>
      <c r="BJ1735" s="5">
        <v>1</v>
      </c>
      <c r="BK1735" s="5">
        <v>0</v>
      </c>
      <c r="BL1735" s="5">
        <v>0</v>
      </c>
      <c r="BM1735" s="5" t="s">
        <v>151</v>
      </c>
      <c r="BN1735" s="5" t="s">
        <v>590</v>
      </c>
      <c r="BO1735" s="5">
        <v>1</v>
      </c>
      <c r="BP1735" s="5">
        <v>0</v>
      </c>
      <c r="BQ1735" s="5">
        <v>0</v>
      </c>
      <c r="BR1735" s="5">
        <v>1</v>
      </c>
      <c r="BU1735" s="5" t="s">
        <v>151</v>
      </c>
      <c r="CL1735" s="5" t="s">
        <v>151</v>
      </c>
      <c r="CZ1735" s="5" t="s">
        <v>151</v>
      </c>
      <c r="DA1735" s="5" t="s">
        <v>151</v>
      </c>
      <c r="DB1735" s="5" t="s">
        <v>139</v>
      </c>
      <c r="DC1735" s="5" t="s">
        <v>139</v>
      </c>
      <c r="DD1735" s="5" t="s">
        <v>139</v>
      </c>
      <c r="DE1735" s="5" t="s">
        <v>151</v>
      </c>
      <c r="DF1735" s="5" t="s">
        <v>151</v>
      </c>
      <c r="DG1735" s="5" t="s">
        <v>139</v>
      </c>
      <c r="DH1735" s="5" t="s">
        <v>139</v>
      </c>
      <c r="DI1735" s="5" t="s">
        <v>154</v>
      </c>
      <c r="DJ1735" s="5" t="s">
        <v>308</v>
      </c>
      <c r="DK1735" s="5" t="s">
        <v>236</v>
      </c>
      <c r="DL1735" s="5">
        <v>0</v>
      </c>
      <c r="DM1735" s="5">
        <v>0</v>
      </c>
      <c r="DN1735" s="5">
        <v>1</v>
      </c>
      <c r="DO1735" s="5">
        <v>1</v>
      </c>
      <c r="DP1735" s="5">
        <v>0</v>
      </c>
      <c r="DQ1735" s="5">
        <v>0</v>
      </c>
      <c r="DR1735" s="5">
        <v>0</v>
      </c>
      <c r="DS1735" s="5">
        <v>0</v>
      </c>
      <c r="DT1735" s="5">
        <v>0</v>
      </c>
      <c r="DU1735" s="5">
        <v>0</v>
      </c>
      <c r="DV1735" s="5" t="s">
        <v>175</v>
      </c>
      <c r="DW1735" s="5">
        <v>0</v>
      </c>
      <c r="DX1735" s="5">
        <v>0</v>
      </c>
      <c r="DY1735" s="5">
        <v>0</v>
      </c>
      <c r="DZ1735" s="5">
        <v>1</v>
      </c>
      <c r="EA1735" s="5">
        <v>0</v>
      </c>
      <c r="EB1735" s="5">
        <v>0</v>
      </c>
      <c r="EC1735" s="5">
        <v>0</v>
      </c>
      <c r="ED1735" s="5">
        <v>0</v>
      </c>
      <c r="EE1735" s="5">
        <v>0</v>
      </c>
      <c r="EF1735" s="5">
        <v>0</v>
      </c>
      <c r="EG1735" s="5">
        <v>0</v>
      </c>
      <c r="EH1735" s="5" t="s">
        <v>151</v>
      </c>
      <c r="EI1735" s="5" t="s">
        <v>155</v>
      </c>
    </row>
    <row r="1736" spans="1:139">
      <c r="A1736" s="5">
        <v>1750</v>
      </c>
      <c r="B1736" s="5" t="s">
        <v>139</v>
      </c>
      <c r="C1736" s="5" t="s">
        <v>163</v>
      </c>
      <c r="D1736" s="5" t="s">
        <v>164</v>
      </c>
      <c r="E1736" s="5" t="s">
        <v>142</v>
      </c>
      <c r="F1736" s="6">
        <v>45096</v>
      </c>
      <c r="G1736" s="5" t="s">
        <v>151</v>
      </c>
      <c r="H1736" s="5" t="s">
        <v>139</v>
      </c>
      <c r="I1736" s="5" t="s">
        <v>143</v>
      </c>
      <c r="J1736" s="5">
        <v>6</v>
      </c>
      <c r="V1736" s="5" t="s">
        <v>1247</v>
      </c>
      <c r="W1736" s="5">
        <v>0</v>
      </c>
      <c r="X1736" s="5">
        <v>0</v>
      </c>
      <c r="Y1736" s="5">
        <v>1</v>
      </c>
      <c r="Z1736" s="5">
        <v>1</v>
      </c>
      <c r="AA1736" s="5">
        <v>1</v>
      </c>
      <c r="AB1736" s="5">
        <v>0</v>
      </c>
      <c r="AC1736" s="5">
        <v>1</v>
      </c>
      <c r="AD1736" s="5">
        <v>0</v>
      </c>
      <c r="AE1736" s="5">
        <v>0</v>
      </c>
      <c r="AG1736" s="5">
        <v>0</v>
      </c>
      <c r="AH1736" s="5">
        <v>0</v>
      </c>
      <c r="AI1736" s="5">
        <v>0</v>
      </c>
      <c r="AZ1736" s="5" t="s">
        <v>149</v>
      </c>
      <c r="BB1736" s="6">
        <v>45056</v>
      </c>
      <c r="BD1736" s="5" t="s">
        <v>150</v>
      </c>
      <c r="BE1736" s="5">
        <v>0</v>
      </c>
      <c r="BF1736" s="5">
        <v>0</v>
      </c>
      <c r="BG1736" s="5">
        <v>0</v>
      </c>
      <c r="BH1736" s="5">
        <v>0</v>
      </c>
      <c r="BI1736" s="5">
        <v>0</v>
      </c>
      <c r="BJ1736" s="5">
        <v>1</v>
      </c>
      <c r="BK1736" s="5">
        <v>0</v>
      </c>
      <c r="BL1736" s="5">
        <v>0</v>
      </c>
      <c r="BM1736" s="5" t="s">
        <v>151</v>
      </c>
      <c r="BN1736" s="5" t="s">
        <v>590</v>
      </c>
      <c r="BO1736" s="5">
        <v>1</v>
      </c>
      <c r="BP1736" s="5">
        <v>0</v>
      </c>
      <c r="BQ1736" s="5">
        <v>0</v>
      </c>
      <c r="BR1736" s="5">
        <v>1</v>
      </c>
      <c r="BU1736" s="5" t="s">
        <v>151</v>
      </c>
      <c r="CL1736" s="5" t="s">
        <v>151</v>
      </c>
      <c r="CZ1736" s="5" t="s">
        <v>151</v>
      </c>
      <c r="DA1736" s="5" t="s">
        <v>151</v>
      </c>
      <c r="DB1736" s="5" t="s">
        <v>139</v>
      </c>
      <c r="DC1736" s="5" t="s">
        <v>151</v>
      </c>
      <c r="DD1736" s="5" t="s">
        <v>139</v>
      </c>
      <c r="DE1736" s="5" t="s">
        <v>151</v>
      </c>
      <c r="DF1736" s="5" t="s">
        <v>151</v>
      </c>
      <c r="DG1736" s="5" t="s">
        <v>151</v>
      </c>
      <c r="DH1736" s="5" t="s">
        <v>139</v>
      </c>
      <c r="DI1736" s="5" t="s">
        <v>151</v>
      </c>
      <c r="DJ1736" s="5" t="s">
        <v>742</v>
      </c>
      <c r="DK1736" s="5" t="s">
        <v>236</v>
      </c>
      <c r="DL1736" s="5">
        <v>0</v>
      </c>
      <c r="DM1736" s="5">
        <v>0</v>
      </c>
      <c r="DN1736" s="5">
        <v>1</v>
      </c>
      <c r="DO1736" s="5">
        <v>1</v>
      </c>
      <c r="DP1736" s="5">
        <v>0</v>
      </c>
      <c r="DQ1736" s="5">
        <v>0</v>
      </c>
      <c r="DR1736" s="5">
        <v>0</v>
      </c>
      <c r="DS1736" s="5">
        <v>0</v>
      </c>
      <c r="DT1736" s="5">
        <v>0</v>
      </c>
      <c r="DU1736" s="5">
        <v>0</v>
      </c>
      <c r="DV1736" s="5" t="s">
        <v>175</v>
      </c>
      <c r="DW1736" s="5">
        <v>0</v>
      </c>
      <c r="DX1736" s="5">
        <v>0</v>
      </c>
      <c r="DY1736" s="5">
        <v>0</v>
      </c>
      <c r="DZ1736" s="5">
        <v>1</v>
      </c>
      <c r="EA1736" s="5">
        <v>0</v>
      </c>
      <c r="EB1736" s="5">
        <v>0</v>
      </c>
      <c r="EC1736" s="5">
        <v>0</v>
      </c>
      <c r="ED1736" s="5">
        <v>0</v>
      </c>
      <c r="EE1736" s="5">
        <v>0</v>
      </c>
      <c r="EF1736" s="5">
        <v>0</v>
      </c>
      <c r="EG1736" s="5">
        <v>0</v>
      </c>
      <c r="EH1736" s="5" t="s">
        <v>154</v>
      </c>
      <c r="EI1736" s="5" t="s">
        <v>155</v>
      </c>
    </row>
    <row r="1737" spans="1:139">
      <c r="A1737" s="5">
        <v>1751</v>
      </c>
      <c r="B1737" s="5" t="s">
        <v>139</v>
      </c>
      <c r="C1737" s="5" t="s">
        <v>140</v>
      </c>
      <c r="D1737" s="5" t="s">
        <v>164</v>
      </c>
      <c r="E1737" s="5" t="s">
        <v>142</v>
      </c>
      <c r="F1737" s="6">
        <v>45096</v>
      </c>
      <c r="G1737" s="5" t="s">
        <v>151</v>
      </c>
      <c r="H1737" s="5" t="s">
        <v>139</v>
      </c>
      <c r="I1737" s="5" t="s">
        <v>143</v>
      </c>
      <c r="J1737" s="5">
        <v>13</v>
      </c>
      <c r="V1737" s="5" t="s">
        <v>205</v>
      </c>
      <c r="W1737" s="5">
        <v>1</v>
      </c>
      <c r="X1737" s="5">
        <v>0</v>
      </c>
      <c r="Y1737" s="5">
        <v>1</v>
      </c>
      <c r="Z1737" s="5">
        <v>0</v>
      </c>
      <c r="AA1737" s="5">
        <v>0</v>
      </c>
      <c r="AB1737" s="5">
        <v>0</v>
      </c>
      <c r="AC1737" s="5">
        <v>0</v>
      </c>
      <c r="AD1737" s="5">
        <v>0</v>
      </c>
      <c r="AE1737" s="5">
        <v>0</v>
      </c>
      <c r="AH1737" s="5">
        <v>0</v>
      </c>
      <c r="AI1737" s="5">
        <v>0</v>
      </c>
      <c r="AJ1737" s="5" t="s">
        <v>197</v>
      </c>
      <c r="AK1737" s="5">
        <v>1</v>
      </c>
      <c r="AL1737" s="5">
        <v>0</v>
      </c>
      <c r="AM1737" s="5">
        <v>0</v>
      </c>
      <c r="AN1737" s="5">
        <v>1</v>
      </c>
      <c r="AO1737" s="5">
        <v>0</v>
      </c>
      <c r="AP1737" s="5">
        <v>0</v>
      </c>
      <c r="AQ1737" s="5">
        <v>0</v>
      </c>
      <c r="AR1737" s="5">
        <v>0</v>
      </c>
      <c r="AS1737" s="5">
        <v>0</v>
      </c>
      <c r="AT1737" s="5">
        <v>0</v>
      </c>
      <c r="AU1737" s="5">
        <v>0</v>
      </c>
      <c r="AV1737" s="5">
        <v>0</v>
      </c>
      <c r="AW1737" s="5">
        <v>0</v>
      </c>
      <c r="AX1737" s="5">
        <v>0</v>
      </c>
      <c r="AY1737" s="5">
        <v>0</v>
      </c>
      <c r="AZ1737" s="5" t="s">
        <v>149</v>
      </c>
      <c r="BB1737" s="6">
        <v>45074</v>
      </c>
      <c r="BD1737" s="5" t="s">
        <v>150</v>
      </c>
      <c r="BE1737" s="5">
        <v>0</v>
      </c>
      <c r="BF1737" s="5">
        <v>0</v>
      </c>
      <c r="BG1737" s="5">
        <v>0</v>
      </c>
      <c r="BH1737" s="5">
        <v>0</v>
      </c>
      <c r="BI1737" s="5">
        <v>0</v>
      </c>
      <c r="BJ1737" s="5">
        <v>1</v>
      </c>
      <c r="BK1737" s="5">
        <v>0</v>
      </c>
      <c r="BL1737" s="5">
        <v>0</v>
      </c>
      <c r="BM1737" s="5" t="s">
        <v>151</v>
      </c>
      <c r="BN1737" s="5" t="s">
        <v>553</v>
      </c>
      <c r="BO1737" s="5">
        <v>0</v>
      </c>
      <c r="BP1737" s="5">
        <v>0</v>
      </c>
      <c r="BQ1737" s="5">
        <v>0</v>
      </c>
      <c r="BR1737" s="5">
        <v>1</v>
      </c>
      <c r="BU1737" s="5" t="s">
        <v>151</v>
      </c>
      <c r="CL1737" s="5" t="s">
        <v>151</v>
      </c>
      <c r="CZ1737" s="5" t="s">
        <v>151</v>
      </c>
      <c r="DA1737" s="5" t="s">
        <v>139</v>
      </c>
      <c r="DB1737" s="5" t="s">
        <v>139</v>
      </c>
      <c r="DC1737" s="5" t="s">
        <v>139</v>
      </c>
      <c r="DD1737" s="5" t="s">
        <v>151</v>
      </c>
      <c r="DE1737" s="5" t="s">
        <v>151</v>
      </c>
      <c r="DF1737" s="5" t="s">
        <v>151</v>
      </c>
      <c r="DG1737" s="5" t="s">
        <v>151</v>
      </c>
      <c r="DH1737" s="5" t="s">
        <v>151</v>
      </c>
      <c r="DI1737" s="5" t="s">
        <v>151</v>
      </c>
      <c r="DJ1737" s="5" t="s">
        <v>1878</v>
      </c>
      <c r="DK1737" s="5" t="s">
        <v>161</v>
      </c>
      <c r="DL1737" s="5">
        <v>0</v>
      </c>
      <c r="DM1737" s="5">
        <v>0</v>
      </c>
      <c r="DN1737" s="5">
        <v>1</v>
      </c>
      <c r="DO1737" s="5">
        <v>0</v>
      </c>
      <c r="DP1737" s="5">
        <v>0</v>
      </c>
      <c r="DQ1737" s="5">
        <v>0</v>
      </c>
      <c r="DR1737" s="5">
        <v>0</v>
      </c>
      <c r="DS1737" s="5">
        <v>0</v>
      </c>
      <c r="DT1737" s="5">
        <v>0</v>
      </c>
      <c r="DU1737" s="5">
        <v>0</v>
      </c>
      <c r="DV1737" s="5" t="s">
        <v>168</v>
      </c>
      <c r="DW1737" s="5">
        <v>0</v>
      </c>
      <c r="DX1737" s="5">
        <v>0</v>
      </c>
      <c r="DY1737" s="5">
        <v>0</v>
      </c>
      <c r="DZ1737" s="5">
        <v>0</v>
      </c>
      <c r="EA1737" s="5">
        <v>0</v>
      </c>
      <c r="EB1737" s="5">
        <v>0</v>
      </c>
      <c r="EC1737" s="5">
        <v>0</v>
      </c>
      <c r="ED1737" s="5">
        <v>1</v>
      </c>
      <c r="EE1737" s="5">
        <v>0</v>
      </c>
      <c r="EF1737" s="5">
        <v>0</v>
      </c>
      <c r="EG1737" s="5">
        <v>0</v>
      </c>
      <c r="EH1737" s="5" t="s">
        <v>151</v>
      </c>
      <c r="EI1737" s="5" t="s">
        <v>155</v>
      </c>
    </row>
    <row r="1738" spans="1:139">
      <c r="A1738" s="5">
        <v>1752</v>
      </c>
      <c r="B1738" s="5" t="s">
        <v>139</v>
      </c>
      <c r="C1738" s="5" t="s">
        <v>140</v>
      </c>
      <c r="D1738" s="5" t="s">
        <v>146</v>
      </c>
      <c r="E1738" s="5" t="s">
        <v>142</v>
      </c>
      <c r="F1738" s="6">
        <v>45096</v>
      </c>
      <c r="G1738" s="5" t="s">
        <v>151</v>
      </c>
      <c r="H1738" s="5" t="s">
        <v>139</v>
      </c>
      <c r="I1738" s="5" t="s">
        <v>143</v>
      </c>
      <c r="J1738" s="5">
        <v>2</v>
      </c>
      <c r="V1738" s="5" t="s">
        <v>190</v>
      </c>
      <c r="W1738" s="5">
        <v>1</v>
      </c>
      <c r="X1738" s="5">
        <v>0</v>
      </c>
      <c r="Y1738" s="5">
        <v>0</v>
      </c>
      <c r="Z1738" s="5">
        <v>0</v>
      </c>
      <c r="AA1738" s="5">
        <v>0</v>
      </c>
      <c r="AB1738" s="5">
        <v>0</v>
      </c>
      <c r="AC1738" s="5">
        <v>0</v>
      </c>
      <c r="AD1738" s="5">
        <v>0</v>
      </c>
      <c r="AE1738" s="5">
        <v>0</v>
      </c>
      <c r="AH1738" s="5">
        <v>0</v>
      </c>
      <c r="AI1738" s="5">
        <v>0</v>
      </c>
      <c r="AJ1738" s="5" t="s">
        <v>1486</v>
      </c>
      <c r="AK1738" s="5">
        <v>0</v>
      </c>
      <c r="AL1738" s="5">
        <v>1</v>
      </c>
      <c r="AM1738" s="5">
        <v>1</v>
      </c>
      <c r="AN1738" s="5">
        <v>1</v>
      </c>
      <c r="AO1738" s="5">
        <v>0</v>
      </c>
      <c r="AP1738" s="5">
        <v>0</v>
      </c>
      <c r="AQ1738" s="5">
        <v>1</v>
      </c>
      <c r="AR1738" s="5">
        <v>0</v>
      </c>
      <c r="AS1738" s="5">
        <v>0</v>
      </c>
      <c r="AT1738" s="5">
        <v>0</v>
      </c>
      <c r="AU1738" s="5">
        <v>0</v>
      </c>
      <c r="AV1738" s="5">
        <v>0</v>
      </c>
      <c r="AW1738" s="5">
        <v>0</v>
      </c>
      <c r="AX1738" s="5">
        <v>0</v>
      </c>
      <c r="AY1738" s="5">
        <v>0</v>
      </c>
      <c r="AZ1738" s="5" t="s">
        <v>195</v>
      </c>
      <c r="BB1738" s="6">
        <v>45093</v>
      </c>
      <c r="BD1738" s="5" t="s">
        <v>166</v>
      </c>
      <c r="BE1738" s="5">
        <v>0</v>
      </c>
      <c r="BF1738" s="5">
        <v>0</v>
      </c>
      <c r="BG1738" s="5">
        <v>0</v>
      </c>
      <c r="BH1738" s="5">
        <v>0</v>
      </c>
      <c r="BI1738" s="5">
        <v>1</v>
      </c>
      <c r="BJ1738" s="5">
        <v>0</v>
      </c>
      <c r="BK1738" s="5">
        <v>0</v>
      </c>
      <c r="BL1738" s="5">
        <v>0</v>
      </c>
      <c r="BM1738" s="5" t="s">
        <v>139</v>
      </c>
      <c r="BN1738" s="5" t="s">
        <v>553</v>
      </c>
      <c r="BO1738" s="5">
        <v>0</v>
      </c>
      <c r="BP1738" s="5">
        <v>0</v>
      </c>
      <c r="BQ1738" s="5">
        <v>0</v>
      </c>
      <c r="BR1738" s="5">
        <v>1</v>
      </c>
      <c r="BU1738" s="5" t="s">
        <v>139</v>
      </c>
      <c r="BV1738" s="5" t="s">
        <v>300</v>
      </c>
      <c r="BW1738" s="5">
        <v>1</v>
      </c>
      <c r="BX1738" s="5">
        <v>0</v>
      </c>
      <c r="BY1738" s="5">
        <v>0</v>
      </c>
      <c r="BZ1738" s="5">
        <v>1</v>
      </c>
      <c r="CA1738" s="5">
        <v>0</v>
      </c>
      <c r="CB1738" s="5">
        <v>0</v>
      </c>
      <c r="CC1738" s="5">
        <v>1</v>
      </c>
      <c r="CD1738" s="5">
        <v>0</v>
      </c>
      <c r="CE1738" s="5">
        <v>0</v>
      </c>
      <c r="CF1738" s="5">
        <v>0</v>
      </c>
      <c r="CG1738" s="5">
        <v>0</v>
      </c>
      <c r="CH1738" s="5">
        <v>0</v>
      </c>
      <c r="CI1738" s="5">
        <v>0</v>
      </c>
      <c r="CJ1738" s="5">
        <v>0</v>
      </c>
      <c r="CK1738" s="5">
        <v>0</v>
      </c>
      <c r="CL1738" s="5" t="s">
        <v>151</v>
      </c>
      <c r="CZ1738" s="5" t="s">
        <v>151</v>
      </c>
      <c r="DA1738" s="5" t="s">
        <v>151</v>
      </c>
      <c r="DB1738" s="5" t="s">
        <v>139</v>
      </c>
      <c r="DC1738" s="5" t="s">
        <v>151</v>
      </c>
      <c r="DD1738" s="5" t="s">
        <v>151</v>
      </c>
      <c r="DE1738" s="5" t="s">
        <v>151</v>
      </c>
      <c r="DF1738" s="5" t="s">
        <v>151</v>
      </c>
      <c r="DG1738" s="5" t="s">
        <v>151</v>
      </c>
      <c r="DH1738" s="5" t="s">
        <v>151</v>
      </c>
      <c r="DI1738" s="5" t="s">
        <v>151</v>
      </c>
      <c r="DJ1738" s="5" t="s">
        <v>1879</v>
      </c>
      <c r="DK1738" s="5" t="s">
        <v>786</v>
      </c>
      <c r="DL1738" s="5">
        <v>1</v>
      </c>
      <c r="DM1738" s="5">
        <v>1</v>
      </c>
      <c r="DN1738" s="5">
        <v>0</v>
      </c>
      <c r="DO1738" s="5">
        <v>1</v>
      </c>
      <c r="DP1738" s="5">
        <v>0</v>
      </c>
      <c r="DQ1738" s="5">
        <v>0</v>
      </c>
      <c r="DR1738" s="5">
        <v>0</v>
      </c>
      <c r="DS1738" s="5">
        <v>0</v>
      </c>
      <c r="DT1738" s="5">
        <v>0</v>
      </c>
      <c r="DU1738" s="5">
        <v>0</v>
      </c>
      <c r="DV1738" s="5" t="s">
        <v>903</v>
      </c>
      <c r="DW1738" s="5">
        <v>1</v>
      </c>
      <c r="DX1738" s="5">
        <v>0</v>
      </c>
      <c r="DY1738" s="5">
        <v>1</v>
      </c>
      <c r="DZ1738" s="5">
        <v>1</v>
      </c>
      <c r="EA1738" s="5">
        <v>0</v>
      </c>
      <c r="EB1738" s="5">
        <v>1</v>
      </c>
      <c r="EC1738" s="5">
        <v>0</v>
      </c>
      <c r="ED1738" s="5">
        <v>0</v>
      </c>
      <c r="EE1738" s="5">
        <v>0</v>
      </c>
      <c r="EF1738" s="5">
        <v>0</v>
      </c>
      <c r="EG1738" s="5">
        <v>0</v>
      </c>
      <c r="EH1738" s="5" t="s">
        <v>154</v>
      </c>
      <c r="EI1738" s="5" t="s">
        <v>155</v>
      </c>
    </row>
    <row r="1739" spans="1:139">
      <c r="A1739" s="5">
        <v>1753</v>
      </c>
      <c r="B1739" s="5" t="s">
        <v>139</v>
      </c>
      <c r="C1739" s="5" t="s">
        <v>163</v>
      </c>
      <c r="D1739" s="5" t="s">
        <v>164</v>
      </c>
      <c r="E1739" s="5" t="s">
        <v>142</v>
      </c>
      <c r="F1739" s="6">
        <v>45096</v>
      </c>
      <c r="G1739" s="5" t="s">
        <v>151</v>
      </c>
      <c r="H1739" s="5" t="s">
        <v>139</v>
      </c>
      <c r="I1739" s="5" t="s">
        <v>143</v>
      </c>
      <c r="J1739" s="5">
        <v>12</v>
      </c>
      <c r="V1739" s="5" t="s">
        <v>357</v>
      </c>
      <c r="W1739" s="5">
        <v>0</v>
      </c>
      <c r="X1739" s="5">
        <v>0</v>
      </c>
      <c r="Y1739" s="5">
        <v>1</v>
      </c>
      <c r="Z1739" s="5">
        <v>1</v>
      </c>
      <c r="AA1739" s="5">
        <v>1</v>
      </c>
      <c r="AB1739" s="5">
        <v>0</v>
      </c>
      <c r="AC1739" s="5">
        <v>0</v>
      </c>
      <c r="AD1739" s="5">
        <v>0</v>
      </c>
      <c r="AE1739" s="5">
        <v>0</v>
      </c>
      <c r="AG1739" s="5">
        <v>0</v>
      </c>
      <c r="AH1739" s="5">
        <v>0</v>
      </c>
      <c r="AI1739" s="5">
        <v>0</v>
      </c>
      <c r="AZ1739" s="5" t="s">
        <v>149</v>
      </c>
      <c r="BB1739" s="6">
        <v>45078</v>
      </c>
      <c r="BD1739" s="5" t="s">
        <v>150</v>
      </c>
      <c r="BE1739" s="5">
        <v>0</v>
      </c>
      <c r="BF1739" s="5">
        <v>0</v>
      </c>
      <c r="BG1739" s="5">
        <v>0</v>
      </c>
      <c r="BH1739" s="5">
        <v>0</v>
      </c>
      <c r="BI1739" s="5">
        <v>0</v>
      </c>
      <c r="BJ1739" s="5">
        <v>1</v>
      </c>
      <c r="BK1739" s="5">
        <v>0</v>
      </c>
      <c r="BL1739" s="5">
        <v>0</v>
      </c>
      <c r="BM1739" s="5" t="s">
        <v>139</v>
      </c>
      <c r="BN1739" s="5" t="s">
        <v>553</v>
      </c>
      <c r="BO1739" s="5">
        <v>0</v>
      </c>
      <c r="BP1739" s="5">
        <v>0</v>
      </c>
      <c r="BQ1739" s="5">
        <v>0</v>
      </c>
      <c r="BR1739" s="5">
        <v>1</v>
      </c>
      <c r="BU1739" s="5" t="s">
        <v>151</v>
      </c>
      <c r="CL1739" s="5" t="s">
        <v>139</v>
      </c>
      <c r="CM1739" s="5" t="s">
        <v>1324</v>
      </c>
      <c r="CN1739" s="5">
        <v>0</v>
      </c>
      <c r="CO1739" s="5">
        <v>1</v>
      </c>
      <c r="CP1739" s="5">
        <v>1</v>
      </c>
      <c r="CQ1739" s="5">
        <v>0</v>
      </c>
      <c r="CR1739" s="5">
        <v>0</v>
      </c>
      <c r="CS1739" s="5">
        <v>1</v>
      </c>
      <c r="CT1739" s="5">
        <v>0</v>
      </c>
      <c r="CU1739" s="5">
        <v>1</v>
      </c>
      <c r="CV1739" s="5">
        <v>0</v>
      </c>
      <c r="CW1739" s="5">
        <v>0</v>
      </c>
      <c r="CX1739" s="5">
        <v>0</v>
      </c>
      <c r="CY1739" s="5">
        <v>0</v>
      </c>
      <c r="CZ1739" s="5" t="s">
        <v>139</v>
      </c>
      <c r="DA1739" s="5" t="s">
        <v>151</v>
      </c>
      <c r="DB1739" s="5" t="s">
        <v>151</v>
      </c>
      <c r="DC1739" s="5" t="s">
        <v>151</v>
      </c>
      <c r="DD1739" s="5" t="s">
        <v>151</v>
      </c>
      <c r="DE1739" s="5" t="s">
        <v>151</v>
      </c>
      <c r="DF1739" s="5" t="s">
        <v>151</v>
      </c>
      <c r="DG1739" s="5" t="s">
        <v>151</v>
      </c>
      <c r="DH1739" s="5" t="s">
        <v>139</v>
      </c>
      <c r="DI1739" s="5" t="s">
        <v>139</v>
      </c>
      <c r="DJ1739" s="5" t="s">
        <v>1880</v>
      </c>
      <c r="DK1739" s="5" t="s">
        <v>161</v>
      </c>
      <c r="DL1739" s="5">
        <v>0</v>
      </c>
      <c r="DM1739" s="5">
        <v>0</v>
      </c>
      <c r="DN1739" s="5">
        <v>1</v>
      </c>
      <c r="DO1739" s="5">
        <v>0</v>
      </c>
      <c r="DP1739" s="5">
        <v>0</v>
      </c>
      <c r="DQ1739" s="5">
        <v>0</v>
      </c>
      <c r="DR1739" s="5">
        <v>0</v>
      </c>
      <c r="DS1739" s="5">
        <v>0</v>
      </c>
      <c r="DT1739" s="5">
        <v>0</v>
      </c>
      <c r="DU1739" s="5">
        <v>0</v>
      </c>
      <c r="DV1739" s="5" t="s">
        <v>1881</v>
      </c>
      <c r="DW1739" s="5">
        <v>0</v>
      </c>
      <c r="DX1739" s="5">
        <v>0</v>
      </c>
      <c r="DY1739" s="5">
        <v>0</v>
      </c>
      <c r="DZ1739" s="5">
        <v>0</v>
      </c>
      <c r="EA1739" s="5">
        <v>0</v>
      </c>
      <c r="EB1739" s="5">
        <v>1</v>
      </c>
      <c r="EC1739" s="5">
        <v>0</v>
      </c>
      <c r="ED1739" s="5">
        <v>0</v>
      </c>
      <c r="EE1739" s="5">
        <v>0</v>
      </c>
      <c r="EF1739" s="5">
        <v>1</v>
      </c>
      <c r="EG1739" s="5">
        <v>0</v>
      </c>
      <c r="EH1739" s="5" t="s">
        <v>151</v>
      </c>
      <c r="EI1739" s="5" t="s">
        <v>155</v>
      </c>
    </row>
    <row r="1740" spans="1:139">
      <c r="A1740" s="5">
        <v>1754</v>
      </c>
      <c r="B1740" s="5" t="s">
        <v>139</v>
      </c>
      <c r="C1740" s="5" t="s">
        <v>140</v>
      </c>
      <c r="D1740" s="5" t="s">
        <v>164</v>
      </c>
      <c r="E1740" s="5" t="s">
        <v>142</v>
      </c>
      <c r="F1740" s="6">
        <v>45096</v>
      </c>
      <c r="G1740" s="5" t="s">
        <v>151</v>
      </c>
      <c r="H1740" s="5" t="s">
        <v>139</v>
      </c>
      <c r="I1740" s="5" t="s">
        <v>143</v>
      </c>
      <c r="J1740" s="5">
        <v>8</v>
      </c>
      <c r="V1740" s="5" t="s">
        <v>357</v>
      </c>
      <c r="W1740" s="5">
        <v>0</v>
      </c>
      <c r="X1740" s="5">
        <v>0</v>
      </c>
      <c r="Y1740" s="5">
        <v>1</v>
      </c>
      <c r="Z1740" s="5">
        <v>1</v>
      </c>
      <c r="AA1740" s="5">
        <v>1</v>
      </c>
      <c r="AB1740" s="5">
        <v>0</v>
      </c>
      <c r="AC1740" s="5">
        <v>0</v>
      </c>
      <c r="AD1740" s="5">
        <v>0</v>
      </c>
      <c r="AE1740" s="5">
        <v>0</v>
      </c>
      <c r="AG1740" s="5">
        <v>0</v>
      </c>
      <c r="AH1740" s="5">
        <v>0</v>
      </c>
      <c r="AI1740" s="5">
        <v>0</v>
      </c>
      <c r="AZ1740" s="5" t="s">
        <v>149</v>
      </c>
      <c r="BB1740" s="6">
        <v>45050</v>
      </c>
      <c r="BD1740" s="5" t="s">
        <v>181</v>
      </c>
      <c r="BE1740" s="5">
        <v>1</v>
      </c>
      <c r="BF1740" s="5">
        <v>0</v>
      </c>
      <c r="BG1740" s="5">
        <v>0</v>
      </c>
      <c r="BH1740" s="5">
        <v>0</v>
      </c>
      <c r="BI1740" s="5">
        <v>1</v>
      </c>
      <c r="BJ1740" s="5">
        <v>0</v>
      </c>
      <c r="BK1740" s="5">
        <v>0</v>
      </c>
      <c r="BL1740" s="5">
        <v>0</v>
      </c>
      <c r="BM1740" s="5" t="s">
        <v>139</v>
      </c>
      <c r="BN1740" s="5" t="s">
        <v>553</v>
      </c>
      <c r="BO1740" s="5">
        <v>0</v>
      </c>
      <c r="BP1740" s="5">
        <v>0</v>
      </c>
      <c r="BQ1740" s="5">
        <v>0</v>
      </c>
      <c r="BR1740" s="5">
        <v>1</v>
      </c>
      <c r="BU1740" s="5" t="s">
        <v>151</v>
      </c>
      <c r="CL1740" s="5" t="s">
        <v>139</v>
      </c>
      <c r="CM1740" s="5" t="s">
        <v>183</v>
      </c>
      <c r="CN1740" s="5">
        <v>0</v>
      </c>
      <c r="CO1740" s="5">
        <v>0</v>
      </c>
      <c r="CP1740" s="5">
        <v>0</v>
      </c>
      <c r="CQ1740" s="5">
        <v>0</v>
      </c>
      <c r="CR1740" s="5">
        <v>0</v>
      </c>
      <c r="CS1740" s="5">
        <v>1</v>
      </c>
      <c r="CT1740" s="5">
        <v>0</v>
      </c>
      <c r="CU1740" s="5">
        <v>0</v>
      </c>
      <c r="CV1740" s="5">
        <v>0</v>
      </c>
      <c r="CW1740" s="5">
        <v>0</v>
      </c>
      <c r="CX1740" s="5">
        <v>0</v>
      </c>
      <c r="CY1740" s="5">
        <v>0</v>
      </c>
      <c r="CZ1740" s="5" t="s">
        <v>139</v>
      </c>
      <c r="DA1740" s="5" t="s">
        <v>151</v>
      </c>
      <c r="DB1740" s="5" t="s">
        <v>139</v>
      </c>
      <c r="DC1740" s="5" t="s">
        <v>139</v>
      </c>
      <c r="DD1740" s="5" t="s">
        <v>139</v>
      </c>
      <c r="DE1740" s="5" t="s">
        <v>151</v>
      </c>
      <c r="DF1740" s="5" t="s">
        <v>151</v>
      </c>
      <c r="DG1740" s="5" t="s">
        <v>151</v>
      </c>
      <c r="DH1740" s="5" t="s">
        <v>139</v>
      </c>
      <c r="DI1740" s="5" t="s">
        <v>151</v>
      </c>
      <c r="DJ1740" s="5" t="s">
        <v>1882</v>
      </c>
      <c r="DK1740" s="5" t="s">
        <v>423</v>
      </c>
      <c r="DL1740" s="5">
        <v>1</v>
      </c>
      <c r="DM1740" s="5">
        <v>0</v>
      </c>
      <c r="DN1740" s="5">
        <v>1</v>
      </c>
      <c r="DO1740" s="5">
        <v>0</v>
      </c>
      <c r="DP1740" s="5">
        <v>0</v>
      </c>
      <c r="DQ1740" s="5">
        <v>0</v>
      </c>
      <c r="DR1740" s="5">
        <v>0</v>
      </c>
      <c r="DS1740" s="5">
        <v>0</v>
      </c>
      <c r="DT1740" s="5">
        <v>0</v>
      </c>
      <c r="DU1740" s="5">
        <v>0</v>
      </c>
      <c r="DV1740" s="5" t="s">
        <v>168</v>
      </c>
      <c r="DW1740" s="5">
        <v>0</v>
      </c>
      <c r="DX1740" s="5">
        <v>0</v>
      </c>
      <c r="DY1740" s="5">
        <v>0</v>
      </c>
      <c r="DZ1740" s="5">
        <v>0</v>
      </c>
      <c r="EA1740" s="5">
        <v>0</v>
      </c>
      <c r="EB1740" s="5">
        <v>0</v>
      </c>
      <c r="EC1740" s="5">
        <v>0</v>
      </c>
      <c r="ED1740" s="5">
        <v>1</v>
      </c>
      <c r="EE1740" s="5">
        <v>0</v>
      </c>
      <c r="EF1740" s="5">
        <v>0</v>
      </c>
      <c r="EG1740" s="5">
        <v>0</v>
      </c>
      <c r="EH1740" s="5" t="s">
        <v>151</v>
      </c>
      <c r="EI1740" s="5" t="s">
        <v>155</v>
      </c>
    </row>
    <row r="1741" spans="1:139">
      <c r="A1741" s="5">
        <v>1755</v>
      </c>
      <c r="B1741" s="5" t="s">
        <v>139</v>
      </c>
      <c r="C1741" s="5" t="s">
        <v>140</v>
      </c>
      <c r="D1741" s="5" t="s">
        <v>164</v>
      </c>
      <c r="E1741" s="5" t="s">
        <v>142</v>
      </c>
      <c r="F1741" s="6">
        <v>45096</v>
      </c>
      <c r="G1741" s="5" t="s">
        <v>151</v>
      </c>
      <c r="H1741" s="5" t="s">
        <v>139</v>
      </c>
      <c r="I1741" s="5" t="s">
        <v>187</v>
      </c>
      <c r="J1741" s="5">
        <v>1</v>
      </c>
      <c r="V1741" s="5" t="s">
        <v>333</v>
      </c>
      <c r="W1741" s="5">
        <v>0</v>
      </c>
      <c r="X1741" s="5">
        <v>0</v>
      </c>
      <c r="Y1741" s="5">
        <v>0</v>
      </c>
      <c r="Z1741" s="5">
        <v>1</v>
      </c>
      <c r="AA1741" s="5">
        <v>0</v>
      </c>
      <c r="AB1741" s="5">
        <v>0</v>
      </c>
      <c r="AC1741" s="5">
        <v>1</v>
      </c>
      <c r="AD1741" s="5">
        <v>0</v>
      </c>
      <c r="AE1741" s="5">
        <v>0</v>
      </c>
      <c r="AH1741" s="5">
        <v>0</v>
      </c>
      <c r="AI1741" s="5">
        <v>0</v>
      </c>
      <c r="AZ1741" s="5" t="s">
        <v>149</v>
      </c>
      <c r="BB1741" s="6">
        <v>45015</v>
      </c>
      <c r="BD1741" s="5" t="s">
        <v>150</v>
      </c>
      <c r="BE1741" s="5">
        <v>0</v>
      </c>
      <c r="BF1741" s="5">
        <v>0</v>
      </c>
      <c r="BG1741" s="5">
        <v>0</v>
      </c>
      <c r="BH1741" s="5">
        <v>0</v>
      </c>
      <c r="BI1741" s="5">
        <v>0</v>
      </c>
      <c r="BJ1741" s="5">
        <v>1</v>
      </c>
      <c r="BK1741" s="5">
        <v>0</v>
      </c>
      <c r="BL1741" s="5">
        <v>0</v>
      </c>
      <c r="BM1741" s="5" t="s">
        <v>151</v>
      </c>
      <c r="BN1741" s="5" t="s">
        <v>553</v>
      </c>
      <c r="BO1741" s="5">
        <v>0</v>
      </c>
      <c r="BP1741" s="5">
        <v>0</v>
      </c>
      <c r="BQ1741" s="5">
        <v>0</v>
      </c>
      <c r="BR1741" s="5">
        <v>1</v>
      </c>
      <c r="BU1741" s="5" t="s">
        <v>151</v>
      </c>
      <c r="CL1741" s="5" t="s">
        <v>151</v>
      </c>
      <c r="CZ1741" s="5" t="s">
        <v>151</v>
      </c>
      <c r="DA1741" s="5" t="s">
        <v>151</v>
      </c>
      <c r="DB1741" s="5" t="s">
        <v>139</v>
      </c>
      <c r="DC1741" s="5" t="s">
        <v>139</v>
      </c>
      <c r="DD1741" s="5" t="s">
        <v>139</v>
      </c>
      <c r="DE1741" s="5" t="s">
        <v>151</v>
      </c>
      <c r="DF1741" s="5" t="s">
        <v>151</v>
      </c>
      <c r="DG1741" s="5" t="s">
        <v>151</v>
      </c>
      <c r="DH1741" s="5" t="s">
        <v>139</v>
      </c>
      <c r="DI1741" s="5" t="s">
        <v>139</v>
      </c>
      <c r="DJ1741" s="5" t="s">
        <v>451</v>
      </c>
      <c r="DK1741" s="5" t="s">
        <v>236</v>
      </c>
      <c r="DL1741" s="5">
        <v>0</v>
      </c>
      <c r="DM1741" s="5">
        <v>0</v>
      </c>
      <c r="DN1741" s="5">
        <v>1</v>
      </c>
      <c r="DO1741" s="5">
        <v>1</v>
      </c>
      <c r="DP1741" s="5">
        <v>0</v>
      </c>
      <c r="DQ1741" s="5">
        <v>0</v>
      </c>
      <c r="DR1741" s="5">
        <v>0</v>
      </c>
      <c r="DS1741" s="5">
        <v>0</v>
      </c>
      <c r="DT1741" s="5">
        <v>0</v>
      </c>
      <c r="DU1741" s="5">
        <v>0</v>
      </c>
      <c r="DV1741" s="5" t="s">
        <v>175</v>
      </c>
      <c r="DW1741" s="5">
        <v>0</v>
      </c>
      <c r="DX1741" s="5">
        <v>0</v>
      </c>
      <c r="DY1741" s="5">
        <v>0</v>
      </c>
      <c r="DZ1741" s="5">
        <v>1</v>
      </c>
      <c r="EA1741" s="5">
        <v>0</v>
      </c>
      <c r="EB1741" s="5">
        <v>0</v>
      </c>
      <c r="EC1741" s="5">
        <v>0</v>
      </c>
      <c r="ED1741" s="5">
        <v>0</v>
      </c>
      <c r="EE1741" s="5">
        <v>0</v>
      </c>
      <c r="EF1741" s="5">
        <v>0</v>
      </c>
      <c r="EG1741" s="5">
        <v>0</v>
      </c>
      <c r="EH1741" s="5" t="s">
        <v>151</v>
      </c>
      <c r="EI1741" s="5" t="s">
        <v>155</v>
      </c>
    </row>
    <row r="1742" spans="1:139">
      <c r="A1742" s="5">
        <v>1756</v>
      </c>
      <c r="B1742" s="5" t="s">
        <v>139</v>
      </c>
      <c r="C1742" s="5" t="s">
        <v>140</v>
      </c>
      <c r="D1742" s="5" t="s">
        <v>164</v>
      </c>
      <c r="E1742" s="5" t="s">
        <v>142</v>
      </c>
      <c r="F1742" s="6">
        <v>45096</v>
      </c>
      <c r="G1742" s="5" t="s">
        <v>151</v>
      </c>
      <c r="H1742" s="5" t="s">
        <v>139</v>
      </c>
      <c r="I1742" s="5" t="s">
        <v>187</v>
      </c>
      <c r="J1742" s="5">
        <v>2</v>
      </c>
      <c r="V1742" s="5" t="s">
        <v>575</v>
      </c>
      <c r="W1742" s="5">
        <v>1</v>
      </c>
      <c r="X1742" s="5">
        <v>0</v>
      </c>
      <c r="Y1742" s="5">
        <v>1</v>
      </c>
      <c r="Z1742" s="5">
        <v>1</v>
      </c>
      <c r="AA1742" s="5">
        <v>0</v>
      </c>
      <c r="AB1742" s="5">
        <v>0</v>
      </c>
      <c r="AC1742" s="5">
        <v>0</v>
      </c>
      <c r="AD1742" s="5">
        <v>0</v>
      </c>
      <c r="AE1742" s="5">
        <v>0</v>
      </c>
      <c r="AH1742" s="5">
        <v>0</v>
      </c>
      <c r="AI1742" s="5">
        <v>0</v>
      </c>
      <c r="AJ1742" s="5" t="s">
        <v>631</v>
      </c>
      <c r="AK1742" s="5">
        <v>0</v>
      </c>
      <c r="AL1742" s="5">
        <v>0</v>
      </c>
      <c r="AM1742" s="5">
        <v>0</v>
      </c>
      <c r="AN1742" s="5">
        <v>0</v>
      </c>
      <c r="AO1742" s="5">
        <v>0</v>
      </c>
      <c r="AP1742" s="5">
        <v>0</v>
      </c>
      <c r="AQ1742" s="5">
        <v>0</v>
      </c>
      <c r="AR1742" s="5">
        <v>0</v>
      </c>
      <c r="AS1742" s="5">
        <v>0</v>
      </c>
      <c r="AT1742" s="5">
        <v>0</v>
      </c>
      <c r="AU1742" s="5">
        <v>0</v>
      </c>
      <c r="AV1742" s="5">
        <v>1</v>
      </c>
      <c r="AW1742" s="5">
        <v>0</v>
      </c>
      <c r="AX1742" s="5">
        <v>0</v>
      </c>
      <c r="AY1742" s="5">
        <v>0</v>
      </c>
      <c r="AZ1742" s="5" t="s">
        <v>149</v>
      </c>
      <c r="BB1742" s="6">
        <v>45035</v>
      </c>
      <c r="BD1742" s="5" t="s">
        <v>150</v>
      </c>
      <c r="BE1742" s="5">
        <v>0</v>
      </c>
      <c r="BF1742" s="5">
        <v>0</v>
      </c>
      <c r="BG1742" s="5">
        <v>0</v>
      </c>
      <c r="BH1742" s="5">
        <v>0</v>
      </c>
      <c r="BI1742" s="5">
        <v>0</v>
      </c>
      <c r="BJ1742" s="5">
        <v>1</v>
      </c>
      <c r="BK1742" s="5">
        <v>0</v>
      </c>
      <c r="BL1742" s="5">
        <v>0</v>
      </c>
      <c r="BM1742" s="5" t="s">
        <v>151</v>
      </c>
      <c r="BN1742" s="5" t="s">
        <v>584</v>
      </c>
      <c r="BO1742" s="5">
        <v>0</v>
      </c>
      <c r="BP1742" s="5">
        <v>0</v>
      </c>
      <c r="BQ1742" s="5">
        <v>1</v>
      </c>
      <c r="BR1742" s="5">
        <v>1</v>
      </c>
      <c r="BU1742" s="5" t="s">
        <v>151</v>
      </c>
      <c r="CL1742" s="5" t="s">
        <v>151</v>
      </c>
      <c r="CZ1742" s="5" t="s">
        <v>151</v>
      </c>
      <c r="DA1742" s="5" t="s">
        <v>139</v>
      </c>
      <c r="DB1742" s="5" t="s">
        <v>139</v>
      </c>
      <c r="DC1742" s="5" t="s">
        <v>139</v>
      </c>
      <c r="DD1742" s="5" t="s">
        <v>151</v>
      </c>
      <c r="DE1742" s="5" t="s">
        <v>151</v>
      </c>
      <c r="DF1742" s="5" t="s">
        <v>151</v>
      </c>
      <c r="DG1742" s="5" t="s">
        <v>139</v>
      </c>
      <c r="DH1742" s="5" t="s">
        <v>139</v>
      </c>
      <c r="DI1742" s="5" t="s">
        <v>139</v>
      </c>
      <c r="DJ1742" s="5" t="s">
        <v>1883</v>
      </c>
      <c r="DK1742" s="5" t="s">
        <v>153</v>
      </c>
      <c r="DL1742" s="5">
        <v>0</v>
      </c>
      <c r="DM1742" s="5">
        <v>0</v>
      </c>
      <c r="DN1742" s="5">
        <v>0</v>
      </c>
      <c r="DO1742" s="5">
        <v>1</v>
      </c>
      <c r="DP1742" s="5">
        <v>0</v>
      </c>
      <c r="DQ1742" s="5">
        <v>0</v>
      </c>
      <c r="DR1742" s="5">
        <v>0</v>
      </c>
      <c r="DS1742" s="5">
        <v>0</v>
      </c>
      <c r="DT1742" s="5">
        <v>0</v>
      </c>
      <c r="DU1742" s="5">
        <v>0</v>
      </c>
      <c r="DV1742" s="5" t="s">
        <v>251</v>
      </c>
      <c r="DW1742" s="5">
        <v>0</v>
      </c>
      <c r="DX1742" s="5">
        <v>0</v>
      </c>
      <c r="DY1742" s="5">
        <v>0</v>
      </c>
      <c r="DZ1742" s="5">
        <v>0</v>
      </c>
      <c r="EA1742" s="5">
        <v>0</v>
      </c>
      <c r="EB1742" s="5">
        <v>0</v>
      </c>
      <c r="EC1742" s="5">
        <v>0</v>
      </c>
      <c r="ED1742" s="5">
        <v>0</v>
      </c>
      <c r="EE1742" s="5">
        <v>1</v>
      </c>
      <c r="EF1742" s="5">
        <v>0</v>
      </c>
      <c r="EG1742" s="5">
        <v>0</v>
      </c>
      <c r="EH1742" s="5" t="s">
        <v>151</v>
      </c>
      <c r="EI1742" s="5" t="s">
        <v>155</v>
      </c>
    </row>
    <row r="1743" spans="1:139">
      <c r="A1743" s="5">
        <v>1757</v>
      </c>
      <c r="B1743" s="5" t="s">
        <v>151</v>
      </c>
      <c r="C1743" s="5" t="s">
        <v>140</v>
      </c>
      <c r="AZ1743" s="5" t="s">
        <v>144</v>
      </c>
      <c r="EI1743" s="5" t="s">
        <v>169</v>
      </c>
    </row>
    <row r="1744" spans="1:139">
      <c r="A1744" s="5">
        <v>1758</v>
      </c>
      <c r="B1744" s="5" t="s">
        <v>139</v>
      </c>
      <c r="C1744" s="5" t="s">
        <v>140</v>
      </c>
      <c r="D1744" s="5" t="s">
        <v>164</v>
      </c>
      <c r="E1744" s="5" t="s">
        <v>142</v>
      </c>
      <c r="F1744" s="6">
        <v>45096</v>
      </c>
      <c r="G1744" s="5" t="s">
        <v>151</v>
      </c>
      <c r="H1744" s="5" t="s">
        <v>139</v>
      </c>
      <c r="I1744" s="5" t="s">
        <v>187</v>
      </c>
      <c r="J1744" s="5">
        <v>3</v>
      </c>
      <c r="V1744" s="5" t="s">
        <v>829</v>
      </c>
      <c r="W1744" s="5">
        <v>0</v>
      </c>
      <c r="X1744" s="5">
        <v>0</v>
      </c>
      <c r="Y1744" s="5">
        <v>1</v>
      </c>
      <c r="Z1744" s="5">
        <v>1</v>
      </c>
      <c r="AA1744" s="5">
        <v>1</v>
      </c>
      <c r="AB1744" s="5">
        <v>0</v>
      </c>
      <c r="AC1744" s="5">
        <v>0</v>
      </c>
      <c r="AD1744" s="5">
        <v>0</v>
      </c>
      <c r="AE1744" s="5">
        <v>1</v>
      </c>
      <c r="AH1744" s="5">
        <v>0</v>
      </c>
      <c r="AI1744" s="5">
        <v>0</v>
      </c>
      <c r="AZ1744" s="5" t="s">
        <v>149</v>
      </c>
      <c r="BB1744" s="6">
        <v>45078</v>
      </c>
      <c r="BD1744" s="5" t="s">
        <v>150</v>
      </c>
      <c r="BE1744" s="5">
        <v>0</v>
      </c>
      <c r="BF1744" s="5">
        <v>0</v>
      </c>
      <c r="BG1744" s="5">
        <v>0</v>
      </c>
      <c r="BH1744" s="5">
        <v>0</v>
      </c>
      <c r="BI1744" s="5">
        <v>0</v>
      </c>
      <c r="BJ1744" s="5">
        <v>1</v>
      </c>
      <c r="BK1744" s="5">
        <v>0</v>
      </c>
      <c r="BL1744" s="5">
        <v>0</v>
      </c>
      <c r="BM1744" s="5" t="s">
        <v>151</v>
      </c>
      <c r="BN1744" s="5" t="s">
        <v>734</v>
      </c>
      <c r="BO1744" s="5">
        <v>0</v>
      </c>
      <c r="BP1744" s="5">
        <v>1</v>
      </c>
      <c r="BQ1744" s="5">
        <v>1</v>
      </c>
      <c r="BR1744" s="5">
        <v>0</v>
      </c>
      <c r="BU1744" s="5" t="s">
        <v>151</v>
      </c>
      <c r="CL1744" s="5" t="s">
        <v>151</v>
      </c>
      <c r="CZ1744" s="5" t="s">
        <v>139</v>
      </c>
      <c r="DA1744" s="5" t="s">
        <v>151</v>
      </c>
      <c r="DB1744" s="5" t="s">
        <v>139</v>
      </c>
      <c r="DC1744" s="5" t="s">
        <v>151</v>
      </c>
      <c r="DD1744" s="5" t="s">
        <v>139</v>
      </c>
      <c r="DE1744" s="5" t="s">
        <v>151</v>
      </c>
      <c r="DF1744" s="5" t="s">
        <v>151</v>
      </c>
      <c r="DG1744" s="5" t="s">
        <v>139</v>
      </c>
      <c r="DH1744" s="5" t="s">
        <v>139</v>
      </c>
      <c r="DI1744" s="5" t="s">
        <v>151</v>
      </c>
      <c r="DJ1744" s="5" t="s">
        <v>715</v>
      </c>
      <c r="DK1744" s="5" t="s">
        <v>161</v>
      </c>
      <c r="DL1744" s="5">
        <v>0</v>
      </c>
      <c r="DM1744" s="5">
        <v>0</v>
      </c>
      <c r="DN1744" s="5">
        <v>1</v>
      </c>
      <c r="DO1744" s="5">
        <v>0</v>
      </c>
      <c r="DP1744" s="5">
        <v>0</v>
      </c>
      <c r="DQ1744" s="5">
        <v>0</v>
      </c>
      <c r="DR1744" s="5">
        <v>0</v>
      </c>
      <c r="DS1744" s="5">
        <v>0</v>
      </c>
      <c r="DT1744" s="5">
        <v>0</v>
      </c>
      <c r="DU1744" s="5">
        <v>0</v>
      </c>
      <c r="DV1744" s="5" t="s">
        <v>248</v>
      </c>
      <c r="DW1744" s="5">
        <v>1</v>
      </c>
      <c r="DX1744" s="5">
        <v>0</v>
      </c>
      <c r="DY1744" s="5">
        <v>0</v>
      </c>
      <c r="DZ1744" s="5">
        <v>1</v>
      </c>
      <c r="EA1744" s="5">
        <v>0</v>
      </c>
      <c r="EB1744" s="5">
        <v>0</v>
      </c>
      <c r="EC1744" s="5">
        <v>0</v>
      </c>
      <c r="ED1744" s="5">
        <v>0</v>
      </c>
      <c r="EE1744" s="5">
        <v>0</v>
      </c>
      <c r="EF1744" s="5">
        <v>0</v>
      </c>
      <c r="EG1744" s="5">
        <v>0</v>
      </c>
      <c r="EH1744" s="5" t="s">
        <v>151</v>
      </c>
      <c r="EI1744" s="5" t="s">
        <v>155</v>
      </c>
    </row>
    <row r="1745" spans="1:139">
      <c r="A1745" s="5">
        <v>1759</v>
      </c>
      <c r="B1745" s="5" t="s">
        <v>139</v>
      </c>
      <c r="C1745" s="5" t="s">
        <v>140</v>
      </c>
      <c r="D1745" s="5" t="s">
        <v>164</v>
      </c>
      <c r="E1745" s="5" t="s">
        <v>142</v>
      </c>
      <c r="F1745" s="6">
        <v>45096</v>
      </c>
      <c r="G1745" s="5" t="s">
        <v>151</v>
      </c>
      <c r="H1745" s="5" t="s">
        <v>139</v>
      </c>
      <c r="I1745" s="5" t="s">
        <v>187</v>
      </c>
      <c r="J1745" s="5">
        <v>5</v>
      </c>
      <c r="V1745" s="5" t="s">
        <v>829</v>
      </c>
      <c r="W1745" s="5">
        <v>0</v>
      </c>
      <c r="X1745" s="5">
        <v>0</v>
      </c>
      <c r="Y1745" s="5">
        <v>1</v>
      </c>
      <c r="Z1745" s="5">
        <v>1</v>
      </c>
      <c r="AA1745" s="5">
        <v>1</v>
      </c>
      <c r="AB1745" s="5">
        <v>0</v>
      </c>
      <c r="AC1745" s="5">
        <v>0</v>
      </c>
      <c r="AD1745" s="5">
        <v>0</v>
      </c>
      <c r="AE1745" s="5">
        <v>1</v>
      </c>
      <c r="AH1745" s="5">
        <v>0</v>
      </c>
      <c r="AI1745" s="5">
        <v>0</v>
      </c>
      <c r="AZ1745" s="5" t="s">
        <v>149</v>
      </c>
      <c r="BB1745" s="6">
        <v>45080</v>
      </c>
      <c r="BD1745" s="5" t="s">
        <v>150</v>
      </c>
      <c r="BE1745" s="5">
        <v>0</v>
      </c>
      <c r="BF1745" s="5">
        <v>0</v>
      </c>
      <c r="BG1745" s="5">
        <v>0</v>
      </c>
      <c r="BH1745" s="5">
        <v>0</v>
      </c>
      <c r="BI1745" s="5">
        <v>0</v>
      </c>
      <c r="BJ1745" s="5">
        <v>1</v>
      </c>
      <c r="BK1745" s="5">
        <v>0</v>
      </c>
      <c r="BL1745" s="5">
        <v>0</v>
      </c>
      <c r="BM1745" s="5" t="s">
        <v>151</v>
      </c>
      <c r="BN1745" s="5" t="s">
        <v>734</v>
      </c>
      <c r="BO1745" s="5">
        <v>0</v>
      </c>
      <c r="BP1745" s="5">
        <v>1</v>
      </c>
      <c r="BQ1745" s="5">
        <v>1</v>
      </c>
      <c r="BR1745" s="5">
        <v>0</v>
      </c>
      <c r="BU1745" s="5" t="s">
        <v>151</v>
      </c>
      <c r="CL1745" s="5" t="s">
        <v>139</v>
      </c>
      <c r="CM1745" s="5" t="s">
        <v>967</v>
      </c>
      <c r="CN1745" s="5">
        <v>0</v>
      </c>
      <c r="CO1745" s="5">
        <v>0</v>
      </c>
      <c r="CP1745" s="5">
        <v>0</v>
      </c>
      <c r="CQ1745" s="5">
        <v>0</v>
      </c>
      <c r="CR1745" s="5">
        <v>0</v>
      </c>
      <c r="CS1745" s="5">
        <v>1</v>
      </c>
      <c r="CT1745" s="5">
        <v>1</v>
      </c>
      <c r="CU1745" s="5">
        <v>0</v>
      </c>
      <c r="CV1745" s="5">
        <v>0</v>
      </c>
      <c r="CW1745" s="5">
        <v>0</v>
      </c>
      <c r="CX1745" s="5">
        <v>0</v>
      </c>
      <c r="CY1745" s="5">
        <v>0</v>
      </c>
      <c r="CZ1745" s="5" t="s">
        <v>139</v>
      </c>
      <c r="DA1745" s="5" t="s">
        <v>151</v>
      </c>
      <c r="DB1745" s="5" t="s">
        <v>139</v>
      </c>
      <c r="DC1745" s="5" t="s">
        <v>151</v>
      </c>
      <c r="DD1745" s="5" t="s">
        <v>139</v>
      </c>
      <c r="DE1745" s="5" t="s">
        <v>151</v>
      </c>
      <c r="DF1745" s="5" t="s">
        <v>151</v>
      </c>
      <c r="DG1745" s="5" t="s">
        <v>139</v>
      </c>
      <c r="DH1745" s="5" t="s">
        <v>139</v>
      </c>
      <c r="DI1745" s="5" t="s">
        <v>151</v>
      </c>
      <c r="DJ1745" s="5" t="s">
        <v>1884</v>
      </c>
      <c r="DK1745" s="5" t="s">
        <v>161</v>
      </c>
      <c r="DL1745" s="5">
        <v>0</v>
      </c>
      <c r="DM1745" s="5">
        <v>0</v>
      </c>
      <c r="DN1745" s="5">
        <v>1</v>
      </c>
      <c r="DO1745" s="5">
        <v>0</v>
      </c>
      <c r="DP1745" s="5">
        <v>0</v>
      </c>
      <c r="DQ1745" s="5">
        <v>0</v>
      </c>
      <c r="DR1745" s="5">
        <v>0</v>
      </c>
      <c r="DS1745" s="5">
        <v>0</v>
      </c>
      <c r="DT1745" s="5">
        <v>0</v>
      </c>
      <c r="DU1745" s="5">
        <v>0</v>
      </c>
      <c r="DV1745" s="5" t="s">
        <v>248</v>
      </c>
      <c r="DW1745" s="5">
        <v>1</v>
      </c>
      <c r="DX1745" s="5">
        <v>0</v>
      </c>
      <c r="DY1745" s="5">
        <v>0</v>
      </c>
      <c r="DZ1745" s="5">
        <v>1</v>
      </c>
      <c r="EA1745" s="5">
        <v>0</v>
      </c>
      <c r="EB1745" s="5">
        <v>0</v>
      </c>
      <c r="EC1745" s="5">
        <v>0</v>
      </c>
      <c r="ED1745" s="5">
        <v>0</v>
      </c>
      <c r="EE1745" s="5">
        <v>0</v>
      </c>
      <c r="EF1745" s="5">
        <v>0</v>
      </c>
      <c r="EG1745" s="5">
        <v>0</v>
      </c>
      <c r="EH1745" s="5" t="s">
        <v>151</v>
      </c>
      <c r="EI1745" s="5" t="s">
        <v>155</v>
      </c>
    </row>
    <row r="1746" spans="1:139">
      <c r="A1746" s="5">
        <v>1760</v>
      </c>
      <c r="B1746" s="5" t="s">
        <v>139</v>
      </c>
      <c r="C1746" s="5" t="s">
        <v>163</v>
      </c>
      <c r="D1746" s="5" t="s">
        <v>164</v>
      </c>
      <c r="E1746" s="5" t="s">
        <v>142</v>
      </c>
      <c r="F1746" s="6">
        <v>45096</v>
      </c>
      <c r="G1746" s="5" t="s">
        <v>151</v>
      </c>
      <c r="H1746" s="5" t="s">
        <v>139</v>
      </c>
      <c r="I1746" s="5" t="s">
        <v>187</v>
      </c>
      <c r="J1746" s="5">
        <v>2</v>
      </c>
      <c r="V1746" s="5" t="s">
        <v>829</v>
      </c>
      <c r="W1746" s="5">
        <v>0</v>
      </c>
      <c r="X1746" s="5">
        <v>0</v>
      </c>
      <c r="Y1746" s="5">
        <v>1</v>
      </c>
      <c r="Z1746" s="5">
        <v>1</v>
      </c>
      <c r="AA1746" s="5">
        <v>1</v>
      </c>
      <c r="AB1746" s="5">
        <v>0</v>
      </c>
      <c r="AC1746" s="5">
        <v>0</v>
      </c>
      <c r="AD1746" s="5">
        <v>0</v>
      </c>
      <c r="AE1746" s="5">
        <v>1</v>
      </c>
      <c r="AH1746" s="5">
        <v>0</v>
      </c>
      <c r="AI1746" s="5">
        <v>0</v>
      </c>
      <c r="AZ1746" s="5" t="s">
        <v>149</v>
      </c>
      <c r="BB1746" s="6">
        <v>45081</v>
      </c>
      <c r="BD1746" s="5" t="s">
        <v>150</v>
      </c>
      <c r="BE1746" s="5">
        <v>0</v>
      </c>
      <c r="BF1746" s="5">
        <v>0</v>
      </c>
      <c r="BG1746" s="5">
        <v>0</v>
      </c>
      <c r="BH1746" s="5">
        <v>0</v>
      </c>
      <c r="BI1746" s="5">
        <v>0</v>
      </c>
      <c r="BJ1746" s="5">
        <v>1</v>
      </c>
      <c r="BK1746" s="5">
        <v>0</v>
      </c>
      <c r="BL1746" s="5">
        <v>0</v>
      </c>
      <c r="BM1746" s="5" t="s">
        <v>151</v>
      </c>
      <c r="BN1746" s="5" t="s">
        <v>734</v>
      </c>
      <c r="BO1746" s="5">
        <v>0</v>
      </c>
      <c r="BP1746" s="5">
        <v>1</v>
      </c>
      <c r="BQ1746" s="5">
        <v>1</v>
      </c>
      <c r="BR1746" s="5">
        <v>0</v>
      </c>
      <c r="BU1746" s="5" t="s">
        <v>151</v>
      </c>
      <c r="CL1746" s="5" t="s">
        <v>151</v>
      </c>
      <c r="CZ1746" s="5" t="s">
        <v>139</v>
      </c>
      <c r="DA1746" s="5" t="s">
        <v>151</v>
      </c>
      <c r="DB1746" s="5" t="s">
        <v>139</v>
      </c>
      <c r="DC1746" s="5" t="s">
        <v>151</v>
      </c>
      <c r="DD1746" s="5" t="s">
        <v>139</v>
      </c>
      <c r="DE1746" s="5" t="s">
        <v>151</v>
      </c>
      <c r="DF1746" s="5" t="s">
        <v>151</v>
      </c>
      <c r="DG1746" s="5" t="s">
        <v>139</v>
      </c>
      <c r="DH1746" s="5" t="s">
        <v>139</v>
      </c>
      <c r="DI1746" s="5" t="s">
        <v>151</v>
      </c>
      <c r="DJ1746" s="5" t="s">
        <v>715</v>
      </c>
      <c r="DK1746" s="5" t="s">
        <v>161</v>
      </c>
      <c r="DL1746" s="5">
        <v>0</v>
      </c>
      <c r="DM1746" s="5">
        <v>0</v>
      </c>
      <c r="DN1746" s="5">
        <v>1</v>
      </c>
      <c r="DO1746" s="5">
        <v>0</v>
      </c>
      <c r="DP1746" s="5">
        <v>0</v>
      </c>
      <c r="DQ1746" s="5">
        <v>0</v>
      </c>
      <c r="DR1746" s="5">
        <v>0</v>
      </c>
      <c r="DS1746" s="5">
        <v>0</v>
      </c>
      <c r="DT1746" s="5">
        <v>0</v>
      </c>
      <c r="DU1746" s="5">
        <v>0</v>
      </c>
      <c r="DV1746" s="5" t="s">
        <v>248</v>
      </c>
      <c r="DW1746" s="5">
        <v>1</v>
      </c>
      <c r="DX1746" s="5">
        <v>0</v>
      </c>
      <c r="DY1746" s="5">
        <v>0</v>
      </c>
      <c r="DZ1746" s="5">
        <v>1</v>
      </c>
      <c r="EA1746" s="5">
        <v>0</v>
      </c>
      <c r="EB1746" s="5">
        <v>0</v>
      </c>
      <c r="EC1746" s="5">
        <v>0</v>
      </c>
      <c r="ED1746" s="5">
        <v>0</v>
      </c>
      <c r="EE1746" s="5">
        <v>0</v>
      </c>
      <c r="EF1746" s="5">
        <v>0</v>
      </c>
      <c r="EG1746" s="5">
        <v>0</v>
      </c>
      <c r="EH1746" s="5" t="s">
        <v>151</v>
      </c>
      <c r="EI1746" s="5" t="s">
        <v>155</v>
      </c>
    </row>
    <row r="1747" spans="1:139">
      <c r="A1747" s="5">
        <v>1761</v>
      </c>
      <c r="B1747" s="5" t="s">
        <v>151</v>
      </c>
      <c r="C1747" s="5" t="s">
        <v>140</v>
      </c>
      <c r="AZ1747" s="5" t="s">
        <v>144</v>
      </c>
      <c r="EI1747" s="5" t="s">
        <v>169</v>
      </c>
    </row>
    <row r="1748" spans="1:139">
      <c r="A1748" s="5">
        <v>1762</v>
      </c>
      <c r="B1748" s="5" t="s">
        <v>139</v>
      </c>
      <c r="C1748" s="5" t="s">
        <v>140</v>
      </c>
      <c r="D1748" s="5" t="s">
        <v>164</v>
      </c>
      <c r="E1748" s="5" t="s">
        <v>727</v>
      </c>
      <c r="F1748" s="6">
        <v>45096</v>
      </c>
      <c r="G1748" s="5" t="s">
        <v>151</v>
      </c>
      <c r="H1748" s="5" t="s">
        <v>139</v>
      </c>
      <c r="I1748" s="5" t="s">
        <v>143</v>
      </c>
      <c r="J1748" s="5">
        <v>1</v>
      </c>
      <c r="V1748" s="5" t="s">
        <v>530</v>
      </c>
      <c r="W1748" s="5">
        <v>1</v>
      </c>
      <c r="X1748" s="5">
        <v>0</v>
      </c>
      <c r="Y1748" s="5">
        <v>1</v>
      </c>
      <c r="Z1748" s="5">
        <v>0</v>
      </c>
      <c r="AA1748" s="5">
        <v>1</v>
      </c>
      <c r="AB1748" s="5">
        <v>0</v>
      </c>
      <c r="AC1748" s="5">
        <v>1</v>
      </c>
      <c r="AD1748" s="5">
        <v>0</v>
      </c>
      <c r="AE1748" s="5">
        <v>0</v>
      </c>
      <c r="AF1748" s="5">
        <v>0</v>
      </c>
      <c r="AG1748" s="5">
        <v>1</v>
      </c>
      <c r="AH1748" s="5">
        <v>0</v>
      </c>
      <c r="AI1748" s="5">
        <v>0</v>
      </c>
      <c r="AJ1748" s="5" t="s">
        <v>352</v>
      </c>
      <c r="AK1748" s="5">
        <v>1</v>
      </c>
      <c r="AL1748" s="5">
        <v>1</v>
      </c>
      <c r="AM1748" s="5">
        <v>1</v>
      </c>
      <c r="AN1748" s="5">
        <v>1</v>
      </c>
      <c r="AO1748" s="5">
        <v>0</v>
      </c>
      <c r="AP1748" s="5">
        <v>0</v>
      </c>
      <c r="AQ1748" s="5">
        <v>0</v>
      </c>
      <c r="AR1748" s="5">
        <v>0</v>
      </c>
      <c r="AS1748" s="5">
        <v>0</v>
      </c>
      <c r="AT1748" s="5">
        <v>0</v>
      </c>
      <c r="AU1748" s="5">
        <v>0</v>
      </c>
      <c r="AV1748" s="5">
        <v>0</v>
      </c>
      <c r="AW1748" s="5">
        <v>0</v>
      </c>
      <c r="AX1748" s="5">
        <v>0</v>
      </c>
      <c r="AY1748" s="5">
        <v>0</v>
      </c>
      <c r="AZ1748" s="5" t="s">
        <v>149</v>
      </c>
      <c r="BB1748" s="6">
        <v>45065</v>
      </c>
      <c r="BD1748" s="5" t="s">
        <v>150</v>
      </c>
      <c r="BE1748" s="5">
        <v>0</v>
      </c>
      <c r="BF1748" s="5">
        <v>0</v>
      </c>
      <c r="BG1748" s="5">
        <v>0</v>
      </c>
      <c r="BH1748" s="5">
        <v>0</v>
      </c>
      <c r="BI1748" s="5">
        <v>0</v>
      </c>
      <c r="BJ1748" s="5">
        <v>1</v>
      </c>
      <c r="BK1748" s="5">
        <v>0</v>
      </c>
      <c r="BL1748" s="5">
        <v>0</v>
      </c>
      <c r="BM1748" s="5" t="s">
        <v>151</v>
      </c>
      <c r="BN1748" s="5" t="s">
        <v>553</v>
      </c>
      <c r="BO1748" s="5">
        <v>0</v>
      </c>
      <c r="BP1748" s="5">
        <v>0</v>
      </c>
      <c r="BQ1748" s="5">
        <v>0</v>
      </c>
      <c r="BR1748" s="5">
        <v>1</v>
      </c>
      <c r="BU1748" s="5" t="s">
        <v>151</v>
      </c>
      <c r="CL1748" s="5" t="s">
        <v>151</v>
      </c>
      <c r="CZ1748" s="5" t="s">
        <v>139</v>
      </c>
      <c r="DA1748" s="5" t="s">
        <v>151</v>
      </c>
      <c r="DB1748" s="5" t="s">
        <v>151</v>
      </c>
      <c r="DC1748" s="5" t="s">
        <v>151</v>
      </c>
      <c r="DD1748" s="5" t="s">
        <v>139</v>
      </c>
      <c r="DE1748" s="5" t="s">
        <v>151</v>
      </c>
      <c r="DF1748" s="5" t="s">
        <v>139</v>
      </c>
      <c r="DG1748" s="5" t="s">
        <v>139</v>
      </c>
      <c r="DH1748" s="5" t="s">
        <v>139</v>
      </c>
      <c r="DI1748" s="5" t="s">
        <v>151</v>
      </c>
      <c r="DJ1748" s="5" t="s">
        <v>1885</v>
      </c>
      <c r="DK1748" s="5" t="s">
        <v>236</v>
      </c>
      <c r="DL1748" s="5">
        <v>0</v>
      </c>
      <c r="DM1748" s="5">
        <v>0</v>
      </c>
      <c r="DN1748" s="5">
        <v>1</v>
      </c>
      <c r="DO1748" s="5">
        <v>1</v>
      </c>
      <c r="DP1748" s="5">
        <v>0</v>
      </c>
      <c r="DQ1748" s="5">
        <v>0</v>
      </c>
      <c r="DR1748" s="5">
        <v>0</v>
      </c>
      <c r="DS1748" s="5">
        <v>0</v>
      </c>
      <c r="DT1748" s="5">
        <v>0</v>
      </c>
      <c r="DU1748" s="5">
        <v>0</v>
      </c>
      <c r="DV1748" s="5" t="s">
        <v>273</v>
      </c>
      <c r="DW1748" s="5">
        <v>1</v>
      </c>
      <c r="DX1748" s="5">
        <v>0</v>
      </c>
      <c r="DY1748" s="5">
        <v>0</v>
      </c>
      <c r="DZ1748" s="5">
        <v>1</v>
      </c>
      <c r="EA1748" s="5">
        <v>0</v>
      </c>
      <c r="EB1748" s="5">
        <v>1</v>
      </c>
      <c r="EC1748" s="5">
        <v>0</v>
      </c>
      <c r="ED1748" s="5">
        <v>0</v>
      </c>
      <c r="EE1748" s="5">
        <v>0</v>
      </c>
      <c r="EF1748" s="5">
        <v>0</v>
      </c>
      <c r="EG1748" s="5">
        <v>0</v>
      </c>
      <c r="EH1748" s="5" t="s">
        <v>151</v>
      </c>
      <c r="EI1748" s="5" t="s">
        <v>155</v>
      </c>
    </row>
    <row r="1749" spans="1:139">
      <c r="A1749" s="5">
        <v>1763</v>
      </c>
      <c r="B1749" s="5" t="s">
        <v>139</v>
      </c>
      <c r="C1749" s="5" t="s">
        <v>140</v>
      </c>
      <c r="D1749" s="5" t="s">
        <v>164</v>
      </c>
      <c r="E1749" s="5" t="s">
        <v>727</v>
      </c>
      <c r="F1749" s="6">
        <v>45096</v>
      </c>
      <c r="G1749" s="5" t="s">
        <v>151</v>
      </c>
      <c r="H1749" s="5" t="s">
        <v>139</v>
      </c>
      <c r="I1749" s="5" t="s">
        <v>143</v>
      </c>
      <c r="J1749" s="5">
        <v>3</v>
      </c>
      <c r="V1749" s="5" t="s">
        <v>629</v>
      </c>
      <c r="W1749" s="5">
        <v>0</v>
      </c>
      <c r="X1749" s="5">
        <v>0</v>
      </c>
      <c r="Y1749" s="5">
        <v>1</v>
      </c>
      <c r="Z1749" s="5">
        <v>0</v>
      </c>
      <c r="AA1749" s="5">
        <v>1</v>
      </c>
      <c r="AB1749" s="5">
        <v>0</v>
      </c>
      <c r="AC1749" s="5">
        <v>1</v>
      </c>
      <c r="AD1749" s="5">
        <v>0</v>
      </c>
      <c r="AE1749" s="5">
        <v>0</v>
      </c>
      <c r="AG1749" s="5">
        <v>0</v>
      </c>
      <c r="AH1749" s="5">
        <v>0</v>
      </c>
      <c r="AI1749" s="5">
        <v>0</v>
      </c>
      <c r="AZ1749" s="5" t="s">
        <v>149</v>
      </c>
      <c r="BB1749" s="6">
        <v>45075</v>
      </c>
      <c r="BD1749" s="5" t="s">
        <v>150</v>
      </c>
      <c r="BE1749" s="5">
        <v>0</v>
      </c>
      <c r="BF1749" s="5">
        <v>0</v>
      </c>
      <c r="BG1749" s="5">
        <v>0</v>
      </c>
      <c r="BH1749" s="5">
        <v>0</v>
      </c>
      <c r="BI1749" s="5">
        <v>0</v>
      </c>
      <c r="BJ1749" s="5">
        <v>1</v>
      </c>
      <c r="BK1749" s="5">
        <v>0</v>
      </c>
      <c r="BL1749" s="5">
        <v>0</v>
      </c>
      <c r="BM1749" s="5" t="s">
        <v>151</v>
      </c>
      <c r="BN1749" s="5" t="s">
        <v>553</v>
      </c>
      <c r="BO1749" s="5">
        <v>0</v>
      </c>
      <c r="BP1749" s="5">
        <v>0</v>
      </c>
      <c r="BQ1749" s="5">
        <v>0</v>
      </c>
      <c r="BR1749" s="5">
        <v>1</v>
      </c>
      <c r="BU1749" s="5" t="s">
        <v>151</v>
      </c>
      <c r="CL1749" s="5" t="s">
        <v>139</v>
      </c>
      <c r="CM1749" s="5" t="s">
        <v>183</v>
      </c>
      <c r="CN1749" s="5">
        <v>0</v>
      </c>
      <c r="CO1749" s="5">
        <v>0</v>
      </c>
      <c r="CP1749" s="5">
        <v>0</v>
      </c>
      <c r="CQ1749" s="5">
        <v>0</v>
      </c>
      <c r="CR1749" s="5">
        <v>0</v>
      </c>
      <c r="CS1749" s="5">
        <v>1</v>
      </c>
      <c r="CT1749" s="5">
        <v>0</v>
      </c>
      <c r="CU1749" s="5">
        <v>0</v>
      </c>
      <c r="CV1749" s="5">
        <v>0</v>
      </c>
      <c r="CW1749" s="5">
        <v>0</v>
      </c>
      <c r="CX1749" s="5">
        <v>0</v>
      </c>
      <c r="CY1749" s="5">
        <v>0</v>
      </c>
      <c r="CZ1749" s="5" t="s">
        <v>139</v>
      </c>
      <c r="DA1749" s="5" t="s">
        <v>151</v>
      </c>
      <c r="DB1749" s="5" t="s">
        <v>151</v>
      </c>
      <c r="DC1749" s="5" t="s">
        <v>151</v>
      </c>
      <c r="DD1749" s="5" t="s">
        <v>151</v>
      </c>
      <c r="DE1749" s="5" t="s">
        <v>151</v>
      </c>
      <c r="DF1749" s="5" t="s">
        <v>139</v>
      </c>
      <c r="DG1749" s="5" t="s">
        <v>151</v>
      </c>
      <c r="DH1749" s="5" t="s">
        <v>151</v>
      </c>
      <c r="DI1749" s="5" t="s">
        <v>151</v>
      </c>
      <c r="DJ1749" s="5" t="s">
        <v>1886</v>
      </c>
      <c r="DK1749" s="5" t="s">
        <v>236</v>
      </c>
      <c r="DL1749" s="5">
        <v>0</v>
      </c>
      <c r="DM1749" s="5">
        <v>0</v>
      </c>
      <c r="DN1749" s="5">
        <v>1</v>
      </c>
      <c r="DO1749" s="5">
        <v>1</v>
      </c>
      <c r="DP1749" s="5">
        <v>0</v>
      </c>
      <c r="DQ1749" s="5">
        <v>0</v>
      </c>
      <c r="DR1749" s="5">
        <v>0</v>
      </c>
      <c r="DS1749" s="5">
        <v>0</v>
      </c>
      <c r="DT1749" s="5">
        <v>0</v>
      </c>
      <c r="DU1749" s="5">
        <v>0</v>
      </c>
      <c r="DV1749" s="5" t="s">
        <v>1421</v>
      </c>
      <c r="DW1749" s="5">
        <v>0</v>
      </c>
      <c r="DX1749" s="5">
        <v>0</v>
      </c>
      <c r="DY1749" s="5">
        <v>0</v>
      </c>
      <c r="DZ1749" s="5">
        <v>1</v>
      </c>
      <c r="EA1749" s="5">
        <v>1</v>
      </c>
      <c r="EB1749" s="5">
        <v>1</v>
      </c>
      <c r="EC1749" s="5">
        <v>0</v>
      </c>
      <c r="ED1749" s="5">
        <v>0</v>
      </c>
      <c r="EE1749" s="5">
        <v>0</v>
      </c>
      <c r="EF1749" s="5">
        <v>0</v>
      </c>
      <c r="EG1749" s="5">
        <v>0</v>
      </c>
      <c r="EH1749" s="5" t="s">
        <v>151</v>
      </c>
      <c r="EI1749" s="5" t="s">
        <v>155</v>
      </c>
    </row>
    <row r="1750" spans="1:139">
      <c r="A1750" s="5">
        <v>1764</v>
      </c>
      <c r="B1750" s="5" t="s">
        <v>139</v>
      </c>
      <c r="C1750" s="5" t="s">
        <v>163</v>
      </c>
      <c r="D1750" s="5" t="s">
        <v>164</v>
      </c>
      <c r="E1750" s="5" t="s">
        <v>727</v>
      </c>
      <c r="F1750" s="6">
        <v>45096</v>
      </c>
      <c r="G1750" s="5" t="s">
        <v>151</v>
      </c>
      <c r="H1750" s="5" t="s">
        <v>139</v>
      </c>
      <c r="I1750" s="5" t="s">
        <v>143</v>
      </c>
      <c r="J1750" s="5">
        <v>9</v>
      </c>
      <c r="V1750" s="5" t="s">
        <v>1247</v>
      </c>
      <c r="W1750" s="5">
        <v>0</v>
      </c>
      <c r="X1750" s="5">
        <v>0</v>
      </c>
      <c r="Y1750" s="5">
        <v>1</v>
      </c>
      <c r="Z1750" s="5">
        <v>1</v>
      </c>
      <c r="AA1750" s="5">
        <v>1</v>
      </c>
      <c r="AB1750" s="5">
        <v>0</v>
      </c>
      <c r="AC1750" s="5">
        <v>1</v>
      </c>
      <c r="AD1750" s="5">
        <v>0</v>
      </c>
      <c r="AE1750" s="5">
        <v>0</v>
      </c>
      <c r="AG1750" s="5">
        <v>0</v>
      </c>
      <c r="AH1750" s="5">
        <v>0</v>
      </c>
      <c r="AI1750" s="5">
        <v>0</v>
      </c>
      <c r="AZ1750" s="5" t="s">
        <v>149</v>
      </c>
      <c r="BB1750" s="6">
        <v>45082</v>
      </c>
      <c r="BD1750" s="5" t="s">
        <v>150</v>
      </c>
      <c r="BE1750" s="5">
        <v>0</v>
      </c>
      <c r="BF1750" s="5">
        <v>0</v>
      </c>
      <c r="BG1750" s="5">
        <v>0</v>
      </c>
      <c r="BH1750" s="5">
        <v>0</v>
      </c>
      <c r="BI1750" s="5">
        <v>0</v>
      </c>
      <c r="BJ1750" s="5">
        <v>1</v>
      </c>
      <c r="BK1750" s="5">
        <v>0</v>
      </c>
      <c r="BL1750" s="5">
        <v>0</v>
      </c>
      <c r="BM1750" s="5" t="s">
        <v>139</v>
      </c>
      <c r="BN1750" s="5" t="s">
        <v>553</v>
      </c>
      <c r="BO1750" s="5">
        <v>0</v>
      </c>
      <c r="BP1750" s="5">
        <v>0</v>
      </c>
      <c r="BQ1750" s="5">
        <v>0</v>
      </c>
      <c r="BR1750" s="5">
        <v>1</v>
      </c>
      <c r="BU1750" s="5" t="s">
        <v>151</v>
      </c>
      <c r="CL1750" s="5" t="s">
        <v>151</v>
      </c>
      <c r="CZ1750" s="5" t="s">
        <v>139</v>
      </c>
      <c r="DA1750" s="5" t="s">
        <v>151</v>
      </c>
      <c r="DB1750" s="5" t="s">
        <v>139</v>
      </c>
      <c r="DC1750" s="5" t="s">
        <v>151</v>
      </c>
      <c r="DD1750" s="5" t="s">
        <v>151</v>
      </c>
      <c r="DE1750" s="5" t="s">
        <v>151</v>
      </c>
      <c r="DF1750" s="5" t="s">
        <v>151</v>
      </c>
      <c r="DG1750" s="5" t="s">
        <v>139</v>
      </c>
      <c r="DH1750" s="5" t="s">
        <v>139</v>
      </c>
      <c r="DI1750" s="5" t="s">
        <v>139</v>
      </c>
      <c r="DJ1750" s="5" t="s">
        <v>849</v>
      </c>
      <c r="DK1750" s="5" t="s">
        <v>236</v>
      </c>
      <c r="DL1750" s="5">
        <v>0</v>
      </c>
      <c r="DM1750" s="5">
        <v>0</v>
      </c>
      <c r="DN1750" s="5">
        <v>1</v>
      </c>
      <c r="DO1750" s="5">
        <v>1</v>
      </c>
      <c r="DP1750" s="5">
        <v>0</v>
      </c>
      <c r="DQ1750" s="5">
        <v>0</v>
      </c>
      <c r="DR1750" s="5">
        <v>0</v>
      </c>
      <c r="DS1750" s="5">
        <v>0</v>
      </c>
      <c r="DT1750" s="5">
        <v>0</v>
      </c>
      <c r="DU1750" s="5">
        <v>0</v>
      </c>
      <c r="DV1750" s="5" t="s">
        <v>295</v>
      </c>
      <c r="DW1750" s="5">
        <v>0</v>
      </c>
      <c r="DX1750" s="5">
        <v>0</v>
      </c>
      <c r="DY1750" s="5">
        <v>0</v>
      </c>
      <c r="DZ1750" s="5">
        <v>1</v>
      </c>
      <c r="EA1750" s="5">
        <v>0</v>
      </c>
      <c r="EB1750" s="5">
        <v>1</v>
      </c>
      <c r="EC1750" s="5">
        <v>0</v>
      </c>
      <c r="ED1750" s="5">
        <v>0</v>
      </c>
      <c r="EE1750" s="5">
        <v>0</v>
      </c>
      <c r="EF1750" s="5">
        <v>0</v>
      </c>
      <c r="EG1750" s="5">
        <v>0</v>
      </c>
      <c r="EH1750" s="5" t="s">
        <v>151</v>
      </c>
      <c r="EI1750" s="5" t="s">
        <v>155</v>
      </c>
    </row>
    <row r="1751" spans="1:139">
      <c r="A1751" s="5">
        <v>1765</v>
      </c>
      <c r="B1751" s="5" t="s">
        <v>139</v>
      </c>
      <c r="C1751" s="5" t="s">
        <v>163</v>
      </c>
      <c r="D1751" s="5" t="s">
        <v>164</v>
      </c>
      <c r="E1751" s="5" t="s">
        <v>727</v>
      </c>
      <c r="F1751" s="6">
        <v>45096</v>
      </c>
      <c r="G1751" s="5" t="s">
        <v>151</v>
      </c>
      <c r="H1751" s="5" t="s">
        <v>139</v>
      </c>
      <c r="I1751" s="5" t="s">
        <v>143</v>
      </c>
      <c r="J1751" s="5">
        <v>6</v>
      </c>
      <c r="V1751" s="5" t="s">
        <v>555</v>
      </c>
      <c r="W1751" s="5">
        <v>0</v>
      </c>
      <c r="X1751" s="5">
        <v>0</v>
      </c>
      <c r="Y1751" s="5">
        <v>1</v>
      </c>
      <c r="Z1751" s="5">
        <v>0</v>
      </c>
      <c r="AA1751" s="5">
        <v>1</v>
      </c>
      <c r="AB1751" s="5">
        <v>0</v>
      </c>
      <c r="AC1751" s="5">
        <v>1</v>
      </c>
      <c r="AD1751" s="5">
        <v>0</v>
      </c>
      <c r="AE1751" s="5">
        <v>0</v>
      </c>
      <c r="AH1751" s="5">
        <v>0</v>
      </c>
      <c r="AI1751" s="5">
        <v>0</v>
      </c>
      <c r="AZ1751" s="5" t="s">
        <v>149</v>
      </c>
      <c r="BB1751" s="6">
        <v>45080</v>
      </c>
      <c r="BD1751" s="5" t="s">
        <v>181</v>
      </c>
      <c r="BE1751" s="5">
        <v>1</v>
      </c>
      <c r="BF1751" s="5">
        <v>0</v>
      </c>
      <c r="BG1751" s="5">
        <v>0</v>
      </c>
      <c r="BH1751" s="5">
        <v>0</v>
      </c>
      <c r="BI1751" s="5">
        <v>1</v>
      </c>
      <c r="BJ1751" s="5">
        <v>0</v>
      </c>
      <c r="BK1751" s="5">
        <v>0</v>
      </c>
      <c r="BL1751" s="5">
        <v>0</v>
      </c>
      <c r="BM1751" s="5" t="s">
        <v>151</v>
      </c>
      <c r="BN1751" s="5" t="s">
        <v>553</v>
      </c>
      <c r="BO1751" s="5">
        <v>0</v>
      </c>
      <c r="BP1751" s="5">
        <v>0</v>
      </c>
      <c r="BQ1751" s="5">
        <v>0</v>
      </c>
      <c r="BR1751" s="5">
        <v>1</v>
      </c>
      <c r="BU1751" s="5" t="s">
        <v>151</v>
      </c>
      <c r="CL1751" s="5" t="s">
        <v>151</v>
      </c>
      <c r="CZ1751" s="5" t="s">
        <v>139</v>
      </c>
      <c r="DA1751" s="5" t="s">
        <v>151</v>
      </c>
      <c r="DB1751" s="5" t="s">
        <v>151</v>
      </c>
      <c r="DC1751" s="5" t="s">
        <v>139</v>
      </c>
      <c r="DD1751" s="5" t="s">
        <v>139</v>
      </c>
      <c r="DE1751" s="5" t="s">
        <v>151</v>
      </c>
      <c r="DF1751" s="5" t="s">
        <v>151</v>
      </c>
      <c r="DG1751" s="5" t="s">
        <v>151</v>
      </c>
      <c r="DH1751" s="5" t="s">
        <v>139</v>
      </c>
      <c r="DI1751" s="5" t="s">
        <v>139</v>
      </c>
      <c r="DJ1751" s="5" t="s">
        <v>1623</v>
      </c>
      <c r="DK1751" s="5" t="s">
        <v>236</v>
      </c>
      <c r="DL1751" s="5">
        <v>0</v>
      </c>
      <c r="DM1751" s="5">
        <v>0</v>
      </c>
      <c r="DN1751" s="5">
        <v>1</v>
      </c>
      <c r="DO1751" s="5">
        <v>1</v>
      </c>
      <c r="DP1751" s="5">
        <v>0</v>
      </c>
      <c r="DQ1751" s="5">
        <v>0</v>
      </c>
      <c r="DR1751" s="5">
        <v>0</v>
      </c>
      <c r="DS1751" s="5">
        <v>0</v>
      </c>
      <c r="DT1751" s="5">
        <v>0</v>
      </c>
      <c r="DU1751" s="5">
        <v>0</v>
      </c>
      <c r="DV1751" s="5" t="s">
        <v>1122</v>
      </c>
      <c r="DW1751" s="5">
        <v>0</v>
      </c>
      <c r="DX1751" s="5">
        <v>1</v>
      </c>
      <c r="DY1751" s="5">
        <v>1</v>
      </c>
      <c r="DZ1751" s="5">
        <v>1</v>
      </c>
      <c r="EA1751" s="5">
        <v>0</v>
      </c>
      <c r="EB1751" s="5">
        <v>1</v>
      </c>
      <c r="EC1751" s="5">
        <v>0</v>
      </c>
      <c r="ED1751" s="5">
        <v>0</v>
      </c>
      <c r="EE1751" s="5">
        <v>0</v>
      </c>
      <c r="EF1751" s="5">
        <v>0</v>
      </c>
      <c r="EG1751" s="5">
        <v>0</v>
      </c>
      <c r="EH1751" s="5" t="s">
        <v>151</v>
      </c>
      <c r="EI1751" s="5" t="s">
        <v>155</v>
      </c>
    </row>
    <row r="1752" spans="1:139">
      <c r="A1752" s="5">
        <v>1766</v>
      </c>
      <c r="B1752" s="5" t="s">
        <v>139</v>
      </c>
      <c r="C1752" s="5" t="s">
        <v>140</v>
      </c>
      <c r="D1752" s="5" t="s">
        <v>164</v>
      </c>
      <c r="E1752" s="5" t="s">
        <v>142</v>
      </c>
      <c r="F1752" s="6">
        <v>45097</v>
      </c>
      <c r="G1752" s="5" t="s">
        <v>151</v>
      </c>
      <c r="H1752" s="5" t="s">
        <v>139</v>
      </c>
      <c r="I1752" s="5" t="s">
        <v>187</v>
      </c>
      <c r="J1752" s="5">
        <v>2</v>
      </c>
      <c r="AZ1752" s="5" t="s">
        <v>144</v>
      </c>
      <c r="EI1752" s="5" t="s">
        <v>145</v>
      </c>
    </row>
    <row r="1753" spans="1:139">
      <c r="A1753" s="5">
        <v>1767</v>
      </c>
      <c r="B1753" s="5" t="s">
        <v>139</v>
      </c>
      <c r="C1753" s="5" t="s">
        <v>140</v>
      </c>
      <c r="D1753" s="5" t="s">
        <v>164</v>
      </c>
      <c r="E1753" s="5" t="s">
        <v>142</v>
      </c>
      <c r="F1753" s="6">
        <v>45096</v>
      </c>
      <c r="G1753" s="5" t="s">
        <v>151</v>
      </c>
      <c r="H1753" s="5" t="s">
        <v>139</v>
      </c>
      <c r="I1753" s="5" t="s">
        <v>143</v>
      </c>
      <c r="J1753" s="5">
        <v>2</v>
      </c>
      <c r="V1753" s="5" t="s">
        <v>260</v>
      </c>
      <c r="W1753" s="5">
        <v>0</v>
      </c>
      <c r="X1753" s="5">
        <v>0</v>
      </c>
      <c r="Y1753" s="5">
        <v>1</v>
      </c>
      <c r="Z1753" s="5">
        <v>1</v>
      </c>
      <c r="AA1753" s="5">
        <v>1</v>
      </c>
      <c r="AB1753" s="5">
        <v>0</v>
      </c>
      <c r="AC1753" s="5">
        <v>1</v>
      </c>
      <c r="AD1753" s="5">
        <v>0</v>
      </c>
      <c r="AE1753" s="5">
        <v>0</v>
      </c>
      <c r="AH1753" s="5">
        <v>0</v>
      </c>
      <c r="AI1753" s="5">
        <v>0</v>
      </c>
      <c r="AZ1753" s="5" t="s">
        <v>149</v>
      </c>
      <c r="BB1753" s="6">
        <v>45059</v>
      </c>
      <c r="BD1753" s="5" t="s">
        <v>150</v>
      </c>
      <c r="BE1753" s="5">
        <v>0</v>
      </c>
      <c r="BF1753" s="5">
        <v>0</v>
      </c>
      <c r="BG1753" s="5">
        <v>0</v>
      </c>
      <c r="BH1753" s="5">
        <v>0</v>
      </c>
      <c r="BI1753" s="5">
        <v>0</v>
      </c>
      <c r="BJ1753" s="5">
        <v>1</v>
      </c>
      <c r="BK1753" s="5">
        <v>0</v>
      </c>
      <c r="BL1753" s="5">
        <v>0</v>
      </c>
      <c r="BM1753" s="5" t="s">
        <v>151</v>
      </c>
      <c r="BN1753" s="5" t="s">
        <v>553</v>
      </c>
      <c r="BO1753" s="5">
        <v>0</v>
      </c>
      <c r="BP1753" s="5">
        <v>0</v>
      </c>
      <c r="BQ1753" s="5">
        <v>0</v>
      </c>
      <c r="BR1753" s="5">
        <v>1</v>
      </c>
      <c r="BU1753" s="5" t="s">
        <v>151</v>
      </c>
      <c r="CL1753" s="5" t="s">
        <v>151</v>
      </c>
      <c r="CZ1753" s="5" t="s">
        <v>151</v>
      </c>
      <c r="DA1753" s="5" t="s">
        <v>151</v>
      </c>
      <c r="DB1753" s="5" t="s">
        <v>139</v>
      </c>
      <c r="DC1753" s="5" t="s">
        <v>139</v>
      </c>
      <c r="DD1753" s="5" t="s">
        <v>139</v>
      </c>
      <c r="DE1753" s="5" t="s">
        <v>151</v>
      </c>
      <c r="DF1753" s="5" t="s">
        <v>151</v>
      </c>
      <c r="DG1753" s="5" t="s">
        <v>151</v>
      </c>
      <c r="DH1753" s="5" t="s">
        <v>139</v>
      </c>
      <c r="DI1753" s="5" t="s">
        <v>151</v>
      </c>
      <c r="DJ1753" s="5" t="s">
        <v>1887</v>
      </c>
      <c r="DK1753" s="5" t="s">
        <v>161</v>
      </c>
      <c r="DL1753" s="5">
        <v>0</v>
      </c>
      <c r="DM1753" s="5">
        <v>0</v>
      </c>
      <c r="DN1753" s="5">
        <v>1</v>
      </c>
      <c r="DO1753" s="5">
        <v>0</v>
      </c>
      <c r="DP1753" s="5">
        <v>0</v>
      </c>
      <c r="DQ1753" s="5">
        <v>0</v>
      </c>
      <c r="DR1753" s="5">
        <v>0</v>
      </c>
      <c r="DS1753" s="5">
        <v>0</v>
      </c>
      <c r="DT1753" s="5">
        <v>0</v>
      </c>
      <c r="DU1753" s="5">
        <v>0</v>
      </c>
      <c r="DV1753" s="5" t="s">
        <v>175</v>
      </c>
      <c r="DW1753" s="5">
        <v>0</v>
      </c>
      <c r="DX1753" s="5">
        <v>0</v>
      </c>
      <c r="DY1753" s="5">
        <v>0</v>
      </c>
      <c r="DZ1753" s="5">
        <v>1</v>
      </c>
      <c r="EA1753" s="5">
        <v>0</v>
      </c>
      <c r="EB1753" s="5">
        <v>0</v>
      </c>
      <c r="EC1753" s="5">
        <v>0</v>
      </c>
      <c r="ED1753" s="5">
        <v>0</v>
      </c>
      <c r="EE1753" s="5">
        <v>0</v>
      </c>
      <c r="EF1753" s="5">
        <v>0</v>
      </c>
      <c r="EG1753" s="5">
        <v>0</v>
      </c>
      <c r="EH1753" s="5" t="s">
        <v>151</v>
      </c>
      <c r="EI1753" s="5" t="s">
        <v>155</v>
      </c>
    </row>
    <row r="1754" spans="1:139">
      <c r="A1754" s="5">
        <v>1768</v>
      </c>
      <c r="B1754" s="5" t="s">
        <v>139</v>
      </c>
      <c r="C1754" s="5" t="s">
        <v>140</v>
      </c>
      <c r="E1754" s="5" t="s">
        <v>217</v>
      </c>
      <c r="F1754" s="6">
        <v>45097</v>
      </c>
      <c r="G1754" s="5" t="s">
        <v>151</v>
      </c>
      <c r="H1754" s="5" t="s">
        <v>139</v>
      </c>
      <c r="I1754" s="5" t="s">
        <v>147</v>
      </c>
      <c r="J1754" s="5">
        <v>1</v>
      </c>
      <c r="V1754" s="5" t="s">
        <v>148</v>
      </c>
      <c r="W1754" s="5">
        <v>0</v>
      </c>
      <c r="X1754" s="5">
        <v>0</v>
      </c>
      <c r="Y1754" s="5">
        <v>1</v>
      </c>
      <c r="Z1754" s="5">
        <v>0</v>
      </c>
      <c r="AA1754" s="5">
        <v>0</v>
      </c>
      <c r="AB1754" s="5">
        <v>0</v>
      </c>
      <c r="AC1754" s="5">
        <v>0</v>
      </c>
      <c r="AD1754" s="5">
        <v>0</v>
      </c>
      <c r="AE1754" s="5">
        <v>0</v>
      </c>
      <c r="AH1754" s="5">
        <v>0</v>
      </c>
      <c r="AI1754" s="5">
        <v>0</v>
      </c>
      <c r="AZ1754" s="5" t="s">
        <v>579</v>
      </c>
      <c r="BA1754" s="5" t="s">
        <v>580</v>
      </c>
      <c r="BB1754" s="6">
        <v>45020</v>
      </c>
      <c r="BD1754" s="5" t="s">
        <v>150</v>
      </c>
      <c r="BE1754" s="5">
        <v>0</v>
      </c>
      <c r="BF1754" s="5">
        <v>0</v>
      </c>
      <c r="BG1754" s="5">
        <v>0</v>
      </c>
      <c r="BH1754" s="5">
        <v>0</v>
      </c>
      <c r="BI1754" s="5">
        <v>0</v>
      </c>
      <c r="BJ1754" s="5">
        <v>1</v>
      </c>
      <c r="BK1754" s="5">
        <v>0</v>
      </c>
      <c r="BL1754" s="5">
        <v>0</v>
      </c>
      <c r="BM1754" s="5" t="s">
        <v>151</v>
      </c>
      <c r="BN1754" s="5" t="s">
        <v>553</v>
      </c>
      <c r="BO1754" s="5">
        <v>0</v>
      </c>
      <c r="BP1754" s="5">
        <v>0</v>
      </c>
      <c r="BQ1754" s="5">
        <v>0</v>
      </c>
      <c r="BR1754" s="5">
        <v>1</v>
      </c>
      <c r="BU1754" s="5" t="s">
        <v>151</v>
      </c>
      <c r="CL1754" s="5" t="s">
        <v>151</v>
      </c>
      <c r="CZ1754" s="5" t="s">
        <v>151</v>
      </c>
      <c r="DA1754" s="5" t="s">
        <v>139</v>
      </c>
      <c r="DB1754" s="5" t="s">
        <v>139</v>
      </c>
      <c r="DC1754" s="5" t="s">
        <v>139</v>
      </c>
      <c r="DD1754" s="5" t="s">
        <v>139</v>
      </c>
      <c r="DE1754" s="5" t="s">
        <v>151</v>
      </c>
      <c r="DF1754" s="5" t="s">
        <v>139</v>
      </c>
      <c r="DG1754" s="5" t="s">
        <v>139</v>
      </c>
      <c r="DH1754" s="5" t="s">
        <v>139</v>
      </c>
      <c r="DI1754" s="5" t="s">
        <v>151</v>
      </c>
      <c r="DJ1754" s="5" t="s">
        <v>1888</v>
      </c>
      <c r="DK1754" s="5" t="s">
        <v>203</v>
      </c>
      <c r="DL1754" s="5">
        <v>0</v>
      </c>
      <c r="DM1754" s="5">
        <v>0</v>
      </c>
      <c r="DN1754" s="5">
        <v>0</v>
      </c>
      <c r="DO1754" s="5">
        <v>0</v>
      </c>
      <c r="DP1754" s="5">
        <v>0</v>
      </c>
      <c r="DQ1754" s="5">
        <v>0</v>
      </c>
      <c r="DR1754" s="5">
        <v>1</v>
      </c>
      <c r="DS1754" s="5">
        <v>0</v>
      </c>
      <c r="DT1754" s="5">
        <v>0</v>
      </c>
      <c r="DU1754" s="5">
        <v>0</v>
      </c>
      <c r="DV1754" s="5" t="s">
        <v>1889</v>
      </c>
      <c r="DW1754" s="5">
        <v>0</v>
      </c>
      <c r="DX1754" s="5">
        <v>0</v>
      </c>
      <c r="DY1754" s="5">
        <v>1</v>
      </c>
      <c r="DZ1754" s="5">
        <v>1</v>
      </c>
      <c r="EA1754" s="5">
        <v>0</v>
      </c>
      <c r="EB1754" s="5">
        <v>0</v>
      </c>
      <c r="EC1754" s="5">
        <v>1</v>
      </c>
      <c r="ED1754" s="5">
        <v>0</v>
      </c>
      <c r="EE1754" s="5">
        <v>0</v>
      </c>
      <c r="EF1754" s="5">
        <v>0</v>
      </c>
      <c r="EG1754" s="5">
        <v>0</v>
      </c>
      <c r="EH1754" s="5" t="s">
        <v>139</v>
      </c>
      <c r="EI1754" s="5" t="s">
        <v>155</v>
      </c>
    </row>
    <row r="1755" spans="1:139">
      <c r="A1755" s="5">
        <v>1769</v>
      </c>
      <c r="B1755" s="5" t="s">
        <v>139</v>
      </c>
      <c r="C1755" s="5" t="s">
        <v>140</v>
      </c>
      <c r="D1755" s="5" t="s">
        <v>146</v>
      </c>
      <c r="E1755" s="5" t="s">
        <v>217</v>
      </c>
      <c r="F1755" s="6">
        <v>45097</v>
      </c>
      <c r="G1755" s="5" t="s">
        <v>151</v>
      </c>
      <c r="H1755" s="5" t="s">
        <v>139</v>
      </c>
      <c r="I1755" s="5" t="s">
        <v>147</v>
      </c>
      <c r="J1755" s="5">
        <v>1</v>
      </c>
      <c r="V1755" s="5" t="s">
        <v>148</v>
      </c>
      <c r="W1755" s="5">
        <v>0</v>
      </c>
      <c r="X1755" s="5">
        <v>0</v>
      </c>
      <c r="Y1755" s="5">
        <v>1</v>
      </c>
      <c r="Z1755" s="5">
        <v>0</v>
      </c>
      <c r="AA1755" s="5">
        <v>0</v>
      </c>
      <c r="AB1755" s="5">
        <v>0</v>
      </c>
      <c r="AC1755" s="5">
        <v>0</v>
      </c>
      <c r="AD1755" s="5">
        <v>0</v>
      </c>
      <c r="AE1755" s="5">
        <v>0</v>
      </c>
      <c r="AH1755" s="5">
        <v>0</v>
      </c>
      <c r="AI1755" s="5">
        <v>0</v>
      </c>
      <c r="AZ1755" s="5" t="s">
        <v>195</v>
      </c>
      <c r="BB1755" s="6">
        <v>45092</v>
      </c>
      <c r="BD1755" s="5" t="s">
        <v>150</v>
      </c>
      <c r="BE1755" s="5">
        <v>0</v>
      </c>
      <c r="BF1755" s="5">
        <v>0</v>
      </c>
      <c r="BG1755" s="5">
        <v>0</v>
      </c>
      <c r="BH1755" s="5">
        <v>0</v>
      </c>
      <c r="BI1755" s="5">
        <v>0</v>
      </c>
      <c r="BJ1755" s="5">
        <v>1</v>
      </c>
      <c r="BK1755" s="5">
        <v>0</v>
      </c>
      <c r="BL1755" s="5">
        <v>0</v>
      </c>
      <c r="BM1755" s="5" t="s">
        <v>151</v>
      </c>
      <c r="BN1755" s="5" t="s">
        <v>553</v>
      </c>
      <c r="BO1755" s="5">
        <v>0</v>
      </c>
      <c r="BP1755" s="5">
        <v>0</v>
      </c>
      <c r="BQ1755" s="5">
        <v>0</v>
      </c>
      <c r="BR1755" s="5">
        <v>1</v>
      </c>
      <c r="BU1755" s="5" t="s">
        <v>151</v>
      </c>
      <c r="CL1755" s="5" t="s">
        <v>151</v>
      </c>
      <c r="CZ1755" s="5" t="s">
        <v>151</v>
      </c>
      <c r="DA1755" s="5" t="s">
        <v>139</v>
      </c>
      <c r="DB1755" s="5" t="s">
        <v>139</v>
      </c>
      <c r="DC1755" s="5" t="s">
        <v>139</v>
      </c>
      <c r="DD1755" s="5" t="s">
        <v>139</v>
      </c>
      <c r="DE1755" s="5" t="s">
        <v>151</v>
      </c>
      <c r="DF1755" s="5" t="s">
        <v>139</v>
      </c>
      <c r="DG1755" s="5" t="s">
        <v>139</v>
      </c>
      <c r="DH1755" s="5" t="s">
        <v>139</v>
      </c>
      <c r="DI1755" s="5" t="s">
        <v>151</v>
      </c>
      <c r="DJ1755" s="5" t="s">
        <v>1890</v>
      </c>
      <c r="DK1755" s="5" t="s">
        <v>343</v>
      </c>
      <c r="DL1755" s="5">
        <v>0</v>
      </c>
      <c r="DM1755" s="5">
        <v>1</v>
      </c>
      <c r="DN1755" s="5">
        <v>0</v>
      </c>
      <c r="DO1755" s="5">
        <v>1</v>
      </c>
      <c r="DP1755" s="5">
        <v>0</v>
      </c>
      <c r="DQ1755" s="5">
        <v>0</v>
      </c>
      <c r="DR1755" s="5">
        <v>0</v>
      </c>
      <c r="DS1755" s="5">
        <v>0</v>
      </c>
      <c r="DT1755" s="5">
        <v>0</v>
      </c>
      <c r="DU1755" s="5">
        <v>0</v>
      </c>
      <c r="DV1755" s="5" t="s">
        <v>521</v>
      </c>
      <c r="DW1755" s="5">
        <v>1</v>
      </c>
      <c r="DX1755" s="5">
        <v>0</v>
      </c>
      <c r="DY1755" s="5">
        <v>1</v>
      </c>
      <c r="DZ1755" s="5">
        <v>1</v>
      </c>
      <c r="EA1755" s="5">
        <v>0</v>
      </c>
      <c r="EB1755" s="5">
        <v>0</v>
      </c>
      <c r="EC1755" s="5">
        <v>0</v>
      </c>
      <c r="ED1755" s="5">
        <v>0</v>
      </c>
      <c r="EE1755" s="5">
        <v>0</v>
      </c>
      <c r="EF1755" s="5">
        <v>0</v>
      </c>
      <c r="EG1755" s="5">
        <v>0</v>
      </c>
      <c r="EH1755" s="5" t="s">
        <v>151</v>
      </c>
      <c r="EI1755" s="5" t="s">
        <v>155</v>
      </c>
    </row>
    <row r="1756" spans="1:139">
      <c r="A1756" s="5">
        <v>1770</v>
      </c>
      <c r="B1756" s="5" t="s">
        <v>139</v>
      </c>
      <c r="C1756" s="5" t="s">
        <v>163</v>
      </c>
      <c r="D1756" s="5" t="s">
        <v>164</v>
      </c>
      <c r="E1756" s="5" t="s">
        <v>142</v>
      </c>
      <c r="F1756" s="6">
        <v>45097</v>
      </c>
      <c r="G1756" s="5" t="s">
        <v>151</v>
      </c>
      <c r="H1756" s="5" t="s">
        <v>139</v>
      </c>
      <c r="I1756" s="5" t="s">
        <v>187</v>
      </c>
      <c r="J1756" s="5">
        <v>3</v>
      </c>
      <c r="V1756" s="5" t="s">
        <v>795</v>
      </c>
      <c r="W1756" s="5">
        <v>0</v>
      </c>
      <c r="X1756" s="5">
        <v>0</v>
      </c>
      <c r="Y1756" s="5">
        <v>1</v>
      </c>
      <c r="Z1756" s="5">
        <v>1</v>
      </c>
      <c r="AA1756" s="5">
        <v>0</v>
      </c>
      <c r="AB1756" s="5">
        <v>0</v>
      </c>
      <c r="AC1756" s="5">
        <v>0</v>
      </c>
      <c r="AD1756" s="5">
        <v>0</v>
      </c>
      <c r="AE1756" s="5">
        <v>1</v>
      </c>
      <c r="AH1756" s="5">
        <v>0</v>
      </c>
      <c r="AI1756" s="5">
        <v>0</v>
      </c>
      <c r="AZ1756" s="5" t="s">
        <v>149</v>
      </c>
      <c r="BB1756" s="6">
        <v>45079</v>
      </c>
      <c r="BD1756" s="5" t="s">
        <v>150</v>
      </c>
      <c r="BE1756" s="5">
        <v>0</v>
      </c>
      <c r="BF1756" s="5">
        <v>0</v>
      </c>
      <c r="BG1756" s="5">
        <v>0</v>
      </c>
      <c r="BH1756" s="5">
        <v>0</v>
      </c>
      <c r="BI1756" s="5">
        <v>0</v>
      </c>
      <c r="BJ1756" s="5">
        <v>1</v>
      </c>
      <c r="BK1756" s="5">
        <v>0</v>
      </c>
      <c r="BL1756" s="5">
        <v>0</v>
      </c>
      <c r="BM1756" s="5" t="s">
        <v>151</v>
      </c>
      <c r="BN1756" s="5" t="s">
        <v>734</v>
      </c>
      <c r="BO1756" s="5">
        <v>0</v>
      </c>
      <c r="BP1756" s="5">
        <v>1</v>
      </c>
      <c r="BQ1756" s="5">
        <v>1</v>
      </c>
      <c r="BR1756" s="5">
        <v>0</v>
      </c>
      <c r="BU1756" s="5" t="s">
        <v>151</v>
      </c>
      <c r="CL1756" s="5" t="s">
        <v>151</v>
      </c>
      <c r="CZ1756" s="5" t="s">
        <v>139</v>
      </c>
      <c r="DA1756" s="5" t="s">
        <v>151</v>
      </c>
      <c r="DB1756" s="5" t="s">
        <v>139</v>
      </c>
      <c r="DC1756" s="5" t="s">
        <v>151</v>
      </c>
      <c r="DD1756" s="5" t="s">
        <v>139</v>
      </c>
      <c r="DE1756" s="5" t="s">
        <v>151</v>
      </c>
      <c r="DF1756" s="5" t="s">
        <v>151</v>
      </c>
      <c r="DG1756" s="5" t="s">
        <v>139</v>
      </c>
      <c r="DH1756" s="5" t="s">
        <v>139</v>
      </c>
      <c r="DI1756" s="5" t="s">
        <v>151</v>
      </c>
      <c r="DJ1756" s="5" t="s">
        <v>1017</v>
      </c>
      <c r="DK1756" s="5" t="s">
        <v>161</v>
      </c>
      <c r="DL1756" s="5">
        <v>0</v>
      </c>
      <c r="DM1756" s="5">
        <v>0</v>
      </c>
      <c r="DN1756" s="5">
        <v>1</v>
      </c>
      <c r="DO1756" s="5">
        <v>0</v>
      </c>
      <c r="DP1756" s="5">
        <v>0</v>
      </c>
      <c r="DQ1756" s="5">
        <v>0</v>
      </c>
      <c r="DR1756" s="5">
        <v>0</v>
      </c>
      <c r="DS1756" s="5">
        <v>0</v>
      </c>
      <c r="DT1756" s="5">
        <v>0</v>
      </c>
      <c r="DU1756" s="5">
        <v>0</v>
      </c>
      <c r="DV1756" s="5" t="s">
        <v>248</v>
      </c>
      <c r="DW1756" s="5">
        <v>1</v>
      </c>
      <c r="DX1756" s="5">
        <v>0</v>
      </c>
      <c r="DY1756" s="5">
        <v>0</v>
      </c>
      <c r="DZ1756" s="5">
        <v>1</v>
      </c>
      <c r="EA1756" s="5">
        <v>0</v>
      </c>
      <c r="EB1756" s="5">
        <v>0</v>
      </c>
      <c r="EC1756" s="5">
        <v>0</v>
      </c>
      <c r="ED1756" s="5">
        <v>0</v>
      </c>
      <c r="EE1756" s="5">
        <v>0</v>
      </c>
      <c r="EF1756" s="5">
        <v>0</v>
      </c>
      <c r="EG1756" s="5">
        <v>0</v>
      </c>
      <c r="EH1756" s="5" t="s">
        <v>151</v>
      </c>
      <c r="EI1756" s="5" t="s">
        <v>155</v>
      </c>
    </row>
    <row r="1757" spans="1:139">
      <c r="A1757" s="5">
        <v>1771</v>
      </c>
      <c r="B1757" s="5" t="s">
        <v>139</v>
      </c>
      <c r="C1757" s="5" t="s">
        <v>163</v>
      </c>
      <c r="D1757" s="5" t="s">
        <v>146</v>
      </c>
      <c r="E1757" s="5" t="s">
        <v>217</v>
      </c>
      <c r="F1757" s="6">
        <v>45097</v>
      </c>
      <c r="G1757" s="5" t="s">
        <v>151</v>
      </c>
      <c r="H1757" s="5" t="s">
        <v>139</v>
      </c>
      <c r="I1757" s="5" t="s">
        <v>147</v>
      </c>
      <c r="J1757" s="5">
        <v>3</v>
      </c>
      <c r="V1757" s="5" t="s">
        <v>853</v>
      </c>
      <c r="W1757" s="5">
        <v>0</v>
      </c>
      <c r="X1757" s="5">
        <v>0</v>
      </c>
      <c r="Y1757" s="5">
        <v>1</v>
      </c>
      <c r="Z1757" s="5">
        <v>0</v>
      </c>
      <c r="AA1757" s="5">
        <v>0</v>
      </c>
      <c r="AB1757" s="5">
        <v>1</v>
      </c>
      <c r="AC1757" s="5">
        <v>0</v>
      </c>
      <c r="AD1757" s="5">
        <v>0</v>
      </c>
      <c r="AE1757" s="5">
        <v>0</v>
      </c>
      <c r="AH1757" s="5">
        <v>0</v>
      </c>
      <c r="AI1757" s="5">
        <v>0</v>
      </c>
      <c r="AZ1757" s="5" t="s">
        <v>195</v>
      </c>
      <c r="BB1757" s="6">
        <v>45095</v>
      </c>
      <c r="BD1757" s="5" t="s">
        <v>150</v>
      </c>
      <c r="BE1757" s="5">
        <v>0</v>
      </c>
      <c r="BF1757" s="5">
        <v>0</v>
      </c>
      <c r="BG1757" s="5">
        <v>0</v>
      </c>
      <c r="BH1757" s="5">
        <v>0</v>
      </c>
      <c r="BI1757" s="5">
        <v>0</v>
      </c>
      <c r="BJ1757" s="5">
        <v>1</v>
      </c>
      <c r="BK1757" s="5">
        <v>0</v>
      </c>
      <c r="BL1757" s="5">
        <v>0</v>
      </c>
      <c r="BM1757" s="5" t="s">
        <v>151</v>
      </c>
      <c r="BN1757" s="5" t="s">
        <v>546</v>
      </c>
      <c r="BO1757" s="5">
        <v>1</v>
      </c>
      <c r="BP1757" s="5">
        <v>0</v>
      </c>
      <c r="BQ1757" s="5">
        <v>0</v>
      </c>
      <c r="BR1757" s="5">
        <v>0</v>
      </c>
      <c r="BU1757" s="5" t="s">
        <v>151</v>
      </c>
      <c r="CL1757" s="5" t="s">
        <v>151</v>
      </c>
      <c r="CZ1757" s="5" t="s">
        <v>151</v>
      </c>
      <c r="DA1757" s="5" t="s">
        <v>139</v>
      </c>
      <c r="DB1757" s="5" t="s">
        <v>139</v>
      </c>
      <c r="DC1757" s="5" t="s">
        <v>139</v>
      </c>
      <c r="DD1757" s="5" t="s">
        <v>139</v>
      </c>
      <c r="DE1757" s="5" t="s">
        <v>139</v>
      </c>
      <c r="DF1757" s="5" t="s">
        <v>139</v>
      </c>
      <c r="DG1757" s="5" t="s">
        <v>151</v>
      </c>
      <c r="DH1757" s="5" t="s">
        <v>139</v>
      </c>
      <c r="DI1757" s="5" t="s">
        <v>151</v>
      </c>
      <c r="DJ1757" s="5" t="s">
        <v>809</v>
      </c>
      <c r="DK1757" s="5" t="s">
        <v>153</v>
      </c>
      <c r="DL1757" s="5">
        <v>0</v>
      </c>
      <c r="DM1757" s="5">
        <v>0</v>
      </c>
      <c r="DN1757" s="5">
        <v>0</v>
      </c>
      <c r="DO1757" s="5">
        <v>1</v>
      </c>
      <c r="DP1757" s="5">
        <v>0</v>
      </c>
      <c r="DQ1757" s="5">
        <v>0</v>
      </c>
      <c r="DR1757" s="5">
        <v>0</v>
      </c>
      <c r="DS1757" s="5">
        <v>0</v>
      </c>
      <c r="DT1757" s="5">
        <v>0</v>
      </c>
      <c r="DU1757" s="5">
        <v>0</v>
      </c>
      <c r="DV1757" s="5" t="s">
        <v>710</v>
      </c>
      <c r="DW1757" s="5">
        <v>1</v>
      </c>
      <c r="DX1757" s="5">
        <v>1</v>
      </c>
      <c r="DY1757" s="5">
        <v>0</v>
      </c>
      <c r="DZ1757" s="5">
        <v>1</v>
      </c>
      <c r="EA1757" s="5">
        <v>0</v>
      </c>
      <c r="EB1757" s="5">
        <v>0</v>
      </c>
      <c r="EC1757" s="5">
        <v>0</v>
      </c>
      <c r="ED1757" s="5">
        <v>0</v>
      </c>
      <c r="EE1757" s="5">
        <v>0</v>
      </c>
      <c r="EF1757" s="5">
        <v>0</v>
      </c>
      <c r="EG1757" s="5">
        <v>0</v>
      </c>
      <c r="EH1757" s="5" t="s">
        <v>151</v>
      </c>
      <c r="EI1757" s="5" t="s">
        <v>155</v>
      </c>
    </row>
    <row r="1758" spans="1:139">
      <c r="A1758" s="5">
        <v>1772</v>
      </c>
      <c r="B1758" s="5" t="s">
        <v>139</v>
      </c>
      <c r="C1758" s="5" t="s">
        <v>163</v>
      </c>
      <c r="D1758" s="5" t="s">
        <v>164</v>
      </c>
      <c r="E1758" s="5" t="s">
        <v>142</v>
      </c>
      <c r="F1758" s="6">
        <v>45097</v>
      </c>
      <c r="G1758" s="5" t="s">
        <v>151</v>
      </c>
      <c r="H1758" s="5" t="s">
        <v>139</v>
      </c>
      <c r="I1758" s="5" t="s">
        <v>187</v>
      </c>
      <c r="J1758" s="5">
        <v>3</v>
      </c>
      <c r="V1758" s="5" t="s">
        <v>795</v>
      </c>
      <c r="W1758" s="5">
        <v>0</v>
      </c>
      <c r="X1758" s="5">
        <v>0</v>
      </c>
      <c r="Y1758" s="5">
        <v>1</v>
      </c>
      <c r="Z1758" s="5">
        <v>1</v>
      </c>
      <c r="AA1758" s="5">
        <v>0</v>
      </c>
      <c r="AB1758" s="5">
        <v>0</v>
      </c>
      <c r="AC1758" s="5">
        <v>0</v>
      </c>
      <c r="AD1758" s="5">
        <v>0</v>
      </c>
      <c r="AE1758" s="5">
        <v>1</v>
      </c>
      <c r="AH1758" s="5">
        <v>0</v>
      </c>
      <c r="AI1758" s="5">
        <v>0</v>
      </c>
      <c r="AZ1758" s="5" t="s">
        <v>149</v>
      </c>
      <c r="BB1758" s="6">
        <v>45081</v>
      </c>
      <c r="BD1758" s="5" t="s">
        <v>150</v>
      </c>
      <c r="BE1758" s="5">
        <v>0</v>
      </c>
      <c r="BF1758" s="5">
        <v>0</v>
      </c>
      <c r="BG1758" s="5">
        <v>0</v>
      </c>
      <c r="BH1758" s="5">
        <v>0</v>
      </c>
      <c r="BI1758" s="5">
        <v>0</v>
      </c>
      <c r="BJ1758" s="5">
        <v>1</v>
      </c>
      <c r="BK1758" s="5">
        <v>0</v>
      </c>
      <c r="BL1758" s="5">
        <v>0</v>
      </c>
      <c r="BM1758" s="5" t="s">
        <v>151</v>
      </c>
      <c r="BN1758" s="5" t="s">
        <v>734</v>
      </c>
      <c r="BO1758" s="5">
        <v>0</v>
      </c>
      <c r="BP1758" s="5">
        <v>1</v>
      </c>
      <c r="BQ1758" s="5">
        <v>1</v>
      </c>
      <c r="BR1758" s="5">
        <v>0</v>
      </c>
      <c r="BU1758" s="5" t="s">
        <v>151</v>
      </c>
      <c r="CL1758" s="5" t="s">
        <v>151</v>
      </c>
      <c r="CZ1758" s="5" t="s">
        <v>139</v>
      </c>
      <c r="DA1758" s="5" t="s">
        <v>151</v>
      </c>
      <c r="DB1758" s="5" t="s">
        <v>139</v>
      </c>
      <c r="DC1758" s="5" t="s">
        <v>151</v>
      </c>
      <c r="DD1758" s="5" t="s">
        <v>139</v>
      </c>
      <c r="DE1758" s="5" t="s">
        <v>151</v>
      </c>
      <c r="DF1758" s="5" t="s">
        <v>151</v>
      </c>
      <c r="DG1758" s="5" t="s">
        <v>139</v>
      </c>
      <c r="DH1758" s="5" t="s">
        <v>139</v>
      </c>
      <c r="DI1758" s="5" t="s">
        <v>151</v>
      </c>
      <c r="DJ1758" s="5" t="s">
        <v>1891</v>
      </c>
      <c r="DK1758" s="5" t="s">
        <v>161</v>
      </c>
      <c r="DL1758" s="5">
        <v>0</v>
      </c>
      <c r="DM1758" s="5">
        <v>0</v>
      </c>
      <c r="DN1758" s="5">
        <v>1</v>
      </c>
      <c r="DO1758" s="5">
        <v>0</v>
      </c>
      <c r="DP1758" s="5">
        <v>0</v>
      </c>
      <c r="DQ1758" s="5">
        <v>0</v>
      </c>
      <c r="DR1758" s="5">
        <v>0</v>
      </c>
      <c r="DS1758" s="5">
        <v>0</v>
      </c>
      <c r="DT1758" s="5">
        <v>0</v>
      </c>
      <c r="DU1758" s="5">
        <v>0</v>
      </c>
      <c r="DV1758" s="5" t="s">
        <v>248</v>
      </c>
      <c r="DW1758" s="5">
        <v>1</v>
      </c>
      <c r="DX1758" s="5">
        <v>0</v>
      </c>
      <c r="DY1758" s="5">
        <v>0</v>
      </c>
      <c r="DZ1758" s="5">
        <v>1</v>
      </c>
      <c r="EA1758" s="5">
        <v>0</v>
      </c>
      <c r="EB1758" s="5">
        <v>0</v>
      </c>
      <c r="EC1758" s="5">
        <v>0</v>
      </c>
      <c r="ED1758" s="5">
        <v>0</v>
      </c>
      <c r="EE1758" s="5">
        <v>0</v>
      </c>
      <c r="EF1758" s="5">
        <v>0</v>
      </c>
      <c r="EG1758" s="5">
        <v>0</v>
      </c>
      <c r="EH1758" s="5" t="s">
        <v>151</v>
      </c>
      <c r="EI1758" s="5" t="s">
        <v>155</v>
      </c>
    </row>
    <row r="1759" spans="1:139">
      <c r="A1759" s="5">
        <v>1773</v>
      </c>
      <c r="B1759" s="5" t="s">
        <v>139</v>
      </c>
      <c r="C1759" s="5" t="s">
        <v>140</v>
      </c>
      <c r="D1759" s="5" t="s">
        <v>164</v>
      </c>
      <c r="E1759" s="5" t="s">
        <v>142</v>
      </c>
      <c r="F1759" s="6">
        <v>45097</v>
      </c>
      <c r="G1759" s="5" t="s">
        <v>151</v>
      </c>
      <c r="H1759" s="5" t="s">
        <v>139</v>
      </c>
      <c r="I1759" s="5" t="s">
        <v>187</v>
      </c>
      <c r="J1759" s="5">
        <v>3</v>
      </c>
      <c r="V1759" s="5" t="s">
        <v>795</v>
      </c>
      <c r="W1759" s="5">
        <v>0</v>
      </c>
      <c r="X1759" s="5">
        <v>0</v>
      </c>
      <c r="Y1759" s="5">
        <v>1</v>
      </c>
      <c r="Z1759" s="5">
        <v>1</v>
      </c>
      <c r="AA1759" s="5">
        <v>0</v>
      </c>
      <c r="AB1759" s="5">
        <v>0</v>
      </c>
      <c r="AC1759" s="5">
        <v>0</v>
      </c>
      <c r="AD1759" s="5">
        <v>0</v>
      </c>
      <c r="AE1759" s="5">
        <v>1</v>
      </c>
      <c r="AH1759" s="5">
        <v>0</v>
      </c>
      <c r="AI1759" s="5">
        <v>0</v>
      </c>
      <c r="AZ1759" s="5" t="s">
        <v>149</v>
      </c>
      <c r="BB1759" s="6">
        <v>45080</v>
      </c>
      <c r="BD1759" s="5" t="s">
        <v>150</v>
      </c>
      <c r="BE1759" s="5">
        <v>0</v>
      </c>
      <c r="BF1759" s="5">
        <v>0</v>
      </c>
      <c r="BG1759" s="5">
        <v>0</v>
      </c>
      <c r="BH1759" s="5">
        <v>0</v>
      </c>
      <c r="BI1759" s="5">
        <v>0</v>
      </c>
      <c r="BJ1759" s="5">
        <v>1</v>
      </c>
      <c r="BK1759" s="5">
        <v>0</v>
      </c>
      <c r="BL1759" s="5">
        <v>0</v>
      </c>
      <c r="BM1759" s="5" t="s">
        <v>151</v>
      </c>
      <c r="BN1759" s="5" t="s">
        <v>734</v>
      </c>
      <c r="BO1759" s="5">
        <v>0</v>
      </c>
      <c r="BP1759" s="5">
        <v>1</v>
      </c>
      <c r="BQ1759" s="5">
        <v>1</v>
      </c>
      <c r="BR1759" s="5">
        <v>0</v>
      </c>
      <c r="BU1759" s="5" t="s">
        <v>151</v>
      </c>
      <c r="CL1759" s="5" t="s">
        <v>151</v>
      </c>
      <c r="CZ1759" s="5" t="s">
        <v>139</v>
      </c>
      <c r="DA1759" s="5" t="s">
        <v>151</v>
      </c>
      <c r="DB1759" s="5" t="s">
        <v>139</v>
      </c>
      <c r="DC1759" s="5" t="s">
        <v>151</v>
      </c>
      <c r="DD1759" s="5" t="s">
        <v>139</v>
      </c>
      <c r="DE1759" s="5" t="s">
        <v>151</v>
      </c>
      <c r="DF1759" s="5" t="s">
        <v>151</v>
      </c>
      <c r="DG1759" s="5" t="s">
        <v>139</v>
      </c>
      <c r="DH1759" s="5" t="s">
        <v>139</v>
      </c>
      <c r="DI1759" s="5" t="s">
        <v>151</v>
      </c>
      <c r="DJ1759" s="5" t="s">
        <v>715</v>
      </c>
      <c r="DK1759" s="5" t="s">
        <v>161</v>
      </c>
      <c r="DL1759" s="5">
        <v>0</v>
      </c>
      <c r="DM1759" s="5">
        <v>0</v>
      </c>
      <c r="DN1759" s="5">
        <v>1</v>
      </c>
      <c r="DO1759" s="5">
        <v>0</v>
      </c>
      <c r="DP1759" s="5">
        <v>0</v>
      </c>
      <c r="DQ1759" s="5">
        <v>0</v>
      </c>
      <c r="DR1759" s="5">
        <v>0</v>
      </c>
      <c r="DS1759" s="5">
        <v>0</v>
      </c>
      <c r="DT1759" s="5">
        <v>0</v>
      </c>
      <c r="DU1759" s="5">
        <v>0</v>
      </c>
      <c r="DV1759" s="5" t="s">
        <v>248</v>
      </c>
      <c r="DW1759" s="5">
        <v>1</v>
      </c>
      <c r="DX1759" s="5">
        <v>0</v>
      </c>
      <c r="DY1759" s="5">
        <v>0</v>
      </c>
      <c r="DZ1759" s="5">
        <v>1</v>
      </c>
      <c r="EA1759" s="5">
        <v>0</v>
      </c>
      <c r="EB1759" s="5">
        <v>0</v>
      </c>
      <c r="EC1759" s="5">
        <v>0</v>
      </c>
      <c r="ED1759" s="5">
        <v>0</v>
      </c>
      <c r="EE1759" s="5">
        <v>0</v>
      </c>
      <c r="EF1759" s="5">
        <v>0</v>
      </c>
      <c r="EG1759" s="5">
        <v>0</v>
      </c>
      <c r="EH1759" s="5" t="s">
        <v>151</v>
      </c>
      <c r="EI1759" s="5" t="s">
        <v>155</v>
      </c>
    </row>
    <row r="1760" spans="1:139">
      <c r="A1760" s="5">
        <v>1775</v>
      </c>
      <c r="B1760" s="5" t="s">
        <v>139</v>
      </c>
      <c r="C1760" s="5" t="s">
        <v>163</v>
      </c>
      <c r="D1760" s="5" t="s">
        <v>164</v>
      </c>
      <c r="E1760" s="5" t="s">
        <v>142</v>
      </c>
      <c r="F1760" s="6">
        <v>45097</v>
      </c>
      <c r="G1760" s="5" t="s">
        <v>151</v>
      </c>
      <c r="H1760" s="5" t="s">
        <v>139</v>
      </c>
      <c r="I1760" s="5" t="s">
        <v>187</v>
      </c>
      <c r="J1760" s="5">
        <v>3</v>
      </c>
      <c r="V1760" s="5" t="s">
        <v>829</v>
      </c>
      <c r="W1760" s="5">
        <v>0</v>
      </c>
      <c r="X1760" s="5">
        <v>0</v>
      </c>
      <c r="Y1760" s="5">
        <v>1</v>
      </c>
      <c r="Z1760" s="5">
        <v>1</v>
      </c>
      <c r="AA1760" s="5">
        <v>1</v>
      </c>
      <c r="AB1760" s="5">
        <v>0</v>
      </c>
      <c r="AC1760" s="5">
        <v>0</v>
      </c>
      <c r="AD1760" s="5">
        <v>0</v>
      </c>
      <c r="AE1760" s="5">
        <v>1</v>
      </c>
      <c r="AH1760" s="5">
        <v>0</v>
      </c>
      <c r="AI1760" s="5">
        <v>0</v>
      </c>
      <c r="AZ1760" s="5" t="s">
        <v>149</v>
      </c>
      <c r="BB1760" s="6">
        <v>45081</v>
      </c>
      <c r="BD1760" s="5" t="s">
        <v>150</v>
      </c>
      <c r="BE1760" s="5">
        <v>0</v>
      </c>
      <c r="BF1760" s="5">
        <v>0</v>
      </c>
      <c r="BG1760" s="5">
        <v>0</v>
      </c>
      <c r="BH1760" s="5">
        <v>0</v>
      </c>
      <c r="BI1760" s="5">
        <v>0</v>
      </c>
      <c r="BJ1760" s="5">
        <v>1</v>
      </c>
      <c r="BK1760" s="5">
        <v>0</v>
      </c>
      <c r="BL1760" s="5">
        <v>0</v>
      </c>
      <c r="BM1760" s="5" t="s">
        <v>151</v>
      </c>
      <c r="BN1760" s="5" t="s">
        <v>734</v>
      </c>
      <c r="BO1760" s="5">
        <v>0</v>
      </c>
      <c r="BP1760" s="5">
        <v>1</v>
      </c>
      <c r="BQ1760" s="5">
        <v>1</v>
      </c>
      <c r="BR1760" s="5">
        <v>0</v>
      </c>
      <c r="BU1760" s="5" t="s">
        <v>151</v>
      </c>
      <c r="CL1760" s="5" t="s">
        <v>151</v>
      </c>
      <c r="CZ1760" s="5" t="s">
        <v>139</v>
      </c>
      <c r="DA1760" s="5" t="s">
        <v>151</v>
      </c>
      <c r="DB1760" s="5" t="s">
        <v>139</v>
      </c>
      <c r="DC1760" s="5" t="s">
        <v>151</v>
      </c>
      <c r="DD1760" s="5" t="s">
        <v>139</v>
      </c>
      <c r="DE1760" s="5" t="s">
        <v>151</v>
      </c>
      <c r="DF1760" s="5" t="s">
        <v>151</v>
      </c>
      <c r="DG1760" s="5" t="s">
        <v>139</v>
      </c>
      <c r="DH1760" s="5" t="s">
        <v>139</v>
      </c>
      <c r="DI1760" s="5" t="s">
        <v>151</v>
      </c>
      <c r="DJ1760" s="5" t="s">
        <v>715</v>
      </c>
      <c r="DK1760" s="5" t="s">
        <v>161</v>
      </c>
      <c r="DL1760" s="5">
        <v>0</v>
      </c>
      <c r="DM1760" s="5">
        <v>0</v>
      </c>
      <c r="DN1760" s="5">
        <v>1</v>
      </c>
      <c r="DO1760" s="5">
        <v>0</v>
      </c>
      <c r="DP1760" s="5">
        <v>0</v>
      </c>
      <c r="DQ1760" s="5">
        <v>0</v>
      </c>
      <c r="DR1760" s="5">
        <v>0</v>
      </c>
      <c r="DS1760" s="5">
        <v>0</v>
      </c>
      <c r="DT1760" s="5">
        <v>0</v>
      </c>
      <c r="DU1760" s="5">
        <v>0</v>
      </c>
      <c r="DV1760" s="5" t="s">
        <v>248</v>
      </c>
      <c r="DW1760" s="5">
        <v>1</v>
      </c>
      <c r="DX1760" s="5">
        <v>0</v>
      </c>
      <c r="DY1760" s="5">
        <v>0</v>
      </c>
      <c r="DZ1760" s="5">
        <v>1</v>
      </c>
      <c r="EA1760" s="5">
        <v>0</v>
      </c>
      <c r="EB1760" s="5">
        <v>0</v>
      </c>
      <c r="EC1760" s="5">
        <v>0</v>
      </c>
      <c r="ED1760" s="5">
        <v>0</v>
      </c>
      <c r="EE1760" s="5">
        <v>0</v>
      </c>
      <c r="EF1760" s="5">
        <v>0</v>
      </c>
      <c r="EG1760" s="5">
        <v>0</v>
      </c>
      <c r="EH1760" s="5" t="s">
        <v>151</v>
      </c>
      <c r="EI1760" s="5" t="s">
        <v>155</v>
      </c>
    </row>
    <row r="1761" spans="1:139">
      <c r="A1761" s="5">
        <v>1776</v>
      </c>
      <c r="B1761" s="5" t="s">
        <v>139</v>
      </c>
      <c r="C1761" s="5" t="s">
        <v>140</v>
      </c>
      <c r="D1761" s="5" t="s">
        <v>164</v>
      </c>
      <c r="E1761" s="5" t="s">
        <v>142</v>
      </c>
      <c r="F1761" s="6">
        <v>45097</v>
      </c>
      <c r="G1761" s="5" t="s">
        <v>151</v>
      </c>
      <c r="H1761" s="5" t="s">
        <v>139</v>
      </c>
      <c r="I1761" s="5" t="s">
        <v>187</v>
      </c>
      <c r="J1761" s="5">
        <v>3</v>
      </c>
      <c r="V1761" s="5" t="s">
        <v>795</v>
      </c>
      <c r="W1761" s="5">
        <v>0</v>
      </c>
      <c r="X1761" s="5">
        <v>0</v>
      </c>
      <c r="Y1761" s="5">
        <v>1</v>
      </c>
      <c r="Z1761" s="5">
        <v>1</v>
      </c>
      <c r="AA1761" s="5">
        <v>0</v>
      </c>
      <c r="AB1761" s="5">
        <v>0</v>
      </c>
      <c r="AC1761" s="5">
        <v>0</v>
      </c>
      <c r="AD1761" s="5">
        <v>0</v>
      </c>
      <c r="AE1761" s="5">
        <v>1</v>
      </c>
      <c r="AH1761" s="5">
        <v>0</v>
      </c>
      <c r="AI1761" s="5">
        <v>0</v>
      </c>
      <c r="AZ1761" s="5" t="s">
        <v>149</v>
      </c>
      <c r="BB1761" s="6">
        <v>45080</v>
      </c>
      <c r="BD1761" s="5" t="s">
        <v>150</v>
      </c>
      <c r="BE1761" s="5">
        <v>0</v>
      </c>
      <c r="BF1761" s="5">
        <v>0</v>
      </c>
      <c r="BG1761" s="5">
        <v>0</v>
      </c>
      <c r="BH1761" s="5">
        <v>0</v>
      </c>
      <c r="BI1761" s="5">
        <v>0</v>
      </c>
      <c r="BJ1761" s="5">
        <v>1</v>
      </c>
      <c r="BK1761" s="5">
        <v>0</v>
      </c>
      <c r="BL1761" s="5">
        <v>0</v>
      </c>
      <c r="BM1761" s="5" t="s">
        <v>151</v>
      </c>
      <c r="BN1761" s="5" t="s">
        <v>734</v>
      </c>
      <c r="BO1761" s="5">
        <v>0</v>
      </c>
      <c r="BP1761" s="5">
        <v>1</v>
      </c>
      <c r="BQ1761" s="5">
        <v>1</v>
      </c>
      <c r="BR1761" s="5">
        <v>0</v>
      </c>
      <c r="BU1761" s="5" t="s">
        <v>151</v>
      </c>
      <c r="CL1761" s="5" t="s">
        <v>151</v>
      </c>
      <c r="CZ1761" s="5" t="s">
        <v>139</v>
      </c>
      <c r="DA1761" s="5" t="s">
        <v>151</v>
      </c>
      <c r="DB1761" s="5" t="s">
        <v>139</v>
      </c>
      <c r="DC1761" s="5" t="s">
        <v>151</v>
      </c>
      <c r="DD1761" s="5" t="s">
        <v>139</v>
      </c>
      <c r="DE1761" s="5" t="s">
        <v>151</v>
      </c>
      <c r="DF1761" s="5" t="s">
        <v>151</v>
      </c>
      <c r="DG1761" s="5" t="s">
        <v>139</v>
      </c>
      <c r="DH1761" s="5" t="s">
        <v>139</v>
      </c>
      <c r="DI1761" s="5" t="s">
        <v>151</v>
      </c>
      <c r="DJ1761" s="5" t="s">
        <v>1017</v>
      </c>
      <c r="DK1761" s="5" t="s">
        <v>161</v>
      </c>
      <c r="DL1761" s="5">
        <v>0</v>
      </c>
      <c r="DM1761" s="5">
        <v>0</v>
      </c>
      <c r="DN1761" s="5">
        <v>1</v>
      </c>
      <c r="DO1761" s="5">
        <v>0</v>
      </c>
      <c r="DP1761" s="5">
        <v>0</v>
      </c>
      <c r="DQ1761" s="5">
        <v>0</v>
      </c>
      <c r="DR1761" s="5">
        <v>0</v>
      </c>
      <c r="DS1761" s="5">
        <v>0</v>
      </c>
      <c r="DT1761" s="5">
        <v>0</v>
      </c>
      <c r="DU1761" s="5">
        <v>0</v>
      </c>
      <c r="DV1761" s="5" t="s">
        <v>248</v>
      </c>
      <c r="DW1761" s="5">
        <v>1</v>
      </c>
      <c r="DX1761" s="5">
        <v>0</v>
      </c>
      <c r="DY1761" s="5">
        <v>0</v>
      </c>
      <c r="DZ1761" s="5">
        <v>1</v>
      </c>
      <c r="EA1761" s="5">
        <v>0</v>
      </c>
      <c r="EB1761" s="5">
        <v>0</v>
      </c>
      <c r="EC1761" s="5">
        <v>0</v>
      </c>
      <c r="ED1761" s="5">
        <v>0</v>
      </c>
      <c r="EE1761" s="5">
        <v>0</v>
      </c>
      <c r="EF1761" s="5">
        <v>0</v>
      </c>
      <c r="EG1761" s="5">
        <v>0</v>
      </c>
      <c r="EH1761" s="5" t="s">
        <v>151</v>
      </c>
      <c r="EI1761" s="5" t="s">
        <v>155</v>
      </c>
    </row>
    <row r="1762" spans="1:139">
      <c r="A1762" s="5">
        <v>1777</v>
      </c>
      <c r="B1762" s="5" t="s">
        <v>139</v>
      </c>
      <c r="C1762" s="5" t="s">
        <v>163</v>
      </c>
      <c r="D1762" s="5" t="s">
        <v>164</v>
      </c>
      <c r="E1762" s="5" t="s">
        <v>142</v>
      </c>
      <c r="F1762" s="6">
        <v>45097</v>
      </c>
      <c r="G1762" s="5" t="s">
        <v>151</v>
      </c>
      <c r="H1762" s="5" t="s">
        <v>139</v>
      </c>
      <c r="I1762" s="5" t="s">
        <v>187</v>
      </c>
      <c r="J1762" s="5">
        <v>5</v>
      </c>
      <c r="V1762" s="5" t="s">
        <v>829</v>
      </c>
      <c r="W1762" s="5">
        <v>0</v>
      </c>
      <c r="X1762" s="5">
        <v>0</v>
      </c>
      <c r="Y1762" s="5">
        <v>1</v>
      </c>
      <c r="Z1762" s="5">
        <v>1</v>
      </c>
      <c r="AA1762" s="5">
        <v>1</v>
      </c>
      <c r="AB1762" s="5">
        <v>0</v>
      </c>
      <c r="AC1762" s="5">
        <v>0</v>
      </c>
      <c r="AD1762" s="5">
        <v>0</v>
      </c>
      <c r="AE1762" s="5">
        <v>1</v>
      </c>
      <c r="AH1762" s="5">
        <v>0</v>
      </c>
      <c r="AI1762" s="5">
        <v>0</v>
      </c>
      <c r="AZ1762" s="5" t="s">
        <v>149</v>
      </c>
      <c r="BB1762" s="6">
        <v>45079</v>
      </c>
      <c r="BD1762" s="5" t="s">
        <v>150</v>
      </c>
      <c r="BE1762" s="5">
        <v>0</v>
      </c>
      <c r="BF1762" s="5">
        <v>0</v>
      </c>
      <c r="BG1762" s="5">
        <v>0</v>
      </c>
      <c r="BH1762" s="5">
        <v>0</v>
      </c>
      <c r="BI1762" s="5">
        <v>0</v>
      </c>
      <c r="BJ1762" s="5">
        <v>1</v>
      </c>
      <c r="BK1762" s="5">
        <v>0</v>
      </c>
      <c r="BL1762" s="5">
        <v>0</v>
      </c>
      <c r="BM1762" s="5" t="s">
        <v>151</v>
      </c>
      <c r="BN1762" s="5" t="s">
        <v>734</v>
      </c>
      <c r="BO1762" s="5">
        <v>0</v>
      </c>
      <c r="BP1762" s="5">
        <v>1</v>
      </c>
      <c r="BQ1762" s="5">
        <v>1</v>
      </c>
      <c r="BR1762" s="5">
        <v>0</v>
      </c>
      <c r="BU1762" s="5" t="s">
        <v>151</v>
      </c>
      <c r="CL1762" s="5" t="s">
        <v>151</v>
      </c>
      <c r="CZ1762" s="5" t="s">
        <v>139</v>
      </c>
      <c r="DA1762" s="5" t="s">
        <v>151</v>
      </c>
      <c r="DB1762" s="5" t="s">
        <v>139</v>
      </c>
      <c r="DC1762" s="5" t="s">
        <v>151</v>
      </c>
      <c r="DD1762" s="5" t="s">
        <v>139</v>
      </c>
      <c r="DE1762" s="5" t="s">
        <v>151</v>
      </c>
      <c r="DF1762" s="5" t="s">
        <v>151</v>
      </c>
      <c r="DG1762" s="5" t="s">
        <v>139</v>
      </c>
      <c r="DH1762" s="5" t="s">
        <v>139</v>
      </c>
      <c r="DI1762" s="5" t="s">
        <v>151</v>
      </c>
      <c r="DJ1762" s="5" t="s">
        <v>715</v>
      </c>
      <c r="DK1762" s="5" t="s">
        <v>161</v>
      </c>
      <c r="DL1762" s="5">
        <v>0</v>
      </c>
      <c r="DM1762" s="5">
        <v>0</v>
      </c>
      <c r="DN1762" s="5">
        <v>1</v>
      </c>
      <c r="DO1762" s="5">
        <v>0</v>
      </c>
      <c r="DP1762" s="5">
        <v>0</v>
      </c>
      <c r="DQ1762" s="5">
        <v>0</v>
      </c>
      <c r="DR1762" s="5">
        <v>0</v>
      </c>
      <c r="DS1762" s="5">
        <v>0</v>
      </c>
      <c r="DT1762" s="5">
        <v>0</v>
      </c>
      <c r="DU1762" s="5">
        <v>0</v>
      </c>
      <c r="DV1762" s="5" t="s">
        <v>248</v>
      </c>
      <c r="DW1762" s="5">
        <v>1</v>
      </c>
      <c r="DX1762" s="5">
        <v>0</v>
      </c>
      <c r="DY1762" s="5">
        <v>0</v>
      </c>
      <c r="DZ1762" s="5">
        <v>1</v>
      </c>
      <c r="EA1762" s="5">
        <v>0</v>
      </c>
      <c r="EB1762" s="5">
        <v>0</v>
      </c>
      <c r="EC1762" s="5">
        <v>0</v>
      </c>
      <c r="ED1762" s="5">
        <v>0</v>
      </c>
      <c r="EE1762" s="5">
        <v>0</v>
      </c>
      <c r="EF1762" s="5">
        <v>0</v>
      </c>
      <c r="EG1762" s="5">
        <v>0</v>
      </c>
      <c r="EH1762" s="5" t="s">
        <v>151</v>
      </c>
      <c r="EI1762" s="5" t="s">
        <v>155</v>
      </c>
    </row>
    <row r="1763" spans="1:139">
      <c r="A1763" s="5">
        <v>1778</v>
      </c>
      <c r="B1763" s="5" t="s">
        <v>139</v>
      </c>
      <c r="C1763" s="5" t="s">
        <v>163</v>
      </c>
      <c r="D1763" s="5" t="s">
        <v>146</v>
      </c>
      <c r="E1763" s="5" t="s">
        <v>142</v>
      </c>
      <c r="F1763" s="6">
        <v>45097</v>
      </c>
      <c r="G1763" s="5" t="s">
        <v>151</v>
      </c>
      <c r="H1763" s="5" t="s">
        <v>139</v>
      </c>
      <c r="I1763" s="5" t="s">
        <v>187</v>
      </c>
      <c r="J1763" s="5">
        <v>3</v>
      </c>
      <c r="V1763" s="5" t="s">
        <v>575</v>
      </c>
      <c r="W1763" s="5">
        <v>1</v>
      </c>
      <c r="X1763" s="5">
        <v>0</v>
      </c>
      <c r="Y1763" s="5">
        <v>1</v>
      </c>
      <c r="Z1763" s="5">
        <v>1</v>
      </c>
      <c r="AA1763" s="5">
        <v>0</v>
      </c>
      <c r="AB1763" s="5">
        <v>0</v>
      </c>
      <c r="AC1763" s="5">
        <v>0</v>
      </c>
      <c r="AD1763" s="5">
        <v>0</v>
      </c>
      <c r="AE1763" s="5">
        <v>0</v>
      </c>
      <c r="AH1763" s="5">
        <v>0</v>
      </c>
      <c r="AI1763" s="5">
        <v>0</v>
      </c>
      <c r="AJ1763" s="5" t="s">
        <v>307</v>
      </c>
      <c r="AK1763" s="5">
        <v>1</v>
      </c>
      <c r="AL1763" s="5">
        <v>1</v>
      </c>
      <c r="AM1763" s="5">
        <v>0</v>
      </c>
      <c r="AN1763" s="5">
        <v>1</v>
      </c>
      <c r="AO1763" s="5">
        <v>0</v>
      </c>
      <c r="AP1763" s="5">
        <v>0</v>
      </c>
      <c r="AQ1763" s="5">
        <v>0</v>
      </c>
      <c r="AR1763" s="5">
        <v>0</v>
      </c>
      <c r="AS1763" s="5">
        <v>0</v>
      </c>
      <c r="AT1763" s="5">
        <v>0</v>
      </c>
      <c r="AU1763" s="5">
        <v>0</v>
      </c>
      <c r="AV1763" s="5">
        <v>0</v>
      </c>
      <c r="AW1763" s="5">
        <v>0</v>
      </c>
      <c r="AX1763" s="5">
        <v>0</v>
      </c>
      <c r="AY1763" s="5">
        <v>0</v>
      </c>
      <c r="AZ1763" s="5" t="s">
        <v>149</v>
      </c>
      <c r="BB1763" s="6">
        <v>45095</v>
      </c>
      <c r="BD1763" s="5" t="s">
        <v>150</v>
      </c>
      <c r="BE1763" s="5">
        <v>0</v>
      </c>
      <c r="BF1763" s="5">
        <v>0</v>
      </c>
      <c r="BG1763" s="5">
        <v>0</v>
      </c>
      <c r="BH1763" s="5">
        <v>0</v>
      </c>
      <c r="BI1763" s="5">
        <v>0</v>
      </c>
      <c r="BJ1763" s="5">
        <v>1</v>
      </c>
      <c r="BK1763" s="5">
        <v>0</v>
      </c>
      <c r="BL1763" s="5">
        <v>0</v>
      </c>
      <c r="BM1763" s="5" t="s">
        <v>139</v>
      </c>
      <c r="BN1763" s="5" t="s">
        <v>553</v>
      </c>
      <c r="BO1763" s="5">
        <v>0</v>
      </c>
      <c r="BP1763" s="5">
        <v>0</v>
      </c>
      <c r="BQ1763" s="5">
        <v>0</v>
      </c>
      <c r="BR1763" s="5">
        <v>1</v>
      </c>
      <c r="BU1763" s="5" t="s">
        <v>151</v>
      </c>
      <c r="CL1763" s="5" t="s">
        <v>139</v>
      </c>
      <c r="CM1763" s="5" t="s">
        <v>330</v>
      </c>
      <c r="CN1763" s="5">
        <v>0</v>
      </c>
      <c r="CO1763" s="5">
        <v>0</v>
      </c>
      <c r="CP1763" s="5">
        <v>1</v>
      </c>
      <c r="CQ1763" s="5">
        <v>0</v>
      </c>
      <c r="CR1763" s="5">
        <v>0</v>
      </c>
      <c r="CS1763" s="5">
        <v>0</v>
      </c>
      <c r="CT1763" s="5">
        <v>0</v>
      </c>
      <c r="CU1763" s="5">
        <v>0</v>
      </c>
      <c r="CV1763" s="5">
        <v>0</v>
      </c>
      <c r="CW1763" s="5">
        <v>0</v>
      </c>
      <c r="CX1763" s="5">
        <v>0</v>
      </c>
      <c r="CY1763" s="5">
        <v>0</v>
      </c>
      <c r="CZ1763" s="5" t="s">
        <v>139</v>
      </c>
      <c r="DA1763" s="5" t="s">
        <v>151</v>
      </c>
      <c r="DC1763" s="5" t="s">
        <v>151</v>
      </c>
      <c r="DD1763" s="5" t="s">
        <v>139</v>
      </c>
      <c r="DE1763" s="5" t="s">
        <v>151</v>
      </c>
      <c r="DF1763" s="5" t="s">
        <v>151</v>
      </c>
      <c r="DG1763" s="5" t="s">
        <v>151</v>
      </c>
      <c r="DH1763" s="5" t="s">
        <v>151</v>
      </c>
      <c r="DI1763" s="5" t="s">
        <v>151</v>
      </c>
      <c r="DJ1763" s="5" t="s">
        <v>1892</v>
      </c>
      <c r="DK1763" s="5" t="s">
        <v>153</v>
      </c>
      <c r="DL1763" s="5">
        <v>0</v>
      </c>
      <c r="DM1763" s="5">
        <v>0</v>
      </c>
      <c r="DN1763" s="5">
        <v>0</v>
      </c>
      <c r="DO1763" s="5">
        <v>1</v>
      </c>
      <c r="DP1763" s="5">
        <v>0</v>
      </c>
      <c r="DQ1763" s="5">
        <v>0</v>
      </c>
      <c r="DR1763" s="5">
        <v>0</v>
      </c>
      <c r="DS1763" s="5">
        <v>0</v>
      </c>
      <c r="DT1763" s="5">
        <v>0</v>
      </c>
      <c r="DU1763" s="5">
        <v>0</v>
      </c>
      <c r="DV1763" s="5" t="s">
        <v>213</v>
      </c>
      <c r="DW1763" s="5">
        <v>1</v>
      </c>
      <c r="DX1763" s="5">
        <v>0</v>
      </c>
      <c r="DY1763" s="5">
        <v>0</v>
      </c>
      <c r="DZ1763" s="5">
        <v>0</v>
      </c>
      <c r="EA1763" s="5">
        <v>0</v>
      </c>
      <c r="EB1763" s="5">
        <v>0</v>
      </c>
      <c r="EC1763" s="5">
        <v>0</v>
      </c>
      <c r="ED1763" s="5">
        <v>0</v>
      </c>
      <c r="EE1763" s="5">
        <v>0</v>
      </c>
      <c r="EF1763" s="5">
        <v>0</v>
      </c>
      <c r="EG1763" s="5">
        <v>0</v>
      </c>
      <c r="EH1763" s="5" t="s">
        <v>151</v>
      </c>
      <c r="EI1763" s="5" t="s">
        <v>155</v>
      </c>
    </row>
    <row r="1764" spans="1:139">
      <c r="A1764" s="5">
        <v>1779</v>
      </c>
      <c r="B1764" s="5" t="s">
        <v>139</v>
      </c>
      <c r="C1764" s="5" t="s">
        <v>163</v>
      </c>
      <c r="D1764" s="5" t="s">
        <v>146</v>
      </c>
      <c r="E1764" s="5" t="s">
        <v>142</v>
      </c>
      <c r="F1764" s="6">
        <v>45097</v>
      </c>
      <c r="G1764" s="5" t="s">
        <v>151</v>
      </c>
      <c r="H1764" s="5" t="s">
        <v>139</v>
      </c>
      <c r="I1764" s="5" t="s">
        <v>187</v>
      </c>
      <c r="J1764" s="5">
        <v>4</v>
      </c>
      <c r="V1764" s="5" t="s">
        <v>252</v>
      </c>
      <c r="W1764" s="5">
        <v>1</v>
      </c>
      <c r="X1764" s="5">
        <v>0</v>
      </c>
      <c r="Y1764" s="5">
        <v>0</v>
      </c>
      <c r="Z1764" s="5">
        <v>1</v>
      </c>
      <c r="AA1764" s="5">
        <v>0</v>
      </c>
      <c r="AB1764" s="5">
        <v>0</v>
      </c>
      <c r="AC1764" s="5">
        <v>0</v>
      </c>
      <c r="AD1764" s="5">
        <v>0</v>
      </c>
      <c r="AE1764" s="5">
        <v>0</v>
      </c>
      <c r="AH1764" s="5">
        <v>0</v>
      </c>
      <c r="AI1764" s="5">
        <v>0</v>
      </c>
      <c r="AJ1764" s="5" t="s">
        <v>349</v>
      </c>
      <c r="AK1764" s="5">
        <v>0</v>
      </c>
      <c r="AL1764" s="5">
        <v>0</v>
      </c>
      <c r="AM1764" s="5">
        <v>0</v>
      </c>
      <c r="AN1764" s="5">
        <v>1</v>
      </c>
      <c r="AO1764" s="5">
        <v>0</v>
      </c>
      <c r="AP1764" s="5">
        <v>0</v>
      </c>
      <c r="AQ1764" s="5">
        <v>1</v>
      </c>
      <c r="AR1764" s="5">
        <v>0</v>
      </c>
      <c r="AS1764" s="5">
        <v>0</v>
      </c>
      <c r="AT1764" s="5">
        <v>0</v>
      </c>
      <c r="AU1764" s="5">
        <v>0</v>
      </c>
      <c r="AV1764" s="5">
        <v>0</v>
      </c>
      <c r="AW1764" s="5">
        <v>0</v>
      </c>
      <c r="AX1764" s="5">
        <v>0</v>
      </c>
      <c r="AY1764" s="5">
        <v>0</v>
      </c>
      <c r="AZ1764" s="5" t="s">
        <v>149</v>
      </c>
      <c r="BB1764" s="6">
        <v>45094</v>
      </c>
      <c r="BD1764" s="5" t="s">
        <v>166</v>
      </c>
      <c r="BE1764" s="5">
        <v>0</v>
      </c>
      <c r="BF1764" s="5">
        <v>0</v>
      </c>
      <c r="BG1764" s="5">
        <v>0</v>
      </c>
      <c r="BH1764" s="5">
        <v>0</v>
      </c>
      <c r="BI1764" s="5">
        <v>1</v>
      </c>
      <c r="BJ1764" s="5">
        <v>0</v>
      </c>
      <c r="BK1764" s="5">
        <v>0</v>
      </c>
      <c r="BL1764" s="5">
        <v>0</v>
      </c>
      <c r="BM1764" s="5" t="s">
        <v>139</v>
      </c>
      <c r="BN1764" s="5" t="s">
        <v>553</v>
      </c>
      <c r="BO1764" s="5">
        <v>0</v>
      </c>
      <c r="BP1764" s="5">
        <v>0</v>
      </c>
      <c r="BQ1764" s="5">
        <v>0</v>
      </c>
      <c r="BR1764" s="5">
        <v>1</v>
      </c>
      <c r="BU1764" s="5" t="s">
        <v>151</v>
      </c>
      <c r="CL1764" s="5" t="s">
        <v>139</v>
      </c>
      <c r="CM1764" s="5" t="s">
        <v>226</v>
      </c>
      <c r="CN1764" s="5">
        <v>0</v>
      </c>
      <c r="CO1764" s="5">
        <v>0</v>
      </c>
      <c r="CP1764" s="5">
        <v>1</v>
      </c>
      <c r="CQ1764" s="5">
        <v>0</v>
      </c>
      <c r="CR1764" s="5">
        <v>0</v>
      </c>
      <c r="CS1764" s="5">
        <v>1</v>
      </c>
      <c r="CT1764" s="5">
        <v>0</v>
      </c>
      <c r="CU1764" s="5">
        <v>0</v>
      </c>
      <c r="CV1764" s="5">
        <v>0</v>
      </c>
      <c r="CW1764" s="5">
        <v>0</v>
      </c>
      <c r="CX1764" s="5">
        <v>0</v>
      </c>
      <c r="CY1764" s="5">
        <v>0</v>
      </c>
      <c r="CZ1764" s="5" t="s">
        <v>151</v>
      </c>
      <c r="DA1764" s="5" t="s">
        <v>151</v>
      </c>
      <c r="DB1764" s="5" t="s">
        <v>151</v>
      </c>
      <c r="DC1764" s="5" t="s">
        <v>151</v>
      </c>
      <c r="DD1764" s="5" t="s">
        <v>151</v>
      </c>
      <c r="DE1764" s="5" t="s">
        <v>151</v>
      </c>
      <c r="DF1764" s="5" t="s">
        <v>151</v>
      </c>
      <c r="DG1764" s="5" t="s">
        <v>151</v>
      </c>
      <c r="DH1764" s="5" t="s">
        <v>151</v>
      </c>
      <c r="DI1764" s="5" t="s">
        <v>151</v>
      </c>
      <c r="DJ1764" s="5" t="s">
        <v>1893</v>
      </c>
      <c r="DK1764" s="5" t="s">
        <v>161</v>
      </c>
      <c r="DL1764" s="5">
        <v>0</v>
      </c>
      <c r="DM1764" s="5">
        <v>0</v>
      </c>
      <c r="DN1764" s="5">
        <v>1</v>
      </c>
      <c r="DO1764" s="5">
        <v>0</v>
      </c>
      <c r="DP1764" s="5">
        <v>0</v>
      </c>
      <c r="DQ1764" s="5">
        <v>0</v>
      </c>
      <c r="DR1764" s="5">
        <v>0</v>
      </c>
      <c r="DS1764" s="5">
        <v>0</v>
      </c>
      <c r="DT1764" s="5">
        <v>0</v>
      </c>
      <c r="DU1764" s="5">
        <v>0</v>
      </c>
      <c r="DV1764" s="5" t="s">
        <v>175</v>
      </c>
      <c r="DW1764" s="5">
        <v>0</v>
      </c>
      <c r="DX1764" s="5">
        <v>0</v>
      </c>
      <c r="DY1764" s="5">
        <v>0</v>
      </c>
      <c r="DZ1764" s="5">
        <v>1</v>
      </c>
      <c r="EA1764" s="5">
        <v>0</v>
      </c>
      <c r="EB1764" s="5">
        <v>0</v>
      </c>
      <c r="EC1764" s="5">
        <v>0</v>
      </c>
      <c r="ED1764" s="5">
        <v>0</v>
      </c>
      <c r="EE1764" s="5">
        <v>0</v>
      </c>
      <c r="EF1764" s="5">
        <v>0</v>
      </c>
      <c r="EG1764" s="5">
        <v>0</v>
      </c>
      <c r="EH1764" s="5" t="s">
        <v>151</v>
      </c>
      <c r="EI1764" s="5" t="s">
        <v>155</v>
      </c>
    </row>
    <row r="1765" spans="1:139">
      <c r="A1765" s="5">
        <v>1780</v>
      </c>
      <c r="B1765" s="5" t="s">
        <v>139</v>
      </c>
      <c r="C1765" s="5" t="s">
        <v>140</v>
      </c>
      <c r="D1765" s="5" t="s">
        <v>146</v>
      </c>
      <c r="E1765" s="5" t="s">
        <v>142</v>
      </c>
      <c r="F1765" s="6">
        <v>45097</v>
      </c>
      <c r="G1765" s="5" t="s">
        <v>151</v>
      </c>
      <c r="H1765" s="5" t="s">
        <v>139</v>
      </c>
      <c r="I1765" s="5" t="s">
        <v>187</v>
      </c>
      <c r="J1765" s="5">
        <v>5</v>
      </c>
      <c r="V1765" s="5" t="s">
        <v>252</v>
      </c>
      <c r="W1765" s="5">
        <v>1</v>
      </c>
      <c r="X1765" s="5">
        <v>0</v>
      </c>
      <c r="Y1765" s="5">
        <v>0</v>
      </c>
      <c r="Z1765" s="5">
        <v>1</v>
      </c>
      <c r="AA1765" s="5">
        <v>0</v>
      </c>
      <c r="AB1765" s="5">
        <v>0</v>
      </c>
      <c r="AC1765" s="5">
        <v>0</v>
      </c>
      <c r="AD1765" s="5">
        <v>0</v>
      </c>
      <c r="AE1765" s="5">
        <v>0</v>
      </c>
      <c r="AH1765" s="5">
        <v>0</v>
      </c>
      <c r="AI1765" s="5">
        <v>0</v>
      </c>
      <c r="AJ1765" s="5" t="s">
        <v>349</v>
      </c>
      <c r="AK1765" s="5">
        <v>0</v>
      </c>
      <c r="AL1765" s="5">
        <v>0</v>
      </c>
      <c r="AM1765" s="5">
        <v>0</v>
      </c>
      <c r="AN1765" s="5">
        <v>1</v>
      </c>
      <c r="AO1765" s="5">
        <v>0</v>
      </c>
      <c r="AP1765" s="5">
        <v>0</v>
      </c>
      <c r="AQ1765" s="5">
        <v>1</v>
      </c>
      <c r="AR1765" s="5">
        <v>0</v>
      </c>
      <c r="AS1765" s="5">
        <v>0</v>
      </c>
      <c r="AT1765" s="5">
        <v>0</v>
      </c>
      <c r="AU1765" s="5">
        <v>0</v>
      </c>
      <c r="AV1765" s="5">
        <v>0</v>
      </c>
      <c r="AW1765" s="5">
        <v>0</v>
      </c>
      <c r="AX1765" s="5">
        <v>0</v>
      </c>
      <c r="AY1765" s="5">
        <v>0</v>
      </c>
      <c r="AZ1765" s="5" t="s">
        <v>149</v>
      </c>
      <c r="BB1765" s="6">
        <v>45093</v>
      </c>
      <c r="BD1765" s="5" t="s">
        <v>166</v>
      </c>
      <c r="BE1765" s="5">
        <v>0</v>
      </c>
      <c r="BF1765" s="5">
        <v>0</v>
      </c>
      <c r="BG1765" s="5">
        <v>0</v>
      </c>
      <c r="BH1765" s="5">
        <v>0</v>
      </c>
      <c r="BI1765" s="5">
        <v>1</v>
      </c>
      <c r="BJ1765" s="5">
        <v>0</v>
      </c>
      <c r="BK1765" s="5">
        <v>0</v>
      </c>
      <c r="BL1765" s="5">
        <v>0</v>
      </c>
      <c r="BM1765" s="5" t="s">
        <v>151</v>
      </c>
      <c r="BN1765" s="5" t="s">
        <v>553</v>
      </c>
      <c r="BO1765" s="5">
        <v>0</v>
      </c>
      <c r="BP1765" s="5">
        <v>0</v>
      </c>
      <c r="BQ1765" s="5">
        <v>0</v>
      </c>
      <c r="BR1765" s="5">
        <v>1</v>
      </c>
      <c r="BU1765" s="5" t="s">
        <v>139</v>
      </c>
      <c r="BV1765" s="5" t="s">
        <v>193</v>
      </c>
      <c r="BW1765" s="5">
        <v>0</v>
      </c>
      <c r="BX1765" s="5">
        <v>0</v>
      </c>
      <c r="BY1765" s="5">
        <v>0</v>
      </c>
      <c r="BZ1765" s="5">
        <v>1</v>
      </c>
      <c r="CA1765" s="5">
        <v>0</v>
      </c>
      <c r="CB1765" s="5">
        <v>0</v>
      </c>
      <c r="CC1765" s="5">
        <v>0</v>
      </c>
      <c r="CD1765" s="5">
        <v>0</v>
      </c>
      <c r="CE1765" s="5">
        <v>0</v>
      </c>
      <c r="CF1765" s="5">
        <v>0</v>
      </c>
      <c r="CG1765" s="5">
        <v>0</v>
      </c>
      <c r="CH1765" s="5">
        <v>0</v>
      </c>
      <c r="CI1765" s="5">
        <v>0</v>
      </c>
      <c r="CJ1765" s="5">
        <v>0</v>
      </c>
      <c r="CK1765" s="5">
        <v>0</v>
      </c>
      <c r="CL1765" s="5" t="s">
        <v>139</v>
      </c>
      <c r="CM1765" s="5" t="s">
        <v>330</v>
      </c>
      <c r="CN1765" s="5">
        <v>0</v>
      </c>
      <c r="CO1765" s="5">
        <v>0</v>
      </c>
      <c r="CP1765" s="5">
        <v>1</v>
      </c>
      <c r="CQ1765" s="5">
        <v>0</v>
      </c>
      <c r="CR1765" s="5">
        <v>0</v>
      </c>
      <c r="CS1765" s="5">
        <v>0</v>
      </c>
      <c r="CT1765" s="5">
        <v>0</v>
      </c>
      <c r="CU1765" s="5">
        <v>0</v>
      </c>
      <c r="CV1765" s="5">
        <v>0</v>
      </c>
      <c r="CW1765" s="5">
        <v>0</v>
      </c>
      <c r="CX1765" s="5">
        <v>0</v>
      </c>
      <c r="CY1765" s="5">
        <v>0</v>
      </c>
      <c r="CZ1765" s="5" t="s">
        <v>151</v>
      </c>
      <c r="DA1765" s="5" t="s">
        <v>151</v>
      </c>
      <c r="DB1765" s="5" t="s">
        <v>151</v>
      </c>
      <c r="DC1765" s="5" t="s">
        <v>151</v>
      </c>
      <c r="DD1765" s="5" t="s">
        <v>151</v>
      </c>
      <c r="DE1765" s="5" t="s">
        <v>151</v>
      </c>
      <c r="DF1765" s="5" t="s">
        <v>151</v>
      </c>
      <c r="DG1765" s="5" t="s">
        <v>151</v>
      </c>
      <c r="DH1765" s="5" t="s">
        <v>151</v>
      </c>
      <c r="DI1765" s="5" t="s">
        <v>151</v>
      </c>
      <c r="DJ1765" s="5" t="s">
        <v>1109</v>
      </c>
      <c r="DK1765" s="5" t="s">
        <v>236</v>
      </c>
      <c r="DL1765" s="5">
        <v>0</v>
      </c>
      <c r="DM1765" s="5">
        <v>0</v>
      </c>
      <c r="DN1765" s="5">
        <v>1</v>
      </c>
      <c r="DO1765" s="5">
        <v>1</v>
      </c>
      <c r="DP1765" s="5">
        <v>0</v>
      </c>
      <c r="DQ1765" s="5">
        <v>0</v>
      </c>
      <c r="DR1765" s="5">
        <v>0</v>
      </c>
      <c r="DS1765" s="5">
        <v>0</v>
      </c>
      <c r="DT1765" s="5">
        <v>0</v>
      </c>
      <c r="DU1765" s="5">
        <v>0</v>
      </c>
      <c r="DV1765" s="5" t="s">
        <v>175</v>
      </c>
      <c r="DW1765" s="5">
        <v>0</v>
      </c>
      <c r="DX1765" s="5">
        <v>0</v>
      </c>
      <c r="DY1765" s="5">
        <v>0</v>
      </c>
      <c r="DZ1765" s="5">
        <v>1</v>
      </c>
      <c r="EA1765" s="5">
        <v>0</v>
      </c>
      <c r="EB1765" s="5">
        <v>0</v>
      </c>
      <c r="EC1765" s="5">
        <v>0</v>
      </c>
      <c r="ED1765" s="5">
        <v>0</v>
      </c>
      <c r="EE1765" s="5">
        <v>0</v>
      </c>
      <c r="EF1765" s="5">
        <v>0</v>
      </c>
      <c r="EG1765" s="5">
        <v>0</v>
      </c>
      <c r="EH1765" s="5" t="s">
        <v>151</v>
      </c>
      <c r="EI1765" s="5" t="s">
        <v>155</v>
      </c>
    </row>
    <row r="1766" spans="1:139">
      <c r="A1766" s="5">
        <v>1781</v>
      </c>
      <c r="B1766" s="5" t="s">
        <v>139</v>
      </c>
      <c r="C1766" s="5" t="s">
        <v>140</v>
      </c>
      <c r="D1766" s="5" t="s">
        <v>164</v>
      </c>
      <c r="E1766" s="5" t="s">
        <v>142</v>
      </c>
      <c r="F1766" s="6">
        <v>45097</v>
      </c>
      <c r="G1766" s="5" t="s">
        <v>151</v>
      </c>
      <c r="H1766" s="5" t="s">
        <v>139</v>
      </c>
      <c r="I1766" s="5" t="s">
        <v>187</v>
      </c>
      <c r="J1766" s="5">
        <v>5</v>
      </c>
      <c r="V1766" s="5" t="s">
        <v>829</v>
      </c>
      <c r="W1766" s="5">
        <v>0</v>
      </c>
      <c r="X1766" s="5">
        <v>0</v>
      </c>
      <c r="Y1766" s="5">
        <v>1</v>
      </c>
      <c r="Z1766" s="5">
        <v>1</v>
      </c>
      <c r="AA1766" s="5">
        <v>1</v>
      </c>
      <c r="AB1766" s="5">
        <v>0</v>
      </c>
      <c r="AC1766" s="5">
        <v>0</v>
      </c>
      <c r="AD1766" s="5">
        <v>0</v>
      </c>
      <c r="AE1766" s="5">
        <v>1</v>
      </c>
      <c r="AH1766" s="5">
        <v>0</v>
      </c>
      <c r="AI1766" s="5">
        <v>0</v>
      </c>
      <c r="AZ1766" s="5" t="s">
        <v>149</v>
      </c>
      <c r="BB1766" s="6">
        <v>45079</v>
      </c>
      <c r="BD1766" s="5" t="s">
        <v>150</v>
      </c>
      <c r="BE1766" s="5">
        <v>0</v>
      </c>
      <c r="BF1766" s="5">
        <v>0</v>
      </c>
      <c r="BG1766" s="5">
        <v>0</v>
      </c>
      <c r="BH1766" s="5">
        <v>0</v>
      </c>
      <c r="BI1766" s="5">
        <v>0</v>
      </c>
      <c r="BJ1766" s="5">
        <v>1</v>
      </c>
      <c r="BK1766" s="5">
        <v>0</v>
      </c>
      <c r="BL1766" s="5">
        <v>0</v>
      </c>
      <c r="BM1766" s="5" t="s">
        <v>151</v>
      </c>
      <c r="BN1766" s="5" t="s">
        <v>734</v>
      </c>
      <c r="BO1766" s="5">
        <v>0</v>
      </c>
      <c r="BP1766" s="5">
        <v>1</v>
      </c>
      <c r="BQ1766" s="5">
        <v>1</v>
      </c>
      <c r="BR1766" s="5">
        <v>0</v>
      </c>
      <c r="BU1766" s="5" t="s">
        <v>151</v>
      </c>
      <c r="CL1766" s="5" t="s">
        <v>151</v>
      </c>
      <c r="CZ1766" s="5" t="s">
        <v>139</v>
      </c>
      <c r="DA1766" s="5" t="s">
        <v>151</v>
      </c>
      <c r="DB1766" s="5" t="s">
        <v>139</v>
      </c>
      <c r="DC1766" s="5" t="s">
        <v>151</v>
      </c>
      <c r="DD1766" s="5" t="s">
        <v>139</v>
      </c>
      <c r="DE1766" s="5" t="s">
        <v>151</v>
      </c>
      <c r="DF1766" s="5" t="s">
        <v>151</v>
      </c>
      <c r="DG1766" s="5" t="s">
        <v>139</v>
      </c>
      <c r="DH1766" s="5" t="s">
        <v>139</v>
      </c>
      <c r="DI1766" s="5" t="s">
        <v>151</v>
      </c>
      <c r="DJ1766" s="5" t="s">
        <v>1894</v>
      </c>
      <c r="DK1766" s="5" t="s">
        <v>161</v>
      </c>
      <c r="DL1766" s="5">
        <v>0</v>
      </c>
      <c r="DM1766" s="5">
        <v>0</v>
      </c>
      <c r="DN1766" s="5">
        <v>1</v>
      </c>
      <c r="DO1766" s="5">
        <v>0</v>
      </c>
      <c r="DP1766" s="5">
        <v>0</v>
      </c>
      <c r="DQ1766" s="5">
        <v>0</v>
      </c>
      <c r="DR1766" s="5">
        <v>0</v>
      </c>
      <c r="DS1766" s="5">
        <v>0</v>
      </c>
      <c r="DT1766" s="5">
        <v>0</v>
      </c>
      <c r="DU1766" s="5">
        <v>0</v>
      </c>
      <c r="DV1766" s="5" t="s">
        <v>248</v>
      </c>
      <c r="DW1766" s="5">
        <v>1</v>
      </c>
      <c r="DX1766" s="5">
        <v>0</v>
      </c>
      <c r="DY1766" s="5">
        <v>0</v>
      </c>
      <c r="DZ1766" s="5">
        <v>1</v>
      </c>
      <c r="EA1766" s="5">
        <v>0</v>
      </c>
      <c r="EB1766" s="5">
        <v>0</v>
      </c>
      <c r="EC1766" s="5">
        <v>0</v>
      </c>
      <c r="ED1766" s="5">
        <v>0</v>
      </c>
      <c r="EE1766" s="5">
        <v>0</v>
      </c>
      <c r="EF1766" s="5">
        <v>0</v>
      </c>
      <c r="EG1766" s="5">
        <v>0</v>
      </c>
      <c r="EH1766" s="5" t="s">
        <v>151</v>
      </c>
      <c r="EI1766" s="5" t="s">
        <v>155</v>
      </c>
    </row>
    <row r="1767" spans="1:139">
      <c r="A1767" s="5">
        <v>1782</v>
      </c>
      <c r="B1767" s="5" t="s">
        <v>139</v>
      </c>
      <c r="C1767" s="5" t="s">
        <v>140</v>
      </c>
      <c r="D1767" s="5" t="s">
        <v>146</v>
      </c>
      <c r="E1767" s="5" t="s">
        <v>217</v>
      </c>
      <c r="F1767" s="6">
        <v>45097</v>
      </c>
      <c r="G1767" s="5" t="s">
        <v>151</v>
      </c>
      <c r="H1767" s="5" t="s">
        <v>139</v>
      </c>
      <c r="I1767" s="5" t="s">
        <v>147</v>
      </c>
      <c r="J1767" s="5">
        <v>3</v>
      </c>
      <c r="V1767" s="5" t="s">
        <v>853</v>
      </c>
      <c r="W1767" s="5">
        <v>0</v>
      </c>
      <c r="X1767" s="5">
        <v>0</v>
      </c>
      <c r="Y1767" s="5">
        <v>1</v>
      </c>
      <c r="Z1767" s="5">
        <v>0</v>
      </c>
      <c r="AA1767" s="5">
        <v>0</v>
      </c>
      <c r="AB1767" s="5">
        <v>1</v>
      </c>
      <c r="AC1767" s="5">
        <v>0</v>
      </c>
      <c r="AD1767" s="5">
        <v>0</v>
      </c>
      <c r="AE1767" s="5">
        <v>0</v>
      </c>
      <c r="AH1767" s="5">
        <v>0</v>
      </c>
      <c r="AI1767" s="5">
        <v>0</v>
      </c>
      <c r="AZ1767" s="5" t="s">
        <v>149</v>
      </c>
      <c r="BB1767" s="6">
        <v>45096</v>
      </c>
      <c r="BD1767" s="5" t="s">
        <v>166</v>
      </c>
      <c r="BE1767" s="5">
        <v>0</v>
      </c>
      <c r="BF1767" s="5">
        <v>0</v>
      </c>
      <c r="BG1767" s="5">
        <v>0</v>
      </c>
      <c r="BH1767" s="5">
        <v>0</v>
      </c>
      <c r="BI1767" s="5">
        <v>1</v>
      </c>
      <c r="BJ1767" s="5">
        <v>0</v>
      </c>
      <c r="BK1767" s="5">
        <v>0</v>
      </c>
      <c r="BL1767" s="5">
        <v>0</v>
      </c>
      <c r="BM1767" s="5" t="s">
        <v>151</v>
      </c>
      <c r="BN1767" s="5" t="s">
        <v>546</v>
      </c>
      <c r="BO1767" s="5">
        <v>1</v>
      </c>
      <c r="BP1767" s="5">
        <v>0</v>
      </c>
      <c r="BQ1767" s="5">
        <v>0</v>
      </c>
      <c r="BR1767" s="5">
        <v>0</v>
      </c>
      <c r="BU1767" s="5" t="s">
        <v>151</v>
      </c>
      <c r="CL1767" s="5" t="s">
        <v>151</v>
      </c>
      <c r="CZ1767" s="5" t="s">
        <v>151</v>
      </c>
      <c r="DA1767" s="5" t="s">
        <v>139</v>
      </c>
      <c r="DB1767" s="5" t="s">
        <v>139</v>
      </c>
      <c r="DC1767" s="5" t="s">
        <v>151</v>
      </c>
      <c r="DD1767" s="5" t="s">
        <v>151</v>
      </c>
      <c r="DE1767" s="5" t="s">
        <v>151</v>
      </c>
      <c r="DF1767" s="5" t="s">
        <v>151</v>
      </c>
      <c r="DG1767" s="5" t="s">
        <v>151</v>
      </c>
      <c r="DH1767" s="5" t="s">
        <v>139</v>
      </c>
      <c r="DI1767" s="5" t="s">
        <v>151</v>
      </c>
      <c r="DJ1767" s="5" t="s">
        <v>1895</v>
      </c>
      <c r="DK1767" s="5" t="s">
        <v>161</v>
      </c>
      <c r="DL1767" s="5">
        <v>0</v>
      </c>
      <c r="DM1767" s="5">
        <v>0</v>
      </c>
      <c r="DN1767" s="5">
        <v>1</v>
      </c>
      <c r="DO1767" s="5">
        <v>0</v>
      </c>
      <c r="DP1767" s="5">
        <v>0</v>
      </c>
      <c r="DQ1767" s="5">
        <v>0</v>
      </c>
      <c r="DR1767" s="5">
        <v>0</v>
      </c>
      <c r="DS1767" s="5">
        <v>0</v>
      </c>
      <c r="DT1767" s="5">
        <v>0</v>
      </c>
      <c r="DU1767" s="5">
        <v>0</v>
      </c>
      <c r="DV1767" s="5" t="s">
        <v>251</v>
      </c>
      <c r="DW1767" s="5">
        <v>0</v>
      </c>
      <c r="DX1767" s="5">
        <v>0</v>
      </c>
      <c r="DY1767" s="5">
        <v>0</v>
      </c>
      <c r="DZ1767" s="5">
        <v>0</v>
      </c>
      <c r="EA1767" s="5">
        <v>0</v>
      </c>
      <c r="EB1767" s="5">
        <v>0</v>
      </c>
      <c r="EC1767" s="5">
        <v>0</v>
      </c>
      <c r="ED1767" s="5">
        <v>0</v>
      </c>
      <c r="EE1767" s="5">
        <v>1</v>
      </c>
      <c r="EF1767" s="5">
        <v>0</v>
      </c>
      <c r="EG1767" s="5">
        <v>0</v>
      </c>
      <c r="EH1767" s="5" t="s">
        <v>139</v>
      </c>
      <c r="EI1767" s="5" t="s">
        <v>155</v>
      </c>
    </row>
    <row r="1768" spans="1:139">
      <c r="A1768" s="5">
        <v>1783</v>
      </c>
      <c r="B1768" s="5" t="s">
        <v>139</v>
      </c>
      <c r="C1768" s="5" t="s">
        <v>163</v>
      </c>
      <c r="D1768" s="5" t="s">
        <v>164</v>
      </c>
      <c r="E1768" s="5" t="s">
        <v>142</v>
      </c>
      <c r="F1768" s="6">
        <v>45097</v>
      </c>
      <c r="G1768" s="5" t="s">
        <v>151</v>
      </c>
      <c r="H1768" s="5" t="s">
        <v>139</v>
      </c>
      <c r="I1768" s="5" t="s">
        <v>187</v>
      </c>
      <c r="J1768" s="5">
        <v>4</v>
      </c>
      <c r="V1768" s="5" t="s">
        <v>829</v>
      </c>
      <c r="W1768" s="5">
        <v>0</v>
      </c>
      <c r="X1768" s="5">
        <v>0</v>
      </c>
      <c r="Y1768" s="5">
        <v>1</v>
      </c>
      <c r="Z1768" s="5">
        <v>1</v>
      </c>
      <c r="AA1768" s="5">
        <v>1</v>
      </c>
      <c r="AB1768" s="5">
        <v>0</v>
      </c>
      <c r="AC1768" s="5">
        <v>0</v>
      </c>
      <c r="AD1768" s="5">
        <v>0</v>
      </c>
      <c r="AE1768" s="5">
        <v>1</v>
      </c>
      <c r="AH1768" s="5">
        <v>0</v>
      </c>
      <c r="AI1768" s="5">
        <v>0</v>
      </c>
      <c r="AZ1768" s="5" t="s">
        <v>149</v>
      </c>
      <c r="BB1768" s="6">
        <v>45081</v>
      </c>
      <c r="BD1768" s="5" t="s">
        <v>150</v>
      </c>
      <c r="BE1768" s="5">
        <v>0</v>
      </c>
      <c r="BF1768" s="5">
        <v>0</v>
      </c>
      <c r="BG1768" s="5">
        <v>0</v>
      </c>
      <c r="BH1768" s="5">
        <v>0</v>
      </c>
      <c r="BI1768" s="5">
        <v>0</v>
      </c>
      <c r="BJ1768" s="5">
        <v>1</v>
      </c>
      <c r="BK1768" s="5">
        <v>0</v>
      </c>
      <c r="BL1768" s="5">
        <v>0</v>
      </c>
      <c r="BM1768" s="5" t="s">
        <v>151</v>
      </c>
      <c r="BN1768" s="5" t="s">
        <v>734</v>
      </c>
      <c r="BO1768" s="5">
        <v>0</v>
      </c>
      <c r="BP1768" s="5">
        <v>1</v>
      </c>
      <c r="BQ1768" s="5">
        <v>1</v>
      </c>
      <c r="BR1768" s="5">
        <v>0</v>
      </c>
      <c r="BU1768" s="5" t="s">
        <v>151</v>
      </c>
      <c r="CL1768" s="5" t="s">
        <v>151</v>
      </c>
      <c r="CZ1768" s="5" t="s">
        <v>139</v>
      </c>
      <c r="DA1768" s="5" t="s">
        <v>151</v>
      </c>
      <c r="DB1768" s="5" t="s">
        <v>139</v>
      </c>
      <c r="DC1768" s="5" t="s">
        <v>151</v>
      </c>
      <c r="DD1768" s="5" t="s">
        <v>139</v>
      </c>
      <c r="DE1768" s="5" t="s">
        <v>151</v>
      </c>
      <c r="DF1768" s="5" t="s">
        <v>151</v>
      </c>
      <c r="DG1768" s="5" t="s">
        <v>139</v>
      </c>
      <c r="DH1768" s="5" t="s">
        <v>139</v>
      </c>
      <c r="DI1768" s="5" t="s">
        <v>151</v>
      </c>
      <c r="DJ1768" s="5" t="s">
        <v>1017</v>
      </c>
      <c r="DK1768" s="5" t="s">
        <v>161</v>
      </c>
      <c r="DL1768" s="5">
        <v>0</v>
      </c>
      <c r="DM1768" s="5">
        <v>0</v>
      </c>
      <c r="DN1768" s="5">
        <v>1</v>
      </c>
      <c r="DO1768" s="5">
        <v>0</v>
      </c>
      <c r="DP1768" s="5">
        <v>0</v>
      </c>
      <c r="DQ1768" s="5">
        <v>0</v>
      </c>
      <c r="DR1768" s="5">
        <v>0</v>
      </c>
      <c r="DS1768" s="5">
        <v>0</v>
      </c>
      <c r="DT1768" s="5">
        <v>0</v>
      </c>
      <c r="DU1768" s="5">
        <v>0</v>
      </c>
      <c r="DV1768" s="5" t="s">
        <v>248</v>
      </c>
      <c r="DW1768" s="5">
        <v>1</v>
      </c>
      <c r="DX1768" s="5">
        <v>0</v>
      </c>
      <c r="DY1768" s="5">
        <v>0</v>
      </c>
      <c r="DZ1768" s="5">
        <v>1</v>
      </c>
      <c r="EA1768" s="5">
        <v>0</v>
      </c>
      <c r="EB1768" s="5">
        <v>0</v>
      </c>
      <c r="EC1768" s="5">
        <v>0</v>
      </c>
      <c r="ED1768" s="5">
        <v>0</v>
      </c>
      <c r="EE1768" s="5">
        <v>0</v>
      </c>
      <c r="EF1768" s="5">
        <v>0</v>
      </c>
      <c r="EG1768" s="5">
        <v>0</v>
      </c>
      <c r="EH1768" s="5" t="s">
        <v>151</v>
      </c>
      <c r="EI1768" s="5" t="s">
        <v>155</v>
      </c>
    </row>
    <row r="1769" spans="1:139">
      <c r="A1769" s="5">
        <v>1784</v>
      </c>
      <c r="B1769" s="5" t="s">
        <v>151</v>
      </c>
      <c r="C1769" s="5" t="s">
        <v>163</v>
      </c>
      <c r="AZ1769" s="5" t="s">
        <v>144</v>
      </c>
      <c r="EI1769" s="5" t="s">
        <v>169</v>
      </c>
    </row>
    <row r="1770" spans="1:139">
      <c r="A1770" s="5">
        <v>1785</v>
      </c>
      <c r="B1770" s="5" t="s">
        <v>139</v>
      </c>
      <c r="C1770" s="5" t="s">
        <v>163</v>
      </c>
      <c r="D1770" s="5" t="s">
        <v>164</v>
      </c>
      <c r="E1770" s="5" t="s">
        <v>142</v>
      </c>
      <c r="F1770" s="6">
        <v>45097</v>
      </c>
      <c r="G1770" s="5" t="s">
        <v>151</v>
      </c>
      <c r="H1770" s="5" t="s">
        <v>139</v>
      </c>
      <c r="I1770" s="5" t="s">
        <v>143</v>
      </c>
      <c r="J1770" s="5">
        <v>3</v>
      </c>
      <c r="V1770" s="5" t="s">
        <v>357</v>
      </c>
      <c r="W1770" s="5">
        <v>0</v>
      </c>
      <c r="X1770" s="5">
        <v>0</v>
      </c>
      <c r="Y1770" s="5">
        <v>1</v>
      </c>
      <c r="Z1770" s="5">
        <v>1</v>
      </c>
      <c r="AA1770" s="5">
        <v>1</v>
      </c>
      <c r="AB1770" s="5">
        <v>0</v>
      </c>
      <c r="AC1770" s="5">
        <v>0</v>
      </c>
      <c r="AD1770" s="5">
        <v>0</v>
      </c>
      <c r="AE1770" s="5">
        <v>0</v>
      </c>
      <c r="AG1770" s="5">
        <v>0</v>
      </c>
      <c r="AH1770" s="5">
        <v>0</v>
      </c>
      <c r="AI1770" s="5">
        <v>0</v>
      </c>
      <c r="AZ1770" s="5" t="s">
        <v>149</v>
      </c>
      <c r="BB1770" s="6">
        <v>45047</v>
      </c>
      <c r="BD1770" s="5" t="s">
        <v>150</v>
      </c>
      <c r="BE1770" s="5">
        <v>0</v>
      </c>
      <c r="BF1770" s="5">
        <v>0</v>
      </c>
      <c r="BG1770" s="5">
        <v>0</v>
      </c>
      <c r="BH1770" s="5">
        <v>0</v>
      </c>
      <c r="BI1770" s="5">
        <v>0</v>
      </c>
      <c r="BJ1770" s="5">
        <v>1</v>
      </c>
      <c r="BK1770" s="5">
        <v>0</v>
      </c>
      <c r="BL1770" s="5">
        <v>0</v>
      </c>
      <c r="BM1770" s="5" t="s">
        <v>151</v>
      </c>
      <c r="BN1770" s="5" t="s">
        <v>584</v>
      </c>
      <c r="BO1770" s="5">
        <v>0</v>
      </c>
      <c r="BP1770" s="5">
        <v>0</v>
      </c>
      <c r="BQ1770" s="5">
        <v>1</v>
      </c>
      <c r="BR1770" s="5">
        <v>1</v>
      </c>
      <c r="BU1770" s="5" t="s">
        <v>151</v>
      </c>
      <c r="CL1770" s="5" t="s">
        <v>151</v>
      </c>
      <c r="CZ1770" s="5" t="s">
        <v>139</v>
      </c>
      <c r="DA1770" s="5" t="s">
        <v>151</v>
      </c>
      <c r="DB1770" s="5" t="s">
        <v>139</v>
      </c>
      <c r="DC1770" s="5" t="s">
        <v>151</v>
      </c>
      <c r="DD1770" s="5" t="s">
        <v>151</v>
      </c>
      <c r="DE1770" s="5" t="s">
        <v>151</v>
      </c>
      <c r="DF1770" s="5" t="s">
        <v>151</v>
      </c>
      <c r="DG1770" s="5" t="s">
        <v>139</v>
      </c>
      <c r="DH1770" s="5" t="s">
        <v>151</v>
      </c>
      <c r="DI1770" s="5" t="s">
        <v>151</v>
      </c>
      <c r="DJ1770" s="5" t="s">
        <v>1896</v>
      </c>
      <c r="DK1770" s="5" t="s">
        <v>1201</v>
      </c>
      <c r="DL1770" s="5">
        <v>1</v>
      </c>
      <c r="DM1770" s="5">
        <v>1</v>
      </c>
      <c r="DN1770" s="5">
        <v>1</v>
      </c>
      <c r="DO1770" s="5">
        <v>1</v>
      </c>
      <c r="DP1770" s="5">
        <v>0</v>
      </c>
      <c r="DQ1770" s="5">
        <v>0</v>
      </c>
      <c r="DR1770" s="5">
        <v>0</v>
      </c>
      <c r="DS1770" s="5">
        <v>0</v>
      </c>
      <c r="DT1770" s="5">
        <v>0</v>
      </c>
      <c r="DU1770" s="5">
        <v>0</v>
      </c>
      <c r="DV1770" s="5" t="s">
        <v>251</v>
      </c>
      <c r="DW1770" s="5">
        <v>0</v>
      </c>
      <c r="DX1770" s="5">
        <v>0</v>
      </c>
      <c r="DY1770" s="5">
        <v>0</v>
      </c>
      <c r="DZ1770" s="5">
        <v>0</v>
      </c>
      <c r="EA1770" s="5">
        <v>0</v>
      </c>
      <c r="EB1770" s="5">
        <v>0</v>
      </c>
      <c r="EC1770" s="5">
        <v>0</v>
      </c>
      <c r="ED1770" s="5">
        <v>0</v>
      </c>
      <c r="EE1770" s="5">
        <v>1</v>
      </c>
      <c r="EF1770" s="5">
        <v>0</v>
      </c>
      <c r="EG1770" s="5">
        <v>0</v>
      </c>
      <c r="EH1770" s="5" t="s">
        <v>151</v>
      </c>
      <c r="EI1770" s="5" t="s">
        <v>155</v>
      </c>
    </row>
    <row r="1771" spans="1:139">
      <c r="A1771" s="5">
        <v>1786</v>
      </c>
      <c r="B1771" s="5" t="s">
        <v>139</v>
      </c>
      <c r="C1771" s="5" t="s">
        <v>163</v>
      </c>
      <c r="D1771" s="5" t="s">
        <v>164</v>
      </c>
      <c r="E1771" s="5" t="s">
        <v>1897</v>
      </c>
      <c r="F1771" s="6">
        <v>45097</v>
      </c>
      <c r="G1771" s="5" t="s">
        <v>151</v>
      </c>
      <c r="H1771" s="5" t="s">
        <v>139</v>
      </c>
      <c r="I1771" s="5" t="s">
        <v>143</v>
      </c>
      <c r="J1771" s="5">
        <v>4</v>
      </c>
      <c r="V1771" s="5" t="s">
        <v>530</v>
      </c>
      <c r="W1771" s="5">
        <v>1</v>
      </c>
      <c r="X1771" s="5">
        <v>0</v>
      </c>
      <c r="Y1771" s="5">
        <v>1</v>
      </c>
      <c r="Z1771" s="5">
        <v>0</v>
      </c>
      <c r="AA1771" s="5">
        <v>1</v>
      </c>
      <c r="AB1771" s="5">
        <v>0</v>
      </c>
      <c r="AC1771" s="5">
        <v>1</v>
      </c>
      <c r="AD1771" s="5">
        <v>0</v>
      </c>
      <c r="AE1771" s="5">
        <v>0</v>
      </c>
      <c r="AG1771" s="5">
        <v>0</v>
      </c>
      <c r="AH1771" s="5">
        <v>0</v>
      </c>
      <c r="AI1771" s="5">
        <v>0</v>
      </c>
      <c r="AJ1771" s="5" t="s">
        <v>631</v>
      </c>
      <c r="AK1771" s="5">
        <v>0</v>
      </c>
      <c r="AL1771" s="5">
        <v>0</v>
      </c>
      <c r="AM1771" s="5">
        <v>0</v>
      </c>
      <c r="AN1771" s="5">
        <v>0</v>
      </c>
      <c r="AO1771" s="5">
        <v>0</v>
      </c>
      <c r="AP1771" s="5">
        <v>0</v>
      </c>
      <c r="AQ1771" s="5">
        <v>0</v>
      </c>
      <c r="AR1771" s="5">
        <v>0</v>
      </c>
      <c r="AS1771" s="5">
        <v>0</v>
      </c>
      <c r="AT1771" s="5">
        <v>0</v>
      </c>
      <c r="AU1771" s="5">
        <v>0</v>
      </c>
      <c r="AV1771" s="5">
        <v>1</v>
      </c>
      <c r="AW1771" s="5">
        <v>0</v>
      </c>
      <c r="AX1771" s="5">
        <v>0</v>
      </c>
      <c r="AY1771" s="5">
        <v>0</v>
      </c>
      <c r="AZ1771" s="5" t="s">
        <v>149</v>
      </c>
      <c r="BB1771" s="6">
        <v>45056</v>
      </c>
      <c r="BD1771" s="5" t="s">
        <v>181</v>
      </c>
      <c r="BE1771" s="5">
        <v>1</v>
      </c>
      <c r="BF1771" s="5">
        <v>0</v>
      </c>
      <c r="BG1771" s="5">
        <v>0</v>
      </c>
      <c r="BH1771" s="5">
        <v>0</v>
      </c>
      <c r="BI1771" s="5">
        <v>1</v>
      </c>
      <c r="BJ1771" s="5">
        <v>0</v>
      </c>
      <c r="BK1771" s="5">
        <v>0</v>
      </c>
      <c r="BL1771" s="5">
        <v>0</v>
      </c>
      <c r="BM1771" s="5" t="s">
        <v>139</v>
      </c>
      <c r="BN1771" s="5" t="s">
        <v>553</v>
      </c>
      <c r="BO1771" s="5">
        <v>0</v>
      </c>
      <c r="BP1771" s="5">
        <v>0</v>
      </c>
      <c r="BQ1771" s="5">
        <v>0</v>
      </c>
      <c r="BR1771" s="5">
        <v>1</v>
      </c>
      <c r="BU1771" s="5" t="s">
        <v>151</v>
      </c>
      <c r="CL1771" s="5" t="s">
        <v>151</v>
      </c>
      <c r="CZ1771" s="5" t="s">
        <v>139</v>
      </c>
      <c r="DA1771" s="5" t="s">
        <v>151</v>
      </c>
      <c r="DB1771" s="5" t="s">
        <v>139</v>
      </c>
      <c r="DC1771" s="5" t="s">
        <v>139</v>
      </c>
      <c r="DD1771" s="5" t="s">
        <v>151</v>
      </c>
      <c r="DE1771" s="5" t="s">
        <v>151</v>
      </c>
      <c r="DF1771" s="5" t="s">
        <v>151</v>
      </c>
      <c r="DG1771" s="5" t="s">
        <v>139</v>
      </c>
      <c r="DH1771" s="5" t="s">
        <v>139</v>
      </c>
      <c r="DI1771" s="5" t="s">
        <v>151</v>
      </c>
      <c r="DJ1771" s="5" t="s">
        <v>1898</v>
      </c>
      <c r="DK1771" s="5" t="s">
        <v>1310</v>
      </c>
      <c r="DL1771" s="5">
        <v>1</v>
      </c>
      <c r="DM1771" s="5">
        <v>0</v>
      </c>
      <c r="DN1771" s="5">
        <v>1</v>
      </c>
      <c r="DO1771" s="5">
        <v>1</v>
      </c>
      <c r="DP1771" s="5">
        <v>0</v>
      </c>
      <c r="DQ1771" s="5">
        <v>1</v>
      </c>
      <c r="DR1771" s="5">
        <v>0</v>
      </c>
      <c r="DS1771" s="5">
        <v>0</v>
      </c>
      <c r="DT1771" s="5">
        <v>0</v>
      </c>
      <c r="DU1771" s="5">
        <v>0</v>
      </c>
      <c r="DV1771" s="5" t="s">
        <v>1507</v>
      </c>
      <c r="DW1771" s="5">
        <v>0</v>
      </c>
      <c r="DX1771" s="5">
        <v>0</v>
      </c>
      <c r="DY1771" s="5">
        <v>1</v>
      </c>
      <c r="DZ1771" s="5">
        <v>1</v>
      </c>
      <c r="EA1771" s="5">
        <v>1</v>
      </c>
      <c r="EB1771" s="5">
        <v>1</v>
      </c>
      <c r="EC1771" s="5">
        <v>0</v>
      </c>
      <c r="ED1771" s="5">
        <v>0</v>
      </c>
      <c r="EE1771" s="5">
        <v>0</v>
      </c>
      <c r="EF1771" s="5">
        <v>0</v>
      </c>
      <c r="EG1771" s="5">
        <v>0</v>
      </c>
      <c r="EH1771" s="5" t="s">
        <v>151</v>
      </c>
      <c r="EI1771" s="5" t="s">
        <v>155</v>
      </c>
    </row>
    <row r="1772" spans="1:139">
      <c r="A1772" s="5">
        <v>1787</v>
      </c>
      <c r="B1772" s="5" t="s">
        <v>139</v>
      </c>
      <c r="C1772" s="5" t="s">
        <v>163</v>
      </c>
      <c r="D1772" s="5" t="s">
        <v>164</v>
      </c>
      <c r="E1772" s="5" t="s">
        <v>1897</v>
      </c>
      <c r="F1772" s="6">
        <v>45097</v>
      </c>
      <c r="G1772" s="5" t="s">
        <v>151</v>
      </c>
      <c r="H1772" s="5" t="s">
        <v>139</v>
      </c>
      <c r="I1772" s="5" t="s">
        <v>143</v>
      </c>
      <c r="J1772" s="5">
        <v>8</v>
      </c>
      <c r="V1772" s="5" t="s">
        <v>530</v>
      </c>
      <c r="W1772" s="5">
        <v>1</v>
      </c>
      <c r="X1772" s="5">
        <v>0</v>
      </c>
      <c r="Y1772" s="5">
        <v>1</v>
      </c>
      <c r="Z1772" s="5">
        <v>0</v>
      </c>
      <c r="AA1772" s="5">
        <v>1</v>
      </c>
      <c r="AB1772" s="5">
        <v>0</v>
      </c>
      <c r="AC1772" s="5">
        <v>1</v>
      </c>
      <c r="AD1772" s="5">
        <v>0</v>
      </c>
      <c r="AE1772" s="5">
        <v>0</v>
      </c>
      <c r="AG1772" s="5">
        <v>0</v>
      </c>
      <c r="AH1772" s="5">
        <v>0</v>
      </c>
      <c r="AI1772" s="5">
        <v>0</v>
      </c>
      <c r="AJ1772" s="5" t="s">
        <v>171</v>
      </c>
      <c r="AK1772" s="5">
        <v>0</v>
      </c>
      <c r="AL1772" s="5">
        <v>1</v>
      </c>
      <c r="AM1772" s="5">
        <v>1</v>
      </c>
      <c r="AN1772" s="5">
        <v>0</v>
      </c>
      <c r="AO1772" s="5">
        <v>0</v>
      </c>
      <c r="AP1772" s="5">
        <v>0</v>
      </c>
      <c r="AQ1772" s="5">
        <v>0</v>
      </c>
      <c r="AR1772" s="5">
        <v>0</v>
      </c>
      <c r="AS1772" s="5">
        <v>0</v>
      </c>
      <c r="AT1772" s="5">
        <v>0</v>
      </c>
      <c r="AU1772" s="5">
        <v>0</v>
      </c>
      <c r="AV1772" s="5">
        <v>0</v>
      </c>
      <c r="AW1772" s="5">
        <v>0</v>
      </c>
      <c r="AX1772" s="5">
        <v>0</v>
      </c>
      <c r="AY1772" s="5">
        <v>0</v>
      </c>
      <c r="AZ1772" s="5" t="s">
        <v>149</v>
      </c>
      <c r="BB1772" s="6">
        <v>45049</v>
      </c>
      <c r="BD1772" s="5" t="s">
        <v>150</v>
      </c>
      <c r="BE1772" s="5">
        <v>0</v>
      </c>
      <c r="BF1772" s="5">
        <v>0</v>
      </c>
      <c r="BG1772" s="5">
        <v>0</v>
      </c>
      <c r="BH1772" s="5">
        <v>0</v>
      </c>
      <c r="BI1772" s="5">
        <v>0</v>
      </c>
      <c r="BJ1772" s="5">
        <v>1</v>
      </c>
      <c r="BK1772" s="5">
        <v>0</v>
      </c>
      <c r="BL1772" s="5">
        <v>0</v>
      </c>
      <c r="BM1772" s="5" t="s">
        <v>139</v>
      </c>
      <c r="BN1772" s="5" t="s">
        <v>553</v>
      </c>
      <c r="BO1772" s="5">
        <v>0</v>
      </c>
      <c r="BP1772" s="5">
        <v>0</v>
      </c>
      <c r="BQ1772" s="5">
        <v>0</v>
      </c>
      <c r="BR1772" s="5">
        <v>1</v>
      </c>
      <c r="BU1772" s="5" t="s">
        <v>151</v>
      </c>
      <c r="CL1772" s="5" t="s">
        <v>139</v>
      </c>
      <c r="CM1772" s="5" t="s">
        <v>257</v>
      </c>
      <c r="CN1772" s="5">
        <v>0</v>
      </c>
      <c r="CO1772" s="5">
        <v>0</v>
      </c>
      <c r="CP1772" s="5">
        <v>0</v>
      </c>
      <c r="CQ1772" s="5">
        <v>0</v>
      </c>
      <c r="CR1772" s="5">
        <v>0</v>
      </c>
      <c r="CS1772" s="5">
        <v>1</v>
      </c>
      <c r="CT1772" s="5">
        <v>0</v>
      </c>
      <c r="CU1772" s="5">
        <v>1</v>
      </c>
      <c r="CV1772" s="5">
        <v>0</v>
      </c>
      <c r="CW1772" s="5">
        <v>0</v>
      </c>
      <c r="CX1772" s="5">
        <v>0</v>
      </c>
      <c r="CY1772" s="5">
        <v>0</v>
      </c>
      <c r="CZ1772" s="5" t="s">
        <v>139</v>
      </c>
      <c r="DA1772" s="5" t="s">
        <v>151</v>
      </c>
      <c r="DB1772" s="5" t="s">
        <v>151</v>
      </c>
      <c r="DC1772" s="5" t="s">
        <v>151</v>
      </c>
      <c r="DD1772" s="5" t="s">
        <v>139</v>
      </c>
      <c r="DE1772" s="5" t="s">
        <v>151</v>
      </c>
      <c r="DF1772" s="5" t="s">
        <v>151</v>
      </c>
      <c r="DG1772" s="5" t="s">
        <v>151</v>
      </c>
      <c r="DH1772" s="5" t="s">
        <v>139</v>
      </c>
      <c r="DI1772" s="5" t="s">
        <v>151</v>
      </c>
      <c r="DJ1772" s="5" t="s">
        <v>1899</v>
      </c>
      <c r="DK1772" s="5" t="s">
        <v>1201</v>
      </c>
      <c r="DL1772" s="5">
        <v>1</v>
      </c>
      <c r="DM1772" s="5">
        <v>1</v>
      </c>
      <c r="DN1772" s="5">
        <v>1</v>
      </c>
      <c r="DO1772" s="5">
        <v>1</v>
      </c>
      <c r="DP1772" s="5">
        <v>0</v>
      </c>
      <c r="DQ1772" s="5">
        <v>0</v>
      </c>
      <c r="DR1772" s="5">
        <v>0</v>
      </c>
      <c r="DS1772" s="5">
        <v>0</v>
      </c>
      <c r="DT1772" s="5">
        <v>0</v>
      </c>
      <c r="DU1772" s="5">
        <v>0</v>
      </c>
      <c r="DV1772" s="5" t="s">
        <v>877</v>
      </c>
      <c r="DW1772" s="5">
        <v>1</v>
      </c>
      <c r="DX1772" s="5">
        <v>1</v>
      </c>
      <c r="DY1772" s="5">
        <v>1</v>
      </c>
      <c r="DZ1772" s="5">
        <v>1</v>
      </c>
      <c r="EA1772" s="5">
        <v>0</v>
      </c>
      <c r="EB1772" s="5">
        <v>1</v>
      </c>
      <c r="EC1772" s="5">
        <v>0</v>
      </c>
      <c r="ED1772" s="5">
        <v>0</v>
      </c>
      <c r="EE1772" s="5">
        <v>0</v>
      </c>
      <c r="EF1772" s="5">
        <v>0</v>
      </c>
      <c r="EG1772" s="5">
        <v>0</v>
      </c>
      <c r="EH1772" s="5" t="s">
        <v>151</v>
      </c>
      <c r="EI1772" s="5" t="s">
        <v>155</v>
      </c>
    </row>
    <row r="1773" spans="1:139">
      <c r="A1773" s="5">
        <v>1788</v>
      </c>
      <c r="B1773" s="5" t="s">
        <v>139</v>
      </c>
      <c r="C1773" s="5" t="s">
        <v>163</v>
      </c>
      <c r="D1773" s="5" t="s">
        <v>164</v>
      </c>
      <c r="E1773" s="5" t="s">
        <v>1897</v>
      </c>
      <c r="F1773" s="6">
        <v>45097</v>
      </c>
      <c r="G1773" s="5" t="s">
        <v>151</v>
      </c>
      <c r="H1773" s="5" t="s">
        <v>139</v>
      </c>
      <c r="I1773" s="5" t="s">
        <v>143</v>
      </c>
      <c r="J1773" s="5">
        <v>2</v>
      </c>
      <c r="V1773" s="5" t="s">
        <v>629</v>
      </c>
      <c r="W1773" s="5">
        <v>0</v>
      </c>
      <c r="X1773" s="5">
        <v>0</v>
      </c>
      <c r="Y1773" s="5">
        <v>1</v>
      </c>
      <c r="Z1773" s="5">
        <v>0</v>
      </c>
      <c r="AA1773" s="5">
        <v>1</v>
      </c>
      <c r="AB1773" s="5">
        <v>0</v>
      </c>
      <c r="AC1773" s="5">
        <v>1</v>
      </c>
      <c r="AD1773" s="5">
        <v>0</v>
      </c>
      <c r="AE1773" s="5">
        <v>0</v>
      </c>
      <c r="AG1773" s="5">
        <v>0</v>
      </c>
      <c r="AH1773" s="5">
        <v>0</v>
      </c>
      <c r="AI1773" s="5">
        <v>0</v>
      </c>
      <c r="AZ1773" s="5" t="s">
        <v>149</v>
      </c>
      <c r="BB1773" s="6">
        <v>45074</v>
      </c>
      <c r="BD1773" s="5" t="s">
        <v>176</v>
      </c>
      <c r="BE1773" s="5">
        <v>1</v>
      </c>
      <c r="BF1773" s="5">
        <v>0</v>
      </c>
      <c r="BG1773" s="5">
        <v>1</v>
      </c>
      <c r="BH1773" s="5">
        <v>0</v>
      </c>
      <c r="BI1773" s="5">
        <v>0</v>
      </c>
      <c r="BJ1773" s="5">
        <v>0</v>
      </c>
      <c r="BK1773" s="5">
        <v>0</v>
      </c>
      <c r="BL1773" s="5">
        <v>0</v>
      </c>
      <c r="BM1773" s="5" t="s">
        <v>151</v>
      </c>
      <c r="BN1773" s="5" t="s">
        <v>553</v>
      </c>
      <c r="BO1773" s="5">
        <v>0</v>
      </c>
      <c r="BP1773" s="5">
        <v>0</v>
      </c>
      <c r="BQ1773" s="5">
        <v>0</v>
      </c>
      <c r="BR1773" s="5">
        <v>1</v>
      </c>
      <c r="BU1773" s="5" t="s">
        <v>151</v>
      </c>
      <c r="CL1773" s="5" t="s">
        <v>151</v>
      </c>
      <c r="CZ1773" s="5" t="s">
        <v>139</v>
      </c>
      <c r="DA1773" s="5" t="s">
        <v>151</v>
      </c>
      <c r="DB1773" s="5" t="s">
        <v>139</v>
      </c>
      <c r="DC1773" s="5" t="s">
        <v>139</v>
      </c>
      <c r="DD1773" s="5" t="s">
        <v>139</v>
      </c>
      <c r="DE1773" s="5" t="s">
        <v>151</v>
      </c>
      <c r="DF1773" s="5" t="s">
        <v>151</v>
      </c>
      <c r="DG1773" s="5" t="s">
        <v>139</v>
      </c>
      <c r="DH1773" s="5" t="s">
        <v>139</v>
      </c>
      <c r="DI1773" s="5" t="s">
        <v>151</v>
      </c>
      <c r="DJ1773" s="5" t="s">
        <v>1900</v>
      </c>
      <c r="DK1773" s="5" t="s">
        <v>1201</v>
      </c>
      <c r="DL1773" s="5">
        <v>1</v>
      </c>
      <c r="DM1773" s="5">
        <v>1</v>
      </c>
      <c r="DN1773" s="5">
        <v>1</v>
      </c>
      <c r="DO1773" s="5">
        <v>1</v>
      </c>
      <c r="DP1773" s="5">
        <v>0</v>
      </c>
      <c r="DQ1773" s="5">
        <v>0</v>
      </c>
      <c r="DR1773" s="5">
        <v>0</v>
      </c>
      <c r="DS1773" s="5">
        <v>0</v>
      </c>
      <c r="DT1773" s="5">
        <v>0</v>
      </c>
      <c r="DU1773" s="5">
        <v>0</v>
      </c>
      <c r="DV1773" s="5" t="s">
        <v>903</v>
      </c>
      <c r="DW1773" s="5">
        <v>1</v>
      </c>
      <c r="DX1773" s="5">
        <v>0</v>
      </c>
      <c r="DY1773" s="5">
        <v>1</v>
      </c>
      <c r="DZ1773" s="5">
        <v>1</v>
      </c>
      <c r="EA1773" s="5">
        <v>0</v>
      </c>
      <c r="EB1773" s="5">
        <v>1</v>
      </c>
      <c r="EC1773" s="5">
        <v>0</v>
      </c>
      <c r="ED1773" s="5">
        <v>0</v>
      </c>
      <c r="EE1773" s="5">
        <v>0</v>
      </c>
      <c r="EF1773" s="5">
        <v>0</v>
      </c>
      <c r="EG1773" s="5">
        <v>0</v>
      </c>
      <c r="EH1773" s="5" t="s">
        <v>151</v>
      </c>
      <c r="EI1773" s="5" t="s">
        <v>155</v>
      </c>
    </row>
    <row r="1774" spans="1:139">
      <c r="A1774" s="5">
        <v>1789</v>
      </c>
      <c r="B1774" s="5" t="s">
        <v>139</v>
      </c>
      <c r="C1774" s="5" t="s">
        <v>163</v>
      </c>
      <c r="D1774" s="5" t="s">
        <v>164</v>
      </c>
      <c r="E1774" s="5" t="s">
        <v>727</v>
      </c>
      <c r="F1774" s="6">
        <v>45097</v>
      </c>
      <c r="G1774" s="5" t="s">
        <v>151</v>
      </c>
      <c r="H1774" s="5" t="s">
        <v>139</v>
      </c>
      <c r="I1774" s="5" t="s">
        <v>143</v>
      </c>
      <c r="J1774" s="5">
        <v>6</v>
      </c>
      <c r="V1774" s="5" t="s">
        <v>530</v>
      </c>
      <c r="W1774" s="5">
        <v>1</v>
      </c>
      <c r="X1774" s="5">
        <v>0</v>
      </c>
      <c r="Y1774" s="5">
        <v>1</v>
      </c>
      <c r="Z1774" s="5">
        <v>0</v>
      </c>
      <c r="AA1774" s="5">
        <v>1</v>
      </c>
      <c r="AB1774" s="5">
        <v>0</v>
      </c>
      <c r="AC1774" s="5">
        <v>1</v>
      </c>
      <c r="AD1774" s="5">
        <v>0</v>
      </c>
      <c r="AE1774" s="5">
        <v>0</v>
      </c>
      <c r="AG1774" s="5">
        <v>0</v>
      </c>
      <c r="AH1774" s="5">
        <v>0</v>
      </c>
      <c r="AI1774" s="5">
        <v>0</v>
      </c>
      <c r="AJ1774" s="5" t="s">
        <v>631</v>
      </c>
      <c r="AK1774" s="5">
        <v>0</v>
      </c>
      <c r="AL1774" s="5">
        <v>0</v>
      </c>
      <c r="AM1774" s="5">
        <v>0</v>
      </c>
      <c r="AN1774" s="5">
        <v>0</v>
      </c>
      <c r="AO1774" s="5">
        <v>0</v>
      </c>
      <c r="AP1774" s="5">
        <v>0</v>
      </c>
      <c r="AQ1774" s="5">
        <v>0</v>
      </c>
      <c r="AR1774" s="5">
        <v>0</v>
      </c>
      <c r="AS1774" s="5">
        <v>0</v>
      </c>
      <c r="AT1774" s="5">
        <v>0</v>
      </c>
      <c r="AU1774" s="5">
        <v>0</v>
      </c>
      <c r="AV1774" s="5">
        <v>1</v>
      </c>
      <c r="AW1774" s="5">
        <v>0</v>
      </c>
      <c r="AX1774" s="5">
        <v>0</v>
      </c>
      <c r="AY1774" s="5">
        <v>0</v>
      </c>
      <c r="AZ1774" s="5" t="s">
        <v>149</v>
      </c>
      <c r="BB1774" s="6">
        <v>45079</v>
      </c>
      <c r="BD1774" s="5" t="s">
        <v>181</v>
      </c>
      <c r="BE1774" s="5">
        <v>1</v>
      </c>
      <c r="BF1774" s="5">
        <v>0</v>
      </c>
      <c r="BG1774" s="5">
        <v>0</v>
      </c>
      <c r="BH1774" s="5">
        <v>0</v>
      </c>
      <c r="BI1774" s="5">
        <v>1</v>
      </c>
      <c r="BJ1774" s="5">
        <v>0</v>
      </c>
      <c r="BK1774" s="5">
        <v>0</v>
      </c>
      <c r="BL1774" s="5">
        <v>0</v>
      </c>
      <c r="BM1774" s="5" t="s">
        <v>151</v>
      </c>
      <c r="BN1774" s="5" t="s">
        <v>565</v>
      </c>
      <c r="BO1774" s="5">
        <v>1</v>
      </c>
      <c r="BP1774" s="5">
        <v>0</v>
      </c>
      <c r="BQ1774" s="5">
        <v>1</v>
      </c>
      <c r="BR1774" s="5">
        <v>0</v>
      </c>
      <c r="BU1774" s="5" t="s">
        <v>151</v>
      </c>
      <c r="CL1774" s="5" t="s">
        <v>139</v>
      </c>
      <c r="CM1774" s="5" t="s">
        <v>591</v>
      </c>
      <c r="CN1774" s="5">
        <v>0</v>
      </c>
      <c r="CO1774" s="5">
        <v>1</v>
      </c>
      <c r="CP1774" s="5">
        <v>0</v>
      </c>
      <c r="CQ1774" s="5">
        <v>0</v>
      </c>
      <c r="CR1774" s="5">
        <v>0</v>
      </c>
      <c r="CS1774" s="5">
        <v>1</v>
      </c>
      <c r="CT1774" s="5">
        <v>0</v>
      </c>
      <c r="CU1774" s="5">
        <v>1</v>
      </c>
      <c r="CV1774" s="5">
        <v>0</v>
      </c>
      <c r="CW1774" s="5">
        <v>0</v>
      </c>
      <c r="CX1774" s="5">
        <v>0</v>
      </c>
      <c r="CY1774" s="5">
        <v>0</v>
      </c>
      <c r="CZ1774" s="5" t="s">
        <v>139</v>
      </c>
      <c r="DA1774" s="5" t="s">
        <v>151</v>
      </c>
      <c r="DB1774" s="5" t="s">
        <v>139</v>
      </c>
      <c r="DC1774" s="5" t="s">
        <v>139</v>
      </c>
      <c r="DD1774" s="5" t="s">
        <v>151</v>
      </c>
      <c r="DE1774" s="5" t="s">
        <v>151</v>
      </c>
      <c r="DF1774" s="5" t="s">
        <v>151</v>
      </c>
      <c r="DG1774" s="5" t="s">
        <v>151</v>
      </c>
      <c r="DH1774" s="5" t="s">
        <v>139</v>
      </c>
      <c r="DI1774" s="5" t="s">
        <v>151</v>
      </c>
      <c r="DJ1774" s="5" t="s">
        <v>1901</v>
      </c>
      <c r="DK1774" s="5" t="s">
        <v>236</v>
      </c>
      <c r="DL1774" s="5">
        <v>0</v>
      </c>
      <c r="DM1774" s="5">
        <v>0</v>
      </c>
      <c r="DN1774" s="5">
        <v>1</v>
      </c>
      <c r="DO1774" s="5">
        <v>1</v>
      </c>
      <c r="DP1774" s="5">
        <v>0</v>
      </c>
      <c r="DQ1774" s="5">
        <v>0</v>
      </c>
      <c r="DR1774" s="5">
        <v>0</v>
      </c>
      <c r="DS1774" s="5">
        <v>0</v>
      </c>
      <c r="DT1774" s="5">
        <v>0</v>
      </c>
      <c r="DU1774" s="5">
        <v>0</v>
      </c>
      <c r="DV1774" s="5" t="s">
        <v>295</v>
      </c>
      <c r="DW1774" s="5">
        <v>0</v>
      </c>
      <c r="DX1774" s="5">
        <v>0</v>
      </c>
      <c r="DY1774" s="5">
        <v>0</v>
      </c>
      <c r="DZ1774" s="5">
        <v>1</v>
      </c>
      <c r="EA1774" s="5">
        <v>0</v>
      </c>
      <c r="EB1774" s="5">
        <v>1</v>
      </c>
      <c r="EC1774" s="5">
        <v>0</v>
      </c>
      <c r="ED1774" s="5">
        <v>0</v>
      </c>
      <c r="EE1774" s="5">
        <v>0</v>
      </c>
      <c r="EF1774" s="5">
        <v>0</v>
      </c>
      <c r="EG1774" s="5">
        <v>0</v>
      </c>
      <c r="EH1774" s="5" t="s">
        <v>151</v>
      </c>
      <c r="EI1774" s="5" t="s">
        <v>155</v>
      </c>
    </row>
    <row r="1775" spans="1:139">
      <c r="A1775" s="5">
        <v>1790</v>
      </c>
      <c r="B1775" s="5" t="s">
        <v>151</v>
      </c>
      <c r="C1775" s="5" t="s">
        <v>140</v>
      </c>
      <c r="AZ1775" s="5" t="s">
        <v>144</v>
      </c>
      <c r="EI1775" s="5" t="s">
        <v>169</v>
      </c>
    </row>
    <row r="1776" spans="1:139">
      <c r="A1776" s="5">
        <v>1791</v>
      </c>
      <c r="B1776" s="5" t="s">
        <v>139</v>
      </c>
      <c r="C1776" s="5" t="s">
        <v>140</v>
      </c>
      <c r="D1776" s="5" t="s">
        <v>164</v>
      </c>
      <c r="E1776" s="5" t="s">
        <v>142</v>
      </c>
      <c r="F1776" s="6">
        <v>45097</v>
      </c>
      <c r="G1776" s="5" t="s">
        <v>151</v>
      </c>
      <c r="H1776" s="5" t="s">
        <v>139</v>
      </c>
      <c r="I1776" s="5" t="s">
        <v>143</v>
      </c>
      <c r="J1776" s="5">
        <v>4</v>
      </c>
      <c r="V1776" s="5" t="s">
        <v>1247</v>
      </c>
      <c r="W1776" s="5">
        <v>1</v>
      </c>
      <c r="X1776" s="5">
        <v>0</v>
      </c>
      <c r="Y1776" s="5">
        <v>1</v>
      </c>
      <c r="Z1776" s="5">
        <v>1</v>
      </c>
      <c r="AA1776" s="5">
        <v>1</v>
      </c>
      <c r="AB1776" s="5">
        <v>0</v>
      </c>
      <c r="AC1776" s="5">
        <v>1</v>
      </c>
      <c r="AD1776" s="5">
        <v>0</v>
      </c>
      <c r="AE1776" s="5">
        <v>0</v>
      </c>
      <c r="AF1776" s="5">
        <v>0</v>
      </c>
      <c r="AG1776" s="5">
        <v>0</v>
      </c>
      <c r="AH1776" s="5">
        <v>0</v>
      </c>
      <c r="AI1776" s="5">
        <v>0</v>
      </c>
      <c r="AZ1776" s="5" t="s">
        <v>244</v>
      </c>
      <c r="BB1776" s="6">
        <v>45087</v>
      </c>
      <c r="BD1776" s="5" t="s">
        <v>150</v>
      </c>
      <c r="BE1776" s="5">
        <v>0</v>
      </c>
      <c r="BF1776" s="5">
        <v>0</v>
      </c>
      <c r="BG1776" s="5">
        <v>0</v>
      </c>
      <c r="BH1776" s="5">
        <v>0</v>
      </c>
      <c r="BI1776" s="5">
        <v>0</v>
      </c>
      <c r="BJ1776" s="5">
        <v>1</v>
      </c>
      <c r="BK1776" s="5">
        <v>0</v>
      </c>
      <c r="BL1776" s="5">
        <v>0</v>
      </c>
      <c r="BM1776" s="5" t="s">
        <v>151</v>
      </c>
      <c r="BN1776" s="5" t="s">
        <v>553</v>
      </c>
      <c r="BO1776" s="5">
        <v>0</v>
      </c>
      <c r="BP1776" s="5">
        <v>0</v>
      </c>
      <c r="BQ1776" s="5">
        <v>0</v>
      </c>
      <c r="BR1776" s="5">
        <v>1</v>
      </c>
      <c r="BU1776" s="5" t="s">
        <v>151</v>
      </c>
      <c r="CL1776" s="5" t="s">
        <v>151</v>
      </c>
      <c r="CZ1776" s="5" t="s">
        <v>139</v>
      </c>
      <c r="DA1776" s="5" t="s">
        <v>151</v>
      </c>
      <c r="DB1776" s="5" t="s">
        <v>139</v>
      </c>
      <c r="DC1776" s="5" t="s">
        <v>139</v>
      </c>
      <c r="DD1776" s="5" t="s">
        <v>139</v>
      </c>
      <c r="DE1776" s="5" t="s">
        <v>151</v>
      </c>
      <c r="DF1776" s="5" t="s">
        <v>151</v>
      </c>
      <c r="DG1776" s="5" t="s">
        <v>139</v>
      </c>
      <c r="DH1776" s="5" t="s">
        <v>139</v>
      </c>
      <c r="DI1776" s="5" t="s">
        <v>139</v>
      </c>
      <c r="DJ1776" s="5" t="s">
        <v>1902</v>
      </c>
      <c r="DK1776" s="5" t="s">
        <v>1903</v>
      </c>
      <c r="DL1776" s="5">
        <v>0</v>
      </c>
      <c r="DM1776" s="5">
        <v>0</v>
      </c>
      <c r="DN1776" s="5">
        <v>0</v>
      </c>
      <c r="DO1776" s="5">
        <v>1</v>
      </c>
      <c r="DP1776" s="5">
        <v>0</v>
      </c>
      <c r="DQ1776" s="5">
        <v>0</v>
      </c>
      <c r="DR1776" s="5">
        <v>0</v>
      </c>
      <c r="DS1776" s="5">
        <v>1</v>
      </c>
      <c r="DT1776" s="5">
        <v>0</v>
      </c>
      <c r="DU1776" s="5">
        <v>0</v>
      </c>
      <c r="DV1776" s="5" t="s">
        <v>175</v>
      </c>
      <c r="DW1776" s="5">
        <v>0</v>
      </c>
      <c r="DX1776" s="5">
        <v>0</v>
      </c>
      <c r="DY1776" s="5">
        <v>0</v>
      </c>
      <c r="DZ1776" s="5">
        <v>1</v>
      </c>
      <c r="EA1776" s="5">
        <v>0</v>
      </c>
      <c r="EB1776" s="5">
        <v>0</v>
      </c>
      <c r="EC1776" s="5">
        <v>0</v>
      </c>
      <c r="ED1776" s="5">
        <v>0</v>
      </c>
      <c r="EE1776" s="5">
        <v>0</v>
      </c>
      <c r="EF1776" s="5">
        <v>0</v>
      </c>
      <c r="EG1776" s="5">
        <v>0</v>
      </c>
      <c r="EH1776" s="5" t="s">
        <v>151</v>
      </c>
      <c r="EI1776" s="5" t="s">
        <v>155</v>
      </c>
    </row>
    <row r="1777" spans="1:139">
      <c r="A1777" s="5">
        <v>1792</v>
      </c>
      <c r="B1777" s="5" t="s">
        <v>139</v>
      </c>
      <c r="C1777" s="5" t="s">
        <v>140</v>
      </c>
      <c r="E1777" s="5" t="s">
        <v>142</v>
      </c>
      <c r="F1777" s="6">
        <v>45097</v>
      </c>
      <c r="G1777" s="5" t="s">
        <v>151</v>
      </c>
      <c r="H1777" s="5" t="s">
        <v>139</v>
      </c>
      <c r="I1777" s="5" t="s">
        <v>143</v>
      </c>
      <c r="J1777" s="5">
        <v>9</v>
      </c>
      <c r="K1777" s="5" t="s">
        <v>1904</v>
      </c>
      <c r="L1777" s="5">
        <v>0</v>
      </c>
      <c r="M1777" s="5">
        <v>0</v>
      </c>
      <c r="N1777" s="5">
        <v>0</v>
      </c>
      <c r="O1777" s="5">
        <v>0</v>
      </c>
      <c r="P1777" s="5">
        <v>0</v>
      </c>
      <c r="Q1777" s="5">
        <v>0</v>
      </c>
      <c r="R1777" s="5">
        <v>1</v>
      </c>
      <c r="S1777" s="5">
        <v>0</v>
      </c>
      <c r="T1777" s="5">
        <v>0</v>
      </c>
      <c r="U1777" s="5">
        <v>0</v>
      </c>
      <c r="V1777" s="5" t="s">
        <v>165</v>
      </c>
      <c r="W1777" s="5">
        <v>0</v>
      </c>
      <c r="X1777" s="5">
        <v>0</v>
      </c>
      <c r="Y1777" s="5">
        <v>0</v>
      </c>
      <c r="Z1777" s="5">
        <v>0</v>
      </c>
      <c r="AA1777" s="5">
        <v>0</v>
      </c>
      <c r="AB1777" s="5">
        <v>0</v>
      </c>
      <c r="AC1777" s="5">
        <v>0</v>
      </c>
      <c r="AD1777" s="5">
        <v>1</v>
      </c>
      <c r="AE1777" s="5">
        <v>0</v>
      </c>
      <c r="AF1777" s="5">
        <v>0</v>
      </c>
      <c r="AG1777" s="5">
        <v>0</v>
      </c>
      <c r="AH1777" s="5">
        <v>0</v>
      </c>
      <c r="AI1777" s="5">
        <v>0</v>
      </c>
      <c r="AZ1777" s="5" t="s">
        <v>149</v>
      </c>
      <c r="BB1777" s="6">
        <v>44981</v>
      </c>
      <c r="BD1777" s="5" t="s">
        <v>166</v>
      </c>
      <c r="BE1777" s="5">
        <v>0</v>
      </c>
      <c r="BF1777" s="5">
        <v>0</v>
      </c>
      <c r="BG1777" s="5">
        <v>0</v>
      </c>
      <c r="BH1777" s="5">
        <v>0</v>
      </c>
      <c r="BI1777" s="5">
        <v>1</v>
      </c>
      <c r="BJ1777" s="5">
        <v>0</v>
      </c>
      <c r="BK1777" s="5">
        <v>0</v>
      </c>
      <c r="BL1777" s="5">
        <v>0</v>
      </c>
      <c r="BM1777" s="5" t="s">
        <v>151</v>
      </c>
      <c r="BN1777" s="5" t="s">
        <v>553</v>
      </c>
      <c r="BO1777" s="5">
        <v>0</v>
      </c>
      <c r="BP1777" s="5">
        <v>0</v>
      </c>
      <c r="BQ1777" s="5">
        <v>0</v>
      </c>
      <c r="BR1777" s="5">
        <v>1</v>
      </c>
      <c r="BU1777" s="5" t="s">
        <v>151</v>
      </c>
      <c r="CL1777" s="5" t="s">
        <v>139</v>
      </c>
      <c r="CM1777" s="5" t="s">
        <v>183</v>
      </c>
      <c r="CN1777" s="5">
        <v>0</v>
      </c>
      <c r="CO1777" s="5">
        <v>0</v>
      </c>
      <c r="CP1777" s="5">
        <v>0</v>
      </c>
      <c r="CQ1777" s="5">
        <v>0</v>
      </c>
      <c r="CR1777" s="5">
        <v>0</v>
      </c>
      <c r="CS1777" s="5">
        <v>1</v>
      </c>
      <c r="CT1777" s="5">
        <v>0</v>
      </c>
      <c r="CU1777" s="5">
        <v>0</v>
      </c>
      <c r="CV1777" s="5">
        <v>0</v>
      </c>
      <c r="CW1777" s="5">
        <v>0</v>
      </c>
      <c r="CX1777" s="5">
        <v>0</v>
      </c>
      <c r="CY1777" s="5">
        <v>0</v>
      </c>
      <c r="CZ1777" s="5" t="s">
        <v>151</v>
      </c>
      <c r="DA1777" s="5" t="s">
        <v>151</v>
      </c>
      <c r="DB1777" s="5" t="s">
        <v>139</v>
      </c>
      <c r="DC1777" s="5" t="s">
        <v>139</v>
      </c>
      <c r="DD1777" s="5" t="s">
        <v>151</v>
      </c>
      <c r="DE1777" s="5" t="s">
        <v>151</v>
      </c>
      <c r="DF1777" s="5" t="s">
        <v>139</v>
      </c>
      <c r="DG1777" s="5" t="s">
        <v>151</v>
      </c>
      <c r="DH1777" s="5" t="s">
        <v>139</v>
      </c>
      <c r="DI1777" s="5" t="s">
        <v>139</v>
      </c>
      <c r="DJ1777" s="5" t="s">
        <v>1905</v>
      </c>
      <c r="DK1777" s="5" t="s">
        <v>256</v>
      </c>
      <c r="DL1777" s="5">
        <v>0</v>
      </c>
      <c r="DM1777" s="5">
        <v>1</v>
      </c>
      <c r="DN1777" s="5">
        <v>1</v>
      </c>
      <c r="DO1777" s="5">
        <v>0</v>
      </c>
      <c r="DP1777" s="5">
        <v>0</v>
      </c>
      <c r="DQ1777" s="5">
        <v>0</v>
      </c>
      <c r="DR1777" s="5">
        <v>0</v>
      </c>
      <c r="DS1777" s="5">
        <v>0</v>
      </c>
      <c r="DT1777" s="5">
        <v>0</v>
      </c>
      <c r="DU1777" s="5">
        <v>0</v>
      </c>
      <c r="DV1777" s="5" t="s">
        <v>251</v>
      </c>
      <c r="DW1777" s="5">
        <v>0</v>
      </c>
      <c r="DX1777" s="5">
        <v>0</v>
      </c>
      <c r="DY1777" s="5">
        <v>0</v>
      </c>
      <c r="DZ1777" s="5">
        <v>0</v>
      </c>
      <c r="EA1777" s="5">
        <v>0</v>
      </c>
      <c r="EB1777" s="5">
        <v>0</v>
      </c>
      <c r="EC1777" s="5">
        <v>0</v>
      </c>
      <c r="ED1777" s="5">
        <v>0</v>
      </c>
      <c r="EE1777" s="5">
        <v>1</v>
      </c>
      <c r="EF1777" s="5">
        <v>0</v>
      </c>
      <c r="EG1777" s="5">
        <v>0</v>
      </c>
      <c r="EH1777" s="5" t="s">
        <v>151</v>
      </c>
      <c r="EI1777" s="5" t="s">
        <v>155</v>
      </c>
    </row>
    <row r="1778" spans="1:139">
      <c r="A1778" s="5">
        <v>1793</v>
      </c>
      <c r="B1778" s="5" t="s">
        <v>139</v>
      </c>
      <c r="C1778" s="5" t="s">
        <v>140</v>
      </c>
      <c r="D1778" s="5" t="s">
        <v>164</v>
      </c>
      <c r="E1778" s="5" t="s">
        <v>142</v>
      </c>
      <c r="F1778" s="6">
        <v>45097</v>
      </c>
      <c r="G1778" s="5" t="s">
        <v>151</v>
      </c>
      <c r="H1778" s="5" t="s">
        <v>139</v>
      </c>
      <c r="I1778" s="5" t="s">
        <v>143</v>
      </c>
      <c r="J1778" s="5">
        <v>5</v>
      </c>
      <c r="K1778" s="5" t="s">
        <v>1904</v>
      </c>
      <c r="L1778" s="5">
        <v>0</v>
      </c>
      <c r="M1778" s="5">
        <v>0</v>
      </c>
      <c r="N1778" s="5">
        <v>0</v>
      </c>
      <c r="O1778" s="5">
        <v>0</v>
      </c>
      <c r="P1778" s="5">
        <v>0</v>
      </c>
      <c r="Q1778" s="5">
        <v>0</v>
      </c>
      <c r="R1778" s="5">
        <v>1</v>
      </c>
      <c r="S1778" s="5">
        <v>0</v>
      </c>
      <c r="T1778" s="5">
        <v>0</v>
      </c>
      <c r="U1778" s="5">
        <v>0</v>
      </c>
      <c r="V1778" s="5" t="s">
        <v>575</v>
      </c>
      <c r="W1778" s="5">
        <v>1</v>
      </c>
      <c r="X1778" s="5">
        <v>0</v>
      </c>
      <c r="Y1778" s="5">
        <v>1</v>
      </c>
      <c r="Z1778" s="5">
        <v>1</v>
      </c>
      <c r="AA1778" s="5">
        <v>0</v>
      </c>
      <c r="AB1778" s="5">
        <v>0</v>
      </c>
      <c r="AC1778" s="5">
        <v>0</v>
      </c>
      <c r="AD1778" s="5">
        <v>0</v>
      </c>
      <c r="AE1778" s="5">
        <v>0</v>
      </c>
      <c r="AF1778" s="5">
        <v>0</v>
      </c>
      <c r="AH1778" s="5">
        <v>0</v>
      </c>
      <c r="AI1778" s="5">
        <v>0</v>
      </c>
      <c r="AJ1778" s="5" t="s">
        <v>847</v>
      </c>
      <c r="AK1778" s="5">
        <v>0</v>
      </c>
      <c r="AL1778" s="5">
        <v>0</v>
      </c>
      <c r="AM1778" s="5">
        <v>0</v>
      </c>
      <c r="AN1778" s="5">
        <v>1</v>
      </c>
      <c r="AO1778" s="5">
        <v>0</v>
      </c>
      <c r="AP1778" s="5">
        <v>1</v>
      </c>
      <c r="AQ1778" s="5">
        <v>0</v>
      </c>
      <c r="AR1778" s="5">
        <v>0</v>
      </c>
      <c r="AS1778" s="5">
        <v>0</v>
      </c>
      <c r="AT1778" s="5">
        <v>0</v>
      </c>
      <c r="AU1778" s="5">
        <v>0</v>
      </c>
      <c r="AV1778" s="5">
        <v>0</v>
      </c>
      <c r="AW1778" s="5">
        <v>0</v>
      </c>
      <c r="AX1778" s="5">
        <v>0</v>
      </c>
      <c r="AY1778" s="5">
        <v>0</v>
      </c>
      <c r="AZ1778" s="5" t="s">
        <v>195</v>
      </c>
      <c r="BB1778" s="6">
        <v>45087</v>
      </c>
      <c r="BD1778" s="5" t="s">
        <v>150</v>
      </c>
      <c r="BE1778" s="5">
        <v>0</v>
      </c>
      <c r="BF1778" s="5">
        <v>0</v>
      </c>
      <c r="BG1778" s="5">
        <v>0</v>
      </c>
      <c r="BH1778" s="5">
        <v>0</v>
      </c>
      <c r="BI1778" s="5">
        <v>0</v>
      </c>
      <c r="BJ1778" s="5">
        <v>1</v>
      </c>
      <c r="BK1778" s="5">
        <v>0</v>
      </c>
      <c r="BL1778" s="5">
        <v>0</v>
      </c>
      <c r="BM1778" s="5" t="s">
        <v>151</v>
      </c>
      <c r="BN1778" s="5" t="s">
        <v>553</v>
      </c>
      <c r="BO1778" s="5">
        <v>0</v>
      </c>
      <c r="BP1778" s="5">
        <v>0</v>
      </c>
      <c r="BQ1778" s="5">
        <v>0</v>
      </c>
      <c r="BR1778" s="5">
        <v>1</v>
      </c>
      <c r="BU1778" s="5" t="s">
        <v>151</v>
      </c>
      <c r="CL1778" s="5" t="s">
        <v>151</v>
      </c>
      <c r="CZ1778" s="5" t="s">
        <v>139</v>
      </c>
      <c r="DA1778" s="5" t="s">
        <v>139</v>
      </c>
      <c r="DB1778" s="5" t="s">
        <v>139</v>
      </c>
      <c r="DC1778" s="5" t="s">
        <v>139</v>
      </c>
      <c r="DD1778" s="5" t="s">
        <v>139</v>
      </c>
      <c r="DE1778" s="5" t="s">
        <v>151</v>
      </c>
      <c r="DF1778" s="5" t="s">
        <v>151</v>
      </c>
      <c r="DG1778" s="5" t="s">
        <v>139</v>
      </c>
      <c r="DH1778" s="5" t="s">
        <v>139</v>
      </c>
      <c r="DI1778" s="5" t="s">
        <v>139</v>
      </c>
      <c r="DJ1778" s="5" t="s">
        <v>1906</v>
      </c>
      <c r="DK1778" s="5" t="s">
        <v>236</v>
      </c>
      <c r="DL1778" s="5">
        <v>0</v>
      </c>
      <c r="DM1778" s="5">
        <v>0</v>
      </c>
      <c r="DN1778" s="5">
        <v>1</v>
      </c>
      <c r="DO1778" s="5">
        <v>1</v>
      </c>
      <c r="DP1778" s="5">
        <v>0</v>
      </c>
      <c r="DQ1778" s="5">
        <v>0</v>
      </c>
      <c r="DR1778" s="5">
        <v>0</v>
      </c>
      <c r="DS1778" s="5">
        <v>0</v>
      </c>
      <c r="DT1778" s="5">
        <v>0</v>
      </c>
      <c r="DU1778" s="5">
        <v>0</v>
      </c>
      <c r="DV1778" s="5" t="s">
        <v>168</v>
      </c>
      <c r="DW1778" s="5">
        <v>0</v>
      </c>
      <c r="DX1778" s="5">
        <v>0</v>
      </c>
      <c r="DY1778" s="5">
        <v>0</v>
      </c>
      <c r="DZ1778" s="5">
        <v>0</v>
      </c>
      <c r="EA1778" s="5">
        <v>0</v>
      </c>
      <c r="EB1778" s="5">
        <v>0</v>
      </c>
      <c r="EC1778" s="5">
        <v>0</v>
      </c>
      <c r="ED1778" s="5">
        <v>1</v>
      </c>
      <c r="EE1778" s="5">
        <v>0</v>
      </c>
      <c r="EF1778" s="5">
        <v>0</v>
      </c>
      <c r="EG1778" s="5">
        <v>0</v>
      </c>
      <c r="EH1778" s="5" t="s">
        <v>151</v>
      </c>
      <c r="EI1778" s="5" t="s">
        <v>155</v>
      </c>
    </row>
    <row r="1779" spans="1:139">
      <c r="A1779" s="5">
        <v>1794</v>
      </c>
      <c r="B1779" s="5" t="s">
        <v>139</v>
      </c>
      <c r="C1779" s="5" t="s">
        <v>163</v>
      </c>
      <c r="E1779" s="5" t="s">
        <v>142</v>
      </c>
      <c r="F1779" s="6">
        <v>45097</v>
      </c>
      <c r="G1779" s="5" t="s">
        <v>151</v>
      </c>
      <c r="H1779" s="5" t="s">
        <v>139</v>
      </c>
      <c r="I1779" s="5" t="s">
        <v>143</v>
      </c>
      <c r="J1779" s="5">
        <v>4</v>
      </c>
      <c r="K1779" s="5" t="s">
        <v>1907</v>
      </c>
      <c r="L1779" s="5">
        <v>0</v>
      </c>
      <c r="M1779" s="5">
        <v>0</v>
      </c>
      <c r="N1779" s="5">
        <v>0</v>
      </c>
      <c r="O1779" s="5">
        <v>0</v>
      </c>
      <c r="P1779" s="5">
        <v>1</v>
      </c>
      <c r="Q1779" s="5">
        <v>0</v>
      </c>
      <c r="R1779" s="5">
        <v>0</v>
      </c>
      <c r="S1779" s="5">
        <v>0</v>
      </c>
      <c r="T1779" s="5">
        <v>0</v>
      </c>
      <c r="U1779" s="5">
        <v>0</v>
      </c>
      <c r="V1779" s="5" t="s">
        <v>205</v>
      </c>
      <c r="W1779" s="5">
        <v>1</v>
      </c>
      <c r="X1779" s="5">
        <v>0</v>
      </c>
      <c r="Y1779" s="5">
        <v>1</v>
      </c>
      <c r="Z1779" s="5">
        <v>0</v>
      </c>
      <c r="AA1779" s="5">
        <v>0</v>
      </c>
      <c r="AB1779" s="5">
        <v>0</v>
      </c>
      <c r="AC1779" s="5">
        <v>0</v>
      </c>
      <c r="AD1779" s="5">
        <v>0</v>
      </c>
      <c r="AE1779" s="5">
        <v>0</v>
      </c>
      <c r="AF1779" s="5">
        <v>0</v>
      </c>
      <c r="AH1779" s="5">
        <v>0</v>
      </c>
      <c r="AI1779" s="5">
        <v>0</v>
      </c>
      <c r="AJ1779" s="5" t="s">
        <v>649</v>
      </c>
      <c r="AK1779" s="5">
        <v>0</v>
      </c>
      <c r="AL1779" s="5">
        <v>0</v>
      </c>
      <c r="AM1779" s="5">
        <v>1</v>
      </c>
      <c r="AN1779" s="5">
        <v>1</v>
      </c>
      <c r="AO1779" s="5">
        <v>0</v>
      </c>
      <c r="AP1779" s="5">
        <v>0</v>
      </c>
      <c r="AQ1779" s="5">
        <v>0</v>
      </c>
      <c r="AR1779" s="5">
        <v>0</v>
      </c>
      <c r="AS1779" s="5">
        <v>0</v>
      </c>
      <c r="AT1779" s="5">
        <v>0</v>
      </c>
      <c r="AU1779" s="5">
        <v>0</v>
      </c>
      <c r="AV1779" s="5">
        <v>0</v>
      </c>
      <c r="AW1779" s="5">
        <v>1</v>
      </c>
      <c r="AX1779" s="5">
        <v>0</v>
      </c>
      <c r="AY1779" s="5">
        <v>0</v>
      </c>
      <c r="AZ1779" s="5" t="s">
        <v>149</v>
      </c>
      <c r="BB1779" s="6">
        <v>45025</v>
      </c>
      <c r="BD1779" s="5" t="s">
        <v>1250</v>
      </c>
      <c r="BE1779" s="5">
        <v>1</v>
      </c>
      <c r="BF1779" s="5">
        <v>0</v>
      </c>
      <c r="BG1779" s="5">
        <v>1</v>
      </c>
      <c r="BH1779" s="5">
        <v>0</v>
      </c>
      <c r="BI1779" s="5">
        <v>1</v>
      </c>
      <c r="BJ1779" s="5">
        <v>0</v>
      </c>
      <c r="BK1779" s="5">
        <v>0</v>
      </c>
      <c r="BL1779" s="5">
        <v>0</v>
      </c>
      <c r="BM1779" s="5" t="s">
        <v>151</v>
      </c>
      <c r="BN1779" s="5" t="s">
        <v>553</v>
      </c>
      <c r="BO1779" s="5">
        <v>0</v>
      </c>
      <c r="BP1779" s="5">
        <v>0</v>
      </c>
      <c r="BQ1779" s="5">
        <v>0</v>
      </c>
      <c r="BR1779" s="5">
        <v>1</v>
      </c>
      <c r="BU1779" s="5" t="s">
        <v>139</v>
      </c>
      <c r="BV1779" s="5" t="s">
        <v>193</v>
      </c>
      <c r="BW1779" s="5">
        <v>0</v>
      </c>
      <c r="BX1779" s="5">
        <v>0</v>
      </c>
      <c r="BY1779" s="5">
        <v>0</v>
      </c>
      <c r="BZ1779" s="5">
        <v>1</v>
      </c>
      <c r="CA1779" s="5">
        <v>0</v>
      </c>
      <c r="CB1779" s="5">
        <v>0</v>
      </c>
      <c r="CC1779" s="5">
        <v>0</v>
      </c>
      <c r="CD1779" s="5">
        <v>0</v>
      </c>
      <c r="CE1779" s="5">
        <v>0</v>
      </c>
      <c r="CF1779" s="5">
        <v>0</v>
      </c>
      <c r="CG1779" s="5">
        <v>0</v>
      </c>
      <c r="CH1779" s="5">
        <v>0</v>
      </c>
      <c r="CI1779" s="5">
        <v>0</v>
      </c>
      <c r="CJ1779" s="5">
        <v>0</v>
      </c>
      <c r="CK1779" s="5">
        <v>0</v>
      </c>
      <c r="CL1779" s="5" t="s">
        <v>151</v>
      </c>
      <c r="CZ1779" s="5" t="s">
        <v>139</v>
      </c>
      <c r="DA1779" s="5" t="s">
        <v>151</v>
      </c>
      <c r="DB1779" s="5" t="s">
        <v>139</v>
      </c>
      <c r="DC1779" s="5" t="s">
        <v>151</v>
      </c>
      <c r="DD1779" s="5" t="s">
        <v>139</v>
      </c>
      <c r="DE1779" s="5" t="s">
        <v>151</v>
      </c>
      <c r="DF1779" s="5" t="s">
        <v>151</v>
      </c>
      <c r="DG1779" s="5" t="s">
        <v>139</v>
      </c>
      <c r="DH1779" s="5" t="s">
        <v>139</v>
      </c>
      <c r="DI1779" s="5" t="s">
        <v>151</v>
      </c>
      <c r="DJ1779" s="5" t="s">
        <v>467</v>
      </c>
      <c r="DK1779" s="5" t="s">
        <v>477</v>
      </c>
      <c r="DL1779" s="5">
        <v>1</v>
      </c>
      <c r="DM1779" s="5">
        <v>0</v>
      </c>
      <c r="DN1779" s="5">
        <v>1</v>
      </c>
      <c r="DO1779" s="5">
        <v>1</v>
      </c>
      <c r="DP1779" s="5">
        <v>0</v>
      </c>
      <c r="DQ1779" s="5">
        <v>0</v>
      </c>
      <c r="DR1779" s="5">
        <v>0</v>
      </c>
      <c r="DS1779" s="5">
        <v>0</v>
      </c>
      <c r="DT1779" s="5">
        <v>0</v>
      </c>
      <c r="DU1779" s="5">
        <v>0</v>
      </c>
      <c r="DV1779" s="5" t="s">
        <v>175</v>
      </c>
      <c r="DW1779" s="5">
        <v>0</v>
      </c>
      <c r="DX1779" s="5">
        <v>0</v>
      </c>
      <c r="DY1779" s="5">
        <v>0</v>
      </c>
      <c r="DZ1779" s="5">
        <v>1</v>
      </c>
      <c r="EA1779" s="5">
        <v>0</v>
      </c>
      <c r="EB1779" s="5">
        <v>0</v>
      </c>
      <c r="EC1779" s="5">
        <v>0</v>
      </c>
      <c r="ED1779" s="5">
        <v>0</v>
      </c>
      <c r="EE1779" s="5">
        <v>0</v>
      </c>
      <c r="EF1779" s="5">
        <v>0</v>
      </c>
      <c r="EG1779" s="5">
        <v>0</v>
      </c>
      <c r="EH1779" s="5" t="s">
        <v>151</v>
      </c>
      <c r="EI1779" s="5" t="s">
        <v>155</v>
      </c>
    </row>
    <row r="1780" spans="1:139">
      <c r="A1780" s="5">
        <v>1795</v>
      </c>
      <c r="B1780" s="5" t="s">
        <v>139</v>
      </c>
      <c r="C1780" s="5" t="s">
        <v>140</v>
      </c>
      <c r="D1780" s="5" t="s">
        <v>164</v>
      </c>
      <c r="E1780" s="5" t="s">
        <v>142</v>
      </c>
      <c r="F1780" s="6">
        <v>45097</v>
      </c>
      <c r="G1780" s="5" t="s">
        <v>151</v>
      </c>
      <c r="H1780" s="5" t="s">
        <v>139</v>
      </c>
      <c r="I1780" s="5" t="s">
        <v>143</v>
      </c>
      <c r="J1780" s="5">
        <v>3</v>
      </c>
      <c r="K1780" s="5" t="s">
        <v>1907</v>
      </c>
      <c r="L1780" s="5">
        <v>0</v>
      </c>
      <c r="M1780" s="5">
        <v>0</v>
      </c>
      <c r="N1780" s="5">
        <v>0</v>
      </c>
      <c r="O1780" s="5">
        <v>0</v>
      </c>
      <c r="P1780" s="5">
        <v>1</v>
      </c>
      <c r="Q1780" s="5">
        <v>0</v>
      </c>
      <c r="R1780" s="5">
        <v>0</v>
      </c>
      <c r="S1780" s="5">
        <v>0</v>
      </c>
      <c r="T1780" s="5">
        <v>0</v>
      </c>
      <c r="U1780" s="5">
        <v>0</v>
      </c>
      <c r="V1780" s="5" t="s">
        <v>435</v>
      </c>
      <c r="W1780" s="5">
        <v>1</v>
      </c>
      <c r="X1780" s="5">
        <v>0</v>
      </c>
      <c r="Y1780" s="5">
        <v>1</v>
      </c>
      <c r="Z1780" s="5">
        <v>1</v>
      </c>
      <c r="AA1780" s="5">
        <v>0</v>
      </c>
      <c r="AB1780" s="5">
        <v>0</v>
      </c>
      <c r="AC1780" s="5">
        <v>1</v>
      </c>
      <c r="AD1780" s="5">
        <v>0</v>
      </c>
      <c r="AE1780" s="5">
        <v>0</v>
      </c>
      <c r="AF1780" s="5">
        <v>0</v>
      </c>
      <c r="AG1780" s="5">
        <v>0</v>
      </c>
      <c r="AH1780" s="5">
        <v>0</v>
      </c>
      <c r="AI1780" s="5">
        <v>0</v>
      </c>
      <c r="AJ1780" s="5" t="s">
        <v>193</v>
      </c>
      <c r="AK1780" s="5">
        <v>0</v>
      </c>
      <c r="AL1780" s="5">
        <v>0</v>
      </c>
      <c r="AM1780" s="5">
        <v>0</v>
      </c>
      <c r="AN1780" s="5">
        <v>1</v>
      </c>
      <c r="AO1780" s="5">
        <v>0</v>
      </c>
      <c r="AP1780" s="5">
        <v>0</v>
      </c>
      <c r="AQ1780" s="5">
        <v>0</v>
      </c>
      <c r="AR1780" s="5">
        <v>0</v>
      </c>
      <c r="AS1780" s="5">
        <v>0</v>
      </c>
      <c r="AT1780" s="5">
        <v>0</v>
      </c>
      <c r="AU1780" s="5">
        <v>0</v>
      </c>
      <c r="AV1780" s="5">
        <v>0</v>
      </c>
      <c r="AW1780" s="5">
        <v>0</v>
      </c>
      <c r="AX1780" s="5">
        <v>0</v>
      </c>
      <c r="AY1780" s="5">
        <v>0</v>
      </c>
      <c r="AZ1780" s="5" t="s">
        <v>149</v>
      </c>
      <c r="BB1780" s="6">
        <v>45000</v>
      </c>
      <c r="BD1780" s="5" t="s">
        <v>150</v>
      </c>
      <c r="BE1780" s="5">
        <v>0</v>
      </c>
      <c r="BF1780" s="5">
        <v>0</v>
      </c>
      <c r="BG1780" s="5">
        <v>0</v>
      </c>
      <c r="BH1780" s="5">
        <v>0</v>
      </c>
      <c r="BI1780" s="5">
        <v>0</v>
      </c>
      <c r="BJ1780" s="5">
        <v>1</v>
      </c>
      <c r="BK1780" s="5">
        <v>0</v>
      </c>
      <c r="BL1780" s="5">
        <v>0</v>
      </c>
      <c r="BM1780" s="5" t="s">
        <v>151</v>
      </c>
      <c r="BN1780" s="5" t="s">
        <v>553</v>
      </c>
      <c r="BO1780" s="5">
        <v>0</v>
      </c>
      <c r="BP1780" s="5">
        <v>0</v>
      </c>
      <c r="BQ1780" s="5">
        <v>0</v>
      </c>
      <c r="BR1780" s="5">
        <v>1</v>
      </c>
      <c r="BU1780" s="5" t="s">
        <v>139</v>
      </c>
      <c r="BV1780" s="5" t="s">
        <v>569</v>
      </c>
      <c r="BW1780" s="5">
        <v>0</v>
      </c>
      <c r="BX1780" s="5">
        <v>0</v>
      </c>
      <c r="BY1780" s="5">
        <v>0</v>
      </c>
      <c r="BZ1780" s="5">
        <v>1</v>
      </c>
      <c r="CA1780" s="5">
        <v>0</v>
      </c>
      <c r="CB1780" s="5">
        <v>0</v>
      </c>
      <c r="CC1780" s="5">
        <v>0</v>
      </c>
      <c r="CD1780" s="5">
        <v>0</v>
      </c>
      <c r="CE1780" s="5">
        <v>0</v>
      </c>
      <c r="CF1780" s="5">
        <v>0</v>
      </c>
      <c r="CG1780" s="5">
        <v>0</v>
      </c>
      <c r="CH1780" s="5">
        <v>0</v>
      </c>
      <c r="CI1780" s="5">
        <v>1</v>
      </c>
      <c r="CJ1780" s="5">
        <v>0</v>
      </c>
      <c r="CK1780" s="5">
        <v>0</v>
      </c>
      <c r="CL1780" s="5" t="s">
        <v>139</v>
      </c>
      <c r="CM1780" s="5" t="s">
        <v>1679</v>
      </c>
      <c r="CN1780" s="5">
        <v>0</v>
      </c>
      <c r="CO1780" s="5">
        <v>1</v>
      </c>
      <c r="CP1780" s="5">
        <v>1</v>
      </c>
      <c r="CQ1780" s="5">
        <v>1</v>
      </c>
      <c r="CR1780" s="5">
        <v>0</v>
      </c>
      <c r="CS1780" s="5">
        <v>0</v>
      </c>
      <c r="CT1780" s="5">
        <v>0</v>
      </c>
      <c r="CU1780" s="5">
        <v>0</v>
      </c>
      <c r="CV1780" s="5">
        <v>0</v>
      </c>
      <c r="CW1780" s="5">
        <v>0</v>
      </c>
      <c r="CX1780" s="5">
        <v>0</v>
      </c>
      <c r="CY1780" s="5">
        <v>0</v>
      </c>
      <c r="CZ1780" s="5" t="s">
        <v>139</v>
      </c>
      <c r="DA1780" s="5" t="s">
        <v>151</v>
      </c>
      <c r="DB1780" s="5" t="s">
        <v>139</v>
      </c>
      <c r="DC1780" s="5" t="s">
        <v>139</v>
      </c>
      <c r="DD1780" s="5" t="s">
        <v>139</v>
      </c>
      <c r="DE1780" s="5" t="s">
        <v>151</v>
      </c>
      <c r="DF1780" s="5" t="s">
        <v>151</v>
      </c>
      <c r="DG1780" s="5" t="s">
        <v>139</v>
      </c>
      <c r="DH1780" s="5" t="s">
        <v>139</v>
      </c>
      <c r="DI1780" s="5" t="s">
        <v>151</v>
      </c>
      <c r="DJ1780" s="5" t="s">
        <v>1908</v>
      </c>
      <c r="DK1780" s="5" t="s">
        <v>423</v>
      </c>
      <c r="DL1780" s="5">
        <v>1</v>
      </c>
      <c r="DM1780" s="5">
        <v>0</v>
      </c>
      <c r="DN1780" s="5">
        <v>1</v>
      </c>
      <c r="DO1780" s="5">
        <v>0</v>
      </c>
      <c r="DP1780" s="5">
        <v>0</v>
      </c>
      <c r="DQ1780" s="5">
        <v>0</v>
      </c>
      <c r="DR1780" s="5">
        <v>0</v>
      </c>
      <c r="DS1780" s="5">
        <v>0</v>
      </c>
      <c r="DT1780" s="5">
        <v>0</v>
      </c>
      <c r="DU1780" s="5">
        <v>0</v>
      </c>
      <c r="DV1780" s="5" t="s">
        <v>175</v>
      </c>
      <c r="DW1780" s="5">
        <v>0</v>
      </c>
      <c r="DX1780" s="5">
        <v>0</v>
      </c>
      <c r="DY1780" s="5">
        <v>0</v>
      </c>
      <c r="DZ1780" s="5">
        <v>1</v>
      </c>
      <c r="EA1780" s="5">
        <v>0</v>
      </c>
      <c r="EB1780" s="5">
        <v>0</v>
      </c>
      <c r="EC1780" s="5">
        <v>0</v>
      </c>
      <c r="ED1780" s="5">
        <v>0</v>
      </c>
      <c r="EE1780" s="5">
        <v>0</v>
      </c>
      <c r="EF1780" s="5">
        <v>0</v>
      </c>
      <c r="EG1780" s="5">
        <v>0</v>
      </c>
      <c r="EH1780" s="5" t="s">
        <v>151</v>
      </c>
      <c r="EI1780" s="5" t="s">
        <v>155</v>
      </c>
    </row>
    <row r="1781" spans="1:139">
      <c r="A1781" s="5">
        <v>1796</v>
      </c>
      <c r="B1781" s="5" t="s">
        <v>139</v>
      </c>
      <c r="C1781" s="5" t="s">
        <v>140</v>
      </c>
      <c r="D1781" s="5" t="s">
        <v>164</v>
      </c>
      <c r="E1781" s="5" t="s">
        <v>142</v>
      </c>
      <c r="F1781" s="6">
        <v>45097</v>
      </c>
      <c r="G1781" s="5" t="s">
        <v>151</v>
      </c>
      <c r="H1781" s="5" t="s">
        <v>139</v>
      </c>
      <c r="I1781" s="5" t="s">
        <v>143</v>
      </c>
      <c r="J1781" s="5">
        <v>4</v>
      </c>
      <c r="K1781" s="5" t="s">
        <v>1907</v>
      </c>
      <c r="L1781" s="5">
        <v>0</v>
      </c>
      <c r="M1781" s="5">
        <v>0</v>
      </c>
      <c r="N1781" s="5">
        <v>0</v>
      </c>
      <c r="O1781" s="5">
        <v>0</v>
      </c>
      <c r="P1781" s="5">
        <v>1</v>
      </c>
      <c r="Q1781" s="5">
        <v>0</v>
      </c>
      <c r="R1781" s="5">
        <v>0</v>
      </c>
      <c r="S1781" s="5">
        <v>0</v>
      </c>
      <c r="T1781" s="5">
        <v>0</v>
      </c>
      <c r="U1781" s="5">
        <v>0</v>
      </c>
      <c r="AZ1781" s="5" t="s">
        <v>144</v>
      </c>
      <c r="EI1781" s="5" t="s">
        <v>145</v>
      </c>
    </row>
    <row r="1782" spans="1:139">
      <c r="A1782" s="5">
        <v>1797</v>
      </c>
      <c r="B1782" s="5" t="s">
        <v>151</v>
      </c>
      <c r="C1782" s="5" t="s">
        <v>140</v>
      </c>
      <c r="AZ1782" s="5" t="s">
        <v>144</v>
      </c>
      <c r="EI1782" s="5" t="s">
        <v>169</v>
      </c>
    </row>
    <row r="1783" spans="1:139">
      <c r="A1783" s="5">
        <v>1798</v>
      </c>
      <c r="B1783" s="5" t="s">
        <v>139</v>
      </c>
      <c r="C1783" s="5" t="s">
        <v>163</v>
      </c>
      <c r="D1783" s="5" t="s">
        <v>164</v>
      </c>
      <c r="E1783" s="5" t="s">
        <v>142</v>
      </c>
      <c r="F1783" s="6">
        <v>45097</v>
      </c>
      <c r="G1783" s="5" t="s">
        <v>151</v>
      </c>
      <c r="H1783" s="5" t="s">
        <v>139</v>
      </c>
      <c r="I1783" s="5" t="s">
        <v>143</v>
      </c>
      <c r="J1783" s="5">
        <v>5</v>
      </c>
      <c r="K1783" s="5" t="s">
        <v>1904</v>
      </c>
      <c r="L1783" s="5">
        <v>0</v>
      </c>
      <c r="M1783" s="5">
        <v>0</v>
      </c>
      <c r="N1783" s="5">
        <v>0</v>
      </c>
      <c r="O1783" s="5">
        <v>0</v>
      </c>
      <c r="P1783" s="5">
        <v>0</v>
      </c>
      <c r="Q1783" s="5">
        <v>0</v>
      </c>
      <c r="R1783" s="5">
        <v>1</v>
      </c>
      <c r="S1783" s="5">
        <v>0</v>
      </c>
      <c r="T1783" s="5">
        <v>0</v>
      </c>
      <c r="U1783" s="5">
        <v>0</v>
      </c>
      <c r="V1783" s="5" t="s">
        <v>1909</v>
      </c>
      <c r="W1783" s="5">
        <v>1</v>
      </c>
      <c r="X1783" s="5">
        <v>0</v>
      </c>
      <c r="Y1783" s="5">
        <v>1</v>
      </c>
      <c r="Z1783" s="5">
        <v>0</v>
      </c>
      <c r="AA1783" s="5">
        <v>0</v>
      </c>
      <c r="AB1783" s="5">
        <v>0</v>
      </c>
      <c r="AC1783" s="5">
        <v>1</v>
      </c>
      <c r="AD1783" s="5">
        <v>0</v>
      </c>
      <c r="AE1783" s="5">
        <v>1</v>
      </c>
      <c r="AF1783" s="5">
        <v>0</v>
      </c>
      <c r="AH1783" s="5">
        <v>0</v>
      </c>
      <c r="AI1783" s="5">
        <v>0</v>
      </c>
      <c r="AJ1783" s="5" t="s">
        <v>569</v>
      </c>
      <c r="AK1783" s="5">
        <v>0</v>
      </c>
      <c r="AL1783" s="5">
        <v>0</v>
      </c>
      <c r="AM1783" s="5">
        <v>0</v>
      </c>
      <c r="AN1783" s="5">
        <v>1</v>
      </c>
      <c r="AO1783" s="5">
        <v>0</v>
      </c>
      <c r="AP1783" s="5">
        <v>0</v>
      </c>
      <c r="AQ1783" s="5">
        <v>0</v>
      </c>
      <c r="AR1783" s="5">
        <v>0</v>
      </c>
      <c r="AS1783" s="5">
        <v>0</v>
      </c>
      <c r="AT1783" s="5">
        <v>0</v>
      </c>
      <c r="AU1783" s="5">
        <v>0</v>
      </c>
      <c r="AV1783" s="5">
        <v>0</v>
      </c>
      <c r="AW1783" s="5">
        <v>1</v>
      </c>
      <c r="AX1783" s="5">
        <v>0</v>
      </c>
      <c r="AY1783" s="5">
        <v>0</v>
      </c>
      <c r="AZ1783" s="5" t="s">
        <v>149</v>
      </c>
      <c r="BB1783" s="6">
        <v>45077</v>
      </c>
      <c r="BD1783" s="5" t="s">
        <v>166</v>
      </c>
      <c r="BE1783" s="5">
        <v>0</v>
      </c>
      <c r="BF1783" s="5">
        <v>0</v>
      </c>
      <c r="BG1783" s="5">
        <v>0</v>
      </c>
      <c r="BH1783" s="5">
        <v>0</v>
      </c>
      <c r="BI1783" s="5">
        <v>1</v>
      </c>
      <c r="BJ1783" s="5">
        <v>0</v>
      </c>
      <c r="BK1783" s="5">
        <v>0</v>
      </c>
      <c r="BL1783" s="5">
        <v>0</v>
      </c>
      <c r="BM1783" s="5" t="s">
        <v>151</v>
      </c>
      <c r="BN1783" s="5" t="s">
        <v>553</v>
      </c>
      <c r="BO1783" s="5">
        <v>0</v>
      </c>
      <c r="BP1783" s="5">
        <v>0</v>
      </c>
      <c r="BQ1783" s="5">
        <v>0</v>
      </c>
      <c r="BR1783" s="5">
        <v>1</v>
      </c>
      <c r="BU1783" s="5" t="s">
        <v>139</v>
      </c>
      <c r="BV1783" s="5" t="s">
        <v>193</v>
      </c>
      <c r="BW1783" s="5">
        <v>0</v>
      </c>
      <c r="BX1783" s="5">
        <v>0</v>
      </c>
      <c r="BY1783" s="5">
        <v>0</v>
      </c>
      <c r="BZ1783" s="5">
        <v>1</v>
      </c>
      <c r="CA1783" s="5">
        <v>0</v>
      </c>
      <c r="CB1783" s="5">
        <v>0</v>
      </c>
      <c r="CC1783" s="5">
        <v>0</v>
      </c>
      <c r="CD1783" s="5">
        <v>0</v>
      </c>
      <c r="CE1783" s="5">
        <v>0</v>
      </c>
      <c r="CF1783" s="5">
        <v>0</v>
      </c>
      <c r="CG1783" s="5">
        <v>0</v>
      </c>
      <c r="CH1783" s="5">
        <v>0</v>
      </c>
      <c r="CI1783" s="5">
        <v>0</v>
      </c>
      <c r="CJ1783" s="5">
        <v>0</v>
      </c>
      <c r="CK1783" s="5">
        <v>0</v>
      </c>
      <c r="CL1783" s="5" t="s">
        <v>151</v>
      </c>
      <c r="CZ1783" s="5" t="s">
        <v>139</v>
      </c>
      <c r="DA1783" s="5" t="s">
        <v>151</v>
      </c>
      <c r="DB1783" s="5" t="s">
        <v>139</v>
      </c>
      <c r="DC1783" s="5" t="s">
        <v>139</v>
      </c>
      <c r="DD1783" s="5" t="s">
        <v>139</v>
      </c>
      <c r="DE1783" s="5" t="s">
        <v>151</v>
      </c>
      <c r="DF1783" s="5" t="s">
        <v>151</v>
      </c>
      <c r="DG1783" s="5" t="s">
        <v>151</v>
      </c>
      <c r="DH1783" s="5" t="s">
        <v>139</v>
      </c>
      <c r="DI1783" s="5" t="s">
        <v>139</v>
      </c>
      <c r="DJ1783" s="5" t="s">
        <v>1910</v>
      </c>
      <c r="DK1783" s="5" t="s">
        <v>477</v>
      </c>
      <c r="DL1783" s="5">
        <v>1</v>
      </c>
      <c r="DM1783" s="5">
        <v>0</v>
      </c>
      <c r="DN1783" s="5">
        <v>1</v>
      </c>
      <c r="DO1783" s="5">
        <v>1</v>
      </c>
      <c r="DP1783" s="5">
        <v>0</v>
      </c>
      <c r="DQ1783" s="5">
        <v>0</v>
      </c>
      <c r="DR1783" s="5">
        <v>0</v>
      </c>
      <c r="DS1783" s="5">
        <v>0</v>
      </c>
      <c r="DT1783" s="5">
        <v>0</v>
      </c>
      <c r="DU1783" s="5">
        <v>0</v>
      </c>
      <c r="DV1783" s="5" t="s">
        <v>295</v>
      </c>
      <c r="DW1783" s="5">
        <v>0</v>
      </c>
      <c r="DX1783" s="5">
        <v>0</v>
      </c>
      <c r="DY1783" s="5">
        <v>0</v>
      </c>
      <c r="DZ1783" s="5">
        <v>1</v>
      </c>
      <c r="EA1783" s="5">
        <v>0</v>
      </c>
      <c r="EB1783" s="5">
        <v>1</v>
      </c>
      <c r="EC1783" s="5">
        <v>0</v>
      </c>
      <c r="ED1783" s="5">
        <v>0</v>
      </c>
      <c r="EE1783" s="5">
        <v>0</v>
      </c>
      <c r="EF1783" s="5">
        <v>0</v>
      </c>
      <c r="EG1783" s="5">
        <v>0</v>
      </c>
      <c r="EH1783" s="5" t="s">
        <v>151</v>
      </c>
      <c r="EI1783" s="5" t="s">
        <v>155</v>
      </c>
    </row>
    <row r="1784" spans="1:139">
      <c r="A1784" s="5">
        <v>1799</v>
      </c>
      <c r="B1784" s="5" t="s">
        <v>139</v>
      </c>
      <c r="C1784" s="5" t="s">
        <v>140</v>
      </c>
      <c r="D1784" s="5" t="s">
        <v>164</v>
      </c>
      <c r="E1784" s="5" t="s">
        <v>142</v>
      </c>
      <c r="F1784" s="6">
        <v>45097</v>
      </c>
      <c r="G1784" s="5" t="s">
        <v>151</v>
      </c>
      <c r="H1784" s="5" t="s">
        <v>139</v>
      </c>
      <c r="I1784" s="5" t="s">
        <v>143</v>
      </c>
      <c r="J1784" s="5">
        <v>3</v>
      </c>
      <c r="K1784" s="5" t="s">
        <v>1907</v>
      </c>
      <c r="L1784" s="5">
        <v>0</v>
      </c>
      <c r="M1784" s="5">
        <v>0</v>
      </c>
      <c r="N1784" s="5">
        <v>0</v>
      </c>
      <c r="O1784" s="5">
        <v>0</v>
      </c>
      <c r="P1784" s="5">
        <v>1</v>
      </c>
      <c r="Q1784" s="5">
        <v>0</v>
      </c>
      <c r="R1784" s="5">
        <v>0</v>
      </c>
      <c r="S1784" s="5">
        <v>0</v>
      </c>
      <c r="T1784" s="5">
        <v>0</v>
      </c>
      <c r="U1784" s="5">
        <v>0</v>
      </c>
      <c r="V1784" s="5" t="s">
        <v>1911</v>
      </c>
      <c r="W1784" s="5">
        <v>0</v>
      </c>
      <c r="X1784" s="5">
        <v>0</v>
      </c>
      <c r="Y1784" s="5">
        <v>1</v>
      </c>
      <c r="Z1784" s="5">
        <v>1</v>
      </c>
      <c r="AA1784" s="5">
        <v>0</v>
      </c>
      <c r="AB1784" s="5">
        <v>0</v>
      </c>
      <c r="AC1784" s="5">
        <v>1</v>
      </c>
      <c r="AD1784" s="5">
        <v>0</v>
      </c>
      <c r="AE1784" s="5">
        <v>1</v>
      </c>
      <c r="AF1784" s="5">
        <v>0</v>
      </c>
      <c r="AH1784" s="5">
        <v>0</v>
      </c>
      <c r="AI1784" s="5">
        <v>0</v>
      </c>
      <c r="AZ1784" s="5" t="s">
        <v>149</v>
      </c>
      <c r="BB1784" s="6">
        <v>45083</v>
      </c>
      <c r="BD1784" s="5" t="s">
        <v>150</v>
      </c>
      <c r="BE1784" s="5">
        <v>0</v>
      </c>
      <c r="BF1784" s="5">
        <v>0</v>
      </c>
      <c r="BG1784" s="5">
        <v>0</v>
      </c>
      <c r="BH1784" s="5">
        <v>0</v>
      </c>
      <c r="BI1784" s="5">
        <v>0</v>
      </c>
      <c r="BJ1784" s="5">
        <v>1</v>
      </c>
      <c r="BK1784" s="5">
        <v>0</v>
      </c>
      <c r="BL1784" s="5">
        <v>0</v>
      </c>
      <c r="BM1784" s="5" t="s">
        <v>151</v>
      </c>
      <c r="BN1784" s="5" t="s">
        <v>546</v>
      </c>
      <c r="BO1784" s="5">
        <v>1</v>
      </c>
      <c r="BP1784" s="5">
        <v>0</v>
      </c>
      <c r="BQ1784" s="5">
        <v>0</v>
      </c>
      <c r="BR1784" s="5">
        <v>0</v>
      </c>
      <c r="BU1784" s="5" t="s">
        <v>151</v>
      </c>
      <c r="CL1784" s="5" t="s">
        <v>151</v>
      </c>
      <c r="CZ1784" s="5" t="s">
        <v>151</v>
      </c>
      <c r="DA1784" s="5" t="s">
        <v>151</v>
      </c>
      <c r="DB1784" s="5" t="s">
        <v>139</v>
      </c>
      <c r="DC1784" s="5" t="s">
        <v>139</v>
      </c>
      <c r="DD1784" s="5" t="s">
        <v>139</v>
      </c>
      <c r="DE1784" s="5" t="s">
        <v>139</v>
      </c>
      <c r="DF1784" s="5" t="s">
        <v>139</v>
      </c>
      <c r="DG1784" s="5" t="s">
        <v>139</v>
      </c>
      <c r="DH1784" s="5" t="s">
        <v>139</v>
      </c>
      <c r="DI1784" s="5" t="s">
        <v>151</v>
      </c>
      <c r="DJ1784" s="5" t="s">
        <v>1912</v>
      </c>
      <c r="DK1784" s="5" t="s">
        <v>161</v>
      </c>
      <c r="DL1784" s="5">
        <v>0</v>
      </c>
      <c r="DM1784" s="5">
        <v>0</v>
      </c>
      <c r="DN1784" s="5">
        <v>1</v>
      </c>
      <c r="DO1784" s="5">
        <v>0</v>
      </c>
      <c r="DP1784" s="5">
        <v>0</v>
      </c>
      <c r="DQ1784" s="5">
        <v>0</v>
      </c>
      <c r="DR1784" s="5">
        <v>0</v>
      </c>
      <c r="DS1784" s="5">
        <v>0</v>
      </c>
      <c r="DT1784" s="5">
        <v>0</v>
      </c>
      <c r="DU1784" s="5">
        <v>0</v>
      </c>
      <c r="DV1784" s="5" t="s">
        <v>175</v>
      </c>
      <c r="DW1784" s="5">
        <v>0</v>
      </c>
      <c r="DX1784" s="5">
        <v>0</v>
      </c>
      <c r="DY1784" s="5">
        <v>0</v>
      </c>
      <c r="DZ1784" s="5">
        <v>1</v>
      </c>
      <c r="EA1784" s="5">
        <v>0</v>
      </c>
      <c r="EB1784" s="5">
        <v>0</v>
      </c>
      <c r="EC1784" s="5">
        <v>0</v>
      </c>
      <c r="ED1784" s="5">
        <v>0</v>
      </c>
      <c r="EE1784" s="5">
        <v>0</v>
      </c>
      <c r="EF1784" s="5">
        <v>0</v>
      </c>
      <c r="EG1784" s="5">
        <v>0</v>
      </c>
      <c r="EH1784" s="5" t="s">
        <v>139</v>
      </c>
      <c r="EI1784" s="5" t="s">
        <v>155</v>
      </c>
    </row>
    <row r="1785" spans="1:139">
      <c r="A1785" s="5">
        <v>1800</v>
      </c>
      <c r="B1785" s="5" t="s">
        <v>139</v>
      </c>
      <c r="C1785" s="5" t="s">
        <v>163</v>
      </c>
      <c r="D1785" s="5" t="s">
        <v>146</v>
      </c>
      <c r="E1785" s="5" t="s">
        <v>142</v>
      </c>
      <c r="F1785" s="6">
        <v>45097</v>
      </c>
      <c r="G1785" s="5" t="s">
        <v>151</v>
      </c>
      <c r="H1785" s="5" t="s">
        <v>139</v>
      </c>
      <c r="I1785" s="5" t="s">
        <v>187</v>
      </c>
      <c r="J1785" s="5">
        <v>1</v>
      </c>
      <c r="K1785" s="5" t="s">
        <v>1913</v>
      </c>
      <c r="L1785" s="5">
        <v>0</v>
      </c>
      <c r="M1785" s="5">
        <v>0</v>
      </c>
      <c r="N1785" s="5">
        <v>0</v>
      </c>
      <c r="O1785" s="5">
        <v>0</v>
      </c>
      <c r="P1785" s="5">
        <v>0</v>
      </c>
      <c r="Q1785" s="5">
        <v>0</v>
      </c>
      <c r="R1785" s="5">
        <v>0</v>
      </c>
      <c r="S1785" s="5">
        <v>1</v>
      </c>
      <c r="T1785" s="5">
        <v>0</v>
      </c>
      <c r="U1785" s="5">
        <v>0</v>
      </c>
      <c r="V1785" s="5" t="s">
        <v>1914</v>
      </c>
      <c r="W1785" s="5">
        <v>0</v>
      </c>
      <c r="X1785" s="5">
        <v>0</v>
      </c>
      <c r="Y1785" s="5">
        <v>1</v>
      </c>
      <c r="Z1785" s="5">
        <v>1</v>
      </c>
      <c r="AA1785" s="5">
        <v>1</v>
      </c>
      <c r="AB1785" s="5">
        <v>0</v>
      </c>
      <c r="AC1785" s="5">
        <v>0</v>
      </c>
      <c r="AD1785" s="5">
        <v>0</v>
      </c>
      <c r="AE1785" s="5">
        <v>1</v>
      </c>
      <c r="AF1785" s="5">
        <v>0</v>
      </c>
      <c r="AH1785" s="5">
        <v>0</v>
      </c>
      <c r="AI1785" s="5">
        <v>0</v>
      </c>
      <c r="AZ1785" s="5" t="s">
        <v>149</v>
      </c>
      <c r="BB1785" s="6">
        <v>45095</v>
      </c>
      <c r="BD1785" s="5" t="s">
        <v>150</v>
      </c>
      <c r="BE1785" s="5">
        <v>0</v>
      </c>
      <c r="BF1785" s="5">
        <v>0</v>
      </c>
      <c r="BG1785" s="5">
        <v>0</v>
      </c>
      <c r="BH1785" s="5">
        <v>0</v>
      </c>
      <c r="BI1785" s="5">
        <v>0</v>
      </c>
      <c r="BJ1785" s="5">
        <v>1</v>
      </c>
      <c r="BK1785" s="5">
        <v>0</v>
      </c>
      <c r="BL1785" s="5">
        <v>0</v>
      </c>
      <c r="BM1785" s="5" t="s">
        <v>151</v>
      </c>
      <c r="BN1785" s="5" t="s">
        <v>734</v>
      </c>
      <c r="BO1785" s="5">
        <v>0</v>
      </c>
      <c r="BP1785" s="5">
        <v>1</v>
      </c>
      <c r="BQ1785" s="5">
        <v>1</v>
      </c>
      <c r="BR1785" s="5">
        <v>0</v>
      </c>
      <c r="BU1785" s="5" t="s">
        <v>151</v>
      </c>
      <c r="CL1785" s="5" t="s">
        <v>151</v>
      </c>
      <c r="CZ1785" s="5" t="s">
        <v>139</v>
      </c>
      <c r="DA1785" s="5" t="s">
        <v>151</v>
      </c>
      <c r="DB1785" s="5" t="s">
        <v>139</v>
      </c>
      <c r="DC1785" s="5" t="s">
        <v>151</v>
      </c>
      <c r="DD1785" s="5" t="s">
        <v>139</v>
      </c>
      <c r="DE1785" s="5" t="s">
        <v>151</v>
      </c>
      <c r="DF1785" s="5" t="s">
        <v>151</v>
      </c>
      <c r="DG1785" s="5" t="s">
        <v>139</v>
      </c>
      <c r="DH1785" s="5" t="s">
        <v>139</v>
      </c>
      <c r="DI1785" s="5" t="s">
        <v>151</v>
      </c>
      <c r="DJ1785" s="5" t="s">
        <v>1915</v>
      </c>
      <c r="DK1785" s="5" t="s">
        <v>161</v>
      </c>
      <c r="DL1785" s="5">
        <v>0</v>
      </c>
      <c r="DM1785" s="5">
        <v>0</v>
      </c>
      <c r="DN1785" s="5">
        <v>1</v>
      </c>
      <c r="DO1785" s="5">
        <v>0</v>
      </c>
      <c r="DP1785" s="5">
        <v>0</v>
      </c>
      <c r="DQ1785" s="5">
        <v>0</v>
      </c>
      <c r="DR1785" s="5">
        <v>0</v>
      </c>
      <c r="DS1785" s="5">
        <v>0</v>
      </c>
      <c r="DT1785" s="5">
        <v>0</v>
      </c>
      <c r="DU1785" s="5">
        <v>0</v>
      </c>
      <c r="DV1785" s="5" t="s">
        <v>248</v>
      </c>
      <c r="DW1785" s="5">
        <v>1</v>
      </c>
      <c r="DX1785" s="5">
        <v>0</v>
      </c>
      <c r="DY1785" s="5">
        <v>0</v>
      </c>
      <c r="DZ1785" s="5">
        <v>1</v>
      </c>
      <c r="EA1785" s="5">
        <v>0</v>
      </c>
      <c r="EB1785" s="5">
        <v>0</v>
      </c>
      <c r="EC1785" s="5">
        <v>0</v>
      </c>
      <c r="ED1785" s="5">
        <v>0</v>
      </c>
      <c r="EE1785" s="5">
        <v>0</v>
      </c>
      <c r="EF1785" s="5">
        <v>0</v>
      </c>
      <c r="EG1785" s="5">
        <v>0</v>
      </c>
      <c r="EH1785" s="5" t="s">
        <v>151</v>
      </c>
      <c r="EI1785" s="5" t="s">
        <v>155</v>
      </c>
    </row>
    <row r="1786" spans="1:139">
      <c r="A1786" s="5">
        <v>1801</v>
      </c>
      <c r="B1786" s="5" t="s">
        <v>139</v>
      </c>
      <c r="C1786" s="5" t="s">
        <v>163</v>
      </c>
      <c r="D1786" s="5" t="s">
        <v>164</v>
      </c>
      <c r="E1786" s="5" t="s">
        <v>142</v>
      </c>
      <c r="F1786" s="6">
        <v>45097</v>
      </c>
      <c r="G1786" s="5" t="s">
        <v>151</v>
      </c>
      <c r="H1786" s="5" t="s">
        <v>139</v>
      </c>
      <c r="I1786" s="5" t="s">
        <v>187</v>
      </c>
      <c r="J1786" s="5">
        <v>5</v>
      </c>
      <c r="K1786" s="5" t="s">
        <v>1904</v>
      </c>
      <c r="L1786" s="5">
        <v>0</v>
      </c>
      <c r="M1786" s="5">
        <v>0</v>
      </c>
      <c r="N1786" s="5">
        <v>0</v>
      </c>
      <c r="O1786" s="5">
        <v>0</v>
      </c>
      <c r="P1786" s="5">
        <v>0</v>
      </c>
      <c r="Q1786" s="5">
        <v>0</v>
      </c>
      <c r="R1786" s="5">
        <v>1</v>
      </c>
      <c r="S1786" s="5">
        <v>0</v>
      </c>
      <c r="T1786" s="5">
        <v>0</v>
      </c>
      <c r="U1786" s="5">
        <v>0</v>
      </c>
      <c r="V1786" s="5" t="s">
        <v>192</v>
      </c>
      <c r="W1786" s="5">
        <v>0</v>
      </c>
      <c r="X1786" s="5">
        <v>0</v>
      </c>
      <c r="Y1786" s="5">
        <v>0</v>
      </c>
      <c r="Z1786" s="5">
        <v>1</v>
      </c>
      <c r="AA1786" s="5">
        <v>0</v>
      </c>
      <c r="AB1786" s="5">
        <v>0</v>
      </c>
      <c r="AC1786" s="5">
        <v>0</v>
      </c>
      <c r="AD1786" s="5">
        <v>0</v>
      </c>
      <c r="AE1786" s="5">
        <v>0</v>
      </c>
      <c r="AF1786" s="5">
        <v>0</v>
      </c>
      <c r="AH1786" s="5">
        <v>0</v>
      </c>
      <c r="AI1786" s="5">
        <v>0</v>
      </c>
      <c r="AZ1786" s="5" t="s">
        <v>149</v>
      </c>
      <c r="BB1786" s="6">
        <v>45078</v>
      </c>
      <c r="BD1786" s="5" t="s">
        <v>166</v>
      </c>
      <c r="BE1786" s="5">
        <v>0</v>
      </c>
      <c r="BF1786" s="5">
        <v>0</v>
      </c>
      <c r="BG1786" s="5">
        <v>0</v>
      </c>
      <c r="BH1786" s="5">
        <v>0</v>
      </c>
      <c r="BI1786" s="5">
        <v>1</v>
      </c>
      <c r="BJ1786" s="5">
        <v>0</v>
      </c>
      <c r="BK1786" s="5">
        <v>0</v>
      </c>
      <c r="BL1786" s="5">
        <v>0</v>
      </c>
      <c r="BM1786" s="5" t="s">
        <v>139</v>
      </c>
      <c r="BN1786" s="5" t="s">
        <v>553</v>
      </c>
      <c r="BO1786" s="5">
        <v>0</v>
      </c>
      <c r="BP1786" s="5">
        <v>0</v>
      </c>
      <c r="BQ1786" s="5">
        <v>0</v>
      </c>
      <c r="BR1786" s="5">
        <v>1</v>
      </c>
      <c r="BU1786" s="5" t="s">
        <v>151</v>
      </c>
      <c r="CL1786" s="5" t="s">
        <v>139</v>
      </c>
      <c r="CM1786" s="5" t="s">
        <v>266</v>
      </c>
      <c r="CN1786" s="5">
        <v>0</v>
      </c>
      <c r="CO1786" s="5">
        <v>0</v>
      </c>
      <c r="CP1786" s="5">
        <v>1</v>
      </c>
      <c r="CQ1786" s="5">
        <v>0</v>
      </c>
      <c r="CR1786" s="5">
        <v>0</v>
      </c>
      <c r="CS1786" s="5">
        <v>0</v>
      </c>
      <c r="CT1786" s="5">
        <v>0</v>
      </c>
      <c r="CU1786" s="5">
        <v>1</v>
      </c>
      <c r="CV1786" s="5">
        <v>0</v>
      </c>
      <c r="CW1786" s="5">
        <v>0</v>
      </c>
      <c r="CX1786" s="5">
        <v>0</v>
      </c>
      <c r="CY1786" s="5">
        <v>0</v>
      </c>
      <c r="CZ1786" s="5" t="s">
        <v>139</v>
      </c>
      <c r="DA1786" s="5" t="s">
        <v>151</v>
      </c>
      <c r="DB1786" s="5" t="s">
        <v>139</v>
      </c>
      <c r="DC1786" s="5" t="s">
        <v>151</v>
      </c>
      <c r="DD1786" s="5" t="s">
        <v>151</v>
      </c>
      <c r="DE1786" s="5" t="s">
        <v>151</v>
      </c>
      <c r="DF1786" s="5" t="s">
        <v>151</v>
      </c>
      <c r="DG1786" s="5" t="s">
        <v>139</v>
      </c>
      <c r="DH1786" s="5" t="s">
        <v>139</v>
      </c>
      <c r="DI1786" s="5" t="s">
        <v>151</v>
      </c>
      <c r="DJ1786" s="5" t="s">
        <v>1916</v>
      </c>
      <c r="DK1786" s="5" t="s">
        <v>236</v>
      </c>
      <c r="DL1786" s="5">
        <v>0</v>
      </c>
      <c r="DM1786" s="5">
        <v>0</v>
      </c>
      <c r="DN1786" s="5">
        <v>1</v>
      </c>
      <c r="DO1786" s="5">
        <v>1</v>
      </c>
      <c r="DP1786" s="5">
        <v>0</v>
      </c>
      <c r="DQ1786" s="5">
        <v>0</v>
      </c>
      <c r="DR1786" s="5">
        <v>0</v>
      </c>
      <c r="DS1786" s="5">
        <v>0</v>
      </c>
      <c r="DT1786" s="5">
        <v>0</v>
      </c>
      <c r="DU1786" s="5">
        <v>0</v>
      </c>
      <c r="DV1786" s="5" t="s">
        <v>310</v>
      </c>
      <c r="DW1786" s="5">
        <v>0</v>
      </c>
      <c r="DX1786" s="5">
        <v>1</v>
      </c>
      <c r="DY1786" s="5">
        <v>0</v>
      </c>
      <c r="DZ1786" s="5">
        <v>1</v>
      </c>
      <c r="EA1786" s="5">
        <v>0</v>
      </c>
      <c r="EB1786" s="5">
        <v>0</v>
      </c>
      <c r="EC1786" s="5">
        <v>0</v>
      </c>
      <c r="ED1786" s="5">
        <v>0</v>
      </c>
      <c r="EE1786" s="5">
        <v>0</v>
      </c>
      <c r="EF1786" s="5">
        <v>0</v>
      </c>
      <c r="EG1786" s="5">
        <v>0</v>
      </c>
      <c r="EH1786" s="5" t="s">
        <v>151</v>
      </c>
      <c r="EI1786" s="5" t="s">
        <v>155</v>
      </c>
    </row>
    <row r="1787" spans="1:139">
      <c r="A1787" s="5">
        <v>1802</v>
      </c>
      <c r="B1787" s="5" t="s">
        <v>139</v>
      </c>
      <c r="C1787" s="5" t="s">
        <v>140</v>
      </c>
      <c r="D1787" s="5" t="s">
        <v>164</v>
      </c>
      <c r="E1787" s="5" t="s">
        <v>142</v>
      </c>
      <c r="F1787" s="6">
        <v>45097</v>
      </c>
      <c r="G1787" s="5" t="s">
        <v>151</v>
      </c>
      <c r="H1787" s="5" t="s">
        <v>139</v>
      </c>
      <c r="I1787" s="5" t="s">
        <v>143</v>
      </c>
      <c r="J1787" s="5">
        <v>3</v>
      </c>
      <c r="K1787" s="5" t="s">
        <v>1907</v>
      </c>
      <c r="L1787" s="5">
        <v>0</v>
      </c>
      <c r="M1787" s="5">
        <v>0</v>
      </c>
      <c r="N1787" s="5">
        <v>0</v>
      </c>
      <c r="O1787" s="5">
        <v>0</v>
      </c>
      <c r="P1787" s="5">
        <v>1</v>
      </c>
      <c r="Q1787" s="5">
        <v>0</v>
      </c>
      <c r="R1787" s="5">
        <v>0</v>
      </c>
      <c r="S1787" s="5">
        <v>0</v>
      </c>
      <c r="T1787" s="5">
        <v>0</v>
      </c>
      <c r="U1787" s="5">
        <v>0</v>
      </c>
      <c r="V1787" s="5" t="s">
        <v>1917</v>
      </c>
      <c r="W1787" s="5">
        <v>0</v>
      </c>
      <c r="X1787" s="5">
        <v>0</v>
      </c>
      <c r="Y1787" s="5">
        <v>1</v>
      </c>
      <c r="Z1787" s="5">
        <v>1</v>
      </c>
      <c r="AA1787" s="5">
        <v>0</v>
      </c>
      <c r="AB1787" s="5">
        <v>0</v>
      </c>
      <c r="AC1787" s="5">
        <v>0</v>
      </c>
      <c r="AD1787" s="5">
        <v>0</v>
      </c>
      <c r="AE1787" s="5">
        <v>1</v>
      </c>
      <c r="AF1787" s="5">
        <v>0</v>
      </c>
      <c r="AH1787" s="5">
        <v>0</v>
      </c>
      <c r="AI1787" s="5">
        <v>0</v>
      </c>
      <c r="AZ1787" s="5" t="s">
        <v>149</v>
      </c>
      <c r="BB1787" s="6">
        <v>45081</v>
      </c>
      <c r="BD1787" s="5" t="s">
        <v>150</v>
      </c>
      <c r="BE1787" s="5">
        <v>0</v>
      </c>
      <c r="BF1787" s="5">
        <v>0</v>
      </c>
      <c r="BG1787" s="5">
        <v>0</v>
      </c>
      <c r="BH1787" s="5">
        <v>0</v>
      </c>
      <c r="BI1787" s="5">
        <v>0</v>
      </c>
      <c r="BJ1787" s="5">
        <v>1</v>
      </c>
      <c r="BK1787" s="5">
        <v>0</v>
      </c>
      <c r="BL1787" s="5">
        <v>0</v>
      </c>
      <c r="BM1787" s="5" t="s">
        <v>151</v>
      </c>
      <c r="BN1787" s="5" t="s">
        <v>543</v>
      </c>
      <c r="BO1787" s="5">
        <v>0</v>
      </c>
      <c r="BP1787" s="5">
        <v>0</v>
      </c>
      <c r="BQ1787" s="5">
        <v>1</v>
      </c>
      <c r="BR1787" s="5">
        <v>0</v>
      </c>
      <c r="BU1787" s="5" t="s">
        <v>151</v>
      </c>
      <c r="CL1787" s="5" t="s">
        <v>139</v>
      </c>
      <c r="CM1787" s="5" t="s">
        <v>257</v>
      </c>
      <c r="CN1787" s="5">
        <v>0</v>
      </c>
      <c r="CO1787" s="5">
        <v>0</v>
      </c>
      <c r="CP1787" s="5">
        <v>0</v>
      </c>
      <c r="CQ1787" s="5">
        <v>0</v>
      </c>
      <c r="CR1787" s="5">
        <v>0</v>
      </c>
      <c r="CS1787" s="5">
        <v>1</v>
      </c>
      <c r="CT1787" s="5">
        <v>0</v>
      </c>
      <c r="CU1787" s="5">
        <v>1</v>
      </c>
      <c r="CV1787" s="5">
        <v>0</v>
      </c>
      <c r="CW1787" s="5">
        <v>0</v>
      </c>
      <c r="CX1787" s="5">
        <v>0</v>
      </c>
      <c r="CY1787" s="5">
        <v>0</v>
      </c>
      <c r="CZ1787" s="5" t="s">
        <v>139</v>
      </c>
      <c r="DA1787" s="5" t="s">
        <v>151</v>
      </c>
      <c r="DB1787" s="5" t="s">
        <v>139</v>
      </c>
      <c r="DC1787" s="5" t="s">
        <v>139</v>
      </c>
      <c r="DD1787" s="5" t="s">
        <v>151</v>
      </c>
      <c r="DE1787" s="5" t="s">
        <v>151</v>
      </c>
      <c r="DF1787" s="5" t="s">
        <v>151</v>
      </c>
      <c r="DG1787" s="5" t="s">
        <v>151</v>
      </c>
      <c r="DH1787" s="5" t="s">
        <v>139</v>
      </c>
      <c r="DI1787" s="5" t="s">
        <v>151</v>
      </c>
      <c r="DJ1787" s="5" t="s">
        <v>1918</v>
      </c>
      <c r="DK1787" s="5" t="s">
        <v>161</v>
      </c>
      <c r="DL1787" s="5">
        <v>0</v>
      </c>
      <c r="DM1787" s="5">
        <v>0</v>
      </c>
      <c r="DN1787" s="5">
        <v>1</v>
      </c>
      <c r="DO1787" s="5">
        <v>0</v>
      </c>
      <c r="DP1787" s="5">
        <v>0</v>
      </c>
      <c r="DQ1787" s="5">
        <v>0</v>
      </c>
      <c r="DR1787" s="5">
        <v>0</v>
      </c>
      <c r="DS1787" s="5">
        <v>0</v>
      </c>
      <c r="DT1787" s="5">
        <v>0</v>
      </c>
      <c r="DU1787" s="5">
        <v>0</v>
      </c>
      <c r="DV1787" s="5" t="s">
        <v>295</v>
      </c>
      <c r="DW1787" s="5">
        <v>0</v>
      </c>
      <c r="DX1787" s="5">
        <v>0</v>
      </c>
      <c r="DY1787" s="5">
        <v>0</v>
      </c>
      <c r="DZ1787" s="5">
        <v>1</v>
      </c>
      <c r="EA1787" s="5">
        <v>0</v>
      </c>
      <c r="EB1787" s="5">
        <v>1</v>
      </c>
      <c r="EC1787" s="5">
        <v>0</v>
      </c>
      <c r="ED1787" s="5">
        <v>0</v>
      </c>
      <c r="EE1787" s="5">
        <v>0</v>
      </c>
      <c r="EF1787" s="5">
        <v>0</v>
      </c>
      <c r="EG1787" s="5">
        <v>0</v>
      </c>
      <c r="EH1787" s="5" t="s">
        <v>151</v>
      </c>
      <c r="EI1787" s="5" t="s">
        <v>155</v>
      </c>
    </row>
    <row r="1788" spans="1:139">
      <c r="A1788" s="5">
        <v>1803</v>
      </c>
      <c r="B1788" s="5" t="s">
        <v>139</v>
      </c>
      <c r="C1788" s="5" t="s">
        <v>140</v>
      </c>
      <c r="D1788" s="5" t="s">
        <v>164</v>
      </c>
      <c r="E1788" s="5" t="s">
        <v>142</v>
      </c>
      <c r="F1788" s="6">
        <v>45097</v>
      </c>
      <c r="G1788" s="5" t="s">
        <v>151</v>
      </c>
      <c r="H1788" s="5" t="s">
        <v>139</v>
      </c>
      <c r="I1788" s="5" t="s">
        <v>143</v>
      </c>
      <c r="J1788" s="5">
        <v>5</v>
      </c>
      <c r="K1788" s="5" t="s">
        <v>1907</v>
      </c>
      <c r="L1788" s="5">
        <v>0</v>
      </c>
      <c r="M1788" s="5">
        <v>0</v>
      </c>
      <c r="N1788" s="5">
        <v>0</v>
      </c>
      <c r="O1788" s="5">
        <v>0</v>
      </c>
      <c r="P1788" s="5">
        <v>1</v>
      </c>
      <c r="Q1788" s="5">
        <v>0</v>
      </c>
      <c r="R1788" s="5">
        <v>0</v>
      </c>
      <c r="S1788" s="5">
        <v>0</v>
      </c>
      <c r="T1788" s="5">
        <v>0</v>
      </c>
      <c r="U1788" s="5">
        <v>0</v>
      </c>
      <c r="V1788" s="5" t="s">
        <v>545</v>
      </c>
      <c r="W1788" s="5">
        <v>1</v>
      </c>
      <c r="X1788" s="5">
        <v>0</v>
      </c>
      <c r="Y1788" s="5">
        <v>1</v>
      </c>
      <c r="Z1788" s="5">
        <v>1</v>
      </c>
      <c r="AA1788" s="5">
        <v>1</v>
      </c>
      <c r="AB1788" s="5">
        <v>0</v>
      </c>
      <c r="AC1788" s="5">
        <v>0</v>
      </c>
      <c r="AD1788" s="5">
        <v>0</v>
      </c>
      <c r="AE1788" s="5">
        <v>0</v>
      </c>
      <c r="AF1788" s="5">
        <v>0</v>
      </c>
      <c r="AH1788" s="5">
        <v>0</v>
      </c>
      <c r="AI1788" s="5">
        <v>0</v>
      </c>
      <c r="AJ1788" s="5" t="s">
        <v>1394</v>
      </c>
      <c r="AK1788" s="5">
        <v>1</v>
      </c>
      <c r="AL1788" s="5">
        <v>0</v>
      </c>
      <c r="AM1788" s="5">
        <v>0</v>
      </c>
      <c r="AN1788" s="5">
        <v>0</v>
      </c>
      <c r="AO1788" s="5">
        <v>0</v>
      </c>
      <c r="AP1788" s="5">
        <v>0</v>
      </c>
      <c r="AQ1788" s="5">
        <v>1</v>
      </c>
      <c r="AR1788" s="5">
        <v>0</v>
      </c>
      <c r="AS1788" s="5">
        <v>0</v>
      </c>
      <c r="AT1788" s="5">
        <v>0</v>
      </c>
      <c r="AU1788" s="5">
        <v>0</v>
      </c>
      <c r="AV1788" s="5">
        <v>0</v>
      </c>
      <c r="AW1788" s="5">
        <v>0</v>
      </c>
      <c r="AX1788" s="5">
        <v>0</v>
      </c>
      <c r="AY1788" s="5">
        <v>0</v>
      </c>
      <c r="AZ1788" s="5" t="s">
        <v>149</v>
      </c>
      <c r="BB1788" s="6">
        <v>45082</v>
      </c>
      <c r="BD1788" s="5" t="s">
        <v>150</v>
      </c>
      <c r="BE1788" s="5">
        <v>0</v>
      </c>
      <c r="BF1788" s="5">
        <v>0</v>
      </c>
      <c r="BG1788" s="5">
        <v>0</v>
      </c>
      <c r="BH1788" s="5">
        <v>0</v>
      </c>
      <c r="BI1788" s="5">
        <v>0</v>
      </c>
      <c r="BJ1788" s="5">
        <v>1</v>
      </c>
      <c r="BK1788" s="5">
        <v>0</v>
      </c>
      <c r="BL1788" s="5">
        <v>0</v>
      </c>
      <c r="BM1788" s="5" t="s">
        <v>151</v>
      </c>
      <c r="BN1788" s="5" t="s">
        <v>553</v>
      </c>
      <c r="BO1788" s="5">
        <v>0</v>
      </c>
      <c r="BP1788" s="5">
        <v>0</v>
      </c>
      <c r="BQ1788" s="5">
        <v>0</v>
      </c>
      <c r="BR1788" s="5">
        <v>1</v>
      </c>
      <c r="BU1788" s="5" t="s">
        <v>151</v>
      </c>
      <c r="CL1788" s="5" t="s">
        <v>151</v>
      </c>
      <c r="CZ1788" s="5" t="s">
        <v>139</v>
      </c>
      <c r="DA1788" s="5" t="s">
        <v>151</v>
      </c>
      <c r="DB1788" s="5" t="s">
        <v>139</v>
      </c>
      <c r="DC1788" s="5" t="s">
        <v>139</v>
      </c>
      <c r="DD1788" s="5" t="s">
        <v>139</v>
      </c>
      <c r="DE1788" s="5" t="s">
        <v>151</v>
      </c>
      <c r="DF1788" s="5" t="s">
        <v>151</v>
      </c>
      <c r="DG1788" s="5" t="s">
        <v>139</v>
      </c>
      <c r="DH1788" s="5" t="s">
        <v>139</v>
      </c>
      <c r="DI1788" s="5" t="s">
        <v>139</v>
      </c>
      <c r="DJ1788" s="5" t="s">
        <v>1919</v>
      </c>
      <c r="DK1788" s="5" t="s">
        <v>161</v>
      </c>
      <c r="DL1788" s="5">
        <v>0</v>
      </c>
      <c r="DM1788" s="5">
        <v>0</v>
      </c>
      <c r="DN1788" s="5">
        <v>1</v>
      </c>
      <c r="DO1788" s="5">
        <v>0</v>
      </c>
      <c r="DP1788" s="5">
        <v>0</v>
      </c>
      <c r="DQ1788" s="5">
        <v>0</v>
      </c>
      <c r="DR1788" s="5">
        <v>0</v>
      </c>
      <c r="DS1788" s="5">
        <v>0</v>
      </c>
      <c r="DT1788" s="5">
        <v>0</v>
      </c>
      <c r="DU1788" s="5">
        <v>0</v>
      </c>
      <c r="DV1788" s="5" t="s">
        <v>745</v>
      </c>
      <c r="DW1788" s="5">
        <v>0</v>
      </c>
      <c r="DX1788" s="5">
        <v>0</v>
      </c>
      <c r="DY1788" s="5">
        <v>0</v>
      </c>
      <c r="DZ1788" s="5">
        <v>0</v>
      </c>
      <c r="EA1788" s="5">
        <v>0</v>
      </c>
      <c r="EB1788" s="5">
        <v>1</v>
      </c>
      <c r="EC1788" s="5">
        <v>0</v>
      </c>
      <c r="ED1788" s="5">
        <v>1</v>
      </c>
      <c r="EE1788" s="5">
        <v>0</v>
      </c>
      <c r="EF1788" s="5">
        <v>0</v>
      </c>
      <c r="EG1788" s="5">
        <v>0</v>
      </c>
      <c r="EH1788" s="5" t="s">
        <v>151</v>
      </c>
      <c r="EI1788" s="5" t="s">
        <v>155</v>
      </c>
    </row>
    <row r="1789" spans="1:139">
      <c r="A1789" s="5">
        <v>1804</v>
      </c>
      <c r="B1789" s="5" t="s">
        <v>151</v>
      </c>
      <c r="C1789" s="5" t="s">
        <v>163</v>
      </c>
      <c r="AZ1789" s="5" t="s">
        <v>144</v>
      </c>
      <c r="EI1789" s="5" t="s">
        <v>169</v>
      </c>
    </row>
    <row r="1790" spans="1:139">
      <c r="A1790" s="5">
        <v>1805</v>
      </c>
      <c r="B1790" s="5" t="s">
        <v>139</v>
      </c>
      <c r="C1790" s="5" t="s">
        <v>140</v>
      </c>
      <c r="D1790" s="5" t="s">
        <v>164</v>
      </c>
      <c r="E1790" s="5" t="s">
        <v>142</v>
      </c>
      <c r="F1790" s="6">
        <v>45097</v>
      </c>
      <c r="G1790" s="5" t="s">
        <v>151</v>
      </c>
      <c r="H1790" s="5" t="s">
        <v>139</v>
      </c>
      <c r="I1790" s="5" t="s">
        <v>187</v>
      </c>
      <c r="J1790" s="5">
        <v>2</v>
      </c>
      <c r="AZ1790" s="5" t="s">
        <v>144</v>
      </c>
      <c r="EI1790" s="5" t="s">
        <v>145</v>
      </c>
    </row>
    <row r="1791" spans="1:139">
      <c r="A1791" s="5">
        <v>1806</v>
      </c>
      <c r="B1791" s="5" t="s">
        <v>139</v>
      </c>
      <c r="C1791" s="5" t="s">
        <v>140</v>
      </c>
      <c r="D1791" s="5" t="s">
        <v>164</v>
      </c>
      <c r="E1791" s="5" t="s">
        <v>727</v>
      </c>
      <c r="F1791" s="6">
        <v>45097</v>
      </c>
      <c r="G1791" s="5" t="s">
        <v>151</v>
      </c>
      <c r="H1791" s="5" t="s">
        <v>139</v>
      </c>
      <c r="I1791" s="5" t="s">
        <v>143</v>
      </c>
      <c r="J1791" s="5">
        <v>2</v>
      </c>
      <c r="K1791" s="5" t="s">
        <v>1920</v>
      </c>
      <c r="L1791" s="5">
        <v>0</v>
      </c>
      <c r="M1791" s="5">
        <v>0</v>
      </c>
      <c r="N1791" s="5">
        <v>0</v>
      </c>
      <c r="O1791" s="5">
        <v>1</v>
      </c>
      <c r="P1791" s="5">
        <v>0</v>
      </c>
      <c r="Q1791" s="5">
        <v>0</v>
      </c>
      <c r="R1791" s="5">
        <v>0</v>
      </c>
      <c r="S1791" s="5">
        <v>0</v>
      </c>
      <c r="T1791" s="5">
        <v>0</v>
      </c>
      <c r="U1791" s="5">
        <v>0</v>
      </c>
      <c r="V1791" s="5" t="s">
        <v>1921</v>
      </c>
      <c r="W1791" s="5">
        <v>0</v>
      </c>
      <c r="X1791" s="5">
        <v>0</v>
      </c>
      <c r="Y1791" s="5">
        <v>1</v>
      </c>
      <c r="Z1791" s="5">
        <v>0</v>
      </c>
      <c r="AA1791" s="5">
        <v>1</v>
      </c>
      <c r="AB1791" s="5">
        <v>0</v>
      </c>
      <c r="AC1791" s="5">
        <v>1</v>
      </c>
      <c r="AD1791" s="5">
        <v>0</v>
      </c>
      <c r="AE1791" s="5">
        <v>1</v>
      </c>
      <c r="AF1791" s="5">
        <v>0</v>
      </c>
      <c r="AH1791" s="5">
        <v>0</v>
      </c>
      <c r="AI1791" s="5">
        <v>0</v>
      </c>
      <c r="AZ1791" s="5" t="s">
        <v>149</v>
      </c>
      <c r="BB1791" s="6">
        <v>45082</v>
      </c>
      <c r="BD1791" s="5" t="s">
        <v>150</v>
      </c>
      <c r="BE1791" s="5">
        <v>0</v>
      </c>
      <c r="BF1791" s="5">
        <v>0</v>
      </c>
      <c r="BG1791" s="5">
        <v>0</v>
      </c>
      <c r="BH1791" s="5">
        <v>0</v>
      </c>
      <c r="BI1791" s="5">
        <v>0</v>
      </c>
      <c r="BJ1791" s="5">
        <v>1</v>
      </c>
      <c r="BK1791" s="5">
        <v>0</v>
      </c>
      <c r="BL1791" s="5">
        <v>0</v>
      </c>
      <c r="BM1791" s="5" t="s">
        <v>151</v>
      </c>
      <c r="BN1791" s="5" t="s">
        <v>553</v>
      </c>
      <c r="BO1791" s="5">
        <v>0</v>
      </c>
      <c r="BP1791" s="5">
        <v>0</v>
      </c>
      <c r="BQ1791" s="5">
        <v>0</v>
      </c>
      <c r="BR1791" s="5">
        <v>1</v>
      </c>
      <c r="BU1791" s="5" t="s">
        <v>151</v>
      </c>
      <c r="CL1791" s="5" t="s">
        <v>139</v>
      </c>
      <c r="CM1791" s="5" t="s">
        <v>240</v>
      </c>
      <c r="CN1791" s="5">
        <v>0</v>
      </c>
      <c r="CO1791" s="5">
        <v>1</v>
      </c>
      <c r="CP1791" s="5">
        <v>0</v>
      </c>
      <c r="CQ1791" s="5">
        <v>0</v>
      </c>
      <c r="CR1791" s="5">
        <v>0</v>
      </c>
      <c r="CS1791" s="5">
        <v>0</v>
      </c>
      <c r="CT1791" s="5">
        <v>0</v>
      </c>
      <c r="CU1791" s="5">
        <v>0</v>
      </c>
      <c r="CV1791" s="5">
        <v>0</v>
      </c>
      <c r="CW1791" s="5">
        <v>0</v>
      </c>
      <c r="CX1791" s="5">
        <v>0</v>
      </c>
      <c r="CY1791" s="5">
        <v>0</v>
      </c>
      <c r="CZ1791" s="5" t="s">
        <v>139</v>
      </c>
      <c r="DA1791" s="5" t="s">
        <v>151</v>
      </c>
      <c r="DB1791" s="5" t="s">
        <v>139</v>
      </c>
      <c r="DC1791" s="5" t="s">
        <v>151</v>
      </c>
      <c r="DD1791" s="5" t="s">
        <v>151</v>
      </c>
      <c r="DE1791" s="5" t="s">
        <v>151</v>
      </c>
      <c r="DF1791" s="5" t="s">
        <v>151</v>
      </c>
      <c r="DG1791" s="5" t="s">
        <v>151</v>
      </c>
      <c r="DH1791" s="5" t="s">
        <v>151</v>
      </c>
      <c r="DI1791" s="5" t="s">
        <v>151</v>
      </c>
      <c r="DJ1791" s="5" t="s">
        <v>1922</v>
      </c>
      <c r="DK1791" s="5" t="s">
        <v>236</v>
      </c>
      <c r="DL1791" s="5">
        <v>0</v>
      </c>
      <c r="DM1791" s="5">
        <v>0</v>
      </c>
      <c r="DN1791" s="5">
        <v>1</v>
      </c>
      <c r="DO1791" s="5">
        <v>1</v>
      </c>
      <c r="DP1791" s="5">
        <v>0</v>
      </c>
      <c r="DQ1791" s="5">
        <v>0</v>
      </c>
      <c r="DR1791" s="5">
        <v>0</v>
      </c>
      <c r="DS1791" s="5">
        <v>0</v>
      </c>
      <c r="DT1791" s="5">
        <v>0</v>
      </c>
      <c r="DU1791" s="5">
        <v>0</v>
      </c>
      <c r="DV1791" s="5" t="s">
        <v>295</v>
      </c>
      <c r="DW1791" s="5">
        <v>0</v>
      </c>
      <c r="DX1791" s="5">
        <v>0</v>
      </c>
      <c r="DY1791" s="5">
        <v>0</v>
      </c>
      <c r="DZ1791" s="5">
        <v>1</v>
      </c>
      <c r="EA1791" s="5">
        <v>0</v>
      </c>
      <c r="EB1791" s="5">
        <v>1</v>
      </c>
      <c r="EC1791" s="5">
        <v>0</v>
      </c>
      <c r="ED1791" s="5">
        <v>0</v>
      </c>
      <c r="EE1791" s="5">
        <v>0</v>
      </c>
      <c r="EF1791" s="5">
        <v>0</v>
      </c>
      <c r="EG1791" s="5">
        <v>0</v>
      </c>
      <c r="EH1791" s="5" t="s">
        <v>151</v>
      </c>
      <c r="EI1791" s="5" t="s">
        <v>155</v>
      </c>
    </row>
    <row r="1792" spans="1:139">
      <c r="A1792" s="5">
        <v>1807</v>
      </c>
      <c r="B1792" s="5" t="s">
        <v>139</v>
      </c>
      <c r="C1792" s="5" t="s">
        <v>140</v>
      </c>
      <c r="D1792" s="5" t="s">
        <v>164</v>
      </c>
      <c r="E1792" s="5" t="s">
        <v>727</v>
      </c>
      <c r="F1792" s="6">
        <v>45097</v>
      </c>
      <c r="G1792" s="5" t="s">
        <v>151</v>
      </c>
      <c r="H1792" s="5" t="s">
        <v>139</v>
      </c>
      <c r="I1792" s="5" t="s">
        <v>143</v>
      </c>
      <c r="J1792" s="5">
        <v>2</v>
      </c>
      <c r="K1792" s="5" t="s">
        <v>1920</v>
      </c>
      <c r="L1792" s="5">
        <v>0</v>
      </c>
      <c r="M1792" s="5">
        <v>0</v>
      </c>
      <c r="N1792" s="5">
        <v>0</v>
      </c>
      <c r="O1792" s="5">
        <v>1</v>
      </c>
      <c r="P1792" s="5">
        <v>0</v>
      </c>
      <c r="Q1792" s="5">
        <v>0</v>
      </c>
      <c r="R1792" s="5">
        <v>0</v>
      </c>
      <c r="S1792" s="5">
        <v>0</v>
      </c>
      <c r="T1792" s="5">
        <v>0</v>
      </c>
      <c r="U1792" s="5">
        <v>0</v>
      </c>
      <c r="V1792" s="5" t="s">
        <v>1921</v>
      </c>
      <c r="W1792" s="5">
        <v>0</v>
      </c>
      <c r="X1792" s="5">
        <v>0</v>
      </c>
      <c r="Y1792" s="5">
        <v>1</v>
      </c>
      <c r="Z1792" s="5">
        <v>0</v>
      </c>
      <c r="AA1792" s="5">
        <v>1</v>
      </c>
      <c r="AB1792" s="5">
        <v>0</v>
      </c>
      <c r="AC1792" s="5">
        <v>1</v>
      </c>
      <c r="AD1792" s="5">
        <v>0</v>
      </c>
      <c r="AE1792" s="5">
        <v>1</v>
      </c>
      <c r="AF1792" s="5">
        <v>0</v>
      </c>
      <c r="AH1792" s="5">
        <v>0</v>
      </c>
      <c r="AI1792" s="5">
        <v>0</v>
      </c>
      <c r="AZ1792" s="5" t="s">
        <v>149</v>
      </c>
      <c r="BB1792" s="6">
        <v>45082</v>
      </c>
      <c r="BD1792" s="5" t="s">
        <v>150</v>
      </c>
      <c r="BE1792" s="5">
        <v>0</v>
      </c>
      <c r="BF1792" s="5">
        <v>0</v>
      </c>
      <c r="BG1792" s="5">
        <v>0</v>
      </c>
      <c r="BH1792" s="5">
        <v>0</v>
      </c>
      <c r="BI1792" s="5">
        <v>0</v>
      </c>
      <c r="BJ1792" s="5">
        <v>1</v>
      </c>
      <c r="BK1792" s="5">
        <v>0</v>
      </c>
      <c r="BL1792" s="5">
        <v>0</v>
      </c>
      <c r="BM1792" s="5" t="s">
        <v>151</v>
      </c>
      <c r="BN1792" s="5" t="s">
        <v>553</v>
      </c>
      <c r="BO1792" s="5">
        <v>0</v>
      </c>
      <c r="BP1792" s="5">
        <v>0</v>
      </c>
      <c r="BQ1792" s="5">
        <v>0</v>
      </c>
      <c r="BR1792" s="5">
        <v>1</v>
      </c>
      <c r="BU1792" s="5" t="s">
        <v>151</v>
      </c>
      <c r="CL1792" s="5" t="s">
        <v>139</v>
      </c>
      <c r="CM1792" s="5" t="s">
        <v>240</v>
      </c>
      <c r="CN1792" s="5">
        <v>0</v>
      </c>
      <c r="CO1792" s="5">
        <v>1</v>
      </c>
      <c r="CP1792" s="5">
        <v>0</v>
      </c>
      <c r="CQ1792" s="5">
        <v>0</v>
      </c>
      <c r="CR1792" s="5">
        <v>0</v>
      </c>
      <c r="CS1792" s="5">
        <v>0</v>
      </c>
      <c r="CT1792" s="5">
        <v>0</v>
      </c>
      <c r="CU1792" s="5">
        <v>0</v>
      </c>
      <c r="CV1792" s="5">
        <v>0</v>
      </c>
      <c r="CW1792" s="5">
        <v>0</v>
      </c>
      <c r="CX1792" s="5">
        <v>0</v>
      </c>
      <c r="CY1792" s="5">
        <v>0</v>
      </c>
      <c r="CZ1792" s="5" t="s">
        <v>139</v>
      </c>
      <c r="DA1792" s="5" t="s">
        <v>151</v>
      </c>
      <c r="DB1792" s="5" t="s">
        <v>139</v>
      </c>
      <c r="DC1792" s="5" t="s">
        <v>151</v>
      </c>
      <c r="DD1792" s="5" t="s">
        <v>151</v>
      </c>
      <c r="DE1792" s="5" t="s">
        <v>151</v>
      </c>
      <c r="DF1792" s="5" t="s">
        <v>151</v>
      </c>
      <c r="DG1792" s="5" t="s">
        <v>151</v>
      </c>
      <c r="DH1792" s="5" t="s">
        <v>151</v>
      </c>
      <c r="DI1792" s="5" t="s">
        <v>151</v>
      </c>
      <c r="DJ1792" s="5" t="s">
        <v>1922</v>
      </c>
      <c r="DK1792" s="5" t="s">
        <v>236</v>
      </c>
      <c r="DL1792" s="5">
        <v>0</v>
      </c>
      <c r="DM1792" s="5">
        <v>0</v>
      </c>
      <c r="DN1792" s="5">
        <v>1</v>
      </c>
      <c r="DO1792" s="5">
        <v>1</v>
      </c>
      <c r="DP1792" s="5">
        <v>0</v>
      </c>
      <c r="DQ1792" s="5">
        <v>0</v>
      </c>
      <c r="DR1792" s="5">
        <v>0</v>
      </c>
      <c r="DS1792" s="5">
        <v>0</v>
      </c>
      <c r="DT1792" s="5">
        <v>0</v>
      </c>
      <c r="DU1792" s="5">
        <v>0</v>
      </c>
      <c r="DV1792" s="5" t="s">
        <v>295</v>
      </c>
      <c r="DW1792" s="5">
        <v>0</v>
      </c>
      <c r="DX1792" s="5">
        <v>0</v>
      </c>
      <c r="DY1792" s="5">
        <v>0</v>
      </c>
      <c r="DZ1792" s="5">
        <v>1</v>
      </c>
      <c r="EA1792" s="5">
        <v>0</v>
      </c>
      <c r="EB1792" s="5">
        <v>1</v>
      </c>
      <c r="EC1792" s="5">
        <v>0</v>
      </c>
      <c r="ED1792" s="5">
        <v>0</v>
      </c>
      <c r="EE1792" s="5">
        <v>0</v>
      </c>
      <c r="EF1792" s="5">
        <v>0</v>
      </c>
      <c r="EG1792" s="5">
        <v>0</v>
      </c>
      <c r="EH1792" s="5" t="s">
        <v>151</v>
      </c>
      <c r="EI1792" s="5" t="s">
        <v>155</v>
      </c>
    </row>
    <row r="1793" spans="1:139">
      <c r="A1793" s="5">
        <v>1808</v>
      </c>
      <c r="B1793" s="5" t="s">
        <v>139</v>
      </c>
      <c r="C1793" s="5" t="s">
        <v>140</v>
      </c>
      <c r="D1793" s="5" t="s">
        <v>164</v>
      </c>
      <c r="E1793" s="5" t="s">
        <v>727</v>
      </c>
      <c r="F1793" s="6">
        <v>45097</v>
      </c>
      <c r="G1793" s="5" t="s">
        <v>151</v>
      </c>
      <c r="H1793" s="5" t="s">
        <v>139</v>
      </c>
      <c r="I1793" s="5" t="s">
        <v>143</v>
      </c>
      <c r="J1793" s="5">
        <v>4</v>
      </c>
      <c r="K1793" s="5" t="s">
        <v>1907</v>
      </c>
      <c r="L1793" s="5">
        <v>0</v>
      </c>
      <c r="M1793" s="5">
        <v>0</v>
      </c>
      <c r="N1793" s="5">
        <v>0</v>
      </c>
      <c r="O1793" s="5">
        <v>0</v>
      </c>
      <c r="P1793" s="5">
        <v>1</v>
      </c>
      <c r="Q1793" s="5">
        <v>0</v>
      </c>
      <c r="R1793" s="5">
        <v>0</v>
      </c>
      <c r="S1793" s="5">
        <v>0</v>
      </c>
      <c r="T1793" s="5">
        <v>0</v>
      </c>
      <c r="U1793" s="5">
        <v>0</v>
      </c>
      <c r="V1793" s="5" t="s">
        <v>530</v>
      </c>
      <c r="W1793" s="5">
        <v>1</v>
      </c>
      <c r="X1793" s="5">
        <v>0</v>
      </c>
      <c r="Y1793" s="5">
        <v>1</v>
      </c>
      <c r="Z1793" s="5">
        <v>0</v>
      </c>
      <c r="AA1793" s="5">
        <v>1</v>
      </c>
      <c r="AB1793" s="5">
        <v>0</v>
      </c>
      <c r="AC1793" s="5">
        <v>1</v>
      </c>
      <c r="AD1793" s="5">
        <v>0</v>
      </c>
      <c r="AE1793" s="5">
        <v>0</v>
      </c>
      <c r="AF1793" s="5">
        <v>0</v>
      </c>
      <c r="AG1793" s="5">
        <v>0</v>
      </c>
      <c r="AH1793" s="5">
        <v>0</v>
      </c>
      <c r="AI1793" s="5">
        <v>0</v>
      </c>
      <c r="AJ1793" s="5" t="s">
        <v>300</v>
      </c>
      <c r="AK1793" s="5">
        <v>1</v>
      </c>
      <c r="AL1793" s="5">
        <v>0</v>
      </c>
      <c r="AM1793" s="5">
        <v>0</v>
      </c>
      <c r="AN1793" s="5">
        <v>1</v>
      </c>
      <c r="AO1793" s="5">
        <v>0</v>
      </c>
      <c r="AP1793" s="5">
        <v>0</v>
      </c>
      <c r="AQ1793" s="5">
        <v>1</v>
      </c>
      <c r="AR1793" s="5">
        <v>0</v>
      </c>
      <c r="AS1793" s="5">
        <v>0</v>
      </c>
      <c r="AT1793" s="5">
        <v>0</v>
      </c>
      <c r="AU1793" s="5">
        <v>0</v>
      </c>
      <c r="AV1793" s="5">
        <v>0</v>
      </c>
      <c r="AW1793" s="5">
        <v>0</v>
      </c>
      <c r="AX1793" s="5">
        <v>0</v>
      </c>
      <c r="AY1793" s="5">
        <v>0</v>
      </c>
      <c r="AZ1793" s="5" t="s">
        <v>149</v>
      </c>
      <c r="BB1793" s="6">
        <v>45041</v>
      </c>
      <c r="BD1793" s="5" t="s">
        <v>181</v>
      </c>
      <c r="BE1793" s="5">
        <v>1</v>
      </c>
      <c r="BF1793" s="5">
        <v>0</v>
      </c>
      <c r="BG1793" s="5">
        <v>0</v>
      </c>
      <c r="BH1793" s="5">
        <v>0</v>
      </c>
      <c r="BI1793" s="5">
        <v>1</v>
      </c>
      <c r="BJ1793" s="5">
        <v>0</v>
      </c>
      <c r="BK1793" s="5">
        <v>0</v>
      </c>
      <c r="BL1793" s="5">
        <v>0</v>
      </c>
      <c r="BM1793" s="5" t="s">
        <v>151</v>
      </c>
      <c r="BN1793" s="5" t="s">
        <v>553</v>
      </c>
      <c r="BO1793" s="5">
        <v>0</v>
      </c>
      <c r="BP1793" s="5">
        <v>0</v>
      </c>
      <c r="BQ1793" s="5">
        <v>0</v>
      </c>
      <c r="BR1793" s="5">
        <v>1</v>
      </c>
      <c r="BU1793" s="5" t="s">
        <v>151</v>
      </c>
      <c r="CL1793" s="5" t="s">
        <v>151</v>
      </c>
      <c r="CZ1793" s="5" t="s">
        <v>139</v>
      </c>
      <c r="DA1793" s="5" t="s">
        <v>151</v>
      </c>
      <c r="DB1793" s="5" t="s">
        <v>139</v>
      </c>
      <c r="DC1793" s="5" t="s">
        <v>139</v>
      </c>
      <c r="DD1793" s="5" t="s">
        <v>139</v>
      </c>
      <c r="DE1793" s="5" t="s">
        <v>151</v>
      </c>
      <c r="DF1793" s="5" t="s">
        <v>139</v>
      </c>
      <c r="DG1793" s="5" t="s">
        <v>139</v>
      </c>
      <c r="DH1793" s="5" t="s">
        <v>139</v>
      </c>
      <c r="DI1793" s="5" t="s">
        <v>151</v>
      </c>
      <c r="DJ1793" s="5" t="s">
        <v>1923</v>
      </c>
      <c r="DK1793" s="5" t="s">
        <v>236</v>
      </c>
      <c r="DL1793" s="5">
        <v>0</v>
      </c>
      <c r="DM1793" s="5">
        <v>0</v>
      </c>
      <c r="DN1793" s="5">
        <v>1</v>
      </c>
      <c r="DO1793" s="5">
        <v>1</v>
      </c>
      <c r="DP1793" s="5">
        <v>0</v>
      </c>
      <c r="DQ1793" s="5">
        <v>0</v>
      </c>
      <c r="DR1793" s="5">
        <v>0</v>
      </c>
      <c r="DS1793" s="5">
        <v>0</v>
      </c>
      <c r="DT1793" s="5">
        <v>0</v>
      </c>
      <c r="DU1793" s="5">
        <v>0</v>
      </c>
      <c r="DV1793" s="5" t="s">
        <v>1370</v>
      </c>
      <c r="DW1793" s="5">
        <v>0</v>
      </c>
      <c r="DX1793" s="5">
        <v>1</v>
      </c>
      <c r="DY1793" s="5">
        <v>0</v>
      </c>
      <c r="DZ1793" s="5">
        <v>1</v>
      </c>
      <c r="EA1793" s="5">
        <v>0</v>
      </c>
      <c r="EB1793" s="5">
        <v>1</v>
      </c>
      <c r="EC1793" s="5">
        <v>0</v>
      </c>
      <c r="ED1793" s="5">
        <v>0</v>
      </c>
      <c r="EE1793" s="5">
        <v>0</v>
      </c>
      <c r="EF1793" s="5">
        <v>0</v>
      </c>
      <c r="EG1793" s="5">
        <v>0</v>
      </c>
      <c r="EH1793" s="5" t="s">
        <v>151</v>
      </c>
      <c r="EI1793" s="5" t="s">
        <v>155</v>
      </c>
    </row>
    <row r="1794" spans="1:139">
      <c r="A1794" s="5">
        <v>1809</v>
      </c>
      <c r="B1794" s="5" t="s">
        <v>139</v>
      </c>
      <c r="C1794" s="5" t="s">
        <v>140</v>
      </c>
      <c r="D1794" s="5" t="s">
        <v>164</v>
      </c>
      <c r="E1794" s="5" t="s">
        <v>727</v>
      </c>
      <c r="F1794" s="6">
        <v>45097</v>
      </c>
      <c r="G1794" s="5" t="s">
        <v>151</v>
      </c>
      <c r="H1794" s="5" t="s">
        <v>139</v>
      </c>
      <c r="I1794" s="5" t="s">
        <v>143</v>
      </c>
      <c r="J1794" s="5">
        <v>4</v>
      </c>
      <c r="K1794" s="5" t="s">
        <v>1907</v>
      </c>
      <c r="L1794" s="5">
        <v>0</v>
      </c>
      <c r="M1794" s="5">
        <v>0</v>
      </c>
      <c r="N1794" s="5">
        <v>0</v>
      </c>
      <c r="O1794" s="5">
        <v>0</v>
      </c>
      <c r="P1794" s="5">
        <v>1</v>
      </c>
      <c r="Q1794" s="5">
        <v>0</v>
      </c>
      <c r="R1794" s="5">
        <v>0</v>
      </c>
      <c r="S1794" s="5">
        <v>0</v>
      </c>
      <c r="T1794" s="5">
        <v>0</v>
      </c>
      <c r="U1794" s="5">
        <v>0</v>
      </c>
      <c r="V1794" s="5" t="s">
        <v>530</v>
      </c>
      <c r="W1794" s="5">
        <v>1</v>
      </c>
      <c r="X1794" s="5">
        <v>0</v>
      </c>
      <c r="Y1794" s="5">
        <v>1</v>
      </c>
      <c r="Z1794" s="5">
        <v>0</v>
      </c>
      <c r="AA1794" s="5">
        <v>1</v>
      </c>
      <c r="AB1794" s="5">
        <v>0</v>
      </c>
      <c r="AC1794" s="5">
        <v>1</v>
      </c>
      <c r="AD1794" s="5">
        <v>0</v>
      </c>
      <c r="AE1794" s="5">
        <v>0</v>
      </c>
      <c r="AF1794" s="5">
        <v>0</v>
      </c>
      <c r="AG1794" s="5">
        <v>0</v>
      </c>
      <c r="AH1794" s="5">
        <v>0</v>
      </c>
      <c r="AI1794" s="5">
        <v>0</v>
      </c>
      <c r="AJ1794" s="5" t="s">
        <v>300</v>
      </c>
      <c r="AK1794" s="5">
        <v>1</v>
      </c>
      <c r="AL1794" s="5">
        <v>0</v>
      </c>
      <c r="AM1794" s="5">
        <v>0</v>
      </c>
      <c r="AN1794" s="5">
        <v>1</v>
      </c>
      <c r="AO1794" s="5">
        <v>0</v>
      </c>
      <c r="AP1794" s="5">
        <v>0</v>
      </c>
      <c r="AQ1794" s="5">
        <v>1</v>
      </c>
      <c r="AR1794" s="5">
        <v>0</v>
      </c>
      <c r="AS1794" s="5">
        <v>0</v>
      </c>
      <c r="AT1794" s="5">
        <v>0</v>
      </c>
      <c r="AU1794" s="5">
        <v>0</v>
      </c>
      <c r="AV1794" s="5">
        <v>0</v>
      </c>
      <c r="AW1794" s="5">
        <v>0</v>
      </c>
      <c r="AX1794" s="5">
        <v>0</v>
      </c>
      <c r="AY1794" s="5">
        <v>0</v>
      </c>
      <c r="AZ1794" s="5" t="s">
        <v>149</v>
      </c>
      <c r="BB1794" s="6">
        <v>45041</v>
      </c>
      <c r="BD1794" s="5" t="s">
        <v>181</v>
      </c>
      <c r="BE1794" s="5">
        <v>1</v>
      </c>
      <c r="BF1794" s="5">
        <v>0</v>
      </c>
      <c r="BG1794" s="5">
        <v>0</v>
      </c>
      <c r="BH1794" s="5">
        <v>0</v>
      </c>
      <c r="BI1794" s="5">
        <v>1</v>
      </c>
      <c r="BJ1794" s="5">
        <v>0</v>
      </c>
      <c r="BK1794" s="5">
        <v>0</v>
      </c>
      <c r="BL1794" s="5">
        <v>0</v>
      </c>
      <c r="BM1794" s="5" t="s">
        <v>151</v>
      </c>
      <c r="BN1794" s="5" t="s">
        <v>553</v>
      </c>
      <c r="BO1794" s="5">
        <v>0</v>
      </c>
      <c r="BP1794" s="5">
        <v>0</v>
      </c>
      <c r="BQ1794" s="5">
        <v>0</v>
      </c>
      <c r="BR1794" s="5">
        <v>1</v>
      </c>
      <c r="BU1794" s="5" t="s">
        <v>151</v>
      </c>
      <c r="CL1794" s="5" t="s">
        <v>151</v>
      </c>
      <c r="CZ1794" s="5" t="s">
        <v>139</v>
      </c>
      <c r="DA1794" s="5" t="s">
        <v>151</v>
      </c>
      <c r="DB1794" s="5" t="s">
        <v>139</v>
      </c>
      <c r="DC1794" s="5" t="s">
        <v>139</v>
      </c>
      <c r="DD1794" s="5" t="s">
        <v>139</v>
      </c>
      <c r="DE1794" s="5" t="s">
        <v>151</v>
      </c>
      <c r="DF1794" s="5" t="s">
        <v>139</v>
      </c>
      <c r="DG1794" s="5" t="s">
        <v>139</v>
      </c>
      <c r="DH1794" s="5" t="s">
        <v>139</v>
      </c>
      <c r="DI1794" s="5" t="s">
        <v>151</v>
      </c>
      <c r="DJ1794" s="5" t="s">
        <v>1923</v>
      </c>
      <c r="DK1794" s="5" t="s">
        <v>236</v>
      </c>
      <c r="DL1794" s="5">
        <v>0</v>
      </c>
      <c r="DM1794" s="5">
        <v>0</v>
      </c>
      <c r="DN1794" s="5">
        <v>1</v>
      </c>
      <c r="DO1794" s="5">
        <v>1</v>
      </c>
      <c r="DP1794" s="5">
        <v>0</v>
      </c>
      <c r="DQ1794" s="5">
        <v>0</v>
      </c>
      <c r="DR1794" s="5">
        <v>0</v>
      </c>
      <c r="DS1794" s="5">
        <v>0</v>
      </c>
      <c r="DT1794" s="5">
        <v>0</v>
      </c>
      <c r="DU1794" s="5">
        <v>0</v>
      </c>
      <c r="DV1794" s="5" t="s">
        <v>1370</v>
      </c>
      <c r="DW1794" s="5">
        <v>0</v>
      </c>
      <c r="DX1794" s="5">
        <v>1</v>
      </c>
      <c r="DY1794" s="5">
        <v>0</v>
      </c>
      <c r="DZ1794" s="5">
        <v>1</v>
      </c>
      <c r="EA1794" s="5">
        <v>0</v>
      </c>
      <c r="EB1794" s="5">
        <v>1</v>
      </c>
      <c r="EC1794" s="5">
        <v>0</v>
      </c>
      <c r="ED1794" s="5">
        <v>0</v>
      </c>
      <c r="EE1794" s="5">
        <v>0</v>
      </c>
      <c r="EF1794" s="5">
        <v>0</v>
      </c>
      <c r="EG1794" s="5">
        <v>0</v>
      </c>
      <c r="EH1794" s="5" t="s">
        <v>151</v>
      </c>
      <c r="EI1794" s="5" t="s">
        <v>155</v>
      </c>
    </row>
    <row r="1795" spans="1:139">
      <c r="A1795" s="5">
        <v>1810</v>
      </c>
      <c r="B1795" s="5" t="s">
        <v>139</v>
      </c>
      <c r="C1795" s="5" t="s">
        <v>140</v>
      </c>
      <c r="D1795" s="5" t="s">
        <v>164</v>
      </c>
      <c r="E1795" s="5" t="s">
        <v>142</v>
      </c>
      <c r="F1795" s="6">
        <v>45098</v>
      </c>
      <c r="G1795" s="5" t="s">
        <v>151</v>
      </c>
      <c r="H1795" s="5" t="s">
        <v>139</v>
      </c>
      <c r="I1795" s="5" t="s">
        <v>187</v>
      </c>
      <c r="J1795" s="5">
        <v>4</v>
      </c>
      <c r="K1795" s="5" t="s">
        <v>1924</v>
      </c>
      <c r="L1795" s="5">
        <v>1</v>
      </c>
      <c r="M1795" s="5">
        <v>0</v>
      </c>
      <c r="N1795" s="5">
        <v>0</v>
      </c>
      <c r="O1795" s="5">
        <v>0</v>
      </c>
      <c r="P1795" s="5">
        <v>0</v>
      </c>
      <c r="Q1795" s="5">
        <v>0</v>
      </c>
      <c r="R1795" s="5">
        <v>0</v>
      </c>
      <c r="S1795" s="5">
        <v>0</v>
      </c>
      <c r="T1795" s="5">
        <v>0</v>
      </c>
      <c r="U1795" s="5">
        <v>0</v>
      </c>
      <c r="V1795" s="5" t="s">
        <v>192</v>
      </c>
      <c r="W1795" s="5">
        <v>0</v>
      </c>
      <c r="X1795" s="5">
        <v>0</v>
      </c>
      <c r="Y1795" s="5">
        <v>0</v>
      </c>
      <c r="Z1795" s="5">
        <v>1</v>
      </c>
      <c r="AA1795" s="5">
        <v>0</v>
      </c>
      <c r="AB1795" s="5">
        <v>0</v>
      </c>
      <c r="AC1795" s="5">
        <v>0</v>
      </c>
      <c r="AD1795" s="5">
        <v>0</v>
      </c>
      <c r="AE1795" s="5">
        <v>0</v>
      </c>
      <c r="AF1795" s="5">
        <v>0</v>
      </c>
      <c r="AH1795" s="5">
        <v>0</v>
      </c>
      <c r="AI1795" s="5">
        <v>0</v>
      </c>
      <c r="AZ1795" s="5" t="s">
        <v>149</v>
      </c>
      <c r="BB1795" s="6">
        <v>45071</v>
      </c>
      <c r="BD1795" s="5" t="s">
        <v>150</v>
      </c>
      <c r="BE1795" s="5">
        <v>0</v>
      </c>
      <c r="BF1795" s="5">
        <v>0</v>
      </c>
      <c r="BG1795" s="5">
        <v>0</v>
      </c>
      <c r="BH1795" s="5">
        <v>0</v>
      </c>
      <c r="BI1795" s="5">
        <v>0</v>
      </c>
      <c r="BJ1795" s="5">
        <v>1</v>
      </c>
      <c r="BK1795" s="5">
        <v>0</v>
      </c>
      <c r="BL1795" s="5">
        <v>0</v>
      </c>
      <c r="BM1795" s="5" t="s">
        <v>151</v>
      </c>
      <c r="BN1795" s="5" t="s">
        <v>553</v>
      </c>
      <c r="BO1795" s="5">
        <v>0</v>
      </c>
      <c r="BP1795" s="5">
        <v>0</v>
      </c>
      <c r="BQ1795" s="5">
        <v>0</v>
      </c>
      <c r="BR1795" s="5">
        <v>1</v>
      </c>
      <c r="BU1795" s="5" t="s">
        <v>151</v>
      </c>
      <c r="CL1795" s="5" t="s">
        <v>139</v>
      </c>
      <c r="CM1795" s="5" t="s">
        <v>226</v>
      </c>
      <c r="CN1795" s="5">
        <v>0</v>
      </c>
      <c r="CO1795" s="5">
        <v>0</v>
      </c>
      <c r="CP1795" s="5">
        <v>1</v>
      </c>
      <c r="CQ1795" s="5">
        <v>0</v>
      </c>
      <c r="CR1795" s="5">
        <v>0</v>
      </c>
      <c r="CS1795" s="5">
        <v>1</v>
      </c>
      <c r="CT1795" s="5">
        <v>0</v>
      </c>
      <c r="CU1795" s="5">
        <v>0</v>
      </c>
      <c r="CV1795" s="5">
        <v>0</v>
      </c>
      <c r="CW1795" s="5">
        <v>0</v>
      </c>
      <c r="CX1795" s="5">
        <v>0</v>
      </c>
      <c r="CY1795" s="5">
        <v>0</v>
      </c>
      <c r="CZ1795" s="5" t="s">
        <v>139</v>
      </c>
      <c r="DA1795" s="5" t="s">
        <v>151</v>
      </c>
      <c r="DB1795" s="5" t="s">
        <v>139</v>
      </c>
      <c r="DC1795" s="5" t="s">
        <v>151</v>
      </c>
      <c r="DD1795" s="5" t="s">
        <v>139</v>
      </c>
      <c r="DE1795" s="5" t="s">
        <v>151</v>
      </c>
      <c r="DF1795" s="5" t="s">
        <v>151</v>
      </c>
      <c r="DG1795" s="5" t="s">
        <v>151</v>
      </c>
      <c r="DH1795" s="5" t="s">
        <v>139</v>
      </c>
      <c r="DI1795" s="5" t="s">
        <v>139</v>
      </c>
      <c r="DJ1795" s="5" t="s">
        <v>206</v>
      </c>
      <c r="DK1795" s="5" t="s">
        <v>236</v>
      </c>
      <c r="DL1795" s="5">
        <v>0</v>
      </c>
      <c r="DM1795" s="5">
        <v>0</v>
      </c>
      <c r="DN1795" s="5">
        <v>1</v>
      </c>
      <c r="DO1795" s="5">
        <v>1</v>
      </c>
      <c r="DP1795" s="5">
        <v>0</v>
      </c>
      <c r="DQ1795" s="5">
        <v>0</v>
      </c>
      <c r="DR1795" s="5">
        <v>0</v>
      </c>
      <c r="DS1795" s="5">
        <v>0</v>
      </c>
      <c r="DT1795" s="5">
        <v>0</v>
      </c>
      <c r="DU1795" s="5">
        <v>0</v>
      </c>
      <c r="DV1795" s="5" t="s">
        <v>175</v>
      </c>
      <c r="DW1795" s="5">
        <v>0</v>
      </c>
      <c r="DX1795" s="5">
        <v>0</v>
      </c>
      <c r="DY1795" s="5">
        <v>0</v>
      </c>
      <c r="DZ1795" s="5">
        <v>1</v>
      </c>
      <c r="EA1795" s="5">
        <v>0</v>
      </c>
      <c r="EB1795" s="5">
        <v>0</v>
      </c>
      <c r="EC1795" s="5">
        <v>0</v>
      </c>
      <c r="ED1795" s="5">
        <v>0</v>
      </c>
      <c r="EE1795" s="5">
        <v>0</v>
      </c>
      <c r="EF1795" s="5">
        <v>0</v>
      </c>
      <c r="EG1795" s="5">
        <v>0</v>
      </c>
      <c r="EH1795" s="5" t="s">
        <v>151</v>
      </c>
      <c r="EI1795" s="5" t="s">
        <v>155</v>
      </c>
    </row>
    <row r="1796" spans="1:139">
      <c r="A1796" s="5">
        <v>1811</v>
      </c>
      <c r="B1796" s="5" t="s">
        <v>139</v>
      </c>
      <c r="C1796" s="5" t="s">
        <v>140</v>
      </c>
      <c r="D1796" s="5" t="s">
        <v>164</v>
      </c>
      <c r="E1796" s="5" t="s">
        <v>142</v>
      </c>
      <c r="F1796" s="6">
        <v>45098</v>
      </c>
      <c r="G1796" s="5" t="s">
        <v>151</v>
      </c>
      <c r="H1796" s="5" t="s">
        <v>139</v>
      </c>
      <c r="I1796" s="5" t="s">
        <v>187</v>
      </c>
      <c r="J1796" s="5">
        <v>1</v>
      </c>
      <c r="K1796" s="5" t="s">
        <v>1913</v>
      </c>
      <c r="L1796" s="5">
        <v>0</v>
      </c>
      <c r="M1796" s="5">
        <v>0</v>
      </c>
      <c r="N1796" s="5">
        <v>0</v>
      </c>
      <c r="O1796" s="5">
        <v>0</v>
      </c>
      <c r="P1796" s="5">
        <v>0</v>
      </c>
      <c r="Q1796" s="5">
        <v>0</v>
      </c>
      <c r="R1796" s="5">
        <v>0</v>
      </c>
      <c r="S1796" s="5">
        <v>1</v>
      </c>
      <c r="T1796" s="5">
        <v>0</v>
      </c>
      <c r="U1796" s="5">
        <v>0</v>
      </c>
      <c r="V1796" s="5" t="s">
        <v>265</v>
      </c>
      <c r="W1796" s="5">
        <v>0</v>
      </c>
      <c r="X1796" s="5">
        <v>0</v>
      </c>
      <c r="Y1796" s="5">
        <v>1</v>
      </c>
      <c r="Z1796" s="5">
        <v>1</v>
      </c>
      <c r="AA1796" s="5">
        <v>0</v>
      </c>
      <c r="AB1796" s="5">
        <v>0</v>
      </c>
      <c r="AC1796" s="5">
        <v>1</v>
      </c>
      <c r="AD1796" s="5">
        <v>0</v>
      </c>
      <c r="AE1796" s="5">
        <v>0</v>
      </c>
      <c r="AF1796" s="5">
        <v>0</v>
      </c>
      <c r="AH1796" s="5">
        <v>0</v>
      </c>
      <c r="AI1796" s="5">
        <v>0</v>
      </c>
      <c r="AZ1796" s="5" t="s">
        <v>149</v>
      </c>
      <c r="BB1796" s="6">
        <v>45067</v>
      </c>
      <c r="BD1796" s="5" t="s">
        <v>150</v>
      </c>
      <c r="BE1796" s="5">
        <v>0</v>
      </c>
      <c r="BF1796" s="5">
        <v>0</v>
      </c>
      <c r="BG1796" s="5">
        <v>0</v>
      </c>
      <c r="BH1796" s="5">
        <v>0</v>
      </c>
      <c r="BI1796" s="5">
        <v>0</v>
      </c>
      <c r="BJ1796" s="5">
        <v>1</v>
      </c>
      <c r="BK1796" s="5">
        <v>0</v>
      </c>
      <c r="BL1796" s="5">
        <v>0</v>
      </c>
      <c r="BM1796" s="5" t="s">
        <v>151</v>
      </c>
      <c r="BN1796" s="5" t="s">
        <v>553</v>
      </c>
      <c r="BO1796" s="5">
        <v>0</v>
      </c>
      <c r="BP1796" s="5">
        <v>0</v>
      </c>
      <c r="BQ1796" s="5">
        <v>0</v>
      </c>
      <c r="BR1796" s="5">
        <v>1</v>
      </c>
      <c r="BU1796" s="5" t="s">
        <v>151</v>
      </c>
      <c r="CL1796" s="5" t="s">
        <v>139</v>
      </c>
      <c r="CM1796" s="5" t="s">
        <v>240</v>
      </c>
      <c r="CN1796" s="5">
        <v>0</v>
      </c>
      <c r="CO1796" s="5">
        <v>1</v>
      </c>
      <c r="CP1796" s="5">
        <v>0</v>
      </c>
      <c r="CQ1796" s="5">
        <v>0</v>
      </c>
      <c r="CR1796" s="5">
        <v>0</v>
      </c>
      <c r="CS1796" s="5">
        <v>0</v>
      </c>
      <c r="CT1796" s="5">
        <v>0</v>
      </c>
      <c r="CU1796" s="5">
        <v>0</v>
      </c>
      <c r="CV1796" s="5">
        <v>0</v>
      </c>
      <c r="CW1796" s="5">
        <v>0</v>
      </c>
      <c r="CX1796" s="5">
        <v>0</v>
      </c>
      <c r="CY1796" s="5">
        <v>0</v>
      </c>
      <c r="CZ1796" s="5" t="s">
        <v>139</v>
      </c>
      <c r="DA1796" s="5" t="s">
        <v>139</v>
      </c>
      <c r="DB1796" s="5" t="s">
        <v>151</v>
      </c>
      <c r="DC1796" s="5" t="s">
        <v>139</v>
      </c>
      <c r="DD1796" s="5" t="s">
        <v>139</v>
      </c>
      <c r="DE1796" s="5" t="s">
        <v>151</v>
      </c>
      <c r="DF1796" s="5" t="s">
        <v>151</v>
      </c>
      <c r="DG1796" s="5" t="s">
        <v>139</v>
      </c>
      <c r="DH1796" s="5" t="s">
        <v>151</v>
      </c>
      <c r="DI1796" s="5" t="s">
        <v>139</v>
      </c>
      <c r="DJ1796" s="5" t="s">
        <v>1925</v>
      </c>
      <c r="DK1796" s="5" t="s">
        <v>153</v>
      </c>
      <c r="DL1796" s="5">
        <v>0</v>
      </c>
      <c r="DM1796" s="5">
        <v>0</v>
      </c>
      <c r="DN1796" s="5">
        <v>0</v>
      </c>
      <c r="DO1796" s="5">
        <v>1</v>
      </c>
      <c r="DP1796" s="5">
        <v>0</v>
      </c>
      <c r="DQ1796" s="5">
        <v>0</v>
      </c>
      <c r="DR1796" s="5">
        <v>0</v>
      </c>
      <c r="DS1796" s="5">
        <v>0</v>
      </c>
      <c r="DT1796" s="5">
        <v>0</v>
      </c>
      <c r="DU1796" s="5">
        <v>0</v>
      </c>
      <c r="DV1796" s="5" t="s">
        <v>248</v>
      </c>
      <c r="DW1796" s="5">
        <v>1</v>
      </c>
      <c r="DX1796" s="5">
        <v>0</v>
      </c>
      <c r="DY1796" s="5">
        <v>0</v>
      </c>
      <c r="DZ1796" s="5">
        <v>1</v>
      </c>
      <c r="EA1796" s="5">
        <v>0</v>
      </c>
      <c r="EB1796" s="5">
        <v>0</v>
      </c>
      <c r="EC1796" s="5">
        <v>0</v>
      </c>
      <c r="ED1796" s="5">
        <v>0</v>
      </c>
      <c r="EE1796" s="5">
        <v>0</v>
      </c>
      <c r="EF1796" s="5">
        <v>0</v>
      </c>
      <c r="EG1796" s="5">
        <v>0</v>
      </c>
      <c r="EH1796" s="5" t="s">
        <v>151</v>
      </c>
      <c r="EI1796" s="5" t="s">
        <v>155</v>
      </c>
    </row>
    <row r="1797" spans="1:139">
      <c r="A1797" s="5">
        <v>1812</v>
      </c>
      <c r="B1797" s="5" t="s">
        <v>139</v>
      </c>
      <c r="C1797" s="5" t="s">
        <v>163</v>
      </c>
      <c r="D1797" s="5" t="s">
        <v>164</v>
      </c>
      <c r="E1797" s="5" t="s">
        <v>142</v>
      </c>
      <c r="F1797" s="6">
        <v>45098</v>
      </c>
      <c r="G1797" s="5" t="s">
        <v>151</v>
      </c>
      <c r="H1797" s="5" t="s">
        <v>139</v>
      </c>
      <c r="I1797" s="5" t="s">
        <v>187</v>
      </c>
      <c r="J1797" s="5">
        <v>2</v>
      </c>
      <c r="K1797" s="5" t="s">
        <v>1907</v>
      </c>
      <c r="L1797" s="5">
        <v>0</v>
      </c>
      <c r="M1797" s="5">
        <v>0</v>
      </c>
      <c r="N1797" s="5">
        <v>0</v>
      </c>
      <c r="O1797" s="5">
        <v>0</v>
      </c>
      <c r="P1797" s="5">
        <v>1</v>
      </c>
      <c r="Q1797" s="5">
        <v>0</v>
      </c>
      <c r="R1797" s="5">
        <v>0</v>
      </c>
      <c r="S1797" s="5">
        <v>0</v>
      </c>
      <c r="T1797" s="5">
        <v>0</v>
      </c>
      <c r="U1797" s="5">
        <v>0</v>
      </c>
      <c r="V1797" s="5" t="s">
        <v>563</v>
      </c>
      <c r="W1797" s="5">
        <v>0</v>
      </c>
      <c r="X1797" s="5">
        <v>0</v>
      </c>
      <c r="Y1797" s="5">
        <v>0</v>
      </c>
      <c r="Z1797" s="5">
        <v>0</v>
      </c>
      <c r="AA1797" s="5">
        <v>1</v>
      </c>
      <c r="AB1797" s="5">
        <v>0</v>
      </c>
      <c r="AC1797" s="5">
        <v>1</v>
      </c>
      <c r="AD1797" s="5">
        <v>0</v>
      </c>
      <c r="AE1797" s="5">
        <v>0</v>
      </c>
      <c r="AF1797" s="5">
        <v>0</v>
      </c>
      <c r="AH1797" s="5">
        <v>0</v>
      </c>
      <c r="AI1797" s="5">
        <v>0</v>
      </c>
      <c r="AZ1797" s="5" t="s">
        <v>195</v>
      </c>
      <c r="BB1797" s="6">
        <v>45083</v>
      </c>
      <c r="BD1797" s="5" t="s">
        <v>166</v>
      </c>
      <c r="BE1797" s="5">
        <v>0</v>
      </c>
      <c r="BF1797" s="5">
        <v>0</v>
      </c>
      <c r="BG1797" s="5">
        <v>0</v>
      </c>
      <c r="BH1797" s="5">
        <v>0</v>
      </c>
      <c r="BI1797" s="5">
        <v>1</v>
      </c>
      <c r="BJ1797" s="5">
        <v>0</v>
      </c>
      <c r="BK1797" s="5">
        <v>0</v>
      </c>
      <c r="BL1797" s="5">
        <v>0</v>
      </c>
      <c r="BM1797" s="5" t="s">
        <v>151</v>
      </c>
      <c r="BN1797" s="5" t="s">
        <v>553</v>
      </c>
      <c r="BO1797" s="5">
        <v>0</v>
      </c>
      <c r="BP1797" s="5">
        <v>0</v>
      </c>
      <c r="BQ1797" s="5">
        <v>0</v>
      </c>
      <c r="BR1797" s="5">
        <v>1</v>
      </c>
      <c r="BU1797" s="5" t="s">
        <v>151</v>
      </c>
      <c r="CL1797" s="5" t="s">
        <v>151</v>
      </c>
      <c r="CZ1797" s="5" t="s">
        <v>151</v>
      </c>
      <c r="DA1797" s="5" t="s">
        <v>151</v>
      </c>
      <c r="DB1797" s="5" t="s">
        <v>139</v>
      </c>
      <c r="DC1797" s="5" t="s">
        <v>139</v>
      </c>
      <c r="DD1797" s="5" t="s">
        <v>139</v>
      </c>
      <c r="DE1797" s="5" t="s">
        <v>151</v>
      </c>
      <c r="DF1797" s="5" t="s">
        <v>151</v>
      </c>
      <c r="DG1797" s="5" t="s">
        <v>139</v>
      </c>
      <c r="DH1797" s="5" t="s">
        <v>139</v>
      </c>
      <c r="DI1797" s="5" t="s">
        <v>139</v>
      </c>
      <c r="DJ1797" s="5" t="s">
        <v>1926</v>
      </c>
      <c r="DK1797" s="5" t="s">
        <v>153</v>
      </c>
      <c r="DL1797" s="5">
        <v>0</v>
      </c>
      <c r="DM1797" s="5">
        <v>0</v>
      </c>
      <c r="DN1797" s="5">
        <v>0</v>
      </c>
      <c r="DO1797" s="5">
        <v>1</v>
      </c>
      <c r="DP1797" s="5">
        <v>0</v>
      </c>
      <c r="DQ1797" s="5">
        <v>0</v>
      </c>
      <c r="DR1797" s="5">
        <v>0</v>
      </c>
      <c r="DS1797" s="5">
        <v>0</v>
      </c>
      <c r="DT1797" s="5">
        <v>0</v>
      </c>
      <c r="DU1797" s="5">
        <v>0</v>
      </c>
      <c r="DV1797" s="5" t="s">
        <v>213</v>
      </c>
      <c r="DW1797" s="5">
        <v>1</v>
      </c>
      <c r="DX1797" s="5">
        <v>0</v>
      </c>
      <c r="DY1797" s="5">
        <v>0</v>
      </c>
      <c r="DZ1797" s="5">
        <v>0</v>
      </c>
      <c r="EA1797" s="5">
        <v>0</v>
      </c>
      <c r="EB1797" s="5">
        <v>0</v>
      </c>
      <c r="EC1797" s="5">
        <v>0</v>
      </c>
      <c r="ED1797" s="5">
        <v>0</v>
      </c>
      <c r="EE1797" s="5">
        <v>0</v>
      </c>
      <c r="EF1797" s="5">
        <v>0</v>
      </c>
      <c r="EG1797" s="5">
        <v>0</v>
      </c>
      <c r="EH1797" s="5" t="s">
        <v>151</v>
      </c>
      <c r="EI1797" s="5" t="s">
        <v>155</v>
      </c>
    </row>
    <row r="1798" spans="1:139">
      <c r="A1798" s="5">
        <v>1813</v>
      </c>
      <c r="B1798" s="5" t="s">
        <v>139</v>
      </c>
      <c r="C1798" s="5" t="s">
        <v>140</v>
      </c>
      <c r="D1798" s="5" t="s">
        <v>164</v>
      </c>
      <c r="E1798" s="5" t="s">
        <v>142</v>
      </c>
      <c r="F1798" s="6">
        <v>45098</v>
      </c>
      <c r="G1798" s="5" t="s">
        <v>151</v>
      </c>
      <c r="H1798" s="5" t="s">
        <v>139</v>
      </c>
      <c r="I1798" s="5" t="s">
        <v>187</v>
      </c>
      <c r="J1798" s="5">
        <v>2</v>
      </c>
      <c r="K1798" s="5" t="s">
        <v>1927</v>
      </c>
      <c r="L1798" s="5">
        <v>0</v>
      </c>
      <c r="M1798" s="5">
        <v>0</v>
      </c>
      <c r="N1798" s="5">
        <v>0</v>
      </c>
      <c r="O1798" s="5">
        <v>0</v>
      </c>
      <c r="P1798" s="5">
        <v>0</v>
      </c>
      <c r="Q1798" s="5">
        <v>0</v>
      </c>
      <c r="R1798" s="5">
        <v>0</v>
      </c>
      <c r="S1798" s="5">
        <v>0</v>
      </c>
      <c r="T1798" s="5">
        <v>1</v>
      </c>
      <c r="U1798" s="5">
        <v>0</v>
      </c>
      <c r="V1798" s="5" t="s">
        <v>249</v>
      </c>
      <c r="W1798" s="5">
        <v>0</v>
      </c>
      <c r="X1798" s="5">
        <v>0</v>
      </c>
      <c r="Y1798" s="5">
        <v>1</v>
      </c>
      <c r="Z1798" s="5">
        <v>1</v>
      </c>
      <c r="AA1798" s="5">
        <v>1</v>
      </c>
      <c r="AB1798" s="5">
        <v>0</v>
      </c>
      <c r="AC1798" s="5">
        <v>0</v>
      </c>
      <c r="AD1798" s="5">
        <v>0</v>
      </c>
      <c r="AE1798" s="5">
        <v>0</v>
      </c>
      <c r="AF1798" s="5">
        <v>0</v>
      </c>
      <c r="AH1798" s="5">
        <v>0</v>
      </c>
      <c r="AI1798" s="5">
        <v>0</v>
      </c>
      <c r="AZ1798" s="5" t="s">
        <v>149</v>
      </c>
      <c r="BB1798" s="6">
        <v>45076</v>
      </c>
      <c r="BD1798" s="5" t="s">
        <v>150</v>
      </c>
      <c r="BE1798" s="5">
        <v>0</v>
      </c>
      <c r="BF1798" s="5">
        <v>0</v>
      </c>
      <c r="BG1798" s="5">
        <v>0</v>
      </c>
      <c r="BH1798" s="5">
        <v>0</v>
      </c>
      <c r="BI1798" s="5">
        <v>0</v>
      </c>
      <c r="BJ1798" s="5">
        <v>1</v>
      </c>
      <c r="BK1798" s="5">
        <v>0</v>
      </c>
      <c r="BL1798" s="5">
        <v>0</v>
      </c>
      <c r="BM1798" s="5" t="s">
        <v>151</v>
      </c>
      <c r="BN1798" s="5" t="s">
        <v>553</v>
      </c>
      <c r="BO1798" s="5">
        <v>0</v>
      </c>
      <c r="BP1798" s="5">
        <v>0</v>
      </c>
      <c r="BQ1798" s="5">
        <v>0</v>
      </c>
      <c r="BR1798" s="5">
        <v>1</v>
      </c>
      <c r="BU1798" s="5" t="s">
        <v>151</v>
      </c>
      <c r="CL1798" s="5" t="s">
        <v>151</v>
      </c>
      <c r="CZ1798" s="5" t="s">
        <v>139</v>
      </c>
      <c r="DA1798" s="5" t="s">
        <v>139</v>
      </c>
      <c r="DB1798" s="5" t="s">
        <v>139</v>
      </c>
      <c r="DC1798" s="5" t="s">
        <v>139</v>
      </c>
      <c r="DD1798" s="5" t="s">
        <v>139</v>
      </c>
      <c r="DE1798" s="5" t="s">
        <v>151</v>
      </c>
      <c r="DF1798" s="5" t="s">
        <v>151</v>
      </c>
      <c r="DG1798" s="5" t="s">
        <v>139</v>
      </c>
      <c r="DH1798" s="5" t="s">
        <v>139</v>
      </c>
      <c r="DI1798" s="5" t="s">
        <v>139</v>
      </c>
      <c r="DJ1798" s="5" t="s">
        <v>1928</v>
      </c>
      <c r="DK1798" s="5" t="s">
        <v>153</v>
      </c>
      <c r="DL1798" s="5">
        <v>0</v>
      </c>
      <c r="DM1798" s="5">
        <v>0</v>
      </c>
      <c r="DN1798" s="5">
        <v>0</v>
      </c>
      <c r="DO1798" s="5">
        <v>1</v>
      </c>
      <c r="DP1798" s="5">
        <v>0</v>
      </c>
      <c r="DQ1798" s="5">
        <v>0</v>
      </c>
      <c r="DR1798" s="5">
        <v>0</v>
      </c>
      <c r="DS1798" s="5">
        <v>0</v>
      </c>
      <c r="DT1798" s="5">
        <v>0</v>
      </c>
      <c r="DU1798" s="5">
        <v>0</v>
      </c>
      <c r="DV1798" s="5" t="s">
        <v>251</v>
      </c>
      <c r="DW1798" s="5">
        <v>0</v>
      </c>
      <c r="DX1798" s="5">
        <v>0</v>
      </c>
      <c r="DY1798" s="5">
        <v>0</v>
      </c>
      <c r="DZ1798" s="5">
        <v>0</v>
      </c>
      <c r="EA1798" s="5">
        <v>0</v>
      </c>
      <c r="EB1798" s="5">
        <v>0</v>
      </c>
      <c r="EC1798" s="5">
        <v>0</v>
      </c>
      <c r="ED1798" s="5">
        <v>0</v>
      </c>
      <c r="EE1798" s="5">
        <v>1</v>
      </c>
      <c r="EF1798" s="5">
        <v>0</v>
      </c>
      <c r="EG1798" s="5">
        <v>0</v>
      </c>
      <c r="EH1798" s="5" t="s">
        <v>151</v>
      </c>
      <c r="EI1798" s="5" t="s">
        <v>155</v>
      </c>
    </row>
    <row r="1799" spans="1:139">
      <c r="A1799" s="5">
        <v>1814</v>
      </c>
      <c r="B1799" s="5" t="s">
        <v>139</v>
      </c>
      <c r="C1799" s="5" t="s">
        <v>140</v>
      </c>
      <c r="D1799" s="5" t="s">
        <v>164</v>
      </c>
      <c r="E1799" s="5" t="s">
        <v>142</v>
      </c>
      <c r="F1799" s="6">
        <v>45098</v>
      </c>
      <c r="G1799" s="5" t="s">
        <v>151</v>
      </c>
      <c r="H1799" s="5" t="s">
        <v>139</v>
      </c>
      <c r="I1799" s="5" t="s">
        <v>187</v>
      </c>
      <c r="J1799" s="5">
        <v>2</v>
      </c>
      <c r="K1799" s="5" t="s">
        <v>1907</v>
      </c>
      <c r="L1799" s="5">
        <v>0</v>
      </c>
      <c r="M1799" s="5">
        <v>0</v>
      </c>
      <c r="N1799" s="5">
        <v>0</v>
      </c>
      <c r="O1799" s="5">
        <v>0</v>
      </c>
      <c r="P1799" s="5">
        <v>1</v>
      </c>
      <c r="Q1799" s="5">
        <v>0</v>
      </c>
      <c r="R1799" s="5">
        <v>0</v>
      </c>
      <c r="S1799" s="5">
        <v>0</v>
      </c>
      <c r="T1799" s="5">
        <v>0</v>
      </c>
      <c r="U1799" s="5">
        <v>0</v>
      </c>
      <c r="V1799" s="5" t="s">
        <v>148</v>
      </c>
      <c r="W1799" s="5">
        <v>0</v>
      </c>
      <c r="X1799" s="5">
        <v>0</v>
      </c>
      <c r="Y1799" s="5">
        <v>1</v>
      </c>
      <c r="Z1799" s="5">
        <v>0</v>
      </c>
      <c r="AA1799" s="5">
        <v>0</v>
      </c>
      <c r="AB1799" s="5">
        <v>0</v>
      </c>
      <c r="AC1799" s="5">
        <v>0</v>
      </c>
      <c r="AD1799" s="5">
        <v>0</v>
      </c>
      <c r="AE1799" s="5">
        <v>0</v>
      </c>
      <c r="AF1799" s="5">
        <v>0</v>
      </c>
      <c r="AH1799" s="5">
        <v>0</v>
      </c>
      <c r="AI1799" s="5">
        <v>0</v>
      </c>
      <c r="AZ1799" s="5" t="s">
        <v>149</v>
      </c>
      <c r="BB1799" s="6">
        <v>45086</v>
      </c>
      <c r="BD1799" s="5" t="s">
        <v>150</v>
      </c>
      <c r="BE1799" s="5">
        <v>0</v>
      </c>
      <c r="BF1799" s="5">
        <v>0</v>
      </c>
      <c r="BG1799" s="5">
        <v>0</v>
      </c>
      <c r="BH1799" s="5">
        <v>0</v>
      </c>
      <c r="BI1799" s="5">
        <v>0</v>
      </c>
      <c r="BJ1799" s="5">
        <v>1</v>
      </c>
      <c r="BK1799" s="5">
        <v>0</v>
      </c>
      <c r="BL1799" s="5">
        <v>0</v>
      </c>
      <c r="BM1799" s="5" t="s">
        <v>151</v>
      </c>
      <c r="BN1799" s="5" t="s">
        <v>553</v>
      </c>
      <c r="BO1799" s="5">
        <v>0</v>
      </c>
      <c r="BP1799" s="5">
        <v>0</v>
      </c>
      <c r="BQ1799" s="5">
        <v>0</v>
      </c>
      <c r="BR1799" s="5">
        <v>1</v>
      </c>
      <c r="BU1799" s="5" t="s">
        <v>139</v>
      </c>
      <c r="BV1799" s="5" t="s">
        <v>193</v>
      </c>
      <c r="BW1799" s="5">
        <v>0</v>
      </c>
      <c r="BX1799" s="5">
        <v>0</v>
      </c>
      <c r="BY1799" s="5">
        <v>0</v>
      </c>
      <c r="BZ1799" s="5">
        <v>1</v>
      </c>
      <c r="CA1799" s="5">
        <v>0</v>
      </c>
      <c r="CB1799" s="5">
        <v>0</v>
      </c>
      <c r="CC1799" s="5">
        <v>0</v>
      </c>
      <c r="CD1799" s="5">
        <v>0</v>
      </c>
      <c r="CE1799" s="5">
        <v>0</v>
      </c>
      <c r="CF1799" s="5">
        <v>0</v>
      </c>
      <c r="CG1799" s="5">
        <v>0</v>
      </c>
      <c r="CH1799" s="5">
        <v>0</v>
      </c>
      <c r="CI1799" s="5">
        <v>0</v>
      </c>
      <c r="CJ1799" s="5">
        <v>0</v>
      </c>
      <c r="CK1799" s="5">
        <v>0</v>
      </c>
      <c r="CL1799" s="5" t="s">
        <v>151</v>
      </c>
      <c r="CZ1799" s="5" t="s">
        <v>151</v>
      </c>
      <c r="DA1799" s="5" t="s">
        <v>139</v>
      </c>
      <c r="DB1799" s="5" t="s">
        <v>139</v>
      </c>
      <c r="DC1799" s="5" t="s">
        <v>151</v>
      </c>
      <c r="DD1799" s="5" t="s">
        <v>139</v>
      </c>
      <c r="DE1799" s="5" t="s">
        <v>151</v>
      </c>
      <c r="DF1799" s="5" t="s">
        <v>151</v>
      </c>
      <c r="DG1799" s="5" t="s">
        <v>139</v>
      </c>
      <c r="DH1799" s="5" t="s">
        <v>139</v>
      </c>
      <c r="DI1799" s="5" t="s">
        <v>139</v>
      </c>
      <c r="DJ1799" s="5" t="s">
        <v>206</v>
      </c>
      <c r="DK1799" s="5" t="s">
        <v>236</v>
      </c>
      <c r="DL1799" s="5">
        <v>0</v>
      </c>
      <c r="DM1799" s="5">
        <v>0</v>
      </c>
      <c r="DN1799" s="5">
        <v>1</v>
      </c>
      <c r="DO1799" s="5">
        <v>1</v>
      </c>
      <c r="DP1799" s="5">
        <v>0</v>
      </c>
      <c r="DQ1799" s="5">
        <v>0</v>
      </c>
      <c r="DR1799" s="5">
        <v>0</v>
      </c>
      <c r="DS1799" s="5">
        <v>0</v>
      </c>
      <c r="DT1799" s="5">
        <v>0</v>
      </c>
      <c r="DU1799" s="5">
        <v>0</v>
      </c>
      <c r="DV1799" s="5" t="s">
        <v>251</v>
      </c>
      <c r="DW1799" s="5">
        <v>0</v>
      </c>
      <c r="DX1799" s="5">
        <v>0</v>
      </c>
      <c r="DY1799" s="5">
        <v>0</v>
      </c>
      <c r="DZ1799" s="5">
        <v>0</v>
      </c>
      <c r="EA1799" s="5">
        <v>0</v>
      </c>
      <c r="EB1799" s="5">
        <v>0</v>
      </c>
      <c r="EC1799" s="5">
        <v>0</v>
      </c>
      <c r="ED1799" s="5">
        <v>0</v>
      </c>
      <c r="EE1799" s="5">
        <v>1</v>
      </c>
      <c r="EF1799" s="5">
        <v>0</v>
      </c>
      <c r="EG1799" s="5">
        <v>0</v>
      </c>
      <c r="EH1799" s="5" t="s">
        <v>139</v>
      </c>
      <c r="EI1799" s="5" t="s">
        <v>155</v>
      </c>
    </row>
    <row r="1800" spans="1:139">
      <c r="A1800" s="5">
        <v>1815</v>
      </c>
      <c r="B1800" s="5" t="s">
        <v>139</v>
      </c>
      <c r="C1800" s="5" t="s">
        <v>140</v>
      </c>
      <c r="D1800" s="5" t="s">
        <v>164</v>
      </c>
      <c r="E1800" s="5" t="s">
        <v>142</v>
      </c>
      <c r="F1800" s="6">
        <v>45098</v>
      </c>
      <c r="G1800" s="5" t="s">
        <v>151</v>
      </c>
      <c r="H1800" s="5" t="s">
        <v>139</v>
      </c>
      <c r="I1800" s="5" t="s">
        <v>187</v>
      </c>
      <c r="J1800" s="5">
        <v>1</v>
      </c>
      <c r="K1800" s="5" t="s">
        <v>1913</v>
      </c>
      <c r="L1800" s="5">
        <v>0</v>
      </c>
      <c r="M1800" s="5">
        <v>0</v>
      </c>
      <c r="N1800" s="5">
        <v>0</v>
      </c>
      <c r="O1800" s="5">
        <v>0</v>
      </c>
      <c r="P1800" s="5">
        <v>0</v>
      </c>
      <c r="Q1800" s="5">
        <v>0</v>
      </c>
      <c r="R1800" s="5">
        <v>0</v>
      </c>
      <c r="S1800" s="5">
        <v>1</v>
      </c>
      <c r="T1800" s="5">
        <v>0</v>
      </c>
      <c r="U1800" s="5">
        <v>0</v>
      </c>
      <c r="V1800" s="5" t="s">
        <v>194</v>
      </c>
      <c r="W1800" s="5">
        <v>0</v>
      </c>
      <c r="X1800" s="5">
        <v>0</v>
      </c>
      <c r="Y1800" s="5">
        <v>1</v>
      </c>
      <c r="Z1800" s="5">
        <v>1</v>
      </c>
      <c r="AA1800" s="5">
        <v>0</v>
      </c>
      <c r="AB1800" s="5">
        <v>0</v>
      </c>
      <c r="AC1800" s="5">
        <v>0</v>
      </c>
      <c r="AD1800" s="5">
        <v>0</v>
      </c>
      <c r="AE1800" s="5">
        <v>0</v>
      </c>
      <c r="AF1800" s="5">
        <v>0</v>
      </c>
      <c r="AH1800" s="5">
        <v>0</v>
      </c>
      <c r="AI1800" s="5">
        <v>0</v>
      </c>
      <c r="AZ1800" s="5" t="s">
        <v>149</v>
      </c>
      <c r="BB1800" s="6">
        <v>45076</v>
      </c>
      <c r="BD1800" s="5" t="s">
        <v>150</v>
      </c>
      <c r="BE1800" s="5">
        <v>0</v>
      </c>
      <c r="BF1800" s="5">
        <v>0</v>
      </c>
      <c r="BG1800" s="5">
        <v>0</v>
      </c>
      <c r="BH1800" s="5">
        <v>0</v>
      </c>
      <c r="BI1800" s="5">
        <v>0</v>
      </c>
      <c r="BJ1800" s="5">
        <v>1</v>
      </c>
      <c r="BK1800" s="5">
        <v>0</v>
      </c>
      <c r="BL1800" s="5">
        <v>0</v>
      </c>
      <c r="BM1800" s="5" t="s">
        <v>151</v>
      </c>
      <c r="BN1800" s="5" t="s">
        <v>553</v>
      </c>
      <c r="BO1800" s="5">
        <v>0</v>
      </c>
      <c r="BP1800" s="5">
        <v>0</v>
      </c>
      <c r="BQ1800" s="5">
        <v>0</v>
      </c>
      <c r="BR1800" s="5">
        <v>1</v>
      </c>
      <c r="BU1800" s="5" t="s">
        <v>151</v>
      </c>
      <c r="CL1800" s="5" t="s">
        <v>151</v>
      </c>
      <c r="CZ1800" s="5" t="s">
        <v>151</v>
      </c>
      <c r="DA1800" s="5" t="s">
        <v>151</v>
      </c>
      <c r="DB1800" s="5" t="s">
        <v>139</v>
      </c>
      <c r="DC1800" s="5" t="s">
        <v>139</v>
      </c>
      <c r="DD1800" s="5" t="s">
        <v>139</v>
      </c>
      <c r="DE1800" s="5" t="s">
        <v>151</v>
      </c>
      <c r="DF1800" s="5" t="s">
        <v>151</v>
      </c>
      <c r="DG1800" s="5" t="s">
        <v>151</v>
      </c>
      <c r="DH1800" s="5" t="s">
        <v>151</v>
      </c>
      <c r="DI1800" s="5" t="s">
        <v>151</v>
      </c>
      <c r="DJ1800" s="5" t="s">
        <v>1098</v>
      </c>
      <c r="DK1800" s="5" t="s">
        <v>153</v>
      </c>
      <c r="DL1800" s="5">
        <v>0</v>
      </c>
      <c r="DM1800" s="5">
        <v>0</v>
      </c>
      <c r="DN1800" s="5">
        <v>0</v>
      </c>
      <c r="DO1800" s="5">
        <v>1</v>
      </c>
      <c r="DP1800" s="5">
        <v>0</v>
      </c>
      <c r="DQ1800" s="5">
        <v>0</v>
      </c>
      <c r="DR1800" s="5">
        <v>0</v>
      </c>
      <c r="DS1800" s="5">
        <v>0</v>
      </c>
      <c r="DT1800" s="5">
        <v>0</v>
      </c>
      <c r="DU1800" s="5">
        <v>0</v>
      </c>
      <c r="DV1800" s="5" t="s">
        <v>251</v>
      </c>
      <c r="DW1800" s="5">
        <v>0</v>
      </c>
      <c r="DX1800" s="5">
        <v>0</v>
      </c>
      <c r="DY1800" s="5">
        <v>0</v>
      </c>
      <c r="DZ1800" s="5">
        <v>0</v>
      </c>
      <c r="EA1800" s="5">
        <v>0</v>
      </c>
      <c r="EB1800" s="5">
        <v>0</v>
      </c>
      <c r="EC1800" s="5">
        <v>0</v>
      </c>
      <c r="ED1800" s="5">
        <v>0</v>
      </c>
      <c r="EE1800" s="5">
        <v>1</v>
      </c>
      <c r="EF1800" s="5">
        <v>0</v>
      </c>
      <c r="EG1800" s="5">
        <v>0</v>
      </c>
      <c r="EH1800" s="5" t="s">
        <v>151</v>
      </c>
      <c r="EI1800" s="5" t="s">
        <v>155</v>
      </c>
    </row>
    <row r="1801" spans="1:139">
      <c r="A1801" s="5">
        <v>1816</v>
      </c>
      <c r="B1801" s="5" t="s">
        <v>139</v>
      </c>
      <c r="C1801" s="5" t="s">
        <v>140</v>
      </c>
      <c r="D1801" s="5" t="s">
        <v>146</v>
      </c>
      <c r="E1801" s="5" t="s">
        <v>142</v>
      </c>
      <c r="F1801" s="6">
        <v>45098</v>
      </c>
      <c r="G1801" s="5" t="s">
        <v>151</v>
      </c>
      <c r="H1801" s="5" t="s">
        <v>139</v>
      </c>
      <c r="I1801" s="5" t="s">
        <v>187</v>
      </c>
      <c r="J1801" s="5">
        <v>1</v>
      </c>
      <c r="K1801" s="5" t="s">
        <v>1913</v>
      </c>
      <c r="L1801" s="5">
        <v>0</v>
      </c>
      <c r="M1801" s="5">
        <v>0</v>
      </c>
      <c r="N1801" s="5">
        <v>0</v>
      </c>
      <c r="O1801" s="5">
        <v>0</v>
      </c>
      <c r="P1801" s="5">
        <v>0</v>
      </c>
      <c r="Q1801" s="5">
        <v>0</v>
      </c>
      <c r="R1801" s="5">
        <v>0</v>
      </c>
      <c r="S1801" s="5">
        <v>1</v>
      </c>
      <c r="T1801" s="5">
        <v>0</v>
      </c>
      <c r="U1801" s="5">
        <v>0</v>
      </c>
      <c r="V1801" s="5" t="s">
        <v>190</v>
      </c>
      <c r="W1801" s="5">
        <v>1</v>
      </c>
      <c r="X1801" s="5">
        <v>0</v>
      </c>
      <c r="Y1801" s="5">
        <v>0</v>
      </c>
      <c r="Z1801" s="5">
        <v>0</v>
      </c>
      <c r="AA1801" s="5">
        <v>0</v>
      </c>
      <c r="AB1801" s="5">
        <v>0</v>
      </c>
      <c r="AC1801" s="5">
        <v>0</v>
      </c>
      <c r="AD1801" s="5">
        <v>0</v>
      </c>
      <c r="AE1801" s="5">
        <v>0</v>
      </c>
      <c r="AF1801" s="5">
        <v>0</v>
      </c>
      <c r="AH1801" s="5">
        <v>0</v>
      </c>
      <c r="AI1801" s="5">
        <v>0</v>
      </c>
      <c r="AJ1801" s="5" t="s">
        <v>193</v>
      </c>
      <c r="AK1801" s="5">
        <v>0</v>
      </c>
      <c r="AL1801" s="5">
        <v>0</v>
      </c>
      <c r="AM1801" s="5">
        <v>0</v>
      </c>
      <c r="AN1801" s="5">
        <v>1</v>
      </c>
      <c r="AO1801" s="5">
        <v>0</v>
      </c>
      <c r="AP1801" s="5">
        <v>0</v>
      </c>
      <c r="AQ1801" s="5">
        <v>0</v>
      </c>
      <c r="AR1801" s="5">
        <v>0</v>
      </c>
      <c r="AS1801" s="5">
        <v>0</v>
      </c>
      <c r="AT1801" s="5">
        <v>0</v>
      </c>
      <c r="AU1801" s="5">
        <v>0</v>
      </c>
      <c r="AV1801" s="5">
        <v>0</v>
      </c>
      <c r="AW1801" s="5">
        <v>0</v>
      </c>
      <c r="AX1801" s="5">
        <v>0</v>
      </c>
      <c r="AY1801" s="5">
        <v>0</v>
      </c>
      <c r="AZ1801" s="5" t="s">
        <v>195</v>
      </c>
      <c r="BB1801" s="6">
        <v>45096</v>
      </c>
      <c r="BD1801" s="5" t="s">
        <v>166</v>
      </c>
      <c r="BE1801" s="5">
        <v>0</v>
      </c>
      <c r="BF1801" s="5">
        <v>0</v>
      </c>
      <c r="BG1801" s="5">
        <v>0</v>
      </c>
      <c r="BH1801" s="5">
        <v>0</v>
      </c>
      <c r="BI1801" s="5">
        <v>1</v>
      </c>
      <c r="BJ1801" s="5">
        <v>0</v>
      </c>
      <c r="BK1801" s="5">
        <v>0</v>
      </c>
      <c r="BL1801" s="5">
        <v>0</v>
      </c>
      <c r="BM1801" s="5" t="s">
        <v>151</v>
      </c>
      <c r="BN1801" s="5" t="s">
        <v>553</v>
      </c>
      <c r="BO1801" s="5">
        <v>0</v>
      </c>
      <c r="BP1801" s="5">
        <v>0</v>
      </c>
      <c r="BQ1801" s="5">
        <v>0</v>
      </c>
      <c r="BR1801" s="5">
        <v>1</v>
      </c>
      <c r="BU1801" s="5" t="s">
        <v>139</v>
      </c>
      <c r="BV1801" s="5" t="s">
        <v>197</v>
      </c>
      <c r="BW1801" s="5">
        <v>1</v>
      </c>
      <c r="BX1801" s="5">
        <v>0</v>
      </c>
      <c r="BY1801" s="5">
        <v>0</v>
      </c>
      <c r="BZ1801" s="5">
        <v>1</v>
      </c>
      <c r="CA1801" s="5">
        <v>0</v>
      </c>
      <c r="CB1801" s="5">
        <v>0</v>
      </c>
      <c r="CC1801" s="5">
        <v>0</v>
      </c>
      <c r="CD1801" s="5">
        <v>0</v>
      </c>
      <c r="CE1801" s="5">
        <v>0</v>
      </c>
      <c r="CF1801" s="5">
        <v>0</v>
      </c>
      <c r="CG1801" s="5">
        <v>0</v>
      </c>
      <c r="CH1801" s="5">
        <v>0</v>
      </c>
      <c r="CI1801" s="5">
        <v>0</v>
      </c>
      <c r="CJ1801" s="5">
        <v>0</v>
      </c>
      <c r="CK1801" s="5">
        <v>0</v>
      </c>
      <c r="CL1801" s="5" t="s">
        <v>151</v>
      </c>
      <c r="CZ1801" s="5" t="s">
        <v>151</v>
      </c>
      <c r="DA1801" s="5" t="s">
        <v>151</v>
      </c>
      <c r="DB1801" s="5" t="s">
        <v>139</v>
      </c>
      <c r="DC1801" s="5" t="s">
        <v>151</v>
      </c>
      <c r="DD1801" s="5" t="s">
        <v>139</v>
      </c>
      <c r="DE1801" s="5" t="s">
        <v>151</v>
      </c>
      <c r="DF1801" s="5" t="s">
        <v>151</v>
      </c>
      <c r="DG1801" s="5" t="s">
        <v>151</v>
      </c>
      <c r="DH1801" s="5" t="s">
        <v>139</v>
      </c>
      <c r="DI1801" s="5" t="s">
        <v>151</v>
      </c>
      <c r="DJ1801" s="5" t="s">
        <v>807</v>
      </c>
      <c r="DK1801" s="5" t="s">
        <v>153</v>
      </c>
      <c r="DL1801" s="5">
        <v>0</v>
      </c>
      <c r="DM1801" s="5">
        <v>0</v>
      </c>
      <c r="DN1801" s="5">
        <v>0</v>
      </c>
      <c r="DO1801" s="5">
        <v>1</v>
      </c>
      <c r="DP1801" s="5">
        <v>0</v>
      </c>
      <c r="DQ1801" s="5">
        <v>0</v>
      </c>
      <c r="DR1801" s="5">
        <v>0</v>
      </c>
      <c r="DS1801" s="5">
        <v>0</v>
      </c>
      <c r="DT1801" s="5">
        <v>0</v>
      </c>
      <c r="DU1801" s="5">
        <v>0</v>
      </c>
      <c r="DV1801" s="5" t="s">
        <v>224</v>
      </c>
      <c r="DW1801" s="5">
        <v>0</v>
      </c>
      <c r="DX1801" s="5">
        <v>1</v>
      </c>
      <c r="DY1801" s="5">
        <v>0</v>
      </c>
      <c r="DZ1801" s="5">
        <v>0</v>
      </c>
      <c r="EA1801" s="5">
        <v>0</v>
      </c>
      <c r="EB1801" s="5">
        <v>0</v>
      </c>
      <c r="EC1801" s="5">
        <v>0</v>
      </c>
      <c r="ED1801" s="5">
        <v>0</v>
      </c>
      <c r="EE1801" s="5">
        <v>0</v>
      </c>
      <c r="EF1801" s="5">
        <v>0</v>
      </c>
      <c r="EG1801" s="5">
        <v>0</v>
      </c>
      <c r="EH1801" s="5" t="s">
        <v>151</v>
      </c>
      <c r="EI1801" s="5" t="s">
        <v>155</v>
      </c>
    </row>
    <row r="1802" spans="1:139">
      <c r="A1802" s="5">
        <v>1817</v>
      </c>
      <c r="B1802" s="5" t="s">
        <v>139</v>
      </c>
      <c r="C1802" s="5" t="s">
        <v>163</v>
      </c>
      <c r="D1802" s="5" t="s">
        <v>146</v>
      </c>
      <c r="E1802" s="5" t="s">
        <v>142</v>
      </c>
      <c r="F1802" s="6">
        <v>45098</v>
      </c>
      <c r="G1802" s="5" t="s">
        <v>151</v>
      </c>
      <c r="H1802" s="5" t="s">
        <v>139</v>
      </c>
      <c r="I1802" s="5" t="s">
        <v>187</v>
      </c>
      <c r="J1802" s="5">
        <v>9</v>
      </c>
      <c r="K1802" s="5" t="s">
        <v>1927</v>
      </c>
      <c r="L1802" s="5">
        <v>0</v>
      </c>
      <c r="M1802" s="5">
        <v>0</v>
      </c>
      <c r="N1802" s="5">
        <v>0</v>
      </c>
      <c r="O1802" s="5">
        <v>0</v>
      </c>
      <c r="P1802" s="5">
        <v>0</v>
      </c>
      <c r="Q1802" s="5">
        <v>0</v>
      </c>
      <c r="R1802" s="5">
        <v>0</v>
      </c>
      <c r="S1802" s="5">
        <v>0</v>
      </c>
      <c r="T1802" s="5">
        <v>1</v>
      </c>
      <c r="U1802" s="5">
        <v>0</v>
      </c>
      <c r="V1802" s="5" t="s">
        <v>575</v>
      </c>
      <c r="W1802" s="5">
        <v>1</v>
      </c>
      <c r="X1802" s="5">
        <v>0</v>
      </c>
      <c r="Y1802" s="5">
        <v>1</v>
      </c>
      <c r="Z1802" s="5">
        <v>1</v>
      </c>
      <c r="AA1802" s="5">
        <v>0</v>
      </c>
      <c r="AB1802" s="5">
        <v>0</v>
      </c>
      <c r="AC1802" s="5">
        <v>0</v>
      </c>
      <c r="AD1802" s="5">
        <v>0</v>
      </c>
      <c r="AE1802" s="5">
        <v>0</v>
      </c>
      <c r="AF1802" s="5">
        <v>0</v>
      </c>
      <c r="AH1802" s="5">
        <v>0</v>
      </c>
      <c r="AI1802" s="5">
        <v>0</v>
      </c>
      <c r="AJ1802" s="5" t="s">
        <v>197</v>
      </c>
      <c r="AK1802" s="5">
        <v>1</v>
      </c>
      <c r="AL1802" s="5">
        <v>0</v>
      </c>
      <c r="AM1802" s="5">
        <v>0</v>
      </c>
      <c r="AN1802" s="5">
        <v>1</v>
      </c>
      <c r="AO1802" s="5">
        <v>0</v>
      </c>
      <c r="AP1802" s="5">
        <v>0</v>
      </c>
      <c r="AQ1802" s="5">
        <v>0</v>
      </c>
      <c r="AR1802" s="5">
        <v>0</v>
      </c>
      <c r="AS1802" s="5">
        <v>0</v>
      </c>
      <c r="AT1802" s="5">
        <v>0</v>
      </c>
      <c r="AU1802" s="5">
        <v>0</v>
      </c>
      <c r="AV1802" s="5">
        <v>0</v>
      </c>
      <c r="AW1802" s="5">
        <v>0</v>
      </c>
      <c r="AX1802" s="5">
        <v>0</v>
      </c>
      <c r="AY1802" s="5">
        <v>0</v>
      </c>
      <c r="AZ1802" s="5" t="s">
        <v>149</v>
      </c>
      <c r="BB1802" s="6">
        <v>45096</v>
      </c>
      <c r="BD1802" s="5" t="s">
        <v>150</v>
      </c>
      <c r="BE1802" s="5">
        <v>0</v>
      </c>
      <c r="BF1802" s="5">
        <v>0</v>
      </c>
      <c r="BG1802" s="5">
        <v>0</v>
      </c>
      <c r="BH1802" s="5">
        <v>0</v>
      </c>
      <c r="BI1802" s="5">
        <v>0</v>
      </c>
      <c r="BJ1802" s="5">
        <v>1</v>
      </c>
      <c r="BK1802" s="5">
        <v>0</v>
      </c>
      <c r="BL1802" s="5">
        <v>0</v>
      </c>
      <c r="BM1802" s="5" t="s">
        <v>139</v>
      </c>
      <c r="BN1802" s="5" t="s">
        <v>553</v>
      </c>
      <c r="BO1802" s="5">
        <v>0</v>
      </c>
      <c r="BP1802" s="5">
        <v>0</v>
      </c>
      <c r="BQ1802" s="5">
        <v>0</v>
      </c>
      <c r="BR1802" s="5">
        <v>1</v>
      </c>
      <c r="BU1802" s="5" t="s">
        <v>151</v>
      </c>
      <c r="CL1802" s="5" t="s">
        <v>151</v>
      </c>
      <c r="CZ1802" s="5" t="s">
        <v>151</v>
      </c>
      <c r="DA1802" s="5" t="s">
        <v>139</v>
      </c>
      <c r="DB1802" s="5" t="s">
        <v>139</v>
      </c>
      <c r="DC1802" s="5" t="s">
        <v>139</v>
      </c>
      <c r="DD1802" s="5" t="s">
        <v>139</v>
      </c>
      <c r="DE1802" s="5" t="s">
        <v>151</v>
      </c>
      <c r="DF1802" s="5" t="s">
        <v>151</v>
      </c>
      <c r="DG1802" s="5" t="s">
        <v>139</v>
      </c>
      <c r="DH1802" s="5" t="s">
        <v>139</v>
      </c>
      <c r="DI1802" s="5" t="s">
        <v>139</v>
      </c>
      <c r="DJ1802" s="5" t="s">
        <v>1466</v>
      </c>
      <c r="DK1802" s="5" t="s">
        <v>153</v>
      </c>
      <c r="DL1802" s="5">
        <v>0</v>
      </c>
      <c r="DM1802" s="5">
        <v>0</v>
      </c>
      <c r="DN1802" s="5">
        <v>0</v>
      </c>
      <c r="DO1802" s="5">
        <v>1</v>
      </c>
      <c r="DP1802" s="5">
        <v>0</v>
      </c>
      <c r="DQ1802" s="5">
        <v>0</v>
      </c>
      <c r="DR1802" s="5">
        <v>0</v>
      </c>
      <c r="DS1802" s="5">
        <v>0</v>
      </c>
      <c r="DT1802" s="5">
        <v>0</v>
      </c>
      <c r="DU1802" s="5">
        <v>0</v>
      </c>
      <c r="DV1802" s="5" t="s">
        <v>251</v>
      </c>
      <c r="DW1802" s="5">
        <v>0</v>
      </c>
      <c r="DX1802" s="5">
        <v>0</v>
      </c>
      <c r="DY1802" s="5">
        <v>0</v>
      </c>
      <c r="DZ1802" s="5">
        <v>0</v>
      </c>
      <c r="EA1802" s="5">
        <v>0</v>
      </c>
      <c r="EB1802" s="5">
        <v>0</v>
      </c>
      <c r="EC1802" s="5">
        <v>0</v>
      </c>
      <c r="ED1802" s="5">
        <v>0</v>
      </c>
      <c r="EE1802" s="5">
        <v>1</v>
      </c>
      <c r="EF1802" s="5">
        <v>0</v>
      </c>
      <c r="EG1802" s="5">
        <v>0</v>
      </c>
      <c r="EH1802" s="5" t="s">
        <v>151</v>
      </c>
      <c r="EI1802" s="5" t="s">
        <v>155</v>
      </c>
    </row>
    <row r="1803" spans="1:139">
      <c r="A1803" s="5">
        <v>1818</v>
      </c>
      <c r="B1803" s="5" t="s">
        <v>139</v>
      </c>
      <c r="C1803" s="5" t="s">
        <v>140</v>
      </c>
      <c r="D1803" s="5" t="s">
        <v>164</v>
      </c>
      <c r="E1803" s="5" t="s">
        <v>142</v>
      </c>
      <c r="F1803" s="6">
        <v>45098</v>
      </c>
      <c r="G1803" s="5" t="s">
        <v>151</v>
      </c>
      <c r="H1803" s="5" t="s">
        <v>139</v>
      </c>
      <c r="I1803" s="5" t="s">
        <v>187</v>
      </c>
      <c r="J1803" s="5">
        <v>3</v>
      </c>
      <c r="K1803" s="5" t="s">
        <v>1920</v>
      </c>
      <c r="L1803" s="5">
        <v>0</v>
      </c>
      <c r="M1803" s="5">
        <v>0</v>
      </c>
      <c r="N1803" s="5">
        <v>0</v>
      </c>
      <c r="O1803" s="5">
        <v>1</v>
      </c>
      <c r="P1803" s="5">
        <v>0</v>
      </c>
      <c r="Q1803" s="5">
        <v>0</v>
      </c>
      <c r="R1803" s="5">
        <v>0</v>
      </c>
      <c r="S1803" s="5">
        <v>0</v>
      </c>
      <c r="T1803" s="5">
        <v>0</v>
      </c>
      <c r="U1803" s="5">
        <v>0</v>
      </c>
      <c r="V1803" s="5" t="s">
        <v>188</v>
      </c>
      <c r="W1803" s="5">
        <v>0</v>
      </c>
      <c r="X1803" s="5">
        <v>0</v>
      </c>
      <c r="Y1803" s="5">
        <v>0</v>
      </c>
      <c r="Z1803" s="5">
        <v>1</v>
      </c>
      <c r="AA1803" s="5">
        <v>1</v>
      </c>
      <c r="AB1803" s="5">
        <v>0</v>
      </c>
      <c r="AC1803" s="5">
        <v>0</v>
      </c>
      <c r="AD1803" s="5">
        <v>0</v>
      </c>
      <c r="AE1803" s="5">
        <v>0</v>
      </c>
      <c r="AF1803" s="5">
        <v>0</v>
      </c>
      <c r="AH1803" s="5">
        <v>0</v>
      </c>
      <c r="AI1803" s="5">
        <v>0</v>
      </c>
      <c r="AZ1803" s="5" t="s">
        <v>149</v>
      </c>
      <c r="BB1803" s="6">
        <v>45078</v>
      </c>
      <c r="BD1803" s="5" t="s">
        <v>166</v>
      </c>
      <c r="BE1803" s="5">
        <v>0</v>
      </c>
      <c r="BF1803" s="5">
        <v>0</v>
      </c>
      <c r="BG1803" s="5">
        <v>0</v>
      </c>
      <c r="BH1803" s="5">
        <v>0</v>
      </c>
      <c r="BI1803" s="5">
        <v>1</v>
      </c>
      <c r="BJ1803" s="5">
        <v>0</v>
      </c>
      <c r="BK1803" s="5">
        <v>0</v>
      </c>
      <c r="BL1803" s="5">
        <v>0</v>
      </c>
      <c r="BM1803" s="5" t="s">
        <v>151</v>
      </c>
      <c r="BN1803" s="5" t="s">
        <v>553</v>
      </c>
      <c r="BO1803" s="5">
        <v>0</v>
      </c>
      <c r="BP1803" s="5">
        <v>0</v>
      </c>
      <c r="BQ1803" s="5">
        <v>0</v>
      </c>
      <c r="BR1803" s="5">
        <v>1</v>
      </c>
      <c r="BU1803" s="5" t="s">
        <v>151</v>
      </c>
      <c r="CL1803" s="5" t="s">
        <v>151</v>
      </c>
      <c r="CZ1803" s="5" t="s">
        <v>151</v>
      </c>
      <c r="DA1803" s="5" t="s">
        <v>151</v>
      </c>
      <c r="DB1803" s="5" t="s">
        <v>139</v>
      </c>
      <c r="DC1803" s="5" t="s">
        <v>151</v>
      </c>
      <c r="DD1803" s="5" t="s">
        <v>139</v>
      </c>
      <c r="DE1803" s="5" t="s">
        <v>151</v>
      </c>
      <c r="DF1803" s="5" t="s">
        <v>151</v>
      </c>
      <c r="DG1803" s="5" t="s">
        <v>139</v>
      </c>
      <c r="DH1803" s="5" t="s">
        <v>139</v>
      </c>
      <c r="DI1803" s="5" t="s">
        <v>139</v>
      </c>
      <c r="DJ1803" s="5" t="s">
        <v>926</v>
      </c>
      <c r="DK1803" s="5" t="s">
        <v>236</v>
      </c>
      <c r="DL1803" s="5">
        <v>0</v>
      </c>
      <c r="DM1803" s="5">
        <v>0</v>
      </c>
      <c r="DN1803" s="5">
        <v>1</v>
      </c>
      <c r="DO1803" s="5">
        <v>1</v>
      </c>
      <c r="DP1803" s="5">
        <v>0</v>
      </c>
      <c r="DQ1803" s="5">
        <v>0</v>
      </c>
      <c r="DR1803" s="5">
        <v>0</v>
      </c>
      <c r="DS1803" s="5">
        <v>0</v>
      </c>
      <c r="DT1803" s="5">
        <v>0</v>
      </c>
      <c r="DU1803" s="5">
        <v>0</v>
      </c>
      <c r="DV1803" s="5" t="s">
        <v>224</v>
      </c>
      <c r="DW1803" s="5">
        <v>0</v>
      </c>
      <c r="DX1803" s="5">
        <v>1</v>
      </c>
      <c r="DY1803" s="5">
        <v>0</v>
      </c>
      <c r="DZ1803" s="5">
        <v>0</v>
      </c>
      <c r="EA1803" s="5">
        <v>0</v>
      </c>
      <c r="EB1803" s="5">
        <v>0</v>
      </c>
      <c r="EC1803" s="5">
        <v>0</v>
      </c>
      <c r="ED1803" s="5">
        <v>0</v>
      </c>
      <c r="EE1803" s="5">
        <v>0</v>
      </c>
      <c r="EF1803" s="5">
        <v>0</v>
      </c>
      <c r="EG1803" s="5">
        <v>0</v>
      </c>
      <c r="EH1803" s="5" t="s">
        <v>151</v>
      </c>
      <c r="EI1803" s="5" t="s">
        <v>155</v>
      </c>
    </row>
    <row r="1804" spans="1:139">
      <c r="A1804" s="5">
        <v>1819</v>
      </c>
      <c r="B1804" s="5" t="s">
        <v>139</v>
      </c>
      <c r="C1804" s="5" t="s">
        <v>140</v>
      </c>
      <c r="D1804" s="5" t="s">
        <v>164</v>
      </c>
      <c r="E1804" s="5" t="s">
        <v>142</v>
      </c>
      <c r="F1804" s="6">
        <v>45098</v>
      </c>
      <c r="G1804" s="5" t="s">
        <v>151</v>
      </c>
      <c r="H1804" s="5" t="s">
        <v>139</v>
      </c>
      <c r="I1804" s="5" t="s">
        <v>187</v>
      </c>
      <c r="J1804" s="5">
        <v>5</v>
      </c>
      <c r="K1804" s="5" t="s">
        <v>1929</v>
      </c>
      <c r="L1804" s="5">
        <v>0</v>
      </c>
      <c r="M1804" s="5">
        <v>0</v>
      </c>
      <c r="N1804" s="5">
        <v>0</v>
      </c>
      <c r="O1804" s="5">
        <v>1</v>
      </c>
      <c r="P1804" s="5">
        <v>1</v>
      </c>
      <c r="Q1804" s="5">
        <v>0</v>
      </c>
      <c r="R1804" s="5">
        <v>0</v>
      </c>
      <c r="S1804" s="5">
        <v>0</v>
      </c>
      <c r="T1804" s="5">
        <v>0</v>
      </c>
      <c r="U1804" s="5">
        <v>0</v>
      </c>
      <c r="V1804" s="5" t="s">
        <v>1914</v>
      </c>
      <c r="W1804" s="5">
        <v>0</v>
      </c>
      <c r="X1804" s="5">
        <v>0</v>
      </c>
      <c r="Y1804" s="5">
        <v>1</v>
      </c>
      <c r="Z1804" s="5">
        <v>1</v>
      </c>
      <c r="AA1804" s="5">
        <v>1</v>
      </c>
      <c r="AB1804" s="5">
        <v>0</v>
      </c>
      <c r="AC1804" s="5">
        <v>0</v>
      </c>
      <c r="AD1804" s="5">
        <v>0</v>
      </c>
      <c r="AE1804" s="5">
        <v>1</v>
      </c>
      <c r="AF1804" s="5">
        <v>0</v>
      </c>
      <c r="AH1804" s="5">
        <v>0</v>
      </c>
      <c r="AI1804" s="5">
        <v>0</v>
      </c>
      <c r="AZ1804" s="5" t="s">
        <v>149</v>
      </c>
      <c r="BB1804" s="6">
        <v>45080</v>
      </c>
      <c r="BD1804" s="5" t="s">
        <v>150</v>
      </c>
      <c r="BE1804" s="5">
        <v>0</v>
      </c>
      <c r="BF1804" s="5">
        <v>0</v>
      </c>
      <c r="BG1804" s="5">
        <v>0</v>
      </c>
      <c r="BH1804" s="5">
        <v>0</v>
      </c>
      <c r="BI1804" s="5">
        <v>0</v>
      </c>
      <c r="BJ1804" s="5">
        <v>1</v>
      </c>
      <c r="BK1804" s="5">
        <v>0</v>
      </c>
      <c r="BL1804" s="5">
        <v>0</v>
      </c>
      <c r="BM1804" s="5" t="s">
        <v>151</v>
      </c>
      <c r="BN1804" s="5" t="s">
        <v>734</v>
      </c>
      <c r="BO1804" s="5">
        <v>0</v>
      </c>
      <c r="BP1804" s="5">
        <v>1</v>
      </c>
      <c r="BQ1804" s="5">
        <v>1</v>
      </c>
      <c r="BR1804" s="5">
        <v>0</v>
      </c>
      <c r="BU1804" s="5" t="s">
        <v>151</v>
      </c>
      <c r="CL1804" s="5" t="s">
        <v>151</v>
      </c>
      <c r="CZ1804" s="5" t="s">
        <v>139</v>
      </c>
      <c r="DA1804" s="5" t="s">
        <v>151</v>
      </c>
      <c r="DB1804" s="5" t="s">
        <v>139</v>
      </c>
      <c r="DC1804" s="5" t="s">
        <v>151</v>
      </c>
      <c r="DD1804" s="5" t="s">
        <v>139</v>
      </c>
      <c r="DE1804" s="5" t="s">
        <v>151</v>
      </c>
      <c r="DF1804" s="5" t="s">
        <v>151</v>
      </c>
      <c r="DG1804" s="5" t="s">
        <v>139</v>
      </c>
      <c r="DH1804" s="5" t="s">
        <v>139</v>
      </c>
      <c r="DI1804" s="5" t="s">
        <v>151</v>
      </c>
      <c r="DJ1804" s="5" t="s">
        <v>1017</v>
      </c>
      <c r="DK1804" s="5" t="s">
        <v>161</v>
      </c>
      <c r="DL1804" s="5">
        <v>0</v>
      </c>
      <c r="DM1804" s="5">
        <v>0</v>
      </c>
      <c r="DN1804" s="5">
        <v>1</v>
      </c>
      <c r="DO1804" s="5">
        <v>0</v>
      </c>
      <c r="DP1804" s="5">
        <v>0</v>
      </c>
      <c r="DQ1804" s="5">
        <v>0</v>
      </c>
      <c r="DR1804" s="5">
        <v>0</v>
      </c>
      <c r="DS1804" s="5">
        <v>0</v>
      </c>
      <c r="DT1804" s="5">
        <v>0</v>
      </c>
      <c r="DU1804" s="5">
        <v>0</v>
      </c>
      <c r="DV1804" s="5" t="s">
        <v>248</v>
      </c>
      <c r="DW1804" s="5">
        <v>1</v>
      </c>
      <c r="DX1804" s="5">
        <v>0</v>
      </c>
      <c r="DY1804" s="5">
        <v>0</v>
      </c>
      <c r="DZ1804" s="5">
        <v>1</v>
      </c>
      <c r="EA1804" s="5">
        <v>0</v>
      </c>
      <c r="EB1804" s="5">
        <v>0</v>
      </c>
      <c r="EC1804" s="5">
        <v>0</v>
      </c>
      <c r="ED1804" s="5">
        <v>0</v>
      </c>
      <c r="EE1804" s="5">
        <v>0</v>
      </c>
      <c r="EF1804" s="5">
        <v>0</v>
      </c>
      <c r="EG1804" s="5">
        <v>0</v>
      </c>
      <c r="EH1804" s="5" t="s">
        <v>151</v>
      </c>
      <c r="EI1804" s="5" t="s">
        <v>155</v>
      </c>
    </row>
    <row r="1805" spans="1:139">
      <c r="A1805" s="5">
        <v>1820</v>
      </c>
      <c r="B1805" s="5" t="s">
        <v>139</v>
      </c>
      <c r="C1805" s="5" t="s">
        <v>163</v>
      </c>
      <c r="D1805" s="5" t="s">
        <v>164</v>
      </c>
      <c r="E1805" s="5" t="s">
        <v>142</v>
      </c>
      <c r="F1805" s="6">
        <v>45098</v>
      </c>
      <c r="G1805" s="5" t="s">
        <v>151</v>
      </c>
      <c r="H1805" s="5" t="s">
        <v>139</v>
      </c>
      <c r="I1805" s="5" t="s">
        <v>187</v>
      </c>
      <c r="J1805" s="5">
        <v>2</v>
      </c>
      <c r="K1805" s="5" t="s">
        <v>1920</v>
      </c>
      <c r="L1805" s="5">
        <v>0</v>
      </c>
      <c r="M1805" s="5">
        <v>0</v>
      </c>
      <c r="N1805" s="5">
        <v>0</v>
      </c>
      <c r="O1805" s="5">
        <v>1</v>
      </c>
      <c r="P1805" s="5">
        <v>0</v>
      </c>
      <c r="Q1805" s="5">
        <v>0</v>
      </c>
      <c r="R1805" s="5">
        <v>0</v>
      </c>
      <c r="S1805" s="5">
        <v>0</v>
      </c>
      <c r="T1805" s="5">
        <v>0</v>
      </c>
      <c r="U1805" s="5">
        <v>0</v>
      </c>
      <c r="V1805" s="5" t="s">
        <v>1930</v>
      </c>
      <c r="W1805" s="5">
        <v>0</v>
      </c>
      <c r="X1805" s="5">
        <v>0</v>
      </c>
      <c r="Y1805" s="5">
        <v>1</v>
      </c>
      <c r="Z1805" s="5">
        <v>1</v>
      </c>
      <c r="AA1805" s="5">
        <v>0</v>
      </c>
      <c r="AB1805" s="5">
        <v>0</v>
      </c>
      <c r="AC1805" s="5">
        <v>0</v>
      </c>
      <c r="AD1805" s="5">
        <v>0</v>
      </c>
      <c r="AE1805" s="5">
        <v>1</v>
      </c>
      <c r="AF1805" s="5">
        <v>0</v>
      </c>
      <c r="AH1805" s="5">
        <v>0</v>
      </c>
      <c r="AI1805" s="5">
        <v>0</v>
      </c>
      <c r="AZ1805" s="5" t="s">
        <v>149</v>
      </c>
      <c r="BB1805" s="6">
        <v>45080</v>
      </c>
      <c r="BD1805" s="5" t="s">
        <v>150</v>
      </c>
      <c r="BE1805" s="5">
        <v>0</v>
      </c>
      <c r="BF1805" s="5">
        <v>0</v>
      </c>
      <c r="BG1805" s="5">
        <v>0</v>
      </c>
      <c r="BH1805" s="5">
        <v>0</v>
      </c>
      <c r="BI1805" s="5">
        <v>0</v>
      </c>
      <c r="BJ1805" s="5">
        <v>1</v>
      </c>
      <c r="BK1805" s="5">
        <v>0</v>
      </c>
      <c r="BL1805" s="5">
        <v>0</v>
      </c>
      <c r="BM1805" s="5" t="s">
        <v>151</v>
      </c>
      <c r="BN1805" s="5" t="s">
        <v>734</v>
      </c>
      <c r="BO1805" s="5">
        <v>0</v>
      </c>
      <c r="BP1805" s="5">
        <v>1</v>
      </c>
      <c r="BQ1805" s="5">
        <v>1</v>
      </c>
      <c r="BR1805" s="5">
        <v>0</v>
      </c>
      <c r="BU1805" s="5" t="s">
        <v>151</v>
      </c>
      <c r="CL1805" s="5" t="s">
        <v>151</v>
      </c>
      <c r="CZ1805" s="5" t="s">
        <v>139</v>
      </c>
      <c r="DA1805" s="5" t="s">
        <v>151</v>
      </c>
      <c r="DB1805" s="5" t="s">
        <v>139</v>
      </c>
      <c r="DC1805" s="5" t="s">
        <v>151</v>
      </c>
      <c r="DD1805" s="5" t="s">
        <v>139</v>
      </c>
      <c r="DE1805" s="5" t="s">
        <v>151</v>
      </c>
      <c r="DF1805" s="5" t="s">
        <v>139</v>
      </c>
      <c r="DG1805" s="5" t="s">
        <v>139</v>
      </c>
      <c r="DH1805" s="5" t="s">
        <v>139</v>
      </c>
      <c r="DI1805" s="5" t="s">
        <v>151</v>
      </c>
      <c r="DJ1805" s="5" t="s">
        <v>1931</v>
      </c>
      <c r="DK1805" s="5" t="s">
        <v>161</v>
      </c>
      <c r="DL1805" s="5">
        <v>0</v>
      </c>
      <c r="DM1805" s="5">
        <v>0</v>
      </c>
      <c r="DN1805" s="5">
        <v>1</v>
      </c>
      <c r="DO1805" s="5">
        <v>0</v>
      </c>
      <c r="DP1805" s="5">
        <v>0</v>
      </c>
      <c r="DQ1805" s="5">
        <v>0</v>
      </c>
      <c r="DR1805" s="5">
        <v>0</v>
      </c>
      <c r="DS1805" s="5">
        <v>0</v>
      </c>
      <c r="DT1805" s="5">
        <v>0</v>
      </c>
      <c r="DU1805" s="5">
        <v>0</v>
      </c>
      <c r="DV1805" s="5" t="s">
        <v>248</v>
      </c>
      <c r="DW1805" s="5">
        <v>1</v>
      </c>
      <c r="DX1805" s="5">
        <v>0</v>
      </c>
      <c r="DY1805" s="5">
        <v>0</v>
      </c>
      <c r="DZ1805" s="5">
        <v>1</v>
      </c>
      <c r="EA1805" s="5">
        <v>0</v>
      </c>
      <c r="EB1805" s="5">
        <v>0</v>
      </c>
      <c r="EC1805" s="5">
        <v>0</v>
      </c>
      <c r="ED1805" s="5">
        <v>0</v>
      </c>
      <c r="EE1805" s="5">
        <v>0</v>
      </c>
      <c r="EF1805" s="5">
        <v>0</v>
      </c>
      <c r="EG1805" s="5">
        <v>0</v>
      </c>
      <c r="EH1805" s="5" t="s">
        <v>151</v>
      </c>
      <c r="EI1805" s="5" t="s">
        <v>155</v>
      </c>
    </row>
    <row r="1806" spans="1:139">
      <c r="A1806" s="5">
        <v>1821</v>
      </c>
      <c r="B1806" s="5" t="s">
        <v>139</v>
      </c>
      <c r="C1806" s="5" t="s">
        <v>140</v>
      </c>
      <c r="D1806" s="5" t="s">
        <v>164</v>
      </c>
      <c r="E1806" s="5" t="s">
        <v>142</v>
      </c>
      <c r="F1806" s="6">
        <v>45098</v>
      </c>
      <c r="G1806" s="5" t="s">
        <v>151</v>
      </c>
      <c r="H1806" s="5" t="s">
        <v>139</v>
      </c>
      <c r="I1806" s="5" t="s">
        <v>187</v>
      </c>
      <c r="J1806" s="5">
        <v>2</v>
      </c>
      <c r="K1806" s="5" t="s">
        <v>1907</v>
      </c>
      <c r="L1806" s="5">
        <v>0</v>
      </c>
      <c r="M1806" s="5">
        <v>0</v>
      </c>
      <c r="N1806" s="5">
        <v>0</v>
      </c>
      <c r="O1806" s="5">
        <v>0</v>
      </c>
      <c r="P1806" s="5">
        <v>1</v>
      </c>
      <c r="Q1806" s="5">
        <v>0</v>
      </c>
      <c r="R1806" s="5">
        <v>0</v>
      </c>
      <c r="S1806" s="5">
        <v>0</v>
      </c>
      <c r="T1806" s="5">
        <v>0</v>
      </c>
      <c r="U1806" s="5">
        <v>0</v>
      </c>
      <c r="V1806" s="5" t="s">
        <v>1930</v>
      </c>
      <c r="W1806" s="5">
        <v>0</v>
      </c>
      <c r="X1806" s="5">
        <v>0</v>
      </c>
      <c r="Y1806" s="5">
        <v>1</v>
      </c>
      <c r="Z1806" s="5">
        <v>1</v>
      </c>
      <c r="AA1806" s="5">
        <v>0</v>
      </c>
      <c r="AB1806" s="5">
        <v>0</v>
      </c>
      <c r="AC1806" s="5">
        <v>0</v>
      </c>
      <c r="AD1806" s="5">
        <v>0</v>
      </c>
      <c r="AE1806" s="5">
        <v>1</v>
      </c>
      <c r="AF1806" s="5">
        <v>0</v>
      </c>
      <c r="AH1806" s="5">
        <v>0</v>
      </c>
      <c r="AI1806" s="5">
        <v>0</v>
      </c>
      <c r="AZ1806" s="5" t="s">
        <v>149</v>
      </c>
      <c r="BB1806" s="6">
        <v>45080</v>
      </c>
      <c r="BD1806" s="5" t="s">
        <v>150</v>
      </c>
      <c r="BE1806" s="5">
        <v>0</v>
      </c>
      <c r="BF1806" s="5">
        <v>0</v>
      </c>
      <c r="BG1806" s="5">
        <v>0</v>
      </c>
      <c r="BH1806" s="5">
        <v>0</v>
      </c>
      <c r="BI1806" s="5">
        <v>0</v>
      </c>
      <c r="BJ1806" s="5">
        <v>1</v>
      </c>
      <c r="BK1806" s="5">
        <v>0</v>
      </c>
      <c r="BL1806" s="5">
        <v>0</v>
      </c>
      <c r="BM1806" s="5" t="s">
        <v>151</v>
      </c>
      <c r="BN1806" s="5" t="s">
        <v>734</v>
      </c>
      <c r="BO1806" s="5">
        <v>0</v>
      </c>
      <c r="BP1806" s="5">
        <v>1</v>
      </c>
      <c r="BQ1806" s="5">
        <v>1</v>
      </c>
      <c r="BR1806" s="5">
        <v>0</v>
      </c>
      <c r="BU1806" s="5" t="s">
        <v>151</v>
      </c>
      <c r="CL1806" s="5" t="s">
        <v>151</v>
      </c>
      <c r="CZ1806" s="5" t="s">
        <v>139</v>
      </c>
      <c r="DA1806" s="5" t="s">
        <v>151</v>
      </c>
      <c r="DB1806" s="5" t="s">
        <v>139</v>
      </c>
      <c r="DC1806" s="5" t="s">
        <v>151</v>
      </c>
      <c r="DD1806" s="5" t="s">
        <v>139</v>
      </c>
      <c r="DE1806" s="5" t="s">
        <v>151</v>
      </c>
      <c r="DF1806" s="5" t="s">
        <v>151</v>
      </c>
      <c r="DG1806" s="5" t="s">
        <v>139</v>
      </c>
      <c r="DH1806" s="5" t="s">
        <v>139</v>
      </c>
      <c r="DI1806" s="5" t="s">
        <v>151</v>
      </c>
      <c r="DJ1806" s="5" t="s">
        <v>1017</v>
      </c>
      <c r="DK1806" s="5" t="s">
        <v>161</v>
      </c>
      <c r="DL1806" s="5">
        <v>0</v>
      </c>
      <c r="DM1806" s="5">
        <v>0</v>
      </c>
      <c r="DN1806" s="5">
        <v>1</v>
      </c>
      <c r="DO1806" s="5">
        <v>0</v>
      </c>
      <c r="DP1806" s="5">
        <v>0</v>
      </c>
      <c r="DQ1806" s="5">
        <v>0</v>
      </c>
      <c r="DR1806" s="5">
        <v>0</v>
      </c>
      <c r="DS1806" s="5">
        <v>0</v>
      </c>
      <c r="DT1806" s="5">
        <v>0</v>
      </c>
      <c r="DU1806" s="5">
        <v>0</v>
      </c>
      <c r="DV1806" s="5" t="s">
        <v>248</v>
      </c>
      <c r="DW1806" s="5">
        <v>1</v>
      </c>
      <c r="DX1806" s="5">
        <v>0</v>
      </c>
      <c r="DY1806" s="5">
        <v>0</v>
      </c>
      <c r="DZ1806" s="5">
        <v>1</v>
      </c>
      <c r="EA1806" s="5">
        <v>0</v>
      </c>
      <c r="EB1806" s="5">
        <v>0</v>
      </c>
      <c r="EC1806" s="5">
        <v>0</v>
      </c>
      <c r="ED1806" s="5">
        <v>0</v>
      </c>
      <c r="EE1806" s="5">
        <v>0</v>
      </c>
      <c r="EF1806" s="5">
        <v>0</v>
      </c>
      <c r="EG1806" s="5">
        <v>0</v>
      </c>
      <c r="EH1806" s="5" t="s">
        <v>151</v>
      </c>
      <c r="EI1806" s="5" t="s">
        <v>155</v>
      </c>
    </row>
    <row r="1807" spans="1:139">
      <c r="A1807" s="5">
        <v>1822</v>
      </c>
      <c r="B1807" s="5" t="s">
        <v>139</v>
      </c>
      <c r="C1807" s="5" t="s">
        <v>140</v>
      </c>
      <c r="D1807" s="5" t="s">
        <v>164</v>
      </c>
      <c r="E1807" s="5" t="s">
        <v>142</v>
      </c>
      <c r="F1807" s="6">
        <v>45098</v>
      </c>
      <c r="G1807" s="5" t="s">
        <v>151</v>
      </c>
      <c r="H1807" s="5" t="s">
        <v>139</v>
      </c>
      <c r="I1807" s="5" t="s">
        <v>187</v>
      </c>
      <c r="J1807" s="5">
        <v>3</v>
      </c>
      <c r="K1807" s="5" t="s">
        <v>1932</v>
      </c>
      <c r="L1807" s="5">
        <v>0</v>
      </c>
      <c r="M1807" s="5">
        <v>0</v>
      </c>
      <c r="N1807" s="5">
        <v>1</v>
      </c>
      <c r="O1807" s="5">
        <v>0</v>
      </c>
      <c r="P1807" s="5">
        <v>0</v>
      </c>
      <c r="Q1807" s="5">
        <v>0</v>
      </c>
      <c r="R1807" s="5">
        <v>0</v>
      </c>
      <c r="S1807" s="5">
        <v>0</v>
      </c>
      <c r="T1807" s="5">
        <v>0</v>
      </c>
      <c r="U1807" s="5">
        <v>0</v>
      </c>
      <c r="V1807" s="5" t="s">
        <v>188</v>
      </c>
      <c r="W1807" s="5">
        <v>0</v>
      </c>
      <c r="X1807" s="5">
        <v>0</v>
      </c>
      <c r="Y1807" s="5">
        <v>0</v>
      </c>
      <c r="Z1807" s="5">
        <v>1</v>
      </c>
      <c r="AA1807" s="5">
        <v>1</v>
      </c>
      <c r="AB1807" s="5">
        <v>0</v>
      </c>
      <c r="AC1807" s="5">
        <v>0</v>
      </c>
      <c r="AD1807" s="5">
        <v>0</v>
      </c>
      <c r="AE1807" s="5">
        <v>0</v>
      </c>
      <c r="AF1807" s="5">
        <v>0</v>
      </c>
      <c r="AH1807" s="5">
        <v>0</v>
      </c>
      <c r="AI1807" s="5">
        <v>0</v>
      </c>
      <c r="AZ1807" s="5" t="s">
        <v>149</v>
      </c>
      <c r="BB1807" s="6">
        <v>45032</v>
      </c>
      <c r="BD1807" s="5" t="s">
        <v>150</v>
      </c>
      <c r="BE1807" s="5">
        <v>0</v>
      </c>
      <c r="BF1807" s="5">
        <v>0</v>
      </c>
      <c r="BG1807" s="5">
        <v>0</v>
      </c>
      <c r="BH1807" s="5">
        <v>0</v>
      </c>
      <c r="BI1807" s="5">
        <v>0</v>
      </c>
      <c r="BJ1807" s="5">
        <v>1</v>
      </c>
      <c r="BK1807" s="5">
        <v>0</v>
      </c>
      <c r="BL1807" s="5">
        <v>0</v>
      </c>
      <c r="BM1807" s="5" t="s">
        <v>151</v>
      </c>
      <c r="BN1807" s="5" t="s">
        <v>553</v>
      </c>
      <c r="BO1807" s="5">
        <v>0</v>
      </c>
      <c r="BP1807" s="5">
        <v>0</v>
      </c>
      <c r="BQ1807" s="5">
        <v>0</v>
      </c>
      <c r="BR1807" s="5">
        <v>1</v>
      </c>
      <c r="BU1807" s="5" t="s">
        <v>151</v>
      </c>
      <c r="CL1807" s="5" t="s">
        <v>139</v>
      </c>
      <c r="CM1807" s="5" t="s">
        <v>524</v>
      </c>
      <c r="CN1807" s="5">
        <v>1</v>
      </c>
      <c r="CO1807" s="5">
        <v>1</v>
      </c>
      <c r="CP1807" s="5">
        <v>1</v>
      </c>
      <c r="CQ1807" s="5">
        <v>0</v>
      </c>
      <c r="CR1807" s="5">
        <v>0</v>
      </c>
      <c r="CS1807" s="5">
        <v>1</v>
      </c>
      <c r="CT1807" s="5">
        <v>0</v>
      </c>
      <c r="CU1807" s="5">
        <v>0</v>
      </c>
      <c r="CV1807" s="5">
        <v>0</v>
      </c>
      <c r="CW1807" s="5">
        <v>0</v>
      </c>
      <c r="CX1807" s="5">
        <v>0</v>
      </c>
      <c r="CY1807" s="5">
        <v>0</v>
      </c>
      <c r="CZ1807" s="5" t="s">
        <v>139</v>
      </c>
      <c r="DA1807" s="5" t="s">
        <v>151</v>
      </c>
      <c r="DB1807" s="5" t="s">
        <v>139</v>
      </c>
      <c r="DC1807" s="5" t="s">
        <v>139</v>
      </c>
      <c r="DD1807" s="5" t="s">
        <v>151</v>
      </c>
      <c r="DE1807" s="5" t="s">
        <v>151</v>
      </c>
      <c r="DF1807" s="5" t="s">
        <v>151</v>
      </c>
      <c r="DG1807" s="5" t="s">
        <v>151</v>
      </c>
      <c r="DH1807" s="5" t="s">
        <v>139</v>
      </c>
      <c r="DI1807" s="5" t="s">
        <v>139</v>
      </c>
      <c r="DJ1807" s="5" t="s">
        <v>1637</v>
      </c>
      <c r="DK1807" s="5" t="s">
        <v>161</v>
      </c>
      <c r="DL1807" s="5">
        <v>0</v>
      </c>
      <c r="DM1807" s="5">
        <v>0</v>
      </c>
      <c r="DN1807" s="5">
        <v>1</v>
      </c>
      <c r="DO1807" s="5">
        <v>0</v>
      </c>
      <c r="DP1807" s="5">
        <v>0</v>
      </c>
      <c r="DQ1807" s="5">
        <v>0</v>
      </c>
      <c r="DR1807" s="5">
        <v>0</v>
      </c>
      <c r="DS1807" s="5">
        <v>0</v>
      </c>
      <c r="DT1807" s="5">
        <v>0</v>
      </c>
      <c r="DU1807" s="5">
        <v>0</v>
      </c>
      <c r="DV1807" s="5" t="s">
        <v>175</v>
      </c>
      <c r="DW1807" s="5">
        <v>0</v>
      </c>
      <c r="DX1807" s="5">
        <v>0</v>
      </c>
      <c r="DY1807" s="5">
        <v>0</v>
      </c>
      <c r="DZ1807" s="5">
        <v>1</v>
      </c>
      <c r="EA1807" s="5">
        <v>0</v>
      </c>
      <c r="EB1807" s="5">
        <v>0</v>
      </c>
      <c r="EC1807" s="5">
        <v>0</v>
      </c>
      <c r="ED1807" s="5">
        <v>0</v>
      </c>
      <c r="EE1807" s="5">
        <v>0</v>
      </c>
      <c r="EF1807" s="5">
        <v>0</v>
      </c>
      <c r="EG1807" s="5">
        <v>0</v>
      </c>
      <c r="EH1807" s="5" t="s">
        <v>151</v>
      </c>
      <c r="EI1807" s="5" t="s">
        <v>155</v>
      </c>
    </row>
    <row r="1808" spans="1:139">
      <c r="A1808" s="5">
        <v>1823</v>
      </c>
      <c r="B1808" s="5" t="s">
        <v>139</v>
      </c>
      <c r="C1808" s="5" t="s">
        <v>140</v>
      </c>
      <c r="D1808" s="5" t="s">
        <v>164</v>
      </c>
      <c r="E1808" s="5" t="s">
        <v>142</v>
      </c>
      <c r="F1808" s="6">
        <v>45098</v>
      </c>
      <c r="G1808" s="5" t="s">
        <v>151</v>
      </c>
      <c r="H1808" s="5" t="s">
        <v>139</v>
      </c>
      <c r="I1808" s="5" t="s">
        <v>187</v>
      </c>
      <c r="J1808" s="5">
        <v>2</v>
      </c>
      <c r="K1808" s="5" t="s">
        <v>1904</v>
      </c>
      <c r="L1808" s="5">
        <v>0</v>
      </c>
      <c r="M1808" s="5">
        <v>0</v>
      </c>
      <c r="N1808" s="5">
        <v>0</v>
      </c>
      <c r="O1808" s="5">
        <v>0</v>
      </c>
      <c r="P1808" s="5">
        <v>0</v>
      </c>
      <c r="Q1808" s="5">
        <v>0</v>
      </c>
      <c r="R1808" s="5">
        <v>1</v>
      </c>
      <c r="S1808" s="5">
        <v>0</v>
      </c>
      <c r="T1808" s="5">
        <v>0</v>
      </c>
      <c r="U1808" s="5">
        <v>0</v>
      </c>
      <c r="V1808" s="5" t="s">
        <v>464</v>
      </c>
      <c r="W1808" s="5">
        <v>0</v>
      </c>
      <c r="X1808" s="5">
        <v>1</v>
      </c>
      <c r="Y1808" s="5">
        <v>1</v>
      </c>
      <c r="Z1808" s="5">
        <v>1</v>
      </c>
      <c r="AA1808" s="5">
        <v>0</v>
      </c>
      <c r="AB1808" s="5">
        <v>0</v>
      </c>
      <c r="AC1808" s="5">
        <v>0</v>
      </c>
      <c r="AD1808" s="5">
        <v>0</v>
      </c>
      <c r="AE1808" s="5">
        <v>0</v>
      </c>
      <c r="AF1808" s="5">
        <v>0</v>
      </c>
      <c r="AH1808" s="5">
        <v>0</v>
      </c>
      <c r="AI1808" s="5">
        <v>0</v>
      </c>
      <c r="AZ1808" s="5" t="s">
        <v>149</v>
      </c>
      <c r="BB1808" s="6">
        <v>45037</v>
      </c>
      <c r="BD1808" s="5" t="s">
        <v>150</v>
      </c>
      <c r="BE1808" s="5">
        <v>0</v>
      </c>
      <c r="BF1808" s="5">
        <v>0</v>
      </c>
      <c r="BG1808" s="5">
        <v>0</v>
      </c>
      <c r="BH1808" s="5">
        <v>0</v>
      </c>
      <c r="BI1808" s="5">
        <v>0</v>
      </c>
      <c r="BJ1808" s="5">
        <v>1</v>
      </c>
      <c r="BK1808" s="5">
        <v>0</v>
      </c>
      <c r="BL1808" s="5">
        <v>0</v>
      </c>
      <c r="BM1808" s="5" t="s">
        <v>151</v>
      </c>
      <c r="BN1808" s="5" t="s">
        <v>543</v>
      </c>
      <c r="BO1808" s="5">
        <v>0</v>
      </c>
      <c r="BP1808" s="5">
        <v>0</v>
      </c>
      <c r="BQ1808" s="5">
        <v>1</v>
      </c>
      <c r="BR1808" s="5">
        <v>0</v>
      </c>
      <c r="BU1808" s="5" t="s">
        <v>151</v>
      </c>
      <c r="CL1808" s="5" t="s">
        <v>151</v>
      </c>
      <c r="CZ1808" s="5" t="s">
        <v>139</v>
      </c>
      <c r="DA1808" s="5" t="s">
        <v>151</v>
      </c>
      <c r="DB1808" s="5" t="s">
        <v>139</v>
      </c>
      <c r="DC1808" s="5" t="s">
        <v>139</v>
      </c>
      <c r="DD1808" s="5" t="s">
        <v>151</v>
      </c>
      <c r="DE1808" s="5" t="s">
        <v>151</v>
      </c>
      <c r="DF1808" s="5" t="s">
        <v>151</v>
      </c>
      <c r="DG1808" s="5" t="s">
        <v>151</v>
      </c>
      <c r="DH1808" s="5" t="s">
        <v>139</v>
      </c>
      <c r="DI1808" s="5" t="s">
        <v>139</v>
      </c>
      <c r="DJ1808" s="5" t="s">
        <v>1933</v>
      </c>
      <c r="DK1808" s="5" t="s">
        <v>153</v>
      </c>
      <c r="DL1808" s="5">
        <v>0</v>
      </c>
      <c r="DM1808" s="5">
        <v>0</v>
      </c>
      <c r="DN1808" s="5">
        <v>0</v>
      </c>
      <c r="DO1808" s="5">
        <v>1</v>
      </c>
      <c r="DP1808" s="5">
        <v>0</v>
      </c>
      <c r="DQ1808" s="5">
        <v>0</v>
      </c>
      <c r="DR1808" s="5">
        <v>0</v>
      </c>
      <c r="DS1808" s="5">
        <v>0</v>
      </c>
      <c r="DT1808" s="5">
        <v>0</v>
      </c>
      <c r="DU1808" s="5">
        <v>0</v>
      </c>
      <c r="DV1808" s="5" t="s">
        <v>251</v>
      </c>
      <c r="DW1808" s="5">
        <v>0</v>
      </c>
      <c r="DX1808" s="5">
        <v>0</v>
      </c>
      <c r="DY1808" s="5">
        <v>0</v>
      </c>
      <c r="DZ1808" s="5">
        <v>0</v>
      </c>
      <c r="EA1808" s="5">
        <v>0</v>
      </c>
      <c r="EB1808" s="5">
        <v>0</v>
      </c>
      <c r="EC1808" s="5">
        <v>0</v>
      </c>
      <c r="ED1808" s="5">
        <v>0</v>
      </c>
      <c r="EE1808" s="5">
        <v>1</v>
      </c>
      <c r="EF1808" s="5">
        <v>0</v>
      </c>
      <c r="EG1808" s="5">
        <v>0</v>
      </c>
      <c r="EH1808" s="5" t="s">
        <v>151</v>
      </c>
      <c r="EI1808" s="5" t="s">
        <v>155</v>
      </c>
    </row>
    <row r="1809" spans="1:139">
      <c r="A1809" s="5">
        <v>1824</v>
      </c>
      <c r="B1809" s="5" t="s">
        <v>139</v>
      </c>
      <c r="C1809" s="5" t="s">
        <v>140</v>
      </c>
      <c r="D1809" s="5" t="s">
        <v>164</v>
      </c>
      <c r="E1809" s="5" t="s">
        <v>142</v>
      </c>
      <c r="F1809" s="6">
        <v>45098</v>
      </c>
      <c r="G1809" s="5" t="s">
        <v>151</v>
      </c>
      <c r="H1809" s="5" t="s">
        <v>139</v>
      </c>
      <c r="I1809" s="5" t="s">
        <v>1869</v>
      </c>
      <c r="J1809" s="5">
        <v>11</v>
      </c>
      <c r="K1809" s="5" t="s">
        <v>1904</v>
      </c>
      <c r="L1809" s="5">
        <v>0</v>
      </c>
      <c r="M1809" s="5">
        <v>0</v>
      </c>
      <c r="N1809" s="5">
        <v>0</v>
      </c>
      <c r="O1809" s="5">
        <v>0</v>
      </c>
      <c r="P1809" s="5">
        <v>0</v>
      </c>
      <c r="Q1809" s="5">
        <v>0</v>
      </c>
      <c r="R1809" s="5">
        <v>1</v>
      </c>
      <c r="S1809" s="5">
        <v>0</v>
      </c>
      <c r="T1809" s="5">
        <v>0</v>
      </c>
      <c r="U1809" s="5">
        <v>0</v>
      </c>
      <c r="V1809" s="5" t="s">
        <v>333</v>
      </c>
      <c r="W1809" s="5">
        <v>0</v>
      </c>
      <c r="X1809" s="5">
        <v>0</v>
      </c>
      <c r="Y1809" s="5">
        <v>0</v>
      </c>
      <c r="Z1809" s="5">
        <v>1</v>
      </c>
      <c r="AA1809" s="5">
        <v>0</v>
      </c>
      <c r="AB1809" s="5">
        <v>0</v>
      </c>
      <c r="AC1809" s="5">
        <v>1</v>
      </c>
      <c r="AD1809" s="5">
        <v>0</v>
      </c>
      <c r="AE1809" s="5">
        <v>0</v>
      </c>
      <c r="AF1809" s="5">
        <v>0</v>
      </c>
      <c r="AH1809" s="5">
        <v>0</v>
      </c>
      <c r="AI1809" s="5">
        <v>0</v>
      </c>
      <c r="AZ1809" s="5" t="s">
        <v>149</v>
      </c>
      <c r="BB1809" s="6">
        <v>45067</v>
      </c>
      <c r="BD1809" s="5" t="s">
        <v>139</v>
      </c>
      <c r="BE1809" s="5">
        <v>1</v>
      </c>
      <c r="BF1809" s="5">
        <v>0</v>
      </c>
      <c r="BG1809" s="5">
        <v>0</v>
      </c>
      <c r="BH1809" s="5">
        <v>0</v>
      </c>
      <c r="BI1809" s="5">
        <v>0</v>
      </c>
      <c r="BJ1809" s="5">
        <v>0</v>
      </c>
      <c r="BK1809" s="5">
        <v>0</v>
      </c>
      <c r="BL1809" s="5">
        <v>0</v>
      </c>
      <c r="BM1809" s="5" t="s">
        <v>151</v>
      </c>
      <c r="BN1809" s="5" t="s">
        <v>553</v>
      </c>
      <c r="BO1809" s="5">
        <v>0</v>
      </c>
      <c r="BP1809" s="5">
        <v>0</v>
      </c>
      <c r="BQ1809" s="5">
        <v>0</v>
      </c>
      <c r="BR1809" s="5">
        <v>1</v>
      </c>
      <c r="BU1809" s="5" t="s">
        <v>151</v>
      </c>
      <c r="CL1809" s="5" t="s">
        <v>139</v>
      </c>
      <c r="CM1809" s="5" t="s">
        <v>1934</v>
      </c>
      <c r="CN1809" s="5">
        <v>0</v>
      </c>
      <c r="CO1809" s="5">
        <v>0</v>
      </c>
      <c r="CP1809" s="5">
        <v>0</v>
      </c>
      <c r="CQ1809" s="5">
        <v>0</v>
      </c>
      <c r="CR1809" s="5">
        <v>0</v>
      </c>
      <c r="CS1809" s="5">
        <v>1</v>
      </c>
      <c r="CT1809" s="5">
        <v>0</v>
      </c>
      <c r="CU1809" s="5">
        <v>0</v>
      </c>
      <c r="CV1809" s="5">
        <v>1</v>
      </c>
      <c r="CW1809" s="5">
        <v>1</v>
      </c>
      <c r="CX1809" s="5">
        <v>0</v>
      </c>
      <c r="CY1809" s="5">
        <v>0</v>
      </c>
      <c r="CZ1809" s="5" t="s">
        <v>139</v>
      </c>
      <c r="DA1809" s="5" t="s">
        <v>151</v>
      </c>
      <c r="DB1809" s="5" t="s">
        <v>139</v>
      </c>
      <c r="DC1809" s="5" t="s">
        <v>139</v>
      </c>
      <c r="DD1809" s="5" t="s">
        <v>151</v>
      </c>
      <c r="DE1809" s="5" t="s">
        <v>151</v>
      </c>
      <c r="DF1809" s="5" t="s">
        <v>151</v>
      </c>
      <c r="DG1809" s="5" t="s">
        <v>151</v>
      </c>
      <c r="DH1809" s="5" t="s">
        <v>139</v>
      </c>
      <c r="DI1809" s="5" t="s">
        <v>151</v>
      </c>
      <c r="DJ1809" s="5" t="s">
        <v>1935</v>
      </c>
      <c r="DK1809" s="5" t="s">
        <v>236</v>
      </c>
      <c r="DL1809" s="5">
        <v>0</v>
      </c>
      <c r="DM1809" s="5">
        <v>0</v>
      </c>
      <c r="DN1809" s="5">
        <v>1</v>
      </c>
      <c r="DO1809" s="5">
        <v>1</v>
      </c>
      <c r="DP1809" s="5">
        <v>0</v>
      </c>
      <c r="DQ1809" s="5">
        <v>0</v>
      </c>
      <c r="DR1809" s="5">
        <v>0</v>
      </c>
      <c r="DS1809" s="5">
        <v>0</v>
      </c>
      <c r="DT1809" s="5">
        <v>0</v>
      </c>
      <c r="DU1809" s="5">
        <v>0</v>
      </c>
      <c r="DV1809" s="5" t="s">
        <v>243</v>
      </c>
      <c r="DW1809" s="5">
        <v>0</v>
      </c>
      <c r="DX1809" s="5">
        <v>0</v>
      </c>
      <c r="DY1809" s="5">
        <v>0</v>
      </c>
      <c r="DZ1809" s="5">
        <v>0</v>
      </c>
      <c r="EA1809" s="5">
        <v>0</v>
      </c>
      <c r="EB1809" s="5">
        <v>1</v>
      </c>
      <c r="EC1809" s="5">
        <v>0</v>
      </c>
      <c r="ED1809" s="5">
        <v>0</v>
      </c>
      <c r="EE1809" s="5">
        <v>0</v>
      </c>
      <c r="EF1809" s="5">
        <v>0</v>
      </c>
      <c r="EG1809" s="5">
        <v>0</v>
      </c>
      <c r="EH1809" s="5" t="s">
        <v>139</v>
      </c>
      <c r="EI1809" s="5" t="s">
        <v>155</v>
      </c>
    </row>
    <row r="1810" spans="1:139">
      <c r="A1810" s="5">
        <v>1825</v>
      </c>
      <c r="B1810" s="5" t="s">
        <v>139</v>
      </c>
      <c r="C1810" s="5" t="s">
        <v>140</v>
      </c>
      <c r="D1810" s="5" t="s">
        <v>292</v>
      </c>
      <c r="E1810" s="5" t="s">
        <v>217</v>
      </c>
      <c r="F1810" s="6">
        <v>45098</v>
      </c>
      <c r="G1810" s="5" t="s">
        <v>151</v>
      </c>
      <c r="H1810" s="5" t="s">
        <v>139</v>
      </c>
      <c r="I1810" s="5" t="s">
        <v>147</v>
      </c>
      <c r="J1810" s="5">
        <v>2</v>
      </c>
      <c r="K1810" s="5" t="s">
        <v>1907</v>
      </c>
      <c r="L1810" s="5">
        <v>0</v>
      </c>
      <c r="M1810" s="5">
        <v>0</v>
      </c>
      <c r="N1810" s="5">
        <v>0</v>
      </c>
      <c r="O1810" s="5">
        <v>0</v>
      </c>
      <c r="P1810" s="5">
        <v>1</v>
      </c>
      <c r="Q1810" s="5">
        <v>0</v>
      </c>
      <c r="R1810" s="5">
        <v>0</v>
      </c>
      <c r="S1810" s="5">
        <v>0</v>
      </c>
      <c r="T1810" s="5">
        <v>0</v>
      </c>
      <c r="U1810" s="5">
        <v>0</v>
      </c>
      <c r="V1810" s="5" t="s">
        <v>853</v>
      </c>
      <c r="W1810" s="5">
        <v>0</v>
      </c>
      <c r="X1810" s="5">
        <v>0</v>
      </c>
      <c r="Y1810" s="5">
        <v>1</v>
      </c>
      <c r="Z1810" s="5">
        <v>0</v>
      </c>
      <c r="AA1810" s="5">
        <v>0</v>
      </c>
      <c r="AB1810" s="5">
        <v>1</v>
      </c>
      <c r="AC1810" s="5">
        <v>0</v>
      </c>
      <c r="AD1810" s="5">
        <v>0</v>
      </c>
      <c r="AE1810" s="5">
        <v>0</v>
      </c>
      <c r="AF1810" s="5">
        <v>0</v>
      </c>
      <c r="AH1810" s="5">
        <v>0</v>
      </c>
      <c r="AI1810" s="5">
        <v>0</v>
      </c>
      <c r="AZ1810" s="5" t="s">
        <v>579</v>
      </c>
      <c r="BA1810" s="5" t="s">
        <v>1728</v>
      </c>
      <c r="BB1810" s="6">
        <v>45096</v>
      </c>
      <c r="BD1810" s="5" t="s">
        <v>150</v>
      </c>
      <c r="BE1810" s="5">
        <v>0</v>
      </c>
      <c r="BF1810" s="5">
        <v>0</v>
      </c>
      <c r="BG1810" s="5">
        <v>0</v>
      </c>
      <c r="BH1810" s="5">
        <v>0</v>
      </c>
      <c r="BI1810" s="5">
        <v>0</v>
      </c>
      <c r="BJ1810" s="5">
        <v>1</v>
      </c>
      <c r="BK1810" s="5">
        <v>0</v>
      </c>
      <c r="BL1810" s="5">
        <v>0</v>
      </c>
      <c r="BM1810" s="5" t="s">
        <v>151</v>
      </c>
      <c r="BN1810" s="5" t="s">
        <v>553</v>
      </c>
      <c r="BO1810" s="5">
        <v>0</v>
      </c>
      <c r="BP1810" s="5">
        <v>0</v>
      </c>
      <c r="BQ1810" s="5">
        <v>0</v>
      </c>
      <c r="BR1810" s="5">
        <v>1</v>
      </c>
      <c r="BU1810" s="5" t="s">
        <v>151</v>
      </c>
      <c r="CL1810" s="5" t="s">
        <v>151</v>
      </c>
      <c r="CZ1810" s="5" t="s">
        <v>151</v>
      </c>
      <c r="DA1810" s="5" t="s">
        <v>139</v>
      </c>
      <c r="DB1810" s="5" t="s">
        <v>139</v>
      </c>
      <c r="DC1810" s="5" t="s">
        <v>151</v>
      </c>
      <c r="DD1810" s="5" t="s">
        <v>139</v>
      </c>
      <c r="DE1810" s="5" t="s">
        <v>151</v>
      </c>
      <c r="DF1810" s="5" t="s">
        <v>139</v>
      </c>
      <c r="DG1810" s="5" t="s">
        <v>139</v>
      </c>
      <c r="DH1810" s="5" t="s">
        <v>139</v>
      </c>
      <c r="DI1810" s="5" t="s">
        <v>151</v>
      </c>
      <c r="DJ1810" s="5" t="s">
        <v>1936</v>
      </c>
      <c r="DK1810" s="5" t="s">
        <v>165</v>
      </c>
      <c r="DL1810" s="5">
        <v>0</v>
      </c>
      <c r="DM1810" s="5">
        <v>0</v>
      </c>
      <c r="DN1810" s="5">
        <v>0</v>
      </c>
      <c r="DO1810" s="5">
        <v>0</v>
      </c>
      <c r="DP1810" s="5">
        <v>0</v>
      </c>
      <c r="DQ1810" s="5">
        <v>0</v>
      </c>
      <c r="DR1810" s="5">
        <v>0</v>
      </c>
      <c r="DS1810" s="5">
        <v>1</v>
      </c>
      <c r="DT1810" s="5">
        <v>0</v>
      </c>
      <c r="DU1810" s="5">
        <v>0</v>
      </c>
      <c r="DV1810" s="5" t="s">
        <v>175</v>
      </c>
      <c r="DW1810" s="5">
        <v>0</v>
      </c>
      <c r="DX1810" s="5">
        <v>0</v>
      </c>
      <c r="DY1810" s="5">
        <v>0</v>
      </c>
      <c r="DZ1810" s="5">
        <v>1</v>
      </c>
      <c r="EA1810" s="5">
        <v>0</v>
      </c>
      <c r="EB1810" s="5">
        <v>0</v>
      </c>
      <c r="EC1810" s="5">
        <v>0</v>
      </c>
      <c r="ED1810" s="5">
        <v>0</v>
      </c>
      <c r="EE1810" s="5">
        <v>0</v>
      </c>
      <c r="EF1810" s="5">
        <v>0</v>
      </c>
      <c r="EG1810" s="5">
        <v>0</v>
      </c>
      <c r="EH1810" s="5" t="s">
        <v>151</v>
      </c>
      <c r="EI1810" s="5" t="s">
        <v>155</v>
      </c>
    </row>
    <row r="1811" spans="1:139">
      <c r="A1811" s="5">
        <v>1826</v>
      </c>
      <c r="B1811" s="5" t="s">
        <v>139</v>
      </c>
      <c r="C1811" s="5" t="s">
        <v>140</v>
      </c>
      <c r="D1811" s="5" t="s">
        <v>146</v>
      </c>
      <c r="E1811" s="5" t="s">
        <v>217</v>
      </c>
      <c r="F1811" s="6">
        <v>45098</v>
      </c>
      <c r="G1811" s="5" t="s">
        <v>151</v>
      </c>
      <c r="H1811" s="5" t="s">
        <v>139</v>
      </c>
      <c r="I1811" s="5" t="s">
        <v>147</v>
      </c>
      <c r="J1811" s="5">
        <v>1</v>
      </c>
      <c r="K1811" s="5" t="s">
        <v>1913</v>
      </c>
      <c r="L1811" s="5">
        <v>0</v>
      </c>
      <c r="M1811" s="5">
        <v>0</v>
      </c>
      <c r="N1811" s="5">
        <v>0</v>
      </c>
      <c r="O1811" s="5">
        <v>0</v>
      </c>
      <c r="P1811" s="5">
        <v>0</v>
      </c>
      <c r="Q1811" s="5">
        <v>0</v>
      </c>
      <c r="R1811" s="5">
        <v>0</v>
      </c>
      <c r="S1811" s="5">
        <v>1</v>
      </c>
      <c r="T1811" s="5">
        <v>0</v>
      </c>
      <c r="U1811" s="5">
        <v>0</v>
      </c>
      <c r="V1811" s="5" t="s">
        <v>194</v>
      </c>
      <c r="W1811" s="5">
        <v>0</v>
      </c>
      <c r="X1811" s="5">
        <v>0</v>
      </c>
      <c r="Y1811" s="5">
        <v>1</v>
      </c>
      <c r="Z1811" s="5">
        <v>1</v>
      </c>
      <c r="AA1811" s="5">
        <v>0</v>
      </c>
      <c r="AB1811" s="5">
        <v>0</v>
      </c>
      <c r="AC1811" s="5">
        <v>0</v>
      </c>
      <c r="AD1811" s="5">
        <v>0</v>
      </c>
      <c r="AE1811" s="5">
        <v>0</v>
      </c>
      <c r="AF1811" s="5">
        <v>0</v>
      </c>
      <c r="AH1811" s="5">
        <v>0</v>
      </c>
      <c r="AI1811" s="5">
        <v>0</v>
      </c>
      <c r="AZ1811" s="5" t="s">
        <v>149</v>
      </c>
      <c r="BB1811" s="6">
        <v>45096</v>
      </c>
      <c r="BD1811" s="5" t="s">
        <v>166</v>
      </c>
      <c r="BE1811" s="5">
        <v>0</v>
      </c>
      <c r="BF1811" s="5">
        <v>0</v>
      </c>
      <c r="BG1811" s="5">
        <v>0</v>
      </c>
      <c r="BH1811" s="5">
        <v>0</v>
      </c>
      <c r="BI1811" s="5">
        <v>1</v>
      </c>
      <c r="BJ1811" s="5">
        <v>0</v>
      </c>
      <c r="BK1811" s="5">
        <v>0</v>
      </c>
      <c r="BL1811" s="5">
        <v>0</v>
      </c>
      <c r="BM1811" s="5" t="s">
        <v>151</v>
      </c>
      <c r="BN1811" s="5" t="s">
        <v>543</v>
      </c>
      <c r="BO1811" s="5">
        <v>0</v>
      </c>
      <c r="BP1811" s="5">
        <v>0</v>
      </c>
      <c r="BQ1811" s="5">
        <v>1</v>
      </c>
      <c r="BR1811" s="5">
        <v>0</v>
      </c>
      <c r="BU1811" s="5" t="s">
        <v>151</v>
      </c>
      <c r="CL1811" s="5" t="s">
        <v>139</v>
      </c>
      <c r="CM1811" s="5" t="s">
        <v>257</v>
      </c>
      <c r="CN1811" s="5">
        <v>0</v>
      </c>
      <c r="CO1811" s="5">
        <v>0</v>
      </c>
      <c r="CP1811" s="5">
        <v>0</v>
      </c>
      <c r="CQ1811" s="5">
        <v>0</v>
      </c>
      <c r="CR1811" s="5">
        <v>0</v>
      </c>
      <c r="CS1811" s="5">
        <v>1</v>
      </c>
      <c r="CT1811" s="5">
        <v>0</v>
      </c>
      <c r="CU1811" s="5">
        <v>1</v>
      </c>
      <c r="CV1811" s="5">
        <v>0</v>
      </c>
      <c r="CW1811" s="5">
        <v>0</v>
      </c>
      <c r="CX1811" s="5">
        <v>0</v>
      </c>
      <c r="CY1811" s="5">
        <v>0</v>
      </c>
      <c r="CZ1811" s="5" t="s">
        <v>151</v>
      </c>
      <c r="DA1811" s="5" t="s">
        <v>139</v>
      </c>
      <c r="DB1811" s="5" t="s">
        <v>139</v>
      </c>
      <c r="DC1811" s="5" t="s">
        <v>151</v>
      </c>
      <c r="DD1811" s="5" t="s">
        <v>139</v>
      </c>
      <c r="DE1811" s="5" t="s">
        <v>151</v>
      </c>
      <c r="DF1811" s="5" t="s">
        <v>139</v>
      </c>
      <c r="DG1811" s="5" t="s">
        <v>139</v>
      </c>
      <c r="DH1811" s="5" t="s">
        <v>139</v>
      </c>
      <c r="DI1811" s="5" t="s">
        <v>151</v>
      </c>
      <c r="DJ1811" s="5" t="s">
        <v>1937</v>
      </c>
      <c r="DK1811" s="5" t="s">
        <v>236</v>
      </c>
      <c r="DL1811" s="5">
        <v>0</v>
      </c>
      <c r="DM1811" s="5">
        <v>0</v>
      </c>
      <c r="DN1811" s="5">
        <v>1</v>
      </c>
      <c r="DO1811" s="5">
        <v>1</v>
      </c>
      <c r="DP1811" s="5">
        <v>0</v>
      </c>
      <c r="DQ1811" s="5">
        <v>0</v>
      </c>
      <c r="DR1811" s="5">
        <v>0</v>
      </c>
      <c r="DS1811" s="5">
        <v>0</v>
      </c>
      <c r="DT1811" s="5">
        <v>0</v>
      </c>
      <c r="DU1811" s="5">
        <v>0</v>
      </c>
      <c r="DV1811" s="5" t="s">
        <v>248</v>
      </c>
      <c r="DW1811" s="5">
        <v>1</v>
      </c>
      <c r="DX1811" s="5">
        <v>0</v>
      </c>
      <c r="DY1811" s="5">
        <v>0</v>
      </c>
      <c r="DZ1811" s="5">
        <v>1</v>
      </c>
      <c r="EA1811" s="5">
        <v>0</v>
      </c>
      <c r="EB1811" s="5">
        <v>0</v>
      </c>
      <c r="EC1811" s="5">
        <v>0</v>
      </c>
      <c r="ED1811" s="5">
        <v>0</v>
      </c>
      <c r="EE1811" s="5">
        <v>0</v>
      </c>
      <c r="EF1811" s="5">
        <v>0</v>
      </c>
      <c r="EG1811" s="5">
        <v>0</v>
      </c>
      <c r="EH1811" s="5" t="s">
        <v>151</v>
      </c>
      <c r="EI1811" s="5" t="s">
        <v>155</v>
      </c>
    </row>
    <row r="1812" spans="1:139">
      <c r="A1812" s="5">
        <v>1827</v>
      </c>
      <c r="B1812" s="5" t="s">
        <v>139</v>
      </c>
      <c r="C1812" s="5" t="s">
        <v>140</v>
      </c>
      <c r="D1812" s="5" t="s">
        <v>146</v>
      </c>
      <c r="E1812" s="5" t="s">
        <v>217</v>
      </c>
      <c r="F1812" s="6">
        <v>45098</v>
      </c>
      <c r="G1812" s="5" t="s">
        <v>151</v>
      </c>
      <c r="H1812" s="5" t="s">
        <v>139</v>
      </c>
      <c r="I1812" s="5" t="s">
        <v>147</v>
      </c>
      <c r="J1812" s="5">
        <v>1</v>
      </c>
      <c r="K1812" s="5" t="s">
        <v>1913</v>
      </c>
      <c r="L1812" s="5">
        <v>0</v>
      </c>
      <c r="M1812" s="5">
        <v>0</v>
      </c>
      <c r="N1812" s="5">
        <v>0</v>
      </c>
      <c r="O1812" s="5">
        <v>0</v>
      </c>
      <c r="P1812" s="5">
        <v>0</v>
      </c>
      <c r="Q1812" s="5">
        <v>0</v>
      </c>
      <c r="R1812" s="5">
        <v>0</v>
      </c>
      <c r="S1812" s="5">
        <v>1</v>
      </c>
      <c r="T1812" s="5">
        <v>0</v>
      </c>
      <c r="U1812" s="5">
        <v>0</v>
      </c>
      <c r="V1812" s="5" t="s">
        <v>148</v>
      </c>
      <c r="W1812" s="5">
        <v>0</v>
      </c>
      <c r="X1812" s="5">
        <v>0</v>
      </c>
      <c r="Y1812" s="5">
        <v>1</v>
      </c>
      <c r="Z1812" s="5">
        <v>0</v>
      </c>
      <c r="AA1812" s="5">
        <v>0</v>
      </c>
      <c r="AB1812" s="5">
        <v>0</v>
      </c>
      <c r="AC1812" s="5">
        <v>0</v>
      </c>
      <c r="AD1812" s="5">
        <v>0</v>
      </c>
      <c r="AE1812" s="5">
        <v>0</v>
      </c>
      <c r="AF1812" s="5">
        <v>0</v>
      </c>
      <c r="AH1812" s="5">
        <v>0</v>
      </c>
      <c r="AI1812" s="5">
        <v>0</v>
      </c>
      <c r="AZ1812" s="5" t="s">
        <v>149</v>
      </c>
      <c r="BB1812" s="6">
        <v>45094</v>
      </c>
      <c r="BD1812" s="5" t="s">
        <v>150</v>
      </c>
      <c r="BE1812" s="5">
        <v>0</v>
      </c>
      <c r="BF1812" s="5">
        <v>0</v>
      </c>
      <c r="BG1812" s="5">
        <v>0</v>
      </c>
      <c r="BH1812" s="5">
        <v>0</v>
      </c>
      <c r="BI1812" s="5">
        <v>0</v>
      </c>
      <c r="BJ1812" s="5">
        <v>1</v>
      </c>
      <c r="BK1812" s="5">
        <v>0</v>
      </c>
      <c r="BL1812" s="5">
        <v>0</v>
      </c>
      <c r="BM1812" s="5" t="s">
        <v>151</v>
      </c>
      <c r="BN1812" s="5" t="s">
        <v>546</v>
      </c>
      <c r="BO1812" s="5">
        <v>1</v>
      </c>
      <c r="BP1812" s="5">
        <v>0</v>
      </c>
      <c r="BQ1812" s="5">
        <v>0</v>
      </c>
      <c r="BR1812" s="5">
        <v>0</v>
      </c>
      <c r="BU1812" s="5" t="s">
        <v>151</v>
      </c>
      <c r="CL1812" s="5" t="s">
        <v>139</v>
      </c>
      <c r="CM1812" s="5" t="s">
        <v>218</v>
      </c>
      <c r="CN1812" s="5">
        <v>0</v>
      </c>
      <c r="CO1812" s="5">
        <v>0</v>
      </c>
      <c r="CP1812" s="5">
        <v>0</v>
      </c>
      <c r="CQ1812" s="5">
        <v>0</v>
      </c>
      <c r="CR1812" s="5">
        <v>0</v>
      </c>
      <c r="CS1812" s="5">
        <v>0</v>
      </c>
      <c r="CT1812" s="5">
        <v>0</v>
      </c>
      <c r="CU1812" s="5">
        <v>1</v>
      </c>
      <c r="CV1812" s="5">
        <v>0</v>
      </c>
      <c r="CW1812" s="5">
        <v>0</v>
      </c>
      <c r="CX1812" s="5">
        <v>0</v>
      </c>
      <c r="CY1812" s="5">
        <v>0</v>
      </c>
      <c r="CZ1812" s="5" t="s">
        <v>151</v>
      </c>
      <c r="DA1812" s="5" t="s">
        <v>151</v>
      </c>
      <c r="DB1812" s="5" t="s">
        <v>139</v>
      </c>
      <c r="DC1812" s="5" t="s">
        <v>139</v>
      </c>
      <c r="DD1812" s="5" t="s">
        <v>151</v>
      </c>
      <c r="DE1812" s="5" t="s">
        <v>151</v>
      </c>
      <c r="DF1812" s="5" t="s">
        <v>139</v>
      </c>
      <c r="DG1812" s="5" t="s">
        <v>139</v>
      </c>
      <c r="DH1812" s="5" t="s">
        <v>139</v>
      </c>
      <c r="DI1812" s="5" t="s">
        <v>139</v>
      </c>
      <c r="DJ1812" s="5" t="s">
        <v>1938</v>
      </c>
      <c r="DK1812" s="5" t="s">
        <v>236</v>
      </c>
      <c r="DL1812" s="5">
        <v>0</v>
      </c>
      <c r="DM1812" s="5">
        <v>0</v>
      </c>
      <c r="DN1812" s="5">
        <v>1</v>
      </c>
      <c r="DO1812" s="5">
        <v>1</v>
      </c>
      <c r="DP1812" s="5">
        <v>0</v>
      </c>
      <c r="DQ1812" s="5">
        <v>0</v>
      </c>
      <c r="DR1812" s="5">
        <v>0</v>
      </c>
      <c r="DS1812" s="5">
        <v>0</v>
      </c>
      <c r="DT1812" s="5">
        <v>0</v>
      </c>
      <c r="DU1812" s="5">
        <v>0</v>
      </c>
      <c r="DV1812" s="5" t="s">
        <v>710</v>
      </c>
      <c r="DW1812" s="5">
        <v>1</v>
      </c>
      <c r="DX1812" s="5">
        <v>1</v>
      </c>
      <c r="DY1812" s="5">
        <v>0</v>
      </c>
      <c r="DZ1812" s="5">
        <v>1</v>
      </c>
      <c r="EA1812" s="5">
        <v>0</v>
      </c>
      <c r="EB1812" s="5">
        <v>0</v>
      </c>
      <c r="EC1812" s="5">
        <v>0</v>
      </c>
      <c r="ED1812" s="5">
        <v>0</v>
      </c>
      <c r="EE1812" s="5">
        <v>0</v>
      </c>
      <c r="EF1812" s="5">
        <v>0</v>
      </c>
      <c r="EG1812" s="5">
        <v>0</v>
      </c>
      <c r="EH1812" s="5" t="s">
        <v>151</v>
      </c>
      <c r="EI1812" s="5" t="s">
        <v>155</v>
      </c>
    </row>
    <row r="1813" spans="1:139">
      <c r="A1813" s="5">
        <v>1828</v>
      </c>
      <c r="B1813" s="5" t="s">
        <v>139</v>
      </c>
      <c r="C1813" s="5" t="s">
        <v>140</v>
      </c>
      <c r="D1813" s="5" t="s">
        <v>146</v>
      </c>
      <c r="E1813" s="5" t="s">
        <v>217</v>
      </c>
      <c r="F1813" s="6">
        <v>45098</v>
      </c>
      <c r="G1813" s="5" t="s">
        <v>151</v>
      </c>
      <c r="H1813" s="5" t="s">
        <v>139</v>
      </c>
      <c r="I1813" s="5" t="s">
        <v>147</v>
      </c>
      <c r="J1813" s="5">
        <v>1</v>
      </c>
      <c r="K1813" s="5" t="s">
        <v>1913</v>
      </c>
      <c r="L1813" s="5">
        <v>0</v>
      </c>
      <c r="M1813" s="5">
        <v>0</v>
      </c>
      <c r="N1813" s="5">
        <v>0</v>
      </c>
      <c r="O1813" s="5">
        <v>0</v>
      </c>
      <c r="P1813" s="5">
        <v>0</v>
      </c>
      <c r="Q1813" s="5">
        <v>0</v>
      </c>
      <c r="R1813" s="5">
        <v>0</v>
      </c>
      <c r="S1813" s="5">
        <v>1</v>
      </c>
      <c r="T1813" s="5">
        <v>0</v>
      </c>
      <c r="U1813" s="5">
        <v>0</v>
      </c>
      <c r="V1813" s="5" t="s">
        <v>148</v>
      </c>
      <c r="W1813" s="5">
        <v>0</v>
      </c>
      <c r="X1813" s="5">
        <v>0</v>
      </c>
      <c r="Y1813" s="5">
        <v>1</v>
      </c>
      <c r="Z1813" s="5">
        <v>0</v>
      </c>
      <c r="AA1813" s="5">
        <v>0</v>
      </c>
      <c r="AB1813" s="5">
        <v>0</v>
      </c>
      <c r="AC1813" s="5">
        <v>0</v>
      </c>
      <c r="AD1813" s="5">
        <v>0</v>
      </c>
      <c r="AE1813" s="5">
        <v>0</v>
      </c>
      <c r="AF1813" s="5">
        <v>0</v>
      </c>
      <c r="AH1813" s="5">
        <v>0</v>
      </c>
      <c r="AI1813" s="5">
        <v>0</v>
      </c>
      <c r="AZ1813" s="5" t="s">
        <v>149</v>
      </c>
      <c r="BB1813" s="6">
        <v>45095</v>
      </c>
      <c r="BD1813" s="5" t="s">
        <v>166</v>
      </c>
      <c r="BE1813" s="5">
        <v>0</v>
      </c>
      <c r="BF1813" s="5">
        <v>0</v>
      </c>
      <c r="BG1813" s="5">
        <v>0</v>
      </c>
      <c r="BH1813" s="5">
        <v>0</v>
      </c>
      <c r="BI1813" s="5">
        <v>1</v>
      </c>
      <c r="BJ1813" s="5">
        <v>0</v>
      </c>
      <c r="BK1813" s="5">
        <v>0</v>
      </c>
      <c r="BL1813" s="5">
        <v>0</v>
      </c>
      <c r="BM1813" s="5" t="s">
        <v>151</v>
      </c>
      <c r="BN1813" s="5" t="s">
        <v>553</v>
      </c>
      <c r="BO1813" s="5">
        <v>0</v>
      </c>
      <c r="BP1813" s="5">
        <v>0</v>
      </c>
      <c r="BQ1813" s="5">
        <v>0</v>
      </c>
      <c r="BR1813" s="5">
        <v>1</v>
      </c>
      <c r="BU1813" s="5" t="s">
        <v>139</v>
      </c>
      <c r="BV1813" s="5" t="s">
        <v>349</v>
      </c>
      <c r="BW1813" s="5">
        <v>0</v>
      </c>
      <c r="BX1813" s="5">
        <v>0</v>
      </c>
      <c r="BY1813" s="5">
        <v>0</v>
      </c>
      <c r="BZ1813" s="5">
        <v>1</v>
      </c>
      <c r="CA1813" s="5">
        <v>0</v>
      </c>
      <c r="CB1813" s="5">
        <v>0</v>
      </c>
      <c r="CC1813" s="5">
        <v>1</v>
      </c>
      <c r="CD1813" s="5">
        <v>0</v>
      </c>
      <c r="CE1813" s="5">
        <v>0</v>
      </c>
      <c r="CF1813" s="5">
        <v>0</v>
      </c>
      <c r="CG1813" s="5">
        <v>0</v>
      </c>
      <c r="CH1813" s="5">
        <v>0</v>
      </c>
      <c r="CI1813" s="5">
        <v>0</v>
      </c>
      <c r="CJ1813" s="5">
        <v>0</v>
      </c>
      <c r="CK1813" s="5">
        <v>0</v>
      </c>
      <c r="CL1813" s="5" t="s">
        <v>139</v>
      </c>
      <c r="CM1813" s="5" t="s">
        <v>257</v>
      </c>
      <c r="CN1813" s="5">
        <v>0</v>
      </c>
      <c r="CO1813" s="5">
        <v>0</v>
      </c>
      <c r="CP1813" s="5">
        <v>0</v>
      </c>
      <c r="CQ1813" s="5">
        <v>0</v>
      </c>
      <c r="CR1813" s="5">
        <v>0</v>
      </c>
      <c r="CS1813" s="5">
        <v>1</v>
      </c>
      <c r="CT1813" s="5">
        <v>0</v>
      </c>
      <c r="CU1813" s="5">
        <v>1</v>
      </c>
      <c r="CV1813" s="5">
        <v>0</v>
      </c>
      <c r="CW1813" s="5">
        <v>0</v>
      </c>
      <c r="CX1813" s="5">
        <v>0</v>
      </c>
      <c r="CY1813" s="5">
        <v>0</v>
      </c>
      <c r="CZ1813" s="5" t="s">
        <v>151</v>
      </c>
      <c r="DA1813" s="5" t="s">
        <v>151</v>
      </c>
      <c r="DB1813" s="5" t="s">
        <v>139</v>
      </c>
      <c r="DC1813" s="5" t="s">
        <v>151</v>
      </c>
      <c r="DD1813" s="5" t="s">
        <v>139</v>
      </c>
      <c r="DE1813" s="5" t="s">
        <v>151</v>
      </c>
      <c r="DF1813" s="5" t="s">
        <v>151</v>
      </c>
      <c r="DG1813" s="5" t="s">
        <v>151</v>
      </c>
      <c r="DH1813" s="5" t="s">
        <v>139</v>
      </c>
      <c r="DI1813" s="5" t="s">
        <v>151</v>
      </c>
      <c r="DJ1813" s="5" t="s">
        <v>1939</v>
      </c>
      <c r="DK1813" s="5" t="s">
        <v>477</v>
      </c>
      <c r="DL1813" s="5">
        <v>1</v>
      </c>
      <c r="DM1813" s="5">
        <v>0</v>
      </c>
      <c r="DN1813" s="5">
        <v>1</v>
      </c>
      <c r="DO1813" s="5">
        <v>1</v>
      </c>
      <c r="DP1813" s="5">
        <v>0</v>
      </c>
      <c r="DQ1813" s="5">
        <v>0</v>
      </c>
      <c r="DR1813" s="5">
        <v>0</v>
      </c>
      <c r="DS1813" s="5">
        <v>0</v>
      </c>
      <c r="DT1813" s="5">
        <v>0</v>
      </c>
      <c r="DU1813" s="5">
        <v>0</v>
      </c>
      <c r="DV1813" s="5" t="s">
        <v>175</v>
      </c>
      <c r="DW1813" s="5">
        <v>0</v>
      </c>
      <c r="DX1813" s="5">
        <v>0</v>
      </c>
      <c r="DY1813" s="5">
        <v>0</v>
      </c>
      <c r="DZ1813" s="5">
        <v>1</v>
      </c>
      <c r="EA1813" s="5">
        <v>0</v>
      </c>
      <c r="EB1813" s="5">
        <v>0</v>
      </c>
      <c r="EC1813" s="5">
        <v>0</v>
      </c>
      <c r="ED1813" s="5">
        <v>0</v>
      </c>
      <c r="EE1813" s="5">
        <v>0</v>
      </c>
      <c r="EF1813" s="5">
        <v>0</v>
      </c>
      <c r="EG1813" s="5">
        <v>0</v>
      </c>
      <c r="EH1813" s="5" t="s">
        <v>151</v>
      </c>
      <c r="EI1813" s="5" t="s">
        <v>155</v>
      </c>
    </row>
    <row r="1814" spans="1:139">
      <c r="A1814" s="5">
        <v>1829</v>
      </c>
      <c r="B1814" s="5" t="s">
        <v>139</v>
      </c>
      <c r="C1814" s="5" t="s">
        <v>163</v>
      </c>
      <c r="D1814" s="5" t="s">
        <v>164</v>
      </c>
      <c r="E1814" s="5" t="s">
        <v>142</v>
      </c>
      <c r="F1814" s="6">
        <v>45098</v>
      </c>
      <c r="G1814" s="5" t="s">
        <v>151</v>
      </c>
      <c r="H1814" s="5" t="s">
        <v>139</v>
      </c>
      <c r="I1814" s="5" t="s">
        <v>187</v>
      </c>
      <c r="J1814" s="5">
        <v>5</v>
      </c>
      <c r="K1814" s="5" t="s">
        <v>1929</v>
      </c>
      <c r="L1814" s="5">
        <v>0</v>
      </c>
      <c r="M1814" s="5">
        <v>0</v>
      </c>
      <c r="N1814" s="5">
        <v>0</v>
      </c>
      <c r="O1814" s="5">
        <v>1</v>
      </c>
      <c r="P1814" s="5">
        <v>1</v>
      </c>
      <c r="Q1814" s="5">
        <v>0</v>
      </c>
      <c r="R1814" s="5">
        <v>0</v>
      </c>
      <c r="S1814" s="5">
        <v>0</v>
      </c>
      <c r="T1814" s="5">
        <v>0</v>
      </c>
      <c r="U1814" s="5">
        <v>0</v>
      </c>
      <c r="V1814" s="5" t="s">
        <v>1930</v>
      </c>
      <c r="W1814" s="5">
        <v>0</v>
      </c>
      <c r="X1814" s="5">
        <v>0</v>
      </c>
      <c r="Y1814" s="5">
        <v>1</v>
      </c>
      <c r="Z1814" s="5">
        <v>1</v>
      </c>
      <c r="AA1814" s="5">
        <v>0</v>
      </c>
      <c r="AB1814" s="5">
        <v>0</v>
      </c>
      <c r="AC1814" s="5">
        <v>0</v>
      </c>
      <c r="AD1814" s="5">
        <v>0</v>
      </c>
      <c r="AE1814" s="5">
        <v>1</v>
      </c>
      <c r="AF1814" s="5">
        <v>0</v>
      </c>
      <c r="AH1814" s="5">
        <v>0</v>
      </c>
      <c r="AI1814" s="5">
        <v>0</v>
      </c>
      <c r="AZ1814" s="5" t="s">
        <v>149</v>
      </c>
      <c r="BB1814" s="6">
        <v>45078</v>
      </c>
      <c r="BD1814" s="5" t="s">
        <v>150</v>
      </c>
      <c r="BE1814" s="5">
        <v>0</v>
      </c>
      <c r="BF1814" s="5">
        <v>0</v>
      </c>
      <c r="BG1814" s="5">
        <v>0</v>
      </c>
      <c r="BH1814" s="5">
        <v>0</v>
      </c>
      <c r="BI1814" s="5">
        <v>0</v>
      </c>
      <c r="BJ1814" s="5">
        <v>1</v>
      </c>
      <c r="BK1814" s="5">
        <v>0</v>
      </c>
      <c r="BL1814" s="5">
        <v>0</v>
      </c>
      <c r="BM1814" s="5" t="s">
        <v>151</v>
      </c>
      <c r="BN1814" s="5" t="s">
        <v>734</v>
      </c>
      <c r="BO1814" s="5">
        <v>0</v>
      </c>
      <c r="BP1814" s="5">
        <v>1</v>
      </c>
      <c r="BQ1814" s="5">
        <v>1</v>
      </c>
      <c r="BR1814" s="5">
        <v>0</v>
      </c>
      <c r="BU1814" s="5" t="s">
        <v>151</v>
      </c>
      <c r="CL1814" s="5" t="s">
        <v>151</v>
      </c>
      <c r="CZ1814" s="5" t="s">
        <v>139</v>
      </c>
      <c r="DA1814" s="5" t="s">
        <v>151</v>
      </c>
      <c r="DB1814" s="5" t="s">
        <v>139</v>
      </c>
      <c r="DC1814" s="5" t="s">
        <v>151</v>
      </c>
      <c r="DD1814" s="5" t="s">
        <v>139</v>
      </c>
      <c r="DE1814" s="5" t="s">
        <v>151</v>
      </c>
      <c r="DF1814" s="5" t="s">
        <v>151</v>
      </c>
      <c r="DG1814" s="5" t="s">
        <v>139</v>
      </c>
      <c r="DH1814" s="5" t="s">
        <v>139</v>
      </c>
      <c r="DI1814" s="5" t="s">
        <v>151</v>
      </c>
      <c r="DJ1814" s="5" t="s">
        <v>1940</v>
      </c>
      <c r="DK1814" s="5" t="s">
        <v>161</v>
      </c>
      <c r="DL1814" s="5">
        <v>0</v>
      </c>
      <c r="DM1814" s="5">
        <v>0</v>
      </c>
      <c r="DN1814" s="5">
        <v>1</v>
      </c>
      <c r="DO1814" s="5">
        <v>0</v>
      </c>
      <c r="DP1814" s="5">
        <v>0</v>
      </c>
      <c r="DQ1814" s="5">
        <v>0</v>
      </c>
      <c r="DR1814" s="5">
        <v>0</v>
      </c>
      <c r="DS1814" s="5">
        <v>0</v>
      </c>
      <c r="DT1814" s="5">
        <v>0</v>
      </c>
      <c r="DU1814" s="5">
        <v>0</v>
      </c>
      <c r="DV1814" s="5" t="s">
        <v>248</v>
      </c>
      <c r="DW1814" s="5">
        <v>1</v>
      </c>
      <c r="DX1814" s="5">
        <v>0</v>
      </c>
      <c r="DY1814" s="5">
        <v>0</v>
      </c>
      <c r="DZ1814" s="5">
        <v>1</v>
      </c>
      <c r="EA1814" s="5">
        <v>0</v>
      </c>
      <c r="EB1814" s="5">
        <v>0</v>
      </c>
      <c r="EC1814" s="5">
        <v>0</v>
      </c>
      <c r="ED1814" s="5">
        <v>0</v>
      </c>
      <c r="EE1814" s="5">
        <v>0</v>
      </c>
      <c r="EF1814" s="5">
        <v>0</v>
      </c>
      <c r="EG1814" s="5">
        <v>0</v>
      </c>
      <c r="EH1814" s="5" t="s">
        <v>151</v>
      </c>
      <c r="EI1814" s="5" t="s">
        <v>155</v>
      </c>
    </row>
    <row r="1815" spans="1:139">
      <c r="A1815" s="5">
        <v>1830</v>
      </c>
      <c r="B1815" s="5" t="s">
        <v>139</v>
      </c>
      <c r="C1815" s="5" t="s">
        <v>140</v>
      </c>
      <c r="E1815" s="5" t="s">
        <v>142</v>
      </c>
      <c r="F1815" s="6">
        <v>45098</v>
      </c>
      <c r="G1815" s="5" t="s">
        <v>151</v>
      </c>
      <c r="H1815" s="5" t="s">
        <v>139</v>
      </c>
      <c r="I1815" s="5" t="s">
        <v>187</v>
      </c>
      <c r="J1815" s="5">
        <v>5</v>
      </c>
      <c r="K1815" s="5" t="s">
        <v>1941</v>
      </c>
      <c r="L1815" s="5">
        <v>1</v>
      </c>
      <c r="M1815" s="5">
        <v>0</v>
      </c>
      <c r="N1815" s="5">
        <v>0</v>
      </c>
      <c r="O1815" s="5">
        <v>1</v>
      </c>
      <c r="P1815" s="5">
        <v>0</v>
      </c>
      <c r="Q1815" s="5">
        <v>0</v>
      </c>
      <c r="R1815" s="5">
        <v>0</v>
      </c>
      <c r="S1815" s="5">
        <v>0</v>
      </c>
      <c r="T1815" s="5">
        <v>0</v>
      </c>
      <c r="U1815" s="5">
        <v>0</v>
      </c>
      <c r="V1815" s="5" t="s">
        <v>192</v>
      </c>
      <c r="W1815" s="5">
        <v>0</v>
      </c>
      <c r="X1815" s="5">
        <v>0</v>
      </c>
      <c r="Y1815" s="5">
        <v>0</v>
      </c>
      <c r="Z1815" s="5">
        <v>1</v>
      </c>
      <c r="AA1815" s="5">
        <v>0</v>
      </c>
      <c r="AB1815" s="5">
        <v>0</v>
      </c>
      <c r="AC1815" s="5">
        <v>0</v>
      </c>
      <c r="AD1815" s="5">
        <v>0</v>
      </c>
      <c r="AE1815" s="5">
        <v>0</v>
      </c>
      <c r="AF1815" s="5">
        <v>0</v>
      </c>
      <c r="AH1815" s="5">
        <v>0</v>
      </c>
      <c r="AI1815" s="5">
        <v>0</v>
      </c>
      <c r="AZ1815" s="5" t="s">
        <v>149</v>
      </c>
      <c r="BB1815" s="6">
        <v>45080</v>
      </c>
      <c r="BD1815" s="5" t="s">
        <v>166</v>
      </c>
      <c r="BE1815" s="5">
        <v>0</v>
      </c>
      <c r="BF1815" s="5">
        <v>0</v>
      </c>
      <c r="BG1815" s="5">
        <v>0</v>
      </c>
      <c r="BH1815" s="5">
        <v>0</v>
      </c>
      <c r="BI1815" s="5">
        <v>1</v>
      </c>
      <c r="BJ1815" s="5">
        <v>0</v>
      </c>
      <c r="BK1815" s="5">
        <v>0</v>
      </c>
      <c r="BL1815" s="5">
        <v>0</v>
      </c>
      <c r="BM1815" s="5" t="s">
        <v>151</v>
      </c>
      <c r="BN1815" s="5" t="s">
        <v>553</v>
      </c>
      <c r="BO1815" s="5">
        <v>0</v>
      </c>
      <c r="BP1815" s="5">
        <v>0</v>
      </c>
      <c r="BQ1815" s="5">
        <v>0</v>
      </c>
      <c r="BR1815" s="5">
        <v>1</v>
      </c>
      <c r="BU1815" s="5" t="s">
        <v>139</v>
      </c>
      <c r="BV1815" s="5" t="s">
        <v>193</v>
      </c>
      <c r="BW1815" s="5">
        <v>0</v>
      </c>
      <c r="BX1815" s="5">
        <v>0</v>
      </c>
      <c r="BY1815" s="5">
        <v>0</v>
      </c>
      <c r="BZ1815" s="5">
        <v>1</v>
      </c>
      <c r="CA1815" s="5">
        <v>0</v>
      </c>
      <c r="CB1815" s="5">
        <v>0</v>
      </c>
      <c r="CC1815" s="5">
        <v>0</v>
      </c>
      <c r="CD1815" s="5">
        <v>0</v>
      </c>
      <c r="CE1815" s="5">
        <v>0</v>
      </c>
      <c r="CF1815" s="5">
        <v>0</v>
      </c>
      <c r="CG1815" s="5">
        <v>0</v>
      </c>
      <c r="CH1815" s="5">
        <v>0</v>
      </c>
      <c r="CI1815" s="5">
        <v>0</v>
      </c>
      <c r="CJ1815" s="5">
        <v>0</v>
      </c>
      <c r="CK1815" s="5">
        <v>0</v>
      </c>
      <c r="CL1815" s="5" t="s">
        <v>139</v>
      </c>
      <c r="CM1815" s="5" t="s">
        <v>226</v>
      </c>
      <c r="CN1815" s="5">
        <v>0</v>
      </c>
      <c r="CO1815" s="5">
        <v>0</v>
      </c>
      <c r="CP1815" s="5">
        <v>1</v>
      </c>
      <c r="CQ1815" s="5">
        <v>0</v>
      </c>
      <c r="CR1815" s="5">
        <v>0</v>
      </c>
      <c r="CS1815" s="5">
        <v>1</v>
      </c>
      <c r="CT1815" s="5">
        <v>0</v>
      </c>
      <c r="CU1815" s="5">
        <v>0</v>
      </c>
      <c r="CV1815" s="5">
        <v>0</v>
      </c>
      <c r="CW1815" s="5">
        <v>0</v>
      </c>
      <c r="CX1815" s="5">
        <v>0</v>
      </c>
      <c r="CY1815" s="5">
        <v>0</v>
      </c>
      <c r="CZ1815" s="5" t="s">
        <v>151</v>
      </c>
      <c r="DA1815" s="5" t="s">
        <v>151</v>
      </c>
      <c r="DB1815" s="5" t="s">
        <v>139</v>
      </c>
      <c r="DC1815" s="5" t="s">
        <v>139</v>
      </c>
      <c r="DD1815" s="5" t="s">
        <v>139</v>
      </c>
      <c r="DE1815" s="5" t="s">
        <v>139</v>
      </c>
      <c r="DF1815" s="5" t="s">
        <v>151</v>
      </c>
      <c r="DG1815" s="5" t="s">
        <v>151</v>
      </c>
      <c r="DH1815" s="5" t="s">
        <v>139</v>
      </c>
      <c r="DI1815" s="5" t="s">
        <v>151</v>
      </c>
      <c r="DJ1815" s="5" t="s">
        <v>1942</v>
      </c>
      <c r="DK1815" s="5" t="s">
        <v>161</v>
      </c>
      <c r="DL1815" s="5">
        <v>0</v>
      </c>
      <c r="DM1815" s="5">
        <v>0</v>
      </c>
      <c r="DN1815" s="5">
        <v>1</v>
      </c>
      <c r="DO1815" s="5">
        <v>0</v>
      </c>
      <c r="DP1815" s="5">
        <v>0</v>
      </c>
      <c r="DQ1815" s="5">
        <v>0</v>
      </c>
      <c r="DR1815" s="5">
        <v>0</v>
      </c>
      <c r="DS1815" s="5">
        <v>0</v>
      </c>
      <c r="DT1815" s="5">
        <v>0</v>
      </c>
      <c r="DU1815" s="5">
        <v>0</v>
      </c>
      <c r="DV1815" s="5" t="s">
        <v>248</v>
      </c>
      <c r="DW1815" s="5">
        <v>1</v>
      </c>
      <c r="DX1815" s="5">
        <v>0</v>
      </c>
      <c r="DY1815" s="5">
        <v>0</v>
      </c>
      <c r="DZ1815" s="5">
        <v>1</v>
      </c>
      <c r="EA1815" s="5">
        <v>0</v>
      </c>
      <c r="EB1815" s="5">
        <v>0</v>
      </c>
      <c r="EC1815" s="5">
        <v>0</v>
      </c>
      <c r="ED1815" s="5">
        <v>0</v>
      </c>
      <c r="EE1815" s="5">
        <v>0</v>
      </c>
      <c r="EF1815" s="5">
        <v>0</v>
      </c>
      <c r="EG1815" s="5">
        <v>0</v>
      </c>
      <c r="EH1815" s="5" t="s">
        <v>151</v>
      </c>
      <c r="EI1815" s="5" t="s">
        <v>155</v>
      </c>
    </row>
    <row r="1816" spans="1:139">
      <c r="A1816" s="5">
        <v>1831</v>
      </c>
      <c r="B1816" s="5" t="s">
        <v>139</v>
      </c>
      <c r="C1816" s="5" t="s">
        <v>163</v>
      </c>
      <c r="D1816" s="5" t="s">
        <v>164</v>
      </c>
      <c r="E1816" s="5" t="s">
        <v>142</v>
      </c>
      <c r="F1816" s="6">
        <v>45098</v>
      </c>
      <c r="G1816" s="5" t="s">
        <v>151</v>
      </c>
      <c r="H1816" s="5" t="s">
        <v>139</v>
      </c>
      <c r="I1816" s="5" t="s">
        <v>187</v>
      </c>
      <c r="J1816" s="5">
        <v>3</v>
      </c>
      <c r="K1816" s="5" t="s">
        <v>1943</v>
      </c>
      <c r="L1816" s="5">
        <v>1</v>
      </c>
      <c r="M1816" s="5">
        <v>1</v>
      </c>
      <c r="N1816" s="5">
        <v>0</v>
      </c>
      <c r="O1816" s="5">
        <v>0</v>
      </c>
      <c r="P1816" s="5">
        <v>0</v>
      </c>
      <c r="Q1816" s="5">
        <v>0</v>
      </c>
      <c r="R1816" s="5">
        <v>0</v>
      </c>
      <c r="S1816" s="5">
        <v>0</v>
      </c>
      <c r="T1816" s="5">
        <v>0</v>
      </c>
      <c r="U1816" s="5">
        <v>0</v>
      </c>
      <c r="V1816" s="5" t="s">
        <v>148</v>
      </c>
      <c r="W1816" s="5">
        <v>0</v>
      </c>
      <c r="X1816" s="5">
        <v>0</v>
      </c>
      <c r="Y1816" s="5">
        <v>1</v>
      </c>
      <c r="Z1816" s="5">
        <v>0</v>
      </c>
      <c r="AA1816" s="5">
        <v>0</v>
      </c>
      <c r="AB1816" s="5">
        <v>0</v>
      </c>
      <c r="AC1816" s="5">
        <v>0</v>
      </c>
      <c r="AD1816" s="5">
        <v>0</v>
      </c>
      <c r="AE1816" s="5">
        <v>0</v>
      </c>
      <c r="AF1816" s="5">
        <v>0</v>
      </c>
      <c r="AH1816" s="5">
        <v>0</v>
      </c>
      <c r="AI1816" s="5">
        <v>0</v>
      </c>
      <c r="AZ1816" s="5" t="s">
        <v>149</v>
      </c>
      <c r="BB1816" s="6">
        <v>45067</v>
      </c>
      <c r="BD1816" s="5" t="s">
        <v>150</v>
      </c>
      <c r="BE1816" s="5">
        <v>0</v>
      </c>
      <c r="BF1816" s="5">
        <v>0</v>
      </c>
      <c r="BG1816" s="5">
        <v>0</v>
      </c>
      <c r="BH1816" s="5">
        <v>0</v>
      </c>
      <c r="BI1816" s="5">
        <v>0</v>
      </c>
      <c r="BJ1816" s="5">
        <v>1</v>
      </c>
      <c r="BK1816" s="5">
        <v>0</v>
      </c>
      <c r="BL1816" s="5">
        <v>0</v>
      </c>
      <c r="BM1816" s="5" t="s">
        <v>151</v>
      </c>
      <c r="BN1816" s="5" t="s">
        <v>553</v>
      </c>
      <c r="BO1816" s="5">
        <v>0</v>
      </c>
      <c r="BP1816" s="5">
        <v>0</v>
      </c>
      <c r="BQ1816" s="5">
        <v>0</v>
      </c>
      <c r="BR1816" s="5">
        <v>1</v>
      </c>
      <c r="BU1816" s="5" t="s">
        <v>151</v>
      </c>
      <c r="CL1816" s="5" t="s">
        <v>151</v>
      </c>
      <c r="CZ1816" s="5" t="s">
        <v>151</v>
      </c>
      <c r="DA1816" s="5" t="s">
        <v>151</v>
      </c>
      <c r="DB1816" s="5" t="s">
        <v>151</v>
      </c>
      <c r="DC1816" s="5" t="s">
        <v>151</v>
      </c>
      <c r="DD1816" s="5" t="s">
        <v>139</v>
      </c>
      <c r="DE1816" s="5" t="s">
        <v>151</v>
      </c>
      <c r="DF1816" s="5" t="s">
        <v>151</v>
      </c>
      <c r="DG1816" s="5" t="s">
        <v>151</v>
      </c>
      <c r="DH1816" s="5" t="s">
        <v>139</v>
      </c>
      <c r="DI1816" s="5" t="s">
        <v>151</v>
      </c>
      <c r="DJ1816" s="5" t="s">
        <v>709</v>
      </c>
      <c r="DK1816" s="5" t="s">
        <v>153</v>
      </c>
      <c r="DL1816" s="5">
        <v>0</v>
      </c>
      <c r="DM1816" s="5">
        <v>0</v>
      </c>
      <c r="DN1816" s="5">
        <v>0</v>
      </c>
      <c r="DO1816" s="5">
        <v>1</v>
      </c>
      <c r="DP1816" s="5">
        <v>0</v>
      </c>
      <c r="DQ1816" s="5">
        <v>0</v>
      </c>
      <c r="DR1816" s="5">
        <v>0</v>
      </c>
      <c r="DS1816" s="5">
        <v>0</v>
      </c>
      <c r="DT1816" s="5">
        <v>0</v>
      </c>
      <c r="DU1816" s="5">
        <v>0</v>
      </c>
      <c r="DV1816" s="5" t="s">
        <v>251</v>
      </c>
      <c r="DW1816" s="5">
        <v>0</v>
      </c>
      <c r="DX1816" s="5">
        <v>0</v>
      </c>
      <c r="DY1816" s="5">
        <v>0</v>
      </c>
      <c r="DZ1816" s="5">
        <v>0</v>
      </c>
      <c r="EA1816" s="5">
        <v>0</v>
      </c>
      <c r="EB1816" s="5">
        <v>0</v>
      </c>
      <c r="EC1816" s="5">
        <v>0</v>
      </c>
      <c r="ED1816" s="5">
        <v>0</v>
      </c>
      <c r="EE1816" s="5">
        <v>1</v>
      </c>
      <c r="EF1816" s="5">
        <v>0</v>
      </c>
      <c r="EG1816" s="5">
        <v>0</v>
      </c>
      <c r="EH1816" s="5" t="s">
        <v>151</v>
      </c>
      <c r="EI1816" s="5" t="s">
        <v>155</v>
      </c>
    </row>
    <row r="1817" spans="1:139">
      <c r="A1817" s="5">
        <v>1833</v>
      </c>
      <c r="B1817" s="5" t="s">
        <v>139</v>
      </c>
      <c r="C1817" s="5" t="s">
        <v>140</v>
      </c>
      <c r="D1817" s="5" t="s">
        <v>164</v>
      </c>
      <c r="E1817" s="5" t="s">
        <v>142</v>
      </c>
      <c r="F1817" s="6">
        <v>45098</v>
      </c>
      <c r="G1817" s="5" t="s">
        <v>151</v>
      </c>
      <c r="H1817" s="5" t="s">
        <v>139</v>
      </c>
      <c r="I1817" s="5" t="s">
        <v>187</v>
      </c>
      <c r="J1817" s="5">
        <v>2</v>
      </c>
      <c r="K1817" s="5" t="s">
        <v>1932</v>
      </c>
      <c r="L1817" s="5">
        <v>0</v>
      </c>
      <c r="M1817" s="5">
        <v>0</v>
      </c>
      <c r="N1817" s="5">
        <v>1</v>
      </c>
      <c r="O1817" s="5">
        <v>0</v>
      </c>
      <c r="P1817" s="5">
        <v>0</v>
      </c>
      <c r="Q1817" s="5">
        <v>0</v>
      </c>
      <c r="R1817" s="5">
        <v>0</v>
      </c>
      <c r="S1817" s="5">
        <v>0</v>
      </c>
      <c r="T1817" s="5">
        <v>0</v>
      </c>
      <c r="U1817" s="5">
        <v>0</v>
      </c>
      <c r="V1817" s="5" t="s">
        <v>1914</v>
      </c>
      <c r="W1817" s="5">
        <v>0</v>
      </c>
      <c r="X1817" s="5">
        <v>0</v>
      </c>
      <c r="Y1817" s="5">
        <v>1</v>
      </c>
      <c r="Z1817" s="5">
        <v>1</v>
      </c>
      <c r="AA1817" s="5">
        <v>1</v>
      </c>
      <c r="AB1817" s="5">
        <v>0</v>
      </c>
      <c r="AC1817" s="5">
        <v>0</v>
      </c>
      <c r="AD1817" s="5">
        <v>0</v>
      </c>
      <c r="AE1817" s="5">
        <v>1</v>
      </c>
      <c r="AF1817" s="5">
        <v>0</v>
      </c>
      <c r="AH1817" s="5">
        <v>0</v>
      </c>
      <c r="AI1817" s="5">
        <v>0</v>
      </c>
      <c r="AZ1817" s="5" t="s">
        <v>149</v>
      </c>
      <c r="BB1817" s="6">
        <v>45087</v>
      </c>
      <c r="BD1817" s="5" t="s">
        <v>150</v>
      </c>
      <c r="BE1817" s="5">
        <v>0</v>
      </c>
      <c r="BF1817" s="5">
        <v>0</v>
      </c>
      <c r="BG1817" s="5">
        <v>0</v>
      </c>
      <c r="BH1817" s="5">
        <v>0</v>
      </c>
      <c r="BI1817" s="5">
        <v>0</v>
      </c>
      <c r="BJ1817" s="5">
        <v>1</v>
      </c>
      <c r="BK1817" s="5">
        <v>0</v>
      </c>
      <c r="BL1817" s="5">
        <v>0</v>
      </c>
      <c r="BM1817" s="5" t="s">
        <v>151</v>
      </c>
      <c r="BN1817" s="5" t="s">
        <v>734</v>
      </c>
      <c r="BO1817" s="5">
        <v>0</v>
      </c>
      <c r="BP1817" s="5">
        <v>1</v>
      </c>
      <c r="BQ1817" s="5">
        <v>1</v>
      </c>
      <c r="BR1817" s="5">
        <v>0</v>
      </c>
      <c r="BU1817" s="5" t="s">
        <v>151</v>
      </c>
      <c r="CL1817" s="5" t="s">
        <v>139</v>
      </c>
      <c r="CM1817" s="5" t="s">
        <v>967</v>
      </c>
      <c r="CN1817" s="5">
        <v>0</v>
      </c>
      <c r="CO1817" s="5">
        <v>0</v>
      </c>
      <c r="CP1817" s="5">
        <v>0</v>
      </c>
      <c r="CQ1817" s="5">
        <v>0</v>
      </c>
      <c r="CR1817" s="5">
        <v>0</v>
      </c>
      <c r="CS1817" s="5">
        <v>1</v>
      </c>
      <c r="CT1817" s="5">
        <v>1</v>
      </c>
      <c r="CU1817" s="5">
        <v>0</v>
      </c>
      <c r="CV1817" s="5">
        <v>0</v>
      </c>
      <c r="CW1817" s="5">
        <v>0</v>
      </c>
      <c r="CX1817" s="5">
        <v>0</v>
      </c>
      <c r="CY1817" s="5">
        <v>0</v>
      </c>
      <c r="CZ1817" s="5" t="s">
        <v>139</v>
      </c>
      <c r="DA1817" s="5" t="s">
        <v>151</v>
      </c>
      <c r="DB1817" s="5" t="s">
        <v>139</v>
      </c>
      <c r="DC1817" s="5" t="s">
        <v>151</v>
      </c>
      <c r="DD1817" s="5" t="s">
        <v>139</v>
      </c>
      <c r="DE1817" s="5" t="s">
        <v>151</v>
      </c>
      <c r="DF1817" s="5" t="s">
        <v>151</v>
      </c>
      <c r="DG1817" s="5" t="s">
        <v>139</v>
      </c>
      <c r="DH1817" s="5" t="s">
        <v>139</v>
      </c>
      <c r="DI1817" s="5" t="s">
        <v>151</v>
      </c>
      <c r="DJ1817" s="5" t="s">
        <v>715</v>
      </c>
      <c r="DK1817" s="5" t="s">
        <v>161</v>
      </c>
      <c r="DL1817" s="5">
        <v>0</v>
      </c>
      <c r="DM1817" s="5">
        <v>0</v>
      </c>
      <c r="DN1817" s="5">
        <v>1</v>
      </c>
      <c r="DO1817" s="5">
        <v>0</v>
      </c>
      <c r="DP1817" s="5">
        <v>0</v>
      </c>
      <c r="DQ1817" s="5">
        <v>0</v>
      </c>
      <c r="DR1817" s="5">
        <v>0</v>
      </c>
      <c r="DS1817" s="5">
        <v>0</v>
      </c>
      <c r="DT1817" s="5">
        <v>0</v>
      </c>
      <c r="DU1817" s="5">
        <v>0</v>
      </c>
      <c r="DV1817" s="5" t="s">
        <v>248</v>
      </c>
      <c r="DW1817" s="5">
        <v>1</v>
      </c>
      <c r="DX1817" s="5">
        <v>0</v>
      </c>
      <c r="DY1817" s="5">
        <v>0</v>
      </c>
      <c r="DZ1817" s="5">
        <v>1</v>
      </c>
      <c r="EA1817" s="5">
        <v>0</v>
      </c>
      <c r="EB1817" s="5">
        <v>0</v>
      </c>
      <c r="EC1817" s="5">
        <v>0</v>
      </c>
      <c r="ED1817" s="5">
        <v>0</v>
      </c>
      <c r="EE1817" s="5">
        <v>0</v>
      </c>
      <c r="EF1817" s="5">
        <v>0</v>
      </c>
      <c r="EG1817" s="5">
        <v>0</v>
      </c>
      <c r="EH1817" s="5" t="s">
        <v>151</v>
      </c>
      <c r="EI1817" s="5" t="s">
        <v>155</v>
      </c>
    </row>
    <row r="1818" spans="1:139">
      <c r="A1818" s="5">
        <v>1834</v>
      </c>
      <c r="B1818" s="5" t="s">
        <v>139</v>
      </c>
      <c r="C1818" s="5" t="s">
        <v>163</v>
      </c>
      <c r="D1818" s="5" t="s">
        <v>164</v>
      </c>
      <c r="E1818" s="5" t="s">
        <v>142</v>
      </c>
      <c r="F1818" s="6">
        <v>45098</v>
      </c>
      <c r="G1818" s="5" t="s">
        <v>151</v>
      </c>
      <c r="H1818" s="5" t="s">
        <v>139</v>
      </c>
      <c r="I1818" s="5" t="s">
        <v>187</v>
      </c>
      <c r="J1818" s="5">
        <v>3</v>
      </c>
      <c r="K1818" s="5" t="s">
        <v>1944</v>
      </c>
      <c r="L1818" s="5">
        <v>0</v>
      </c>
      <c r="M1818" s="5">
        <v>0</v>
      </c>
      <c r="N1818" s="5">
        <v>0</v>
      </c>
      <c r="O1818" s="5">
        <v>1</v>
      </c>
      <c r="P1818" s="5">
        <v>0</v>
      </c>
      <c r="Q1818" s="5">
        <v>0</v>
      </c>
      <c r="R1818" s="5">
        <v>1</v>
      </c>
      <c r="S1818" s="5">
        <v>0</v>
      </c>
      <c r="T1818" s="5">
        <v>0</v>
      </c>
      <c r="U1818" s="5">
        <v>0</v>
      </c>
      <c r="V1818" s="5" t="s">
        <v>1914</v>
      </c>
      <c r="W1818" s="5">
        <v>0</v>
      </c>
      <c r="X1818" s="5">
        <v>0</v>
      </c>
      <c r="Y1818" s="5">
        <v>1</v>
      </c>
      <c r="Z1818" s="5">
        <v>1</v>
      </c>
      <c r="AA1818" s="5">
        <v>1</v>
      </c>
      <c r="AB1818" s="5">
        <v>0</v>
      </c>
      <c r="AC1818" s="5">
        <v>0</v>
      </c>
      <c r="AD1818" s="5">
        <v>0</v>
      </c>
      <c r="AE1818" s="5">
        <v>1</v>
      </c>
      <c r="AF1818" s="5">
        <v>0</v>
      </c>
      <c r="AH1818" s="5">
        <v>0</v>
      </c>
      <c r="AI1818" s="5">
        <v>0</v>
      </c>
      <c r="AZ1818" s="5" t="s">
        <v>149</v>
      </c>
      <c r="BB1818" s="6">
        <v>45083</v>
      </c>
      <c r="BD1818" s="5" t="s">
        <v>150</v>
      </c>
      <c r="BE1818" s="5">
        <v>0</v>
      </c>
      <c r="BF1818" s="5">
        <v>0</v>
      </c>
      <c r="BG1818" s="5">
        <v>0</v>
      </c>
      <c r="BH1818" s="5">
        <v>0</v>
      </c>
      <c r="BI1818" s="5">
        <v>0</v>
      </c>
      <c r="BJ1818" s="5">
        <v>1</v>
      </c>
      <c r="BK1818" s="5">
        <v>0</v>
      </c>
      <c r="BL1818" s="5">
        <v>0</v>
      </c>
      <c r="BM1818" s="5" t="s">
        <v>151</v>
      </c>
      <c r="BN1818" s="5" t="s">
        <v>734</v>
      </c>
      <c r="BO1818" s="5">
        <v>0</v>
      </c>
      <c r="BP1818" s="5">
        <v>1</v>
      </c>
      <c r="BQ1818" s="5">
        <v>1</v>
      </c>
      <c r="BR1818" s="5">
        <v>0</v>
      </c>
      <c r="BU1818" s="5" t="s">
        <v>151</v>
      </c>
      <c r="CL1818" s="5" t="s">
        <v>151</v>
      </c>
      <c r="CZ1818" s="5" t="s">
        <v>139</v>
      </c>
      <c r="DA1818" s="5" t="s">
        <v>151</v>
      </c>
      <c r="DB1818" s="5" t="s">
        <v>139</v>
      </c>
      <c r="DC1818" s="5" t="s">
        <v>151</v>
      </c>
      <c r="DD1818" s="5" t="s">
        <v>139</v>
      </c>
      <c r="DE1818" s="5" t="s">
        <v>151</v>
      </c>
      <c r="DF1818" s="5" t="s">
        <v>151</v>
      </c>
      <c r="DG1818" s="5" t="s">
        <v>139</v>
      </c>
      <c r="DH1818" s="5" t="s">
        <v>139</v>
      </c>
      <c r="DI1818" s="5" t="s">
        <v>151</v>
      </c>
      <c r="DJ1818" s="5" t="s">
        <v>1945</v>
      </c>
      <c r="DK1818" s="5" t="s">
        <v>161</v>
      </c>
      <c r="DL1818" s="5">
        <v>0</v>
      </c>
      <c r="DM1818" s="5">
        <v>0</v>
      </c>
      <c r="DN1818" s="5">
        <v>1</v>
      </c>
      <c r="DO1818" s="5">
        <v>0</v>
      </c>
      <c r="DP1818" s="5">
        <v>0</v>
      </c>
      <c r="DQ1818" s="5">
        <v>0</v>
      </c>
      <c r="DR1818" s="5">
        <v>0</v>
      </c>
      <c r="DS1818" s="5">
        <v>0</v>
      </c>
      <c r="DT1818" s="5">
        <v>0</v>
      </c>
      <c r="DU1818" s="5">
        <v>0</v>
      </c>
      <c r="DV1818" s="5" t="s">
        <v>248</v>
      </c>
      <c r="DW1818" s="5">
        <v>1</v>
      </c>
      <c r="DX1818" s="5">
        <v>0</v>
      </c>
      <c r="DY1818" s="5">
        <v>0</v>
      </c>
      <c r="DZ1818" s="5">
        <v>1</v>
      </c>
      <c r="EA1818" s="5">
        <v>0</v>
      </c>
      <c r="EB1818" s="5">
        <v>0</v>
      </c>
      <c r="EC1818" s="5">
        <v>0</v>
      </c>
      <c r="ED1818" s="5">
        <v>0</v>
      </c>
      <c r="EE1818" s="5">
        <v>0</v>
      </c>
      <c r="EF1818" s="5">
        <v>0</v>
      </c>
      <c r="EG1818" s="5">
        <v>0</v>
      </c>
      <c r="EH1818" s="5" t="s">
        <v>151</v>
      </c>
      <c r="EI1818" s="5" t="s">
        <v>155</v>
      </c>
    </row>
    <row r="1819" spans="1:139">
      <c r="A1819" s="5">
        <v>1835</v>
      </c>
      <c r="B1819" s="5" t="s">
        <v>139</v>
      </c>
      <c r="C1819" s="5" t="s">
        <v>140</v>
      </c>
      <c r="D1819" s="5" t="s">
        <v>164</v>
      </c>
      <c r="E1819" s="5" t="s">
        <v>142</v>
      </c>
      <c r="F1819" s="6">
        <v>45098</v>
      </c>
      <c r="G1819" s="5" t="s">
        <v>151</v>
      </c>
      <c r="H1819" s="5" t="s">
        <v>139</v>
      </c>
      <c r="I1819" s="5" t="s">
        <v>143</v>
      </c>
      <c r="J1819" s="5">
        <v>7</v>
      </c>
      <c r="K1819" s="5" t="s">
        <v>1907</v>
      </c>
      <c r="L1819" s="5">
        <v>0</v>
      </c>
      <c r="M1819" s="5">
        <v>0</v>
      </c>
      <c r="N1819" s="5">
        <v>0</v>
      </c>
      <c r="O1819" s="5">
        <v>0</v>
      </c>
      <c r="P1819" s="5">
        <v>1</v>
      </c>
      <c r="Q1819" s="5">
        <v>0</v>
      </c>
      <c r="R1819" s="5">
        <v>0</v>
      </c>
      <c r="S1819" s="5">
        <v>0</v>
      </c>
      <c r="T1819" s="5">
        <v>0</v>
      </c>
      <c r="U1819" s="5">
        <v>0</v>
      </c>
      <c r="V1819" s="5" t="s">
        <v>1946</v>
      </c>
      <c r="W1819" s="5">
        <v>0</v>
      </c>
      <c r="X1819" s="5">
        <v>0</v>
      </c>
      <c r="Y1819" s="5">
        <v>1</v>
      </c>
      <c r="Z1819" s="5">
        <v>1</v>
      </c>
      <c r="AA1819" s="5">
        <v>1</v>
      </c>
      <c r="AB1819" s="5">
        <v>0</v>
      </c>
      <c r="AC1819" s="5">
        <v>0</v>
      </c>
      <c r="AD1819" s="5">
        <v>0</v>
      </c>
      <c r="AE1819" s="5">
        <v>1</v>
      </c>
      <c r="AF1819" s="5">
        <v>0</v>
      </c>
      <c r="AG1819" s="5">
        <v>0</v>
      </c>
      <c r="AH1819" s="5">
        <v>0</v>
      </c>
      <c r="AI1819" s="5">
        <v>0</v>
      </c>
      <c r="AZ1819" s="5" t="s">
        <v>149</v>
      </c>
      <c r="BB1819" s="6">
        <v>45089</v>
      </c>
      <c r="BD1819" s="5" t="s">
        <v>150</v>
      </c>
      <c r="BE1819" s="5">
        <v>0</v>
      </c>
      <c r="BF1819" s="5">
        <v>0</v>
      </c>
      <c r="BG1819" s="5">
        <v>0</v>
      </c>
      <c r="BH1819" s="5">
        <v>0</v>
      </c>
      <c r="BI1819" s="5">
        <v>0</v>
      </c>
      <c r="BJ1819" s="5">
        <v>1</v>
      </c>
      <c r="BK1819" s="5">
        <v>0</v>
      </c>
      <c r="BL1819" s="5">
        <v>0</v>
      </c>
      <c r="BM1819" s="5" t="s">
        <v>151</v>
      </c>
      <c r="BN1819" s="5" t="s">
        <v>553</v>
      </c>
      <c r="BO1819" s="5">
        <v>0</v>
      </c>
      <c r="BP1819" s="5">
        <v>0</v>
      </c>
      <c r="BQ1819" s="5">
        <v>0</v>
      </c>
      <c r="BR1819" s="5">
        <v>1</v>
      </c>
      <c r="BU1819" s="5" t="s">
        <v>151</v>
      </c>
      <c r="CL1819" s="5" t="s">
        <v>139</v>
      </c>
      <c r="CM1819" s="5" t="s">
        <v>415</v>
      </c>
      <c r="CN1819" s="5">
        <v>0</v>
      </c>
      <c r="CO1819" s="5">
        <v>0</v>
      </c>
      <c r="CP1819" s="5">
        <v>0</v>
      </c>
      <c r="CQ1819" s="5">
        <v>0</v>
      </c>
      <c r="CR1819" s="5">
        <v>0</v>
      </c>
      <c r="CS1819" s="5">
        <v>0</v>
      </c>
      <c r="CT1819" s="5">
        <v>0</v>
      </c>
      <c r="CU1819" s="5">
        <v>0</v>
      </c>
      <c r="CV1819" s="5">
        <v>0</v>
      </c>
      <c r="CW1819" s="5">
        <v>1</v>
      </c>
      <c r="CX1819" s="5">
        <v>0</v>
      </c>
      <c r="CY1819" s="5">
        <v>0</v>
      </c>
      <c r="CZ1819" s="5" t="s">
        <v>139</v>
      </c>
      <c r="DA1819" s="5" t="s">
        <v>151</v>
      </c>
      <c r="DB1819" s="5" t="s">
        <v>139</v>
      </c>
      <c r="DC1819" s="5" t="s">
        <v>151</v>
      </c>
      <c r="DD1819" s="5" t="s">
        <v>151</v>
      </c>
      <c r="DE1819" s="5" t="s">
        <v>151</v>
      </c>
      <c r="DF1819" s="5" t="s">
        <v>151</v>
      </c>
      <c r="DG1819" s="5" t="s">
        <v>151</v>
      </c>
      <c r="DH1819" s="5" t="s">
        <v>151</v>
      </c>
      <c r="DI1819" s="5" t="s">
        <v>139</v>
      </c>
      <c r="DJ1819" s="5" t="s">
        <v>1947</v>
      </c>
      <c r="DK1819" s="5" t="s">
        <v>161</v>
      </c>
      <c r="DL1819" s="5">
        <v>0</v>
      </c>
      <c r="DM1819" s="5">
        <v>0</v>
      </c>
      <c r="DN1819" s="5">
        <v>1</v>
      </c>
      <c r="DO1819" s="5">
        <v>0</v>
      </c>
      <c r="DP1819" s="5">
        <v>0</v>
      </c>
      <c r="DQ1819" s="5">
        <v>0</v>
      </c>
      <c r="DR1819" s="5">
        <v>0</v>
      </c>
      <c r="DS1819" s="5">
        <v>0</v>
      </c>
      <c r="DT1819" s="5">
        <v>0</v>
      </c>
      <c r="DU1819" s="5">
        <v>0</v>
      </c>
      <c r="DV1819" s="5" t="s">
        <v>168</v>
      </c>
      <c r="DW1819" s="5">
        <v>0</v>
      </c>
      <c r="DX1819" s="5">
        <v>0</v>
      </c>
      <c r="DY1819" s="5">
        <v>0</v>
      </c>
      <c r="DZ1819" s="5">
        <v>0</v>
      </c>
      <c r="EA1819" s="5">
        <v>0</v>
      </c>
      <c r="EB1819" s="5">
        <v>0</v>
      </c>
      <c r="EC1819" s="5">
        <v>0</v>
      </c>
      <c r="ED1819" s="5">
        <v>1</v>
      </c>
      <c r="EE1819" s="5">
        <v>0</v>
      </c>
      <c r="EF1819" s="5">
        <v>0</v>
      </c>
      <c r="EG1819" s="5">
        <v>0</v>
      </c>
      <c r="EH1819" s="5" t="s">
        <v>151</v>
      </c>
      <c r="EI1819" s="5" t="s">
        <v>155</v>
      </c>
    </row>
    <row r="1820" spans="1:139">
      <c r="A1820" s="5">
        <v>1836</v>
      </c>
      <c r="B1820" s="5" t="s">
        <v>139</v>
      </c>
      <c r="C1820" s="5" t="s">
        <v>140</v>
      </c>
      <c r="D1820" s="5" t="s">
        <v>164</v>
      </c>
      <c r="E1820" s="5" t="s">
        <v>142</v>
      </c>
      <c r="F1820" s="6">
        <v>45098</v>
      </c>
      <c r="G1820" s="5" t="s">
        <v>151</v>
      </c>
      <c r="H1820" s="5" t="s">
        <v>139</v>
      </c>
      <c r="I1820" s="5" t="s">
        <v>143</v>
      </c>
      <c r="J1820" s="5">
        <v>4</v>
      </c>
      <c r="K1820" s="5" t="s">
        <v>1904</v>
      </c>
      <c r="L1820" s="5">
        <v>0</v>
      </c>
      <c r="M1820" s="5">
        <v>0</v>
      </c>
      <c r="N1820" s="5">
        <v>0</v>
      </c>
      <c r="O1820" s="5">
        <v>0</v>
      </c>
      <c r="P1820" s="5">
        <v>0</v>
      </c>
      <c r="Q1820" s="5">
        <v>0</v>
      </c>
      <c r="R1820" s="5">
        <v>1</v>
      </c>
      <c r="S1820" s="5">
        <v>0</v>
      </c>
      <c r="T1820" s="5">
        <v>0</v>
      </c>
      <c r="U1820" s="5">
        <v>0</v>
      </c>
      <c r="V1820" s="5" t="s">
        <v>1917</v>
      </c>
      <c r="W1820" s="5">
        <v>0</v>
      </c>
      <c r="X1820" s="5">
        <v>0</v>
      </c>
      <c r="Y1820" s="5">
        <v>1</v>
      </c>
      <c r="Z1820" s="5">
        <v>1</v>
      </c>
      <c r="AA1820" s="5">
        <v>0</v>
      </c>
      <c r="AB1820" s="5">
        <v>0</v>
      </c>
      <c r="AC1820" s="5">
        <v>0</v>
      </c>
      <c r="AD1820" s="5">
        <v>0</v>
      </c>
      <c r="AE1820" s="5">
        <v>1</v>
      </c>
      <c r="AF1820" s="5">
        <v>0</v>
      </c>
      <c r="AH1820" s="5">
        <v>0</v>
      </c>
      <c r="AI1820" s="5">
        <v>0</v>
      </c>
      <c r="AZ1820" s="5" t="s">
        <v>149</v>
      </c>
      <c r="BB1820" s="6">
        <v>45066</v>
      </c>
      <c r="BD1820" s="5" t="s">
        <v>181</v>
      </c>
      <c r="BE1820" s="5">
        <v>1</v>
      </c>
      <c r="BF1820" s="5">
        <v>0</v>
      </c>
      <c r="BG1820" s="5">
        <v>0</v>
      </c>
      <c r="BH1820" s="5">
        <v>0</v>
      </c>
      <c r="BI1820" s="5">
        <v>1</v>
      </c>
      <c r="BJ1820" s="5">
        <v>0</v>
      </c>
      <c r="BK1820" s="5">
        <v>0</v>
      </c>
      <c r="BL1820" s="5">
        <v>0</v>
      </c>
      <c r="BM1820" s="5" t="s">
        <v>151</v>
      </c>
      <c r="BN1820" s="5" t="s">
        <v>553</v>
      </c>
      <c r="BO1820" s="5">
        <v>0</v>
      </c>
      <c r="BP1820" s="5">
        <v>0</v>
      </c>
      <c r="BQ1820" s="5">
        <v>0</v>
      </c>
      <c r="BR1820" s="5">
        <v>1</v>
      </c>
      <c r="BU1820" s="5" t="s">
        <v>139</v>
      </c>
      <c r="BV1820" s="5" t="s">
        <v>631</v>
      </c>
      <c r="BW1820" s="5">
        <v>0</v>
      </c>
      <c r="BX1820" s="5">
        <v>0</v>
      </c>
      <c r="BY1820" s="5">
        <v>0</v>
      </c>
      <c r="BZ1820" s="5">
        <v>0</v>
      </c>
      <c r="CA1820" s="5">
        <v>0</v>
      </c>
      <c r="CB1820" s="5">
        <v>0</v>
      </c>
      <c r="CC1820" s="5">
        <v>0</v>
      </c>
      <c r="CD1820" s="5">
        <v>0</v>
      </c>
      <c r="CE1820" s="5">
        <v>0</v>
      </c>
      <c r="CF1820" s="5">
        <v>0</v>
      </c>
      <c r="CG1820" s="5">
        <v>0</v>
      </c>
      <c r="CH1820" s="5">
        <v>1</v>
      </c>
      <c r="CI1820" s="5">
        <v>0</v>
      </c>
      <c r="CJ1820" s="5">
        <v>0</v>
      </c>
      <c r="CK1820" s="5">
        <v>0</v>
      </c>
      <c r="CL1820" s="5" t="s">
        <v>151</v>
      </c>
      <c r="CZ1820" s="5" t="s">
        <v>139</v>
      </c>
      <c r="DA1820" s="5" t="s">
        <v>139</v>
      </c>
      <c r="DB1820" s="5" t="s">
        <v>151</v>
      </c>
      <c r="DC1820" s="5" t="s">
        <v>139</v>
      </c>
      <c r="DD1820" s="5" t="s">
        <v>139</v>
      </c>
      <c r="DE1820" s="5" t="s">
        <v>151</v>
      </c>
      <c r="DF1820" s="5" t="s">
        <v>151</v>
      </c>
      <c r="DG1820" s="5" t="s">
        <v>139</v>
      </c>
      <c r="DH1820" s="5" t="s">
        <v>139</v>
      </c>
      <c r="DI1820" s="5" t="s">
        <v>151</v>
      </c>
      <c r="DJ1820" s="5" t="s">
        <v>1948</v>
      </c>
      <c r="DK1820" s="5" t="s">
        <v>482</v>
      </c>
      <c r="DL1820" s="5">
        <v>1</v>
      </c>
      <c r="DM1820" s="5">
        <v>1</v>
      </c>
      <c r="DN1820" s="5">
        <v>1</v>
      </c>
      <c r="DO1820" s="5">
        <v>0</v>
      </c>
      <c r="DP1820" s="5">
        <v>0</v>
      </c>
      <c r="DQ1820" s="5">
        <v>0</v>
      </c>
      <c r="DR1820" s="5">
        <v>0</v>
      </c>
      <c r="DS1820" s="5">
        <v>0</v>
      </c>
      <c r="DT1820" s="5">
        <v>0</v>
      </c>
      <c r="DU1820" s="5">
        <v>0</v>
      </c>
      <c r="DV1820" s="5" t="s">
        <v>168</v>
      </c>
      <c r="DW1820" s="5">
        <v>0</v>
      </c>
      <c r="DX1820" s="5">
        <v>0</v>
      </c>
      <c r="DY1820" s="5">
        <v>0</v>
      </c>
      <c r="DZ1820" s="5">
        <v>0</v>
      </c>
      <c r="EA1820" s="5">
        <v>0</v>
      </c>
      <c r="EB1820" s="5">
        <v>0</v>
      </c>
      <c r="EC1820" s="5">
        <v>0</v>
      </c>
      <c r="ED1820" s="5">
        <v>1</v>
      </c>
      <c r="EE1820" s="5">
        <v>0</v>
      </c>
      <c r="EF1820" s="5">
        <v>0</v>
      </c>
      <c r="EG1820" s="5">
        <v>0</v>
      </c>
      <c r="EH1820" s="5" t="s">
        <v>151</v>
      </c>
      <c r="EI1820" s="5" t="s">
        <v>155</v>
      </c>
    </row>
    <row r="1821" spans="1:139">
      <c r="A1821" s="5">
        <v>1837</v>
      </c>
      <c r="B1821" s="5" t="s">
        <v>139</v>
      </c>
      <c r="C1821" s="5" t="s">
        <v>163</v>
      </c>
      <c r="D1821" s="5" t="s">
        <v>164</v>
      </c>
      <c r="E1821" s="5" t="s">
        <v>142</v>
      </c>
      <c r="F1821" s="6">
        <v>45098</v>
      </c>
      <c r="G1821" s="5" t="s">
        <v>151</v>
      </c>
      <c r="H1821" s="5" t="s">
        <v>139</v>
      </c>
      <c r="I1821" s="5" t="s">
        <v>187</v>
      </c>
      <c r="J1821" s="5">
        <v>4</v>
      </c>
      <c r="K1821" s="5" t="s">
        <v>1949</v>
      </c>
      <c r="L1821" s="5">
        <v>0</v>
      </c>
      <c r="M1821" s="5">
        <v>0</v>
      </c>
      <c r="N1821" s="5">
        <v>1</v>
      </c>
      <c r="O1821" s="5">
        <v>1</v>
      </c>
      <c r="P1821" s="5">
        <v>0</v>
      </c>
      <c r="Q1821" s="5">
        <v>0</v>
      </c>
      <c r="R1821" s="5">
        <v>0</v>
      </c>
      <c r="S1821" s="5">
        <v>0</v>
      </c>
      <c r="T1821" s="5">
        <v>0</v>
      </c>
      <c r="U1821" s="5">
        <v>0</v>
      </c>
      <c r="V1821" s="5" t="s">
        <v>1914</v>
      </c>
      <c r="W1821" s="5">
        <v>0</v>
      </c>
      <c r="X1821" s="5">
        <v>0</v>
      </c>
      <c r="Y1821" s="5">
        <v>1</v>
      </c>
      <c r="Z1821" s="5">
        <v>1</v>
      </c>
      <c r="AA1821" s="5">
        <v>1</v>
      </c>
      <c r="AB1821" s="5">
        <v>0</v>
      </c>
      <c r="AC1821" s="5">
        <v>0</v>
      </c>
      <c r="AD1821" s="5">
        <v>0</v>
      </c>
      <c r="AE1821" s="5">
        <v>1</v>
      </c>
      <c r="AF1821" s="5">
        <v>0</v>
      </c>
      <c r="AH1821" s="5">
        <v>0</v>
      </c>
      <c r="AI1821" s="5">
        <v>0</v>
      </c>
      <c r="AZ1821" s="5" t="s">
        <v>149</v>
      </c>
      <c r="BB1821" s="6">
        <v>45087</v>
      </c>
      <c r="BD1821" s="5" t="s">
        <v>150</v>
      </c>
      <c r="BE1821" s="5">
        <v>0</v>
      </c>
      <c r="BF1821" s="5">
        <v>0</v>
      </c>
      <c r="BG1821" s="5">
        <v>0</v>
      </c>
      <c r="BH1821" s="5">
        <v>0</v>
      </c>
      <c r="BI1821" s="5">
        <v>0</v>
      </c>
      <c r="BJ1821" s="5">
        <v>1</v>
      </c>
      <c r="BK1821" s="5">
        <v>0</v>
      </c>
      <c r="BL1821" s="5">
        <v>0</v>
      </c>
      <c r="BM1821" s="5" t="s">
        <v>151</v>
      </c>
      <c r="BN1821" s="5" t="s">
        <v>543</v>
      </c>
      <c r="BO1821" s="5">
        <v>0</v>
      </c>
      <c r="BP1821" s="5">
        <v>0</v>
      </c>
      <c r="BQ1821" s="5">
        <v>1</v>
      </c>
      <c r="BR1821" s="5">
        <v>0</v>
      </c>
      <c r="BU1821" s="5" t="s">
        <v>151</v>
      </c>
      <c r="CL1821" s="5" t="s">
        <v>139</v>
      </c>
      <c r="CM1821" s="5" t="s">
        <v>967</v>
      </c>
      <c r="CN1821" s="5">
        <v>0</v>
      </c>
      <c r="CO1821" s="5">
        <v>0</v>
      </c>
      <c r="CP1821" s="5">
        <v>0</v>
      </c>
      <c r="CQ1821" s="5">
        <v>0</v>
      </c>
      <c r="CR1821" s="5">
        <v>0</v>
      </c>
      <c r="CS1821" s="5">
        <v>1</v>
      </c>
      <c r="CT1821" s="5">
        <v>1</v>
      </c>
      <c r="CU1821" s="5">
        <v>0</v>
      </c>
      <c r="CV1821" s="5">
        <v>0</v>
      </c>
      <c r="CW1821" s="5">
        <v>0</v>
      </c>
      <c r="CX1821" s="5">
        <v>0</v>
      </c>
      <c r="CY1821" s="5">
        <v>0</v>
      </c>
      <c r="CZ1821" s="5" t="s">
        <v>139</v>
      </c>
      <c r="DA1821" s="5" t="s">
        <v>151</v>
      </c>
      <c r="DB1821" s="5" t="s">
        <v>139</v>
      </c>
      <c r="DC1821" s="5" t="s">
        <v>151</v>
      </c>
      <c r="DD1821" s="5" t="s">
        <v>139</v>
      </c>
      <c r="DE1821" s="5" t="s">
        <v>154</v>
      </c>
      <c r="DF1821" s="5" t="s">
        <v>151</v>
      </c>
      <c r="DG1821" s="5" t="s">
        <v>139</v>
      </c>
      <c r="DH1821" s="5" t="s">
        <v>139</v>
      </c>
      <c r="DI1821" s="5" t="s">
        <v>151</v>
      </c>
      <c r="DJ1821" s="5" t="s">
        <v>1017</v>
      </c>
      <c r="DK1821" s="5" t="s">
        <v>161</v>
      </c>
      <c r="DL1821" s="5">
        <v>0</v>
      </c>
      <c r="DM1821" s="5">
        <v>0</v>
      </c>
      <c r="DN1821" s="5">
        <v>1</v>
      </c>
      <c r="DO1821" s="5">
        <v>0</v>
      </c>
      <c r="DP1821" s="5">
        <v>0</v>
      </c>
      <c r="DQ1821" s="5">
        <v>0</v>
      </c>
      <c r="DR1821" s="5">
        <v>0</v>
      </c>
      <c r="DS1821" s="5">
        <v>0</v>
      </c>
      <c r="DT1821" s="5">
        <v>0</v>
      </c>
      <c r="DU1821" s="5">
        <v>0</v>
      </c>
      <c r="DV1821" s="5" t="s">
        <v>248</v>
      </c>
      <c r="DW1821" s="5">
        <v>1</v>
      </c>
      <c r="DX1821" s="5">
        <v>0</v>
      </c>
      <c r="DY1821" s="5">
        <v>0</v>
      </c>
      <c r="DZ1821" s="5">
        <v>1</v>
      </c>
      <c r="EA1821" s="5">
        <v>0</v>
      </c>
      <c r="EB1821" s="5">
        <v>0</v>
      </c>
      <c r="EC1821" s="5">
        <v>0</v>
      </c>
      <c r="ED1821" s="5">
        <v>0</v>
      </c>
      <c r="EE1821" s="5">
        <v>0</v>
      </c>
      <c r="EF1821" s="5">
        <v>0</v>
      </c>
      <c r="EG1821" s="5">
        <v>0</v>
      </c>
      <c r="EH1821" s="5" t="s">
        <v>151</v>
      </c>
      <c r="EI1821" s="5" t="s">
        <v>155</v>
      </c>
    </row>
    <row r="1822" spans="1:139">
      <c r="A1822" s="5">
        <v>1838</v>
      </c>
      <c r="B1822" s="5" t="s">
        <v>139</v>
      </c>
      <c r="C1822" s="5" t="s">
        <v>163</v>
      </c>
      <c r="D1822" s="5" t="s">
        <v>164</v>
      </c>
      <c r="E1822" s="5" t="s">
        <v>142</v>
      </c>
      <c r="F1822" s="6">
        <v>45098</v>
      </c>
      <c r="G1822" s="5" t="s">
        <v>151</v>
      </c>
      <c r="H1822" s="5" t="s">
        <v>139</v>
      </c>
      <c r="I1822" s="5" t="s">
        <v>187</v>
      </c>
      <c r="J1822" s="5">
        <v>3</v>
      </c>
      <c r="K1822" s="5" t="s">
        <v>1950</v>
      </c>
      <c r="L1822" s="5">
        <v>0</v>
      </c>
      <c r="M1822" s="5">
        <v>0</v>
      </c>
      <c r="N1822" s="5">
        <v>1</v>
      </c>
      <c r="O1822" s="5">
        <v>0</v>
      </c>
      <c r="P1822" s="5">
        <v>0</v>
      </c>
      <c r="Q1822" s="5">
        <v>0</v>
      </c>
      <c r="R1822" s="5">
        <v>0</v>
      </c>
      <c r="S1822" s="5">
        <v>0</v>
      </c>
      <c r="T1822" s="5">
        <v>1</v>
      </c>
      <c r="U1822" s="5">
        <v>0</v>
      </c>
      <c r="V1822" s="5" t="s">
        <v>1914</v>
      </c>
      <c r="W1822" s="5">
        <v>0</v>
      </c>
      <c r="X1822" s="5">
        <v>0</v>
      </c>
      <c r="Y1822" s="5">
        <v>1</v>
      </c>
      <c r="Z1822" s="5">
        <v>1</v>
      </c>
      <c r="AA1822" s="5">
        <v>1</v>
      </c>
      <c r="AB1822" s="5">
        <v>0</v>
      </c>
      <c r="AC1822" s="5">
        <v>0</v>
      </c>
      <c r="AD1822" s="5">
        <v>0</v>
      </c>
      <c r="AE1822" s="5">
        <v>1</v>
      </c>
      <c r="AF1822" s="5">
        <v>0</v>
      </c>
      <c r="AH1822" s="5">
        <v>0</v>
      </c>
      <c r="AI1822" s="5">
        <v>0</v>
      </c>
      <c r="AZ1822" s="5" t="s">
        <v>149</v>
      </c>
      <c r="BB1822" s="6">
        <v>45081</v>
      </c>
      <c r="BD1822" s="5" t="s">
        <v>150</v>
      </c>
      <c r="BE1822" s="5">
        <v>0</v>
      </c>
      <c r="BF1822" s="5">
        <v>0</v>
      </c>
      <c r="BG1822" s="5">
        <v>0</v>
      </c>
      <c r="BH1822" s="5">
        <v>0</v>
      </c>
      <c r="BI1822" s="5">
        <v>0</v>
      </c>
      <c r="BJ1822" s="5">
        <v>1</v>
      </c>
      <c r="BK1822" s="5">
        <v>0</v>
      </c>
      <c r="BL1822" s="5">
        <v>0</v>
      </c>
      <c r="BM1822" s="5" t="s">
        <v>151</v>
      </c>
      <c r="BN1822" s="5" t="s">
        <v>734</v>
      </c>
      <c r="BO1822" s="5">
        <v>0</v>
      </c>
      <c r="BP1822" s="5">
        <v>1</v>
      </c>
      <c r="BQ1822" s="5">
        <v>1</v>
      </c>
      <c r="BR1822" s="5">
        <v>0</v>
      </c>
      <c r="BU1822" s="5" t="s">
        <v>151</v>
      </c>
      <c r="CL1822" s="5" t="s">
        <v>151</v>
      </c>
      <c r="CZ1822" s="5" t="s">
        <v>139</v>
      </c>
      <c r="DA1822" s="5" t="s">
        <v>151</v>
      </c>
      <c r="DB1822" s="5" t="s">
        <v>139</v>
      </c>
      <c r="DC1822" s="5" t="s">
        <v>151</v>
      </c>
      <c r="DD1822" s="5" t="s">
        <v>151</v>
      </c>
      <c r="DE1822" s="5" t="s">
        <v>151</v>
      </c>
      <c r="DF1822" s="5" t="s">
        <v>151</v>
      </c>
      <c r="DG1822" s="5" t="s">
        <v>139</v>
      </c>
      <c r="DH1822" s="5" t="s">
        <v>139</v>
      </c>
      <c r="DI1822" s="5" t="s">
        <v>151</v>
      </c>
      <c r="DJ1822" s="5" t="s">
        <v>715</v>
      </c>
      <c r="DK1822" s="5" t="s">
        <v>161</v>
      </c>
      <c r="DL1822" s="5">
        <v>0</v>
      </c>
      <c r="DM1822" s="5">
        <v>0</v>
      </c>
      <c r="DN1822" s="5">
        <v>1</v>
      </c>
      <c r="DO1822" s="5">
        <v>0</v>
      </c>
      <c r="DP1822" s="5">
        <v>0</v>
      </c>
      <c r="DQ1822" s="5">
        <v>0</v>
      </c>
      <c r="DR1822" s="5">
        <v>0</v>
      </c>
      <c r="DS1822" s="5">
        <v>0</v>
      </c>
      <c r="DT1822" s="5">
        <v>0</v>
      </c>
      <c r="DU1822" s="5">
        <v>0</v>
      </c>
      <c r="DV1822" s="5" t="s">
        <v>248</v>
      </c>
      <c r="DW1822" s="5">
        <v>1</v>
      </c>
      <c r="DX1822" s="5">
        <v>0</v>
      </c>
      <c r="DY1822" s="5">
        <v>0</v>
      </c>
      <c r="DZ1822" s="5">
        <v>1</v>
      </c>
      <c r="EA1822" s="5">
        <v>0</v>
      </c>
      <c r="EB1822" s="5">
        <v>0</v>
      </c>
      <c r="EC1822" s="5">
        <v>0</v>
      </c>
      <c r="ED1822" s="5">
        <v>0</v>
      </c>
      <c r="EE1822" s="5">
        <v>0</v>
      </c>
      <c r="EF1822" s="5">
        <v>0</v>
      </c>
      <c r="EG1822" s="5">
        <v>0</v>
      </c>
      <c r="EH1822" s="5" t="s">
        <v>151</v>
      </c>
      <c r="EI1822" s="5" t="s">
        <v>155</v>
      </c>
    </row>
    <row r="1823" spans="1:139">
      <c r="A1823" s="5">
        <v>1839</v>
      </c>
      <c r="B1823" s="5" t="s">
        <v>139</v>
      </c>
      <c r="C1823" s="5" t="s">
        <v>140</v>
      </c>
      <c r="D1823" s="5" t="s">
        <v>164</v>
      </c>
      <c r="E1823" s="5" t="s">
        <v>142</v>
      </c>
      <c r="F1823" s="6">
        <v>45098</v>
      </c>
      <c r="G1823" s="5" t="s">
        <v>151</v>
      </c>
      <c r="H1823" s="5" t="s">
        <v>139</v>
      </c>
      <c r="I1823" s="5" t="s">
        <v>187</v>
      </c>
      <c r="J1823" s="5">
        <v>3</v>
      </c>
      <c r="K1823" s="5" t="s">
        <v>1924</v>
      </c>
      <c r="L1823" s="5">
        <v>1</v>
      </c>
      <c r="M1823" s="5">
        <v>0</v>
      </c>
      <c r="N1823" s="5">
        <v>0</v>
      </c>
      <c r="O1823" s="5">
        <v>0</v>
      </c>
      <c r="P1823" s="5">
        <v>0</v>
      </c>
      <c r="Q1823" s="5">
        <v>0</v>
      </c>
      <c r="R1823" s="5">
        <v>0</v>
      </c>
      <c r="S1823" s="5">
        <v>0</v>
      </c>
      <c r="T1823" s="5">
        <v>0</v>
      </c>
      <c r="U1823" s="5">
        <v>0</v>
      </c>
      <c r="V1823" s="5" t="s">
        <v>355</v>
      </c>
      <c r="W1823" s="5">
        <v>0</v>
      </c>
      <c r="X1823" s="5">
        <v>0</v>
      </c>
      <c r="Y1823" s="5">
        <v>0</v>
      </c>
      <c r="Z1823" s="5">
        <v>1</v>
      </c>
      <c r="AA1823" s="5">
        <v>1</v>
      </c>
      <c r="AB1823" s="5">
        <v>0</v>
      </c>
      <c r="AC1823" s="5">
        <v>1</v>
      </c>
      <c r="AD1823" s="5">
        <v>0</v>
      </c>
      <c r="AE1823" s="5">
        <v>0</v>
      </c>
      <c r="AF1823" s="5">
        <v>0</v>
      </c>
      <c r="AH1823" s="5">
        <v>0</v>
      </c>
      <c r="AI1823" s="5">
        <v>0</v>
      </c>
      <c r="AZ1823" s="5" t="s">
        <v>149</v>
      </c>
      <c r="BB1823" s="6">
        <v>45085</v>
      </c>
      <c r="BD1823" s="5" t="s">
        <v>166</v>
      </c>
      <c r="BE1823" s="5">
        <v>0</v>
      </c>
      <c r="BF1823" s="5">
        <v>0</v>
      </c>
      <c r="BG1823" s="5">
        <v>0</v>
      </c>
      <c r="BH1823" s="5">
        <v>0</v>
      </c>
      <c r="BI1823" s="5">
        <v>1</v>
      </c>
      <c r="BJ1823" s="5">
        <v>0</v>
      </c>
      <c r="BK1823" s="5">
        <v>0</v>
      </c>
      <c r="BL1823" s="5">
        <v>0</v>
      </c>
      <c r="BM1823" s="5" t="s">
        <v>151</v>
      </c>
      <c r="BN1823" s="5" t="s">
        <v>553</v>
      </c>
      <c r="BO1823" s="5">
        <v>0</v>
      </c>
      <c r="BP1823" s="5">
        <v>0</v>
      </c>
      <c r="BQ1823" s="5">
        <v>0</v>
      </c>
      <c r="BR1823" s="5">
        <v>1</v>
      </c>
      <c r="BU1823" s="5" t="s">
        <v>151</v>
      </c>
      <c r="CL1823" s="5" t="s">
        <v>151</v>
      </c>
      <c r="CZ1823" s="5" t="s">
        <v>151</v>
      </c>
      <c r="DA1823" s="5" t="s">
        <v>151</v>
      </c>
      <c r="DB1823" s="5" t="s">
        <v>139</v>
      </c>
      <c r="DC1823" s="5" t="s">
        <v>151</v>
      </c>
      <c r="DD1823" s="5" t="s">
        <v>151</v>
      </c>
      <c r="DE1823" s="5" t="s">
        <v>151</v>
      </c>
      <c r="DF1823" s="5" t="s">
        <v>151</v>
      </c>
      <c r="DG1823" s="5" t="s">
        <v>151</v>
      </c>
      <c r="DH1823" s="5" t="s">
        <v>139</v>
      </c>
      <c r="DI1823" s="5" t="s">
        <v>139</v>
      </c>
      <c r="DJ1823" s="5" t="s">
        <v>1951</v>
      </c>
      <c r="DK1823" s="5" t="s">
        <v>236</v>
      </c>
      <c r="DL1823" s="5">
        <v>0</v>
      </c>
      <c r="DM1823" s="5">
        <v>0</v>
      </c>
      <c r="DN1823" s="5">
        <v>1</v>
      </c>
      <c r="DO1823" s="5">
        <v>1</v>
      </c>
      <c r="DP1823" s="5">
        <v>0</v>
      </c>
      <c r="DQ1823" s="5">
        <v>0</v>
      </c>
      <c r="DR1823" s="5">
        <v>0</v>
      </c>
      <c r="DS1823" s="5">
        <v>0</v>
      </c>
      <c r="DT1823" s="5">
        <v>0</v>
      </c>
      <c r="DU1823" s="5">
        <v>0</v>
      </c>
      <c r="DV1823" s="5" t="s">
        <v>175</v>
      </c>
      <c r="DW1823" s="5">
        <v>0</v>
      </c>
      <c r="DX1823" s="5">
        <v>0</v>
      </c>
      <c r="DY1823" s="5">
        <v>0</v>
      </c>
      <c r="DZ1823" s="5">
        <v>1</v>
      </c>
      <c r="EA1823" s="5">
        <v>0</v>
      </c>
      <c r="EB1823" s="5">
        <v>0</v>
      </c>
      <c r="EC1823" s="5">
        <v>0</v>
      </c>
      <c r="ED1823" s="5">
        <v>0</v>
      </c>
      <c r="EE1823" s="5">
        <v>0</v>
      </c>
      <c r="EF1823" s="5">
        <v>0</v>
      </c>
      <c r="EG1823" s="5">
        <v>0</v>
      </c>
      <c r="EH1823" s="5" t="s">
        <v>151</v>
      </c>
      <c r="EI1823" s="5" t="s">
        <v>155</v>
      </c>
    </row>
    <row r="1824" spans="1:139">
      <c r="A1824" s="5">
        <v>1840</v>
      </c>
      <c r="B1824" s="5" t="s">
        <v>139</v>
      </c>
      <c r="C1824" s="5" t="s">
        <v>140</v>
      </c>
      <c r="D1824" s="5" t="s">
        <v>164</v>
      </c>
      <c r="E1824" s="5" t="s">
        <v>142</v>
      </c>
      <c r="F1824" s="6">
        <v>45098</v>
      </c>
      <c r="G1824" s="5" t="s">
        <v>151</v>
      </c>
      <c r="H1824" s="5" t="s">
        <v>139</v>
      </c>
      <c r="I1824" s="5" t="s">
        <v>187</v>
      </c>
      <c r="J1824" s="5">
        <v>3</v>
      </c>
      <c r="K1824" s="5" t="s">
        <v>1907</v>
      </c>
      <c r="L1824" s="5">
        <v>0</v>
      </c>
      <c r="M1824" s="5">
        <v>0</v>
      </c>
      <c r="N1824" s="5">
        <v>0</v>
      </c>
      <c r="O1824" s="5">
        <v>0</v>
      </c>
      <c r="P1824" s="5">
        <v>1</v>
      </c>
      <c r="Q1824" s="5">
        <v>0</v>
      </c>
      <c r="R1824" s="5">
        <v>0</v>
      </c>
      <c r="S1824" s="5">
        <v>0</v>
      </c>
      <c r="T1824" s="5">
        <v>0</v>
      </c>
      <c r="U1824" s="5">
        <v>0</v>
      </c>
      <c r="V1824" s="5" t="s">
        <v>209</v>
      </c>
      <c r="W1824" s="5">
        <v>0</v>
      </c>
      <c r="X1824" s="5">
        <v>0</v>
      </c>
      <c r="Y1824" s="5">
        <v>0</v>
      </c>
      <c r="Z1824" s="5">
        <v>0</v>
      </c>
      <c r="AA1824" s="5">
        <v>0</v>
      </c>
      <c r="AB1824" s="5">
        <v>0</v>
      </c>
      <c r="AC1824" s="5">
        <v>1</v>
      </c>
      <c r="AD1824" s="5">
        <v>0</v>
      </c>
      <c r="AE1824" s="5">
        <v>0</v>
      </c>
      <c r="AF1824" s="5">
        <v>0</v>
      </c>
      <c r="AH1824" s="5">
        <v>0</v>
      </c>
      <c r="AI1824" s="5">
        <v>0</v>
      </c>
      <c r="AZ1824" s="5" t="s">
        <v>149</v>
      </c>
      <c r="BB1824" s="6">
        <v>45035</v>
      </c>
      <c r="BD1824" s="5" t="s">
        <v>166</v>
      </c>
      <c r="BE1824" s="5">
        <v>0</v>
      </c>
      <c r="BF1824" s="5">
        <v>0</v>
      </c>
      <c r="BG1824" s="5">
        <v>0</v>
      </c>
      <c r="BH1824" s="5">
        <v>0</v>
      </c>
      <c r="BI1824" s="5">
        <v>1</v>
      </c>
      <c r="BJ1824" s="5">
        <v>0</v>
      </c>
      <c r="BK1824" s="5">
        <v>0</v>
      </c>
      <c r="BL1824" s="5">
        <v>0</v>
      </c>
      <c r="BM1824" s="5" t="s">
        <v>151</v>
      </c>
      <c r="BN1824" s="5" t="s">
        <v>553</v>
      </c>
      <c r="BO1824" s="5">
        <v>0</v>
      </c>
      <c r="BP1824" s="5">
        <v>0</v>
      </c>
      <c r="BQ1824" s="5">
        <v>0</v>
      </c>
      <c r="BR1824" s="5">
        <v>1</v>
      </c>
      <c r="BU1824" s="5" t="s">
        <v>151</v>
      </c>
      <c r="CL1824" s="5" t="s">
        <v>151</v>
      </c>
      <c r="CZ1824" s="5" t="s">
        <v>151</v>
      </c>
      <c r="DA1824" s="5" t="s">
        <v>139</v>
      </c>
      <c r="DB1824" s="5" t="s">
        <v>139</v>
      </c>
      <c r="DC1824" s="5" t="s">
        <v>151</v>
      </c>
      <c r="DD1824" s="5" t="s">
        <v>151</v>
      </c>
      <c r="DE1824" s="5" t="s">
        <v>151</v>
      </c>
      <c r="DG1824" s="5" t="s">
        <v>151</v>
      </c>
      <c r="DH1824" s="5" t="s">
        <v>139</v>
      </c>
      <c r="DI1824" s="5" t="s">
        <v>151</v>
      </c>
      <c r="DJ1824" s="5" t="s">
        <v>1952</v>
      </c>
      <c r="DK1824" s="5" t="s">
        <v>161</v>
      </c>
      <c r="DL1824" s="5">
        <v>0</v>
      </c>
      <c r="DM1824" s="5">
        <v>0</v>
      </c>
      <c r="DN1824" s="5">
        <v>1</v>
      </c>
      <c r="DO1824" s="5">
        <v>0</v>
      </c>
      <c r="DP1824" s="5">
        <v>0</v>
      </c>
      <c r="DQ1824" s="5">
        <v>0</v>
      </c>
      <c r="DR1824" s="5">
        <v>0</v>
      </c>
      <c r="DS1824" s="5">
        <v>0</v>
      </c>
      <c r="DT1824" s="5">
        <v>0</v>
      </c>
      <c r="DU1824" s="5">
        <v>0</v>
      </c>
      <c r="DV1824" s="5" t="s">
        <v>175</v>
      </c>
      <c r="DW1824" s="5">
        <v>0</v>
      </c>
      <c r="DX1824" s="5">
        <v>0</v>
      </c>
      <c r="DY1824" s="5">
        <v>0</v>
      </c>
      <c r="DZ1824" s="5">
        <v>1</v>
      </c>
      <c r="EA1824" s="5">
        <v>0</v>
      </c>
      <c r="EB1824" s="5">
        <v>0</v>
      </c>
      <c r="EC1824" s="5">
        <v>0</v>
      </c>
      <c r="ED1824" s="5">
        <v>0</v>
      </c>
      <c r="EE1824" s="5">
        <v>0</v>
      </c>
      <c r="EF1824" s="5">
        <v>0</v>
      </c>
      <c r="EG1824" s="5">
        <v>0</v>
      </c>
      <c r="EH1824" s="5" t="s">
        <v>151</v>
      </c>
      <c r="EI1824" s="5" t="s">
        <v>155</v>
      </c>
    </row>
    <row r="1825" spans="1:139">
      <c r="A1825" s="5">
        <v>1841</v>
      </c>
      <c r="B1825" s="5" t="s">
        <v>139</v>
      </c>
      <c r="C1825" s="5" t="s">
        <v>163</v>
      </c>
      <c r="D1825" s="5" t="s">
        <v>164</v>
      </c>
      <c r="E1825" s="5" t="s">
        <v>142</v>
      </c>
      <c r="F1825" s="6">
        <v>45098</v>
      </c>
      <c r="G1825" s="5" t="s">
        <v>151</v>
      </c>
      <c r="H1825" s="5" t="s">
        <v>139</v>
      </c>
      <c r="I1825" s="5" t="s">
        <v>187</v>
      </c>
      <c r="J1825" s="5">
        <v>2</v>
      </c>
      <c r="K1825" s="5" t="s">
        <v>1907</v>
      </c>
      <c r="L1825" s="5">
        <v>0</v>
      </c>
      <c r="M1825" s="5">
        <v>0</v>
      </c>
      <c r="N1825" s="5">
        <v>0</v>
      </c>
      <c r="O1825" s="5">
        <v>0</v>
      </c>
      <c r="P1825" s="5">
        <v>1</v>
      </c>
      <c r="Q1825" s="5">
        <v>0</v>
      </c>
      <c r="R1825" s="5">
        <v>0</v>
      </c>
      <c r="S1825" s="5">
        <v>0</v>
      </c>
      <c r="T1825" s="5">
        <v>0</v>
      </c>
      <c r="U1825" s="5">
        <v>0</v>
      </c>
      <c r="V1825" s="5" t="s">
        <v>1953</v>
      </c>
      <c r="W1825" s="5">
        <v>1</v>
      </c>
      <c r="X1825" s="5">
        <v>0</v>
      </c>
      <c r="Y1825" s="5">
        <v>0</v>
      </c>
      <c r="Z1825" s="5">
        <v>0</v>
      </c>
      <c r="AA1825" s="5">
        <v>0</v>
      </c>
      <c r="AB1825" s="5">
        <v>0</v>
      </c>
      <c r="AC1825" s="5">
        <v>0</v>
      </c>
      <c r="AD1825" s="5">
        <v>0</v>
      </c>
      <c r="AE1825" s="5">
        <v>1</v>
      </c>
      <c r="AF1825" s="5">
        <v>0</v>
      </c>
      <c r="AH1825" s="5">
        <v>0</v>
      </c>
      <c r="AI1825" s="5">
        <v>0</v>
      </c>
      <c r="AJ1825" s="5" t="s">
        <v>199</v>
      </c>
      <c r="AK1825" s="5">
        <v>1</v>
      </c>
      <c r="AL1825" s="5">
        <v>0</v>
      </c>
      <c r="AM1825" s="5">
        <v>0</v>
      </c>
      <c r="AN1825" s="5">
        <v>0</v>
      </c>
      <c r="AO1825" s="5">
        <v>0</v>
      </c>
      <c r="AP1825" s="5">
        <v>0</v>
      </c>
      <c r="AQ1825" s="5">
        <v>0</v>
      </c>
      <c r="AR1825" s="5">
        <v>0</v>
      </c>
      <c r="AS1825" s="5">
        <v>0</v>
      </c>
      <c r="AT1825" s="5">
        <v>0</v>
      </c>
      <c r="AU1825" s="5">
        <v>0</v>
      </c>
      <c r="AV1825" s="5">
        <v>0</v>
      </c>
      <c r="AW1825" s="5">
        <v>0</v>
      </c>
      <c r="AX1825" s="5">
        <v>0</v>
      </c>
      <c r="AY1825" s="5">
        <v>0</v>
      </c>
      <c r="AZ1825" s="5" t="s">
        <v>149</v>
      </c>
      <c r="BB1825" s="6">
        <v>45085</v>
      </c>
      <c r="BD1825" s="5" t="s">
        <v>150</v>
      </c>
      <c r="BE1825" s="5">
        <v>0</v>
      </c>
      <c r="BF1825" s="5">
        <v>0</v>
      </c>
      <c r="BG1825" s="5">
        <v>0</v>
      </c>
      <c r="BH1825" s="5">
        <v>0</v>
      </c>
      <c r="BI1825" s="5">
        <v>0</v>
      </c>
      <c r="BJ1825" s="5">
        <v>1</v>
      </c>
      <c r="BK1825" s="5">
        <v>0</v>
      </c>
      <c r="BL1825" s="5">
        <v>0</v>
      </c>
      <c r="BM1825" s="5" t="s">
        <v>151</v>
      </c>
      <c r="BN1825" s="5" t="s">
        <v>553</v>
      </c>
      <c r="BO1825" s="5">
        <v>0</v>
      </c>
      <c r="BP1825" s="5">
        <v>0</v>
      </c>
      <c r="BQ1825" s="5">
        <v>0</v>
      </c>
      <c r="BR1825" s="5">
        <v>1</v>
      </c>
      <c r="BU1825" s="5" t="s">
        <v>151</v>
      </c>
      <c r="CL1825" s="5" t="s">
        <v>151</v>
      </c>
      <c r="CZ1825" s="5" t="s">
        <v>139</v>
      </c>
      <c r="DA1825" s="5" t="s">
        <v>151</v>
      </c>
      <c r="DB1825" s="5" t="s">
        <v>139</v>
      </c>
      <c r="DC1825" s="5" t="s">
        <v>139</v>
      </c>
      <c r="DD1825" s="5" t="s">
        <v>139</v>
      </c>
      <c r="DE1825" s="5" t="s">
        <v>151</v>
      </c>
      <c r="DF1825" s="5" t="s">
        <v>151</v>
      </c>
      <c r="DG1825" s="5" t="s">
        <v>151</v>
      </c>
      <c r="DH1825" s="5" t="s">
        <v>139</v>
      </c>
      <c r="DI1825" s="5" t="s">
        <v>139</v>
      </c>
      <c r="DJ1825" s="5" t="s">
        <v>1954</v>
      </c>
      <c r="DK1825" s="5" t="s">
        <v>153</v>
      </c>
      <c r="DL1825" s="5">
        <v>0</v>
      </c>
      <c r="DM1825" s="5">
        <v>0</v>
      </c>
      <c r="DN1825" s="5">
        <v>0</v>
      </c>
      <c r="DO1825" s="5">
        <v>1</v>
      </c>
      <c r="DP1825" s="5">
        <v>0</v>
      </c>
      <c r="DQ1825" s="5">
        <v>0</v>
      </c>
      <c r="DR1825" s="5">
        <v>0</v>
      </c>
      <c r="DS1825" s="5">
        <v>0</v>
      </c>
      <c r="DT1825" s="5">
        <v>0</v>
      </c>
      <c r="DU1825" s="5">
        <v>0</v>
      </c>
      <c r="DV1825" s="5" t="s">
        <v>251</v>
      </c>
      <c r="DW1825" s="5">
        <v>0</v>
      </c>
      <c r="DX1825" s="5">
        <v>0</v>
      </c>
      <c r="DY1825" s="5">
        <v>0</v>
      </c>
      <c r="DZ1825" s="5">
        <v>0</v>
      </c>
      <c r="EA1825" s="5">
        <v>0</v>
      </c>
      <c r="EB1825" s="5">
        <v>0</v>
      </c>
      <c r="EC1825" s="5">
        <v>0</v>
      </c>
      <c r="ED1825" s="5">
        <v>0</v>
      </c>
      <c r="EE1825" s="5">
        <v>1</v>
      </c>
      <c r="EF1825" s="5">
        <v>0</v>
      </c>
      <c r="EG1825" s="5">
        <v>0</v>
      </c>
      <c r="EH1825" s="5" t="s">
        <v>151</v>
      </c>
      <c r="EI1825" s="5" t="s">
        <v>155</v>
      </c>
    </row>
    <row r="1826" spans="1:139">
      <c r="A1826" s="5">
        <v>1842</v>
      </c>
      <c r="B1826" s="5" t="s">
        <v>151</v>
      </c>
      <c r="C1826" s="5" t="s">
        <v>163</v>
      </c>
      <c r="AZ1826" s="5" t="s">
        <v>144</v>
      </c>
      <c r="EI1826" s="5" t="s">
        <v>169</v>
      </c>
    </row>
    <row r="1827" spans="1:139">
      <c r="A1827" s="5">
        <v>1843</v>
      </c>
      <c r="B1827" s="5" t="s">
        <v>139</v>
      </c>
      <c r="C1827" s="5" t="s">
        <v>140</v>
      </c>
      <c r="D1827" s="5" t="s">
        <v>164</v>
      </c>
      <c r="E1827" s="5" t="s">
        <v>727</v>
      </c>
      <c r="F1827" s="6">
        <v>45098</v>
      </c>
      <c r="G1827" s="5" t="s">
        <v>151</v>
      </c>
      <c r="H1827" s="5" t="s">
        <v>139</v>
      </c>
      <c r="I1827" s="5" t="s">
        <v>143</v>
      </c>
      <c r="J1827" s="5">
        <v>5</v>
      </c>
      <c r="K1827" s="5" t="s">
        <v>1955</v>
      </c>
      <c r="L1827" s="5">
        <v>0</v>
      </c>
      <c r="M1827" s="5">
        <v>1</v>
      </c>
      <c r="N1827" s="5">
        <v>0</v>
      </c>
      <c r="O1827" s="5">
        <v>0</v>
      </c>
      <c r="P1827" s="5">
        <v>0</v>
      </c>
      <c r="Q1827" s="5">
        <v>0</v>
      </c>
      <c r="R1827" s="5">
        <v>0</v>
      </c>
      <c r="S1827" s="5">
        <v>0</v>
      </c>
      <c r="T1827" s="5">
        <v>0</v>
      </c>
      <c r="U1827" s="5">
        <v>0</v>
      </c>
      <c r="V1827" s="5" t="s">
        <v>1956</v>
      </c>
      <c r="W1827" s="5">
        <v>0</v>
      </c>
      <c r="X1827" s="5">
        <v>0</v>
      </c>
      <c r="Y1827" s="5">
        <v>1</v>
      </c>
      <c r="Z1827" s="5">
        <v>0</v>
      </c>
      <c r="AA1827" s="5">
        <v>1</v>
      </c>
      <c r="AB1827" s="5">
        <v>1</v>
      </c>
      <c r="AC1827" s="5">
        <v>1</v>
      </c>
      <c r="AD1827" s="5">
        <v>0</v>
      </c>
      <c r="AE1827" s="5">
        <v>1</v>
      </c>
      <c r="AF1827" s="5">
        <v>0</v>
      </c>
      <c r="AH1827" s="5">
        <v>0</v>
      </c>
      <c r="AI1827" s="5">
        <v>0</v>
      </c>
      <c r="AZ1827" s="5" t="s">
        <v>149</v>
      </c>
      <c r="BB1827" s="6">
        <v>45039</v>
      </c>
      <c r="BD1827" s="5" t="s">
        <v>181</v>
      </c>
      <c r="BE1827" s="5">
        <v>1</v>
      </c>
      <c r="BF1827" s="5">
        <v>0</v>
      </c>
      <c r="BG1827" s="5">
        <v>0</v>
      </c>
      <c r="BH1827" s="5">
        <v>0</v>
      </c>
      <c r="BI1827" s="5">
        <v>1</v>
      </c>
      <c r="BJ1827" s="5">
        <v>0</v>
      </c>
      <c r="BK1827" s="5">
        <v>0</v>
      </c>
      <c r="BL1827" s="5">
        <v>0</v>
      </c>
      <c r="BM1827" s="5" t="s">
        <v>154</v>
      </c>
      <c r="BN1827" s="5" t="s">
        <v>553</v>
      </c>
      <c r="BO1827" s="5">
        <v>0</v>
      </c>
      <c r="BP1827" s="5">
        <v>0</v>
      </c>
      <c r="BQ1827" s="5">
        <v>0</v>
      </c>
      <c r="BR1827" s="5">
        <v>1</v>
      </c>
      <c r="BU1827" s="5" t="s">
        <v>151</v>
      </c>
      <c r="CL1827" s="5" t="s">
        <v>151</v>
      </c>
      <c r="CZ1827" s="5" t="s">
        <v>139</v>
      </c>
      <c r="DA1827" s="5" t="s">
        <v>151</v>
      </c>
      <c r="DB1827" s="5" t="s">
        <v>139</v>
      </c>
      <c r="DC1827" s="5" t="s">
        <v>139</v>
      </c>
      <c r="DD1827" s="5" t="s">
        <v>139</v>
      </c>
      <c r="DE1827" s="5" t="s">
        <v>151</v>
      </c>
      <c r="DF1827" s="5" t="s">
        <v>139</v>
      </c>
      <c r="DG1827" s="5" t="s">
        <v>139</v>
      </c>
      <c r="DH1827" s="5" t="s">
        <v>139</v>
      </c>
      <c r="DI1827" s="5" t="s">
        <v>139</v>
      </c>
      <c r="DJ1827" s="5" t="s">
        <v>1791</v>
      </c>
      <c r="DK1827" s="5" t="s">
        <v>236</v>
      </c>
      <c r="DL1827" s="5">
        <v>0</v>
      </c>
      <c r="DM1827" s="5">
        <v>0</v>
      </c>
      <c r="DN1827" s="5">
        <v>1</v>
      </c>
      <c r="DO1827" s="5">
        <v>1</v>
      </c>
      <c r="DP1827" s="5">
        <v>0</v>
      </c>
      <c r="DQ1827" s="5">
        <v>0</v>
      </c>
      <c r="DR1827" s="5">
        <v>0</v>
      </c>
      <c r="DS1827" s="5">
        <v>0</v>
      </c>
      <c r="DT1827" s="5">
        <v>0</v>
      </c>
      <c r="DU1827" s="5">
        <v>0</v>
      </c>
      <c r="DV1827" s="5" t="s">
        <v>1370</v>
      </c>
      <c r="DW1827" s="5">
        <v>0</v>
      </c>
      <c r="DX1827" s="5">
        <v>1</v>
      </c>
      <c r="DY1827" s="5">
        <v>0</v>
      </c>
      <c r="DZ1827" s="5">
        <v>1</v>
      </c>
      <c r="EA1827" s="5">
        <v>0</v>
      </c>
      <c r="EB1827" s="5">
        <v>1</v>
      </c>
      <c r="EC1827" s="5">
        <v>0</v>
      </c>
      <c r="ED1827" s="5">
        <v>0</v>
      </c>
      <c r="EE1827" s="5">
        <v>0</v>
      </c>
      <c r="EF1827" s="5">
        <v>0</v>
      </c>
      <c r="EG1827" s="5">
        <v>0</v>
      </c>
      <c r="EH1827" s="5" t="s">
        <v>151</v>
      </c>
      <c r="EI1827" s="5" t="s">
        <v>155</v>
      </c>
    </row>
    <row r="1828" spans="1:139">
      <c r="A1828" s="5">
        <v>1844</v>
      </c>
      <c r="B1828" s="5" t="s">
        <v>139</v>
      </c>
      <c r="C1828" s="5" t="s">
        <v>140</v>
      </c>
      <c r="E1828" s="5" t="s">
        <v>727</v>
      </c>
      <c r="F1828" s="6">
        <v>45098</v>
      </c>
      <c r="G1828" s="5" t="s">
        <v>151</v>
      </c>
      <c r="H1828" s="5" t="s">
        <v>139</v>
      </c>
      <c r="I1828" s="5" t="s">
        <v>143</v>
      </c>
      <c r="J1828" s="5">
        <v>1</v>
      </c>
      <c r="K1828" s="5" t="s">
        <v>1913</v>
      </c>
      <c r="L1828" s="5">
        <v>0</v>
      </c>
      <c r="M1828" s="5">
        <v>0</v>
      </c>
      <c r="N1828" s="5">
        <v>0</v>
      </c>
      <c r="O1828" s="5">
        <v>0</v>
      </c>
      <c r="P1828" s="5">
        <v>0</v>
      </c>
      <c r="Q1828" s="5">
        <v>0</v>
      </c>
      <c r="R1828" s="5">
        <v>0</v>
      </c>
      <c r="S1828" s="5">
        <v>1</v>
      </c>
      <c r="T1828" s="5">
        <v>0</v>
      </c>
      <c r="U1828" s="5">
        <v>0</v>
      </c>
      <c r="V1828" s="5" t="s">
        <v>1218</v>
      </c>
      <c r="W1828" s="5">
        <v>1</v>
      </c>
      <c r="X1828" s="5">
        <v>0</v>
      </c>
      <c r="Y1828" s="5">
        <v>0</v>
      </c>
      <c r="Z1828" s="5">
        <v>0</v>
      </c>
      <c r="AA1828" s="5">
        <v>0</v>
      </c>
      <c r="AB1828" s="5">
        <v>0</v>
      </c>
      <c r="AC1828" s="5">
        <v>0</v>
      </c>
      <c r="AD1828" s="5">
        <v>1</v>
      </c>
      <c r="AE1828" s="5">
        <v>0</v>
      </c>
      <c r="AF1828" s="5">
        <v>0</v>
      </c>
      <c r="AG1828" s="5">
        <v>0</v>
      </c>
      <c r="AH1828" s="5">
        <v>0</v>
      </c>
      <c r="AI1828" s="5">
        <v>0</v>
      </c>
      <c r="AJ1828" s="5" t="s">
        <v>349</v>
      </c>
      <c r="AK1828" s="5">
        <v>0</v>
      </c>
      <c r="AL1828" s="5">
        <v>0</v>
      </c>
      <c r="AM1828" s="5">
        <v>0</v>
      </c>
      <c r="AN1828" s="5">
        <v>1</v>
      </c>
      <c r="AO1828" s="5">
        <v>0</v>
      </c>
      <c r="AP1828" s="5">
        <v>0</v>
      </c>
      <c r="AQ1828" s="5">
        <v>1</v>
      </c>
      <c r="AR1828" s="5">
        <v>0</v>
      </c>
      <c r="AS1828" s="5">
        <v>0</v>
      </c>
      <c r="AT1828" s="5">
        <v>0</v>
      </c>
      <c r="AU1828" s="5">
        <v>0</v>
      </c>
      <c r="AV1828" s="5">
        <v>0</v>
      </c>
      <c r="AW1828" s="5">
        <v>0</v>
      </c>
      <c r="AX1828" s="5">
        <v>0</v>
      </c>
      <c r="AY1828" s="5">
        <v>0</v>
      </c>
      <c r="AZ1828" s="5" t="s">
        <v>149</v>
      </c>
      <c r="BB1828" s="6">
        <v>45083</v>
      </c>
      <c r="BD1828" s="5" t="s">
        <v>150</v>
      </c>
      <c r="BE1828" s="5">
        <v>0</v>
      </c>
      <c r="BF1828" s="5">
        <v>0</v>
      </c>
      <c r="BG1828" s="5">
        <v>0</v>
      </c>
      <c r="BH1828" s="5">
        <v>0</v>
      </c>
      <c r="BI1828" s="5">
        <v>0</v>
      </c>
      <c r="BJ1828" s="5">
        <v>1</v>
      </c>
      <c r="BK1828" s="5">
        <v>0</v>
      </c>
      <c r="BL1828" s="5">
        <v>0</v>
      </c>
      <c r="BM1828" s="5" t="s">
        <v>151</v>
      </c>
      <c r="BN1828" s="5" t="s">
        <v>543</v>
      </c>
      <c r="BO1828" s="5">
        <v>0</v>
      </c>
      <c r="BP1828" s="5">
        <v>0</v>
      </c>
      <c r="BQ1828" s="5">
        <v>1</v>
      </c>
      <c r="BR1828" s="5">
        <v>0</v>
      </c>
      <c r="BU1828" s="5" t="s">
        <v>139</v>
      </c>
      <c r="BV1828" s="5" t="s">
        <v>349</v>
      </c>
      <c r="BW1828" s="5">
        <v>0</v>
      </c>
      <c r="BX1828" s="5">
        <v>0</v>
      </c>
      <c r="BY1828" s="5">
        <v>0</v>
      </c>
      <c r="BZ1828" s="5">
        <v>1</v>
      </c>
      <c r="CA1828" s="5">
        <v>0</v>
      </c>
      <c r="CB1828" s="5">
        <v>0</v>
      </c>
      <c r="CC1828" s="5">
        <v>1</v>
      </c>
      <c r="CD1828" s="5">
        <v>0</v>
      </c>
      <c r="CE1828" s="5">
        <v>0</v>
      </c>
      <c r="CF1828" s="5">
        <v>0</v>
      </c>
      <c r="CG1828" s="5">
        <v>0</v>
      </c>
      <c r="CH1828" s="5">
        <v>0</v>
      </c>
      <c r="CI1828" s="5">
        <v>0</v>
      </c>
      <c r="CJ1828" s="5">
        <v>0</v>
      </c>
      <c r="CK1828" s="5">
        <v>0</v>
      </c>
      <c r="CL1828" s="5" t="s">
        <v>151</v>
      </c>
      <c r="CZ1828" s="5" t="s">
        <v>139</v>
      </c>
      <c r="DA1828" s="5" t="s">
        <v>151</v>
      </c>
      <c r="DB1828" s="5" t="s">
        <v>139</v>
      </c>
      <c r="DC1828" s="5" t="s">
        <v>139</v>
      </c>
      <c r="DD1828" s="5" t="s">
        <v>139</v>
      </c>
      <c r="DE1828" s="5" t="s">
        <v>151</v>
      </c>
      <c r="DF1828" s="5" t="s">
        <v>151</v>
      </c>
      <c r="DG1828" s="5" t="s">
        <v>151</v>
      </c>
      <c r="DH1828" s="5" t="s">
        <v>139</v>
      </c>
      <c r="DI1828" s="5" t="s">
        <v>151</v>
      </c>
      <c r="DJ1828" s="5" t="s">
        <v>1957</v>
      </c>
      <c r="DK1828" s="5" t="s">
        <v>236</v>
      </c>
      <c r="DL1828" s="5">
        <v>0</v>
      </c>
      <c r="DM1828" s="5">
        <v>0</v>
      </c>
      <c r="DN1828" s="5">
        <v>1</v>
      </c>
      <c r="DO1828" s="5">
        <v>1</v>
      </c>
      <c r="DP1828" s="5">
        <v>0</v>
      </c>
      <c r="DQ1828" s="5">
        <v>0</v>
      </c>
      <c r="DR1828" s="5">
        <v>0</v>
      </c>
      <c r="DS1828" s="5">
        <v>0</v>
      </c>
      <c r="DT1828" s="5">
        <v>0</v>
      </c>
      <c r="DU1828" s="5">
        <v>0</v>
      </c>
      <c r="DV1828" s="5" t="s">
        <v>295</v>
      </c>
      <c r="DW1828" s="5">
        <v>0</v>
      </c>
      <c r="DX1828" s="5">
        <v>0</v>
      </c>
      <c r="DY1828" s="5">
        <v>0</v>
      </c>
      <c r="DZ1828" s="5">
        <v>1</v>
      </c>
      <c r="EA1828" s="5">
        <v>0</v>
      </c>
      <c r="EB1828" s="5">
        <v>1</v>
      </c>
      <c r="EC1828" s="5">
        <v>0</v>
      </c>
      <c r="ED1828" s="5">
        <v>0</v>
      </c>
      <c r="EE1828" s="5">
        <v>0</v>
      </c>
      <c r="EF1828" s="5">
        <v>0</v>
      </c>
      <c r="EG1828" s="5">
        <v>0</v>
      </c>
      <c r="EH1828" s="5" t="s">
        <v>151</v>
      </c>
      <c r="EI1828" s="5" t="s">
        <v>155</v>
      </c>
    </row>
    <row r="1829" spans="1:139">
      <c r="A1829" s="5">
        <v>1845</v>
      </c>
      <c r="B1829" s="5" t="s">
        <v>139</v>
      </c>
      <c r="C1829" s="5" t="s">
        <v>140</v>
      </c>
      <c r="D1829" s="5" t="s">
        <v>164</v>
      </c>
      <c r="E1829" s="5" t="s">
        <v>727</v>
      </c>
      <c r="F1829" s="6">
        <v>45098</v>
      </c>
      <c r="G1829" s="5" t="s">
        <v>151</v>
      </c>
      <c r="H1829" s="5" t="s">
        <v>139</v>
      </c>
      <c r="I1829" s="5" t="s">
        <v>143</v>
      </c>
      <c r="J1829" s="5">
        <v>3</v>
      </c>
      <c r="K1829" s="5" t="s">
        <v>1904</v>
      </c>
      <c r="L1829" s="5">
        <v>0</v>
      </c>
      <c r="M1829" s="5">
        <v>0</v>
      </c>
      <c r="N1829" s="5">
        <v>0</v>
      </c>
      <c r="O1829" s="5">
        <v>0</v>
      </c>
      <c r="P1829" s="5">
        <v>0</v>
      </c>
      <c r="Q1829" s="5">
        <v>0</v>
      </c>
      <c r="R1829" s="5">
        <v>1</v>
      </c>
      <c r="S1829" s="5">
        <v>0</v>
      </c>
      <c r="T1829" s="5">
        <v>0</v>
      </c>
      <c r="U1829" s="5">
        <v>0</v>
      </c>
      <c r="V1829" s="5" t="s">
        <v>1958</v>
      </c>
      <c r="W1829" s="5">
        <v>1</v>
      </c>
      <c r="X1829" s="5">
        <v>0</v>
      </c>
      <c r="Y1829" s="5">
        <v>1</v>
      </c>
      <c r="Z1829" s="5">
        <v>0</v>
      </c>
      <c r="AA1829" s="5">
        <v>1</v>
      </c>
      <c r="AB1829" s="5">
        <v>0</v>
      </c>
      <c r="AC1829" s="5">
        <v>1</v>
      </c>
      <c r="AD1829" s="5">
        <v>0</v>
      </c>
      <c r="AE1829" s="5">
        <v>1</v>
      </c>
      <c r="AF1829" s="5">
        <v>0</v>
      </c>
      <c r="AH1829" s="5">
        <v>0</v>
      </c>
      <c r="AI1829" s="5">
        <v>0</v>
      </c>
      <c r="AJ1829" s="5" t="s">
        <v>425</v>
      </c>
      <c r="AK1829" s="5">
        <v>1</v>
      </c>
      <c r="AL1829" s="5">
        <v>0</v>
      </c>
      <c r="AM1829" s="5">
        <v>1</v>
      </c>
      <c r="AN1829" s="5">
        <v>0</v>
      </c>
      <c r="AO1829" s="5">
        <v>0</v>
      </c>
      <c r="AP1829" s="5">
        <v>0</v>
      </c>
      <c r="AQ1829" s="5">
        <v>0</v>
      </c>
      <c r="AR1829" s="5">
        <v>0</v>
      </c>
      <c r="AS1829" s="5">
        <v>0</v>
      </c>
      <c r="AT1829" s="5">
        <v>0</v>
      </c>
      <c r="AU1829" s="5">
        <v>0</v>
      </c>
      <c r="AV1829" s="5">
        <v>0</v>
      </c>
      <c r="AW1829" s="5">
        <v>0</v>
      </c>
      <c r="AX1829" s="5">
        <v>0</v>
      </c>
      <c r="AY1829" s="5">
        <v>0</v>
      </c>
      <c r="AZ1829" s="5" t="s">
        <v>149</v>
      </c>
      <c r="BB1829" s="6">
        <v>45089</v>
      </c>
      <c r="BD1829" s="5" t="s">
        <v>181</v>
      </c>
      <c r="BE1829" s="5">
        <v>1</v>
      </c>
      <c r="BF1829" s="5">
        <v>0</v>
      </c>
      <c r="BG1829" s="5">
        <v>0</v>
      </c>
      <c r="BH1829" s="5">
        <v>0</v>
      </c>
      <c r="BI1829" s="5">
        <v>1</v>
      </c>
      <c r="BJ1829" s="5">
        <v>0</v>
      </c>
      <c r="BK1829" s="5">
        <v>0</v>
      </c>
      <c r="BL1829" s="5">
        <v>0</v>
      </c>
      <c r="BM1829" s="5" t="s">
        <v>151</v>
      </c>
      <c r="BN1829" s="5" t="s">
        <v>553</v>
      </c>
      <c r="BO1829" s="5">
        <v>0</v>
      </c>
      <c r="BP1829" s="5">
        <v>0</v>
      </c>
      <c r="BQ1829" s="5">
        <v>0</v>
      </c>
      <c r="BR1829" s="5">
        <v>1</v>
      </c>
      <c r="BU1829" s="5" t="s">
        <v>151</v>
      </c>
      <c r="CL1829" s="5" t="s">
        <v>151</v>
      </c>
      <c r="CZ1829" s="5" t="s">
        <v>151</v>
      </c>
      <c r="DA1829" s="5" t="s">
        <v>151</v>
      </c>
      <c r="DB1829" s="5" t="s">
        <v>151</v>
      </c>
      <c r="DC1829" s="5" t="s">
        <v>151</v>
      </c>
      <c r="DD1829" s="5" t="s">
        <v>151</v>
      </c>
      <c r="DE1829" s="5" t="s">
        <v>151</v>
      </c>
      <c r="DF1829" s="5" t="s">
        <v>151</v>
      </c>
      <c r="DG1829" s="5" t="s">
        <v>151</v>
      </c>
      <c r="DH1829" s="5" t="s">
        <v>139</v>
      </c>
      <c r="DI1829" s="5" t="s">
        <v>151</v>
      </c>
      <c r="DJ1829" s="5" t="s">
        <v>1451</v>
      </c>
      <c r="DK1829" s="5" t="s">
        <v>236</v>
      </c>
      <c r="DL1829" s="5">
        <v>0</v>
      </c>
      <c r="DM1829" s="5">
        <v>0</v>
      </c>
      <c r="DN1829" s="5">
        <v>1</v>
      </c>
      <c r="DO1829" s="5">
        <v>1</v>
      </c>
      <c r="DP1829" s="5">
        <v>0</v>
      </c>
      <c r="DQ1829" s="5">
        <v>0</v>
      </c>
      <c r="DR1829" s="5">
        <v>0</v>
      </c>
      <c r="DS1829" s="5">
        <v>0</v>
      </c>
      <c r="DT1829" s="5">
        <v>0</v>
      </c>
      <c r="DU1829" s="5">
        <v>0</v>
      </c>
      <c r="DV1829" s="5" t="s">
        <v>888</v>
      </c>
      <c r="DW1829" s="5">
        <v>1</v>
      </c>
      <c r="DX1829" s="5">
        <v>1</v>
      </c>
      <c r="DY1829" s="5">
        <v>0</v>
      </c>
      <c r="DZ1829" s="5">
        <v>1</v>
      </c>
      <c r="EA1829" s="5">
        <v>0</v>
      </c>
      <c r="EB1829" s="5">
        <v>1</v>
      </c>
      <c r="EC1829" s="5">
        <v>0</v>
      </c>
      <c r="ED1829" s="5">
        <v>0</v>
      </c>
      <c r="EE1829" s="5">
        <v>0</v>
      </c>
      <c r="EF1829" s="5">
        <v>0</v>
      </c>
      <c r="EG1829" s="5">
        <v>0</v>
      </c>
      <c r="EH1829" s="5" t="s">
        <v>151</v>
      </c>
      <c r="EI1829" s="5" t="s">
        <v>155</v>
      </c>
    </row>
    <row r="1830" spans="1:139">
      <c r="A1830" s="5">
        <v>1846</v>
      </c>
      <c r="B1830" s="5" t="s">
        <v>151</v>
      </c>
      <c r="C1830" s="5" t="s">
        <v>163</v>
      </c>
      <c r="AZ1830" s="5" t="s">
        <v>144</v>
      </c>
      <c r="EI1830" s="5" t="s">
        <v>169</v>
      </c>
    </row>
    <row r="1831" spans="1:139">
      <c r="A1831" s="5">
        <v>1847</v>
      </c>
      <c r="B1831" s="5" t="s">
        <v>139</v>
      </c>
      <c r="C1831" s="5" t="s">
        <v>140</v>
      </c>
      <c r="D1831" s="5" t="s">
        <v>164</v>
      </c>
      <c r="E1831" s="5" t="s">
        <v>727</v>
      </c>
      <c r="F1831" s="6">
        <v>45098</v>
      </c>
      <c r="G1831" s="5" t="s">
        <v>151</v>
      </c>
      <c r="H1831" s="5" t="s">
        <v>139</v>
      </c>
      <c r="I1831" s="5" t="s">
        <v>143</v>
      </c>
      <c r="J1831" s="5">
        <v>3</v>
      </c>
      <c r="K1831" s="5" t="s">
        <v>1904</v>
      </c>
      <c r="L1831" s="5">
        <v>0</v>
      </c>
      <c r="M1831" s="5">
        <v>0</v>
      </c>
      <c r="N1831" s="5">
        <v>0</v>
      </c>
      <c r="O1831" s="5">
        <v>0</v>
      </c>
      <c r="P1831" s="5">
        <v>0</v>
      </c>
      <c r="Q1831" s="5">
        <v>0</v>
      </c>
      <c r="R1831" s="5">
        <v>1</v>
      </c>
      <c r="S1831" s="5">
        <v>0</v>
      </c>
      <c r="T1831" s="5">
        <v>0</v>
      </c>
      <c r="U1831" s="5">
        <v>0</v>
      </c>
      <c r="V1831" s="5" t="s">
        <v>1959</v>
      </c>
      <c r="W1831" s="5">
        <v>1</v>
      </c>
      <c r="X1831" s="5">
        <v>0</v>
      </c>
      <c r="Y1831" s="5">
        <v>1</v>
      </c>
      <c r="Z1831" s="5">
        <v>0</v>
      </c>
      <c r="AA1831" s="5">
        <v>1</v>
      </c>
      <c r="AB1831" s="5">
        <v>0</v>
      </c>
      <c r="AC1831" s="5">
        <v>1</v>
      </c>
      <c r="AD1831" s="5">
        <v>0</v>
      </c>
      <c r="AE1831" s="5">
        <v>0</v>
      </c>
      <c r="AF1831" s="5">
        <v>0</v>
      </c>
      <c r="AG1831" s="5">
        <v>0</v>
      </c>
      <c r="AH1831" s="5">
        <v>0</v>
      </c>
      <c r="AI1831" s="5">
        <v>0</v>
      </c>
      <c r="AJ1831" s="5" t="s">
        <v>993</v>
      </c>
      <c r="AK1831" s="5">
        <v>1</v>
      </c>
      <c r="AL1831" s="5">
        <v>1</v>
      </c>
      <c r="AM1831" s="5">
        <v>1</v>
      </c>
      <c r="AN1831" s="5">
        <v>1</v>
      </c>
      <c r="AO1831" s="5">
        <v>0</v>
      </c>
      <c r="AP1831" s="5">
        <v>0</v>
      </c>
      <c r="AQ1831" s="5">
        <v>1</v>
      </c>
      <c r="AR1831" s="5">
        <v>0</v>
      </c>
      <c r="AS1831" s="5">
        <v>0</v>
      </c>
      <c r="AT1831" s="5">
        <v>0</v>
      </c>
      <c r="AU1831" s="5">
        <v>0</v>
      </c>
      <c r="AV1831" s="5">
        <v>0</v>
      </c>
      <c r="AW1831" s="5">
        <v>0</v>
      </c>
      <c r="AX1831" s="5">
        <v>0</v>
      </c>
      <c r="AY1831" s="5">
        <v>0</v>
      </c>
      <c r="AZ1831" s="5" t="s">
        <v>149</v>
      </c>
      <c r="BB1831" s="6">
        <v>45047</v>
      </c>
      <c r="BD1831" s="5" t="s">
        <v>150</v>
      </c>
      <c r="BE1831" s="5">
        <v>0</v>
      </c>
      <c r="BF1831" s="5">
        <v>0</v>
      </c>
      <c r="BG1831" s="5">
        <v>0</v>
      </c>
      <c r="BH1831" s="5">
        <v>0</v>
      </c>
      <c r="BI1831" s="5">
        <v>0</v>
      </c>
      <c r="BJ1831" s="5">
        <v>1</v>
      </c>
      <c r="BK1831" s="5">
        <v>0</v>
      </c>
      <c r="BL1831" s="5">
        <v>0</v>
      </c>
      <c r="BM1831" s="5" t="s">
        <v>139</v>
      </c>
      <c r="BN1831" s="5" t="s">
        <v>553</v>
      </c>
      <c r="BO1831" s="5">
        <v>0</v>
      </c>
      <c r="BP1831" s="5">
        <v>0</v>
      </c>
      <c r="BQ1831" s="5">
        <v>0</v>
      </c>
      <c r="BR1831" s="5">
        <v>1</v>
      </c>
      <c r="BU1831" s="5" t="s">
        <v>139</v>
      </c>
      <c r="BV1831" s="5" t="s">
        <v>993</v>
      </c>
      <c r="BW1831" s="5">
        <v>1</v>
      </c>
      <c r="BX1831" s="5">
        <v>1</v>
      </c>
      <c r="BY1831" s="5">
        <v>1</v>
      </c>
      <c r="BZ1831" s="5">
        <v>1</v>
      </c>
      <c r="CA1831" s="5">
        <v>0</v>
      </c>
      <c r="CB1831" s="5">
        <v>0</v>
      </c>
      <c r="CC1831" s="5">
        <v>1</v>
      </c>
      <c r="CD1831" s="5">
        <v>0</v>
      </c>
      <c r="CE1831" s="5">
        <v>0</v>
      </c>
      <c r="CF1831" s="5">
        <v>0</v>
      </c>
      <c r="CG1831" s="5">
        <v>0</v>
      </c>
      <c r="CH1831" s="5">
        <v>0</v>
      </c>
      <c r="CI1831" s="5">
        <v>0</v>
      </c>
      <c r="CJ1831" s="5">
        <v>0</v>
      </c>
      <c r="CK1831" s="5">
        <v>0</v>
      </c>
      <c r="CL1831" s="5" t="s">
        <v>139</v>
      </c>
      <c r="CM1831" s="5" t="s">
        <v>257</v>
      </c>
      <c r="CN1831" s="5">
        <v>0</v>
      </c>
      <c r="CO1831" s="5">
        <v>0</v>
      </c>
      <c r="CP1831" s="5">
        <v>0</v>
      </c>
      <c r="CQ1831" s="5">
        <v>0</v>
      </c>
      <c r="CR1831" s="5">
        <v>0</v>
      </c>
      <c r="CS1831" s="5">
        <v>1</v>
      </c>
      <c r="CT1831" s="5">
        <v>0</v>
      </c>
      <c r="CU1831" s="5">
        <v>1</v>
      </c>
      <c r="CV1831" s="5">
        <v>0</v>
      </c>
      <c r="CW1831" s="5">
        <v>0</v>
      </c>
      <c r="CX1831" s="5">
        <v>0</v>
      </c>
      <c r="CY1831" s="5">
        <v>0</v>
      </c>
      <c r="CZ1831" s="5" t="s">
        <v>139</v>
      </c>
      <c r="DA1831" s="5" t="s">
        <v>151</v>
      </c>
      <c r="DB1831" s="5" t="s">
        <v>151</v>
      </c>
      <c r="DC1831" s="5" t="s">
        <v>151</v>
      </c>
      <c r="DD1831" s="5" t="s">
        <v>151</v>
      </c>
      <c r="DE1831" s="5" t="s">
        <v>151</v>
      </c>
      <c r="DF1831" s="5" t="s">
        <v>151</v>
      </c>
      <c r="DG1831" s="5" t="s">
        <v>151</v>
      </c>
      <c r="DH1831" s="5" t="s">
        <v>151</v>
      </c>
      <c r="DI1831" s="5" t="s">
        <v>151</v>
      </c>
      <c r="DJ1831" s="5" t="s">
        <v>1960</v>
      </c>
      <c r="DK1831" s="5" t="s">
        <v>1201</v>
      </c>
      <c r="DL1831" s="5">
        <v>1</v>
      </c>
      <c r="DM1831" s="5">
        <v>1</v>
      </c>
      <c r="DN1831" s="5">
        <v>1</v>
      </c>
      <c r="DO1831" s="5">
        <v>1</v>
      </c>
      <c r="DP1831" s="5">
        <v>0</v>
      </c>
      <c r="DQ1831" s="5">
        <v>0</v>
      </c>
      <c r="DR1831" s="5">
        <v>0</v>
      </c>
      <c r="DS1831" s="5">
        <v>0</v>
      </c>
      <c r="DT1831" s="5">
        <v>0</v>
      </c>
      <c r="DU1831" s="5">
        <v>0</v>
      </c>
      <c r="DV1831" s="5" t="s">
        <v>877</v>
      </c>
      <c r="DW1831" s="5">
        <v>1</v>
      </c>
      <c r="DX1831" s="5">
        <v>1</v>
      </c>
      <c r="DY1831" s="5">
        <v>1</v>
      </c>
      <c r="DZ1831" s="5">
        <v>1</v>
      </c>
      <c r="EA1831" s="5">
        <v>0</v>
      </c>
      <c r="EB1831" s="5">
        <v>1</v>
      </c>
      <c r="EC1831" s="5">
        <v>0</v>
      </c>
      <c r="ED1831" s="5">
        <v>0</v>
      </c>
      <c r="EE1831" s="5">
        <v>0</v>
      </c>
      <c r="EF1831" s="5">
        <v>0</v>
      </c>
      <c r="EG1831" s="5">
        <v>0</v>
      </c>
      <c r="EH1831" s="5" t="s">
        <v>151</v>
      </c>
      <c r="EI1831" s="5" t="s">
        <v>155</v>
      </c>
    </row>
    <row r="1832" spans="1:139">
      <c r="A1832" s="5">
        <v>1848</v>
      </c>
      <c r="B1832" s="5" t="s">
        <v>139</v>
      </c>
      <c r="C1832" s="5" t="s">
        <v>163</v>
      </c>
      <c r="D1832" s="5" t="s">
        <v>164</v>
      </c>
      <c r="E1832" s="5" t="s">
        <v>727</v>
      </c>
      <c r="F1832" s="6">
        <v>45098</v>
      </c>
      <c r="G1832" s="5" t="s">
        <v>151</v>
      </c>
      <c r="H1832" s="5" t="s">
        <v>139</v>
      </c>
      <c r="I1832" s="5" t="s">
        <v>143</v>
      </c>
      <c r="J1832" s="5">
        <v>3</v>
      </c>
      <c r="K1832" s="5" t="s">
        <v>1907</v>
      </c>
      <c r="L1832" s="5">
        <v>0</v>
      </c>
      <c r="M1832" s="5">
        <v>0</v>
      </c>
      <c r="N1832" s="5">
        <v>0</v>
      </c>
      <c r="O1832" s="5">
        <v>0</v>
      </c>
      <c r="P1832" s="5">
        <v>1</v>
      </c>
      <c r="Q1832" s="5">
        <v>0</v>
      </c>
      <c r="R1832" s="5">
        <v>0</v>
      </c>
      <c r="S1832" s="5">
        <v>0</v>
      </c>
      <c r="T1832" s="5">
        <v>0</v>
      </c>
      <c r="U1832" s="5">
        <v>0</v>
      </c>
      <c r="V1832" s="5" t="s">
        <v>530</v>
      </c>
      <c r="W1832" s="5">
        <v>1</v>
      </c>
      <c r="X1832" s="5">
        <v>0</v>
      </c>
      <c r="Y1832" s="5">
        <v>1</v>
      </c>
      <c r="Z1832" s="5">
        <v>0</v>
      </c>
      <c r="AA1832" s="5">
        <v>1</v>
      </c>
      <c r="AB1832" s="5">
        <v>0</v>
      </c>
      <c r="AC1832" s="5">
        <v>1</v>
      </c>
      <c r="AD1832" s="5">
        <v>0</v>
      </c>
      <c r="AE1832" s="5">
        <v>0</v>
      </c>
      <c r="AF1832" s="5">
        <v>0</v>
      </c>
      <c r="AG1832" s="5">
        <v>0</v>
      </c>
      <c r="AH1832" s="5">
        <v>0</v>
      </c>
      <c r="AI1832" s="5">
        <v>0</v>
      </c>
      <c r="AJ1832" s="5" t="s">
        <v>631</v>
      </c>
      <c r="AK1832" s="5">
        <v>0</v>
      </c>
      <c r="AL1832" s="5">
        <v>0</v>
      </c>
      <c r="AM1832" s="5">
        <v>0</v>
      </c>
      <c r="AN1832" s="5">
        <v>0</v>
      </c>
      <c r="AO1832" s="5">
        <v>0</v>
      </c>
      <c r="AP1832" s="5">
        <v>0</v>
      </c>
      <c r="AQ1832" s="5">
        <v>0</v>
      </c>
      <c r="AR1832" s="5">
        <v>0</v>
      </c>
      <c r="AS1832" s="5">
        <v>0</v>
      </c>
      <c r="AT1832" s="5">
        <v>0</v>
      </c>
      <c r="AU1832" s="5">
        <v>0</v>
      </c>
      <c r="AV1832" s="5">
        <v>1</v>
      </c>
      <c r="AW1832" s="5">
        <v>0</v>
      </c>
      <c r="AX1832" s="5">
        <v>0</v>
      </c>
      <c r="AY1832" s="5">
        <v>0</v>
      </c>
      <c r="AZ1832" s="5" t="s">
        <v>149</v>
      </c>
      <c r="BB1832" s="6">
        <v>45086</v>
      </c>
      <c r="BD1832" s="5" t="s">
        <v>150</v>
      </c>
      <c r="BE1832" s="5">
        <v>0</v>
      </c>
      <c r="BF1832" s="5">
        <v>0</v>
      </c>
      <c r="BG1832" s="5">
        <v>0</v>
      </c>
      <c r="BH1832" s="5">
        <v>0</v>
      </c>
      <c r="BI1832" s="5">
        <v>0</v>
      </c>
      <c r="BJ1832" s="5">
        <v>1</v>
      </c>
      <c r="BK1832" s="5">
        <v>0</v>
      </c>
      <c r="BL1832" s="5">
        <v>0</v>
      </c>
      <c r="BM1832" s="5" t="s">
        <v>139</v>
      </c>
      <c r="BN1832" s="5" t="s">
        <v>553</v>
      </c>
      <c r="BO1832" s="5">
        <v>0</v>
      </c>
      <c r="BP1832" s="5">
        <v>0</v>
      </c>
      <c r="BQ1832" s="5">
        <v>0</v>
      </c>
      <c r="BR1832" s="5">
        <v>1</v>
      </c>
      <c r="BU1832" s="5" t="s">
        <v>151</v>
      </c>
      <c r="CL1832" s="5" t="s">
        <v>151</v>
      </c>
      <c r="CZ1832" s="5" t="s">
        <v>139</v>
      </c>
      <c r="DA1832" s="5" t="s">
        <v>151</v>
      </c>
      <c r="DB1832" s="5" t="s">
        <v>139</v>
      </c>
      <c r="DC1832" s="5" t="s">
        <v>151</v>
      </c>
      <c r="DD1832" s="5" t="s">
        <v>151</v>
      </c>
      <c r="DE1832" s="5" t="s">
        <v>151</v>
      </c>
      <c r="DF1832" s="5" t="s">
        <v>151</v>
      </c>
      <c r="DG1832" s="5" t="s">
        <v>139</v>
      </c>
      <c r="DH1832" s="5" t="s">
        <v>139</v>
      </c>
      <c r="DI1832" s="5" t="s">
        <v>139</v>
      </c>
      <c r="DJ1832" s="5" t="s">
        <v>1961</v>
      </c>
      <c r="DK1832" s="5" t="s">
        <v>236</v>
      </c>
      <c r="DL1832" s="5">
        <v>0</v>
      </c>
      <c r="DM1832" s="5">
        <v>0</v>
      </c>
      <c r="DN1832" s="5">
        <v>1</v>
      </c>
      <c r="DO1832" s="5">
        <v>1</v>
      </c>
      <c r="DP1832" s="5">
        <v>0</v>
      </c>
      <c r="DQ1832" s="5">
        <v>0</v>
      </c>
      <c r="DR1832" s="5">
        <v>0</v>
      </c>
      <c r="DS1832" s="5">
        <v>0</v>
      </c>
      <c r="DT1832" s="5">
        <v>0</v>
      </c>
      <c r="DU1832" s="5">
        <v>0</v>
      </c>
      <c r="DV1832" s="5" t="s">
        <v>273</v>
      </c>
      <c r="DW1832" s="5">
        <v>1</v>
      </c>
      <c r="DX1832" s="5">
        <v>0</v>
      </c>
      <c r="DY1832" s="5">
        <v>0</v>
      </c>
      <c r="DZ1832" s="5">
        <v>1</v>
      </c>
      <c r="EA1832" s="5">
        <v>0</v>
      </c>
      <c r="EB1832" s="5">
        <v>1</v>
      </c>
      <c r="EC1832" s="5">
        <v>0</v>
      </c>
      <c r="ED1832" s="5">
        <v>0</v>
      </c>
      <c r="EE1832" s="5">
        <v>0</v>
      </c>
      <c r="EF1832" s="5">
        <v>0</v>
      </c>
      <c r="EG1832" s="5">
        <v>0</v>
      </c>
      <c r="EH1832" s="5" t="s">
        <v>151</v>
      </c>
      <c r="EI1832" s="5" t="s">
        <v>155</v>
      </c>
    </row>
    <row r="1833" spans="1:139">
      <c r="A1833" s="5">
        <v>1849</v>
      </c>
      <c r="B1833" s="5" t="s">
        <v>139</v>
      </c>
      <c r="C1833" s="5" t="s">
        <v>163</v>
      </c>
      <c r="D1833" s="5" t="s">
        <v>164</v>
      </c>
      <c r="E1833" s="5" t="s">
        <v>142</v>
      </c>
      <c r="F1833" s="6">
        <v>45098</v>
      </c>
      <c r="G1833" s="5" t="s">
        <v>151</v>
      </c>
      <c r="H1833" s="5" t="s">
        <v>139</v>
      </c>
      <c r="I1833" s="5" t="s">
        <v>143</v>
      </c>
      <c r="J1833" s="5">
        <v>14</v>
      </c>
      <c r="K1833" s="5" t="s">
        <v>1907</v>
      </c>
      <c r="L1833" s="5">
        <v>0</v>
      </c>
      <c r="M1833" s="5">
        <v>0</v>
      </c>
      <c r="N1833" s="5">
        <v>0</v>
      </c>
      <c r="O1833" s="5">
        <v>0</v>
      </c>
      <c r="P1833" s="5">
        <v>1</v>
      </c>
      <c r="Q1833" s="5">
        <v>0</v>
      </c>
      <c r="R1833" s="5">
        <v>0</v>
      </c>
      <c r="S1833" s="5">
        <v>0</v>
      </c>
      <c r="T1833" s="5">
        <v>0</v>
      </c>
      <c r="U1833" s="5">
        <v>0</v>
      </c>
      <c r="V1833" s="5" t="s">
        <v>1962</v>
      </c>
      <c r="W1833" s="5">
        <v>1</v>
      </c>
      <c r="X1833" s="5">
        <v>0</v>
      </c>
      <c r="Y1833" s="5">
        <v>1</v>
      </c>
      <c r="Z1833" s="5">
        <v>1</v>
      </c>
      <c r="AA1833" s="5">
        <v>1</v>
      </c>
      <c r="AB1833" s="5">
        <v>1</v>
      </c>
      <c r="AC1833" s="5">
        <v>1</v>
      </c>
      <c r="AD1833" s="5">
        <v>0</v>
      </c>
      <c r="AE1833" s="5">
        <v>1</v>
      </c>
      <c r="AF1833" s="5">
        <v>0</v>
      </c>
      <c r="AH1833" s="5">
        <v>0</v>
      </c>
      <c r="AI1833" s="5">
        <v>0</v>
      </c>
      <c r="AJ1833" s="5" t="s">
        <v>631</v>
      </c>
      <c r="AK1833" s="5">
        <v>0</v>
      </c>
      <c r="AL1833" s="5">
        <v>0</v>
      </c>
      <c r="AM1833" s="5">
        <v>0</v>
      </c>
      <c r="AN1833" s="5">
        <v>0</v>
      </c>
      <c r="AO1833" s="5">
        <v>0</v>
      </c>
      <c r="AP1833" s="5">
        <v>0</v>
      </c>
      <c r="AQ1833" s="5">
        <v>0</v>
      </c>
      <c r="AR1833" s="5">
        <v>0</v>
      </c>
      <c r="AS1833" s="5">
        <v>0</v>
      </c>
      <c r="AT1833" s="5">
        <v>0</v>
      </c>
      <c r="AU1833" s="5">
        <v>0</v>
      </c>
      <c r="AV1833" s="5">
        <v>1</v>
      </c>
      <c r="AW1833" s="5">
        <v>0</v>
      </c>
      <c r="AX1833" s="5">
        <v>0</v>
      </c>
      <c r="AY1833" s="5">
        <v>0</v>
      </c>
      <c r="AZ1833" s="5" t="s">
        <v>149</v>
      </c>
      <c r="BB1833" s="6">
        <v>45082</v>
      </c>
      <c r="BD1833" s="5" t="s">
        <v>181</v>
      </c>
      <c r="BE1833" s="5">
        <v>1</v>
      </c>
      <c r="BF1833" s="5">
        <v>0</v>
      </c>
      <c r="BG1833" s="5">
        <v>0</v>
      </c>
      <c r="BH1833" s="5">
        <v>0</v>
      </c>
      <c r="BI1833" s="5">
        <v>1</v>
      </c>
      <c r="BJ1833" s="5">
        <v>0</v>
      </c>
      <c r="BK1833" s="5">
        <v>0</v>
      </c>
      <c r="BL1833" s="5">
        <v>0</v>
      </c>
      <c r="BM1833" s="5" t="s">
        <v>151</v>
      </c>
      <c r="BN1833" s="5" t="s">
        <v>720</v>
      </c>
      <c r="BO1833" s="5">
        <v>1</v>
      </c>
      <c r="BP1833" s="5">
        <v>0</v>
      </c>
      <c r="BQ1833" s="5">
        <v>1</v>
      </c>
      <c r="BR1833" s="5">
        <v>1</v>
      </c>
      <c r="BU1833" s="5" t="s">
        <v>151</v>
      </c>
      <c r="CL1833" s="5" t="s">
        <v>151</v>
      </c>
      <c r="CZ1833" s="5" t="s">
        <v>139</v>
      </c>
      <c r="DA1833" s="5" t="s">
        <v>151</v>
      </c>
      <c r="DB1833" s="5" t="s">
        <v>139</v>
      </c>
      <c r="DC1833" s="5" t="s">
        <v>151</v>
      </c>
      <c r="DD1833" s="5" t="s">
        <v>151</v>
      </c>
      <c r="DE1833" s="5" t="s">
        <v>151</v>
      </c>
      <c r="DF1833" s="5" t="s">
        <v>151</v>
      </c>
      <c r="DG1833" s="5" t="s">
        <v>139</v>
      </c>
      <c r="DH1833" s="5" t="s">
        <v>151</v>
      </c>
      <c r="DI1833" s="5" t="s">
        <v>139</v>
      </c>
      <c r="DJ1833" s="5" t="s">
        <v>1963</v>
      </c>
      <c r="DK1833" s="5" t="s">
        <v>236</v>
      </c>
      <c r="DL1833" s="5">
        <v>0</v>
      </c>
      <c r="DM1833" s="5">
        <v>0</v>
      </c>
      <c r="DN1833" s="5">
        <v>1</v>
      </c>
      <c r="DO1833" s="5">
        <v>1</v>
      </c>
      <c r="DP1833" s="5">
        <v>0</v>
      </c>
      <c r="DQ1833" s="5">
        <v>0</v>
      </c>
      <c r="DR1833" s="5">
        <v>0</v>
      </c>
      <c r="DS1833" s="5">
        <v>0</v>
      </c>
      <c r="DT1833" s="5">
        <v>0</v>
      </c>
      <c r="DU1833" s="5">
        <v>0</v>
      </c>
      <c r="DV1833" s="5" t="s">
        <v>990</v>
      </c>
      <c r="DW1833" s="5">
        <v>1</v>
      </c>
      <c r="DX1833" s="5">
        <v>1</v>
      </c>
      <c r="DY1833" s="5">
        <v>1</v>
      </c>
      <c r="DZ1833" s="5">
        <v>1</v>
      </c>
      <c r="EA1833" s="5">
        <v>1</v>
      </c>
      <c r="EB1833" s="5">
        <v>1</v>
      </c>
      <c r="EC1833" s="5">
        <v>0</v>
      </c>
      <c r="ED1833" s="5">
        <v>0</v>
      </c>
      <c r="EE1833" s="5">
        <v>0</v>
      </c>
      <c r="EF1833" s="5">
        <v>0</v>
      </c>
      <c r="EG1833" s="5">
        <v>0</v>
      </c>
      <c r="EH1833" s="5" t="s">
        <v>151</v>
      </c>
      <c r="EI1833" s="5" t="s">
        <v>155</v>
      </c>
    </row>
    <row r="1834" spans="1:139">
      <c r="A1834" s="5">
        <v>1850</v>
      </c>
      <c r="B1834" s="5" t="s">
        <v>139</v>
      </c>
      <c r="C1834" s="5" t="s">
        <v>163</v>
      </c>
      <c r="D1834" s="5" t="s">
        <v>164</v>
      </c>
      <c r="E1834" s="5" t="s">
        <v>142</v>
      </c>
      <c r="F1834" s="6">
        <v>45098</v>
      </c>
      <c r="G1834" s="5" t="s">
        <v>151</v>
      </c>
      <c r="H1834" s="5" t="s">
        <v>139</v>
      </c>
      <c r="I1834" s="5" t="s">
        <v>143</v>
      </c>
      <c r="J1834" s="5">
        <v>1</v>
      </c>
      <c r="K1834" s="5" t="s">
        <v>1913</v>
      </c>
      <c r="L1834" s="5">
        <v>0</v>
      </c>
      <c r="M1834" s="5">
        <v>0</v>
      </c>
      <c r="N1834" s="5">
        <v>0</v>
      </c>
      <c r="O1834" s="5">
        <v>0</v>
      </c>
      <c r="P1834" s="5">
        <v>0</v>
      </c>
      <c r="Q1834" s="5">
        <v>0</v>
      </c>
      <c r="R1834" s="5">
        <v>0</v>
      </c>
      <c r="S1834" s="5">
        <v>1</v>
      </c>
      <c r="T1834" s="5">
        <v>0</v>
      </c>
      <c r="U1834" s="5">
        <v>0</v>
      </c>
      <c r="V1834" s="5" t="s">
        <v>1964</v>
      </c>
      <c r="W1834" s="5">
        <v>0</v>
      </c>
      <c r="X1834" s="5">
        <v>0</v>
      </c>
      <c r="Y1834" s="5">
        <v>1</v>
      </c>
      <c r="Z1834" s="5">
        <v>1</v>
      </c>
      <c r="AA1834" s="5">
        <v>1</v>
      </c>
      <c r="AB1834" s="5">
        <v>0</v>
      </c>
      <c r="AC1834" s="5">
        <v>1</v>
      </c>
      <c r="AD1834" s="5">
        <v>0</v>
      </c>
      <c r="AE1834" s="5">
        <v>1</v>
      </c>
      <c r="AF1834" s="5">
        <v>0</v>
      </c>
      <c r="AH1834" s="5">
        <v>0</v>
      </c>
      <c r="AI1834" s="5">
        <v>0</v>
      </c>
      <c r="AZ1834" s="5" t="s">
        <v>149</v>
      </c>
      <c r="BB1834" s="6">
        <v>45080</v>
      </c>
      <c r="BD1834" s="5" t="s">
        <v>181</v>
      </c>
      <c r="BE1834" s="5">
        <v>1</v>
      </c>
      <c r="BF1834" s="5">
        <v>0</v>
      </c>
      <c r="BG1834" s="5">
        <v>0</v>
      </c>
      <c r="BH1834" s="5">
        <v>0</v>
      </c>
      <c r="BI1834" s="5">
        <v>1</v>
      </c>
      <c r="BJ1834" s="5">
        <v>0</v>
      </c>
      <c r="BK1834" s="5">
        <v>0</v>
      </c>
      <c r="BL1834" s="5">
        <v>0</v>
      </c>
      <c r="BM1834" s="5" t="s">
        <v>151</v>
      </c>
      <c r="BN1834" s="5" t="s">
        <v>584</v>
      </c>
      <c r="BO1834" s="5">
        <v>0</v>
      </c>
      <c r="BP1834" s="5">
        <v>0</v>
      </c>
      <c r="BQ1834" s="5">
        <v>1</v>
      </c>
      <c r="BR1834" s="5">
        <v>1</v>
      </c>
      <c r="BU1834" s="5" t="s">
        <v>151</v>
      </c>
      <c r="CL1834" s="5" t="s">
        <v>139</v>
      </c>
      <c r="CM1834" s="5" t="s">
        <v>183</v>
      </c>
      <c r="CN1834" s="5">
        <v>0</v>
      </c>
      <c r="CO1834" s="5">
        <v>0</v>
      </c>
      <c r="CP1834" s="5">
        <v>0</v>
      </c>
      <c r="CQ1834" s="5">
        <v>0</v>
      </c>
      <c r="CR1834" s="5">
        <v>0</v>
      </c>
      <c r="CS1834" s="5">
        <v>1</v>
      </c>
      <c r="CT1834" s="5">
        <v>0</v>
      </c>
      <c r="CU1834" s="5">
        <v>0</v>
      </c>
      <c r="CV1834" s="5">
        <v>0</v>
      </c>
      <c r="CW1834" s="5">
        <v>0</v>
      </c>
      <c r="CX1834" s="5">
        <v>0</v>
      </c>
      <c r="CY1834" s="5">
        <v>0</v>
      </c>
      <c r="CZ1834" s="5" t="s">
        <v>139</v>
      </c>
      <c r="DA1834" s="5" t="s">
        <v>151</v>
      </c>
      <c r="DB1834" s="5" t="s">
        <v>139</v>
      </c>
      <c r="DC1834" s="5" t="s">
        <v>139</v>
      </c>
      <c r="DD1834" s="5" t="s">
        <v>139</v>
      </c>
      <c r="DE1834" s="5" t="s">
        <v>151</v>
      </c>
      <c r="DF1834" s="5" t="s">
        <v>139</v>
      </c>
      <c r="DG1834" s="5" t="s">
        <v>139</v>
      </c>
      <c r="DH1834" s="5" t="s">
        <v>139</v>
      </c>
      <c r="DI1834" s="5" t="s">
        <v>139</v>
      </c>
      <c r="DJ1834" s="5" t="s">
        <v>1965</v>
      </c>
      <c r="DK1834" s="5" t="s">
        <v>660</v>
      </c>
      <c r="DL1834" s="5">
        <v>1</v>
      </c>
      <c r="DM1834" s="5">
        <v>0</v>
      </c>
      <c r="DN1834" s="5">
        <v>0</v>
      </c>
      <c r="DO1834" s="5">
        <v>1</v>
      </c>
      <c r="DP1834" s="5">
        <v>0</v>
      </c>
      <c r="DQ1834" s="5">
        <v>0</v>
      </c>
      <c r="DR1834" s="5">
        <v>0</v>
      </c>
      <c r="DS1834" s="5">
        <v>0</v>
      </c>
      <c r="DT1834" s="5">
        <v>0</v>
      </c>
      <c r="DU1834" s="5">
        <v>0</v>
      </c>
      <c r="DV1834" s="5" t="s">
        <v>529</v>
      </c>
      <c r="DW1834" s="5">
        <v>0</v>
      </c>
      <c r="DX1834" s="5">
        <v>0</v>
      </c>
      <c r="DY1834" s="5">
        <v>0</v>
      </c>
      <c r="DZ1834" s="5">
        <v>1</v>
      </c>
      <c r="EA1834" s="5">
        <v>0</v>
      </c>
      <c r="EB1834" s="5">
        <v>0</v>
      </c>
      <c r="EC1834" s="5">
        <v>0</v>
      </c>
      <c r="ED1834" s="5">
        <v>1</v>
      </c>
      <c r="EE1834" s="5">
        <v>0</v>
      </c>
      <c r="EF1834" s="5">
        <v>0</v>
      </c>
      <c r="EG1834" s="5">
        <v>0</v>
      </c>
      <c r="EH1834" s="5" t="s">
        <v>151</v>
      </c>
      <c r="EI1834" s="5" t="s">
        <v>155</v>
      </c>
    </row>
    <row r="1835" spans="1:139">
      <c r="A1835" s="5">
        <v>1851</v>
      </c>
      <c r="B1835" s="5" t="s">
        <v>151</v>
      </c>
      <c r="C1835" s="5" t="s">
        <v>163</v>
      </c>
      <c r="AZ1835" s="5" t="s">
        <v>144</v>
      </c>
      <c r="EI1835" s="5" t="s">
        <v>169</v>
      </c>
    </row>
    <row r="1836" spans="1:139">
      <c r="A1836" s="5">
        <v>1852</v>
      </c>
      <c r="B1836" s="5" t="s">
        <v>139</v>
      </c>
      <c r="C1836" s="5" t="s">
        <v>140</v>
      </c>
      <c r="D1836" s="5" t="s">
        <v>164</v>
      </c>
      <c r="E1836" s="5" t="s">
        <v>142</v>
      </c>
      <c r="F1836" s="6">
        <v>45098</v>
      </c>
      <c r="G1836" s="5" t="s">
        <v>151</v>
      </c>
      <c r="H1836" s="5" t="s">
        <v>139</v>
      </c>
      <c r="I1836" s="5" t="s">
        <v>143</v>
      </c>
      <c r="J1836" s="5">
        <v>3</v>
      </c>
      <c r="K1836" s="5" t="s">
        <v>1904</v>
      </c>
      <c r="L1836" s="5">
        <v>0</v>
      </c>
      <c r="M1836" s="5">
        <v>0</v>
      </c>
      <c r="N1836" s="5">
        <v>0</v>
      </c>
      <c r="O1836" s="5">
        <v>0</v>
      </c>
      <c r="P1836" s="5">
        <v>0</v>
      </c>
      <c r="Q1836" s="5">
        <v>0</v>
      </c>
      <c r="R1836" s="5">
        <v>1</v>
      </c>
      <c r="S1836" s="5">
        <v>0</v>
      </c>
      <c r="T1836" s="5">
        <v>0</v>
      </c>
      <c r="U1836" s="5">
        <v>0</v>
      </c>
      <c r="V1836" s="5" t="s">
        <v>1966</v>
      </c>
      <c r="W1836" s="5">
        <v>0</v>
      </c>
      <c r="X1836" s="5">
        <v>0</v>
      </c>
      <c r="Y1836" s="5">
        <v>1</v>
      </c>
      <c r="Z1836" s="5">
        <v>0</v>
      </c>
      <c r="AA1836" s="5">
        <v>1</v>
      </c>
      <c r="AB1836" s="5">
        <v>0</v>
      </c>
      <c r="AC1836" s="5">
        <v>0</v>
      </c>
      <c r="AD1836" s="5">
        <v>0</v>
      </c>
      <c r="AE1836" s="5">
        <v>1</v>
      </c>
      <c r="AF1836" s="5">
        <v>0</v>
      </c>
      <c r="AH1836" s="5">
        <v>0</v>
      </c>
      <c r="AI1836" s="5">
        <v>0</v>
      </c>
      <c r="AZ1836" s="5" t="s">
        <v>149</v>
      </c>
      <c r="BB1836" s="6">
        <v>45081</v>
      </c>
      <c r="BD1836" s="5" t="s">
        <v>150</v>
      </c>
      <c r="BE1836" s="5">
        <v>0</v>
      </c>
      <c r="BF1836" s="5">
        <v>0</v>
      </c>
      <c r="BG1836" s="5">
        <v>0</v>
      </c>
      <c r="BH1836" s="5">
        <v>0</v>
      </c>
      <c r="BI1836" s="5">
        <v>0</v>
      </c>
      <c r="BJ1836" s="5">
        <v>1</v>
      </c>
      <c r="BK1836" s="5">
        <v>0</v>
      </c>
      <c r="BL1836" s="5">
        <v>0</v>
      </c>
      <c r="BM1836" s="5" t="s">
        <v>151</v>
      </c>
      <c r="BN1836" s="5" t="s">
        <v>553</v>
      </c>
      <c r="BO1836" s="5">
        <v>0</v>
      </c>
      <c r="BP1836" s="5">
        <v>0</v>
      </c>
      <c r="BQ1836" s="5">
        <v>0</v>
      </c>
      <c r="BR1836" s="5">
        <v>1</v>
      </c>
      <c r="BU1836" s="5" t="s">
        <v>151</v>
      </c>
      <c r="CL1836" s="5" t="s">
        <v>151</v>
      </c>
      <c r="CZ1836" s="5" t="s">
        <v>151</v>
      </c>
      <c r="DA1836" s="5" t="s">
        <v>151</v>
      </c>
      <c r="DB1836" s="5" t="s">
        <v>139</v>
      </c>
      <c r="DC1836" s="5" t="s">
        <v>139</v>
      </c>
      <c r="DD1836" s="5" t="s">
        <v>139</v>
      </c>
      <c r="DE1836" s="5" t="s">
        <v>151</v>
      </c>
      <c r="DF1836" s="5" t="s">
        <v>151</v>
      </c>
      <c r="DG1836" s="5" t="s">
        <v>139</v>
      </c>
      <c r="DH1836" s="5" t="s">
        <v>139</v>
      </c>
      <c r="DI1836" s="5" t="s">
        <v>151</v>
      </c>
      <c r="DJ1836" s="5" t="s">
        <v>467</v>
      </c>
      <c r="DK1836" s="5" t="s">
        <v>477</v>
      </c>
      <c r="DL1836" s="5">
        <v>1</v>
      </c>
      <c r="DM1836" s="5">
        <v>0</v>
      </c>
      <c r="DN1836" s="5">
        <v>1</v>
      </c>
      <c r="DO1836" s="5">
        <v>1</v>
      </c>
      <c r="DP1836" s="5">
        <v>0</v>
      </c>
      <c r="DQ1836" s="5">
        <v>0</v>
      </c>
      <c r="DR1836" s="5">
        <v>0</v>
      </c>
      <c r="DS1836" s="5">
        <v>0</v>
      </c>
      <c r="DT1836" s="5">
        <v>0</v>
      </c>
      <c r="DU1836" s="5">
        <v>0</v>
      </c>
      <c r="DV1836" s="5" t="s">
        <v>237</v>
      </c>
      <c r="DW1836" s="5">
        <v>0</v>
      </c>
      <c r="DX1836" s="5">
        <v>0</v>
      </c>
      <c r="DY1836" s="5">
        <v>1</v>
      </c>
      <c r="DZ1836" s="5">
        <v>1</v>
      </c>
      <c r="EA1836" s="5">
        <v>0</v>
      </c>
      <c r="EB1836" s="5">
        <v>0</v>
      </c>
      <c r="EC1836" s="5">
        <v>0</v>
      </c>
      <c r="ED1836" s="5">
        <v>0</v>
      </c>
      <c r="EE1836" s="5">
        <v>0</v>
      </c>
      <c r="EF1836" s="5">
        <v>0</v>
      </c>
      <c r="EG1836" s="5">
        <v>0</v>
      </c>
      <c r="EH1836" s="5" t="s">
        <v>154</v>
      </c>
      <c r="EI1836" s="5" t="s">
        <v>155</v>
      </c>
    </row>
    <row r="1837" spans="1:139">
      <c r="A1837" s="5">
        <v>1853</v>
      </c>
      <c r="B1837" s="5" t="s">
        <v>139</v>
      </c>
      <c r="C1837" s="5" t="s">
        <v>163</v>
      </c>
      <c r="D1837" s="5" t="s">
        <v>164</v>
      </c>
      <c r="E1837" s="5" t="s">
        <v>142</v>
      </c>
      <c r="F1837" s="6">
        <v>45098</v>
      </c>
      <c r="G1837" s="5" t="s">
        <v>151</v>
      </c>
      <c r="H1837" s="5" t="s">
        <v>139</v>
      </c>
      <c r="I1837" s="5" t="s">
        <v>143</v>
      </c>
      <c r="J1837" s="5">
        <v>2</v>
      </c>
      <c r="K1837" s="5" t="s">
        <v>1907</v>
      </c>
      <c r="L1837" s="5">
        <v>0</v>
      </c>
      <c r="M1837" s="5">
        <v>0</v>
      </c>
      <c r="N1837" s="5">
        <v>0</v>
      </c>
      <c r="O1837" s="5">
        <v>0</v>
      </c>
      <c r="P1837" s="5">
        <v>1</v>
      </c>
      <c r="Q1837" s="5">
        <v>0</v>
      </c>
      <c r="R1837" s="5">
        <v>0</v>
      </c>
      <c r="S1837" s="5">
        <v>0</v>
      </c>
      <c r="T1837" s="5">
        <v>0</v>
      </c>
      <c r="U1837" s="5">
        <v>0</v>
      </c>
      <c r="V1837" s="5" t="s">
        <v>1921</v>
      </c>
      <c r="W1837" s="5">
        <v>0</v>
      </c>
      <c r="X1837" s="5">
        <v>0</v>
      </c>
      <c r="Y1837" s="5">
        <v>1</v>
      </c>
      <c r="Z1837" s="5">
        <v>0</v>
      </c>
      <c r="AA1837" s="5">
        <v>1</v>
      </c>
      <c r="AB1837" s="5">
        <v>0</v>
      </c>
      <c r="AC1837" s="5">
        <v>1</v>
      </c>
      <c r="AD1837" s="5">
        <v>0</v>
      </c>
      <c r="AE1837" s="5">
        <v>1</v>
      </c>
      <c r="AF1837" s="5">
        <v>0</v>
      </c>
      <c r="AH1837" s="5">
        <v>0</v>
      </c>
      <c r="AI1837" s="5">
        <v>0</v>
      </c>
      <c r="AZ1837" s="5" t="s">
        <v>244</v>
      </c>
      <c r="BB1837" s="6">
        <v>45035</v>
      </c>
      <c r="BD1837" s="5" t="s">
        <v>181</v>
      </c>
      <c r="BE1837" s="5">
        <v>1</v>
      </c>
      <c r="BF1837" s="5">
        <v>0</v>
      </c>
      <c r="BG1837" s="5">
        <v>0</v>
      </c>
      <c r="BH1837" s="5">
        <v>0</v>
      </c>
      <c r="BI1837" s="5">
        <v>1</v>
      </c>
      <c r="BJ1837" s="5">
        <v>0</v>
      </c>
      <c r="BK1837" s="5">
        <v>0</v>
      </c>
      <c r="BL1837" s="5">
        <v>0</v>
      </c>
      <c r="BM1837" s="5" t="s">
        <v>151</v>
      </c>
      <c r="BN1837" s="5" t="s">
        <v>553</v>
      </c>
      <c r="BO1837" s="5">
        <v>0</v>
      </c>
      <c r="BP1837" s="5">
        <v>0</v>
      </c>
      <c r="BQ1837" s="5">
        <v>0</v>
      </c>
      <c r="BR1837" s="5">
        <v>1</v>
      </c>
      <c r="BU1837" s="5" t="s">
        <v>139</v>
      </c>
      <c r="BV1837" s="5" t="s">
        <v>193</v>
      </c>
      <c r="BW1837" s="5">
        <v>0</v>
      </c>
      <c r="BX1837" s="5">
        <v>0</v>
      </c>
      <c r="BY1837" s="5">
        <v>0</v>
      </c>
      <c r="BZ1837" s="5">
        <v>1</v>
      </c>
      <c r="CA1837" s="5">
        <v>0</v>
      </c>
      <c r="CB1837" s="5">
        <v>0</v>
      </c>
      <c r="CC1837" s="5">
        <v>0</v>
      </c>
      <c r="CD1837" s="5">
        <v>0</v>
      </c>
      <c r="CE1837" s="5">
        <v>0</v>
      </c>
      <c r="CF1837" s="5">
        <v>0</v>
      </c>
      <c r="CG1837" s="5">
        <v>0</v>
      </c>
      <c r="CH1837" s="5">
        <v>0</v>
      </c>
      <c r="CI1837" s="5">
        <v>0</v>
      </c>
      <c r="CJ1837" s="5">
        <v>0</v>
      </c>
      <c r="CK1837" s="5">
        <v>0</v>
      </c>
      <c r="CL1837" s="5" t="s">
        <v>139</v>
      </c>
      <c r="CM1837" s="5" t="s">
        <v>1967</v>
      </c>
      <c r="CN1837" s="5">
        <v>0</v>
      </c>
      <c r="CO1837" s="5">
        <v>0</v>
      </c>
      <c r="CP1837" s="5">
        <v>1</v>
      </c>
      <c r="CQ1837" s="5">
        <v>0</v>
      </c>
      <c r="CR1837" s="5">
        <v>1</v>
      </c>
      <c r="CS1837" s="5">
        <v>0</v>
      </c>
      <c r="CT1837" s="5">
        <v>0</v>
      </c>
      <c r="CU1837" s="5">
        <v>0</v>
      </c>
      <c r="CV1837" s="5">
        <v>0</v>
      </c>
      <c r="CW1837" s="5">
        <v>0</v>
      </c>
      <c r="CX1837" s="5">
        <v>0</v>
      </c>
      <c r="CY1837" s="5">
        <v>0</v>
      </c>
      <c r="CZ1837" s="5" t="s">
        <v>139</v>
      </c>
      <c r="DA1837" s="5" t="s">
        <v>151</v>
      </c>
      <c r="DB1837" s="5" t="s">
        <v>139</v>
      </c>
      <c r="DC1837" s="5" t="s">
        <v>151</v>
      </c>
      <c r="DD1837" s="5" t="s">
        <v>151</v>
      </c>
      <c r="DE1837" s="5" t="s">
        <v>151</v>
      </c>
      <c r="DF1837" s="5" t="s">
        <v>151</v>
      </c>
      <c r="DG1837" s="5" t="s">
        <v>139</v>
      </c>
      <c r="DH1837" s="5" t="s">
        <v>139</v>
      </c>
      <c r="DI1837" s="5" t="s">
        <v>151</v>
      </c>
      <c r="DJ1837" s="5" t="s">
        <v>467</v>
      </c>
      <c r="DK1837" s="5" t="s">
        <v>236</v>
      </c>
      <c r="DL1837" s="5">
        <v>0</v>
      </c>
      <c r="DM1837" s="5">
        <v>0</v>
      </c>
      <c r="DN1837" s="5">
        <v>1</v>
      </c>
      <c r="DO1837" s="5">
        <v>1</v>
      </c>
      <c r="DP1837" s="5">
        <v>0</v>
      </c>
      <c r="DQ1837" s="5">
        <v>0</v>
      </c>
      <c r="DR1837" s="5">
        <v>0</v>
      </c>
      <c r="DS1837" s="5">
        <v>0</v>
      </c>
      <c r="DT1837" s="5">
        <v>0</v>
      </c>
      <c r="DU1837" s="5">
        <v>0</v>
      </c>
      <c r="DV1837" s="5" t="s">
        <v>175</v>
      </c>
      <c r="DW1837" s="5">
        <v>0</v>
      </c>
      <c r="DX1837" s="5">
        <v>0</v>
      </c>
      <c r="DY1837" s="5">
        <v>0</v>
      </c>
      <c r="DZ1837" s="5">
        <v>1</v>
      </c>
      <c r="EA1837" s="5">
        <v>0</v>
      </c>
      <c r="EB1837" s="5">
        <v>0</v>
      </c>
      <c r="EC1837" s="5">
        <v>0</v>
      </c>
      <c r="ED1837" s="5">
        <v>0</v>
      </c>
      <c r="EE1837" s="5">
        <v>0</v>
      </c>
      <c r="EF1837" s="5">
        <v>0</v>
      </c>
      <c r="EG1837" s="5">
        <v>0</v>
      </c>
      <c r="EH1837" s="5" t="s">
        <v>151</v>
      </c>
      <c r="EI1837" s="5" t="s">
        <v>155</v>
      </c>
    </row>
    <row r="1838" spans="1:139">
      <c r="A1838" s="5">
        <v>1854</v>
      </c>
      <c r="B1838" s="5" t="s">
        <v>139</v>
      </c>
      <c r="C1838" s="5" t="s">
        <v>140</v>
      </c>
      <c r="D1838" s="5" t="s">
        <v>164</v>
      </c>
      <c r="E1838" s="5" t="s">
        <v>142</v>
      </c>
      <c r="F1838" s="6">
        <v>45098</v>
      </c>
      <c r="G1838" s="5" t="s">
        <v>151</v>
      </c>
      <c r="H1838" s="5" t="s">
        <v>139</v>
      </c>
      <c r="I1838" s="5" t="s">
        <v>143</v>
      </c>
      <c r="J1838" s="5">
        <v>3</v>
      </c>
      <c r="K1838" s="5" t="s">
        <v>1907</v>
      </c>
      <c r="L1838" s="5">
        <v>0</v>
      </c>
      <c r="M1838" s="5">
        <v>0</v>
      </c>
      <c r="N1838" s="5">
        <v>0</v>
      </c>
      <c r="O1838" s="5">
        <v>0</v>
      </c>
      <c r="P1838" s="5">
        <v>1</v>
      </c>
      <c r="Q1838" s="5">
        <v>0</v>
      </c>
      <c r="R1838" s="5">
        <v>0</v>
      </c>
      <c r="S1838" s="5">
        <v>0</v>
      </c>
      <c r="T1838" s="5">
        <v>0</v>
      </c>
      <c r="U1838" s="5">
        <v>0</v>
      </c>
      <c r="V1838" s="5" t="s">
        <v>1921</v>
      </c>
      <c r="W1838" s="5">
        <v>0</v>
      </c>
      <c r="X1838" s="5">
        <v>0</v>
      </c>
      <c r="Y1838" s="5">
        <v>1</v>
      </c>
      <c r="Z1838" s="5">
        <v>0</v>
      </c>
      <c r="AA1838" s="5">
        <v>1</v>
      </c>
      <c r="AB1838" s="5">
        <v>0</v>
      </c>
      <c r="AC1838" s="5">
        <v>1</v>
      </c>
      <c r="AD1838" s="5">
        <v>0</v>
      </c>
      <c r="AE1838" s="5">
        <v>1</v>
      </c>
      <c r="AF1838" s="5">
        <v>0</v>
      </c>
      <c r="AH1838" s="5">
        <v>0</v>
      </c>
      <c r="AI1838" s="5">
        <v>0</v>
      </c>
      <c r="AZ1838" s="5" t="s">
        <v>149</v>
      </c>
      <c r="BB1838" s="6">
        <v>45080</v>
      </c>
      <c r="BD1838" s="5" t="s">
        <v>181</v>
      </c>
      <c r="BE1838" s="5">
        <v>1</v>
      </c>
      <c r="BF1838" s="5">
        <v>0</v>
      </c>
      <c r="BG1838" s="5">
        <v>0</v>
      </c>
      <c r="BH1838" s="5">
        <v>0</v>
      </c>
      <c r="BI1838" s="5">
        <v>1</v>
      </c>
      <c r="BJ1838" s="5">
        <v>0</v>
      </c>
      <c r="BK1838" s="5">
        <v>0</v>
      </c>
      <c r="BL1838" s="5">
        <v>0</v>
      </c>
      <c r="BM1838" s="5" t="s">
        <v>151</v>
      </c>
      <c r="BN1838" s="5" t="s">
        <v>546</v>
      </c>
      <c r="BO1838" s="5">
        <v>1</v>
      </c>
      <c r="BP1838" s="5">
        <v>0</v>
      </c>
      <c r="BQ1838" s="5">
        <v>0</v>
      </c>
      <c r="BR1838" s="5">
        <v>0</v>
      </c>
      <c r="BU1838" s="5" t="s">
        <v>151</v>
      </c>
      <c r="CL1838" s="5" t="s">
        <v>151</v>
      </c>
      <c r="CZ1838" s="5" t="s">
        <v>151</v>
      </c>
      <c r="DA1838" s="5" t="s">
        <v>139</v>
      </c>
      <c r="DB1838" s="5" t="s">
        <v>139</v>
      </c>
      <c r="DC1838" s="5" t="s">
        <v>139</v>
      </c>
      <c r="DD1838" s="5" t="s">
        <v>139</v>
      </c>
      <c r="DE1838" s="5" t="s">
        <v>151</v>
      </c>
      <c r="DF1838" s="5" t="s">
        <v>151</v>
      </c>
      <c r="DG1838" s="5" t="s">
        <v>139</v>
      </c>
      <c r="DH1838" s="5" t="s">
        <v>139</v>
      </c>
      <c r="DI1838" s="5" t="s">
        <v>151</v>
      </c>
      <c r="DJ1838" s="5" t="s">
        <v>467</v>
      </c>
      <c r="DK1838" s="5" t="s">
        <v>660</v>
      </c>
      <c r="DL1838" s="5">
        <v>1</v>
      </c>
      <c r="DM1838" s="5">
        <v>0</v>
      </c>
      <c r="DN1838" s="5">
        <v>0</v>
      </c>
      <c r="DO1838" s="5">
        <v>1</v>
      </c>
      <c r="DP1838" s="5">
        <v>0</v>
      </c>
      <c r="DQ1838" s="5">
        <v>0</v>
      </c>
      <c r="DR1838" s="5">
        <v>0</v>
      </c>
      <c r="DS1838" s="5">
        <v>0</v>
      </c>
      <c r="DT1838" s="5">
        <v>0</v>
      </c>
      <c r="DU1838" s="5">
        <v>0</v>
      </c>
      <c r="DV1838" s="5" t="s">
        <v>175</v>
      </c>
      <c r="DW1838" s="5">
        <v>0</v>
      </c>
      <c r="DX1838" s="5">
        <v>0</v>
      </c>
      <c r="DY1838" s="5">
        <v>0</v>
      </c>
      <c r="DZ1838" s="5">
        <v>1</v>
      </c>
      <c r="EA1838" s="5">
        <v>0</v>
      </c>
      <c r="EB1838" s="5">
        <v>0</v>
      </c>
      <c r="EC1838" s="5">
        <v>0</v>
      </c>
      <c r="ED1838" s="5">
        <v>0</v>
      </c>
      <c r="EE1838" s="5">
        <v>0</v>
      </c>
      <c r="EF1838" s="5">
        <v>0</v>
      </c>
      <c r="EG1838" s="5">
        <v>0</v>
      </c>
      <c r="EH1838" s="5" t="s">
        <v>151</v>
      </c>
      <c r="EI1838" s="5" t="s">
        <v>155</v>
      </c>
    </row>
    <row r="1839" spans="1:139">
      <c r="A1839" s="5">
        <v>1855</v>
      </c>
      <c r="B1839" s="5" t="s">
        <v>139</v>
      </c>
      <c r="C1839" s="5" t="s">
        <v>140</v>
      </c>
      <c r="D1839" s="5" t="s">
        <v>164</v>
      </c>
      <c r="E1839" s="5" t="s">
        <v>142</v>
      </c>
      <c r="F1839" s="6">
        <v>45098</v>
      </c>
      <c r="G1839" s="5" t="s">
        <v>151</v>
      </c>
      <c r="H1839" s="5" t="s">
        <v>139</v>
      </c>
      <c r="I1839" s="5" t="s">
        <v>143</v>
      </c>
      <c r="J1839" s="5">
        <v>5</v>
      </c>
      <c r="K1839" s="5" t="s">
        <v>1929</v>
      </c>
      <c r="L1839" s="5">
        <v>0</v>
      </c>
      <c r="M1839" s="5">
        <v>0</v>
      </c>
      <c r="N1839" s="5">
        <v>0</v>
      </c>
      <c r="O1839" s="5">
        <v>1</v>
      </c>
      <c r="P1839" s="5">
        <v>1</v>
      </c>
      <c r="Q1839" s="5">
        <v>0</v>
      </c>
      <c r="R1839" s="5">
        <v>0</v>
      </c>
      <c r="S1839" s="5">
        <v>0</v>
      </c>
      <c r="T1839" s="5">
        <v>0</v>
      </c>
      <c r="U1839" s="5">
        <v>0</v>
      </c>
      <c r="V1839" s="5" t="s">
        <v>1964</v>
      </c>
      <c r="W1839" s="5">
        <v>0</v>
      </c>
      <c r="X1839" s="5">
        <v>0</v>
      </c>
      <c r="Y1839" s="5">
        <v>1</v>
      </c>
      <c r="Z1839" s="5">
        <v>1</v>
      </c>
      <c r="AA1839" s="5">
        <v>1</v>
      </c>
      <c r="AB1839" s="5">
        <v>0</v>
      </c>
      <c r="AC1839" s="5">
        <v>1</v>
      </c>
      <c r="AD1839" s="5">
        <v>0</v>
      </c>
      <c r="AE1839" s="5">
        <v>1</v>
      </c>
      <c r="AF1839" s="5">
        <v>0</v>
      </c>
      <c r="AH1839" s="5">
        <v>0</v>
      </c>
      <c r="AI1839" s="5">
        <v>0</v>
      </c>
      <c r="AZ1839" s="5" t="s">
        <v>195</v>
      </c>
      <c r="BB1839" s="6">
        <v>45076</v>
      </c>
      <c r="BD1839" s="5" t="s">
        <v>150</v>
      </c>
      <c r="BE1839" s="5">
        <v>0</v>
      </c>
      <c r="BF1839" s="5">
        <v>0</v>
      </c>
      <c r="BG1839" s="5">
        <v>0</v>
      </c>
      <c r="BH1839" s="5">
        <v>0</v>
      </c>
      <c r="BI1839" s="5">
        <v>0</v>
      </c>
      <c r="BJ1839" s="5">
        <v>1</v>
      </c>
      <c r="BK1839" s="5">
        <v>0</v>
      </c>
      <c r="BL1839" s="5">
        <v>0</v>
      </c>
      <c r="BM1839" s="5" t="s">
        <v>151</v>
      </c>
      <c r="BN1839" s="5" t="s">
        <v>553</v>
      </c>
      <c r="BO1839" s="5">
        <v>0</v>
      </c>
      <c r="BP1839" s="5">
        <v>0</v>
      </c>
      <c r="BQ1839" s="5">
        <v>0</v>
      </c>
      <c r="BR1839" s="5">
        <v>1</v>
      </c>
      <c r="BU1839" s="5" t="s">
        <v>151</v>
      </c>
      <c r="CL1839" s="5" t="s">
        <v>151</v>
      </c>
      <c r="CZ1839" s="5" t="s">
        <v>139</v>
      </c>
      <c r="DA1839" s="5" t="s">
        <v>151</v>
      </c>
      <c r="DB1839" s="5" t="s">
        <v>139</v>
      </c>
      <c r="DC1839" s="5" t="s">
        <v>139</v>
      </c>
      <c r="DD1839" s="5" t="s">
        <v>151</v>
      </c>
      <c r="DE1839" s="5" t="s">
        <v>151</v>
      </c>
      <c r="DF1839" s="5" t="s">
        <v>151</v>
      </c>
      <c r="DG1839" s="5" t="s">
        <v>139</v>
      </c>
      <c r="DH1839" s="5" t="s">
        <v>139</v>
      </c>
      <c r="DI1839" s="5" t="s">
        <v>139</v>
      </c>
      <c r="DJ1839" s="5" t="s">
        <v>1968</v>
      </c>
      <c r="DK1839" s="5" t="s">
        <v>1201</v>
      </c>
      <c r="DL1839" s="5">
        <v>1</v>
      </c>
      <c r="DM1839" s="5">
        <v>1</v>
      </c>
      <c r="DN1839" s="5">
        <v>1</v>
      </c>
      <c r="DO1839" s="5">
        <v>1</v>
      </c>
      <c r="DP1839" s="5">
        <v>0</v>
      </c>
      <c r="DQ1839" s="5">
        <v>0</v>
      </c>
      <c r="DR1839" s="5">
        <v>0</v>
      </c>
      <c r="DS1839" s="5">
        <v>0</v>
      </c>
      <c r="DT1839" s="5">
        <v>0</v>
      </c>
      <c r="DU1839" s="5">
        <v>0</v>
      </c>
      <c r="DV1839" s="5" t="s">
        <v>175</v>
      </c>
      <c r="DW1839" s="5">
        <v>0</v>
      </c>
      <c r="DX1839" s="5">
        <v>0</v>
      </c>
      <c r="DY1839" s="5">
        <v>0</v>
      </c>
      <c r="DZ1839" s="5">
        <v>1</v>
      </c>
      <c r="EA1839" s="5">
        <v>0</v>
      </c>
      <c r="EB1839" s="5">
        <v>0</v>
      </c>
      <c r="EC1839" s="5">
        <v>0</v>
      </c>
      <c r="ED1839" s="5">
        <v>0</v>
      </c>
      <c r="EE1839" s="5">
        <v>0</v>
      </c>
      <c r="EF1839" s="5">
        <v>0</v>
      </c>
      <c r="EG1839" s="5">
        <v>0</v>
      </c>
      <c r="EH1839" s="5" t="s">
        <v>151</v>
      </c>
      <c r="EI1839" s="5" t="s">
        <v>155</v>
      </c>
    </row>
    <row r="1840" spans="1:139">
      <c r="A1840" s="5">
        <v>1856</v>
      </c>
      <c r="B1840" s="5" t="s">
        <v>139</v>
      </c>
      <c r="C1840" s="5" t="s">
        <v>140</v>
      </c>
      <c r="D1840" s="5" t="s">
        <v>164</v>
      </c>
      <c r="E1840" s="5" t="s">
        <v>142</v>
      </c>
      <c r="F1840" s="6">
        <v>45098</v>
      </c>
      <c r="G1840" s="5" t="s">
        <v>151</v>
      </c>
      <c r="H1840" s="5" t="s">
        <v>139</v>
      </c>
      <c r="I1840" s="5" t="s">
        <v>143</v>
      </c>
      <c r="J1840" s="5">
        <v>2</v>
      </c>
      <c r="K1840" s="5" t="s">
        <v>1907</v>
      </c>
      <c r="L1840" s="5">
        <v>0</v>
      </c>
      <c r="M1840" s="5">
        <v>0</v>
      </c>
      <c r="N1840" s="5">
        <v>0</v>
      </c>
      <c r="O1840" s="5">
        <v>0</v>
      </c>
      <c r="P1840" s="5">
        <v>1</v>
      </c>
      <c r="Q1840" s="5">
        <v>0</v>
      </c>
      <c r="R1840" s="5">
        <v>0</v>
      </c>
      <c r="S1840" s="5">
        <v>0</v>
      </c>
      <c r="T1840" s="5">
        <v>0</v>
      </c>
      <c r="U1840" s="5">
        <v>0</v>
      </c>
      <c r="V1840" s="5" t="s">
        <v>148</v>
      </c>
      <c r="W1840" s="5">
        <v>0</v>
      </c>
      <c r="X1840" s="5">
        <v>0</v>
      </c>
      <c r="Y1840" s="5">
        <v>1</v>
      </c>
      <c r="Z1840" s="5">
        <v>0</v>
      </c>
      <c r="AA1840" s="5">
        <v>0</v>
      </c>
      <c r="AB1840" s="5">
        <v>0</v>
      </c>
      <c r="AC1840" s="5">
        <v>0</v>
      </c>
      <c r="AD1840" s="5">
        <v>0</v>
      </c>
      <c r="AE1840" s="5">
        <v>0</v>
      </c>
      <c r="AF1840" s="5">
        <v>0</v>
      </c>
      <c r="AH1840" s="5">
        <v>0</v>
      </c>
      <c r="AI1840" s="5">
        <v>0</v>
      </c>
      <c r="AZ1840" s="5" t="s">
        <v>149</v>
      </c>
      <c r="BB1840" s="6">
        <v>45080</v>
      </c>
      <c r="BD1840" s="5" t="s">
        <v>150</v>
      </c>
      <c r="BE1840" s="5">
        <v>0</v>
      </c>
      <c r="BF1840" s="5">
        <v>0</v>
      </c>
      <c r="BG1840" s="5">
        <v>0</v>
      </c>
      <c r="BH1840" s="5">
        <v>0</v>
      </c>
      <c r="BI1840" s="5">
        <v>0</v>
      </c>
      <c r="BJ1840" s="5">
        <v>1</v>
      </c>
      <c r="BK1840" s="5">
        <v>0</v>
      </c>
      <c r="BL1840" s="5">
        <v>0</v>
      </c>
      <c r="BM1840" s="5" t="s">
        <v>151</v>
      </c>
      <c r="BN1840" s="5" t="s">
        <v>543</v>
      </c>
      <c r="BO1840" s="5">
        <v>0</v>
      </c>
      <c r="BP1840" s="5">
        <v>0</v>
      </c>
      <c r="BQ1840" s="5">
        <v>1</v>
      </c>
      <c r="BR1840" s="5">
        <v>0</v>
      </c>
      <c r="BU1840" s="5" t="s">
        <v>151</v>
      </c>
      <c r="CL1840" s="5" t="s">
        <v>151</v>
      </c>
      <c r="CZ1840" s="5" t="s">
        <v>139</v>
      </c>
      <c r="DA1840" s="5" t="s">
        <v>151</v>
      </c>
      <c r="DB1840" s="5" t="s">
        <v>139</v>
      </c>
      <c r="DC1840" s="5" t="s">
        <v>139</v>
      </c>
      <c r="DD1840" s="5" t="s">
        <v>151</v>
      </c>
      <c r="DE1840" s="5" t="s">
        <v>151</v>
      </c>
      <c r="DF1840" s="5" t="s">
        <v>151</v>
      </c>
      <c r="DG1840" s="5" t="s">
        <v>139</v>
      </c>
      <c r="DH1840" s="5" t="s">
        <v>139</v>
      </c>
      <c r="DI1840" s="5" t="s">
        <v>151</v>
      </c>
      <c r="DJ1840" s="5" t="s">
        <v>1969</v>
      </c>
      <c r="DK1840" s="5" t="s">
        <v>161</v>
      </c>
      <c r="DL1840" s="5">
        <v>0</v>
      </c>
      <c r="DM1840" s="5">
        <v>0</v>
      </c>
      <c r="DN1840" s="5">
        <v>1</v>
      </c>
      <c r="DO1840" s="5">
        <v>0</v>
      </c>
      <c r="DP1840" s="5">
        <v>0</v>
      </c>
      <c r="DQ1840" s="5">
        <v>0</v>
      </c>
      <c r="DR1840" s="5">
        <v>0</v>
      </c>
      <c r="DS1840" s="5">
        <v>0</v>
      </c>
      <c r="DT1840" s="5">
        <v>0</v>
      </c>
      <c r="DU1840" s="5">
        <v>0</v>
      </c>
      <c r="DV1840" s="5" t="s">
        <v>154</v>
      </c>
      <c r="DW1840" s="5">
        <v>0</v>
      </c>
      <c r="DX1840" s="5">
        <v>0</v>
      </c>
      <c r="DY1840" s="5">
        <v>0</v>
      </c>
      <c r="DZ1840" s="5">
        <v>0</v>
      </c>
      <c r="EA1840" s="5">
        <v>0</v>
      </c>
      <c r="EB1840" s="5">
        <v>0</v>
      </c>
      <c r="EC1840" s="5">
        <v>0</v>
      </c>
      <c r="ED1840" s="5">
        <v>0</v>
      </c>
      <c r="EE1840" s="5">
        <v>0</v>
      </c>
      <c r="EF1840" s="5">
        <v>1</v>
      </c>
      <c r="EG1840" s="5">
        <v>0</v>
      </c>
      <c r="EH1840" s="5" t="s">
        <v>151</v>
      </c>
      <c r="EI1840" s="5" t="s">
        <v>155</v>
      </c>
    </row>
    <row r="1841" spans="1:139">
      <c r="A1841" s="5">
        <v>1857</v>
      </c>
      <c r="B1841" s="5" t="s">
        <v>139</v>
      </c>
      <c r="C1841" s="5" t="s">
        <v>163</v>
      </c>
      <c r="D1841" s="5" t="s">
        <v>164</v>
      </c>
      <c r="E1841" s="5" t="s">
        <v>142</v>
      </c>
      <c r="F1841" s="6">
        <v>45098</v>
      </c>
      <c r="G1841" s="5" t="s">
        <v>151</v>
      </c>
      <c r="H1841" s="5" t="s">
        <v>139</v>
      </c>
      <c r="I1841" s="5" t="s">
        <v>143</v>
      </c>
      <c r="J1841" s="5">
        <v>5</v>
      </c>
      <c r="K1841" s="5" t="s">
        <v>1907</v>
      </c>
      <c r="L1841" s="5">
        <v>0</v>
      </c>
      <c r="M1841" s="5">
        <v>0</v>
      </c>
      <c r="N1841" s="5">
        <v>0</v>
      </c>
      <c r="O1841" s="5">
        <v>0</v>
      </c>
      <c r="P1841" s="5">
        <v>1</v>
      </c>
      <c r="Q1841" s="5">
        <v>0</v>
      </c>
      <c r="R1841" s="5">
        <v>0</v>
      </c>
      <c r="S1841" s="5">
        <v>0</v>
      </c>
      <c r="T1841" s="5">
        <v>0</v>
      </c>
      <c r="U1841" s="5">
        <v>0</v>
      </c>
      <c r="V1841" s="5" t="s">
        <v>1970</v>
      </c>
      <c r="W1841" s="5">
        <v>1</v>
      </c>
      <c r="X1841" s="5">
        <v>0</v>
      </c>
      <c r="Y1841" s="5">
        <v>1</v>
      </c>
      <c r="Z1841" s="5">
        <v>1</v>
      </c>
      <c r="AA1841" s="5">
        <v>1</v>
      </c>
      <c r="AB1841" s="5">
        <v>0</v>
      </c>
      <c r="AC1841" s="5">
        <v>0</v>
      </c>
      <c r="AD1841" s="5">
        <v>0</v>
      </c>
      <c r="AE1841" s="5">
        <v>1</v>
      </c>
      <c r="AF1841" s="5">
        <v>0</v>
      </c>
      <c r="AH1841" s="5">
        <v>0</v>
      </c>
      <c r="AI1841" s="5">
        <v>0</v>
      </c>
      <c r="AJ1841" s="5" t="s">
        <v>307</v>
      </c>
      <c r="AK1841" s="5">
        <v>1</v>
      </c>
      <c r="AL1841" s="5">
        <v>1</v>
      </c>
      <c r="AM1841" s="5">
        <v>0</v>
      </c>
      <c r="AN1841" s="5">
        <v>1</v>
      </c>
      <c r="AO1841" s="5">
        <v>0</v>
      </c>
      <c r="AP1841" s="5">
        <v>0</v>
      </c>
      <c r="AQ1841" s="5">
        <v>0</v>
      </c>
      <c r="AR1841" s="5">
        <v>0</v>
      </c>
      <c r="AS1841" s="5">
        <v>0</v>
      </c>
      <c r="AT1841" s="5">
        <v>0</v>
      </c>
      <c r="AU1841" s="5">
        <v>0</v>
      </c>
      <c r="AV1841" s="5">
        <v>0</v>
      </c>
      <c r="AW1841" s="5">
        <v>0</v>
      </c>
      <c r="AX1841" s="5">
        <v>0</v>
      </c>
      <c r="AY1841" s="5">
        <v>0</v>
      </c>
      <c r="AZ1841" s="5" t="s">
        <v>149</v>
      </c>
      <c r="BB1841" s="6">
        <v>45071</v>
      </c>
      <c r="BD1841" s="5" t="s">
        <v>150</v>
      </c>
      <c r="BE1841" s="5">
        <v>0</v>
      </c>
      <c r="BF1841" s="5">
        <v>0</v>
      </c>
      <c r="BG1841" s="5">
        <v>0</v>
      </c>
      <c r="BH1841" s="5">
        <v>0</v>
      </c>
      <c r="BI1841" s="5">
        <v>0</v>
      </c>
      <c r="BJ1841" s="5">
        <v>1</v>
      </c>
      <c r="BK1841" s="5">
        <v>0</v>
      </c>
      <c r="BL1841" s="5">
        <v>0</v>
      </c>
      <c r="BM1841" s="5" t="s">
        <v>151</v>
      </c>
      <c r="BN1841" s="5" t="s">
        <v>553</v>
      </c>
      <c r="BO1841" s="5">
        <v>0</v>
      </c>
      <c r="BP1841" s="5">
        <v>0</v>
      </c>
      <c r="BQ1841" s="5">
        <v>0</v>
      </c>
      <c r="BR1841" s="5">
        <v>1</v>
      </c>
      <c r="BU1841" s="5" t="s">
        <v>151</v>
      </c>
      <c r="CL1841" s="5" t="s">
        <v>139</v>
      </c>
      <c r="CM1841" s="5" t="s">
        <v>257</v>
      </c>
      <c r="CN1841" s="5">
        <v>0</v>
      </c>
      <c r="CO1841" s="5">
        <v>0</v>
      </c>
      <c r="CP1841" s="5">
        <v>0</v>
      </c>
      <c r="CQ1841" s="5">
        <v>0</v>
      </c>
      <c r="CR1841" s="5">
        <v>0</v>
      </c>
      <c r="CS1841" s="5">
        <v>1</v>
      </c>
      <c r="CT1841" s="5">
        <v>0</v>
      </c>
      <c r="CU1841" s="5">
        <v>1</v>
      </c>
      <c r="CV1841" s="5">
        <v>0</v>
      </c>
      <c r="CW1841" s="5">
        <v>0</v>
      </c>
      <c r="CX1841" s="5">
        <v>0</v>
      </c>
      <c r="CY1841" s="5">
        <v>0</v>
      </c>
      <c r="CZ1841" s="5" t="s">
        <v>151</v>
      </c>
      <c r="DA1841" s="5" t="s">
        <v>151</v>
      </c>
      <c r="DB1841" s="5" t="s">
        <v>139</v>
      </c>
      <c r="DC1841" s="5" t="s">
        <v>139</v>
      </c>
      <c r="DD1841" s="5" t="s">
        <v>151</v>
      </c>
      <c r="DE1841" s="5" t="s">
        <v>151</v>
      </c>
      <c r="DF1841" s="5" t="s">
        <v>151</v>
      </c>
      <c r="DG1841" s="5" t="s">
        <v>151</v>
      </c>
      <c r="DH1841" s="5" t="s">
        <v>139</v>
      </c>
      <c r="DI1841" s="5" t="s">
        <v>139</v>
      </c>
      <c r="DJ1841" s="5" t="s">
        <v>1971</v>
      </c>
      <c r="DK1841" s="5" t="s">
        <v>161</v>
      </c>
      <c r="DL1841" s="5">
        <v>0</v>
      </c>
      <c r="DM1841" s="5">
        <v>0</v>
      </c>
      <c r="DN1841" s="5">
        <v>1</v>
      </c>
      <c r="DO1841" s="5">
        <v>0</v>
      </c>
      <c r="DP1841" s="5">
        <v>0</v>
      </c>
      <c r="DQ1841" s="5">
        <v>0</v>
      </c>
      <c r="DR1841" s="5">
        <v>0</v>
      </c>
      <c r="DS1841" s="5">
        <v>0</v>
      </c>
      <c r="DT1841" s="5">
        <v>0</v>
      </c>
      <c r="DU1841" s="5">
        <v>0</v>
      </c>
      <c r="DV1841" s="5" t="s">
        <v>295</v>
      </c>
      <c r="DW1841" s="5">
        <v>0</v>
      </c>
      <c r="DX1841" s="5">
        <v>0</v>
      </c>
      <c r="DY1841" s="5">
        <v>0</v>
      </c>
      <c r="DZ1841" s="5">
        <v>1</v>
      </c>
      <c r="EA1841" s="5">
        <v>0</v>
      </c>
      <c r="EB1841" s="5">
        <v>1</v>
      </c>
      <c r="EC1841" s="5">
        <v>0</v>
      </c>
      <c r="ED1841" s="5">
        <v>0</v>
      </c>
      <c r="EE1841" s="5">
        <v>0</v>
      </c>
      <c r="EF1841" s="5">
        <v>0</v>
      </c>
      <c r="EG1841" s="5">
        <v>0</v>
      </c>
      <c r="EH1841" s="5" t="s">
        <v>151</v>
      </c>
      <c r="EI1841" s="5" t="s">
        <v>155</v>
      </c>
    </row>
    <row r="1842" spans="1:139">
      <c r="A1842" s="5">
        <v>1858</v>
      </c>
      <c r="B1842" s="5" t="s">
        <v>139</v>
      </c>
      <c r="C1842" s="5" t="s">
        <v>163</v>
      </c>
      <c r="E1842" s="5" t="s">
        <v>142</v>
      </c>
      <c r="F1842" s="6">
        <v>45099</v>
      </c>
      <c r="G1842" s="5" t="s">
        <v>151</v>
      </c>
      <c r="H1842" s="5" t="s">
        <v>139</v>
      </c>
      <c r="I1842" s="5" t="s">
        <v>187</v>
      </c>
      <c r="J1842" s="5">
        <v>3</v>
      </c>
      <c r="K1842" s="5" t="s">
        <v>1929</v>
      </c>
      <c r="L1842" s="5">
        <v>0</v>
      </c>
      <c r="M1842" s="5">
        <v>0</v>
      </c>
      <c r="N1842" s="5">
        <v>0</v>
      </c>
      <c r="O1842" s="5">
        <v>1</v>
      </c>
      <c r="P1842" s="5">
        <v>1</v>
      </c>
      <c r="Q1842" s="5">
        <v>0</v>
      </c>
      <c r="R1842" s="5">
        <v>0</v>
      </c>
      <c r="S1842" s="5">
        <v>0</v>
      </c>
      <c r="T1842" s="5">
        <v>0</v>
      </c>
      <c r="U1842" s="5">
        <v>0</v>
      </c>
      <c r="V1842" s="5" t="s">
        <v>575</v>
      </c>
      <c r="W1842" s="5">
        <v>1</v>
      </c>
      <c r="X1842" s="5">
        <v>0</v>
      </c>
      <c r="Y1842" s="5">
        <v>1</v>
      </c>
      <c r="Z1842" s="5">
        <v>1</v>
      </c>
      <c r="AA1842" s="5">
        <v>0</v>
      </c>
      <c r="AB1842" s="5">
        <v>0</v>
      </c>
      <c r="AC1842" s="5">
        <v>0</v>
      </c>
      <c r="AD1842" s="5">
        <v>0</v>
      </c>
      <c r="AE1842" s="5">
        <v>0</v>
      </c>
      <c r="AF1842" s="5">
        <v>0</v>
      </c>
      <c r="AH1842" s="5">
        <v>0</v>
      </c>
      <c r="AI1842" s="5">
        <v>0</v>
      </c>
      <c r="AJ1842" s="5" t="s">
        <v>419</v>
      </c>
      <c r="AK1842" s="5">
        <v>1</v>
      </c>
      <c r="AL1842" s="5">
        <v>1</v>
      </c>
      <c r="AM1842" s="5">
        <v>1</v>
      </c>
      <c r="AN1842" s="5">
        <v>0</v>
      </c>
      <c r="AO1842" s="5">
        <v>0</v>
      </c>
      <c r="AP1842" s="5">
        <v>0</v>
      </c>
      <c r="AQ1842" s="5">
        <v>0</v>
      </c>
      <c r="AR1842" s="5">
        <v>0</v>
      </c>
      <c r="AS1842" s="5">
        <v>0</v>
      </c>
      <c r="AT1842" s="5">
        <v>0</v>
      </c>
      <c r="AU1842" s="5">
        <v>0</v>
      </c>
      <c r="AV1842" s="5">
        <v>0</v>
      </c>
      <c r="AW1842" s="5">
        <v>0</v>
      </c>
      <c r="AX1842" s="5">
        <v>0</v>
      </c>
      <c r="AY1842" s="5">
        <v>0</v>
      </c>
      <c r="AZ1842" s="5" t="s">
        <v>149</v>
      </c>
      <c r="BB1842" s="6">
        <v>45078</v>
      </c>
      <c r="BD1842" s="5" t="s">
        <v>150</v>
      </c>
      <c r="BE1842" s="5">
        <v>0</v>
      </c>
      <c r="BF1842" s="5">
        <v>0</v>
      </c>
      <c r="BG1842" s="5">
        <v>0</v>
      </c>
      <c r="BH1842" s="5">
        <v>0</v>
      </c>
      <c r="BI1842" s="5">
        <v>0</v>
      </c>
      <c r="BJ1842" s="5">
        <v>1</v>
      </c>
      <c r="BK1842" s="5">
        <v>0</v>
      </c>
      <c r="BL1842" s="5">
        <v>0</v>
      </c>
      <c r="BM1842" s="5" t="s">
        <v>151</v>
      </c>
      <c r="BN1842" s="5" t="s">
        <v>543</v>
      </c>
      <c r="BO1842" s="5">
        <v>0</v>
      </c>
      <c r="BP1842" s="5">
        <v>0</v>
      </c>
      <c r="BQ1842" s="5">
        <v>1</v>
      </c>
      <c r="BR1842" s="5">
        <v>0</v>
      </c>
      <c r="BU1842" s="5" t="s">
        <v>151</v>
      </c>
      <c r="CL1842" s="5" t="s">
        <v>139</v>
      </c>
      <c r="CM1842" s="5" t="s">
        <v>655</v>
      </c>
      <c r="CN1842" s="5">
        <v>0</v>
      </c>
      <c r="CO1842" s="5">
        <v>1</v>
      </c>
      <c r="CP1842" s="5">
        <v>1</v>
      </c>
      <c r="CQ1842" s="5">
        <v>0</v>
      </c>
      <c r="CR1842" s="5">
        <v>0</v>
      </c>
      <c r="CS1842" s="5">
        <v>0</v>
      </c>
      <c r="CT1842" s="5">
        <v>0</v>
      </c>
      <c r="CU1842" s="5">
        <v>0</v>
      </c>
      <c r="CV1842" s="5">
        <v>0</v>
      </c>
      <c r="CW1842" s="5">
        <v>0</v>
      </c>
      <c r="CX1842" s="5">
        <v>0</v>
      </c>
      <c r="CY1842" s="5">
        <v>0</v>
      </c>
      <c r="CZ1842" s="5" t="s">
        <v>139</v>
      </c>
      <c r="DA1842" s="5" t="s">
        <v>151</v>
      </c>
      <c r="DB1842" s="5" t="s">
        <v>151</v>
      </c>
      <c r="DC1842" s="5" t="s">
        <v>139</v>
      </c>
      <c r="DD1842" s="5" t="s">
        <v>139</v>
      </c>
      <c r="DE1842" s="5" t="s">
        <v>151</v>
      </c>
      <c r="DF1842" s="5" t="s">
        <v>151</v>
      </c>
      <c r="DG1842" s="5" t="s">
        <v>139</v>
      </c>
      <c r="DH1842" s="5" t="s">
        <v>139</v>
      </c>
      <c r="DI1842" s="5" t="s">
        <v>139</v>
      </c>
      <c r="DJ1842" s="5" t="s">
        <v>1972</v>
      </c>
      <c r="DK1842" s="5" t="s">
        <v>161</v>
      </c>
      <c r="DL1842" s="5">
        <v>0</v>
      </c>
      <c r="DM1842" s="5">
        <v>0</v>
      </c>
      <c r="DN1842" s="5">
        <v>1</v>
      </c>
      <c r="DO1842" s="5">
        <v>0</v>
      </c>
      <c r="DP1842" s="5">
        <v>0</v>
      </c>
      <c r="DQ1842" s="5">
        <v>0</v>
      </c>
      <c r="DR1842" s="5">
        <v>0</v>
      </c>
      <c r="DS1842" s="5">
        <v>0</v>
      </c>
      <c r="DT1842" s="5">
        <v>0</v>
      </c>
      <c r="DU1842" s="5">
        <v>0</v>
      </c>
      <c r="DV1842" s="5" t="s">
        <v>273</v>
      </c>
      <c r="DW1842" s="5">
        <v>1</v>
      </c>
      <c r="DX1842" s="5">
        <v>0</v>
      </c>
      <c r="DY1842" s="5">
        <v>0</v>
      </c>
      <c r="DZ1842" s="5">
        <v>1</v>
      </c>
      <c r="EA1842" s="5">
        <v>0</v>
      </c>
      <c r="EB1842" s="5">
        <v>1</v>
      </c>
      <c r="EC1842" s="5">
        <v>0</v>
      </c>
      <c r="ED1842" s="5">
        <v>0</v>
      </c>
      <c r="EE1842" s="5">
        <v>0</v>
      </c>
      <c r="EF1842" s="5">
        <v>0</v>
      </c>
      <c r="EG1842" s="5">
        <v>0</v>
      </c>
      <c r="EH1842" s="5" t="s">
        <v>151</v>
      </c>
      <c r="EI1842" s="5" t="s">
        <v>155</v>
      </c>
    </row>
    <row r="1843" spans="1:139">
      <c r="A1843" s="5">
        <v>1859</v>
      </c>
      <c r="B1843" s="5" t="s">
        <v>139</v>
      </c>
      <c r="C1843" s="5" t="s">
        <v>140</v>
      </c>
      <c r="D1843" s="5" t="s">
        <v>164</v>
      </c>
      <c r="E1843" s="5" t="s">
        <v>142</v>
      </c>
      <c r="F1843" s="6">
        <v>45099</v>
      </c>
      <c r="G1843" s="5" t="s">
        <v>151</v>
      </c>
      <c r="H1843" s="5" t="s">
        <v>139</v>
      </c>
      <c r="I1843" s="5" t="s">
        <v>187</v>
      </c>
      <c r="J1843" s="5">
        <v>4</v>
      </c>
      <c r="K1843" s="5" t="s">
        <v>1932</v>
      </c>
      <c r="L1843" s="5">
        <v>0</v>
      </c>
      <c r="M1843" s="5">
        <v>0</v>
      </c>
      <c r="N1843" s="5">
        <v>1</v>
      </c>
      <c r="O1843" s="5">
        <v>0</v>
      </c>
      <c r="P1843" s="5">
        <v>0</v>
      </c>
      <c r="Q1843" s="5">
        <v>0</v>
      </c>
      <c r="R1843" s="5">
        <v>0</v>
      </c>
      <c r="S1843" s="5">
        <v>0</v>
      </c>
      <c r="T1843" s="5">
        <v>0</v>
      </c>
      <c r="U1843" s="5">
        <v>0</v>
      </c>
      <c r="V1843" s="5" t="s">
        <v>188</v>
      </c>
      <c r="W1843" s="5">
        <v>0</v>
      </c>
      <c r="X1843" s="5">
        <v>0</v>
      </c>
      <c r="Y1843" s="5">
        <v>0</v>
      </c>
      <c r="Z1843" s="5">
        <v>1</v>
      </c>
      <c r="AA1843" s="5">
        <v>1</v>
      </c>
      <c r="AB1843" s="5">
        <v>0</v>
      </c>
      <c r="AC1843" s="5">
        <v>0</v>
      </c>
      <c r="AD1843" s="5">
        <v>0</v>
      </c>
      <c r="AE1843" s="5">
        <v>0</v>
      </c>
      <c r="AF1843" s="5">
        <v>0</v>
      </c>
      <c r="AH1843" s="5">
        <v>0</v>
      </c>
      <c r="AI1843" s="5">
        <v>0</v>
      </c>
      <c r="AZ1843" s="5" t="s">
        <v>149</v>
      </c>
      <c r="BB1843" s="6">
        <v>45085</v>
      </c>
      <c r="BD1843" s="5" t="s">
        <v>150</v>
      </c>
      <c r="BE1843" s="5">
        <v>0</v>
      </c>
      <c r="BF1843" s="5">
        <v>0</v>
      </c>
      <c r="BG1843" s="5">
        <v>0</v>
      </c>
      <c r="BH1843" s="5">
        <v>0</v>
      </c>
      <c r="BI1843" s="5">
        <v>0</v>
      </c>
      <c r="BJ1843" s="5">
        <v>1</v>
      </c>
      <c r="BK1843" s="5">
        <v>0</v>
      </c>
      <c r="BL1843" s="5">
        <v>0</v>
      </c>
      <c r="BM1843" s="5" t="s">
        <v>151</v>
      </c>
      <c r="BN1843" s="5" t="s">
        <v>553</v>
      </c>
      <c r="BO1843" s="5">
        <v>0</v>
      </c>
      <c r="BP1843" s="5">
        <v>0</v>
      </c>
      <c r="BQ1843" s="5">
        <v>0</v>
      </c>
      <c r="BR1843" s="5">
        <v>1</v>
      </c>
      <c r="BU1843" s="5" t="s">
        <v>151</v>
      </c>
      <c r="CL1843" s="5" t="s">
        <v>151</v>
      </c>
      <c r="CZ1843" s="5" t="s">
        <v>151</v>
      </c>
      <c r="DA1843" s="5" t="s">
        <v>151</v>
      </c>
      <c r="DB1843" s="5" t="s">
        <v>139</v>
      </c>
      <c r="DC1843" s="5" t="s">
        <v>151</v>
      </c>
      <c r="DD1843" s="5" t="s">
        <v>139</v>
      </c>
      <c r="DE1843" s="5" t="s">
        <v>151</v>
      </c>
      <c r="DF1843" s="5" t="s">
        <v>151</v>
      </c>
      <c r="DG1843" s="5" t="s">
        <v>151</v>
      </c>
      <c r="DH1843" s="5" t="s">
        <v>139</v>
      </c>
      <c r="DI1843" s="5" t="s">
        <v>139</v>
      </c>
      <c r="DJ1843" s="5" t="s">
        <v>804</v>
      </c>
      <c r="DK1843" s="5" t="s">
        <v>236</v>
      </c>
      <c r="DL1843" s="5">
        <v>0</v>
      </c>
      <c r="DM1843" s="5">
        <v>0</v>
      </c>
      <c r="DN1843" s="5">
        <v>1</v>
      </c>
      <c r="DO1843" s="5">
        <v>1</v>
      </c>
      <c r="DP1843" s="5">
        <v>0</v>
      </c>
      <c r="DQ1843" s="5">
        <v>0</v>
      </c>
      <c r="DR1843" s="5">
        <v>0</v>
      </c>
      <c r="DS1843" s="5">
        <v>0</v>
      </c>
      <c r="DT1843" s="5">
        <v>0</v>
      </c>
      <c r="DU1843" s="5">
        <v>0</v>
      </c>
      <c r="DV1843" s="5" t="s">
        <v>248</v>
      </c>
      <c r="DW1843" s="5">
        <v>1</v>
      </c>
      <c r="DX1843" s="5">
        <v>0</v>
      </c>
      <c r="DY1843" s="5">
        <v>0</v>
      </c>
      <c r="DZ1843" s="5">
        <v>1</v>
      </c>
      <c r="EA1843" s="5">
        <v>0</v>
      </c>
      <c r="EB1843" s="5">
        <v>0</v>
      </c>
      <c r="EC1843" s="5">
        <v>0</v>
      </c>
      <c r="ED1843" s="5">
        <v>0</v>
      </c>
      <c r="EE1843" s="5">
        <v>0</v>
      </c>
      <c r="EF1843" s="5">
        <v>0</v>
      </c>
      <c r="EG1843" s="5">
        <v>0</v>
      </c>
      <c r="EH1843" s="5" t="s">
        <v>151</v>
      </c>
      <c r="EI1843" s="5" t="s">
        <v>155</v>
      </c>
    </row>
    <row r="1844" spans="1:139">
      <c r="A1844" s="5">
        <v>1861</v>
      </c>
      <c r="B1844" s="5" t="s">
        <v>139</v>
      </c>
      <c r="C1844" s="5" t="s">
        <v>163</v>
      </c>
      <c r="D1844" s="5" t="s">
        <v>164</v>
      </c>
      <c r="E1844" s="5" t="s">
        <v>142</v>
      </c>
      <c r="F1844" s="6">
        <v>45099</v>
      </c>
      <c r="G1844" s="5" t="s">
        <v>151</v>
      </c>
      <c r="H1844" s="5" t="s">
        <v>139</v>
      </c>
      <c r="I1844" s="5" t="s">
        <v>187</v>
      </c>
      <c r="J1844" s="5">
        <v>4</v>
      </c>
      <c r="K1844" s="5" t="s">
        <v>1920</v>
      </c>
      <c r="L1844" s="5">
        <v>0</v>
      </c>
      <c r="M1844" s="5">
        <v>0</v>
      </c>
      <c r="N1844" s="5">
        <v>0</v>
      </c>
      <c r="O1844" s="5">
        <v>1</v>
      </c>
      <c r="P1844" s="5">
        <v>0</v>
      </c>
      <c r="Q1844" s="5">
        <v>0</v>
      </c>
      <c r="R1844" s="5">
        <v>0</v>
      </c>
      <c r="S1844" s="5">
        <v>0</v>
      </c>
      <c r="T1844" s="5">
        <v>0</v>
      </c>
      <c r="U1844" s="5">
        <v>0</v>
      </c>
      <c r="V1844" s="5" t="s">
        <v>355</v>
      </c>
      <c r="W1844" s="5">
        <v>0</v>
      </c>
      <c r="X1844" s="5">
        <v>0</v>
      </c>
      <c r="Y1844" s="5">
        <v>0</v>
      </c>
      <c r="Z1844" s="5">
        <v>1</v>
      </c>
      <c r="AA1844" s="5">
        <v>1</v>
      </c>
      <c r="AB1844" s="5">
        <v>0</v>
      </c>
      <c r="AC1844" s="5">
        <v>1</v>
      </c>
      <c r="AD1844" s="5">
        <v>0</v>
      </c>
      <c r="AE1844" s="5">
        <v>0</v>
      </c>
      <c r="AF1844" s="5">
        <v>0</v>
      </c>
      <c r="AH1844" s="5">
        <v>0</v>
      </c>
      <c r="AI1844" s="5">
        <v>0</v>
      </c>
      <c r="AZ1844" s="5" t="s">
        <v>149</v>
      </c>
      <c r="BB1844" s="6">
        <v>45021</v>
      </c>
      <c r="BD1844" s="5" t="s">
        <v>166</v>
      </c>
      <c r="BE1844" s="5">
        <v>0</v>
      </c>
      <c r="BF1844" s="5">
        <v>0</v>
      </c>
      <c r="BG1844" s="5">
        <v>0</v>
      </c>
      <c r="BH1844" s="5">
        <v>0</v>
      </c>
      <c r="BI1844" s="5">
        <v>1</v>
      </c>
      <c r="BJ1844" s="5">
        <v>0</v>
      </c>
      <c r="BK1844" s="5">
        <v>0</v>
      </c>
      <c r="BL1844" s="5">
        <v>0</v>
      </c>
      <c r="BM1844" s="5" t="s">
        <v>151</v>
      </c>
      <c r="BN1844" s="5" t="s">
        <v>553</v>
      </c>
      <c r="BO1844" s="5">
        <v>0</v>
      </c>
      <c r="BP1844" s="5">
        <v>0</v>
      </c>
      <c r="BQ1844" s="5">
        <v>0</v>
      </c>
      <c r="BR1844" s="5">
        <v>1</v>
      </c>
      <c r="BU1844" s="5" t="s">
        <v>151</v>
      </c>
      <c r="CL1844" s="5" t="s">
        <v>151</v>
      </c>
      <c r="CZ1844" s="5" t="s">
        <v>151</v>
      </c>
      <c r="DA1844" s="5" t="s">
        <v>151</v>
      </c>
      <c r="DB1844" s="5" t="s">
        <v>139</v>
      </c>
      <c r="DC1844" s="5" t="s">
        <v>151</v>
      </c>
      <c r="DD1844" s="5" t="s">
        <v>151</v>
      </c>
      <c r="DE1844" s="5" t="s">
        <v>139</v>
      </c>
      <c r="DF1844" s="5" t="s">
        <v>151</v>
      </c>
      <c r="DG1844" s="5" t="s">
        <v>151</v>
      </c>
      <c r="DH1844" s="5" t="s">
        <v>151</v>
      </c>
      <c r="DI1844" s="5" t="s">
        <v>139</v>
      </c>
      <c r="DJ1844" s="5" t="s">
        <v>1973</v>
      </c>
      <c r="DK1844" s="5" t="s">
        <v>236</v>
      </c>
      <c r="DL1844" s="5">
        <v>0</v>
      </c>
      <c r="DM1844" s="5">
        <v>0</v>
      </c>
      <c r="DN1844" s="5">
        <v>1</v>
      </c>
      <c r="DO1844" s="5">
        <v>1</v>
      </c>
      <c r="DP1844" s="5">
        <v>0</v>
      </c>
      <c r="DQ1844" s="5">
        <v>0</v>
      </c>
      <c r="DR1844" s="5">
        <v>0</v>
      </c>
      <c r="DS1844" s="5">
        <v>0</v>
      </c>
      <c r="DT1844" s="5">
        <v>0</v>
      </c>
      <c r="DU1844" s="5">
        <v>0</v>
      </c>
      <c r="DV1844" s="5" t="s">
        <v>224</v>
      </c>
      <c r="DW1844" s="5">
        <v>0</v>
      </c>
      <c r="DX1844" s="5">
        <v>1</v>
      </c>
      <c r="DY1844" s="5">
        <v>0</v>
      </c>
      <c r="DZ1844" s="5">
        <v>0</v>
      </c>
      <c r="EA1844" s="5">
        <v>0</v>
      </c>
      <c r="EB1844" s="5">
        <v>0</v>
      </c>
      <c r="EC1844" s="5">
        <v>0</v>
      </c>
      <c r="ED1844" s="5">
        <v>0</v>
      </c>
      <c r="EE1844" s="5">
        <v>0</v>
      </c>
      <c r="EF1844" s="5">
        <v>0</v>
      </c>
      <c r="EG1844" s="5">
        <v>0</v>
      </c>
      <c r="EH1844" s="5" t="s">
        <v>151</v>
      </c>
      <c r="EI1844" s="5" t="s">
        <v>155</v>
      </c>
    </row>
    <row r="1845" spans="1:139">
      <c r="A1845" s="5">
        <v>1862</v>
      </c>
      <c r="B1845" s="5" t="s">
        <v>139</v>
      </c>
      <c r="C1845" s="5" t="s">
        <v>140</v>
      </c>
      <c r="D1845" s="5" t="s">
        <v>164</v>
      </c>
      <c r="E1845" s="5" t="s">
        <v>142</v>
      </c>
      <c r="F1845" s="6">
        <v>45099</v>
      </c>
      <c r="G1845" s="5" t="s">
        <v>151</v>
      </c>
      <c r="H1845" s="5" t="s">
        <v>139</v>
      </c>
      <c r="I1845" s="5" t="s">
        <v>187</v>
      </c>
      <c r="J1845" s="5">
        <v>4</v>
      </c>
      <c r="K1845" s="5" t="s">
        <v>1924</v>
      </c>
      <c r="L1845" s="5">
        <v>1</v>
      </c>
      <c r="M1845" s="5">
        <v>0</v>
      </c>
      <c r="N1845" s="5">
        <v>0</v>
      </c>
      <c r="O1845" s="5">
        <v>0</v>
      </c>
      <c r="P1845" s="5">
        <v>0</v>
      </c>
      <c r="Q1845" s="5">
        <v>0</v>
      </c>
      <c r="R1845" s="5">
        <v>0</v>
      </c>
      <c r="S1845" s="5">
        <v>0</v>
      </c>
      <c r="T1845" s="5">
        <v>0</v>
      </c>
      <c r="U1845" s="5">
        <v>0</v>
      </c>
      <c r="V1845" s="5" t="s">
        <v>313</v>
      </c>
      <c r="W1845" s="5">
        <v>1</v>
      </c>
      <c r="X1845" s="5">
        <v>0</v>
      </c>
      <c r="Y1845" s="5">
        <v>0</v>
      </c>
      <c r="Z1845" s="5">
        <v>0</v>
      </c>
      <c r="AA1845" s="5">
        <v>0</v>
      </c>
      <c r="AB1845" s="5">
        <v>0</v>
      </c>
      <c r="AC1845" s="5">
        <v>1</v>
      </c>
      <c r="AD1845" s="5">
        <v>0</v>
      </c>
      <c r="AE1845" s="5">
        <v>0</v>
      </c>
      <c r="AF1845" s="5">
        <v>0</v>
      </c>
      <c r="AH1845" s="5">
        <v>0</v>
      </c>
      <c r="AI1845" s="5">
        <v>0</v>
      </c>
      <c r="AJ1845" s="5" t="s">
        <v>349</v>
      </c>
      <c r="AK1845" s="5">
        <v>0</v>
      </c>
      <c r="AL1845" s="5">
        <v>0</v>
      </c>
      <c r="AM1845" s="5">
        <v>0</v>
      </c>
      <c r="AN1845" s="5">
        <v>1</v>
      </c>
      <c r="AO1845" s="5">
        <v>0</v>
      </c>
      <c r="AP1845" s="5">
        <v>0</v>
      </c>
      <c r="AQ1845" s="5">
        <v>1</v>
      </c>
      <c r="AR1845" s="5">
        <v>0</v>
      </c>
      <c r="AS1845" s="5">
        <v>0</v>
      </c>
      <c r="AT1845" s="5">
        <v>0</v>
      </c>
      <c r="AU1845" s="5">
        <v>0</v>
      </c>
      <c r="AV1845" s="5">
        <v>0</v>
      </c>
      <c r="AW1845" s="5">
        <v>0</v>
      </c>
      <c r="AX1845" s="5">
        <v>0</v>
      </c>
      <c r="AY1845" s="5">
        <v>0</v>
      </c>
      <c r="AZ1845" s="5" t="s">
        <v>149</v>
      </c>
      <c r="BB1845" s="6">
        <v>45086</v>
      </c>
      <c r="BD1845" s="5" t="s">
        <v>150</v>
      </c>
      <c r="BE1845" s="5">
        <v>0</v>
      </c>
      <c r="BF1845" s="5">
        <v>0</v>
      </c>
      <c r="BG1845" s="5">
        <v>0</v>
      </c>
      <c r="BH1845" s="5">
        <v>0</v>
      </c>
      <c r="BI1845" s="5">
        <v>0</v>
      </c>
      <c r="BJ1845" s="5">
        <v>1</v>
      </c>
      <c r="BK1845" s="5">
        <v>0</v>
      </c>
      <c r="BL1845" s="5">
        <v>0</v>
      </c>
      <c r="BM1845" s="5" t="s">
        <v>151</v>
      </c>
      <c r="BN1845" s="5" t="s">
        <v>553</v>
      </c>
      <c r="BO1845" s="5">
        <v>0</v>
      </c>
      <c r="BP1845" s="5">
        <v>0</v>
      </c>
      <c r="BQ1845" s="5">
        <v>0</v>
      </c>
      <c r="BR1845" s="5">
        <v>1</v>
      </c>
      <c r="BU1845" s="5" t="s">
        <v>151</v>
      </c>
      <c r="CL1845" s="5" t="s">
        <v>139</v>
      </c>
      <c r="CM1845" s="5" t="s">
        <v>218</v>
      </c>
      <c r="CN1845" s="5">
        <v>0</v>
      </c>
      <c r="CO1845" s="5">
        <v>0</v>
      </c>
      <c r="CP1845" s="5">
        <v>0</v>
      </c>
      <c r="CQ1845" s="5">
        <v>0</v>
      </c>
      <c r="CR1845" s="5">
        <v>0</v>
      </c>
      <c r="CS1845" s="5">
        <v>0</v>
      </c>
      <c r="CT1845" s="5">
        <v>0</v>
      </c>
      <c r="CU1845" s="5">
        <v>1</v>
      </c>
      <c r="CV1845" s="5">
        <v>0</v>
      </c>
      <c r="CW1845" s="5">
        <v>0</v>
      </c>
      <c r="CX1845" s="5">
        <v>0</v>
      </c>
      <c r="CY1845" s="5">
        <v>0</v>
      </c>
      <c r="CZ1845" s="5" t="s">
        <v>151</v>
      </c>
      <c r="DA1845" s="5" t="s">
        <v>139</v>
      </c>
      <c r="DB1845" s="5" t="s">
        <v>139</v>
      </c>
      <c r="DC1845" s="5" t="s">
        <v>139</v>
      </c>
      <c r="DD1845" s="5" t="s">
        <v>139</v>
      </c>
      <c r="DE1845" s="5" t="s">
        <v>151</v>
      </c>
      <c r="DF1845" s="5" t="s">
        <v>151</v>
      </c>
      <c r="DG1845" s="5" t="s">
        <v>139</v>
      </c>
      <c r="DH1845" s="5" t="s">
        <v>139</v>
      </c>
      <c r="DI1845" s="5" t="s">
        <v>139</v>
      </c>
      <c r="DJ1845" s="5" t="s">
        <v>709</v>
      </c>
      <c r="DK1845" s="5" t="s">
        <v>153</v>
      </c>
      <c r="DL1845" s="5">
        <v>0</v>
      </c>
      <c r="DM1845" s="5">
        <v>0</v>
      </c>
      <c r="DN1845" s="5">
        <v>0</v>
      </c>
      <c r="DO1845" s="5">
        <v>1</v>
      </c>
      <c r="DP1845" s="5">
        <v>0</v>
      </c>
      <c r="DQ1845" s="5">
        <v>0</v>
      </c>
      <c r="DR1845" s="5">
        <v>0</v>
      </c>
      <c r="DS1845" s="5">
        <v>0</v>
      </c>
      <c r="DT1845" s="5">
        <v>0</v>
      </c>
      <c r="DU1845" s="5">
        <v>0</v>
      </c>
      <c r="DV1845" s="5" t="s">
        <v>251</v>
      </c>
      <c r="DW1845" s="5">
        <v>0</v>
      </c>
      <c r="DX1845" s="5">
        <v>0</v>
      </c>
      <c r="DY1845" s="5">
        <v>0</v>
      </c>
      <c r="DZ1845" s="5">
        <v>0</v>
      </c>
      <c r="EA1845" s="5">
        <v>0</v>
      </c>
      <c r="EB1845" s="5">
        <v>0</v>
      </c>
      <c r="EC1845" s="5">
        <v>0</v>
      </c>
      <c r="ED1845" s="5">
        <v>0</v>
      </c>
      <c r="EE1845" s="5">
        <v>1</v>
      </c>
      <c r="EF1845" s="5">
        <v>0</v>
      </c>
      <c r="EG1845" s="5">
        <v>0</v>
      </c>
      <c r="EH1845" s="5" t="s">
        <v>151</v>
      </c>
      <c r="EI1845" s="5" t="s">
        <v>155</v>
      </c>
    </row>
    <row r="1846" spans="1:139">
      <c r="A1846" s="5">
        <v>1863</v>
      </c>
      <c r="B1846" s="5" t="s">
        <v>139</v>
      </c>
      <c r="C1846" s="5" t="s">
        <v>140</v>
      </c>
      <c r="E1846" s="5" t="s">
        <v>142</v>
      </c>
      <c r="F1846" s="6">
        <v>45099</v>
      </c>
      <c r="G1846" s="5" t="s">
        <v>151</v>
      </c>
      <c r="H1846" s="5" t="s">
        <v>139</v>
      </c>
      <c r="I1846" s="5" t="s">
        <v>187</v>
      </c>
      <c r="J1846" s="5">
        <v>6</v>
      </c>
      <c r="K1846" s="5" t="s">
        <v>1932</v>
      </c>
      <c r="L1846" s="5">
        <v>0</v>
      </c>
      <c r="M1846" s="5">
        <v>0</v>
      </c>
      <c r="N1846" s="5">
        <v>1</v>
      </c>
      <c r="O1846" s="5">
        <v>0</v>
      </c>
      <c r="P1846" s="5">
        <v>0</v>
      </c>
      <c r="Q1846" s="5">
        <v>0</v>
      </c>
      <c r="R1846" s="5">
        <v>0</v>
      </c>
      <c r="S1846" s="5">
        <v>0</v>
      </c>
      <c r="T1846" s="5">
        <v>0</v>
      </c>
      <c r="U1846" s="5">
        <v>0</v>
      </c>
      <c r="V1846" s="5" t="s">
        <v>575</v>
      </c>
      <c r="W1846" s="5">
        <v>1</v>
      </c>
      <c r="X1846" s="5">
        <v>0</v>
      </c>
      <c r="Y1846" s="5">
        <v>1</v>
      </c>
      <c r="Z1846" s="5">
        <v>1</v>
      </c>
      <c r="AA1846" s="5">
        <v>0</v>
      </c>
      <c r="AB1846" s="5">
        <v>0</v>
      </c>
      <c r="AC1846" s="5">
        <v>0</v>
      </c>
      <c r="AD1846" s="5">
        <v>0</v>
      </c>
      <c r="AE1846" s="5">
        <v>0</v>
      </c>
      <c r="AF1846" s="5">
        <v>0</v>
      </c>
      <c r="AH1846" s="5">
        <v>0</v>
      </c>
      <c r="AI1846" s="5">
        <v>0</v>
      </c>
      <c r="AJ1846" s="5" t="s">
        <v>197</v>
      </c>
      <c r="AK1846" s="5">
        <v>1</v>
      </c>
      <c r="AL1846" s="5">
        <v>0</v>
      </c>
      <c r="AM1846" s="5">
        <v>0</v>
      </c>
      <c r="AN1846" s="5">
        <v>1</v>
      </c>
      <c r="AO1846" s="5">
        <v>0</v>
      </c>
      <c r="AP1846" s="5">
        <v>0</v>
      </c>
      <c r="AQ1846" s="5">
        <v>0</v>
      </c>
      <c r="AR1846" s="5">
        <v>0</v>
      </c>
      <c r="AS1846" s="5">
        <v>0</v>
      </c>
      <c r="AT1846" s="5">
        <v>0</v>
      </c>
      <c r="AU1846" s="5">
        <v>0</v>
      </c>
      <c r="AV1846" s="5">
        <v>0</v>
      </c>
      <c r="AW1846" s="5">
        <v>0</v>
      </c>
      <c r="AX1846" s="5">
        <v>0</v>
      </c>
      <c r="AY1846" s="5">
        <v>0</v>
      </c>
      <c r="AZ1846" s="5" t="s">
        <v>149</v>
      </c>
      <c r="BB1846" s="6">
        <v>45086</v>
      </c>
      <c r="BD1846" s="5" t="s">
        <v>150</v>
      </c>
      <c r="BE1846" s="5">
        <v>0</v>
      </c>
      <c r="BF1846" s="5">
        <v>0</v>
      </c>
      <c r="BG1846" s="5">
        <v>0</v>
      </c>
      <c r="BH1846" s="5">
        <v>0</v>
      </c>
      <c r="BI1846" s="5">
        <v>0</v>
      </c>
      <c r="BJ1846" s="5">
        <v>1</v>
      </c>
      <c r="BK1846" s="5">
        <v>0</v>
      </c>
      <c r="BL1846" s="5">
        <v>0</v>
      </c>
      <c r="BM1846" s="5" t="s">
        <v>151</v>
      </c>
      <c r="BN1846" s="5" t="s">
        <v>553</v>
      </c>
      <c r="BO1846" s="5">
        <v>0</v>
      </c>
      <c r="BP1846" s="5">
        <v>0</v>
      </c>
      <c r="BQ1846" s="5">
        <v>0</v>
      </c>
      <c r="BR1846" s="5">
        <v>1</v>
      </c>
      <c r="BU1846" s="5" t="s">
        <v>151</v>
      </c>
      <c r="CL1846" s="5" t="s">
        <v>139</v>
      </c>
      <c r="CM1846" s="5" t="s">
        <v>218</v>
      </c>
      <c r="CN1846" s="5">
        <v>0</v>
      </c>
      <c r="CO1846" s="5">
        <v>0</v>
      </c>
      <c r="CP1846" s="5">
        <v>0</v>
      </c>
      <c r="CQ1846" s="5">
        <v>0</v>
      </c>
      <c r="CR1846" s="5">
        <v>0</v>
      </c>
      <c r="CS1846" s="5">
        <v>0</v>
      </c>
      <c r="CT1846" s="5">
        <v>0</v>
      </c>
      <c r="CU1846" s="5">
        <v>1</v>
      </c>
      <c r="CV1846" s="5">
        <v>0</v>
      </c>
      <c r="CW1846" s="5">
        <v>0</v>
      </c>
      <c r="CX1846" s="5">
        <v>0</v>
      </c>
      <c r="CY1846" s="5">
        <v>0</v>
      </c>
      <c r="CZ1846" s="5" t="s">
        <v>151</v>
      </c>
      <c r="DA1846" s="5" t="s">
        <v>151</v>
      </c>
      <c r="DB1846" s="5" t="s">
        <v>151</v>
      </c>
      <c r="DC1846" s="5" t="s">
        <v>151</v>
      </c>
      <c r="DD1846" s="5" t="s">
        <v>139</v>
      </c>
      <c r="DE1846" s="5" t="s">
        <v>151</v>
      </c>
      <c r="DF1846" s="5" t="s">
        <v>151</v>
      </c>
      <c r="DG1846" s="5" t="s">
        <v>139</v>
      </c>
      <c r="DH1846" s="5" t="s">
        <v>139</v>
      </c>
      <c r="DI1846" s="5" t="s">
        <v>139</v>
      </c>
      <c r="DJ1846" s="5" t="s">
        <v>1098</v>
      </c>
      <c r="DK1846" s="5" t="s">
        <v>153</v>
      </c>
      <c r="DL1846" s="5">
        <v>0</v>
      </c>
      <c r="DM1846" s="5">
        <v>0</v>
      </c>
      <c r="DN1846" s="5">
        <v>0</v>
      </c>
      <c r="DO1846" s="5">
        <v>1</v>
      </c>
      <c r="DP1846" s="5">
        <v>0</v>
      </c>
      <c r="DQ1846" s="5">
        <v>0</v>
      </c>
      <c r="DR1846" s="5">
        <v>0</v>
      </c>
      <c r="DS1846" s="5">
        <v>0</v>
      </c>
      <c r="DT1846" s="5">
        <v>0</v>
      </c>
      <c r="DU1846" s="5">
        <v>0</v>
      </c>
      <c r="DV1846" s="5" t="s">
        <v>251</v>
      </c>
      <c r="DW1846" s="5">
        <v>0</v>
      </c>
      <c r="DX1846" s="5">
        <v>0</v>
      </c>
      <c r="DY1846" s="5">
        <v>0</v>
      </c>
      <c r="DZ1846" s="5">
        <v>0</v>
      </c>
      <c r="EA1846" s="5">
        <v>0</v>
      </c>
      <c r="EB1846" s="5">
        <v>0</v>
      </c>
      <c r="EC1846" s="5">
        <v>0</v>
      </c>
      <c r="ED1846" s="5">
        <v>0</v>
      </c>
      <c r="EE1846" s="5">
        <v>1</v>
      </c>
      <c r="EF1846" s="5">
        <v>0</v>
      </c>
      <c r="EG1846" s="5">
        <v>0</v>
      </c>
      <c r="EH1846" s="5" t="s">
        <v>151</v>
      </c>
      <c r="EI1846" s="5" t="s">
        <v>155</v>
      </c>
    </row>
    <row r="1847" spans="1:139">
      <c r="A1847" s="5">
        <v>1864</v>
      </c>
      <c r="B1847" s="5" t="s">
        <v>139</v>
      </c>
      <c r="C1847" s="5" t="s">
        <v>163</v>
      </c>
      <c r="D1847" s="5" t="s">
        <v>164</v>
      </c>
      <c r="E1847" s="5" t="s">
        <v>142</v>
      </c>
      <c r="F1847" s="6">
        <v>45099</v>
      </c>
      <c r="G1847" s="5" t="s">
        <v>151</v>
      </c>
      <c r="H1847" s="5" t="s">
        <v>139</v>
      </c>
      <c r="I1847" s="5" t="s">
        <v>187</v>
      </c>
      <c r="J1847" s="5">
        <v>5</v>
      </c>
      <c r="K1847" s="5" t="s">
        <v>1932</v>
      </c>
      <c r="L1847" s="5">
        <v>0</v>
      </c>
      <c r="M1847" s="5">
        <v>0</v>
      </c>
      <c r="N1847" s="5">
        <v>1</v>
      </c>
      <c r="O1847" s="5">
        <v>0</v>
      </c>
      <c r="P1847" s="5">
        <v>0</v>
      </c>
      <c r="Q1847" s="5">
        <v>0</v>
      </c>
      <c r="R1847" s="5">
        <v>0</v>
      </c>
      <c r="S1847" s="5">
        <v>0</v>
      </c>
      <c r="T1847" s="5">
        <v>0</v>
      </c>
      <c r="U1847" s="5">
        <v>0</v>
      </c>
      <c r="V1847" s="5" t="s">
        <v>333</v>
      </c>
      <c r="W1847" s="5">
        <v>0</v>
      </c>
      <c r="X1847" s="5">
        <v>0</v>
      </c>
      <c r="Y1847" s="5">
        <v>0</v>
      </c>
      <c r="Z1847" s="5">
        <v>1</v>
      </c>
      <c r="AA1847" s="5">
        <v>0</v>
      </c>
      <c r="AB1847" s="5">
        <v>0</v>
      </c>
      <c r="AC1847" s="5">
        <v>1</v>
      </c>
      <c r="AD1847" s="5">
        <v>0</v>
      </c>
      <c r="AE1847" s="5">
        <v>0</v>
      </c>
      <c r="AF1847" s="5">
        <v>0</v>
      </c>
      <c r="AH1847" s="5">
        <v>0</v>
      </c>
      <c r="AI1847" s="5">
        <v>0</v>
      </c>
      <c r="AZ1847" s="5" t="s">
        <v>149</v>
      </c>
      <c r="BB1847" s="6">
        <v>45022</v>
      </c>
      <c r="BD1847" s="5" t="s">
        <v>150</v>
      </c>
      <c r="BE1847" s="5">
        <v>0</v>
      </c>
      <c r="BF1847" s="5">
        <v>0</v>
      </c>
      <c r="BG1847" s="5">
        <v>0</v>
      </c>
      <c r="BH1847" s="5">
        <v>0</v>
      </c>
      <c r="BI1847" s="5">
        <v>0</v>
      </c>
      <c r="BJ1847" s="5">
        <v>1</v>
      </c>
      <c r="BK1847" s="5">
        <v>0</v>
      </c>
      <c r="BL1847" s="5">
        <v>0</v>
      </c>
      <c r="BM1847" s="5" t="s">
        <v>151</v>
      </c>
      <c r="BN1847" s="5" t="s">
        <v>553</v>
      </c>
      <c r="BO1847" s="5">
        <v>0</v>
      </c>
      <c r="BP1847" s="5">
        <v>0</v>
      </c>
      <c r="BQ1847" s="5">
        <v>0</v>
      </c>
      <c r="BR1847" s="5">
        <v>1</v>
      </c>
      <c r="BU1847" s="5" t="s">
        <v>151</v>
      </c>
      <c r="CL1847" s="5" t="s">
        <v>151</v>
      </c>
      <c r="CZ1847" s="5" t="s">
        <v>151</v>
      </c>
      <c r="DA1847" s="5" t="s">
        <v>139</v>
      </c>
      <c r="DB1847" s="5" t="s">
        <v>139</v>
      </c>
      <c r="DC1847" s="5" t="s">
        <v>151</v>
      </c>
      <c r="DD1847" s="5" t="s">
        <v>151</v>
      </c>
      <c r="DE1847" s="5" t="s">
        <v>151</v>
      </c>
      <c r="DF1847" s="5" t="s">
        <v>151</v>
      </c>
      <c r="DG1847" s="5" t="s">
        <v>139</v>
      </c>
      <c r="DH1847" s="5" t="s">
        <v>139</v>
      </c>
      <c r="DI1847" s="5" t="s">
        <v>139</v>
      </c>
      <c r="DJ1847" s="5" t="s">
        <v>1974</v>
      </c>
      <c r="DK1847" s="5" t="s">
        <v>236</v>
      </c>
      <c r="DL1847" s="5">
        <v>0</v>
      </c>
      <c r="DM1847" s="5">
        <v>0</v>
      </c>
      <c r="DN1847" s="5">
        <v>1</v>
      </c>
      <c r="DO1847" s="5">
        <v>1</v>
      </c>
      <c r="DP1847" s="5">
        <v>0</v>
      </c>
      <c r="DQ1847" s="5">
        <v>0</v>
      </c>
      <c r="DR1847" s="5">
        <v>0</v>
      </c>
      <c r="DS1847" s="5">
        <v>0</v>
      </c>
      <c r="DT1847" s="5">
        <v>0</v>
      </c>
      <c r="DU1847" s="5">
        <v>0</v>
      </c>
      <c r="DV1847" s="5" t="s">
        <v>224</v>
      </c>
      <c r="DW1847" s="5">
        <v>0</v>
      </c>
      <c r="DX1847" s="5">
        <v>1</v>
      </c>
      <c r="DY1847" s="5">
        <v>0</v>
      </c>
      <c r="DZ1847" s="5">
        <v>0</v>
      </c>
      <c r="EA1847" s="5">
        <v>0</v>
      </c>
      <c r="EB1847" s="5">
        <v>0</v>
      </c>
      <c r="EC1847" s="5">
        <v>0</v>
      </c>
      <c r="ED1847" s="5">
        <v>0</v>
      </c>
      <c r="EE1847" s="5">
        <v>0</v>
      </c>
      <c r="EF1847" s="5">
        <v>0</v>
      </c>
      <c r="EG1847" s="5">
        <v>0</v>
      </c>
      <c r="EH1847" s="5" t="s">
        <v>151</v>
      </c>
      <c r="EI1847" s="5" t="s">
        <v>155</v>
      </c>
    </row>
    <row r="1848" spans="1:139">
      <c r="A1848" s="5">
        <v>1865</v>
      </c>
      <c r="B1848" s="5" t="s">
        <v>139</v>
      </c>
      <c r="C1848" s="5" t="s">
        <v>140</v>
      </c>
      <c r="D1848" s="5" t="s">
        <v>164</v>
      </c>
      <c r="E1848" s="5" t="s">
        <v>142</v>
      </c>
      <c r="F1848" s="6">
        <v>45099</v>
      </c>
      <c r="G1848" s="5" t="s">
        <v>151</v>
      </c>
      <c r="H1848" s="5" t="s">
        <v>139</v>
      </c>
      <c r="I1848" s="5" t="s">
        <v>187</v>
      </c>
      <c r="J1848" s="5">
        <v>4</v>
      </c>
      <c r="K1848" s="5" t="s">
        <v>1924</v>
      </c>
      <c r="L1848" s="5">
        <v>1</v>
      </c>
      <c r="M1848" s="5">
        <v>0</v>
      </c>
      <c r="N1848" s="5">
        <v>0</v>
      </c>
      <c r="O1848" s="5">
        <v>0</v>
      </c>
      <c r="P1848" s="5">
        <v>0</v>
      </c>
      <c r="Q1848" s="5">
        <v>0</v>
      </c>
      <c r="R1848" s="5">
        <v>0</v>
      </c>
      <c r="S1848" s="5">
        <v>0</v>
      </c>
      <c r="T1848" s="5">
        <v>0</v>
      </c>
      <c r="U1848" s="5">
        <v>0</v>
      </c>
      <c r="V1848" s="5" t="s">
        <v>249</v>
      </c>
      <c r="W1848" s="5">
        <v>0</v>
      </c>
      <c r="X1848" s="5">
        <v>0</v>
      </c>
      <c r="Y1848" s="5">
        <v>1</v>
      </c>
      <c r="Z1848" s="5">
        <v>1</v>
      </c>
      <c r="AA1848" s="5">
        <v>1</v>
      </c>
      <c r="AB1848" s="5">
        <v>0</v>
      </c>
      <c r="AC1848" s="5">
        <v>0</v>
      </c>
      <c r="AD1848" s="5">
        <v>0</v>
      </c>
      <c r="AE1848" s="5">
        <v>0</v>
      </c>
      <c r="AF1848" s="5">
        <v>0</v>
      </c>
      <c r="AH1848" s="5">
        <v>0</v>
      </c>
      <c r="AI1848" s="5">
        <v>0</v>
      </c>
      <c r="AZ1848" s="5" t="s">
        <v>149</v>
      </c>
      <c r="BB1848" s="6">
        <v>45039</v>
      </c>
      <c r="BD1848" s="5" t="s">
        <v>150</v>
      </c>
      <c r="BE1848" s="5">
        <v>0</v>
      </c>
      <c r="BF1848" s="5">
        <v>0</v>
      </c>
      <c r="BG1848" s="5">
        <v>0</v>
      </c>
      <c r="BH1848" s="5">
        <v>0</v>
      </c>
      <c r="BI1848" s="5">
        <v>0</v>
      </c>
      <c r="BJ1848" s="5">
        <v>1</v>
      </c>
      <c r="BK1848" s="5">
        <v>0</v>
      </c>
      <c r="BL1848" s="5">
        <v>0</v>
      </c>
      <c r="BM1848" s="5" t="s">
        <v>151</v>
      </c>
      <c r="BN1848" s="5" t="s">
        <v>553</v>
      </c>
      <c r="BO1848" s="5">
        <v>0</v>
      </c>
      <c r="BP1848" s="5">
        <v>0</v>
      </c>
      <c r="BQ1848" s="5">
        <v>0</v>
      </c>
      <c r="BR1848" s="5">
        <v>1</v>
      </c>
      <c r="BU1848" s="5" t="s">
        <v>151</v>
      </c>
      <c r="CL1848" s="5" t="s">
        <v>151</v>
      </c>
      <c r="CZ1848" s="5" t="s">
        <v>151</v>
      </c>
      <c r="DA1848" s="5" t="s">
        <v>151</v>
      </c>
      <c r="DB1848" s="5" t="s">
        <v>151</v>
      </c>
      <c r="DC1848" s="5" t="s">
        <v>151</v>
      </c>
      <c r="DD1848" s="5" t="s">
        <v>151</v>
      </c>
      <c r="DE1848" s="5" t="s">
        <v>151</v>
      </c>
      <c r="DF1848" s="5" t="s">
        <v>151</v>
      </c>
      <c r="DG1848" s="5" t="s">
        <v>151</v>
      </c>
      <c r="DH1848" s="5" t="s">
        <v>139</v>
      </c>
      <c r="DI1848" s="5" t="s">
        <v>139</v>
      </c>
      <c r="DJ1848" s="5" t="s">
        <v>709</v>
      </c>
      <c r="DK1848" s="5" t="s">
        <v>153</v>
      </c>
      <c r="DL1848" s="5">
        <v>0</v>
      </c>
      <c r="DM1848" s="5">
        <v>0</v>
      </c>
      <c r="DN1848" s="5">
        <v>0</v>
      </c>
      <c r="DO1848" s="5">
        <v>1</v>
      </c>
      <c r="DP1848" s="5">
        <v>0</v>
      </c>
      <c r="DQ1848" s="5">
        <v>0</v>
      </c>
      <c r="DR1848" s="5">
        <v>0</v>
      </c>
      <c r="DS1848" s="5">
        <v>0</v>
      </c>
      <c r="DT1848" s="5">
        <v>0</v>
      </c>
      <c r="DU1848" s="5">
        <v>0</v>
      </c>
      <c r="DV1848" s="5" t="s">
        <v>251</v>
      </c>
      <c r="DW1848" s="5">
        <v>0</v>
      </c>
      <c r="DX1848" s="5">
        <v>0</v>
      </c>
      <c r="DY1848" s="5">
        <v>0</v>
      </c>
      <c r="DZ1848" s="5">
        <v>0</v>
      </c>
      <c r="EA1848" s="5">
        <v>0</v>
      </c>
      <c r="EB1848" s="5">
        <v>0</v>
      </c>
      <c r="EC1848" s="5">
        <v>0</v>
      </c>
      <c r="ED1848" s="5">
        <v>0</v>
      </c>
      <c r="EE1848" s="5">
        <v>1</v>
      </c>
      <c r="EF1848" s="5">
        <v>0</v>
      </c>
      <c r="EG1848" s="5">
        <v>0</v>
      </c>
      <c r="EH1848" s="5" t="s">
        <v>151</v>
      </c>
      <c r="EI1848" s="5" t="s">
        <v>155</v>
      </c>
    </row>
    <row r="1849" spans="1:139">
      <c r="A1849" s="5">
        <v>1866</v>
      </c>
      <c r="B1849" s="5" t="s">
        <v>139</v>
      </c>
      <c r="C1849" s="5" t="s">
        <v>163</v>
      </c>
      <c r="D1849" s="5" t="s">
        <v>164</v>
      </c>
      <c r="E1849" s="5" t="s">
        <v>142</v>
      </c>
      <c r="F1849" s="6">
        <v>45099</v>
      </c>
      <c r="G1849" s="5" t="s">
        <v>151</v>
      </c>
      <c r="H1849" s="5" t="s">
        <v>139</v>
      </c>
      <c r="I1849" s="5" t="s">
        <v>187</v>
      </c>
      <c r="J1849" s="5">
        <v>7</v>
      </c>
      <c r="K1849" s="5" t="s">
        <v>1929</v>
      </c>
      <c r="L1849" s="5">
        <v>0</v>
      </c>
      <c r="M1849" s="5">
        <v>0</v>
      </c>
      <c r="N1849" s="5">
        <v>0</v>
      </c>
      <c r="O1849" s="5">
        <v>1</v>
      </c>
      <c r="P1849" s="5">
        <v>1</v>
      </c>
      <c r="Q1849" s="5">
        <v>0</v>
      </c>
      <c r="R1849" s="5">
        <v>0</v>
      </c>
      <c r="S1849" s="5">
        <v>0</v>
      </c>
      <c r="T1849" s="5">
        <v>0</v>
      </c>
      <c r="U1849" s="5">
        <v>0</v>
      </c>
      <c r="V1849" s="5" t="s">
        <v>545</v>
      </c>
      <c r="W1849" s="5">
        <v>1</v>
      </c>
      <c r="X1849" s="5">
        <v>0</v>
      </c>
      <c r="Y1849" s="5">
        <v>1</v>
      </c>
      <c r="Z1849" s="5">
        <v>1</v>
      </c>
      <c r="AA1849" s="5">
        <v>1</v>
      </c>
      <c r="AB1849" s="5">
        <v>0</v>
      </c>
      <c r="AC1849" s="5">
        <v>0</v>
      </c>
      <c r="AD1849" s="5">
        <v>0</v>
      </c>
      <c r="AE1849" s="5">
        <v>0</v>
      </c>
      <c r="AF1849" s="5">
        <v>0</v>
      </c>
      <c r="AH1849" s="5">
        <v>0</v>
      </c>
      <c r="AI1849" s="5">
        <v>0</v>
      </c>
      <c r="AJ1849" s="5" t="s">
        <v>261</v>
      </c>
      <c r="AK1849" s="5">
        <v>1</v>
      </c>
      <c r="AL1849" s="5">
        <v>1</v>
      </c>
      <c r="AM1849" s="5">
        <v>0</v>
      </c>
      <c r="AN1849" s="5">
        <v>0</v>
      </c>
      <c r="AO1849" s="5">
        <v>0</v>
      </c>
      <c r="AP1849" s="5">
        <v>0</v>
      </c>
      <c r="AQ1849" s="5">
        <v>0</v>
      </c>
      <c r="AR1849" s="5">
        <v>0</v>
      </c>
      <c r="AS1849" s="5">
        <v>0</v>
      </c>
      <c r="AT1849" s="5">
        <v>0</v>
      </c>
      <c r="AU1849" s="5">
        <v>0</v>
      </c>
      <c r="AV1849" s="5">
        <v>0</v>
      </c>
      <c r="AW1849" s="5">
        <v>0</v>
      </c>
      <c r="AX1849" s="5">
        <v>0</v>
      </c>
      <c r="AY1849" s="5">
        <v>0</v>
      </c>
      <c r="AZ1849" s="5" t="s">
        <v>149</v>
      </c>
      <c r="BB1849" s="6">
        <v>45060</v>
      </c>
      <c r="BD1849" s="5" t="s">
        <v>150</v>
      </c>
      <c r="BE1849" s="5">
        <v>0</v>
      </c>
      <c r="BF1849" s="5">
        <v>0</v>
      </c>
      <c r="BG1849" s="5">
        <v>0</v>
      </c>
      <c r="BH1849" s="5">
        <v>0</v>
      </c>
      <c r="BI1849" s="5">
        <v>0</v>
      </c>
      <c r="BJ1849" s="5">
        <v>1</v>
      </c>
      <c r="BK1849" s="5">
        <v>0</v>
      </c>
      <c r="BL1849" s="5">
        <v>0</v>
      </c>
      <c r="BM1849" s="5" t="s">
        <v>151</v>
      </c>
      <c r="BN1849" s="5" t="s">
        <v>734</v>
      </c>
      <c r="BO1849" s="5">
        <v>0</v>
      </c>
      <c r="BP1849" s="5">
        <v>1</v>
      </c>
      <c r="BQ1849" s="5">
        <v>1</v>
      </c>
      <c r="BR1849" s="5">
        <v>0</v>
      </c>
      <c r="BU1849" s="5" t="s">
        <v>151</v>
      </c>
      <c r="CL1849" s="5" t="s">
        <v>139</v>
      </c>
      <c r="CM1849" s="5" t="s">
        <v>1606</v>
      </c>
      <c r="CN1849" s="5">
        <v>0</v>
      </c>
      <c r="CO1849" s="5">
        <v>0</v>
      </c>
      <c r="CP1849" s="5">
        <v>0</v>
      </c>
      <c r="CQ1849" s="5">
        <v>1</v>
      </c>
      <c r="CR1849" s="5">
        <v>0</v>
      </c>
      <c r="CS1849" s="5">
        <v>1</v>
      </c>
      <c r="CT1849" s="5">
        <v>1</v>
      </c>
      <c r="CU1849" s="5">
        <v>0</v>
      </c>
      <c r="CV1849" s="5">
        <v>0</v>
      </c>
      <c r="CW1849" s="5">
        <v>0</v>
      </c>
      <c r="CX1849" s="5">
        <v>0</v>
      </c>
      <c r="CY1849" s="5">
        <v>0</v>
      </c>
      <c r="CZ1849" s="5" t="s">
        <v>139</v>
      </c>
      <c r="DA1849" s="5" t="s">
        <v>151</v>
      </c>
      <c r="DB1849" s="5" t="s">
        <v>139</v>
      </c>
      <c r="DC1849" s="5" t="s">
        <v>139</v>
      </c>
      <c r="DD1849" s="5" t="s">
        <v>139</v>
      </c>
      <c r="DE1849" s="5" t="s">
        <v>151</v>
      </c>
      <c r="DF1849" s="5" t="s">
        <v>151</v>
      </c>
      <c r="DG1849" s="5" t="s">
        <v>139</v>
      </c>
      <c r="DH1849" s="5" t="s">
        <v>139</v>
      </c>
      <c r="DI1849" s="5" t="s">
        <v>139</v>
      </c>
      <c r="DJ1849" s="5" t="s">
        <v>1077</v>
      </c>
      <c r="DK1849" s="5" t="s">
        <v>161</v>
      </c>
      <c r="DL1849" s="5">
        <v>0</v>
      </c>
      <c r="DM1849" s="5">
        <v>0</v>
      </c>
      <c r="DN1849" s="5">
        <v>1</v>
      </c>
      <c r="DO1849" s="5">
        <v>0</v>
      </c>
      <c r="DP1849" s="5">
        <v>0</v>
      </c>
      <c r="DQ1849" s="5">
        <v>0</v>
      </c>
      <c r="DR1849" s="5">
        <v>0</v>
      </c>
      <c r="DS1849" s="5">
        <v>0</v>
      </c>
      <c r="DT1849" s="5">
        <v>0</v>
      </c>
      <c r="DU1849" s="5">
        <v>0</v>
      </c>
      <c r="DV1849" s="5" t="s">
        <v>273</v>
      </c>
      <c r="DW1849" s="5">
        <v>1</v>
      </c>
      <c r="DX1849" s="5">
        <v>0</v>
      </c>
      <c r="DY1849" s="5">
        <v>0</v>
      </c>
      <c r="DZ1849" s="5">
        <v>1</v>
      </c>
      <c r="EA1849" s="5">
        <v>0</v>
      </c>
      <c r="EB1849" s="5">
        <v>1</v>
      </c>
      <c r="EC1849" s="5">
        <v>0</v>
      </c>
      <c r="ED1849" s="5">
        <v>0</v>
      </c>
      <c r="EE1849" s="5">
        <v>0</v>
      </c>
      <c r="EF1849" s="5">
        <v>0</v>
      </c>
      <c r="EG1849" s="5">
        <v>0</v>
      </c>
      <c r="EH1849" s="5" t="s">
        <v>151</v>
      </c>
      <c r="EI1849" s="5" t="s">
        <v>155</v>
      </c>
    </row>
    <row r="1850" spans="1:139">
      <c r="A1850" s="5">
        <v>1867</v>
      </c>
      <c r="B1850" s="5" t="s">
        <v>139</v>
      </c>
      <c r="C1850" s="5" t="s">
        <v>163</v>
      </c>
      <c r="D1850" s="5" t="s">
        <v>164</v>
      </c>
      <c r="E1850" s="5" t="s">
        <v>142</v>
      </c>
      <c r="F1850" s="6">
        <v>45099</v>
      </c>
      <c r="G1850" s="5" t="s">
        <v>151</v>
      </c>
      <c r="H1850" s="5" t="s">
        <v>139</v>
      </c>
      <c r="I1850" s="5" t="s">
        <v>187</v>
      </c>
      <c r="J1850" s="5">
        <v>5</v>
      </c>
      <c r="K1850" s="5" t="s">
        <v>1920</v>
      </c>
      <c r="L1850" s="5">
        <v>0</v>
      </c>
      <c r="M1850" s="5">
        <v>0</v>
      </c>
      <c r="N1850" s="5">
        <v>0</v>
      </c>
      <c r="O1850" s="5">
        <v>1</v>
      </c>
      <c r="P1850" s="5">
        <v>0</v>
      </c>
      <c r="Q1850" s="5">
        <v>0</v>
      </c>
      <c r="R1850" s="5">
        <v>0</v>
      </c>
      <c r="S1850" s="5">
        <v>0</v>
      </c>
      <c r="T1850" s="5">
        <v>0</v>
      </c>
      <c r="U1850" s="5">
        <v>0</v>
      </c>
      <c r="V1850" s="5" t="s">
        <v>333</v>
      </c>
      <c r="W1850" s="5">
        <v>0</v>
      </c>
      <c r="X1850" s="5">
        <v>0</v>
      </c>
      <c r="Y1850" s="5">
        <v>0</v>
      </c>
      <c r="Z1850" s="5">
        <v>1</v>
      </c>
      <c r="AA1850" s="5">
        <v>0</v>
      </c>
      <c r="AB1850" s="5">
        <v>0</v>
      </c>
      <c r="AC1850" s="5">
        <v>1</v>
      </c>
      <c r="AD1850" s="5">
        <v>0</v>
      </c>
      <c r="AE1850" s="5">
        <v>0</v>
      </c>
      <c r="AF1850" s="5">
        <v>0</v>
      </c>
      <c r="AH1850" s="5">
        <v>0</v>
      </c>
      <c r="AI1850" s="5">
        <v>0</v>
      </c>
      <c r="AZ1850" s="5" t="s">
        <v>149</v>
      </c>
      <c r="BB1850" s="6">
        <v>45086</v>
      </c>
      <c r="BD1850" s="5" t="s">
        <v>166</v>
      </c>
      <c r="BE1850" s="5">
        <v>0</v>
      </c>
      <c r="BF1850" s="5">
        <v>0</v>
      </c>
      <c r="BG1850" s="5">
        <v>0</v>
      </c>
      <c r="BH1850" s="5">
        <v>0</v>
      </c>
      <c r="BI1850" s="5">
        <v>1</v>
      </c>
      <c r="BJ1850" s="5">
        <v>0</v>
      </c>
      <c r="BK1850" s="5">
        <v>0</v>
      </c>
      <c r="BL1850" s="5">
        <v>0</v>
      </c>
      <c r="BM1850" s="5" t="s">
        <v>151</v>
      </c>
      <c r="BN1850" s="5" t="s">
        <v>553</v>
      </c>
      <c r="BO1850" s="5">
        <v>0</v>
      </c>
      <c r="BP1850" s="5">
        <v>0</v>
      </c>
      <c r="BQ1850" s="5">
        <v>0</v>
      </c>
      <c r="BR1850" s="5">
        <v>1</v>
      </c>
      <c r="BU1850" s="5" t="s">
        <v>151</v>
      </c>
      <c r="CL1850" s="5" t="s">
        <v>151</v>
      </c>
      <c r="CZ1850" s="5" t="s">
        <v>151</v>
      </c>
      <c r="DA1850" s="5" t="s">
        <v>151</v>
      </c>
      <c r="DB1850" s="5" t="s">
        <v>139</v>
      </c>
      <c r="DC1850" s="5" t="s">
        <v>139</v>
      </c>
      <c r="DD1850" s="5" t="s">
        <v>139</v>
      </c>
      <c r="DE1850" s="5" t="s">
        <v>151</v>
      </c>
      <c r="DF1850" s="5" t="s">
        <v>151</v>
      </c>
      <c r="DG1850" s="5" t="s">
        <v>139</v>
      </c>
      <c r="DH1850" s="5" t="s">
        <v>139</v>
      </c>
      <c r="DI1850" s="5" t="s">
        <v>139</v>
      </c>
      <c r="DJ1850" s="5" t="s">
        <v>1975</v>
      </c>
      <c r="DK1850" s="5" t="s">
        <v>236</v>
      </c>
      <c r="DL1850" s="5">
        <v>0</v>
      </c>
      <c r="DM1850" s="5">
        <v>0</v>
      </c>
      <c r="DN1850" s="5">
        <v>1</v>
      </c>
      <c r="DO1850" s="5">
        <v>1</v>
      </c>
      <c r="DP1850" s="5">
        <v>0</v>
      </c>
      <c r="DQ1850" s="5">
        <v>0</v>
      </c>
      <c r="DR1850" s="5">
        <v>0</v>
      </c>
      <c r="DS1850" s="5">
        <v>0</v>
      </c>
      <c r="DT1850" s="5">
        <v>0</v>
      </c>
      <c r="DU1850" s="5">
        <v>0</v>
      </c>
      <c r="DV1850" s="5" t="s">
        <v>224</v>
      </c>
      <c r="DW1850" s="5">
        <v>0</v>
      </c>
      <c r="DX1850" s="5">
        <v>1</v>
      </c>
      <c r="DY1850" s="5">
        <v>0</v>
      </c>
      <c r="DZ1850" s="5">
        <v>0</v>
      </c>
      <c r="EA1850" s="5">
        <v>0</v>
      </c>
      <c r="EB1850" s="5">
        <v>0</v>
      </c>
      <c r="EC1850" s="5">
        <v>0</v>
      </c>
      <c r="ED1850" s="5">
        <v>0</v>
      </c>
      <c r="EE1850" s="5">
        <v>0</v>
      </c>
      <c r="EF1850" s="5">
        <v>0</v>
      </c>
      <c r="EG1850" s="5">
        <v>0</v>
      </c>
      <c r="EH1850" s="5" t="s">
        <v>151</v>
      </c>
      <c r="EI1850" s="5" t="s">
        <v>155</v>
      </c>
    </row>
    <row r="1851" spans="1:139">
      <c r="A1851" s="5">
        <v>1868</v>
      </c>
      <c r="B1851" s="5" t="s">
        <v>139</v>
      </c>
      <c r="C1851" s="5" t="s">
        <v>140</v>
      </c>
      <c r="D1851" s="5" t="s">
        <v>164</v>
      </c>
      <c r="E1851" s="5" t="s">
        <v>142</v>
      </c>
      <c r="F1851" s="6">
        <v>45099</v>
      </c>
      <c r="G1851" s="5" t="s">
        <v>151</v>
      </c>
      <c r="H1851" s="5" t="s">
        <v>139</v>
      </c>
      <c r="I1851" s="5" t="s">
        <v>187</v>
      </c>
      <c r="J1851" s="5">
        <v>1</v>
      </c>
      <c r="K1851" s="5" t="s">
        <v>1904</v>
      </c>
      <c r="L1851" s="5">
        <v>0</v>
      </c>
      <c r="M1851" s="5">
        <v>0</v>
      </c>
      <c r="N1851" s="5">
        <v>0</v>
      </c>
      <c r="O1851" s="5">
        <v>0</v>
      </c>
      <c r="P1851" s="5">
        <v>0</v>
      </c>
      <c r="Q1851" s="5">
        <v>0</v>
      </c>
      <c r="R1851" s="5">
        <v>1</v>
      </c>
      <c r="S1851" s="5">
        <v>0</v>
      </c>
      <c r="T1851" s="5">
        <v>0</v>
      </c>
      <c r="U1851" s="5">
        <v>0</v>
      </c>
      <c r="V1851" s="5" t="s">
        <v>555</v>
      </c>
      <c r="W1851" s="5">
        <v>0</v>
      </c>
      <c r="X1851" s="5">
        <v>0</v>
      </c>
      <c r="Y1851" s="5">
        <v>1</v>
      </c>
      <c r="Z1851" s="5">
        <v>0</v>
      </c>
      <c r="AA1851" s="5">
        <v>1</v>
      </c>
      <c r="AB1851" s="5">
        <v>0</v>
      </c>
      <c r="AC1851" s="5">
        <v>1</v>
      </c>
      <c r="AD1851" s="5">
        <v>0</v>
      </c>
      <c r="AE1851" s="5">
        <v>0</v>
      </c>
      <c r="AF1851" s="5">
        <v>0</v>
      </c>
      <c r="AH1851" s="5">
        <v>0</v>
      </c>
      <c r="AI1851" s="5">
        <v>0</v>
      </c>
      <c r="AZ1851" s="5" t="s">
        <v>149</v>
      </c>
      <c r="BB1851" s="6">
        <v>45069</v>
      </c>
      <c r="BD1851" s="5" t="s">
        <v>150</v>
      </c>
      <c r="BE1851" s="5">
        <v>0</v>
      </c>
      <c r="BF1851" s="5">
        <v>0</v>
      </c>
      <c r="BG1851" s="5">
        <v>0</v>
      </c>
      <c r="BH1851" s="5">
        <v>0</v>
      </c>
      <c r="BI1851" s="5">
        <v>0</v>
      </c>
      <c r="BJ1851" s="5">
        <v>1</v>
      </c>
      <c r="BK1851" s="5">
        <v>0</v>
      </c>
      <c r="BL1851" s="5">
        <v>0</v>
      </c>
      <c r="BM1851" s="5" t="s">
        <v>151</v>
      </c>
      <c r="BN1851" s="5" t="s">
        <v>553</v>
      </c>
      <c r="BO1851" s="5">
        <v>0</v>
      </c>
      <c r="BP1851" s="5">
        <v>0</v>
      </c>
      <c r="BQ1851" s="5">
        <v>0</v>
      </c>
      <c r="BR1851" s="5">
        <v>1</v>
      </c>
      <c r="BU1851" s="5" t="s">
        <v>151</v>
      </c>
      <c r="CL1851" s="5" t="s">
        <v>139</v>
      </c>
      <c r="CM1851" s="5" t="s">
        <v>671</v>
      </c>
      <c r="CN1851" s="5">
        <v>0</v>
      </c>
      <c r="CO1851" s="5">
        <v>0</v>
      </c>
      <c r="CP1851" s="5">
        <v>0</v>
      </c>
      <c r="CQ1851" s="5">
        <v>1</v>
      </c>
      <c r="CR1851" s="5">
        <v>0</v>
      </c>
      <c r="CS1851" s="5">
        <v>0</v>
      </c>
      <c r="CT1851" s="5">
        <v>0</v>
      </c>
      <c r="CU1851" s="5">
        <v>1</v>
      </c>
      <c r="CV1851" s="5">
        <v>0</v>
      </c>
      <c r="CW1851" s="5">
        <v>0</v>
      </c>
      <c r="CX1851" s="5">
        <v>0</v>
      </c>
      <c r="CY1851" s="5">
        <v>0</v>
      </c>
      <c r="CZ1851" s="5" t="s">
        <v>139</v>
      </c>
      <c r="DA1851" s="5" t="s">
        <v>151</v>
      </c>
      <c r="DB1851" s="5" t="s">
        <v>139</v>
      </c>
      <c r="DC1851" s="5" t="s">
        <v>139</v>
      </c>
      <c r="DD1851" s="5" t="s">
        <v>151</v>
      </c>
      <c r="DE1851" s="5" t="s">
        <v>151</v>
      </c>
      <c r="DF1851" s="5" t="s">
        <v>151</v>
      </c>
      <c r="DG1851" s="5" t="s">
        <v>139</v>
      </c>
      <c r="DH1851" s="5" t="s">
        <v>139</v>
      </c>
      <c r="DI1851" s="5" t="s">
        <v>139</v>
      </c>
      <c r="DJ1851" s="5" t="s">
        <v>709</v>
      </c>
      <c r="DK1851" s="5" t="s">
        <v>153</v>
      </c>
      <c r="DL1851" s="5">
        <v>0</v>
      </c>
      <c r="DM1851" s="5">
        <v>0</v>
      </c>
      <c r="DN1851" s="5">
        <v>0</v>
      </c>
      <c r="DO1851" s="5">
        <v>1</v>
      </c>
      <c r="DP1851" s="5">
        <v>0</v>
      </c>
      <c r="DQ1851" s="5">
        <v>0</v>
      </c>
      <c r="DR1851" s="5">
        <v>0</v>
      </c>
      <c r="DS1851" s="5">
        <v>0</v>
      </c>
      <c r="DT1851" s="5">
        <v>0</v>
      </c>
      <c r="DU1851" s="5">
        <v>0</v>
      </c>
      <c r="DV1851" s="5" t="s">
        <v>251</v>
      </c>
      <c r="DW1851" s="5">
        <v>0</v>
      </c>
      <c r="DX1851" s="5">
        <v>0</v>
      </c>
      <c r="DY1851" s="5">
        <v>0</v>
      </c>
      <c r="DZ1851" s="5">
        <v>0</v>
      </c>
      <c r="EA1851" s="5">
        <v>0</v>
      </c>
      <c r="EB1851" s="5">
        <v>0</v>
      </c>
      <c r="EC1851" s="5">
        <v>0</v>
      </c>
      <c r="ED1851" s="5">
        <v>0</v>
      </c>
      <c r="EE1851" s="5">
        <v>1</v>
      </c>
      <c r="EF1851" s="5">
        <v>0</v>
      </c>
      <c r="EG1851" s="5">
        <v>0</v>
      </c>
      <c r="EH1851" s="5" t="s">
        <v>151</v>
      </c>
      <c r="EI1851" s="5" t="s">
        <v>155</v>
      </c>
    </row>
    <row r="1852" spans="1:139">
      <c r="A1852" s="5">
        <v>1869</v>
      </c>
      <c r="B1852" s="5" t="s">
        <v>139</v>
      </c>
      <c r="C1852" s="5" t="s">
        <v>140</v>
      </c>
      <c r="D1852" s="5" t="s">
        <v>164</v>
      </c>
      <c r="E1852" s="5" t="s">
        <v>142</v>
      </c>
      <c r="F1852" s="6">
        <v>45099</v>
      </c>
      <c r="G1852" s="5" t="s">
        <v>151</v>
      </c>
      <c r="H1852" s="5" t="s">
        <v>139</v>
      </c>
      <c r="I1852" s="5" t="s">
        <v>187</v>
      </c>
      <c r="J1852" s="5">
        <v>1</v>
      </c>
      <c r="K1852" s="5" t="s">
        <v>1913</v>
      </c>
      <c r="L1852" s="5">
        <v>0</v>
      </c>
      <c r="M1852" s="5">
        <v>0</v>
      </c>
      <c r="N1852" s="5">
        <v>0</v>
      </c>
      <c r="O1852" s="5">
        <v>0</v>
      </c>
      <c r="P1852" s="5">
        <v>0</v>
      </c>
      <c r="Q1852" s="5">
        <v>0</v>
      </c>
      <c r="R1852" s="5">
        <v>0</v>
      </c>
      <c r="S1852" s="5">
        <v>1</v>
      </c>
      <c r="T1852" s="5">
        <v>0</v>
      </c>
      <c r="U1852" s="5">
        <v>0</v>
      </c>
      <c r="V1852" s="5" t="s">
        <v>333</v>
      </c>
      <c r="W1852" s="5">
        <v>0</v>
      </c>
      <c r="X1852" s="5">
        <v>0</v>
      </c>
      <c r="Y1852" s="5">
        <v>0</v>
      </c>
      <c r="Z1852" s="5">
        <v>1</v>
      </c>
      <c r="AA1852" s="5">
        <v>0</v>
      </c>
      <c r="AB1852" s="5">
        <v>0</v>
      </c>
      <c r="AC1852" s="5">
        <v>1</v>
      </c>
      <c r="AD1852" s="5">
        <v>0</v>
      </c>
      <c r="AE1852" s="5">
        <v>0</v>
      </c>
      <c r="AF1852" s="5">
        <v>0</v>
      </c>
      <c r="AH1852" s="5">
        <v>0</v>
      </c>
      <c r="AI1852" s="5">
        <v>0</v>
      </c>
      <c r="AZ1852" s="5" t="s">
        <v>149</v>
      </c>
      <c r="BB1852" s="6">
        <v>45084</v>
      </c>
      <c r="BD1852" s="5" t="s">
        <v>150</v>
      </c>
      <c r="BE1852" s="5">
        <v>0</v>
      </c>
      <c r="BF1852" s="5">
        <v>0</v>
      </c>
      <c r="BG1852" s="5">
        <v>0</v>
      </c>
      <c r="BH1852" s="5">
        <v>0</v>
      </c>
      <c r="BI1852" s="5">
        <v>0</v>
      </c>
      <c r="BJ1852" s="5">
        <v>1</v>
      </c>
      <c r="BK1852" s="5">
        <v>0</v>
      </c>
      <c r="BL1852" s="5">
        <v>0</v>
      </c>
      <c r="BM1852" s="5" t="s">
        <v>151</v>
      </c>
      <c r="BN1852" s="5" t="s">
        <v>553</v>
      </c>
      <c r="BO1852" s="5">
        <v>0</v>
      </c>
      <c r="BP1852" s="5">
        <v>0</v>
      </c>
      <c r="BQ1852" s="5">
        <v>0</v>
      </c>
      <c r="BR1852" s="5">
        <v>1</v>
      </c>
      <c r="BU1852" s="5" t="s">
        <v>151</v>
      </c>
      <c r="CL1852" s="5" t="s">
        <v>151</v>
      </c>
      <c r="CZ1852" s="5" t="s">
        <v>151</v>
      </c>
      <c r="DA1852" s="5" t="s">
        <v>139</v>
      </c>
      <c r="DB1852" s="5" t="s">
        <v>139</v>
      </c>
      <c r="DC1852" s="5" t="s">
        <v>139</v>
      </c>
      <c r="DD1852" s="5" t="s">
        <v>139</v>
      </c>
      <c r="DE1852" s="5" t="s">
        <v>151</v>
      </c>
      <c r="DF1852" s="5" t="s">
        <v>151</v>
      </c>
      <c r="DG1852" s="5" t="s">
        <v>151</v>
      </c>
      <c r="DH1852" s="5" t="s">
        <v>139</v>
      </c>
      <c r="DI1852" s="5" t="s">
        <v>139</v>
      </c>
      <c r="DJ1852" s="5" t="s">
        <v>1431</v>
      </c>
      <c r="DK1852" s="5" t="s">
        <v>236</v>
      </c>
      <c r="DL1852" s="5">
        <v>0</v>
      </c>
      <c r="DM1852" s="5">
        <v>0</v>
      </c>
      <c r="DN1852" s="5">
        <v>1</v>
      </c>
      <c r="DO1852" s="5">
        <v>1</v>
      </c>
      <c r="DP1852" s="5">
        <v>0</v>
      </c>
      <c r="DQ1852" s="5">
        <v>0</v>
      </c>
      <c r="DR1852" s="5">
        <v>0</v>
      </c>
      <c r="DS1852" s="5">
        <v>0</v>
      </c>
      <c r="DT1852" s="5">
        <v>0</v>
      </c>
      <c r="DU1852" s="5">
        <v>0</v>
      </c>
      <c r="DV1852" s="5" t="s">
        <v>224</v>
      </c>
      <c r="DW1852" s="5">
        <v>0</v>
      </c>
      <c r="DX1852" s="5">
        <v>1</v>
      </c>
      <c r="DY1852" s="5">
        <v>0</v>
      </c>
      <c r="DZ1852" s="5">
        <v>0</v>
      </c>
      <c r="EA1852" s="5">
        <v>0</v>
      </c>
      <c r="EB1852" s="5">
        <v>0</v>
      </c>
      <c r="EC1852" s="5">
        <v>0</v>
      </c>
      <c r="ED1852" s="5">
        <v>0</v>
      </c>
      <c r="EE1852" s="5">
        <v>0</v>
      </c>
      <c r="EF1852" s="5">
        <v>0</v>
      </c>
      <c r="EG1852" s="5">
        <v>0</v>
      </c>
      <c r="EH1852" s="5" t="s">
        <v>151</v>
      </c>
      <c r="EI1852" s="5" t="s">
        <v>155</v>
      </c>
    </row>
    <row r="1853" spans="1:139">
      <c r="A1853" s="5">
        <v>1870</v>
      </c>
      <c r="B1853" s="5" t="s">
        <v>139</v>
      </c>
      <c r="C1853" s="5" t="s">
        <v>163</v>
      </c>
      <c r="D1853" s="5" t="s">
        <v>164</v>
      </c>
      <c r="E1853" s="5" t="s">
        <v>142</v>
      </c>
      <c r="F1853" s="6">
        <v>45099</v>
      </c>
      <c r="G1853" s="5" t="s">
        <v>151</v>
      </c>
      <c r="H1853" s="5" t="s">
        <v>139</v>
      </c>
      <c r="I1853" s="5" t="s">
        <v>187</v>
      </c>
      <c r="J1853" s="5">
        <v>4</v>
      </c>
      <c r="K1853" s="5" t="s">
        <v>1920</v>
      </c>
      <c r="L1853" s="5">
        <v>0</v>
      </c>
      <c r="M1853" s="5">
        <v>0</v>
      </c>
      <c r="N1853" s="5">
        <v>0</v>
      </c>
      <c r="O1853" s="5">
        <v>1</v>
      </c>
      <c r="P1853" s="5">
        <v>0</v>
      </c>
      <c r="Q1853" s="5">
        <v>0</v>
      </c>
      <c r="R1853" s="5">
        <v>0</v>
      </c>
      <c r="S1853" s="5">
        <v>0</v>
      </c>
      <c r="T1853" s="5">
        <v>0</v>
      </c>
      <c r="U1853" s="5">
        <v>0</v>
      </c>
      <c r="V1853" s="5" t="s">
        <v>249</v>
      </c>
      <c r="W1853" s="5">
        <v>0</v>
      </c>
      <c r="X1853" s="5">
        <v>0</v>
      </c>
      <c r="Y1853" s="5">
        <v>1</v>
      </c>
      <c r="Z1853" s="5">
        <v>1</v>
      </c>
      <c r="AA1853" s="5">
        <v>1</v>
      </c>
      <c r="AB1853" s="5">
        <v>0</v>
      </c>
      <c r="AC1853" s="5">
        <v>0</v>
      </c>
      <c r="AD1853" s="5">
        <v>0</v>
      </c>
      <c r="AE1853" s="5">
        <v>0</v>
      </c>
      <c r="AF1853" s="5">
        <v>0</v>
      </c>
      <c r="AH1853" s="5">
        <v>0</v>
      </c>
      <c r="AI1853" s="5">
        <v>0</v>
      </c>
      <c r="AZ1853" s="5" t="s">
        <v>149</v>
      </c>
      <c r="BB1853" s="6">
        <v>45046</v>
      </c>
      <c r="BD1853" s="5" t="s">
        <v>150</v>
      </c>
      <c r="BE1853" s="5">
        <v>0</v>
      </c>
      <c r="BF1853" s="5">
        <v>0</v>
      </c>
      <c r="BG1853" s="5">
        <v>0</v>
      </c>
      <c r="BH1853" s="5">
        <v>0</v>
      </c>
      <c r="BI1853" s="5">
        <v>0</v>
      </c>
      <c r="BJ1853" s="5">
        <v>1</v>
      </c>
      <c r="BK1853" s="5">
        <v>0</v>
      </c>
      <c r="BL1853" s="5">
        <v>0</v>
      </c>
      <c r="BM1853" s="5" t="s">
        <v>151</v>
      </c>
      <c r="BN1853" s="5" t="s">
        <v>734</v>
      </c>
      <c r="BO1853" s="5">
        <v>0</v>
      </c>
      <c r="BP1853" s="5">
        <v>1</v>
      </c>
      <c r="BQ1853" s="5">
        <v>1</v>
      </c>
      <c r="BR1853" s="5">
        <v>0</v>
      </c>
      <c r="BU1853" s="5" t="s">
        <v>151</v>
      </c>
      <c r="CL1853" s="5" t="s">
        <v>151</v>
      </c>
      <c r="CZ1853" s="5" t="s">
        <v>139</v>
      </c>
      <c r="DA1853" s="5" t="s">
        <v>151</v>
      </c>
      <c r="DB1853" s="5" t="s">
        <v>139</v>
      </c>
      <c r="DC1853" s="5" t="s">
        <v>151</v>
      </c>
      <c r="DD1853" s="5" t="s">
        <v>139</v>
      </c>
      <c r="DE1853" s="5" t="s">
        <v>151</v>
      </c>
      <c r="DF1853" s="5" t="s">
        <v>151</v>
      </c>
      <c r="DG1853" s="5" t="s">
        <v>139</v>
      </c>
      <c r="DH1853" s="5" t="s">
        <v>139</v>
      </c>
      <c r="DI1853" s="5" t="s">
        <v>151</v>
      </c>
      <c r="DJ1853" s="5" t="s">
        <v>715</v>
      </c>
      <c r="DK1853" s="5" t="s">
        <v>161</v>
      </c>
      <c r="DL1853" s="5">
        <v>0</v>
      </c>
      <c r="DM1853" s="5">
        <v>0</v>
      </c>
      <c r="DN1853" s="5">
        <v>1</v>
      </c>
      <c r="DO1853" s="5">
        <v>0</v>
      </c>
      <c r="DP1853" s="5">
        <v>0</v>
      </c>
      <c r="DQ1853" s="5">
        <v>0</v>
      </c>
      <c r="DR1853" s="5">
        <v>0</v>
      </c>
      <c r="DS1853" s="5">
        <v>0</v>
      </c>
      <c r="DT1853" s="5">
        <v>0</v>
      </c>
      <c r="DU1853" s="5">
        <v>0</v>
      </c>
      <c r="DV1853" s="5" t="s">
        <v>248</v>
      </c>
      <c r="DW1853" s="5">
        <v>1</v>
      </c>
      <c r="DX1853" s="5">
        <v>0</v>
      </c>
      <c r="DY1853" s="5">
        <v>0</v>
      </c>
      <c r="DZ1853" s="5">
        <v>1</v>
      </c>
      <c r="EA1853" s="5">
        <v>0</v>
      </c>
      <c r="EB1853" s="5">
        <v>0</v>
      </c>
      <c r="EC1853" s="5">
        <v>0</v>
      </c>
      <c r="ED1853" s="5">
        <v>0</v>
      </c>
      <c r="EE1853" s="5">
        <v>0</v>
      </c>
      <c r="EF1853" s="5">
        <v>0</v>
      </c>
      <c r="EG1853" s="5">
        <v>0</v>
      </c>
      <c r="EH1853" s="5" t="s">
        <v>151</v>
      </c>
      <c r="EI1853" s="5" t="s">
        <v>155</v>
      </c>
    </row>
    <row r="1854" spans="1:139">
      <c r="A1854" s="5">
        <v>1871</v>
      </c>
      <c r="B1854" s="5" t="s">
        <v>139</v>
      </c>
      <c r="C1854" s="5" t="s">
        <v>163</v>
      </c>
      <c r="D1854" s="5" t="s">
        <v>146</v>
      </c>
      <c r="E1854" s="5" t="s">
        <v>142</v>
      </c>
      <c r="F1854" s="6">
        <v>45099</v>
      </c>
      <c r="G1854" s="5" t="s">
        <v>151</v>
      </c>
      <c r="H1854" s="5" t="s">
        <v>139</v>
      </c>
      <c r="I1854" s="5" t="s">
        <v>187</v>
      </c>
      <c r="J1854" s="5">
        <v>3</v>
      </c>
      <c r="K1854" s="5" t="s">
        <v>1955</v>
      </c>
      <c r="L1854" s="5">
        <v>0</v>
      </c>
      <c r="M1854" s="5">
        <v>1</v>
      </c>
      <c r="N1854" s="5">
        <v>0</v>
      </c>
      <c r="O1854" s="5">
        <v>0</v>
      </c>
      <c r="P1854" s="5">
        <v>0</v>
      </c>
      <c r="Q1854" s="5">
        <v>0</v>
      </c>
      <c r="R1854" s="5">
        <v>0</v>
      </c>
      <c r="S1854" s="5">
        <v>0</v>
      </c>
      <c r="T1854" s="5">
        <v>0</v>
      </c>
      <c r="U1854" s="5">
        <v>0</v>
      </c>
      <c r="V1854" s="5" t="s">
        <v>249</v>
      </c>
      <c r="W1854" s="5">
        <v>0</v>
      </c>
      <c r="X1854" s="5">
        <v>0</v>
      </c>
      <c r="Y1854" s="5">
        <v>1</v>
      </c>
      <c r="Z1854" s="5">
        <v>1</v>
      </c>
      <c r="AA1854" s="5">
        <v>1</v>
      </c>
      <c r="AB1854" s="5">
        <v>0</v>
      </c>
      <c r="AC1854" s="5">
        <v>0</v>
      </c>
      <c r="AD1854" s="5">
        <v>0</v>
      </c>
      <c r="AE1854" s="5">
        <v>0</v>
      </c>
      <c r="AF1854" s="5">
        <v>0</v>
      </c>
      <c r="AH1854" s="5">
        <v>0</v>
      </c>
      <c r="AI1854" s="5">
        <v>0</v>
      </c>
      <c r="AZ1854" s="5" t="s">
        <v>149</v>
      </c>
      <c r="BB1854" s="6">
        <v>45097</v>
      </c>
      <c r="BD1854" s="5" t="s">
        <v>150</v>
      </c>
      <c r="BE1854" s="5">
        <v>0</v>
      </c>
      <c r="BF1854" s="5">
        <v>0</v>
      </c>
      <c r="BG1854" s="5">
        <v>0</v>
      </c>
      <c r="BH1854" s="5">
        <v>0</v>
      </c>
      <c r="BI1854" s="5">
        <v>0</v>
      </c>
      <c r="BJ1854" s="5">
        <v>1</v>
      </c>
      <c r="BK1854" s="5">
        <v>0</v>
      </c>
      <c r="BL1854" s="5">
        <v>0</v>
      </c>
      <c r="BM1854" s="5" t="s">
        <v>151</v>
      </c>
      <c r="BN1854" s="5" t="s">
        <v>553</v>
      </c>
      <c r="BO1854" s="5">
        <v>0</v>
      </c>
      <c r="BP1854" s="5">
        <v>0</v>
      </c>
      <c r="BQ1854" s="5">
        <v>0</v>
      </c>
      <c r="BR1854" s="5">
        <v>1</v>
      </c>
      <c r="BU1854" s="5" t="s">
        <v>151</v>
      </c>
      <c r="CL1854" s="5" t="s">
        <v>151</v>
      </c>
      <c r="CZ1854" s="5" t="s">
        <v>139</v>
      </c>
      <c r="DA1854" s="5" t="s">
        <v>151</v>
      </c>
      <c r="DB1854" s="5" t="s">
        <v>151</v>
      </c>
      <c r="DC1854" s="5" t="s">
        <v>139</v>
      </c>
      <c r="DD1854" s="5" t="s">
        <v>151</v>
      </c>
      <c r="DE1854" s="5" t="s">
        <v>151</v>
      </c>
      <c r="DF1854" s="5" t="s">
        <v>151</v>
      </c>
      <c r="DG1854" s="5" t="s">
        <v>139</v>
      </c>
      <c r="DH1854" s="5" t="s">
        <v>139</v>
      </c>
      <c r="DI1854" s="5" t="s">
        <v>151</v>
      </c>
      <c r="DJ1854" s="5" t="s">
        <v>816</v>
      </c>
      <c r="DK1854" s="5" t="s">
        <v>153</v>
      </c>
      <c r="DL1854" s="5">
        <v>0</v>
      </c>
      <c r="DM1854" s="5">
        <v>0</v>
      </c>
      <c r="DN1854" s="5">
        <v>0</v>
      </c>
      <c r="DO1854" s="5">
        <v>1</v>
      </c>
      <c r="DP1854" s="5">
        <v>0</v>
      </c>
      <c r="DQ1854" s="5">
        <v>0</v>
      </c>
      <c r="DR1854" s="5">
        <v>0</v>
      </c>
      <c r="DS1854" s="5">
        <v>0</v>
      </c>
      <c r="DT1854" s="5">
        <v>0</v>
      </c>
      <c r="DU1854" s="5">
        <v>0</v>
      </c>
      <c r="DV1854" s="5" t="s">
        <v>251</v>
      </c>
      <c r="DW1854" s="5">
        <v>0</v>
      </c>
      <c r="DX1854" s="5">
        <v>0</v>
      </c>
      <c r="DY1854" s="5">
        <v>0</v>
      </c>
      <c r="DZ1854" s="5">
        <v>0</v>
      </c>
      <c r="EA1854" s="5">
        <v>0</v>
      </c>
      <c r="EB1854" s="5">
        <v>0</v>
      </c>
      <c r="EC1854" s="5">
        <v>0</v>
      </c>
      <c r="ED1854" s="5">
        <v>0</v>
      </c>
      <c r="EE1854" s="5">
        <v>1</v>
      </c>
      <c r="EF1854" s="5">
        <v>0</v>
      </c>
      <c r="EG1854" s="5">
        <v>0</v>
      </c>
      <c r="EH1854" s="5" t="s">
        <v>151</v>
      </c>
      <c r="EI1854" s="5" t="s">
        <v>155</v>
      </c>
    </row>
    <row r="1855" spans="1:139">
      <c r="A1855" s="5">
        <v>1872</v>
      </c>
      <c r="B1855" s="5" t="s">
        <v>139</v>
      </c>
      <c r="C1855" s="5" t="s">
        <v>163</v>
      </c>
      <c r="D1855" s="5" t="s">
        <v>164</v>
      </c>
      <c r="E1855" s="5" t="s">
        <v>142</v>
      </c>
      <c r="F1855" s="6">
        <v>45099</v>
      </c>
      <c r="G1855" s="5" t="s">
        <v>151</v>
      </c>
      <c r="H1855" s="5" t="s">
        <v>139</v>
      </c>
      <c r="I1855" s="5" t="s">
        <v>187</v>
      </c>
      <c r="J1855" s="5">
        <v>4</v>
      </c>
      <c r="K1855" s="5" t="s">
        <v>1955</v>
      </c>
      <c r="L1855" s="5">
        <v>0</v>
      </c>
      <c r="M1855" s="5">
        <v>1</v>
      </c>
      <c r="N1855" s="5">
        <v>0</v>
      </c>
      <c r="O1855" s="5">
        <v>0</v>
      </c>
      <c r="P1855" s="5">
        <v>0</v>
      </c>
      <c r="Q1855" s="5">
        <v>0</v>
      </c>
      <c r="R1855" s="5">
        <v>0</v>
      </c>
      <c r="S1855" s="5">
        <v>0</v>
      </c>
      <c r="T1855" s="5">
        <v>0</v>
      </c>
      <c r="U1855" s="5">
        <v>0</v>
      </c>
      <c r="V1855" s="5" t="s">
        <v>249</v>
      </c>
      <c r="W1855" s="5">
        <v>0</v>
      </c>
      <c r="X1855" s="5">
        <v>0</v>
      </c>
      <c r="Y1855" s="5">
        <v>1</v>
      </c>
      <c r="Z1855" s="5">
        <v>1</v>
      </c>
      <c r="AA1855" s="5">
        <v>1</v>
      </c>
      <c r="AB1855" s="5">
        <v>0</v>
      </c>
      <c r="AC1855" s="5">
        <v>0</v>
      </c>
      <c r="AD1855" s="5">
        <v>0</v>
      </c>
      <c r="AE1855" s="5">
        <v>0</v>
      </c>
      <c r="AF1855" s="5">
        <v>0</v>
      </c>
      <c r="AH1855" s="5">
        <v>0</v>
      </c>
      <c r="AI1855" s="5">
        <v>0</v>
      </c>
      <c r="AZ1855" s="5" t="s">
        <v>149</v>
      </c>
      <c r="BB1855" s="6">
        <v>45030</v>
      </c>
      <c r="BD1855" s="5" t="s">
        <v>150</v>
      </c>
      <c r="BE1855" s="5">
        <v>0</v>
      </c>
      <c r="BF1855" s="5">
        <v>0</v>
      </c>
      <c r="BG1855" s="5">
        <v>0</v>
      </c>
      <c r="BH1855" s="5">
        <v>0</v>
      </c>
      <c r="BI1855" s="5">
        <v>0</v>
      </c>
      <c r="BJ1855" s="5">
        <v>1</v>
      </c>
      <c r="BK1855" s="5">
        <v>0</v>
      </c>
      <c r="BL1855" s="5">
        <v>0</v>
      </c>
      <c r="BM1855" s="5" t="s">
        <v>151</v>
      </c>
      <c r="BN1855" s="5" t="s">
        <v>553</v>
      </c>
      <c r="BO1855" s="5">
        <v>0</v>
      </c>
      <c r="BP1855" s="5">
        <v>0</v>
      </c>
      <c r="BQ1855" s="5">
        <v>0</v>
      </c>
      <c r="BR1855" s="5">
        <v>1</v>
      </c>
      <c r="BU1855" s="5" t="s">
        <v>151</v>
      </c>
      <c r="CL1855" s="5" t="s">
        <v>139</v>
      </c>
      <c r="CM1855" s="5" t="s">
        <v>680</v>
      </c>
      <c r="CN1855" s="5">
        <v>0</v>
      </c>
      <c r="CO1855" s="5">
        <v>1</v>
      </c>
      <c r="CP1855" s="5">
        <v>0</v>
      </c>
      <c r="CQ1855" s="5">
        <v>1</v>
      </c>
      <c r="CR1855" s="5">
        <v>0</v>
      </c>
      <c r="CS1855" s="5">
        <v>0</v>
      </c>
      <c r="CT1855" s="5">
        <v>0</v>
      </c>
      <c r="CU1855" s="5">
        <v>1</v>
      </c>
      <c r="CV1855" s="5">
        <v>0</v>
      </c>
      <c r="CW1855" s="5">
        <v>0</v>
      </c>
      <c r="CX1855" s="5">
        <v>0</v>
      </c>
      <c r="CY1855" s="5">
        <v>0</v>
      </c>
      <c r="CZ1855" s="5" t="s">
        <v>139</v>
      </c>
      <c r="DA1855" s="5" t="s">
        <v>151</v>
      </c>
      <c r="DB1855" s="5" t="s">
        <v>139</v>
      </c>
      <c r="DC1855" s="5" t="s">
        <v>151</v>
      </c>
      <c r="DD1855" s="5" t="s">
        <v>151</v>
      </c>
      <c r="DE1855" s="5" t="s">
        <v>151</v>
      </c>
      <c r="DF1855" s="5" t="s">
        <v>151</v>
      </c>
      <c r="DG1855" s="5" t="s">
        <v>151</v>
      </c>
      <c r="DH1855" s="5" t="s">
        <v>139</v>
      </c>
      <c r="DI1855" s="5" t="s">
        <v>151</v>
      </c>
      <c r="DJ1855" s="5" t="s">
        <v>1098</v>
      </c>
      <c r="DK1855" s="5" t="s">
        <v>153</v>
      </c>
      <c r="DL1855" s="5">
        <v>0</v>
      </c>
      <c r="DM1855" s="5">
        <v>0</v>
      </c>
      <c r="DN1855" s="5">
        <v>0</v>
      </c>
      <c r="DO1855" s="5">
        <v>1</v>
      </c>
      <c r="DP1855" s="5">
        <v>0</v>
      </c>
      <c r="DQ1855" s="5">
        <v>0</v>
      </c>
      <c r="DR1855" s="5">
        <v>0</v>
      </c>
      <c r="DS1855" s="5">
        <v>0</v>
      </c>
      <c r="DT1855" s="5">
        <v>0</v>
      </c>
      <c r="DU1855" s="5">
        <v>0</v>
      </c>
      <c r="DV1855" s="5" t="s">
        <v>213</v>
      </c>
      <c r="DW1855" s="5">
        <v>1</v>
      </c>
      <c r="DX1855" s="5">
        <v>0</v>
      </c>
      <c r="DY1855" s="5">
        <v>0</v>
      </c>
      <c r="DZ1855" s="5">
        <v>0</v>
      </c>
      <c r="EA1855" s="5">
        <v>0</v>
      </c>
      <c r="EB1855" s="5">
        <v>0</v>
      </c>
      <c r="EC1855" s="5">
        <v>0</v>
      </c>
      <c r="ED1855" s="5">
        <v>0</v>
      </c>
      <c r="EE1855" s="5">
        <v>0</v>
      </c>
      <c r="EF1855" s="5">
        <v>0</v>
      </c>
      <c r="EG1855" s="5">
        <v>0</v>
      </c>
      <c r="EH1855" s="5" t="s">
        <v>151</v>
      </c>
      <c r="EI1855" s="5" t="s">
        <v>155</v>
      </c>
    </row>
    <row r="1856" spans="1:139">
      <c r="A1856" s="5">
        <v>1873</v>
      </c>
      <c r="B1856" s="5" t="s">
        <v>139</v>
      </c>
      <c r="C1856" s="5" t="s">
        <v>140</v>
      </c>
      <c r="D1856" s="5" t="s">
        <v>164</v>
      </c>
      <c r="E1856" s="5" t="s">
        <v>142</v>
      </c>
      <c r="F1856" s="6">
        <v>45099</v>
      </c>
      <c r="G1856" s="5" t="s">
        <v>151</v>
      </c>
      <c r="H1856" s="5" t="s">
        <v>139</v>
      </c>
      <c r="I1856" s="5" t="s">
        <v>187</v>
      </c>
      <c r="J1856" s="5">
        <v>1</v>
      </c>
      <c r="K1856" s="5" t="s">
        <v>1913</v>
      </c>
      <c r="L1856" s="5">
        <v>0</v>
      </c>
      <c r="M1856" s="5">
        <v>0</v>
      </c>
      <c r="N1856" s="5">
        <v>0</v>
      </c>
      <c r="O1856" s="5">
        <v>0</v>
      </c>
      <c r="P1856" s="5">
        <v>0</v>
      </c>
      <c r="Q1856" s="5">
        <v>0</v>
      </c>
      <c r="R1856" s="5">
        <v>0</v>
      </c>
      <c r="S1856" s="5">
        <v>1</v>
      </c>
      <c r="T1856" s="5">
        <v>0</v>
      </c>
      <c r="U1856" s="5">
        <v>0</v>
      </c>
      <c r="V1856" s="5" t="s">
        <v>188</v>
      </c>
      <c r="W1856" s="5">
        <v>0</v>
      </c>
      <c r="X1856" s="5">
        <v>0</v>
      </c>
      <c r="Y1856" s="5">
        <v>0</v>
      </c>
      <c r="Z1856" s="5">
        <v>1</v>
      </c>
      <c r="AA1856" s="5">
        <v>1</v>
      </c>
      <c r="AB1856" s="5">
        <v>0</v>
      </c>
      <c r="AC1856" s="5">
        <v>0</v>
      </c>
      <c r="AD1856" s="5">
        <v>0</v>
      </c>
      <c r="AE1856" s="5">
        <v>0</v>
      </c>
      <c r="AF1856" s="5">
        <v>0</v>
      </c>
      <c r="AH1856" s="5">
        <v>0</v>
      </c>
      <c r="AI1856" s="5">
        <v>0</v>
      </c>
      <c r="AZ1856" s="5" t="s">
        <v>149</v>
      </c>
      <c r="BB1856" s="6">
        <v>45081</v>
      </c>
      <c r="BD1856" s="5" t="s">
        <v>166</v>
      </c>
      <c r="BE1856" s="5">
        <v>0</v>
      </c>
      <c r="BF1856" s="5">
        <v>0</v>
      </c>
      <c r="BG1856" s="5">
        <v>0</v>
      </c>
      <c r="BH1856" s="5">
        <v>0</v>
      </c>
      <c r="BI1856" s="5">
        <v>1</v>
      </c>
      <c r="BJ1856" s="5">
        <v>0</v>
      </c>
      <c r="BK1856" s="5">
        <v>0</v>
      </c>
      <c r="BL1856" s="5">
        <v>0</v>
      </c>
      <c r="BM1856" s="5" t="s">
        <v>151</v>
      </c>
      <c r="BN1856" s="5" t="s">
        <v>553</v>
      </c>
      <c r="BO1856" s="5">
        <v>0</v>
      </c>
      <c r="BP1856" s="5">
        <v>0</v>
      </c>
      <c r="BQ1856" s="5">
        <v>0</v>
      </c>
      <c r="BR1856" s="5">
        <v>1</v>
      </c>
      <c r="BU1856" s="5" t="s">
        <v>151</v>
      </c>
      <c r="CL1856" s="5" t="s">
        <v>151</v>
      </c>
      <c r="CZ1856" s="5" t="s">
        <v>151</v>
      </c>
      <c r="DA1856" s="5" t="s">
        <v>151</v>
      </c>
      <c r="DB1856" s="5" t="s">
        <v>139</v>
      </c>
      <c r="DC1856" s="5" t="s">
        <v>151</v>
      </c>
      <c r="DD1856" s="5" t="s">
        <v>139</v>
      </c>
      <c r="DE1856" s="5" t="s">
        <v>151</v>
      </c>
      <c r="DF1856" s="5" t="s">
        <v>151</v>
      </c>
      <c r="DG1856" s="5" t="s">
        <v>151</v>
      </c>
      <c r="DH1856" s="5" t="s">
        <v>139</v>
      </c>
      <c r="DI1856" s="5" t="s">
        <v>151</v>
      </c>
      <c r="DJ1856" s="5" t="s">
        <v>1976</v>
      </c>
      <c r="DK1856" s="5" t="s">
        <v>236</v>
      </c>
      <c r="DL1856" s="5">
        <v>0</v>
      </c>
      <c r="DM1856" s="5">
        <v>0</v>
      </c>
      <c r="DN1856" s="5">
        <v>1</v>
      </c>
      <c r="DO1856" s="5">
        <v>1</v>
      </c>
      <c r="DP1856" s="5">
        <v>0</v>
      </c>
      <c r="DQ1856" s="5">
        <v>0</v>
      </c>
      <c r="DR1856" s="5">
        <v>0</v>
      </c>
      <c r="DS1856" s="5">
        <v>0</v>
      </c>
      <c r="DT1856" s="5">
        <v>0</v>
      </c>
      <c r="DU1856" s="5">
        <v>0</v>
      </c>
      <c r="DV1856" s="5" t="s">
        <v>326</v>
      </c>
      <c r="DW1856" s="5">
        <v>1</v>
      </c>
      <c r="DX1856" s="5">
        <v>1</v>
      </c>
      <c r="DY1856" s="5">
        <v>0</v>
      </c>
      <c r="DZ1856" s="5">
        <v>0</v>
      </c>
      <c r="EA1856" s="5">
        <v>0</v>
      </c>
      <c r="EB1856" s="5">
        <v>0</v>
      </c>
      <c r="EC1856" s="5">
        <v>0</v>
      </c>
      <c r="ED1856" s="5">
        <v>0</v>
      </c>
      <c r="EE1856" s="5">
        <v>0</v>
      </c>
      <c r="EF1856" s="5">
        <v>0</v>
      </c>
      <c r="EG1856" s="5">
        <v>0</v>
      </c>
      <c r="EH1856" s="5" t="s">
        <v>151</v>
      </c>
      <c r="EI1856" s="5" t="s">
        <v>155</v>
      </c>
    </row>
    <row r="1857" spans="1:139">
      <c r="A1857" s="5">
        <v>1874</v>
      </c>
      <c r="B1857" s="5" t="s">
        <v>139</v>
      </c>
      <c r="C1857" s="5" t="s">
        <v>163</v>
      </c>
      <c r="D1857" s="5" t="s">
        <v>164</v>
      </c>
      <c r="E1857" s="5" t="s">
        <v>142</v>
      </c>
      <c r="F1857" s="6">
        <v>45099</v>
      </c>
      <c r="G1857" s="5" t="s">
        <v>151</v>
      </c>
      <c r="H1857" s="5" t="s">
        <v>139</v>
      </c>
      <c r="I1857" s="5" t="s">
        <v>187</v>
      </c>
      <c r="J1857" s="5">
        <v>3</v>
      </c>
      <c r="K1857" s="5" t="s">
        <v>1920</v>
      </c>
      <c r="L1857" s="5">
        <v>0</v>
      </c>
      <c r="M1857" s="5">
        <v>0</v>
      </c>
      <c r="N1857" s="5">
        <v>0</v>
      </c>
      <c r="O1857" s="5">
        <v>1</v>
      </c>
      <c r="P1857" s="5">
        <v>0</v>
      </c>
      <c r="Q1857" s="5">
        <v>0</v>
      </c>
      <c r="R1857" s="5">
        <v>0</v>
      </c>
      <c r="S1857" s="5">
        <v>0</v>
      </c>
      <c r="T1857" s="5">
        <v>0</v>
      </c>
      <c r="U1857" s="5">
        <v>0</v>
      </c>
      <c r="V1857" s="5" t="s">
        <v>355</v>
      </c>
      <c r="W1857" s="5">
        <v>0</v>
      </c>
      <c r="X1857" s="5">
        <v>0</v>
      </c>
      <c r="Y1857" s="5">
        <v>0</v>
      </c>
      <c r="Z1857" s="5">
        <v>1</v>
      </c>
      <c r="AA1857" s="5">
        <v>1</v>
      </c>
      <c r="AB1857" s="5">
        <v>0</v>
      </c>
      <c r="AC1857" s="5">
        <v>1</v>
      </c>
      <c r="AD1857" s="5">
        <v>0</v>
      </c>
      <c r="AE1857" s="5">
        <v>0</v>
      </c>
      <c r="AF1857" s="5">
        <v>0</v>
      </c>
      <c r="AH1857" s="5">
        <v>0</v>
      </c>
      <c r="AI1857" s="5">
        <v>0</v>
      </c>
      <c r="AZ1857" s="5" t="s">
        <v>149</v>
      </c>
      <c r="BB1857" s="6">
        <v>45085</v>
      </c>
      <c r="BD1857" s="5" t="s">
        <v>166</v>
      </c>
      <c r="BE1857" s="5">
        <v>0</v>
      </c>
      <c r="BF1857" s="5">
        <v>0</v>
      </c>
      <c r="BG1857" s="5">
        <v>0</v>
      </c>
      <c r="BH1857" s="5">
        <v>0</v>
      </c>
      <c r="BI1857" s="5">
        <v>1</v>
      </c>
      <c r="BJ1857" s="5">
        <v>0</v>
      </c>
      <c r="BK1857" s="5">
        <v>0</v>
      </c>
      <c r="BL1857" s="5">
        <v>0</v>
      </c>
      <c r="BM1857" s="5" t="s">
        <v>151</v>
      </c>
      <c r="BN1857" s="5" t="s">
        <v>553</v>
      </c>
      <c r="BO1857" s="5">
        <v>0</v>
      </c>
      <c r="BP1857" s="5">
        <v>0</v>
      </c>
      <c r="BQ1857" s="5">
        <v>0</v>
      </c>
      <c r="BR1857" s="5">
        <v>1</v>
      </c>
      <c r="BU1857" s="5" t="s">
        <v>139</v>
      </c>
      <c r="BV1857" s="5" t="s">
        <v>193</v>
      </c>
      <c r="BW1857" s="5">
        <v>0</v>
      </c>
      <c r="BX1857" s="5">
        <v>0</v>
      </c>
      <c r="BY1857" s="5">
        <v>0</v>
      </c>
      <c r="BZ1857" s="5">
        <v>1</v>
      </c>
      <c r="CA1857" s="5">
        <v>0</v>
      </c>
      <c r="CB1857" s="5">
        <v>0</v>
      </c>
      <c r="CC1857" s="5">
        <v>0</v>
      </c>
      <c r="CD1857" s="5">
        <v>0</v>
      </c>
      <c r="CE1857" s="5">
        <v>0</v>
      </c>
      <c r="CF1857" s="5">
        <v>0</v>
      </c>
      <c r="CG1857" s="5">
        <v>0</v>
      </c>
      <c r="CH1857" s="5">
        <v>0</v>
      </c>
      <c r="CI1857" s="5">
        <v>0</v>
      </c>
      <c r="CJ1857" s="5">
        <v>0</v>
      </c>
      <c r="CK1857" s="5">
        <v>0</v>
      </c>
      <c r="CL1857" s="5" t="s">
        <v>139</v>
      </c>
      <c r="CM1857" s="5" t="s">
        <v>226</v>
      </c>
      <c r="CN1857" s="5">
        <v>0</v>
      </c>
      <c r="CO1857" s="5">
        <v>0</v>
      </c>
      <c r="CP1857" s="5">
        <v>1</v>
      </c>
      <c r="CQ1857" s="5">
        <v>0</v>
      </c>
      <c r="CR1857" s="5">
        <v>0</v>
      </c>
      <c r="CS1857" s="5">
        <v>1</v>
      </c>
      <c r="CT1857" s="5">
        <v>0</v>
      </c>
      <c r="CU1857" s="5">
        <v>0</v>
      </c>
      <c r="CV1857" s="5">
        <v>0</v>
      </c>
      <c r="CW1857" s="5">
        <v>0</v>
      </c>
      <c r="CX1857" s="5">
        <v>0</v>
      </c>
      <c r="CY1857" s="5">
        <v>0</v>
      </c>
      <c r="CZ1857" s="5" t="s">
        <v>151</v>
      </c>
      <c r="DA1857" s="5" t="s">
        <v>151</v>
      </c>
      <c r="DB1857" s="5" t="s">
        <v>139</v>
      </c>
      <c r="DC1857" s="5" t="s">
        <v>151</v>
      </c>
      <c r="DD1857" s="5" t="s">
        <v>139</v>
      </c>
      <c r="DE1857" s="5" t="s">
        <v>151</v>
      </c>
      <c r="DF1857" s="5" t="s">
        <v>151</v>
      </c>
      <c r="DG1857" s="5" t="s">
        <v>151</v>
      </c>
      <c r="DH1857" s="5" t="s">
        <v>139</v>
      </c>
      <c r="DI1857" s="5" t="s">
        <v>139</v>
      </c>
      <c r="DJ1857" s="5" t="s">
        <v>1977</v>
      </c>
      <c r="DK1857" s="5" t="s">
        <v>236</v>
      </c>
      <c r="DL1857" s="5">
        <v>0</v>
      </c>
      <c r="DM1857" s="5">
        <v>0</v>
      </c>
      <c r="DN1857" s="5">
        <v>1</v>
      </c>
      <c r="DO1857" s="5">
        <v>1</v>
      </c>
      <c r="DP1857" s="5">
        <v>0</v>
      </c>
      <c r="DQ1857" s="5">
        <v>0</v>
      </c>
      <c r="DR1857" s="5">
        <v>0</v>
      </c>
      <c r="DS1857" s="5">
        <v>0</v>
      </c>
      <c r="DT1857" s="5">
        <v>0</v>
      </c>
      <c r="DU1857" s="5">
        <v>0</v>
      </c>
      <c r="DV1857" s="5" t="s">
        <v>224</v>
      </c>
      <c r="DW1857" s="5">
        <v>0</v>
      </c>
      <c r="DX1857" s="5">
        <v>1</v>
      </c>
      <c r="DY1857" s="5">
        <v>0</v>
      </c>
      <c r="DZ1857" s="5">
        <v>0</v>
      </c>
      <c r="EA1857" s="5">
        <v>0</v>
      </c>
      <c r="EB1857" s="5">
        <v>0</v>
      </c>
      <c r="EC1857" s="5">
        <v>0</v>
      </c>
      <c r="ED1857" s="5">
        <v>0</v>
      </c>
      <c r="EE1857" s="5">
        <v>0</v>
      </c>
      <c r="EF1857" s="5">
        <v>0</v>
      </c>
      <c r="EG1857" s="5">
        <v>0</v>
      </c>
      <c r="EH1857" s="5" t="s">
        <v>151</v>
      </c>
      <c r="EI1857" s="5" t="s">
        <v>155</v>
      </c>
    </row>
    <row r="1858" spans="1:139">
      <c r="A1858" s="5">
        <v>1875</v>
      </c>
      <c r="B1858" s="5" t="s">
        <v>139</v>
      </c>
      <c r="C1858" s="5" t="s">
        <v>140</v>
      </c>
      <c r="D1858" s="5" t="s">
        <v>146</v>
      </c>
      <c r="E1858" s="5" t="s">
        <v>217</v>
      </c>
      <c r="F1858" s="6">
        <v>45099</v>
      </c>
      <c r="G1858" s="5" t="s">
        <v>151</v>
      </c>
      <c r="H1858" s="5" t="s">
        <v>139</v>
      </c>
      <c r="I1858" s="5" t="s">
        <v>147</v>
      </c>
      <c r="J1858" s="5">
        <v>2</v>
      </c>
      <c r="K1858" s="5" t="s">
        <v>1904</v>
      </c>
      <c r="L1858" s="5">
        <v>0</v>
      </c>
      <c r="M1858" s="5">
        <v>0</v>
      </c>
      <c r="N1858" s="5">
        <v>0</v>
      </c>
      <c r="O1858" s="5">
        <v>0</v>
      </c>
      <c r="P1858" s="5">
        <v>0</v>
      </c>
      <c r="Q1858" s="5">
        <v>0</v>
      </c>
      <c r="R1858" s="5">
        <v>1</v>
      </c>
      <c r="S1858" s="5">
        <v>0</v>
      </c>
      <c r="T1858" s="5">
        <v>0</v>
      </c>
      <c r="U1858" s="5">
        <v>0</v>
      </c>
      <c r="V1858" s="5" t="s">
        <v>194</v>
      </c>
      <c r="W1858" s="5">
        <v>0</v>
      </c>
      <c r="X1858" s="5">
        <v>0</v>
      </c>
      <c r="Y1858" s="5">
        <v>1</v>
      </c>
      <c r="Z1858" s="5">
        <v>1</v>
      </c>
      <c r="AA1858" s="5">
        <v>0</v>
      </c>
      <c r="AB1858" s="5">
        <v>0</v>
      </c>
      <c r="AC1858" s="5">
        <v>0</v>
      </c>
      <c r="AD1858" s="5">
        <v>0</v>
      </c>
      <c r="AE1858" s="5">
        <v>0</v>
      </c>
      <c r="AF1858" s="5">
        <v>0</v>
      </c>
      <c r="AH1858" s="5">
        <v>0</v>
      </c>
      <c r="AI1858" s="5">
        <v>0</v>
      </c>
      <c r="AZ1858" s="5" t="s">
        <v>149</v>
      </c>
      <c r="BB1858" s="6">
        <v>45091</v>
      </c>
      <c r="BD1858" s="5" t="s">
        <v>150</v>
      </c>
      <c r="BE1858" s="5">
        <v>0</v>
      </c>
      <c r="BF1858" s="5">
        <v>0</v>
      </c>
      <c r="BG1858" s="5">
        <v>0</v>
      </c>
      <c r="BH1858" s="5">
        <v>0</v>
      </c>
      <c r="BI1858" s="5">
        <v>0</v>
      </c>
      <c r="BJ1858" s="5">
        <v>1</v>
      </c>
      <c r="BK1858" s="5">
        <v>0</v>
      </c>
      <c r="BL1858" s="5">
        <v>0</v>
      </c>
      <c r="BM1858" s="5" t="s">
        <v>151</v>
      </c>
      <c r="BN1858" s="5" t="s">
        <v>543</v>
      </c>
      <c r="BO1858" s="5">
        <v>0</v>
      </c>
      <c r="BP1858" s="5">
        <v>0</v>
      </c>
      <c r="BQ1858" s="5">
        <v>1</v>
      </c>
      <c r="BR1858" s="5">
        <v>0</v>
      </c>
      <c r="BU1858" s="5" t="s">
        <v>151</v>
      </c>
      <c r="CL1858" s="5" t="s">
        <v>139</v>
      </c>
      <c r="CM1858" s="5" t="s">
        <v>218</v>
      </c>
      <c r="CN1858" s="5">
        <v>0</v>
      </c>
      <c r="CO1858" s="5">
        <v>0</v>
      </c>
      <c r="CP1858" s="5">
        <v>0</v>
      </c>
      <c r="CQ1858" s="5">
        <v>0</v>
      </c>
      <c r="CR1858" s="5">
        <v>0</v>
      </c>
      <c r="CS1858" s="5">
        <v>0</v>
      </c>
      <c r="CT1858" s="5">
        <v>0</v>
      </c>
      <c r="CU1858" s="5">
        <v>1</v>
      </c>
      <c r="CV1858" s="5">
        <v>0</v>
      </c>
      <c r="CW1858" s="5">
        <v>0</v>
      </c>
      <c r="CX1858" s="5">
        <v>0</v>
      </c>
      <c r="CY1858" s="5">
        <v>0</v>
      </c>
      <c r="CZ1858" s="5" t="s">
        <v>151</v>
      </c>
      <c r="DA1858" s="5" t="s">
        <v>151</v>
      </c>
      <c r="DB1858" s="5" t="s">
        <v>139</v>
      </c>
      <c r="DC1858" s="5" t="s">
        <v>139</v>
      </c>
      <c r="DD1858" s="5" t="s">
        <v>139</v>
      </c>
      <c r="DE1858" s="5" t="s">
        <v>151</v>
      </c>
      <c r="DF1858" s="5" t="s">
        <v>151</v>
      </c>
      <c r="DG1858" s="5" t="s">
        <v>151</v>
      </c>
      <c r="DH1858" s="5" t="s">
        <v>139</v>
      </c>
      <c r="DI1858" s="5" t="s">
        <v>139</v>
      </c>
      <c r="DJ1858" s="5" t="s">
        <v>1978</v>
      </c>
      <c r="DK1858" s="5" t="s">
        <v>236</v>
      </c>
      <c r="DL1858" s="5">
        <v>0</v>
      </c>
      <c r="DM1858" s="5">
        <v>0</v>
      </c>
      <c r="DN1858" s="5">
        <v>1</v>
      </c>
      <c r="DO1858" s="5">
        <v>1</v>
      </c>
      <c r="DP1858" s="5">
        <v>0</v>
      </c>
      <c r="DQ1858" s="5">
        <v>0</v>
      </c>
      <c r="DR1858" s="5">
        <v>0</v>
      </c>
      <c r="DS1858" s="5">
        <v>0</v>
      </c>
      <c r="DT1858" s="5">
        <v>0</v>
      </c>
      <c r="DU1858" s="5">
        <v>0</v>
      </c>
      <c r="DV1858" s="5" t="s">
        <v>521</v>
      </c>
      <c r="DW1858" s="5">
        <v>1</v>
      </c>
      <c r="DX1858" s="5">
        <v>0</v>
      </c>
      <c r="DY1858" s="5">
        <v>1</v>
      </c>
      <c r="DZ1858" s="5">
        <v>1</v>
      </c>
      <c r="EA1858" s="5">
        <v>0</v>
      </c>
      <c r="EB1858" s="5">
        <v>0</v>
      </c>
      <c r="EC1858" s="5">
        <v>0</v>
      </c>
      <c r="ED1858" s="5">
        <v>0</v>
      </c>
      <c r="EE1858" s="5">
        <v>0</v>
      </c>
      <c r="EF1858" s="5">
        <v>0</v>
      </c>
      <c r="EG1858" s="5">
        <v>0</v>
      </c>
      <c r="EH1858" s="5" t="s">
        <v>151</v>
      </c>
      <c r="EI1858" s="5" t="s">
        <v>155</v>
      </c>
    </row>
    <row r="1859" spans="1:139">
      <c r="A1859" s="5">
        <v>1876</v>
      </c>
      <c r="B1859" s="5" t="s">
        <v>139</v>
      </c>
      <c r="C1859" s="5" t="s">
        <v>140</v>
      </c>
      <c r="D1859" s="5" t="s">
        <v>146</v>
      </c>
      <c r="E1859" s="5" t="s">
        <v>217</v>
      </c>
      <c r="F1859" s="6">
        <v>45099</v>
      </c>
      <c r="G1859" s="5" t="s">
        <v>151</v>
      </c>
      <c r="H1859" s="5" t="s">
        <v>139</v>
      </c>
      <c r="I1859" s="5" t="s">
        <v>147</v>
      </c>
      <c r="J1859" s="5">
        <v>1</v>
      </c>
      <c r="K1859" s="5" t="s">
        <v>1913</v>
      </c>
      <c r="L1859" s="5">
        <v>0</v>
      </c>
      <c r="M1859" s="5">
        <v>0</v>
      </c>
      <c r="N1859" s="5">
        <v>0</v>
      </c>
      <c r="O1859" s="5">
        <v>0</v>
      </c>
      <c r="P1859" s="5">
        <v>0</v>
      </c>
      <c r="Q1859" s="5">
        <v>0</v>
      </c>
      <c r="R1859" s="5">
        <v>0</v>
      </c>
      <c r="S1859" s="5">
        <v>1</v>
      </c>
      <c r="T1859" s="5">
        <v>0</v>
      </c>
      <c r="U1859" s="5">
        <v>0</v>
      </c>
      <c r="V1859" s="5" t="s">
        <v>249</v>
      </c>
      <c r="W1859" s="5">
        <v>0</v>
      </c>
      <c r="X1859" s="5">
        <v>0</v>
      </c>
      <c r="Y1859" s="5">
        <v>1</v>
      </c>
      <c r="Z1859" s="5">
        <v>1</v>
      </c>
      <c r="AA1859" s="5">
        <v>1</v>
      </c>
      <c r="AB1859" s="5">
        <v>0</v>
      </c>
      <c r="AC1859" s="5">
        <v>0</v>
      </c>
      <c r="AD1859" s="5">
        <v>0</v>
      </c>
      <c r="AE1859" s="5">
        <v>0</v>
      </c>
      <c r="AF1859" s="5">
        <v>0</v>
      </c>
      <c r="AH1859" s="5">
        <v>0</v>
      </c>
      <c r="AI1859" s="5">
        <v>0</v>
      </c>
      <c r="AZ1859" s="5" t="s">
        <v>195</v>
      </c>
      <c r="BB1859" s="6">
        <v>45095</v>
      </c>
      <c r="BD1859" s="5" t="s">
        <v>166</v>
      </c>
      <c r="BE1859" s="5">
        <v>0</v>
      </c>
      <c r="BF1859" s="5">
        <v>0</v>
      </c>
      <c r="BG1859" s="5">
        <v>0</v>
      </c>
      <c r="BH1859" s="5">
        <v>0</v>
      </c>
      <c r="BI1859" s="5">
        <v>1</v>
      </c>
      <c r="BJ1859" s="5">
        <v>0</v>
      </c>
      <c r="BK1859" s="5">
        <v>0</v>
      </c>
      <c r="BL1859" s="5">
        <v>0</v>
      </c>
      <c r="BM1859" s="5" t="s">
        <v>151</v>
      </c>
      <c r="BN1859" s="5" t="s">
        <v>553</v>
      </c>
      <c r="BO1859" s="5">
        <v>0</v>
      </c>
      <c r="BP1859" s="5">
        <v>0</v>
      </c>
      <c r="BQ1859" s="5">
        <v>0</v>
      </c>
      <c r="BR1859" s="5">
        <v>1</v>
      </c>
      <c r="BU1859" s="5" t="s">
        <v>151</v>
      </c>
      <c r="CL1859" s="5" t="s">
        <v>139</v>
      </c>
      <c r="CM1859" s="5" t="s">
        <v>257</v>
      </c>
      <c r="CN1859" s="5">
        <v>0</v>
      </c>
      <c r="CO1859" s="5">
        <v>0</v>
      </c>
      <c r="CP1859" s="5">
        <v>0</v>
      </c>
      <c r="CQ1859" s="5">
        <v>0</v>
      </c>
      <c r="CR1859" s="5">
        <v>0</v>
      </c>
      <c r="CS1859" s="5">
        <v>1</v>
      </c>
      <c r="CT1859" s="5">
        <v>0</v>
      </c>
      <c r="CU1859" s="5">
        <v>1</v>
      </c>
      <c r="CV1859" s="5">
        <v>0</v>
      </c>
      <c r="CW1859" s="5">
        <v>0</v>
      </c>
      <c r="CX1859" s="5">
        <v>0</v>
      </c>
      <c r="CY1859" s="5">
        <v>0</v>
      </c>
      <c r="CZ1859" s="5" t="s">
        <v>151</v>
      </c>
      <c r="DA1859" s="5" t="s">
        <v>139</v>
      </c>
      <c r="DB1859" s="5" t="s">
        <v>139</v>
      </c>
      <c r="DC1859" s="5" t="s">
        <v>151</v>
      </c>
      <c r="DD1859" s="5" t="s">
        <v>151</v>
      </c>
      <c r="DE1859" s="5" t="s">
        <v>151</v>
      </c>
      <c r="DF1859" s="5" t="s">
        <v>151</v>
      </c>
      <c r="DG1859" s="5" t="s">
        <v>151</v>
      </c>
      <c r="DH1859" s="5" t="s">
        <v>139</v>
      </c>
      <c r="DI1859" s="5" t="s">
        <v>151</v>
      </c>
      <c r="DJ1859" s="5" t="s">
        <v>219</v>
      </c>
      <c r="DK1859" s="5" t="s">
        <v>153</v>
      </c>
      <c r="DL1859" s="5">
        <v>0</v>
      </c>
      <c r="DM1859" s="5">
        <v>0</v>
      </c>
      <c r="DN1859" s="5">
        <v>0</v>
      </c>
      <c r="DO1859" s="5">
        <v>1</v>
      </c>
      <c r="DP1859" s="5">
        <v>0</v>
      </c>
      <c r="DQ1859" s="5">
        <v>0</v>
      </c>
      <c r="DR1859" s="5">
        <v>0</v>
      </c>
      <c r="DS1859" s="5">
        <v>0</v>
      </c>
      <c r="DT1859" s="5">
        <v>0</v>
      </c>
      <c r="DU1859" s="5">
        <v>0</v>
      </c>
      <c r="DV1859" s="5" t="s">
        <v>175</v>
      </c>
      <c r="DW1859" s="5">
        <v>0</v>
      </c>
      <c r="DX1859" s="5">
        <v>0</v>
      </c>
      <c r="DY1859" s="5">
        <v>0</v>
      </c>
      <c r="DZ1859" s="5">
        <v>1</v>
      </c>
      <c r="EA1859" s="5">
        <v>0</v>
      </c>
      <c r="EB1859" s="5">
        <v>0</v>
      </c>
      <c r="EC1859" s="5">
        <v>0</v>
      </c>
      <c r="ED1859" s="5">
        <v>0</v>
      </c>
      <c r="EE1859" s="5">
        <v>0</v>
      </c>
      <c r="EF1859" s="5">
        <v>0</v>
      </c>
      <c r="EG1859" s="5">
        <v>0</v>
      </c>
      <c r="EH1859" s="5" t="s">
        <v>151</v>
      </c>
      <c r="EI1859" s="5" t="s">
        <v>155</v>
      </c>
    </row>
    <row r="1860" spans="1:139">
      <c r="A1860" s="5">
        <v>1877</v>
      </c>
      <c r="B1860" s="5" t="s">
        <v>139</v>
      </c>
      <c r="C1860" s="5" t="s">
        <v>140</v>
      </c>
      <c r="D1860" s="5" t="s">
        <v>146</v>
      </c>
      <c r="E1860" s="5" t="s">
        <v>217</v>
      </c>
      <c r="F1860" s="6">
        <v>45099</v>
      </c>
      <c r="G1860" s="5" t="s">
        <v>151</v>
      </c>
      <c r="H1860" s="5" t="s">
        <v>139</v>
      </c>
      <c r="I1860" s="5" t="s">
        <v>147</v>
      </c>
      <c r="J1860" s="5">
        <v>1</v>
      </c>
      <c r="K1860" s="5" t="s">
        <v>1979</v>
      </c>
      <c r="L1860" s="5">
        <v>0</v>
      </c>
      <c r="M1860" s="5">
        <v>0</v>
      </c>
      <c r="N1860" s="5">
        <v>0</v>
      </c>
      <c r="O1860" s="5">
        <v>0</v>
      </c>
      <c r="P1860" s="5">
        <v>0</v>
      </c>
      <c r="Q1860" s="5">
        <v>0</v>
      </c>
      <c r="R1860" s="5">
        <v>1</v>
      </c>
      <c r="S1860" s="5">
        <v>1</v>
      </c>
      <c r="T1860" s="5">
        <v>0</v>
      </c>
      <c r="U1860" s="5">
        <v>0</v>
      </c>
      <c r="V1860" s="5" t="s">
        <v>180</v>
      </c>
      <c r="W1860" s="5">
        <v>0</v>
      </c>
      <c r="X1860" s="5">
        <v>0</v>
      </c>
      <c r="Y1860" s="5">
        <v>1</v>
      </c>
      <c r="Z1860" s="5">
        <v>0</v>
      </c>
      <c r="AA1860" s="5">
        <v>1</v>
      </c>
      <c r="AB1860" s="5">
        <v>0</v>
      </c>
      <c r="AC1860" s="5">
        <v>0</v>
      </c>
      <c r="AD1860" s="5">
        <v>0</v>
      </c>
      <c r="AE1860" s="5">
        <v>0</v>
      </c>
      <c r="AF1860" s="5">
        <v>0</v>
      </c>
      <c r="AH1860" s="5">
        <v>0</v>
      </c>
      <c r="AI1860" s="5">
        <v>0</v>
      </c>
      <c r="AZ1860" s="5" t="s">
        <v>149</v>
      </c>
      <c r="BB1860" s="6">
        <v>45092</v>
      </c>
      <c r="BD1860" s="5" t="s">
        <v>1166</v>
      </c>
      <c r="BE1860" s="5">
        <v>0</v>
      </c>
      <c r="BF1860" s="5">
        <v>0</v>
      </c>
      <c r="BG1860" s="5">
        <v>0</v>
      </c>
      <c r="BH1860" s="5">
        <v>1</v>
      </c>
      <c r="BI1860" s="5">
        <v>1</v>
      </c>
      <c r="BJ1860" s="5">
        <v>0</v>
      </c>
      <c r="BK1860" s="5">
        <v>0</v>
      </c>
      <c r="BL1860" s="5">
        <v>0</v>
      </c>
      <c r="BM1860" s="5" t="s">
        <v>151</v>
      </c>
      <c r="BN1860" s="5" t="s">
        <v>553</v>
      </c>
      <c r="BO1860" s="5">
        <v>0</v>
      </c>
      <c r="BP1860" s="5">
        <v>0</v>
      </c>
      <c r="BQ1860" s="5">
        <v>0</v>
      </c>
      <c r="BR1860" s="5">
        <v>1</v>
      </c>
      <c r="BU1860" s="5" t="s">
        <v>151</v>
      </c>
      <c r="CL1860" s="5" t="s">
        <v>139</v>
      </c>
      <c r="CM1860" s="5" t="s">
        <v>257</v>
      </c>
      <c r="CN1860" s="5">
        <v>0</v>
      </c>
      <c r="CO1860" s="5">
        <v>0</v>
      </c>
      <c r="CP1860" s="5">
        <v>0</v>
      </c>
      <c r="CQ1860" s="5">
        <v>0</v>
      </c>
      <c r="CR1860" s="5">
        <v>0</v>
      </c>
      <c r="CS1860" s="5">
        <v>1</v>
      </c>
      <c r="CT1860" s="5">
        <v>0</v>
      </c>
      <c r="CU1860" s="5">
        <v>1</v>
      </c>
      <c r="CV1860" s="5">
        <v>0</v>
      </c>
      <c r="CW1860" s="5">
        <v>0</v>
      </c>
      <c r="CX1860" s="5">
        <v>0</v>
      </c>
      <c r="CY1860" s="5">
        <v>0</v>
      </c>
      <c r="CZ1860" s="5" t="s">
        <v>151</v>
      </c>
      <c r="DA1860" s="5" t="s">
        <v>139</v>
      </c>
      <c r="DB1860" s="5" t="s">
        <v>139</v>
      </c>
      <c r="DC1860" s="5" t="s">
        <v>151</v>
      </c>
      <c r="DD1860" s="5" t="s">
        <v>139</v>
      </c>
      <c r="DE1860" s="5" t="s">
        <v>151</v>
      </c>
      <c r="DF1860" s="5" t="s">
        <v>139</v>
      </c>
      <c r="DG1860" s="5" t="s">
        <v>139</v>
      </c>
      <c r="DH1860" s="5" t="s">
        <v>139</v>
      </c>
      <c r="DI1860" s="5" t="s">
        <v>139</v>
      </c>
      <c r="DJ1860" s="5" t="s">
        <v>1980</v>
      </c>
      <c r="DK1860" s="5" t="s">
        <v>477</v>
      </c>
      <c r="DL1860" s="5">
        <v>1</v>
      </c>
      <c r="DM1860" s="5">
        <v>0</v>
      </c>
      <c r="DN1860" s="5">
        <v>1</v>
      </c>
      <c r="DO1860" s="5">
        <v>1</v>
      </c>
      <c r="DP1860" s="5">
        <v>0</v>
      </c>
      <c r="DQ1860" s="5">
        <v>0</v>
      </c>
      <c r="DR1860" s="5">
        <v>0</v>
      </c>
      <c r="DS1860" s="5">
        <v>0</v>
      </c>
      <c r="DT1860" s="5">
        <v>0</v>
      </c>
      <c r="DU1860" s="5">
        <v>0</v>
      </c>
      <c r="DV1860" s="5" t="s">
        <v>248</v>
      </c>
      <c r="DW1860" s="5">
        <v>1</v>
      </c>
      <c r="DX1860" s="5">
        <v>0</v>
      </c>
      <c r="DY1860" s="5">
        <v>0</v>
      </c>
      <c r="DZ1860" s="5">
        <v>1</v>
      </c>
      <c r="EA1860" s="5">
        <v>0</v>
      </c>
      <c r="EB1860" s="5">
        <v>0</v>
      </c>
      <c r="EC1860" s="5">
        <v>0</v>
      </c>
      <c r="ED1860" s="5">
        <v>0</v>
      </c>
      <c r="EE1860" s="5">
        <v>0</v>
      </c>
      <c r="EF1860" s="5">
        <v>0</v>
      </c>
      <c r="EG1860" s="5">
        <v>0</v>
      </c>
      <c r="EH1860" s="5" t="s">
        <v>151</v>
      </c>
      <c r="EI1860" s="5" t="s">
        <v>155</v>
      </c>
    </row>
    <row r="1861" spans="1:139">
      <c r="A1861" s="5">
        <v>1878</v>
      </c>
      <c r="B1861" s="5" t="s">
        <v>139</v>
      </c>
      <c r="C1861" s="5" t="s">
        <v>163</v>
      </c>
      <c r="D1861" s="5" t="s">
        <v>164</v>
      </c>
      <c r="E1861" s="5" t="s">
        <v>142</v>
      </c>
      <c r="F1861" s="6">
        <v>45099</v>
      </c>
      <c r="G1861" s="5" t="s">
        <v>151</v>
      </c>
      <c r="H1861" s="5" t="s">
        <v>139</v>
      </c>
      <c r="I1861" s="5" t="s">
        <v>187</v>
      </c>
      <c r="J1861" s="5">
        <v>3</v>
      </c>
      <c r="K1861" s="5" t="s">
        <v>1929</v>
      </c>
      <c r="L1861" s="5">
        <v>0</v>
      </c>
      <c r="M1861" s="5">
        <v>0</v>
      </c>
      <c r="N1861" s="5">
        <v>0</v>
      </c>
      <c r="O1861" s="5">
        <v>1</v>
      </c>
      <c r="P1861" s="5">
        <v>1</v>
      </c>
      <c r="Q1861" s="5">
        <v>0</v>
      </c>
      <c r="R1861" s="5">
        <v>0</v>
      </c>
      <c r="S1861" s="5">
        <v>0</v>
      </c>
      <c r="T1861" s="5">
        <v>0</v>
      </c>
      <c r="U1861" s="5">
        <v>0</v>
      </c>
      <c r="V1861" s="5" t="s">
        <v>1914</v>
      </c>
      <c r="W1861" s="5">
        <v>0</v>
      </c>
      <c r="X1861" s="5">
        <v>0</v>
      </c>
      <c r="Y1861" s="5">
        <v>1</v>
      </c>
      <c r="Z1861" s="5">
        <v>1</v>
      </c>
      <c r="AA1861" s="5">
        <v>1</v>
      </c>
      <c r="AB1861" s="5">
        <v>0</v>
      </c>
      <c r="AC1861" s="5">
        <v>0</v>
      </c>
      <c r="AD1861" s="5">
        <v>0</v>
      </c>
      <c r="AE1861" s="5">
        <v>1</v>
      </c>
      <c r="AF1861" s="5">
        <v>0</v>
      </c>
      <c r="AH1861" s="5">
        <v>0</v>
      </c>
      <c r="AI1861" s="5">
        <v>0</v>
      </c>
      <c r="AZ1861" s="5" t="s">
        <v>149</v>
      </c>
      <c r="BB1861" s="6">
        <v>45082</v>
      </c>
      <c r="BD1861" s="5" t="s">
        <v>150</v>
      </c>
      <c r="BE1861" s="5">
        <v>0</v>
      </c>
      <c r="BF1861" s="5">
        <v>0</v>
      </c>
      <c r="BG1861" s="5">
        <v>0</v>
      </c>
      <c r="BH1861" s="5">
        <v>0</v>
      </c>
      <c r="BI1861" s="5">
        <v>0</v>
      </c>
      <c r="BJ1861" s="5">
        <v>1</v>
      </c>
      <c r="BK1861" s="5">
        <v>0</v>
      </c>
      <c r="BL1861" s="5">
        <v>0</v>
      </c>
      <c r="BM1861" s="5" t="s">
        <v>151</v>
      </c>
      <c r="BN1861" s="5" t="s">
        <v>734</v>
      </c>
      <c r="BO1861" s="5">
        <v>0</v>
      </c>
      <c r="BP1861" s="5">
        <v>1</v>
      </c>
      <c r="BQ1861" s="5">
        <v>1</v>
      </c>
      <c r="BR1861" s="5">
        <v>0</v>
      </c>
      <c r="BU1861" s="5" t="s">
        <v>151</v>
      </c>
      <c r="CL1861" s="5" t="s">
        <v>151</v>
      </c>
      <c r="CZ1861" s="5" t="s">
        <v>139</v>
      </c>
      <c r="DA1861" s="5" t="s">
        <v>151</v>
      </c>
      <c r="DB1861" s="5" t="s">
        <v>139</v>
      </c>
      <c r="DC1861" s="5" t="s">
        <v>151</v>
      </c>
      <c r="DD1861" s="5" t="s">
        <v>139</v>
      </c>
      <c r="DE1861" s="5" t="s">
        <v>151</v>
      </c>
      <c r="DF1861" s="5" t="s">
        <v>151</v>
      </c>
      <c r="DG1861" s="5" t="s">
        <v>139</v>
      </c>
      <c r="DH1861" s="5" t="s">
        <v>139</v>
      </c>
      <c r="DI1861" s="5" t="s">
        <v>151</v>
      </c>
      <c r="DJ1861" s="5" t="s">
        <v>715</v>
      </c>
      <c r="DK1861" s="5" t="s">
        <v>161</v>
      </c>
      <c r="DL1861" s="5">
        <v>0</v>
      </c>
      <c r="DM1861" s="5">
        <v>0</v>
      </c>
      <c r="DN1861" s="5">
        <v>1</v>
      </c>
      <c r="DO1861" s="5">
        <v>0</v>
      </c>
      <c r="DP1861" s="5">
        <v>0</v>
      </c>
      <c r="DQ1861" s="5">
        <v>0</v>
      </c>
      <c r="DR1861" s="5">
        <v>0</v>
      </c>
      <c r="DS1861" s="5">
        <v>0</v>
      </c>
      <c r="DT1861" s="5">
        <v>0</v>
      </c>
      <c r="DU1861" s="5">
        <v>0</v>
      </c>
      <c r="DV1861" s="5" t="s">
        <v>248</v>
      </c>
      <c r="DW1861" s="5">
        <v>1</v>
      </c>
      <c r="DX1861" s="5">
        <v>0</v>
      </c>
      <c r="DY1861" s="5">
        <v>0</v>
      </c>
      <c r="DZ1861" s="5">
        <v>1</v>
      </c>
      <c r="EA1861" s="5">
        <v>0</v>
      </c>
      <c r="EB1861" s="5">
        <v>0</v>
      </c>
      <c r="EC1861" s="5">
        <v>0</v>
      </c>
      <c r="ED1861" s="5">
        <v>0</v>
      </c>
      <c r="EE1861" s="5">
        <v>0</v>
      </c>
      <c r="EF1861" s="5">
        <v>0</v>
      </c>
      <c r="EG1861" s="5">
        <v>0</v>
      </c>
      <c r="EH1861" s="5" t="s">
        <v>151</v>
      </c>
      <c r="EI1861" s="5" t="s">
        <v>155</v>
      </c>
    </row>
    <row r="1862" spans="1:139">
      <c r="A1862" s="5">
        <v>1879</v>
      </c>
      <c r="B1862" s="5" t="s">
        <v>139</v>
      </c>
      <c r="C1862" s="5" t="s">
        <v>140</v>
      </c>
      <c r="D1862" s="5" t="s">
        <v>146</v>
      </c>
      <c r="E1862" s="5" t="s">
        <v>142</v>
      </c>
      <c r="F1862" s="6">
        <v>45099</v>
      </c>
      <c r="G1862" s="5" t="s">
        <v>151</v>
      </c>
      <c r="H1862" s="5" t="s">
        <v>139</v>
      </c>
      <c r="I1862" s="5" t="s">
        <v>187</v>
      </c>
      <c r="J1862" s="5">
        <v>1</v>
      </c>
      <c r="K1862" s="5" t="s">
        <v>1913</v>
      </c>
      <c r="L1862" s="5">
        <v>0</v>
      </c>
      <c r="M1862" s="5">
        <v>0</v>
      </c>
      <c r="N1862" s="5">
        <v>0</v>
      </c>
      <c r="O1862" s="5">
        <v>0</v>
      </c>
      <c r="P1862" s="5">
        <v>0</v>
      </c>
      <c r="Q1862" s="5">
        <v>0</v>
      </c>
      <c r="R1862" s="5">
        <v>0</v>
      </c>
      <c r="S1862" s="5">
        <v>1</v>
      </c>
      <c r="T1862" s="5">
        <v>0</v>
      </c>
      <c r="U1862" s="5">
        <v>0</v>
      </c>
      <c r="V1862" s="5" t="s">
        <v>1981</v>
      </c>
      <c r="W1862" s="5">
        <v>1</v>
      </c>
      <c r="X1862" s="5">
        <v>1</v>
      </c>
      <c r="Y1862" s="5">
        <v>0</v>
      </c>
      <c r="Z1862" s="5">
        <v>0</v>
      </c>
      <c r="AA1862" s="5">
        <v>1</v>
      </c>
      <c r="AB1862" s="5">
        <v>0</v>
      </c>
      <c r="AC1862" s="5">
        <v>0</v>
      </c>
      <c r="AD1862" s="5">
        <v>0</v>
      </c>
      <c r="AE1862" s="5">
        <v>0</v>
      </c>
      <c r="AF1862" s="5">
        <v>0</v>
      </c>
      <c r="AH1862" s="5">
        <v>0</v>
      </c>
      <c r="AI1862" s="5">
        <v>0</v>
      </c>
      <c r="AJ1862" s="5" t="s">
        <v>241</v>
      </c>
      <c r="AK1862" s="5">
        <v>0</v>
      </c>
      <c r="AL1862" s="5">
        <v>0</v>
      </c>
      <c r="AM1862" s="5">
        <v>1</v>
      </c>
      <c r="AN1862" s="5">
        <v>1</v>
      </c>
      <c r="AO1862" s="5">
        <v>0</v>
      </c>
      <c r="AP1862" s="5">
        <v>0</v>
      </c>
      <c r="AQ1862" s="5">
        <v>0</v>
      </c>
      <c r="AR1862" s="5">
        <v>0</v>
      </c>
      <c r="AS1862" s="5">
        <v>0</v>
      </c>
      <c r="AT1862" s="5">
        <v>0</v>
      </c>
      <c r="AU1862" s="5">
        <v>0</v>
      </c>
      <c r="AV1862" s="5">
        <v>0</v>
      </c>
      <c r="AW1862" s="5">
        <v>0</v>
      </c>
      <c r="AX1862" s="5">
        <v>0</v>
      </c>
      <c r="AY1862" s="5">
        <v>0</v>
      </c>
      <c r="AZ1862" s="5" t="s">
        <v>149</v>
      </c>
      <c r="BB1862" s="6">
        <v>45095</v>
      </c>
      <c r="BD1862" s="5" t="s">
        <v>150</v>
      </c>
      <c r="BE1862" s="5">
        <v>0</v>
      </c>
      <c r="BF1862" s="5">
        <v>0</v>
      </c>
      <c r="BG1862" s="5">
        <v>0</v>
      </c>
      <c r="BH1862" s="5">
        <v>0</v>
      </c>
      <c r="BI1862" s="5">
        <v>0</v>
      </c>
      <c r="BJ1862" s="5">
        <v>1</v>
      </c>
      <c r="BK1862" s="5">
        <v>0</v>
      </c>
      <c r="BL1862" s="5">
        <v>0</v>
      </c>
      <c r="BM1862" s="5" t="s">
        <v>139</v>
      </c>
      <c r="BN1862" s="5" t="s">
        <v>553</v>
      </c>
      <c r="BO1862" s="5">
        <v>0</v>
      </c>
      <c r="BP1862" s="5">
        <v>0</v>
      </c>
      <c r="BQ1862" s="5">
        <v>0</v>
      </c>
      <c r="BR1862" s="5">
        <v>1</v>
      </c>
      <c r="BU1862" s="5" t="s">
        <v>151</v>
      </c>
      <c r="CL1862" s="5" t="s">
        <v>151</v>
      </c>
      <c r="CZ1862" s="5" t="s">
        <v>151</v>
      </c>
      <c r="DA1862" s="5" t="s">
        <v>151</v>
      </c>
      <c r="DB1862" s="5" t="s">
        <v>139</v>
      </c>
      <c r="DC1862" s="5" t="s">
        <v>139</v>
      </c>
      <c r="DD1862" s="5" t="s">
        <v>139</v>
      </c>
      <c r="DE1862" s="5" t="s">
        <v>151</v>
      </c>
      <c r="DF1862" s="5" t="s">
        <v>151</v>
      </c>
      <c r="DG1862" s="5" t="s">
        <v>139</v>
      </c>
      <c r="DH1862" s="5" t="s">
        <v>139</v>
      </c>
      <c r="DI1862" s="5" t="s">
        <v>139</v>
      </c>
      <c r="DJ1862" s="5" t="s">
        <v>816</v>
      </c>
      <c r="DK1862" s="5" t="s">
        <v>153</v>
      </c>
      <c r="DL1862" s="5">
        <v>0</v>
      </c>
      <c r="DM1862" s="5">
        <v>0</v>
      </c>
      <c r="DN1862" s="5">
        <v>0</v>
      </c>
      <c r="DO1862" s="5">
        <v>1</v>
      </c>
      <c r="DP1862" s="5">
        <v>0</v>
      </c>
      <c r="DQ1862" s="5">
        <v>0</v>
      </c>
      <c r="DR1862" s="5">
        <v>0</v>
      </c>
      <c r="DS1862" s="5">
        <v>0</v>
      </c>
      <c r="DT1862" s="5">
        <v>0</v>
      </c>
      <c r="DU1862" s="5">
        <v>0</v>
      </c>
      <c r="DV1862" s="5" t="s">
        <v>251</v>
      </c>
      <c r="DW1862" s="5">
        <v>0</v>
      </c>
      <c r="DX1862" s="5">
        <v>0</v>
      </c>
      <c r="DY1862" s="5">
        <v>0</v>
      </c>
      <c r="DZ1862" s="5">
        <v>0</v>
      </c>
      <c r="EA1862" s="5">
        <v>0</v>
      </c>
      <c r="EB1862" s="5">
        <v>0</v>
      </c>
      <c r="EC1862" s="5">
        <v>0</v>
      </c>
      <c r="ED1862" s="5">
        <v>0</v>
      </c>
      <c r="EE1862" s="5">
        <v>1</v>
      </c>
      <c r="EF1862" s="5">
        <v>0</v>
      </c>
      <c r="EG1862" s="5">
        <v>0</v>
      </c>
      <c r="EH1862" s="5" t="s">
        <v>151</v>
      </c>
      <c r="EI1862" s="5" t="s">
        <v>155</v>
      </c>
    </row>
    <row r="1863" spans="1:139">
      <c r="A1863" s="5">
        <v>1880</v>
      </c>
      <c r="B1863" s="5" t="s">
        <v>139</v>
      </c>
      <c r="C1863" s="5" t="s">
        <v>140</v>
      </c>
      <c r="D1863" s="5" t="s">
        <v>146</v>
      </c>
      <c r="E1863" s="5" t="s">
        <v>142</v>
      </c>
      <c r="F1863" s="6">
        <v>45099</v>
      </c>
      <c r="G1863" s="5" t="s">
        <v>151</v>
      </c>
      <c r="H1863" s="5" t="s">
        <v>139</v>
      </c>
      <c r="I1863" s="5" t="s">
        <v>187</v>
      </c>
      <c r="J1863" s="5">
        <v>3</v>
      </c>
      <c r="K1863" s="5" t="s">
        <v>1907</v>
      </c>
      <c r="L1863" s="5">
        <v>0</v>
      </c>
      <c r="M1863" s="5">
        <v>0</v>
      </c>
      <c r="N1863" s="5">
        <v>0</v>
      </c>
      <c r="O1863" s="5">
        <v>0</v>
      </c>
      <c r="P1863" s="5">
        <v>1</v>
      </c>
      <c r="Q1863" s="5">
        <v>0</v>
      </c>
      <c r="R1863" s="5">
        <v>0</v>
      </c>
      <c r="S1863" s="5">
        <v>0</v>
      </c>
      <c r="T1863" s="5">
        <v>0</v>
      </c>
      <c r="U1863" s="5">
        <v>0</v>
      </c>
      <c r="V1863" s="5" t="s">
        <v>229</v>
      </c>
      <c r="W1863" s="5">
        <v>1</v>
      </c>
      <c r="X1863" s="5">
        <v>0</v>
      </c>
      <c r="Y1863" s="5">
        <v>0</v>
      </c>
      <c r="Z1863" s="5">
        <v>1</v>
      </c>
      <c r="AA1863" s="5">
        <v>1</v>
      </c>
      <c r="AB1863" s="5">
        <v>0</v>
      </c>
      <c r="AC1863" s="5">
        <v>0</v>
      </c>
      <c r="AD1863" s="5">
        <v>0</v>
      </c>
      <c r="AE1863" s="5">
        <v>0</v>
      </c>
      <c r="AF1863" s="5">
        <v>0</v>
      </c>
      <c r="AH1863" s="5">
        <v>0</v>
      </c>
      <c r="AI1863" s="5">
        <v>0</v>
      </c>
      <c r="AJ1863" s="5" t="s">
        <v>847</v>
      </c>
      <c r="AK1863" s="5">
        <v>0</v>
      </c>
      <c r="AL1863" s="5">
        <v>0</v>
      </c>
      <c r="AM1863" s="5">
        <v>0</v>
      </c>
      <c r="AN1863" s="5">
        <v>1</v>
      </c>
      <c r="AO1863" s="5">
        <v>0</v>
      </c>
      <c r="AP1863" s="5">
        <v>1</v>
      </c>
      <c r="AQ1863" s="5">
        <v>0</v>
      </c>
      <c r="AR1863" s="5">
        <v>0</v>
      </c>
      <c r="AS1863" s="5">
        <v>0</v>
      </c>
      <c r="AT1863" s="5">
        <v>0</v>
      </c>
      <c r="AU1863" s="5">
        <v>0</v>
      </c>
      <c r="AV1863" s="5">
        <v>0</v>
      </c>
      <c r="AW1863" s="5">
        <v>0</v>
      </c>
      <c r="AX1863" s="5">
        <v>0</v>
      </c>
      <c r="AY1863" s="5">
        <v>0</v>
      </c>
      <c r="AZ1863" s="5" t="s">
        <v>149</v>
      </c>
      <c r="BB1863" s="6">
        <v>45092</v>
      </c>
      <c r="BD1863" s="5" t="s">
        <v>166</v>
      </c>
      <c r="BE1863" s="5">
        <v>0</v>
      </c>
      <c r="BF1863" s="5">
        <v>0</v>
      </c>
      <c r="BG1863" s="5">
        <v>0</v>
      </c>
      <c r="BH1863" s="5">
        <v>0</v>
      </c>
      <c r="BI1863" s="5">
        <v>1</v>
      </c>
      <c r="BJ1863" s="5">
        <v>0</v>
      </c>
      <c r="BK1863" s="5">
        <v>0</v>
      </c>
      <c r="BL1863" s="5">
        <v>0</v>
      </c>
      <c r="BM1863" s="5" t="s">
        <v>139</v>
      </c>
      <c r="BN1863" s="5" t="s">
        <v>553</v>
      </c>
      <c r="BO1863" s="5">
        <v>0</v>
      </c>
      <c r="BP1863" s="5">
        <v>0</v>
      </c>
      <c r="BQ1863" s="5">
        <v>0</v>
      </c>
      <c r="BR1863" s="5">
        <v>1</v>
      </c>
      <c r="BU1863" s="5" t="s">
        <v>139</v>
      </c>
      <c r="BV1863" s="5" t="s">
        <v>1982</v>
      </c>
      <c r="BW1863" s="5">
        <v>0</v>
      </c>
      <c r="BX1863" s="5">
        <v>0</v>
      </c>
      <c r="BY1863" s="5">
        <v>1</v>
      </c>
      <c r="BZ1863" s="5">
        <v>1</v>
      </c>
      <c r="CA1863" s="5">
        <v>0</v>
      </c>
      <c r="CB1863" s="5">
        <v>1</v>
      </c>
      <c r="CC1863" s="5">
        <v>0</v>
      </c>
      <c r="CD1863" s="5">
        <v>0</v>
      </c>
      <c r="CE1863" s="5">
        <v>0</v>
      </c>
      <c r="CF1863" s="5">
        <v>0</v>
      </c>
      <c r="CG1863" s="5">
        <v>0</v>
      </c>
      <c r="CH1863" s="5">
        <v>0</v>
      </c>
      <c r="CI1863" s="5">
        <v>0</v>
      </c>
      <c r="CJ1863" s="5">
        <v>0</v>
      </c>
      <c r="CK1863" s="5">
        <v>0</v>
      </c>
      <c r="CL1863" s="5" t="s">
        <v>139</v>
      </c>
      <c r="CM1863" s="5" t="s">
        <v>234</v>
      </c>
      <c r="CN1863" s="5">
        <v>0</v>
      </c>
      <c r="CO1863" s="5">
        <v>0</v>
      </c>
      <c r="CP1863" s="5">
        <v>1</v>
      </c>
      <c r="CQ1863" s="5">
        <v>0</v>
      </c>
      <c r="CR1863" s="5">
        <v>0</v>
      </c>
      <c r="CS1863" s="5">
        <v>1</v>
      </c>
      <c r="CT1863" s="5">
        <v>0</v>
      </c>
      <c r="CU1863" s="5">
        <v>1</v>
      </c>
      <c r="CV1863" s="5">
        <v>0</v>
      </c>
      <c r="CW1863" s="5">
        <v>0</v>
      </c>
      <c r="CX1863" s="5">
        <v>0</v>
      </c>
      <c r="CY1863" s="5">
        <v>0</v>
      </c>
      <c r="CZ1863" s="5" t="s">
        <v>151</v>
      </c>
      <c r="DA1863" s="5" t="s">
        <v>151</v>
      </c>
      <c r="DB1863" s="5" t="s">
        <v>139</v>
      </c>
      <c r="DC1863" s="5" t="s">
        <v>151</v>
      </c>
      <c r="DD1863" s="5" t="s">
        <v>151</v>
      </c>
      <c r="DE1863" s="5" t="s">
        <v>151</v>
      </c>
      <c r="DF1863" s="5" t="s">
        <v>151</v>
      </c>
      <c r="DG1863" s="5" t="s">
        <v>139</v>
      </c>
      <c r="DH1863" s="5" t="s">
        <v>151</v>
      </c>
      <c r="DI1863" s="5" t="s">
        <v>139</v>
      </c>
      <c r="DJ1863" s="5" t="s">
        <v>1637</v>
      </c>
      <c r="DK1863" s="5" t="s">
        <v>236</v>
      </c>
      <c r="DL1863" s="5">
        <v>0</v>
      </c>
      <c r="DM1863" s="5">
        <v>0</v>
      </c>
      <c r="DN1863" s="5">
        <v>1</v>
      </c>
      <c r="DO1863" s="5">
        <v>1</v>
      </c>
      <c r="DP1863" s="5">
        <v>0</v>
      </c>
      <c r="DQ1863" s="5">
        <v>0</v>
      </c>
      <c r="DR1863" s="5">
        <v>0</v>
      </c>
      <c r="DS1863" s="5">
        <v>0</v>
      </c>
      <c r="DT1863" s="5">
        <v>0</v>
      </c>
      <c r="DU1863" s="5">
        <v>0</v>
      </c>
      <c r="DV1863" s="5" t="s">
        <v>175</v>
      </c>
      <c r="DW1863" s="5">
        <v>0</v>
      </c>
      <c r="DX1863" s="5">
        <v>0</v>
      </c>
      <c r="DY1863" s="5">
        <v>0</v>
      </c>
      <c r="DZ1863" s="5">
        <v>1</v>
      </c>
      <c r="EA1863" s="5">
        <v>0</v>
      </c>
      <c r="EB1863" s="5">
        <v>0</v>
      </c>
      <c r="EC1863" s="5">
        <v>0</v>
      </c>
      <c r="ED1863" s="5">
        <v>0</v>
      </c>
      <c r="EE1863" s="5">
        <v>0</v>
      </c>
      <c r="EF1863" s="5">
        <v>0</v>
      </c>
      <c r="EG1863" s="5">
        <v>0</v>
      </c>
      <c r="EH1863" s="5" t="s">
        <v>151</v>
      </c>
      <c r="EI1863" s="5" t="s">
        <v>155</v>
      </c>
    </row>
    <row r="1864" spans="1:139">
      <c r="A1864" s="5">
        <v>1881</v>
      </c>
      <c r="B1864" s="5" t="s">
        <v>139</v>
      </c>
      <c r="C1864" s="5" t="s">
        <v>140</v>
      </c>
      <c r="D1864" s="5" t="s">
        <v>146</v>
      </c>
      <c r="E1864" s="5" t="s">
        <v>217</v>
      </c>
      <c r="F1864" s="6">
        <v>45099</v>
      </c>
      <c r="G1864" s="5" t="s">
        <v>151</v>
      </c>
      <c r="H1864" s="5" t="s">
        <v>139</v>
      </c>
      <c r="I1864" s="5" t="s">
        <v>147</v>
      </c>
      <c r="J1864" s="5">
        <v>3</v>
      </c>
      <c r="K1864" s="5" t="s">
        <v>1983</v>
      </c>
      <c r="L1864" s="5">
        <v>0</v>
      </c>
      <c r="M1864" s="5">
        <v>0</v>
      </c>
      <c r="N1864" s="5">
        <v>0</v>
      </c>
      <c r="O1864" s="5">
        <v>0</v>
      </c>
      <c r="P1864" s="5">
        <v>1</v>
      </c>
      <c r="Q1864" s="5">
        <v>0</v>
      </c>
      <c r="R1864" s="5">
        <v>1</v>
      </c>
      <c r="S1864" s="5">
        <v>0</v>
      </c>
      <c r="T1864" s="5">
        <v>0</v>
      </c>
      <c r="U1864" s="5">
        <v>0</v>
      </c>
      <c r="V1864" s="5" t="s">
        <v>1984</v>
      </c>
      <c r="W1864" s="5">
        <v>0</v>
      </c>
      <c r="X1864" s="5">
        <v>0</v>
      </c>
      <c r="Y1864" s="5">
        <v>0</v>
      </c>
      <c r="Z1864" s="5">
        <v>1</v>
      </c>
      <c r="AA1864" s="5">
        <v>0</v>
      </c>
      <c r="AB1864" s="5">
        <v>0</v>
      </c>
      <c r="AC1864" s="5">
        <v>0</v>
      </c>
      <c r="AD1864" s="5">
        <v>0</v>
      </c>
      <c r="AE1864" s="5">
        <v>1</v>
      </c>
      <c r="AF1864" s="5">
        <v>0</v>
      </c>
      <c r="AH1864" s="5">
        <v>0</v>
      </c>
      <c r="AI1864" s="5">
        <v>0</v>
      </c>
      <c r="AZ1864" s="5" t="s">
        <v>149</v>
      </c>
      <c r="BB1864" s="6">
        <v>45098</v>
      </c>
      <c r="BD1864" s="5" t="s">
        <v>150</v>
      </c>
      <c r="BE1864" s="5">
        <v>0</v>
      </c>
      <c r="BF1864" s="5">
        <v>0</v>
      </c>
      <c r="BG1864" s="5">
        <v>0</v>
      </c>
      <c r="BH1864" s="5">
        <v>0</v>
      </c>
      <c r="BI1864" s="5">
        <v>0</v>
      </c>
      <c r="BJ1864" s="5">
        <v>1</v>
      </c>
      <c r="BK1864" s="5">
        <v>0</v>
      </c>
      <c r="BL1864" s="5">
        <v>0</v>
      </c>
      <c r="BM1864" s="5" t="s">
        <v>139</v>
      </c>
      <c r="BN1864" s="5" t="s">
        <v>543</v>
      </c>
      <c r="BO1864" s="5">
        <v>0</v>
      </c>
      <c r="BP1864" s="5">
        <v>0</v>
      </c>
      <c r="BQ1864" s="5">
        <v>1</v>
      </c>
      <c r="BR1864" s="5">
        <v>0</v>
      </c>
      <c r="BU1864" s="5" t="s">
        <v>151</v>
      </c>
      <c r="CL1864" s="5" t="s">
        <v>139</v>
      </c>
      <c r="CM1864" s="5" t="s">
        <v>218</v>
      </c>
      <c r="CN1864" s="5">
        <v>0</v>
      </c>
      <c r="CO1864" s="5">
        <v>0</v>
      </c>
      <c r="CP1864" s="5">
        <v>0</v>
      </c>
      <c r="CQ1864" s="5">
        <v>0</v>
      </c>
      <c r="CR1864" s="5">
        <v>0</v>
      </c>
      <c r="CS1864" s="5">
        <v>0</v>
      </c>
      <c r="CT1864" s="5">
        <v>0</v>
      </c>
      <c r="CU1864" s="5">
        <v>1</v>
      </c>
      <c r="CV1864" s="5">
        <v>0</v>
      </c>
      <c r="CW1864" s="5">
        <v>0</v>
      </c>
      <c r="CX1864" s="5">
        <v>0</v>
      </c>
      <c r="CY1864" s="5">
        <v>0</v>
      </c>
      <c r="CZ1864" s="5" t="s">
        <v>151</v>
      </c>
      <c r="DA1864" s="5" t="s">
        <v>151</v>
      </c>
      <c r="DB1864" s="5" t="s">
        <v>151</v>
      </c>
      <c r="DC1864" s="5" t="s">
        <v>151</v>
      </c>
      <c r="DD1864" s="5" t="s">
        <v>151</v>
      </c>
      <c r="DE1864" s="5" t="s">
        <v>151</v>
      </c>
      <c r="DF1864" s="5" t="s">
        <v>151</v>
      </c>
      <c r="DG1864" s="5" t="s">
        <v>151</v>
      </c>
      <c r="DH1864" s="5" t="s">
        <v>151</v>
      </c>
      <c r="DI1864" s="5" t="s">
        <v>151</v>
      </c>
      <c r="DJ1864" s="5" t="s">
        <v>1459</v>
      </c>
      <c r="DK1864" s="5" t="s">
        <v>161</v>
      </c>
      <c r="DL1864" s="5">
        <v>0</v>
      </c>
      <c r="DM1864" s="5">
        <v>0</v>
      </c>
      <c r="DN1864" s="5">
        <v>1</v>
      </c>
      <c r="DO1864" s="5">
        <v>0</v>
      </c>
      <c r="DP1864" s="5">
        <v>0</v>
      </c>
      <c r="DQ1864" s="5">
        <v>0</v>
      </c>
      <c r="DR1864" s="5">
        <v>0</v>
      </c>
      <c r="DS1864" s="5">
        <v>0</v>
      </c>
      <c r="DT1864" s="5">
        <v>0</v>
      </c>
      <c r="DU1864" s="5">
        <v>0</v>
      </c>
      <c r="DV1864" s="5" t="s">
        <v>243</v>
      </c>
      <c r="DW1864" s="5">
        <v>0</v>
      </c>
      <c r="DX1864" s="5">
        <v>0</v>
      </c>
      <c r="DY1864" s="5">
        <v>0</v>
      </c>
      <c r="DZ1864" s="5">
        <v>0</v>
      </c>
      <c r="EA1864" s="5">
        <v>0</v>
      </c>
      <c r="EB1864" s="5">
        <v>1</v>
      </c>
      <c r="EC1864" s="5">
        <v>0</v>
      </c>
      <c r="ED1864" s="5">
        <v>0</v>
      </c>
      <c r="EE1864" s="5">
        <v>0</v>
      </c>
      <c r="EF1864" s="5">
        <v>0</v>
      </c>
      <c r="EG1864" s="5">
        <v>0</v>
      </c>
      <c r="EH1864" s="5" t="s">
        <v>139</v>
      </c>
      <c r="EI1864" s="5" t="s">
        <v>155</v>
      </c>
    </row>
    <row r="1865" spans="1:139">
      <c r="A1865" s="5">
        <v>1882</v>
      </c>
      <c r="B1865" s="5" t="s">
        <v>139</v>
      </c>
      <c r="C1865" s="5" t="s">
        <v>140</v>
      </c>
      <c r="D1865" s="5" t="s">
        <v>146</v>
      </c>
      <c r="E1865" s="5" t="s">
        <v>217</v>
      </c>
      <c r="F1865" s="6">
        <v>45099</v>
      </c>
      <c r="G1865" s="5" t="s">
        <v>151</v>
      </c>
      <c r="H1865" s="5" t="s">
        <v>139</v>
      </c>
      <c r="I1865" s="5" t="s">
        <v>147</v>
      </c>
      <c r="J1865" s="5">
        <v>1</v>
      </c>
      <c r="K1865" s="5" t="s">
        <v>1913</v>
      </c>
      <c r="L1865" s="5">
        <v>0</v>
      </c>
      <c r="M1865" s="5">
        <v>0</v>
      </c>
      <c r="N1865" s="5">
        <v>0</v>
      </c>
      <c r="O1865" s="5">
        <v>0</v>
      </c>
      <c r="P1865" s="5">
        <v>0</v>
      </c>
      <c r="Q1865" s="5">
        <v>0</v>
      </c>
      <c r="R1865" s="5">
        <v>0</v>
      </c>
      <c r="S1865" s="5">
        <v>1</v>
      </c>
      <c r="T1865" s="5">
        <v>0</v>
      </c>
      <c r="U1865" s="5">
        <v>0</v>
      </c>
      <c r="V1865" s="5" t="s">
        <v>190</v>
      </c>
      <c r="W1865" s="5">
        <v>1</v>
      </c>
      <c r="X1865" s="5">
        <v>0</v>
      </c>
      <c r="Y1865" s="5">
        <v>0</v>
      </c>
      <c r="Z1865" s="5">
        <v>0</v>
      </c>
      <c r="AA1865" s="5">
        <v>0</v>
      </c>
      <c r="AB1865" s="5">
        <v>0</v>
      </c>
      <c r="AC1865" s="5">
        <v>0</v>
      </c>
      <c r="AD1865" s="5">
        <v>0</v>
      </c>
      <c r="AE1865" s="5">
        <v>0</v>
      </c>
      <c r="AF1865" s="5">
        <v>0</v>
      </c>
      <c r="AH1865" s="5">
        <v>0</v>
      </c>
      <c r="AI1865" s="5">
        <v>0</v>
      </c>
      <c r="AJ1865" s="5" t="s">
        <v>1498</v>
      </c>
      <c r="AK1865" s="5">
        <v>0</v>
      </c>
      <c r="AL1865" s="5">
        <v>0</v>
      </c>
      <c r="AM1865" s="5">
        <v>0</v>
      </c>
      <c r="AN1865" s="5">
        <v>1</v>
      </c>
      <c r="AO1865" s="5">
        <v>0</v>
      </c>
      <c r="AP1865" s="5">
        <v>0</v>
      </c>
      <c r="AQ1865" s="5">
        <v>0</v>
      </c>
      <c r="AR1865" s="5">
        <v>0</v>
      </c>
      <c r="AS1865" s="5">
        <v>0</v>
      </c>
      <c r="AT1865" s="5">
        <v>0</v>
      </c>
      <c r="AU1865" s="5">
        <v>1</v>
      </c>
      <c r="AV1865" s="5">
        <v>0</v>
      </c>
      <c r="AW1865" s="5">
        <v>0</v>
      </c>
      <c r="AX1865" s="5">
        <v>0</v>
      </c>
      <c r="AY1865" s="5">
        <v>0</v>
      </c>
      <c r="AZ1865" s="5" t="s">
        <v>149</v>
      </c>
      <c r="BB1865" s="6">
        <v>45097</v>
      </c>
      <c r="BD1865" s="5" t="s">
        <v>166</v>
      </c>
      <c r="BE1865" s="5">
        <v>0</v>
      </c>
      <c r="BF1865" s="5">
        <v>0</v>
      </c>
      <c r="BG1865" s="5">
        <v>0</v>
      </c>
      <c r="BH1865" s="5">
        <v>0</v>
      </c>
      <c r="BI1865" s="5">
        <v>1</v>
      </c>
      <c r="BJ1865" s="5">
        <v>0</v>
      </c>
      <c r="BK1865" s="5">
        <v>0</v>
      </c>
      <c r="BL1865" s="5">
        <v>0</v>
      </c>
      <c r="BM1865" s="5" t="s">
        <v>139</v>
      </c>
      <c r="BN1865" s="5" t="s">
        <v>553</v>
      </c>
      <c r="BO1865" s="5">
        <v>0</v>
      </c>
      <c r="BP1865" s="5">
        <v>0</v>
      </c>
      <c r="BQ1865" s="5">
        <v>0</v>
      </c>
      <c r="BR1865" s="5">
        <v>1</v>
      </c>
      <c r="BU1865" s="5" t="s">
        <v>139</v>
      </c>
      <c r="BV1865" s="5" t="s">
        <v>1498</v>
      </c>
      <c r="BW1865" s="5">
        <v>0</v>
      </c>
      <c r="BX1865" s="5">
        <v>0</v>
      </c>
      <c r="BY1865" s="5">
        <v>0</v>
      </c>
      <c r="BZ1865" s="5">
        <v>1</v>
      </c>
      <c r="CA1865" s="5">
        <v>0</v>
      </c>
      <c r="CB1865" s="5">
        <v>0</v>
      </c>
      <c r="CC1865" s="5">
        <v>0</v>
      </c>
      <c r="CD1865" s="5">
        <v>0</v>
      </c>
      <c r="CE1865" s="5">
        <v>0</v>
      </c>
      <c r="CF1865" s="5">
        <v>0</v>
      </c>
      <c r="CG1865" s="5">
        <v>1</v>
      </c>
      <c r="CH1865" s="5">
        <v>0</v>
      </c>
      <c r="CI1865" s="5">
        <v>0</v>
      </c>
      <c r="CJ1865" s="5">
        <v>0</v>
      </c>
      <c r="CK1865" s="5">
        <v>0</v>
      </c>
      <c r="CL1865" s="5" t="s">
        <v>151</v>
      </c>
      <c r="CZ1865" s="5" t="s">
        <v>151</v>
      </c>
      <c r="DA1865" s="5" t="s">
        <v>139</v>
      </c>
      <c r="DB1865" s="5" t="s">
        <v>139</v>
      </c>
      <c r="DC1865" s="5" t="s">
        <v>139</v>
      </c>
      <c r="DD1865" s="5" t="s">
        <v>139</v>
      </c>
      <c r="DE1865" s="5" t="s">
        <v>151</v>
      </c>
      <c r="DF1865" s="5" t="s">
        <v>139</v>
      </c>
      <c r="DG1865" s="5" t="s">
        <v>139</v>
      </c>
      <c r="DH1865" s="5" t="s">
        <v>139</v>
      </c>
      <c r="DI1865" s="5" t="s">
        <v>151</v>
      </c>
      <c r="DJ1865" s="5" t="s">
        <v>1985</v>
      </c>
      <c r="DK1865" s="5" t="s">
        <v>161</v>
      </c>
      <c r="DL1865" s="5">
        <v>0</v>
      </c>
      <c r="DM1865" s="5">
        <v>0</v>
      </c>
      <c r="DN1865" s="5">
        <v>1</v>
      </c>
      <c r="DO1865" s="5">
        <v>0</v>
      </c>
      <c r="DP1865" s="5">
        <v>0</v>
      </c>
      <c r="DQ1865" s="5">
        <v>0</v>
      </c>
      <c r="DR1865" s="5">
        <v>0</v>
      </c>
      <c r="DS1865" s="5">
        <v>0</v>
      </c>
      <c r="DT1865" s="5">
        <v>0</v>
      </c>
      <c r="DU1865" s="5">
        <v>0</v>
      </c>
      <c r="DV1865" s="5" t="s">
        <v>251</v>
      </c>
      <c r="DW1865" s="5">
        <v>0</v>
      </c>
      <c r="DX1865" s="5">
        <v>0</v>
      </c>
      <c r="DY1865" s="5">
        <v>0</v>
      </c>
      <c r="DZ1865" s="5">
        <v>0</v>
      </c>
      <c r="EA1865" s="5">
        <v>0</v>
      </c>
      <c r="EB1865" s="5">
        <v>0</v>
      </c>
      <c r="EC1865" s="5">
        <v>0</v>
      </c>
      <c r="ED1865" s="5">
        <v>0</v>
      </c>
      <c r="EE1865" s="5">
        <v>1</v>
      </c>
      <c r="EF1865" s="5">
        <v>0</v>
      </c>
      <c r="EG1865" s="5">
        <v>0</v>
      </c>
      <c r="EH1865" s="5" t="s">
        <v>151</v>
      </c>
      <c r="EI1865" s="5" t="s">
        <v>155</v>
      </c>
    </row>
    <row r="1866" spans="1:139">
      <c r="A1866" s="5">
        <v>1883</v>
      </c>
      <c r="B1866" s="5" t="s">
        <v>139</v>
      </c>
      <c r="C1866" s="5" t="s">
        <v>140</v>
      </c>
      <c r="D1866" s="5" t="s">
        <v>146</v>
      </c>
      <c r="E1866" s="5" t="s">
        <v>217</v>
      </c>
      <c r="F1866" s="6">
        <v>45099</v>
      </c>
      <c r="G1866" s="5" t="s">
        <v>151</v>
      </c>
      <c r="H1866" s="5" t="s">
        <v>139</v>
      </c>
      <c r="I1866" s="5" t="s">
        <v>147</v>
      </c>
      <c r="J1866" s="5">
        <v>1</v>
      </c>
      <c r="K1866" s="5" t="s">
        <v>1913</v>
      </c>
      <c r="L1866" s="5">
        <v>0</v>
      </c>
      <c r="M1866" s="5">
        <v>0</v>
      </c>
      <c r="N1866" s="5">
        <v>0</v>
      </c>
      <c r="O1866" s="5">
        <v>0</v>
      </c>
      <c r="P1866" s="5">
        <v>0</v>
      </c>
      <c r="Q1866" s="5">
        <v>0</v>
      </c>
      <c r="R1866" s="5">
        <v>0</v>
      </c>
      <c r="S1866" s="5">
        <v>1</v>
      </c>
      <c r="T1866" s="5">
        <v>0</v>
      </c>
      <c r="U1866" s="5">
        <v>0</v>
      </c>
      <c r="V1866" s="5" t="s">
        <v>1986</v>
      </c>
      <c r="W1866" s="5">
        <v>1</v>
      </c>
      <c r="X1866" s="5">
        <v>0</v>
      </c>
      <c r="Y1866" s="5">
        <v>0</v>
      </c>
      <c r="Z1866" s="5">
        <v>0</v>
      </c>
      <c r="AA1866" s="5">
        <v>0</v>
      </c>
      <c r="AB1866" s="5">
        <v>1</v>
      </c>
      <c r="AC1866" s="5">
        <v>0</v>
      </c>
      <c r="AD1866" s="5">
        <v>0</v>
      </c>
      <c r="AE1866" s="5">
        <v>0</v>
      </c>
      <c r="AF1866" s="5">
        <v>0</v>
      </c>
      <c r="AH1866" s="5">
        <v>0</v>
      </c>
      <c r="AI1866" s="5">
        <v>0</v>
      </c>
      <c r="AJ1866" s="5" t="s">
        <v>1498</v>
      </c>
      <c r="AK1866" s="5">
        <v>0</v>
      </c>
      <c r="AL1866" s="5">
        <v>0</v>
      </c>
      <c r="AM1866" s="5">
        <v>0</v>
      </c>
      <c r="AN1866" s="5">
        <v>1</v>
      </c>
      <c r="AO1866" s="5">
        <v>0</v>
      </c>
      <c r="AP1866" s="5">
        <v>0</v>
      </c>
      <c r="AQ1866" s="5">
        <v>0</v>
      </c>
      <c r="AR1866" s="5">
        <v>0</v>
      </c>
      <c r="AS1866" s="5">
        <v>0</v>
      </c>
      <c r="AT1866" s="5">
        <v>0</v>
      </c>
      <c r="AU1866" s="5">
        <v>1</v>
      </c>
      <c r="AV1866" s="5">
        <v>0</v>
      </c>
      <c r="AW1866" s="5">
        <v>0</v>
      </c>
      <c r="AX1866" s="5">
        <v>0</v>
      </c>
      <c r="AY1866" s="5">
        <v>0</v>
      </c>
      <c r="AZ1866" s="5" t="s">
        <v>149</v>
      </c>
      <c r="BB1866" s="6">
        <v>45096</v>
      </c>
      <c r="BD1866" s="5" t="s">
        <v>139</v>
      </c>
      <c r="BE1866" s="5">
        <v>1</v>
      </c>
      <c r="BF1866" s="5">
        <v>0</v>
      </c>
      <c r="BG1866" s="5">
        <v>0</v>
      </c>
      <c r="BH1866" s="5">
        <v>0</v>
      </c>
      <c r="BI1866" s="5">
        <v>0</v>
      </c>
      <c r="BJ1866" s="5">
        <v>0</v>
      </c>
      <c r="BK1866" s="5">
        <v>0</v>
      </c>
      <c r="BL1866" s="5">
        <v>0</v>
      </c>
      <c r="BM1866" s="5" t="s">
        <v>151</v>
      </c>
      <c r="BN1866" s="5" t="s">
        <v>543</v>
      </c>
      <c r="BO1866" s="5">
        <v>0</v>
      </c>
      <c r="BP1866" s="5">
        <v>0</v>
      </c>
      <c r="BQ1866" s="5">
        <v>1</v>
      </c>
      <c r="BR1866" s="5">
        <v>0</v>
      </c>
      <c r="BU1866" s="5" t="s">
        <v>139</v>
      </c>
      <c r="BV1866" s="5" t="s">
        <v>193</v>
      </c>
      <c r="BW1866" s="5">
        <v>0</v>
      </c>
      <c r="BX1866" s="5">
        <v>0</v>
      </c>
      <c r="BY1866" s="5">
        <v>0</v>
      </c>
      <c r="BZ1866" s="5">
        <v>1</v>
      </c>
      <c r="CA1866" s="5">
        <v>0</v>
      </c>
      <c r="CB1866" s="5">
        <v>0</v>
      </c>
      <c r="CC1866" s="5">
        <v>0</v>
      </c>
      <c r="CD1866" s="5">
        <v>0</v>
      </c>
      <c r="CE1866" s="5">
        <v>0</v>
      </c>
      <c r="CF1866" s="5">
        <v>0</v>
      </c>
      <c r="CG1866" s="5">
        <v>0</v>
      </c>
      <c r="CH1866" s="5">
        <v>0</v>
      </c>
      <c r="CI1866" s="5">
        <v>0</v>
      </c>
      <c r="CJ1866" s="5">
        <v>0</v>
      </c>
      <c r="CK1866" s="5">
        <v>0</v>
      </c>
      <c r="CL1866" s="5" t="s">
        <v>139</v>
      </c>
      <c r="CM1866" s="5" t="s">
        <v>848</v>
      </c>
      <c r="CN1866" s="5">
        <v>1</v>
      </c>
      <c r="CO1866" s="5">
        <v>0</v>
      </c>
      <c r="CP1866" s="5">
        <v>0</v>
      </c>
      <c r="CQ1866" s="5">
        <v>0</v>
      </c>
      <c r="CR1866" s="5">
        <v>0</v>
      </c>
      <c r="CS1866" s="5">
        <v>0</v>
      </c>
      <c r="CT1866" s="5">
        <v>0</v>
      </c>
      <c r="CU1866" s="5">
        <v>1</v>
      </c>
      <c r="CV1866" s="5">
        <v>0</v>
      </c>
      <c r="CW1866" s="5">
        <v>0</v>
      </c>
      <c r="CX1866" s="5">
        <v>0</v>
      </c>
      <c r="CY1866" s="5">
        <v>0</v>
      </c>
      <c r="CZ1866" s="5" t="s">
        <v>151</v>
      </c>
      <c r="DA1866" s="5" t="s">
        <v>139</v>
      </c>
      <c r="DB1866" s="5" t="s">
        <v>139</v>
      </c>
      <c r="DC1866" s="5" t="s">
        <v>139</v>
      </c>
      <c r="DD1866" s="5" t="s">
        <v>151</v>
      </c>
      <c r="DE1866" s="5" t="s">
        <v>151</v>
      </c>
      <c r="DF1866" s="5" t="s">
        <v>139</v>
      </c>
      <c r="DG1866" s="5" t="s">
        <v>139</v>
      </c>
      <c r="DH1866" s="5" t="s">
        <v>139</v>
      </c>
      <c r="DI1866" s="5" t="s">
        <v>151</v>
      </c>
      <c r="DJ1866" s="5" t="s">
        <v>1987</v>
      </c>
      <c r="DK1866" s="5" t="s">
        <v>161</v>
      </c>
      <c r="DL1866" s="5">
        <v>0</v>
      </c>
      <c r="DM1866" s="5">
        <v>0</v>
      </c>
      <c r="DN1866" s="5">
        <v>1</v>
      </c>
      <c r="DO1866" s="5">
        <v>0</v>
      </c>
      <c r="DP1866" s="5">
        <v>0</v>
      </c>
      <c r="DQ1866" s="5">
        <v>0</v>
      </c>
      <c r="DR1866" s="5">
        <v>0</v>
      </c>
      <c r="DS1866" s="5">
        <v>0</v>
      </c>
      <c r="DT1866" s="5">
        <v>0</v>
      </c>
      <c r="DU1866" s="5">
        <v>0</v>
      </c>
      <c r="DV1866" s="5" t="s">
        <v>243</v>
      </c>
      <c r="DW1866" s="5">
        <v>0</v>
      </c>
      <c r="DX1866" s="5">
        <v>0</v>
      </c>
      <c r="DY1866" s="5">
        <v>0</v>
      </c>
      <c r="DZ1866" s="5">
        <v>0</v>
      </c>
      <c r="EA1866" s="5">
        <v>0</v>
      </c>
      <c r="EB1866" s="5">
        <v>1</v>
      </c>
      <c r="EC1866" s="5">
        <v>0</v>
      </c>
      <c r="ED1866" s="5">
        <v>0</v>
      </c>
      <c r="EE1866" s="5">
        <v>0</v>
      </c>
      <c r="EF1866" s="5">
        <v>0</v>
      </c>
      <c r="EG1866" s="5">
        <v>0</v>
      </c>
      <c r="EH1866" s="5" t="s">
        <v>151</v>
      </c>
      <c r="EI1866" s="5" t="s">
        <v>155</v>
      </c>
    </row>
    <row r="1867" spans="1:139">
      <c r="A1867" s="5">
        <v>1884</v>
      </c>
      <c r="B1867" s="5" t="s">
        <v>139</v>
      </c>
      <c r="C1867" s="5" t="s">
        <v>140</v>
      </c>
      <c r="D1867" s="5" t="s">
        <v>146</v>
      </c>
      <c r="E1867" s="5" t="s">
        <v>217</v>
      </c>
      <c r="F1867" s="6">
        <v>45099</v>
      </c>
      <c r="G1867" s="5" t="s">
        <v>151</v>
      </c>
      <c r="H1867" s="5" t="s">
        <v>139</v>
      </c>
      <c r="I1867" s="5" t="s">
        <v>147</v>
      </c>
      <c r="J1867" s="5">
        <v>1</v>
      </c>
      <c r="K1867" s="5" t="s">
        <v>1927</v>
      </c>
      <c r="L1867" s="5">
        <v>0</v>
      </c>
      <c r="M1867" s="5">
        <v>0</v>
      </c>
      <c r="N1867" s="5">
        <v>0</v>
      </c>
      <c r="O1867" s="5">
        <v>0</v>
      </c>
      <c r="P1867" s="5">
        <v>0</v>
      </c>
      <c r="Q1867" s="5">
        <v>0</v>
      </c>
      <c r="R1867" s="5">
        <v>0</v>
      </c>
      <c r="S1867" s="5">
        <v>0</v>
      </c>
      <c r="T1867" s="5">
        <v>1</v>
      </c>
      <c r="U1867" s="5">
        <v>0</v>
      </c>
      <c r="V1867" s="5" t="s">
        <v>194</v>
      </c>
      <c r="W1867" s="5">
        <v>0</v>
      </c>
      <c r="X1867" s="5">
        <v>0</v>
      </c>
      <c r="Y1867" s="5">
        <v>1</v>
      </c>
      <c r="Z1867" s="5">
        <v>1</v>
      </c>
      <c r="AA1867" s="5">
        <v>0</v>
      </c>
      <c r="AB1867" s="5">
        <v>0</v>
      </c>
      <c r="AC1867" s="5">
        <v>0</v>
      </c>
      <c r="AD1867" s="5">
        <v>0</v>
      </c>
      <c r="AE1867" s="5">
        <v>0</v>
      </c>
      <c r="AF1867" s="5">
        <v>0</v>
      </c>
      <c r="AH1867" s="5">
        <v>0</v>
      </c>
      <c r="AI1867" s="5">
        <v>0</v>
      </c>
      <c r="AZ1867" s="5" t="s">
        <v>149</v>
      </c>
      <c r="BB1867" s="6">
        <v>45096</v>
      </c>
      <c r="BD1867" s="5" t="s">
        <v>150</v>
      </c>
      <c r="BE1867" s="5">
        <v>0</v>
      </c>
      <c r="BF1867" s="5">
        <v>0</v>
      </c>
      <c r="BG1867" s="5">
        <v>0</v>
      </c>
      <c r="BH1867" s="5">
        <v>0</v>
      </c>
      <c r="BI1867" s="5">
        <v>0</v>
      </c>
      <c r="BJ1867" s="5">
        <v>1</v>
      </c>
      <c r="BK1867" s="5">
        <v>0</v>
      </c>
      <c r="BL1867" s="5">
        <v>0</v>
      </c>
      <c r="BM1867" s="5" t="s">
        <v>139</v>
      </c>
      <c r="BN1867" s="5" t="s">
        <v>543</v>
      </c>
      <c r="BO1867" s="5">
        <v>0</v>
      </c>
      <c r="BP1867" s="5">
        <v>0</v>
      </c>
      <c r="BQ1867" s="5">
        <v>1</v>
      </c>
      <c r="BR1867" s="5">
        <v>0</v>
      </c>
      <c r="BU1867" s="5" t="s">
        <v>151</v>
      </c>
      <c r="CL1867" s="5" t="s">
        <v>151</v>
      </c>
      <c r="CZ1867" s="5" t="s">
        <v>151</v>
      </c>
      <c r="DA1867" s="5" t="s">
        <v>139</v>
      </c>
      <c r="DB1867" s="5" t="s">
        <v>139</v>
      </c>
      <c r="DC1867" s="5" t="s">
        <v>139</v>
      </c>
      <c r="DD1867" s="5" t="s">
        <v>139</v>
      </c>
      <c r="DE1867" s="5" t="s">
        <v>151</v>
      </c>
      <c r="DF1867" s="5" t="s">
        <v>139</v>
      </c>
      <c r="DG1867" s="5" t="s">
        <v>139</v>
      </c>
      <c r="DH1867" s="5" t="s">
        <v>139</v>
      </c>
      <c r="DI1867" s="5" t="s">
        <v>151</v>
      </c>
      <c r="DJ1867" s="5" t="s">
        <v>1988</v>
      </c>
      <c r="DK1867" s="5" t="s">
        <v>161</v>
      </c>
      <c r="DL1867" s="5">
        <v>0</v>
      </c>
      <c r="DM1867" s="5">
        <v>0</v>
      </c>
      <c r="DN1867" s="5">
        <v>1</v>
      </c>
      <c r="DO1867" s="5">
        <v>0</v>
      </c>
      <c r="DP1867" s="5">
        <v>0</v>
      </c>
      <c r="DQ1867" s="5">
        <v>0</v>
      </c>
      <c r="DR1867" s="5">
        <v>0</v>
      </c>
      <c r="DS1867" s="5">
        <v>0</v>
      </c>
      <c r="DT1867" s="5">
        <v>0</v>
      </c>
      <c r="DU1867" s="5">
        <v>0</v>
      </c>
      <c r="DV1867" s="5" t="s">
        <v>251</v>
      </c>
      <c r="DW1867" s="5">
        <v>0</v>
      </c>
      <c r="DX1867" s="5">
        <v>0</v>
      </c>
      <c r="DY1867" s="5">
        <v>0</v>
      </c>
      <c r="DZ1867" s="5">
        <v>0</v>
      </c>
      <c r="EA1867" s="5">
        <v>0</v>
      </c>
      <c r="EB1867" s="5">
        <v>0</v>
      </c>
      <c r="EC1867" s="5">
        <v>0</v>
      </c>
      <c r="ED1867" s="5">
        <v>0</v>
      </c>
      <c r="EE1867" s="5">
        <v>1</v>
      </c>
      <c r="EF1867" s="5">
        <v>0</v>
      </c>
      <c r="EG1867" s="5">
        <v>0</v>
      </c>
      <c r="EH1867" s="5" t="s">
        <v>151</v>
      </c>
      <c r="EI1867" s="5" t="s">
        <v>155</v>
      </c>
    </row>
    <row r="1868" spans="1:139">
      <c r="A1868" s="5">
        <v>1885</v>
      </c>
      <c r="B1868" s="5" t="s">
        <v>139</v>
      </c>
      <c r="C1868" s="5" t="s">
        <v>140</v>
      </c>
      <c r="D1868" s="5" t="s">
        <v>164</v>
      </c>
      <c r="E1868" s="5" t="s">
        <v>142</v>
      </c>
      <c r="F1868" s="6">
        <v>45099</v>
      </c>
      <c r="G1868" s="5" t="s">
        <v>151</v>
      </c>
      <c r="H1868" s="5" t="s">
        <v>139</v>
      </c>
      <c r="I1868" s="5" t="s">
        <v>187</v>
      </c>
      <c r="J1868" s="5">
        <v>4</v>
      </c>
      <c r="K1868" s="5" t="s">
        <v>1907</v>
      </c>
      <c r="L1868" s="5">
        <v>0</v>
      </c>
      <c r="M1868" s="5">
        <v>0</v>
      </c>
      <c r="N1868" s="5">
        <v>0</v>
      </c>
      <c r="O1868" s="5">
        <v>0</v>
      </c>
      <c r="P1868" s="5">
        <v>1</v>
      </c>
      <c r="Q1868" s="5">
        <v>0</v>
      </c>
      <c r="R1868" s="5">
        <v>0</v>
      </c>
      <c r="S1868" s="5">
        <v>0</v>
      </c>
      <c r="T1868" s="5">
        <v>0</v>
      </c>
      <c r="U1868" s="5">
        <v>0</v>
      </c>
      <c r="V1868" s="5" t="s">
        <v>188</v>
      </c>
      <c r="W1868" s="5">
        <v>0</v>
      </c>
      <c r="X1868" s="5">
        <v>0</v>
      </c>
      <c r="Y1868" s="5">
        <v>0</v>
      </c>
      <c r="Z1868" s="5">
        <v>1</v>
      </c>
      <c r="AA1868" s="5">
        <v>1</v>
      </c>
      <c r="AB1868" s="5">
        <v>0</v>
      </c>
      <c r="AC1868" s="5">
        <v>0</v>
      </c>
      <c r="AD1868" s="5">
        <v>0</v>
      </c>
      <c r="AE1868" s="5">
        <v>0</v>
      </c>
      <c r="AF1868" s="5">
        <v>0</v>
      </c>
      <c r="AH1868" s="5">
        <v>0</v>
      </c>
      <c r="AI1868" s="5">
        <v>0</v>
      </c>
      <c r="AZ1868" s="5" t="s">
        <v>149</v>
      </c>
      <c r="BB1868" s="6">
        <v>45078</v>
      </c>
      <c r="BD1868" s="5" t="s">
        <v>166</v>
      </c>
      <c r="BE1868" s="5">
        <v>0</v>
      </c>
      <c r="BF1868" s="5">
        <v>0</v>
      </c>
      <c r="BG1868" s="5">
        <v>0</v>
      </c>
      <c r="BH1868" s="5">
        <v>0</v>
      </c>
      <c r="BI1868" s="5">
        <v>1</v>
      </c>
      <c r="BJ1868" s="5">
        <v>0</v>
      </c>
      <c r="BK1868" s="5">
        <v>0</v>
      </c>
      <c r="BL1868" s="5">
        <v>0</v>
      </c>
      <c r="BM1868" s="5" t="s">
        <v>151</v>
      </c>
      <c r="BN1868" s="5" t="s">
        <v>553</v>
      </c>
      <c r="BO1868" s="5">
        <v>0</v>
      </c>
      <c r="BP1868" s="5">
        <v>0</v>
      </c>
      <c r="BQ1868" s="5">
        <v>0</v>
      </c>
      <c r="BR1868" s="5">
        <v>1</v>
      </c>
      <c r="BU1868" s="5" t="s">
        <v>151</v>
      </c>
      <c r="CL1868" s="5" t="s">
        <v>139</v>
      </c>
      <c r="CM1868" s="5" t="s">
        <v>234</v>
      </c>
      <c r="CN1868" s="5">
        <v>0</v>
      </c>
      <c r="CO1868" s="5">
        <v>0</v>
      </c>
      <c r="CP1868" s="5">
        <v>1</v>
      </c>
      <c r="CQ1868" s="5">
        <v>0</v>
      </c>
      <c r="CR1868" s="5">
        <v>0</v>
      </c>
      <c r="CS1868" s="5">
        <v>1</v>
      </c>
      <c r="CT1868" s="5">
        <v>0</v>
      </c>
      <c r="CU1868" s="5">
        <v>1</v>
      </c>
      <c r="CV1868" s="5">
        <v>0</v>
      </c>
      <c r="CW1868" s="5">
        <v>0</v>
      </c>
      <c r="CX1868" s="5">
        <v>0</v>
      </c>
      <c r="CY1868" s="5">
        <v>0</v>
      </c>
      <c r="CZ1868" s="5" t="s">
        <v>139</v>
      </c>
      <c r="DA1868" s="5" t="s">
        <v>151</v>
      </c>
      <c r="DB1868" s="5" t="s">
        <v>151</v>
      </c>
      <c r="DC1868" s="5" t="s">
        <v>151</v>
      </c>
      <c r="DD1868" s="5" t="s">
        <v>151</v>
      </c>
      <c r="DE1868" s="5" t="s">
        <v>151</v>
      </c>
      <c r="DF1868" s="5" t="s">
        <v>151</v>
      </c>
      <c r="DG1868" s="5" t="s">
        <v>151</v>
      </c>
      <c r="DH1868" s="5" t="s">
        <v>139</v>
      </c>
      <c r="DI1868" s="5" t="s">
        <v>139</v>
      </c>
      <c r="DJ1868" s="5" t="s">
        <v>1974</v>
      </c>
      <c r="DK1868" s="5" t="s">
        <v>236</v>
      </c>
      <c r="DL1868" s="5">
        <v>0</v>
      </c>
      <c r="DM1868" s="5">
        <v>0</v>
      </c>
      <c r="DN1868" s="5">
        <v>1</v>
      </c>
      <c r="DO1868" s="5">
        <v>1</v>
      </c>
      <c r="DP1868" s="5">
        <v>0</v>
      </c>
      <c r="DQ1868" s="5">
        <v>0</v>
      </c>
      <c r="DR1868" s="5">
        <v>0</v>
      </c>
      <c r="DS1868" s="5">
        <v>0</v>
      </c>
      <c r="DT1868" s="5">
        <v>0</v>
      </c>
      <c r="DU1868" s="5">
        <v>0</v>
      </c>
      <c r="DV1868" s="5" t="s">
        <v>224</v>
      </c>
      <c r="DW1868" s="5">
        <v>0</v>
      </c>
      <c r="DX1868" s="5">
        <v>1</v>
      </c>
      <c r="DY1868" s="5">
        <v>0</v>
      </c>
      <c r="DZ1868" s="5">
        <v>0</v>
      </c>
      <c r="EA1868" s="5">
        <v>0</v>
      </c>
      <c r="EB1868" s="5">
        <v>0</v>
      </c>
      <c r="EC1868" s="5">
        <v>0</v>
      </c>
      <c r="ED1868" s="5">
        <v>0</v>
      </c>
      <c r="EE1868" s="5">
        <v>0</v>
      </c>
      <c r="EF1868" s="5">
        <v>0</v>
      </c>
      <c r="EG1868" s="5">
        <v>0</v>
      </c>
      <c r="EH1868" s="5" t="s">
        <v>151</v>
      </c>
      <c r="EI1868" s="5" t="s">
        <v>155</v>
      </c>
    </row>
    <row r="1869" spans="1:139">
      <c r="A1869" s="5">
        <v>1886</v>
      </c>
      <c r="B1869" s="5" t="s">
        <v>139</v>
      </c>
      <c r="C1869" s="5" t="s">
        <v>163</v>
      </c>
      <c r="D1869" s="5" t="s">
        <v>164</v>
      </c>
      <c r="E1869" s="5" t="s">
        <v>142</v>
      </c>
      <c r="F1869" s="6">
        <v>45099</v>
      </c>
      <c r="G1869" s="5" t="s">
        <v>151</v>
      </c>
      <c r="H1869" s="5" t="s">
        <v>139</v>
      </c>
      <c r="I1869" s="5" t="s">
        <v>187</v>
      </c>
      <c r="J1869" s="5">
        <v>1</v>
      </c>
      <c r="K1869" s="5" t="s">
        <v>1913</v>
      </c>
      <c r="L1869" s="5">
        <v>0</v>
      </c>
      <c r="M1869" s="5">
        <v>0</v>
      </c>
      <c r="N1869" s="5">
        <v>0</v>
      </c>
      <c r="O1869" s="5">
        <v>0</v>
      </c>
      <c r="P1869" s="5">
        <v>0</v>
      </c>
      <c r="Q1869" s="5">
        <v>0</v>
      </c>
      <c r="R1869" s="5">
        <v>0</v>
      </c>
      <c r="S1869" s="5">
        <v>1</v>
      </c>
      <c r="T1869" s="5">
        <v>0</v>
      </c>
      <c r="U1869" s="5">
        <v>0</v>
      </c>
      <c r="V1869" s="5" t="s">
        <v>148</v>
      </c>
      <c r="W1869" s="5">
        <v>0</v>
      </c>
      <c r="X1869" s="5">
        <v>0</v>
      </c>
      <c r="Y1869" s="5">
        <v>1</v>
      </c>
      <c r="Z1869" s="5">
        <v>0</v>
      </c>
      <c r="AA1869" s="5">
        <v>0</v>
      </c>
      <c r="AB1869" s="5">
        <v>0</v>
      </c>
      <c r="AC1869" s="5">
        <v>0</v>
      </c>
      <c r="AD1869" s="5">
        <v>0</v>
      </c>
      <c r="AE1869" s="5">
        <v>0</v>
      </c>
      <c r="AF1869" s="5">
        <v>0</v>
      </c>
      <c r="AH1869" s="5">
        <v>0</v>
      </c>
      <c r="AI1869" s="5">
        <v>0</v>
      </c>
      <c r="AZ1869" s="5" t="s">
        <v>149</v>
      </c>
      <c r="BB1869" s="6">
        <v>45080</v>
      </c>
      <c r="BD1869" s="5" t="s">
        <v>150</v>
      </c>
      <c r="BE1869" s="5">
        <v>0</v>
      </c>
      <c r="BF1869" s="5">
        <v>0</v>
      </c>
      <c r="BG1869" s="5">
        <v>0</v>
      </c>
      <c r="BH1869" s="5">
        <v>0</v>
      </c>
      <c r="BI1869" s="5">
        <v>0</v>
      </c>
      <c r="BJ1869" s="5">
        <v>1</v>
      </c>
      <c r="BK1869" s="5">
        <v>0</v>
      </c>
      <c r="BL1869" s="5">
        <v>0</v>
      </c>
      <c r="BM1869" s="5" t="s">
        <v>151</v>
      </c>
      <c r="BN1869" s="5" t="s">
        <v>553</v>
      </c>
      <c r="BO1869" s="5">
        <v>0</v>
      </c>
      <c r="BP1869" s="5">
        <v>0</v>
      </c>
      <c r="BQ1869" s="5">
        <v>0</v>
      </c>
      <c r="BR1869" s="5">
        <v>1</v>
      </c>
      <c r="BU1869" s="5" t="s">
        <v>151</v>
      </c>
      <c r="CL1869" s="5" t="s">
        <v>151</v>
      </c>
      <c r="CZ1869" s="5" t="s">
        <v>139</v>
      </c>
      <c r="DA1869" s="5" t="s">
        <v>151</v>
      </c>
      <c r="DB1869" s="5" t="s">
        <v>151</v>
      </c>
      <c r="DC1869" s="5" t="s">
        <v>139</v>
      </c>
      <c r="DD1869" s="5" t="s">
        <v>151</v>
      </c>
      <c r="DE1869" s="5" t="s">
        <v>151</v>
      </c>
      <c r="DF1869" s="5" t="s">
        <v>151</v>
      </c>
      <c r="DG1869" s="5" t="s">
        <v>151</v>
      </c>
      <c r="DH1869" s="5" t="s">
        <v>139</v>
      </c>
      <c r="DI1869" s="5" t="s">
        <v>139</v>
      </c>
      <c r="DJ1869" s="5" t="s">
        <v>816</v>
      </c>
      <c r="DK1869" s="5" t="s">
        <v>153</v>
      </c>
      <c r="DL1869" s="5">
        <v>0</v>
      </c>
      <c r="DM1869" s="5">
        <v>0</v>
      </c>
      <c r="DN1869" s="5">
        <v>0</v>
      </c>
      <c r="DO1869" s="5">
        <v>1</v>
      </c>
      <c r="DP1869" s="5">
        <v>0</v>
      </c>
      <c r="DQ1869" s="5">
        <v>0</v>
      </c>
      <c r="DR1869" s="5">
        <v>0</v>
      </c>
      <c r="DS1869" s="5">
        <v>0</v>
      </c>
      <c r="DT1869" s="5">
        <v>0</v>
      </c>
      <c r="DU1869" s="5">
        <v>0</v>
      </c>
      <c r="DV1869" s="5" t="s">
        <v>251</v>
      </c>
      <c r="DW1869" s="5">
        <v>0</v>
      </c>
      <c r="DX1869" s="5">
        <v>0</v>
      </c>
      <c r="DY1869" s="5">
        <v>0</v>
      </c>
      <c r="DZ1869" s="5">
        <v>0</v>
      </c>
      <c r="EA1869" s="5">
        <v>0</v>
      </c>
      <c r="EB1869" s="5">
        <v>0</v>
      </c>
      <c r="EC1869" s="5">
        <v>0</v>
      </c>
      <c r="ED1869" s="5">
        <v>0</v>
      </c>
      <c r="EE1869" s="5">
        <v>1</v>
      </c>
      <c r="EF1869" s="5">
        <v>0</v>
      </c>
      <c r="EG1869" s="5">
        <v>0</v>
      </c>
      <c r="EH1869" s="5" t="s">
        <v>151</v>
      </c>
      <c r="EI1869" s="5" t="s">
        <v>155</v>
      </c>
    </row>
    <row r="1870" spans="1:139">
      <c r="A1870" s="5">
        <v>1887</v>
      </c>
      <c r="B1870" s="5" t="s">
        <v>139</v>
      </c>
      <c r="C1870" s="5" t="s">
        <v>163</v>
      </c>
      <c r="D1870" s="5" t="s">
        <v>164</v>
      </c>
      <c r="E1870" s="5" t="s">
        <v>142</v>
      </c>
      <c r="F1870" s="6">
        <v>45099</v>
      </c>
      <c r="G1870" s="5" t="s">
        <v>151</v>
      </c>
      <c r="H1870" s="5" t="s">
        <v>139</v>
      </c>
      <c r="I1870" s="5" t="s">
        <v>187</v>
      </c>
      <c r="J1870" s="5">
        <v>4</v>
      </c>
      <c r="K1870" s="5" t="s">
        <v>1929</v>
      </c>
      <c r="L1870" s="5">
        <v>0</v>
      </c>
      <c r="M1870" s="5">
        <v>0</v>
      </c>
      <c r="N1870" s="5">
        <v>0</v>
      </c>
      <c r="O1870" s="5">
        <v>1</v>
      </c>
      <c r="P1870" s="5">
        <v>1</v>
      </c>
      <c r="Q1870" s="5">
        <v>0</v>
      </c>
      <c r="R1870" s="5">
        <v>0</v>
      </c>
      <c r="S1870" s="5">
        <v>0</v>
      </c>
      <c r="T1870" s="5">
        <v>0</v>
      </c>
      <c r="U1870" s="5">
        <v>0</v>
      </c>
      <c r="V1870" s="5" t="s">
        <v>249</v>
      </c>
      <c r="W1870" s="5">
        <v>0</v>
      </c>
      <c r="X1870" s="5">
        <v>0</v>
      </c>
      <c r="Y1870" s="5">
        <v>1</v>
      </c>
      <c r="Z1870" s="5">
        <v>1</v>
      </c>
      <c r="AA1870" s="5">
        <v>1</v>
      </c>
      <c r="AB1870" s="5">
        <v>0</v>
      </c>
      <c r="AC1870" s="5">
        <v>0</v>
      </c>
      <c r="AD1870" s="5">
        <v>0</v>
      </c>
      <c r="AE1870" s="5">
        <v>0</v>
      </c>
      <c r="AF1870" s="5">
        <v>0</v>
      </c>
      <c r="AH1870" s="5">
        <v>0</v>
      </c>
      <c r="AI1870" s="5">
        <v>0</v>
      </c>
      <c r="AZ1870" s="5" t="s">
        <v>149</v>
      </c>
      <c r="BB1870" s="6">
        <v>45087</v>
      </c>
      <c r="BD1870" s="5" t="s">
        <v>150</v>
      </c>
      <c r="BE1870" s="5">
        <v>0</v>
      </c>
      <c r="BF1870" s="5">
        <v>0</v>
      </c>
      <c r="BG1870" s="5">
        <v>0</v>
      </c>
      <c r="BH1870" s="5">
        <v>0</v>
      </c>
      <c r="BI1870" s="5">
        <v>0</v>
      </c>
      <c r="BJ1870" s="5">
        <v>1</v>
      </c>
      <c r="BK1870" s="5">
        <v>0</v>
      </c>
      <c r="BL1870" s="5">
        <v>0</v>
      </c>
      <c r="BM1870" s="5" t="s">
        <v>151</v>
      </c>
      <c r="BN1870" s="5" t="s">
        <v>734</v>
      </c>
      <c r="BO1870" s="5">
        <v>0</v>
      </c>
      <c r="BP1870" s="5">
        <v>1</v>
      </c>
      <c r="BQ1870" s="5">
        <v>1</v>
      </c>
      <c r="BR1870" s="5">
        <v>0</v>
      </c>
      <c r="BU1870" s="5" t="s">
        <v>151</v>
      </c>
      <c r="CL1870" s="5" t="s">
        <v>151</v>
      </c>
      <c r="CZ1870" s="5" t="s">
        <v>139</v>
      </c>
      <c r="DA1870" s="5" t="s">
        <v>151</v>
      </c>
      <c r="DB1870" s="5" t="s">
        <v>139</v>
      </c>
      <c r="DC1870" s="5" t="s">
        <v>151</v>
      </c>
      <c r="DD1870" s="5" t="s">
        <v>151</v>
      </c>
      <c r="DE1870" s="5" t="s">
        <v>151</v>
      </c>
      <c r="DF1870" s="5" t="s">
        <v>151</v>
      </c>
      <c r="DG1870" s="5" t="s">
        <v>139</v>
      </c>
      <c r="DH1870" s="5" t="s">
        <v>139</v>
      </c>
      <c r="DI1870" s="5" t="s">
        <v>151</v>
      </c>
      <c r="DJ1870" s="5" t="s">
        <v>715</v>
      </c>
      <c r="DK1870" s="5" t="s">
        <v>161</v>
      </c>
      <c r="DL1870" s="5">
        <v>0</v>
      </c>
      <c r="DM1870" s="5">
        <v>0</v>
      </c>
      <c r="DN1870" s="5">
        <v>1</v>
      </c>
      <c r="DO1870" s="5">
        <v>0</v>
      </c>
      <c r="DP1870" s="5">
        <v>0</v>
      </c>
      <c r="DQ1870" s="5">
        <v>0</v>
      </c>
      <c r="DR1870" s="5">
        <v>0</v>
      </c>
      <c r="DS1870" s="5">
        <v>0</v>
      </c>
      <c r="DT1870" s="5">
        <v>0</v>
      </c>
      <c r="DU1870" s="5">
        <v>0</v>
      </c>
      <c r="DV1870" s="5" t="s">
        <v>248</v>
      </c>
      <c r="DW1870" s="5">
        <v>1</v>
      </c>
      <c r="DX1870" s="5">
        <v>0</v>
      </c>
      <c r="DY1870" s="5">
        <v>0</v>
      </c>
      <c r="DZ1870" s="5">
        <v>1</v>
      </c>
      <c r="EA1870" s="5">
        <v>0</v>
      </c>
      <c r="EB1870" s="5">
        <v>0</v>
      </c>
      <c r="EC1870" s="5">
        <v>0</v>
      </c>
      <c r="ED1870" s="5">
        <v>0</v>
      </c>
      <c r="EE1870" s="5">
        <v>0</v>
      </c>
      <c r="EF1870" s="5">
        <v>0</v>
      </c>
      <c r="EG1870" s="5">
        <v>0</v>
      </c>
      <c r="EH1870" s="5" t="s">
        <v>151</v>
      </c>
      <c r="EI1870" s="5" t="s">
        <v>155</v>
      </c>
    </row>
    <row r="1871" spans="1:139">
      <c r="A1871" s="5">
        <v>1888</v>
      </c>
      <c r="B1871" s="5" t="s">
        <v>139</v>
      </c>
      <c r="C1871" s="5" t="s">
        <v>140</v>
      </c>
      <c r="D1871" s="5" t="s">
        <v>164</v>
      </c>
      <c r="E1871" s="5" t="s">
        <v>142</v>
      </c>
      <c r="F1871" s="6">
        <v>45099</v>
      </c>
      <c r="G1871" s="5" t="s">
        <v>151</v>
      </c>
      <c r="H1871" s="5" t="s">
        <v>139</v>
      </c>
      <c r="I1871" s="5" t="s">
        <v>147</v>
      </c>
      <c r="J1871" s="5">
        <v>3</v>
      </c>
      <c r="K1871" s="5" t="s">
        <v>1932</v>
      </c>
      <c r="L1871" s="5">
        <v>0</v>
      </c>
      <c r="M1871" s="5">
        <v>0</v>
      </c>
      <c r="N1871" s="5">
        <v>1</v>
      </c>
      <c r="O1871" s="5">
        <v>0</v>
      </c>
      <c r="P1871" s="5">
        <v>0</v>
      </c>
      <c r="Q1871" s="5">
        <v>0</v>
      </c>
      <c r="R1871" s="5">
        <v>0</v>
      </c>
      <c r="S1871" s="5">
        <v>0</v>
      </c>
      <c r="T1871" s="5">
        <v>0</v>
      </c>
      <c r="U1871" s="5">
        <v>0</v>
      </c>
      <c r="V1871" s="5" t="s">
        <v>274</v>
      </c>
      <c r="W1871" s="5">
        <v>0</v>
      </c>
      <c r="X1871" s="5">
        <v>0</v>
      </c>
      <c r="Y1871" s="5">
        <v>1</v>
      </c>
      <c r="Z1871" s="5">
        <v>0</v>
      </c>
      <c r="AA1871" s="5">
        <v>0</v>
      </c>
      <c r="AB1871" s="5">
        <v>0</v>
      </c>
      <c r="AC1871" s="5">
        <v>1</v>
      </c>
      <c r="AD1871" s="5">
        <v>0</v>
      </c>
      <c r="AE1871" s="5">
        <v>0</v>
      </c>
      <c r="AF1871" s="5">
        <v>0</v>
      </c>
      <c r="AH1871" s="5">
        <v>0</v>
      </c>
      <c r="AI1871" s="5">
        <v>0</v>
      </c>
      <c r="AZ1871" s="5" t="s">
        <v>149</v>
      </c>
      <c r="BB1871" s="6">
        <v>45069</v>
      </c>
      <c r="BD1871" s="5" t="s">
        <v>150</v>
      </c>
      <c r="BE1871" s="5">
        <v>0</v>
      </c>
      <c r="BF1871" s="5">
        <v>0</v>
      </c>
      <c r="BG1871" s="5">
        <v>0</v>
      </c>
      <c r="BH1871" s="5">
        <v>0</v>
      </c>
      <c r="BI1871" s="5">
        <v>0</v>
      </c>
      <c r="BJ1871" s="5">
        <v>1</v>
      </c>
      <c r="BK1871" s="5">
        <v>0</v>
      </c>
      <c r="BL1871" s="5">
        <v>0</v>
      </c>
      <c r="BM1871" s="5" t="s">
        <v>151</v>
      </c>
      <c r="BN1871" s="5" t="s">
        <v>553</v>
      </c>
      <c r="BO1871" s="5">
        <v>0</v>
      </c>
      <c r="BP1871" s="5">
        <v>0</v>
      </c>
      <c r="BQ1871" s="5">
        <v>0</v>
      </c>
      <c r="BR1871" s="5">
        <v>1</v>
      </c>
      <c r="BU1871" s="5" t="s">
        <v>151</v>
      </c>
      <c r="CL1871" s="5" t="s">
        <v>139</v>
      </c>
      <c r="CM1871" s="5" t="s">
        <v>218</v>
      </c>
      <c r="CN1871" s="5">
        <v>0</v>
      </c>
      <c r="CO1871" s="5">
        <v>0</v>
      </c>
      <c r="CP1871" s="5">
        <v>0</v>
      </c>
      <c r="CQ1871" s="5">
        <v>0</v>
      </c>
      <c r="CR1871" s="5">
        <v>0</v>
      </c>
      <c r="CS1871" s="5">
        <v>0</v>
      </c>
      <c r="CT1871" s="5">
        <v>0</v>
      </c>
      <c r="CU1871" s="5">
        <v>1</v>
      </c>
      <c r="CV1871" s="5">
        <v>0</v>
      </c>
      <c r="CW1871" s="5">
        <v>0</v>
      </c>
      <c r="CX1871" s="5">
        <v>0</v>
      </c>
      <c r="CY1871" s="5">
        <v>0</v>
      </c>
      <c r="CZ1871" s="5" t="s">
        <v>151</v>
      </c>
      <c r="DA1871" s="5" t="s">
        <v>139</v>
      </c>
      <c r="DB1871" s="5" t="s">
        <v>139</v>
      </c>
      <c r="DC1871" s="5" t="s">
        <v>151</v>
      </c>
      <c r="DD1871" s="5" t="s">
        <v>151</v>
      </c>
      <c r="DE1871" s="5" t="s">
        <v>151</v>
      </c>
      <c r="DF1871" s="5" t="s">
        <v>151</v>
      </c>
      <c r="DG1871" s="5" t="s">
        <v>151</v>
      </c>
      <c r="DH1871" s="5" t="s">
        <v>139</v>
      </c>
      <c r="DI1871" s="5" t="s">
        <v>139</v>
      </c>
      <c r="DJ1871" s="5" t="s">
        <v>519</v>
      </c>
      <c r="DK1871" s="5" t="s">
        <v>236</v>
      </c>
      <c r="DL1871" s="5">
        <v>0</v>
      </c>
      <c r="DM1871" s="5">
        <v>0</v>
      </c>
      <c r="DN1871" s="5">
        <v>1</v>
      </c>
      <c r="DO1871" s="5">
        <v>1</v>
      </c>
      <c r="DP1871" s="5">
        <v>0</v>
      </c>
      <c r="DQ1871" s="5">
        <v>0</v>
      </c>
      <c r="DR1871" s="5">
        <v>0</v>
      </c>
      <c r="DS1871" s="5">
        <v>0</v>
      </c>
      <c r="DT1871" s="5">
        <v>0</v>
      </c>
      <c r="DU1871" s="5">
        <v>0</v>
      </c>
      <c r="DV1871" s="5" t="s">
        <v>248</v>
      </c>
      <c r="DW1871" s="5">
        <v>1</v>
      </c>
      <c r="DX1871" s="5">
        <v>0</v>
      </c>
      <c r="DY1871" s="5">
        <v>0</v>
      </c>
      <c r="DZ1871" s="5">
        <v>1</v>
      </c>
      <c r="EA1871" s="5">
        <v>0</v>
      </c>
      <c r="EB1871" s="5">
        <v>0</v>
      </c>
      <c r="EC1871" s="5">
        <v>0</v>
      </c>
      <c r="ED1871" s="5">
        <v>0</v>
      </c>
      <c r="EE1871" s="5">
        <v>0</v>
      </c>
      <c r="EF1871" s="5">
        <v>0</v>
      </c>
      <c r="EG1871" s="5">
        <v>0</v>
      </c>
      <c r="EH1871" s="5" t="s">
        <v>151</v>
      </c>
      <c r="EI1871" s="5" t="s">
        <v>155</v>
      </c>
    </row>
    <row r="1872" spans="1:139">
      <c r="A1872" s="5">
        <v>1889</v>
      </c>
      <c r="B1872" s="5" t="s">
        <v>139</v>
      </c>
      <c r="C1872" s="5" t="s">
        <v>163</v>
      </c>
      <c r="E1872" s="5" t="s">
        <v>142</v>
      </c>
      <c r="F1872" s="6">
        <v>45099</v>
      </c>
      <c r="G1872" s="5" t="s">
        <v>151</v>
      </c>
      <c r="H1872" s="5" t="s">
        <v>139</v>
      </c>
      <c r="I1872" s="5" t="s">
        <v>187</v>
      </c>
      <c r="J1872" s="5">
        <v>3</v>
      </c>
      <c r="K1872" s="5" t="s">
        <v>1989</v>
      </c>
      <c r="L1872" s="5">
        <v>0</v>
      </c>
      <c r="M1872" s="5">
        <v>0</v>
      </c>
      <c r="N1872" s="5">
        <v>1</v>
      </c>
      <c r="O1872" s="5">
        <v>0</v>
      </c>
      <c r="P1872" s="5">
        <v>1</v>
      </c>
      <c r="Q1872" s="5">
        <v>0</v>
      </c>
      <c r="R1872" s="5">
        <v>0</v>
      </c>
      <c r="S1872" s="5">
        <v>0</v>
      </c>
      <c r="T1872" s="5">
        <v>0</v>
      </c>
      <c r="U1872" s="5">
        <v>0</v>
      </c>
      <c r="V1872" s="5" t="s">
        <v>1914</v>
      </c>
      <c r="W1872" s="5">
        <v>0</v>
      </c>
      <c r="X1872" s="5">
        <v>0</v>
      </c>
      <c r="Y1872" s="5">
        <v>1</v>
      </c>
      <c r="Z1872" s="5">
        <v>1</v>
      </c>
      <c r="AA1872" s="5">
        <v>1</v>
      </c>
      <c r="AB1872" s="5">
        <v>0</v>
      </c>
      <c r="AC1872" s="5">
        <v>0</v>
      </c>
      <c r="AD1872" s="5">
        <v>0</v>
      </c>
      <c r="AE1872" s="5">
        <v>1</v>
      </c>
      <c r="AF1872" s="5">
        <v>0</v>
      </c>
      <c r="AH1872" s="5">
        <v>0</v>
      </c>
      <c r="AI1872" s="5">
        <v>0</v>
      </c>
      <c r="AZ1872" s="5" t="s">
        <v>149</v>
      </c>
      <c r="BB1872" s="6">
        <v>45080</v>
      </c>
      <c r="BD1872" s="5" t="s">
        <v>150</v>
      </c>
      <c r="BE1872" s="5">
        <v>0</v>
      </c>
      <c r="BF1872" s="5">
        <v>0</v>
      </c>
      <c r="BG1872" s="5">
        <v>0</v>
      </c>
      <c r="BH1872" s="5">
        <v>0</v>
      </c>
      <c r="BI1872" s="5">
        <v>0</v>
      </c>
      <c r="BJ1872" s="5">
        <v>1</v>
      </c>
      <c r="BK1872" s="5">
        <v>0</v>
      </c>
      <c r="BL1872" s="5">
        <v>0</v>
      </c>
      <c r="BM1872" s="5" t="s">
        <v>151</v>
      </c>
      <c r="BN1872" s="5" t="s">
        <v>734</v>
      </c>
      <c r="BO1872" s="5">
        <v>0</v>
      </c>
      <c r="BP1872" s="5">
        <v>1</v>
      </c>
      <c r="BQ1872" s="5">
        <v>1</v>
      </c>
      <c r="BR1872" s="5">
        <v>0</v>
      </c>
      <c r="BU1872" s="5" t="s">
        <v>151</v>
      </c>
      <c r="CL1872" s="5" t="s">
        <v>151</v>
      </c>
      <c r="CZ1872" s="5" t="s">
        <v>139</v>
      </c>
      <c r="DA1872" s="5" t="s">
        <v>151</v>
      </c>
      <c r="DB1872" s="5" t="s">
        <v>139</v>
      </c>
      <c r="DC1872" s="5" t="s">
        <v>151</v>
      </c>
      <c r="DD1872" s="5" t="s">
        <v>139</v>
      </c>
      <c r="DE1872" s="5" t="s">
        <v>151</v>
      </c>
      <c r="DF1872" s="5" t="s">
        <v>151</v>
      </c>
      <c r="DG1872" s="5" t="s">
        <v>139</v>
      </c>
      <c r="DH1872" s="5" t="s">
        <v>139</v>
      </c>
      <c r="DI1872" s="5" t="s">
        <v>151</v>
      </c>
      <c r="DJ1872" s="5" t="s">
        <v>715</v>
      </c>
      <c r="DK1872" s="5" t="s">
        <v>161</v>
      </c>
      <c r="DL1872" s="5">
        <v>0</v>
      </c>
      <c r="DM1872" s="5">
        <v>0</v>
      </c>
      <c r="DN1872" s="5">
        <v>1</v>
      </c>
      <c r="DO1872" s="5">
        <v>0</v>
      </c>
      <c r="DP1872" s="5">
        <v>0</v>
      </c>
      <c r="DQ1872" s="5">
        <v>0</v>
      </c>
      <c r="DR1872" s="5">
        <v>0</v>
      </c>
      <c r="DS1872" s="5">
        <v>0</v>
      </c>
      <c r="DT1872" s="5">
        <v>0</v>
      </c>
      <c r="DU1872" s="5">
        <v>0</v>
      </c>
      <c r="DV1872" s="5" t="s">
        <v>248</v>
      </c>
      <c r="DW1872" s="5">
        <v>1</v>
      </c>
      <c r="DX1872" s="5">
        <v>0</v>
      </c>
      <c r="DY1872" s="5">
        <v>0</v>
      </c>
      <c r="DZ1872" s="5">
        <v>1</v>
      </c>
      <c r="EA1872" s="5">
        <v>0</v>
      </c>
      <c r="EB1872" s="5">
        <v>0</v>
      </c>
      <c r="EC1872" s="5">
        <v>0</v>
      </c>
      <c r="ED1872" s="5">
        <v>0</v>
      </c>
      <c r="EE1872" s="5">
        <v>0</v>
      </c>
      <c r="EF1872" s="5">
        <v>0</v>
      </c>
      <c r="EG1872" s="5">
        <v>0</v>
      </c>
      <c r="EH1872" s="5" t="s">
        <v>151</v>
      </c>
      <c r="EI1872" s="5" t="s">
        <v>155</v>
      </c>
    </row>
    <row r="1873" spans="1:139">
      <c r="A1873" s="5">
        <v>1890</v>
      </c>
      <c r="B1873" s="5" t="s">
        <v>139</v>
      </c>
      <c r="C1873" s="5" t="s">
        <v>140</v>
      </c>
      <c r="D1873" s="5" t="s">
        <v>164</v>
      </c>
      <c r="E1873" s="5" t="s">
        <v>142</v>
      </c>
      <c r="F1873" s="6">
        <v>45099</v>
      </c>
      <c r="G1873" s="5" t="s">
        <v>151</v>
      </c>
      <c r="H1873" s="5" t="s">
        <v>139</v>
      </c>
      <c r="I1873" s="5" t="s">
        <v>187</v>
      </c>
      <c r="J1873" s="5">
        <v>1</v>
      </c>
      <c r="K1873" s="5" t="s">
        <v>1913</v>
      </c>
      <c r="L1873" s="5">
        <v>0</v>
      </c>
      <c r="M1873" s="5">
        <v>0</v>
      </c>
      <c r="N1873" s="5">
        <v>0</v>
      </c>
      <c r="O1873" s="5">
        <v>0</v>
      </c>
      <c r="P1873" s="5">
        <v>0</v>
      </c>
      <c r="Q1873" s="5">
        <v>0</v>
      </c>
      <c r="R1873" s="5">
        <v>0</v>
      </c>
      <c r="S1873" s="5">
        <v>1</v>
      </c>
      <c r="T1873" s="5">
        <v>0</v>
      </c>
      <c r="U1873" s="5">
        <v>0</v>
      </c>
      <c r="V1873" s="5" t="s">
        <v>229</v>
      </c>
      <c r="W1873" s="5">
        <v>1</v>
      </c>
      <c r="X1873" s="5">
        <v>0</v>
      </c>
      <c r="Y1873" s="5">
        <v>0</v>
      </c>
      <c r="Z1873" s="5">
        <v>1</v>
      </c>
      <c r="AA1873" s="5">
        <v>1</v>
      </c>
      <c r="AB1873" s="5">
        <v>0</v>
      </c>
      <c r="AC1873" s="5">
        <v>0</v>
      </c>
      <c r="AD1873" s="5">
        <v>0</v>
      </c>
      <c r="AE1873" s="5">
        <v>0</v>
      </c>
      <c r="AF1873" s="5">
        <v>0</v>
      </c>
      <c r="AH1873" s="5">
        <v>0</v>
      </c>
      <c r="AI1873" s="5">
        <v>0</v>
      </c>
      <c r="AJ1873" s="5" t="s">
        <v>197</v>
      </c>
      <c r="AK1873" s="5">
        <v>1</v>
      </c>
      <c r="AL1873" s="5">
        <v>0</v>
      </c>
      <c r="AM1873" s="5">
        <v>0</v>
      </c>
      <c r="AN1873" s="5">
        <v>1</v>
      </c>
      <c r="AO1873" s="5">
        <v>0</v>
      </c>
      <c r="AP1873" s="5">
        <v>0</v>
      </c>
      <c r="AQ1873" s="5">
        <v>0</v>
      </c>
      <c r="AR1873" s="5">
        <v>0</v>
      </c>
      <c r="AS1873" s="5">
        <v>0</v>
      </c>
      <c r="AT1873" s="5">
        <v>0</v>
      </c>
      <c r="AU1873" s="5">
        <v>0</v>
      </c>
      <c r="AV1873" s="5">
        <v>0</v>
      </c>
      <c r="AW1873" s="5">
        <v>0</v>
      </c>
      <c r="AX1873" s="5">
        <v>0</v>
      </c>
      <c r="AY1873" s="5">
        <v>0</v>
      </c>
      <c r="AZ1873" s="5" t="s">
        <v>149</v>
      </c>
      <c r="BB1873" s="6">
        <v>45083</v>
      </c>
      <c r="BD1873" s="5" t="s">
        <v>150</v>
      </c>
      <c r="BE1873" s="5">
        <v>0</v>
      </c>
      <c r="BF1873" s="5">
        <v>0</v>
      </c>
      <c r="BG1873" s="5">
        <v>0</v>
      </c>
      <c r="BH1873" s="5">
        <v>0</v>
      </c>
      <c r="BI1873" s="5">
        <v>0</v>
      </c>
      <c r="BJ1873" s="5">
        <v>1</v>
      </c>
      <c r="BK1873" s="5">
        <v>0</v>
      </c>
      <c r="BL1873" s="5">
        <v>0</v>
      </c>
      <c r="BM1873" s="5" t="s">
        <v>151</v>
      </c>
      <c r="BN1873" s="5" t="s">
        <v>553</v>
      </c>
      <c r="BO1873" s="5">
        <v>0</v>
      </c>
      <c r="BP1873" s="5">
        <v>0</v>
      </c>
      <c r="BQ1873" s="5">
        <v>0</v>
      </c>
      <c r="BR1873" s="5">
        <v>1</v>
      </c>
      <c r="BU1873" s="5" t="s">
        <v>151</v>
      </c>
      <c r="CL1873" s="5" t="s">
        <v>139</v>
      </c>
      <c r="CM1873" s="5" t="s">
        <v>226</v>
      </c>
      <c r="CN1873" s="5">
        <v>0</v>
      </c>
      <c r="CO1873" s="5">
        <v>0</v>
      </c>
      <c r="CP1873" s="5">
        <v>1</v>
      </c>
      <c r="CQ1873" s="5">
        <v>0</v>
      </c>
      <c r="CR1873" s="5">
        <v>0</v>
      </c>
      <c r="CS1873" s="5">
        <v>1</v>
      </c>
      <c r="CT1873" s="5">
        <v>0</v>
      </c>
      <c r="CU1873" s="5">
        <v>0</v>
      </c>
      <c r="CV1873" s="5">
        <v>0</v>
      </c>
      <c r="CW1873" s="5">
        <v>0</v>
      </c>
      <c r="CX1873" s="5">
        <v>0</v>
      </c>
      <c r="CY1873" s="5">
        <v>0</v>
      </c>
      <c r="CZ1873" s="5" t="s">
        <v>139</v>
      </c>
      <c r="DA1873" s="5" t="s">
        <v>151</v>
      </c>
      <c r="DB1873" s="5" t="s">
        <v>151</v>
      </c>
      <c r="DC1873" s="5" t="s">
        <v>151</v>
      </c>
      <c r="DD1873" s="5" t="s">
        <v>151</v>
      </c>
      <c r="DE1873" s="5" t="s">
        <v>151</v>
      </c>
      <c r="DF1873" s="5" t="s">
        <v>151</v>
      </c>
      <c r="DG1873" s="5" t="s">
        <v>151</v>
      </c>
      <c r="DH1873" s="5" t="s">
        <v>139</v>
      </c>
      <c r="DI1873" s="5" t="s">
        <v>151</v>
      </c>
      <c r="DJ1873" s="5" t="s">
        <v>1098</v>
      </c>
      <c r="DK1873" s="5" t="s">
        <v>153</v>
      </c>
      <c r="DL1873" s="5">
        <v>0</v>
      </c>
      <c r="DM1873" s="5">
        <v>0</v>
      </c>
      <c r="DN1873" s="5">
        <v>0</v>
      </c>
      <c r="DO1873" s="5">
        <v>1</v>
      </c>
      <c r="DP1873" s="5">
        <v>0</v>
      </c>
      <c r="DQ1873" s="5">
        <v>0</v>
      </c>
      <c r="DR1873" s="5">
        <v>0</v>
      </c>
      <c r="DS1873" s="5">
        <v>0</v>
      </c>
      <c r="DT1873" s="5">
        <v>0</v>
      </c>
      <c r="DU1873" s="5">
        <v>0</v>
      </c>
      <c r="DV1873" s="5" t="s">
        <v>251</v>
      </c>
      <c r="DW1873" s="5">
        <v>0</v>
      </c>
      <c r="DX1873" s="5">
        <v>0</v>
      </c>
      <c r="DY1873" s="5">
        <v>0</v>
      </c>
      <c r="DZ1873" s="5">
        <v>0</v>
      </c>
      <c r="EA1873" s="5">
        <v>0</v>
      </c>
      <c r="EB1873" s="5">
        <v>0</v>
      </c>
      <c r="EC1873" s="5">
        <v>0</v>
      </c>
      <c r="ED1873" s="5">
        <v>0</v>
      </c>
      <c r="EE1873" s="5">
        <v>1</v>
      </c>
      <c r="EF1873" s="5">
        <v>0</v>
      </c>
      <c r="EG1873" s="5">
        <v>0</v>
      </c>
      <c r="EH1873" s="5" t="s">
        <v>151</v>
      </c>
      <c r="EI1873" s="5" t="s">
        <v>155</v>
      </c>
    </row>
    <row r="1874" spans="1:139">
      <c r="A1874" s="5">
        <v>1891</v>
      </c>
      <c r="B1874" s="5" t="s">
        <v>139</v>
      </c>
      <c r="C1874" s="5" t="s">
        <v>163</v>
      </c>
      <c r="D1874" s="5" t="s">
        <v>164</v>
      </c>
      <c r="E1874" s="5" t="s">
        <v>142</v>
      </c>
      <c r="F1874" s="6">
        <v>45099</v>
      </c>
      <c r="G1874" s="5" t="s">
        <v>151</v>
      </c>
      <c r="H1874" s="5" t="s">
        <v>139</v>
      </c>
      <c r="I1874" s="5" t="s">
        <v>187</v>
      </c>
      <c r="J1874" s="5">
        <v>5</v>
      </c>
      <c r="K1874" s="5" t="s">
        <v>1929</v>
      </c>
      <c r="L1874" s="5">
        <v>0</v>
      </c>
      <c r="M1874" s="5">
        <v>0</v>
      </c>
      <c r="N1874" s="5">
        <v>0</v>
      </c>
      <c r="O1874" s="5">
        <v>1</v>
      </c>
      <c r="P1874" s="5">
        <v>1</v>
      </c>
      <c r="Q1874" s="5">
        <v>0</v>
      </c>
      <c r="R1874" s="5">
        <v>0</v>
      </c>
      <c r="S1874" s="5">
        <v>0</v>
      </c>
      <c r="T1874" s="5">
        <v>0</v>
      </c>
      <c r="U1874" s="5">
        <v>0</v>
      </c>
      <c r="V1874" s="5" t="s">
        <v>1914</v>
      </c>
      <c r="W1874" s="5">
        <v>0</v>
      </c>
      <c r="X1874" s="5">
        <v>0</v>
      </c>
      <c r="Y1874" s="5">
        <v>1</v>
      </c>
      <c r="Z1874" s="5">
        <v>1</v>
      </c>
      <c r="AA1874" s="5">
        <v>1</v>
      </c>
      <c r="AB1874" s="5">
        <v>0</v>
      </c>
      <c r="AC1874" s="5">
        <v>0</v>
      </c>
      <c r="AD1874" s="5">
        <v>0</v>
      </c>
      <c r="AE1874" s="5">
        <v>1</v>
      </c>
      <c r="AF1874" s="5">
        <v>0</v>
      </c>
      <c r="AH1874" s="5">
        <v>0</v>
      </c>
      <c r="AI1874" s="5">
        <v>0</v>
      </c>
      <c r="AZ1874" s="5" t="s">
        <v>149</v>
      </c>
      <c r="BB1874" s="6">
        <v>45081</v>
      </c>
      <c r="BD1874" s="5" t="s">
        <v>150</v>
      </c>
      <c r="BE1874" s="5">
        <v>0</v>
      </c>
      <c r="BF1874" s="5">
        <v>0</v>
      </c>
      <c r="BG1874" s="5">
        <v>0</v>
      </c>
      <c r="BH1874" s="5">
        <v>0</v>
      </c>
      <c r="BI1874" s="5">
        <v>0</v>
      </c>
      <c r="BJ1874" s="5">
        <v>1</v>
      </c>
      <c r="BK1874" s="5">
        <v>0</v>
      </c>
      <c r="BL1874" s="5">
        <v>0</v>
      </c>
      <c r="BM1874" s="5" t="s">
        <v>151</v>
      </c>
      <c r="BN1874" s="5" t="s">
        <v>734</v>
      </c>
      <c r="BO1874" s="5">
        <v>0</v>
      </c>
      <c r="BP1874" s="5">
        <v>1</v>
      </c>
      <c r="BQ1874" s="5">
        <v>1</v>
      </c>
      <c r="BR1874" s="5">
        <v>0</v>
      </c>
      <c r="BU1874" s="5" t="s">
        <v>151</v>
      </c>
      <c r="CL1874" s="5" t="s">
        <v>151</v>
      </c>
      <c r="CZ1874" s="5" t="s">
        <v>139</v>
      </c>
      <c r="DA1874" s="5" t="s">
        <v>151</v>
      </c>
      <c r="DB1874" s="5" t="s">
        <v>139</v>
      </c>
      <c r="DC1874" s="5" t="s">
        <v>151</v>
      </c>
      <c r="DD1874" s="5" t="s">
        <v>139</v>
      </c>
      <c r="DE1874" s="5" t="s">
        <v>151</v>
      </c>
      <c r="DF1874" s="5" t="s">
        <v>151</v>
      </c>
      <c r="DG1874" s="5" t="s">
        <v>139</v>
      </c>
      <c r="DH1874" s="5" t="s">
        <v>139</v>
      </c>
      <c r="DI1874" s="5" t="s">
        <v>151</v>
      </c>
      <c r="DJ1874" s="5" t="s">
        <v>1990</v>
      </c>
      <c r="DK1874" s="5" t="s">
        <v>161</v>
      </c>
      <c r="DL1874" s="5">
        <v>0</v>
      </c>
      <c r="DM1874" s="5">
        <v>0</v>
      </c>
      <c r="DN1874" s="5">
        <v>1</v>
      </c>
      <c r="DO1874" s="5">
        <v>0</v>
      </c>
      <c r="DP1874" s="5">
        <v>0</v>
      </c>
      <c r="DQ1874" s="5">
        <v>0</v>
      </c>
      <c r="DR1874" s="5">
        <v>0</v>
      </c>
      <c r="DS1874" s="5">
        <v>0</v>
      </c>
      <c r="DT1874" s="5">
        <v>0</v>
      </c>
      <c r="DU1874" s="5">
        <v>0</v>
      </c>
      <c r="DV1874" s="5" t="s">
        <v>248</v>
      </c>
      <c r="DW1874" s="5">
        <v>1</v>
      </c>
      <c r="DX1874" s="5">
        <v>0</v>
      </c>
      <c r="DY1874" s="5">
        <v>0</v>
      </c>
      <c r="DZ1874" s="5">
        <v>1</v>
      </c>
      <c r="EA1874" s="5">
        <v>0</v>
      </c>
      <c r="EB1874" s="5">
        <v>0</v>
      </c>
      <c r="EC1874" s="5">
        <v>0</v>
      </c>
      <c r="ED1874" s="5">
        <v>0</v>
      </c>
      <c r="EE1874" s="5">
        <v>0</v>
      </c>
      <c r="EF1874" s="5">
        <v>0</v>
      </c>
      <c r="EG1874" s="5">
        <v>0</v>
      </c>
      <c r="EH1874" s="5" t="s">
        <v>151</v>
      </c>
      <c r="EI1874" s="5" t="s">
        <v>155</v>
      </c>
    </row>
    <row r="1875" spans="1:139">
      <c r="A1875" s="5">
        <v>1892</v>
      </c>
      <c r="B1875" s="5" t="s">
        <v>139</v>
      </c>
      <c r="C1875" s="5" t="s">
        <v>140</v>
      </c>
      <c r="D1875" s="5" t="s">
        <v>146</v>
      </c>
      <c r="E1875" s="5" t="s">
        <v>142</v>
      </c>
      <c r="F1875" s="6">
        <v>45099</v>
      </c>
      <c r="G1875" s="5" t="s">
        <v>151</v>
      </c>
      <c r="H1875" s="5" t="s">
        <v>139</v>
      </c>
      <c r="I1875" s="5" t="s">
        <v>147</v>
      </c>
      <c r="J1875" s="5">
        <v>1</v>
      </c>
      <c r="K1875" s="5" t="s">
        <v>1932</v>
      </c>
      <c r="L1875" s="5">
        <v>0</v>
      </c>
      <c r="M1875" s="5">
        <v>0</v>
      </c>
      <c r="N1875" s="5">
        <v>1</v>
      </c>
      <c r="O1875" s="5">
        <v>0</v>
      </c>
      <c r="P1875" s="5">
        <v>0</v>
      </c>
      <c r="Q1875" s="5">
        <v>0</v>
      </c>
      <c r="R1875" s="5">
        <v>0</v>
      </c>
      <c r="S1875" s="5">
        <v>0</v>
      </c>
      <c r="T1875" s="5">
        <v>0</v>
      </c>
      <c r="U1875" s="5">
        <v>0</v>
      </c>
      <c r="V1875" s="5" t="s">
        <v>450</v>
      </c>
      <c r="W1875" s="5">
        <v>0</v>
      </c>
      <c r="X1875" s="5">
        <v>0</v>
      </c>
      <c r="Y1875" s="5">
        <v>0</v>
      </c>
      <c r="Z1875" s="5">
        <v>1</v>
      </c>
      <c r="AA1875" s="5">
        <v>0</v>
      </c>
      <c r="AB1875" s="5">
        <v>1</v>
      </c>
      <c r="AC1875" s="5">
        <v>0</v>
      </c>
      <c r="AD1875" s="5">
        <v>0</v>
      </c>
      <c r="AE1875" s="5">
        <v>0</v>
      </c>
      <c r="AF1875" s="5">
        <v>0</v>
      </c>
      <c r="AH1875" s="5">
        <v>0</v>
      </c>
      <c r="AI1875" s="5">
        <v>0</v>
      </c>
      <c r="AZ1875" s="5" t="s">
        <v>149</v>
      </c>
      <c r="BB1875" s="6">
        <v>45096</v>
      </c>
      <c r="BD1875" s="5" t="s">
        <v>371</v>
      </c>
      <c r="BE1875" s="5">
        <v>0</v>
      </c>
      <c r="BF1875" s="5">
        <v>0</v>
      </c>
      <c r="BG1875" s="5">
        <v>0</v>
      </c>
      <c r="BH1875" s="5">
        <v>1</v>
      </c>
      <c r="BI1875" s="5">
        <v>0</v>
      </c>
      <c r="BJ1875" s="5">
        <v>0</v>
      </c>
      <c r="BK1875" s="5">
        <v>0</v>
      </c>
      <c r="BL1875" s="5">
        <v>0</v>
      </c>
      <c r="BM1875" s="5" t="s">
        <v>139</v>
      </c>
      <c r="BN1875" s="5" t="s">
        <v>543</v>
      </c>
      <c r="BO1875" s="5">
        <v>0</v>
      </c>
      <c r="BP1875" s="5">
        <v>0</v>
      </c>
      <c r="BQ1875" s="5">
        <v>1</v>
      </c>
      <c r="BR1875" s="5">
        <v>0</v>
      </c>
      <c r="BU1875" s="5" t="s">
        <v>151</v>
      </c>
      <c r="CL1875" s="5" t="s">
        <v>151</v>
      </c>
      <c r="CZ1875" s="5" t="s">
        <v>151</v>
      </c>
      <c r="DA1875" s="5" t="s">
        <v>151</v>
      </c>
      <c r="DB1875" s="5" t="s">
        <v>139</v>
      </c>
      <c r="DC1875" s="5" t="s">
        <v>151</v>
      </c>
      <c r="DD1875" s="5" t="s">
        <v>139</v>
      </c>
      <c r="DE1875" s="5" t="s">
        <v>151</v>
      </c>
      <c r="DF1875" s="5" t="s">
        <v>151</v>
      </c>
      <c r="DG1875" s="5" t="s">
        <v>151</v>
      </c>
      <c r="DH1875" s="5" t="s">
        <v>151</v>
      </c>
      <c r="DI1875" s="5" t="s">
        <v>151</v>
      </c>
      <c r="DJ1875" s="5" t="s">
        <v>1991</v>
      </c>
      <c r="DK1875" s="5" t="s">
        <v>161</v>
      </c>
      <c r="DL1875" s="5">
        <v>0</v>
      </c>
      <c r="DM1875" s="5">
        <v>0</v>
      </c>
      <c r="DN1875" s="5">
        <v>1</v>
      </c>
      <c r="DO1875" s="5">
        <v>0</v>
      </c>
      <c r="DP1875" s="5">
        <v>0</v>
      </c>
      <c r="DQ1875" s="5">
        <v>0</v>
      </c>
      <c r="DR1875" s="5">
        <v>0</v>
      </c>
      <c r="DS1875" s="5">
        <v>0</v>
      </c>
      <c r="DT1875" s="5">
        <v>0</v>
      </c>
      <c r="DU1875" s="5">
        <v>0</v>
      </c>
      <c r="DV1875" s="5" t="s">
        <v>243</v>
      </c>
      <c r="DW1875" s="5">
        <v>0</v>
      </c>
      <c r="DX1875" s="5">
        <v>0</v>
      </c>
      <c r="DY1875" s="5">
        <v>0</v>
      </c>
      <c r="DZ1875" s="5">
        <v>0</v>
      </c>
      <c r="EA1875" s="5">
        <v>0</v>
      </c>
      <c r="EB1875" s="5">
        <v>1</v>
      </c>
      <c r="EC1875" s="5">
        <v>0</v>
      </c>
      <c r="ED1875" s="5">
        <v>0</v>
      </c>
      <c r="EE1875" s="5">
        <v>0</v>
      </c>
      <c r="EF1875" s="5">
        <v>0</v>
      </c>
      <c r="EG1875" s="5">
        <v>0</v>
      </c>
      <c r="EH1875" s="5" t="s">
        <v>151</v>
      </c>
      <c r="EI1875" s="5" t="s">
        <v>155</v>
      </c>
    </row>
    <row r="1876" spans="1:139">
      <c r="A1876" s="5">
        <v>1893</v>
      </c>
      <c r="B1876" s="5" t="s">
        <v>139</v>
      </c>
      <c r="C1876" s="5" t="s">
        <v>140</v>
      </c>
      <c r="D1876" s="5" t="s">
        <v>146</v>
      </c>
      <c r="E1876" s="5" t="s">
        <v>142</v>
      </c>
      <c r="F1876" s="6">
        <v>45099</v>
      </c>
      <c r="G1876" s="5" t="s">
        <v>151</v>
      </c>
      <c r="H1876" s="5" t="s">
        <v>139</v>
      </c>
      <c r="I1876" s="5" t="s">
        <v>147</v>
      </c>
      <c r="J1876" s="5">
        <v>1</v>
      </c>
      <c r="K1876" s="5" t="s">
        <v>1932</v>
      </c>
      <c r="L1876" s="5">
        <v>0</v>
      </c>
      <c r="M1876" s="5">
        <v>0</v>
      </c>
      <c r="N1876" s="5">
        <v>1</v>
      </c>
      <c r="O1876" s="5">
        <v>0</v>
      </c>
      <c r="P1876" s="5">
        <v>0</v>
      </c>
      <c r="Q1876" s="5">
        <v>0</v>
      </c>
      <c r="R1876" s="5">
        <v>0</v>
      </c>
      <c r="S1876" s="5">
        <v>0</v>
      </c>
      <c r="T1876" s="5">
        <v>0</v>
      </c>
      <c r="U1876" s="5">
        <v>0</v>
      </c>
      <c r="V1876" s="5" t="s">
        <v>450</v>
      </c>
      <c r="W1876" s="5">
        <v>0</v>
      </c>
      <c r="X1876" s="5">
        <v>0</v>
      </c>
      <c r="Y1876" s="5">
        <v>0</v>
      </c>
      <c r="Z1876" s="5">
        <v>1</v>
      </c>
      <c r="AA1876" s="5">
        <v>0</v>
      </c>
      <c r="AB1876" s="5">
        <v>1</v>
      </c>
      <c r="AC1876" s="5">
        <v>0</v>
      </c>
      <c r="AD1876" s="5">
        <v>0</v>
      </c>
      <c r="AE1876" s="5">
        <v>0</v>
      </c>
      <c r="AF1876" s="5">
        <v>0</v>
      </c>
      <c r="AH1876" s="5">
        <v>0</v>
      </c>
      <c r="AI1876" s="5">
        <v>0</v>
      </c>
      <c r="AZ1876" s="5" t="s">
        <v>149</v>
      </c>
      <c r="BB1876" s="6">
        <v>45096</v>
      </c>
      <c r="BD1876" s="5" t="s">
        <v>371</v>
      </c>
      <c r="BE1876" s="5">
        <v>0</v>
      </c>
      <c r="BF1876" s="5">
        <v>0</v>
      </c>
      <c r="BG1876" s="5">
        <v>0</v>
      </c>
      <c r="BH1876" s="5">
        <v>1</v>
      </c>
      <c r="BI1876" s="5">
        <v>0</v>
      </c>
      <c r="BJ1876" s="5">
        <v>0</v>
      </c>
      <c r="BK1876" s="5">
        <v>0</v>
      </c>
      <c r="BL1876" s="5">
        <v>0</v>
      </c>
      <c r="BM1876" s="5" t="s">
        <v>139</v>
      </c>
      <c r="BN1876" s="5" t="s">
        <v>543</v>
      </c>
      <c r="BO1876" s="5">
        <v>0</v>
      </c>
      <c r="BP1876" s="5">
        <v>0</v>
      </c>
      <c r="BQ1876" s="5">
        <v>1</v>
      </c>
      <c r="BR1876" s="5">
        <v>0</v>
      </c>
      <c r="BU1876" s="5" t="s">
        <v>151</v>
      </c>
      <c r="CL1876" s="5" t="s">
        <v>151</v>
      </c>
      <c r="CZ1876" s="5" t="s">
        <v>151</v>
      </c>
      <c r="DA1876" s="5" t="s">
        <v>151</v>
      </c>
      <c r="DB1876" s="5" t="s">
        <v>139</v>
      </c>
      <c r="DC1876" s="5" t="s">
        <v>151</v>
      </c>
      <c r="DD1876" s="5" t="s">
        <v>139</v>
      </c>
      <c r="DE1876" s="5" t="s">
        <v>151</v>
      </c>
      <c r="DF1876" s="5" t="s">
        <v>151</v>
      </c>
      <c r="DG1876" s="5" t="s">
        <v>151</v>
      </c>
      <c r="DH1876" s="5" t="s">
        <v>151</v>
      </c>
      <c r="DI1876" s="5" t="s">
        <v>151</v>
      </c>
      <c r="DJ1876" s="5" t="s">
        <v>1991</v>
      </c>
      <c r="DK1876" s="5" t="s">
        <v>161</v>
      </c>
      <c r="DL1876" s="5">
        <v>0</v>
      </c>
      <c r="DM1876" s="5">
        <v>0</v>
      </c>
      <c r="DN1876" s="5">
        <v>1</v>
      </c>
      <c r="DO1876" s="5">
        <v>0</v>
      </c>
      <c r="DP1876" s="5">
        <v>0</v>
      </c>
      <c r="DQ1876" s="5">
        <v>0</v>
      </c>
      <c r="DR1876" s="5">
        <v>0</v>
      </c>
      <c r="DS1876" s="5">
        <v>0</v>
      </c>
      <c r="DT1876" s="5">
        <v>0</v>
      </c>
      <c r="DU1876" s="5">
        <v>0</v>
      </c>
      <c r="DV1876" s="5" t="s">
        <v>243</v>
      </c>
      <c r="DW1876" s="5">
        <v>0</v>
      </c>
      <c r="DX1876" s="5">
        <v>0</v>
      </c>
      <c r="DY1876" s="5">
        <v>0</v>
      </c>
      <c r="DZ1876" s="5">
        <v>0</v>
      </c>
      <c r="EA1876" s="5">
        <v>0</v>
      </c>
      <c r="EB1876" s="5">
        <v>1</v>
      </c>
      <c r="EC1876" s="5">
        <v>0</v>
      </c>
      <c r="ED1876" s="5">
        <v>0</v>
      </c>
      <c r="EE1876" s="5">
        <v>0</v>
      </c>
      <c r="EF1876" s="5">
        <v>0</v>
      </c>
      <c r="EG1876" s="5">
        <v>0</v>
      </c>
      <c r="EH1876" s="5" t="s">
        <v>151</v>
      </c>
      <c r="EI1876" s="5" t="s">
        <v>155</v>
      </c>
    </row>
    <row r="1877" spans="1:139">
      <c r="A1877" s="5">
        <v>1894</v>
      </c>
      <c r="B1877" s="5" t="s">
        <v>139</v>
      </c>
      <c r="C1877" s="5" t="s">
        <v>163</v>
      </c>
      <c r="D1877" s="5" t="s">
        <v>164</v>
      </c>
      <c r="E1877" s="5" t="s">
        <v>142</v>
      </c>
      <c r="F1877" s="6">
        <v>45099</v>
      </c>
      <c r="G1877" s="5" t="s">
        <v>151</v>
      </c>
      <c r="H1877" s="5" t="s">
        <v>139</v>
      </c>
      <c r="I1877" s="5" t="s">
        <v>187</v>
      </c>
      <c r="J1877" s="5">
        <v>4</v>
      </c>
      <c r="K1877" s="5" t="s">
        <v>1920</v>
      </c>
      <c r="L1877" s="5">
        <v>0</v>
      </c>
      <c r="M1877" s="5">
        <v>0</v>
      </c>
      <c r="N1877" s="5">
        <v>0</v>
      </c>
      <c r="O1877" s="5">
        <v>1</v>
      </c>
      <c r="P1877" s="5">
        <v>0</v>
      </c>
      <c r="Q1877" s="5">
        <v>0</v>
      </c>
      <c r="R1877" s="5">
        <v>0</v>
      </c>
      <c r="S1877" s="5">
        <v>0</v>
      </c>
      <c r="T1877" s="5">
        <v>0</v>
      </c>
      <c r="U1877" s="5">
        <v>0</v>
      </c>
      <c r="V1877" s="5" t="s">
        <v>249</v>
      </c>
      <c r="W1877" s="5">
        <v>0</v>
      </c>
      <c r="X1877" s="5">
        <v>0</v>
      </c>
      <c r="Y1877" s="5">
        <v>1</v>
      </c>
      <c r="Z1877" s="5">
        <v>1</v>
      </c>
      <c r="AA1877" s="5">
        <v>1</v>
      </c>
      <c r="AB1877" s="5">
        <v>0</v>
      </c>
      <c r="AC1877" s="5">
        <v>0</v>
      </c>
      <c r="AD1877" s="5">
        <v>0</v>
      </c>
      <c r="AE1877" s="5">
        <v>0</v>
      </c>
      <c r="AF1877" s="5">
        <v>0</v>
      </c>
      <c r="AH1877" s="5">
        <v>0</v>
      </c>
      <c r="AI1877" s="5">
        <v>0</v>
      </c>
      <c r="AZ1877" s="5" t="s">
        <v>149</v>
      </c>
      <c r="BB1877" s="6">
        <v>45081</v>
      </c>
      <c r="BD1877" s="5" t="s">
        <v>150</v>
      </c>
      <c r="BE1877" s="5">
        <v>0</v>
      </c>
      <c r="BF1877" s="5">
        <v>0</v>
      </c>
      <c r="BG1877" s="5">
        <v>0</v>
      </c>
      <c r="BH1877" s="5">
        <v>0</v>
      </c>
      <c r="BI1877" s="5">
        <v>0</v>
      </c>
      <c r="BJ1877" s="5">
        <v>1</v>
      </c>
      <c r="BK1877" s="5">
        <v>0</v>
      </c>
      <c r="BL1877" s="5">
        <v>0</v>
      </c>
      <c r="BM1877" s="5" t="s">
        <v>151</v>
      </c>
      <c r="BN1877" s="5" t="s">
        <v>734</v>
      </c>
      <c r="BO1877" s="5">
        <v>0</v>
      </c>
      <c r="BP1877" s="5">
        <v>1</v>
      </c>
      <c r="BQ1877" s="5">
        <v>1</v>
      </c>
      <c r="BR1877" s="5">
        <v>0</v>
      </c>
      <c r="BU1877" s="5" t="s">
        <v>151</v>
      </c>
      <c r="CL1877" s="5" t="s">
        <v>151</v>
      </c>
      <c r="CZ1877" s="5" t="s">
        <v>139</v>
      </c>
      <c r="DA1877" s="5" t="s">
        <v>151</v>
      </c>
      <c r="DB1877" s="5" t="s">
        <v>139</v>
      </c>
      <c r="DC1877" s="5" t="s">
        <v>151</v>
      </c>
      <c r="DD1877" s="5" t="s">
        <v>151</v>
      </c>
      <c r="DE1877" s="5" t="s">
        <v>151</v>
      </c>
      <c r="DF1877" s="5" t="s">
        <v>151</v>
      </c>
      <c r="DG1877" s="5" t="s">
        <v>139</v>
      </c>
      <c r="DH1877" s="5" t="s">
        <v>139</v>
      </c>
      <c r="DI1877" s="5" t="s">
        <v>151</v>
      </c>
      <c r="DJ1877" s="5" t="s">
        <v>1148</v>
      </c>
      <c r="DK1877" s="5" t="s">
        <v>161</v>
      </c>
      <c r="DL1877" s="5">
        <v>0</v>
      </c>
      <c r="DM1877" s="5">
        <v>0</v>
      </c>
      <c r="DN1877" s="5">
        <v>1</v>
      </c>
      <c r="DO1877" s="5">
        <v>0</v>
      </c>
      <c r="DP1877" s="5">
        <v>0</v>
      </c>
      <c r="DQ1877" s="5">
        <v>0</v>
      </c>
      <c r="DR1877" s="5">
        <v>0</v>
      </c>
      <c r="DS1877" s="5">
        <v>0</v>
      </c>
      <c r="DT1877" s="5">
        <v>0</v>
      </c>
      <c r="DU1877" s="5">
        <v>0</v>
      </c>
      <c r="DV1877" s="5" t="s">
        <v>248</v>
      </c>
      <c r="DW1877" s="5">
        <v>1</v>
      </c>
      <c r="DX1877" s="5">
        <v>0</v>
      </c>
      <c r="DY1877" s="5">
        <v>0</v>
      </c>
      <c r="DZ1877" s="5">
        <v>1</v>
      </c>
      <c r="EA1877" s="5">
        <v>0</v>
      </c>
      <c r="EB1877" s="5">
        <v>0</v>
      </c>
      <c r="EC1877" s="5">
        <v>0</v>
      </c>
      <c r="ED1877" s="5">
        <v>0</v>
      </c>
      <c r="EE1877" s="5">
        <v>0</v>
      </c>
      <c r="EF1877" s="5">
        <v>0</v>
      </c>
      <c r="EG1877" s="5">
        <v>0</v>
      </c>
      <c r="EH1877" s="5" t="s">
        <v>151</v>
      </c>
      <c r="EI1877" s="5" t="s">
        <v>155</v>
      </c>
    </row>
    <row r="1878" spans="1:139">
      <c r="A1878" s="5">
        <v>1895</v>
      </c>
      <c r="B1878" s="5" t="s">
        <v>139</v>
      </c>
      <c r="C1878" s="5" t="s">
        <v>140</v>
      </c>
      <c r="D1878" s="5" t="s">
        <v>164</v>
      </c>
      <c r="E1878" s="5" t="s">
        <v>142</v>
      </c>
      <c r="F1878" s="6">
        <v>45099</v>
      </c>
      <c r="G1878" s="5" t="s">
        <v>151</v>
      </c>
      <c r="H1878" s="5" t="s">
        <v>139</v>
      </c>
      <c r="I1878" s="5" t="s">
        <v>187</v>
      </c>
      <c r="J1878" s="5">
        <v>5</v>
      </c>
      <c r="K1878" s="5" t="s">
        <v>1920</v>
      </c>
      <c r="L1878" s="5">
        <v>0</v>
      </c>
      <c r="M1878" s="5">
        <v>0</v>
      </c>
      <c r="N1878" s="5">
        <v>0</v>
      </c>
      <c r="O1878" s="5">
        <v>1</v>
      </c>
      <c r="P1878" s="5">
        <v>0</v>
      </c>
      <c r="Q1878" s="5">
        <v>0</v>
      </c>
      <c r="R1878" s="5">
        <v>0</v>
      </c>
      <c r="S1878" s="5">
        <v>0</v>
      </c>
      <c r="T1878" s="5">
        <v>0</v>
      </c>
      <c r="U1878" s="5">
        <v>0</v>
      </c>
      <c r="V1878" s="5" t="s">
        <v>333</v>
      </c>
      <c r="W1878" s="5">
        <v>0</v>
      </c>
      <c r="X1878" s="5">
        <v>0</v>
      </c>
      <c r="Y1878" s="5">
        <v>0</v>
      </c>
      <c r="Z1878" s="5">
        <v>1</v>
      </c>
      <c r="AA1878" s="5">
        <v>0</v>
      </c>
      <c r="AB1878" s="5">
        <v>0</v>
      </c>
      <c r="AC1878" s="5">
        <v>1</v>
      </c>
      <c r="AD1878" s="5">
        <v>0</v>
      </c>
      <c r="AE1878" s="5">
        <v>0</v>
      </c>
      <c r="AF1878" s="5">
        <v>0</v>
      </c>
      <c r="AH1878" s="5">
        <v>0</v>
      </c>
      <c r="AI1878" s="5">
        <v>0</v>
      </c>
      <c r="AZ1878" s="5" t="s">
        <v>149</v>
      </c>
      <c r="BB1878" s="6">
        <v>45065</v>
      </c>
      <c r="BD1878" s="5" t="s">
        <v>166</v>
      </c>
      <c r="BE1878" s="5">
        <v>0</v>
      </c>
      <c r="BF1878" s="5">
        <v>0</v>
      </c>
      <c r="BG1878" s="5">
        <v>0</v>
      </c>
      <c r="BH1878" s="5">
        <v>0</v>
      </c>
      <c r="BI1878" s="5">
        <v>1</v>
      </c>
      <c r="BJ1878" s="5">
        <v>0</v>
      </c>
      <c r="BK1878" s="5">
        <v>0</v>
      </c>
      <c r="BL1878" s="5">
        <v>0</v>
      </c>
      <c r="BM1878" s="5" t="s">
        <v>151</v>
      </c>
      <c r="BN1878" s="5" t="s">
        <v>553</v>
      </c>
      <c r="BO1878" s="5">
        <v>0</v>
      </c>
      <c r="BP1878" s="5">
        <v>0</v>
      </c>
      <c r="BQ1878" s="5">
        <v>0</v>
      </c>
      <c r="BR1878" s="5">
        <v>1</v>
      </c>
      <c r="BU1878" s="5" t="s">
        <v>139</v>
      </c>
      <c r="BV1878" s="5" t="s">
        <v>193</v>
      </c>
      <c r="BW1878" s="5">
        <v>0</v>
      </c>
      <c r="BX1878" s="5">
        <v>0</v>
      </c>
      <c r="BY1878" s="5">
        <v>0</v>
      </c>
      <c r="BZ1878" s="5">
        <v>1</v>
      </c>
      <c r="CA1878" s="5">
        <v>0</v>
      </c>
      <c r="CB1878" s="5">
        <v>0</v>
      </c>
      <c r="CC1878" s="5">
        <v>0</v>
      </c>
      <c r="CD1878" s="5">
        <v>0</v>
      </c>
      <c r="CE1878" s="5">
        <v>0</v>
      </c>
      <c r="CF1878" s="5">
        <v>0</v>
      </c>
      <c r="CG1878" s="5">
        <v>0</v>
      </c>
      <c r="CH1878" s="5">
        <v>0</v>
      </c>
      <c r="CI1878" s="5">
        <v>0</v>
      </c>
      <c r="CJ1878" s="5">
        <v>0</v>
      </c>
      <c r="CK1878" s="5">
        <v>0</v>
      </c>
      <c r="CL1878" s="5" t="s">
        <v>139</v>
      </c>
      <c r="CM1878" s="5" t="s">
        <v>226</v>
      </c>
      <c r="CN1878" s="5">
        <v>0</v>
      </c>
      <c r="CO1878" s="5">
        <v>0</v>
      </c>
      <c r="CP1878" s="5">
        <v>1</v>
      </c>
      <c r="CQ1878" s="5">
        <v>0</v>
      </c>
      <c r="CR1878" s="5">
        <v>0</v>
      </c>
      <c r="CS1878" s="5">
        <v>1</v>
      </c>
      <c r="CT1878" s="5">
        <v>0</v>
      </c>
      <c r="CU1878" s="5">
        <v>0</v>
      </c>
      <c r="CV1878" s="5">
        <v>0</v>
      </c>
      <c r="CW1878" s="5">
        <v>0</v>
      </c>
      <c r="CX1878" s="5">
        <v>0</v>
      </c>
      <c r="CY1878" s="5">
        <v>0</v>
      </c>
      <c r="CZ1878" s="5" t="s">
        <v>151</v>
      </c>
      <c r="DA1878" s="5" t="s">
        <v>151</v>
      </c>
      <c r="DB1878" s="5" t="s">
        <v>139</v>
      </c>
      <c r="DC1878" s="5" t="s">
        <v>151</v>
      </c>
      <c r="DD1878" s="5" t="s">
        <v>139</v>
      </c>
      <c r="DE1878" s="5" t="s">
        <v>151</v>
      </c>
      <c r="DF1878" s="5" t="s">
        <v>151</v>
      </c>
      <c r="DG1878" s="5" t="s">
        <v>139</v>
      </c>
      <c r="DH1878" s="5" t="s">
        <v>151</v>
      </c>
      <c r="DI1878" s="5" t="s">
        <v>139</v>
      </c>
      <c r="DJ1878" s="5" t="s">
        <v>1992</v>
      </c>
      <c r="DK1878" s="5" t="s">
        <v>236</v>
      </c>
      <c r="DL1878" s="5">
        <v>0</v>
      </c>
      <c r="DM1878" s="5">
        <v>0</v>
      </c>
      <c r="DN1878" s="5">
        <v>1</v>
      </c>
      <c r="DO1878" s="5">
        <v>1</v>
      </c>
      <c r="DP1878" s="5">
        <v>0</v>
      </c>
      <c r="DQ1878" s="5">
        <v>0</v>
      </c>
      <c r="DR1878" s="5">
        <v>0</v>
      </c>
      <c r="DS1878" s="5">
        <v>0</v>
      </c>
      <c r="DT1878" s="5">
        <v>0</v>
      </c>
      <c r="DU1878" s="5">
        <v>0</v>
      </c>
      <c r="DV1878" s="5" t="s">
        <v>326</v>
      </c>
      <c r="DW1878" s="5">
        <v>1</v>
      </c>
      <c r="DX1878" s="5">
        <v>1</v>
      </c>
      <c r="DY1878" s="5">
        <v>0</v>
      </c>
      <c r="DZ1878" s="5">
        <v>0</v>
      </c>
      <c r="EA1878" s="5">
        <v>0</v>
      </c>
      <c r="EB1878" s="5">
        <v>0</v>
      </c>
      <c r="EC1878" s="5">
        <v>0</v>
      </c>
      <c r="ED1878" s="5">
        <v>0</v>
      </c>
      <c r="EE1878" s="5">
        <v>0</v>
      </c>
      <c r="EF1878" s="5">
        <v>0</v>
      </c>
      <c r="EG1878" s="5">
        <v>0</v>
      </c>
      <c r="EH1878" s="5" t="s">
        <v>151</v>
      </c>
      <c r="EI1878" s="5" t="s">
        <v>155</v>
      </c>
    </row>
    <row r="1879" spans="1:139">
      <c r="A1879" s="5">
        <v>1896</v>
      </c>
      <c r="B1879" s="5" t="s">
        <v>139</v>
      </c>
      <c r="C1879" s="5" t="s">
        <v>140</v>
      </c>
      <c r="E1879" s="5" t="s">
        <v>142</v>
      </c>
      <c r="F1879" s="6">
        <v>45099</v>
      </c>
      <c r="G1879" s="5" t="s">
        <v>151</v>
      </c>
      <c r="H1879" s="5" t="s">
        <v>139</v>
      </c>
      <c r="I1879" s="5" t="s">
        <v>1869</v>
      </c>
      <c r="J1879" s="5">
        <v>4</v>
      </c>
      <c r="K1879" s="5" t="s">
        <v>1993</v>
      </c>
      <c r="L1879" s="5">
        <v>1</v>
      </c>
      <c r="M1879" s="5">
        <v>1</v>
      </c>
      <c r="N1879" s="5">
        <v>0</v>
      </c>
      <c r="O1879" s="5">
        <v>1</v>
      </c>
      <c r="P1879" s="5">
        <v>0</v>
      </c>
      <c r="Q1879" s="5">
        <v>0</v>
      </c>
      <c r="R1879" s="5">
        <v>0</v>
      </c>
      <c r="S1879" s="5">
        <v>0</v>
      </c>
      <c r="T1879" s="5">
        <v>0</v>
      </c>
      <c r="U1879" s="5">
        <v>0</v>
      </c>
      <c r="V1879" s="5" t="s">
        <v>1994</v>
      </c>
      <c r="W1879" s="5">
        <v>0</v>
      </c>
      <c r="X1879" s="5">
        <v>0</v>
      </c>
      <c r="Y1879" s="5">
        <v>0</v>
      </c>
      <c r="Z1879" s="5">
        <v>0</v>
      </c>
      <c r="AA1879" s="5">
        <v>0</v>
      </c>
      <c r="AB1879" s="5">
        <v>0</v>
      </c>
      <c r="AC1879" s="5">
        <v>0</v>
      </c>
      <c r="AD1879" s="5">
        <v>0</v>
      </c>
      <c r="AE1879" s="5">
        <v>1</v>
      </c>
      <c r="AF1879" s="5">
        <v>0</v>
      </c>
      <c r="AH1879" s="5">
        <v>0</v>
      </c>
      <c r="AI1879" s="5">
        <v>0</v>
      </c>
      <c r="AZ1879" s="5" t="s">
        <v>149</v>
      </c>
      <c r="BB1879" s="6">
        <v>45068</v>
      </c>
      <c r="BD1879" s="5" t="s">
        <v>150</v>
      </c>
      <c r="BE1879" s="5">
        <v>0</v>
      </c>
      <c r="BF1879" s="5">
        <v>0</v>
      </c>
      <c r="BG1879" s="5">
        <v>0</v>
      </c>
      <c r="BH1879" s="5">
        <v>0</v>
      </c>
      <c r="BI1879" s="5">
        <v>0</v>
      </c>
      <c r="BJ1879" s="5">
        <v>1</v>
      </c>
      <c r="BK1879" s="5">
        <v>0</v>
      </c>
      <c r="BL1879" s="5">
        <v>0</v>
      </c>
      <c r="BM1879" s="5" t="s">
        <v>151</v>
      </c>
      <c r="BN1879" s="5" t="s">
        <v>590</v>
      </c>
      <c r="BO1879" s="5">
        <v>1</v>
      </c>
      <c r="BP1879" s="5">
        <v>0</v>
      </c>
      <c r="BQ1879" s="5">
        <v>0</v>
      </c>
      <c r="BR1879" s="5">
        <v>1</v>
      </c>
      <c r="BU1879" s="5" t="s">
        <v>151</v>
      </c>
      <c r="CL1879" s="5" t="s">
        <v>139</v>
      </c>
      <c r="CM1879" s="5" t="s">
        <v>1624</v>
      </c>
      <c r="CN1879" s="5">
        <v>0</v>
      </c>
      <c r="CO1879" s="5">
        <v>0</v>
      </c>
      <c r="CP1879" s="5">
        <v>0</v>
      </c>
      <c r="CQ1879" s="5">
        <v>0</v>
      </c>
      <c r="CR1879" s="5">
        <v>0</v>
      </c>
      <c r="CS1879" s="5">
        <v>0</v>
      </c>
      <c r="CT1879" s="5">
        <v>0</v>
      </c>
      <c r="CU1879" s="5">
        <v>1</v>
      </c>
      <c r="CV1879" s="5">
        <v>0</v>
      </c>
      <c r="CW1879" s="5">
        <v>1</v>
      </c>
      <c r="CX1879" s="5">
        <v>0</v>
      </c>
      <c r="CY1879" s="5">
        <v>0</v>
      </c>
      <c r="CZ1879" s="5" t="s">
        <v>151</v>
      </c>
      <c r="DA1879" s="5" t="s">
        <v>151</v>
      </c>
      <c r="DB1879" s="5" t="s">
        <v>151</v>
      </c>
      <c r="DC1879" s="5" t="s">
        <v>139</v>
      </c>
      <c r="DD1879" s="5" t="s">
        <v>139</v>
      </c>
      <c r="DE1879" s="5" t="s">
        <v>139</v>
      </c>
      <c r="DF1879" s="5" t="s">
        <v>139</v>
      </c>
      <c r="DG1879" s="5" t="s">
        <v>139</v>
      </c>
      <c r="DH1879" s="5" t="s">
        <v>139</v>
      </c>
      <c r="DI1879" s="5" t="s">
        <v>151</v>
      </c>
      <c r="DJ1879" s="5" t="s">
        <v>1995</v>
      </c>
      <c r="DK1879" s="5" t="s">
        <v>165</v>
      </c>
      <c r="DL1879" s="5">
        <v>0</v>
      </c>
      <c r="DM1879" s="5">
        <v>0</v>
      </c>
      <c r="DN1879" s="5">
        <v>0</v>
      </c>
      <c r="DO1879" s="5">
        <v>0</v>
      </c>
      <c r="DP1879" s="5">
        <v>0</v>
      </c>
      <c r="DQ1879" s="5">
        <v>0</v>
      </c>
      <c r="DR1879" s="5">
        <v>0</v>
      </c>
      <c r="DS1879" s="5">
        <v>1</v>
      </c>
      <c r="DT1879" s="5">
        <v>0</v>
      </c>
      <c r="DU1879" s="5">
        <v>0</v>
      </c>
      <c r="DV1879" s="5" t="s">
        <v>251</v>
      </c>
      <c r="DW1879" s="5">
        <v>0</v>
      </c>
      <c r="DX1879" s="5">
        <v>0</v>
      </c>
      <c r="DY1879" s="5">
        <v>0</v>
      </c>
      <c r="DZ1879" s="5">
        <v>0</v>
      </c>
      <c r="EA1879" s="5">
        <v>0</v>
      </c>
      <c r="EB1879" s="5">
        <v>0</v>
      </c>
      <c r="EC1879" s="5">
        <v>0</v>
      </c>
      <c r="ED1879" s="5">
        <v>0</v>
      </c>
      <c r="EE1879" s="5">
        <v>1</v>
      </c>
      <c r="EF1879" s="5">
        <v>0</v>
      </c>
      <c r="EG1879" s="5">
        <v>0</v>
      </c>
      <c r="EH1879" s="5" t="s">
        <v>151</v>
      </c>
      <c r="EI1879" s="5" t="s">
        <v>155</v>
      </c>
    </row>
    <row r="1880" spans="1:139">
      <c r="A1880" s="5">
        <v>1897</v>
      </c>
      <c r="B1880" s="5" t="s">
        <v>139</v>
      </c>
      <c r="C1880" s="5" t="s">
        <v>163</v>
      </c>
      <c r="D1880" s="5" t="s">
        <v>164</v>
      </c>
      <c r="E1880" s="5" t="s">
        <v>727</v>
      </c>
      <c r="F1880" s="6">
        <v>45099</v>
      </c>
      <c r="G1880" s="5" t="s">
        <v>151</v>
      </c>
      <c r="H1880" s="5" t="s">
        <v>139</v>
      </c>
      <c r="I1880" s="5" t="s">
        <v>187</v>
      </c>
      <c r="J1880" s="5">
        <v>7</v>
      </c>
      <c r="K1880" s="5" t="s">
        <v>1929</v>
      </c>
      <c r="L1880" s="5">
        <v>0</v>
      </c>
      <c r="M1880" s="5">
        <v>0</v>
      </c>
      <c r="N1880" s="5">
        <v>0</v>
      </c>
      <c r="O1880" s="5">
        <v>1</v>
      </c>
      <c r="P1880" s="5">
        <v>1</v>
      </c>
      <c r="Q1880" s="5">
        <v>0</v>
      </c>
      <c r="R1880" s="5">
        <v>0</v>
      </c>
      <c r="S1880" s="5">
        <v>0</v>
      </c>
      <c r="T1880" s="5">
        <v>0</v>
      </c>
      <c r="U1880" s="5">
        <v>0</v>
      </c>
      <c r="V1880" s="5" t="s">
        <v>1914</v>
      </c>
      <c r="W1880" s="5">
        <v>0</v>
      </c>
      <c r="X1880" s="5">
        <v>0</v>
      </c>
      <c r="Y1880" s="5">
        <v>1</v>
      </c>
      <c r="Z1880" s="5">
        <v>1</v>
      </c>
      <c r="AA1880" s="5">
        <v>1</v>
      </c>
      <c r="AB1880" s="5">
        <v>0</v>
      </c>
      <c r="AC1880" s="5">
        <v>0</v>
      </c>
      <c r="AD1880" s="5">
        <v>0</v>
      </c>
      <c r="AE1880" s="5">
        <v>1</v>
      </c>
      <c r="AF1880" s="5">
        <v>0</v>
      </c>
      <c r="AH1880" s="5">
        <v>0</v>
      </c>
      <c r="AI1880" s="5">
        <v>0</v>
      </c>
      <c r="AZ1880" s="5" t="s">
        <v>149</v>
      </c>
      <c r="BB1880" s="6">
        <v>45099</v>
      </c>
      <c r="BD1880" s="5" t="s">
        <v>150</v>
      </c>
      <c r="BE1880" s="5">
        <v>0</v>
      </c>
      <c r="BF1880" s="5">
        <v>0</v>
      </c>
      <c r="BG1880" s="5">
        <v>0</v>
      </c>
      <c r="BH1880" s="5">
        <v>0</v>
      </c>
      <c r="BI1880" s="5">
        <v>0</v>
      </c>
      <c r="BJ1880" s="5">
        <v>1</v>
      </c>
      <c r="BK1880" s="5">
        <v>0</v>
      </c>
      <c r="BL1880" s="5">
        <v>0</v>
      </c>
      <c r="BM1880" s="5" t="s">
        <v>151</v>
      </c>
      <c r="BN1880" s="5" t="s">
        <v>734</v>
      </c>
      <c r="BO1880" s="5">
        <v>0</v>
      </c>
      <c r="BP1880" s="5">
        <v>1</v>
      </c>
      <c r="BQ1880" s="5">
        <v>1</v>
      </c>
      <c r="BR1880" s="5">
        <v>0</v>
      </c>
      <c r="BU1880" s="5" t="s">
        <v>151</v>
      </c>
      <c r="CL1880" s="5" t="s">
        <v>151</v>
      </c>
      <c r="CZ1880" s="5" t="s">
        <v>139</v>
      </c>
      <c r="DA1880" s="5" t="s">
        <v>151</v>
      </c>
      <c r="DB1880" s="5" t="s">
        <v>139</v>
      </c>
      <c r="DC1880" s="5" t="s">
        <v>151</v>
      </c>
      <c r="DD1880" s="5" t="s">
        <v>139</v>
      </c>
      <c r="DE1880" s="5" t="s">
        <v>151</v>
      </c>
      <c r="DF1880" s="5" t="s">
        <v>151</v>
      </c>
      <c r="DG1880" s="5" t="s">
        <v>139</v>
      </c>
      <c r="DH1880" s="5" t="s">
        <v>139</v>
      </c>
      <c r="DI1880" s="5" t="s">
        <v>151</v>
      </c>
      <c r="DJ1880" s="5" t="s">
        <v>715</v>
      </c>
      <c r="DK1880" s="5" t="s">
        <v>161</v>
      </c>
      <c r="DL1880" s="5">
        <v>0</v>
      </c>
      <c r="DM1880" s="5">
        <v>0</v>
      </c>
      <c r="DN1880" s="5">
        <v>1</v>
      </c>
      <c r="DO1880" s="5">
        <v>0</v>
      </c>
      <c r="DP1880" s="5">
        <v>0</v>
      </c>
      <c r="DQ1880" s="5">
        <v>0</v>
      </c>
      <c r="DR1880" s="5">
        <v>0</v>
      </c>
      <c r="DS1880" s="5">
        <v>0</v>
      </c>
      <c r="DT1880" s="5">
        <v>0</v>
      </c>
      <c r="DU1880" s="5">
        <v>0</v>
      </c>
      <c r="DV1880" s="5" t="s">
        <v>248</v>
      </c>
      <c r="DW1880" s="5">
        <v>1</v>
      </c>
      <c r="DX1880" s="5">
        <v>0</v>
      </c>
      <c r="DY1880" s="5">
        <v>0</v>
      </c>
      <c r="DZ1880" s="5">
        <v>1</v>
      </c>
      <c r="EA1880" s="5">
        <v>0</v>
      </c>
      <c r="EB1880" s="5">
        <v>0</v>
      </c>
      <c r="EC1880" s="5">
        <v>0</v>
      </c>
      <c r="ED1880" s="5">
        <v>0</v>
      </c>
      <c r="EE1880" s="5">
        <v>0</v>
      </c>
      <c r="EF1880" s="5">
        <v>0</v>
      </c>
      <c r="EG1880" s="5">
        <v>0</v>
      </c>
      <c r="EH1880" s="5" t="s">
        <v>151</v>
      </c>
      <c r="EI1880" s="5" t="s">
        <v>155</v>
      </c>
    </row>
    <row r="1881" spans="1:139">
      <c r="A1881" s="5">
        <v>1898</v>
      </c>
      <c r="B1881" s="5" t="s">
        <v>139</v>
      </c>
      <c r="C1881" s="5" t="s">
        <v>163</v>
      </c>
      <c r="D1881" s="5" t="s">
        <v>164</v>
      </c>
      <c r="E1881" s="5" t="s">
        <v>727</v>
      </c>
      <c r="F1881" s="6">
        <v>45099</v>
      </c>
      <c r="G1881" s="5" t="s">
        <v>151</v>
      </c>
      <c r="H1881" s="5" t="s">
        <v>139</v>
      </c>
      <c r="I1881" s="5" t="s">
        <v>187</v>
      </c>
      <c r="J1881" s="5">
        <v>3</v>
      </c>
      <c r="K1881" s="5" t="s">
        <v>1920</v>
      </c>
      <c r="L1881" s="5">
        <v>0</v>
      </c>
      <c r="M1881" s="5">
        <v>0</v>
      </c>
      <c r="N1881" s="5">
        <v>0</v>
      </c>
      <c r="O1881" s="5">
        <v>1</v>
      </c>
      <c r="P1881" s="5">
        <v>0</v>
      </c>
      <c r="Q1881" s="5">
        <v>0</v>
      </c>
      <c r="R1881" s="5">
        <v>0</v>
      </c>
      <c r="S1881" s="5">
        <v>0</v>
      </c>
      <c r="T1881" s="5">
        <v>0</v>
      </c>
      <c r="U1881" s="5">
        <v>0</v>
      </c>
      <c r="V1881" s="5" t="s">
        <v>249</v>
      </c>
      <c r="W1881" s="5">
        <v>0</v>
      </c>
      <c r="X1881" s="5">
        <v>0</v>
      </c>
      <c r="Y1881" s="5">
        <v>1</v>
      </c>
      <c r="Z1881" s="5">
        <v>1</v>
      </c>
      <c r="AA1881" s="5">
        <v>1</v>
      </c>
      <c r="AB1881" s="5">
        <v>0</v>
      </c>
      <c r="AC1881" s="5">
        <v>0</v>
      </c>
      <c r="AD1881" s="5">
        <v>0</v>
      </c>
      <c r="AE1881" s="5">
        <v>0</v>
      </c>
      <c r="AF1881" s="5">
        <v>0</v>
      </c>
      <c r="AH1881" s="5">
        <v>0</v>
      </c>
      <c r="AI1881" s="5">
        <v>0</v>
      </c>
      <c r="AZ1881" s="5" t="s">
        <v>149</v>
      </c>
      <c r="BB1881" s="6">
        <v>45084</v>
      </c>
      <c r="BD1881" s="5" t="s">
        <v>150</v>
      </c>
      <c r="BE1881" s="5">
        <v>0</v>
      </c>
      <c r="BF1881" s="5">
        <v>0</v>
      </c>
      <c r="BG1881" s="5">
        <v>0</v>
      </c>
      <c r="BH1881" s="5">
        <v>0</v>
      </c>
      <c r="BI1881" s="5">
        <v>0</v>
      </c>
      <c r="BJ1881" s="5">
        <v>1</v>
      </c>
      <c r="BK1881" s="5">
        <v>0</v>
      </c>
      <c r="BL1881" s="5">
        <v>0</v>
      </c>
      <c r="BM1881" s="5" t="s">
        <v>151</v>
      </c>
      <c r="BN1881" s="5" t="s">
        <v>734</v>
      </c>
      <c r="BO1881" s="5">
        <v>0</v>
      </c>
      <c r="BP1881" s="5">
        <v>1</v>
      </c>
      <c r="BQ1881" s="5">
        <v>1</v>
      </c>
      <c r="BR1881" s="5">
        <v>0</v>
      </c>
      <c r="BU1881" s="5" t="s">
        <v>151</v>
      </c>
      <c r="CL1881" s="5" t="s">
        <v>151</v>
      </c>
      <c r="CZ1881" s="5" t="s">
        <v>139</v>
      </c>
      <c r="DA1881" s="5" t="s">
        <v>151</v>
      </c>
      <c r="DB1881" s="5" t="s">
        <v>139</v>
      </c>
      <c r="DC1881" s="5" t="s">
        <v>151</v>
      </c>
      <c r="DD1881" s="5" t="s">
        <v>139</v>
      </c>
      <c r="DE1881" s="5" t="s">
        <v>151</v>
      </c>
      <c r="DF1881" s="5" t="s">
        <v>151</v>
      </c>
      <c r="DG1881" s="5" t="s">
        <v>139</v>
      </c>
      <c r="DH1881" s="5" t="s">
        <v>139</v>
      </c>
      <c r="DI1881" s="5" t="s">
        <v>151</v>
      </c>
      <c r="DJ1881" s="5" t="s">
        <v>1996</v>
      </c>
      <c r="DK1881" s="5" t="s">
        <v>161</v>
      </c>
      <c r="DL1881" s="5">
        <v>0</v>
      </c>
      <c r="DM1881" s="5">
        <v>0</v>
      </c>
      <c r="DN1881" s="5">
        <v>1</v>
      </c>
      <c r="DO1881" s="5">
        <v>0</v>
      </c>
      <c r="DP1881" s="5">
        <v>0</v>
      </c>
      <c r="DQ1881" s="5">
        <v>0</v>
      </c>
      <c r="DR1881" s="5">
        <v>0</v>
      </c>
      <c r="DS1881" s="5">
        <v>0</v>
      </c>
      <c r="DT1881" s="5">
        <v>0</v>
      </c>
      <c r="DU1881" s="5">
        <v>0</v>
      </c>
      <c r="DV1881" s="5" t="s">
        <v>248</v>
      </c>
      <c r="DW1881" s="5">
        <v>1</v>
      </c>
      <c r="DX1881" s="5">
        <v>0</v>
      </c>
      <c r="DY1881" s="5">
        <v>0</v>
      </c>
      <c r="DZ1881" s="5">
        <v>1</v>
      </c>
      <c r="EA1881" s="5">
        <v>0</v>
      </c>
      <c r="EB1881" s="5">
        <v>0</v>
      </c>
      <c r="EC1881" s="5">
        <v>0</v>
      </c>
      <c r="ED1881" s="5">
        <v>0</v>
      </c>
      <c r="EE1881" s="5">
        <v>0</v>
      </c>
      <c r="EF1881" s="5">
        <v>0</v>
      </c>
      <c r="EG1881" s="5">
        <v>0</v>
      </c>
      <c r="EH1881" s="5" t="s">
        <v>151</v>
      </c>
      <c r="EI1881" s="5" t="s">
        <v>155</v>
      </c>
    </row>
    <row r="1882" spans="1:139">
      <c r="A1882" s="5">
        <v>1899</v>
      </c>
      <c r="B1882" s="5" t="s">
        <v>139</v>
      </c>
      <c r="C1882" s="5" t="s">
        <v>163</v>
      </c>
      <c r="D1882" s="5" t="s">
        <v>146</v>
      </c>
      <c r="E1882" s="5" t="s">
        <v>142</v>
      </c>
      <c r="F1882" s="6">
        <v>45099</v>
      </c>
      <c r="G1882" s="5" t="s">
        <v>151</v>
      </c>
      <c r="H1882" s="5" t="s">
        <v>139</v>
      </c>
      <c r="I1882" s="5" t="s">
        <v>187</v>
      </c>
      <c r="J1882" s="5">
        <v>3</v>
      </c>
      <c r="K1882" s="5" t="s">
        <v>1920</v>
      </c>
      <c r="L1882" s="5">
        <v>0</v>
      </c>
      <c r="M1882" s="5">
        <v>0</v>
      </c>
      <c r="N1882" s="5">
        <v>0</v>
      </c>
      <c r="O1882" s="5">
        <v>1</v>
      </c>
      <c r="P1882" s="5">
        <v>0</v>
      </c>
      <c r="Q1882" s="5">
        <v>0</v>
      </c>
      <c r="R1882" s="5">
        <v>0</v>
      </c>
      <c r="S1882" s="5">
        <v>0</v>
      </c>
      <c r="T1882" s="5">
        <v>0</v>
      </c>
      <c r="U1882" s="5">
        <v>0</v>
      </c>
      <c r="V1882" s="5" t="s">
        <v>190</v>
      </c>
      <c r="W1882" s="5">
        <v>1</v>
      </c>
      <c r="X1882" s="5">
        <v>0</v>
      </c>
      <c r="Y1882" s="5">
        <v>0</v>
      </c>
      <c r="Z1882" s="5">
        <v>0</v>
      </c>
      <c r="AA1882" s="5">
        <v>0</v>
      </c>
      <c r="AB1882" s="5">
        <v>0</v>
      </c>
      <c r="AC1882" s="5">
        <v>0</v>
      </c>
      <c r="AD1882" s="5">
        <v>0</v>
      </c>
      <c r="AE1882" s="5">
        <v>0</v>
      </c>
      <c r="AF1882" s="5">
        <v>0</v>
      </c>
      <c r="AH1882" s="5">
        <v>0</v>
      </c>
      <c r="AI1882" s="5">
        <v>0</v>
      </c>
      <c r="AJ1882" s="5" t="s">
        <v>193</v>
      </c>
      <c r="AK1882" s="5">
        <v>0</v>
      </c>
      <c r="AL1882" s="5">
        <v>0</v>
      </c>
      <c r="AM1882" s="5">
        <v>0</v>
      </c>
      <c r="AN1882" s="5">
        <v>1</v>
      </c>
      <c r="AO1882" s="5">
        <v>0</v>
      </c>
      <c r="AP1882" s="5">
        <v>0</v>
      </c>
      <c r="AQ1882" s="5">
        <v>0</v>
      </c>
      <c r="AR1882" s="5">
        <v>0</v>
      </c>
      <c r="AS1882" s="5">
        <v>0</v>
      </c>
      <c r="AT1882" s="5">
        <v>0</v>
      </c>
      <c r="AU1882" s="5">
        <v>0</v>
      </c>
      <c r="AV1882" s="5">
        <v>0</v>
      </c>
      <c r="AW1882" s="5">
        <v>0</v>
      </c>
      <c r="AX1882" s="5">
        <v>0</v>
      </c>
      <c r="AY1882" s="5">
        <v>0</v>
      </c>
      <c r="AZ1882" s="5" t="s">
        <v>195</v>
      </c>
      <c r="BB1882" s="6">
        <v>45092</v>
      </c>
      <c r="BD1882" s="5" t="s">
        <v>166</v>
      </c>
      <c r="BE1882" s="5">
        <v>0</v>
      </c>
      <c r="BF1882" s="5">
        <v>0</v>
      </c>
      <c r="BG1882" s="5">
        <v>0</v>
      </c>
      <c r="BH1882" s="5">
        <v>0</v>
      </c>
      <c r="BI1882" s="5">
        <v>1</v>
      </c>
      <c r="BJ1882" s="5">
        <v>0</v>
      </c>
      <c r="BK1882" s="5">
        <v>0</v>
      </c>
      <c r="BL1882" s="5">
        <v>0</v>
      </c>
      <c r="BM1882" s="5" t="s">
        <v>154</v>
      </c>
      <c r="BN1882" s="5" t="s">
        <v>553</v>
      </c>
      <c r="BO1882" s="5">
        <v>0</v>
      </c>
      <c r="BP1882" s="5">
        <v>0</v>
      </c>
      <c r="BQ1882" s="5">
        <v>0</v>
      </c>
      <c r="BR1882" s="5">
        <v>1</v>
      </c>
      <c r="BU1882" s="5" t="s">
        <v>139</v>
      </c>
      <c r="BV1882" s="5" t="s">
        <v>1982</v>
      </c>
      <c r="BW1882" s="5">
        <v>0</v>
      </c>
      <c r="BX1882" s="5">
        <v>0</v>
      </c>
      <c r="BY1882" s="5">
        <v>1</v>
      </c>
      <c r="BZ1882" s="5">
        <v>1</v>
      </c>
      <c r="CA1882" s="5">
        <v>0</v>
      </c>
      <c r="CB1882" s="5">
        <v>1</v>
      </c>
      <c r="CC1882" s="5">
        <v>0</v>
      </c>
      <c r="CD1882" s="5">
        <v>0</v>
      </c>
      <c r="CE1882" s="5">
        <v>0</v>
      </c>
      <c r="CF1882" s="5">
        <v>0</v>
      </c>
      <c r="CG1882" s="5">
        <v>0</v>
      </c>
      <c r="CH1882" s="5">
        <v>0</v>
      </c>
      <c r="CI1882" s="5">
        <v>0</v>
      </c>
      <c r="CJ1882" s="5">
        <v>0</v>
      </c>
      <c r="CK1882" s="5">
        <v>0</v>
      </c>
      <c r="CL1882" s="5" t="s">
        <v>151</v>
      </c>
      <c r="CZ1882" s="5" t="s">
        <v>151</v>
      </c>
      <c r="DA1882" s="5" t="s">
        <v>151</v>
      </c>
      <c r="DB1882" s="5" t="s">
        <v>139</v>
      </c>
      <c r="DC1882" s="5" t="s">
        <v>151</v>
      </c>
      <c r="DD1882" s="5" t="s">
        <v>151</v>
      </c>
      <c r="DE1882" s="5" t="s">
        <v>151</v>
      </c>
      <c r="DF1882" s="5" t="s">
        <v>151</v>
      </c>
      <c r="DG1882" s="5" t="s">
        <v>151</v>
      </c>
      <c r="DH1882" s="5" t="s">
        <v>139</v>
      </c>
      <c r="DI1882" s="5" t="s">
        <v>151</v>
      </c>
      <c r="DJ1882" s="5" t="s">
        <v>1997</v>
      </c>
      <c r="DK1882" s="5" t="s">
        <v>153</v>
      </c>
      <c r="DL1882" s="5">
        <v>0</v>
      </c>
      <c r="DM1882" s="5">
        <v>0</v>
      </c>
      <c r="DN1882" s="5">
        <v>0</v>
      </c>
      <c r="DO1882" s="5">
        <v>1</v>
      </c>
      <c r="DP1882" s="5">
        <v>0</v>
      </c>
      <c r="DQ1882" s="5">
        <v>0</v>
      </c>
      <c r="DR1882" s="5">
        <v>0</v>
      </c>
      <c r="DS1882" s="5">
        <v>0</v>
      </c>
      <c r="DT1882" s="5">
        <v>0</v>
      </c>
      <c r="DU1882" s="5">
        <v>0</v>
      </c>
      <c r="DV1882" s="5" t="s">
        <v>175</v>
      </c>
      <c r="DW1882" s="5">
        <v>0</v>
      </c>
      <c r="DX1882" s="5">
        <v>0</v>
      </c>
      <c r="DY1882" s="5">
        <v>0</v>
      </c>
      <c r="DZ1882" s="5">
        <v>1</v>
      </c>
      <c r="EA1882" s="5">
        <v>0</v>
      </c>
      <c r="EB1882" s="5">
        <v>0</v>
      </c>
      <c r="EC1882" s="5">
        <v>0</v>
      </c>
      <c r="ED1882" s="5">
        <v>0</v>
      </c>
      <c r="EE1882" s="5">
        <v>0</v>
      </c>
      <c r="EF1882" s="5">
        <v>0</v>
      </c>
      <c r="EG1882" s="5">
        <v>0</v>
      </c>
      <c r="EH1882" s="5" t="s">
        <v>151</v>
      </c>
      <c r="EI1882" s="5" t="s">
        <v>155</v>
      </c>
    </row>
    <row r="1883" spans="1:139">
      <c r="A1883" s="5">
        <v>1900</v>
      </c>
      <c r="B1883" s="5" t="s">
        <v>139</v>
      </c>
      <c r="C1883" s="5" t="s">
        <v>140</v>
      </c>
      <c r="D1883" s="5" t="s">
        <v>185</v>
      </c>
      <c r="E1883" s="5" t="s">
        <v>142</v>
      </c>
      <c r="F1883" s="6">
        <v>45099</v>
      </c>
      <c r="G1883" s="5" t="s">
        <v>151</v>
      </c>
      <c r="H1883" s="5" t="s">
        <v>139</v>
      </c>
      <c r="I1883" s="5" t="s">
        <v>187</v>
      </c>
      <c r="J1883" s="5">
        <v>1</v>
      </c>
      <c r="K1883" s="5" t="s">
        <v>1913</v>
      </c>
      <c r="L1883" s="5">
        <v>0</v>
      </c>
      <c r="M1883" s="5">
        <v>0</v>
      </c>
      <c r="N1883" s="5">
        <v>0</v>
      </c>
      <c r="O1883" s="5">
        <v>0</v>
      </c>
      <c r="P1883" s="5">
        <v>0</v>
      </c>
      <c r="Q1883" s="5">
        <v>0</v>
      </c>
      <c r="R1883" s="5">
        <v>0</v>
      </c>
      <c r="S1883" s="5">
        <v>1</v>
      </c>
      <c r="T1883" s="5">
        <v>0</v>
      </c>
      <c r="U1883" s="5">
        <v>0</v>
      </c>
      <c r="V1883" s="5" t="s">
        <v>194</v>
      </c>
      <c r="W1883" s="5">
        <v>0</v>
      </c>
      <c r="X1883" s="5">
        <v>0</v>
      </c>
      <c r="Y1883" s="5">
        <v>1</v>
      </c>
      <c r="Z1883" s="5">
        <v>1</v>
      </c>
      <c r="AA1883" s="5">
        <v>0</v>
      </c>
      <c r="AB1883" s="5">
        <v>0</v>
      </c>
      <c r="AC1883" s="5">
        <v>0</v>
      </c>
      <c r="AD1883" s="5">
        <v>0</v>
      </c>
      <c r="AE1883" s="5">
        <v>0</v>
      </c>
      <c r="AF1883" s="5">
        <v>0</v>
      </c>
      <c r="AH1883" s="5">
        <v>0</v>
      </c>
      <c r="AI1883" s="5">
        <v>0</v>
      </c>
      <c r="AZ1883" s="5" t="s">
        <v>149</v>
      </c>
      <c r="BB1883" s="6">
        <v>44896</v>
      </c>
      <c r="BD1883" s="5" t="s">
        <v>150</v>
      </c>
      <c r="BE1883" s="5">
        <v>0</v>
      </c>
      <c r="BF1883" s="5">
        <v>0</v>
      </c>
      <c r="BG1883" s="5">
        <v>0</v>
      </c>
      <c r="BH1883" s="5">
        <v>0</v>
      </c>
      <c r="BI1883" s="5">
        <v>0</v>
      </c>
      <c r="BJ1883" s="5">
        <v>1</v>
      </c>
      <c r="BK1883" s="5">
        <v>0</v>
      </c>
      <c r="BL1883" s="5">
        <v>0</v>
      </c>
      <c r="BM1883" s="5" t="s">
        <v>151</v>
      </c>
      <c r="BN1883" s="5" t="s">
        <v>553</v>
      </c>
      <c r="BO1883" s="5">
        <v>0</v>
      </c>
      <c r="BP1883" s="5">
        <v>0</v>
      </c>
      <c r="BQ1883" s="5">
        <v>0</v>
      </c>
      <c r="BR1883" s="5">
        <v>1</v>
      </c>
      <c r="BU1883" s="5" t="s">
        <v>151</v>
      </c>
      <c r="CL1883" s="5" t="s">
        <v>151</v>
      </c>
      <c r="CZ1883" s="5" t="s">
        <v>151</v>
      </c>
      <c r="DA1883" s="5" t="s">
        <v>139</v>
      </c>
      <c r="DB1883" s="5" t="s">
        <v>139</v>
      </c>
      <c r="DC1883" s="5" t="s">
        <v>139</v>
      </c>
      <c r="DD1883" s="5" t="s">
        <v>151</v>
      </c>
      <c r="DE1883" s="5" t="s">
        <v>151</v>
      </c>
      <c r="DF1883" s="5" t="s">
        <v>151</v>
      </c>
      <c r="DG1883" s="5" t="s">
        <v>151</v>
      </c>
      <c r="DH1883" s="5" t="s">
        <v>139</v>
      </c>
      <c r="DI1883" s="5" t="s">
        <v>151</v>
      </c>
      <c r="DJ1883" s="5" t="s">
        <v>1228</v>
      </c>
      <c r="DK1883" s="5" t="s">
        <v>153</v>
      </c>
      <c r="DL1883" s="5">
        <v>0</v>
      </c>
      <c r="DM1883" s="5">
        <v>0</v>
      </c>
      <c r="DN1883" s="5">
        <v>0</v>
      </c>
      <c r="DO1883" s="5">
        <v>1</v>
      </c>
      <c r="DP1883" s="5">
        <v>0</v>
      </c>
      <c r="DQ1883" s="5">
        <v>0</v>
      </c>
      <c r="DR1883" s="5">
        <v>0</v>
      </c>
      <c r="DS1883" s="5">
        <v>0</v>
      </c>
      <c r="DT1883" s="5">
        <v>0</v>
      </c>
      <c r="DU1883" s="5">
        <v>0</v>
      </c>
      <c r="DV1883" s="5" t="s">
        <v>251</v>
      </c>
      <c r="DW1883" s="5">
        <v>0</v>
      </c>
      <c r="DX1883" s="5">
        <v>0</v>
      </c>
      <c r="DY1883" s="5">
        <v>0</v>
      </c>
      <c r="DZ1883" s="5">
        <v>0</v>
      </c>
      <c r="EA1883" s="5">
        <v>0</v>
      </c>
      <c r="EB1883" s="5">
        <v>0</v>
      </c>
      <c r="EC1883" s="5">
        <v>0</v>
      </c>
      <c r="ED1883" s="5">
        <v>0</v>
      </c>
      <c r="EE1883" s="5">
        <v>1</v>
      </c>
      <c r="EF1883" s="5">
        <v>0</v>
      </c>
      <c r="EG1883" s="5">
        <v>0</v>
      </c>
      <c r="EH1883" s="5" t="s">
        <v>151</v>
      </c>
      <c r="EI1883" s="5" t="s">
        <v>155</v>
      </c>
    </row>
    <row r="1884" spans="1:139">
      <c r="A1884" s="5">
        <v>1901</v>
      </c>
      <c r="B1884" s="5" t="s">
        <v>139</v>
      </c>
      <c r="C1884" s="5" t="s">
        <v>140</v>
      </c>
      <c r="D1884" s="5" t="s">
        <v>141</v>
      </c>
      <c r="E1884" s="5" t="s">
        <v>727</v>
      </c>
      <c r="F1884" s="6">
        <v>45099</v>
      </c>
      <c r="G1884" s="5" t="s">
        <v>151</v>
      </c>
      <c r="H1884" s="5" t="s">
        <v>139</v>
      </c>
      <c r="I1884" s="5" t="s">
        <v>187</v>
      </c>
      <c r="J1884" s="5">
        <v>2</v>
      </c>
      <c r="K1884" s="5" t="s">
        <v>1907</v>
      </c>
      <c r="L1884" s="5">
        <v>0</v>
      </c>
      <c r="M1884" s="5">
        <v>0</v>
      </c>
      <c r="N1884" s="5">
        <v>0</v>
      </c>
      <c r="O1884" s="5">
        <v>0</v>
      </c>
      <c r="P1884" s="5">
        <v>1</v>
      </c>
      <c r="Q1884" s="5">
        <v>0</v>
      </c>
      <c r="R1884" s="5">
        <v>0</v>
      </c>
      <c r="S1884" s="5">
        <v>0</v>
      </c>
      <c r="T1884" s="5">
        <v>0</v>
      </c>
      <c r="U1884" s="5">
        <v>0</v>
      </c>
      <c r="V1884" s="5" t="s">
        <v>1914</v>
      </c>
      <c r="W1884" s="5">
        <v>0</v>
      </c>
      <c r="X1884" s="5">
        <v>0</v>
      </c>
      <c r="Y1884" s="5">
        <v>1</v>
      </c>
      <c r="Z1884" s="5">
        <v>1</v>
      </c>
      <c r="AA1884" s="5">
        <v>1</v>
      </c>
      <c r="AB1884" s="5">
        <v>0</v>
      </c>
      <c r="AC1884" s="5">
        <v>0</v>
      </c>
      <c r="AD1884" s="5">
        <v>0</v>
      </c>
      <c r="AE1884" s="5">
        <v>1</v>
      </c>
      <c r="AF1884" s="5">
        <v>0</v>
      </c>
      <c r="AH1884" s="5">
        <v>0</v>
      </c>
      <c r="AI1884" s="5">
        <v>0</v>
      </c>
      <c r="AZ1884" s="5" t="s">
        <v>149</v>
      </c>
      <c r="BB1884" s="6">
        <v>45080</v>
      </c>
      <c r="BD1884" s="5" t="s">
        <v>150</v>
      </c>
      <c r="BE1884" s="5">
        <v>0</v>
      </c>
      <c r="BF1884" s="5">
        <v>0</v>
      </c>
      <c r="BG1884" s="5">
        <v>0</v>
      </c>
      <c r="BH1884" s="5">
        <v>0</v>
      </c>
      <c r="BI1884" s="5">
        <v>0</v>
      </c>
      <c r="BJ1884" s="5">
        <v>1</v>
      </c>
      <c r="BK1884" s="5">
        <v>0</v>
      </c>
      <c r="BL1884" s="5">
        <v>0</v>
      </c>
      <c r="BM1884" s="5" t="s">
        <v>151</v>
      </c>
      <c r="BN1884" s="5" t="s">
        <v>734</v>
      </c>
      <c r="BO1884" s="5">
        <v>0</v>
      </c>
      <c r="BP1884" s="5">
        <v>1</v>
      </c>
      <c r="BQ1884" s="5">
        <v>1</v>
      </c>
      <c r="BR1884" s="5">
        <v>0</v>
      </c>
      <c r="BU1884" s="5" t="s">
        <v>151</v>
      </c>
      <c r="CL1884" s="5" t="s">
        <v>151</v>
      </c>
      <c r="CZ1884" s="5" t="s">
        <v>139</v>
      </c>
      <c r="DA1884" s="5" t="s">
        <v>151</v>
      </c>
      <c r="DB1884" s="5" t="s">
        <v>139</v>
      </c>
      <c r="DC1884" s="5" t="s">
        <v>151</v>
      </c>
      <c r="DD1884" s="5" t="s">
        <v>139</v>
      </c>
      <c r="DE1884" s="5" t="s">
        <v>151</v>
      </c>
      <c r="DF1884" s="5" t="s">
        <v>151</v>
      </c>
      <c r="DG1884" s="5" t="s">
        <v>139</v>
      </c>
      <c r="DH1884" s="5" t="s">
        <v>139</v>
      </c>
      <c r="DI1884" s="5" t="s">
        <v>151</v>
      </c>
      <c r="DJ1884" s="5" t="s">
        <v>1998</v>
      </c>
      <c r="DK1884" s="5" t="s">
        <v>161</v>
      </c>
      <c r="DL1884" s="5">
        <v>0</v>
      </c>
      <c r="DM1884" s="5">
        <v>0</v>
      </c>
      <c r="DN1884" s="5">
        <v>1</v>
      </c>
      <c r="DO1884" s="5">
        <v>0</v>
      </c>
      <c r="DP1884" s="5">
        <v>0</v>
      </c>
      <c r="DQ1884" s="5">
        <v>0</v>
      </c>
      <c r="DR1884" s="5">
        <v>0</v>
      </c>
      <c r="DS1884" s="5">
        <v>0</v>
      </c>
      <c r="DT1884" s="5">
        <v>0</v>
      </c>
      <c r="DU1884" s="5">
        <v>0</v>
      </c>
      <c r="DV1884" s="5" t="s">
        <v>273</v>
      </c>
      <c r="DW1884" s="5">
        <v>1</v>
      </c>
      <c r="DX1884" s="5">
        <v>0</v>
      </c>
      <c r="DY1884" s="5">
        <v>0</v>
      </c>
      <c r="DZ1884" s="5">
        <v>1</v>
      </c>
      <c r="EA1884" s="5">
        <v>0</v>
      </c>
      <c r="EB1884" s="5">
        <v>1</v>
      </c>
      <c r="EC1884" s="5">
        <v>0</v>
      </c>
      <c r="ED1884" s="5">
        <v>0</v>
      </c>
      <c r="EE1884" s="5">
        <v>0</v>
      </c>
      <c r="EF1884" s="5">
        <v>0</v>
      </c>
      <c r="EG1884" s="5">
        <v>0</v>
      </c>
      <c r="EH1884" s="5" t="s">
        <v>151</v>
      </c>
      <c r="EI1884" s="5" t="s">
        <v>155</v>
      </c>
    </row>
    <row r="1885" spans="1:139">
      <c r="A1885" s="5">
        <v>1902</v>
      </c>
      <c r="B1885" s="5" t="s">
        <v>139</v>
      </c>
      <c r="C1885" s="5" t="s">
        <v>163</v>
      </c>
      <c r="D1885" s="5" t="s">
        <v>146</v>
      </c>
      <c r="E1885" s="5" t="s">
        <v>142</v>
      </c>
      <c r="F1885" s="6">
        <v>45099</v>
      </c>
      <c r="G1885" s="5" t="s">
        <v>151</v>
      </c>
      <c r="H1885" s="5" t="s">
        <v>139</v>
      </c>
      <c r="I1885" s="5" t="s">
        <v>187</v>
      </c>
      <c r="J1885" s="5">
        <v>4</v>
      </c>
      <c r="K1885" s="5" t="s">
        <v>1920</v>
      </c>
      <c r="L1885" s="5">
        <v>0</v>
      </c>
      <c r="M1885" s="5">
        <v>0</v>
      </c>
      <c r="N1885" s="5">
        <v>0</v>
      </c>
      <c r="O1885" s="5">
        <v>1</v>
      </c>
      <c r="P1885" s="5">
        <v>0</v>
      </c>
      <c r="Q1885" s="5">
        <v>0</v>
      </c>
      <c r="R1885" s="5">
        <v>0</v>
      </c>
      <c r="S1885" s="5">
        <v>0</v>
      </c>
      <c r="T1885" s="5">
        <v>0</v>
      </c>
      <c r="U1885" s="5">
        <v>0</v>
      </c>
      <c r="V1885" s="5" t="s">
        <v>252</v>
      </c>
      <c r="W1885" s="5">
        <v>1</v>
      </c>
      <c r="X1885" s="5">
        <v>0</v>
      </c>
      <c r="Y1885" s="5">
        <v>0</v>
      </c>
      <c r="Z1885" s="5">
        <v>1</v>
      </c>
      <c r="AA1885" s="5">
        <v>0</v>
      </c>
      <c r="AB1885" s="5">
        <v>0</v>
      </c>
      <c r="AC1885" s="5">
        <v>0</v>
      </c>
      <c r="AD1885" s="5">
        <v>0</v>
      </c>
      <c r="AE1885" s="5">
        <v>0</v>
      </c>
      <c r="AF1885" s="5">
        <v>0</v>
      </c>
      <c r="AH1885" s="5">
        <v>0</v>
      </c>
      <c r="AI1885" s="5">
        <v>0</v>
      </c>
      <c r="AJ1885" s="5" t="s">
        <v>193</v>
      </c>
      <c r="AK1885" s="5">
        <v>0</v>
      </c>
      <c r="AL1885" s="5">
        <v>0</v>
      </c>
      <c r="AM1885" s="5">
        <v>0</v>
      </c>
      <c r="AN1885" s="5">
        <v>1</v>
      </c>
      <c r="AO1885" s="5">
        <v>0</v>
      </c>
      <c r="AP1885" s="5">
        <v>0</v>
      </c>
      <c r="AQ1885" s="5">
        <v>0</v>
      </c>
      <c r="AR1885" s="5">
        <v>0</v>
      </c>
      <c r="AS1885" s="5">
        <v>0</v>
      </c>
      <c r="AT1885" s="5">
        <v>0</v>
      </c>
      <c r="AU1885" s="5">
        <v>0</v>
      </c>
      <c r="AV1885" s="5">
        <v>0</v>
      </c>
      <c r="AW1885" s="5">
        <v>0</v>
      </c>
      <c r="AX1885" s="5">
        <v>0</v>
      </c>
      <c r="AY1885" s="5">
        <v>0</v>
      </c>
      <c r="AZ1885" s="5" t="s">
        <v>195</v>
      </c>
      <c r="BB1885" s="6">
        <v>45095</v>
      </c>
      <c r="BD1885" s="5" t="s">
        <v>166</v>
      </c>
      <c r="BE1885" s="5">
        <v>0</v>
      </c>
      <c r="BF1885" s="5">
        <v>0</v>
      </c>
      <c r="BG1885" s="5">
        <v>0</v>
      </c>
      <c r="BH1885" s="5">
        <v>0</v>
      </c>
      <c r="BI1885" s="5">
        <v>1</v>
      </c>
      <c r="BJ1885" s="5">
        <v>0</v>
      </c>
      <c r="BK1885" s="5">
        <v>0</v>
      </c>
      <c r="BL1885" s="5">
        <v>0</v>
      </c>
      <c r="BM1885" s="5" t="s">
        <v>151</v>
      </c>
      <c r="BN1885" s="5" t="s">
        <v>553</v>
      </c>
      <c r="BO1885" s="5">
        <v>0</v>
      </c>
      <c r="BP1885" s="5">
        <v>0</v>
      </c>
      <c r="BQ1885" s="5">
        <v>0</v>
      </c>
      <c r="BR1885" s="5">
        <v>1</v>
      </c>
      <c r="BU1885" s="5" t="s">
        <v>139</v>
      </c>
      <c r="BV1885" s="5" t="s">
        <v>197</v>
      </c>
      <c r="BW1885" s="5">
        <v>1</v>
      </c>
      <c r="BX1885" s="5">
        <v>0</v>
      </c>
      <c r="BY1885" s="5">
        <v>0</v>
      </c>
      <c r="BZ1885" s="5">
        <v>1</v>
      </c>
      <c r="CA1885" s="5">
        <v>0</v>
      </c>
      <c r="CB1885" s="5">
        <v>0</v>
      </c>
      <c r="CC1885" s="5">
        <v>0</v>
      </c>
      <c r="CD1885" s="5">
        <v>0</v>
      </c>
      <c r="CE1885" s="5">
        <v>0</v>
      </c>
      <c r="CF1885" s="5">
        <v>0</v>
      </c>
      <c r="CG1885" s="5">
        <v>0</v>
      </c>
      <c r="CH1885" s="5">
        <v>0</v>
      </c>
      <c r="CI1885" s="5">
        <v>0</v>
      </c>
      <c r="CJ1885" s="5">
        <v>0</v>
      </c>
      <c r="CK1885" s="5">
        <v>0</v>
      </c>
      <c r="CL1885" s="5" t="s">
        <v>151</v>
      </c>
      <c r="CZ1885" s="5" t="s">
        <v>151</v>
      </c>
      <c r="DA1885" s="5" t="s">
        <v>151</v>
      </c>
      <c r="DB1885" s="5" t="s">
        <v>139</v>
      </c>
      <c r="DC1885" s="5" t="s">
        <v>139</v>
      </c>
      <c r="DD1885" s="5" t="s">
        <v>139</v>
      </c>
      <c r="DE1885" s="5" t="s">
        <v>151</v>
      </c>
      <c r="DF1885" s="5" t="s">
        <v>151</v>
      </c>
      <c r="DG1885" s="5" t="s">
        <v>151</v>
      </c>
      <c r="DH1885" s="5" t="s">
        <v>139</v>
      </c>
      <c r="DI1885" s="5" t="s">
        <v>151</v>
      </c>
      <c r="DJ1885" s="5" t="s">
        <v>1999</v>
      </c>
      <c r="DK1885" s="5" t="s">
        <v>153</v>
      </c>
      <c r="DL1885" s="5">
        <v>0</v>
      </c>
      <c r="DM1885" s="5">
        <v>0</v>
      </c>
      <c r="DN1885" s="5">
        <v>0</v>
      </c>
      <c r="DO1885" s="5">
        <v>1</v>
      </c>
      <c r="DP1885" s="5">
        <v>0</v>
      </c>
      <c r="DQ1885" s="5">
        <v>0</v>
      </c>
      <c r="DR1885" s="5">
        <v>0</v>
      </c>
      <c r="DS1885" s="5">
        <v>0</v>
      </c>
      <c r="DT1885" s="5">
        <v>0</v>
      </c>
      <c r="DU1885" s="5">
        <v>0</v>
      </c>
      <c r="DV1885" s="5" t="s">
        <v>175</v>
      </c>
      <c r="DW1885" s="5">
        <v>0</v>
      </c>
      <c r="DX1885" s="5">
        <v>0</v>
      </c>
      <c r="DY1885" s="5">
        <v>0</v>
      </c>
      <c r="DZ1885" s="5">
        <v>1</v>
      </c>
      <c r="EA1885" s="5">
        <v>0</v>
      </c>
      <c r="EB1885" s="5">
        <v>0</v>
      </c>
      <c r="EC1885" s="5">
        <v>0</v>
      </c>
      <c r="ED1885" s="5">
        <v>0</v>
      </c>
      <c r="EE1885" s="5">
        <v>0</v>
      </c>
      <c r="EF1885" s="5">
        <v>0</v>
      </c>
      <c r="EG1885" s="5">
        <v>0</v>
      </c>
      <c r="EH1885" s="5" t="s">
        <v>151</v>
      </c>
      <c r="EI1885" s="5" t="s">
        <v>155</v>
      </c>
    </row>
    <row r="1886" spans="1:139">
      <c r="A1886" s="5">
        <v>1903</v>
      </c>
      <c r="B1886" s="5" t="s">
        <v>139</v>
      </c>
      <c r="C1886" s="5" t="s">
        <v>140</v>
      </c>
      <c r="D1886" s="5" t="s">
        <v>164</v>
      </c>
      <c r="E1886" s="5" t="s">
        <v>142</v>
      </c>
      <c r="F1886" s="6">
        <v>45099</v>
      </c>
      <c r="G1886" s="5" t="s">
        <v>151</v>
      </c>
      <c r="H1886" s="5" t="s">
        <v>139</v>
      </c>
      <c r="I1886" s="5" t="s">
        <v>143</v>
      </c>
      <c r="J1886" s="5">
        <v>4</v>
      </c>
      <c r="K1886" s="5" t="s">
        <v>1932</v>
      </c>
      <c r="L1886" s="5">
        <v>0</v>
      </c>
      <c r="M1886" s="5">
        <v>0</v>
      </c>
      <c r="N1886" s="5">
        <v>1</v>
      </c>
      <c r="O1886" s="5">
        <v>0</v>
      </c>
      <c r="P1886" s="5">
        <v>0</v>
      </c>
      <c r="Q1886" s="5">
        <v>0</v>
      </c>
      <c r="R1886" s="5">
        <v>0</v>
      </c>
      <c r="S1886" s="5">
        <v>0</v>
      </c>
      <c r="T1886" s="5">
        <v>0</v>
      </c>
      <c r="U1886" s="5">
        <v>0</v>
      </c>
      <c r="V1886" s="5" t="s">
        <v>1280</v>
      </c>
      <c r="W1886" s="5">
        <v>1</v>
      </c>
      <c r="X1886" s="5">
        <v>0</v>
      </c>
      <c r="Y1886" s="5">
        <v>1</v>
      </c>
      <c r="Z1886" s="5">
        <v>0</v>
      </c>
      <c r="AA1886" s="5">
        <v>1</v>
      </c>
      <c r="AB1886" s="5">
        <v>1</v>
      </c>
      <c r="AC1886" s="5">
        <v>0</v>
      </c>
      <c r="AD1886" s="5">
        <v>0</v>
      </c>
      <c r="AE1886" s="5">
        <v>0</v>
      </c>
      <c r="AF1886" s="5">
        <v>0</v>
      </c>
      <c r="AH1886" s="5">
        <v>0</v>
      </c>
      <c r="AI1886" s="5">
        <v>0</v>
      </c>
      <c r="AJ1886" s="5" t="s">
        <v>569</v>
      </c>
      <c r="AK1886" s="5">
        <v>0</v>
      </c>
      <c r="AL1886" s="5">
        <v>0</v>
      </c>
      <c r="AM1886" s="5">
        <v>0</v>
      </c>
      <c r="AN1886" s="5">
        <v>1</v>
      </c>
      <c r="AO1886" s="5">
        <v>0</v>
      </c>
      <c r="AP1886" s="5">
        <v>0</v>
      </c>
      <c r="AQ1886" s="5">
        <v>0</v>
      </c>
      <c r="AR1886" s="5">
        <v>0</v>
      </c>
      <c r="AS1886" s="5">
        <v>0</v>
      </c>
      <c r="AT1886" s="5">
        <v>0</v>
      </c>
      <c r="AU1886" s="5">
        <v>0</v>
      </c>
      <c r="AV1886" s="5">
        <v>0</v>
      </c>
      <c r="AW1886" s="5">
        <v>1</v>
      </c>
      <c r="AX1886" s="5">
        <v>0</v>
      </c>
      <c r="AY1886" s="5">
        <v>0</v>
      </c>
      <c r="AZ1886" s="5" t="s">
        <v>149</v>
      </c>
      <c r="BB1886" s="6">
        <v>45069</v>
      </c>
      <c r="BD1886" s="5" t="s">
        <v>150</v>
      </c>
      <c r="BE1886" s="5">
        <v>0</v>
      </c>
      <c r="BF1886" s="5">
        <v>0</v>
      </c>
      <c r="BG1886" s="5">
        <v>0</v>
      </c>
      <c r="BH1886" s="5">
        <v>0</v>
      </c>
      <c r="BI1886" s="5">
        <v>0</v>
      </c>
      <c r="BJ1886" s="5">
        <v>1</v>
      </c>
      <c r="BK1886" s="5">
        <v>0</v>
      </c>
      <c r="BL1886" s="5">
        <v>0</v>
      </c>
      <c r="BM1886" s="5" t="s">
        <v>151</v>
      </c>
      <c r="BN1886" s="5" t="s">
        <v>553</v>
      </c>
      <c r="BO1886" s="5">
        <v>0</v>
      </c>
      <c r="BP1886" s="5">
        <v>0</v>
      </c>
      <c r="BQ1886" s="5">
        <v>0</v>
      </c>
      <c r="BR1886" s="5">
        <v>1</v>
      </c>
      <c r="BU1886" s="5" t="s">
        <v>151</v>
      </c>
      <c r="CL1886" s="5" t="s">
        <v>151</v>
      </c>
      <c r="CZ1886" s="5" t="s">
        <v>151</v>
      </c>
      <c r="DA1886" s="5" t="s">
        <v>139</v>
      </c>
      <c r="DB1886" s="5" t="s">
        <v>139</v>
      </c>
      <c r="DC1886" s="5" t="s">
        <v>139</v>
      </c>
      <c r="DD1886" s="5" t="s">
        <v>139</v>
      </c>
      <c r="DE1886" s="5" t="s">
        <v>139</v>
      </c>
      <c r="DF1886" s="5" t="s">
        <v>139</v>
      </c>
      <c r="DG1886" s="5" t="s">
        <v>139</v>
      </c>
      <c r="DH1886" s="5" t="s">
        <v>139</v>
      </c>
      <c r="DI1886" s="5" t="s">
        <v>139</v>
      </c>
      <c r="DJ1886" s="5" t="s">
        <v>2000</v>
      </c>
      <c r="DK1886" s="5" t="s">
        <v>161</v>
      </c>
      <c r="DL1886" s="5">
        <v>0</v>
      </c>
      <c r="DM1886" s="5">
        <v>0</v>
      </c>
      <c r="DN1886" s="5">
        <v>1</v>
      </c>
      <c r="DO1886" s="5">
        <v>0</v>
      </c>
      <c r="DP1886" s="5">
        <v>0</v>
      </c>
      <c r="DQ1886" s="5">
        <v>0</v>
      </c>
      <c r="DR1886" s="5">
        <v>0</v>
      </c>
      <c r="DS1886" s="5">
        <v>0</v>
      </c>
      <c r="DT1886" s="5">
        <v>0</v>
      </c>
      <c r="DU1886" s="5">
        <v>0</v>
      </c>
      <c r="DV1886" s="5" t="s">
        <v>168</v>
      </c>
      <c r="DW1886" s="5">
        <v>0</v>
      </c>
      <c r="DX1886" s="5">
        <v>0</v>
      </c>
      <c r="DY1886" s="5">
        <v>0</v>
      </c>
      <c r="DZ1886" s="5">
        <v>0</v>
      </c>
      <c r="EA1886" s="5">
        <v>0</v>
      </c>
      <c r="EB1886" s="5">
        <v>0</v>
      </c>
      <c r="EC1886" s="5">
        <v>0</v>
      </c>
      <c r="ED1886" s="5">
        <v>1</v>
      </c>
      <c r="EE1886" s="5">
        <v>0</v>
      </c>
      <c r="EF1886" s="5">
        <v>0</v>
      </c>
      <c r="EG1886" s="5">
        <v>0</v>
      </c>
      <c r="EH1886" s="5" t="s">
        <v>151</v>
      </c>
      <c r="EI1886" s="5" t="s">
        <v>155</v>
      </c>
    </row>
    <row r="1887" spans="1:139">
      <c r="A1887" s="5">
        <v>1904</v>
      </c>
      <c r="B1887" s="5" t="s">
        <v>139</v>
      </c>
      <c r="C1887" s="5" t="s">
        <v>163</v>
      </c>
      <c r="D1887" s="5" t="s">
        <v>164</v>
      </c>
      <c r="E1887" s="5" t="s">
        <v>142</v>
      </c>
      <c r="F1887" s="6">
        <v>45099</v>
      </c>
      <c r="G1887" s="5" t="s">
        <v>151</v>
      </c>
      <c r="H1887" s="5" t="s">
        <v>139</v>
      </c>
      <c r="I1887" s="5" t="s">
        <v>143</v>
      </c>
      <c r="J1887" s="5">
        <v>3</v>
      </c>
      <c r="K1887" s="5" t="s">
        <v>1983</v>
      </c>
      <c r="L1887" s="5">
        <v>0</v>
      </c>
      <c r="M1887" s="5">
        <v>0</v>
      </c>
      <c r="N1887" s="5">
        <v>0</v>
      </c>
      <c r="O1887" s="5">
        <v>0</v>
      </c>
      <c r="P1887" s="5">
        <v>1</v>
      </c>
      <c r="Q1887" s="5">
        <v>0</v>
      </c>
      <c r="R1887" s="5">
        <v>1</v>
      </c>
      <c r="S1887" s="5">
        <v>0</v>
      </c>
      <c r="T1887" s="5">
        <v>0</v>
      </c>
      <c r="U1887" s="5">
        <v>0</v>
      </c>
      <c r="V1887" s="5" t="s">
        <v>1964</v>
      </c>
      <c r="W1887" s="5">
        <v>0</v>
      </c>
      <c r="X1887" s="5">
        <v>0</v>
      </c>
      <c r="Y1887" s="5">
        <v>1</v>
      </c>
      <c r="Z1887" s="5">
        <v>1</v>
      </c>
      <c r="AA1887" s="5">
        <v>1</v>
      </c>
      <c r="AB1887" s="5">
        <v>0</v>
      </c>
      <c r="AC1887" s="5">
        <v>1</v>
      </c>
      <c r="AD1887" s="5">
        <v>0</v>
      </c>
      <c r="AE1887" s="5">
        <v>1</v>
      </c>
      <c r="AF1887" s="5">
        <v>0</v>
      </c>
      <c r="AH1887" s="5">
        <v>0</v>
      </c>
      <c r="AI1887" s="5">
        <v>0</v>
      </c>
      <c r="AZ1887" s="5" t="s">
        <v>149</v>
      </c>
      <c r="BB1887" s="6">
        <v>45061</v>
      </c>
      <c r="BD1887" s="5" t="s">
        <v>176</v>
      </c>
      <c r="BE1887" s="5">
        <v>1</v>
      </c>
      <c r="BF1887" s="5">
        <v>0</v>
      </c>
      <c r="BG1887" s="5">
        <v>1</v>
      </c>
      <c r="BH1887" s="5">
        <v>0</v>
      </c>
      <c r="BI1887" s="5">
        <v>0</v>
      </c>
      <c r="BJ1887" s="5">
        <v>0</v>
      </c>
      <c r="BK1887" s="5">
        <v>0</v>
      </c>
      <c r="BL1887" s="5">
        <v>0</v>
      </c>
      <c r="BM1887" s="5" t="s">
        <v>151</v>
      </c>
      <c r="BN1887" s="5" t="s">
        <v>553</v>
      </c>
      <c r="BO1887" s="5">
        <v>0</v>
      </c>
      <c r="BP1887" s="5">
        <v>0</v>
      </c>
      <c r="BQ1887" s="5">
        <v>0</v>
      </c>
      <c r="BR1887" s="5">
        <v>1</v>
      </c>
      <c r="BU1887" s="5" t="s">
        <v>151</v>
      </c>
      <c r="CL1887" s="5" t="s">
        <v>151</v>
      </c>
      <c r="CZ1887" s="5" t="s">
        <v>151</v>
      </c>
      <c r="DA1887" s="5" t="s">
        <v>139</v>
      </c>
      <c r="DB1887" s="5" t="s">
        <v>139</v>
      </c>
      <c r="DC1887" s="5" t="s">
        <v>139</v>
      </c>
      <c r="DD1887" s="5" t="s">
        <v>139</v>
      </c>
      <c r="DE1887" s="5" t="s">
        <v>151</v>
      </c>
      <c r="DF1887" s="5" t="s">
        <v>139</v>
      </c>
      <c r="DG1887" s="5" t="s">
        <v>139</v>
      </c>
      <c r="DH1887" s="5" t="s">
        <v>139</v>
      </c>
      <c r="DI1887" s="5" t="s">
        <v>139</v>
      </c>
      <c r="DJ1887" s="5" t="s">
        <v>2001</v>
      </c>
      <c r="DK1887" s="5" t="s">
        <v>236</v>
      </c>
      <c r="DL1887" s="5">
        <v>0</v>
      </c>
      <c r="DM1887" s="5">
        <v>0</v>
      </c>
      <c r="DN1887" s="5">
        <v>1</v>
      </c>
      <c r="DO1887" s="5">
        <v>1</v>
      </c>
      <c r="DP1887" s="5">
        <v>0</v>
      </c>
      <c r="DQ1887" s="5">
        <v>0</v>
      </c>
      <c r="DR1887" s="5">
        <v>0</v>
      </c>
      <c r="DS1887" s="5">
        <v>0</v>
      </c>
      <c r="DT1887" s="5">
        <v>0</v>
      </c>
      <c r="DU1887" s="5">
        <v>0</v>
      </c>
      <c r="DV1887" s="5" t="s">
        <v>168</v>
      </c>
      <c r="DW1887" s="5">
        <v>0</v>
      </c>
      <c r="DX1887" s="5">
        <v>0</v>
      </c>
      <c r="DY1887" s="5">
        <v>0</v>
      </c>
      <c r="DZ1887" s="5">
        <v>0</v>
      </c>
      <c r="EA1887" s="5">
        <v>0</v>
      </c>
      <c r="EB1887" s="5">
        <v>0</v>
      </c>
      <c r="EC1887" s="5">
        <v>0</v>
      </c>
      <c r="ED1887" s="5">
        <v>1</v>
      </c>
      <c r="EE1887" s="5">
        <v>0</v>
      </c>
      <c r="EF1887" s="5">
        <v>0</v>
      </c>
      <c r="EG1887" s="5">
        <v>0</v>
      </c>
      <c r="EH1887" s="5" t="s">
        <v>151</v>
      </c>
      <c r="EI1887" s="5" t="s">
        <v>155</v>
      </c>
    </row>
    <row r="1888" spans="1:139">
      <c r="A1888" s="5">
        <v>1905</v>
      </c>
      <c r="B1888" s="5" t="s">
        <v>139</v>
      </c>
      <c r="C1888" s="5" t="s">
        <v>163</v>
      </c>
      <c r="D1888" s="5" t="s">
        <v>164</v>
      </c>
      <c r="E1888" s="5" t="s">
        <v>142</v>
      </c>
      <c r="F1888" s="6">
        <v>45099</v>
      </c>
      <c r="G1888" s="5" t="s">
        <v>151</v>
      </c>
      <c r="H1888" s="5" t="s">
        <v>139</v>
      </c>
      <c r="I1888" s="5" t="s">
        <v>143</v>
      </c>
      <c r="J1888" s="5">
        <v>5</v>
      </c>
      <c r="K1888" s="5" t="s">
        <v>1927</v>
      </c>
      <c r="L1888" s="5">
        <v>0</v>
      </c>
      <c r="M1888" s="5">
        <v>0</v>
      </c>
      <c r="N1888" s="5">
        <v>0</v>
      </c>
      <c r="O1888" s="5">
        <v>0</v>
      </c>
      <c r="P1888" s="5">
        <v>0</v>
      </c>
      <c r="Q1888" s="5">
        <v>0</v>
      </c>
      <c r="R1888" s="5">
        <v>0</v>
      </c>
      <c r="S1888" s="5">
        <v>0</v>
      </c>
      <c r="T1888" s="5">
        <v>1</v>
      </c>
      <c r="U1888" s="5">
        <v>0</v>
      </c>
      <c r="V1888" s="5" t="s">
        <v>1958</v>
      </c>
      <c r="W1888" s="5">
        <v>1</v>
      </c>
      <c r="X1888" s="5">
        <v>0</v>
      </c>
      <c r="Y1888" s="5">
        <v>1</v>
      </c>
      <c r="Z1888" s="5">
        <v>0</v>
      </c>
      <c r="AA1888" s="5">
        <v>1</v>
      </c>
      <c r="AB1888" s="5">
        <v>0</v>
      </c>
      <c r="AC1888" s="5">
        <v>1</v>
      </c>
      <c r="AD1888" s="5">
        <v>0</v>
      </c>
      <c r="AE1888" s="5">
        <v>1</v>
      </c>
      <c r="AF1888" s="5">
        <v>0</v>
      </c>
      <c r="AH1888" s="5">
        <v>0</v>
      </c>
      <c r="AI1888" s="5">
        <v>0</v>
      </c>
      <c r="AJ1888" s="5" t="s">
        <v>193</v>
      </c>
      <c r="AK1888" s="5">
        <v>0</v>
      </c>
      <c r="AL1888" s="5">
        <v>0</v>
      </c>
      <c r="AM1888" s="5">
        <v>0</v>
      </c>
      <c r="AN1888" s="5">
        <v>1</v>
      </c>
      <c r="AO1888" s="5">
        <v>0</v>
      </c>
      <c r="AP1888" s="5">
        <v>0</v>
      </c>
      <c r="AQ1888" s="5">
        <v>0</v>
      </c>
      <c r="AR1888" s="5">
        <v>0</v>
      </c>
      <c r="AS1888" s="5">
        <v>0</v>
      </c>
      <c r="AT1888" s="5">
        <v>0</v>
      </c>
      <c r="AU1888" s="5">
        <v>0</v>
      </c>
      <c r="AV1888" s="5">
        <v>0</v>
      </c>
      <c r="AW1888" s="5">
        <v>0</v>
      </c>
      <c r="AX1888" s="5">
        <v>0</v>
      </c>
      <c r="AY1888" s="5">
        <v>0</v>
      </c>
      <c r="AZ1888" s="5" t="s">
        <v>149</v>
      </c>
      <c r="BB1888" s="6">
        <v>45083</v>
      </c>
      <c r="BD1888" s="5" t="s">
        <v>228</v>
      </c>
      <c r="BE1888" s="5">
        <v>0</v>
      </c>
      <c r="BF1888" s="5">
        <v>0</v>
      </c>
      <c r="BG1888" s="5">
        <v>1</v>
      </c>
      <c r="BH1888" s="5">
        <v>0</v>
      </c>
      <c r="BI1888" s="5">
        <v>0</v>
      </c>
      <c r="BJ1888" s="5">
        <v>0</v>
      </c>
      <c r="BK1888" s="5">
        <v>0</v>
      </c>
      <c r="BL1888" s="5">
        <v>0</v>
      </c>
      <c r="BM1888" s="5" t="s">
        <v>139</v>
      </c>
      <c r="BN1888" s="5" t="s">
        <v>553</v>
      </c>
      <c r="BO1888" s="5">
        <v>0</v>
      </c>
      <c r="BP1888" s="5">
        <v>0</v>
      </c>
      <c r="BQ1888" s="5">
        <v>0</v>
      </c>
      <c r="BR1888" s="5">
        <v>1</v>
      </c>
      <c r="BU1888" s="5" t="s">
        <v>151</v>
      </c>
      <c r="CL1888" s="5" t="s">
        <v>151</v>
      </c>
      <c r="CZ1888" s="5" t="s">
        <v>139</v>
      </c>
      <c r="DA1888" s="5" t="s">
        <v>139</v>
      </c>
      <c r="DB1888" s="5" t="s">
        <v>139</v>
      </c>
      <c r="DC1888" s="5" t="s">
        <v>139</v>
      </c>
      <c r="DD1888" s="5" t="s">
        <v>139</v>
      </c>
      <c r="DE1888" s="5" t="s">
        <v>151</v>
      </c>
      <c r="DF1888" s="5" t="s">
        <v>139</v>
      </c>
      <c r="DG1888" s="5" t="s">
        <v>139</v>
      </c>
      <c r="DH1888" s="5" t="s">
        <v>139</v>
      </c>
      <c r="DI1888" s="5" t="s">
        <v>139</v>
      </c>
      <c r="DJ1888" s="5" t="s">
        <v>503</v>
      </c>
      <c r="DK1888" s="5" t="s">
        <v>161</v>
      </c>
      <c r="DL1888" s="5">
        <v>0</v>
      </c>
      <c r="DM1888" s="5">
        <v>0</v>
      </c>
      <c r="DN1888" s="5">
        <v>1</v>
      </c>
      <c r="DO1888" s="5">
        <v>0</v>
      </c>
      <c r="DP1888" s="5">
        <v>0</v>
      </c>
      <c r="DQ1888" s="5">
        <v>0</v>
      </c>
      <c r="DR1888" s="5">
        <v>0</v>
      </c>
      <c r="DS1888" s="5">
        <v>0</v>
      </c>
      <c r="DT1888" s="5">
        <v>0</v>
      </c>
      <c r="DU1888" s="5">
        <v>0</v>
      </c>
      <c r="DV1888" s="5" t="s">
        <v>251</v>
      </c>
      <c r="DW1888" s="5">
        <v>0</v>
      </c>
      <c r="DX1888" s="5">
        <v>0</v>
      </c>
      <c r="DY1888" s="5">
        <v>0</v>
      </c>
      <c r="DZ1888" s="5">
        <v>0</v>
      </c>
      <c r="EA1888" s="5">
        <v>0</v>
      </c>
      <c r="EB1888" s="5">
        <v>0</v>
      </c>
      <c r="EC1888" s="5">
        <v>0</v>
      </c>
      <c r="ED1888" s="5">
        <v>0</v>
      </c>
      <c r="EE1888" s="5">
        <v>1</v>
      </c>
      <c r="EF1888" s="5">
        <v>0</v>
      </c>
      <c r="EG1888" s="5">
        <v>0</v>
      </c>
      <c r="EH1888" s="5" t="s">
        <v>151</v>
      </c>
      <c r="EI1888" s="5" t="s">
        <v>155</v>
      </c>
    </row>
    <row r="1889" spans="1:139">
      <c r="A1889" s="5">
        <v>1906</v>
      </c>
      <c r="B1889" s="5" t="s">
        <v>139</v>
      </c>
      <c r="C1889" s="5" t="s">
        <v>140</v>
      </c>
      <c r="D1889" s="5" t="s">
        <v>146</v>
      </c>
      <c r="E1889" s="5" t="s">
        <v>142</v>
      </c>
      <c r="F1889" s="6">
        <v>45099</v>
      </c>
      <c r="G1889" s="5" t="s">
        <v>151</v>
      </c>
      <c r="H1889" s="5" t="s">
        <v>139</v>
      </c>
      <c r="I1889" s="5" t="s">
        <v>187</v>
      </c>
      <c r="J1889" s="5">
        <v>1</v>
      </c>
      <c r="K1889" s="5" t="s">
        <v>1913</v>
      </c>
      <c r="L1889" s="5">
        <v>0</v>
      </c>
      <c r="M1889" s="5">
        <v>0</v>
      </c>
      <c r="N1889" s="5">
        <v>0</v>
      </c>
      <c r="O1889" s="5">
        <v>0</v>
      </c>
      <c r="P1889" s="5">
        <v>0</v>
      </c>
      <c r="Q1889" s="5">
        <v>0</v>
      </c>
      <c r="R1889" s="5">
        <v>0</v>
      </c>
      <c r="S1889" s="5">
        <v>1</v>
      </c>
      <c r="T1889" s="5">
        <v>0</v>
      </c>
      <c r="U1889" s="5">
        <v>0</v>
      </c>
      <c r="V1889" s="5" t="s">
        <v>194</v>
      </c>
      <c r="W1889" s="5">
        <v>0</v>
      </c>
      <c r="X1889" s="5">
        <v>0</v>
      </c>
      <c r="Y1889" s="5">
        <v>1</v>
      </c>
      <c r="Z1889" s="5">
        <v>1</v>
      </c>
      <c r="AA1889" s="5">
        <v>0</v>
      </c>
      <c r="AB1889" s="5">
        <v>0</v>
      </c>
      <c r="AC1889" s="5">
        <v>0</v>
      </c>
      <c r="AD1889" s="5">
        <v>0</v>
      </c>
      <c r="AE1889" s="5">
        <v>0</v>
      </c>
      <c r="AF1889" s="5">
        <v>0</v>
      </c>
      <c r="AH1889" s="5">
        <v>0</v>
      </c>
      <c r="AI1889" s="5">
        <v>0</v>
      </c>
      <c r="AZ1889" s="5" t="s">
        <v>149</v>
      </c>
      <c r="BB1889" s="6">
        <v>45096</v>
      </c>
      <c r="BD1889" s="5" t="s">
        <v>150</v>
      </c>
      <c r="BE1889" s="5">
        <v>0</v>
      </c>
      <c r="BF1889" s="5">
        <v>0</v>
      </c>
      <c r="BG1889" s="5">
        <v>0</v>
      </c>
      <c r="BH1889" s="5">
        <v>0</v>
      </c>
      <c r="BI1889" s="5">
        <v>0</v>
      </c>
      <c r="BJ1889" s="5">
        <v>1</v>
      </c>
      <c r="BK1889" s="5">
        <v>0</v>
      </c>
      <c r="BL1889" s="5">
        <v>0</v>
      </c>
      <c r="BM1889" s="5" t="s">
        <v>151</v>
      </c>
      <c r="BN1889" s="5" t="s">
        <v>543</v>
      </c>
      <c r="BO1889" s="5">
        <v>0</v>
      </c>
      <c r="BP1889" s="5">
        <v>0</v>
      </c>
      <c r="BQ1889" s="5">
        <v>1</v>
      </c>
      <c r="BR1889" s="5">
        <v>0</v>
      </c>
      <c r="BU1889" s="5" t="s">
        <v>151</v>
      </c>
      <c r="CL1889" s="5" t="s">
        <v>151</v>
      </c>
      <c r="CZ1889" s="5" t="s">
        <v>151</v>
      </c>
      <c r="DA1889" s="5" t="s">
        <v>151</v>
      </c>
      <c r="DB1889" s="5" t="s">
        <v>139</v>
      </c>
      <c r="DC1889" s="5" t="s">
        <v>139</v>
      </c>
      <c r="DD1889" s="5" t="s">
        <v>151</v>
      </c>
      <c r="DE1889" s="5" t="s">
        <v>151</v>
      </c>
      <c r="DF1889" s="5" t="s">
        <v>151</v>
      </c>
      <c r="DG1889" s="5" t="s">
        <v>151</v>
      </c>
      <c r="DH1889" s="5" t="s">
        <v>139</v>
      </c>
      <c r="DI1889" s="5" t="s">
        <v>151</v>
      </c>
      <c r="DJ1889" s="5" t="s">
        <v>1466</v>
      </c>
      <c r="DK1889" s="5" t="s">
        <v>153</v>
      </c>
      <c r="DL1889" s="5">
        <v>0</v>
      </c>
      <c r="DM1889" s="5">
        <v>0</v>
      </c>
      <c r="DN1889" s="5">
        <v>0</v>
      </c>
      <c r="DO1889" s="5">
        <v>1</v>
      </c>
      <c r="DP1889" s="5">
        <v>0</v>
      </c>
      <c r="DQ1889" s="5">
        <v>0</v>
      </c>
      <c r="DR1889" s="5">
        <v>0</v>
      </c>
      <c r="DS1889" s="5">
        <v>0</v>
      </c>
      <c r="DT1889" s="5">
        <v>0</v>
      </c>
      <c r="DU1889" s="5">
        <v>0</v>
      </c>
      <c r="DV1889" s="5" t="s">
        <v>213</v>
      </c>
      <c r="DW1889" s="5">
        <v>1</v>
      </c>
      <c r="DX1889" s="5">
        <v>0</v>
      </c>
      <c r="DY1889" s="5">
        <v>0</v>
      </c>
      <c r="DZ1889" s="5">
        <v>0</v>
      </c>
      <c r="EA1889" s="5">
        <v>0</v>
      </c>
      <c r="EB1889" s="5">
        <v>0</v>
      </c>
      <c r="EC1889" s="5">
        <v>0</v>
      </c>
      <c r="ED1889" s="5">
        <v>0</v>
      </c>
      <c r="EE1889" s="5">
        <v>0</v>
      </c>
      <c r="EF1889" s="5">
        <v>0</v>
      </c>
      <c r="EG1889" s="5">
        <v>0</v>
      </c>
      <c r="EH1889" s="5" t="s">
        <v>151</v>
      </c>
      <c r="EI1889" s="5" t="s">
        <v>155</v>
      </c>
    </row>
    <row r="1890" spans="1:139">
      <c r="A1890" s="5">
        <v>1907</v>
      </c>
      <c r="B1890" s="5" t="s">
        <v>139</v>
      </c>
      <c r="C1890" s="5" t="s">
        <v>163</v>
      </c>
      <c r="D1890" s="5" t="s">
        <v>164</v>
      </c>
      <c r="E1890" s="5" t="s">
        <v>142</v>
      </c>
      <c r="F1890" s="6">
        <v>45099</v>
      </c>
      <c r="G1890" s="5" t="s">
        <v>151</v>
      </c>
      <c r="H1890" s="5" t="s">
        <v>139</v>
      </c>
      <c r="I1890" s="5" t="s">
        <v>187</v>
      </c>
      <c r="J1890" s="5">
        <v>2</v>
      </c>
      <c r="K1890" s="5" t="s">
        <v>1907</v>
      </c>
      <c r="L1890" s="5">
        <v>0</v>
      </c>
      <c r="M1890" s="5">
        <v>0</v>
      </c>
      <c r="N1890" s="5">
        <v>0</v>
      </c>
      <c r="O1890" s="5">
        <v>0</v>
      </c>
      <c r="P1890" s="5">
        <v>1</v>
      </c>
      <c r="Q1890" s="5">
        <v>0</v>
      </c>
      <c r="R1890" s="5">
        <v>0</v>
      </c>
      <c r="S1890" s="5">
        <v>0</v>
      </c>
      <c r="T1890" s="5">
        <v>0</v>
      </c>
      <c r="U1890" s="5">
        <v>0</v>
      </c>
      <c r="V1890" s="5" t="s">
        <v>355</v>
      </c>
      <c r="W1890" s="5">
        <v>0</v>
      </c>
      <c r="X1890" s="5">
        <v>0</v>
      </c>
      <c r="Y1890" s="5">
        <v>0</v>
      </c>
      <c r="Z1890" s="5">
        <v>1</v>
      </c>
      <c r="AA1890" s="5">
        <v>1</v>
      </c>
      <c r="AB1890" s="5">
        <v>0</v>
      </c>
      <c r="AC1890" s="5">
        <v>1</v>
      </c>
      <c r="AD1890" s="5">
        <v>0</v>
      </c>
      <c r="AE1890" s="5">
        <v>0</v>
      </c>
      <c r="AF1890" s="5">
        <v>0</v>
      </c>
      <c r="AH1890" s="5">
        <v>0</v>
      </c>
      <c r="AI1890" s="5">
        <v>0</v>
      </c>
      <c r="AZ1890" s="5" t="s">
        <v>149</v>
      </c>
      <c r="BB1890" s="6">
        <v>45084</v>
      </c>
      <c r="BD1890" s="5" t="s">
        <v>166</v>
      </c>
      <c r="BE1890" s="5">
        <v>0</v>
      </c>
      <c r="BF1890" s="5">
        <v>0</v>
      </c>
      <c r="BG1890" s="5">
        <v>0</v>
      </c>
      <c r="BH1890" s="5">
        <v>0</v>
      </c>
      <c r="BI1890" s="5">
        <v>1</v>
      </c>
      <c r="BJ1890" s="5">
        <v>0</v>
      </c>
      <c r="BK1890" s="5">
        <v>0</v>
      </c>
      <c r="BL1890" s="5">
        <v>0</v>
      </c>
      <c r="BM1890" s="5" t="s">
        <v>151</v>
      </c>
      <c r="BN1890" s="5" t="s">
        <v>553</v>
      </c>
      <c r="BO1890" s="5">
        <v>0</v>
      </c>
      <c r="BP1890" s="5">
        <v>0</v>
      </c>
      <c r="BQ1890" s="5">
        <v>0</v>
      </c>
      <c r="BR1890" s="5">
        <v>1</v>
      </c>
      <c r="BU1890" s="5" t="s">
        <v>151</v>
      </c>
      <c r="CL1890" s="5" t="s">
        <v>139</v>
      </c>
      <c r="CM1890" s="5" t="s">
        <v>226</v>
      </c>
      <c r="CN1890" s="5">
        <v>0</v>
      </c>
      <c r="CO1890" s="5">
        <v>0</v>
      </c>
      <c r="CP1890" s="5">
        <v>1</v>
      </c>
      <c r="CQ1890" s="5">
        <v>0</v>
      </c>
      <c r="CR1890" s="5">
        <v>0</v>
      </c>
      <c r="CS1890" s="5">
        <v>1</v>
      </c>
      <c r="CT1890" s="5">
        <v>0</v>
      </c>
      <c r="CU1890" s="5">
        <v>0</v>
      </c>
      <c r="CV1890" s="5">
        <v>0</v>
      </c>
      <c r="CW1890" s="5">
        <v>0</v>
      </c>
      <c r="CX1890" s="5">
        <v>0</v>
      </c>
      <c r="CY1890" s="5">
        <v>0</v>
      </c>
      <c r="CZ1890" s="5" t="s">
        <v>151</v>
      </c>
      <c r="DA1890" s="5" t="s">
        <v>151</v>
      </c>
      <c r="DB1890" s="5" t="s">
        <v>139</v>
      </c>
      <c r="DC1890" s="5" t="s">
        <v>139</v>
      </c>
      <c r="DD1890" s="5" t="s">
        <v>139</v>
      </c>
      <c r="DE1890" s="5" t="s">
        <v>151</v>
      </c>
      <c r="DF1890" s="5" t="s">
        <v>151</v>
      </c>
      <c r="DG1890" s="5" t="s">
        <v>139</v>
      </c>
      <c r="DH1890" s="5" t="s">
        <v>139</v>
      </c>
      <c r="DI1890" s="5" t="s">
        <v>151</v>
      </c>
      <c r="DJ1890" s="5" t="s">
        <v>2002</v>
      </c>
      <c r="DK1890" s="5" t="s">
        <v>161</v>
      </c>
      <c r="DL1890" s="5">
        <v>0</v>
      </c>
      <c r="DM1890" s="5">
        <v>0</v>
      </c>
      <c r="DN1890" s="5">
        <v>1</v>
      </c>
      <c r="DO1890" s="5">
        <v>0</v>
      </c>
      <c r="DP1890" s="5">
        <v>0</v>
      </c>
      <c r="DQ1890" s="5">
        <v>0</v>
      </c>
      <c r="DR1890" s="5">
        <v>0</v>
      </c>
      <c r="DS1890" s="5">
        <v>0</v>
      </c>
      <c r="DT1890" s="5">
        <v>0</v>
      </c>
      <c r="DU1890" s="5">
        <v>0</v>
      </c>
      <c r="DV1890" s="5" t="s">
        <v>175</v>
      </c>
      <c r="DW1890" s="5">
        <v>0</v>
      </c>
      <c r="DX1890" s="5">
        <v>0</v>
      </c>
      <c r="DY1890" s="5">
        <v>0</v>
      </c>
      <c r="DZ1890" s="5">
        <v>1</v>
      </c>
      <c r="EA1890" s="5">
        <v>0</v>
      </c>
      <c r="EB1890" s="5">
        <v>0</v>
      </c>
      <c r="EC1890" s="5">
        <v>0</v>
      </c>
      <c r="ED1890" s="5">
        <v>0</v>
      </c>
      <c r="EE1890" s="5">
        <v>0</v>
      </c>
      <c r="EF1890" s="5">
        <v>0</v>
      </c>
      <c r="EG1890" s="5">
        <v>0</v>
      </c>
      <c r="EH1890" s="5" t="s">
        <v>151</v>
      </c>
      <c r="EI1890" s="5" t="s">
        <v>155</v>
      </c>
    </row>
    <row r="1891" spans="1:139">
      <c r="A1891" s="5">
        <v>1908</v>
      </c>
      <c r="B1891" s="5" t="s">
        <v>139</v>
      </c>
      <c r="C1891" s="5" t="s">
        <v>140</v>
      </c>
      <c r="E1891" s="5" t="s">
        <v>142</v>
      </c>
      <c r="F1891" s="6">
        <v>45099</v>
      </c>
      <c r="G1891" s="5" t="s">
        <v>151</v>
      </c>
      <c r="H1891" s="5" t="s">
        <v>139</v>
      </c>
      <c r="I1891" s="5" t="s">
        <v>187</v>
      </c>
      <c r="J1891" s="5">
        <v>4</v>
      </c>
      <c r="K1891" s="5" t="s">
        <v>1929</v>
      </c>
      <c r="L1891" s="5">
        <v>0</v>
      </c>
      <c r="M1891" s="5">
        <v>0</v>
      </c>
      <c r="N1891" s="5">
        <v>0</v>
      </c>
      <c r="O1891" s="5">
        <v>1</v>
      </c>
      <c r="P1891" s="5">
        <v>1</v>
      </c>
      <c r="Q1891" s="5">
        <v>0</v>
      </c>
      <c r="R1891" s="5">
        <v>0</v>
      </c>
      <c r="S1891" s="5">
        <v>0</v>
      </c>
      <c r="T1891" s="5">
        <v>0</v>
      </c>
      <c r="U1891" s="5">
        <v>0</v>
      </c>
      <c r="V1891" s="5" t="s">
        <v>1930</v>
      </c>
      <c r="W1891" s="5">
        <v>0</v>
      </c>
      <c r="X1891" s="5">
        <v>0</v>
      </c>
      <c r="Y1891" s="5">
        <v>1</v>
      </c>
      <c r="Z1891" s="5">
        <v>1</v>
      </c>
      <c r="AA1891" s="5">
        <v>0</v>
      </c>
      <c r="AB1891" s="5">
        <v>0</v>
      </c>
      <c r="AC1891" s="5">
        <v>0</v>
      </c>
      <c r="AD1891" s="5">
        <v>0</v>
      </c>
      <c r="AE1891" s="5">
        <v>1</v>
      </c>
      <c r="AF1891" s="5">
        <v>0</v>
      </c>
      <c r="AH1891" s="5">
        <v>0</v>
      </c>
      <c r="AI1891" s="5">
        <v>0</v>
      </c>
      <c r="AZ1891" s="5" t="s">
        <v>149</v>
      </c>
      <c r="BB1891" s="6">
        <v>45088</v>
      </c>
      <c r="BD1891" s="5" t="s">
        <v>150</v>
      </c>
      <c r="BE1891" s="5">
        <v>0</v>
      </c>
      <c r="BF1891" s="5">
        <v>0</v>
      </c>
      <c r="BG1891" s="5">
        <v>0</v>
      </c>
      <c r="BH1891" s="5">
        <v>0</v>
      </c>
      <c r="BI1891" s="5">
        <v>0</v>
      </c>
      <c r="BJ1891" s="5">
        <v>1</v>
      </c>
      <c r="BK1891" s="5">
        <v>0</v>
      </c>
      <c r="BL1891" s="5">
        <v>0</v>
      </c>
      <c r="BM1891" s="5" t="s">
        <v>151</v>
      </c>
      <c r="BN1891" s="5" t="s">
        <v>734</v>
      </c>
      <c r="BO1891" s="5">
        <v>0</v>
      </c>
      <c r="BP1891" s="5">
        <v>1</v>
      </c>
      <c r="BQ1891" s="5">
        <v>1</v>
      </c>
      <c r="BR1891" s="5">
        <v>0</v>
      </c>
      <c r="BU1891" s="5" t="s">
        <v>151</v>
      </c>
      <c r="CL1891" s="5" t="s">
        <v>151</v>
      </c>
      <c r="CZ1891" s="5" t="s">
        <v>139</v>
      </c>
      <c r="DA1891" s="5" t="s">
        <v>151</v>
      </c>
      <c r="DB1891" s="5" t="s">
        <v>139</v>
      </c>
      <c r="DC1891" s="5" t="s">
        <v>151</v>
      </c>
      <c r="DD1891" s="5" t="s">
        <v>139</v>
      </c>
      <c r="DE1891" s="5" t="s">
        <v>151</v>
      </c>
      <c r="DF1891" s="5" t="s">
        <v>151</v>
      </c>
      <c r="DG1891" s="5" t="s">
        <v>139</v>
      </c>
      <c r="DH1891" s="5" t="s">
        <v>139</v>
      </c>
      <c r="DI1891" s="5" t="s">
        <v>151</v>
      </c>
      <c r="DJ1891" s="5" t="s">
        <v>2003</v>
      </c>
      <c r="DK1891" s="5" t="s">
        <v>161</v>
      </c>
      <c r="DL1891" s="5">
        <v>0</v>
      </c>
      <c r="DM1891" s="5">
        <v>0</v>
      </c>
      <c r="DN1891" s="5">
        <v>1</v>
      </c>
      <c r="DO1891" s="5">
        <v>0</v>
      </c>
      <c r="DP1891" s="5">
        <v>0</v>
      </c>
      <c r="DQ1891" s="5">
        <v>0</v>
      </c>
      <c r="DR1891" s="5">
        <v>0</v>
      </c>
      <c r="DS1891" s="5">
        <v>0</v>
      </c>
      <c r="DT1891" s="5">
        <v>0</v>
      </c>
      <c r="DU1891" s="5">
        <v>0</v>
      </c>
      <c r="DV1891" s="5" t="s">
        <v>248</v>
      </c>
      <c r="DW1891" s="5">
        <v>1</v>
      </c>
      <c r="DX1891" s="5">
        <v>0</v>
      </c>
      <c r="DY1891" s="5">
        <v>0</v>
      </c>
      <c r="DZ1891" s="5">
        <v>1</v>
      </c>
      <c r="EA1891" s="5">
        <v>0</v>
      </c>
      <c r="EB1891" s="5">
        <v>0</v>
      </c>
      <c r="EC1891" s="5">
        <v>0</v>
      </c>
      <c r="ED1891" s="5">
        <v>0</v>
      </c>
      <c r="EE1891" s="5">
        <v>0</v>
      </c>
      <c r="EF1891" s="5">
        <v>0</v>
      </c>
      <c r="EG1891" s="5">
        <v>0</v>
      </c>
      <c r="EH1891" s="5" t="s">
        <v>151</v>
      </c>
      <c r="EI1891" s="5" t="s">
        <v>155</v>
      </c>
    </row>
    <row r="1892" spans="1:139">
      <c r="A1892" s="5">
        <v>1909</v>
      </c>
      <c r="B1892" s="5" t="s">
        <v>139</v>
      </c>
      <c r="C1892" s="5" t="s">
        <v>140</v>
      </c>
      <c r="D1892" s="5" t="s">
        <v>164</v>
      </c>
      <c r="E1892" s="5" t="s">
        <v>142</v>
      </c>
      <c r="F1892" s="6">
        <v>45099</v>
      </c>
      <c r="G1892" s="5" t="s">
        <v>151</v>
      </c>
      <c r="H1892" s="5" t="s">
        <v>139</v>
      </c>
      <c r="I1892" s="5" t="s">
        <v>187</v>
      </c>
      <c r="J1892" s="5">
        <v>1</v>
      </c>
      <c r="K1892" s="5" t="s">
        <v>1913</v>
      </c>
      <c r="L1892" s="5">
        <v>0</v>
      </c>
      <c r="M1892" s="5">
        <v>0</v>
      </c>
      <c r="N1892" s="5">
        <v>0</v>
      </c>
      <c r="O1892" s="5">
        <v>0</v>
      </c>
      <c r="P1892" s="5">
        <v>0</v>
      </c>
      <c r="Q1892" s="5">
        <v>0</v>
      </c>
      <c r="R1892" s="5">
        <v>0</v>
      </c>
      <c r="S1892" s="5">
        <v>1</v>
      </c>
      <c r="T1892" s="5">
        <v>0</v>
      </c>
      <c r="U1892" s="5">
        <v>0</v>
      </c>
      <c r="V1892" s="5" t="s">
        <v>249</v>
      </c>
      <c r="W1892" s="5">
        <v>0</v>
      </c>
      <c r="X1892" s="5">
        <v>0</v>
      </c>
      <c r="Y1892" s="5">
        <v>1</v>
      </c>
      <c r="Z1892" s="5">
        <v>1</v>
      </c>
      <c r="AA1892" s="5">
        <v>1</v>
      </c>
      <c r="AB1892" s="5">
        <v>0</v>
      </c>
      <c r="AC1892" s="5">
        <v>0</v>
      </c>
      <c r="AD1892" s="5">
        <v>0</v>
      </c>
      <c r="AE1892" s="5">
        <v>0</v>
      </c>
      <c r="AF1892" s="5">
        <v>0</v>
      </c>
      <c r="AH1892" s="5">
        <v>0</v>
      </c>
      <c r="AI1892" s="5">
        <v>0</v>
      </c>
      <c r="AZ1892" s="5" t="s">
        <v>149</v>
      </c>
      <c r="BB1892" s="6">
        <v>45068</v>
      </c>
      <c r="BD1892" s="5" t="s">
        <v>150</v>
      </c>
      <c r="BE1892" s="5">
        <v>0</v>
      </c>
      <c r="BF1892" s="5">
        <v>0</v>
      </c>
      <c r="BG1892" s="5">
        <v>0</v>
      </c>
      <c r="BH1892" s="5">
        <v>0</v>
      </c>
      <c r="BI1892" s="5">
        <v>0</v>
      </c>
      <c r="BJ1892" s="5">
        <v>1</v>
      </c>
      <c r="BK1892" s="5">
        <v>0</v>
      </c>
      <c r="BL1892" s="5">
        <v>0</v>
      </c>
      <c r="BM1892" s="5" t="s">
        <v>151</v>
      </c>
      <c r="BN1892" s="5" t="s">
        <v>543</v>
      </c>
      <c r="BO1892" s="5">
        <v>0</v>
      </c>
      <c r="BP1892" s="5">
        <v>0</v>
      </c>
      <c r="BQ1892" s="5">
        <v>1</v>
      </c>
      <c r="BR1892" s="5">
        <v>0</v>
      </c>
      <c r="BU1892" s="5" t="s">
        <v>151</v>
      </c>
      <c r="CL1892" s="5" t="s">
        <v>151</v>
      </c>
      <c r="CZ1892" s="5" t="s">
        <v>151</v>
      </c>
      <c r="DA1892" s="5" t="s">
        <v>151</v>
      </c>
      <c r="DB1892" s="5" t="s">
        <v>139</v>
      </c>
      <c r="DC1892" s="5" t="s">
        <v>151</v>
      </c>
      <c r="DD1892" s="5" t="s">
        <v>151</v>
      </c>
      <c r="DE1892" s="5" t="s">
        <v>151</v>
      </c>
      <c r="DF1892" s="5" t="s">
        <v>151</v>
      </c>
      <c r="DG1892" s="5" t="s">
        <v>151</v>
      </c>
      <c r="DH1892" s="5" t="s">
        <v>139</v>
      </c>
      <c r="DI1892" s="5" t="s">
        <v>151</v>
      </c>
      <c r="DJ1892" s="5" t="s">
        <v>1228</v>
      </c>
      <c r="DK1892" s="5" t="s">
        <v>153</v>
      </c>
      <c r="DL1892" s="5">
        <v>0</v>
      </c>
      <c r="DM1892" s="5">
        <v>0</v>
      </c>
      <c r="DN1892" s="5">
        <v>0</v>
      </c>
      <c r="DO1892" s="5">
        <v>1</v>
      </c>
      <c r="DP1892" s="5">
        <v>0</v>
      </c>
      <c r="DQ1892" s="5">
        <v>0</v>
      </c>
      <c r="DR1892" s="5">
        <v>0</v>
      </c>
      <c r="DS1892" s="5">
        <v>0</v>
      </c>
      <c r="DT1892" s="5">
        <v>0</v>
      </c>
      <c r="DU1892" s="5">
        <v>0</v>
      </c>
      <c r="DV1892" s="5" t="s">
        <v>251</v>
      </c>
      <c r="DW1892" s="5">
        <v>0</v>
      </c>
      <c r="DX1892" s="5">
        <v>0</v>
      </c>
      <c r="DY1892" s="5">
        <v>0</v>
      </c>
      <c r="DZ1892" s="5">
        <v>0</v>
      </c>
      <c r="EA1892" s="5">
        <v>0</v>
      </c>
      <c r="EB1892" s="5">
        <v>0</v>
      </c>
      <c r="EC1892" s="5">
        <v>0</v>
      </c>
      <c r="ED1892" s="5">
        <v>0</v>
      </c>
      <c r="EE1892" s="5">
        <v>1</v>
      </c>
      <c r="EF1892" s="5">
        <v>0</v>
      </c>
      <c r="EG1892" s="5">
        <v>0</v>
      </c>
      <c r="EH1892" s="5" t="s">
        <v>151</v>
      </c>
      <c r="EI1892" s="5" t="s">
        <v>155</v>
      </c>
    </row>
    <row r="1893" spans="1:139">
      <c r="A1893" s="5">
        <v>1910</v>
      </c>
      <c r="B1893" s="5" t="s">
        <v>139</v>
      </c>
      <c r="C1893" s="5" t="s">
        <v>140</v>
      </c>
      <c r="D1893" s="5" t="s">
        <v>164</v>
      </c>
      <c r="E1893" s="5" t="s">
        <v>142</v>
      </c>
      <c r="F1893" s="6">
        <v>45099</v>
      </c>
      <c r="G1893" s="5" t="s">
        <v>151</v>
      </c>
      <c r="H1893" s="5" t="s">
        <v>139</v>
      </c>
      <c r="I1893" s="5" t="s">
        <v>187</v>
      </c>
      <c r="J1893" s="5">
        <v>1</v>
      </c>
      <c r="K1893" s="5" t="s">
        <v>1913</v>
      </c>
      <c r="L1893" s="5">
        <v>0</v>
      </c>
      <c r="M1893" s="5">
        <v>0</v>
      </c>
      <c r="N1893" s="5">
        <v>0</v>
      </c>
      <c r="O1893" s="5">
        <v>0</v>
      </c>
      <c r="P1893" s="5">
        <v>0</v>
      </c>
      <c r="Q1893" s="5">
        <v>0</v>
      </c>
      <c r="R1893" s="5">
        <v>0</v>
      </c>
      <c r="S1893" s="5">
        <v>1</v>
      </c>
      <c r="T1893" s="5">
        <v>0</v>
      </c>
      <c r="U1893" s="5">
        <v>0</v>
      </c>
      <c r="V1893" s="5" t="s">
        <v>2004</v>
      </c>
      <c r="W1893" s="5">
        <v>0</v>
      </c>
      <c r="X1893" s="5">
        <v>0</v>
      </c>
      <c r="Y1893" s="5">
        <v>0</v>
      </c>
      <c r="Z1893" s="5">
        <v>0</v>
      </c>
      <c r="AA1893" s="5">
        <v>1</v>
      </c>
      <c r="AB1893" s="5">
        <v>0</v>
      </c>
      <c r="AC1893" s="5">
        <v>0</v>
      </c>
      <c r="AD1893" s="5">
        <v>0</v>
      </c>
      <c r="AE1893" s="5">
        <v>1</v>
      </c>
      <c r="AF1893" s="5">
        <v>0</v>
      </c>
      <c r="AH1893" s="5">
        <v>0</v>
      </c>
      <c r="AI1893" s="5">
        <v>0</v>
      </c>
      <c r="AZ1893" s="5" t="s">
        <v>149</v>
      </c>
      <c r="BB1893" s="6">
        <v>45080</v>
      </c>
      <c r="BD1893" s="5" t="s">
        <v>150</v>
      </c>
      <c r="BE1893" s="5">
        <v>0</v>
      </c>
      <c r="BF1893" s="5">
        <v>0</v>
      </c>
      <c r="BG1893" s="5">
        <v>0</v>
      </c>
      <c r="BH1893" s="5">
        <v>0</v>
      </c>
      <c r="BI1893" s="5">
        <v>0</v>
      </c>
      <c r="BJ1893" s="5">
        <v>1</v>
      </c>
      <c r="BK1893" s="5">
        <v>0</v>
      </c>
      <c r="BL1893" s="5">
        <v>0</v>
      </c>
      <c r="BM1893" s="5" t="s">
        <v>151</v>
      </c>
      <c r="BN1893" s="5" t="s">
        <v>543</v>
      </c>
      <c r="BO1893" s="5">
        <v>0</v>
      </c>
      <c r="BP1893" s="5">
        <v>0</v>
      </c>
      <c r="BQ1893" s="5">
        <v>1</v>
      </c>
      <c r="BR1893" s="5">
        <v>0</v>
      </c>
      <c r="BU1893" s="5" t="s">
        <v>151</v>
      </c>
      <c r="CL1893" s="5" t="s">
        <v>151</v>
      </c>
      <c r="CZ1893" s="5" t="s">
        <v>139</v>
      </c>
      <c r="DA1893" s="5" t="s">
        <v>151</v>
      </c>
      <c r="DB1893" s="5" t="s">
        <v>139</v>
      </c>
      <c r="DC1893" s="5" t="s">
        <v>151</v>
      </c>
      <c r="DD1893" s="5" t="s">
        <v>151</v>
      </c>
      <c r="DE1893" s="5" t="s">
        <v>151</v>
      </c>
      <c r="DF1893" s="5" t="s">
        <v>151</v>
      </c>
      <c r="DG1893" s="5" t="s">
        <v>139</v>
      </c>
      <c r="DH1893" s="5" t="s">
        <v>139</v>
      </c>
      <c r="DI1893" s="5" t="s">
        <v>151</v>
      </c>
      <c r="DJ1893" s="5" t="s">
        <v>1466</v>
      </c>
      <c r="DK1893" s="5" t="s">
        <v>153</v>
      </c>
      <c r="DL1893" s="5">
        <v>0</v>
      </c>
      <c r="DM1893" s="5">
        <v>0</v>
      </c>
      <c r="DN1893" s="5">
        <v>0</v>
      </c>
      <c r="DO1893" s="5">
        <v>1</v>
      </c>
      <c r="DP1893" s="5">
        <v>0</v>
      </c>
      <c r="DQ1893" s="5">
        <v>0</v>
      </c>
      <c r="DR1893" s="5">
        <v>0</v>
      </c>
      <c r="DS1893" s="5">
        <v>0</v>
      </c>
      <c r="DT1893" s="5">
        <v>0</v>
      </c>
      <c r="DU1893" s="5">
        <v>0</v>
      </c>
      <c r="DV1893" s="5" t="s">
        <v>251</v>
      </c>
      <c r="DW1893" s="5">
        <v>0</v>
      </c>
      <c r="DX1893" s="5">
        <v>0</v>
      </c>
      <c r="DY1893" s="5">
        <v>0</v>
      </c>
      <c r="DZ1893" s="5">
        <v>0</v>
      </c>
      <c r="EA1893" s="5">
        <v>0</v>
      </c>
      <c r="EB1893" s="5">
        <v>0</v>
      </c>
      <c r="EC1893" s="5">
        <v>0</v>
      </c>
      <c r="ED1893" s="5">
        <v>0</v>
      </c>
      <c r="EE1893" s="5">
        <v>1</v>
      </c>
      <c r="EF1893" s="5">
        <v>0</v>
      </c>
      <c r="EG1893" s="5">
        <v>0</v>
      </c>
      <c r="EH1893" s="5" t="s">
        <v>151</v>
      </c>
      <c r="EI1893" s="5" t="s">
        <v>155</v>
      </c>
    </row>
    <row r="1894" spans="1:139">
      <c r="A1894" s="5">
        <v>1911</v>
      </c>
      <c r="B1894" s="5" t="s">
        <v>139</v>
      </c>
      <c r="C1894" s="5" t="s">
        <v>140</v>
      </c>
      <c r="D1894" s="5" t="s">
        <v>164</v>
      </c>
      <c r="E1894" s="5" t="s">
        <v>142</v>
      </c>
      <c r="F1894" s="6">
        <v>45077</v>
      </c>
      <c r="G1894" s="5" t="s">
        <v>151</v>
      </c>
      <c r="H1894" s="5" t="s">
        <v>139</v>
      </c>
      <c r="I1894" s="5" t="s">
        <v>187</v>
      </c>
      <c r="J1894" s="5">
        <v>3</v>
      </c>
      <c r="K1894" s="5" t="s">
        <v>1924</v>
      </c>
      <c r="L1894" s="5">
        <v>1</v>
      </c>
      <c r="M1894" s="5">
        <v>0</v>
      </c>
      <c r="N1894" s="5">
        <v>0</v>
      </c>
      <c r="O1894" s="5">
        <v>0</v>
      </c>
      <c r="P1894" s="5">
        <v>0</v>
      </c>
      <c r="Q1894" s="5">
        <v>0</v>
      </c>
      <c r="R1894" s="5">
        <v>0</v>
      </c>
      <c r="S1894" s="5">
        <v>0</v>
      </c>
      <c r="T1894" s="5">
        <v>0</v>
      </c>
      <c r="U1894" s="5">
        <v>0</v>
      </c>
      <c r="V1894" s="5" t="s">
        <v>563</v>
      </c>
      <c r="W1894" s="5">
        <v>0</v>
      </c>
      <c r="X1894" s="5">
        <v>0</v>
      </c>
      <c r="Y1894" s="5">
        <v>0</v>
      </c>
      <c r="Z1894" s="5">
        <v>0</v>
      </c>
      <c r="AA1894" s="5">
        <v>1</v>
      </c>
      <c r="AB1894" s="5">
        <v>0</v>
      </c>
      <c r="AC1894" s="5">
        <v>1</v>
      </c>
      <c r="AD1894" s="5">
        <v>0</v>
      </c>
      <c r="AE1894" s="5">
        <v>0</v>
      </c>
      <c r="AF1894" s="5">
        <v>0</v>
      </c>
      <c r="AH1894" s="5">
        <v>0</v>
      </c>
      <c r="AI1894" s="5">
        <v>0</v>
      </c>
      <c r="AZ1894" s="5" t="s">
        <v>149</v>
      </c>
      <c r="BB1894" s="6">
        <v>45076</v>
      </c>
      <c r="BD1894" s="5" t="s">
        <v>150</v>
      </c>
      <c r="BE1894" s="5">
        <v>0</v>
      </c>
      <c r="BF1894" s="5">
        <v>0</v>
      </c>
      <c r="BG1894" s="5">
        <v>0</v>
      </c>
      <c r="BH1894" s="5">
        <v>0</v>
      </c>
      <c r="BI1894" s="5">
        <v>0</v>
      </c>
      <c r="BJ1894" s="5">
        <v>1</v>
      </c>
      <c r="BK1894" s="5">
        <v>0</v>
      </c>
      <c r="BL1894" s="5">
        <v>0</v>
      </c>
      <c r="BM1894" s="5" t="s">
        <v>151</v>
      </c>
      <c r="BN1894" s="5" t="s">
        <v>584</v>
      </c>
      <c r="BO1894" s="5">
        <v>0</v>
      </c>
      <c r="BP1894" s="5">
        <v>0</v>
      </c>
      <c r="BQ1894" s="5">
        <v>1</v>
      </c>
      <c r="BR1894" s="5">
        <v>1</v>
      </c>
      <c r="BU1894" s="5" t="s">
        <v>151</v>
      </c>
      <c r="CL1894" s="5" t="s">
        <v>139</v>
      </c>
      <c r="CM1894" s="5" t="s">
        <v>240</v>
      </c>
      <c r="CN1894" s="5">
        <v>0</v>
      </c>
      <c r="CO1894" s="5">
        <v>1</v>
      </c>
      <c r="CP1894" s="5">
        <v>0</v>
      </c>
      <c r="CQ1894" s="5">
        <v>0</v>
      </c>
      <c r="CR1894" s="5">
        <v>0</v>
      </c>
      <c r="CS1894" s="5">
        <v>0</v>
      </c>
      <c r="CT1894" s="5">
        <v>0</v>
      </c>
      <c r="CU1894" s="5">
        <v>0</v>
      </c>
      <c r="CV1894" s="5">
        <v>0</v>
      </c>
      <c r="CW1894" s="5">
        <v>0</v>
      </c>
      <c r="CX1894" s="5">
        <v>0</v>
      </c>
      <c r="CY1894" s="5">
        <v>0</v>
      </c>
      <c r="CZ1894" s="5" t="s">
        <v>139</v>
      </c>
      <c r="DA1894" s="5" t="s">
        <v>151</v>
      </c>
      <c r="DB1894" s="5" t="s">
        <v>139</v>
      </c>
      <c r="DC1894" s="5" t="s">
        <v>139</v>
      </c>
      <c r="DD1894" s="5" t="s">
        <v>151</v>
      </c>
      <c r="DE1894" s="5" t="s">
        <v>151</v>
      </c>
      <c r="DF1894" s="5" t="s">
        <v>151</v>
      </c>
      <c r="DG1894" s="5" t="s">
        <v>139</v>
      </c>
      <c r="DH1894" s="5" t="s">
        <v>139</v>
      </c>
      <c r="DI1894" s="5" t="s">
        <v>139</v>
      </c>
      <c r="DJ1894" s="5" t="s">
        <v>816</v>
      </c>
      <c r="DK1894" s="5" t="s">
        <v>153</v>
      </c>
      <c r="DL1894" s="5">
        <v>0</v>
      </c>
      <c r="DM1894" s="5">
        <v>0</v>
      </c>
      <c r="DN1894" s="5">
        <v>0</v>
      </c>
      <c r="DO1894" s="5">
        <v>1</v>
      </c>
      <c r="DP1894" s="5">
        <v>0</v>
      </c>
      <c r="DQ1894" s="5">
        <v>0</v>
      </c>
      <c r="DR1894" s="5">
        <v>0</v>
      </c>
      <c r="DS1894" s="5">
        <v>0</v>
      </c>
      <c r="DT1894" s="5">
        <v>0</v>
      </c>
      <c r="DU1894" s="5">
        <v>0</v>
      </c>
      <c r="DV1894" s="5" t="s">
        <v>251</v>
      </c>
      <c r="DW1894" s="5">
        <v>0</v>
      </c>
      <c r="DX1894" s="5">
        <v>0</v>
      </c>
      <c r="DY1894" s="5">
        <v>0</v>
      </c>
      <c r="DZ1894" s="5">
        <v>0</v>
      </c>
      <c r="EA1894" s="5">
        <v>0</v>
      </c>
      <c r="EB1894" s="5">
        <v>0</v>
      </c>
      <c r="EC1894" s="5">
        <v>0</v>
      </c>
      <c r="ED1894" s="5">
        <v>0</v>
      </c>
      <c r="EE1894" s="5">
        <v>1</v>
      </c>
      <c r="EF1894" s="5">
        <v>0</v>
      </c>
      <c r="EG1894" s="5">
        <v>0</v>
      </c>
      <c r="EH1894" s="5" t="s">
        <v>151</v>
      </c>
      <c r="EI1894" s="5" t="s">
        <v>155</v>
      </c>
    </row>
    <row r="1895" spans="1:139">
      <c r="A1895" s="5">
        <v>1912</v>
      </c>
      <c r="B1895" s="5" t="s">
        <v>139</v>
      </c>
      <c r="C1895" s="5" t="s">
        <v>163</v>
      </c>
      <c r="E1895" s="5" t="s">
        <v>142</v>
      </c>
      <c r="F1895" s="6">
        <v>45099</v>
      </c>
      <c r="G1895" s="5" t="s">
        <v>151</v>
      </c>
      <c r="H1895" s="5" t="s">
        <v>139</v>
      </c>
      <c r="I1895" s="5" t="s">
        <v>187</v>
      </c>
      <c r="J1895" s="5">
        <v>3</v>
      </c>
      <c r="K1895" s="5" t="s">
        <v>1920</v>
      </c>
      <c r="L1895" s="5">
        <v>0</v>
      </c>
      <c r="M1895" s="5">
        <v>0</v>
      </c>
      <c r="N1895" s="5">
        <v>0</v>
      </c>
      <c r="O1895" s="5">
        <v>1</v>
      </c>
      <c r="P1895" s="5">
        <v>0</v>
      </c>
      <c r="Q1895" s="5">
        <v>0</v>
      </c>
      <c r="R1895" s="5">
        <v>0</v>
      </c>
      <c r="S1895" s="5">
        <v>0</v>
      </c>
      <c r="T1895" s="5">
        <v>0</v>
      </c>
      <c r="U1895" s="5">
        <v>0</v>
      </c>
      <c r="V1895" s="5" t="s">
        <v>249</v>
      </c>
      <c r="W1895" s="5">
        <v>0</v>
      </c>
      <c r="X1895" s="5">
        <v>0</v>
      </c>
      <c r="Y1895" s="5">
        <v>1</v>
      </c>
      <c r="Z1895" s="5">
        <v>1</v>
      </c>
      <c r="AA1895" s="5">
        <v>1</v>
      </c>
      <c r="AB1895" s="5">
        <v>0</v>
      </c>
      <c r="AC1895" s="5">
        <v>0</v>
      </c>
      <c r="AD1895" s="5">
        <v>0</v>
      </c>
      <c r="AE1895" s="5">
        <v>0</v>
      </c>
      <c r="AF1895" s="5">
        <v>0</v>
      </c>
      <c r="AH1895" s="5">
        <v>0</v>
      </c>
      <c r="AI1895" s="5">
        <v>0</v>
      </c>
      <c r="AZ1895" s="5" t="s">
        <v>149</v>
      </c>
      <c r="BB1895" s="6">
        <v>45085</v>
      </c>
      <c r="BD1895" s="5" t="s">
        <v>150</v>
      </c>
      <c r="BE1895" s="5">
        <v>0</v>
      </c>
      <c r="BF1895" s="5">
        <v>0</v>
      </c>
      <c r="BG1895" s="5">
        <v>0</v>
      </c>
      <c r="BH1895" s="5">
        <v>0</v>
      </c>
      <c r="BI1895" s="5">
        <v>0</v>
      </c>
      <c r="BJ1895" s="5">
        <v>1</v>
      </c>
      <c r="BK1895" s="5">
        <v>0</v>
      </c>
      <c r="BL1895" s="5">
        <v>0</v>
      </c>
      <c r="BM1895" s="5" t="s">
        <v>151</v>
      </c>
      <c r="BN1895" s="5" t="s">
        <v>734</v>
      </c>
      <c r="BO1895" s="5">
        <v>0</v>
      </c>
      <c r="BP1895" s="5">
        <v>1</v>
      </c>
      <c r="BQ1895" s="5">
        <v>1</v>
      </c>
      <c r="BR1895" s="5">
        <v>0</v>
      </c>
      <c r="BU1895" s="5" t="s">
        <v>151</v>
      </c>
      <c r="CL1895" s="5" t="s">
        <v>151</v>
      </c>
      <c r="CZ1895" s="5" t="s">
        <v>151</v>
      </c>
      <c r="DA1895" s="5" t="s">
        <v>151</v>
      </c>
      <c r="DB1895" s="5" t="s">
        <v>139</v>
      </c>
      <c r="DC1895" s="5" t="s">
        <v>151</v>
      </c>
      <c r="DD1895" s="5" t="s">
        <v>139</v>
      </c>
      <c r="DE1895" s="5" t="s">
        <v>151</v>
      </c>
      <c r="DF1895" s="5" t="s">
        <v>151</v>
      </c>
      <c r="DG1895" s="5" t="s">
        <v>139</v>
      </c>
      <c r="DH1895" s="5" t="s">
        <v>139</v>
      </c>
      <c r="DI1895" s="5" t="s">
        <v>151</v>
      </c>
      <c r="DJ1895" s="5" t="s">
        <v>1998</v>
      </c>
      <c r="DK1895" s="5" t="s">
        <v>161</v>
      </c>
      <c r="DL1895" s="5">
        <v>0</v>
      </c>
      <c r="DM1895" s="5">
        <v>0</v>
      </c>
      <c r="DN1895" s="5">
        <v>1</v>
      </c>
      <c r="DO1895" s="5">
        <v>0</v>
      </c>
      <c r="DP1895" s="5">
        <v>0</v>
      </c>
      <c r="DQ1895" s="5">
        <v>0</v>
      </c>
      <c r="DR1895" s="5">
        <v>0</v>
      </c>
      <c r="DS1895" s="5">
        <v>0</v>
      </c>
      <c r="DT1895" s="5">
        <v>0</v>
      </c>
      <c r="DU1895" s="5">
        <v>0</v>
      </c>
      <c r="DV1895" s="5" t="s">
        <v>248</v>
      </c>
      <c r="DW1895" s="5">
        <v>1</v>
      </c>
      <c r="DX1895" s="5">
        <v>0</v>
      </c>
      <c r="DY1895" s="5">
        <v>0</v>
      </c>
      <c r="DZ1895" s="5">
        <v>1</v>
      </c>
      <c r="EA1895" s="5">
        <v>0</v>
      </c>
      <c r="EB1895" s="5">
        <v>0</v>
      </c>
      <c r="EC1895" s="5">
        <v>0</v>
      </c>
      <c r="ED1895" s="5">
        <v>0</v>
      </c>
      <c r="EE1895" s="5">
        <v>0</v>
      </c>
      <c r="EF1895" s="5">
        <v>0</v>
      </c>
      <c r="EG1895" s="5">
        <v>0</v>
      </c>
      <c r="EH1895" s="5" t="s">
        <v>151</v>
      </c>
      <c r="EI1895" s="5" t="s">
        <v>155</v>
      </c>
    </row>
    <row r="1896" spans="1:139">
      <c r="A1896" s="5">
        <v>1913</v>
      </c>
      <c r="B1896" s="5" t="s">
        <v>139</v>
      </c>
      <c r="C1896" s="5" t="s">
        <v>163</v>
      </c>
      <c r="D1896" s="5" t="s">
        <v>146</v>
      </c>
      <c r="E1896" s="5" t="s">
        <v>142</v>
      </c>
      <c r="F1896" s="6">
        <v>45099</v>
      </c>
      <c r="G1896" s="5" t="s">
        <v>151</v>
      </c>
      <c r="H1896" s="5" t="s">
        <v>139</v>
      </c>
      <c r="I1896" s="5" t="s">
        <v>187</v>
      </c>
      <c r="J1896" s="5">
        <v>1</v>
      </c>
      <c r="K1896" s="5" t="s">
        <v>1913</v>
      </c>
      <c r="L1896" s="5">
        <v>0</v>
      </c>
      <c r="M1896" s="5">
        <v>0</v>
      </c>
      <c r="N1896" s="5">
        <v>0</v>
      </c>
      <c r="O1896" s="5">
        <v>0</v>
      </c>
      <c r="P1896" s="5">
        <v>0</v>
      </c>
      <c r="Q1896" s="5">
        <v>0</v>
      </c>
      <c r="R1896" s="5">
        <v>0</v>
      </c>
      <c r="S1896" s="5">
        <v>1</v>
      </c>
      <c r="T1896" s="5">
        <v>0</v>
      </c>
      <c r="U1896" s="5">
        <v>0</v>
      </c>
      <c r="V1896" s="5" t="s">
        <v>194</v>
      </c>
      <c r="W1896" s="5">
        <v>0</v>
      </c>
      <c r="X1896" s="5">
        <v>0</v>
      </c>
      <c r="Y1896" s="5">
        <v>1</v>
      </c>
      <c r="Z1896" s="5">
        <v>1</v>
      </c>
      <c r="AA1896" s="5">
        <v>0</v>
      </c>
      <c r="AB1896" s="5">
        <v>0</v>
      </c>
      <c r="AC1896" s="5">
        <v>0</v>
      </c>
      <c r="AD1896" s="5">
        <v>0</v>
      </c>
      <c r="AE1896" s="5">
        <v>0</v>
      </c>
      <c r="AF1896" s="5">
        <v>0</v>
      </c>
      <c r="AH1896" s="5">
        <v>0</v>
      </c>
      <c r="AI1896" s="5">
        <v>0</v>
      </c>
      <c r="AZ1896" s="5" t="s">
        <v>149</v>
      </c>
      <c r="BB1896" s="6">
        <v>45096</v>
      </c>
      <c r="BD1896" s="5" t="s">
        <v>150</v>
      </c>
      <c r="BE1896" s="5">
        <v>0</v>
      </c>
      <c r="BF1896" s="5">
        <v>0</v>
      </c>
      <c r="BG1896" s="5">
        <v>0</v>
      </c>
      <c r="BH1896" s="5">
        <v>0</v>
      </c>
      <c r="BI1896" s="5">
        <v>0</v>
      </c>
      <c r="BJ1896" s="5">
        <v>1</v>
      </c>
      <c r="BK1896" s="5">
        <v>0</v>
      </c>
      <c r="BL1896" s="5">
        <v>0</v>
      </c>
      <c r="BM1896" s="5" t="s">
        <v>151</v>
      </c>
      <c r="BN1896" s="5" t="s">
        <v>584</v>
      </c>
      <c r="BO1896" s="5">
        <v>0</v>
      </c>
      <c r="BP1896" s="5">
        <v>0</v>
      </c>
      <c r="BQ1896" s="5">
        <v>1</v>
      </c>
      <c r="BR1896" s="5">
        <v>1</v>
      </c>
      <c r="BU1896" s="5" t="s">
        <v>151</v>
      </c>
      <c r="CL1896" s="5" t="s">
        <v>151</v>
      </c>
      <c r="CZ1896" s="5" t="s">
        <v>151</v>
      </c>
      <c r="DA1896" s="5" t="s">
        <v>139</v>
      </c>
      <c r="DB1896" s="5" t="s">
        <v>139</v>
      </c>
      <c r="DC1896" s="5" t="s">
        <v>139</v>
      </c>
      <c r="DD1896" s="5" t="s">
        <v>151</v>
      </c>
      <c r="DE1896" s="5" t="s">
        <v>151</v>
      </c>
      <c r="DF1896" s="5" t="s">
        <v>151</v>
      </c>
      <c r="DG1896" s="5" t="s">
        <v>151</v>
      </c>
      <c r="DH1896" s="5" t="s">
        <v>151</v>
      </c>
      <c r="DI1896" s="5" t="s">
        <v>151</v>
      </c>
      <c r="DJ1896" s="5" t="s">
        <v>1098</v>
      </c>
      <c r="DK1896" s="5" t="s">
        <v>153</v>
      </c>
      <c r="DL1896" s="5">
        <v>0</v>
      </c>
      <c r="DM1896" s="5">
        <v>0</v>
      </c>
      <c r="DN1896" s="5">
        <v>0</v>
      </c>
      <c r="DO1896" s="5">
        <v>1</v>
      </c>
      <c r="DP1896" s="5">
        <v>0</v>
      </c>
      <c r="DQ1896" s="5">
        <v>0</v>
      </c>
      <c r="DR1896" s="5">
        <v>0</v>
      </c>
      <c r="DS1896" s="5">
        <v>0</v>
      </c>
      <c r="DT1896" s="5">
        <v>0</v>
      </c>
      <c r="DU1896" s="5">
        <v>0</v>
      </c>
      <c r="DV1896" s="5" t="s">
        <v>251</v>
      </c>
      <c r="DW1896" s="5">
        <v>0</v>
      </c>
      <c r="DX1896" s="5">
        <v>0</v>
      </c>
      <c r="DY1896" s="5">
        <v>0</v>
      </c>
      <c r="DZ1896" s="5">
        <v>0</v>
      </c>
      <c r="EA1896" s="5">
        <v>0</v>
      </c>
      <c r="EB1896" s="5">
        <v>0</v>
      </c>
      <c r="EC1896" s="5">
        <v>0</v>
      </c>
      <c r="ED1896" s="5">
        <v>0</v>
      </c>
      <c r="EE1896" s="5">
        <v>1</v>
      </c>
      <c r="EF1896" s="5">
        <v>0</v>
      </c>
      <c r="EG1896" s="5">
        <v>0</v>
      </c>
      <c r="EH1896" s="5" t="s">
        <v>151</v>
      </c>
      <c r="EI1896" s="5" t="s">
        <v>155</v>
      </c>
    </row>
    <row r="1897" spans="1:139">
      <c r="A1897" s="5">
        <v>1914</v>
      </c>
      <c r="B1897" s="5" t="s">
        <v>139</v>
      </c>
      <c r="C1897" s="5" t="s">
        <v>140</v>
      </c>
      <c r="D1897" s="5" t="s">
        <v>164</v>
      </c>
      <c r="E1897" s="5" t="s">
        <v>142</v>
      </c>
      <c r="F1897" s="6">
        <v>45099</v>
      </c>
      <c r="G1897" s="5" t="s">
        <v>151</v>
      </c>
      <c r="H1897" s="5" t="s">
        <v>139</v>
      </c>
      <c r="I1897" s="5" t="s">
        <v>187</v>
      </c>
      <c r="J1897" s="5">
        <v>2</v>
      </c>
      <c r="K1897" s="5" t="s">
        <v>1927</v>
      </c>
      <c r="L1897" s="5">
        <v>0</v>
      </c>
      <c r="M1897" s="5">
        <v>0</v>
      </c>
      <c r="N1897" s="5">
        <v>0</v>
      </c>
      <c r="O1897" s="5">
        <v>0</v>
      </c>
      <c r="P1897" s="5">
        <v>0</v>
      </c>
      <c r="Q1897" s="5">
        <v>0</v>
      </c>
      <c r="R1897" s="5">
        <v>0</v>
      </c>
      <c r="S1897" s="5">
        <v>0</v>
      </c>
      <c r="T1897" s="5">
        <v>1</v>
      </c>
      <c r="U1897" s="5">
        <v>0</v>
      </c>
      <c r="V1897" s="5" t="s">
        <v>194</v>
      </c>
      <c r="W1897" s="5">
        <v>0</v>
      </c>
      <c r="X1897" s="5">
        <v>0</v>
      </c>
      <c r="Y1897" s="5">
        <v>1</v>
      </c>
      <c r="Z1897" s="5">
        <v>1</v>
      </c>
      <c r="AA1897" s="5">
        <v>0</v>
      </c>
      <c r="AB1897" s="5">
        <v>0</v>
      </c>
      <c r="AC1897" s="5">
        <v>0</v>
      </c>
      <c r="AD1897" s="5">
        <v>0</v>
      </c>
      <c r="AE1897" s="5">
        <v>0</v>
      </c>
      <c r="AF1897" s="5">
        <v>0</v>
      </c>
      <c r="AH1897" s="5">
        <v>0</v>
      </c>
      <c r="AI1897" s="5">
        <v>0</v>
      </c>
      <c r="AZ1897" s="5" t="s">
        <v>149</v>
      </c>
      <c r="BB1897" s="6">
        <v>45024</v>
      </c>
      <c r="BD1897" s="5" t="s">
        <v>166</v>
      </c>
      <c r="BE1897" s="5">
        <v>0</v>
      </c>
      <c r="BF1897" s="5">
        <v>0</v>
      </c>
      <c r="BG1897" s="5">
        <v>0</v>
      </c>
      <c r="BH1897" s="5">
        <v>0</v>
      </c>
      <c r="BI1897" s="5">
        <v>1</v>
      </c>
      <c r="BJ1897" s="5">
        <v>0</v>
      </c>
      <c r="BK1897" s="5">
        <v>0</v>
      </c>
      <c r="BL1897" s="5">
        <v>0</v>
      </c>
      <c r="BM1897" s="5" t="s">
        <v>151</v>
      </c>
      <c r="BN1897" s="5" t="s">
        <v>553</v>
      </c>
      <c r="BO1897" s="5">
        <v>0</v>
      </c>
      <c r="BP1897" s="5">
        <v>0</v>
      </c>
      <c r="BQ1897" s="5">
        <v>0</v>
      </c>
      <c r="BR1897" s="5">
        <v>1</v>
      </c>
      <c r="BU1897" s="5" t="s">
        <v>151</v>
      </c>
      <c r="CL1897" s="5" t="s">
        <v>139</v>
      </c>
      <c r="CM1897" s="5" t="s">
        <v>226</v>
      </c>
      <c r="CN1897" s="5">
        <v>0</v>
      </c>
      <c r="CO1897" s="5">
        <v>0</v>
      </c>
      <c r="CP1897" s="5">
        <v>1</v>
      </c>
      <c r="CQ1897" s="5">
        <v>0</v>
      </c>
      <c r="CR1897" s="5">
        <v>0</v>
      </c>
      <c r="CS1897" s="5">
        <v>1</v>
      </c>
      <c r="CT1897" s="5">
        <v>0</v>
      </c>
      <c r="CU1897" s="5">
        <v>0</v>
      </c>
      <c r="CV1897" s="5">
        <v>0</v>
      </c>
      <c r="CW1897" s="5">
        <v>0</v>
      </c>
      <c r="CX1897" s="5">
        <v>0</v>
      </c>
      <c r="CY1897" s="5">
        <v>0</v>
      </c>
      <c r="CZ1897" s="5" t="s">
        <v>151</v>
      </c>
      <c r="DA1897" s="5" t="s">
        <v>151</v>
      </c>
      <c r="DB1897" s="5" t="s">
        <v>139</v>
      </c>
      <c r="DC1897" s="5" t="s">
        <v>151</v>
      </c>
      <c r="DD1897" s="5" t="s">
        <v>139</v>
      </c>
      <c r="DE1897" s="5" t="s">
        <v>151</v>
      </c>
      <c r="DF1897" s="5" t="s">
        <v>139</v>
      </c>
      <c r="DG1897" s="5" t="s">
        <v>151</v>
      </c>
      <c r="DH1897" s="5" t="s">
        <v>139</v>
      </c>
      <c r="DI1897" s="5" t="s">
        <v>151</v>
      </c>
      <c r="DJ1897" s="5" t="s">
        <v>2005</v>
      </c>
      <c r="DK1897" s="5" t="s">
        <v>236</v>
      </c>
      <c r="DL1897" s="5">
        <v>0</v>
      </c>
      <c r="DM1897" s="5">
        <v>0</v>
      </c>
      <c r="DN1897" s="5">
        <v>1</v>
      </c>
      <c r="DO1897" s="5">
        <v>1</v>
      </c>
      <c r="DP1897" s="5">
        <v>0</v>
      </c>
      <c r="DQ1897" s="5">
        <v>0</v>
      </c>
      <c r="DR1897" s="5">
        <v>0</v>
      </c>
      <c r="DS1897" s="5">
        <v>0</v>
      </c>
      <c r="DT1897" s="5">
        <v>0</v>
      </c>
      <c r="DU1897" s="5">
        <v>0</v>
      </c>
      <c r="DV1897" s="5" t="s">
        <v>175</v>
      </c>
      <c r="DW1897" s="5">
        <v>0</v>
      </c>
      <c r="DX1897" s="5">
        <v>0</v>
      </c>
      <c r="DY1897" s="5">
        <v>0</v>
      </c>
      <c r="DZ1897" s="5">
        <v>1</v>
      </c>
      <c r="EA1897" s="5">
        <v>0</v>
      </c>
      <c r="EB1897" s="5">
        <v>0</v>
      </c>
      <c r="EC1897" s="5">
        <v>0</v>
      </c>
      <c r="ED1897" s="5">
        <v>0</v>
      </c>
      <c r="EE1897" s="5">
        <v>0</v>
      </c>
      <c r="EF1897" s="5">
        <v>0</v>
      </c>
      <c r="EG1897" s="5">
        <v>0</v>
      </c>
      <c r="EH1897" s="5" t="s">
        <v>151</v>
      </c>
      <c r="EI1897" s="5" t="s">
        <v>155</v>
      </c>
    </row>
    <row r="1898" spans="1:139">
      <c r="A1898" s="5">
        <v>1915</v>
      </c>
      <c r="B1898" s="5" t="s">
        <v>139</v>
      </c>
      <c r="C1898" s="5" t="s">
        <v>163</v>
      </c>
      <c r="D1898" s="5" t="s">
        <v>146</v>
      </c>
      <c r="E1898" s="5" t="s">
        <v>142</v>
      </c>
      <c r="F1898" s="6">
        <v>45099</v>
      </c>
      <c r="G1898" s="5" t="s">
        <v>151</v>
      </c>
      <c r="H1898" s="5" t="s">
        <v>139</v>
      </c>
      <c r="I1898" s="5" t="s">
        <v>187</v>
      </c>
      <c r="J1898" s="5">
        <v>2</v>
      </c>
      <c r="K1898" s="5" t="s">
        <v>1913</v>
      </c>
      <c r="L1898" s="5">
        <v>0</v>
      </c>
      <c r="M1898" s="5">
        <v>0</v>
      </c>
      <c r="N1898" s="5">
        <v>0</v>
      </c>
      <c r="O1898" s="5">
        <v>0</v>
      </c>
      <c r="P1898" s="5">
        <v>0</v>
      </c>
      <c r="Q1898" s="5">
        <v>0</v>
      </c>
      <c r="R1898" s="5">
        <v>0</v>
      </c>
      <c r="S1898" s="5">
        <v>1</v>
      </c>
      <c r="T1898" s="5">
        <v>0</v>
      </c>
      <c r="U1898" s="5">
        <v>0</v>
      </c>
      <c r="V1898" s="5" t="s">
        <v>194</v>
      </c>
      <c r="W1898" s="5">
        <v>0</v>
      </c>
      <c r="X1898" s="5">
        <v>0</v>
      </c>
      <c r="Y1898" s="5">
        <v>1</v>
      </c>
      <c r="Z1898" s="5">
        <v>1</v>
      </c>
      <c r="AA1898" s="5">
        <v>0</v>
      </c>
      <c r="AB1898" s="5">
        <v>0</v>
      </c>
      <c r="AC1898" s="5">
        <v>0</v>
      </c>
      <c r="AD1898" s="5">
        <v>0</v>
      </c>
      <c r="AE1898" s="5">
        <v>0</v>
      </c>
      <c r="AF1898" s="5">
        <v>0</v>
      </c>
      <c r="AH1898" s="5">
        <v>0</v>
      </c>
      <c r="AI1898" s="5">
        <v>0</v>
      </c>
      <c r="AZ1898" s="5" t="s">
        <v>149</v>
      </c>
      <c r="BB1898" s="6">
        <v>45097</v>
      </c>
      <c r="BD1898" s="5" t="s">
        <v>150</v>
      </c>
      <c r="BE1898" s="5">
        <v>0</v>
      </c>
      <c r="BF1898" s="5">
        <v>0</v>
      </c>
      <c r="BG1898" s="5">
        <v>0</v>
      </c>
      <c r="BH1898" s="5">
        <v>0</v>
      </c>
      <c r="BI1898" s="5">
        <v>0</v>
      </c>
      <c r="BJ1898" s="5">
        <v>1</v>
      </c>
      <c r="BK1898" s="5">
        <v>0</v>
      </c>
      <c r="BL1898" s="5">
        <v>0</v>
      </c>
      <c r="BM1898" s="5" t="s">
        <v>151</v>
      </c>
      <c r="BN1898" s="5" t="s">
        <v>553</v>
      </c>
      <c r="BO1898" s="5">
        <v>0</v>
      </c>
      <c r="BP1898" s="5">
        <v>0</v>
      </c>
      <c r="BQ1898" s="5">
        <v>0</v>
      </c>
      <c r="BR1898" s="5">
        <v>1</v>
      </c>
      <c r="BU1898" s="5" t="s">
        <v>151</v>
      </c>
      <c r="CL1898" s="5" t="s">
        <v>151</v>
      </c>
      <c r="CZ1898" s="5" t="s">
        <v>151</v>
      </c>
      <c r="DA1898" s="5" t="s">
        <v>139</v>
      </c>
      <c r="DB1898" s="5" t="s">
        <v>139</v>
      </c>
      <c r="DC1898" s="5" t="s">
        <v>139</v>
      </c>
      <c r="DD1898" s="5" t="s">
        <v>151</v>
      </c>
      <c r="DE1898" s="5" t="s">
        <v>151</v>
      </c>
      <c r="DF1898" s="5" t="s">
        <v>151</v>
      </c>
      <c r="DG1898" s="5" t="s">
        <v>139</v>
      </c>
      <c r="DH1898" s="5" t="s">
        <v>151</v>
      </c>
      <c r="DI1898" s="5" t="s">
        <v>151</v>
      </c>
      <c r="DJ1898" s="5" t="s">
        <v>1466</v>
      </c>
      <c r="DK1898" s="5" t="s">
        <v>153</v>
      </c>
      <c r="DL1898" s="5">
        <v>0</v>
      </c>
      <c r="DM1898" s="5">
        <v>0</v>
      </c>
      <c r="DN1898" s="5">
        <v>0</v>
      </c>
      <c r="DO1898" s="5">
        <v>1</v>
      </c>
      <c r="DP1898" s="5">
        <v>0</v>
      </c>
      <c r="DQ1898" s="5">
        <v>0</v>
      </c>
      <c r="DR1898" s="5">
        <v>0</v>
      </c>
      <c r="DS1898" s="5">
        <v>0</v>
      </c>
      <c r="DT1898" s="5">
        <v>0</v>
      </c>
      <c r="DU1898" s="5">
        <v>0</v>
      </c>
      <c r="DV1898" s="5" t="s">
        <v>251</v>
      </c>
      <c r="DW1898" s="5">
        <v>0</v>
      </c>
      <c r="DX1898" s="5">
        <v>0</v>
      </c>
      <c r="DY1898" s="5">
        <v>0</v>
      </c>
      <c r="DZ1898" s="5">
        <v>0</v>
      </c>
      <c r="EA1898" s="5">
        <v>0</v>
      </c>
      <c r="EB1898" s="5">
        <v>0</v>
      </c>
      <c r="EC1898" s="5">
        <v>0</v>
      </c>
      <c r="ED1898" s="5">
        <v>0</v>
      </c>
      <c r="EE1898" s="5">
        <v>1</v>
      </c>
      <c r="EF1898" s="5">
        <v>0</v>
      </c>
      <c r="EG1898" s="5">
        <v>0</v>
      </c>
      <c r="EH1898" s="5" t="s">
        <v>151</v>
      </c>
      <c r="EI1898" s="5" t="s">
        <v>155</v>
      </c>
    </row>
    <row r="1899" spans="1:139">
      <c r="A1899" s="5">
        <v>1916</v>
      </c>
      <c r="B1899" s="5" t="s">
        <v>139</v>
      </c>
      <c r="C1899" s="5" t="s">
        <v>163</v>
      </c>
      <c r="D1899" s="5" t="s">
        <v>164</v>
      </c>
      <c r="E1899" s="5" t="s">
        <v>142</v>
      </c>
      <c r="F1899" s="6">
        <v>45099</v>
      </c>
      <c r="G1899" s="5" t="s">
        <v>151</v>
      </c>
      <c r="H1899" s="5" t="s">
        <v>139</v>
      </c>
      <c r="I1899" s="5" t="s">
        <v>187</v>
      </c>
      <c r="J1899" s="5">
        <v>3</v>
      </c>
      <c r="K1899" s="5" t="s">
        <v>1920</v>
      </c>
      <c r="L1899" s="5">
        <v>0</v>
      </c>
      <c r="M1899" s="5">
        <v>0</v>
      </c>
      <c r="N1899" s="5">
        <v>0</v>
      </c>
      <c r="O1899" s="5">
        <v>1</v>
      </c>
      <c r="P1899" s="5">
        <v>0</v>
      </c>
      <c r="Q1899" s="5">
        <v>0</v>
      </c>
      <c r="R1899" s="5">
        <v>0</v>
      </c>
      <c r="S1899" s="5">
        <v>0</v>
      </c>
      <c r="T1899" s="5">
        <v>0</v>
      </c>
      <c r="U1899" s="5">
        <v>0</v>
      </c>
      <c r="V1899" s="5" t="s">
        <v>333</v>
      </c>
      <c r="W1899" s="5">
        <v>0</v>
      </c>
      <c r="X1899" s="5">
        <v>0</v>
      </c>
      <c r="Y1899" s="5">
        <v>0</v>
      </c>
      <c r="Z1899" s="5">
        <v>1</v>
      </c>
      <c r="AA1899" s="5">
        <v>0</v>
      </c>
      <c r="AB1899" s="5">
        <v>0</v>
      </c>
      <c r="AC1899" s="5">
        <v>1</v>
      </c>
      <c r="AD1899" s="5">
        <v>0</v>
      </c>
      <c r="AE1899" s="5">
        <v>0</v>
      </c>
      <c r="AF1899" s="5">
        <v>0</v>
      </c>
      <c r="AH1899" s="5">
        <v>0</v>
      </c>
      <c r="AI1899" s="5">
        <v>0</v>
      </c>
      <c r="AZ1899" s="5" t="s">
        <v>149</v>
      </c>
      <c r="BB1899" s="6">
        <v>45086</v>
      </c>
      <c r="BD1899" s="5" t="s">
        <v>768</v>
      </c>
      <c r="BE1899" s="5">
        <v>0</v>
      </c>
      <c r="BF1899" s="5">
        <v>0</v>
      </c>
      <c r="BG1899" s="5">
        <v>1</v>
      </c>
      <c r="BH1899" s="5">
        <v>0</v>
      </c>
      <c r="BI1899" s="5">
        <v>1</v>
      </c>
      <c r="BJ1899" s="5">
        <v>0</v>
      </c>
      <c r="BK1899" s="5">
        <v>0</v>
      </c>
      <c r="BL1899" s="5">
        <v>0</v>
      </c>
      <c r="BM1899" s="5" t="s">
        <v>151</v>
      </c>
      <c r="BN1899" s="5" t="s">
        <v>553</v>
      </c>
      <c r="BO1899" s="5">
        <v>0</v>
      </c>
      <c r="BP1899" s="5">
        <v>0</v>
      </c>
      <c r="BQ1899" s="5">
        <v>0</v>
      </c>
      <c r="BR1899" s="5">
        <v>1</v>
      </c>
      <c r="BU1899" s="5" t="s">
        <v>151</v>
      </c>
      <c r="CL1899" s="5" t="s">
        <v>139</v>
      </c>
      <c r="CM1899" s="5" t="s">
        <v>226</v>
      </c>
      <c r="CN1899" s="5">
        <v>0</v>
      </c>
      <c r="CO1899" s="5">
        <v>0</v>
      </c>
      <c r="CP1899" s="5">
        <v>1</v>
      </c>
      <c r="CQ1899" s="5">
        <v>0</v>
      </c>
      <c r="CR1899" s="5">
        <v>0</v>
      </c>
      <c r="CS1899" s="5">
        <v>1</v>
      </c>
      <c r="CT1899" s="5">
        <v>0</v>
      </c>
      <c r="CU1899" s="5">
        <v>0</v>
      </c>
      <c r="CV1899" s="5">
        <v>0</v>
      </c>
      <c r="CW1899" s="5">
        <v>0</v>
      </c>
      <c r="CX1899" s="5">
        <v>0</v>
      </c>
      <c r="CY1899" s="5">
        <v>0</v>
      </c>
      <c r="CZ1899" s="5" t="s">
        <v>151</v>
      </c>
      <c r="DA1899" s="5" t="s">
        <v>151</v>
      </c>
      <c r="DB1899" s="5" t="s">
        <v>139</v>
      </c>
      <c r="DC1899" s="5" t="s">
        <v>139</v>
      </c>
      <c r="DD1899" s="5" t="s">
        <v>139</v>
      </c>
      <c r="DE1899" s="5" t="s">
        <v>151</v>
      </c>
      <c r="DF1899" s="5" t="s">
        <v>151</v>
      </c>
      <c r="DG1899" s="5" t="s">
        <v>151</v>
      </c>
      <c r="DH1899" s="5" t="s">
        <v>139</v>
      </c>
      <c r="DI1899" s="5" t="s">
        <v>151</v>
      </c>
      <c r="DJ1899" s="5" t="s">
        <v>2006</v>
      </c>
      <c r="DK1899" s="5" t="s">
        <v>236</v>
      </c>
      <c r="DL1899" s="5">
        <v>0</v>
      </c>
      <c r="DM1899" s="5">
        <v>0</v>
      </c>
      <c r="DN1899" s="5">
        <v>1</v>
      </c>
      <c r="DO1899" s="5">
        <v>1</v>
      </c>
      <c r="DP1899" s="5">
        <v>0</v>
      </c>
      <c r="DQ1899" s="5">
        <v>0</v>
      </c>
      <c r="DR1899" s="5">
        <v>0</v>
      </c>
      <c r="DS1899" s="5">
        <v>0</v>
      </c>
      <c r="DT1899" s="5">
        <v>0</v>
      </c>
      <c r="DU1899" s="5">
        <v>0</v>
      </c>
      <c r="DV1899" s="5" t="s">
        <v>175</v>
      </c>
      <c r="DW1899" s="5">
        <v>0</v>
      </c>
      <c r="DX1899" s="5">
        <v>0</v>
      </c>
      <c r="DY1899" s="5">
        <v>0</v>
      </c>
      <c r="DZ1899" s="5">
        <v>1</v>
      </c>
      <c r="EA1899" s="5">
        <v>0</v>
      </c>
      <c r="EB1899" s="5">
        <v>0</v>
      </c>
      <c r="EC1899" s="5">
        <v>0</v>
      </c>
      <c r="ED1899" s="5">
        <v>0</v>
      </c>
      <c r="EE1899" s="5">
        <v>0</v>
      </c>
      <c r="EF1899" s="5">
        <v>0</v>
      </c>
      <c r="EG1899" s="5">
        <v>0</v>
      </c>
      <c r="EH1899" s="5" t="s">
        <v>151</v>
      </c>
      <c r="EI1899" s="5" t="s">
        <v>155</v>
      </c>
    </row>
    <row r="1900" spans="1:139">
      <c r="A1900" s="5">
        <v>1917</v>
      </c>
      <c r="B1900" s="5" t="s">
        <v>151</v>
      </c>
      <c r="C1900" s="5" t="s">
        <v>140</v>
      </c>
      <c r="AZ1900" s="5" t="s">
        <v>144</v>
      </c>
      <c r="EI1900" s="5" t="s">
        <v>169</v>
      </c>
    </row>
    <row r="1901" spans="1:139">
      <c r="A1901" s="5">
        <v>1918</v>
      </c>
      <c r="B1901" s="5" t="s">
        <v>139</v>
      </c>
      <c r="C1901" s="5" t="s">
        <v>163</v>
      </c>
      <c r="D1901" s="5" t="s">
        <v>164</v>
      </c>
      <c r="E1901" s="5" t="s">
        <v>142</v>
      </c>
      <c r="F1901" s="6">
        <v>45099</v>
      </c>
      <c r="G1901" s="5" t="s">
        <v>151</v>
      </c>
      <c r="H1901" s="5" t="s">
        <v>139</v>
      </c>
      <c r="I1901" s="5" t="s">
        <v>143</v>
      </c>
      <c r="J1901" s="5">
        <v>3</v>
      </c>
      <c r="K1901" s="5" t="s">
        <v>1907</v>
      </c>
      <c r="L1901" s="5">
        <v>0</v>
      </c>
      <c r="M1901" s="5">
        <v>0</v>
      </c>
      <c r="N1901" s="5">
        <v>0</v>
      </c>
      <c r="O1901" s="5">
        <v>0</v>
      </c>
      <c r="P1901" s="5">
        <v>1</v>
      </c>
      <c r="Q1901" s="5">
        <v>0</v>
      </c>
      <c r="R1901" s="5">
        <v>0</v>
      </c>
      <c r="S1901" s="5">
        <v>0</v>
      </c>
      <c r="T1901" s="5">
        <v>0</v>
      </c>
      <c r="U1901" s="5">
        <v>0</v>
      </c>
      <c r="V1901" s="5" t="s">
        <v>2007</v>
      </c>
      <c r="W1901" s="5">
        <v>1</v>
      </c>
      <c r="X1901" s="5">
        <v>0</v>
      </c>
      <c r="Y1901" s="5">
        <v>1</v>
      </c>
      <c r="Z1901" s="5">
        <v>1</v>
      </c>
      <c r="AA1901" s="5">
        <v>1</v>
      </c>
      <c r="AB1901" s="5">
        <v>0</v>
      </c>
      <c r="AC1901" s="5">
        <v>1</v>
      </c>
      <c r="AD1901" s="5">
        <v>0</v>
      </c>
      <c r="AE1901" s="5">
        <v>1</v>
      </c>
      <c r="AF1901" s="5">
        <v>1</v>
      </c>
      <c r="AH1901" s="5">
        <v>0</v>
      </c>
      <c r="AI1901" s="5">
        <v>0</v>
      </c>
      <c r="AJ1901" s="5" t="s">
        <v>197</v>
      </c>
      <c r="AK1901" s="5">
        <v>1</v>
      </c>
      <c r="AL1901" s="5">
        <v>0</v>
      </c>
      <c r="AM1901" s="5">
        <v>0</v>
      </c>
      <c r="AN1901" s="5">
        <v>1</v>
      </c>
      <c r="AO1901" s="5">
        <v>0</v>
      </c>
      <c r="AP1901" s="5">
        <v>0</v>
      </c>
      <c r="AQ1901" s="5">
        <v>0</v>
      </c>
      <c r="AR1901" s="5">
        <v>0</v>
      </c>
      <c r="AS1901" s="5">
        <v>0</v>
      </c>
      <c r="AT1901" s="5">
        <v>0</v>
      </c>
      <c r="AU1901" s="5">
        <v>0</v>
      </c>
      <c r="AV1901" s="5">
        <v>0</v>
      </c>
      <c r="AW1901" s="5">
        <v>0</v>
      </c>
      <c r="AX1901" s="5">
        <v>0</v>
      </c>
      <c r="AY1901" s="5">
        <v>0</v>
      </c>
      <c r="AZ1901" s="5" t="s">
        <v>149</v>
      </c>
      <c r="BB1901" s="6">
        <v>45084</v>
      </c>
      <c r="BD1901" s="5" t="s">
        <v>150</v>
      </c>
      <c r="BE1901" s="5">
        <v>0</v>
      </c>
      <c r="BF1901" s="5">
        <v>0</v>
      </c>
      <c r="BG1901" s="5">
        <v>0</v>
      </c>
      <c r="BH1901" s="5">
        <v>0</v>
      </c>
      <c r="BI1901" s="5">
        <v>0</v>
      </c>
      <c r="BJ1901" s="5">
        <v>1</v>
      </c>
      <c r="BK1901" s="5">
        <v>0</v>
      </c>
      <c r="BL1901" s="5">
        <v>0</v>
      </c>
      <c r="BM1901" s="5" t="s">
        <v>151</v>
      </c>
      <c r="BN1901" s="5" t="s">
        <v>553</v>
      </c>
      <c r="BO1901" s="5">
        <v>0</v>
      </c>
      <c r="BP1901" s="5">
        <v>0</v>
      </c>
      <c r="BQ1901" s="5">
        <v>0</v>
      </c>
      <c r="BR1901" s="5">
        <v>1</v>
      </c>
      <c r="BU1901" s="5" t="s">
        <v>151</v>
      </c>
      <c r="CL1901" s="5" t="s">
        <v>151</v>
      </c>
      <c r="CZ1901" s="5" t="s">
        <v>139</v>
      </c>
      <c r="DA1901" s="5" t="s">
        <v>151</v>
      </c>
      <c r="DB1901" s="5" t="s">
        <v>139</v>
      </c>
      <c r="DC1901" s="5" t="s">
        <v>151</v>
      </c>
      <c r="DD1901" s="5" t="s">
        <v>151</v>
      </c>
      <c r="DE1901" s="5" t="s">
        <v>151</v>
      </c>
      <c r="DF1901" s="5" t="s">
        <v>151</v>
      </c>
      <c r="DG1901" s="5" t="s">
        <v>139</v>
      </c>
      <c r="DH1901" s="5" t="s">
        <v>139</v>
      </c>
      <c r="DI1901" s="5" t="s">
        <v>151</v>
      </c>
      <c r="DJ1901" s="5" t="s">
        <v>2008</v>
      </c>
      <c r="DK1901" s="5" t="s">
        <v>477</v>
      </c>
      <c r="DL1901" s="5">
        <v>1</v>
      </c>
      <c r="DM1901" s="5">
        <v>0</v>
      </c>
      <c r="DN1901" s="5">
        <v>1</v>
      </c>
      <c r="DO1901" s="5">
        <v>1</v>
      </c>
      <c r="DP1901" s="5">
        <v>0</v>
      </c>
      <c r="DQ1901" s="5">
        <v>0</v>
      </c>
      <c r="DR1901" s="5">
        <v>0</v>
      </c>
      <c r="DS1901" s="5">
        <v>0</v>
      </c>
      <c r="DT1901" s="5">
        <v>0</v>
      </c>
      <c r="DU1901" s="5">
        <v>0</v>
      </c>
      <c r="DV1901" s="5" t="s">
        <v>175</v>
      </c>
      <c r="DW1901" s="5">
        <v>0</v>
      </c>
      <c r="DX1901" s="5">
        <v>0</v>
      </c>
      <c r="DY1901" s="5">
        <v>0</v>
      </c>
      <c r="DZ1901" s="5">
        <v>1</v>
      </c>
      <c r="EA1901" s="5">
        <v>0</v>
      </c>
      <c r="EB1901" s="5">
        <v>0</v>
      </c>
      <c r="EC1901" s="5">
        <v>0</v>
      </c>
      <c r="ED1901" s="5">
        <v>0</v>
      </c>
      <c r="EE1901" s="5">
        <v>0</v>
      </c>
      <c r="EF1901" s="5">
        <v>0</v>
      </c>
      <c r="EG1901" s="5">
        <v>0</v>
      </c>
      <c r="EH1901" s="5" t="s">
        <v>151</v>
      </c>
      <c r="EI1901" s="5" t="s">
        <v>155</v>
      </c>
    </row>
    <row r="1902" spans="1:139">
      <c r="A1902" s="5">
        <v>1919</v>
      </c>
      <c r="B1902" s="5" t="s">
        <v>139</v>
      </c>
      <c r="C1902" s="5" t="s">
        <v>140</v>
      </c>
      <c r="D1902" s="5" t="s">
        <v>164</v>
      </c>
      <c r="E1902" s="5" t="s">
        <v>142</v>
      </c>
      <c r="F1902" s="6">
        <v>45099</v>
      </c>
      <c r="G1902" s="5" t="s">
        <v>151</v>
      </c>
      <c r="H1902" s="5" t="s">
        <v>139</v>
      </c>
      <c r="I1902" s="5" t="s">
        <v>143</v>
      </c>
      <c r="J1902" s="5">
        <v>6</v>
      </c>
      <c r="K1902" s="5" t="s">
        <v>1907</v>
      </c>
      <c r="L1902" s="5">
        <v>0</v>
      </c>
      <c r="M1902" s="5">
        <v>0</v>
      </c>
      <c r="N1902" s="5">
        <v>0</v>
      </c>
      <c r="O1902" s="5">
        <v>0</v>
      </c>
      <c r="P1902" s="5">
        <v>1</v>
      </c>
      <c r="Q1902" s="5">
        <v>0</v>
      </c>
      <c r="R1902" s="5">
        <v>0</v>
      </c>
      <c r="S1902" s="5">
        <v>0</v>
      </c>
      <c r="T1902" s="5">
        <v>0</v>
      </c>
      <c r="U1902" s="5">
        <v>0</v>
      </c>
      <c r="V1902" s="5" t="s">
        <v>2009</v>
      </c>
      <c r="W1902" s="5">
        <v>1</v>
      </c>
      <c r="X1902" s="5">
        <v>0</v>
      </c>
      <c r="Y1902" s="5">
        <v>1</v>
      </c>
      <c r="Z1902" s="5">
        <v>1</v>
      </c>
      <c r="AA1902" s="5">
        <v>1</v>
      </c>
      <c r="AB1902" s="5">
        <v>0</v>
      </c>
      <c r="AC1902" s="5">
        <v>1</v>
      </c>
      <c r="AD1902" s="5">
        <v>0</v>
      </c>
      <c r="AE1902" s="5">
        <v>1</v>
      </c>
      <c r="AF1902" s="5">
        <v>1</v>
      </c>
      <c r="AG1902" s="5">
        <v>0</v>
      </c>
      <c r="AH1902" s="5">
        <v>0</v>
      </c>
      <c r="AI1902" s="5">
        <v>0</v>
      </c>
      <c r="AZ1902" s="5" t="s">
        <v>149</v>
      </c>
      <c r="BB1902" s="6">
        <v>45078</v>
      </c>
      <c r="BD1902" s="5" t="s">
        <v>150</v>
      </c>
      <c r="BE1902" s="5">
        <v>0</v>
      </c>
      <c r="BF1902" s="5">
        <v>0</v>
      </c>
      <c r="BG1902" s="5">
        <v>0</v>
      </c>
      <c r="BH1902" s="5">
        <v>0</v>
      </c>
      <c r="BI1902" s="5">
        <v>0</v>
      </c>
      <c r="BJ1902" s="5">
        <v>1</v>
      </c>
      <c r="BK1902" s="5">
        <v>0</v>
      </c>
      <c r="BL1902" s="5">
        <v>0</v>
      </c>
      <c r="BM1902" s="5" t="s">
        <v>151</v>
      </c>
      <c r="BN1902" s="5" t="s">
        <v>553</v>
      </c>
      <c r="BO1902" s="5">
        <v>0</v>
      </c>
      <c r="BP1902" s="5">
        <v>0</v>
      </c>
      <c r="BQ1902" s="5">
        <v>0</v>
      </c>
      <c r="BR1902" s="5">
        <v>1</v>
      </c>
      <c r="BU1902" s="5" t="s">
        <v>139</v>
      </c>
      <c r="BV1902" s="5" t="s">
        <v>649</v>
      </c>
      <c r="BW1902" s="5">
        <v>0</v>
      </c>
      <c r="BX1902" s="5">
        <v>0</v>
      </c>
      <c r="BY1902" s="5">
        <v>1</v>
      </c>
      <c r="BZ1902" s="5">
        <v>1</v>
      </c>
      <c r="CA1902" s="5">
        <v>0</v>
      </c>
      <c r="CB1902" s="5">
        <v>0</v>
      </c>
      <c r="CC1902" s="5">
        <v>0</v>
      </c>
      <c r="CD1902" s="5">
        <v>0</v>
      </c>
      <c r="CE1902" s="5">
        <v>0</v>
      </c>
      <c r="CF1902" s="5">
        <v>0</v>
      </c>
      <c r="CG1902" s="5">
        <v>0</v>
      </c>
      <c r="CH1902" s="5">
        <v>0</v>
      </c>
      <c r="CI1902" s="5">
        <v>1</v>
      </c>
      <c r="CJ1902" s="5">
        <v>0</v>
      </c>
      <c r="CK1902" s="5">
        <v>0</v>
      </c>
      <c r="CL1902" s="5" t="s">
        <v>151</v>
      </c>
      <c r="CZ1902" s="5" t="s">
        <v>151</v>
      </c>
      <c r="DA1902" s="5" t="s">
        <v>151</v>
      </c>
      <c r="DB1902" s="5" t="s">
        <v>139</v>
      </c>
      <c r="DC1902" s="5" t="s">
        <v>139</v>
      </c>
      <c r="DD1902" s="5" t="s">
        <v>139</v>
      </c>
      <c r="DE1902" s="5" t="s">
        <v>151</v>
      </c>
      <c r="DF1902" s="5" t="s">
        <v>151</v>
      </c>
      <c r="DG1902" s="5" t="s">
        <v>139</v>
      </c>
      <c r="DH1902" s="5" t="s">
        <v>139</v>
      </c>
      <c r="DI1902" s="5" t="s">
        <v>139</v>
      </c>
      <c r="DJ1902" s="5" t="s">
        <v>2010</v>
      </c>
      <c r="DK1902" s="5" t="s">
        <v>477</v>
      </c>
      <c r="DL1902" s="5">
        <v>1</v>
      </c>
      <c r="DM1902" s="5">
        <v>0</v>
      </c>
      <c r="DN1902" s="5">
        <v>1</v>
      </c>
      <c r="DO1902" s="5">
        <v>1</v>
      </c>
      <c r="DP1902" s="5">
        <v>0</v>
      </c>
      <c r="DQ1902" s="5">
        <v>0</v>
      </c>
      <c r="DR1902" s="5">
        <v>0</v>
      </c>
      <c r="DS1902" s="5">
        <v>0</v>
      </c>
      <c r="DT1902" s="5">
        <v>0</v>
      </c>
      <c r="DU1902" s="5">
        <v>0</v>
      </c>
      <c r="DV1902" s="5" t="s">
        <v>243</v>
      </c>
      <c r="DW1902" s="5">
        <v>0</v>
      </c>
      <c r="DX1902" s="5">
        <v>0</v>
      </c>
      <c r="DY1902" s="5">
        <v>0</v>
      </c>
      <c r="DZ1902" s="5">
        <v>0</v>
      </c>
      <c r="EA1902" s="5">
        <v>0</v>
      </c>
      <c r="EB1902" s="5">
        <v>1</v>
      </c>
      <c r="EC1902" s="5">
        <v>0</v>
      </c>
      <c r="ED1902" s="5">
        <v>0</v>
      </c>
      <c r="EE1902" s="5">
        <v>0</v>
      </c>
      <c r="EF1902" s="5">
        <v>0</v>
      </c>
      <c r="EG1902" s="5">
        <v>0</v>
      </c>
      <c r="EH1902" s="5" t="s">
        <v>151</v>
      </c>
      <c r="EI1902" s="5" t="s">
        <v>155</v>
      </c>
    </row>
    <row r="1903" spans="1:139">
      <c r="A1903" s="5">
        <v>1920</v>
      </c>
      <c r="B1903" s="5" t="s">
        <v>139</v>
      </c>
      <c r="C1903" s="5" t="s">
        <v>163</v>
      </c>
      <c r="D1903" s="5" t="s">
        <v>164</v>
      </c>
      <c r="E1903" s="5" t="s">
        <v>142</v>
      </c>
      <c r="F1903" s="6">
        <v>45099</v>
      </c>
      <c r="G1903" s="5" t="s">
        <v>151</v>
      </c>
      <c r="H1903" s="5" t="s">
        <v>139</v>
      </c>
      <c r="I1903" s="5" t="s">
        <v>143</v>
      </c>
      <c r="J1903" s="5">
        <v>9</v>
      </c>
      <c r="K1903" s="5" t="s">
        <v>1904</v>
      </c>
      <c r="L1903" s="5">
        <v>0</v>
      </c>
      <c r="M1903" s="5">
        <v>0</v>
      </c>
      <c r="N1903" s="5">
        <v>0</v>
      </c>
      <c r="O1903" s="5">
        <v>0</v>
      </c>
      <c r="P1903" s="5">
        <v>0</v>
      </c>
      <c r="Q1903" s="5">
        <v>0</v>
      </c>
      <c r="R1903" s="5">
        <v>1</v>
      </c>
      <c r="S1903" s="5">
        <v>0</v>
      </c>
      <c r="T1903" s="5">
        <v>0</v>
      </c>
      <c r="U1903" s="5">
        <v>0</v>
      </c>
      <c r="V1903" s="5" t="s">
        <v>1966</v>
      </c>
      <c r="W1903" s="5">
        <v>0</v>
      </c>
      <c r="X1903" s="5">
        <v>0</v>
      </c>
      <c r="Y1903" s="5">
        <v>1</v>
      </c>
      <c r="Z1903" s="5">
        <v>0</v>
      </c>
      <c r="AA1903" s="5">
        <v>1</v>
      </c>
      <c r="AB1903" s="5">
        <v>0</v>
      </c>
      <c r="AC1903" s="5">
        <v>0</v>
      </c>
      <c r="AD1903" s="5">
        <v>0</v>
      </c>
      <c r="AE1903" s="5">
        <v>1</v>
      </c>
      <c r="AF1903" s="5">
        <v>0</v>
      </c>
      <c r="AH1903" s="5">
        <v>0</v>
      </c>
      <c r="AI1903" s="5">
        <v>0</v>
      </c>
      <c r="AZ1903" s="5" t="s">
        <v>149</v>
      </c>
      <c r="BB1903" s="6">
        <v>45087</v>
      </c>
      <c r="BD1903" s="5" t="s">
        <v>181</v>
      </c>
      <c r="BE1903" s="5">
        <v>1</v>
      </c>
      <c r="BF1903" s="5">
        <v>0</v>
      </c>
      <c r="BG1903" s="5">
        <v>0</v>
      </c>
      <c r="BH1903" s="5">
        <v>0</v>
      </c>
      <c r="BI1903" s="5">
        <v>1</v>
      </c>
      <c r="BJ1903" s="5">
        <v>0</v>
      </c>
      <c r="BK1903" s="5">
        <v>0</v>
      </c>
      <c r="BL1903" s="5">
        <v>0</v>
      </c>
      <c r="BM1903" s="5" t="s">
        <v>154</v>
      </c>
      <c r="BN1903" s="5" t="s">
        <v>553</v>
      </c>
      <c r="BO1903" s="5">
        <v>0</v>
      </c>
      <c r="BP1903" s="5">
        <v>0</v>
      </c>
      <c r="BQ1903" s="5">
        <v>0</v>
      </c>
      <c r="BR1903" s="5">
        <v>1</v>
      </c>
      <c r="BU1903" s="5" t="s">
        <v>151</v>
      </c>
      <c r="CL1903" s="5" t="s">
        <v>151</v>
      </c>
      <c r="CZ1903" s="5" t="s">
        <v>139</v>
      </c>
      <c r="DA1903" s="5" t="s">
        <v>151</v>
      </c>
      <c r="DB1903" s="5" t="s">
        <v>139</v>
      </c>
      <c r="DC1903" s="5" t="s">
        <v>139</v>
      </c>
      <c r="DD1903" s="5" t="s">
        <v>139</v>
      </c>
      <c r="DE1903" s="5" t="s">
        <v>151</v>
      </c>
      <c r="DF1903" s="5" t="s">
        <v>151</v>
      </c>
      <c r="DG1903" s="5" t="s">
        <v>139</v>
      </c>
      <c r="DH1903" s="5" t="s">
        <v>139</v>
      </c>
      <c r="DI1903" s="5" t="s">
        <v>139</v>
      </c>
      <c r="DJ1903" s="5" t="s">
        <v>377</v>
      </c>
      <c r="DK1903" s="5" t="s">
        <v>477</v>
      </c>
      <c r="DL1903" s="5">
        <v>1</v>
      </c>
      <c r="DM1903" s="5">
        <v>0</v>
      </c>
      <c r="DN1903" s="5">
        <v>1</v>
      </c>
      <c r="DO1903" s="5">
        <v>1</v>
      </c>
      <c r="DP1903" s="5">
        <v>0</v>
      </c>
      <c r="DQ1903" s="5">
        <v>0</v>
      </c>
      <c r="DR1903" s="5">
        <v>0</v>
      </c>
      <c r="DS1903" s="5">
        <v>0</v>
      </c>
      <c r="DT1903" s="5">
        <v>0</v>
      </c>
      <c r="DU1903" s="5">
        <v>0</v>
      </c>
      <c r="DV1903" s="5" t="s">
        <v>295</v>
      </c>
      <c r="DW1903" s="5">
        <v>0</v>
      </c>
      <c r="DX1903" s="5">
        <v>0</v>
      </c>
      <c r="DY1903" s="5">
        <v>0</v>
      </c>
      <c r="DZ1903" s="5">
        <v>1</v>
      </c>
      <c r="EA1903" s="5">
        <v>0</v>
      </c>
      <c r="EB1903" s="5">
        <v>1</v>
      </c>
      <c r="EC1903" s="5">
        <v>0</v>
      </c>
      <c r="ED1903" s="5">
        <v>0</v>
      </c>
      <c r="EE1903" s="5">
        <v>0</v>
      </c>
      <c r="EF1903" s="5">
        <v>0</v>
      </c>
      <c r="EG1903" s="5">
        <v>0</v>
      </c>
      <c r="EH1903" s="5" t="s">
        <v>151</v>
      </c>
      <c r="EI1903" s="5" t="s">
        <v>155</v>
      </c>
    </row>
    <row r="1904" spans="1:139">
      <c r="A1904" s="5">
        <v>1921</v>
      </c>
      <c r="B1904" s="5" t="s">
        <v>139</v>
      </c>
      <c r="C1904" s="5" t="s">
        <v>163</v>
      </c>
      <c r="D1904" s="5" t="s">
        <v>280</v>
      </c>
      <c r="E1904" s="5" t="s">
        <v>142</v>
      </c>
      <c r="F1904" s="6">
        <v>45099</v>
      </c>
      <c r="G1904" s="5" t="s">
        <v>151</v>
      </c>
      <c r="H1904" s="5" t="s">
        <v>139</v>
      </c>
      <c r="I1904" s="5" t="s">
        <v>143</v>
      </c>
      <c r="J1904" s="5">
        <v>2</v>
      </c>
      <c r="K1904" s="5" t="s">
        <v>1907</v>
      </c>
      <c r="L1904" s="5">
        <v>0</v>
      </c>
      <c r="M1904" s="5">
        <v>0</v>
      </c>
      <c r="N1904" s="5">
        <v>0</v>
      </c>
      <c r="O1904" s="5">
        <v>0</v>
      </c>
      <c r="P1904" s="5">
        <v>1</v>
      </c>
      <c r="Q1904" s="5">
        <v>0</v>
      </c>
      <c r="R1904" s="5">
        <v>0</v>
      </c>
      <c r="S1904" s="5">
        <v>0</v>
      </c>
      <c r="T1904" s="5">
        <v>0</v>
      </c>
      <c r="U1904" s="5">
        <v>0</v>
      </c>
      <c r="V1904" s="5" t="s">
        <v>2011</v>
      </c>
      <c r="W1904" s="5">
        <v>0</v>
      </c>
      <c r="X1904" s="5">
        <v>1</v>
      </c>
      <c r="Y1904" s="5">
        <v>1</v>
      </c>
      <c r="Z1904" s="5">
        <v>0</v>
      </c>
      <c r="AA1904" s="5">
        <v>0</v>
      </c>
      <c r="AB1904" s="5">
        <v>0</v>
      </c>
      <c r="AC1904" s="5">
        <v>0</v>
      </c>
      <c r="AD1904" s="5">
        <v>0</v>
      </c>
      <c r="AE1904" s="5">
        <v>1</v>
      </c>
      <c r="AF1904" s="5">
        <v>1</v>
      </c>
      <c r="AG1904" s="5">
        <v>0</v>
      </c>
      <c r="AH1904" s="5">
        <v>0</v>
      </c>
      <c r="AI1904" s="5">
        <v>0</v>
      </c>
      <c r="AZ1904" s="5" t="s">
        <v>149</v>
      </c>
      <c r="BB1904" s="6">
        <v>45067</v>
      </c>
      <c r="BD1904" s="5" t="s">
        <v>150</v>
      </c>
      <c r="BE1904" s="5">
        <v>0</v>
      </c>
      <c r="BF1904" s="5">
        <v>0</v>
      </c>
      <c r="BG1904" s="5">
        <v>0</v>
      </c>
      <c r="BH1904" s="5">
        <v>0</v>
      </c>
      <c r="BI1904" s="5">
        <v>0</v>
      </c>
      <c r="BJ1904" s="5">
        <v>1</v>
      </c>
      <c r="BK1904" s="5">
        <v>0</v>
      </c>
      <c r="BL1904" s="5">
        <v>0</v>
      </c>
      <c r="BM1904" s="5" t="s">
        <v>151</v>
      </c>
      <c r="BN1904" s="5" t="s">
        <v>553</v>
      </c>
      <c r="BO1904" s="5">
        <v>0</v>
      </c>
      <c r="BP1904" s="5">
        <v>0</v>
      </c>
      <c r="BQ1904" s="5">
        <v>0</v>
      </c>
      <c r="BR1904" s="5">
        <v>1</v>
      </c>
      <c r="BU1904" s="5" t="s">
        <v>139</v>
      </c>
      <c r="BV1904" s="5" t="s">
        <v>241</v>
      </c>
      <c r="BW1904" s="5">
        <v>0</v>
      </c>
      <c r="BX1904" s="5">
        <v>0</v>
      </c>
      <c r="BY1904" s="5">
        <v>1</v>
      </c>
      <c r="BZ1904" s="5">
        <v>1</v>
      </c>
      <c r="CA1904" s="5">
        <v>0</v>
      </c>
      <c r="CB1904" s="5">
        <v>0</v>
      </c>
      <c r="CC1904" s="5">
        <v>0</v>
      </c>
      <c r="CD1904" s="5">
        <v>0</v>
      </c>
      <c r="CE1904" s="5">
        <v>0</v>
      </c>
      <c r="CF1904" s="5">
        <v>0</v>
      </c>
      <c r="CG1904" s="5">
        <v>0</v>
      </c>
      <c r="CH1904" s="5">
        <v>0</v>
      </c>
      <c r="CI1904" s="5">
        <v>0</v>
      </c>
      <c r="CJ1904" s="5">
        <v>0</v>
      </c>
      <c r="CK1904" s="5">
        <v>0</v>
      </c>
      <c r="CL1904" s="5" t="s">
        <v>139</v>
      </c>
      <c r="CM1904" s="5" t="s">
        <v>2012</v>
      </c>
      <c r="CN1904" s="5">
        <v>0</v>
      </c>
      <c r="CO1904" s="5">
        <v>1</v>
      </c>
      <c r="CP1904" s="5">
        <v>0</v>
      </c>
      <c r="CQ1904" s="5">
        <v>1</v>
      </c>
      <c r="CR1904" s="5">
        <v>1</v>
      </c>
      <c r="CS1904" s="5">
        <v>1</v>
      </c>
      <c r="CT1904" s="5">
        <v>1</v>
      </c>
      <c r="CU1904" s="5">
        <v>0</v>
      </c>
      <c r="CV1904" s="5">
        <v>0</v>
      </c>
      <c r="CW1904" s="5">
        <v>0</v>
      </c>
      <c r="CX1904" s="5">
        <v>0</v>
      </c>
      <c r="CY1904" s="5">
        <v>0</v>
      </c>
      <c r="CZ1904" s="5" t="s">
        <v>139</v>
      </c>
      <c r="DA1904" s="5" t="s">
        <v>139</v>
      </c>
      <c r="DB1904" s="5" t="s">
        <v>139</v>
      </c>
      <c r="DC1904" s="5" t="s">
        <v>139</v>
      </c>
      <c r="DD1904" s="5" t="s">
        <v>139</v>
      </c>
      <c r="DE1904" s="5" t="s">
        <v>151</v>
      </c>
      <c r="DF1904" s="5" t="s">
        <v>151</v>
      </c>
      <c r="DG1904" s="5" t="s">
        <v>151</v>
      </c>
      <c r="DH1904" s="5" t="s">
        <v>139</v>
      </c>
      <c r="DI1904" s="5" t="s">
        <v>151</v>
      </c>
      <c r="DJ1904" s="5" t="s">
        <v>2013</v>
      </c>
      <c r="DK1904" s="5" t="s">
        <v>236</v>
      </c>
      <c r="DL1904" s="5">
        <v>0</v>
      </c>
      <c r="DM1904" s="5">
        <v>0</v>
      </c>
      <c r="DN1904" s="5">
        <v>1</v>
      </c>
      <c r="DO1904" s="5">
        <v>1</v>
      </c>
      <c r="DP1904" s="5">
        <v>0</v>
      </c>
      <c r="DQ1904" s="5">
        <v>0</v>
      </c>
      <c r="DR1904" s="5">
        <v>0</v>
      </c>
      <c r="DS1904" s="5">
        <v>0</v>
      </c>
      <c r="DT1904" s="5">
        <v>0</v>
      </c>
      <c r="DU1904" s="5">
        <v>0</v>
      </c>
      <c r="DV1904" s="5" t="s">
        <v>295</v>
      </c>
      <c r="DW1904" s="5">
        <v>0</v>
      </c>
      <c r="DX1904" s="5">
        <v>0</v>
      </c>
      <c r="DY1904" s="5">
        <v>0</v>
      </c>
      <c r="DZ1904" s="5">
        <v>1</v>
      </c>
      <c r="EA1904" s="5">
        <v>0</v>
      </c>
      <c r="EB1904" s="5">
        <v>1</v>
      </c>
      <c r="EC1904" s="5">
        <v>0</v>
      </c>
      <c r="ED1904" s="5">
        <v>0</v>
      </c>
      <c r="EE1904" s="5">
        <v>0</v>
      </c>
      <c r="EF1904" s="5">
        <v>0</v>
      </c>
      <c r="EG1904" s="5">
        <v>0</v>
      </c>
      <c r="EH1904" s="5" t="s">
        <v>151</v>
      </c>
      <c r="EI1904" s="5" t="s">
        <v>155</v>
      </c>
    </row>
    <row r="1905" spans="1:139">
      <c r="A1905" s="5">
        <v>1922</v>
      </c>
      <c r="B1905" s="5" t="s">
        <v>139</v>
      </c>
      <c r="C1905" s="5" t="s">
        <v>140</v>
      </c>
      <c r="D1905" s="5" t="s">
        <v>164</v>
      </c>
      <c r="E1905" s="5" t="s">
        <v>142</v>
      </c>
      <c r="F1905" s="6">
        <v>45099</v>
      </c>
      <c r="G1905" s="5" t="s">
        <v>151</v>
      </c>
      <c r="H1905" s="5" t="s">
        <v>139</v>
      </c>
      <c r="I1905" s="5" t="s">
        <v>143</v>
      </c>
      <c r="J1905" s="5">
        <v>1</v>
      </c>
      <c r="K1905" s="5" t="s">
        <v>1913</v>
      </c>
      <c r="L1905" s="5">
        <v>0</v>
      </c>
      <c r="M1905" s="5">
        <v>0</v>
      </c>
      <c r="N1905" s="5">
        <v>0</v>
      </c>
      <c r="O1905" s="5">
        <v>0</v>
      </c>
      <c r="P1905" s="5">
        <v>0</v>
      </c>
      <c r="Q1905" s="5">
        <v>0</v>
      </c>
      <c r="R1905" s="5">
        <v>0</v>
      </c>
      <c r="S1905" s="5">
        <v>1</v>
      </c>
      <c r="T1905" s="5">
        <v>0</v>
      </c>
      <c r="U1905" s="5">
        <v>0</v>
      </c>
      <c r="V1905" s="5" t="s">
        <v>2014</v>
      </c>
      <c r="W1905" s="5">
        <v>1</v>
      </c>
      <c r="X1905" s="5">
        <v>0</v>
      </c>
      <c r="Y1905" s="5">
        <v>1</v>
      </c>
      <c r="Z1905" s="5">
        <v>0</v>
      </c>
      <c r="AA1905" s="5">
        <v>0</v>
      </c>
      <c r="AB1905" s="5">
        <v>0</v>
      </c>
      <c r="AC1905" s="5">
        <v>1</v>
      </c>
      <c r="AD1905" s="5">
        <v>0</v>
      </c>
      <c r="AE1905" s="5">
        <v>1</v>
      </c>
      <c r="AF1905" s="5">
        <v>0</v>
      </c>
      <c r="AG1905" s="5">
        <v>0</v>
      </c>
      <c r="AH1905" s="5">
        <v>0</v>
      </c>
      <c r="AI1905" s="5">
        <v>0</v>
      </c>
      <c r="AJ1905" s="5" t="s">
        <v>569</v>
      </c>
      <c r="AK1905" s="5">
        <v>0</v>
      </c>
      <c r="AL1905" s="5">
        <v>0</v>
      </c>
      <c r="AM1905" s="5">
        <v>0</v>
      </c>
      <c r="AN1905" s="5">
        <v>1</v>
      </c>
      <c r="AO1905" s="5">
        <v>0</v>
      </c>
      <c r="AP1905" s="5">
        <v>0</v>
      </c>
      <c r="AQ1905" s="5">
        <v>0</v>
      </c>
      <c r="AR1905" s="5">
        <v>0</v>
      </c>
      <c r="AS1905" s="5">
        <v>0</v>
      </c>
      <c r="AT1905" s="5">
        <v>0</v>
      </c>
      <c r="AU1905" s="5">
        <v>0</v>
      </c>
      <c r="AV1905" s="5">
        <v>0</v>
      </c>
      <c r="AW1905" s="5">
        <v>1</v>
      </c>
      <c r="AX1905" s="5">
        <v>0</v>
      </c>
      <c r="AY1905" s="5">
        <v>0</v>
      </c>
      <c r="AZ1905" s="5" t="s">
        <v>149</v>
      </c>
      <c r="BB1905" s="6">
        <v>45081</v>
      </c>
      <c r="BD1905" s="5" t="s">
        <v>150</v>
      </c>
      <c r="BE1905" s="5">
        <v>0</v>
      </c>
      <c r="BF1905" s="5">
        <v>0</v>
      </c>
      <c r="BG1905" s="5">
        <v>0</v>
      </c>
      <c r="BH1905" s="5">
        <v>0</v>
      </c>
      <c r="BI1905" s="5">
        <v>0</v>
      </c>
      <c r="BJ1905" s="5">
        <v>1</v>
      </c>
      <c r="BK1905" s="5">
        <v>0</v>
      </c>
      <c r="BL1905" s="5">
        <v>0</v>
      </c>
      <c r="BM1905" s="5" t="s">
        <v>151</v>
      </c>
      <c r="BN1905" s="5" t="s">
        <v>553</v>
      </c>
      <c r="BO1905" s="5">
        <v>0</v>
      </c>
      <c r="BP1905" s="5">
        <v>0</v>
      </c>
      <c r="BQ1905" s="5">
        <v>0</v>
      </c>
      <c r="BR1905" s="5">
        <v>1</v>
      </c>
      <c r="BU1905" s="5" t="s">
        <v>151</v>
      </c>
      <c r="CL1905" s="5" t="s">
        <v>151</v>
      </c>
      <c r="CZ1905" s="5" t="s">
        <v>151</v>
      </c>
      <c r="DA1905" s="5" t="s">
        <v>151</v>
      </c>
      <c r="DB1905" s="5" t="s">
        <v>139</v>
      </c>
      <c r="DC1905" s="5" t="s">
        <v>139</v>
      </c>
      <c r="DD1905" s="5" t="s">
        <v>139</v>
      </c>
      <c r="DE1905" s="5" t="s">
        <v>151</v>
      </c>
      <c r="DF1905" s="5" t="s">
        <v>151</v>
      </c>
      <c r="DG1905" s="5" t="s">
        <v>139</v>
      </c>
      <c r="DH1905" s="5" t="s">
        <v>139</v>
      </c>
      <c r="DI1905" s="5" t="s">
        <v>151</v>
      </c>
      <c r="DJ1905" s="5" t="s">
        <v>1234</v>
      </c>
      <c r="DK1905" s="5" t="s">
        <v>477</v>
      </c>
      <c r="DL1905" s="5">
        <v>1</v>
      </c>
      <c r="DM1905" s="5">
        <v>0</v>
      </c>
      <c r="DN1905" s="5">
        <v>1</v>
      </c>
      <c r="DO1905" s="5">
        <v>1</v>
      </c>
      <c r="DP1905" s="5">
        <v>0</v>
      </c>
      <c r="DQ1905" s="5">
        <v>0</v>
      </c>
      <c r="DR1905" s="5">
        <v>0</v>
      </c>
      <c r="DS1905" s="5">
        <v>0</v>
      </c>
      <c r="DT1905" s="5">
        <v>0</v>
      </c>
      <c r="DU1905" s="5">
        <v>0</v>
      </c>
      <c r="DV1905" s="5" t="s">
        <v>295</v>
      </c>
      <c r="DW1905" s="5">
        <v>0</v>
      </c>
      <c r="DX1905" s="5">
        <v>0</v>
      </c>
      <c r="DY1905" s="5">
        <v>0</v>
      </c>
      <c r="DZ1905" s="5">
        <v>1</v>
      </c>
      <c r="EA1905" s="5">
        <v>0</v>
      </c>
      <c r="EB1905" s="5">
        <v>1</v>
      </c>
      <c r="EC1905" s="5">
        <v>0</v>
      </c>
      <c r="ED1905" s="5">
        <v>0</v>
      </c>
      <c r="EE1905" s="5">
        <v>0</v>
      </c>
      <c r="EF1905" s="5">
        <v>0</v>
      </c>
      <c r="EG1905" s="5">
        <v>0</v>
      </c>
      <c r="EH1905" s="5" t="s">
        <v>151</v>
      </c>
      <c r="EI1905" s="5" t="s">
        <v>155</v>
      </c>
    </row>
    <row r="1906" spans="1:139">
      <c r="A1906" s="5">
        <v>1923</v>
      </c>
      <c r="B1906" s="5" t="s">
        <v>139</v>
      </c>
      <c r="C1906" s="5" t="s">
        <v>163</v>
      </c>
      <c r="D1906" s="5" t="s">
        <v>164</v>
      </c>
      <c r="E1906" s="5" t="s">
        <v>142</v>
      </c>
      <c r="F1906" s="6">
        <v>45099</v>
      </c>
      <c r="G1906" s="5" t="s">
        <v>151</v>
      </c>
      <c r="H1906" s="5" t="s">
        <v>139</v>
      </c>
      <c r="I1906" s="5" t="s">
        <v>143</v>
      </c>
      <c r="J1906" s="5">
        <v>5</v>
      </c>
      <c r="K1906" s="5" t="s">
        <v>1907</v>
      </c>
      <c r="L1906" s="5">
        <v>0</v>
      </c>
      <c r="M1906" s="5">
        <v>0</v>
      </c>
      <c r="N1906" s="5">
        <v>0</v>
      </c>
      <c r="O1906" s="5">
        <v>0</v>
      </c>
      <c r="P1906" s="5">
        <v>1</v>
      </c>
      <c r="Q1906" s="5">
        <v>0</v>
      </c>
      <c r="R1906" s="5">
        <v>0</v>
      </c>
      <c r="S1906" s="5">
        <v>0</v>
      </c>
      <c r="T1906" s="5">
        <v>0</v>
      </c>
      <c r="U1906" s="5">
        <v>0</v>
      </c>
      <c r="V1906" s="5" t="s">
        <v>2015</v>
      </c>
      <c r="W1906" s="5">
        <v>1</v>
      </c>
      <c r="X1906" s="5">
        <v>0</v>
      </c>
      <c r="Y1906" s="5">
        <v>1</v>
      </c>
      <c r="Z1906" s="5">
        <v>1</v>
      </c>
      <c r="AA1906" s="5">
        <v>1</v>
      </c>
      <c r="AB1906" s="5">
        <v>0</v>
      </c>
      <c r="AC1906" s="5">
        <v>1</v>
      </c>
      <c r="AD1906" s="5">
        <v>0</v>
      </c>
      <c r="AE1906" s="5">
        <v>1</v>
      </c>
      <c r="AF1906" s="5">
        <v>0</v>
      </c>
      <c r="AG1906" s="5">
        <v>0</v>
      </c>
      <c r="AH1906" s="5">
        <v>0</v>
      </c>
      <c r="AI1906" s="5">
        <v>0</v>
      </c>
      <c r="AJ1906" s="5" t="s">
        <v>993</v>
      </c>
      <c r="AK1906" s="5">
        <v>1</v>
      </c>
      <c r="AL1906" s="5">
        <v>1</v>
      </c>
      <c r="AM1906" s="5">
        <v>1</v>
      </c>
      <c r="AN1906" s="5">
        <v>1</v>
      </c>
      <c r="AO1906" s="5">
        <v>0</v>
      </c>
      <c r="AP1906" s="5">
        <v>0</v>
      </c>
      <c r="AQ1906" s="5">
        <v>1</v>
      </c>
      <c r="AR1906" s="5">
        <v>0</v>
      </c>
      <c r="AS1906" s="5">
        <v>0</v>
      </c>
      <c r="AT1906" s="5">
        <v>0</v>
      </c>
      <c r="AU1906" s="5">
        <v>0</v>
      </c>
      <c r="AV1906" s="5">
        <v>0</v>
      </c>
      <c r="AW1906" s="5">
        <v>0</v>
      </c>
      <c r="AX1906" s="5">
        <v>0</v>
      </c>
      <c r="AY1906" s="5">
        <v>0</v>
      </c>
      <c r="AZ1906" s="5" t="s">
        <v>149</v>
      </c>
      <c r="BB1906" s="6">
        <v>45084</v>
      </c>
      <c r="BD1906" s="5" t="s">
        <v>150</v>
      </c>
      <c r="BE1906" s="5">
        <v>0</v>
      </c>
      <c r="BF1906" s="5">
        <v>0</v>
      </c>
      <c r="BG1906" s="5">
        <v>0</v>
      </c>
      <c r="BH1906" s="5">
        <v>0</v>
      </c>
      <c r="BI1906" s="5">
        <v>0</v>
      </c>
      <c r="BJ1906" s="5">
        <v>1</v>
      </c>
      <c r="BK1906" s="5">
        <v>0</v>
      </c>
      <c r="BL1906" s="5">
        <v>0</v>
      </c>
      <c r="BM1906" s="5" t="s">
        <v>139</v>
      </c>
      <c r="BN1906" s="5" t="s">
        <v>553</v>
      </c>
      <c r="BO1906" s="5">
        <v>0</v>
      </c>
      <c r="BP1906" s="5">
        <v>0</v>
      </c>
      <c r="BQ1906" s="5">
        <v>0</v>
      </c>
      <c r="BR1906" s="5">
        <v>1</v>
      </c>
      <c r="BU1906" s="5" t="s">
        <v>151</v>
      </c>
      <c r="CL1906" s="5" t="s">
        <v>151</v>
      </c>
      <c r="CZ1906" s="5" t="s">
        <v>139</v>
      </c>
      <c r="DA1906" s="5" t="s">
        <v>151</v>
      </c>
      <c r="DB1906" s="5" t="s">
        <v>139</v>
      </c>
      <c r="DC1906" s="5" t="s">
        <v>139</v>
      </c>
      <c r="DD1906" s="5" t="s">
        <v>151</v>
      </c>
      <c r="DE1906" s="5" t="s">
        <v>151</v>
      </c>
      <c r="DF1906" s="5" t="s">
        <v>151</v>
      </c>
      <c r="DG1906" s="5" t="s">
        <v>151</v>
      </c>
      <c r="DH1906" s="5" t="s">
        <v>139</v>
      </c>
      <c r="DI1906" s="5" t="s">
        <v>139</v>
      </c>
      <c r="DJ1906" s="5" t="s">
        <v>2016</v>
      </c>
      <c r="DK1906" s="5" t="s">
        <v>236</v>
      </c>
      <c r="DL1906" s="5">
        <v>0</v>
      </c>
      <c r="DM1906" s="5">
        <v>0</v>
      </c>
      <c r="DN1906" s="5">
        <v>1</v>
      </c>
      <c r="DO1906" s="5">
        <v>1</v>
      </c>
      <c r="DP1906" s="5">
        <v>0</v>
      </c>
      <c r="DQ1906" s="5">
        <v>0</v>
      </c>
      <c r="DR1906" s="5">
        <v>0</v>
      </c>
      <c r="DS1906" s="5">
        <v>0</v>
      </c>
      <c r="DT1906" s="5">
        <v>0</v>
      </c>
      <c r="DU1906" s="5">
        <v>0</v>
      </c>
      <c r="DV1906" s="5" t="s">
        <v>1372</v>
      </c>
      <c r="DW1906" s="5">
        <v>1</v>
      </c>
      <c r="DX1906" s="5">
        <v>0</v>
      </c>
      <c r="DY1906" s="5">
        <v>0</v>
      </c>
      <c r="DZ1906" s="5">
        <v>1</v>
      </c>
      <c r="EA1906" s="5">
        <v>1</v>
      </c>
      <c r="EB1906" s="5">
        <v>1</v>
      </c>
      <c r="EC1906" s="5">
        <v>0</v>
      </c>
      <c r="ED1906" s="5">
        <v>0</v>
      </c>
      <c r="EE1906" s="5">
        <v>0</v>
      </c>
      <c r="EF1906" s="5">
        <v>0</v>
      </c>
      <c r="EG1906" s="5">
        <v>0</v>
      </c>
      <c r="EH1906" s="5" t="s">
        <v>151</v>
      </c>
      <c r="EI1906" s="5" t="s">
        <v>155</v>
      </c>
    </row>
    <row r="1907" spans="1:139">
      <c r="A1907" s="5">
        <v>1924</v>
      </c>
      <c r="B1907" s="5" t="s">
        <v>139</v>
      </c>
      <c r="C1907" s="5" t="s">
        <v>163</v>
      </c>
      <c r="D1907" s="5" t="s">
        <v>164</v>
      </c>
      <c r="E1907" s="5" t="s">
        <v>142</v>
      </c>
      <c r="F1907" s="6">
        <v>45099</v>
      </c>
      <c r="G1907" s="5" t="s">
        <v>151</v>
      </c>
      <c r="H1907" s="5" t="s">
        <v>139</v>
      </c>
      <c r="I1907" s="5" t="s">
        <v>143</v>
      </c>
      <c r="J1907" s="5">
        <v>3</v>
      </c>
      <c r="K1907" s="5" t="s">
        <v>1920</v>
      </c>
      <c r="L1907" s="5">
        <v>0</v>
      </c>
      <c r="M1907" s="5">
        <v>0</v>
      </c>
      <c r="N1907" s="5">
        <v>0</v>
      </c>
      <c r="O1907" s="5">
        <v>1</v>
      </c>
      <c r="P1907" s="5">
        <v>0</v>
      </c>
      <c r="Q1907" s="5">
        <v>0</v>
      </c>
      <c r="R1907" s="5">
        <v>0</v>
      </c>
      <c r="S1907" s="5">
        <v>0</v>
      </c>
      <c r="T1907" s="5">
        <v>0</v>
      </c>
      <c r="U1907" s="5">
        <v>0</v>
      </c>
      <c r="V1907" s="5" t="s">
        <v>1959</v>
      </c>
      <c r="W1907" s="5">
        <v>1</v>
      </c>
      <c r="X1907" s="5">
        <v>0</v>
      </c>
      <c r="Y1907" s="5">
        <v>1</v>
      </c>
      <c r="Z1907" s="5">
        <v>0</v>
      </c>
      <c r="AA1907" s="5">
        <v>1</v>
      </c>
      <c r="AB1907" s="5">
        <v>0</v>
      </c>
      <c r="AC1907" s="5">
        <v>1</v>
      </c>
      <c r="AD1907" s="5">
        <v>0</v>
      </c>
      <c r="AE1907" s="5">
        <v>1</v>
      </c>
      <c r="AF1907" s="5">
        <v>0</v>
      </c>
      <c r="AG1907" s="5">
        <v>0</v>
      </c>
      <c r="AH1907" s="5">
        <v>0</v>
      </c>
      <c r="AI1907" s="5">
        <v>0</v>
      </c>
      <c r="AJ1907" s="5" t="s">
        <v>472</v>
      </c>
      <c r="AK1907" s="5">
        <v>0</v>
      </c>
      <c r="AL1907" s="5">
        <v>0</v>
      </c>
      <c r="AM1907" s="5">
        <v>0</v>
      </c>
      <c r="AN1907" s="5">
        <v>0</v>
      </c>
      <c r="AO1907" s="5">
        <v>0</v>
      </c>
      <c r="AP1907" s="5">
        <v>0</v>
      </c>
      <c r="AQ1907" s="5">
        <v>0</v>
      </c>
      <c r="AR1907" s="5">
        <v>0</v>
      </c>
      <c r="AS1907" s="5">
        <v>1</v>
      </c>
      <c r="AT1907" s="5">
        <v>0</v>
      </c>
      <c r="AU1907" s="5">
        <v>0</v>
      </c>
      <c r="AV1907" s="5">
        <v>0</v>
      </c>
      <c r="AW1907" s="5">
        <v>0</v>
      </c>
      <c r="AX1907" s="5">
        <v>0</v>
      </c>
      <c r="AY1907" s="5">
        <v>0</v>
      </c>
      <c r="AZ1907" s="5" t="s">
        <v>149</v>
      </c>
      <c r="BB1907" s="6">
        <v>45085</v>
      </c>
      <c r="BD1907" s="5" t="s">
        <v>150</v>
      </c>
      <c r="BE1907" s="5">
        <v>0</v>
      </c>
      <c r="BF1907" s="5">
        <v>0</v>
      </c>
      <c r="BG1907" s="5">
        <v>0</v>
      </c>
      <c r="BH1907" s="5">
        <v>0</v>
      </c>
      <c r="BI1907" s="5">
        <v>0</v>
      </c>
      <c r="BJ1907" s="5">
        <v>1</v>
      </c>
      <c r="BK1907" s="5">
        <v>0</v>
      </c>
      <c r="BL1907" s="5">
        <v>0</v>
      </c>
      <c r="BM1907" s="5" t="s">
        <v>151</v>
      </c>
      <c r="BN1907" s="5" t="s">
        <v>553</v>
      </c>
      <c r="BO1907" s="5">
        <v>0</v>
      </c>
      <c r="BP1907" s="5">
        <v>0</v>
      </c>
      <c r="BQ1907" s="5">
        <v>0</v>
      </c>
      <c r="BR1907" s="5">
        <v>1</v>
      </c>
      <c r="BU1907" s="5" t="s">
        <v>151</v>
      </c>
      <c r="CL1907" s="5" t="s">
        <v>139</v>
      </c>
      <c r="CM1907" s="5" t="s">
        <v>240</v>
      </c>
      <c r="CN1907" s="5">
        <v>0</v>
      </c>
      <c r="CO1907" s="5">
        <v>1</v>
      </c>
      <c r="CP1907" s="5">
        <v>0</v>
      </c>
      <c r="CQ1907" s="5">
        <v>0</v>
      </c>
      <c r="CR1907" s="5">
        <v>0</v>
      </c>
      <c r="CS1907" s="5">
        <v>0</v>
      </c>
      <c r="CT1907" s="5">
        <v>0</v>
      </c>
      <c r="CU1907" s="5">
        <v>0</v>
      </c>
      <c r="CV1907" s="5">
        <v>0</v>
      </c>
      <c r="CW1907" s="5">
        <v>0</v>
      </c>
      <c r="CX1907" s="5">
        <v>0</v>
      </c>
      <c r="CY1907" s="5">
        <v>0</v>
      </c>
      <c r="CZ1907" s="5" t="s">
        <v>139</v>
      </c>
      <c r="DA1907" s="5" t="s">
        <v>151</v>
      </c>
      <c r="DB1907" s="5" t="s">
        <v>139</v>
      </c>
      <c r="DC1907" s="5" t="s">
        <v>151</v>
      </c>
      <c r="DD1907" s="5" t="s">
        <v>139</v>
      </c>
      <c r="DE1907" s="5" t="s">
        <v>151</v>
      </c>
      <c r="DF1907" s="5" t="s">
        <v>151</v>
      </c>
      <c r="DG1907" s="5" t="s">
        <v>151</v>
      </c>
      <c r="DH1907" s="5" t="s">
        <v>151</v>
      </c>
      <c r="DI1907" s="5" t="s">
        <v>151</v>
      </c>
      <c r="DJ1907" s="5" t="s">
        <v>2017</v>
      </c>
      <c r="DK1907" s="5" t="s">
        <v>236</v>
      </c>
      <c r="DL1907" s="5">
        <v>0</v>
      </c>
      <c r="DM1907" s="5">
        <v>0</v>
      </c>
      <c r="DN1907" s="5">
        <v>1</v>
      </c>
      <c r="DO1907" s="5">
        <v>1</v>
      </c>
      <c r="DP1907" s="5">
        <v>0</v>
      </c>
      <c r="DQ1907" s="5">
        <v>0</v>
      </c>
      <c r="DR1907" s="5">
        <v>0</v>
      </c>
      <c r="DS1907" s="5">
        <v>0</v>
      </c>
      <c r="DT1907" s="5">
        <v>0</v>
      </c>
      <c r="DU1907" s="5">
        <v>0</v>
      </c>
      <c r="DV1907" s="5" t="s">
        <v>1421</v>
      </c>
      <c r="DW1907" s="5">
        <v>0</v>
      </c>
      <c r="DX1907" s="5">
        <v>0</v>
      </c>
      <c r="DY1907" s="5">
        <v>0</v>
      </c>
      <c r="DZ1907" s="5">
        <v>1</v>
      </c>
      <c r="EA1907" s="5">
        <v>1</v>
      </c>
      <c r="EB1907" s="5">
        <v>1</v>
      </c>
      <c r="EC1907" s="5">
        <v>0</v>
      </c>
      <c r="ED1907" s="5">
        <v>0</v>
      </c>
      <c r="EE1907" s="5">
        <v>0</v>
      </c>
      <c r="EF1907" s="5">
        <v>0</v>
      </c>
      <c r="EG1907" s="5">
        <v>0</v>
      </c>
      <c r="EH1907" s="5" t="s">
        <v>151</v>
      </c>
      <c r="EI1907" s="5" t="s">
        <v>155</v>
      </c>
    </row>
    <row r="1908" spans="1:139">
      <c r="A1908" s="5">
        <v>1925</v>
      </c>
      <c r="B1908" s="5" t="s">
        <v>139</v>
      </c>
      <c r="C1908" s="5" t="s">
        <v>140</v>
      </c>
      <c r="D1908" s="5" t="s">
        <v>164</v>
      </c>
      <c r="E1908" s="5" t="s">
        <v>142</v>
      </c>
      <c r="F1908" s="6">
        <v>45099</v>
      </c>
      <c r="G1908" s="5" t="s">
        <v>151</v>
      </c>
      <c r="H1908" s="5" t="s">
        <v>139</v>
      </c>
      <c r="I1908" s="5" t="s">
        <v>143</v>
      </c>
      <c r="J1908" s="5">
        <v>10</v>
      </c>
      <c r="K1908" s="5" t="s">
        <v>1904</v>
      </c>
      <c r="L1908" s="5">
        <v>0</v>
      </c>
      <c r="M1908" s="5">
        <v>0</v>
      </c>
      <c r="N1908" s="5">
        <v>0</v>
      </c>
      <c r="O1908" s="5">
        <v>0</v>
      </c>
      <c r="P1908" s="5">
        <v>0</v>
      </c>
      <c r="Q1908" s="5">
        <v>0</v>
      </c>
      <c r="R1908" s="5">
        <v>1</v>
      </c>
      <c r="S1908" s="5">
        <v>0</v>
      </c>
      <c r="T1908" s="5">
        <v>0</v>
      </c>
      <c r="U1908" s="5">
        <v>0</v>
      </c>
      <c r="V1908" s="5" t="s">
        <v>2018</v>
      </c>
      <c r="W1908" s="5">
        <v>1</v>
      </c>
      <c r="X1908" s="5">
        <v>0</v>
      </c>
      <c r="Y1908" s="5">
        <v>1</v>
      </c>
      <c r="Z1908" s="5">
        <v>0</v>
      </c>
      <c r="AA1908" s="5">
        <v>1</v>
      </c>
      <c r="AB1908" s="5">
        <v>0</v>
      </c>
      <c r="AC1908" s="5">
        <v>1</v>
      </c>
      <c r="AD1908" s="5">
        <v>0</v>
      </c>
      <c r="AE1908" s="5">
        <v>1</v>
      </c>
      <c r="AF1908" s="5">
        <v>0</v>
      </c>
      <c r="AH1908" s="5">
        <v>0</v>
      </c>
      <c r="AI1908" s="5">
        <v>0</v>
      </c>
      <c r="AJ1908" s="5" t="s">
        <v>993</v>
      </c>
      <c r="AK1908" s="5">
        <v>1</v>
      </c>
      <c r="AL1908" s="5">
        <v>1</v>
      </c>
      <c r="AM1908" s="5">
        <v>1</v>
      </c>
      <c r="AN1908" s="5">
        <v>1</v>
      </c>
      <c r="AO1908" s="5">
        <v>0</v>
      </c>
      <c r="AP1908" s="5">
        <v>0</v>
      </c>
      <c r="AQ1908" s="5">
        <v>1</v>
      </c>
      <c r="AR1908" s="5">
        <v>0</v>
      </c>
      <c r="AS1908" s="5">
        <v>0</v>
      </c>
      <c r="AT1908" s="5">
        <v>0</v>
      </c>
      <c r="AU1908" s="5">
        <v>0</v>
      </c>
      <c r="AV1908" s="5">
        <v>0</v>
      </c>
      <c r="AW1908" s="5">
        <v>0</v>
      </c>
      <c r="AX1908" s="5">
        <v>0</v>
      </c>
      <c r="AY1908" s="5">
        <v>0</v>
      </c>
      <c r="AZ1908" s="5" t="s">
        <v>149</v>
      </c>
      <c r="BB1908" s="6">
        <v>44862</v>
      </c>
      <c r="BD1908" s="5" t="s">
        <v>2019</v>
      </c>
      <c r="BE1908" s="5">
        <v>1</v>
      </c>
      <c r="BF1908" s="5">
        <v>1</v>
      </c>
      <c r="BG1908" s="5">
        <v>0</v>
      </c>
      <c r="BH1908" s="5">
        <v>0</v>
      </c>
      <c r="BI1908" s="5">
        <v>0</v>
      </c>
      <c r="BJ1908" s="5">
        <v>0</v>
      </c>
      <c r="BK1908" s="5">
        <v>0</v>
      </c>
      <c r="BL1908" s="5">
        <v>0</v>
      </c>
      <c r="BM1908" s="5" t="s">
        <v>151</v>
      </c>
      <c r="BN1908" s="5" t="s">
        <v>553</v>
      </c>
      <c r="BO1908" s="5">
        <v>0</v>
      </c>
      <c r="BP1908" s="5">
        <v>0</v>
      </c>
      <c r="BQ1908" s="5">
        <v>0</v>
      </c>
      <c r="BR1908" s="5">
        <v>1</v>
      </c>
      <c r="BU1908" s="5" t="s">
        <v>139</v>
      </c>
      <c r="BV1908" s="5" t="s">
        <v>349</v>
      </c>
      <c r="BW1908" s="5">
        <v>0</v>
      </c>
      <c r="BX1908" s="5">
        <v>0</v>
      </c>
      <c r="BY1908" s="5">
        <v>0</v>
      </c>
      <c r="BZ1908" s="5">
        <v>1</v>
      </c>
      <c r="CA1908" s="5">
        <v>0</v>
      </c>
      <c r="CB1908" s="5">
        <v>0</v>
      </c>
      <c r="CC1908" s="5">
        <v>1</v>
      </c>
      <c r="CD1908" s="5">
        <v>0</v>
      </c>
      <c r="CE1908" s="5">
        <v>0</v>
      </c>
      <c r="CF1908" s="5">
        <v>0</v>
      </c>
      <c r="CG1908" s="5">
        <v>0</v>
      </c>
      <c r="CH1908" s="5">
        <v>0</v>
      </c>
      <c r="CI1908" s="5">
        <v>0</v>
      </c>
      <c r="CJ1908" s="5">
        <v>0</v>
      </c>
      <c r="CK1908" s="5">
        <v>0</v>
      </c>
      <c r="CL1908" s="5" t="s">
        <v>139</v>
      </c>
      <c r="CM1908" s="5" t="s">
        <v>2020</v>
      </c>
      <c r="CN1908" s="5">
        <v>1</v>
      </c>
      <c r="CO1908" s="5">
        <v>1</v>
      </c>
      <c r="CP1908" s="5">
        <v>0</v>
      </c>
      <c r="CQ1908" s="5">
        <v>0</v>
      </c>
      <c r="CR1908" s="5">
        <v>0</v>
      </c>
      <c r="CS1908" s="5">
        <v>1</v>
      </c>
      <c r="CT1908" s="5">
        <v>0</v>
      </c>
      <c r="CU1908" s="5">
        <v>0</v>
      </c>
      <c r="CV1908" s="5">
        <v>1</v>
      </c>
      <c r="CW1908" s="5">
        <v>0</v>
      </c>
      <c r="CX1908" s="5">
        <v>0</v>
      </c>
      <c r="CY1908" s="5">
        <v>0</v>
      </c>
      <c r="CZ1908" s="5" t="s">
        <v>139</v>
      </c>
      <c r="DA1908" s="5" t="s">
        <v>151</v>
      </c>
      <c r="DB1908" s="5" t="s">
        <v>151</v>
      </c>
      <c r="DC1908" s="5" t="s">
        <v>139</v>
      </c>
      <c r="DD1908" s="5" t="s">
        <v>151</v>
      </c>
      <c r="DE1908" s="5" t="s">
        <v>151</v>
      </c>
      <c r="DF1908" s="5" t="s">
        <v>139</v>
      </c>
      <c r="DG1908" s="5" t="s">
        <v>151</v>
      </c>
      <c r="DH1908" s="5" t="s">
        <v>139</v>
      </c>
      <c r="DI1908" s="5" t="s">
        <v>139</v>
      </c>
      <c r="DJ1908" s="5" t="s">
        <v>2021</v>
      </c>
      <c r="DK1908" s="5" t="s">
        <v>1627</v>
      </c>
      <c r="DL1908" s="5">
        <v>0</v>
      </c>
      <c r="DM1908" s="5">
        <v>0</v>
      </c>
      <c r="DN1908" s="5">
        <v>0</v>
      </c>
      <c r="DO1908" s="5">
        <v>1</v>
      </c>
      <c r="DP1908" s="5">
        <v>1</v>
      </c>
      <c r="DQ1908" s="5">
        <v>0</v>
      </c>
      <c r="DR1908" s="5">
        <v>0</v>
      </c>
      <c r="DS1908" s="5">
        <v>0</v>
      </c>
      <c r="DT1908" s="5">
        <v>0</v>
      </c>
      <c r="DU1908" s="5">
        <v>0</v>
      </c>
      <c r="DV1908" s="5" t="s">
        <v>344</v>
      </c>
      <c r="DW1908" s="5">
        <v>0</v>
      </c>
      <c r="DX1908" s="5">
        <v>1</v>
      </c>
      <c r="DY1908" s="5">
        <v>0</v>
      </c>
      <c r="DZ1908" s="5">
        <v>0</v>
      </c>
      <c r="EA1908" s="5">
        <v>0</v>
      </c>
      <c r="EB1908" s="5">
        <v>1</v>
      </c>
      <c r="EC1908" s="5">
        <v>0</v>
      </c>
      <c r="ED1908" s="5">
        <v>0</v>
      </c>
      <c r="EE1908" s="5">
        <v>0</v>
      </c>
      <c r="EF1908" s="5">
        <v>0</v>
      </c>
      <c r="EG1908" s="5">
        <v>0</v>
      </c>
      <c r="EH1908" s="5" t="s">
        <v>151</v>
      </c>
      <c r="EI1908" s="5" t="s">
        <v>155</v>
      </c>
    </row>
    <row r="1909" spans="1:139">
      <c r="A1909" s="5">
        <v>1926</v>
      </c>
      <c r="B1909" s="5" t="s">
        <v>139</v>
      </c>
      <c r="C1909" s="5" t="s">
        <v>163</v>
      </c>
      <c r="D1909" s="5" t="s">
        <v>164</v>
      </c>
      <c r="E1909" s="5" t="s">
        <v>727</v>
      </c>
      <c r="F1909" s="6">
        <v>45099</v>
      </c>
      <c r="G1909" s="5" t="s">
        <v>151</v>
      </c>
      <c r="H1909" s="5" t="s">
        <v>139</v>
      </c>
      <c r="I1909" s="5" t="s">
        <v>143</v>
      </c>
      <c r="J1909" s="5">
        <v>7</v>
      </c>
      <c r="K1909" s="5" t="s">
        <v>1904</v>
      </c>
      <c r="L1909" s="5">
        <v>0</v>
      </c>
      <c r="M1909" s="5">
        <v>0</v>
      </c>
      <c r="N1909" s="5">
        <v>0</v>
      </c>
      <c r="O1909" s="5">
        <v>0</v>
      </c>
      <c r="P1909" s="5">
        <v>0</v>
      </c>
      <c r="Q1909" s="5">
        <v>0</v>
      </c>
      <c r="R1909" s="5">
        <v>1</v>
      </c>
      <c r="S1909" s="5">
        <v>0</v>
      </c>
      <c r="T1909" s="5">
        <v>0</v>
      </c>
      <c r="U1909" s="5">
        <v>0</v>
      </c>
      <c r="AZ1909" s="5" t="s">
        <v>144</v>
      </c>
      <c r="EI1909" s="5" t="s">
        <v>145</v>
      </c>
    </row>
    <row r="1910" spans="1:139">
      <c r="A1910" s="5">
        <v>1927</v>
      </c>
      <c r="B1910" s="5" t="s">
        <v>139</v>
      </c>
      <c r="C1910" s="5" t="s">
        <v>140</v>
      </c>
      <c r="D1910" s="5" t="s">
        <v>164</v>
      </c>
      <c r="E1910" s="5" t="s">
        <v>142</v>
      </c>
      <c r="F1910" s="6">
        <v>45100</v>
      </c>
      <c r="G1910" s="5" t="s">
        <v>151</v>
      </c>
      <c r="H1910" s="5" t="s">
        <v>139</v>
      </c>
      <c r="I1910" s="5" t="s">
        <v>1869</v>
      </c>
      <c r="J1910" s="5">
        <v>5</v>
      </c>
      <c r="K1910" s="5" t="s">
        <v>2022</v>
      </c>
      <c r="L1910" s="5">
        <v>0</v>
      </c>
      <c r="M1910" s="5">
        <v>0</v>
      </c>
      <c r="N1910" s="5">
        <v>0</v>
      </c>
      <c r="O1910" s="5">
        <v>0</v>
      </c>
      <c r="P1910" s="5">
        <v>0</v>
      </c>
      <c r="Q1910" s="5">
        <v>0</v>
      </c>
      <c r="R1910" s="5">
        <v>1</v>
      </c>
      <c r="S1910" s="5">
        <v>0</v>
      </c>
      <c r="T1910" s="5">
        <v>1</v>
      </c>
      <c r="U1910" s="5">
        <v>0</v>
      </c>
      <c r="V1910" s="5" t="s">
        <v>1984</v>
      </c>
      <c r="W1910" s="5">
        <v>0</v>
      </c>
      <c r="X1910" s="5">
        <v>0</v>
      </c>
      <c r="Y1910" s="5">
        <v>0</v>
      </c>
      <c r="Z1910" s="5">
        <v>1</v>
      </c>
      <c r="AA1910" s="5">
        <v>0</v>
      </c>
      <c r="AB1910" s="5">
        <v>0</v>
      </c>
      <c r="AC1910" s="5">
        <v>0</v>
      </c>
      <c r="AD1910" s="5">
        <v>0</v>
      </c>
      <c r="AE1910" s="5">
        <v>1</v>
      </c>
      <c r="AF1910" s="5">
        <v>0</v>
      </c>
      <c r="AH1910" s="5">
        <v>0</v>
      </c>
      <c r="AI1910" s="5">
        <v>0</v>
      </c>
      <c r="AZ1910" s="5" t="s">
        <v>149</v>
      </c>
      <c r="BB1910" s="6">
        <v>45089</v>
      </c>
      <c r="BD1910" s="5" t="s">
        <v>150</v>
      </c>
      <c r="BE1910" s="5">
        <v>0</v>
      </c>
      <c r="BF1910" s="5">
        <v>0</v>
      </c>
      <c r="BG1910" s="5">
        <v>0</v>
      </c>
      <c r="BH1910" s="5">
        <v>0</v>
      </c>
      <c r="BI1910" s="5">
        <v>0</v>
      </c>
      <c r="BJ1910" s="5">
        <v>1</v>
      </c>
      <c r="BK1910" s="5">
        <v>0</v>
      </c>
      <c r="BL1910" s="5">
        <v>0</v>
      </c>
      <c r="BM1910" s="5" t="s">
        <v>151</v>
      </c>
      <c r="BN1910" s="5" t="s">
        <v>551</v>
      </c>
      <c r="BO1910" s="5">
        <v>0</v>
      </c>
      <c r="BP1910" s="5">
        <v>1</v>
      </c>
      <c r="BQ1910" s="5">
        <v>0</v>
      </c>
      <c r="BR1910" s="5">
        <v>0</v>
      </c>
      <c r="BU1910" s="5" t="s">
        <v>151</v>
      </c>
      <c r="CL1910" s="5" t="s">
        <v>139</v>
      </c>
      <c r="CM1910" s="5" t="s">
        <v>1624</v>
      </c>
      <c r="CN1910" s="5">
        <v>0</v>
      </c>
      <c r="CO1910" s="5">
        <v>0</v>
      </c>
      <c r="CP1910" s="5">
        <v>0</v>
      </c>
      <c r="CQ1910" s="5">
        <v>0</v>
      </c>
      <c r="CR1910" s="5">
        <v>0</v>
      </c>
      <c r="CS1910" s="5">
        <v>0</v>
      </c>
      <c r="CT1910" s="5">
        <v>0</v>
      </c>
      <c r="CU1910" s="5">
        <v>1</v>
      </c>
      <c r="CV1910" s="5">
        <v>0</v>
      </c>
      <c r="CW1910" s="5">
        <v>1</v>
      </c>
      <c r="CX1910" s="5">
        <v>0</v>
      </c>
      <c r="CY1910" s="5">
        <v>0</v>
      </c>
      <c r="CZ1910" s="5" t="s">
        <v>151</v>
      </c>
      <c r="DA1910" s="5" t="s">
        <v>151</v>
      </c>
      <c r="DB1910" s="5" t="s">
        <v>139</v>
      </c>
      <c r="DC1910" s="5" t="s">
        <v>151</v>
      </c>
      <c r="DD1910" s="5" t="s">
        <v>139</v>
      </c>
      <c r="DE1910" s="5" t="s">
        <v>151</v>
      </c>
      <c r="DF1910" s="5" t="s">
        <v>151</v>
      </c>
      <c r="DG1910" s="5" t="s">
        <v>151</v>
      </c>
      <c r="DH1910" s="5" t="s">
        <v>139</v>
      </c>
      <c r="DI1910" s="5" t="s">
        <v>139</v>
      </c>
      <c r="DJ1910" s="5" t="s">
        <v>2023</v>
      </c>
      <c r="DK1910" s="5" t="s">
        <v>161</v>
      </c>
      <c r="DL1910" s="5">
        <v>0</v>
      </c>
      <c r="DM1910" s="5">
        <v>0</v>
      </c>
      <c r="DN1910" s="5">
        <v>1</v>
      </c>
      <c r="DO1910" s="5">
        <v>0</v>
      </c>
      <c r="DP1910" s="5">
        <v>0</v>
      </c>
      <c r="DQ1910" s="5">
        <v>0</v>
      </c>
      <c r="DR1910" s="5">
        <v>0</v>
      </c>
      <c r="DS1910" s="5">
        <v>0</v>
      </c>
      <c r="DT1910" s="5">
        <v>0</v>
      </c>
      <c r="DU1910" s="5">
        <v>0</v>
      </c>
      <c r="DV1910" s="5" t="s">
        <v>175</v>
      </c>
      <c r="DW1910" s="5">
        <v>0</v>
      </c>
      <c r="DX1910" s="5">
        <v>0</v>
      </c>
      <c r="DY1910" s="5">
        <v>0</v>
      </c>
      <c r="DZ1910" s="5">
        <v>1</v>
      </c>
      <c r="EA1910" s="5">
        <v>0</v>
      </c>
      <c r="EB1910" s="5">
        <v>0</v>
      </c>
      <c r="EC1910" s="5">
        <v>0</v>
      </c>
      <c r="ED1910" s="5">
        <v>0</v>
      </c>
      <c r="EE1910" s="5">
        <v>0</v>
      </c>
      <c r="EF1910" s="5">
        <v>0</v>
      </c>
      <c r="EG1910" s="5">
        <v>0</v>
      </c>
      <c r="EH1910" s="5" t="s">
        <v>139</v>
      </c>
      <c r="EI1910" s="5" t="s">
        <v>155</v>
      </c>
    </row>
    <row r="1911" spans="1:139">
      <c r="A1911" s="5">
        <v>1928</v>
      </c>
      <c r="B1911" s="5" t="s">
        <v>139</v>
      </c>
      <c r="C1911" s="5" t="s">
        <v>140</v>
      </c>
      <c r="D1911" s="5" t="s">
        <v>164</v>
      </c>
      <c r="E1911" s="5" t="s">
        <v>142</v>
      </c>
      <c r="F1911" s="6">
        <v>45103</v>
      </c>
      <c r="G1911" s="5" t="s">
        <v>151</v>
      </c>
      <c r="H1911" s="5" t="s">
        <v>139</v>
      </c>
      <c r="I1911" s="5" t="s">
        <v>1869</v>
      </c>
      <c r="J1911" s="5">
        <v>4</v>
      </c>
      <c r="K1911" s="5" t="s">
        <v>1929</v>
      </c>
      <c r="L1911" s="5">
        <v>0</v>
      </c>
      <c r="M1911" s="5">
        <v>0</v>
      </c>
      <c r="N1911" s="5">
        <v>0</v>
      </c>
      <c r="O1911" s="5">
        <v>1</v>
      </c>
      <c r="P1911" s="5">
        <v>1</v>
      </c>
      <c r="Q1911" s="5">
        <v>0</v>
      </c>
      <c r="R1911" s="5">
        <v>0</v>
      </c>
      <c r="S1911" s="5">
        <v>0</v>
      </c>
      <c r="T1911" s="5">
        <v>0</v>
      </c>
      <c r="U1911" s="5">
        <v>0</v>
      </c>
      <c r="V1911" s="5" t="s">
        <v>192</v>
      </c>
      <c r="W1911" s="5">
        <v>0</v>
      </c>
      <c r="X1911" s="5">
        <v>0</v>
      </c>
      <c r="Y1911" s="5">
        <v>0</v>
      </c>
      <c r="Z1911" s="5">
        <v>1</v>
      </c>
      <c r="AA1911" s="5">
        <v>0</v>
      </c>
      <c r="AB1911" s="5">
        <v>0</v>
      </c>
      <c r="AC1911" s="5">
        <v>0</v>
      </c>
      <c r="AD1911" s="5">
        <v>0</v>
      </c>
      <c r="AE1911" s="5">
        <v>0</v>
      </c>
      <c r="AF1911" s="5">
        <v>0</v>
      </c>
      <c r="AH1911" s="5">
        <v>0</v>
      </c>
      <c r="AI1911" s="5">
        <v>0</v>
      </c>
      <c r="AZ1911" s="5" t="s">
        <v>149</v>
      </c>
      <c r="BB1911" s="6">
        <v>45075</v>
      </c>
      <c r="BD1911" s="5" t="s">
        <v>150</v>
      </c>
      <c r="BE1911" s="5">
        <v>0</v>
      </c>
      <c r="BF1911" s="5">
        <v>0</v>
      </c>
      <c r="BG1911" s="5">
        <v>0</v>
      </c>
      <c r="BH1911" s="5">
        <v>0</v>
      </c>
      <c r="BI1911" s="5">
        <v>0</v>
      </c>
      <c r="BJ1911" s="5">
        <v>1</v>
      </c>
      <c r="BK1911" s="5">
        <v>0</v>
      </c>
      <c r="BL1911" s="5">
        <v>0</v>
      </c>
      <c r="BM1911" s="5" t="s">
        <v>151</v>
      </c>
      <c r="BN1911" s="5" t="s">
        <v>546</v>
      </c>
      <c r="BO1911" s="5">
        <v>1</v>
      </c>
      <c r="BP1911" s="5">
        <v>0</v>
      </c>
      <c r="BQ1911" s="5">
        <v>0</v>
      </c>
      <c r="BR1911" s="5">
        <v>0</v>
      </c>
      <c r="BU1911" s="5" t="s">
        <v>151</v>
      </c>
      <c r="CL1911" s="5" t="s">
        <v>139</v>
      </c>
      <c r="CM1911" s="5" t="s">
        <v>2024</v>
      </c>
      <c r="CN1911" s="5">
        <v>0</v>
      </c>
      <c r="CO1911" s="5">
        <v>0</v>
      </c>
      <c r="CP1911" s="5">
        <v>1</v>
      </c>
      <c r="CQ1911" s="5">
        <v>0</v>
      </c>
      <c r="CR1911" s="5">
        <v>0</v>
      </c>
      <c r="CS1911" s="5">
        <v>0</v>
      </c>
      <c r="CT1911" s="5">
        <v>0</v>
      </c>
      <c r="CU1911" s="5">
        <v>1</v>
      </c>
      <c r="CV1911" s="5">
        <v>0</v>
      </c>
      <c r="CW1911" s="5">
        <v>1</v>
      </c>
      <c r="CX1911" s="5">
        <v>0</v>
      </c>
      <c r="CY1911" s="5">
        <v>0</v>
      </c>
      <c r="CZ1911" s="5" t="s">
        <v>151</v>
      </c>
      <c r="DA1911" s="5" t="s">
        <v>151</v>
      </c>
      <c r="DB1911" s="5" t="s">
        <v>139</v>
      </c>
      <c r="DC1911" s="5" t="s">
        <v>151</v>
      </c>
      <c r="DD1911" s="5" t="s">
        <v>151</v>
      </c>
      <c r="DE1911" s="5" t="s">
        <v>151</v>
      </c>
      <c r="DF1911" s="5" t="s">
        <v>151</v>
      </c>
      <c r="DG1911" s="5" t="s">
        <v>151</v>
      </c>
      <c r="DH1911" s="5" t="s">
        <v>139</v>
      </c>
      <c r="DI1911" s="5" t="s">
        <v>151</v>
      </c>
      <c r="DJ1911" s="5" t="s">
        <v>2025</v>
      </c>
      <c r="DK1911" s="5" t="s">
        <v>161</v>
      </c>
      <c r="DL1911" s="5">
        <v>0</v>
      </c>
      <c r="DM1911" s="5">
        <v>0</v>
      </c>
      <c r="DN1911" s="5">
        <v>1</v>
      </c>
      <c r="DO1911" s="5">
        <v>0</v>
      </c>
      <c r="DP1911" s="5">
        <v>0</v>
      </c>
      <c r="DQ1911" s="5">
        <v>0</v>
      </c>
      <c r="DR1911" s="5">
        <v>0</v>
      </c>
      <c r="DS1911" s="5">
        <v>0</v>
      </c>
      <c r="DT1911" s="5">
        <v>0</v>
      </c>
      <c r="DU1911" s="5">
        <v>0</v>
      </c>
      <c r="DV1911" s="5" t="s">
        <v>248</v>
      </c>
      <c r="DW1911" s="5">
        <v>1</v>
      </c>
      <c r="DX1911" s="5">
        <v>0</v>
      </c>
      <c r="DY1911" s="5">
        <v>0</v>
      </c>
      <c r="DZ1911" s="5">
        <v>1</v>
      </c>
      <c r="EA1911" s="5">
        <v>0</v>
      </c>
      <c r="EB1911" s="5">
        <v>0</v>
      </c>
      <c r="EC1911" s="5">
        <v>0</v>
      </c>
      <c r="ED1911" s="5">
        <v>0</v>
      </c>
      <c r="EE1911" s="5">
        <v>0</v>
      </c>
      <c r="EF1911" s="5">
        <v>0</v>
      </c>
      <c r="EG1911" s="5">
        <v>0</v>
      </c>
      <c r="EH1911" s="5" t="s">
        <v>139</v>
      </c>
      <c r="EI1911" s="5" t="s">
        <v>155</v>
      </c>
    </row>
    <row r="1912" spans="1:139">
      <c r="A1912" s="5">
        <v>1929</v>
      </c>
      <c r="B1912" s="5" t="s">
        <v>139</v>
      </c>
      <c r="C1912" s="5" t="s">
        <v>140</v>
      </c>
      <c r="D1912" s="5" t="s">
        <v>164</v>
      </c>
      <c r="E1912" s="5" t="s">
        <v>142</v>
      </c>
      <c r="F1912" s="6">
        <v>45103</v>
      </c>
      <c r="G1912" s="5" t="s">
        <v>151</v>
      </c>
      <c r="H1912" s="5" t="s">
        <v>139</v>
      </c>
      <c r="I1912" s="5" t="s">
        <v>1869</v>
      </c>
      <c r="J1912" s="5">
        <v>4</v>
      </c>
      <c r="K1912" s="5" t="s">
        <v>1929</v>
      </c>
      <c r="L1912" s="5">
        <v>0</v>
      </c>
      <c r="M1912" s="5">
        <v>0</v>
      </c>
      <c r="N1912" s="5">
        <v>0</v>
      </c>
      <c r="O1912" s="5">
        <v>1</v>
      </c>
      <c r="P1912" s="5">
        <v>1</v>
      </c>
      <c r="Q1912" s="5">
        <v>0</v>
      </c>
      <c r="R1912" s="5">
        <v>0</v>
      </c>
      <c r="S1912" s="5">
        <v>0</v>
      </c>
      <c r="T1912" s="5">
        <v>0</v>
      </c>
      <c r="U1912" s="5">
        <v>0</v>
      </c>
      <c r="V1912" s="5" t="s">
        <v>192</v>
      </c>
      <c r="W1912" s="5">
        <v>0</v>
      </c>
      <c r="X1912" s="5">
        <v>0</v>
      </c>
      <c r="Y1912" s="5">
        <v>0</v>
      </c>
      <c r="Z1912" s="5">
        <v>1</v>
      </c>
      <c r="AA1912" s="5">
        <v>0</v>
      </c>
      <c r="AB1912" s="5">
        <v>0</v>
      </c>
      <c r="AC1912" s="5">
        <v>0</v>
      </c>
      <c r="AD1912" s="5">
        <v>0</v>
      </c>
      <c r="AE1912" s="5">
        <v>0</v>
      </c>
      <c r="AF1912" s="5">
        <v>0</v>
      </c>
      <c r="AH1912" s="5">
        <v>0</v>
      </c>
      <c r="AI1912" s="5">
        <v>0</v>
      </c>
      <c r="AZ1912" s="5" t="s">
        <v>149</v>
      </c>
      <c r="BB1912" s="6">
        <v>45075</v>
      </c>
      <c r="BD1912" s="5" t="s">
        <v>150</v>
      </c>
      <c r="BE1912" s="5">
        <v>0</v>
      </c>
      <c r="BF1912" s="5">
        <v>0</v>
      </c>
      <c r="BG1912" s="5">
        <v>0</v>
      </c>
      <c r="BH1912" s="5">
        <v>0</v>
      </c>
      <c r="BI1912" s="5">
        <v>0</v>
      </c>
      <c r="BJ1912" s="5">
        <v>1</v>
      </c>
      <c r="BK1912" s="5">
        <v>0</v>
      </c>
      <c r="BL1912" s="5">
        <v>0</v>
      </c>
      <c r="BM1912" s="5" t="s">
        <v>151</v>
      </c>
      <c r="BN1912" s="5" t="s">
        <v>546</v>
      </c>
      <c r="BO1912" s="5">
        <v>1</v>
      </c>
      <c r="BP1912" s="5">
        <v>0</v>
      </c>
      <c r="BQ1912" s="5">
        <v>0</v>
      </c>
      <c r="BR1912" s="5">
        <v>0</v>
      </c>
      <c r="BU1912" s="5" t="s">
        <v>151</v>
      </c>
      <c r="CL1912" s="5" t="s">
        <v>139</v>
      </c>
      <c r="CM1912" s="5" t="s">
        <v>2024</v>
      </c>
      <c r="CN1912" s="5">
        <v>0</v>
      </c>
      <c r="CO1912" s="5">
        <v>0</v>
      </c>
      <c r="CP1912" s="5">
        <v>1</v>
      </c>
      <c r="CQ1912" s="5">
        <v>0</v>
      </c>
      <c r="CR1912" s="5">
        <v>0</v>
      </c>
      <c r="CS1912" s="5">
        <v>0</v>
      </c>
      <c r="CT1912" s="5">
        <v>0</v>
      </c>
      <c r="CU1912" s="5">
        <v>1</v>
      </c>
      <c r="CV1912" s="5">
        <v>0</v>
      </c>
      <c r="CW1912" s="5">
        <v>1</v>
      </c>
      <c r="CX1912" s="5">
        <v>0</v>
      </c>
      <c r="CY1912" s="5">
        <v>0</v>
      </c>
      <c r="CZ1912" s="5" t="s">
        <v>151</v>
      </c>
      <c r="DA1912" s="5" t="s">
        <v>151</v>
      </c>
      <c r="DB1912" s="5" t="s">
        <v>139</v>
      </c>
      <c r="DC1912" s="5" t="s">
        <v>151</v>
      </c>
      <c r="DD1912" s="5" t="s">
        <v>151</v>
      </c>
      <c r="DE1912" s="5" t="s">
        <v>151</v>
      </c>
      <c r="DF1912" s="5" t="s">
        <v>151</v>
      </c>
      <c r="DG1912" s="5" t="s">
        <v>151</v>
      </c>
      <c r="DH1912" s="5" t="s">
        <v>139</v>
      </c>
      <c r="DI1912" s="5" t="s">
        <v>151</v>
      </c>
      <c r="DJ1912" s="5" t="s">
        <v>2025</v>
      </c>
      <c r="DK1912" s="5" t="s">
        <v>161</v>
      </c>
      <c r="DL1912" s="5">
        <v>0</v>
      </c>
      <c r="DM1912" s="5">
        <v>0</v>
      </c>
      <c r="DN1912" s="5">
        <v>1</v>
      </c>
      <c r="DO1912" s="5">
        <v>0</v>
      </c>
      <c r="DP1912" s="5">
        <v>0</v>
      </c>
      <c r="DQ1912" s="5">
        <v>0</v>
      </c>
      <c r="DR1912" s="5">
        <v>0</v>
      </c>
      <c r="DS1912" s="5">
        <v>0</v>
      </c>
      <c r="DT1912" s="5">
        <v>0</v>
      </c>
      <c r="DU1912" s="5">
        <v>0</v>
      </c>
      <c r="DV1912" s="5" t="s">
        <v>248</v>
      </c>
      <c r="DW1912" s="5">
        <v>1</v>
      </c>
      <c r="DX1912" s="5">
        <v>0</v>
      </c>
      <c r="DY1912" s="5">
        <v>0</v>
      </c>
      <c r="DZ1912" s="5">
        <v>1</v>
      </c>
      <c r="EA1912" s="5">
        <v>0</v>
      </c>
      <c r="EB1912" s="5">
        <v>0</v>
      </c>
      <c r="EC1912" s="5">
        <v>0</v>
      </c>
      <c r="ED1912" s="5">
        <v>0</v>
      </c>
      <c r="EE1912" s="5">
        <v>0</v>
      </c>
      <c r="EF1912" s="5">
        <v>0</v>
      </c>
      <c r="EG1912" s="5">
        <v>0</v>
      </c>
      <c r="EH1912" s="5" t="s">
        <v>139</v>
      </c>
      <c r="EI1912" s="5" t="s">
        <v>155</v>
      </c>
    </row>
    <row r="1913" spans="1:139">
      <c r="A1913" s="5">
        <v>1930</v>
      </c>
      <c r="B1913" s="5" t="s">
        <v>139</v>
      </c>
      <c r="C1913" s="5" t="s">
        <v>140</v>
      </c>
      <c r="D1913" s="5" t="s">
        <v>164</v>
      </c>
      <c r="E1913" s="5" t="s">
        <v>142</v>
      </c>
      <c r="F1913" s="6">
        <v>45099</v>
      </c>
      <c r="G1913" s="5" t="s">
        <v>151</v>
      </c>
      <c r="H1913" s="5" t="s">
        <v>139</v>
      </c>
      <c r="I1913" s="5" t="s">
        <v>143</v>
      </c>
      <c r="J1913" s="5">
        <v>1</v>
      </c>
      <c r="K1913" s="5" t="s">
        <v>1913</v>
      </c>
      <c r="L1913" s="5">
        <v>0</v>
      </c>
      <c r="M1913" s="5">
        <v>0</v>
      </c>
      <c r="N1913" s="5">
        <v>0</v>
      </c>
      <c r="O1913" s="5">
        <v>0</v>
      </c>
      <c r="P1913" s="5">
        <v>0</v>
      </c>
      <c r="Q1913" s="5">
        <v>0</v>
      </c>
      <c r="R1913" s="5">
        <v>0</v>
      </c>
      <c r="S1913" s="5">
        <v>1</v>
      </c>
      <c r="T1913" s="5">
        <v>0</v>
      </c>
      <c r="U1913" s="5">
        <v>0</v>
      </c>
      <c r="V1913" s="5" t="s">
        <v>1911</v>
      </c>
      <c r="W1913" s="5">
        <v>0</v>
      </c>
      <c r="X1913" s="5">
        <v>0</v>
      </c>
      <c r="Y1913" s="5">
        <v>1</v>
      </c>
      <c r="Z1913" s="5">
        <v>1</v>
      </c>
      <c r="AA1913" s="5">
        <v>0</v>
      </c>
      <c r="AB1913" s="5">
        <v>0</v>
      </c>
      <c r="AC1913" s="5">
        <v>1</v>
      </c>
      <c r="AD1913" s="5">
        <v>0</v>
      </c>
      <c r="AE1913" s="5">
        <v>1</v>
      </c>
      <c r="AF1913" s="5">
        <v>0</v>
      </c>
      <c r="AH1913" s="5">
        <v>0</v>
      </c>
      <c r="AI1913" s="5">
        <v>0</v>
      </c>
      <c r="AZ1913" s="5" t="s">
        <v>149</v>
      </c>
      <c r="BB1913" s="6">
        <v>45083</v>
      </c>
      <c r="BD1913" s="5" t="s">
        <v>150</v>
      </c>
      <c r="BE1913" s="5">
        <v>0</v>
      </c>
      <c r="BF1913" s="5">
        <v>0</v>
      </c>
      <c r="BG1913" s="5">
        <v>0</v>
      </c>
      <c r="BH1913" s="5">
        <v>0</v>
      </c>
      <c r="BI1913" s="5">
        <v>0</v>
      </c>
      <c r="BJ1913" s="5">
        <v>1</v>
      </c>
      <c r="BK1913" s="5">
        <v>0</v>
      </c>
      <c r="BL1913" s="5">
        <v>0</v>
      </c>
      <c r="BM1913" s="5" t="s">
        <v>151</v>
      </c>
      <c r="BN1913" s="5" t="s">
        <v>553</v>
      </c>
      <c r="BO1913" s="5">
        <v>0</v>
      </c>
      <c r="BP1913" s="5">
        <v>0</v>
      </c>
      <c r="BQ1913" s="5">
        <v>0</v>
      </c>
      <c r="BR1913" s="5">
        <v>1</v>
      </c>
      <c r="BU1913" s="5" t="s">
        <v>151</v>
      </c>
      <c r="CL1913" s="5" t="s">
        <v>139</v>
      </c>
      <c r="CM1913" s="5" t="s">
        <v>218</v>
      </c>
      <c r="CN1913" s="5">
        <v>0</v>
      </c>
      <c r="CO1913" s="5">
        <v>0</v>
      </c>
      <c r="CP1913" s="5">
        <v>0</v>
      </c>
      <c r="CQ1913" s="5">
        <v>0</v>
      </c>
      <c r="CR1913" s="5">
        <v>0</v>
      </c>
      <c r="CS1913" s="5">
        <v>0</v>
      </c>
      <c r="CT1913" s="5">
        <v>0</v>
      </c>
      <c r="CU1913" s="5">
        <v>1</v>
      </c>
      <c r="CV1913" s="5">
        <v>0</v>
      </c>
      <c r="CW1913" s="5">
        <v>0</v>
      </c>
      <c r="CX1913" s="5">
        <v>0</v>
      </c>
      <c r="CY1913" s="5">
        <v>0</v>
      </c>
      <c r="CZ1913" s="5" t="s">
        <v>151</v>
      </c>
      <c r="DA1913" s="5" t="s">
        <v>139</v>
      </c>
      <c r="DB1913" s="5" t="s">
        <v>139</v>
      </c>
      <c r="DC1913" s="5" t="s">
        <v>139</v>
      </c>
      <c r="DD1913" s="5" t="s">
        <v>151</v>
      </c>
      <c r="DE1913" s="5" t="s">
        <v>151</v>
      </c>
      <c r="DF1913" s="5" t="s">
        <v>151</v>
      </c>
      <c r="DG1913" s="5" t="s">
        <v>139</v>
      </c>
      <c r="DH1913" s="5" t="s">
        <v>139</v>
      </c>
      <c r="DI1913" s="5" t="s">
        <v>139</v>
      </c>
      <c r="DJ1913" s="5" t="s">
        <v>2026</v>
      </c>
      <c r="DK1913" s="5" t="s">
        <v>161</v>
      </c>
      <c r="DL1913" s="5">
        <v>0</v>
      </c>
      <c r="DM1913" s="5">
        <v>0</v>
      </c>
      <c r="DN1913" s="5">
        <v>1</v>
      </c>
      <c r="DO1913" s="5">
        <v>0</v>
      </c>
      <c r="DP1913" s="5">
        <v>0</v>
      </c>
      <c r="DQ1913" s="5">
        <v>0</v>
      </c>
      <c r="DR1913" s="5">
        <v>0</v>
      </c>
      <c r="DS1913" s="5">
        <v>0</v>
      </c>
      <c r="DT1913" s="5">
        <v>0</v>
      </c>
      <c r="DU1913" s="5">
        <v>0</v>
      </c>
      <c r="DV1913" s="5" t="s">
        <v>175</v>
      </c>
      <c r="DW1913" s="5">
        <v>0</v>
      </c>
      <c r="DX1913" s="5">
        <v>0</v>
      </c>
      <c r="DY1913" s="5">
        <v>0</v>
      </c>
      <c r="DZ1913" s="5">
        <v>1</v>
      </c>
      <c r="EA1913" s="5">
        <v>0</v>
      </c>
      <c r="EB1913" s="5">
        <v>0</v>
      </c>
      <c r="EC1913" s="5">
        <v>0</v>
      </c>
      <c r="ED1913" s="5">
        <v>0</v>
      </c>
      <c r="EE1913" s="5">
        <v>0</v>
      </c>
      <c r="EF1913" s="5">
        <v>0</v>
      </c>
      <c r="EG1913" s="5">
        <v>0</v>
      </c>
      <c r="EH1913" s="5" t="s">
        <v>151</v>
      </c>
      <c r="EI1913" s="5" t="s">
        <v>155</v>
      </c>
    </row>
    <row r="1914" spans="1:139">
      <c r="A1914" s="5">
        <v>1931</v>
      </c>
      <c r="B1914" s="5" t="s">
        <v>139</v>
      </c>
      <c r="C1914" s="5" t="s">
        <v>163</v>
      </c>
      <c r="D1914" s="5" t="s">
        <v>164</v>
      </c>
      <c r="E1914" s="5" t="s">
        <v>142</v>
      </c>
      <c r="F1914" s="6">
        <v>45099</v>
      </c>
      <c r="G1914" s="5" t="s">
        <v>151</v>
      </c>
      <c r="H1914" s="5" t="s">
        <v>139</v>
      </c>
      <c r="I1914" s="5" t="s">
        <v>143</v>
      </c>
      <c r="J1914" s="5">
        <v>4</v>
      </c>
      <c r="K1914" s="5" t="s">
        <v>1927</v>
      </c>
      <c r="L1914" s="5">
        <v>0</v>
      </c>
      <c r="M1914" s="5">
        <v>0</v>
      </c>
      <c r="N1914" s="5">
        <v>0</v>
      </c>
      <c r="O1914" s="5">
        <v>0</v>
      </c>
      <c r="P1914" s="5">
        <v>0</v>
      </c>
      <c r="Q1914" s="5">
        <v>0</v>
      </c>
      <c r="R1914" s="5">
        <v>0</v>
      </c>
      <c r="S1914" s="5">
        <v>0</v>
      </c>
      <c r="T1914" s="5">
        <v>1</v>
      </c>
      <c r="U1914" s="5">
        <v>0</v>
      </c>
      <c r="V1914" s="5" t="s">
        <v>1917</v>
      </c>
      <c r="W1914" s="5">
        <v>0</v>
      </c>
      <c r="X1914" s="5">
        <v>0</v>
      </c>
      <c r="Y1914" s="5">
        <v>1</v>
      </c>
      <c r="Z1914" s="5">
        <v>1</v>
      </c>
      <c r="AA1914" s="5">
        <v>0</v>
      </c>
      <c r="AB1914" s="5">
        <v>0</v>
      </c>
      <c r="AC1914" s="5">
        <v>0</v>
      </c>
      <c r="AD1914" s="5">
        <v>0</v>
      </c>
      <c r="AE1914" s="5">
        <v>1</v>
      </c>
      <c r="AF1914" s="5">
        <v>0</v>
      </c>
      <c r="AH1914" s="5">
        <v>0</v>
      </c>
      <c r="AI1914" s="5">
        <v>0</v>
      </c>
      <c r="AZ1914" s="5" t="s">
        <v>149</v>
      </c>
      <c r="BB1914" s="6">
        <v>45072</v>
      </c>
      <c r="BD1914" s="5" t="s">
        <v>150</v>
      </c>
      <c r="BE1914" s="5">
        <v>0</v>
      </c>
      <c r="BF1914" s="5">
        <v>0</v>
      </c>
      <c r="BG1914" s="5">
        <v>0</v>
      </c>
      <c r="BH1914" s="5">
        <v>0</v>
      </c>
      <c r="BI1914" s="5">
        <v>0</v>
      </c>
      <c r="BJ1914" s="5">
        <v>1</v>
      </c>
      <c r="BK1914" s="5">
        <v>0</v>
      </c>
      <c r="BL1914" s="5">
        <v>0</v>
      </c>
      <c r="BM1914" s="5" t="s">
        <v>151</v>
      </c>
      <c r="BN1914" s="5" t="s">
        <v>553</v>
      </c>
      <c r="BO1914" s="5">
        <v>0</v>
      </c>
      <c r="BP1914" s="5">
        <v>0</v>
      </c>
      <c r="BQ1914" s="5">
        <v>0</v>
      </c>
      <c r="BR1914" s="5">
        <v>1</v>
      </c>
      <c r="BU1914" s="5" t="s">
        <v>151</v>
      </c>
      <c r="CL1914" s="5" t="s">
        <v>151</v>
      </c>
      <c r="CZ1914" s="5" t="s">
        <v>139</v>
      </c>
      <c r="DA1914" s="5" t="s">
        <v>151</v>
      </c>
      <c r="DB1914" s="5" t="s">
        <v>139</v>
      </c>
      <c r="DC1914" s="5" t="s">
        <v>139</v>
      </c>
      <c r="DD1914" s="5" t="s">
        <v>139</v>
      </c>
      <c r="DE1914" s="5" t="s">
        <v>151</v>
      </c>
      <c r="DF1914" s="5" t="s">
        <v>151</v>
      </c>
      <c r="DG1914" s="5" t="s">
        <v>139</v>
      </c>
      <c r="DH1914" s="5" t="s">
        <v>139</v>
      </c>
      <c r="DI1914" s="5" t="s">
        <v>151</v>
      </c>
      <c r="DJ1914" s="5" t="s">
        <v>2027</v>
      </c>
      <c r="DK1914" s="5" t="s">
        <v>161</v>
      </c>
      <c r="DL1914" s="5">
        <v>0</v>
      </c>
      <c r="DM1914" s="5">
        <v>0</v>
      </c>
      <c r="DN1914" s="5">
        <v>1</v>
      </c>
      <c r="DO1914" s="5">
        <v>0</v>
      </c>
      <c r="DP1914" s="5">
        <v>0</v>
      </c>
      <c r="DQ1914" s="5">
        <v>0</v>
      </c>
      <c r="DR1914" s="5">
        <v>0</v>
      </c>
      <c r="DS1914" s="5">
        <v>0</v>
      </c>
      <c r="DT1914" s="5">
        <v>0</v>
      </c>
      <c r="DU1914" s="5">
        <v>0</v>
      </c>
      <c r="DV1914" s="5" t="s">
        <v>168</v>
      </c>
      <c r="DW1914" s="5">
        <v>0</v>
      </c>
      <c r="DX1914" s="5">
        <v>0</v>
      </c>
      <c r="DY1914" s="5">
        <v>0</v>
      </c>
      <c r="DZ1914" s="5">
        <v>0</v>
      </c>
      <c r="EA1914" s="5">
        <v>0</v>
      </c>
      <c r="EB1914" s="5">
        <v>0</v>
      </c>
      <c r="EC1914" s="5">
        <v>0</v>
      </c>
      <c r="ED1914" s="5">
        <v>1</v>
      </c>
      <c r="EE1914" s="5">
        <v>0</v>
      </c>
      <c r="EF1914" s="5">
        <v>0</v>
      </c>
      <c r="EG1914" s="5">
        <v>0</v>
      </c>
      <c r="EH1914" s="5" t="s">
        <v>151</v>
      </c>
      <c r="EI1914" s="5" t="s">
        <v>155</v>
      </c>
    </row>
    <row r="1915" spans="1:139">
      <c r="A1915" s="5">
        <v>1932</v>
      </c>
      <c r="B1915" s="5" t="s">
        <v>139</v>
      </c>
      <c r="C1915" s="5" t="s">
        <v>163</v>
      </c>
      <c r="D1915" s="5" t="s">
        <v>146</v>
      </c>
      <c r="E1915" s="5" t="s">
        <v>142</v>
      </c>
      <c r="F1915" s="6">
        <v>45104</v>
      </c>
      <c r="G1915" s="5" t="s">
        <v>151</v>
      </c>
      <c r="H1915" s="5" t="s">
        <v>139</v>
      </c>
      <c r="I1915" s="5" t="s">
        <v>187</v>
      </c>
      <c r="J1915" s="5">
        <v>2</v>
      </c>
      <c r="K1915" s="5" t="s">
        <v>1920</v>
      </c>
      <c r="L1915" s="5">
        <v>0</v>
      </c>
      <c r="M1915" s="5">
        <v>0</v>
      </c>
      <c r="N1915" s="5">
        <v>0</v>
      </c>
      <c r="O1915" s="5">
        <v>1</v>
      </c>
      <c r="P1915" s="5">
        <v>0</v>
      </c>
      <c r="Q1915" s="5">
        <v>0</v>
      </c>
      <c r="R1915" s="5">
        <v>0</v>
      </c>
      <c r="S1915" s="5">
        <v>0</v>
      </c>
      <c r="T1915" s="5">
        <v>0</v>
      </c>
      <c r="U1915" s="5">
        <v>0</v>
      </c>
      <c r="V1915" s="5" t="s">
        <v>229</v>
      </c>
      <c r="W1915" s="5">
        <v>1</v>
      </c>
      <c r="X1915" s="5">
        <v>0</v>
      </c>
      <c r="Y1915" s="5">
        <v>0</v>
      </c>
      <c r="Z1915" s="5">
        <v>1</v>
      </c>
      <c r="AA1915" s="5">
        <v>1</v>
      </c>
      <c r="AB1915" s="5">
        <v>0</v>
      </c>
      <c r="AC1915" s="5">
        <v>0</v>
      </c>
      <c r="AD1915" s="5">
        <v>0</v>
      </c>
      <c r="AE1915" s="5">
        <v>0</v>
      </c>
      <c r="AF1915" s="5">
        <v>0</v>
      </c>
      <c r="AH1915" s="5">
        <v>0</v>
      </c>
      <c r="AI1915" s="5">
        <v>0</v>
      </c>
      <c r="AJ1915" s="5" t="s">
        <v>197</v>
      </c>
      <c r="AK1915" s="5">
        <v>1</v>
      </c>
      <c r="AL1915" s="5">
        <v>0</v>
      </c>
      <c r="AM1915" s="5">
        <v>0</v>
      </c>
      <c r="AN1915" s="5">
        <v>1</v>
      </c>
      <c r="AO1915" s="5">
        <v>0</v>
      </c>
      <c r="AP1915" s="5">
        <v>0</v>
      </c>
      <c r="AQ1915" s="5">
        <v>0</v>
      </c>
      <c r="AR1915" s="5">
        <v>0</v>
      </c>
      <c r="AS1915" s="5">
        <v>0</v>
      </c>
      <c r="AT1915" s="5">
        <v>0</v>
      </c>
      <c r="AU1915" s="5">
        <v>0</v>
      </c>
      <c r="AV1915" s="5">
        <v>0</v>
      </c>
      <c r="AW1915" s="5">
        <v>0</v>
      </c>
      <c r="AX1915" s="5">
        <v>0</v>
      </c>
      <c r="AY1915" s="5">
        <v>0</v>
      </c>
      <c r="AZ1915" s="5" t="s">
        <v>195</v>
      </c>
      <c r="BB1915" s="6">
        <v>45100</v>
      </c>
      <c r="BD1915" s="5" t="s">
        <v>150</v>
      </c>
      <c r="BE1915" s="5">
        <v>0</v>
      </c>
      <c r="BF1915" s="5">
        <v>0</v>
      </c>
      <c r="BG1915" s="5">
        <v>0</v>
      </c>
      <c r="BH1915" s="5">
        <v>0</v>
      </c>
      <c r="BI1915" s="5">
        <v>0</v>
      </c>
      <c r="BJ1915" s="5">
        <v>1</v>
      </c>
      <c r="BK1915" s="5">
        <v>0</v>
      </c>
      <c r="BL1915" s="5">
        <v>0</v>
      </c>
      <c r="BM1915" s="5" t="s">
        <v>151</v>
      </c>
      <c r="BN1915" s="5" t="s">
        <v>551</v>
      </c>
      <c r="BO1915" s="5">
        <v>0</v>
      </c>
      <c r="BP1915" s="5">
        <v>1</v>
      </c>
      <c r="BQ1915" s="5">
        <v>0</v>
      </c>
      <c r="BR1915" s="5">
        <v>0</v>
      </c>
      <c r="BU1915" s="5" t="s">
        <v>151</v>
      </c>
      <c r="CL1915" s="5" t="s">
        <v>151</v>
      </c>
      <c r="CZ1915" s="5" t="s">
        <v>151</v>
      </c>
      <c r="DA1915" s="5" t="s">
        <v>151</v>
      </c>
      <c r="DB1915" s="5" t="s">
        <v>151</v>
      </c>
      <c r="DC1915" s="5" t="s">
        <v>139</v>
      </c>
      <c r="DD1915" s="5" t="s">
        <v>151</v>
      </c>
      <c r="DE1915" s="5" t="s">
        <v>151</v>
      </c>
      <c r="DF1915" s="5" t="s">
        <v>151</v>
      </c>
      <c r="DG1915" s="5" t="s">
        <v>139</v>
      </c>
      <c r="DH1915" s="5" t="s">
        <v>139</v>
      </c>
      <c r="DI1915" s="5" t="s">
        <v>151</v>
      </c>
      <c r="DJ1915" s="5" t="s">
        <v>2028</v>
      </c>
      <c r="DK1915" s="5" t="s">
        <v>153</v>
      </c>
      <c r="DL1915" s="5">
        <v>0</v>
      </c>
      <c r="DM1915" s="5">
        <v>0</v>
      </c>
      <c r="DN1915" s="5">
        <v>0</v>
      </c>
      <c r="DO1915" s="5">
        <v>1</v>
      </c>
      <c r="DP1915" s="5">
        <v>0</v>
      </c>
      <c r="DQ1915" s="5">
        <v>0</v>
      </c>
      <c r="DR1915" s="5">
        <v>0</v>
      </c>
      <c r="DS1915" s="5">
        <v>0</v>
      </c>
      <c r="DT1915" s="5">
        <v>0</v>
      </c>
      <c r="DU1915" s="5">
        <v>0</v>
      </c>
      <c r="DV1915" s="5" t="s">
        <v>273</v>
      </c>
      <c r="DW1915" s="5">
        <v>1</v>
      </c>
      <c r="DX1915" s="5">
        <v>0</v>
      </c>
      <c r="DY1915" s="5">
        <v>0</v>
      </c>
      <c r="DZ1915" s="5">
        <v>1</v>
      </c>
      <c r="EA1915" s="5">
        <v>0</v>
      </c>
      <c r="EB1915" s="5">
        <v>1</v>
      </c>
      <c r="EC1915" s="5">
        <v>0</v>
      </c>
      <c r="ED1915" s="5">
        <v>0</v>
      </c>
      <c r="EE1915" s="5">
        <v>0</v>
      </c>
      <c r="EF1915" s="5">
        <v>0</v>
      </c>
      <c r="EG1915" s="5">
        <v>0</v>
      </c>
      <c r="EH1915" s="5" t="s">
        <v>151</v>
      </c>
      <c r="EI1915" s="5" t="s">
        <v>155</v>
      </c>
    </row>
    <row r="1916" spans="1:139">
      <c r="A1916" s="5">
        <v>1933</v>
      </c>
      <c r="B1916" s="5" t="s">
        <v>139</v>
      </c>
      <c r="C1916" s="5" t="s">
        <v>163</v>
      </c>
      <c r="D1916" s="5" t="s">
        <v>146</v>
      </c>
      <c r="E1916" s="5" t="s">
        <v>142</v>
      </c>
      <c r="F1916" s="6">
        <v>45104</v>
      </c>
      <c r="G1916" s="5" t="s">
        <v>151</v>
      </c>
      <c r="H1916" s="5" t="s">
        <v>139</v>
      </c>
      <c r="I1916" s="5" t="s">
        <v>187</v>
      </c>
      <c r="J1916" s="5">
        <v>3</v>
      </c>
      <c r="K1916" s="5" t="s">
        <v>1929</v>
      </c>
      <c r="L1916" s="5">
        <v>0</v>
      </c>
      <c r="M1916" s="5">
        <v>0</v>
      </c>
      <c r="N1916" s="5">
        <v>0</v>
      </c>
      <c r="O1916" s="5">
        <v>1</v>
      </c>
      <c r="P1916" s="5">
        <v>1</v>
      </c>
      <c r="Q1916" s="5">
        <v>0</v>
      </c>
      <c r="R1916" s="5">
        <v>0</v>
      </c>
      <c r="S1916" s="5">
        <v>0</v>
      </c>
      <c r="T1916" s="5">
        <v>0</v>
      </c>
      <c r="U1916" s="5">
        <v>0</v>
      </c>
      <c r="V1916" s="5" t="s">
        <v>229</v>
      </c>
      <c r="W1916" s="5">
        <v>1</v>
      </c>
      <c r="X1916" s="5">
        <v>0</v>
      </c>
      <c r="Y1916" s="5">
        <v>0</v>
      </c>
      <c r="Z1916" s="5">
        <v>1</v>
      </c>
      <c r="AA1916" s="5">
        <v>1</v>
      </c>
      <c r="AB1916" s="5">
        <v>0</v>
      </c>
      <c r="AC1916" s="5">
        <v>0</v>
      </c>
      <c r="AD1916" s="5">
        <v>0</v>
      </c>
      <c r="AE1916" s="5">
        <v>0</v>
      </c>
      <c r="AF1916" s="5">
        <v>0</v>
      </c>
      <c r="AH1916" s="5">
        <v>0</v>
      </c>
      <c r="AI1916" s="5">
        <v>0</v>
      </c>
      <c r="AJ1916" s="5" t="s">
        <v>261</v>
      </c>
      <c r="AK1916" s="5">
        <v>1</v>
      </c>
      <c r="AL1916" s="5">
        <v>1</v>
      </c>
      <c r="AM1916" s="5">
        <v>0</v>
      </c>
      <c r="AN1916" s="5">
        <v>0</v>
      </c>
      <c r="AO1916" s="5">
        <v>0</v>
      </c>
      <c r="AP1916" s="5">
        <v>0</v>
      </c>
      <c r="AQ1916" s="5">
        <v>0</v>
      </c>
      <c r="AR1916" s="5">
        <v>0</v>
      </c>
      <c r="AS1916" s="5">
        <v>0</v>
      </c>
      <c r="AT1916" s="5">
        <v>0</v>
      </c>
      <c r="AU1916" s="5">
        <v>0</v>
      </c>
      <c r="AV1916" s="5">
        <v>0</v>
      </c>
      <c r="AW1916" s="5">
        <v>0</v>
      </c>
      <c r="AX1916" s="5">
        <v>0</v>
      </c>
      <c r="AY1916" s="5">
        <v>0</v>
      </c>
      <c r="AZ1916" s="5" t="s">
        <v>195</v>
      </c>
      <c r="BB1916" s="6">
        <v>45100</v>
      </c>
      <c r="BD1916" s="5" t="s">
        <v>150</v>
      </c>
      <c r="BE1916" s="5">
        <v>0</v>
      </c>
      <c r="BF1916" s="5">
        <v>0</v>
      </c>
      <c r="BG1916" s="5">
        <v>0</v>
      </c>
      <c r="BH1916" s="5">
        <v>0</v>
      </c>
      <c r="BI1916" s="5">
        <v>0</v>
      </c>
      <c r="BJ1916" s="5">
        <v>1</v>
      </c>
      <c r="BK1916" s="5">
        <v>0</v>
      </c>
      <c r="BL1916" s="5">
        <v>0</v>
      </c>
      <c r="BM1916" s="5" t="s">
        <v>151</v>
      </c>
      <c r="BN1916" s="5" t="s">
        <v>734</v>
      </c>
      <c r="BO1916" s="5">
        <v>0</v>
      </c>
      <c r="BP1916" s="5">
        <v>1</v>
      </c>
      <c r="BQ1916" s="5">
        <v>1</v>
      </c>
      <c r="BR1916" s="5">
        <v>0</v>
      </c>
      <c r="BU1916" s="5" t="s">
        <v>151</v>
      </c>
      <c r="CL1916" s="5" t="s">
        <v>139</v>
      </c>
      <c r="CM1916" s="5" t="s">
        <v>838</v>
      </c>
      <c r="CN1916" s="5">
        <v>1</v>
      </c>
      <c r="CO1916" s="5">
        <v>1</v>
      </c>
      <c r="CP1916" s="5">
        <v>0</v>
      </c>
      <c r="CQ1916" s="5">
        <v>0</v>
      </c>
      <c r="CR1916" s="5">
        <v>0</v>
      </c>
      <c r="CS1916" s="5">
        <v>0</v>
      </c>
      <c r="CT1916" s="5">
        <v>0</v>
      </c>
      <c r="CU1916" s="5">
        <v>0</v>
      </c>
      <c r="CV1916" s="5">
        <v>0</v>
      </c>
      <c r="CW1916" s="5">
        <v>0</v>
      </c>
      <c r="CX1916" s="5">
        <v>0</v>
      </c>
      <c r="CY1916" s="5">
        <v>0</v>
      </c>
      <c r="CZ1916" s="5" t="s">
        <v>151</v>
      </c>
      <c r="DA1916" s="5" t="s">
        <v>151</v>
      </c>
      <c r="DB1916" s="5" t="s">
        <v>139</v>
      </c>
      <c r="DC1916" s="5" t="s">
        <v>151</v>
      </c>
      <c r="DD1916" s="5" t="s">
        <v>139</v>
      </c>
      <c r="DE1916" s="5" t="s">
        <v>151</v>
      </c>
      <c r="DF1916" s="5" t="s">
        <v>151</v>
      </c>
      <c r="DG1916" s="5" t="s">
        <v>139</v>
      </c>
      <c r="DH1916" s="5" t="s">
        <v>139</v>
      </c>
      <c r="DI1916" s="5" t="s">
        <v>151</v>
      </c>
      <c r="DJ1916" s="5" t="s">
        <v>715</v>
      </c>
      <c r="DK1916" s="5" t="s">
        <v>153</v>
      </c>
      <c r="DL1916" s="5">
        <v>0</v>
      </c>
      <c r="DM1916" s="5">
        <v>0</v>
      </c>
      <c r="DN1916" s="5">
        <v>0</v>
      </c>
      <c r="DO1916" s="5">
        <v>1</v>
      </c>
      <c r="DP1916" s="5">
        <v>0</v>
      </c>
      <c r="DQ1916" s="5">
        <v>0</v>
      </c>
      <c r="DR1916" s="5">
        <v>0</v>
      </c>
      <c r="DS1916" s="5">
        <v>0</v>
      </c>
      <c r="DT1916" s="5">
        <v>0</v>
      </c>
      <c r="DU1916" s="5">
        <v>0</v>
      </c>
      <c r="DV1916" s="5" t="s">
        <v>273</v>
      </c>
      <c r="DW1916" s="5">
        <v>1</v>
      </c>
      <c r="DX1916" s="5">
        <v>0</v>
      </c>
      <c r="DY1916" s="5">
        <v>0</v>
      </c>
      <c r="DZ1916" s="5">
        <v>1</v>
      </c>
      <c r="EA1916" s="5">
        <v>0</v>
      </c>
      <c r="EB1916" s="5">
        <v>1</v>
      </c>
      <c r="EC1916" s="5">
        <v>0</v>
      </c>
      <c r="ED1916" s="5">
        <v>0</v>
      </c>
      <c r="EE1916" s="5">
        <v>0</v>
      </c>
      <c r="EF1916" s="5">
        <v>0</v>
      </c>
      <c r="EG1916" s="5">
        <v>0</v>
      </c>
      <c r="EH1916" s="5" t="s">
        <v>151</v>
      </c>
      <c r="EI1916" s="5" t="s">
        <v>155</v>
      </c>
    </row>
    <row r="1917" spans="1:139">
      <c r="A1917" s="5">
        <v>1934</v>
      </c>
      <c r="B1917" s="5" t="s">
        <v>139</v>
      </c>
      <c r="C1917" s="5" t="s">
        <v>140</v>
      </c>
      <c r="D1917" s="5" t="s">
        <v>164</v>
      </c>
      <c r="E1917" s="5" t="s">
        <v>142</v>
      </c>
      <c r="F1917" s="6">
        <v>45104</v>
      </c>
      <c r="G1917" s="5" t="s">
        <v>151</v>
      </c>
      <c r="H1917" s="5" t="s">
        <v>139</v>
      </c>
      <c r="I1917" s="5" t="s">
        <v>187</v>
      </c>
      <c r="J1917" s="5">
        <v>1</v>
      </c>
      <c r="K1917" s="5" t="s">
        <v>1913</v>
      </c>
      <c r="L1917" s="5">
        <v>0</v>
      </c>
      <c r="M1917" s="5">
        <v>0</v>
      </c>
      <c r="N1917" s="5">
        <v>0</v>
      </c>
      <c r="O1917" s="5">
        <v>0</v>
      </c>
      <c r="P1917" s="5">
        <v>0</v>
      </c>
      <c r="Q1917" s="5">
        <v>0</v>
      </c>
      <c r="R1917" s="5">
        <v>0</v>
      </c>
      <c r="S1917" s="5">
        <v>1</v>
      </c>
      <c r="T1917" s="5">
        <v>0</v>
      </c>
      <c r="U1917" s="5">
        <v>0</v>
      </c>
      <c r="V1917" s="5" t="s">
        <v>333</v>
      </c>
      <c r="W1917" s="5">
        <v>0</v>
      </c>
      <c r="X1917" s="5">
        <v>0</v>
      </c>
      <c r="Y1917" s="5">
        <v>0</v>
      </c>
      <c r="Z1917" s="5">
        <v>1</v>
      </c>
      <c r="AA1917" s="5">
        <v>0</v>
      </c>
      <c r="AB1917" s="5">
        <v>0</v>
      </c>
      <c r="AC1917" s="5">
        <v>1</v>
      </c>
      <c r="AD1917" s="5">
        <v>0</v>
      </c>
      <c r="AE1917" s="5">
        <v>0</v>
      </c>
      <c r="AF1917" s="5">
        <v>0</v>
      </c>
      <c r="AH1917" s="5">
        <v>0</v>
      </c>
      <c r="AI1917" s="5">
        <v>0</v>
      </c>
      <c r="AZ1917" s="5" t="s">
        <v>149</v>
      </c>
      <c r="BB1917" s="6">
        <v>45088</v>
      </c>
      <c r="BD1917" s="5" t="s">
        <v>150</v>
      </c>
      <c r="BE1917" s="5">
        <v>0</v>
      </c>
      <c r="BF1917" s="5">
        <v>0</v>
      </c>
      <c r="BG1917" s="5">
        <v>0</v>
      </c>
      <c r="BH1917" s="5">
        <v>0</v>
      </c>
      <c r="BI1917" s="5">
        <v>0</v>
      </c>
      <c r="BJ1917" s="5">
        <v>1</v>
      </c>
      <c r="BK1917" s="5">
        <v>0</v>
      </c>
      <c r="BL1917" s="5">
        <v>0</v>
      </c>
      <c r="BM1917" s="5" t="s">
        <v>151</v>
      </c>
      <c r="BN1917" s="5" t="s">
        <v>553</v>
      </c>
      <c r="BO1917" s="5">
        <v>0</v>
      </c>
      <c r="BP1917" s="5">
        <v>0</v>
      </c>
      <c r="BQ1917" s="5">
        <v>0</v>
      </c>
      <c r="BR1917" s="5">
        <v>1</v>
      </c>
      <c r="BU1917" s="5" t="s">
        <v>151</v>
      </c>
      <c r="CL1917" s="5" t="s">
        <v>139</v>
      </c>
      <c r="CM1917" s="5" t="s">
        <v>368</v>
      </c>
      <c r="CN1917" s="5">
        <v>0</v>
      </c>
      <c r="CO1917" s="5">
        <v>0</v>
      </c>
      <c r="CP1917" s="5">
        <v>0</v>
      </c>
      <c r="CQ1917" s="5">
        <v>1</v>
      </c>
      <c r="CR1917" s="5">
        <v>0</v>
      </c>
      <c r="CS1917" s="5">
        <v>1</v>
      </c>
      <c r="CT1917" s="5">
        <v>0</v>
      </c>
      <c r="CU1917" s="5">
        <v>0</v>
      </c>
      <c r="CV1917" s="5">
        <v>0</v>
      </c>
      <c r="CW1917" s="5">
        <v>0</v>
      </c>
      <c r="CX1917" s="5">
        <v>0</v>
      </c>
      <c r="CY1917" s="5">
        <v>0</v>
      </c>
      <c r="CZ1917" s="5" t="s">
        <v>139</v>
      </c>
      <c r="DA1917" s="5" t="s">
        <v>151</v>
      </c>
      <c r="DB1917" s="5" t="s">
        <v>139</v>
      </c>
      <c r="DC1917" s="5" t="s">
        <v>151</v>
      </c>
      <c r="DD1917" s="5" t="s">
        <v>151</v>
      </c>
      <c r="DE1917" s="5" t="s">
        <v>151</v>
      </c>
      <c r="DF1917" s="5" t="s">
        <v>151</v>
      </c>
      <c r="DG1917" s="5" t="s">
        <v>151</v>
      </c>
      <c r="DH1917" s="5" t="s">
        <v>151</v>
      </c>
      <c r="DI1917" s="5" t="s">
        <v>139</v>
      </c>
      <c r="DJ1917" s="5" t="s">
        <v>807</v>
      </c>
      <c r="DK1917" s="5" t="s">
        <v>236</v>
      </c>
      <c r="DL1917" s="5">
        <v>0</v>
      </c>
      <c r="DM1917" s="5">
        <v>0</v>
      </c>
      <c r="DN1917" s="5">
        <v>1</v>
      </c>
      <c r="DO1917" s="5">
        <v>1</v>
      </c>
      <c r="DP1917" s="5">
        <v>0</v>
      </c>
      <c r="DQ1917" s="5">
        <v>0</v>
      </c>
      <c r="DR1917" s="5">
        <v>0</v>
      </c>
      <c r="DS1917" s="5">
        <v>0</v>
      </c>
      <c r="DT1917" s="5">
        <v>0</v>
      </c>
      <c r="DU1917" s="5">
        <v>0</v>
      </c>
      <c r="DV1917" s="5" t="s">
        <v>248</v>
      </c>
      <c r="DW1917" s="5">
        <v>1</v>
      </c>
      <c r="DX1917" s="5">
        <v>0</v>
      </c>
      <c r="DY1917" s="5">
        <v>0</v>
      </c>
      <c r="DZ1917" s="5">
        <v>1</v>
      </c>
      <c r="EA1917" s="5">
        <v>0</v>
      </c>
      <c r="EB1917" s="5">
        <v>0</v>
      </c>
      <c r="EC1917" s="5">
        <v>0</v>
      </c>
      <c r="ED1917" s="5">
        <v>0</v>
      </c>
      <c r="EE1917" s="5">
        <v>0</v>
      </c>
      <c r="EF1917" s="5">
        <v>0</v>
      </c>
      <c r="EG1917" s="5">
        <v>0</v>
      </c>
      <c r="EH1917" s="5" t="s">
        <v>151</v>
      </c>
      <c r="EI1917" s="5" t="s">
        <v>155</v>
      </c>
    </row>
    <row r="1918" spans="1:139">
      <c r="A1918" s="5">
        <v>1935</v>
      </c>
      <c r="B1918" s="5" t="s">
        <v>139</v>
      </c>
      <c r="C1918" s="5" t="s">
        <v>163</v>
      </c>
      <c r="D1918" s="5" t="s">
        <v>164</v>
      </c>
      <c r="E1918" s="5" t="s">
        <v>142</v>
      </c>
      <c r="F1918" s="6">
        <v>45104</v>
      </c>
      <c r="G1918" s="5" t="s">
        <v>151</v>
      </c>
      <c r="H1918" s="5" t="s">
        <v>139</v>
      </c>
      <c r="I1918" s="5" t="s">
        <v>187</v>
      </c>
      <c r="J1918" s="5">
        <v>3</v>
      </c>
      <c r="K1918" s="5" t="s">
        <v>1929</v>
      </c>
      <c r="L1918" s="5">
        <v>0</v>
      </c>
      <c r="M1918" s="5">
        <v>0</v>
      </c>
      <c r="N1918" s="5">
        <v>0</v>
      </c>
      <c r="O1918" s="5">
        <v>1</v>
      </c>
      <c r="P1918" s="5">
        <v>1</v>
      </c>
      <c r="Q1918" s="5">
        <v>0</v>
      </c>
      <c r="R1918" s="5">
        <v>0</v>
      </c>
      <c r="S1918" s="5">
        <v>0</v>
      </c>
      <c r="T1918" s="5">
        <v>0</v>
      </c>
      <c r="U1918" s="5">
        <v>0</v>
      </c>
      <c r="V1918" s="5" t="s">
        <v>545</v>
      </c>
      <c r="W1918" s="5">
        <v>1</v>
      </c>
      <c r="X1918" s="5">
        <v>0</v>
      </c>
      <c r="Y1918" s="5">
        <v>1</v>
      </c>
      <c r="Z1918" s="5">
        <v>1</v>
      </c>
      <c r="AA1918" s="5">
        <v>1</v>
      </c>
      <c r="AB1918" s="5">
        <v>0</v>
      </c>
      <c r="AC1918" s="5">
        <v>0</v>
      </c>
      <c r="AD1918" s="5">
        <v>0</v>
      </c>
      <c r="AE1918" s="5">
        <v>0</v>
      </c>
      <c r="AF1918" s="5">
        <v>0</v>
      </c>
      <c r="AH1918" s="5">
        <v>0</v>
      </c>
      <c r="AI1918" s="5">
        <v>0</v>
      </c>
      <c r="AJ1918" s="5" t="s">
        <v>261</v>
      </c>
      <c r="AK1918" s="5">
        <v>1</v>
      </c>
      <c r="AL1918" s="5">
        <v>1</v>
      </c>
      <c r="AM1918" s="5">
        <v>0</v>
      </c>
      <c r="AN1918" s="5">
        <v>0</v>
      </c>
      <c r="AO1918" s="5">
        <v>0</v>
      </c>
      <c r="AP1918" s="5">
        <v>0</v>
      </c>
      <c r="AQ1918" s="5">
        <v>0</v>
      </c>
      <c r="AR1918" s="5">
        <v>0</v>
      </c>
      <c r="AS1918" s="5">
        <v>0</v>
      </c>
      <c r="AT1918" s="5">
        <v>0</v>
      </c>
      <c r="AU1918" s="5">
        <v>0</v>
      </c>
      <c r="AV1918" s="5">
        <v>0</v>
      </c>
      <c r="AW1918" s="5">
        <v>0</v>
      </c>
      <c r="AX1918" s="5">
        <v>0</v>
      </c>
      <c r="AY1918" s="5">
        <v>0</v>
      </c>
      <c r="AZ1918" s="5" t="s">
        <v>149</v>
      </c>
      <c r="BB1918" s="6">
        <v>45081</v>
      </c>
      <c r="BD1918" s="5" t="s">
        <v>150</v>
      </c>
      <c r="BE1918" s="5">
        <v>0</v>
      </c>
      <c r="BF1918" s="5">
        <v>0</v>
      </c>
      <c r="BG1918" s="5">
        <v>0</v>
      </c>
      <c r="BH1918" s="5">
        <v>0</v>
      </c>
      <c r="BI1918" s="5">
        <v>0</v>
      </c>
      <c r="BJ1918" s="5">
        <v>1</v>
      </c>
      <c r="BK1918" s="5">
        <v>0</v>
      </c>
      <c r="BL1918" s="5">
        <v>0</v>
      </c>
      <c r="BM1918" s="5" t="s">
        <v>151</v>
      </c>
      <c r="BN1918" s="5" t="s">
        <v>734</v>
      </c>
      <c r="BO1918" s="5">
        <v>0</v>
      </c>
      <c r="BP1918" s="5">
        <v>1</v>
      </c>
      <c r="BQ1918" s="5">
        <v>1</v>
      </c>
      <c r="BR1918" s="5">
        <v>0</v>
      </c>
      <c r="BU1918" s="5" t="s">
        <v>151</v>
      </c>
      <c r="CL1918" s="5" t="s">
        <v>139</v>
      </c>
      <c r="CM1918" s="5" t="s">
        <v>183</v>
      </c>
      <c r="CN1918" s="5">
        <v>0</v>
      </c>
      <c r="CO1918" s="5">
        <v>0</v>
      </c>
      <c r="CP1918" s="5">
        <v>0</v>
      </c>
      <c r="CQ1918" s="5">
        <v>0</v>
      </c>
      <c r="CR1918" s="5">
        <v>0</v>
      </c>
      <c r="CS1918" s="5">
        <v>1</v>
      </c>
      <c r="CT1918" s="5">
        <v>0</v>
      </c>
      <c r="CU1918" s="5">
        <v>0</v>
      </c>
      <c r="CV1918" s="5">
        <v>0</v>
      </c>
      <c r="CW1918" s="5">
        <v>0</v>
      </c>
      <c r="CX1918" s="5">
        <v>0</v>
      </c>
      <c r="CY1918" s="5">
        <v>0</v>
      </c>
      <c r="CZ1918" s="5" t="s">
        <v>139</v>
      </c>
      <c r="DA1918" s="5" t="s">
        <v>151</v>
      </c>
      <c r="DB1918" s="5" t="s">
        <v>139</v>
      </c>
      <c r="DC1918" s="5" t="s">
        <v>151</v>
      </c>
      <c r="DD1918" s="5" t="s">
        <v>139</v>
      </c>
      <c r="DE1918" s="5" t="s">
        <v>151</v>
      </c>
      <c r="DF1918" s="5" t="s">
        <v>151</v>
      </c>
      <c r="DG1918" s="5" t="s">
        <v>139</v>
      </c>
      <c r="DH1918" s="5" t="s">
        <v>139</v>
      </c>
      <c r="DI1918" s="5" t="s">
        <v>151</v>
      </c>
      <c r="DJ1918" s="5" t="s">
        <v>2029</v>
      </c>
      <c r="DK1918" s="5" t="s">
        <v>161</v>
      </c>
      <c r="DL1918" s="5">
        <v>0</v>
      </c>
      <c r="DM1918" s="5">
        <v>0</v>
      </c>
      <c r="DN1918" s="5">
        <v>1</v>
      </c>
      <c r="DO1918" s="5">
        <v>0</v>
      </c>
      <c r="DP1918" s="5">
        <v>0</v>
      </c>
      <c r="DQ1918" s="5">
        <v>0</v>
      </c>
      <c r="DR1918" s="5">
        <v>0</v>
      </c>
      <c r="DS1918" s="5">
        <v>0</v>
      </c>
      <c r="DT1918" s="5">
        <v>0</v>
      </c>
      <c r="DU1918" s="5">
        <v>0</v>
      </c>
      <c r="DV1918" s="5" t="s">
        <v>248</v>
      </c>
      <c r="DW1918" s="5">
        <v>1</v>
      </c>
      <c r="DX1918" s="5">
        <v>0</v>
      </c>
      <c r="DY1918" s="5">
        <v>0</v>
      </c>
      <c r="DZ1918" s="5">
        <v>1</v>
      </c>
      <c r="EA1918" s="5">
        <v>0</v>
      </c>
      <c r="EB1918" s="5">
        <v>0</v>
      </c>
      <c r="EC1918" s="5">
        <v>0</v>
      </c>
      <c r="ED1918" s="5">
        <v>0</v>
      </c>
      <c r="EE1918" s="5">
        <v>0</v>
      </c>
      <c r="EF1918" s="5">
        <v>0</v>
      </c>
      <c r="EG1918" s="5">
        <v>0</v>
      </c>
      <c r="EH1918" s="5" t="s">
        <v>151</v>
      </c>
      <c r="EI1918" s="5" t="s">
        <v>155</v>
      </c>
    </row>
    <row r="1919" spans="1:139">
      <c r="A1919" s="5">
        <v>1936</v>
      </c>
      <c r="B1919" s="5" t="s">
        <v>139</v>
      </c>
      <c r="C1919" s="5" t="s">
        <v>140</v>
      </c>
      <c r="D1919" s="5" t="s">
        <v>164</v>
      </c>
      <c r="E1919" s="5" t="s">
        <v>142</v>
      </c>
      <c r="F1919" s="6">
        <v>45104</v>
      </c>
      <c r="G1919" s="5" t="s">
        <v>151</v>
      </c>
      <c r="H1919" s="5" t="s">
        <v>139</v>
      </c>
      <c r="I1919" s="5" t="s">
        <v>187</v>
      </c>
      <c r="J1919" s="5">
        <v>3</v>
      </c>
      <c r="K1919" s="5" t="s">
        <v>1907</v>
      </c>
      <c r="L1919" s="5">
        <v>0</v>
      </c>
      <c r="M1919" s="5">
        <v>0</v>
      </c>
      <c r="N1919" s="5">
        <v>0</v>
      </c>
      <c r="O1919" s="5">
        <v>0</v>
      </c>
      <c r="P1919" s="5">
        <v>1</v>
      </c>
      <c r="Q1919" s="5">
        <v>0</v>
      </c>
      <c r="R1919" s="5">
        <v>0</v>
      </c>
      <c r="S1919" s="5">
        <v>0</v>
      </c>
      <c r="T1919" s="5">
        <v>0</v>
      </c>
      <c r="U1919" s="5">
        <v>0</v>
      </c>
      <c r="V1919" s="5" t="s">
        <v>188</v>
      </c>
      <c r="W1919" s="5">
        <v>0</v>
      </c>
      <c r="X1919" s="5">
        <v>0</v>
      </c>
      <c r="Y1919" s="5">
        <v>0</v>
      </c>
      <c r="Z1919" s="5">
        <v>1</v>
      </c>
      <c r="AA1919" s="5">
        <v>1</v>
      </c>
      <c r="AB1919" s="5">
        <v>0</v>
      </c>
      <c r="AC1919" s="5">
        <v>0</v>
      </c>
      <c r="AD1919" s="5">
        <v>0</v>
      </c>
      <c r="AE1919" s="5">
        <v>0</v>
      </c>
      <c r="AF1919" s="5">
        <v>0</v>
      </c>
      <c r="AH1919" s="5">
        <v>0</v>
      </c>
      <c r="AI1919" s="5">
        <v>0</v>
      </c>
      <c r="AZ1919" s="5" t="s">
        <v>149</v>
      </c>
      <c r="BB1919" s="6">
        <v>45042</v>
      </c>
      <c r="BD1919" s="5" t="s">
        <v>150</v>
      </c>
      <c r="BE1919" s="5">
        <v>0</v>
      </c>
      <c r="BF1919" s="5">
        <v>0</v>
      </c>
      <c r="BG1919" s="5">
        <v>0</v>
      </c>
      <c r="BH1919" s="5">
        <v>0</v>
      </c>
      <c r="BI1919" s="5">
        <v>0</v>
      </c>
      <c r="BJ1919" s="5">
        <v>1</v>
      </c>
      <c r="BK1919" s="5">
        <v>0</v>
      </c>
      <c r="BL1919" s="5">
        <v>0</v>
      </c>
      <c r="BM1919" s="5" t="s">
        <v>151</v>
      </c>
      <c r="BN1919" s="5" t="s">
        <v>553</v>
      </c>
      <c r="BO1919" s="5">
        <v>0</v>
      </c>
      <c r="BP1919" s="5">
        <v>0</v>
      </c>
      <c r="BQ1919" s="5">
        <v>0</v>
      </c>
      <c r="BR1919" s="5">
        <v>1</v>
      </c>
      <c r="BU1919" s="5" t="s">
        <v>151</v>
      </c>
      <c r="CL1919" s="5" t="s">
        <v>139</v>
      </c>
      <c r="CM1919" s="5" t="s">
        <v>1023</v>
      </c>
      <c r="CN1919" s="5">
        <v>0</v>
      </c>
      <c r="CO1919" s="5">
        <v>1</v>
      </c>
      <c r="CP1919" s="5">
        <v>1</v>
      </c>
      <c r="CQ1919" s="5">
        <v>0</v>
      </c>
      <c r="CR1919" s="5">
        <v>0</v>
      </c>
      <c r="CS1919" s="5">
        <v>1</v>
      </c>
      <c r="CT1919" s="5">
        <v>0</v>
      </c>
      <c r="CU1919" s="5">
        <v>0</v>
      </c>
      <c r="CV1919" s="5">
        <v>0</v>
      </c>
      <c r="CW1919" s="5">
        <v>0</v>
      </c>
      <c r="CX1919" s="5">
        <v>0</v>
      </c>
      <c r="CY1919" s="5">
        <v>0</v>
      </c>
      <c r="CZ1919" s="5" t="s">
        <v>151</v>
      </c>
      <c r="DA1919" s="5" t="s">
        <v>151</v>
      </c>
      <c r="DB1919" s="5" t="s">
        <v>139</v>
      </c>
      <c r="DC1919" s="5" t="s">
        <v>151</v>
      </c>
      <c r="DD1919" s="5" t="s">
        <v>151</v>
      </c>
      <c r="DE1919" s="5" t="s">
        <v>151</v>
      </c>
      <c r="DF1919" s="5" t="s">
        <v>151</v>
      </c>
      <c r="DG1919" s="5" t="s">
        <v>139</v>
      </c>
      <c r="DH1919" s="5" t="s">
        <v>139</v>
      </c>
      <c r="DI1919" s="5" t="s">
        <v>139</v>
      </c>
      <c r="DJ1919" s="5" t="s">
        <v>456</v>
      </c>
      <c r="DK1919" s="5" t="s">
        <v>236</v>
      </c>
      <c r="DL1919" s="5">
        <v>0</v>
      </c>
      <c r="DM1919" s="5">
        <v>0</v>
      </c>
      <c r="DN1919" s="5">
        <v>1</v>
      </c>
      <c r="DO1919" s="5">
        <v>1</v>
      </c>
      <c r="DP1919" s="5">
        <v>0</v>
      </c>
      <c r="DQ1919" s="5">
        <v>0</v>
      </c>
      <c r="DR1919" s="5">
        <v>0</v>
      </c>
      <c r="DS1919" s="5">
        <v>0</v>
      </c>
      <c r="DT1919" s="5">
        <v>0</v>
      </c>
      <c r="DU1919" s="5">
        <v>0</v>
      </c>
      <c r="DV1919" s="5" t="s">
        <v>213</v>
      </c>
      <c r="DW1919" s="5">
        <v>1</v>
      </c>
      <c r="DX1919" s="5">
        <v>0</v>
      </c>
      <c r="DY1919" s="5">
        <v>0</v>
      </c>
      <c r="DZ1919" s="5">
        <v>0</v>
      </c>
      <c r="EA1919" s="5">
        <v>0</v>
      </c>
      <c r="EB1919" s="5">
        <v>0</v>
      </c>
      <c r="EC1919" s="5">
        <v>0</v>
      </c>
      <c r="ED1919" s="5">
        <v>0</v>
      </c>
      <c r="EE1919" s="5">
        <v>0</v>
      </c>
      <c r="EF1919" s="5">
        <v>0</v>
      </c>
      <c r="EG1919" s="5">
        <v>0</v>
      </c>
      <c r="EH1919" s="5" t="s">
        <v>151</v>
      </c>
      <c r="EI1919" s="5" t="s">
        <v>155</v>
      </c>
    </row>
    <row r="1920" spans="1:139">
      <c r="A1920" s="5">
        <v>1937</v>
      </c>
      <c r="B1920" s="5" t="s">
        <v>139</v>
      </c>
      <c r="C1920" s="5" t="s">
        <v>140</v>
      </c>
      <c r="D1920" s="5" t="s">
        <v>164</v>
      </c>
      <c r="E1920" s="5" t="s">
        <v>142</v>
      </c>
      <c r="F1920" s="6">
        <v>45104</v>
      </c>
      <c r="G1920" s="5" t="s">
        <v>151</v>
      </c>
      <c r="H1920" s="5" t="s">
        <v>139</v>
      </c>
      <c r="I1920" s="5" t="s">
        <v>187</v>
      </c>
      <c r="J1920" s="5">
        <v>1</v>
      </c>
      <c r="K1920" s="5" t="s">
        <v>1913</v>
      </c>
      <c r="L1920" s="5">
        <v>0</v>
      </c>
      <c r="M1920" s="5">
        <v>0</v>
      </c>
      <c r="N1920" s="5">
        <v>0</v>
      </c>
      <c r="O1920" s="5">
        <v>0</v>
      </c>
      <c r="P1920" s="5">
        <v>0</v>
      </c>
      <c r="Q1920" s="5">
        <v>0</v>
      </c>
      <c r="R1920" s="5">
        <v>0</v>
      </c>
      <c r="S1920" s="5">
        <v>1</v>
      </c>
      <c r="T1920" s="5">
        <v>0</v>
      </c>
      <c r="U1920" s="5">
        <v>0</v>
      </c>
      <c r="V1920" s="5" t="s">
        <v>180</v>
      </c>
      <c r="W1920" s="5">
        <v>0</v>
      </c>
      <c r="X1920" s="5">
        <v>0</v>
      </c>
      <c r="Y1920" s="5">
        <v>1</v>
      </c>
      <c r="Z1920" s="5">
        <v>0</v>
      </c>
      <c r="AA1920" s="5">
        <v>1</v>
      </c>
      <c r="AB1920" s="5">
        <v>0</v>
      </c>
      <c r="AC1920" s="5">
        <v>0</v>
      </c>
      <c r="AD1920" s="5">
        <v>0</v>
      </c>
      <c r="AE1920" s="5">
        <v>0</v>
      </c>
      <c r="AF1920" s="5">
        <v>0</v>
      </c>
      <c r="AH1920" s="5">
        <v>0</v>
      </c>
      <c r="AI1920" s="5">
        <v>0</v>
      </c>
      <c r="AZ1920" s="5" t="s">
        <v>149</v>
      </c>
      <c r="BB1920" s="6">
        <v>45043</v>
      </c>
      <c r="BD1920" s="5" t="s">
        <v>150</v>
      </c>
      <c r="BE1920" s="5">
        <v>0</v>
      </c>
      <c r="BF1920" s="5">
        <v>0</v>
      </c>
      <c r="BG1920" s="5">
        <v>0</v>
      </c>
      <c r="BH1920" s="5">
        <v>0</v>
      </c>
      <c r="BI1920" s="5">
        <v>0</v>
      </c>
      <c r="BJ1920" s="5">
        <v>1</v>
      </c>
      <c r="BK1920" s="5">
        <v>0</v>
      </c>
      <c r="BL1920" s="5">
        <v>0</v>
      </c>
      <c r="BM1920" s="5" t="s">
        <v>151</v>
      </c>
      <c r="BN1920" s="5" t="s">
        <v>553</v>
      </c>
      <c r="BO1920" s="5">
        <v>0</v>
      </c>
      <c r="BP1920" s="5">
        <v>0</v>
      </c>
      <c r="BQ1920" s="5">
        <v>0</v>
      </c>
      <c r="BR1920" s="5">
        <v>1</v>
      </c>
      <c r="BU1920" s="5" t="s">
        <v>151</v>
      </c>
      <c r="CL1920" s="5" t="s">
        <v>151</v>
      </c>
      <c r="CZ1920" s="5" t="s">
        <v>139</v>
      </c>
      <c r="DA1920" s="5" t="s">
        <v>151</v>
      </c>
      <c r="DB1920" s="5" t="s">
        <v>139</v>
      </c>
      <c r="DC1920" s="5" t="s">
        <v>151</v>
      </c>
      <c r="DD1920" s="5" t="s">
        <v>151</v>
      </c>
      <c r="DE1920" s="5" t="s">
        <v>151</v>
      </c>
      <c r="DF1920" s="5" t="s">
        <v>151</v>
      </c>
      <c r="DG1920" s="5" t="s">
        <v>139</v>
      </c>
      <c r="DH1920" s="5" t="s">
        <v>139</v>
      </c>
      <c r="DI1920" s="5" t="s">
        <v>139</v>
      </c>
      <c r="DJ1920" s="5" t="s">
        <v>816</v>
      </c>
      <c r="DK1920" s="5" t="s">
        <v>153</v>
      </c>
      <c r="DL1920" s="5">
        <v>0</v>
      </c>
      <c r="DM1920" s="5">
        <v>0</v>
      </c>
      <c r="DN1920" s="5">
        <v>0</v>
      </c>
      <c r="DO1920" s="5">
        <v>1</v>
      </c>
      <c r="DP1920" s="5">
        <v>0</v>
      </c>
      <c r="DQ1920" s="5">
        <v>0</v>
      </c>
      <c r="DR1920" s="5">
        <v>0</v>
      </c>
      <c r="DS1920" s="5">
        <v>0</v>
      </c>
      <c r="DT1920" s="5">
        <v>0</v>
      </c>
      <c r="DU1920" s="5">
        <v>0</v>
      </c>
      <c r="DV1920" s="5" t="s">
        <v>251</v>
      </c>
      <c r="DW1920" s="5">
        <v>0</v>
      </c>
      <c r="DX1920" s="5">
        <v>0</v>
      </c>
      <c r="DY1920" s="5">
        <v>0</v>
      </c>
      <c r="DZ1920" s="5">
        <v>0</v>
      </c>
      <c r="EA1920" s="5">
        <v>0</v>
      </c>
      <c r="EB1920" s="5">
        <v>0</v>
      </c>
      <c r="EC1920" s="5">
        <v>0</v>
      </c>
      <c r="ED1920" s="5">
        <v>0</v>
      </c>
      <c r="EE1920" s="5">
        <v>1</v>
      </c>
      <c r="EF1920" s="5">
        <v>0</v>
      </c>
      <c r="EG1920" s="5">
        <v>0</v>
      </c>
      <c r="EH1920" s="5" t="s">
        <v>151</v>
      </c>
      <c r="EI1920" s="5" t="s">
        <v>155</v>
      </c>
    </row>
    <row r="1921" spans="1:139">
      <c r="A1921" s="5">
        <v>1938</v>
      </c>
      <c r="B1921" s="5" t="s">
        <v>139</v>
      </c>
      <c r="C1921" s="5" t="s">
        <v>140</v>
      </c>
      <c r="D1921" s="5" t="s">
        <v>164</v>
      </c>
      <c r="E1921" s="5" t="s">
        <v>142</v>
      </c>
      <c r="F1921" s="6">
        <v>45104</v>
      </c>
      <c r="G1921" s="5" t="s">
        <v>151</v>
      </c>
      <c r="H1921" s="5" t="s">
        <v>139</v>
      </c>
      <c r="I1921" s="5" t="s">
        <v>187</v>
      </c>
      <c r="J1921" s="5">
        <v>2</v>
      </c>
      <c r="K1921" s="5" t="s">
        <v>1907</v>
      </c>
      <c r="L1921" s="5">
        <v>0</v>
      </c>
      <c r="M1921" s="5">
        <v>0</v>
      </c>
      <c r="N1921" s="5">
        <v>0</v>
      </c>
      <c r="O1921" s="5">
        <v>0</v>
      </c>
      <c r="P1921" s="5">
        <v>1</v>
      </c>
      <c r="Q1921" s="5">
        <v>0</v>
      </c>
      <c r="R1921" s="5">
        <v>0</v>
      </c>
      <c r="S1921" s="5">
        <v>0</v>
      </c>
      <c r="T1921" s="5">
        <v>0</v>
      </c>
      <c r="U1921" s="5">
        <v>0</v>
      </c>
      <c r="V1921" s="5" t="s">
        <v>333</v>
      </c>
      <c r="W1921" s="5">
        <v>0</v>
      </c>
      <c r="X1921" s="5">
        <v>0</v>
      </c>
      <c r="Y1921" s="5">
        <v>0</v>
      </c>
      <c r="Z1921" s="5">
        <v>1</v>
      </c>
      <c r="AA1921" s="5">
        <v>0</v>
      </c>
      <c r="AB1921" s="5">
        <v>0</v>
      </c>
      <c r="AC1921" s="5">
        <v>1</v>
      </c>
      <c r="AD1921" s="5">
        <v>0</v>
      </c>
      <c r="AE1921" s="5">
        <v>0</v>
      </c>
      <c r="AF1921" s="5">
        <v>0</v>
      </c>
      <c r="AH1921" s="5">
        <v>0</v>
      </c>
      <c r="AI1921" s="5">
        <v>0</v>
      </c>
      <c r="AZ1921" s="5" t="s">
        <v>149</v>
      </c>
      <c r="BB1921" s="6">
        <v>45070</v>
      </c>
      <c r="BD1921" s="5" t="s">
        <v>166</v>
      </c>
      <c r="BE1921" s="5">
        <v>0</v>
      </c>
      <c r="BF1921" s="5">
        <v>0</v>
      </c>
      <c r="BG1921" s="5">
        <v>0</v>
      </c>
      <c r="BH1921" s="5">
        <v>0</v>
      </c>
      <c r="BI1921" s="5">
        <v>1</v>
      </c>
      <c r="BJ1921" s="5">
        <v>0</v>
      </c>
      <c r="BK1921" s="5">
        <v>0</v>
      </c>
      <c r="BL1921" s="5">
        <v>0</v>
      </c>
      <c r="BM1921" s="5" t="s">
        <v>151</v>
      </c>
      <c r="BN1921" s="5" t="s">
        <v>553</v>
      </c>
      <c r="BO1921" s="5">
        <v>0</v>
      </c>
      <c r="BP1921" s="5">
        <v>0</v>
      </c>
      <c r="BQ1921" s="5">
        <v>0</v>
      </c>
      <c r="BR1921" s="5">
        <v>1</v>
      </c>
      <c r="BU1921" s="5" t="s">
        <v>151</v>
      </c>
      <c r="CL1921" s="5" t="s">
        <v>139</v>
      </c>
      <c r="CM1921" s="5" t="s">
        <v>226</v>
      </c>
      <c r="CN1921" s="5">
        <v>0</v>
      </c>
      <c r="CO1921" s="5">
        <v>0</v>
      </c>
      <c r="CP1921" s="5">
        <v>1</v>
      </c>
      <c r="CQ1921" s="5">
        <v>0</v>
      </c>
      <c r="CR1921" s="5">
        <v>0</v>
      </c>
      <c r="CS1921" s="5">
        <v>1</v>
      </c>
      <c r="CT1921" s="5">
        <v>0</v>
      </c>
      <c r="CU1921" s="5">
        <v>0</v>
      </c>
      <c r="CV1921" s="5">
        <v>0</v>
      </c>
      <c r="CW1921" s="5">
        <v>0</v>
      </c>
      <c r="CX1921" s="5">
        <v>0</v>
      </c>
      <c r="CY1921" s="5">
        <v>0</v>
      </c>
      <c r="CZ1921" s="5" t="s">
        <v>139</v>
      </c>
      <c r="DA1921" s="5" t="s">
        <v>151</v>
      </c>
      <c r="DB1921" s="5" t="s">
        <v>151</v>
      </c>
      <c r="DC1921" s="5" t="s">
        <v>151</v>
      </c>
      <c r="DD1921" s="5" t="s">
        <v>151</v>
      </c>
      <c r="DE1921" s="5" t="s">
        <v>151</v>
      </c>
      <c r="DF1921" s="5" t="s">
        <v>151</v>
      </c>
      <c r="DG1921" s="5" t="s">
        <v>139</v>
      </c>
      <c r="DH1921" s="5" t="s">
        <v>151</v>
      </c>
      <c r="DI1921" s="5" t="s">
        <v>151</v>
      </c>
      <c r="DJ1921" s="5" t="s">
        <v>2030</v>
      </c>
      <c r="DK1921" s="5" t="s">
        <v>236</v>
      </c>
      <c r="DL1921" s="5">
        <v>0</v>
      </c>
      <c r="DM1921" s="5">
        <v>0</v>
      </c>
      <c r="DN1921" s="5">
        <v>1</v>
      </c>
      <c r="DO1921" s="5">
        <v>1</v>
      </c>
      <c r="DP1921" s="5">
        <v>0</v>
      </c>
      <c r="DQ1921" s="5">
        <v>0</v>
      </c>
      <c r="DR1921" s="5">
        <v>0</v>
      </c>
      <c r="DS1921" s="5">
        <v>0</v>
      </c>
      <c r="DT1921" s="5">
        <v>0</v>
      </c>
      <c r="DU1921" s="5">
        <v>0</v>
      </c>
      <c r="DV1921" s="5" t="s">
        <v>213</v>
      </c>
      <c r="DW1921" s="5">
        <v>1</v>
      </c>
      <c r="DX1921" s="5">
        <v>0</v>
      </c>
      <c r="DY1921" s="5">
        <v>0</v>
      </c>
      <c r="DZ1921" s="5">
        <v>0</v>
      </c>
      <c r="EA1921" s="5">
        <v>0</v>
      </c>
      <c r="EB1921" s="5">
        <v>0</v>
      </c>
      <c r="EC1921" s="5">
        <v>0</v>
      </c>
      <c r="ED1921" s="5">
        <v>0</v>
      </c>
      <c r="EE1921" s="5">
        <v>0</v>
      </c>
      <c r="EF1921" s="5">
        <v>0</v>
      </c>
      <c r="EG1921" s="5">
        <v>0</v>
      </c>
      <c r="EH1921" s="5" t="s">
        <v>151</v>
      </c>
      <c r="EI1921" s="5" t="s">
        <v>155</v>
      </c>
    </row>
    <row r="1922" spans="1:139">
      <c r="A1922" s="5">
        <v>1939</v>
      </c>
      <c r="B1922" s="5" t="s">
        <v>139</v>
      </c>
      <c r="C1922" s="5" t="s">
        <v>140</v>
      </c>
      <c r="D1922" s="5" t="s">
        <v>164</v>
      </c>
      <c r="E1922" s="5" t="s">
        <v>142</v>
      </c>
      <c r="F1922" s="6">
        <v>45104</v>
      </c>
      <c r="G1922" s="5" t="s">
        <v>151</v>
      </c>
      <c r="H1922" s="5" t="s">
        <v>139</v>
      </c>
      <c r="I1922" s="5" t="s">
        <v>187</v>
      </c>
      <c r="J1922" s="5">
        <v>3</v>
      </c>
      <c r="K1922" s="5" t="s">
        <v>1927</v>
      </c>
      <c r="L1922" s="5">
        <v>0</v>
      </c>
      <c r="M1922" s="5">
        <v>0</v>
      </c>
      <c r="N1922" s="5">
        <v>0</v>
      </c>
      <c r="O1922" s="5">
        <v>0</v>
      </c>
      <c r="P1922" s="5">
        <v>0</v>
      </c>
      <c r="Q1922" s="5">
        <v>0</v>
      </c>
      <c r="R1922" s="5">
        <v>0</v>
      </c>
      <c r="S1922" s="5">
        <v>0</v>
      </c>
      <c r="T1922" s="5">
        <v>1</v>
      </c>
      <c r="U1922" s="5">
        <v>0</v>
      </c>
      <c r="V1922" s="5" t="s">
        <v>252</v>
      </c>
      <c r="W1922" s="5">
        <v>1</v>
      </c>
      <c r="X1922" s="5">
        <v>0</v>
      </c>
      <c r="Y1922" s="5">
        <v>0</v>
      </c>
      <c r="Z1922" s="5">
        <v>1</v>
      </c>
      <c r="AA1922" s="5">
        <v>0</v>
      </c>
      <c r="AB1922" s="5">
        <v>0</v>
      </c>
      <c r="AC1922" s="5">
        <v>0</v>
      </c>
      <c r="AD1922" s="5">
        <v>0</v>
      </c>
      <c r="AE1922" s="5">
        <v>0</v>
      </c>
      <c r="AF1922" s="5">
        <v>0</v>
      </c>
      <c r="AH1922" s="5">
        <v>0</v>
      </c>
      <c r="AI1922" s="5">
        <v>0</v>
      </c>
      <c r="AJ1922" s="5" t="s">
        <v>1012</v>
      </c>
      <c r="AK1922" s="5">
        <v>0</v>
      </c>
      <c r="AL1922" s="5">
        <v>0</v>
      </c>
      <c r="AM1922" s="5">
        <v>0</v>
      </c>
      <c r="AN1922" s="5">
        <v>1</v>
      </c>
      <c r="AO1922" s="5">
        <v>0</v>
      </c>
      <c r="AP1922" s="5">
        <v>0</v>
      </c>
      <c r="AQ1922" s="5">
        <v>0</v>
      </c>
      <c r="AR1922" s="5">
        <v>0</v>
      </c>
      <c r="AS1922" s="5">
        <v>1</v>
      </c>
      <c r="AT1922" s="5">
        <v>0</v>
      </c>
      <c r="AU1922" s="5">
        <v>0</v>
      </c>
      <c r="AV1922" s="5">
        <v>0</v>
      </c>
      <c r="AW1922" s="5">
        <v>0</v>
      </c>
      <c r="AX1922" s="5">
        <v>0</v>
      </c>
      <c r="AY1922" s="5">
        <v>0</v>
      </c>
      <c r="AZ1922" s="5" t="s">
        <v>149</v>
      </c>
      <c r="BB1922" s="6">
        <v>45073</v>
      </c>
      <c r="BD1922" s="5" t="s">
        <v>150</v>
      </c>
      <c r="BE1922" s="5">
        <v>0</v>
      </c>
      <c r="BF1922" s="5">
        <v>0</v>
      </c>
      <c r="BG1922" s="5">
        <v>0</v>
      </c>
      <c r="BH1922" s="5">
        <v>0</v>
      </c>
      <c r="BI1922" s="5">
        <v>0</v>
      </c>
      <c r="BJ1922" s="5">
        <v>1</v>
      </c>
      <c r="BK1922" s="5">
        <v>0</v>
      </c>
      <c r="BL1922" s="5">
        <v>0</v>
      </c>
      <c r="BM1922" s="5" t="s">
        <v>151</v>
      </c>
      <c r="BN1922" s="5" t="s">
        <v>553</v>
      </c>
      <c r="BO1922" s="5">
        <v>0</v>
      </c>
      <c r="BP1922" s="5">
        <v>0</v>
      </c>
      <c r="BQ1922" s="5">
        <v>0</v>
      </c>
      <c r="BR1922" s="5">
        <v>1</v>
      </c>
      <c r="BU1922" s="5" t="s">
        <v>151</v>
      </c>
      <c r="CL1922" s="5" t="s">
        <v>139</v>
      </c>
      <c r="CM1922" s="5" t="s">
        <v>865</v>
      </c>
      <c r="CN1922" s="5">
        <v>1</v>
      </c>
      <c r="CO1922" s="5">
        <v>1</v>
      </c>
      <c r="CP1922" s="5">
        <v>0</v>
      </c>
      <c r="CQ1922" s="5">
        <v>0</v>
      </c>
      <c r="CR1922" s="5">
        <v>0</v>
      </c>
      <c r="CS1922" s="5">
        <v>0</v>
      </c>
      <c r="CT1922" s="5">
        <v>0</v>
      </c>
      <c r="CU1922" s="5">
        <v>1</v>
      </c>
      <c r="CV1922" s="5">
        <v>0</v>
      </c>
      <c r="CW1922" s="5">
        <v>0</v>
      </c>
      <c r="CX1922" s="5">
        <v>0</v>
      </c>
      <c r="CY1922" s="5">
        <v>0</v>
      </c>
      <c r="CZ1922" s="5" t="s">
        <v>139</v>
      </c>
      <c r="DA1922" s="5" t="s">
        <v>151</v>
      </c>
      <c r="DB1922" s="5" t="s">
        <v>139</v>
      </c>
      <c r="DC1922" s="5" t="s">
        <v>151</v>
      </c>
      <c r="DD1922" s="5" t="s">
        <v>139</v>
      </c>
      <c r="DE1922" s="5" t="s">
        <v>151</v>
      </c>
      <c r="DF1922" s="5" t="s">
        <v>151</v>
      </c>
      <c r="DG1922" s="5" t="s">
        <v>139</v>
      </c>
      <c r="DH1922" s="5" t="s">
        <v>151</v>
      </c>
      <c r="DI1922" s="5" t="s">
        <v>151</v>
      </c>
      <c r="DJ1922" s="5" t="s">
        <v>1862</v>
      </c>
      <c r="DK1922" s="5" t="s">
        <v>153</v>
      </c>
      <c r="DL1922" s="5">
        <v>0</v>
      </c>
      <c r="DM1922" s="5">
        <v>0</v>
      </c>
      <c r="DN1922" s="5">
        <v>0</v>
      </c>
      <c r="DO1922" s="5">
        <v>1</v>
      </c>
      <c r="DP1922" s="5">
        <v>0</v>
      </c>
      <c r="DQ1922" s="5">
        <v>0</v>
      </c>
      <c r="DR1922" s="5">
        <v>0</v>
      </c>
      <c r="DS1922" s="5">
        <v>0</v>
      </c>
      <c r="DT1922" s="5">
        <v>0</v>
      </c>
      <c r="DU1922" s="5">
        <v>0</v>
      </c>
      <c r="DV1922" s="5" t="s">
        <v>251</v>
      </c>
      <c r="DW1922" s="5">
        <v>0</v>
      </c>
      <c r="DX1922" s="5">
        <v>0</v>
      </c>
      <c r="DY1922" s="5">
        <v>0</v>
      </c>
      <c r="DZ1922" s="5">
        <v>0</v>
      </c>
      <c r="EA1922" s="5">
        <v>0</v>
      </c>
      <c r="EB1922" s="5">
        <v>0</v>
      </c>
      <c r="EC1922" s="5">
        <v>0</v>
      </c>
      <c r="ED1922" s="5">
        <v>0</v>
      </c>
      <c r="EE1922" s="5">
        <v>1</v>
      </c>
      <c r="EF1922" s="5">
        <v>0</v>
      </c>
      <c r="EG1922" s="5">
        <v>0</v>
      </c>
      <c r="EH1922" s="5" t="s">
        <v>151</v>
      </c>
      <c r="EI1922" s="5" t="s">
        <v>155</v>
      </c>
    </row>
    <row r="1923" spans="1:139">
      <c r="A1923" s="5">
        <v>1940</v>
      </c>
      <c r="B1923" s="5" t="s">
        <v>139</v>
      </c>
      <c r="C1923" s="5" t="s">
        <v>140</v>
      </c>
      <c r="D1923" s="5" t="s">
        <v>164</v>
      </c>
      <c r="E1923" s="5" t="s">
        <v>142</v>
      </c>
      <c r="F1923" s="6">
        <v>45104</v>
      </c>
      <c r="G1923" s="5" t="s">
        <v>151</v>
      </c>
      <c r="H1923" s="5" t="s">
        <v>139</v>
      </c>
      <c r="I1923" s="5" t="s">
        <v>187</v>
      </c>
      <c r="J1923" s="5">
        <v>3</v>
      </c>
      <c r="K1923" s="5" t="s">
        <v>1955</v>
      </c>
      <c r="L1923" s="5">
        <v>0</v>
      </c>
      <c r="M1923" s="5">
        <v>1</v>
      </c>
      <c r="N1923" s="5">
        <v>0</v>
      </c>
      <c r="O1923" s="5">
        <v>0</v>
      </c>
      <c r="P1923" s="5">
        <v>0</v>
      </c>
      <c r="Q1923" s="5">
        <v>0</v>
      </c>
      <c r="R1923" s="5">
        <v>0</v>
      </c>
      <c r="S1923" s="5">
        <v>0</v>
      </c>
      <c r="T1923" s="5">
        <v>0</v>
      </c>
      <c r="U1923" s="5">
        <v>0</v>
      </c>
      <c r="V1923" s="5" t="s">
        <v>355</v>
      </c>
      <c r="W1923" s="5">
        <v>0</v>
      </c>
      <c r="X1923" s="5">
        <v>0</v>
      </c>
      <c r="Y1923" s="5">
        <v>0</v>
      </c>
      <c r="Z1923" s="5">
        <v>1</v>
      </c>
      <c r="AA1923" s="5">
        <v>1</v>
      </c>
      <c r="AB1923" s="5">
        <v>0</v>
      </c>
      <c r="AC1923" s="5">
        <v>1</v>
      </c>
      <c r="AD1923" s="5">
        <v>0</v>
      </c>
      <c r="AE1923" s="5">
        <v>0</v>
      </c>
      <c r="AF1923" s="5">
        <v>0</v>
      </c>
      <c r="AH1923" s="5">
        <v>0</v>
      </c>
      <c r="AI1923" s="5">
        <v>0</v>
      </c>
      <c r="AZ1923" s="5" t="s">
        <v>149</v>
      </c>
      <c r="BB1923" s="6">
        <v>45087</v>
      </c>
      <c r="BD1923" s="5" t="s">
        <v>150</v>
      </c>
      <c r="BE1923" s="5">
        <v>0</v>
      </c>
      <c r="BF1923" s="5">
        <v>0</v>
      </c>
      <c r="BG1923" s="5">
        <v>0</v>
      </c>
      <c r="BH1923" s="5">
        <v>0</v>
      </c>
      <c r="BI1923" s="5">
        <v>0</v>
      </c>
      <c r="BJ1923" s="5">
        <v>1</v>
      </c>
      <c r="BK1923" s="5">
        <v>0</v>
      </c>
      <c r="BL1923" s="5">
        <v>0</v>
      </c>
      <c r="BM1923" s="5" t="s">
        <v>151</v>
      </c>
      <c r="BN1923" s="5" t="s">
        <v>553</v>
      </c>
      <c r="BO1923" s="5">
        <v>0</v>
      </c>
      <c r="BP1923" s="5">
        <v>0</v>
      </c>
      <c r="BQ1923" s="5">
        <v>0</v>
      </c>
      <c r="BR1923" s="5">
        <v>1</v>
      </c>
      <c r="BU1923" s="5" t="s">
        <v>151</v>
      </c>
      <c r="CL1923" s="5" t="s">
        <v>139</v>
      </c>
      <c r="CM1923" s="5" t="s">
        <v>1715</v>
      </c>
      <c r="CN1923" s="5">
        <v>0</v>
      </c>
      <c r="CO1923" s="5">
        <v>1</v>
      </c>
      <c r="CP1923" s="5">
        <v>0</v>
      </c>
      <c r="CQ1923" s="5">
        <v>1</v>
      </c>
      <c r="CR1923" s="5">
        <v>0</v>
      </c>
      <c r="CS1923" s="5">
        <v>1</v>
      </c>
      <c r="CT1923" s="5">
        <v>0</v>
      </c>
      <c r="CU1923" s="5">
        <v>1</v>
      </c>
      <c r="CV1923" s="5">
        <v>0</v>
      </c>
      <c r="CW1923" s="5">
        <v>0</v>
      </c>
      <c r="CX1923" s="5">
        <v>0</v>
      </c>
      <c r="CY1923" s="5">
        <v>0</v>
      </c>
      <c r="CZ1923" s="5" t="s">
        <v>151</v>
      </c>
      <c r="DA1923" s="5" t="s">
        <v>151</v>
      </c>
      <c r="DB1923" s="5" t="s">
        <v>139</v>
      </c>
      <c r="DC1923" s="5" t="s">
        <v>151</v>
      </c>
      <c r="DD1923" s="5" t="s">
        <v>151</v>
      </c>
      <c r="DE1923" s="5" t="s">
        <v>151</v>
      </c>
      <c r="DF1923" s="5" t="s">
        <v>151</v>
      </c>
      <c r="DG1923" s="5" t="s">
        <v>139</v>
      </c>
      <c r="DH1923" s="5" t="s">
        <v>139</v>
      </c>
      <c r="DI1923" s="5" t="s">
        <v>139</v>
      </c>
      <c r="DJ1923" s="5" t="s">
        <v>2031</v>
      </c>
      <c r="DK1923" s="5" t="s">
        <v>236</v>
      </c>
      <c r="DL1923" s="5">
        <v>0</v>
      </c>
      <c r="DM1923" s="5">
        <v>0</v>
      </c>
      <c r="DN1923" s="5">
        <v>1</v>
      </c>
      <c r="DO1923" s="5">
        <v>1</v>
      </c>
      <c r="DP1923" s="5">
        <v>0</v>
      </c>
      <c r="DQ1923" s="5">
        <v>0</v>
      </c>
      <c r="DR1923" s="5">
        <v>0</v>
      </c>
      <c r="DS1923" s="5">
        <v>0</v>
      </c>
      <c r="DT1923" s="5">
        <v>0</v>
      </c>
      <c r="DU1923" s="5">
        <v>0</v>
      </c>
      <c r="DV1923" s="5" t="s">
        <v>213</v>
      </c>
      <c r="DW1923" s="5">
        <v>1</v>
      </c>
      <c r="DX1923" s="5">
        <v>0</v>
      </c>
      <c r="DY1923" s="5">
        <v>0</v>
      </c>
      <c r="DZ1923" s="5">
        <v>0</v>
      </c>
      <c r="EA1923" s="5">
        <v>0</v>
      </c>
      <c r="EB1923" s="5">
        <v>0</v>
      </c>
      <c r="EC1923" s="5">
        <v>0</v>
      </c>
      <c r="ED1923" s="5">
        <v>0</v>
      </c>
      <c r="EE1923" s="5">
        <v>0</v>
      </c>
      <c r="EF1923" s="5">
        <v>0</v>
      </c>
      <c r="EG1923" s="5">
        <v>0</v>
      </c>
      <c r="EH1923" s="5" t="s">
        <v>151</v>
      </c>
      <c r="EI1923" s="5" t="s">
        <v>155</v>
      </c>
    </row>
    <row r="1924" spans="1:139">
      <c r="A1924" s="5">
        <v>1941</v>
      </c>
      <c r="B1924" s="5" t="s">
        <v>139</v>
      </c>
      <c r="C1924" s="5" t="s">
        <v>140</v>
      </c>
      <c r="D1924" s="5" t="s">
        <v>164</v>
      </c>
      <c r="E1924" s="5" t="s">
        <v>142</v>
      </c>
      <c r="F1924" s="6">
        <v>45104</v>
      </c>
      <c r="G1924" s="5" t="s">
        <v>151</v>
      </c>
      <c r="H1924" s="5" t="s">
        <v>139</v>
      </c>
      <c r="I1924" s="5" t="s">
        <v>187</v>
      </c>
      <c r="J1924" s="5">
        <v>2</v>
      </c>
      <c r="K1924" s="5" t="s">
        <v>1904</v>
      </c>
      <c r="L1924" s="5">
        <v>0</v>
      </c>
      <c r="M1924" s="5">
        <v>0</v>
      </c>
      <c r="N1924" s="5">
        <v>0</v>
      </c>
      <c r="O1924" s="5">
        <v>0</v>
      </c>
      <c r="P1924" s="5">
        <v>0</v>
      </c>
      <c r="Q1924" s="5">
        <v>0</v>
      </c>
      <c r="R1924" s="5">
        <v>1</v>
      </c>
      <c r="S1924" s="5">
        <v>0</v>
      </c>
      <c r="T1924" s="5">
        <v>0</v>
      </c>
      <c r="U1924" s="5">
        <v>0</v>
      </c>
      <c r="V1924" s="5" t="s">
        <v>355</v>
      </c>
      <c r="W1924" s="5">
        <v>0</v>
      </c>
      <c r="X1924" s="5">
        <v>0</v>
      </c>
      <c r="Y1924" s="5">
        <v>0</v>
      </c>
      <c r="Z1924" s="5">
        <v>1</v>
      </c>
      <c r="AA1924" s="5">
        <v>1</v>
      </c>
      <c r="AB1924" s="5">
        <v>0</v>
      </c>
      <c r="AC1924" s="5">
        <v>1</v>
      </c>
      <c r="AD1924" s="5">
        <v>0</v>
      </c>
      <c r="AE1924" s="5">
        <v>0</v>
      </c>
      <c r="AF1924" s="5">
        <v>0</v>
      </c>
      <c r="AH1924" s="5">
        <v>0</v>
      </c>
      <c r="AI1924" s="5">
        <v>0</v>
      </c>
      <c r="AZ1924" s="5" t="s">
        <v>149</v>
      </c>
      <c r="BB1924" s="6">
        <v>45095</v>
      </c>
      <c r="BD1924" s="5" t="s">
        <v>1825</v>
      </c>
      <c r="BE1924" s="5">
        <v>0</v>
      </c>
      <c r="BF1924" s="5">
        <v>0</v>
      </c>
      <c r="BG1924" s="5">
        <v>0</v>
      </c>
      <c r="BH1924" s="5">
        <v>0</v>
      </c>
      <c r="BI1924" s="5">
        <v>1</v>
      </c>
      <c r="BJ1924" s="5">
        <v>1</v>
      </c>
      <c r="BK1924" s="5">
        <v>0</v>
      </c>
      <c r="BL1924" s="5">
        <v>0</v>
      </c>
      <c r="BM1924" s="5" t="s">
        <v>151</v>
      </c>
      <c r="BN1924" s="5" t="s">
        <v>553</v>
      </c>
      <c r="BO1924" s="5">
        <v>0</v>
      </c>
      <c r="BP1924" s="5">
        <v>0</v>
      </c>
      <c r="BQ1924" s="5">
        <v>0</v>
      </c>
      <c r="BR1924" s="5">
        <v>1</v>
      </c>
      <c r="BU1924" s="5" t="s">
        <v>151</v>
      </c>
      <c r="CL1924" s="5" t="s">
        <v>139</v>
      </c>
      <c r="CM1924" s="5" t="s">
        <v>1023</v>
      </c>
      <c r="CN1924" s="5">
        <v>0</v>
      </c>
      <c r="CO1924" s="5">
        <v>1</v>
      </c>
      <c r="CP1924" s="5">
        <v>1</v>
      </c>
      <c r="CQ1924" s="5">
        <v>0</v>
      </c>
      <c r="CR1924" s="5">
        <v>0</v>
      </c>
      <c r="CS1924" s="5">
        <v>1</v>
      </c>
      <c r="CT1924" s="5">
        <v>0</v>
      </c>
      <c r="CU1924" s="5">
        <v>0</v>
      </c>
      <c r="CV1924" s="5">
        <v>0</v>
      </c>
      <c r="CW1924" s="5">
        <v>0</v>
      </c>
      <c r="CX1924" s="5">
        <v>0</v>
      </c>
      <c r="CY1924" s="5">
        <v>0</v>
      </c>
      <c r="CZ1924" s="5" t="s">
        <v>151</v>
      </c>
      <c r="DA1924" s="5" t="s">
        <v>151</v>
      </c>
      <c r="DB1924" s="5" t="s">
        <v>151</v>
      </c>
      <c r="DC1924" s="5" t="s">
        <v>151</v>
      </c>
      <c r="DD1924" s="5" t="s">
        <v>151</v>
      </c>
      <c r="DE1924" s="5" t="s">
        <v>151</v>
      </c>
      <c r="DF1924" s="5" t="s">
        <v>151</v>
      </c>
      <c r="DG1924" s="5" t="s">
        <v>151</v>
      </c>
      <c r="DH1924" s="5" t="s">
        <v>139</v>
      </c>
      <c r="DI1924" s="5" t="s">
        <v>139</v>
      </c>
      <c r="DJ1924" s="5" t="s">
        <v>206</v>
      </c>
      <c r="DK1924" s="5" t="s">
        <v>236</v>
      </c>
      <c r="DL1924" s="5">
        <v>0</v>
      </c>
      <c r="DM1924" s="5">
        <v>0</v>
      </c>
      <c r="DN1924" s="5">
        <v>1</v>
      </c>
      <c r="DO1924" s="5">
        <v>1</v>
      </c>
      <c r="DP1924" s="5">
        <v>0</v>
      </c>
      <c r="DQ1924" s="5">
        <v>0</v>
      </c>
      <c r="DR1924" s="5">
        <v>0</v>
      </c>
      <c r="DS1924" s="5">
        <v>0</v>
      </c>
      <c r="DT1924" s="5">
        <v>0</v>
      </c>
      <c r="DU1924" s="5">
        <v>0</v>
      </c>
      <c r="DV1924" s="5" t="s">
        <v>213</v>
      </c>
      <c r="DW1924" s="5">
        <v>1</v>
      </c>
      <c r="DX1924" s="5">
        <v>0</v>
      </c>
      <c r="DY1924" s="5">
        <v>0</v>
      </c>
      <c r="DZ1924" s="5">
        <v>0</v>
      </c>
      <c r="EA1924" s="5">
        <v>0</v>
      </c>
      <c r="EB1924" s="5">
        <v>0</v>
      </c>
      <c r="EC1924" s="5">
        <v>0</v>
      </c>
      <c r="ED1924" s="5">
        <v>0</v>
      </c>
      <c r="EE1924" s="5">
        <v>0</v>
      </c>
      <c r="EF1924" s="5">
        <v>0</v>
      </c>
      <c r="EG1924" s="5">
        <v>0</v>
      </c>
      <c r="EH1924" s="5" t="s">
        <v>151</v>
      </c>
      <c r="EI1924" s="5" t="s">
        <v>155</v>
      </c>
    </row>
    <row r="1925" spans="1:139">
      <c r="A1925" s="5">
        <v>1942</v>
      </c>
      <c r="B1925" s="5" t="s">
        <v>139</v>
      </c>
      <c r="C1925" s="5" t="s">
        <v>140</v>
      </c>
      <c r="D1925" s="5" t="s">
        <v>164</v>
      </c>
      <c r="E1925" s="5" t="s">
        <v>142</v>
      </c>
      <c r="F1925" s="6">
        <v>45104</v>
      </c>
      <c r="G1925" s="5" t="s">
        <v>151</v>
      </c>
      <c r="H1925" s="5" t="s">
        <v>139</v>
      </c>
      <c r="I1925" s="5" t="s">
        <v>187</v>
      </c>
      <c r="J1925" s="5">
        <v>4</v>
      </c>
      <c r="K1925" s="5" t="s">
        <v>1929</v>
      </c>
      <c r="L1925" s="5">
        <v>0</v>
      </c>
      <c r="M1925" s="5">
        <v>0</v>
      </c>
      <c r="N1925" s="5">
        <v>0</v>
      </c>
      <c r="O1925" s="5">
        <v>1</v>
      </c>
      <c r="P1925" s="5">
        <v>1</v>
      </c>
      <c r="Q1925" s="5">
        <v>0</v>
      </c>
      <c r="R1925" s="5">
        <v>0</v>
      </c>
      <c r="S1925" s="5">
        <v>0</v>
      </c>
      <c r="T1925" s="5">
        <v>0</v>
      </c>
      <c r="U1925" s="5">
        <v>0</v>
      </c>
      <c r="V1925" s="5" t="s">
        <v>229</v>
      </c>
      <c r="W1925" s="5">
        <v>1</v>
      </c>
      <c r="X1925" s="5">
        <v>0</v>
      </c>
      <c r="Y1925" s="5">
        <v>0</v>
      </c>
      <c r="Z1925" s="5">
        <v>1</v>
      </c>
      <c r="AA1925" s="5">
        <v>1</v>
      </c>
      <c r="AB1925" s="5">
        <v>0</v>
      </c>
      <c r="AC1925" s="5">
        <v>0</v>
      </c>
      <c r="AD1925" s="5">
        <v>0</v>
      </c>
      <c r="AE1925" s="5">
        <v>0</v>
      </c>
      <c r="AF1925" s="5">
        <v>0</v>
      </c>
      <c r="AH1925" s="5">
        <v>0</v>
      </c>
      <c r="AI1925" s="5">
        <v>0</v>
      </c>
      <c r="AJ1925" s="5" t="s">
        <v>261</v>
      </c>
      <c r="AK1925" s="5">
        <v>1</v>
      </c>
      <c r="AL1925" s="5">
        <v>1</v>
      </c>
      <c r="AM1925" s="5">
        <v>0</v>
      </c>
      <c r="AN1925" s="5">
        <v>0</v>
      </c>
      <c r="AO1925" s="5">
        <v>0</v>
      </c>
      <c r="AP1925" s="5">
        <v>0</v>
      </c>
      <c r="AQ1925" s="5">
        <v>0</v>
      </c>
      <c r="AR1925" s="5">
        <v>0</v>
      </c>
      <c r="AS1925" s="5">
        <v>0</v>
      </c>
      <c r="AT1925" s="5">
        <v>0</v>
      </c>
      <c r="AU1925" s="5">
        <v>0</v>
      </c>
      <c r="AV1925" s="5">
        <v>0</v>
      </c>
      <c r="AW1925" s="5">
        <v>0</v>
      </c>
      <c r="AX1925" s="5">
        <v>0</v>
      </c>
      <c r="AY1925" s="5">
        <v>0</v>
      </c>
      <c r="AZ1925" s="5" t="s">
        <v>149</v>
      </c>
      <c r="BB1925" s="6">
        <v>45088</v>
      </c>
      <c r="BD1925" s="5" t="s">
        <v>150</v>
      </c>
      <c r="BE1925" s="5">
        <v>0</v>
      </c>
      <c r="BF1925" s="5">
        <v>0</v>
      </c>
      <c r="BG1925" s="5">
        <v>0</v>
      </c>
      <c r="BH1925" s="5">
        <v>0</v>
      </c>
      <c r="BI1925" s="5">
        <v>0</v>
      </c>
      <c r="BJ1925" s="5">
        <v>1</v>
      </c>
      <c r="BK1925" s="5">
        <v>0</v>
      </c>
      <c r="BL1925" s="5">
        <v>0</v>
      </c>
      <c r="BM1925" s="5" t="s">
        <v>151</v>
      </c>
      <c r="BN1925" s="5" t="s">
        <v>734</v>
      </c>
      <c r="BO1925" s="5">
        <v>0</v>
      </c>
      <c r="BP1925" s="5">
        <v>1</v>
      </c>
      <c r="BQ1925" s="5">
        <v>1</v>
      </c>
      <c r="BR1925" s="5">
        <v>0</v>
      </c>
      <c r="BU1925" s="5" t="s">
        <v>151</v>
      </c>
      <c r="CL1925" s="5" t="s">
        <v>151</v>
      </c>
      <c r="CZ1925" s="5" t="s">
        <v>139</v>
      </c>
      <c r="DA1925" s="5" t="s">
        <v>151</v>
      </c>
      <c r="DB1925" s="5" t="s">
        <v>139</v>
      </c>
      <c r="DC1925" s="5" t="s">
        <v>151</v>
      </c>
      <c r="DD1925" s="5" t="s">
        <v>139</v>
      </c>
      <c r="DE1925" s="5" t="s">
        <v>151</v>
      </c>
      <c r="DF1925" s="5" t="s">
        <v>151</v>
      </c>
      <c r="DG1925" s="5" t="s">
        <v>139</v>
      </c>
      <c r="DH1925" s="5" t="s">
        <v>139</v>
      </c>
      <c r="DI1925" s="5" t="s">
        <v>151</v>
      </c>
      <c r="DJ1925" s="5" t="s">
        <v>2032</v>
      </c>
      <c r="DK1925" s="5" t="s">
        <v>161</v>
      </c>
      <c r="DL1925" s="5">
        <v>0</v>
      </c>
      <c r="DM1925" s="5">
        <v>0</v>
      </c>
      <c r="DN1925" s="5">
        <v>1</v>
      </c>
      <c r="DO1925" s="5">
        <v>0</v>
      </c>
      <c r="DP1925" s="5">
        <v>0</v>
      </c>
      <c r="DQ1925" s="5">
        <v>0</v>
      </c>
      <c r="DR1925" s="5">
        <v>0</v>
      </c>
      <c r="DS1925" s="5">
        <v>0</v>
      </c>
      <c r="DT1925" s="5">
        <v>0</v>
      </c>
      <c r="DU1925" s="5">
        <v>0</v>
      </c>
      <c r="DV1925" s="5" t="s">
        <v>248</v>
      </c>
      <c r="DW1925" s="5">
        <v>1</v>
      </c>
      <c r="DX1925" s="5">
        <v>0</v>
      </c>
      <c r="DY1925" s="5">
        <v>0</v>
      </c>
      <c r="DZ1925" s="5">
        <v>1</v>
      </c>
      <c r="EA1925" s="5">
        <v>0</v>
      </c>
      <c r="EB1925" s="5">
        <v>0</v>
      </c>
      <c r="EC1925" s="5">
        <v>0</v>
      </c>
      <c r="ED1925" s="5">
        <v>0</v>
      </c>
      <c r="EE1925" s="5">
        <v>0</v>
      </c>
      <c r="EF1925" s="5">
        <v>0</v>
      </c>
      <c r="EG1925" s="5">
        <v>0</v>
      </c>
      <c r="EH1925" s="5" t="s">
        <v>151</v>
      </c>
      <c r="EI1925" s="5" t="s">
        <v>155</v>
      </c>
    </row>
    <row r="1926" spans="1:139">
      <c r="A1926" s="5">
        <v>1943</v>
      </c>
      <c r="B1926" s="5" t="s">
        <v>139</v>
      </c>
      <c r="C1926" s="5" t="s">
        <v>163</v>
      </c>
      <c r="D1926" s="5" t="s">
        <v>164</v>
      </c>
      <c r="E1926" s="5" t="s">
        <v>142</v>
      </c>
      <c r="F1926" s="6">
        <v>45104</v>
      </c>
      <c r="G1926" s="5" t="s">
        <v>151</v>
      </c>
      <c r="H1926" s="5" t="s">
        <v>139</v>
      </c>
      <c r="I1926" s="5" t="s">
        <v>187</v>
      </c>
      <c r="J1926" s="5">
        <v>3</v>
      </c>
      <c r="K1926" s="5" t="s">
        <v>1955</v>
      </c>
      <c r="L1926" s="5">
        <v>0</v>
      </c>
      <c r="M1926" s="5">
        <v>1</v>
      </c>
      <c r="N1926" s="5">
        <v>0</v>
      </c>
      <c r="O1926" s="5">
        <v>0</v>
      </c>
      <c r="P1926" s="5">
        <v>0</v>
      </c>
      <c r="Q1926" s="5">
        <v>0</v>
      </c>
      <c r="R1926" s="5">
        <v>0</v>
      </c>
      <c r="S1926" s="5">
        <v>0</v>
      </c>
      <c r="T1926" s="5">
        <v>0</v>
      </c>
      <c r="U1926" s="5">
        <v>0</v>
      </c>
      <c r="V1926" s="5" t="s">
        <v>194</v>
      </c>
      <c r="W1926" s="5">
        <v>0</v>
      </c>
      <c r="X1926" s="5">
        <v>0</v>
      </c>
      <c r="Y1926" s="5">
        <v>1</v>
      </c>
      <c r="Z1926" s="5">
        <v>1</v>
      </c>
      <c r="AA1926" s="5">
        <v>0</v>
      </c>
      <c r="AB1926" s="5">
        <v>0</v>
      </c>
      <c r="AC1926" s="5">
        <v>0</v>
      </c>
      <c r="AD1926" s="5">
        <v>0</v>
      </c>
      <c r="AE1926" s="5">
        <v>0</v>
      </c>
      <c r="AF1926" s="5">
        <v>0</v>
      </c>
      <c r="AH1926" s="5">
        <v>0</v>
      </c>
      <c r="AI1926" s="5">
        <v>0</v>
      </c>
      <c r="AZ1926" s="5" t="s">
        <v>149</v>
      </c>
      <c r="BB1926" s="6">
        <v>45056</v>
      </c>
      <c r="BD1926" s="5" t="s">
        <v>150</v>
      </c>
      <c r="BE1926" s="5">
        <v>0</v>
      </c>
      <c r="BF1926" s="5">
        <v>0</v>
      </c>
      <c r="BG1926" s="5">
        <v>0</v>
      </c>
      <c r="BH1926" s="5">
        <v>0</v>
      </c>
      <c r="BI1926" s="5">
        <v>0</v>
      </c>
      <c r="BJ1926" s="5">
        <v>1</v>
      </c>
      <c r="BK1926" s="5">
        <v>0</v>
      </c>
      <c r="BL1926" s="5">
        <v>0</v>
      </c>
      <c r="BM1926" s="5" t="s">
        <v>151</v>
      </c>
      <c r="BN1926" s="5" t="s">
        <v>553</v>
      </c>
      <c r="BO1926" s="5">
        <v>0</v>
      </c>
      <c r="BP1926" s="5">
        <v>0</v>
      </c>
      <c r="BQ1926" s="5">
        <v>0</v>
      </c>
      <c r="BR1926" s="5">
        <v>1</v>
      </c>
      <c r="BU1926" s="5" t="s">
        <v>151</v>
      </c>
      <c r="CL1926" s="5" t="s">
        <v>139</v>
      </c>
      <c r="CM1926" s="5" t="s">
        <v>591</v>
      </c>
      <c r="CN1926" s="5">
        <v>0</v>
      </c>
      <c r="CO1926" s="5">
        <v>1</v>
      </c>
      <c r="CP1926" s="5">
        <v>0</v>
      </c>
      <c r="CQ1926" s="5">
        <v>0</v>
      </c>
      <c r="CR1926" s="5">
        <v>0</v>
      </c>
      <c r="CS1926" s="5">
        <v>1</v>
      </c>
      <c r="CT1926" s="5">
        <v>0</v>
      </c>
      <c r="CU1926" s="5">
        <v>1</v>
      </c>
      <c r="CV1926" s="5">
        <v>0</v>
      </c>
      <c r="CW1926" s="5">
        <v>0</v>
      </c>
      <c r="CX1926" s="5">
        <v>0</v>
      </c>
      <c r="CY1926" s="5">
        <v>0</v>
      </c>
      <c r="CZ1926" s="5" t="s">
        <v>139</v>
      </c>
      <c r="DA1926" s="5" t="s">
        <v>151</v>
      </c>
      <c r="DB1926" s="5" t="s">
        <v>139</v>
      </c>
      <c r="DC1926" s="5" t="s">
        <v>139</v>
      </c>
      <c r="DD1926" s="5" t="s">
        <v>139</v>
      </c>
      <c r="DE1926" s="5" t="s">
        <v>139</v>
      </c>
      <c r="DF1926" s="5" t="s">
        <v>151</v>
      </c>
      <c r="DG1926" s="5" t="s">
        <v>139</v>
      </c>
      <c r="DH1926" s="5" t="s">
        <v>139</v>
      </c>
      <c r="DI1926" s="5" t="s">
        <v>151</v>
      </c>
      <c r="DJ1926" s="5" t="s">
        <v>2033</v>
      </c>
      <c r="DK1926" s="5" t="s">
        <v>153</v>
      </c>
      <c r="DL1926" s="5">
        <v>0</v>
      </c>
      <c r="DM1926" s="5">
        <v>0</v>
      </c>
      <c r="DN1926" s="5">
        <v>0</v>
      </c>
      <c r="DO1926" s="5">
        <v>1</v>
      </c>
      <c r="DP1926" s="5">
        <v>0</v>
      </c>
      <c r="DQ1926" s="5">
        <v>0</v>
      </c>
      <c r="DR1926" s="5">
        <v>0</v>
      </c>
      <c r="DS1926" s="5">
        <v>0</v>
      </c>
      <c r="DT1926" s="5">
        <v>0</v>
      </c>
      <c r="DU1926" s="5">
        <v>0</v>
      </c>
      <c r="DV1926" s="5" t="s">
        <v>251</v>
      </c>
      <c r="DW1926" s="5">
        <v>0</v>
      </c>
      <c r="DX1926" s="5">
        <v>0</v>
      </c>
      <c r="DY1926" s="5">
        <v>0</v>
      </c>
      <c r="DZ1926" s="5">
        <v>0</v>
      </c>
      <c r="EA1926" s="5">
        <v>0</v>
      </c>
      <c r="EB1926" s="5">
        <v>0</v>
      </c>
      <c r="EC1926" s="5">
        <v>0</v>
      </c>
      <c r="ED1926" s="5">
        <v>0</v>
      </c>
      <c r="EE1926" s="5">
        <v>1</v>
      </c>
      <c r="EF1926" s="5">
        <v>0</v>
      </c>
      <c r="EG1926" s="5">
        <v>0</v>
      </c>
      <c r="EH1926" s="5" t="s">
        <v>151</v>
      </c>
      <c r="EI1926" s="5" t="s">
        <v>155</v>
      </c>
    </row>
    <row r="1927" spans="1:139">
      <c r="A1927" s="5">
        <v>1944</v>
      </c>
      <c r="B1927" s="5" t="s">
        <v>139</v>
      </c>
      <c r="C1927" s="5" t="s">
        <v>163</v>
      </c>
      <c r="D1927" s="5" t="s">
        <v>164</v>
      </c>
      <c r="E1927" s="5" t="s">
        <v>142</v>
      </c>
      <c r="F1927" s="6">
        <v>45104</v>
      </c>
      <c r="G1927" s="5" t="s">
        <v>151</v>
      </c>
      <c r="H1927" s="5" t="s">
        <v>139</v>
      </c>
      <c r="I1927" s="5" t="s">
        <v>187</v>
      </c>
      <c r="J1927" s="5">
        <v>3</v>
      </c>
      <c r="K1927" s="5" t="s">
        <v>1907</v>
      </c>
      <c r="L1927" s="5">
        <v>0</v>
      </c>
      <c r="M1927" s="5">
        <v>0</v>
      </c>
      <c r="N1927" s="5">
        <v>0</v>
      </c>
      <c r="O1927" s="5">
        <v>0</v>
      </c>
      <c r="P1927" s="5">
        <v>1</v>
      </c>
      <c r="Q1927" s="5">
        <v>0</v>
      </c>
      <c r="R1927" s="5">
        <v>0</v>
      </c>
      <c r="S1927" s="5">
        <v>0</v>
      </c>
      <c r="T1927" s="5">
        <v>0</v>
      </c>
      <c r="U1927" s="5">
        <v>0</v>
      </c>
      <c r="V1927" s="5" t="s">
        <v>333</v>
      </c>
      <c r="W1927" s="5">
        <v>0</v>
      </c>
      <c r="X1927" s="5">
        <v>0</v>
      </c>
      <c r="Y1927" s="5">
        <v>0</v>
      </c>
      <c r="Z1927" s="5">
        <v>1</v>
      </c>
      <c r="AA1927" s="5">
        <v>0</v>
      </c>
      <c r="AB1927" s="5">
        <v>0</v>
      </c>
      <c r="AC1927" s="5">
        <v>1</v>
      </c>
      <c r="AD1927" s="5">
        <v>0</v>
      </c>
      <c r="AE1927" s="5">
        <v>0</v>
      </c>
      <c r="AF1927" s="5">
        <v>0</v>
      </c>
      <c r="AH1927" s="5">
        <v>0</v>
      </c>
      <c r="AI1927" s="5">
        <v>0</v>
      </c>
      <c r="AZ1927" s="5" t="s">
        <v>149</v>
      </c>
      <c r="BB1927" s="6">
        <v>45083</v>
      </c>
      <c r="BD1927" s="5" t="s">
        <v>1825</v>
      </c>
      <c r="BE1927" s="5">
        <v>0</v>
      </c>
      <c r="BF1927" s="5">
        <v>0</v>
      </c>
      <c r="BG1927" s="5">
        <v>0</v>
      </c>
      <c r="BH1927" s="5">
        <v>0</v>
      </c>
      <c r="BI1927" s="5">
        <v>1</v>
      </c>
      <c r="BJ1927" s="5">
        <v>1</v>
      </c>
      <c r="BK1927" s="5">
        <v>0</v>
      </c>
      <c r="BL1927" s="5">
        <v>0</v>
      </c>
      <c r="BM1927" s="5" t="s">
        <v>151</v>
      </c>
      <c r="BN1927" s="5" t="s">
        <v>553</v>
      </c>
      <c r="BO1927" s="5">
        <v>0</v>
      </c>
      <c r="BP1927" s="5">
        <v>0</v>
      </c>
      <c r="BQ1927" s="5">
        <v>0</v>
      </c>
      <c r="BR1927" s="5">
        <v>1</v>
      </c>
      <c r="BU1927" s="5" t="s">
        <v>151</v>
      </c>
      <c r="CL1927" s="5" t="s">
        <v>139</v>
      </c>
      <c r="CM1927" s="5" t="s">
        <v>1023</v>
      </c>
      <c r="CN1927" s="5">
        <v>0</v>
      </c>
      <c r="CO1927" s="5">
        <v>1</v>
      </c>
      <c r="CP1927" s="5">
        <v>1</v>
      </c>
      <c r="CQ1927" s="5">
        <v>0</v>
      </c>
      <c r="CR1927" s="5">
        <v>0</v>
      </c>
      <c r="CS1927" s="5">
        <v>1</v>
      </c>
      <c r="CT1927" s="5">
        <v>0</v>
      </c>
      <c r="CU1927" s="5">
        <v>0</v>
      </c>
      <c r="CV1927" s="5">
        <v>0</v>
      </c>
      <c r="CW1927" s="5">
        <v>0</v>
      </c>
      <c r="CX1927" s="5">
        <v>0</v>
      </c>
      <c r="CY1927" s="5">
        <v>0</v>
      </c>
      <c r="CZ1927" s="5" t="s">
        <v>151</v>
      </c>
      <c r="DA1927" s="5" t="s">
        <v>151</v>
      </c>
      <c r="DB1927" s="5" t="s">
        <v>151</v>
      </c>
      <c r="DC1927" s="5" t="s">
        <v>139</v>
      </c>
      <c r="DD1927" s="5" t="s">
        <v>151</v>
      </c>
      <c r="DE1927" s="5" t="s">
        <v>151</v>
      </c>
      <c r="DF1927" s="5" t="s">
        <v>151</v>
      </c>
      <c r="DG1927" s="5" t="s">
        <v>139</v>
      </c>
      <c r="DH1927" s="5" t="s">
        <v>139</v>
      </c>
      <c r="DI1927" s="5" t="s">
        <v>139</v>
      </c>
      <c r="DJ1927" s="5" t="s">
        <v>1112</v>
      </c>
      <c r="DK1927" s="5" t="s">
        <v>236</v>
      </c>
      <c r="DL1927" s="5">
        <v>0</v>
      </c>
      <c r="DM1927" s="5">
        <v>0</v>
      </c>
      <c r="DN1927" s="5">
        <v>1</v>
      </c>
      <c r="DO1927" s="5">
        <v>1</v>
      </c>
      <c r="DP1927" s="5">
        <v>0</v>
      </c>
      <c r="DQ1927" s="5">
        <v>0</v>
      </c>
      <c r="DR1927" s="5">
        <v>0</v>
      </c>
      <c r="DS1927" s="5">
        <v>0</v>
      </c>
      <c r="DT1927" s="5">
        <v>0</v>
      </c>
      <c r="DU1927" s="5">
        <v>0</v>
      </c>
      <c r="DV1927" s="5" t="s">
        <v>213</v>
      </c>
      <c r="DW1927" s="5">
        <v>1</v>
      </c>
      <c r="DX1927" s="5">
        <v>0</v>
      </c>
      <c r="DY1927" s="5">
        <v>0</v>
      </c>
      <c r="DZ1927" s="5">
        <v>0</v>
      </c>
      <c r="EA1927" s="5">
        <v>0</v>
      </c>
      <c r="EB1927" s="5">
        <v>0</v>
      </c>
      <c r="EC1927" s="5">
        <v>0</v>
      </c>
      <c r="ED1927" s="5">
        <v>0</v>
      </c>
      <c r="EE1927" s="5">
        <v>0</v>
      </c>
      <c r="EF1927" s="5">
        <v>0</v>
      </c>
      <c r="EG1927" s="5">
        <v>0</v>
      </c>
      <c r="EH1927" s="5" t="s">
        <v>151</v>
      </c>
      <c r="EI1927" s="5" t="s">
        <v>155</v>
      </c>
    </row>
    <row r="1928" spans="1:139">
      <c r="A1928" s="5">
        <v>1945</v>
      </c>
      <c r="B1928" s="5" t="s">
        <v>139</v>
      </c>
      <c r="C1928" s="5" t="s">
        <v>140</v>
      </c>
      <c r="D1928" s="5" t="s">
        <v>164</v>
      </c>
      <c r="E1928" s="5" t="s">
        <v>142</v>
      </c>
      <c r="F1928" s="6">
        <v>45104</v>
      </c>
      <c r="G1928" s="5" t="s">
        <v>151</v>
      </c>
      <c r="H1928" s="5" t="s">
        <v>139</v>
      </c>
      <c r="I1928" s="5" t="s">
        <v>187</v>
      </c>
      <c r="J1928" s="5">
        <v>3</v>
      </c>
      <c r="K1928" s="5" t="s">
        <v>1929</v>
      </c>
      <c r="L1928" s="5">
        <v>0</v>
      </c>
      <c r="M1928" s="5">
        <v>0</v>
      </c>
      <c r="N1928" s="5">
        <v>0</v>
      </c>
      <c r="O1928" s="5">
        <v>1</v>
      </c>
      <c r="P1928" s="5">
        <v>1</v>
      </c>
      <c r="Q1928" s="5">
        <v>0</v>
      </c>
      <c r="R1928" s="5">
        <v>0</v>
      </c>
      <c r="S1928" s="5">
        <v>0</v>
      </c>
      <c r="T1928" s="5">
        <v>0</v>
      </c>
      <c r="U1928" s="5">
        <v>0</v>
      </c>
      <c r="V1928" s="5" t="s">
        <v>575</v>
      </c>
      <c r="W1928" s="5">
        <v>1</v>
      </c>
      <c r="X1928" s="5">
        <v>0</v>
      </c>
      <c r="Y1928" s="5">
        <v>1</v>
      </c>
      <c r="Z1928" s="5">
        <v>1</v>
      </c>
      <c r="AA1928" s="5">
        <v>0</v>
      </c>
      <c r="AB1928" s="5">
        <v>0</v>
      </c>
      <c r="AC1928" s="5">
        <v>0</v>
      </c>
      <c r="AD1928" s="5">
        <v>0</v>
      </c>
      <c r="AE1928" s="5">
        <v>0</v>
      </c>
      <c r="AF1928" s="5">
        <v>0</v>
      </c>
      <c r="AH1928" s="5">
        <v>0</v>
      </c>
      <c r="AI1928" s="5">
        <v>0</v>
      </c>
      <c r="AJ1928" s="5" t="s">
        <v>261</v>
      </c>
      <c r="AK1928" s="5">
        <v>1</v>
      </c>
      <c r="AL1928" s="5">
        <v>1</v>
      </c>
      <c r="AM1928" s="5">
        <v>0</v>
      </c>
      <c r="AN1928" s="5">
        <v>0</v>
      </c>
      <c r="AO1928" s="5">
        <v>0</v>
      </c>
      <c r="AP1928" s="5">
        <v>0</v>
      </c>
      <c r="AQ1928" s="5">
        <v>0</v>
      </c>
      <c r="AR1928" s="5">
        <v>0</v>
      </c>
      <c r="AS1928" s="5">
        <v>0</v>
      </c>
      <c r="AT1928" s="5">
        <v>0</v>
      </c>
      <c r="AU1928" s="5">
        <v>0</v>
      </c>
      <c r="AV1928" s="5">
        <v>0</v>
      </c>
      <c r="AW1928" s="5">
        <v>0</v>
      </c>
      <c r="AX1928" s="5">
        <v>0</v>
      </c>
      <c r="AY1928" s="5">
        <v>0</v>
      </c>
      <c r="AZ1928" s="5" t="s">
        <v>149</v>
      </c>
      <c r="BB1928" s="6">
        <v>45088</v>
      </c>
      <c r="BD1928" s="5" t="s">
        <v>150</v>
      </c>
      <c r="BE1928" s="5">
        <v>0</v>
      </c>
      <c r="BF1928" s="5">
        <v>0</v>
      </c>
      <c r="BG1928" s="5">
        <v>0</v>
      </c>
      <c r="BH1928" s="5">
        <v>0</v>
      </c>
      <c r="BI1928" s="5">
        <v>0</v>
      </c>
      <c r="BJ1928" s="5">
        <v>1</v>
      </c>
      <c r="BK1928" s="5">
        <v>0</v>
      </c>
      <c r="BL1928" s="5">
        <v>0</v>
      </c>
      <c r="BM1928" s="5" t="s">
        <v>151</v>
      </c>
      <c r="BN1928" s="5" t="s">
        <v>734</v>
      </c>
      <c r="BO1928" s="5">
        <v>0</v>
      </c>
      <c r="BP1928" s="5">
        <v>1</v>
      </c>
      <c r="BQ1928" s="5">
        <v>1</v>
      </c>
      <c r="BR1928" s="5">
        <v>0</v>
      </c>
      <c r="BU1928" s="5" t="s">
        <v>151</v>
      </c>
      <c r="CL1928" s="5" t="s">
        <v>151</v>
      </c>
      <c r="CZ1928" s="5" t="s">
        <v>139</v>
      </c>
      <c r="DA1928" s="5" t="s">
        <v>151</v>
      </c>
      <c r="DB1928" s="5" t="s">
        <v>139</v>
      </c>
      <c r="DC1928" s="5" t="s">
        <v>151</v>
      </c>
      <c r="DD1928" s="5" t="s">
        <v>139</v>
      </c>
      <c r="DE1928" s="5" t="s">
        <v>151</v>
      </c>
      <c r="DF1928" s="5" t="s">
        <v>151</v>
      </c>
      <c r="DG1928" s="5" t="s">
        <v>139</v>
      </c>
      <c r="DH1928" s="5" t="s">
        <v>139</v>
      </c>
      <c r="DI1928" s="5" t="s">
        <v>151</v>
      </c>
      <c r="DJ1928" s="5" t="s">
        <v>715</v>
      </c>
      <c r="DK1928" s="5" t="s">
        <v>161</v>
      </c>
      <c r="DL1928" s="5">
        <v>0</v>
      </c>
      <c r="DM1928" s="5">
        <v>0</v>
      </c>
      <c r="DN1928" s="5">
        <v>1</v>
      </c>
      <c r="DO1928" s="5">
        <v>0</v>
      </c>
      <c r="DP1928" s="5">
        <v>0</v>
      </c>
      <c r="DQ1928" s="5">
        <v>0</v>
      </c>
      <c r="DR1928" s="5">
        <v>0</v>
      </c>
      <c r="DS1928" s="5">
        <v>0</v>
      </c>
      <c r="DT1928" s="5">
        <v>0</v>
      </c>
      <c r="DU1928" s="5">
        <v>0</v>
      </c>
      <c r="DV1928" s="5" t="s">
        <v>248</v>
      </c>
      <c r="DW1928" s="5">
        <v>1</v>
      </c>
      <c r="DX1928" s="5">
        <v>0</v>
      </c>
      <c r="DY1928" s="5">
        <v>0</v>
      </c>
      <c r="DZ1928" s="5">
        <v>1</v>
      </c>
      <c r="EA1928" s="5">
        <v>0</v>
      </c>
      <c r="EB1928" s="5">
        <v>0</v>
      </c>
      <c r="EC1928" s="5">
        <v>0</v>
      </c>
      <c r="ED1928" s="5">
        <v>0</v>
      </c>
      <c r="EE1928" s="5">
        <v>0</v>
      </c>
      <c r="EF1928" s="5">
        <v>0</v>
      </c>
      <c r="EG1928" s="5">
        <v>0</v>
      </c>
      <c r="EH1928" s="5" t="s">
        <v>151</v>
      </c>
      <c r="EI1928" s="5" t="s">
        <v>155</v>
      </c>
    </row>
    <row r="1929" spans="1:139">
      <c r="A1929" s="5">
        <v>1946</v>
      </c>
      <c r="B1929" s="5" t="s">
        <v>139</v>
      </c>
      <c r="C1929" s="5" t="s">
        <v>140</v>
      </c>
      <c r="D1929" s="5" t="s">
        <v>141</v>
      </c>
      <c r="E1929" s="5" t="s">
        <v>142</v>
      </c>
      <c r="F1929" s="6">
        <v>45104</v>
      </c>
      <c r="G1929" s="5" t="s">
        <v>151</v>
      </c>
      <c r="H1929" s="5" t="s">
        <v>139</v>
      </c>
      <c r="I1929" s="5" t="s">
        <v>187</v>
      </c>
      <c r="J1929" s="5">
        <v>2</v>
      </c>
      <c r="K1929" s="5" t="s">
        <v>1907</v>
      </c>
      <c r="L1929" s="5">
        <v>0</v>
      </c>
      <c r="M1929" s="5">
        <v>0</v>
      </c>
      <c r="N1929" s="5">
        <v>0</v>
      </c>
      <c r="O1929" s="5">
        <v>0</v>
      </c>
      <c r="P1929" s="5">
        <v>1</v>
      </c>
      <c r="Q1929" s="5">
        <v>0</v>
      </c>
      <c r="R1929" s="5">
        <v>0</v>
      </c>
      <c r="S1929" s="5">
        <v>0</v>
      </c>
      <c r="T1929" s="5">
        <v>0</v>
      </c>
      <c r="U1929" s="5">
        <v>0</v>
      </c>
      <c r="V1929" s="5" t="s">
        <v>333</v>
      </c>
      <c r="W1929" s="5">
        <v>0</v>
      </c>
      <c r="X1929" s="5">
        <v>0</v>
      </c>
      <c r="Y1929" s="5">
        <v>0</v>
      </c>
      <c r="Z1929" s="5">
        <v>1</v>
      </c>
      <c r="AA1929" s="5">
        <v>0</v>
      </c>
      <c r="AB1929" s="5">
        <v>0</v>
      </c>
      <c r="AC1929" s="5">
        <v>1</v>
      </c>
      <c r="AD1929" s="5">
        <v>0</v>
      </c>
      <c r="AE1929" s="5">
        <v>0</v>
      </c>
      <c r="AF1929" s="5">
        <v>0</v>
      </c>
      <c r="AH1929" s="5">
        <v>0</v>
      </c>
      <c r="AI1929" s="5">
        <v>0</v>
      </c>
      <c r="AZ1929" s="5" t="s">
        <v>149</v>
      </c>
      <c r="BB1929" s="6">
        <v>45097</v>
      </c>
      <c r="BD1929" s="5" t="s">
        <v>139</v>
      </c>
      <c r="BE1929" s="5">
        <v>1</v>
      </c>
      <c r="BF1929" s="5">
        <v>0</v>
      </c>
      <c r="BG1929" s="5">
        <v>0</v>
      </c>
      <c r="BH1929" s="5">
        <v>0</v>
      </c>
      <c r="BI1929" s="5">
        <v>0</v>
      </c>
      <c r="BJ1929" s="5">
        <v>0</v>
      </c>
      <c r="BK1929" s="5">
        <v>0</v>
      </c>
      <c r="BL1929" s="5">
        <v>0</v>
      </c>
      <c r="BM1929" s="5" t="s">
        <v>139</v>
      </c>
      <c r="BN1929" s="5" t="s">
        <v>553</v>
      </c>
      <c r="BO1929" s="5">
        <v>0</v>
      </c>
      <c r="BP1929" s="5">
        <v>0</v>
      </c>
      <c r="BQ1929" s="5">
        <v>0</v>
      </c>
      <c r="BR1929" s="5">
        <v>1</v>
      </c>
      <c r="BU1929" s="5" t="s">
        <v>151</v>
      </c>
      <c r="CL1929" s="5" t="s">
        <v>139</v>
      </c>
      <c r="CM1929" s="5" t="s">
        <v>1023</v>
      </c>
      <c r="CN1929" s="5">
        <v>0</v>
      </c>
      <c r="CO1929" s="5">
        <v>1</v>
      </c>
      <c r="CP1929" s="5">
        <v>1</v>
      </c>
      <c r="CQ1929" s="5">
        <v>0</v>
      </c>
      <c r="CR1929" s="5">
        <v>0</v>
      </c>
      <c r="CS1929" s="5">
        <v>1</v>
      </c>
      <c r="CT1929" s="5">
        <v>0</v>
      </c>
      <c r="CU1929" s="5">
        <v>0</v>
      </c>
      <c r="CV1929" s="5">
        <v>0</v>
      </c>
      <c r="CW1929" s="5">
        <v>0</v>
      </c>
      <c r="CX1929" s="5">
        <v>0</v>
      </c>
      <c r="CY1929" s="5">
        <v>0</v>
      </c>
      <c r="CZ1929" s="5" t="s">
        <v>151</v>
      </c>
      <c r="DA1929" s="5" t="s">
        <v>151</v>
      </c>
      <c r="DB1929" s="5" t="s">
        <v>139</v>
      </c>
      <c r="DC1929" s="5" t="s">
        <v>151</v>
      </c>
      <c r="DD1929" s="5" t="s">
        <v>151</v>
      </c>
      <c r="DE1929" s="5" t="s">
        <v>151</v>
      </c>
      <c r="DF1929" s="5" t="s">
        <v>151</v>
      </c>
      <c r="DG1929" s="5" t="s">
        <v>139</v>
      </c>
      <c r="DH1929" s="5" t="s">
        <v>139</v>
      </c>
      <c r="DI1929" s="5" t="s">
        <v>151</v>
      </c>
      <c r="DJ1929" s="5" t="s">
        <v>1593</v>
      </c>
      <c r="DK1929" s="5" t="s">
        <v>236</v>
      </c>
      <c r="DL1929" s="5">
        <v>0</v>
      </c>
      <c r="DM1929" s="5">
        <v>0</v>
      </c>
      <c r="DN1929" s="5">
        <v>1</v>
      </c>
      <c r="DO1929" s="5">
        <v>1</v>
      </c>
      <c r="DP1929" s="5">
        <v>0</v>
      </c>
      <c r="DQ1929" s="5">
        <v>0</v>
      </c>
      <c r="DR1929" s="5">
        <v>0</v>
      </c>
      <c r="DS1929" s="5">
        <v>0</v>
      </c>
      <c r="DT1929" s="5">
        <v>0</v>
      </c>
      <c r="DU1929" s="5">
        <v>0</v>
      </c>
      <c r="DV1929" s="5" t="s">
        <v>213</v>
      </c>
      <c r="DW1929" s="5">
        <v>1</v>
      </c>
      <c r="DX1929" s="5">
        <v>0</v>
      </c>
      <c r="DY1929" s="5">
        <v>0</v>
      </c>
      <c r="DZ1929" s="5">
        <v>0</v>
      </c>
      <c r="EA1929" s="5">
        <v>0</v>
      </c>
      <c r="EB1929" s="5">
        <v>0</v>
      </c>
      <c r="EC1929" s="5">
        <v>0</v>
      </c>
      <c r="ED1929" s="5">
        <v>0</v>
      </c>
      <c r="EE1929" s="5">
        <v>0</v>
      </c>
      <c r="EF1929" s="5">
        <v>0</v>
      </c>
      <c r="EG1929" s="5">
        <v>0</v>
      </c>
      <c r="EH1929" s="5" t="s">
        <v>151</v>
      </c>
      <c r="EI1929" s="5" t="s">
        <v>155</v>
      </c>
    </row>
    <row r="1930" spans="1:139">
      <c r="A1930" s="5">
        <v>1947</v>
      </c>
      <c r="B1930" s="5" t="s">
        <v>139</v>
      </c>
      <c r="C1930" s="5" t="s">
        <v>140</v>
      </c>
      <c r="D1930" s="5" t="s">
        <v>164</v>
      </c>
      <c r="E1930" s="5" t="s">
        <v>142</v>
      </c>
      <c r="F1930" s="6">
        <v>45104</v>
      </c>
      <c r="G1930" s="5" t="s">
        <v>151</v>
      </c>
      <c r="H1930" s="5" t="s">
        <v>139</v>
      </c>
      <c r="I1930" s="5" t="s">
        <v>187</v>
      </c>
      <c r="J1930" s="5">
        <v>2</v>
      </c>
      <c r="K1930" s="5" t="s">
        <v>1920</v>
      </c>
      <c r="L1930" s="5">
        <v>0</v>
      </c>
      <c r="M1930" s="5">
        <v>0</v>
      </c>
      <c r="N1930" s="5">
        <v>0</v>
      </c>
      <c r="O1930" s="5">
        <v>1</v>
      </c>
      <c r="P1930" s="5">
        <v>0</v>
      </c>
      <c r="Q1930" s="5">
        <v>0</v>
      </c>
      <c r="R1930" s="5">
        <v>0</v>
      </c>
      <c r="S1930" s="5">
        <v>0</v>
      </c>
      <c r="T1930" s="5">
        <v>0</v>
      </c>
      <c r="U1930" s="5">
        <v>0</v>
      </c>
      <c r="V1930" s="5" t="s">
        <v>333</v>
      </c>
      <c r="W1930" s="5">
        <v>0</v>
      </c>
      <c r="X1930" s="5">
        <v>0</v>
      </c>
      <c r="Y1930" s="5">
        <v>0</v>
      </c>
      <c r="Z1930" s="5">
        <v>1</v>
      </c>
      <c r="AA1930" s="5">
        <v>0</v>
      </c>
      <c r="AB1930" s="5">
        <v>0</v>
      </c>
      <c r="AC1930" s="5">
        <v>1</v>
      </c>
      <c r="AD1930" s="5">
        <v>0</v>
      </c>
      <c r="AE1930" s="5">
        <v>0</v>
      </c>
      <c r="AF1930" s="5">
        <v>0</v>
      </c>
      <c r="AH1930" s="5">
        <v>0</v>
      </c>
      <c r="AI1930" s="5">
        <v>0</v>
      </c>
      <c r="AZ1930" s="5" t="s">
        <v>149</v>
      </c>
      <c r="BB1930" s="6">
        <v>45091</v>
      </c>
      <c r="BD1930" s="5" t="s">
        <v>166</v>
      </c>
      <c r="BE1930" s="5">
        <v>0</v>
      </c>
      <c r="BF1930" s="5">
        <v>0</v>
      </c>
      <c r="BG1930" s="5">
        <v>0</v>
      </c>
      <c r="BH1930" s="5">
        <v>0</v>
      </c>
      <c r="BI1930" s="5">
        <v>1</v>
      </c>
      <c r="BJ1930" s="5">
        <v>0</v>
      </c>
      <c r="BK1930" s="5">
        <v>0</v>
      </c>
      <c r="BL1930" s="5">
        <v>0</v>
      </c>
      <c r="BM1930" s="5" t="s">
        <v>151</v>
      </c>
      <c r="BN1930" s="5" t="s">
        <v>553</v>
      </c>
      <c r="BO1930" s="5">
        <v>0</v>
      </c>
      <c r="BP1930" s="5">
        <v>0</v>
      </c>
      <c r="BQ1930" s="5">
        <v>0</v>
      </c>
      <c r="BR1930" s="5">
        <v>1</v>
      </c>
      <c r="BU1930" s="5" t="s">
        <v>151</v>
      </c>
      <c r="CL1930" s="5" t="s">
        <v>139</v>
      </c>
      <c r="CM1930" s="5" t="s">
        <v>1023</v>
      </c>
      <c r="CN1930" s="5">
        <v>0</v>
      </c>
      <c r="CO1930" s="5">
        <v>1</v>
      </c>
      <c r="CP1930" s="5">
        <v>1</v>
      </c>
      <c r="CQ1930" s="5">
        <v>0</v>
      </c>
      <c r="CR1930" s="5">
        <v>0</v>
      </c>
      <c r="CS1930" s="5">
        <v>1</v>
      </c>
      <c r="CT1930" s="5">
        <v>0</v>
      </c>
      <c r="CU1930" s="5">
        <v>0</v>
      </c>
      <c r="CV1930" s="5">
        <v>0</v>
      </c>
      <c r="CW1930" s="5">
        <v>0</v>
      </c>
      <c r="CX1930" s="5">
        <v>0</v>
      </c>
      <c r="CY1930" s="5">
        <v>0</v>
      </c>
      <c r="CZ1930" s="5" t="s">
        <v>151</v>
      </c>
      <c r="DA1930" s="5" t="s">
        <v>151</v>
      </c>
      <c r="DB1930" s="5" t="s">
        <v>151</v>
      </c>
      <c r="DC1930" s="5" t="s">
        <v>151</v>
      </c>
      <c r="DD1930" s="5" t="s">
        <v>139</v>
      </c>
      <c r="DE1930" s="5" t="s">
        <v>151</v>
      </c>
      <c r="DF1930" s="5" t="s">
        <v>151</v>
      </c>
      <c r="DG1930" s="5" t="s">
        <v>139</v>
      </c>
      <c r="DH1930" s="5" t="s">
        <v>139</v>
      </c>
      <c r="DI1930" s="5" t="s">
        <v>139</v>
      </c>
      <c r="DJ1930" s="5" t="s">
        <v>2034</v>
      </c>
      <c r="DK1930" s="5" t="s">
        <v>236</v>
      </c>
      <c r="DL1930" s="5">
        <v>0</v>
      </c>
      <c r="DM1930" s="5">
        <v>0</v>
      </c>
      <c r="DN1930" s="5">
        <v>1</v>
      </c>
      <c r="DO1930" s="5">
        <v>1</v>
      </c>
      <c r="DP1930" s="5">
        <v>0</v>
      </c>
      <c r="DQ1930" s="5">
        <v>0</v>
      </c>
      <c r="DR1930" s="5">
        <v>0</v>
      </c>
      <c r="DS1930" s="5">
        <v>0</v>
      </c>
      <c r="DT1930" s="5">
        <v>0</v>
      </c>
      <c r="DU1930" s="5">
        <v>0</v>
      </c>
      <c r="DV1930" s="5" t="s">
        <v>213</v>
      </c>
      <c r="DW1930" s="5">
        <v>1</v>
      </c>
      <c r="DX1930" s="5">
        <v>0</v>
      </c>
      <c r="DY1930" s="5">
        <v>0</v>
      </c>
      <c r="DZ1930" s="5">
        <v>0</v>
      </c>
      <c r="EA1930" s="5">
        <v>0</v>
      </c>
      <c r="EB1930" s="5">
        <v>0</v>
      </c>
      <c r="EC1930" s="5">
        <v>0</v>
      </c>
      <c r="ED1930" s="5">
        <v>0</v>
      </c>
      <c r="EE1930" s="5">
        <v>0</v>
      </c>
      <c r="EF1930" s="5">
        <v>0</v>
      </c>
      <c r="EG1930" s="5">
        <v>0</v>
      </c>
      <c r="EH1930" s="5" t="s">
        <v>151</v>
      </c>
      <c r="EI1930" s="5" t="s">
        <v>155</v>
      </c>
    </row>
    <row r="1931" spans="1:139">
      <c r="A1931" s="5">
        <v>1948</v>
      </c>
      <c r="B1931" s="5" t="s">
        <v>139</v>
      </c>
      <c r="C1931" s="5" t="s">
        <v>163</v>
      </c>
      <c r="D1931" s="5" t="s">
        <v>164</v>
      </c>
      <c r="E1931" s="5" t="s">
        <v>142</v>
      </c>
      <c r="F1931" s="6">
        <v>45104</v>
      </c>
      <c r="G1931" s="5" t="s">
        <v>151</v>
      </c>
      <c r="H1931" s="5" t="s">
        <v>139</v>
      </c>
      <c r="I1931" s="5" t="s">
        <v>187</v>
      </c>
      <c r="J1931" s="5">
        <v>4</v>
      </c>
      <c r="K1931" s="5" t="s">
        <v>1920</v>
      </c>
      <c r="L1931" s="5">
        <v>0</v>
      </c>
      <c r="M1931" s="5">
        <v>0</v>
      </c>
      <c r="N1931" s="5">
        <v>0</v>
      </c>
      <c r="O1931" s="5">
        <v>1</v>
      </c>
      <c r="P1931" s="5">
        <v>0</v>
      </c>
      <c r="Q1931" s="5">
        <v>0</v>
      </c>
      <c r="R1931" s="5">
        <v>0</v>
      </c>
      <c r="S1931" s="5">
        <v>0</v>
      </c>
      <c r="T1931" s="5">
        <v>0</v>
      </c>
      <c r="U1931" s="5">
        <v>0</v>
      </c>
      <c r="V1931" s="5" t="s">
        <v>188</v>
      </c>
      <c r="W1931" s="5">
        <v>0</v>
      </c>
      <c r="X1931" s="5">
        <v>0</v>
      </c>
      <c r="Y1931" s="5">
        <v>0</v>
      </c>
      <c r="Z1931" s="5">
        <v>1</v>
      </c>
      <c r="AA1931" s="5">
        <v>1</v>
      </c>
      <c r="AB1931" s="5">
        <v>0</v>
      </c>
      <c r="AC1931" s="5">
        <v>0</v>
      </c>
      <c r="AD1931" s="5">
        <v>0</v>
      </c>
      <c r="AE1931" s="5">
        <v>0</v>
      </c>
      <c r="AF1931" s="5">
        <v>0</v>
      </c>
      <c r="AH1931" s="5">
        <v>0</v>
      </c>
      <c r="AI1931" s="5">
        <v>0</v>
      </c>
      <c r="AZ1931" s="5" t="s">
        <v>149</v>
      </c>
      <c r="BB1931" s="6">
        <v>45030</v>
      </c>
      <c r="BD1931" s="5" t="s">
        <v>150</v>
      </c>
      <c r="BE1931" s="5">
        <v>0</v>
      </c>
      <c r="BF1931" s="5">
        <v>0</v>
      </c>
      <c r="BG1931" s="5">
        <v>0</v>
      </c>
      <c r="BH1931" s="5">
        <v>0</v>
      </c>
      <c r="BI1931" s="5">
        <v>0</v>
      </c>
      <c r="BJ1931" s="5">
        <v>1</v>
      </c>
      <c r="BK1931" s="5">
        <v>0</v>
      </c>
      <c r="BL1931" s="5">
        <v>0</v>
      </c>
      <c r="BM1931" s="5" t="s">
        <v>151</v>
      </c>
      <c r="BN1931" s="5" t="s">
        <v>553</v>
      </c>
      <c r="BO1931" s="5">
        <v>0</v>
      </c>
      <c r="BP1931" s="5">
        <v>0</v>
      </c>
      <c r="BQ1931" s="5">
        <v>0</v>
      </c>
      <c r="BR1931" s="5">
        <v>1</v>
      </c>
      <c r="BU1931" s="5" t="s">
        <v>151</v>
      </c>
      <c r="CL1931" s="5" t="s">
        <v>151</v>
      </c>
      <c r="CZ1931" s="5" t="s">
        <v>151</v>
      </c>
      <c r="DA1931" s="5" t="s">
        <v>151</v>
      </c>
      <c r="DB1931" s="5" t="s">
        <v>151</v>
      </c>
      <c r="DC1931" s="5" t="s">
        <v>151</v>
      </c>
      <c r="DD1931" s="5" t="s">
        <v>151</v>
      </c>
      <c r="DE1931" s="5" t="s">
        <v>151</v>
      </c>
      <c r="DF1931" s="5" t="s">
        <v>151</v>
      </c>
      <c r="DG1931" s="5" t="s">
        <v>139</v>
      </c>
      <c r="DH1931" s="5" t="s">
        <v>139</v>
      </c>
      <c r="DI1931" s="5" t="s">
        <v>151</v>
      </c>
      <c r="DJ1931" s="5" t="s">
        <v>2035</v>
      </c>
      <c r="DK1931" s="5" t="s">
        <v>236</v>
      </c>
      <c r="DL1931" s="5">
        <v>0</v>
      </c>
      <c r="DM1931" s="5">
        <v>0</v>
      </c>
      <c r="DN1931" s="5">
        <v>1</v>
      </c>
      <c r="DO1931" s="5">
        <v>1</v>
      </c>
      <c r="DP1931" s="5">
        <v>0</v>
      </c>
      <c r="DQ1931" s="5">
        <v>0</v>
      </c>
      <c r="DR1931" s="5">
        <v>0</v>
      </c>
      <c r="DS1931" s="5">
        <v>0</v>
      </c>
      <c r="DT1931" s="5">
        <v>0</v>
      </c>
      <c r="DU1931" s="5">
        <v>0</v>
      </c>
      <c r="DV1931" s="5" t="s">
        <v>213</v>
      </c>
      <c r="DW1931" s="5">
        <v>1</v>
      </c>
      <c r="DX1931" s="5">
        <v>0</v>
      </c>
      <c r="DY1931" s="5">
        <v>0</v>
      </c>
      <c r="DZ1931" s="5">
        <v>0</v>
      </c>
      <c r="EA1931" s="5">
        <v>0</v>
      </c>
      <c r="EB1931" s="5">
        <v>0</v>
      </c>
      <c r="EC1931" s="5">
        <v>0</v>
      </c>
      <c r="ED1931" s="5">
        <v>0</v>
      </c>
      <c r="EE1931" s="5">
        <v>0</v>
      </c>
      <c r="EF1931" s="5">
        <v>0</v>
      </c>
      <c r="EG1931" s="5">
        <v>0</v>
      </c>
      <c r="EH1931" s="5" t="s">
        <v>151</v>
      </c>
      <c r="EI1931" s="5" t="s">
        <v>155</v>
      </c>
    </row>
    <row r="1932" spans="1:139">
      <c r="A1932" s="5">
        <v>1949</v>
      </c>
      <c r="B1932" s="5" t="s">
        <v>139</v>
      </c>
      <c r="C1932" s="5" t="s">
        <v>163</v>
      </c>
      <c r="D1932" s="5" t="s">
        <v>164</v>
      </c>
      <c r="E1932" s="5" t="s">
        <v>142</v>
      </c>
      <c r="F1932" s="6">
        <v>45104</v>
      </c>
      <c r="G1932" s="5" t="s">
        <v>151</v>
      </c>
      <c r="H1932" s="5" t="s">
        <v>139</v>
      </c>
      <c r="I1932" s="5" t="s">
        <v>187</v>
      </c>
      <c r="J1932" s="5">
        <v>2</v>
      </c>
      <c r="K1932" s="5" t="s">
        <v>1904</v>
      </c>
      <c r="L1932" s="5">
        <v>0</v>
      </c>
      <c r="M1932" s="5">
        <v>0</v>
      </c>
      <c r="N1932" s="5">
        <v>0</v>
      </c>
      <c r="O1932" s="5">
        <v>0</v>
      </c>
      <c r="P1932" s="5">
        <v>0</v>
      </c>
      <c r="Q1932" s="5">
        <v>0</v>
      </c>
      <c r="R1932" s="5">
        <v>1</v>
      </c>
      <c r="S1932" s="5">
        <v>0</v>
      </c>
      <c r="T1932" s="5">
        <v>0</v>
      </c>
      <c r="U1932" s="5">
        <v>0</v>
      </c>
      <c r="V1932" s="5" t="s">
        <v>274</v>
      </c>
      <c r="W1932" s="5">
        <v>0</v>
      </c>
      <c r="X1932" s="5">
        <v>0</v>
      </c>
      <c r="Y1932" s="5">
        <v>1</v>
      </c>
      <c r="Z1932" s="5">
        <v>0</v>
      </c>
      <c r="AA1932" s="5">
        <v>0</v>
      </c>
      <c r="AB1932" s="5">
        <v>0</v>
      </c>
      <c r="AC1932" s="5">
        <v>1</v>
      </c>
      <c r="AD1932" s="5">
        <v>0</v>
      </c>
      <c r="AE1932" s="5">
        <v>0</v>
      </c>
      <c r="AF1932" s="5">
        <v>0</v>
      </c>
      <c r="AH1932" s="5">
        <v>0</v>
      </c>
      <c r="AI1932" s="5">
        <v>0</v>
      </c>
      <c r="AZ1932" s="5" t="s">
        <v>149</v>
      </c>
      <c r="BB1932" s="6">
        <v>45079</v>
      </c>
      <c r="BD1932" s="5" t="s">
        <v>150</v>
      </c>
      <c r="BE1932" s="5">
        <v>0</v>
      </c>
      <c r="BF1932" s="5">
        <v>0</v>
      </c>
      <c r="BG1932" s="5">
        <v>0</v>
      </c>
      <c r="BH1932" s="5">
        <v>0</v>
      </c>
      <c r="BI1932" s="5">
        <v>0</v>
      </c>
      <c r="BJ1932" s="5">
        <v>1</v>
      </c>
      <c r="BK1932" s="5">
        <v>0</v>
      </c>
      <c r="BL1932" s="5">
        <v>0</v>
      </c>
      <c r="BM1932" s="5" t="s">
        <v>151</v>
      </c>
      <c r="BN1932" s="5" t="s">
        <v>553</v>
      </c>
      <c r="BO1932" s="5">
        <v>0</v>
      </c>
      <c r="BP1932" s="5">
        <v>0</v>
      </c>
      <c r="BQ1932" s="5">
        <v>0</v>
      </c>
      <c r="BR1932" s="5">
        <v>1</v>
      </c>
      <c r="BU1932" s="5" t="s">
        <v>151</v>
      </c>
      <c r="CL1932" s="5" t="s">
        <v>151</v>
      </c>
      <c r="CZ1932" s="5" t="s">
        <v>139</v>
      </c>
      <c r="DA1932" s="5" t="s">
        <v>151</v>
      </c>
      <c r="DB1932" s="5" t="s">
        <v>139</v>
      </c>
      <c r="DC1932" s="5" t="s">
        <v>151</v>
      </c>
      <c r="DD1932" s="5" t="s">
        <v>151</v>
      </c>
      <c r="DE1932" s="5" t="s">
        <v>151</v>
      </c>
      <c r="DF1932" s="5" t="s">
        <v>151</v>
      </c>
      <c r="DG1932" s="5" t="s">
        <v>151</v>
      </c>
      <c r="DH1932" s="5" t="s">
        <v>139</v>
      </c>
      <c r="DI1932" s="5" t="s">
        <v>139</v>
      </c>
      <c r="DJ1932" s="5" t="s">
        <v>2036</v>
      </c>
      <c r="DK1932" s="5" t="s">
        <v>153</v>
      </c>
      <c r="DL1932" s="5">
        <v>0</v>
      </c>
      <c r="DM1932" s="5">
        <v>0</v>
      </c>
      <c r="DN1932" s="5">
        <v>0</v>
      </c>
      <c r="DO1932" s="5">
        <v>1</v>
      </c>
      <c r="DP1932" s="5">
        <v>0</v>
      </c>
      <c r="DQ1932" s="5">
        <v>0</v>
      </c>
      <c r="DR1932" s="5">
        <v>0</v>
      </c>
      <c r="DS1932" s="5">
        <v>0</v>
      </c>
      <c r="DT1932" s="5">
        <v>0</v>
      </c>
      <c r="DU1932" s="5">
        <v>0</v>
      </c>
      <c r="DV1932" s="5" t="s">
        <v>213</v>
      </c>
      <c r="DW1932" s="5">
        <v>1</v>
      </c>
      <c r="DX1932" s="5">
        <v>0</v>
      </c>
      <c r="DY1932" s="5">
        <v>0</v>
      </c>
      <c r="DZ1932" s="5">
        <v>0</v>
      </c>
      <c r="EA1932" s="5">
        <v>0</v>
      </c>
      <c r="EB1932" s="5">
        <v>0</v>
      </c>
      <c r="EC1932" s="5">
        <v>0</v>
      </c>
      <c r="ED1932" s="5">
        <v>0</v>
      </c>
      <c r="EE1932" s="5">
        <v>0</v>
      </c>
      <c r="EF1932" s="5">
        <v>0</v>
      </c>
      <c r="EG1932" s="5">
        <v>0</v>
      </c>
      <c r="EH1932" s="5" t="s">
        <v>151</v>
      </c>
      <c r="EI1932" s="5" t="s">
        <v>155</v>
      </c>
    </row>
    <row r="1933" spans="1:139">
      <c r="A1933" s="5">
        <v>1950</v>
      </c>
      <c r="B1933" s="5" t="s">
        <v>139</v>
      </c>
      <c r="C1933" s="5" t="s">
        <v>140</v>
      </c>
      <c r="D1933" s="5" t="s">
        <v>164</v>
      </c>
      <c r="E1933" s="5" t="s">
        <v>142</v>
      </c>
      <c r="F1933" s="6">
        <v>45104</v>
      </c>
      <c r="G1933" s="5" t="s">
        <v>151</v>
      </c>
      <c r="H1933" s="5" t="s">
        <v>139</v>
      </c>
      <c r="I1933" s="5" t="s">
        <v>187</v>
      </c>
      <c r="J1933" s="5">
        <v>3</v>
      </c>
      <c r="K1933" s="5" t="s">
        <v>1929</v>
      </c>
      <c r="L1933" s="5">
        <v>0</v>
      </c>
      <c r="M1933" s="5">
        <v>0</v>
      </c>
      <c r="N1933" s="5">
        <v>0</v>
      </c>
      <c r="O1933" s="5">
        <v>1</v>
      </c>
      <c r="P1933" s="5">
        <v>1</v>
      </c>
      <c r="Q1933" s="5">
        <v>0</v>
      </c>
      <c r="R1933" s="5">
        <v>0</v>
      </c>
      <c r="S1933" s="5">
        <v>0</v>
      </c>
      <c r="T1933" s="5">
        <v>0</v>
      </c>
      <c r="U1933" s="5">
        <v>0</v>
      </c>
      <c r="V1933" s="5" t="s">
        <v>545</v>
      </c>
      <c r="W1933" s="5">
        <v>1</v>
      </c>
      <c r="X1933" s="5">
        <v>0</v>
      </c>
      <c r="Y1933" s="5">
        <v>1</v>
      </c>
      <c r="Z1933" s="5">
        <v>1</v>
      </c>
      <c r="AA1933" s="5">
        <v>1</v>
      </c>
      <c r="AB1933" s="5">
        <v>0</v>
      </c>
      <c r="AC1933" s="5">
        <v>0</v>
      </c>
      <c r="AD1933" s="5">
        <v>0</v>
      </c>
      <c r="AE1933" s="5">
        <v>0</v>
      </c>
      <c r="AF1933" s="5">
        <v>0</v>
      </c>
      <c r="AH1933" s="5">
        <v>0</v>
      </c>
      <c r="AI1933" s="5">
        <v>0</v>
      </c>
      <c r="AJ1933" s="5" t="s">
        <v>261</v>
      </c>
      <c r="AK1933" s="5">
        <v>1</v>
      </c>
      <c r="AL1933" s="5">
        <v>1</v>
      </c>
      <c r="AM1933" s="5">
        <v>0</v>
      </c>
      <c r="AN1933" s="5">
        <v>0</v>
      </c>
      <c r="AO1933" s="5">
        <v>0</v>
      </c>
      <c r="AP1933" s="5">
        <v>0</v>
      </c>
      <c r="AQ1933" s="5">
        <v>0</v>
      </c>
      <c r="AR1933" s="5">
        <v>0</v>
      </c>
      <c r="AS1933" s="5">
        <v>0</v>
      </c>
      <c r="AT1933" s="5">
        <v>0</v>
      </c>
      <c r="AU1933" s="5">
        <v>0</v>
      </c>
      <c r="AV1933" s="5">
        <v>0</v>
      </c>
      <c r="AW1933" s="5">
        <v>0</v>
      </c>
      <c r="AX1933" s="5">
        <v>0</v>
      </c>
      <c r="AY1933" s="5">
        <v>0</v>
      </c>
      <c r="AZ1933" s="5" t="s">
        <v>149</v>
      </c>
      <c r="BB1933" s="6">
        <v>45087</v>
      </c>
      <c r="BD1933" s="5" t="s">
        <v>150</v>
      </c>
      <c r="BE1933" s="5">
        <v>0</v>
      </c>
      <c r="BF1933" s="5">
        <v>0</v>
      </c>
      <c r="BG1933" s="5">
        <v>0</v>
      </c>
      <c r="BH1933" s="5">
        <v>0</v>
      </c>
      <c r="BI1933" s="5">
        <v>0</v>
      </c>
      <c r="BJ1933" s="5">
        <v>1</v>
      </c>
      <c r="BK1933" s="5">
        <v>0</v>
      </c>
      <c r="BL1933" s="5">
        <v>0</v>
      </c>
      <c r="BM1933" s="5" t="s">
        <v>151</v>
      </c>
      <c r="BN1933" s="5" t="s">
        <v>734</v>
      </c>
      <c r="BO1933" s="5">
        <v>0</v>
      </c>
      <c r="BP1933" s="5">
        <v>1</v>
      </c>
      <c r="BQ1933" s="5">
        <v>1</v>
      </c>
      <c r="BR1933" s="5">
        <v>0</v>
      </c>
      <c r="BU1933" s="5" t="s">
        <v>151</v>
      </c>
      <c r="CL1933" s="5" t="s">
        <v>151</v>
      </c>
      <c r="CZ1933" s="5" t="s">
        <v>139</v>
      </c>
      <c r="DA1933" s="5" t="s">
        <v>151</v>
      </c>
      <c r="DB1933" s="5" t="s">
        <v>139</v>
      </c>
      <c r="DC1933" s="5" t="s">
        <v>151</v>
      </c>
      <c r="DD1933" s="5" t="s">
        <v>139</v>
      </c>
      <c r="DE1933" s="5" t="s">
        <v>151</v>
      </c>
      <c r="DF1933" s="5" t="s">
        <v>151</v>
      </c>
      <c r="DG1933" s="5" t="s">
        <v>139</v>
      </c>
      <c r="DH1933" s="5" t="s">
        <v>139</v>
      </c>
      <c r="DI1933" s="5" t="s">
        <v>151</v>
      </c>
      <c r="DJ1933" s="5" t="s">
        <v>978</v>
      </c>
      <c r="DK1933" s="5" t="s">
        <v>161</v>
      </c>
      <c r="DL1933" s="5">
        <v>0</v>
      </c>
      <c r="DM1933" s="5">
        <v>0</v>
      </c>
      <c r="DN1933" s="5">
        <v>1</v>
      </c>
      <c r="DO1933" s="5">
        <v>0</v>
      </c>
      <c r="DP1933" s="5">
        <v>0</v>
      </c>
      <c r="DQ1933" s="5">
        <v>0</v>
      </c>
      <c r="DR1933" s="5">
        <v>0</v>
      </c>
      <c r="DS1933" s="5">
        <v>0</v>
      </c>
      <c r="DT1933" s="5">
        <v>0</v>
      </c>
      <c r="DU1933" s="5">
        <v>0</v>
      </c>
      <c r="DV1933" s="5" t="s">
        <v>248</v>
      </c>
      <c r="DW1933" s="5">
        <v>1</v>
      </c>
      <c r="DX1933" s="5">
        <v>0</v>
      </c>
      <c r="DY1933" s="5">
        <v>0</v>
      </c>
      <c r="DZ1933" s="5">
        <v>1</v>
      </c>
      <c r="EA1933" s="5">
        <v>0</v>
      </c>
      <c r="EB1933" s="5">
        <v>0</v>
      </c>
      <c r="EC1933" s="5">
        <v>0</v>
      </c>
      <c r="ED1933" s="5">
        <v>0</v>
      </c>
      <c r="EE1933" s="5">
        <v>0</v>
      </c>
      <c r="EF1933" s="5">
        <v>0</v>
      </c>
      <c r="EG1933" s="5">
        <v>0</v>
      </c>
      <c r="EH1933" s="5" t="s">
        <v>151</v>
      </c>
      <c r="EI1933" s="5" t="s">
        <v>155</v>
      </c>
    </row>
    <row r="1934" spans="1:139">
      <c r="A1934" s="5">
        <v>1951</v>
      </c>
      <c r="B1934" s="5" t="s">
        <v>139</v>
      </c>
      <c r="C1934" s="5" t="s">
        <v>163</v>
      </c>
      <c r="D1934" s="5" t="s">
        <v>146</v>
      </c>
      <c r="E1934" s="5" t="s">
        <v>142</v>
      </c>
      <c r="F1934" s="6">
        <v>45104</v>
      </c>
      <c r="G1934" s="5" t="s">
        <v>151</v>
      </c>
      <c r="H1934" s="5" t="s">
        <v>139</v>
      </c>
      <c r="I1934" s="5" t="s">
        <v>187</v>
      </c>
      <c r="J1934" s="5">
        <v>4</v>
      </c>
      <c r="K1934" s="5" t="s">
        <v>1955</v>
      </c>
      <c r="L1934" s="5">
        <v>0</v>
      </c>
      <c r="M1934" s="5">
        <v>1</v>
      </c>
      <c r="N1934" s="5">
        <v>0</v>
      </c>
      <c r="O1934" s="5">
        <v>0</v>
      </c>
      <c r="P1934" s="5">
        <v>0</v>
      </c>
      <c r="Q1934" s="5">
        <v>0</v>
      </c>
      <c r="R1934" s="5">
        <v>0</v>
      </c>
      <c r="S1934" s="5">
        <v>0</v>
      </c>
      <c r="T1934" s="5">
        <v>0</v>
      </c>
      <c r="U1934" s="5">
        <v>0</v>
      </c>
      <c r="V1934" s="5" t="s">
        <v>194</v>
      </c>
      <c r="W1934" s="5">
        <v>0</v>
      </c>
      <c r="X1934" s="5">
        <v>0</v>
      </c>
      <c r="Y1934" s="5">
        <v>1</v>
      </c>
      <c r="Z1934" s="5">
        <v>1</v>
      </c>
      <c r="AA1934" s="5">
        <v>0</v>
      </c>
      <c r="AB1934" s="5">
        <v>0</v>
      </c>
      <c r="AC1934" s="5">
        <v>0</v>
      </c>
      <c r="AD1934" s="5">
        <v>0</v>
      </c>
      <c r="AE1934" s="5">
        <v>0</v>
      </c>
      <c r="AF1934" s="5">
        <v>0</v>
      </c>
      <c r="AH1934" s="5">
        <v>0</v>
      </c>
      <c r="AI1934" s="5">
        <v>0</v>
      </c>
      <c r="AZ1934" s="5" t="s">
        <v>149</v>
      </c>
      <c r="BB1934" s="6">
        <v>45101</v>
      </c>
      <c r="BD1934" s="5" t="s">
        <v>150</v>
      </c>
      <c r="BE1934" s="5">
        <v>0</v>
      </c>
      <c r="BF1934" s="5">
        <v>0</v>
      </c>
      <c r="BG1934" s="5">
        <v>0</v>
      </c>
      <c r="BH1934" s="5">
        <v>0</v>
      </c>
      <c r="BI1934" s="5">
        <v>0</v>
      </c>
      <c r="BJ1934" s="5">
        <v>1</v>
      </c>
      <c r="BK1934" s="5">
        <v>0</v>
      </c>
      <c r="BL1934" s="5">
        <v>0</v>
      </c>
      <c r="BM1934" s="5" t="s">
        <v>151</v>
      </c>
      <c r="BN1934" s="5" t="s">
        <v>553</v>
      </c>
      <c r="BO1934" s="5">
        <v>0</v>
      </c>
      <c r="BP1934" s="5">
        <v>0</v>
      </c>
      <c r="BQ1934" s="5">
        <v>0</v>
      </c>
      <c r="BR1934" s="5">
        <v>1</v>
      </c>
      <c r="BU1934" s="5" t="s">
        <v>151</v>
      </c>
      <c r="CL1934" s="5" t="s">
        <v>151</v>
      </c>
      <c r="CZ1934" s="5" t="s">
        <v>151</v>
      </c>
      <c r="DA1934" s="5" t="s">
        <v>151</v>
      </c>
      <c r="DB1934" s="5" t="s">
        <v>139</v>
      </c>
      <c r="DC1934" s="5" t="s">
        <v>151</v>
      </c>
      <c r="DD1934" s="5" t="s">
        <v>151</v>
      </c>
      <c r="DE1934" s="5" t="s">
        <v>151</v>
      </c>
      <c r="DF1934" s="5" t="s">
        <v>151</v>
      </c>
      <c r="DG1934" s="5" t="s">
        <v>151</v>
      </c>
      <c r="DH1934" s="5" t="s">
        <v>151</v>
      </c>
      <c r="DI1934" s="5" t="s">
        <v>151</v>
      </c>
      <c r="DJ1934" s="5" t="s">
        <v>2037</v>
      </c>
      <c r="DK1934" s="5" t="s">
        <v>153</v>
      </c>
      <c r="DL1934" s="5">
        <v>0</v>
      </c>
      <c r="DM1934" s="5">
        <v>0</v>
      </c>
      <c r="DN1934" s="5">
        <v>0</v>
      </c>
      <c r="DO1934" s="5">
        <v>1</v>
      </c>
      <c r="DP1934" s="5">
        <v>0</v>
      </c>
      <c r="DQ1934" s="5">
        <v>0</v>
      </c>
      <c r="DR1934" s="5">
        <v>0</v>
      </c>
      <c r="DS1934" s="5">
        <v>0</v>
      </c>
      <c r="DT1934" s="5">
        <v>0</v>
      </c>
      <c r="DU1934" s="5">
        <v>0</v>
      </c>
      <c r="DV1934" s="5" t="s">
        <v>251</v>
      </c>
      <c r="DW1934" s="5">
        <v>0</v>
      </c>
      <c r="DX1934" s="5">
        <v>0</v>
      </c>
      <c r="DY1934" s="5">
        <v>0</v>
      </c>
      <c r="DZ1934" s="5">
        <v>0</v>
      </c>
      <c r="EA1934" s="5">
        <v>0</v>
      </c>
      <c r="EB1934" s="5">
        <v>0</v>
      </c>
      <c r="EC1934" s="5">
        <v>0</v>
      </c>
      <c r="ED1934" s="5">
        <v>0</v>
      </c>
      <c r="EE1934" s="5">
        <v>1</v>
      </c>
      <c r="EF1934" s="5">
        <v>0</v>
      </c>
      <c r="EG1934" s="5">
        <v>0</v>
      </c>
      <c r="EH1934" s="5" t="s">
        <v>151</v>
      </c>
      <c r="EI1934" s="5" t="s">
        <v>155</v>
      </c>
    </row>
    <row r="1935" spans="1:139">
      <c r="A1935" s="5">
        <v>1952</v>
      </c>
      <c r="B1935" s="5" t="s">
        <v>139</v>
      </c>
      <c r="C1935" s="5" t="s">
        <v>163</v>
      </c>
      <c r="D1935" s="5" t="s">
        <v>164</v>
      </c>
      <c r="E1935" s="5" t="s">
        <v>142</v>
      </c>
      <c r="F1935" s="6">
        <v>45104</v>
      </c>
      <c r="G1935" s="5" t="s">
        <v>151</v>
      </c>
      <c r="H1935" s="5" t="s">
        <v>139</v>
      </c>
      <c r="I1935" s="5" t="s">
        <v>143</v>
      </c>
      <c r="J1935" s="5">
        <v>3</v>
      </c>
      <c r="K1935" s="5" t="s">
        <v>1920</v>
      </c>
      <c r="L1935" s="5">
        <v>0</v>
      </c>
      <c r="M1935" s="5">
        <v>0</v>
      </c>
      <c r="N1935" s="5">
        <v>0</v>
      </c>
      <c r="O1935" s="5">
        <v>1</v>
      </c>
      <c r="P1935" s="5">
        <v>0</v>
      </c>
      <c r="Q1935" s="5">
        <v>0</v>
      </c>
      <c r="R1935" s="5">
        <v>0</v>
      </c>
      <c r="S1935" s="5">
        <v>0</v>
      </c>
      <c r="T1935" s="5">
        <v>0</v>
      </c>
      <c r="U1935" s="5">
        <v>0</v>
      </c>
      <c r="V1935" s="5" t="s">
        <v>260</v>
      </c>
      <c r="W1935" s="5">
        <v>0</v>
      </c>
      <c r="X1935" s="5">
        <v>0</v>
      </c>
      <c r="Y1935" s="5">
        <v>1</v>
      </c>
      <c r="Z1935" s="5">
        <v>1</v>
      </c>
      <c r="AA1935" s="5">
        <v>1</v>
      </c>
      <c r="AB1935" s="5">
        <v>0</v>
      </c>
      <c r="AC1935" s="5">
        <v>1</v>
      </c>
      <c r="AD1935" s="5">
        <v>0</v>
      </c>
      <c r="AE1935" s="5">
        <v>0</v>
      </c>
      <c r="AF1935" s="5">
        <v>0</v>
      </c>
      <c r="AH1935" s="5">
        <v>0</v>
      </c>
      <c r="AI1935" s="5">
        <v>0</v>
      </c>
      <c r="AZ1935" s="5" t="s">
        <v>149</v>
      </c>
      <c r="BB1935" s="6">
        <v>45021</v>
      </c>
      <c r="BD1935" s="5" t="s">
        <v>166</v>
      </c>
      <c r="BE1935" s="5">
        <v>0</v>
      </c>
      <c r="BF1935" s="5">
        <v>0</v>
      </c>
      <c r="BG1935" s="5">
        <v>0</v>
      </c>
      <c r="BH1935" s="5">
        <v>0</v>
      </c>
      <c r="BI1935" s="5">
        <v>1</v>
      </c>
      <c r="BJ1935" s="5">
        <v>0</v>
      </c>
      <c r="BK1935" s="5">
        <v>0</v>
      </c>
      <c r="BL1935" s="5">
        <v>0</v>
      </c>
      <c r="BM1935" s="5" t="s">
        <v>154</v>
      </c>
      <c r="BN1935" s="5" t="s">
        <v>553</v>
      </c>
      <c r="BO1935" s="5">
        <v>0</v>
      </c>
      <c r="BP1935" s="5">
        <v>0</v>
      </c>
      <c r="BQ1935" s="5">
        <v>0</v>
      </c>
      <c r="BR1935" s="5">
        <v>1</v>
      </c>
      <c r="BU1935" s="5" t="s">
        <v>151</v>
      </c>
      <c r="CL1935" s="5" t="s">
        <v>139</v>
      </c>
      <c r="CM1935" s="5" t="s">
        <v>415</v>
      </c>
      <c r="CN1935" s="5">
        <v>0</v>
      </c>
      <c r="CO1935" s="5">
        <v>0</v>
      </c>
      <c r="CP1935" s="5">
        <v>0</v>
      </c>
      <c r="CQ1935" s="5">
        <v>0</v>
      </c>
      <c r="CR1935" s="5">
        <v>0</v>
      </c>
      <c r="CS1935" s="5">
        <v>0</v>
      </c>
      <c r="CT1935" s="5">
        <v>0</v>
      </c>
      <c r="CU1935" s="5">
        <v>0</v>
      </c>
      <c r="CV1935" s="5">
        <v>0</v>
      </c>
      <c r="CW1935" s="5">
        <v>1</v>
      </c>
      <c r="CX1935" s="5">
        <v>0</v>
      </c>
      <c r="CY1935" s="5">
        <v>0</v>
      </c>
      <c r="CZ1935" s="5" t="s">
        <v>139</v>
      </c>
      <c r="DA1935" s="5" t="s">
        <v>139</v>
      </c>
      <c r="DB1935" s="5" t="s">
        <v>139</v>
      </c>
      <c r="DC1935" s="5" t="s">
        <v>139</v>
      </c>
      <c r="DD1935" s="5" t="s">
        <v>151</v>
      </c>
      <c r="DE1935" s="5" t="s">
        <v>151</v>
      </c>
      <c r="DF1935" s="5" t="s">
        <v>151</v>
      </c>
      <c r="DG1935" s="5" t="s">
        <v>139</v>
      </c>
      <c r="DH1935" s="5" t="s">
        <v>139</v>
      </c>
      <c r="DI1935" s="5" t="s">
        <v>151</v>
      </c>
      <c r="DJ1935" s="5" t="s">
        <v>2038</v>
      </c>
      <c r="DK1935" s="5" t="s">
        <v>161</v>
      </c>
      <c r="DL1935" s="5">
        <v>0</v>
      </c>
      <c r="DM1935" s="5">
        <v>0</v>
      </c>
      <c r="DN1935" s="5">
        <v>1</v>
      </c>
      <c r="DO1935" s="5">
        <v>0</v>
      </c>
      <c r="DP1935" s="5">
        <v>0</v>
      </c>
      <c r="DQ1935" s="5">
        <v>0</v>
      </c>
      <c r="DR1935" s="5">
        <v>0</v>
      </c>
      <c r="DS1935" s="5">
        <v>0</v>
      </c>
      <c r="DT1935" s="5">
        <v>0</v>
      </c>
      <c r="DU1935" s="5">
        <v>0</v>
      </c>
      <c r="DV1935" s="5" t="s">
        <v>154</v>
      </c>
      <c r="DW1935" s="5">
        <v>0</v>
      </c>
      <c r="DX1935" s="5">
        <v>0</v>
      </c>
      <c r="DY1935" s="5">
        <v>0</v>
      </c>
      <c r="DZ1935" s="5">
        <v>0</v>
      </c>
      <c r="EA1935" s="5">
        <v>0</v>
      </c>
      <c r="EB1935" s="5">
        <v>0</v>
      </c>
      <c r="EC1935" s="5">
        <v>0</v>
      </c>
      <c r="ED1935" s="5">
        <v>0</v>
      </c>
      <c r="EE1935" s="5">
        <v>0</v>
      </c>
      <c r="EF1935" s="5">
        <v>1</v>
      </c>
      <c r="EG1935" s="5">
        <v>0</v>
      </c>
      <c r="EH1935" s="5" t="s">
        <v>151</v>
      </c>
      <c r="EI1935" s="5" t="s">
        <v>155</v>
      </c>
    </row>
    <row r="1936" spans="1:139">
      <c r="A1936" s="5">
        <v>1953</v>
      </c>
      <c r="B1936" s="5" t="s">
        <v>139</v>
      </c>
      <c r="C1936" s="5" t="s">
        <v>140</v>
      </c>
      <c r="D1936" s="5" t="s">
        <v>146</v>
      </c>
      <c r="E1936" s="5" t="s">
        <v>217</v>
      </c>
      <c r="F1936" s="6">
        <v>45104</v>
      </c>
      <c r="G1936" s="5" t="s">
        <v>151</v>
      </c>
      <c r="H1936" s="5" t="s">
        <v>139</v>
      </c>
      <c r="I1936" s="5" t="s">
        <v>147</v>
      </c>
      <c r="J1936" s="5">
        <v>1</v>
      </c>
      <c r="K1936" s="5" t="s">
        <v>1913</v>
      </c>
      <c r="L1936" s="5">
        <v>0</v>
      </c>
      <c r="M1936" s="5">
        <v>0</v>
      </c>
      <c r="N1936" s="5">
        <v>0</v>
      </c>
      <c r="O1936" s="5">
        <v>0</v>
      </c>
      <c r="P1936" s="5">
        <v>0</v>
      </c>
      <c r="Q1936" s="5">
        <v>0</v>
      </c>
      <c r="R1936" s="5">
        <v>0</v>
      </c>
      <c r="S1936" s="5">
        <v>1</v>
      </c>
      <c r="T1936" s="5">
        <v>0</v>
      </c>
      <c r="U1936" s="5">
        <v>0</v>
      </c>
      <c r="V1936" s="5" t="s">
        <v>148</v>
      </c>
      <c r="W1936" s="5">
        <v>0</v>
      </c>
      <c r="X1936" s="5">
        <v>0</v>
      </c>
      <c r="Y1936" s="5">
        <v>1</v>
      </c>
      <c r="Z1936" s="5">
        <v>0</v>
      </c>
      <c r="AA1936" s="5">
        <v>0</v>
      </c>
      <c r="AB1936" s="5">
        <v>0</v>
      </c>
      <c r="AC1936" s="5">
        <v>0</v>
      </c>
      <c r="AD1936" s="5">
        <v>0</v>
      </c>
      <c r="AE1936" s="5">
        <v>0</v>
      </c>
      <c r="AF1936" s="5">
        <v>0</v>
      </c>
      <c r="AH1936" s="5">
        <v>0</v>
      </c>
      <c r="AI1936" s="5">
        <v>0</v>
      </c>
      <c r="AZ1936" s="5" t="s">
        <v>149</v>
      </c>
      <c r="BB1936" s="6">
        <v>45100</v>
      </c>
      <c r="BD1936" s="5" t="s">
        <v>166</v>
      </c>
      <c r="BE1936" s="5">
        <v>0</v>
      </c>
      <c r="BF1936" s="5">
        <v>0</v>
      </c>
      <c r="BG1936" s="5">
        <v>0</v>
      </c>
      <c r="BH1936" s="5">
        <v>0</v>
      </c>
      <c r="BI1936" s="5">
        <v>1</v>
      </c>
      <c r="BJ1936" s="5">
        <v>0</v>
      </c>
      <c r="BK1936" s="5">
        <v>0</v>
      </c>
      <c r="BL1936" s="5">
        <v>0</v>
      </c>
      <c r="BM1936" s="5" t="s">
        <v>151</v>
      </c>
      <c r="BN1936" s="5" t="s">
        <v>553</v>
      </c>
      <c r="BO1936" s="5">
        <v>0</v>
      </c>
      <c r="BP1936" s="5">
        <v>0</v>
      </c>
      <c r="BQ1936" s="5">
        <v>0</v>
      </c>
      <c r="BR1936" s="5">
        <v>1</v>
      </c>
      <c r="BU1936" s="5" t="s">
        <v>151</v>
      </c>
      <c r="CL1936" s="5" t="s">
        <v>139</v>
      </c>
      <c r="CM1936" s="5" t="s">
        <v>218</v>
      </c>
      <c r="CN1936" s="5">
        <v>0</v>
      </c>
      <c r="CO1936" s="5">
        <v>0</v>
      </c>
      <c r="CP1936" s="5">
        <v>0</v>
      </c>
      <c r="CQ1936" s="5">
        <v>0</v>
      </c>
      <c r="CR1936" s="5">
        <v>0</v>
      </c>
      <c r="CS1936" s="5">
        <v>0</v>
      </c>
      <c r="CT1936" s="5">
        <v>0</v>
      </c>
      <c r="CU1936" s="5">
        <v>1</v>
      </c>
      <c r="CV1936" s="5">
        <v>0</v>
      </c>
      <c r="CW1936" s="5">
        <v>0</v>
      </c>
      <c r="CX1936" s="5">
        <v>0</v>
      </c>
      <c r="CY1936" s="5">
        <v>0</v>
      </c>
      <c r="CZ1936" s="5" t="s">
        <v>151</v>
      </c>
      <c r="DA1936" s="5" t="s">
        <v>139</v>
      </c>
      <c r="DB1936" s="5" t="s">
        <v>139</v>
      </c>
      <c r="DC1936" s="5" t="s">
        <v>139</v>
      </c>
      <c r="DD1936" s="5" t="s">
        <v>139</v>
      </c>
      <c r="DE1936" s="5" t="s">
        <v>151</v>
      </c>
      <c r="DF1936" s="5" t="s">
        <v>151</v>
      </c>
      <c r="DG1936" s="5" t="s">
        <v>139</v>
      </c>
      <c r="DH1936" s="5" t="s">
        <v>139</v>
      </c>
      <c r="DI1936" s="5" t="s">
        <v>151</v>
      </c>
      <c r="DJ1936" s="5" t="s">
        <v>452</v>
      </c>
      <c r="DK1936" s="5" t="s">
        <v>423</v>
      </c>
      <c r="DL1936" s="5">
        <v>1</v>
      </c>
      <c r="DM1936" s="5">
        <v>0</v>
      </c>
      <c r="DN1936" s="5">
        <v>1</v>
      </c>
      <c r="DO1936" s="5">
        <v>0</v>
      </c>
      <c r="DP1936" s="5">
        <v>0</v>
      </c>
      <c r="DQ1936" s="5">
        <v>0</v>
      </c>
      <c r="DR1936" s="5">
        <v>0</v>
      </c>
      <c r="DS1936" s="5">
        <v>0</v>
      </c>
      <c r="DT1936" s="5">
        <v>0</v>
      </c>
      <c r="DU1936" s="5">
        <v>0</v>
      </c>
      <c r="DV1936" s="5" t="s">
        <v>175</v>
      </c>
      <c r="DW1936" s="5">
        <v>0</v>
      </c>
      <c r="DX1936" s="5">
        <v>0</v>
      </c>
      <c r="DY1936" s="5">
        <v>0</v>
      </c>
      <c r="DZ1936" s="5">
        <v>1</v>
      </c>
      <c r="EA1936" s="5">
        <v>0</v>
      </c>
      <c r="EB1936" s="5">
        <v>0</v>
      </c>
      <c r="EC1936" s="5">
        <v>0</v>
      </c>
      <c r="ED1936" s="5">
        <v>0</v>
      </c>
      <c r="EE1936" s="5">
        <v>0</v>
      </c>
      <c r="EF1936" s="5">
        <v>0</v>
      </c>
      <c r="EG1936" s="5">
        <v>0</v>
      </c>
      <c r="EH1936" s="5" t="s">
        <v>151</v>
      </c>
      <c r="EI1936" s="5" t="s">
        <v>155</v>
      </c>
    </row>
    <row r="1937" spans="1:139">
      <c r="A1937" s="5">
        <v>1954</v>
      </c>
      <c r="B1937" s="5" t="s">
        <v>139</v>
      </c>
      <c r="C1937" s="5" t="s">
        <v>140</v>
      </c>
      <c r="D1937" s="5" t="s">
        <v>146</v>
      </c>
      <c r="E1937" s="5" t="s">
        <v>217</v>
      </c>
      <c r="F1937" s="6">
        <v>45104</v>
      </c>
      <c r="G1937" s="5" t="s">
        <v>151</v>
      </c>
      <c r="H1937" s="5" t="s">
        <v>139</v>
      </c>
      <c r="I1937" s="5" t="s">
        <v>147</v>
      </c>
      <c r="J1937" s="5">
        <v>1</v>
      </c>
      <c r="K1937" s="5" t="s">
        <v>1904</v>
      </c>
      <c r="L1937" s="5">
        <v>0</v>
      </c>
      <c r="M1937" s="5">
        <v>0</v>
      </c>
      <c r="N1937" s="5">
        <v>0</v>
      </c>
      <c r="O1937" s="5">
        <v>0</v>
      </c>
      <c r="P1937" s="5">
        <v>0</v>
      </c>
      <c r="Q1937" s="5">
        <v>0</v>
      </c>
      <c r="R1937" s="5">
        <v>1</v>
      </c>
      <c r="S1937" s="5">
        <v>0</v>
      </c>
      <c r="T1937" s="5">
        <v>0</v>
      </c>
      <c r="U1937" s="5">
        <v>0</v>
      </c>
      <c r="V1937" s="5" t="s">
        <v>853</v>
      </c>
      <c r="W1937" s="5">
        <v>0</v>
      </c>
      <c r="X1937" s="5">
        <v>0</v>
      </c>
      <c r="Y1937" s="5">
        <v>1</v>
      </c>
      <c r="Z1937" s="5">
        <v>0</v>
      </c>
      <c r="AA1937" s="5">
        <v>0</v>
      </c>
      <c r="AB1937" s="5">
        <v>1</v>
      </c>
      <c r="AC1937" s="5">
        <v>0</v>
      </c>
      <c r="AD1937" s="5">
        <v>0</v>
      </c>
      <c r="AE1937" s="5">
        <v>0</v>
      </c>
      <c r="AF1937" s="5">
        <v>0</v>
      </c>
      <c r="AH1937" s="5">
        <v>0</v>
      </c>
      <c r="AI1937" s="5">
        <v>0</v>
      </c>
      <c r="AZ1937" s="5" t="s">
        <v>149</v>
      </c>
      <c r="BB1937" s="6">
        <v>45103</v>
      </c>
      <c r="BD1937" s="5" t="s">
        <v>150</v>
      </c>
      <c r="BE1937" s="5">
        <v>0</v>
      </c>
      <c r="BF1937" s="5">
        <v>0</v>
      </c>
      <c r="BG1937" s="5">
        <v>0</v>
      </c>
      <c r="BH1937" s="5">
        <v>0</v>
      </c>
      <c r="BI1937" s="5">
        <v>0</v>
      </c>
      <c r="BJ1937" s="5">
        <v>1</v>
      </c>
      <c r="BK1937" s="5">
        <v>0</v>
      </c>
      <c r="BL1937" s="5">
        <v>0</v>
      </c>
      <c r="BM1937" s="5" t="s">
        <v>151</v>
      </c>
      <c r="BN1937" s="5" t="s">
        <v>546</v>
      </c>
      <c r="BO1937" s="5">
        <v>1</v>
      </c>
      <c r="BP1937" s="5">
        <v>0</v>
      </c>
      <c r="BQ1937" s="5">
        <v>0</v>
      </c>
      <c r="BR1937" s="5">
        <v>0</v>
      </c>
      <c r="BU1937" s="5" t="s">
        <v>151</v>
      </c>
      <c r="CL1937" s="5" t="s">
        <v>151</v>
      </c>
      <c r="CZ1937" s="5" t="s">
        <v>151</v>
      </c>
      <c r="DA1937" s="5" t="s">
        <v>139</v>
      </c>
      <c r="DB1937" s="5" t="s">
        <v>139</v>
      </c>
      <c r="DC1937" s="5" t="s">
        <v>151</v>
      </c>
      <c r="DD1937" s="5" t="s">
        <v>151</v>
      </c>
      <c r="DE1937" s="5" t="s">
        <v>151</v>
      </c>
      <c r="DF1937" s="5" t="s">
        <v>151</v>
      </c>
      <c r="DG1937" s="5" t="s">
        <v>151</v>
      </c>
      <c r="DH1937" s="5" t="s">
        <v>151</v>
      </c>
      <c r="DI1937" s="5" t="s">
        <v>151</v>
      </c>
      <c r="DJ1937" s="5" t="s">
        <v>1826</v>
      </c>
      <c r="DK1937" s="5" t="s">
        <v>236</v>
      </c>
      <c r="DL1937" s="5">
        <v>0</v>
      </c>
      <c r="DM1937" s="5">
        <v>0</v>
      </c>
      <c r="DN1937" s="5">
        <v>1</v>
      </c>
      <c r="DO1937" s="5">
        <v>1</v>
      </c>
      <c r="DP1937" s="5">
        <v>0</v>
      </c>
      <c r="DQ1937" s="5">
        <v>0</v>
      </c>
      <c r="DR1937" s="5">
        <v>0</v>
      </c>
      <c r="DS1937" s="5">
        <v>0</v>
      </c>
      <c r="DT1937" s="5">
        <v>0</v>
      </c>
      <c r="DU1937" s="5">
        <v>0</v>
      </c>
      <c r="DV1937" s="5" t="s">
        <v>710</v>
      </c>
      <c r="DW1937" s="5">
        <v>1</v>
      </c>
      <c r="DX1937" s="5">
        <v>1</v>
      </c>
      <c r="DY1937" s="5">
        <v>0</v>
      </c>
      <c r="DZ1937" s="5">
        <v>1</v>
      </c>
      <c r="EA1937" s="5">
        <v>0</v>
      </c>
      <c r="EB1937" s="5">
        <v>0</v>
      </c>
      <c r="EC1937" s="5">
        <v>0</v>
      </c>
      <c r="ED1937" s="5">
        <v>0</v>
      </c>
      <c r="EE1937" s="5">
        <v>0</v>
      </c>
      <c r="EF1937" s="5">
        <v>0</v>
      </c>
      <c r="EG1937" s="5">
        <v>0</v>
      </c>
      <c r="EH1937" s="5" t="s">
        <v>151</v>
      </c>
      <c r="EI1937" s="5" t="s">
        <v>155</v>
      </c>
    </row>
    <row r="1938" spans="1:139">
      <c r="A1938" s="5">
        <v>1955</v>
      </c>
      <c r="B1938" s="5" t="s">
        <v>139</v>
      </c>
      <c r="C1938" s="5" t="s">
        <v>140</v>
      </c>
      <c r="D1938" s="5" t="s">
        <v>164</v>
      </c>
      <c r="E1938" s="5" t="s">
        <v>217</v>
      </c>
      <c r="F1938" s="6">
        <v>45104</v>
      </c>
      <c r="G1938" s="5" t="s">
        <v>151</v>
      </c>
      <c r="H1938" s="5" t="s">
        <v>139</v>
      </c>
      <c r="I1938" s="5" t="s">
        <v>147</v>
      </c>
      <c r="J1938" s="5">
        <v>2</v>
      </c>
      <c r="K1938" s="5" t="s">
        <v>1907</v>
      </c>
      <c r="L1938" s="5">
        <v>0</v>
      </c>
      <c r="M1938" s="5">
        <v>0</v>
      </c>
      <c r="N1938" s="5">
        <v>0</v>
      </c>
      <c r="O1938" s="5">
        <v>0</v>
      </c>
      <c r="P1938" s="5">
        <v>1</v>
      </c>
      <c r="Q1938" s="5">
        <v>0</v>
      </c>
      <c r="R1938" s="5">
        <v>0</v>
      </c>
      <c r="S1938" s="5">
        <v>0</v>
      </c>
      <c r="T1938" s="5">
        <v>0</v>
      </c>
      <c r="U1938" s="5">
        <v>0</v>
      </c>
      <c r="V1938" s="5" t="s">
        <v>249</v>
      </c>
      <c r="W1938" s="5">
        <v>0</v>
      </c>
      <c r="X1938" s="5">
        <v>0</v>
      </c>
      <c r="Y1938" s="5">
        <v>1</v>
      </c>
      <c r="Z1938" s="5">
        <v>1</v>
      </c>
      <c r="AA1938" s="5">
        <v>1</v>
      </c>
      <c r="AB1938" s="5">
        <v>0</v>
      </c>
      <c r="AC1938" s="5">
        <v>0</v>
      </c>
      <c r="AD1938" s="5">
        <v>0</v>
      </c>
      <c r="AE1938" s="5">
        <v>0</v>
      </c>
      <c r="AF1938" s="5">
        <v>0</v>
      </c>
      <c r="AH1938" s="5">
        <v>0</v>
      </c>
      <c r="AI1938" s="5">
        <v>0</v>
      </c>
      <c r="AZ1938" s="5" t="s">
        <v>149</v>
      </c>
      <c r="BB1938" s="6">
        <v>45056</v>
      </c>
      <c r="BD1938" s="5" t="s">
        <v>150</v>
      </c>
      <c r="BE1938" s="5">
        <v>0</v>
      </c>
      <c r="BF1938" s="5">
        <v>0</v>
      </c>
      <c r="BG1938" s="5">
        <v>0</v>
      </c>
      <c r="BH1938" s="5">
        <v>0</v>
      </c>
      <c r="BI1938" s="5">
        <v>0</v>
      </c>
      <c r="BJ1938" s="5">
        <v>1</v>
      </c>
      <c r="BK1938" s="5">
        <v>0</v>
      </c>
      <c r="BL1938" s="5">
        <v>0</v>
      </c>
      <c r="BM1938" s="5" t="s">
        <v>151</v>
      </c>
      <c r="BN1938" s="5" t="s">
        <v>553</v>
      </c>
      <c r="BO1938" s="5">
        <v>0</v>
      </c>
      <c r="BP1938" s="5">
        <v>0</v>
      </c>
      <c r="BQ1938" s="5">
        <v>0</v>
      </c>
      <c r="BR1938" s="5">
        <v>1</v>
      </c>
      <c r="BU1938" s="5" t="s">
        <v>151</v>
      </c>
      <c r="CL1938" s="5" t="s">
        <v>139</v>
      </c>
      <c r="CM1938" s="5" t="s">
        <v>218</v>
      </c>
      <c r="CN1938" s="5">
        <v>0</v>
      </c>
      <c r="CO1938" s="5">
        <v>0</v>
      </c>
      <c r="CP1938" s="5">
        <v>0</v>
      </c>
      <c r="CQ1938" s="5">
        <v>0</v>
      </c>
      <c r="CR1938" s="5">
        <v>0</v>
      </c>
      <c r="CS1938" s="5">
        <v>0</v>
      </c>
      <c r="CT1938" s="5">
        <v>0</v>
      </c>
      <c r="CU1938" s="5">
        <v>1</v>
      </c>
      <c r="CV1938" s="5">
        <v>0</v>
      </c>
      <c r="CW1938" s="5">
        <v>0</v>
      </c>
      <c r="CX1938" s="5">
        <v>0</v>
      </c>
      <c r="CY1938" s="5">
        <v>0</v>
      </c>
      <c r="CZ1938" s="5" t="s">
        <v>151</v>
      </c>
      <c r="DA1938" s="5" t="s">
        <v>139</v>
      </c>
      <c r="DB1938" s="5" t="s">
        <v>139</v>
      </c>
      <c r="DC1938" s="5" t="s">
        <v>151</v>
      </c>
      <c r="DD1938" s="5" t="s">
        <v>151</v>
      </c>
      <c r="DE1938" s="5" t="s">
        <v>151</v>
      </c>
      <c r="DF1938" s="5" t="s">
        <v>151</v>
      </c>
      <c r="DG1938" s="5" t="s">
        <v>139</v>
      </c>
      <c r="DH1938" s="5" t="s">
        <v>151</v>
      </c>
      <c r="DI1938" s="5" t="s">
        <v>139</v>
      </c>
      <c r="DJ1938" s="5" t="s">
        <v>1432</v>
      </c>
      <c r="DK1938" s="5" t="s">
        <v>423</v>
      </c>
      <c r="DL1938" s="5">
        <v>1</v>
      </c>
      <c r="DM1938" s="5">
        <v>0</v>
      </c>
      <c r="DN1938" s="5">
        <v>1</v>
      </c>
      <c r="DO1938" s="5">
        <v>0</v>
      </c>
      <c r="DP1938" s="5">
        <v>0</v>
      </c>
      <c r="DQ1938" s="5">
        <v>0</v>
      </c>
      <c r="DR1938" s="5">
        <v>0</v>
      </c>
      <c r="DS1938" s="5">
        <v>0</v>
      </c>
      <c r="DT1938" s="5">
        <v>0</v>
      </c>
      <c r="DU1938" s="5">
        <v>0</v>
      </c>
      <c r="DV1938" s="5" t="s">
        <v>248</v>
      </c>
      <c r="DW1938" s="5">
        <v>1</v>
      </c>
      <c r="DX1938" s="5">
        <v>0</v>
      </c>
      <c r="DY1938" s="5">
        <v>0</v>
      </c>
      <c r="DZ1938" s="5">
        <v>1</v>
      </c>
      <c r="EA1938" s="5">
        <v>0</v>
      </c>
      <c r="EB1938" s="5">
        <v>0</v>
      </c>
      <c r="EC1938" s="5">
        <v>0</v>
      </c>
      <c r="ED1938" s="5">
        <v>0</v>
      </c>
      <c r="EE1938" s="5">
        <v>0</v>
      </c>
      <c r="EF1938" s="5">
        <v>0</v>
      </c>
      <c r="EG1938" s="5">
        <v>0</v>
      </c>
      <c r="EH1938" s="5" t="s">
        <v>151</v>
      </c>
      <c r="EI1938" s="5" t="s">
        <v>155</v>
      </c>
    </row>
    <row r="1939" spans="1:139">
      <c r="A1939" s="5">
        <v>1956</v>
      </c>
      <c r="B1939" s="5" t="s">
        <v>139</v>
      </c>
      <c r="C1939" s="5" t="s">
        <v>140</v>
      </c>
      <c r="D1939" s="5" t="s">
        <v>146</v>
      </c>
      <c r="E1939" s="5" t="s">
        <v>142</v>
      </c>
      <c r="F1939" s="6">
        <v>45104</v>
      </c>
      <c r="G1939" s="5" t="s">
        <v>151</v>
      </c>
      <c r="H1939" s="5" t="s">
        <v>139</v>
      </c>
      <c r="I1939" s="5" t="s">
        <v>187</v>
      </c>
      <c r="J1939" s="5">
        <v>6</v>
      </c>
      <c r="K1939" s="5" t="s">
        <v>1924</v>
      </c>
      <c r="L1939" s="5">
        <v>1</v>
      </c>
      <c r="M1939" s="5">
        <v>0</v>
      </c>
      <c r="N1939" s="5">
        <v>0</v>
      </c>
      <c r="O1939" s="5">
        <v>0</v>
      </c>
      <c r="P1939" s="5">
        <v>0</v>
      </c>
      <c r="Q1939" s="5">
        <v>0</v>
      </c>
      <c r="R1939" s="5">
        <v>0</v>
      </c>
      <c r="S1939" s="5">
        <v>0</v>
      </c>
      <c r="T1939" s="5">
        <v>0</v>
      </c>
      <c r="U1939" s="5">
        <v>0</v>
      </c>
      <c r="V1939" s="5" t="s">
        <v>194</v>
      </c>
      <c r="W1939" s="5">
        <v>0</v>
      </c>
      <c r="X1939" s="5">
        <v>0</v>
      </c>
      <c r="Y1939" s="5">
        <v>1</v>
      </c>
      <c r="Z1939" s="5">
        <v>1</v>
      </c>
      <c r="AA1939" s="5">
        <v>0</v>
      </c>
      <c r="AB1939" s="5">
        <v>0</v>
      </c>
      <c r="AC1939" s="5">
        <v>0</v>
      </c>
      <c r="AD1939" s="5">
        <v>0</v>
      </c>
      <c r="AE1939" s="5">
        <v>0</v>
      </c>
      <c r="AF1939" s="5">
        <v>0</v>
      </c>
      <c r="AH1939" s="5">
        <v>0</v>
      </c>
      <c r="AI1939" s="5">
        <v>0</v>
      </c>
      <c r="AZ1939" s="5" t="s">
        <v>149</v>
      </c>
      <c r="BB1939" s="6">
        <v>45103</v>
      </c>
      <c r="BD1939" s="5" t="s">
        <v>139</v>
      </c>
      <c r="BE1939" s="5">
        <v>1</v>
      </c>
      <c r="BF1939" s="5">
        <v>0</v>
      </c>
      <c r="BG1939" s="5">
        <v>0</v>
      </c>
      <c r="BH1939" s="5">
        <v>0</v>
      </c>
      <c r="BI1939" s="5">
        <v>0</v>
      </c>
      <c r="BJ1939" s="5">
        <v>0</v>
      </c>
      <c r="BK1939" s="5">
        <v>0</v>
      </c>
      <c r="BL1939" s="5">
        <v>0</v>
      </c>
      <c r="BM1939" s="5" t="s">
        <v>139</v>
      </c>
      <c r="BN1939" s="5" t="s">
        <v>553</v>
      </c>
      <c r="BO1939" s="5">
        <v>0</v>
      </c>
      <c r="BP1939" s="5">
        <v>0</v>
      </c>
      <c r="BQ1939" s="5">
        <v>0</v>
      </c>
      <c r="BR1939" s="5">
        <v>1</v>
      </c>
      <c r="BU1939" s="5" t="s">
        <v>151</v>
      </c>
      <c r="CL1939" s="5" t="s">
        <v>139</v>
      </c>
      <c r="CM1939" s="5" t="s">
        <v>848</v>
      </c>
      <c r="CN1939" s="5">
        <v>1</v>
      </c>
      <c r="CO1939" s="5">
        <v>0</v>
      </c>
      <c r="CP1939" s="5">
        <v>0</v>
      </c>
      <c r="CQ1939" s="5">
        <v>0</v>
      </c>
      <c r="CR1939" s="5">
        <v>0</v>
      </c>
      <c r="CS1939" s="5">
        <v>0</v>
      </c>
      <c r="CT1939" s="5">
        <v>0</v>
      </c>
      <c r="CU1939" s="5">
        <v>1</v>
      </c>
      <c r="CV1939" s="5">
        <v>0</v>
      </c>
      <c r="CW1939" s="5">
        <v>0</v>
      </c>
      <c r="CX1939" s="5">
        <v>0</v>
      </c>
      <c r="CY1939" s="5">
        <v>0</v>
      </c>
      <c r="CZ1939" s="5" t="s">
        <v>151</v>
      </c>
      <c r="DA1939" s="5" t="s">
        <v>151</v>
      </c>
      <c r="DB1939" s="5" t="s">
        <v>139</v>
      </c>
      <c r="DC1939" s="5" t="s">
        <v>139</v>
      </c>
      <c r="DD1939" s="5" t="s">
        <v>139</v>
      </c>
      <c r="DE1939" s="5" t="s">
        <v>151</v>
      </c>
      <c r="DF1939" s="5" t="s">
        <v>151</v>
      </c>
      <c r="DG1939" s="5" t="s">
        <v>139</v>
      </c>
      <c r="DH1939" s="5" t="s">
        <v>139</v>
      </c>
      <c r="DI1939" s="5" t="s">
        <v>139</v>
      </c>
      <c r="DJ1939" s="5" t="s">
        <v>1303</v>
      </c>
      <c r="DK1939" s="5" t="s">
        <v>153</v>
      </c>
      <c r="DL1939" s="5">
        <v>0</v>
      </c>
      <c r="DM1939" s="5">
        <v>0</v>
      </c>
      <c r="DN1939" s="5">
        <v>0</v>
      </c>
      <c r="DO1939" s="5">
        <v>1</v>
      </c>
      <c r="DP1939" s="5">
        <v>0</v>
      </c>
      <c r="DQ1939" s="5">
        <v>0</v>
      </c>
      <c r="DR1939" s="5">
        <v>0</v>
      </c>
      <c r="DS1939" s="5">
        <v>0</v>
      </c>
      <c r="DT1939" s="5">
        <v>0</v>
      </c>
      <c r="DU1939" s="5">
        <v>0</v>
      </c>
      <c r="DV1939" s="5" t="s">
        <v>251</v>
      </c>
      <c r="DW1939" s="5">
        <v>0</v>
      </c>
      <c r="DX1939" s="5">
        <v>0</v>
      </c>
      <c r="DY1939" s="5">
        <v>0</v>
      </c>
      <c r="DZ1939" s="5">
        <v>0</v>
      </c>
      <c r="EA1939" s="5">
        <v>0</v>
      </c>
      <c r="EB1939" s="5">
        <v>0</v>
      </c>
      <c r="EC1939" s="5">
        <v>0</v>
      </c>
      <c r="ED1939" s="5">
        <v>0</v>
      </c>
      <c r="EE1939" s="5">
        <v>1</v>
      </c>
      <c r="EF1939" s="5">
        <v>0</v>
      </c>
      <c r="EG1939" s="5">
        <v>0</v>
      </c>
      <c r="EH1939" s="5" t="s">
        <v>151</v>
      </c>
      <c r="EI1939" s="5" t="s">
        <v>155</v>
      </c>
    </row>
    <row r="1940" spans="1:139">
      <c r="A1940" s="5">
        <v>1957</v>
      </c>
      <c r="B1940" s="5" t="s">
        <v>151</v>
      </c>
      <c r="C1940" s="5" t="s">
        <v>140</v>
      </c>
      <c r="AZ1940" s="5" t="s">
        <v>144</v>
      </c>
      <c r="EI1940" s="5" t="s">
        <v>169</v>
      </c>
    </row>
    <row r="1941" spans="1:139">
      <c r="A1941" s="5">
        <v>1958</v>
      </c>
      <c r="B1941" s="5" t="s">
        <v>139</v>
      </c>
      <c r="C1941" s="5" t="s">
        <v>140</v>
      </c>
      <c r="D1941" s="5" t="s">
        <v>146</v>
      </c>
      <c r="E1941" s="5" t="s">
        <v>217</v>
      </c>
      <c r="F1941" s="6">
        <v>45104</v>
      </c>
      <c r="G1941" s="5" t="s">
        <v>151</v>
      </c>
      <c r="H1941" s="5" t="s">
        <v>139</v>
      </c>
      <c r="I1941" s="5" t="s">
        <v>147</v>
      </c>
      <c r="J1941" s="5">
        <v>1</v>
      </c>
      <c r="K1941" s="5" t="s">
        <v>1913</v>
      </c>
      <c r="L1941" s="5">
        <v>0</v>
      </c>
      <c r="M1941" s="5">
        <v>0</v>
      </c>
      <c r="N1941" s="5">
        <v>0</v>
      </c>
      <c r="O1941" s="5">
        <v>0</v>
      </c>
      <c r="P1941" s="5">
        <v>0</v>
      </c>
      <c r="Q1941" s="5">
        <v>0</v>
      </c>
      <c r="R1941" s="5">
        <v>0</v>
      </c>
      <c r="S1941" s="5">
        <v>1</v>
      </c>
      <c r="T1941" s="5">
        <v>0</v>
      </c>
      <c r="U1941" s="5">
        <v>0</v>
      </c>
      <c r="V1941" s="5" t="s">
        <v>190</v>
      </c>
      <c r="W1941" s="5">
        <v>1</v>
      </c>
      <c r="X1941" s="5">
        <v>0</v>
      </c>
      <c r="Y1941" s="5">
        <v>0</v>
      </c>
      <c r="Z1941" s="5">
        <v>0</v>
      </c>
      <c r="AA1941" s="5">
        <v>0</v>
      </c>
      <c r="AB1941" s="5">
        <v>0</v>
      </c>
      <c r="AC1941" s="5">
        <v>0</v>
      </c>
      <c r="AD1941" s="5">
        <v>0</v>
      </c>
      <c r="AE1941" s="5">
        <v>0</v>
      </c>
      <c r="AF1941" s="5">
        <v>0</v>
      </c>
      <c r="AH1941" s="5">
        <v>0</v>
      </c>
      <c r="AI1941" s="5">
        <v>0</v>
      </c>
      <c r="AJ1941" s="5" t="s">
        <v>193</v>
      </c>
      <c r="AK1941" s="5">
        <v>0</v>
      </c>
      <c r="AL1941" s="5">
        <v>0</v>
      </c>
      <c r="AM1941" s="5">
        <v>0</v>
      </c>
      <c r="AN1941" s="5">
        <v>1</v>
      </c>
      <c r="AO1941" s="5">
        <v>0</v>
      </c>
      <c r="AP1941" s="5">
        <v>0</v>
      </c>
      <c r="AQ1941" s="5">
        <v>0</v>
      </c>
      <c r="AR1941" s="5">
        <v>0</v>
      </c>
      <c r="AS1941" s="5">
        <v>0</v>
      </c>
      <c r="AT1941" s="5">
        <v>0</v>
      </c>
      <c r="AU1941" s="5">
        <v>0</v>
      </c>
      <c r="AV1941" s="5">
        <v>0</v>
      </c>
      <c r="AW1941" s="5">
        <v>0</v>
      </c>
      <c r="AX1941" s="5">
        <v>0</v>
      </c>
      <c r="AY1941" s="5">
        <v>0</v>
      </c>
      <c r="AZ1941" s="5" t="s">
        <v>195</v>
      </c>
      <c r="BB1941" s="6">
        <v>45101</v>
      </c>
      <c r="BD1941" s="5" t="s">
        <v>166</v>
      </c>
      <c r="BE1941" s="5">
        <v>0</v>
      </c>
      <c r="BF1941" s="5">
        <v>0</v>
      </c>
      <c r="BG1941" s="5">
        <v>0</v>
      </c>
      <c r="BH1941" s="5">
        <v>0</v>
      </c>
      <c r="BI1941" s="5">
        <v>1</v>
      </c>
      <c r="BJ1941" s="5">
        <v>0</v>
      </c>
      <c r="BK1941" s="5">
        <v>0</v>
      </c>
      <c r="BL1941" s="5">
        <v>0</v>
      </c>
      <c r="BM1941" s="5" t="s">
        <v>151</v>
      </c>
      <c r="BN1941" s="5" t="s">
        <v>553</v>
      </c>
      <c r="BO1941" s="5">
        <v>0</v>
      </c>
      <c r="BP1941" s="5">
        <v>0</v>
      </c>
      <c r="BQ1941" s="5">
        <v>0</v>
      </c>
      <c r="BR1941" s="5">
        <v>1</v>
      </c>
      <c r="BU1941" s="5" t="s">
        <v>151</v>
      </c>
      <c r="CL1941" s="5" t="s">
        <v>151</v>
      </c>
      <c r="CZ1941" s="5" t="s">
        <v>151</v>
      </c>
      <c r="DA1941" s="5" t="s">
        <v>151</v>
      </c>
      <c r="DB1941" s="5" t="s">
        <v>151</v>
      </c>
      <c r="DC1941" s="5" t="s">
        <v>151</v>
      </c>
      <c r="DD1941" s="5" t="s">
        <v>151</v>
      </c>
      <c r="DE1941" s="5" t="s">
        <v>151</v>
      </c>
      <c r="DF1941" s="5" t="s">
        <v>151</v>
      </c>
      <c r="DG1941" s="5" t="s">
        <v>151</v>
      </c>
      <c r="DH1941" s="5" t="s">
        <v>151</v>
      </c>
      <c r="DI1941" s="5" t="s">
        <v>151</v>
      </c>
      <c r="DJ1941" s="5" t="s">
        <v>2039</v>
      </c>
      <c r="DK1941" s="5" t="s">
        <v>153</v>
      </c>
      <c r="DL1941" s="5">
        <v>0</v>
      </c>
      <c r="DM1941" s="5">
        <v>0</v>
      </c>
      <c r="DN1941" s="5">
        <v>0</v>
      </c>
      <c r="DO1941" s="5">
        <v>1</v>
      </c>
      <c r="DP1941" s="5">
        <v>0</v>
      </c>
      <c r="DQ1941" s="5">
        <v>0</v>
      </c>
      <c r="DR1941" s="5">
        <v>0</v>
      </c>
      <c r="DS1941" s="5">
        <v>0</v>
      </c>
      <c r="DT1941" s="5">
        <v>0</v>
      </c>
      <c r="DU1941" s="5">
        <v>0</v>
      </c>
      <c r="DV1941" s="5" t="s">
        <v>243</v>
      </c>
      <c r="DW1941" s="5">
        <v>0</v>
      </c>
      <c r="DX1941" s="5">
        <v>0</v>
      </c>
      <c r="DY1941" s="5">
        <v>0</v>
      </c>
      <c r="DZ1941" s="5">
        <v>0</v>
      </c>
      <c r="EA1941" s="5">
        <v>0</v>
      </c>
      <c r="EB1941" s="5">
        <v>1</v>
      </c>
      <c r="EC1941" s="5">
        <v>0</v>
      </c>
      <c r="ED1941" s="5">
        <v>0</v>
      </c>
      <c r="EE1941" s="5">
        <v>0</v>
      </c>
      <c r="EF1941" s="5">
        <v>0</v>
      </c>
      <c r="EG1941" s="5">
        <v>0</v>
      </c>
      <c r="EH1941" s="5" t="s">
        <v>139</v>
      </c>
      <c r="EI1941" s="5" t="s">
        <v>155</v>
      </c>
    </row>
    <row r="1942" spans="1:139">
      <c r="A1942" s="5">
        <v>1959</v>
      </c>
      <c r="B1942" s="5" t="s">
        <v>139</v>
      </c>
      <c r="C1942" s="5" t="s">
        <v>163</v>
      </c>
      <c r="D1942" s="5" t="s">
        <v>146</v>
      </c>
      <c r="E1942" s="5" t="s">
        <v>217</v>
      </c>
      <c r="F1942" s="6">
        <v>45104</v>
      </c>
      <c r="G1942" s="5" t="s">
        <v>151</v>
      </c>
      <c r="H1942" s="5" t="s">
        <v>139</v>
      </c>
      <c r="I1942" s="5" t="s">
        <v>147</v>
      </c>
      <c r="J1942" s="5">
        <v>5</v>
      </c>
      <c r="K1942" s="5" t="s">
        <v>2040</v>
      </c>
      <c r="L1942" s="5">
        <v>0</v>
      </c>
      <c r="M1942" s="5">
        <v>0</v>
      </c>
      <c r="N1942" s="5">
        <v>1</v>
      </c>
      <c r="O1942" s="5">
        <v>1</v>
      </c>
      <c r="P1942" s="5">
        <v>1</v>
      </c>
      <c r="Q1942" s="5">
        <v>0</v>
      </c>
      <c r="R1942" s="5">
        <v>0</v>
      </c>
      <c r="S1942" s="5">
        <v>0</v>
      </c>
      <c r="T1942" s="5">
        <v>0</v>
      </c>
      <c r="U1942" s="5">
        <v>0</v>
      </c>
      <c r="V1942" s="5" t="s">
        <v>194</v>
      </c>
      <c r="W1942" s="5">
        <v>0</v>
      </c>
      <c r="X1942" s="5">
        <v>0</v>
      </c>
      <c r="Y1942" s="5">
        <v>1</v>
      </c>
      <c r="Z1942" s="5">
        <v>1</v>
      </c>
      <c r="AA1942" s="5">
        <v>0</v>
      </c>
      <c r="AB1942" s="5">
        <v>0</v>
      </c>
      <c r="AC1942" s="5">
        <v>0</v>
      </c>
      <c r="AD1942" s="5">
        <v>0</v>
      </c>
      <c r="AE1942" s="5">
        <v>0</v>
      </c>
      <c r="AF1942" s="5">
        <v>0</v>
      </c>
      <c r="AH1942" s="5">
        <v>0</v>
      </c>
      <c r="AI1942" s="5">
        <v>0</v>
      </c>
      <c r="AZ1942" s="5" t="s">
        <v>149</v>
      </c>
      <c r="BB1942" s="6">
        <v>45103</v>
      </c>
      <c r="BD1942" s="5" t="s">
        <v>166</v>
      </c>
      <c r="BE1942" s="5">
        <v>0</v>
      </c>
      <c r="BF1942" s="5">
        <v>0</v>
      </c>
      <c r="BG1942" s="5">
        <v>0</v>
      </c>
      <c r="BH1942" s="5">
        <v>0</v>
      </c>
      <c r="BI1942" s="5">
        <v>1</v>
      </c>
      <c r="BJ1942" s="5">
        <v>0</v>
      </c>
      <c r="BK1942" s="5">
        <v>0</v>
      </c>
      <c r="BL1942" s="5">
        <v>0</v>
      </c>
      <c r="BM1942" s="5" t="s">
        <v>139</v>
      </c>
      <c r="BN1942" s="5" t="s">
        <v>546</v>
      </c>
      <c r="BO1942" s="5">
        <v>1</v>
      </c>
      <c r="BP1942" s="5">
        <v>0</v>
      </c>
      <c r="BQ1942" s="5">
        <v>0</v>
      </c>
      <c r="BR1942" s="5">
        <v>0</v>
      </c>
      <c r="BU1942" s="5" t="s">
        <v>151</v>
      </c>
      <c r="CL1942" s="5" t="s">
        <v>151</v>
      </c>
      <c r="CZ1942" s="5" t="s">
        <v>151</v>
      </c>
      <c r="DA1942" s="5" t="s">
        <v>139</v>
      </c>
      <c r="DB1942" s="5" t="s">
        <v>139</v>
      </c>
      <c r="DC1942" s="5" t="s">
        <v>139</v>
      </c>
      <c r="DD1942" s="5" t="s">
        <v>151</v>
      </c>
      <c r="DE1942" s="5" t="s">
        <v>151</v>
      </c>
      <c r="DF1942" s="5" t="s">
        <v>151</v>
      </c>
      <c r="DG1942" s="5" t="s">
        <v>151</v>
      </c>
      <c r="DH1942" s="5" t="s">
        <v>139</v>
      </c>
      <c r="DI1942" s="5" t="s">
        <v>151</v>
      </c>
      <c r="DJ1942" s="5" t="s">
        <v>2041</v>
      </c>
      <c r="DK1942" s="5" t="s">
        <v>413</v>
      </c>
      <c r="DL1942" s="5">
        <v>1</v>
      </c>
      <c r="DM1942" s="5">
        <v>0</v>
      </c>
      <c r="DN1942" s="5">
        <v>0</v>
      </c>
      <c r="DO1942" s="5">
        <v>0</v>
      </c>
      <c r="DP1942" s="5">
        <v>0</v>
      </c>
      <c r="DQ1942" s="5">
        <v>0</v>
      </c>
      <c r="DR1942" s="5">
        <v>0</v>
      </c>
      <c r="DS1942" s="5">
        <v>0</v>
      </c>
      <c r="DT1942" s="5">
        <v>0</v>
      </c>
      <c r="DU1942" s="5">
        <v>0</v>
      </c>
      <c r="DV1942" s="5" t="s">
        <v>251</v>
      </c>
      <c r="DW1942" s="5">
        <v>0</v>
      </c>
      <c r="DX1942" s="5">
        <v>0</v>
      </c>
      <c r="DY1942" s="5">
        <v>0</v>
      </c>
      <c r="DZ1942" s="5">
        <v>0</v>
      </c>
      <c r="EA1942" s="5">
        <v>0</v>
      </c>
      <c r="EB1942" s="5">
        <v>0</v>
      </c>
      <c r="EC1942" s="5">
        <v>0</v>
      </c>
      <c r="ED1942" s="5">
        <v>0</v>
      </c>
      <c r="EE1942" s="5">
        <v>1</v>
      </c>
      <c r="EF1942" s="5">
        <v>0</v>
      </c>
      <c r="EG1942" s="5">
        <v>0</v>
      </c>
      <c r="EH1942" s="5" t="s">
        <v>151</v>
      </c>
      <c r="EI1942" s="5" t="s">
        <v>155</v>
      </c>
    </row>
    <row r="1943" spans="1:139">
      <c r="A1943" s="5">
        <v>1960</v>
      </c>
      <c r="B1943" s="5" t="s">
        <v>139</v>
      </c>
      <c r="C1943" s="5" t="s">
        <v>140</v>
      </c>
      <c r="D1943" s="5" t="s">
        <v>146</v>
      </c>
      <c r="E1943" s="5" t="s">
        <v>217</v>
      </c>
      <c r="F1943" s="6">
        <v>45104</v>
      </c>
      <c r="G1943" s="5" t="s">
        <v>151</v>
      </c>
      <c r="H1943" s="5" t="s">
        <v>139</v>
      </c>
      <c r="I1943" s="5" t="s">
        <v>147</v>
      </c>
      <c r="J1943" s="5">
        <v>1</v>
      </c>
      <c r="K1943" s="5" t="s">
        <v>1913</v>
      </c>
      <c r="L1943" s="5">
        <v>0</v>
      </c>
      <c r="M1943" s="5">
        <v>0</v>
      </c>
      <c r="N1943" s="5">
        <v>0</v>
      </c>
      <c r="O1943" s="5">
        <v>0</v>
      </c>
      <c r="P1943" s="5">
        <v>0</v>
      </c>
      <c r="Q1943" s="5">
        <v>0</v>
      </c>
      <c r="R1943" s="5">
        <v>0</v>
      </c>
      <c r="S1943" s="5">
        <v>1</v>
      </c>
      <c r="T1943" s="5">
        <v>0</v>
      </c>
      <c r="U1943" s="5">
        <v>0</v>
      </c>
      <c r="V1943" s="5" t="s">
        <v>450</v>
      </c>
      <c r="W1943" s="5">
        <v>0</v>
      </c>
      <c r="X1943" s="5">
        <v>0</v>
      </c>
      <c r="Y1943" s="5">
        <v>0</v>
      </c>
      <c r="Z1943" s="5">
        <v>1</v>
      </c>
      <c r="AA1943" s="5">
        <v>0</v>
      </c>
      <c r="AB1943" s="5">
        <v>1</v>
      </c>
      <c r="AC1943" s="5">
        <v>0</v>
      </c>
      <c r="AD1943" s="5">
        <v>0</v>
      </c>
      <c r="AE1943" s="5">
        <v>0</v>
      </c>
      <c r="AF1943" s="5">
        <v>0</v>
      </c>
      <c r="AH1943" s="5">
        <v>0</v>
      </c>
      <c r="AI1943" s="5">
        <v>0</v>
      </c>
      <c r="AZ1943" s="5" t="s">
        <v>149</v>
      </c>
      <c r="BB1943" s="6">
        <v>45102</v>
      </c>
      <c r="BD1943" s="5" t="s">
        <v>166</v>
      </c>
      <c r="BE1943" s="5">
        <v>0</v>
      </c>
      <c r="BF1943" s="5">
        <v>0</v>
      </c>
      <c r="BG1943" s="5">
        <v>0</v>
      </c>
      <c r="BH1943" s="5">
        <v>0</v>
      </c>
      <c r="BI1943" s="5">
        <v>1</v>
      </c>
      <c r="BJ1943" s="5">
        <v>0</v>
      </c>
      <c r="BK1943" s="5">
        <v>0</v>
      </c>
      <c r="BL1943" s="5">
        <v>0</v>
      </c>
      <c r="BM1943" s="5" t="s">
        <v>151</v>
      </c>
      <c r="BN1943" s="5" t="s">
        <v>553</v>
      </c>
      <c r="BO1943" s="5">
        <v>0</v>
      </c>
      <c r="BP1943" s="5">
        <v>0</v>
      </c>
      <c r="BQ1943" s="5">
        <v>0</v>
      </c>
      <c r="BR1943" s="5">
        <v>1</v>
      </c>
      <c r="BU1943" s="5" t="s">
        <v>151</v>
      </c>
      <c r="CL1943" s="5" t="s">
        <v>151</v>
      </c>
      <c r="CZ1943" s="5" t="s">
        <v>151</v>
      </c>
      <c r="DA1943" s="5" t="s">
        <v>151</v>
      </c>
      <c r="DB1943" s="5" t="s">
        <v>139</v>
      </c>
      <c r="DC1943" s="5" t="s">
        <v>151</v>
      </c>
      <c r="DD1943" s="5" t="s">
        <v>151</v>
      </c>
      <c r="DE1943" s="5" t="s">
        <v>151</v>
      </c>
      <c r="DF1943" s="5" t="s">
        <v>151</v>
      </c>
      <c r="DG1943" s="5" t="s">
        <v>151</v>
      </c>
      <c r="DH1943" s="5" t="s">
        <v>139</v>
      </c>
      <c r="DI1943" s="5" t="s">
        <v>139</v>
      </c>
      <c r="DJ1943" s="5" t="s">
        <v>2042</v>
      </c>
      <c r="DK1943" s="5" t="s">
        <v>161</v>
      </c>
      <c r="DL1943" s="5">
        <v>0</v>
      </c>
      <c r="DM1943" s="5">
        <v>0</v>
      </c>
      <c r="DN1943" s="5">
        <v>1</v>
      </c>
      <c r="DO1943" s="5">
        <v>0</v>
      </c>
      <c r="DP1943" s="5">
        <v>0</v>
      </c>
      <c r="DQ1943" s="5">
        <v>0</v>
      </c>
      <c r="DR1943" s="5">
        <v>0</v>
      </c>
      <c r="DS1943" s="5">
        <v>0</v>
      </c>
      <c r="DT1943" s="5">
        <v>0</v>
      </c>
      <c r="DU1943" s="5">
        <v>0</v>
      </c>
      <c r="DV1943" s="5" t="s">
        <v>251</v>
      </c>
      <c r="DW1943" s="5">
        <v>0</v>
      </c>
      <c r="DX1943" s="5">
        <v>0</v>
      </c>
      <c r="DY1943" s="5">
        <v>0</v>
      </c>
      <c r="DZ1943" s="5">
        <v>0</v>
      </c>
      <c r="EA1943" s="5">
        <v>0</v>
      </c>
      <c r="EB1943" s="5">
        <v>0</v>
      </c>
      <c r="EC1943" s="5">
        <v>0</v>
      </c>
      <c r="ED1943" s="5">
        <v>0</v>
      </c>
      <c r="EE1943" s="5">
        <v>1</v>
      </c>
      <c r="EF1943" s="5">
        <v>0</v>
      </c>
      <c r="EG1943" s="5">
        <v>0</v>
      </c>
      <c r="EH1943" s="5" t="s">
        <v>151</v>
      </c>
      <c r="EI1943" s="5" t="s">
        <v>155</v>
      </c>
    </row>
    <row r="1944" spans="1:139">
      <c r="A1944" s="5">
        <v>1961</v>
      </c>
      <c r="B1944" s="5" t="s">
        <v>139</v>
      </c>
      <c r="C1944" s="5" t="s">
        <v>140</v>
      </c>
      <c r="D1944" s="5" t="s">
        <v>146</v>
      </c>
      <c r="E1944" s="5" t="s">
        <v>142</v>
      </c>
      <c r="F1944" s="6">
        <v>45104</v>
      </c>
      <c r="G1944" s="5" t="s">
        <v>151</v>
      </c>
      <c r="H1944" s="5" t="s">
        <v>139</v>
      </c>
      <c r="I1944" s="5" t="s">
        <v>147</v>
      </c>
      <c r="J1944" s="5">
        <v>4</v>
      </c>
      <c r="K1944" s="5" t="s">
        <v>1907</v>
      </c>
      <c r="L1944" s="5">
        <v>0</v>
      </c>
      <c r="M1944" s="5">
        <v>0</v>
      </c>
      <c r="N1944" s="5">
        <v>0</v>
      </c>
      <c r="O1944" s="5">
        <v>0</v>
      </c>
      <c r="P1944" s="5">
        <v>1</v>
      </c>
      <c r="Q1944" s="5">
        <v>0</v>
      </c>
      <c r="R1944" s="5">
        <v>0</v>
      </c>
      <c r="S1944" s="5">
        <v>0</v>
      </c>
      <c r="T1944" s="5">
        <v>0</v>
      </c>
      <c r="U1944" s="5">
        <v>0</v>
      </c>
      <c r="V1944" s="5" t="s">
        <v>180</v>
      </c>
      <c r="W1944" s="5">
        <v>0</v>
      </c>
      <c r="X1944" s="5">
        <v>0</v>
      </c>
      <c r="Y1944" s="5">
        <v>1</v>
      </c>
      <c r="Z1944" s="5">
        <v>0</v>
      </c>
      <c r="AA1944" s="5">
        <v>1</v>
      </c>
      <c r="AB1944" s="5">
        <v>0</v>
      </c>
      <c r="AC1944" s="5">
        <v>0</v>
      </c>
      <c r="AD1944" s="5">
        <v>0</v>
      </c>
      <c r="AE1944" s="5">
        <v>0</v>
      </c>
      <c r="AF1944" s="5">
        <v>0</v>
      </c>
      <c r="AH1944" s="5">
        <v>0</v>
      </c>
      <c r="AI1944" s="5">
        <v>0</v>
      </c>
      <c r="AZ1944" s="5" t="s">
        <v>149</v>
      </c>
      <c r="BB1944" s="6">
        <v>45103</v>
      </c>
      <c r="BD1944" s="5" t="s">
        <v>166</v>
      </c>
      <c r="BE1944" s="5">
        <v>0</v>
      </c>
      <c r="BF1944" s="5">
        <v>0</v>
      </c>
      <c r="BG1944" s="5">
        <v>0</v>
      </c>
      <c r="BH1944" s="5">
        <v>0</v>
      </c>
      <c r="BI1944" s="5">
        <v>1</v>
      </c>
      <c r="BJ1944" s="5">
        <v>0</v>
      </c>
      <c r="BK1944" s="5">
        <v>0</v>
      </c>
      <c r="BL1944" s="5">
        <v>0</v>
      </c>
      <c r="BM1944" s="5" t="s">
        <v>151</v>
      </c>
      <c r="BN1944" s="5" t="s">
        <v>553</v>
      </c>
      <c r="BO1944" s="5">
        <v>0</v>
      </c>
      <c r="BP1944" s="5">
        <v>0</v>
      </c>
      <c r="BQ1944" s="5">
        <v>0</v>
      </c>
      <c r="BR1944" s="5">
        <v>1</v>
      </c>
      <c r="BU1944" s="5" t="s">
        <v>151</v>
      </c>
      <c r="CL1944" s="5" t="s">
        <v>151</v>
      </c>
      <c r="CZ1944" s="5" t="s">
        <v>151</v>
      </c>
      <c r="DA1944" s="5" t="s">
        <v>139</v>
      </c>
      <c r="DB1944" s="5" t="s">
        <v>139</v>
      </c>
      <c r="DC1944" s="5" t="s">
        <v>139</v>
      </c>
      <c r="DD1944" s="5" t="s">
        <v>139</v>
      </c>
      <c r="DE1944" s="5" t="s">
        <v>151</v>
      </c>
      <c r="DF1944" s="5" t="s">
        <v>151</v>
      </c>
      <c r="DG1944" s="5" t="s">
        <v>151</v>
      </c>
      <c r="DH1944" s="5" t="s">
        <v>139</v>
      </c>
      <c r="DI1944" s="5" t="s">
        <v>151</v>
      </c>
      <c r="DJ1944" s="5" t="s">
        <v>519</v>
      </c>
      <c r="DK1944" s="5" t="s">
        <v>161</v>
      </c>
      <c r="DL1944" s="5">
        <v>0</v>
      </c>
      <c r="DM1944" s="5">
        <v>0</v>
      </c>
      <c r="DN1944" s="5">
        <v>1</v>
      </c>
      <c r="DO1944" s="5">
        <v>0</v>
      </c>
      <c r="DP1944" s="5">
        <v>0</v>
      </c>
      <c r="DQ1944" s="5">
        <v>0</v>
      </c>
      <c r="DR1944" s="5">
        <v>0</v>
      </c>
      <c r="DS1944" s="5">
        <v>0</v>
      </c>
      <c r="DT1944" s="5">
        <v>0</v>
      </c>
      <c r="DU1944" s="5">
        <v>0</v>
      </c>
      <c r="DV1944" s="5" t="s">
        <v>175</v>
      </c>
      <c r="DW1944" s="5">
        <v>0</v>
      </c>
      <c r="DX1944" s="5">
        <v>0</v>
      </c>
      <c r="DY1944" s="5">
        <v>0</v>
      </c>
      <c r="DZ1944" s="5">
        <v>1</v>
      </c>
      <c r="EA1944" s="5">
        <v>0</v>
      </c>
      <c r="EB1944" s="5">
        <v>0</v>
      </c>
      <c r="EC1944" s="5">
        <v>0</v>
      </c>
      <c r="ED1944" s="5">
        <v>0</v>
      </c>
      <c r="EE1944" s="5">
        <v>0</v>
      </c>
      <c r="EF1944" s="5">
        <v>0</v>
      </c>
      <c r="EG1944" s="5">
        <v>0</v>
      </c>
      <c r="EH1944" s="5" t="s">
        <v>151</v>
      </c>
      <c r="EI1944" s="5" t="s">
        <v>155</v>
      </c>
    </row>
    <row r="1945" spans="1:139">
      <c r="A1945" s="5">
        <v>1962</v>
      </c>
      <c r="B1945" s="5" t="s">
        <v>139</v>
      </c>
      <c r="C1945" s="5" t="s">
        <v>140</v>
      </c>
      <c r="E1945" s="5" t="s">
        <v>142</v>
      </c>
      <c r="F1945" s="6">
        <v>45104</v>
      </c>
      <c r="G1945" s="5" t="s">
        <v>151</v>
      </c>
      <c r="H1945" s="5" t="s">
        <v>139</v>
      </c>
      <c r="I1945" s="5" t="s">
        <v>187</v>
      </c>
      <c r="J1945" s="5">
        <v>4</v>
      </c>
      <c r="K1945" s="5" t="s">
        <v>1932</v>
      </c>
      <c r="L1945" s="5">
        <v>0</v>
      </c>
      <c r="M1945" s="5">
        <v>0</v>
      </c>
      <c r="N1945" s="5">
        <v>1</v>
      </c>
      <c r="O1945" s="5">
        <v>0</v>
      </c>
      <c r="P1945" s="5">
        <v>0</v>
      </c>
      <c r="Q1945" s="5">
        <v>0</v>
      </c>
      <c r="R1945" s="5">
        <v>0</v>
      </c>
      <c r="S1945" s="5">
        <v>0</v>
      </c>
      <c r="T1945" s="5">
        <v>0</v>
      </c>
      <c r="U1945" s="5">
        <v>0</v>
      </c>
      <c r="V1945" s="5" t="s">
        <v>333</v>
      </c>
      <c r="W1945" s="5">
        <v>0</v>
      </c>
      <c r="X1945" s="5">
        <v>0</v>
      </c>
      <c r="Y1945" s="5">
        <v>0</v>
      </c>
      <c r="Z1945" s="5">
        <v>1</v>
      </c>
      <c r="AA1945" s="5">
        <v>0</v>
      </c>
      <c r="AB1945" s="5">
        <v>0</v>
      </c>
      <c r="AC1945" s="5">
        <v>1</v>
      </c>
      <c r="AD1945" s="5">
        <v>0</v>
      </c>
      <c r="AE1945" s="5">
        <v>0</v>
      </c>
      <c r="AF1945" s="5">
        <v>0</v>
      </c>
      <c r="AH1945" s="5">
        <v>0</v>
      </c>
      <c r="AI1945" s="5">
        <v>0</v>
      </c>
      <c r="AZ1945" s="5" t="s">
        <v>149</v>
      </c>
      <c r="BB1945" s="6">
        <v>45092</v>
      </c>
      <c r="BD1945" s="5" t="s">
        <v>166</v>
      </c>
      <c r="BE1945" s="5">
        <v>0</v>
      </c>
      <c r="BF1945" s="5">
        <v>0</v>
      </c>
      <c r="BG1945" s="5">
        <v>0</v>
      </c>
      <c r="BH1945" s="5">
        <v>0</v>
      </c>
      <c r="BI1945" s="5">
        <v>1</v>
      </c>
      <c r="BJ1945" s="5">
        <v>0</v>
      </c>
      <c r="BK1945" s="5">
        <v>0</v>
      </c>
      <c r="BL1945" s="5">
        <v>0</v>
      </c>
      <c r="BM1945" s="5" t="s">
        <v>151</v>
      </c>
      <c r="BN1945" s="5" t="s">
        <v>553</v>
      </c>
      <c r="BO1945" s="5">
        <v>0</v>
      </c>
      <c r="BP1945" s="5">
        <v>0</v>
      </c>
      <c r="BQ1945" s="5">
        <v>0</v>
      </c>
      <c r="BR1945" s="5">
        <v>1</v>
      </c>
      <c r="BU1945" s="5" t="s">
        <v>151</v>
      </c>
      <c r="CL1945" s="5" t="s">
        <v>139</v>
      </c>
      <c r="CM1945" s="5" t="s">
        <v>1023</v>
      </c>
      <c r="CN1945" s="5">
        <v>0</v>
      </c>
      <c r="CO1945" s="5">
        <v>1</v>
      </c>
      <c r="CP1945" s="5">
        <v>1</v>
      </c>
      <c r="CQ1945" s="5">
        <v>0</v>
      </c>
      <c r="CR1945" s="5">
        <v>0</v>
      </c>
      <c r="CS1945" s="5">
        <v>1</v>
      </c>
      <c r="CT1945" s="5">
        <v>0</v>
      </c>
      <c r="CU1945" s="5">
        <v>0</v>
      </c>
      <c r="CV1945" s="5">
        <v>0</v>
      </c>
      <c r="CW1945" s="5">
        <v>0</v>
      </c>
      <c r="CX1945" s="5">
        <v>0</v>
      </c>
      <c r="CY1945" s="5">
        <v>0</v>
      </c>
      <c r="CZ1945" s="5" t="s">
        <v>151</v>
      </c>
      <c r="DA1945" s="5" t="s">
        <v>151</v>
      </c>
      <c r="DB1945" s="5" t="s">
        <v>151</v>
      </c>
      <c r="DC1945" s="5" t="s">
        <v>139</v>
      </c>
      <c r="DD1945" s="5" t="s">
        <v>151</v>
      </c>
      <c r="DE1945" s="5" t="s">
        <v>151</v>
      </c>
      <c r="DF1945" s="5" t="s">
        <v>151</v>
      </c>
      <c r="DG1945" s="5" t="s">
        <v>151</v>
      </c>
      <c r="DH1945" s="5" t="s">
        <v>139</v>
      </c>
      <c r="DI1945" s="5" t="s">
        <v>151</v>
      </c>
      <c r="DJ1945" s="5" t="s">
        <v>2043</v>
      </c>
      <c r="DK1945" s="5" t="s">
        <v>161</v>
      </c>
      <c r="DL1945" s="5">
        <v>0</v>
      </c>
      <c r="DM1945" s="5">
        <v>0</v>
      </c>
      <c r="DN1945" s="5">
        <v>1</v>
      </c>
      <c r="DO1945" s="5">
        <v>0</v>
      </c>
      <c r="DP1945" s="5">
        <v>0</v>
      </c>
      <c r="DQ1945" s="5">
        <v>0</v>
      </c>
      <c r="DR1945" s="5">
        <v>0</v>
      </c>
      <c r="DS1945" s="5">
        <v>0</v>
      </c>
      <c r="DT1945" s="5">
        <v>0</v>
      </c>
      <c r="DU1945" s="5">
        <v>0</v>
      </c>
      <c r="DV1945" s="5" t="s">
        <v>224</v>
      </c>
      <c r="DW1945" s="5">
        <v>0</v>
      </c>
      <c r="DX1945" s="5">
        <v>1</v>
      </c>
      <c r="DY1945" s="5">
        <v>0</v>
      </c>
      <c r="DZ1945" s="5">
        <v>0</v>
      </c>
      <c r="EA1945" s="5">
        <v>0</v>
      </c>
      <c r="EB1945" s="5">
        <v>0</v>
      </c>
      <c r="EC1945" s="5">
        <v>0</v>
      </c>
      <c r="ED1945" s="5">
        <v>0</v>
      </c>
      <c r="EE1945" s="5">
        <v>0</v>
      </c>
      <c r="EF1945" s="5">
        <v>0</v>
      </c>
      <c r="EG1945" s="5">
        <v>0</v>
      </c>
      <c r="EH1945" s="5" t="s">
        <v>151</v>
      </c>
      <c r="EI1945" s="5" t="s">
        <v>155</v>
      </c>
    </row>
    <row r="1946" spans="1:139">
      <c r="A1946" s="5">
        <v>1963</v>
      </c>
      <c r="B1946" s="5" t="s">
        <v>139</v>
      </c>
      <c r="C1946" s="5" t="s">
        <v>140</v>
      </c>
      <c r="D1946" s="5" t="s">
        <v>164</v>
      </c>
      <c r="E1946" s="5" t="s">
        <v>142</v>
      </c>
      <c r="F1946" s="6">
        <v>45104</v>
      </c>
      <c r="G1946" s="5" t="s">
        <v>151</v>
      </c>
      <c r="H1946" s="5" t="s">
        <v>139</v>
      </c>
      <c r="I1946" s="5" t="s">
        <v>143</v>
      </c>
      <c r="J1946" s="5">
        <v>2</v>
      </c>
      <c r="K1946" s="5" t="s">
        <v>1920</v>
      </c>
      <c r="L1946" s="5">
        <v>0</v>
      </c>
      <c r="M1946" s="5">
        <v>0</v>
      </c>
      <c r="N1946" s="5">
        <v>0</v>
      </c>
      <c r="O1946" s="5">
        <v>1</v>
      </c>
      <c r="P1946" s="5">
        <v>0</v>
      </c>
      <c r="Q1946" s="5">
        <v>0</v>
      </c>
      <c r="R1946" s="5">
        <v>0</v>
      </c>
      <c r="S1946" s="5">
        <v>0</v>
      </c>
      <c r="T1946" s="5">
        <v>0</v>
      </c>
      <c r="U1946" s="5">
        <v>0</v>
      </c>
      <c r="V1946" s="5" t="s">
        <v>1956</v>
      </c>
      <c r="W1946" s="5">
        <v>0</v>
      </c>
      <c r="X1946" s="5">
        <v>0</v>
      </c>
      <c r="Y1946" s="5">
        <v>1</v>
      </c>
      <c r="Z1946" s="5">
        <v>0</v>
      </c>
      <c r="AA1946" s="5">
        <v>1</v>
      </c>
      <c r="AB1946" s="5">
        <v>1</v>
      </c>
      <c r="AC1946" s="5">
        <v>1</v>
      </c>
      <c r="AD1946" s="5">
        <v>0</v>
      </c>
      <c r="AE1946" s="5">
        <v>1</v>
      </c>
      <c r="AF1946" s="5">
        <v>0</v>
      </c>
      <c r="AH1946" s="5">
        <v>0</v>
      </c>
      <c r="AI1946" s="5">
        <v>0</v>
      </c>
      <c r="AZ1946" s="5" t="s">
        <v>149</v>
      </c>
      <c r="BB1946" s="6">
        <v>44801</v>
      </c>
      <c r="BD1946" s="5" t="s">
        <v>1250</v>
      </c>
      <c r="BE1946" s="5">
        <v>1</v>
      </c>
      <c r="BF1946" s="5">
        <v>0</v>
      </c>
      <c r="BG1946" s="5">
        <v>1</v>
      </c>
      <c r="BH1946" s="5">
        <v>0</v>
      </c>
      <c r="BI1946" s="5">
        <v>1</v>
      </c>
      <c r="BJ1946" s="5">
        <v>0</v>
      </c>
      <c r="BK1946" s="5">
        <v>0</v>
      </c>
      <c r="BL1946" s="5">
        <v>0</v>
      </c>
      <c r="BM1946" s="5" t="s">
        <v>151</v>
      </c>
      <c r="BN1946" s="5" t="s">
        <v>553</v>
      </c>
      <c r="BO1946" s="5">
        <v>0</v>
      </c>
      <c r="BP1946" s="5">
        <v>0</v>
      </c>
      <c r="BQ1946" s="5">
        <v>0</v>
      </c>
      <c r="BR1946" s="5">
        <v>1</v>
      </c>
      <c r="BU1946" s="5" t="s">
        <v>151</v>
      </c>
      <c r="CL1946" s="5" t="s">
        <v>151</v>
      </c>
      <c r="CZ1946" s="5" t="s">
        <v>139</v>
      </c>
      <c r="DA1946" s="5" t="s">
        <v>139</v>
      </c>
      <c r="DB1946" s="5" t="s">
        <v>139</v>
      </c>
      <c r="DC1946" s="5" t="s">
        <v>139</v>
      </c>
      <c r="DD1946" s="5" t="s">
        <v>139</v>
      </c>
      <c r="DE1946" s="5" t="s">
        <v>151</v>
      </c>
      <c r="DF1946" s="5" t="s">
        <v>151</v>
      </c>
      <c r="DG1946" s="5" t="s">
        <v>139</v>
      </c>
      <c r="DH1946" s="5" t="s">
        <v>139</v>
      </c>
      <c r="DI1946" s="5" t="s">
        <v>139</v>
      </c>
      <c r="DJ1946" s="5" t="s">
        <v>824</v>
      </c>
      <c r="DK1946" s="5" t="s">
        <v>236</v>
      </c>
      <c r="DL1946" s="5">
        <v>0</v>
      </c>
      <c r="DM1946" s="5">
        <v>0</v>
      </c>
      <c r="DN1946" s="5">
        <v>1</v>
      </c>
      <c r="DO1946" s="5">
        <v>1</v>
      </c>
      <c r="DP1946" s="5">
        <v>0</v>
      </c>
      <c r="DQ1946" s="5">
        <v>0</v>
      </c>
      <c r="DR1946" s="5">
        <v>0</v>
      </c>
      <c r="DS1946" s="5">
        <v>0</v>
      </c>
      <c r="DT1946" s="5">
        <v>0</v>
      </c>
      <c r="DU1946" s="5">
        <v>0</v>
      </c>
      <c r="DV1946" s="5" t="s">
        <v>2044</v>
      </c>
      <c r="DW1946" s="5">
        <v>1</v>
      </c>
      <c r="DX1946" s="5">
        <v>0</v>
      </c>
      <c r="DY1946" s="5">
        <v>0</v>
      </c>
      <c r="DZ1946" s="5">
        <v>1</v>
      </c>
      <c r="EA1946" s="5">
        <v>0</v>
      </c>
      <c r="EB1946" s="5">
        <v>1</v>
      </c>
      <c r="EC1946" s="5">
        <v>0</v>
      </c>
      <c r="ED1946" s="5">
        <v>1</v>
      </c>
      <c r="EE1946" s="5">
        <v>0</v>
      </c>
      <c r="EF1946" s="5">
        <v>0</v>
      </c>
      <c r="EG1946" s="5">
        <v>0</v>
      </c>
      <c r="EH1946" s="5" t="s">
        <v>151</v>
      </c>
      <c r="EI1946" s="5" t="s">
        <v>155</v>
      </c>
    </row>
    <row r="1947" spans="1:139">
      <c r="A1947" s="5">
        <v>1964</v>
      </c>
      <c r="B1947" s="5" t="s">
        <v>139</v>
      </c>
      <c r="C1947" s="5" t="s">
        <v>140</v>
      </c>
      <c r="D1947" s="5" t="s">
        <v>164</v>
      </c>
      <c r="E1947" s="5" t="s">
        <v>142</v>
      </c>
      <c r="F1947" s="6">
        <v>45104</v>
      </c>
      <c r="G1947" s="5" t="s">
        <v>151</v>
      </c>
      <c r="H1947" s="5" t="s">
        <v>139</v>
      </c>
      <c r="I1947" s="5" t="s">
        <v>143</v>
      </c>
      <c r="J1947" s="5">
        <v>1</v>
      </c>
      <c r="K1947" s="5" t="s">
        <v>1913</v>
      </c>
      <c r="L1947" s="5">
        <v>0</v>
      </c>
      <c r="M1947" s="5">
        <v>0</v>
      </c>
      <c r="N1947" s="5">
        <v>0</v>
      </c>
      <c r="O1947" s="5">
        <v>0</v>
      </c>
      <c r="P1947" s="5">
        <v>0</v>
      </c>
      <c r="Q1947" s="5">
        <v>0</v>
      </c>
      <c r="R1947" s="5">
        <v>0</v>
      </c>
      <c r="S1947" s="5">
        <v>1</v>
      </c>
      <c r="T1947" s="5">
        <v>0</v>
      </c>
      <c r="U1947" s="5">
        <v>0</v>
      </c>
      <c r="V1947" s="5" t="s">
        <v>2045</v>
      </c>
      <c r="W1947" s="5">
        <v>0</v>
      </c>
      <c r="X1947" s="5">
        <v>0</v>
      </c>
      <c r="Y1947" s="5">
        <v>1</v>
      </c>
      <c r="Z1947" s="5">
        <v>1</v>
      </c>
      <c r="AA1947" s="5">
        <v>1</v>
      </c>
      <c r="AB1947" s="5">
        <v>0</v>
      </c>
      <c r="AC1947" s="5">
        <v>1</v>
      </c>
      <c r="AD1947" s="5">
        <v>0</v>
      </c>
      <c r="AE1947" s="5">
        <v>1</v>
      </c>
      <c r="AF1947" s="5">
        <v>1</v>
      </c>
      <c r="AH1947" s="5">
        <v>0</v>
      </c>
      <c r="AI1947" s="5">
        <v>0</v>
      </c>
      <c r="AZ1947" s="5" t="s">
        <v>195</v>
      </c>
      <c r="BB1947" s="6">
        <v>45091</v>
      </c>
      <c r="BD1947" s="5" t="s">
        <v>181</v>
      </c>
      <c r="BE1947" s="5">
        <v>1</v>
      </c>
      <c r="BF1947" s="5">
        <v>0</v>
      </c>
      <c r="BG1947" s="5">
        <v>0</v>
      </c>
      <c r="BH1947" s="5">
        <v>0</v>
      </c>
      <c r="BI1947" s="5">
        <v>1</v>
      </c>
      <c r="BJ1947" s="5">
        <v>0</v>
      </c>
      <c r="BK1947" s="5">
        <v>0</v>
      </c>
      <c r="BL1947" s="5">
        <v>0</v>
      </c>
      <c r="BM1947" s="5" t="s">
        <v>151</v>
      </c>
      <c r="BN1947" s="5" t="s">
        <v>553</v>
      </c>
      <c r="BO1947" s="5">
        <v>0</v>
      </c>
      <c r="BP1947" s="5">
        <v>0</v>
      </c>
      <c r="BQ1947" s="5">
        <v>0</v>
      </c>
      <c r="BR1947" s="5">
        <v>1</v>
      </c>
      <c r="BU1947" s="5" t="s">
        <v>139</v>
      </c>
      <c r="BV1947" s="5" t="s">
        <v>271</v>
      </c>
      <c r="BW1947" s="5">
        <v>0</v>
      </c>
      <c r="BX1947" s="5">
        <v>0</v>
      </c>
      <c r="BY1947" s="5">
        <v>0</v>
      </c>
      <c r="BZ1947" s="5">
        <v>0</v>
      </c>
      <c r="CA1947" s="5">
        <v>0</v>
      </c>
      <c r="CB1947" s="5">
        <v>0</v>
      </c>
      <c r="CC1947" s="5">
        <v>0</v>
      </c>
      <c r="CD1947" s="5">
        <v>0</v>
      </c>
      <c r="CE1947" s="5">
        <v>0</v>
      </c>
      <c r="CF1947" s="5">
        <v>0</v>
      </c>
      <c r="CG1947" s="5">
        <v>0</v>
      </c>
      <c r="CH1947" s="5">
        <v>0</v>
      </c>
      <c r="CI1947" s="5">
        <v>1</v>
      </c>
      <c r="CJ1947" s="5">
        <v>0</v>
      </c>
      <c r="CK1947" s="5">
        <v>0</v>
      </c>
      <c r="CL1947" s="5" t="s">
        <v>139</v>
      </c>
      <c r="CM1947" s="5" t="s">
        <v>2046</v>
      </c>
      <c r="CN1947" s="5">
        <v>0</v>
      </c>
      <c r="CO1947" s="5">
        <v>1</v>
      </c>
      <c r="CP1947" s="5">
        <v>1</v>
      </c>
      <c r="CQ1947" s="5">
        <v>1</v>
      </c>
      <c r="CR1947" s="5">
        <v>1</v>
      </c>
      <c r="CS1947" s="5">
        <v>0</v>
      </c>
      <c r="CT1947" s="5">
        <v>0</v>
      </c>
      <c r="CU1947" s="5">
        <v>0</v>
      </c>
      <c r="CV1947" s="5">
        <v>0</v>
      </c>
      <c r="CW1947" s="5">
        <v>0</v>
      </c>
      <c r="CX1947" s="5">
        <v>0</v>
      </c>
      <c r="CY1947" s="5">
        <v>0</v>
      </c>
      <c r="CZ1947" s="5" t="s">
        <v>151</v>
      </c>
      <c r="DA1947" s="5" t="s">
        <v>151</v>
      </c>
      <c r="DB1947" s="5" t="s">
        <v>139</v>
      </c>
      <c r="DC1947" s="5" t="s">
        <v>139</v>
      </c>
      <c r="DD1947" s="5" t="s">
        <v>151</v>
      </c>
      <c r="DE1947" s="5" t="s">
        <v>151</v>
      </c>
      <c r="DF1947" s="5" t="s">
        <v>151</v>
      </c>
      <c r="DG1947" s="5" t="s">
        <v>139</v>
      </c>
      <c r="DH1947" s="5" t="s">
        <v>139</v>
      </c>
      <c r="DI1947" s="5" t="s">
        <v>151</v>
      </c>
      <c r="DJ1947" s="5" t="s">
        <v>467</v>
      </c>
      <c r="DK1947" s="5" t="s">
        <v>236</v>
      </c>
      <c r="DL1947" s="5">
        <v>0</v>
      </c>
      <c r="DM1947" s="5">
        <v>0</v>
      </c>
      <c r="DN1947" s="5">
        <v>1</v>
      </c>
      <c r="DO1947" s="5">
        <v>1</v>
      </c>
      <c r="DP1947" s="5">
        <v>0</v>
      </c>
      <c r="DQ1947" s="5">
        <v>0</v>
      </c>
      <c r="DR1947" s="5">
        <v>0</v>
      </c>
      <c r="DS1947" s="5">
        <v>0</v>
      </c>
      <c r="DT1947" s="5">
        <v>0</v>
      </c>
      <c r="DU1947" s="5">
        <v>0</v>
      </c>
      <c r="DV1947" s="5" t="s">
        <v>903</v>
      </c>
      <c r="DW1947" s="5">
        <v>1</v>
      </c>
      <c r="DX1947" s="5">
        <v>0</v>
      </c>
      <c r="DY1947" s="5">
        <v>1</v>
      </c>
      <c r="DZ1947" s="5">
        <v>1</v>
      </c>
      <c r="EA1947" s="5">
        <v>0</v>
      </c>
      <c r="EB1947" s="5">
        <v>1</v>
      </c>
      <c r="EC1947" s="5">
        <v>0</v>
      </c>
      <c r="ED1947" s="5">
        <v>0</v>
      </c>
      <c r="EE1947" s="5">
        <v>0</v>
      </c>
      <c r="EF1947" s="5">
        <v>0</v>
      </c>
      <c r="EG1947" s="5">
        <v>0</v>
      </c>
      <c r="EH1947" s="5" t="s">
        <v>151</v>
      </c>
      <c r="EI1947" s="5" t="s">
        <v>155</v>
      </c>
    </row>
    <row r="1948" spans="1:139">
      <c r="A1948" s="5">
        <v>1965</v>
      </c>
      <c r="B1948" s="5" t="s">
        <v>139</v>
      </c>
      <c r="C1948" s="5" t="s">
        <v>140</v>
      </c>
      <c r="D1948" s="5" t="s">
        <v>164</v>
      </c>
      <c r="E1948" s="5" t="s">
        <v>142</v>
      </c>
      <c r="F1948" s="6">
        <v>45104</v>
      </c>
      <c r="G1948" s="5" t="s">
        <v>151</v>
      </c>
      <c r="H1948" s="5" t="s">
        <v>139</v>
      </c>
      <c r="I1948" s="5" t="s">
        <v>143</v>
      </c>
      <c r="J1948" s="5">
        <v>2</v>
      </c>
      <c r="K1948" s="5" t="s">
        <v>1907</v>
      </c>
      <c r="L1948" s="5">
        <v>0</v>
      </c>
      <c r="M1948" s="5">
        <v>0</v>
      </c>
      <c r="N1948" s="5">
        <v>0</v>
      </c>
      <c r="O1948" s="5">
        <v>0</v>
      </c>
      <c r="P1948" s="5">
        <v>1</v>
      </c>
      <c r="Q1948" s="5">
        <v>0</v>
      </c>
      <c r="R1948" s="5">
        <v>0</v>
      </c>
      <c r="S1948" s="5">
        <v>0</v>
      </c>
      <c r="T1948" s="5">
        <v>0</v>
      </c>
      <c r="U1948" s="5">
        <v>0</v>
      </c>
      <c r="V1948" s="5" t="s">
        <v>2047</v>
      </c>
      <c r="W1948" s="5">
        <v>0</v>
      </c>
      <c r="X1948" s="5">
        <v>0</v>
      </c>
      <c r="Y1948" s="5">
        <v>1</v>
      </c>
      <c r="Z1948" s="5">
        <v>0</v>
      </c>
      <c r="AA1948" s="5">
        <v>1</v>
      </c>
      <c r="AB1948" s="5">
        <v>0</v>
      </c>
      <c r="AC1948" s="5">
        <v>1</v>
      </c>
      <c r="AD1948" s="5">
        <v>0</v>
      </c>
      <c r="AE1948" s="5">
        <v>1</v>
      </c>
      <c r="AF1948" s="5">
        <v>1</v>
      </c>
      <c r="AH1948" s="5">
        <v>0</v>
      </c>
      <c r="AI1948" s="5">
        <v>0</v>
      </c>
      <c r="AZ1948" s="5" t="s">
        <v>149</v>
      </c>
      <c r="BB1948" s="6">
        <v>45051</v>
      </c>
      <c r="BD1948" s="5" t="s">
        <v>150</v>
      </c>
      <c r="BE1948" s="5">
        <v>0</v>
      </c>
      <c r="BF1948" s="5">
        <v>0</v>
      </c>
      <c r="BG1948" s="5">
        <v>0</v>
      </c>
      <c r="BH1948" s="5">
        <v>0</v>
      </c>
      <c r="BI1948" s="5">
        <v>0</v>
      </c>
      <c r="BJ1948" s="5">
        <v>1</v>
      </c>
      <c r="BK1948" s="5">
        <v>0</v>
      </c>
      <c r="BL1948" s="5">
        <v>0</v>
      </c>
      <c r="BM1948" s="5" t="s">
        <v>151</v>
      </c>
      <c r="BN1948" s="5" t="s">
        <v>553</v>
      </c>
      <c r="BO1948" s="5">
        <v>0</v>
      </c>
      <c r="BP1948" s="5">
        <v>0</v>
      </c>
      <c r="BQ1948" s="5">
        <v>0</v>
      </c>
      <c r="BR1948" s="5">
        <v>1</v>
      </c>
      <c r="BU1948" s="5" t="s">
        <v>139</v>
      </c>
      <c r="BV1948" s="5" t="s">
        <v>471</v>
      </c>
      <c r="BW1948" s="5">
        <v>1</v>
      </c>
      <c r="BX1948" s="5">
        <v>0</v>
      </c>
      <c r="BY1948" s="5">
        <v>1</v>
      </c>
      <c r="BZ1948" s="5">
        <v>1</v>
      </c>
      <c r="CA1948" s="5">
        <v>0</v>
      </c>
      <c r="CB1948" s="5">
        <v>0</v>
      </c>
      <c r="CC1948" s="5">
        <v>0</v>
      </c>
      <c r="CD1948" s="5">
        <v>0</v>
      </c>
      <c r="CE1948" s="5">
        <v>0</v>
      </c>
      <c r="CF1948" s="5">
        <v>0</v>
      </c>
      <c r="CG1948" s="5">
        <v>0</v>
      </c>
      <c r="CH1948" s="5">
        <v>0</v>
      </c>
      <c r="CI1948" s="5">
        <v>0</v>
      </c>
      <c r="CJ1948" s="5">
        <v>0</v>
      </c>
      <c r="CK1948" s="5">
        <v>0</v>
      </c>
      <c r="CL1948" s="5" t="s">
        <v>139</v>
      </c>
      <c r="CM1948" s="5" t="s">
        <v>655</v>
      </c>
      <c r="CN1948" s="5">
        <v>0</v>
      </c>
      <c r="CO1948" s="5">
        <v>1</v>
      </c>
      <c r="CP1948" s="5">
        <v>1</v>
      </c>
      <c r="CQ1948" s="5">
        <v>0</v>
      </c>
      <c r="CR1948" s="5">
        <v>0</v>
      </c>
      <c r="CS1948" s="5">
        <v>0</v>
      </c>
      <c r="CT1948" s="5">
        <v>0</v>
      </c>
      <c r="CU1948" s="5">
        <v>0</v>
      </c>
      <c r="CV1948" s="5">
        <v>0</v>
      </c>
      <c r="CW1948" s="5">
        <v>0</v>
      </c>
      <c r="CX1948" s="5">
        <v>0</v>
      </c>
      <c r="CY1948" s="5">
        <v>0</v>
      </c>
      <c r="CZ1948" s="5" t="s">
        <v>139</v>
      </c>
      <c r="DA1948" s="5" t="s">
        <v>151</v>
      </c>
      <c r="DB1948" s="5" t="s">
        <v>139</v>
      </c>
      <c r="DC1948" s="5" t="s">
        <v>139</v>
      </c>
      <c r="DD1948" s="5" t="s">
        <v>151</v>
      </c>
      <c r="DE1948" s="5" t="s">
        <v>151</v>
      </c>
      <c r="DF1948" s="5" t="s">
        <v>151</v>
      </c>
      <c r="DG1948" s="5" t="s">
        <v>139</v>
      </c>
      <c r="DH1948" s="5" t="s">
        <v>139</v>
      </c>
      <c r="DI1948" s="5" t="s">
        <v>151</v>
      </c>
      <c r="DJ1948" s="5" t="s">
        <v>1295</v>
      </c>
      <c r="DK1948" s="5" t="s">
        <v>477</v>
      </c>
      <c r="DL1948" s="5">
        <v>1</v>
      </c>
      <c r="DM1948" s="5">
        <v>0</v>
      </c>
      <c r="DN1948" s="5">
        <v>1</v>
      </c>
      <c r="DO1948" s="5">
        <v>1</v>
      </c>
      <c r="DP1948" s="5">
        <v>0</v>
      </c>
      <c r="DQ1948" s="5">
        <v>0</v>
      </c>
      <c r="DR1948" s="5">
        <v>0</v>
      </c>
      <c r="DS1948" s="5">
        <v>0</v>
      </c>
      <c r="DT1948" s="5">
        <v>0</v>
      </c>
      <c r="DU1948" s="5">
        <v>0</v>
      </c>
      <c r="DV1948" s="5" t="s">
        <v>392</v>
      </c>
      <c r="DW1948" s="5">
        <v>0</v>
      </c>
      <c r="DX1948" s="5">
        <v>0</v>
      </c>
      <c r="DY1948" s="5">
        <v>0</v>
      </c>
      <c r="DZ1948" s="5">
        <v>0</v>
      </c>
      <c r="EA1948" s="5">
        <v>1</v>
      </c>
      <c r="EB1948" s="5">
        <v>1</v>
      </c>
      <c r="EC1948" s="5">
        <v>0</v>
      </c>
      <c r="ED1948" s="5">
        <v>0</v>
      </c>
      <c r="EE1948" s="5">
        <v>0</v>
      </c>
      <c r="EF1948" s="5">
        <v>0</v>
      </c>
      <c r="EG1948" s="5">
        <v>0</v>
      </c>
      <c r="EH1948" s="5" t="s">
        <v>151</v>
      </c>
      <c r="EI1948" s="5" t="s">
        <v>155</v>
      </c>
    </row>
    <row r="1949" spans="1:139">
      <c r="A1949" s="5">
        <v>1966</v>
      </c>
      <c r="B1949" s="5" t="s">
        <v>139</v>
      </c>
      <c r="C1949" s="5" t="s">
        <v>140</v>
      </c>
      <c r="D1949" s="5" t="s">
        <v>164</v>
      </c>
      <c r="E1949" s="5" t="s">
        <v>142</v>
      </c>
      <c r="F1949" s="6">
        <v>45104</v>
      </c>
      <c r="G1949" s="5" t="s">
        <v>151</v>
      </c>
      <c r="H1949" s="5" t="s">
        <v>139</v>
      </c>
      <c r="I1949" s="5" t="s">
        <v>143</v>
      </c>
      <c r="J1949" s="5">
        <v>1</v>
      </c>
      <c r="K1949" s="5" t="s">
        <v>1913</v>
      </c>
      <c r="L1949" s="5">
        <v>0</v>
      </c>
      <c r="M1949" s="5">
        <v>0</v>
      </c>
      <c r="N1949" s="5">
        <v>0</v>
      </c>
      <c r="O1949" s="5">
        <v>0</v>
      </c>
      <c r="P1949" s="5">
        <v>0</v>
      </c>
      <c r="Q1949" s="5">
        <v>0</v>
      </c>
      <c r="R1949" s="5">
        <v>0</v>
      </c>
      <c r="S1949" s="5">
        <v>1</v>
      </c>
      <c r="T1949" s="5">
        <v>0</v>
      </c>
      <c r="U1949" s="5">
        <v>0</v>
      </c>
      <c r="V1949" s="5" t="s">
        <v>1958</v>
      </c>
      <c r="W1949" s="5">
        <v>1</v>
      </c>
      <c r="X1949" s="5">
        <v>0</v>
      </c>
      <c r="Y1949" s="5">
        <v>1</v>
      </c>
      <c r="Z1949" s="5">
        <v>0</v>
      </c>
      <c r="AA1949" s="5">
        <v>1</v>
      </c>
      <c r="AB1949" s="5">
        <v>0</v>
      </c>
      <c r="AC1949" s="5">
        <v>1</v>
      </c>
      <c r="AD1949" s="5">
        <v>0</v>
      </c>
      <c r="AE1949" s="5">
        <v>1</v>
      </c>
      <c r="AF1949" s="5">
        <v>0</v>
      </c>
      <c r="AH1949" s="5">
        <v>0</v>
      </c>
      <c r="AI1949" s="5">
        <v>0</v>
      </c>
      <c r="AJ1949" s="5" t="s">
        <v>193</v>
      </c>
      <c r="AK1949" s="5">
        <v>0</v>
      </c>
      <c r="AL1949" s="5">
        <v>0</v>
      </c>
      <c r="AM1949" s="5">
        <v>0</v>
      </c>
      <c r="AN1949" s="5">
        <v>1</v>
      </c>
      <c r="AO1949" s="5">
        <v>0</v>
      </c>
      <c r="AP1949" s="5">
        <v>0</v>
      </c>
      <c r="AQ1949" s="5">
        <v>0</v>
      </c>
      <c r="AR1949" s="5">
        <v>0</v>
      </c>
      <c r="AS1949" s="5">
        <v>0</v>
      </c>
      <c r="AT1949" s="5">
        <v>0</v>
      </c>
      <c r="AU1949" s="5">
        <v>0</v>
      </c>
      <c r="AV1949" s="5">
        <v>0</v>
      </c>
      <c r="AW1949" s="5">
        <v>0</v>
      </c>
      <c r="AX1949" s="5">
        <v>0</v>
      </c>
      <c r="AY1949" s="5">
        <v>0</v>
      </c>
      <c r="AZ1949" s="5" t="s">
        <v>149</v>
      </c>
      <c r="BB1949" s="6">
        <v>45057</v>
      </c>
      <c r="BD1949" s="5" t="s">
        <v>181</v>
      </c>
      <c r="BE1949" s="5">
        <v>1</v>
      </c>
      <c r="BF1949" s="5">
        <v>0</v>
      </c>
      <c r="BG1949" s="5">
        <v>0</v>
      </c>
      <c r="BH1949" s="5">
        <v>0</v>
      </c>
      <c r="BI1949" s="5">
        <v>1</v>
      </c>
      <c r="BJ1949" s="5">
        <v>0</v>
      </c>
      <c r="BK1949" s="5">
        <v>0</v>
      </c>
      <c r="BL1949" s="5">
        <v>0</v>
      </c>
      <c r="BM1949" s="5" t="s">
        <v>151</v>
      </c>
      <c r="BN1949" s="5" t="s">
        <v>553</v>
      </c>
      <c r="BO1949" s="5">
        <v>0</v>
      </c>
      <c r="BP1949" s="5">
        <v>0</v>
      </c>
      <c r="BQ1949" s="5">
        <v>0</v>
      </c>
      <c r="BR1949" s="5">
        <v>1</v>
      </c>
      <c r="BU1949" s="5" t="s">
        <v>139</v>
      </c>
      <c r="BV1949" s="5" t="s">
        <v>193</v>
      </c>
      <c r="BW1949" s="5">
        <v>0</v>
      </c>
      <c r="BX1949" s="5">
        <v>0</v>
      </c>
      <c r="BY1949" s="5">
        <v>0</v>
      </c>
      <c r="BZ1949" s="5">
        <v>1</v>
      </c>
      <c r="CA1949" s="5">
        <v>0</v>
      </c>
      <c r="CB1949" s="5">
        <v>0</v>
      </c>
      <c r="CC1949" s="5">
        <v>0</v>
      </c>
      <c r="CD1949" s="5">
        <v>0</v>
      </c>
      <c r="CE1949" s="5">
        <v>0</v>
      </c>
      <c r="CF1949" s="5">
        <v>0</v>
      </c>
      <c r="CG1949" s="5">
        <v>0</v>
      </c>
      <c r="CH1949" s="5">
        <v>0</v>
      </c>
      <c r="CI1949" s="5">
        <v>0</v>
      </c>
      <c r="CJ1949" s="5">
        <v>0</v>
      </c>
      <c r="CK1949" s="5">
        <v>0</v>
      </c>
      <c r="CL1949" s="5" t="s">
        <v>139</v>
      </c>
      <c r="CM1949" s="5" t="s">
        <v>825</v>
      </c>
      <c r="CN1949" s="5">
        <v>0</v>
      </c>
      <c r="CO1949" s="5">
        <v>0</v>
      </c>
      <c r="CP1949" s="5">
        <v>0</v>
      </c>
      <c r="CQ1949" s="5">
        <v>1</v>
      </c>
      <c r="CR1949" s="5">
        <v>0</v>
      </c>
      <c r="CS1949" s="5">
        <v>0</v>
      </c>
      <c r="CT1949" s="5">
        <v>0</v>
      </c>
      <c r="CU1949" s="5">
        <v>0</v>
      </c>
      <c r="CV1949" s="5">
        <v>0</v>
      </c>
      <c r="CW1949" s="5">
        <v>0</v>
      </c>
      <c r="CX1949" s="5">
        <v>0</v>
      </c>
      <c r="CY1949" s="5">
        <v>0</v>
      </c>
      <c r="CZ1949" s="5" t="s">
        <v>139</v>
      </c>
      <c r="DA1949" s="5" t="s">
        <v>151</v>
      </c>
      <c r="DB1949" s="5" t="s">
        <v>139</v>
      </c>
      <c r="DC1949" s="5" t="s">
        <v>139</v>
      </c>
      <c r="DD1949" s="5" t="s">
        <v>139</v>
      </c>
      <c r="DE1949" s="5" t="s">
        <v>151</v>
      </c>
      <c r="DF1949" s="5" t="s">
        <v>151</v>
      </c>
      <c r="DG1949" s="5" t="s">
        <v>151</v>
      </c>
      <c r="DH1949" s="5" t="s">
        <v>139</v>
      </c>
      <c r="DI1949" s="5" t="s">
        <v>151</v>
      </c>
      <c r="DJ1949" s="5" t="s">
        <v>2048</v>
      </c>
      <c r="DK1949" s="5" t="s">
        <v>236</v>
      </c>
      <c r="DL1949" s="5">
        <v>0</v>
      </c>
      <c r="DM1949" s="5">
        <v>0</v>
      </c>
      <c r="DN1949" s="5">
        <v>1</v>
      </c>
      <c r="DO1949" s="5">
        <v>1</v>
      </c>
      <c r="DP1949" s="5">
        <v>0</v>
      </c>
      <c r="DQ1949" s="5">
        <v>0</v>
      </c>
      <c r="DR1949" s="5">
        <v>0</v>
      </c>
      <c r="DS1949" s="5">
        <v>0</v>
      </c>
      <c r="DT1949" s="5">
        <v>0</v>
      </c>
      <c r="DU1949" s="5">
        <v>0</v>
      </c>
      <c r="DV1949" s="5" t="s">
        <v>175</v>
      </c>
      <c r="DW1949" s="5">
        <v>0</v>
      </c>
      <c r="DX1949" s="5">
        <v>0</v>
      </c>
      <c r="DY1949" s="5">
        <v>0</v>
      </c>
      <c r="DZ1949" s="5">
        <v>1</v>
      </c>
      <c r="EA1949" s="5">
        <v>0</v>
      </c>
      <c r="EB1949" s="5">
        <v>0</v>
      </c>
      <c r="EC1949" s="5">
        <v>0</v>
      </c>
      <c r="ED1949" s="5">
        <v>0</v>
      </c>
      <c r="EE1949" s="5">
        <v>0</v>
      </c>
      <c r="EF1949" s="5">
        <v>0</v>
      </c>
      <c r="EG1949" s="5">
        <v>0</v>
      </c>
      <c r="EH1949" s="5" t="s">
        <v>151</v>
      </c>
      <c r="EI1949" s="5" t="s">
        <v>155</v>
      </c>
    </row>
    <row r="1950" spans="1:139">
      <c r="A1950" s="5">
        <v>1967</v>
      </c>
      <c r="B1950" s="5" t="s">
        <v>139</v>
      </c>
      <c r="C1950" s="5" t="s">
        <v>140</v>
      </c>
      <c r="D1950" s="5" t="s">
        <v>164</v>
      </c>
      <c r="E1950" s="5" t="s">
        <v>142</v>
      </c>
      <c r="F1950" s="6">
        <v>45104</v>
      </c>
      <c r="G1950" s="5" t="s">
        <v>151</v>
      </c>
      <c r="H1950" s="5" t="s">
        <v>139</v>
      </c>
      <c r="I1950" s="5" t="s">
        <v>143</v>
      </c>
      <c r="J1950" s="5">
        <v>4</v>
      </c>
      <c r="K1950" s="5" t="s">
        <v>1932</v>
      </c>
      <c r="L1950" s="5">
        <v>0</v>
      </c>
      <c r="M1950" s="5">
        <v>0</v>
      </c>
      <c r="N1950" s="5">
        <v>1</v>
      </c>
      <c r="O1950" s="5">
        <v>0</v>
      </c>
      <c r="P1950" s="5">
        <v>0</v>
      </c>
      <c r="Q1950" s="5">
        <v>0</v>
      </c>
      <c r="R1950" s="5">
        <v>0</v>
      </c>
      <c r="S1950" s="5">
        <v>0</v>
      </c>
      <c r="T1950" s="5">
        <v>0</v>
      </c>
      <c r="U1950" s="5">
        <v>0</v>
      </c>
      <c r="V1950" s="5" t="s">
        <v>1964</v>
      </c>
      <c r="W1950" s="5">
        <v>0</v>
      </c>
      <c r="X1950" s="5">
        <v>0</v>
      </c>
      <c r="Y1950" s="5">
        <v>1</v>
      </c>
      <c r="Z1950" s="5">
        <v>1</v>
      </c>
      <c r="AA1950" s="5">
        <v>1</v>
      </c>
      <c r="AB1950" s="5">
        <v>0</v>
      </c>
      <c r="AC1950" s="5">
        <v>1</v>
      </c>
      <c r="AD1950" s="5">
        <v>0</v>
      </c>
      <c r="AE1950" s="5">
        <v>1</v>
      </c>
      <c r="AF1950" s="5">
        <v>0</v>
      </c>
      <c r="AH1950" s="5">
        <v>0</v>
      </c>
      <c r="AI1950" s="5">
        <v>0</v>
      </c>
      <c r="AZ1950" s="5" t="s">
        <v>149</v>
      </c>
      <c r="BB1950" s="6">
        <v>45085</v>
      </c>
      <c r="BD1950" s="5" t="s">
        <v>1250</v>
      </c>
      <c r="BE1950" s="5">
        <v>1</v>
      </c>
      <c r="BF1950" s="5">
        <v>0</v>
      </c>
      <c r="BG1950" s="5">
        <v>1</v>
      </c>
      <c r="BH1950" s="5">
        <v>0</v>
      </c>
      <c r="BI1950" s="5">
        <v>1</v>
      </c>
      <c r="BJ1950" s="5">
        <v>0</v>
      </c>
      <c r="BK1950" s="5">
        <v>0</v>
      </c>
      <c r="BL1950" s="5">
        <v>0</v>
      </c>
      <c r="BM1950" s="5" t="s">
        <v>151</v>
      </c>
      <c r="BN1950" s="5" t="s">
        <v>546</v>
      </c>
      <c r="BO1950" s="5">
        <v>1</v>
      </c>
      <c r="BP1950" s="5">
        <v>0</v>
      </c>
      <c r="BQ1950" s="5">
        <v>0</v>
      </c>
      <c r="BR1950" s="5">
        <v>0</v>
      </c>
      <c r="BU1950" s="5" t="s">
        <v>151</v>
      </c>
      <c r="CL1950" s="5" t="s">
        <v>151</v>
      </c>
      <c r="CZ1950" s="5" t="s">
        <v>151</v>
      </c>
      <c r="DA1950" s="5" t="s">
        <v>139</v>
      </c>
      <c r="DB1950" s="5" t="s">
        <v>139</v>
      </c>
      <c r="DC1950" s="5" t="s">
        <v>139</v>
      </c>
      <c r="DD1950" s="5" t="s">
        <v>139</v>
      </c>
      <c r="DE1950" s="5" t="s">
        <v>151</v>
      </c>
      <c r="DF1950" s="5" t="s">
        <v>151</v>
      </c>
      <c r="DG1950" s="5" t="s">
        <v>139</v>
      </c>
      <c r="DH1950" s="5" t="s">
        <v>139</v>
      </c>
      <c r="DI1950" s="5" t="s">
        <v>151</v>
      </c>
      <c r="DJ1950" s="5" t="s">
        <v>2049</v>
      </c>
      <c r="DK1950" s="5" t="s">
        <v>520</v>
      </c>
      <c r="DL1950" s="5">
        <v>0</v>
      </c>
      <c r="DM1950" s="5">
        <v>1</v>
      </c>
      <c r="DN1950" s="5">
        <v>1</v>
      </c>
      <c r="DO1950" s="5">
        <v>1</v>
      </c>
      <c r="DP1950" s="5">
        <v>0</v>
      </c>
      <c r="DQ1950" s="5">
        <v>0</v>
      </c>
      <c r="DR1950" s="5">
        <v>0</v>
      </c>
      <c r="DS1950" s="5">
        <v>0</v>
      </c>
      <c r="DT1950" s="5">
        <v>0</v>
      </c>
      <c r="DU1950" s="5">
        <v>0</v>
      </c>
      <c r="DV1950" s="5" t="s">
        <v>175</v>
      </c>
      <c r="DW1950" s="5">
        <v>0</v>
      </c>
      <c r="DX1950" s="5">
        <v>0</v>
      </c>
      <c r="DY1950" s="5">
        <v>0</v>
      </c>
      <c r="DZ1950" s="5">
        <v>1</v>
      </c>
      <c r="EA1950" s="5">
        <v>0</v>
      </c>
      <c r="EB1950" s="5">
        <v>0</v>
      </c>
      <c r="EC1950" s="5">
        <v>0</v>
      </c>
      <c r="ED1950" s="5">
        <v>0</v>
      </c>
      <c r="EE1950" s="5">
        <v>0</v>
      </c>
      <c r="EF1950" s="5">
        <v>0</v>
      </c>
      <c r="EG1950" s="5">
        <v>0</v>
      </c>
      <c r="EH1950" s="5" t="s">
        <v>151</v>
      </c>
      <c r="EI1950" s="5" t="s">
        <v>155</v>
      </c>
    </row>
    <row r="1951" spans="1:139">
      <c r="A1951" s="5">
        <v>1968</v>
      </c>
      <c r="B1951" s="5" t="s">
        <v>151</v>
      </c>
      <c r="C1951" s="5" t="s">
        <v>163</v>
      </c>
      <c r="AZ1951" s="5" t="s">
        <v>144</v>
      </c>
      <c r="EI1951" s="5" t="s">
        <v>169</v>
      </c>
    </row>
    <row r="1952" spans="1:139">
      <c r="A1952" s="5">
        <v>1969</v>
      </c>
      <c r="B1952" s="5" t="s">
        <v>139</v>
      </c>
      <c r="C1952" s="5" t="s">
        <v>140</v>
      </c>
      <c r="D1952" s="5" t="s">
        <v>164</v>
      </c>
      <c r="E1952" s="5" t="s">
        <v>142</v>
      </c>
      <c r="F1952" s="6">
        <v>45104</v>
      </c>
      <c r="G1952" s="5" t="s">
        <v>151</v>
      </c>
      <c r="H1952" s="5" t="s">
        <v>139</v>
      </c>
      <c r="I1952" s="5" t="s">
        <v>143</v>
      </c>
      <c r="J1952" s="5">
        <v>1</v>
      </c>
      <c r="K1952" s="5" t="s">
        <v>1913</v>
      </c>
      <c r="L1952" s="5">
        <v>0</v>
      </c>
      <c r="M1952" s="5">
        <v>0</v>
      </c>
      <c r="N1952" s="5">
        <v>0</v>
      </c>
      <c r="O1952" s="5">
        <v>0</v>
      </c>
      <c r="P1952" s="5">
        <v>0</v>
      </c>
      <c r="Q1952" s="5">
        <v>0</v>
      </c>
      <c r="R1952" s="5">
        <v>0</v>
      </c>
      <c r="S1952" s="5">
        <v>1</v>
      </c>
      <c r="T1952" s="5">
        <v>0</v>
      </c>
      <c r="U1952" s="5">
        <v>0</v>
      </c>
      <c r="V1952" s="5" t="s">
        <v>165</v>
      </c>
      <c r="W1952" s="5">
        <v>1</v>
      </c>
      <c r="X1952" s="5">
        <v>0</v>
      </c>
      <c r="Y1952" s="5">
        <v>0</v>
      </c>
      <c r="Z1952" s="5">
        <v>0</v>
      </c>
      <c r="AA1952" s="5">
        <v>0</v>
      </c>
      <c r="AB1952" s="5">
        <v>0</v>
      </c>
      <c r="AC1952" s="5">
        <v>0</v>
      </c>
      <c r="AD1952" s="5">
        <v>0</v>
      </c>
      <c r="AE1952" s="5">
        <v>0</v>
      </c>
      <c r="AF1952" s="5">
        <v>0</v>
      </c>
      <c r="AG1952" s="5">
        <v>0</v>
      </c>
      <c r="AH1952" s="5">
        <v>0</v>
      </c>
      <c r="AI1952" s="5">
        <v>0</v>
      </c>
      <c r="AZ1952" s="5" t="s">
        <v>149</v>
      </c>
      <c r="BB1952" s="6">
        <v>44614</v>
      </c>
      <c r="BD1952" s="5" t="s">
        <v>150</v>
      </c>
      <c r="BE1952" s="5">
        <v>0</v>
      </c>
      <c r="BF1952" s="5">
        <v>0</v>
      </c>
      <c r="BG1952" s="5">
        <v>0</v>
      </c>
      <c r="BH1952" s="5">
        <v>0</v>
      </c>
      <c r="BI1952" s="5">
        <v>0</v>
      </c>
      <c r="BJ1952" s="5">
        <v>1</v>
      </c>
      <c r="BK1952" s="5">
        <v>0</v>
      </c>
      <c r="BL1952" s="5">
        <v>0</v>
      </c>
      <c r="BM1952" s="5" t="s">
        <v>151</v>
      </c>
      <c r="BN1952" s="5" t="s">
        <v>553</v>
      </c>
      <c r="BO1952" s="5">
        <v>0</v>
      </c>
      <c r="BP1952" s="5">
        <v>0</v>
      </c>
      <c r="BQ1952" s="5">
        <v>0</v>
      </c>
      <c r="BR1952" s="5">
        <v>1</v>
      </c>
      <c r="BU1952" s="5" t="s">
        <v>139</v>
      </c>
      <c r="BV1952" s="5" t="s">
        <v>2050</v>
      </c>
      <c r="BW1952" s="5">
        <v>1</v>
      </c>
      <c r="BX1952" s="5">
        <v>1</v>
      </c>
      <c r="BY1952" s="5">
        <v>0</v>
      </c>
      <c r="BZ1952" s="5">
        <v>1</v>
      </c>
      <c r="CA1952" s="5">
        <v>0</v>
      </c>
      <c r="CB1952" s="5">
        <v>0</v>
      </c>
      <c r="CC1952" s="5">
        <v>0</v>
      </c>
      <c r="CD1952" s="5">
        <v>0</v>
      </c>
      <c r="CE1952" s="5">
        <v>1</v>
      </c>
      <c r="CF1952" s="5">
        <v>0</v>
      </c>
      <c r="CG1952" s="5">
        <v>0</v>
      </c>
      <c r="CH1952" s="5">
        <v>0</v>
      </c>
      <c r="CI1952" s="5">
        <v>1</v>
      </c>
      <c r="CJ1952" s="5">
        <v>0</v>
      </c>
      <c r="CK1952" s="5">
        <v>0</v>
      </c>
      <c r="CL1952" s="5" t="s">
        <v>139</v>
      </c>
      <c r="CM1952" s="5" t="s">
        <v>2051</v>
      </c>
      <c r="CN1952" s="5">
        <v>1</v>
      </c>
      <c r="CO1952" s="5">
        <v>0</v>
      </c>
      <c r="CP1952" s="5">
        <v>0</v>
      </c>
      <c r="CQ1952" s="5">
        <v>0</v>
      </c>
      <c r="CR1952" s="5">
        <v>0</v>
      </c>
      <c r="CS1952" s="5">
        <v>0</v>
      </c>
      <c r="CT1952" s="5">
        <v>1</v>
      </c>
      <c r="CU1952" s="5">
        <v>0</v>
      </c>
      <c r="CV1952" s="5">
        <v>0</v>
      </c>
      <c r="CW1952" s="5">
        <v>0</v>
      </c>
      <c r="CX1952" s="5">
        <v>0</v>
      </c>
      <c r="CY1952" s="5">
        <v>0</v>
      </c>
      <c r="CZ1952" s="5" t="s">
        <v>139</v>
      </c>
      <c r="DA1952" s="5" t="s">
        <v>151</v>
      </c>
      <c r="DB1952" s="5" t="s">
        <v>139</v>
      </c>
      <c r="DC1952" s="5" t="s">
        <v>139</v>
      </c>
      <c r="DD1952" s="5" t="s">
        <v>151</v>
      </c>
      <c r="DE1952" s="5" t="s">
        <v>151</v>
      </c>
      <c r="DF1952" s="5" t="s">
        <v>151</v>
      </c>
      <c r="DG1952" s="5" t="s">
        <v>151</v>
      </c>
      <c r="DH1952" s="5" t="s">
        <v>139</v>
      </c>
      <c r="DI1952" s="5" t="s">
        <v>151</v>
      </c>
      <c r="DJ1952" s="5" t="s">
        <v>2052</v>
      </c>
      <c r="DK1952" s="5" t="s">
        <v>256</v>
      </c>
      <c r="DL1952" s="5">
        <v>0</v>
      </c>
      <c r="DM1952" s="5">
        <v>1</v>
      </c>
      <c r="DN1952" s="5">
        <v>1</v>
      </c>
      <c r="DO1952" s="5">
        <v>0</v>
      </c>
      <c r="DP1952" s="5">
        <v>0</v>
      </c>
      <c r="DQ1952" s="5">
        <v>0</v>
      </c>
      <c r="DR1952" s="5">
        <v>0</v>
      </c>
      <c r="DS1952" s="5">
        <v>0</v>
      </c>
      <c r="DT1952" s="5">
        <v>0</v>
      </c>
      <c r="DU1952" s="5">
        <v>0</v>
      </c>
      <c r="DV1952" s="5" t="s">
        <v>168</v>
      </c>
      <c r="DW1952" s="5">
        <v>0</v>
      </c>
      <c r="DX1952" s="5">
        <v>0</v>
      </c>
      <c r="DY1952" s="5">
        <v>0</v>
      </c>
      <c r="DZ1952" s="5">
        <v>0</v>
      </c>
      <c r="EA1952" s="5">
        <v>0</v>
      </c>
      <c r="EB1952" s="5">
        <v>0</v>
      </c>
      <c r="EC1952" s="5">
        <v>0</v>
      </c>
      <c r="ED1952" s="5">
        <v>1</v>
      </c>
      <c r="EE1952" s="5">
        <v>0</v>
      </c>
      <c r="EF1952" s="5">
        <v>0</v>
      </c>
      <c r="EG1952" s="5">
        <v>0</v>
      </c>
      <c r="EH1952" s="5" t="s">
        <v>151</v>
      </c>
      <c r="EI1952" s="5" t="s">
        <v>155</v>
      </c>
    </row>
    <row r="1953" spans="1:139">
      <c r="A1953" s="5">
        <v>1970</v>
      </c>
      <c r="B1953" s="5" t="s">
        <v>139</v>
      </c>
      <c r="C1953" s="5" t="s">
        <v>140</v>
      </c>
      <c r="D1953" s="5" t="s">
        <v>164</v>
      </c>
      <c r="E1953" s="5" t="s">
        <v>142</v>
      </c>
      <c r="F1953" s="6">
        <v>45104</v>
      </c>
      <c r="G1953" s="5" t="s">
        <v>151</v>
      </c>
      <c r="H1953" s="5" t="s">
        <v>139</v>
      </c>
      <c r="I1953" s="5" t="s">
        <v>143</v>
      </c>
      <c r="J1953" s="5">
        <v>1</v>
      </c>
      <c r="K1953" s="5" t="s">
        <v>1913</v>
      </c>
      <c r="L1953" s="5">
        <v>0</v>
      </c>
      <c r="M1953" s="5">
        <v>0</v>
      </c>
      <c r="N1953" s="5">
        <v>0</v>
      </c>
      <c r="O1953" s="5">
        <v>0</v>
      </c>
      <c r="P1953" s="5">
        <v>0</v>
      </c>
      <c r="Q1953" s="5">
        <v>0</v>
      </c>
      <c r="R1953" s="5">
        <v>0</v>
      </c>
      <c r="S1953" s="5">
        <v>1</v>
      </c>
      <c r="T1953" s="5">
        <v>0</v>
      </c>
      <c r="U1953" s="5">
        <v>0</v>
      </c>
      <c r="V1953" s="5" t="s">
        <v>190</v>
      </c>
      <c r="W1953" s="5">
        <v>1</v>
      </c>
      <c r="X1953" s="5">
        <v>0</v>
      </c>
      <c r="Y1953" s="5">
        <v>0</v>
      </c>
      <c r="Z1953" s="5">
        <v>0</v>
      </c>
      <c r="AA1953" s="5">
        <v>0</v>
      </c>
      <c r="AB1953" s="5">
        <v>0</v>
      </c>
      <c r="AC1953" s="5">
        <v>0</v>
      </c>
      <c r="AD1953" s="5">
        <v>0</v>
      </c>
      <c r="AE1953" s="5">
        <v>0</v>
      </c>
      <c r="AF1953" s="5">
        <v>0</v>
      </c>
      <c r="AH1953" s="5">
        <v>0</v>
      </c>
      <c r="AI1953" s="5">
        <v>0</v>
      </c>
      <c r="AJ1953" s="5" t="s">
        <v>569</v>
      </c>
      <c r="AK1953" s="5">
        <v>0</v>
      </c>
      <c r="AL1953" s="5">
        <v>0</v>
      </c>
      <c r="AM1953" s="5">
        <v>0</v>
      </c>
      <c r="AN1953" s="5">
        <v>1</v>
      </c>
      <c r="AO1953" s="5">
        <v>0</v>
      </c>
      <c r="AP1953" s="5">
        <v>0</v>
      </c>
      <c r="AQ1953" s="5">
        <v>0</v>
      </c>
      <c r="AR1953" s="5">
        <v>0</v>
      </c>
      <c r="AS1953" s="5">
        <v>0</v>
      </c>
      <c r="AT1953" s="5">
        <v>0</v>
      </c>
      <c r="AU1953" s="5">
        <v>0</v>
      </c>
      <c r="AV1953" s="5">
        <v>0</v>
      </c>
      <c r="AW1953" s="5">
        <v>1</v>
      </c>
      <c r="AX1953" s="5">
        <v>0</v>
      </c>
      <c r="AY1953" s="5">
        <v>0</v>
      </c>
      <c r="AZ1953" s="5" t="s">
        <v>149</v>
      </c>
      <c r="BB1953" s="6">
        <v>45018</v>
      </c>
      <c r="BD1953" s="5" t="s">
        <v>150</v>
      </c>
      <c r="BE1953" s="5">
        <v>0</v>
      </c>
      <c r="BF1953" s="5">
        <v>0</v>
      </c>
      <c r="BG1953" s="5">
        <v>0</v>
      </c>
      <c r="BH1953" s="5">
        <v>0</v>
      </c>
      <c r="BI1953" s="5">
        <v>0</v>
      </c>
      <c r="BJ1953" s="5">
        <v>1</v>
      </c>
      <c r="BK1953" s="5">
        <v>0</v>
      </c>
      <c r="BL1953" s="5">
        <v>0</v>
      </c>
      <c r="BM1953" s="5" t="s">
        <v>139</v>
      </c>
      <c r="BN1953" s="5" t="s">
        <v>553</v>
      </c>
      <c r="BO1953" s="5">
        <v>0</v>
      </c>
      <c r="BP1953" s="5">
        <v>0</v>
      </c>
      <c r="BQ1953" s="5">
        <v>0</v>
      </c>
      <c r="BR1953" s="5">
        <v>1</v>
      </c>
      <c r="BU1953" s="5" t="s">
        <v>139</v>
      </c>
      <c r="BV1953" s="5" t="s">
        <v>271</v>
      </c>
      <c r="BW1953" s="5">
        <v>0</v>
      </c>
      <c r="BX1953" s="5">
        <v>0</v>
      </c>
      <c r="BY1953" s="5">
        <v>0</v>
      </c>
      <c r="BZ1953" s="5">
        <v>0</v>
      </c>
      <c r="CA1953" s="5">
        <v>0</v>
      </c>
      <c r="CB1953" s="5">
        <v>0</v>
      </c>
      <c r="CC1953" s="5">
        <v>0</v>
      </c>
      <c r="CD1953" s="5">
        <v>0</v>
      </c>
      <c r="CE1953" s="5">
        <v>0</v>
      </c>
      <c r="CF1953" s="5">
        <v>0</v>
      </c>
      <c r="CG1953" s="5">
        <v>0</v>
      </c>
      <c r="CH1953" s="5">
        <v>0</v>
      </c>
      <c r="CI1953" s="5">
        <v>1</v>
      </c>
      <c r="CJ1953" s="5">
        <v>0</v>
      </c>
      <c r="CK1953" s="5">
        <v>0</v>
      </c>
      <c r="CL1953" s="5" t="s">
        <v>151</v>
      </c>
      <c r="CZ1953" s="5" t="s">
        <v>139</v>
      </c>
      <c r="DA1953" s="5" t="s">
        <v>151</v>
      </c>
      <c r="DB1953" s="5" t="s">
        <v>151</v>
      </c>
      <c r="DC1953" s="5" t="s">
        <v>139</v>
      </c>
      <c r="DD1953" s="5" t="s">
        <v>139</v>
      </c>
      <c r="DE1953" s="5" t="s">
        <v>151</v>
      </c>
      <c r="DF1953" s="5" t="s">
        <v>151</v>
      </c>
      <c r="DG1953" s="5" t="s">
        <v>139</v>
      </c>
      <c r="DH1953" s="5" t="s">
        <v>139</v>
      </c>
      <c r="DI1953" s="5" t="s">
        <v>151</v>
      </c>
      <c r="DJ1953" s="5" t="s">
        <v>2053</v>
      </c>
      <c r="DK1953" s="5" t="s">
        <v>161</v>
      </c>
      <c r="DL1953" s="5">
        <v>0</v>
      </c>
      <c r="DM1953" s="5">
        <v>0</v>
      </c>
      <c r="DN1953" s="5">
        <v>1</v>
      </c>
      <c r="DO1953" s="5">
        <v>0</v>
      </c>
      <c r="DP1953" s="5">
        <v>0</v>
      </c>
      <c r="DQ1953" s="5">
        <v>0</v>
      </c>
      <c r="DR1953" s="5">
        <v>0</v>
      </c>
      <c r="DS1953" s="5">
        <v>0</v>
      </c>
      <c r="DT1953" s="5">
        <v>0</v>
      </c>
      <c r="DU1953" s="5">
        <v>0</v>
      </c>
      <c r="DV1953" s="5" t="s">
        <v>168</v>
      </c>
      <c r="DW1953" s="5">
        <v>0</v>
      </c>
      <c r="DX1953" s="5">
        <v>0</v>
      </c>
      <c r="DY1953" s="5">
        <v>0</v>
      </c>
      <c r="DZ1953" s="5">
        <v>0</v>
      </c>
      <c r="EA1953" s="5">
        <v>0</v>
      </c>
      <c r="EB1953" s="5">
        <v>0</v>
      </c>
      <c r="EC1953" s="5">
        <v>0</v>
      </c>
      <c r="ED1953" s="5">
        <v>1</v>
      </c>
      <c r="EE1953" s="5">
        <v>0</v>
      </c>
      <c r="EF1953" s="5">
        <v>0</v>
      </c>
      <c r="EG1953" s="5">
        <v>0</v>
      </c>
      <c r="EH1953" s="5" t="s">
        <v>151</v>
      </c>
      <c r="EI1953" s="5" t="s">
        <v>155</v>
      </c>
    </row>
    <row r="1954" spans="1:139">
      <c r="A1954" s="5">
        <v>1971</v>
      </c>
      <c r="B1954" s="5" t="s">
        <v>139</v>
      </c>
      <c r="C1954" s="5" t="s">
        <v>163</v>
      </c>
      <c r="D1954" s="5" t="s">
        <v>164</v>
      </c>
      <c r="E1954" s="5" t="s">
        <v>142</v>
      </c>
      <c r="F1954" s="6">
        <v>45104</v>
      </c>
      <c r="G1954" s="5" t="s">
        <v>151</v>
      </c>
      <c r="H1954" s="5" t="s">
        <v>139</v>
      </c>
      <c r="I1954" s="5" t="s">
        <v>143</v>
      </c>
      <c r="J1954" s="5">
        <v>6</v>
      </c>
      <c r="K1954" s="5" t="s">
        <v>1907</v>
      </c>
      <c r="L1954" s="5">
        <v>0</v>
      </c>
      <c r="M1954" s="5">
        <v>0</v>
      </c>
      <c r="N1954" s="5">
        <v>0</v>
      </c>
      <c r="O1954" s="5">
        <v>0</v>
      </c>
      <c r="P1954" s="5">
        <v>1</v>
      </c>
      <c r="Q1954" s="5">
        <v>0</v>
      </c>
      <c r="R1954" s="5">
        <v>0</v>
      </c>
      <c r="S1954" s="5">
        <v>0</v>
      </c>
      <c r="T1954" s="5">
        <v>0</v>
      </c>
      <c r="U1954" s="5">
        <v>0</v>
      </c>
      <c r="V1954" s="5" t="s">
        <v>357</v>
      </c>
      <c r="W1954" s="5">
        <v>0</v>
      </c>
      <c r="X1954" s="5">
        <v>0</v>
      </c>
      <c r="Y1954" s="5">
        <v>1</v>
      </c>
      <c r="Z1954" s="5">
        <v>1</v>
      </c>
      <c r="AA1954" s="5">
        <v>1</v>
      </c>
      <c r="AB1954" s="5">
        <v>0</v>
      </c>
      <c r="AC1954" s="5">
        <v>0</v>
      </c>
      <c r="AD1954" s="5">
        <v>0</v>
      </c>
      <c r="AE1954" s="5">
        <v>0</v>
      </c>
      <c r="AF1954" s="5">
        <v>0</v>
      </c>
      <c r="AG1954" s="5">
        <v>0</v>
      </c>
      <c r="AH1954" s="5">
        <v>0</v>
      </c>
      <c r="AI1954" s="5">
        <v>0</v>
      </c>
      <c r="AZ1954" s="5" t="s">
        <v>149</v>
      </c>
      <c r="BB1954" s="6">
        <v>45090</v>
      </c>
      <c r="BD1954" s="5" t="s">
        <v>150</v>
      </c>
      <c r="BE1954" s="5">
        <v>0</v>
      </c>
      <c r="BF1954" s="5">
        <v>0</v>
      </c>
      <c r="BG1954" s="5">
        <v>0</v>
      </c>
      <c r="BH1954" s="5">
        <v>0</v>
      </c>
      <c r="BI1954" s="5">
        <v>0</v>
      </c>
      <c r="BJ1954" s="5">
        <v>1</v>
      </c>
      <c r="BK1954" s="5">
        <v>0</v>
      </c>
      <c r="BL1954" s="5">
        <v>0</v>
      </c>
      <c r="BM1954" s="5" t="s">
        <v>151</v>
      </c>
      <c r="BN1954" s="5" t="s">
        <v>553</v>
      </c>
      <c r="BO1954" s="5">
        <v>0</v>
      </c>
      <c r="BP1954" s="5">
        <v>0</v>
      </c>
      <c r="BQ1954" s="5">
        <v>0</v>
      </c>
      <c r="BR1954" s="5">
        <v>1</v>
      </c>
      <c r="BU1954" s="5" t="s">
        <v>151</v>
      </c>
      <c r="CL1954" s="5" t="s">
        <v>151</v>
      </c>
      <c r="CZ1954" s="5" t="s">
        <v>151</v>
      </c>
      <c r="DA1954" s="5" t="s">
        <v>151</v>
      </c>
      <c r="DB1954" s="5" t="s">
        <v>151</v>
      </c>
      <c r="DC1954" s="5" t="s">
        <v>151</v>
      </c>
      <c r="DD1954" s="5" t="s">
        <v>151</v>
      </c>
      <c r="DE1954" s="5" t="s">
        <v>151</v>
      </c>
      <c r="DF1954" s="5" t="s">
        <v>151</v>
      </c>
      <c r="DG1954" s="5" t="s">
        <v>151</v>
      </c>
      <c r="DH1954" s="5" t="s">
        <v>151</v>
      </c>
      <c r="DI1954" s="5" t="s">
        <v>139</v>
      </c>
      <c r="DJ1954" s="5" t="s">
        <v>2054</v>
      </c>
      <c r="DK1954" s="5" t="s">
        <v>161</v>
      </c>
      <c r="DL1954" s="5">
        <v>0</v>
      </c>
      <c r="DM1954" s="5">
        <v>0</v>
      </c>
      <c r="DN1954" s="5">
        <v>1</v>
      </c>
      <c r="DO1954" s="5">
        <v>0</v>
      </c>
      <c r="DP1954" s="5">
        <v>0</v>
      </c>
      <c r="DQ1954" s="5">
        <v>0</v>
      </c>
      <c r="DR1954" s="5">
        <v>0</v>
      </c>
      <c r="DS1954" s="5">
        <v>0</v>
      </c>
      <c r="DT1954" s="5">
        <v>0</v>
      </c>
      <c r="DU1954" s="5">
        <v>0</v>
      </c>
      <c r="DV1954" s="5" t="s">
        <v>168</v>
      </c>
      <c r="DW1954" s="5">
        <v>0</v>
      </c>
      <c r="DX1954" s="5">
        <v>0</v>
      </c>
      <c r="DY1954" s="5">
        <v>0</v>
      </c>
      <c r="DZ1954" s="5">
        <v>0</v>
      </c>
      <c r="EA1954" s="5">
        <v>0</v>
      </c>
      <c r="EB1954" s="5">
        <v>0</v>
      </c>
      <c r="EC1954" s="5">
        <v>0</v>
      </c>
      <c r="ED1954" s="5">
        <v>1</v>
      </c>
      <c r="EE1954" s="5">
        <v>0</v>
      </c>
      <c r="EF1954" s="5">
        <v>0</v>
      </c>
      <c r="EG1954" s="5">
        <v>0</v>
      </c>
      <c r="EH1954" s="5" t="s">
        <v>151</v>
      </c>
      <c r="EI1954" s="5" t="s">
        <v>155</v>
      </c>
    </row>
    <row r="1955" spans="1:139">
      <c r="A1955" s="5">
        <v>1972</v>
      </c>
      <c r="B1955" s="5" t="s">
        <v>139</v>
      </c>
      <c r="C1955" s="5" t="s">
        <v>140</v>
      </c>
      <c r="D1955" s="5" t="s">
        <v>164</v>
      </c>
      <c r="E1955" s="5" t="s">
        <v>142</v>
      </c>
      <c r="F1955" s="6">
        <v>45104</v>
      </c>
      <c r="G1955" s="5" t="s">
        <v>151</v>
      </c>
      <c r="H1955" s="5" t="s">
        <v>139</v>
      </c>
      <c r="I1955" s="5" t="s">
        <v>143</v>
      </c>
      <c r="J1955" s="5">
        <v>5</v>
      </c>
      <c r="K1955" s="5" t="s">
        <v>1907</v>
      </c>
      <c r="L1955" s="5">
        <v>0</v>
      </c>
      <c r="M1955" s="5">
        <v>0</v>
      </c>
      <c r="N1955" s="5">
        <v>0</v>
      </c>
      <c r="O1955" s="5">
        <v>0</v>
      </c>
      <c r="P1955" s="5">
        <v>1</v>
      </c>
      <c r="Q1955" s="5">
        <v>0</v>
      </c>
      <c r="R1955" s="5">
        <v>0</v>
      </c>
      <c r="S1955" s="5">
        <v>0</v>
      </c>
      <c r="T1955" s="5">
        <v>0</v>
      </c>
      <c r="U1955" s="5">
        <v>0</v>
      </c>
      <c r="V1955" s="5" t="s">
        <v>1964</v>
      </c>
      <c r="W1955" s="5">
        <v>0</v>
      </c>
      <c r="X1955" s="5">
        <v>0</v>
      </c>
      <c r="Y1955" s="5">
        <v>1</v>
      </c>
      <c r="Z1955" s="5">
        <v>1</v>
      </c>
      <c r="AA1955" s="5">
        <v>1</v>
      </c>
      <c r="AB1955" s="5">
        <v>0</v>
      </c>
      <c r="AC1955" s="5">
        <v>1</v>
      </c>
      <c r="AD1955" s="5">
        <v>0</v>
      </c>
      <c r="AE1955" s="5">
        <v>1</v>
      </c>
      <c r="AF1955" s="5">
        <v>0</v>
      </c>
      <c r="AH1955" s="5">
        <v>0</v>
      </c>
      <c r="AI1955" s="5">
        <v>0</v>
      </c>
      <c r="AZ1955" s="5" t="s">
        <v>149</v>
      </c>
      <c r="BB1955" s="6">
        <v>45036</v>
      </c>
      <c r="BD1955" s="5" t="s">
        <v>150</v>
      </c>
      <c r="BE1955" s="5">
        <v>0</v>
      </c>
      <c r="BF1955" s="5">
        <v>0</v>
      </c>
      <c r="BG1955" s="5">
        <v>0</v>
      </c>
      <c r="BH1955" s="5">
        <v>0</v>
      </c>
      <c r="BI1955" s="5">
        <v>0</v>
      </c>
      <c r="BJ1955" s="5">
        <v>1</v>
      </c>
      <c r="BK1955" s="5">
        <v>0</v>
      </c>
      <c r="BL1955" s="5">
        <v>0</v>
      </c>
      <c r="BM1955" s="5" t="s">
        <v>151</v>
      </c>
      <c r="BN1955" s="5" t="s">
        <v>553</v>
      </c>
      <c r="BO1955" s="5">
        <v>0</v>
      </c>
      <c r="BP1955" s="5">
        <v>0</v>
      </c>
      <c r="BQ1955" s="5">
        <v>0</v>
      </c>
      <c r="BR1955" s="5">
        <v>1</v>
      </c>
      <c r="BU1955" s="5" t="s">
        <v>151</v>
      </c>
      <c r="CL1955" s="5" t="s">
        <v>139</v>
      </c>
      <c r="CM1955" s="5" t="s">
        <v>183</v>
      </c>
      <c r="CN1955" s="5">
        <v>0</v>
      </c>
      <c r="CO1955" s="5">
        <v>0</v>
      </c>
      <c r="CP1955" s="5">
        <v>0</v>
      </c>
      <c r="CQ1955" s="5">
        <v>0</v>
      </c>
      <c r="CR1955" s="5">
        <v>0</v>
      </c>
      <c r="CS1955" s="5">
        <v>1</v>
      </c>
      <c r="CT1955" s="5">
        <v>0</v>
      </c>
      <c r="CU1955" s="5">
        <v>0</v>
      </c>
      <c r="CV1955" s="5">
        <v>0</v>
      </c>
      <c r="CW1955" s="5">
        <v>0</v>
      </c>
      <c r="CX1955" s="5">
        <v>0</v>
      </c>
      <c r="CY1955" s="5">
        <v>0</v>
      </c>
      <c r="CZ1955" s="5" t="s">
        <v>139</v>
      </c>
      <c r="DA1955" s="5" t="s">
        <v>151</v>
      </c>
      <c r="DB1955" s="5" t="s">
        <v>139</v>
      </c>
      <c r="DC1955" s="5" t="s">
        <v>139</v>
      </c>
      <c r="DD1955" s="5" t="s">
        <v>139</v>
      </c>
      <c r="DE1955" s="5" t="s">
        <v>151</v>
      </c>
      <c r="DF1955" s="5" t="s">
        <v>139</v>
      </c>
      <c r="DG1955" s="5" t="s">
        <v>151</v>
      </c>
      <c r="DH1955" s="5" t="s">
        <v>151</v>
      </c>
      <c r="DI1955" s="5" t="s">
        <v>151</v>
      </c>
      <c r="DJ1955" s="5" t="s">
        <v>2055</v>
      </c>
      <c r="DK1955" s="5" t="s">
        <v>161</v>
      </c>
      <c r="DL1955" s="5">
        <v>0</v>
      </c>
      <c r="DM1955" s="5">
        <v>0</v>
      </c>
      <c r="DN1955" s="5">
        <v>1</v>
      </c>
      <c r="DO1955" s="5">
        <v>0</v>
      </c>
      <c r="DP1955" s="5">
        <v>0</v>
      </c>
      <c r="DQ1955" s="5">
        <v>0</v>
      </c>
      <c r="DR1955" s="5">
        <v>0</v>
      </c>
      <c r="DS1955" s="5">
        <v>0</v>
      </c>
      <c r="DT1955" s="5">
        <v>0</v>
      </c>
      <c r="DU1955" s="5">
        <v>0</v>
      </c>
      <c r="DV1955" s="5" t="s">
        <v>168</v>
      </c>
      <c r="DW1955" s="5">
        <v>0</v>
      </c>
      <c r="DX1955" s="5">
        <v>0</v>
      </c>
      <c r="DY1955" s="5">
        <v>0</v>
      </c>
      <c r="DZ1955" s="5">
        <v>0</v>
      </c>
      <c r="EA1955" s="5">
        <v>0</v>
      </c>
      <c r="EB1955" s="5">
        <v>0</v>
      </c>
      <c r="EC1955" s="5">
        <v>0</v>
      </c>
      <c r="ED1955" s="5">
        <v>1</v>
      </c>
      <c r="EE1955" s="5">
        <v>0</v>
      </c>
      <c r="EF1955" s="5">
        <v>0</v>
      </c>
      <c r="EG1955" s="5">
        <v>0</v>
      </c>
      <c r="EH1955" s="5" t="s">
        <v>151</v>
      </c>
      <c r="EI1955" s="5" t="s">
        <v>155</v>
      </c>
    </row>
    <row r="1956" spans="1:139">
      <c r="A1956" s="5">
        <v>1973</v>
      </c>
      <c r="B1956" s="5" t="s">
        <v>139</v>
      </c>
      <c r="C1956" s="5" t="s">
        <v>163</v>
      </c>
      <c r="D1956" s="5" t="s">
        <v>164</v>
      </c>
      <c r="E1956" s="5" t="s">
        <v>142</v>
      </c>
      <c r="F1956" s="6">
        <v>45104</v>
      </c>
      <c r="G1956" s="5" t="s">
        <v>151</v>
      </c>
      <c r="H1956" s="5" t="s">
        <v>139</v>
      </c>
      <c r="I1956" s="5" t="s">
        <v>187</v>
      </c>
      <c r="J1956" s="5">
        <v>2</v>
      </c>
      <c r="K1956" s="5" t="s">
        <v>1955</v>
      </c>
      <c r="L1956" s="5">
        <v>0</v>
      </c>
      <c r="M1956" s="5">
        <v>1</v>
      </c>
      <c r="N1956" s="5">
        <v>0</v>
      </c>
      <c r="O1956" s="5">
        <v>0</v>
      </c>
      <c r="P1956" s="5">
        <v>0</v>
      </c>
      <c r="Q1956" s="5">
        <v>0</v>
      </c>
      <c r="R1956" s="5">
        <v>0</v>
      </c>
      <c r="S1956" s="5">
        <v>0</v>
      </c>
      <c r="T1956" s="5">
        <v>0</v>
      </c>
      <c r="U1956" s="5">
        <v>0</v>
      </c>
      <c r="V1956" s="5" t="s">
        <v>194</v>
      </c>
      <c r="W1956" s="5">
        <v>0</v>
      </c>
      <c r="X1956" s="5">
        <v>0</v>
      </c>
      <c r="Y1956" s="5">
        <v>1</v>
      </c>
      <c r="Z1956" s="5">
        <v>1</v>
      </c>
      <c r="AA1956" s="5">
        <v>0</v>
      </c>
      <c r="AB1956" s="5">
        <v>0</v>
      </c>
      <c r="AC1956" s="5">
        <v>0</v>
      </c>
      <c r="AD1956" s="5">
        <v>0</v>
      </c>
      <c r="AE1956" s="5">
        <v>0</v>
      </c>
      <c r="AF1956" s="5">
        <v>0</v>
      </c>
      <c r="AH1956" s="5">
        <v>0</v>
      </c>
      <c r="AI1956" s="5">
        <v>0</v>
      </c>
      <c r="AZ1956" s="5" t="s">
        <v>149</v>
      </c>
      <c r="BB1956" s="6">
        <v>45083</v>
      </c>
      <c r="BD1956" s="5" t="s">
        <v>150</v>
      </c>
      <c r="BE1956" s="5">
        <v>0</v>
      </c>
      <c r="BF1956" s="5">
        <v>0</v>
      </c>
      <c r="BG1956" s="5">
        <v>0</v>
      </c>
      <c r="BH1956" s="5">
        <v>0</v>
      </c>
      <c r="BI1956" s="5">
        <v>0</v>
      </c>
      <c r="BJ1956" s="5">
        <v>1</v>
      </c>
      <c r="BK1956" s="5">
        <v>0</v>
      </c>
      <c r="BL1956" s="5">
        <v>0</v>
      </c>
      <c r="BM1956" s="5" t="s">
        <v>151</v>
      </c>
      <c r="BN1956" s="5" t="s">
        <v>553</v>
      </c>
      <c r="BO1956" s="5">
        <v>0</v>
      </c>
      <c r="BP1956" s="5">
        <v>0</v>
      </c>
      <c r="BQ1956" s="5">
        <v>0</v>
      </c>
      <c r="BR1956" s="5">
        <v>1</v>
      </c>
      <c r="BU1956" s="5" t="s">
        <v>151</v>
      </c>
      <c r="CL1956" s="5" t="s">
        <v>151</v>
      </c>
      <c r="CZ1956" s="5" t="s">
        <v>151</v>
      </c>
      <c r="DA1956" s="5" t="s">
        <v>151</v>
      </c>
      <c r="DB1956" s="5" t="s">
        <v>139</v>
      </c>
      <c r="DC1956" s="5" t="s">
        <v>139</v>
      </c>
      <c r="DD1956" s="5" t="s">
        <v>151</v>
      </c>
      <c r="DE1956" s="5" t="s">
        <v>151</v>
      </c>
      <c r="DF1956" s="5" t="s">
        <v>151</v>
      </c>
      <c r="DG1956" s="5" t="s">
        <v>151</v>
      </c>
      <c r="DH1956" s="5" t="s">
        <v>139</v>
      </c>
      <c r="DI1956" s="5" t="s">
        <v>151</v>
      </c>
      <c r="DJ1956" s="5" t="s">
        <v>1098</v>
      </c>
      <c r="DK1956" s="5" t="s">
        <v>153</v>
      </c>
      <c r="DL1956" s="5">
        <v>0</v>
      </c>
      <c r="DM1956" s="5">
        <v>0</v>
      </c>
      <c r="DN1956" s="5">
        <v>0</v>
      </c>
      <c r="DO1956" s="5">
        <v>1</v>
      </c>
      <c r="DP1956" s="5">
        <v>0</v>
      </c>
      <c r="DQ1956" s="5">
        <v>0</v>
      </c>
      <c r="DR1956" s="5">
        <v>0</v>
      </c>
      <c r="DS1956" s="5">
        <v>0</v>
      </c>
      <c r="DT1956" s="5">
        <v>0</v>
      </c>
      <c r="DU1956" s="5">
        <v>0</v>
      </c>
      <c r="DV1956" s="5" t="s">
        <v>251</v>
      </c>
      <c r="DW1956" s="5">
        <v>0</v>
      </c>
      <c r="DX1956" s="5">
        <v>0</v>
      </c>
      <c r="DY1956" s="5">
        <v>0</v>
      </c>
      <c r="DZ1956" s="5">
        <v>0</v>
      </c>
      <c r="EA1956" s="5">
        <v>0</v>
      </c>
      <c r="EB1956" s="5">
        <v>0</v>
      </c>
      <c r="EC1956" s="5">
        <v>0</v>
      </c>
      <c r="ED1956" s="5">
        <v>0</v>
      </c>
      <c r="EE1956" s="5">
        <v>1</v>
      </c>
      <c r="EF1956" s="5">
        <v>0</v>
      </c>
      <c r="EG1956" s="5">
        <v>0</v>
      </c>
      <c r="EH1956" s="5" t="s">
        <v>151</v>
      </c>
      <c r="EI1956" s="5" t="s">
        <v>155</v>
      </c>
    </row>
    <row r="1957" spans="1:139">
      <c r="A1957" s="5">
        <v>1974</v>
      </c>
      <c r="B1957" s="5" t="s">
        <v>139</v>
      </c>
      <c r="C1957" s="5" t="s">
        <v>140</v>
      </c>
      <c r="D1957" s="5" t="s">
        <v>164</v>
      </c>
      <c r="E1957" s="5" t="s">
        <v>142</v>
      </c>
      <c r="F1957" s="6">
        <v>45104</v>
      </c>
      <c r="G1957" s="5" t="s">
        <v>151</v>
      </c>
      <c r="H1957" s="5" t="s">
        <v>139</v>
      </c>
      <c r="I1957" s="5" t="s">
        <v>143</v>
      </c>
      <c r="J1957" s="5">
        <v>2</v>
      </c>
      <c r="K1957" s="5" t="s">
        <v>1904</v>
      </c>
      <c r="L1957" s="5">
        <v>0</v>
      </c>
      <c r="M1957" s="5">
        <v>0</v>
      </c>
      <c r="N1957" s="5">
        <v>0</v>
      </c>
      <c r="O1957" s="5">
        <v>0</v>
      </c>
      <c r="P1957" s="5">
        <v>0</v>
      </c>
      <c r="Q1957" s="5">
        <v>0</v>
      </c>
      <c r="R1957" s="5">
        <v>1</v>
      </c>
      <c r="S1957" s="5">
        <v>0</v>
      </c>
      <c r="T1957" s="5">
        <v>0</v>
      </c>
      <c r="U1957" s="5">
        <v>0</v>
      </c>
      <c r="V1957" s="5" t="s">
        <v>357</v>
      </c>
      <c r="W1957" s="5">
        <v>0</v>
      </c>
      <c r="X1957" s="5">
        <v>0</v>
      </c>
      <c r="Y1957" s="5">
        <v>1</v>
      </c>
      <c r="Z1957" s="5">
        <v>1</v>
      </c>
      <c r="AA1957" s="5">
        <v>1</v>
      </c>
      <c r="AB1957" s="5">
        <v>0</v>
      </c>
      <c r="AC1957" s="5">
        <v>0</v>
      </c>
      <c r="AD1957" s="5">
        <v>0</v>
      </c>
      <c r="AE1957" s="5">
        <v>0</v>
      </c>
      <c r="AF1957" s="5">
        <v>0</v>
      </c>
      <c r="AG1957" s="5">
        <v>0</v>
      </c>
      <c r="AH1957" s="5">
        <v>0</v>
      </c>
      <c r="AI1957" s="5">
        <v>0</v>
      </c>
      <c r="AZ1957" s="5" t="s">
        <v>149</v>
      </c>
      <c r="BB1957" s="6">
        <v>45079</v>
      </c>
      <c r="BD1957" s="5" t="s">
        <v>166</v>
      </c>
      <c r="BE1957" s="5">
        <v>0</v>
      </c>
      <c r="BF1957" s="5">
        <v>0</v>
      </c>
      <c r="BG1957" s="5">
        <v>0</v>
      </c>
      <c r="BH1957" s="5">
        <v>0</v>
      </c>
      <c r="BI1957" s="5">
        <v>1</v>
      </c>
      <c r="BJ1957" s="5">
        <v>0</v>
      </c>
      <c r="BK1957" s="5">
        <v>0</v>
      </c>
      <c r="BL1957" s="5">
        <v>0</v>
      </c>
      <c r="BM1957" s="5" t="s">
        <v>151</v>
      </c>
      <c r="BN1957" s="5" t="s">
        <v>553</v>
      </c>
      <c r="BO1957" s="5">
        <v>0</v>
      </c>
      <c r="BP1957" s="5">
        <v>0</v>
      </c>
      <c r="BQ1957" s="5">
        <v>0</v>
      </c>
      <c r="BR1957" s="5">
        <v>1</v>
      </c>
      <c r="BU1957" s="5" t="s">
        <v>151</v>
      </c>
      <c r="CL1957" s="5" t="s">
        <v>151</v>
      </c>
      <c r="CZ1957" s="5" t="s">
        <v>139</v>
      </c>
      <c r="DA1957" s="5" t="s">
        <v>151</v>
      </c>
      <c r="DB1957" s="5" t="s">
        <v>139</v>
      </c>
      <c r="DC1957" s="5" t="s">
        <v>151</v>
      </c>
      <c r="DD1957" s="5" t="s">
        <v>151</v>
      </c>
      <c r="DE1957" s="5" t="s">
        <v>151</v>
      </c>
      <c r="DF1957" s="5" t="s">
        <v>151</v>
      </c>
      <c r="DG1957" s="5" t="s">
        <v>151</v>
      </c>
      <c r="DH1957" s="5" t="s">
        <v>139</v>
      </c>
      <c r="DI1957" s="5" t="s">
        <v>151</v>
      </c>
      <c r="DJ1957" s="5" t="s">
        <v>2056</v>
      </c>
      <c r="DK1957" s="5" t="s">
        <v>256</v>
      </c>
      <c r="DL1957" s="5">
        <v>0</v>
      </c>
      <c r="DM1957" s="5">
        <v>1</v>
      </c>
      <c r="DN1957" s="5">
        <v>1</v>
      </c>
      <c r="DO1957" s="5">
        <v>0</v>
      </c>
      <c r="DP1957" s="5">
        <v>0</v>
      </c>
      <c r="DQ1957" s="5">
        <v>0</v>
      </c>
      <c r="DR1957" s="5">
        <v>0</v>
      </c>
      <c r="DS1957" s="5">
        <v>0</v>
      </c>
      <c r="DT1957" s="5">
        <v>0</v>
      </c>
      <c r="DU1957" s="5">
        <v>0</v>
      </c>
      <c r="DV1957" s="5" t="s">
        <v>168</v>
      </c>
      <c r="DW1957" s="5">
        <v>0</v>
      </c>
      <c r="DX1957" s="5">
        <v>0</v>
      </c>
      <c r="DY1957" s="5">
        <v>0</v>
      </c>
      <c r="DZ1957" s="5">
        <v>0</v>
      </c>
      <c r="EA1957" s="5">
        <v>0</v>
      </c>
      <c r="EB1957" s="5">
        <v>0</v>
      </c>
      <c r="EC1957" s="5">
        <v>0</v>
      </c>
      <c r="ED1957" s="5">
        <v>1</v>
      </c>
      <c r="EE1957" s="5">
        <v>0</v>
      </c>
      <c r="EF1957" s="5">
        <v>0</v>
      </c>
      <c r="EG1957" s="5">
        <v>0</v>
      </c>
      <c r="EH1957" s="5" t="s">
        <v>151</v>
      </c>
      <c r="EI1957" s="5" t="s">
        <v>155</v>
      </c>
    </row>
    <row r="1958" spans="1:139">
      <c r="A1958" s="5">
        <v>1975</v>
      </c>
      <c r="B1958" s="5" t="s">
        <v>139</v>
      </c>
      <c r="C1958" s="5" t="s">
        <v>140</v>
      </c>
      <c r="D1958" s="5" t="s">
        <v>216</v>
      </c>
      <c r="E1958" s="5" t="s">
        <v>142</v>
      </c>
      <c r="F1958" s="6">
        <v>45106</v>
      </c>
      <c r="G1958" s="5" t="s">
        <v>151</v>
      </c>
      <c r="H1958" s="5" t="s">
        <v>139</v>
      </c>
      <c r="I1958" s="5" t="s">
        <v>187</v>
      </c>
      <c r="J1958" s="5">
        <v>1</v>
      </c>
      <c r="K1958" s="5" t="s">
        <v>1913</v>
      </c>
      <c r="L1958" s="5">
        <v>0</v>
      </c>
      <c r="M1958" s="5">
        <v>0</v>
      </c>
      <c r="N1958" s="5">
        <v>0</v>
      </c>
      <c r="O1958" s="5">
        <v>0</v>
      </c>
      <c r="P1958" s="5">
        <v>0</v>
      </c>
      <c r="Q1958" s="5">
        <v>0</v>
      </c>
      <c r="R1958" s="5">
        <v>0</v>
      </c>
      <c r="S1958" s="5">
        <v>1</v>
      </c>
      <c r="T1958" s="5">
        <v>0</v>
      </c>
      <c r="U1958" s="5">
        <v>0</v>
      </c>
      <c r="V1958" s="5" t="s">
        <v>144</v>
      </c>
      <c r="W1958" s="5">
        <v>0</v>
      </c>
      <c r="X1958" s="5">
        <v>0</v>
      </c>
      <c r="Y1958" s="5">
        <v>0</v>
      </c>
      <c r="Z1958" s="5">
        <v>0</v>
      </c>
      <c r="AA1958" s="5">
        <v>0</v>
      </c>
      <c r="AB1958" s="5">
        <v>0</v>
      </c>
      <c r="AC1958" s="5">
        <v>0</v>
      </c>
      <c r="AD1958" s="5">
        <v>0</v>
      </c>
      <c r="AE1958" s="5">
        <v>0</v>
      </c>
      <c r="AF1958" s="5">
        <v>0</v>
      </c>
      <c r="AH1958" s="5">
        <v>0</v>
      </c>
      <c r="AI1958" s="5">
        <v>1</v>
      </c>
      <c r="AZ1958" s="5" t="s">
        <v>367</v>
      </c>
      <c r="BB1958" s="6">
        <v>45104</v>
      </c>
      <c r="BD1958" s="5" t="s">
        <v>150</v>
      </c>
      <c r="BE1958" s="5">
        <v>0</v>
      </c>
      <c r="BF1958" s="5">
        <v>0</v>
      </c>
      <c r="BG1958" s="5">
        <v>0</v>
      </c>
      <c r="BH1958" s="5">
        <v>0</v>
      </c>
      <c r="BI1958" s="5">
        <v>0</v>
      </c>
      <c r="BJ1958" s="5">
        <v>1</v>
      </c>
      <c r="BK1958" s="5">
        <v>0</v>
      </c>
      <c r="BL1958" s="5">
        <v>0</v>
      </c>
      <c r="BM1958" s="5" t="s">
        <v>151</v>
      </c>
      <c r="BN1958" s="5" t="s">
        <v>553</v>
      </c>
      <c r="BO1958" s="5">
        <v>0</v>
      </c>
      <c r="BP1958" s="5">
        <v>0</v>
      </c>
      <c r="BQ1958" s="5">
        <v>0</v>
      </c>
      <c r="BR1958" s="5">
        <v>1</v>
      </c>
      <c r="BU1958" s="5" t="s">
        <v>151</v>
      </c>
      <c r="CL1958" s="5" t="s">
        <v>151</v>
      </c>
      <c r="CZ1958" s="5" t="s">
        <v>151</v>
      </c>
      <c r="DA1958" s="5" t="s">
        <v>151</v>
      </c>
      <c r="DC1958" s="5" t="s">
        <v>139</v>
      </c>
      <c r="DD1958" s="5" t="s">
        <v>139</v>
      </c>
      <c r="DE1958" s="5" t="s">
        <v>151</v>
      </c>
      <c r="DF1958" s="5" t="s">
        <v>151</v>
      </c>
      <c r="DG1958" s="5" t="s">
        <v>151</v>
      </c>
      <c r="DH1958" s="5" t="s">
        <v>139</v>
      </c>
      <c r="DI1958" s="5" t="s">
        <v>151</v>
      </c>
      <c r="DJ1958" s="5" t="s">
        <v>796</v>
      </c>
      <c r="DK1958" s="5" t="s">
        <v>413</v>
      </c>
      <c r="DL1958" s="5">
        <v>1</v>
      </c>
      <c r="DM1958" s="5">
        <v>0</v>
      </c>
      <c r="DN1958" s="5">
        <v>0</v>
      </c>
      <c r="DO1958" s="5">
        <v>0</v>
      </c>
      <c r="DP1958" s="5">
        <v>0</v>
      </c>
      <c r="DQ1958" s="5">
        <v>0</v>
      </c>
      <c r="DR1958" s="5">
        <v>0</v>
      </c>
      <c r="DS1958" s="5">
        <v>0</v>
      </c>
      <c r="DT1958" s="5">
        <v>0</v>
      </c>
      <c r="DU1958" s="5">
        <v>0</v>
      </c>
      <c r="DV1958" s="5" t="s">
        <v>251</v>
      </c>
      <c r="DW1958" s="5">
        <v>0</v>
      </c>
      <c r="DX1958" s="5">
        <v>0</v>
      </c>
      <c r="DY1958" s="5">
        <v>0</v>
      </c>
      <c r="DZ1958" s="5">
        <v>0</v>
      </c>
      <c r="EA1958" s="5">
        <v>0</v>
      </c>
      <c r="EB1958" s="5">
        <v>0</v>
      </c>
      <c r="EC1958" s="5">
        <v>0</v>
      </c>
      <c r="ED1958" s="5">
        <v>0</v>
      </c>
      <c r="EE1958" s="5">
        <v>1</v>
      </c>
      <c r="EF1958" s="5">
        <v>0</v>
      </c>
      <c r="EG1958" s="5">
        <v>0</v>
      </c>
      <c r="EH1958" s="5" t="s">
        <v>151</v>
      </c>
      <c r="EI1958" s="5" t="s">
        <v>155</v>
      </c>
    </row>
    <row r="1959" spans="1:139">
      <c r="A1959" s="5">
        <v>1976</v>
      </c>
      <c r="B1959" s="5" t="s">
        <v>139</v>
      </c>
      <c r="C1959" s="5" t="s">
        <v>140</v>
      </c>
      <c r="D1959" s="5" t="s">
        <v>146</v>
      </c>
      <c r="E1959" s="5" t="s">
        <v>142</v>
      </c>
      <c r="F1959" s="6">
        <v>45106</v>
      </c>
      <c r="G1959" s="5" t="s">
        <v>151</v>
      </c>
      <c r="H1959" s="5" t="s">
        <v>139</v>
      </c>
      <c r="I1959" s="5" t="s">
        <v>187</v>
      </c>
      <c r="J1959" s="5">
        <v>1</v>
      </c>
      <c r="K1959" s="5" t="s">
        <v>1913</v>
      </c>
      <c r="L1959" s="5">
        <v>0</v>
      </c>
      <c r="M1959" s="5">
        <v>0</v>
      </c>
      <c r="N1959" s="5">
        <v>0</v>
      </c>
      <c r="O1959" s="5">
        <v>0</v>
      </c>
      <c r="P1959" s="5">
        <v>0</v>
      </c>
      <c r="Q1959" s="5">
        <v>0</v>
      </c>
      <c r="R1959" s="5">
        <v>0</v>
      </c>
      <c r="S1959" s="5">
        <v>1</v>
      </c>
      <c r="T1959" s="5">
        <v>0</v>
      </c>
      <c r="U1959" s="5">
        <v>0</v>
      </c>
      <c r="V1959" s="5" t="s">
        <v>148</v>
      </c>
      <c r="W1959" s="5">
        <v>0</v>
      </c>
      <c r="X1959" s="5">
        <v>0</v>
      </c>
      <c r="Y1959" s="5">
        <v>1</v>
      </c>
      <c r="Z1959" s="5">
        <v>0</v>
      </c>
      <c r="AA1959" s="5">
        <v>0</v>
      </c>
      <c r="AB1959" s="5">
        <v>0</v>
      </c>
      <c r="AC1959" s="5">
        <v>0</v>
      </c>
      <c r="AD1959" s="5">
        <v>0</v>
      </c>
      <c r="AE1959" s="5">
        <v>0</v>
      </c>
      <c r="AF1959" s="5">
        <v>0</v>
      </c>
      <c r="AH1959" s="5">
        <v>0</v>
      </c>
      <c r="AI1959" s="5">
        <v>0</v>
      </c>
      <c r="AZ1959" s="5" t="s">
        <v>149</v>
      </c>
      <c r="BB1959" s="6">
        <v>45105</v>
      </c>
      <c r="BD1959" s="5" t="s">
        <v>166</v>
      </c>
      <c r="BE1959" s="5">
        <v>0</v>
      </c>
      <c r="BF1959" s="5">
        <v>0</v>
      </c>
      <c r="BG1959" s="5">
        <v>0</v>
      </c>
      <c r="BH1959" s="5">
        <v>0</v>
      </c>
      <c r="BI1959" s="5">
        <v>1</v>
      </c>
      <c r="BJ1959" s="5">
        <v>0</v>
      </c>
      <c r="BK1959" s="5">
        <v>0</v>
      </c>
      <c r="BL1959" s="5">
        <v>0</v>
      </c>
      <c r="BM1959" s="5" t="s">
        <v>151</v>
      </c>
      <c r="BN1959" s="5" t="s">
        <v>553</v>
      </c>
      <c r="BO1959" s="5">
        <v>0</v>
      </c>
      <c r="BP1959" s="5">
        <v>0</v>
      </c>
      <c r="BQ1959" s="5">
        <v>0</v>
      </c>
      <c r="BR1959" s="5">
        <v>1</v>
      </c>
      <c r="BU1959" s="5" t="s">
        <v>151</v>
      </c>
      <c r="CL1959" s="5" t="s">
        <v>139</v>
      </c>
      <c r="CM1959" s="5" t="s">
        <v>218</v>
      </c>
      <c r="CN1959" s="5">
        <v>0</v>
      </c>
      <c r="CO1959" s="5">
        <v>0</v>
      </c>
      <c r="CP1959" s="5">
        <v>0</v>
      </c>
      <c r="CQ1959" s="5">
        <v>0</v>
      </c>
      <c r="CR1959" s="5">
        <v>0</v>
      </c>
      <c r="CS1959" s="5">
        <v>0</v>
      </c>
      <c r="CT1959" s="5">
        <v>0</v>
      </c>
      <c r="CU1959" s="5">
        <v>1</v>
      </c>
      <c r="CV1959" s="5">
        <v>0</v>
      </c>
      <c r="CW1959" s="5">
        <v>0</v>
      </c>
      <c r="CX1959" s="5">
        <v>0</v>
      </c>
      <c r="CY1959" s="5">
        <v>0</v>
      </c>
      <c r="CZ1959" s="5" t="s">
        <v>139</v>
      </c>
      <c r="DA1959" s="5" t="s">
        <v>151</v>
      </c>
      <c r="DB1959" s="5" t="s">
        <v>151</v>
      </c>
      <c r="DC1959" s="5" t="s">
        <v>139</v>
      </c>
      <c r="DD1959" s="5" t="s">
        <v>139</v>
      </c>
      <c r="DE1959" s="5" t="s">
        <v>151</v>
      </c>
      <c r="DF1959" s="5" t="s">
        <v>151</v>
      </c>
      <c r="DG1959" s="5" t="s">
        <v>139</v>
      </c>
      <c r="DH1959" s="5" t="s">
        <v>139</v>
      </c>
      <c r="DI1959" s="5" t="s">
        <v>151</v>
      </c>
      <c r="DJ1959" s="5" t="s">
        <v>816</v>
      </c>
      <c r="DK1959" s="5" t="s">
        <v>153</v>
      </c>
      <c r="DL1959" s="5">
        <v>0</v>
      </c>
      <c r="DM1959" s="5">
        <v>0</v>
      </c>
      <c r="DN1959" s="5">
        <v>0</v>
      </c>
      <c r="DO1959" s="5">
        <v>1</v>
      </c>
      <c r="DP1959" s="5">
        <v>0</v>
      </c>
      <c r="DQ1959" s="5">
        <v>0</v>
      </c>
      <c r="DR1959" s="5">
        <v>0</v>
      </c>
      <c r="DS1959" s="5">
        <v>0</v>
      </c>
      <c r="DT1959" s="5">
        <v>0</v>
      </c>
      <c r="DU1959" s="5">
        <v>0</v>
      </c>
      <c r="DV1959" s="5" t="s">
        <v>251</v>
      </c>
      <c r="DW1959" s="5">
        <v>0</v>
      </c>
      <c r="DX1959" s="5">
        <v>0</v>
      </c>
      <c r="DY1959" s="5">
        <v>0</v>
      </c>
      <c r="DZ1959" s="5">
        <v>0</v>
      </c>
      <c r="EA1959" s="5">
        <v>0</v>
      </c>
      <c r="EB1959" s="5">
        <v>0</v>
      </c>
      <c r="EC1959" s="5">
        <v>0</v>
      </c>
      <c r="ED1959" s="5">
        <v>0</v>
      </c>
      <c r="EE1959" s="5">
        <v>1</v>
      </c>
      <c r="EF1959" s="5">
        <v>0</v>
      </c>
      <c r="EG1959" s="5">
        <v>0</v>
      </c>
      <c r="EH1959" s="5" t="s">
        <v>151</v>
      </c>
      <c r="EI1959" s="5" t="s">
        <v>155</v>
      </c>
    </row>
    <row r="1960" spans="1:139">
      <c r="A1960" s="5">
        <v>1977</v>
      </c>
      <c r="B1960" s="5" t="s">
        <v>151</v>
      </c>
      <c r="C1960" s="5" t="s">
        <v>163</v>
      </c>
      <c r="AZ1960" s="5" t="s">
        <v>144</v>
      </c>
      <c r="EI1960" s="5" t="s">
        <v>169</v>
      </c>
    </row>
    <row r="1961" spans="1:139">
      <c r="A1961" s="5">
        <v>1979</v>
      </c>
      <c r="B1961" s="5" t="s">
        <v>139</v>
      </c>
      <c r="C1961" s="5" t="s">
        <v>163</v>
      </c>
      <c r="D1961" s="5" t="s">
        <v>146</v>
      </c>
      <c r="E1961" s="5" t="s">
        <v>142</v>
      </c>
      <c r="F1961" s="6">
        <v>45106</v>
      </c>
      <c r="G1961" s="5" t="s">
        <v>151</v>
      </c>
      <c r="H1961" s="5" t="s">
        <v>139</v>
      </c>
      <c r="I1961" s="5" t="s">
        <v>187</v>
      </c>
      <c r="J1961" s="5">
        <v>1</v>
      </c>
      <c r="K1961" s="5" t="s">
        <v>1913</v>
      </c>
      <c r="L1961" s="5">
        <v>0</v>
      </c>
      <c r="M1961" s="5">
        <v>0</v>
      </c>
      <c r="N1961" s="5">
        <v>0</v>
      </c>
      <c r="O1961" s="5">
        <v>0</v>
      </c>
      <c r="P1961" s="5">
        <v>0</v>
      </c>
      <c r="Q1961" s="5">
        <v>0</v>
      </c>
      <c r="R1961" s="5">
        <v>0</v>
      </c>
      <c r="S1961" s="5">
        <v>1</v>
      </c>
      <c r="T1961" s="5">
        <v>0</v>
      </c>
      <c r="U1961" s="5">
        <v>0</v>
      </c>
      <c r="V1961" s="5" t="s">
        <v>194</v>
      </c>
      <c r="W1961" s="5">
        <v>0</v>
      </c>
      <c r="X1961" s="5">
        <v>0</v>
      </c>
      <c r="Y1961" s="5">
        <v>1</v>
      </c>
      <c r="Z1961" s="5">
        <v>1</v>
      </c>
      <c r="AA1961" s="5">
        <v>0</v>
      </c>
      <c r="AB1961" s="5">
        <v>0</v>
      </c>
      <c r="AC1961" s="5">
        <v>0</v>
      </c>
      <c r="AD1961" s="5">
        <v>0</v>
      </c>
      <c r="AE1961" s="5">
        <v>0</v>
      </c>
      <c r="AF1961" s="5">
        <v>0</v>
      </c>
      <c r="AH1961" s="5">
        <v>0</v>
      </c>
      <c r="AI1961" s="5">
        <v>0</v>
      </c>
      <c r="AZ1961" s="5" t="s">
        <v>149</v>
      </c>
      <c r="BB1961" s="6">
        <v>45103</v>
      </c>
      <c r="BD1961" s="5" t="s">
        <v>150</v>
      </c>
      <c r="BE1961" s="5">
        <v>0</v>
      </c>
      <c r="BF1961" s="5">
        <v>0</v>
      </c>
      <c r="BG1961" s="5">
        <v>0</v>
      </c>
      <c r="BH1961" s="5">
        <v>0</v>
      </c>
      <c r="BI1961" s="5">
        <v>0</v>
      </c>
      <c r="BJ1961" s="5">
        <v>1</v>
      </c>
      <c r="BK1961" s="5">
        <v>0</v>
      </c>
      <c r="BL1961" s="5">
        <v>0</v>
      </c>
      <c r="BM1961" s="5" t="s">
        <v>151</v>
      </c>
      <c r="BN1961" s="5" t="s">
        <v>553</v>
      </c>
      <c r="BO1961" s="5">
        <v>0</v>
      </c>
      <c r="BP1961" s="5">
        <v>0</v>
      </c>
      <c r="BQ1961" s="5">
        <v>0</v>
      </c>
      <c r="BR1961" s="5">
        <v>1</v>
      </c>
      <c r="BU1961" s="5" t="s">
        <v>151</v>
      </c>
      <c r="CL1961" s="5" t="s">
        <v>151</v>
      </c>
      <c r="CZ1961" s="5" t="s">
        <v>151</v>
      </c>
      <c r="DA1961" s="5" t="s">
        <v>151</v>
      </c>
      <c r="DB1961" s="5" t="s">
        <v>139</v>
      </c>
      <c r="DC1961" s="5" t="s">
        <v>139</v>
      </c>
      <c r="DD1961" s="5" t="s">
        <v>151</v>
      </c>
      <c r="DE1961" s="5" t="s">
        <v>151</v>
      </c>
      <c r="DF1961" s="5" t="s">
        <v>151</v>
      </c>
      <c r="DG1961" s="5" t="s">
        <v>139</v>
      </c>
      <c r="DH1961" s="5" t="s">
        <v>139</v>
      </c>
      <c r="DI1961" s="5" t="s">
        <v>151</v>
      </c>
      <c r="DJ1961" s="5" t="s">
        <v>1098</v>
      </c>
      <c r="DK1961" s="5" t="s">
        <v>153</v>
      </c>
      <c r="DL1961" s="5">
        <v>0</v>
      </c>
      <c r="DM1961" s="5">
        <v>0</v>
      </c>
      <c r="DN1961" s="5">
        <v>0</v>
      </c>
      <c r="DO1961" s="5">
        <v>1</v>
      </c>
      <c r="DP1961" s="5">
        <v>0</v>
      </c>
      <c r="DQ1961" s="5">
        <v>0</v>
      </c>
      <c r="DR1961" s="5">
        <v>0</v>
      </c>
      <c r="DS1961" s="5">
        <v>0</v>
      </c>
      <c r="DT1961" s="5">
        <v>0</v>
      </c>
      <c r="DU1961" s="5">
        <v>0</v>
      </c>
      <c r="DV1961" s="5" t="s">
        <v>251</v>
      </c>
      <c r="DW1961" s="5">
        <v>0</v>
      </c>
      <c r="DX1961" s="5">
        <v>0</v>
      </c>
      <c r="DY1961" s="5">
        <v>0</v>
      </c>
      <c r="DZ1961" s="5">
        <v>0</v>
      </c>
      <c r="EA1961" s="5">
        <v>0</v>
      </c>
      <c r="EB1961" s="5">
        <v>0</v>
      </c>
      <c r="EC1961" s="5">
        <v>0</v>
      </c>
      <c r="ED1961" s="5">
        <v>0</v>
      </c>
      <c r="EE1961" s="5">
        <v>1</v>
      </c>
      <c r="EF1961" s="5">
        <v>0</v>
      </c>
      <c r="EG1961" s="5">
        <v>0</v>
      </c>
      <c r="EH1961" s="5" t="s">
        <v>151</v>
      </c>
      <c r="EI1961" s="5" t="s">
        <v>155</v>
      </c>
    </row>
    <row r="1962" spans="1:139">
      <c r="A1962" s="5">
        <v>1980</v>
      </c>
      <c r="B1962" s="5" t="s">
        <v>151</v>
      </c>
      <c r="C1962" s="5" t="s">
        <v>163</v>
      </c>
      <c r="AZ1962" s="5" t="s">
        <v>144</v>
      </c>
      <c r="EI1962" s="5" t="s">
        <v>169</v>
      </c>
    </row>
    <row r="1963" spans="1:139">
      <c r="A1963" s="5">
        <v>1981</v>
      </c>
      <c r="B1963" s="5" t="s">
        <v>139</v>
      </c>
      <c r="C1963" s="5" t="s">
        <v>140</v>
      </c>
      <c r="D1963" s="5" t="s">
        <v>146</v>
      </c>
      <c r="E1963" s="5" t="s">
        <v>217</v>
      </c>
      <c r="F1963" s="6">
        <v>45106</v>
      </c>
      <c r="G1963" s="5" t="s">
        <v>151</v>
      </c>
      <c r="H1963" s="5" t="s">
        <v>139</v>
      </c>
      <c r="I1963" s="5" t="s">
        <v>147</v>
      </c>
      <c r="J1963" s="5">
        <v>4</v>
      </c>
      <c r="K1963" s="5" t="s">
        <v>1907</v>
      </c>
      <c r="L1963" s="5">
        <v>0</v>
      </c>
      <c r="M1963" s="5">
        <v>0</v>
      </c>
      <c r="N1963" s="5">
        <v>0</v>
      </c>
      <c r="O1963" s="5">
        <v>0</v>
      </c>
      <c r="P1963" s="5">
        <v>1</v>
      </c>
      <c r="Q1963" s="5">
        <v>0</v>
      </c>
      <c r="R1963" s="5">
        <v>0</v>
      </c>
      <c r="S1963" s="5">
        <v>0</v>
      </c>
      <c r="T1963" s="5">
        <v>0</v>
      </c>
      <c r="U1963" s="5">
        <v>0</v>
      </c>
      <c r="V1963" s="5" t="s">
        <v>249</v>
      </c>
      <c r="W1963" s="5">
        <v>0</v>
      </c>
      <c r="X1963" s="5">
        <v>0</v>
      </c>
      <c r="Y1963" s="5">
        <v>1</v>
      </c>
      <c r="Z1963" s="5">
        <v>1</v>
      </c>
      <c r="AA1963" s="5">
        <v>1</v>
      </c>
      <c r="AB1963" s="5">
        <v>0</v>
      </c>
      <c r="AC1963" s="5">
        <v>0</v>
      </c>
      <c r="AD1963" s="5">
        <v>0</v>
      </c>
      <c r="AE1963" s="5">
        <v>0</v>
      </c>
      <c r="AF1963" s="5">
        <v>0</v>
      </c>
      <c r="AH1963" s="5">
        <v>0</v>
      </c>
      <c r="AI1963" s="5">
        <v>0</v>
      </c>
      <c r="AZ1963" s="5" t="s">
        <v>149</v>
      </c>
      <c r="BB1963" s="6">
        <v>45102</v>
      </c>
      <c r="BD1963" s="5" t="s">
        <v>166</v>
      </c>
      <c r="BE1963" s="5">
        <v>0</v>
      </c>
      <c r="BF1963" s="5">
        <v>0</v>
      </c>
      <c r="BG1963" s="5">
        <v>0</v>
      </c>
      <c r="BH1963" s="5">
        <v>0</v>
      </c>
      <c r="BI1963" s="5">
        <v>1</v>
      </c>
      <c r="BJ1963" s="5">
        <v>0</v>
      </c>
      <c r="BK1963" s="5">
        <v>0</v>
      </c>
      <c r="BL1963" s="5">
        <v>0</v>
      </c>
      <c r="BM1963" s="5" t="s">
        <v>151</v>
      </c>
      <c r="BN1963" s="5" t="s">
        <v>546</v>
      </c>
      <c r="BO1963" s="5">
        <v>1</v>
      </c>
      <c r="BP1963" s="5">
        <v>0</v>
      </c>
      <c r="BQ1963" s="5">
        <v>0</v>
      </c>
      <c r="BR1963" s="5">
        <v>0</v>
      </c>
      <c r="BU1963" s="5" t="s">
        <v>151</v>
      </c>
      <c r="CL1963" s="5" t="s">
        <v>139</v>
      </c>
      <c r="CM1963" s="5" t="s">
        <v>218</v>
      </c>
      <c r="CN1963" s="5">
        <v>0</v>
      </c>
      <c r="CO1963" s="5">
        <v>0</v>
      </c>
      <c r="CP1963" s="5">
        <v>0</v>
      </c>
      <c r="CQ1963" s="5">
        <v>0</v>
      </c>
      <c r="CR1963" s="5">
        <v>0</v>
      </c>
      <c r="CS1963" s="5">
        <v>0</v>
      </c>
      <c r="CT1963" s="5">
        <v>0</v>
      </c>
      <c r="CU1963" s="5">
        <v>1</v>
      </c>
      <c r="CV1963" s="5">
        <v>0</v>
      </c>
      <c r="CW1963" s="5">
        <v>0</v>
      </c>
      <c r="CX1963" s="5">
        <v>0</v>
      </c>
      <c r="CY1963" s="5">
        <v>0</v>
      </c>
      <c r="CZ1963" s="5" t="s">
        <v>151</v>
      </c>
      <c r="DA1963" s="5" t="s">
        <v>151</v>
      </c>
      <c r="DB1963" s="5" t="s">
        <v>139</v>
      </c>
      <c r="DC1963" s="5" t="s">
        <v>151</v>
      </c>
      <c r="DD1963" s="5" t="s">
        <v>151</v>
      </c>
      <c r="DE1963" s="5" t="s">
        <v>151</v>
      </c>
      <c r="DF1963" s="5" t="s">
        <v>151</v>
      </c>
      <c r="DG1963" s="5" t="s">
        <v>151</v>
      </c>
      <c r="DH1963" s="5" t="s">
        <v>151</v>
      </c>
      <c r="DI1963" s="5" t="s">
        <v>139</v>
      </c>
      <c r="DJ1963" s="5" t="s">
        <v>219</v>
      </c>
      <c r="DK1963" s="5" t="s">
        <v>477</v>
      </c>
      <c r="DL1963" s="5">
        <v>1</v>
      </c>
      <c r="DM1963" s="5">
        <v>0</v>
      </c>
      <c r="DN1963" s="5">
        <v>1</v>
      </c>
      <c r="DO1963" s="5">
        <v>1</v>
      </c>
      <c r="DP1963" s="5">
        <v>0</v>
      </c>
      <c r="DQ1963" s="5">
        <v>0</v>
      </c>
      <c r="DR1963" s="5">
        <v>0</v>
      </c>
      <c r="DS1963" s="5">
        <v>0</v>
      </c>
      <c r="DT1963" s="5">
        <v>0</v>
      </c>
      <c r="DU1963" s="5">
        <v>0</v>
      </c>
      <c r="DV1963" s="5" t="s">
        <v>521</v>
      </c>
      <c r="DW1963" s="5">
        <v>1</v>
      </c>
      <c r="DX1963" s="5">
        <v>0</v>
      </c>
      <c r="DY1963" s="5">
        <v>1</v>
      </c>
      <c r="DZ1963" s="5">
        <v>1</v>
      </c>
      <c r="EA1963" s="5">
        <v>0</v>
      </c>
      <c r="EB1963" s="5">
        <v>0</v>
      </c>
      <c r="EC1963" s="5">
        <v>0</v>
      </c>
      <c r="ED1963" s="5">
        <v>0</v>
      </c>
      <c r="EE1963" s="5">
        <v>0</v>
      </c>
      <c r="EF1963" s="5">
        <v>0</v>
      </c>
      <c r="EG1963" s="5">
        <v>0</v>
      </c>
      <c r="EH1963" s="5" t="s">
        <v>144</v>
      </c>
      <c r="EI1963" s="5" t="s">
        <v>155</v>
      </c>
    </row>
    <row r="1964" spans="1:139">
      <c r="A1964" s="5">
        <v>1982</v>
      </c>
      <c r="B1964" s="5" t="s">
        <v>139</v>
      </c>
      <c r="C1964" s="5" t="s">
        <v>140</v>
      </c>
      <c r="D1964" s="5" t="s">
        <v>146</v>
      </c>
      <c r="E1964" s="5" t="s">
        <v>217</v>
      </c>
      <c r="F1964" s="6">
        <v>45106</v>
      </c>
      <c r="G1964" s="5" t="s">
        <v>151</v>
      </c>
      <c r="H1964" s="5" t="s">
        <v>139</v>
      </c>
      <c r="I1964" s="5" t="s">
        <v>147</v>
      </c>
      <c r="J1964" s="5">
        <v>1</v>
      </c>
      <c r="K1964" s="5" t="s">
        <v>1913</v>
      </c>
      <c r="L1964" s="5">
        <v>0</v>
      </c>
      <c r="M1964" s="5">
        <v>0</v>
      </c>
      <c r="N1964" s="5">
        <v>0</v>
      </c>
      <c r="O1964" s="5">
        <v>0</v>
      </c>
      <c r="P1964" s="5">
        <v>0</v>
      </c>
      <c r="Q1964" s="5">
        <v>0</v>
      </c>
      <c r="R1964" s="5">
        <v>0</v>
      </c>
      <c r="S1964" s="5">
        <v>1</v>
      </c>
      <c r="T1964" s="5">
        <v>0</v>
      </c>
      <c r="U1964" s="5">
        <v>0</v>
      </c>
      <c r="V1964" s="5" t="s">
        <v>148</v>
      </c>
      <c r="W1964" s="5">
        <v>0</v>
      </c>
      <c r="X1964" s="5">
        <v>0</v>
      </c>
      <c r="Y1964" s="5">
        <v>1</v>
      </c>
      <c r="Z1964" s="5">
        <v>0</v>
      </c>
      <c r="AA1964" s="5">
        <v>0</v>
      </c>
      <c r="AB1964" s="5">
        <v>0</v>
      </c>
      <c r="AC1964" s="5">
        <v>0</v>
      </c>
      <c r="AD1964" s="5">
        <v>0</v>
      </c>
      <c r="AE1964" s="5">
        <v>0</v>
      </c>
      <c r="AF1964" s="5">
        <v>0</v>
      </c>
      <c r="AH1964" s="5">
        <v>0</v>
      </c>
      <c r="AI1964" s="5">
        <v>0</v>
      </c>
      <c r="AZ1964" s="5" t="s">
        <v>149</v>
      </c>
      <c r="BB1964" s="6">
        <v>45103</v>
      </c>
      <c r="BD1964" s="5" t="s">
        <v>166</v>
      </c>
      <c r="BE1964" s="5">
        <v>0</v>
      </c>
      <c r="BF1964" s="5">
        <v>0</v>
      </c>
      <c r="BG1964" s="5">
        <v>0</v>
      </c>
      <c r="BH1964" s="5">
        <v>0</v>
      </c>
      <c r="BI1964" s="5">
        <v>1</v>
      </c>
      <c r="BJ1964" s="5">
        <v>0</v>
      </c>
      <c r="BK1964" s="5">
        <v>0</v>
      </c>
      <c r="BL1964" s="5">
        <v>0</v>
      </c>
      <c r="BM1964" s="5" t="s">
        <v>151</v>
      </c>
      <c r="BN1964" s="5" t="s">
        <v>553</v>
      </c>
      <c r="BO1964" s="5">
        <v>0</v>
      </c>
      <c r="BP1964" s="5">
        <v>0</v>
      </c>
      <c r="BQ1964" s="5">
        <v>0</v>
      </c>
      <c r="BR1964" s="5">
        <v>1</v>
      </c>
      <c r="BU1964" s="5" t="s">
        <v>139</v>
      </c>
      <c r="BV1964" s="5" t="s">
        <v>193</v>
      </c>
      <c r="BW1964" s="5">
        <v>0</v>
      </c>
      <c r="BX1964" s="5">
        <v>0</v>
      </c>
      <c r="BY1964" s="5">
        <v>0</v>
      </c>
      <c r="BZ1964" s="5">
        <v>1</v>
      </c>
      <c r="CA1964" s="5">
        <v>0</v>
      </c>
      <c r="CB1964" s="5">
        <v>0</v>
      </c>
      <c r="CC1964" s="5">
        <v>0</v>
      </c>
      <c r="CD1964" s="5">
        <v>0</v>
      </c>
      <c r="CE1964" s="5">
        <v>0</v>
      </c>
      <c r="CF1964" s="5">
        <v>0</v>
      </c>
      <c r="CG1964" s="5">
        <v>0</v>
      </c>
      <c r="CH1964" s="5">
        <v>0</v>
      </c>
      <c r="CI1964" s="5">
        <v>0</v>
      </c>
      <c r="CJ1964" s="5">
        <v>0</v>
      </c>
      <c r="CK1964" s="5">
        <v>0</v>
      </c>
      <c r="CL1964" s="5" t="s">
        <v>139</v>
      </c>
      <c r="CM1964" s="5" t="s">
        <v>257</v>
      </c>
      <c r="CN1964" s="5">
        <v>0</v>
      </c>
      <c r="CO1964" s="5">
        <v>0</v>
      </c>
      <c r="CP1964" s="5">
        <v>0</v>
      </c>
      <c r="CQ1964" s="5">
        <v>0</v>
      </c>
      <c r="CR1964" s="5">
        <v>0</v>
      </c>
      <c r="CS1964" s="5">
        <v>1</v>
      </c>
      <c r="CT1964" s="5">
        <v>0</v>
      </c>
      <c r="CU1964" s="5">
        <v>1</v>
      </c>
      <c r="CV1964" s="5">
        <v>0</v>
      </c>
      <c r="CW1964" s="5">
        <v>0</v>
      </c>
      <c r="CX1964" s="5">
        <v>0</v>
      </c>
      <c r="CY1964" s="5">
        <v>0</v>
      </c>
      <c r="CZ1964" s="5" t="s">
        <v>151</v>
      </c>
      <c r="DA1964" s="5" t="s">
        <v>139</v>
      </c>
      <c r="DB1964" s="5" t="s">
        <v>139</v>
      </c>
      <c r="DC1964" s="5" t="s">
        <v>151</v>
      </c>
      <c r="DD1964" s="5" t="s">
        <v>151</v>
      </c>
      <c r="DE1964" s="5" t="s">
        <v>151</v>
      </c>
      <c r="DF1964" s="5" t="s">
        <v>151</v>
      </c>
      <c r="DG1964" s="5" t="s">
        <v>151</v>
      </c>
      <c r="DH1964" s="5" t="s">
        <v>139</v>
      </c>
      <c r="DI1964" s="5" t="s">
        <v>151</v>
      </c>
      <c r="DJ1964" s="5" t="s">
        <v>2057</v>
      </c>
      <c r="DK1964" s="5" t="s">
        <v>477</v>
      </c>
      <c r="DL1964" s="5">
        <v>1</v>
      </c>
      <c r="DM1964" s="5">
        <v>0</v>
      </c>
      <c r="DN1964" s="5">
        <v>1</v>
      </c>
      <c r="DO1964" s="5">
        <v>1</v>
      </c>
      <c r="DP1964" s="5">
        <v>0</v>
      </c>
      <c r="DQ1964" s="5">
        <v>0</v>
      </c>
      <c r="DR1964" s="5">
        <v>0</v>
      </c>
      <c r="DS1964" s="5">
        <v>0</v>
      </c>
      <c r="DT1964" s="5">
        <v>0</v>
      </c>
      <c r="DU1964" s="5">
        <v>0</v>
      </c>
      <c r="DV1964" s="5" t="s">
        <v>710</v>
      </c>
      <c r="DW1964" s="5">
        <v>1</v>
      </c>
      <c r="DX1964" s="5">
        <v>1</v>
      </c>
      <c r="DY1964" s="5">
        <v>0</v>
      </c>
      <c r="DZ1964" s="5">
        <v>1</v>
      </c>
      <c r="EA1964" s="5">
        <v>0</v>
      </c>
      <c r="EB1964" s="5">
        <v>0</v>
      </c>
      <c r="EC1964" s="5">
        <v>0</v>
      </c>
      <c r="ED1964" s="5">
        <v>0</v>
      </c>
      <c r="EE1964" s="5">
        <v>0</v>
      </c>
      <c r="EF1964" s="5">
        <v>0</v>
      </c>
      <c r="EG1964" s="5">
        <v>0</v>
      </c>
      <c r="EH1964" s="5" t="s">
        <v>151</v>
      </c>
      <c r="EI1964" s="5" t="s">
        <v>155</v>
      </c>
    </row>
    <row r="1965" spans="1:139">
      <c r="A1965" s="5">
        <v>1983</v>
      </c>
      <c r="B1965" s="5" t="s">
        <v>139</v>
      </c>
      <c r="C1965" s="5" t="s">
        <v>140</v>
      </c>
      <c r="D1965" s="5" t="s">
        <v>164</v>
      </c>
      <c r="E1965" s="5" t="s">
        <v>217</v>
      </c>
      <c r="F1965" s="6">
        <v>45106</v>
      </c>
      <c r="G1965" s="5" t="s">
        <v>151</v>
      </c>
      <c r="H1965" s="5" t="s">
        <v>139</v>
      </c>
      <c r="I1965" s="5" t="s">
        <v>147</v>
      </c>
      <c r="J1965" s="5">
        <v>2</v>
      </c>
      <c r="K1965" s="5" t="s">
        <v>1907</v>
      </c>
      <c r="L1965" s="5">
        <v>0</v>
      </c>
      <c r="M1965" s="5">
        <v>0</v>
      </c>
      <c r="N1965" s="5">
        <v>0</v>
      </c>
      <c r="O1965" s="5">
        <v>0</v>
      </c>
      <c r="P1965" s="5">
        <v>1</v>
      </c>
      <c r="Q1965" s="5">
        <v>0</v>
      </c>
      <c r="R1965" s="5">
        <v>0</v>
      </c>
      <c r="S1965" s="5">
        <v>0</v>
      </c>
      <c r="T1965" s="5">
        <v>0</v>
      </c>
      <c r="U1965" s="5">
        <v>0</v>
      </c>
      <c r="V1965" s="5" t="s">
        <v>274</v>
      </c>
      <c r="W1965" s="5">
        <v>0</v>
      </c>
      <c r="X1965" s="5">
        <v>0</v>
      </c>
      <c r="Y1965" s="5">
        <v>1</v>
      </c>
      <c r="Z1965" s="5">
        <v>0</v>
      </c>
      <c r="AA1965" s="5">
        <v>0</v>
      </c>
      <c r="AB1965" s="5">
        <v>0</v>
      </c>
      <c r="AC1965" s="5">
        <v>1</v>
      </c>
      <c r="AD1965" s="5">
        <v>0</v>
      </c>
      <c r="AE1965" s="5">
        <v>0</v>
      </c>
      <c r="AF1965" s="5">
        <v>0</v>
      </c>
      <c r="AH1965" s="5">
        <v>0</v>
      </c>
      <c r="AI1965" s="5">
        <v>0</v>
      </c>
      <c r="AZ1965" s="5" t="s">
        <v>195</v>
      </c>
      <c r="BB1965" s="6">
        <v>45064</v>
      </c>
      <c r="BD1965" s="5" t="s">
        <v>150</v>
      </c>
      <c r="BE1965" s="5">
        <v>0</v>
      </c>
      <c r="BF1965" s="5">
        <v>0</v>
      </c>
      <c r="BG1965" s="5">
        <v>0</v>
      </c>
      <c r="BH1965" s="5">
        <v>0</v>
      </c>
      <c r="BI1965" s="5">
        <v>0</v>
      </c>
      <c r="BJ1965" s="5">
        <v>1</v>
      </c>
      <c r="BK1965" s="5">
        <v>0</v>
      </c>
      <c r="BL1965" s="5">
        <v>0</v>
      </c>
      <c r="BM1965" s="5" t="s">
        <v>151</v>
      </c>
      <c r="BN1965" s="5" t="s">
        <v>553</v>
      </c>
      <c r="BO1965" s="5">
        <v>0</v>
      </c>
      <c r="BP1965" s="5">
        <v>0</v>
      </c>
      <c r="BQ1965" s="5">
        <v>0</v>
      </c>
      <c r="BR1965" s="5">
        <v>1</v>
      </c>
      <c r="BU1965" s="5" t="s">
        <v>151</v>
      </c>
      <c r="CL1965" s="5" t="s">
        <v>151</v>
      </c>
      <c r="CZ1965" s="5" t="s">
        <v>151</v>
      </c>
      <c r="DA1965" s="5" t="s">
        <v>151</v>
      </c>
      <c r="DB1965" s="5" t="s">
        <v>139</v>
      </c>
      <c r="DC1965" s="5" t="s">
        <v>151</v>
      </c>
      <c r="DD1965" s="5" t="s">
        <v>151</v>
      </c>
      <c r="DE1965" s="5" t="s">
        <v>151</v>
      </c>
      <c r="DF1965" s="5" t="s">
        <v>151</v>
      </c>
      <c r="DG1965" s="5" t="s">
        <v>151</v>
      </c>
      <c r="DH1965" s="5" t="s">
        <v>151</v>
      </c>
      <c r="DI1965" s="5" t="s">
        <v>151</v>
      </c>
      <c r="DJ1965" s="5" t="s">
        <v>2058</v>
      </c>
      <c r="DK1965" s="5" t="s">
        <v>520</v>
      </c>
      <c r="DL1965" s="5">
        <v>0</v>
      </c>
      <c r="DM1965" s="5">
        <v>1</v>
      </c>
      <c r="DN1965" s="5">
        <v>1</v>
      </c>
      <c r="DO1965" s="5">
        <v>1</v>
      </c>
      <c r="DP1965" s="5">
        <v>0</v>
      </c>
      <c r="DQ1965" s="5">
        <v>0</v>
      </c>
      <c r="DR1965" s="5">
        <v>0</v>
      </c>
      <c r="DS1965" s="5">
        <v>0</v>
      </c>
      <c r="DT1965" s="5">
        <v>0</v>
      </c>
      <c r="DU1965" s="5">
        <v>0</v>
      </c>
      <c r="DV1965" s="5" t="s">
        <v>521</v>
      </c>
      <c r="DW1965" s="5">
        <v>1</v>
      </c>
      <c r="DX1965" s="5">
        <v>0</v>
      </c>
      <c r="DY1965" s="5">
        <v>1</v>
      </c>
      <c r="DZ1965" s="5">
        <v>1</v>
      </c>
      <c r="EA1965" s="5">
        <v>0</v>
      </c>
      <c r="EB1965" s="5">
        <v>0</v>
      </c>
      <c r="EC1965" s="5">
        <v>0</v>
      </c>
      <c r="ED1965" s="5">
        <v>0</v>
      </c>
      <c r="EE1965" s="5">
        <v>0</v>
      </c>
      <c r="EF1965" s="5">
        <v>0</v>
      </c>
      <c r="EG1965" s="5">
        <v>0</v>
      </c>
      <c r="EH1965" s="5" t="s">
        <v>151</v>
      </c>
      <c r="EI1965" s="5" t="s">
        <v>155</v>
      </c>
    </row>
    <row r="1966" spans="1:139">
      <c r="A1966" s="5">
        <v>1984</v>
      </c>
      <c r="B1966" s="5" t="s">
        <v>139</v>
      </c>
      <c r="C1966" s="5" t="s">
        <v>140</v>
      </c>
      <c r="D1966" s="5" t="s">
        <v>164</v>
      </c>
      <c r="E1966" s="5" t="s">
        <v>142</v>
      </c>
      <c r="F1966" s="6">
        <v>45106</v>
      </c>
      <c r="G1966" s="5" t="s">
        <v>151</v>
      </c>
      <c r="H1966" s="5" t="s">
        <v>139</v>
      </c>
      <c r="I1966" s="5" t="s">
        <v>187</v>
      </c>
      <c r="J1966" s="5">
        <v>3</v>
      </c>
      <c r="K1966" s="5" t="s">
        <v>1920</v>
      </c>
      <c r="L1966" s="5">
        <v>0</v>
      </c>
      <c r="M1966" s="5">
        <v>0</v>
      </c>
      <c r="N1966" s="5">
        <v>0</v>
      </c>
      <c r="O1966" s="5">
        <v>1</v>
      </c>
      <c r="P1966" s="5">
        <v>0</v>
      </c>
      <c r="Q1966" s="5">
        <v>0</v>
      </c>
      <c r="R1966" s="5">
        <v>0</v>
      </c>
      <c r="S1966" s="5">
        <v>0</v>
      </c>
      <c r="T1966" s="5">
        <v>0</v>
      </c>
      <c r="U1966" s="5">
        <v>0</v>
      </c>
      <c r="V1966" s="5" t="s">
        <v>188</v>
      </c>
      <c r="W1966" s="5">
        <v>0</v>
      </c>
      <c r="X1966" s="5">
        <v>0</v>
      </c>
      <c r="Y1966" s="5">
        <v>0</v>
      </c>
      <c r="Z1966" s="5">
        <v>1</v>
      </c>
      <c r="AA1966" s="5">
        <v>1</v>
      </c>
      <c r="AB1966" s="5">
        <v>0</v>
      </c>
      <c r="AC1966" s="5">
        <v>0</v>
      </c>
      <c r="AD1966" s="5">
        <v>0</v>
      </c>
      <c r="AE1966" s="5">
        <v>0</v>
      </c>
      <c r="AF1966" s="5">
        <v>0</v>
      </c>
      <c r="AH1966" s="5">
        <v>0</v>
      </c>
      <c r="AI1966" s="5">
        <v>0</v>
      </c>
      <c r="AZ1966" s="5" t="s">
        <v>149</v>
      </c>
      <c r="BB1966" s="6">
        <v>45096</v>
      </c>
      <c r="BD1966" s="5" t="s">
        <v>150</v>
      </c>
      <c r="BE1966" s="5">
        <v>0</v>
      </c>
      <c r="BF1966" s="5">
        <v>0</v>
      </c>
      <c r="BG1966" s="5">
        <v>0</v>
      </c>
      <c r="BH1966" s="5">
        <v>0</v>
      </c>
      <c r="BI1966" s="5">
        <v>0</v>
      </c>
      <c r="BJ1966" s="5">
        <v>1</v>
      </c>
      <c r="BK1966" s="5">
        <v>0</v>
      </c>
      <c r="BL1966" s="5">
        <v>0</v>
      </c>
      <c r="BM1966" s="5" t="s">
        <v>151</v>
      </c>
      <c r="BN1966" s="5" t="s">
        <v>553</v>
      </c>
      <c r="BO1966" s="5">
        <v>0</v>
      </c>
      <c r="BP1966" s="5">
        <v>0</v>
      </c>
      <c r="BQ1966" s="5">
        <v>0</v>
      </c>
      <c r="BR1966" s="5">
        <v>1</v>
      </c>
      <c r="BU1966" s="5" t="s">
        <v>151</v>
      </c>
      <c r="CL1966" s="5" t="s">
        <v>151</v>
      </c>
      <c r="CZ1966" s="5" t="s">
        <v>151</v>
      </c>
      <c r="DA1966" s="5" t="s">
        <v>139</v>
      </c>
      <c r="DB1966" s="5" t="s">
        <v>139</v>
      </c>
      <c r="DC1966" s="5" t="s">
        <v>139</v>
      </c>
      <c r="DD1966" s="5" t="s">
        <v>139</v>
      </c>
      <c r="DE1966" s="5" t="s">
        <v>151</v>
      </c>
      <c r="DF1966" s="5" t="s">
        <v>151</v>
      </c>
      <c r="DG1966" s="5" t="s">
        <v>139</v>
      </c>
      <c r="DH1966" s="5" t="s">
        <v>139</v>
      </c>
      <c r="DI1966" s="5" t="s">
        <v>151</v>
      </c>
      <c r="DJ1966" s="5" t="s">
        <v>2059</v>
      </c>
      <c r="DK1966" s="5" t="s">
        <v>161</v>
      </c>
      <c r="DL1966" s="5">
        <v>0</v>
      </c>
      <c r="DM1966" s="5">
        <v>0</v>
      </c>
      <c r="DN1966" s="5">
        <v>1</v>
      </c>
      <c r="DO1966" s="5">
        <v>0</v>
      </c>
      <c r="DP1966" s="5">
        <v>0</v>
      </c>
      <c r="DQ1966" s="5">
        <v>0</v>
      </c>
      <c r="DR1966" s="5">
        <v>0</v>
      </c>
      <c r="DS1966" s="5">
        <v>0</v>
      </c>
      <c r="DT1966" s="5">
        <v>0</v>
      </c>
      <c r="DU1966" s="5">
        <v>0</v>
      </c>
      <c r="DV1966" s="5" t="s">
        <v>224</v>
      </c>
      <c r="DW1966" s="5">
        <v>0</v>
      </c>
      <c r="DX1966" s="5">
        <v>1</v>
      </c>
      <c r="DY1966" s="5">
        <v>0</v>
      </c>
      <c r="DZ1966" s="5">
        <v>0</v>
      </c>
      <c r="EA1966" s="5">
        <v>0</v>
      </c>
      <c r="EB1966" s="5">
        <v>0</v>
      </c>
      <c r="EC1966" s="5">
        <v>0</v>
      </c>
      <c r="ED1966" s="5">
        <v>0</v>
      </c>
      <c r="EE1966" s="5">
        <v>0</v>
      </c>
      <c r="EF1966" s="5">
        <v>0</v>
      </c>
      <c r="EG1966" s="5">
        <v>0</v>
      </c>
      <c r="EH1966" s="5" t="s">
        <v>151</v>
      </c>
      <c r="EI1966" s="5" t="s">
        <v>155</v>
      </c>
    </row>
    <row r="1967" spans="1:139">
      <c r="A1967" s="5">
        <v>1985</v>
      </c>
      <c r="B1967" s="5" t="s">
        <v>139</v>
      </c>
      <c r="C1967" s="5" t="s">
        <v>140</v>
      </c>
      <c r="D1967" s="5" t="s">
        <v>146</v>
      </c>
      <c r="E1967" s="5" t="s">
        <v>217</v>
      </c>
      <c r="F1967" s="6">
        <v>45106</v>
      </c>
      <c r="G1967" s="5" t="s">
        <v>151</v>
      </c>
      <c r="H1967" s="5" t="s">
        <v>139</v>
      </c>
      <c r="I1967" s="5" t="s">
        <v>147</v>
      </c>
      <c r="J1967" s="5">
        <v>1</v>
      </c>
      <c r="K1967" s="5" t="s">
        <v>1913</v>
      </c>
      <c r="L1967" s="5">
        <v>0</v>
      </c>
      <c r="M1967" s="5">
        <v>0</v>
      </c>
      <c r="N1967" s="5">
        <v>0</v>
      </c>
      <c r="O1967" s="5">
        <v>0</v>
      </c>
      <c r="P1967" s="5">
        <v>0</v>
      </c>
      <c r="Q1967" s="5">
        <v>0</v>
      </c>
      <c r="R1967" s="5">
        <v>0</v>
      </c>
      <c r="S1967" s="5">
        <v>1</v>
      </c>
      <c r="T1967" s="5">
        <v>0</v>
      </c>
      <c r="U1967" s="5">
        <v>0</v>
      </c>
      <c r="V1967" s="5" t="s">
        <v>252</v>
      </c>
      <c r="W1967" s="5">
        <v>1</v>
      </c>
      <c r="X1967" s="5">
        <v>0</v>
      </c>
      <c r="Y1967" s="5">
        <v>0</v>
      </c>
      <c r="Z1967" s="5">
        <v>1</v>
      </c>
      <c r="AA1967" s="5">
        <v>0</v>
      </c>
      <c r="AB1967" s="5">
        <v>0</v>
      </c>
      <c r="AC1967" s="5">
        <v>0</v>
      </c>
      <c r="AD1967" s="5">
        <v>0</v>
      </c>
      <c r="AE1967" s="5">
        <v>0</v>
      </c>
      <c r="AF1967" s="5">
        <v>0</v>
      </c>
      <c r="AH1967" s="5">
        <v>0</v>
      </c>
      <c r="AI1967" s="5">
        <v>0</v>
      </c>
      <c r="AJ1967" s="5" t="s">
        <v>349</v>
      </c>
      <c r="AK1967" s="5">
        <v>0</v>
      </c>
      <c r="AL1967" s="5">
        <v>0</v>
      </c>
      <c r="AM1967" s="5">
        <v>0</v>
      </c>
      <c r="AN1967" s="5">
        <v>1</v>
      </c>
      <c r="AO1967" s="5">
        <v>0</v>
      </c>
      <c r="AP1967" s="5">
        <v>0</v>
      </c>
      <c r="AQ1967" s="5">
        <v>1</v>
      </c>
      <c r="AR1967" s="5">
        <v>0</v>
      </c>
      <c r="AS1967" s="5">
        <v>0</v>
      </c>
      <c r="AT1967" s="5">
        <v>0</v>
      </c>
      <c r="AU1967" s="5">
        <v>0</v>
      </c>
      <c r="AV1967" s="5">
        <v>0</v>
      </c>
      <c r="AW1967" s="5">
        <v>0</v>
      </c>
      <c r="AX1967" s="5">
        <v>0</v>
      </c>
      <c r="AY1967" s="5">
        <v>0</v>
      </c>
      <c r="AZ1967" s="5" t="s">
        <v>149</v>
      </c>
      <c r="BB1967" s="6">
        <v>45099</v>
      </c>
      <c r="BD1967" s="5" t="s">
        <v>166</v>
      </c>
      <c r="BE1967" s="5">
        <v>0</v>
      </c>
      <c r="BF1967" s="5">
        <v>0</v>
      </c>
      <c r="BG1967" s="5">
        <v>0</v>
      </c>
      <c r="BH1967" s="5">
        <v>0</v>
      </c>
      <c r="BI1967" s="5">
        <v>1</v>
      </c>
      <c r="BJ1967" s="5">
        <v>0</v>
      </c>
      <c r="BK1967" s="5">
        <v>0</v>
      </c>
      <c r="BL1967" s="5">
        <v>0</v>
      </c>
      <c r="BM1967" s="5" t="s">
        <v>139</v>
      </c>
      <c r="BN1967" s="5" t="s">
        <v>553</v>
      </c>
      <c r="BO1967" s="5">
        <v>0</v>
      </c>
      <c r="BP1967" s="5">
        <v>0</v>
      </c>
      <c r="BQ1967" s="5">
        <v>0</v>
      </c>
      <c r="BR1967" s="5">
        <v>1</v>
      </c>
      <c r="BU1967" s="5" t="s">
        <v>139</v>
      </c>
      <c r="BV1967" s="5" t="s">
        <v>349</v>
      </c>
      <c r="BW1967" s="5">
        <v>0</v>
      </c>
      <c r="BX1967" s="5">
        <v>0</v>
      </c>
      <c r="BY1967" s="5">
        <v>0</v>
      </c>
      <c r="BZ1967" s="5">
        <v>1</v>
      </c>
      <c r="CA1967" s="5">
        <v>0</v>
      </c>
      <c r="CB1967" s="5">
        <v>0</v>
      </c>
      <c r="CC1967" s="5">
        <v>1</v>
      </c>
      <c r="CD1967" s="5">
        <v>0</v>
      </c>
      <c r="CE1967" s="5">
        <v>0</v>
      </c>
      <c r="CF1967" s="5">
        <v>0</v>
      </c>
      <c r="CG1967" s="5">
        <v>0</v>
      </c>
      <c r="CH1967" s="5">
        <v>0</v>
      </c>
      <c r="CI1967" s="5">
        <v>0</v>
      </c>
      <c r="CJ1967" s="5">
        <v>0</v>
      </c>
      <c r="CK1967" s="5">
        <v>0</v>
      </c>
      <c r="CL1967" s="5" t="s">
        <v>139</v>
      </c>
      <c r="CM1967" s="5" t="s">
        <v>848</v>
      </c>
      <c r="CN1967" s="5">
        <v>1</v>
      </c>
      <c r="CO1967" s="5">
        <v>0</v>
      </c>
      <c r="CP1967" s="5">
        <v>0</v>
      </c>
      <c r="CQ1967" s="5">
        <v>0</v>
      </c>
      <c r="CR1967" s="5">
        <v>0</v>
      </c>
      <c r="CS1967" s="5">
        <v>0</v>
      </c>
      <c r="CT1967" s="5">
        <v>0</v>
      </c>
      <c r="CU1967" s="5">
        <v>1</v>
      </c>
      <c r="CV1967" s="5">
        <v>0</v>
      </c>
      <c r="CW1967" s="5">
        <v>0</v>
      </c>
      <c r="CX1967" s="5">
        <v>0</v>
      </c>
      <c r="CY1967" s="5">
        <v>0</v>
      </c>
      <c r="CZ1967" s="5" t="s">
        <v>151</v>
      </c>
      <c r="DA1967" s="5" t="s">
        <v>151</v>
      </c>
      <c r="DB1967" s="5" t="s">
        <v>139</v>
      </c>
      <c r="DC1967" s="5" t="s">
        <v>139</v>
      </c>
      <c r="DD1967" s="5" t="s">
        <v>151</v>
      </c>
      <c r="DE1967" s="5" t="s">
        <v>151</v>
      </c>
      <c r="DF1967" s="5" t="s">
        <v>151</v>
      </c>
      <c r="DG1967" s="5" t="s">
        <v>151</v>
      </c>
      <c r="DH1967" s="5" t="s">
        <v>139</v>
      </c>
      <c r="DI1967" s="5" t="s">
        <v>151</v>
      </c>
      <c r="DJ1967" s="5" t="s">
        <v>2060</v>
      </c>
      <c r="DK1967" s="5" t="s">
        <v>161</v>
      </c>
      <c r="DL1967" s="5">
        <v>0</v>
      </c>
      <c r="DM1967" s="5">
        <v>0</v>
      </c>
      <c r="DN1967" s="5">
        <v>1</v>
      </c>
      <c r="DO1967" s="5">
        <v>0</v>
      </c>
      <c r="DP1967" s="5">
        <v>0</v>
      </c>
      <c r="DQ1967" s="5">
        <v>0</v>
      </c>
      <c r="DR1967" s="5">
        <v>0</v>
      </c>
      <c r="DS1967" s="5">
        <v>0</v>
      </c>
      <c r="DT1967" s="5">
        <v>0</v>
      </c>
      <c r="DU1967" s="5">
        <v>0</v>
      </c>
      <c r="DV1967" s="5" t="s">
        <v>278</v>
      </c>
      <c r="DW1967" s="5">
        <v>1</v>
      </c>
      <c r="DX1967" s="5">
        <v>0</v>
      </c>
      <c r="DY1967" s="5">
        <v>0</v>
      </c>
      <c r="DZ1967" s="5">
        <v>0</v>
      </c>
      <c r="EA1967" s="5">
        <v>0</v>
      </c>
      <c r="EB1967" s="5">
        <v>1</v>
      </c>
      <c r="EC1967" s="5">
        <v>0</v>
      </c>
      <c r="ED1967" s="5">
        <v>0</v>
      </c>
      <c r="EE1967" s="5">
        <v>0</v>
      </c>
      <c r="EF1967" s="5">
        <v>0</v>
      </c>
      <c r="EG1967" s="5">
        <v>0</v>
      </c>
      <c r="EH1967" s="5" t="s">
        <v>151</v>
      </c>
      <c r="EI1967" s="5" t="s">
        <v>155</v>
      </c>
    </row>
    <row r="1968" spans="1:139">
      <c r="A1968" s="5">
        <v>1986</v>
      </c>
      <c r="B1968" s="5" t="s">
        <v>151</v>
      </c>
      <c r="C1968" s="5" t="s">
        <v>140</v>
      </c>
      <c r="AZ1968" s="5" t="s">
        <v>144</v>
      </c>
      <c r="EI1968" s="5" t="s">
        <v>169</v>
      </c>
    </row>
    <row r="1969" spans="1:139">
      <c r="A1969" s="5">
        <v>1987</v>
      </c>
      <c r="B1969" s="5" t="s">
        <v>139</v>
      </c>
      <c r="C1969" s="5" t="s">
        <v>140</v>
      </c>
      <c r="D1969" s="5" t="s">
        <v>146</v>
      </c>
      <c r="E1969" s="5" t="s">
        <v>217</v>
      </c>
      <c r="F1969" s="6">
        <v>45106</v>
      </c>
      <c r="G1969" s="5" t="s">
        <v>151</v>
      </c>
      <c r="H1969" s="5" t="s">
        <v>139</v>
      </c>
      <c r="I1969" s="5" t="s">
        <v>147</v>
      </c>
      <c r="J1969" s="5">
        <v>3</v>
      </c>
      <c r="K1969" s="5" t="s">
        <v>1907</v>
      </c>
      <c r="L1969" s="5">
        <v>0</v>
      </c>
      <c r="M1969" s="5">
        <v>0</v>
      </c>
      <c r="N1969" s="5">
        <v>0</v>
      </c>
      <c r="O1969" s="5">
        <v>0</v>
      </c>
      <c r="P1969" s="5">
        <v>1</v>
      </c>
      <c r="Q1969" s="5">
        <v>0</v>
      </c>
      <c r="R1969" s="5">
        <v>0</v>
      </c>
      <c r="S1969" s="5">
        <v>0</v>
      </c>
      <c r="T1969" s="5">
        <v>0</v>
      </c>
      <c r="U1969" s="5">
        <v>0</v>
      </c>
      <c r="V1969" s="5" t="s">
        <v>188</v>
      </c>
      <c r="W1969" s="5">
        <v>0</v>
      </c>
      <c r="X1969" s="5">
        <v>0</v>
      </c>
      <c r="Y1969" s="5">
        <v>0</v>
      </c>
      <c r="Z1969" s="5">
        <v>1</v>
      </c>
      <c r="AA1969" s="5">
        <v>1</v>
      </c>
      <c r="AB1969" s="5">
        <v>0</v>
      </c>
      <c r="AC1969" s="5">
        <v>0</v>
      </c>
      <c r="AD1969" s="5">
        <v>0</v>
      </c>
      <c r="AE1969" s="5">
        <v>0</v>
      </c>
      <c r="AF1969" s="5">
        <v>0</v>
      </c>
      <c r="AH1969" s="5">
        <v>0</v>
      </c>
      <c r="AI1969" s="5">
        <v>0</v>
      </c>
      <c r="AZ1969" s="5" t="s">
        <v>149</v>
      </c>
      <c r="BB1969" s="6">
        <v>45103</v>
      </c>
      <c r="BD1969" s="5" t="s">
        <v>166</v>
      </c>
      <c r="BE1969" s="5">
        <v>0</v>
      </c>
      <c r="BF1969" s="5">
        <v>0</v>
      </c>
      <c r="BG1969" s="5">
        <v>0</v>
      </c>
      <c r="BH1969" s="5">
        <v>0</v>
      </c>
      <c r="BI1969" s="5">
        <v>1</v>
      </c>
      <c r="BJ1969" s="5">
        <v>0</v>
      </c>
      <c r="BK1969" s="5">
        <v>0</v>
      </c>
      <c r="BL1969" s="5">
        <v>0</v>
      </c>
      <c r="BM1969" s="5" t="s">
        <v>139</v>
      </c>
      <c r="BN1969" s="5" t="s">
        <v>553</v>
      </c>
      <c r="BO1969" s="5">
        <v>0</v>
      </c>
      <c r="BP1969" s="5">
        <v>0</v>
      </c>
      <c r="BQ1969" s="5">
        <v>0</v>
      </c>
      <c r="BR1969" s="5">
        <v>1</v>
      </c>
      <c r="BU1969" s="5" t="s">
        <v>151</v>
      </c>
      <c r="CL1969" s="5" t="s">
        <v>151</v>
      </c>
      <c r="CZ1969" s="5" t="s">
        <v>151</v>
      </c>
      <c r="DA1969" s="5" t="s">
        <v>151</v>
      </c>
      <c r="DB1969" s="5" t="s">
        <v>139</v>
      </c>
      <c r="DC1969" s="5" t="s">
        <v>151</v>
      </c>
      <c r="DD1969" s="5" t="s">
        <v>151</v>
      </c>
      <c r="DE1969" s="5" t="s">
        <v>151</v>
      </c>
      <c r="DF1969" s="5" t="s">
        <v>151</v>
      </c>
      <c r="DG1969" s="5" t="s">
        <v>151</v>
      </c>
      <c r="DH1969" s="5" t="s">
        <v>151</v>
      </c>
      <c r="DI1969" s="5" t="s">
        <v>151</v>
      </c>
      <c r="DJ1969" s="5" t="s">
        <v>2061</v>
      </c>
      <c r="DK1969" s="5" t="s">
        <v>413</v>
      </c>
      <c r="DL1969" s="5">
        <v>1</v>
      </c>
      <c r="DM1969" s="5">
        <v>0</v>
      </c>
      <c r="DN1969" s="5">
        <v>0</v>
      </c>
      <c r="DO1969" s="5">
        <v>0</v>
      </c>
      <c r="DP1969" s="5">
        <v>0</v>
      </c>
      <c r="DQ1969" s="5">
        <v>0</v>
      </c>
      <c r="DR1969" s="5">
        <v>0</v>
      </c>
      <c r="DS1969" s="5">
        <v>0</v>
      </c>
      <c r="DT1969" s="5">
        <v>0</v>
      </c>
      <c r="DU1969" s="5">
        <v>0</v>
      </c>
      <c r="DV1969" s="5" t="s">
        <v>251</v>
      </c>
      <c r="DW1969" s="5">
        <v>0</v>
      </c>
      <c r="DX1969" s="5">
        <v>0</v>
      </c>
      <c r="DY1969" s="5">
        <v>0</v>
      </c>
      <c r="DZ1969" s="5">
        <v>0</v>
      </c>
      <c r="EA1969" s="5">
        <v>0</v>
      </c>
      <c r="EB1969" s="5">
        <v>0</v>
      </c>
      <c r="EC1969" s="5">
        <v>0</v>
      </c>
      <c r="ED1969" s="5">
        <v>0</v>
      </c>
      <c r="EE1969" s="5">
        <v>1</v>
      </c>
      <c r="EF1969" s="5">
        <v>0</v>
      </c>
      <c r="EG1969" s="5">
        <v>0</v>
      </c>
      <c r="EH1969" s="5" t="s">
        <v>151</v>
      </c>
      <c r="EI1969" s="5" t="s">
        <v>155</v>
      </c>
    </row>
    <row r="1970" spans="1:139">
      <c r="A1970" s="5">
        <v>1988</v>
      </c>
      <c r="B1970" s="5" t="s">
        <v>139</v>
      </c>
      <c r="C1970" s="5" t="s">
        <v>140</v>
      </c>
      <c r="D1970" s="5" t="s">
        <v>146</v>
      </c>
      <c r="E1970" s="5" t="s">
        <v>217</v>
      </c>
      <c r="F1970" s="6">
        <v>45106</v>
      </c>
      <c r="G1970" s="5" t="s">
        <v>151</v>
      </c>
      <c r="H1970" s="5" t="s">
        <v>139</v>
      </c>
      <c r="I1970" s="5" t="s">
        <v>147</v>
      </c>
      <c r="J1970" s="5">
        <v>0</v>
      </c>
      <c r="K1970" s="5" t="s">
        <v>1913</v>
      </c>
      <c r="L1970" s="5">
        <v>0</v>
      </c>
      <c r="M1970" s="5">
        <v>0</v>
      </c>
      <c r="N1970" s="5">
        <v>0</v>
      </c>
      <c r="O1970" s="5">
        <v>0</v>
      </c>
      <c r="P1970" s="5">
        <v>0</v>
      </c>
      <c r="Q1970" s="5">
        <v>0</v>
      </c>
      <c r="R1970" s="5">
        <v>0</v>
      </c>
      <c r="S1970" s="5">
        <v>1</v>
      </c>
      <c r="T1970" s="5">
        <v>0</v>
      </c>
      <c r="U1970" s="5">
        <v>0</v>
      </c>
      <c r="V1970" s="5" t="s">
        <v>853</v>
      </c>
      <c r="W1970" s="5">
        <v>0</v>
      </c>
      <c r="X1970" s="5">
        <v>0</v>
      </c>
      <c r="Y1970" s="5">
        <v>1</v>
      </c>
      <c r="Z1970" s="5">
        <v>0</v>
      </c>
      <c r="AA1970" s="5">
        <v>0</v>
      </c>
      <c r="AB1970" s="5">
        <v>1</v>
      </c>
      <c r="AC1970" s="5">
        <v>0</v>
      </c>
      <c r="AD1970" s="5">
        <v>0</v>
      </c>
      <c r="AE1970" s="5">
        <v>0</v>
      </c>
      <c r="AF1970" s="5">
        <v>0</v>
      </c>
      <c r="AH1970" s="5">
        <v>0</v>
      </c>
      <c r="AI1970" s="5">
        <v>0</v>
      </c>
      <c r="AZ1970" s="5" t="s">
        <v>579</v>
      </c>
      <c r="BA1970" s="5" t="s">
        <v>580</v>
      </c>
      <c r="BB1970" s="6">
        <v>45088</v>
      </c>
      <c r="BD1970" s="5" t="s">
        <v>371</v>
      </c>
      <c r="BE1970" s="5">
        <v>0</v>
      </c>
      <c r="BF1970" s="5">
        <v>0</v>
      </c>
      <c r="BG1970" s="5">
        <v>0</v>
      </c>
      <c r="BH1970" s="5">
        <v>1</v>
      </c>
      <c r="BI1970" s="5">
        <v>0</v>
      </c>
      <c r="BJ1970" s="5">
        <v>0</v>
      </c>
      <c r="BK1970" s="5">
        <v>0</v>
      </c>
      <c r="BL1970" s="5">
        <v>0</v>
      </c>
      <c r="BM1970" s="5" t="s">
        <v>139</v>
      </c>
      <c r="BN1970" s="5" t="s">
        <v>543</v>
      </c>
      <c r="BO1970" s="5">
        <v>0</v>
      </c>
      <c r="BP1970" s="5">
        <v>0</v>
      </c>
      <c r="BQ1970" s="5">
        <v>1</v>
      </c>
      <c r="BR1970" s="5">
        <v>0</v>
      </c>
      <c r="BU1970" s="5" t="s">
        <v>151</v>
      </c>
      <c r="CL1970" s="5" t="s">
        <v>139</v>
      </c>
      <c r="CM1970" s="5" t="s">
        <v>266</v>
      </c>
      <c r="CN1970" s="5">
        <v>0</v>
      </c>
      <c r="CO1970" s="5">
        <v>0</v>
      </c>
      <c r="CP1970" s="5">
        <v>1</v>
      </c>
      <c r="CQ1970" s="5">
        <v>0</v>
      </c>
      <c r="CR1970" s="5">
        <v>0</v>
      </c>
      <c r="CS1970" s="5">
        <v>0</v>
      </c>
      <c r="CT1970" s="5">
        <v>0</v>
      </c>
      <c r="CU1970" s="5">
        <v>1</v>
      </c>
      <c r="CV1970" s="5">
        <v>0</v>
      </c>
      <c r="CW1970" s="5">
        <v>0</v>
      </c>
      <c r="CX1970" s="5">
        <v>0</v>
      </c>
      <c r="CY1970" s="5">
        <v>0</v>
      </c>
      <c r="CZ1970" s="5" t="s">
        <v>151</v>
      </c>
      <c r="DA1970" s="5" t="s">
        <v>151</v>
      </c>
      <c r="DB1970" s="5" t="s">
        <v>139</v>
      </c>
      <c r="DC1970" s="5" t="s">
        <v>151</v>
      </c>
      <c r="DD1970" s="5" t="s">
        <v>151</v>
      </c>
      <c r="DE1970" s="5" t="s">
        <v>151</v>
      </c>
      <c r="DF1970" s="5" t="s">
        <v>151</v>
      </c>
      <c r="DG1970" s="5" t="s">
        <v>151</v>
      </c>
      <c r="DH1970" s="5" t="s">
        <v>151</v>
      </c>
      <c r="DI1970" s="5" t="s">
        <v>151</v>
      </c>
      <c r="DJ1970" s="5" t="s">
        <v>2062</v>
      </c>
      <c r="DK1970" s="5" t="s">
        <v>236</v>
      </c>
      <c r="DL1970" s="5">
        <v>0</v>
      </c>
      <c r="DM1970" s="5">
        <v>0</v>
      </c>
      <c r="DN1970" s="5">
        <v>1</v>
      </c>
      <c r="DO1970" s="5">
        <v>1</v>
      </c>
      <c r="DP1970" s="5">
        <v>0</v>
      </c>
      <c r="DQ1970" s="5">
        <v>0</v>
      </c>
      <c r="DR1970" s="5">
        <v>0</v>
      </c>
      <c r="DS1970" s="5">
        <v>0</v>
      </c>
      <c r="DT1970" s="5">
        <v>0</v>
      </c>
      <c r="DU1970" s="5">
        <v>0</v>
      </c>
      <c r="DV1970" s="5" t="s">
        <v>243</v>
      </c>
      <c r="DW1970" s="5">
        <v>0</v>
      </c>
      <c r="DX1970" s="5">
        <v>0</v>
      </c>
      <c r="DY1970" s="5">
        <v>0</v>
      </c>
      <c r="DZ1970" s="5">
        <v>0</v>
      </c>
      <c r="EA1970" s="5">
        <v>0</v>
      </c>
      <c r="EB1970" s="5">
        <v>1</v>
      </c>
      <c r="EC1970" s="5">
        <v>0</v>
      </c>
      <c r="ED1970" s="5">
        <v>0</v>
      </c>
      <c r="EE1970" s="5">
        <v>0</v>
      </c>
      <c r="EF1970" s="5">
        <v>0</v>
      </c>
      <c r="EG1970" s="5">
        <v>0</v>
      </c>
      <c r="EH1970" s="5" t="s">
        <v>139</v>
      </c>
      <c r="EI1970" s="5" t="s">
        <v>155</v>
      </c>
    </row>
    <row r="1971" spans="1:139">
      <c r="A1971" s="5">
        <v>1989</v>
      </c>
      <c r="B1971" s="5" t="s">
        <v>139</v>
      </c>
      <c r="C1971" s="5" t="s">
        <v>140</v>
      </c>
      <c r="E1971" s="5" t="s">
        <v>142</v>
      </c>
      <c r="F1971" s="6">
        <v>45106</v>
      </c>
      <c r="G1971" s="5" t="s">
        <v>151</v>
      </c>
      <c r="H1971" s="5" t="s">
        <v>139</v>
      </c>
      <c r="I1971" s="5" t="s">
        <v>187</v>
      </c>
      <c r="J1971" s="5">
        <v>1</v>
      </c>
      <c r="K1971" s="5" t="s">
        <v>1913</v>
      </c>
      <c r="L1971" s="5">
        <v>0</v>
      </c>
      <c r="M1971" s="5">
        <v>0</v>
      </c>
      <c r="N1971" s="5">
        <v>0</v>
      </c>
      <c r="O1971" s="5">
        <v>0</v>
      </c>
      <c r="P1971" s="5">
        <v>0</v>
      </c>
      <c r="Q1971" s="5">
        <v>0</v>
      </c>
      <c r="R1971" s="5">
        <v>0</v>
      </c>
      <c r="S1971" s="5">
        <v>1</v>
      </c>
      <c r="T1971" s="5">
        <v>0</v>
      </c>
      <c r="U1971" s="5">
        <v>0</v>
      </c>
      <c r="V1971" s="5" t="s">
        <v>249</v>
      </c>
      <c r="W1971" s="5">
        <v>0</v>
      </c>
      <c r="X1971" s="5">
        <v>0</v>
      </c>
      <c r="Y1971" s="5">
        <v>1</v>
      </c>
      <c r="Z1971" s="5">
        <v>1</v>
      </c>
      <c r="AA1971" s="5">
        <v>1</v>
      </c>
      <c r="AB1971" s="5">
        <v>0</v>
      </c>
      <c r="AC1971" s="5">
        <v>0</v>
      </c>
      <c r="AD1971" s="5">
        <v>0</v>
      </c>
      <c r="AE1971" s="5">
        <v>0</v>
      </c>
      <c r="AF1971" s="5">
        <v>0</v>
      </c>
      <c r="AH1971" s="5">
        <v>0</v>
      </c>
      <c r="AI1971" s="5">
        <v>0</v>
      </c>
      <c r="AZ1971" s="5" t="s">
        <v>149</v>
      </c>
      <c r="BB1971" s="6">
        <v>45036</v>
      </c>
      <c r="BD1971" s="5" t="s">
        <v>150</v>
      </c>
      <c r="BE1971" s="5">
        <v>0</v>
      </c>
      <c r="BF1971" s="5">
        <v>0</v>
      </c>
      <c r="BG1971" s="5">
        <v>0</v>
      </c>
      <c r="BH1971" s="5">
        <v>0</v>
      </c>
      <c r="BI1971" s="5">
        <v>0</v>
      </c>
      <c r="BJ1971" s="5">
        <v>1</v>
      </c>
      <c r="BK1971" s="5">
        <v>0</v>
      </c>
      <c r="BL1971" s="5">
        <v>0</v>
      </c>
      <c r="BM1971" s="5" t="s">
        <v>151</v>
      </c>
      <c r="BN1971" s="5" t="s">
        <v>553</v>
      </c>
      <c r="BO1971" s="5">
        <v>0</v>
      </c>
      <c r="BP1971" s="5">
        <v>0</v>
      </c>
      <c r="BQ1971" s="5">
        <v>0</v>
      </c>
      <c r="BR1971" s="5">
        <v>1</v>
      </c>
      <c r="BU1971" s="5" t="s">
        <v>151</v>
      </c>
      <c r="CL1971" s="5" t="s">
        <v>139</v>
      </c>
      <c r="CM1971" s="5" t="s">
        <v>240</v>
      </c>
      <c r="CN1971" s="5">
        <v>0</v>
      </c>
      <c r="CO1971" s="5">
        <v>1</v>
      </c>
      <c r="CP1971" s="5">
        <v>0</v>
      </c>
      <c r="CQ1971" s="5">
        <v>0</v>
      </c>
      <c r="CR1971" s="5">
        <v>0</v>
      </c>
      <c r="CS1971" s="5">
        <v>0</v>
      </c>
      <c r="CT1971" s="5">
        <v>0</v>
      </c>
      <c r="CU1971" s="5">
        <v>0</v>
      </c>
      <c r="CV1971" s="5">
        <v>0</v>
      </c>
      <c r="CW1971" s="5">
        <v>0</v>
      </c>
      <c r="CX1971" s="5">
        <v>0</v>
      </c>
      <c r="CY1971" s="5">
        <v>0</v>
      </c>
      <c r="CZ1971" s="5" t="s">
        <v>139</v>
      </c>
      <c r="DA1971" s="5" t="s">
        <v>151</v>
      </c>
      <c r="DB1971" s="5" t="s">
        <v>151</v>
      </c>
      <c r="DC1971" s="5" t="s">
        <v>151</v>
      </c>
      <c r="DD1971" s="5" t="s">
        <v>151</v>
      </c>
      <c r="DE1971" s="5" t="s">
        <v>151</v>
      </c>
      <c r="DF1971" s="5" t="s">
        <v>151</v>
      </c>
      <c r="DG1971" s="5" t="s">
        <v>151</v>
      </c>
      <c r="DH1971" s="5" t="s">
        <v>151</v>
      </c>
      <c r="DI1971" s="5" t="s">
        <v>151</v>
      </c>
      <c r="DJ1971" s="5" t="s">
        <v>1098</v>
      </c>
      <c r="DK1971" s="5" t="s">
        <v>153</v>
      </c>
      <c r="DL1971" s="5">
        <v>0</v>
      </c>
      <c r="DM1971" s="5">
        <v>0</v>
      </c>
      <c r="DN1971" s="5">
        <v>0</v>
      </c>
      <c r="DO1971" s="5">
        <v>1</v>
      </c>
      <c r="DP1971" s="5">
        <v>0</v>
      </c>
      <c r="DQ1971" s="5">
        <v>0</v>
      </c>
      <c r="DR1971" s="5">
        <v>0</v>
      </c>
      <c r="DS1971" s="5">
        <v>0</v>
      </c>
      <c r="DT1971" s="5">
        <v>0</v>
      </c>
      <c r="DU1971" s="5">
        <v>0</v>
      </c>
      <c r="DV1971" s="5" t="s">
        <v>251</v>
      </c>
      <c r="DW1971" s="5">
        <v>0</v>
      </c>
      <c r="DX1971" s="5">
        <v>0</v>
      </c>
      <c r="DY1971" s="5">
        <v>0</v>
      </c>
      <c r="DZ1971" s="5">
        <v>0</v>
      </c>
      <c r="EA1971" s="5">
        <v>0</v>
      </c>
      <c r="EB1971" s="5">
        <v>0</v>
      </c>
      <c r="EC1971" s="5">
        <v>0</v>
      </c>
      <c r="ED1971" s="5">
        <v>0</v>
      </c>
      <c r="EE1971" s="5">
        <v>1</v>
      </c>
      <c r="EF1971" s="5">
        <v>0</v>
      </c>
      <c r="EG1971" s="5">
        <v>0</v>
      </c>
      <c r="EH1971" s="5" t="s">
        <v>139</v>
      </c>
      <c r="EI1971" s="5" t="s">
        <v>155</v>
      </c>
    </row>
    <row r="1972" spans="1:139">
      <c r="A1972" s="5">
        <v>1990</v>
      </c>
      <c r="B1972" s="5" t="s">
        <v>139</v>
      </c>
      <c r="C1972" s="5" t="s">
        <v>163</v>
      </c>
      <c r="D1972" s="5" t="s">
        <v>164</v>
      </c>
      <c r="E1972" s="5" t="s">
        <v>142</v>
      </c>
      <c r="F1972" s="6">
        <v>45106</v>
      </c>
      <c r="G1972" s="5" t="s">
        <v>151</v>
      </c>
      <c r="H1972" s="5" t="s">
        <v>139</v>
      </c>
      <c r="I1972" s="5" t="s">
        <v>187</v>
      </c>
      <c r="J1972" s="5">
        <v>5</v>
      </c>
      <c r="K1972" s="5" t="s">
        <v>1929</v>
      </c>
      <c r="L1972" s="5">
        <v>0</v>
      </c>
      <c r="M1972" s="5">
        <v>0</v>
      </c>
      <c r="N1972" s="5">
        <v>0</v>
      </c>
      <c r="O1972" s="5">
        <v>1</v>
      </c>
      <c r="P1972" s="5">
        <v>1</v>
      </c>
      <c r="Q1972" s="5">
        <v>0</v>
      </c>
      <c r="R1972" s="5">
        <v>0</v>
      </c>
      <c r="S1972" s="5">
        <v>0</v>
      </c>
      <c r="T1972" s="5">
        <v>0</v>
      </c>
      <c r="U1972" s="5">
        <v>0</v>
      </c>
      <c r="V1972" s="5" t="s">
        <v>249</v>
      </c>
      <c r="W1972" s="5">
        <v>0</v>
      </c>
      <c r="X1972" s="5">
        <v>0</v>
      </c>
      <c r="Y1972" s="5">
        <v>1</v>
      </c>
      <c r="Z1972" s="5">
        <v>1</v>
      </c>
      <c r="AA1972" s="5">
        <v>1</v>
      </c>
      <c r="AB1972" s="5">
        <v>0</v>
      </c>
      <c r="AC1972" s="5">
        <v>0</v>
      </c>
      <c r="AD1972" s="5">
        <v>0</v>
      </c>
      <c r="AE1972" s="5">
        <v>0</v>
      </c>
      <c r="AF1972" s="5">
        <v>0</v>
      </c>
      <c r="AH1972" s="5">
        <v>0</v>
      </c>
      <c r="AI1972" s="5">
        <v>0</v>
      </c>
      <c r="AZ1972" s="5" t="s">
        <v>149</v>
      </c>
      <c r="BB1972" s="6">
        <v>45075</v>
      </c>
      <c r="BD1972" s="5" t="s">
        <v>139</v>
      </c>
      <c r="BE1972" s="5">
        <v>1</v>
      </c>
      <c r="BF1972" s="5">
        <v>0</v>
      </c>
      <c r="BG1972" s="5">
        <v>0</v>
      </c>
      <c r="BH1972" s="5">
        <v>0</v>
      </c>
      <c r="BI1972" s="5">
        <v>0</v>
      </c>
      <c r="BJ1972" s="5">
        <v>0</v>
      </c>
      <c r="BK1972" s="5">
        <v>0</v>
      </c>
      <c r="BL1972" s="5">
        <v>0</v>
      </c>
      <c r="BM1972" s="5" t="s">
        <v>151</v>
      </c>
      <c r="BU1972" s="5" t="s">
        <v>151</v>
      </c>
      <c r="CL1972" s="5" t="s">
        <v>151</v>
      </c>
      <c r="CZ1972" s="5" t="s">
        <v>139</v>
      </c>
      <c r="DA1972" s="5" t="s">
        <v>151</v>
      </c>
      <c r="DB1972" s="5" t="s">
        <v>139</v>
      </c>
      <c r="DC1972" s="5" t="s">
        <v>139</v>
      </c>
      <c r="DD1972" s="5" t="s">
        <v>139</v>
      </c>
      <c r="DE1972" s="5" t="s">
        <v>151</v>
      </c>
      <c r="DG1972" s="5" t="s">
        <v>151</v>
      </c>
      <c r="DH1972" s="5" t="s">
        <v>139</v>
      </c>
      <c r="DI1972" s="5" t="s">
        <v>139</v>
      </c>
      <c r="DJ1972" s="5" t="s">
        <v>2063</v>
      </c>
      <c r="DK1972" s="5" t="s">
        <v>161</v>
      </c>
      <c r="DL1972" s="5">
        <v>0</v>
      </c>
      <c r="DM1972" s="5">
        <v>0</v>
      </c>
      <c r="DN1972" s="5">
        <v>1</v>
      </c>
      <c r="DO1972" s="5">
        <v>0</v>
      </c>
      <c r="DP1972" s="5">
        <v>0</v>
      </c>
      <c r="DQ1972" s="5">
        <v>0</v>
      </c>
      <c r="DR1972" s="5">
        <v>0</v>
      </c>
      <c r="DS1972" s="5">
        <v>0</v>
      </c>
      <c r="DT1972" s="5">
        <v>0</v>
      </c>
      <c r="DU1972" s="5">
        <v>0</v>
      </c>
      <c r="DV1972" s="5" t="s">
        <v>248</v>
      </c>
      <c r="DW1972" s="5">
        <v>1</v>
      </c>
      <c r="DX1972" s="5">
        <v>0</v>
      </c>
      <c r="DY1972" s="5">
        <v>0</v>
      </c>
      <c r="DZ1972" s="5">
        <v>1</v>
      </c>
      <c r="EA1972" s="5">
        <v>0</v>
      </c>
      <c r="EB1972" s="5">
        <v>0</v>
      </c>
      <c r="EC1972" s="5">
        <v>0</v>
      </c>
      <c r="ED1972" s="5">
        <v>0</v>
      </c>
      <c r="EE1972" s="5">
        <v>0</v>
      </c>
      <c r="EF1972" s="5">
        <v>0</v>
      </c>
      <c r="EG1972" s="5">
        <v>0</v>
      </c>
      <c r="EH1972" s="5" t="s">
        <v>151</v>
      </c>
      <c r="EI1972" s="5" t="s">
        <v>155</v>
      </c>
    </row>
    <row r="1973" spans="1:139">
      <c r="A1973" s="5">
        <v>1991</v>
      </c>
      <c r="B1973" s="5" t="s">
        <v>139</v>
      </c>
      <c r="C1973" s="5" t="s">
        <v>140</v>
      </c>
      <c r="D1973" s="5" t="s">
        <v>146</v>
      </c>
      <c r="E1973" s="5" t="s">
        <v>217</v>
      </c>
      <c r="F1973" s="6">
        <v>45106</v>
      </c>
      <c r="G1973" s="5" t="s">
        <v>151</v>
      </c>
      <c r="H1973" s="5" t="s">
        <v>139</v>
      </c>
      <c r="I1973" s="5" t="s">
        <v>147</v>
      </c>
      <c r="J1973" s="5">
        <v>1</v>
      </c>
      <c r="K1973" s="5" t="s">
        <v>1913</v>
      </c>
      <c r="L1973" s="5">
        <v>0</v>
      </c>
      <c r="M1973" s="5">
        <v>0</v>
      </c>
      <c r="N1973" s="5">
        <v>0</v>
      </c>
      <c r="O1973" s="5">
        <v>0</v>
      </c>
      <c r="P1973" s="5">
        <v>0</v>
      </c>
      <c r="Q1973" s="5">
        <v>0</v>
      </c>
      <c r="R1973" s="5">
        <v>0</v>
      </c>
      <c r="S1973" s="5">
        <v>1</v>
      </c>
      <c r="T1973" s="5">
        <v>0</v>
      </c>
      <c r="U1973" s="5">
        <v>0</v>
      </c>
      <c r="V1973" s="5" t="s">
        <v>249</v>
      </c>
      <c r="W1973" s="5">
        <v>0</v>
      </c>
      <c r="X1973" s="5">
        <v>0</v>
      </c>
      <c r="Y1973" s="5">
        <v>1</v>
      </c>
      <c r="Z1973" s="5">
        <v>1</v>
      </c>
      <c r="AA1973" s="5">
        <v>1</v>
      </c>
      <c r="AB1973" s="5">
        <v>0</v>
      </c>
      <c r="AC1973" s="5">
        <v>0</v>
      </c>
      <c r="AD1973" s="5">
        <v>0</v>
      </c>
      <c r="AE1973" s="5">
        <v>0</v>
      </c>
      <c r="AF1973" s="5">
        <v>0</v>
      </c>
      <c r="AH1973" s="5">
        <v>0</v>
      </c>
      <c r="AI1973" s="5">
        <v>0</v>
      </c>
      <c r="AZ1973" s="5" t="s">
        <v>149</v>
      </c>
      <c r="BB1973" s="6">
        <v>45103</v>
      </c>
      <c r="BD1973" s="5" t="s">
        <v>1166</v>
      </c>
      <c r="BE1973" s="5">
        <v>0</v>
      </c>
      <c r="BF1973" s="5">
        <v>0</v>
      </c>
      <c r="BG1973" s="5">
        <v>0</v>
      </c>
      <c r="BH1973" s="5">
        <v>1</v>
      </c>
      <c r="BI1973" s="5">
        <v>1</v>
      </c>
      <c r="BJ1973" s="5">
        <v>0</v>
      </c>
      <c r="BK1973" s="5">
        <v>0</v>
      </c>
      <c r="BL1973" s="5">
        <v>0</v>
      </c>
      <c r="BM1973" s="5" t="s">
        <v>151</v>
      </c>
      <c r="BN1973" s="5" t="s">
        <v>553</v>
      </c>
      <c r="BO1973" s="5">
        <v>0</v>
      </c>
      <c r="BP1973" s="5">
        <v>0</v>
      </c>
      <c r="BQ1973" s="5">
        <v>0</v>
      </c>
      <c r="BR1973" s="5">
        <v>1</v>
      </c>
      <c r="BU1973" s="5" t="s">
        <v>139</v>
      </c>
      <c r="BV1973" s="5" t="s">
        <v>847</v>
      </c>
      <c r="BW1973" s="5">
        <v>0</v>
      </c>
      <c r="BX1973" s="5">
        <v>0</v>
      </c>
      <c r="BY1973" s="5">
        <v>0</v>
      </c>
      <c r="BZ1973" s="5">
        <v>1</v>
      </c>
      <c r="CA1973" s="5">
        <v>0</v>
      </c>
      <c r="CB1973" s="5">
        <v>1</v>
      </c>
      <c r="CC1973" s="5">
        <v>0</v>
      </c>
      <c r="CD1973" s="5">
        <v>0</v>
      </c>
      <c r="CE1973" s="5">
        <v>0</v>
      </c>
      <c r="CF1973" s="5">
        <v>0</v>
      </c>
      <c r="CG1973" s="5">
        <v>0</v>
      </c>
      <c r="CH1973" s="5">
        <v>0</v>
      </c>
      <c r="CI1973" s="5">
        <v>0</v>
      </c>
      <c r="CJ1973" s="5">
        <v>0</v>
      </c>
      <c r="CK1973" s="5">
        <v>0</v>
      </c>
      <c r="CL1973" s="5" t="s">
        <v>139</v>
      </c>
      <c r="CM1973" s="5" t="s">
        <v>218</v>
      </c>
      <c r="CN1973" s="5">
        <v>0</v>
      </c>
      <c r="CO1973" s="5">
        <v>0</v>
      </c>
      <c r="CP1973" s="5">
        <v>0</v>
      </c>
      <c r="CQ1973" s="5">
        <v>0</v>
      </c>
      <c r="CR1973" s="5">
        <v>0</v>
      </c>
      <c r="CS1973" s="5">
        <v>0</v>
      </c>
      <c r="CT1973" s="5">
        <v>0</v>
      </c>
      <c r="CU1973" s="5">
        <v>1</v>
      </c>
      <c r="CV1973" s="5">
        <v>0</v>
      </c>
      <c r="CW1973" s="5">
        <v>0</v>
      </c>
      <c r="CX1973" s="5">
        <v>0</v>
      </c>
      <c r="CY1973" s="5">
        <v>0</v>
      </c>
      <c r="CZ1973" s="5" t="s">
        <v>151</v>
      </c>
      <c r="DA1973" s="5" t="s">
        <v>151</v>
      </c>
      <c r="DB1973" s="5" t="s">
        <v>139</v>
      </c>
      <c r="DC1973" s="5" t="s">
        <v>151</v>
      </c>
      <c r="DD1973" s="5" t="s">
        <v>139</v>
      </c>
      <c r="DE1973" s="5" t="s">
        <v>151</v>
      </c>
      <c r="DF1973" s="5" t="s">
        <v>139</v>
      </c>
      <c r="DG1973" s="5" t="s">
        <v>139</v>
      </c>
      <c r="DH1973" s="5" t="s">
        <v>139</v>
      </c>
      <c r="DI1973" s="5" t="s">
        <v>151</v>
      </c>
      <c r="DJ1973" s="5" t="s">
        <v>2064</v>
      </c>
      <c r="DK1973" s="5" t="s">
        <v>236</v>
      </c>
      <c r="DL1973" s="5">
        <v>0</v>
      </c>
      <c r="DM1973" s="5">
        <v>0</v>
      </c>
      <c r="DN1973" s="5">
        <v>1</v>
      </c>
      <c r="DO1973" s="5">
        <v>1</v>
      </c>
      <c r="DP1973" s="5">
        <v>0</v>
      </c>
      <c r="DQ1973" s="5">
        <v>0</v>
      </c>
      <c r="DR1973" s="5">
        <v>0</v>
      </c>
      <c r="DS1973" s="5">
        <v>0</v>
      </c>
      <c r="DT1973" s="5">
        <v>0</v>
      </c>
      <c r="DU1973" s="5">
        <v>0</v>
      </c>
      <c r="DV1973" s="5" t="s">
        <v>237</v>
      </c>
      <c r="DW1973" s="5">
        <v>0</v>
      </c>
      <c r="DX1973" s="5">
        <v>0</v>
      </c>
      <c r="DY1973" s="5">
        <v>1</v>
      </c>
      <c r="DZ1973" s="5">
        <v>1</v>
      </c>
      <c r="EA1973" s="5">
        <v>0</v>
      </c>
      <c r="EB1973" s="5">
        <v>0</v>
      </c>
      <c r="EC1973" s="5">
        <v>0</v>
      </c>
      <c r="ED1973" s="5">
        <v>0</v>
      </c>
      <c r="EE1973" s="5">
        <v>0</v>
      </c>
      <c r="EF1973" s="5">
        <v>0</v>
      </c>
      <c r="EG1973" s="5">
        <v>0</v>
      </c>
      <c r="EH1973" s="5" t="s">
        <v>151</v>
      </c>
      <c r="EI1973" s="5" t="s">
        <v>155</v>
      </c>
    </row>
    <row r="1974" spans="1:139">
      <c r="A1974" s="5">
        <v>1992</v>
      </c>
      <c r="B1974" s="5" t="s">
        <v>139</v>
      </c>
      <c r="C1974" s="5" t="s">
        <v>140</v>
      </c>
      <c r="D1974" s="5" t="s">
        <v>164</v>
      </c>
      <c r="E1974" s="5" t="s">
        <v>142</v>
      </c>
      <c r="F1974" s="6">
        <v>45106</v>
      </c>
      <c r="G1974" s="5" t="s">
        <v>151</v>
      </c>
      <c r="H1974" s="5" t="s">
        <v>139</v>
      </c>
      <c r="I1974" s="5" t="s">
        <v>187</v>
      </c>
      <c r="J1974" s="5">
        <v>1</v>
      </c>
      <c r="K1974" s="5" t="s">
        <v>1913</v>
      </c>
      <c r="L1974" s="5">
        <v>0</v>
      </c>
      <c r="M1974" s="5">
        <v>0</v>
      </c>
      <c r="N1974" s="5">
        <v>0</v>
      </c>
      <c r="O1974" s="5">
        <v>0</v>
      </c>
      <c r="P1974" s="5">
        <v>0</v>
      </c>
      <c r="Q1974" s="5">
        <v>0</v>
      </c>
      <c r="R1974" s="5">
        <v>0</v>
      </c>
      <c r="S1974" s="5">
        <v>1</v>
      </c>
      <c r="T1974" s="5">
        <v>0</v>
      </c>
      <c r="U1974" s="5">
        <v>0</v>
      </c>
      <c r="V1974" s="5" t="s">
        <v>249</v>
      </c>
      <c r="W1974" s="5">
        <v>0</v>
      </c>
      <c r="X1974" s="5">
        <v>0</v>
      </c>
      <c r="Y1974" s="5">
        <v>1</v>
      </c>
      <c r="Z1974" s="5">
        <v>1</v>
      </c>
      <c r="AA1974" s="5">
        <v>1</v>
      </c>
      <c r="AB1974" s="5">
        <v>0</v>
      </c>
      <c r="AC1974" s="5">
        <v>0</v>
      </c>
      <c r="AD1974" s="5">
        <v>0</v>
      </c>
      <c r="AE1974" s="5">
        <v>0</v>
      </c>
      <c r="AF1974" s="5">
        <v>0</v>
      </c>
      <c r="AH1974" s="5">
        <v>0</v>
      </c>
      <c r="AI1974" s="5">
        <v>0</v>
      </c>
      <c r="AZ1974" s="5" t="s">
        <v>149</v>
      </c>
      <c r="BB1974" s="6">
        <v>45073</v>
      </c>
      <c r="BD1974" s="5" t="s">
        <v>150</v>
      </c>
      <c r="BE1974" s="5">
        <v>0</v>
      </c>
      <c r="BF1974" s="5">
        <v>0</v>
      </c>
      <c r="BG1974" s="5">
        <v>0</v>
      </c>
      <c r="BH1974" s="5">
        <v>0</v>
      </c>
      <c r="BI1974" s="5">
        <v>0</v>
      </c>
      <c r="BJ1974" s="5">
        <v>1</v>
      </c>
      <c r="BK1974" s="5">
        <v>0</v>
      </c>
      <c r="BL1974" s="5">
        <v>0</v>
      </c>
      <c r="BM1974" s="5" t="s">
        <v>151</v>
      </c>
      <c r="BN1974" s="5" t="s">
        <v>734</v>
      </c>
      <c r="BO1974" s="5">
        <v>0</v>
      </c>
      <c r="BP1974" s="5">
        <v>1</v>
      </c>
      <c r="BQ1974" s="5">
        <v>1</v>
      </c>
      <c r="BR1974" s="5">
        <v>0</v>
      </c>
      <c r="BU1974" s="5" t="s">
        <v>151</v>
      </c>
      <c r="CL1974" s="5" t="s">
        <v>151</v>
      </c>
      <c r="CZ1974" s="5" t="s">
        <v>139</v>
      </c>
      <c r="DA1974" s="5" t="s">
        <v>151</v>
      </c>
      <c r="DB1974" s="5" t="s">
        <v>139</v>
      </c>
      <c r="DC1974" s="5" t="s">
        <v>151</v>
      </c>
      <c r="DD1974" s="5" t="s">
        <v>151</v>
      </c>
      <c r="DE1974" s="5" t="s">
        <v>151</v>
      </c>
      <c r="DF1974" s="5" t="s">
        <v>151</v>
      </c>
      <c r="DG1974" s="5" t="s">
        <v>139</v>
      </c>
      <c r="DH1974" s="5" t="s">
        <v>139</v>
      </c>
      <c r="DI1974" s="5" t="s">
        <v>151</v>
      </c>
      <c r="DJ1974" s="5" t="s">
        <v>2065</v>
      </c>
      <c r="DK1974" s="5" t="s">
        <v>161</v>
      </c>
      <c r="DL1974" s="5">
        <v>0</v>
      </c>
      <c r="DM1974" s="5">
        <v>0</v>
      </c>
      <c r="DN1974" s="5">
        <v>1</v>
      </c>
      <c r="DO1974" s="5">
        <v>0</v>
      </c>
      <c r="DP1974" s="5">
        <v>0</v>
      </c>
      <c r="DQ1974" s="5">
        <v>0</v>
      </c>
      <c r="DR1974" s="5">
        <v>0</v>
      </c>
      <c r="DS1974" s="5">
        <v>0</v>
      </c>
      <c r="DT1974" s="5">
        <v>0</v>
      </c>
      <c r="DU1974" s="5">
        <v>0</v>
      </c>
      <c r="DV1974" s="5" t="s">
        <v>273</v>
      </c>
      <c r="DW1974" s="5">
        <v>1</v>
      </c>
      <c r="DX1974" s="5">
        <v>0</v>
      </c>
      <c r="DY1974" s="5">
        <v>0</v>
      </c>
      <c r="DZ1974" s="5">
        <v>1</v>
      </c>
      <c r="EA1974" s="5">
        <v>0</v>
      </c>
      <c r="EB1974" s="5">
        <v>1</v>
      </c>
      <c r="EC1974" s="5">
        <v>0</v>
      </c>
      <c r="ED1974" s="5">
        <v>0</v>
      </c>
      <c r="EE1974" s="5">
        <v>0</v>
      </c>
      <c r="EF1974" s="5">
        <v>0</v>
      </c>
      <c r="EG1974" s="5">
        <v>0</v>
      </c>
      <c r="EH1974" s="5" t="s">
        <v>151</v>
      </c>
      <c r="EI1974" s="5" t="s">
        <v>155</v>
      </c>
    </row>
    <row r="1975" spans="1:139">
      <c r="A1975" s="5">
        <v>1993</v>
      </c>
      <c r="B1975" s="5" t="s">
        <v>139</v>
      </c>
      <c r="C1975" s="5" t="s">
        <v>140</v>
      </c>
      <c r="D1975" s="5" t="s">
        <v>146</v>
      </c>
      <c r="E1975" s="5" t="s">
        <v>217</v>
      </c>
      <c r="F1975" s="6">
        <v>45106</v>
      </c>
      <c r="G1975" s="5" t="s">
        <v>151</v>
      </c>
      <c r="H1975" s="5" t="s">
        <v>139</v>
      </c>
      <c r="I1975" s="5" t="s">
        <v>147</v>
      </c>
      <c r="J1975" s="5">
        <v>4</v>
      </c>
      <c r="K1975" s="5" t="s">
        <v>1929</v>
      </c>
      <c r="L1975" s="5">
        <v>0</v>
      </c>
      <c r="M1975" s="5">
        <v>0</v>
      </c>
      <c r="N1975" s="5">
        <v>0</v>
      </c>
      <c r="O1975" s="5">
        <v>1</v>
      </c>
      <c r="P1975" s="5">
        <v>1</v>
      </c>
      <c r="Q1975" s="5">
        <v>0</v>
      </c>
      <c r="R1975" s="5">
        <v>0</v>
      </c>
      <c r="S1975" s="5">
        <v>0</v>
      </c>
      <c r="T1975" s="5">
        <v>0</v>
      </c>
      <c r="U1975" s="5">
        <v>0</v>
      </c>
      <c r="V1975" s="5" t="s">
        <v>492</v>
      </c>
      <c r="W1975" s="5">
        <v>0</v>
      </c>
      <c r="X1975" s="5">
        <v>0</v>
      </c>
      <c r="Y1975" s="5">
        <v>1</v>
      </c>
      <c r="Z1975" s="5">
        <v>1</v>
      </c>
      <c r="AA1975" s="5">
        <v>1</v>
      </c>
      <c r="AB1975" s="5">
        <v>1</v>
      </c>
      <c r="AC1975" s="5">
        <v>1</v>
      </c>
      <c r="AD1975" s="5">
        <v>0</v>
      </c>
      <c r="AE1975" s="5">
        <v>0</v>
      </c>
      <c r="AF1975" s="5">
        <v>0</v>
      </c>
      <c r="AH1975" s="5">
        <v>0</v>
      </c>
      <c r="AI1975" s="5">
        <v>0</v>
      </c>
      <c r="AZ1975" s="5" t="s">
        <v>149</v>
      </c>
      <c r="BB1975" s="6">
        <v>45103</v>
      </c>
      <c r="BD1975" s="5" t="s">
        <v>150</v>
      </c>
      <c r="BE1975" s="5">
        <v>0</v>
      </c>
      <c r="BF1975" s="5">
        <v>0</v>
      </c>
      <c r="BG1975" s="5">
        <v>0</v>
      </c>
      <c r="BH1975" s="5">
        <v>0</v>
      </c>
      <c r="BI1975" s="5">
        <v>0</v>
      </c>
      <c r="BJ1975" s="5">
        <v>1</v>
      </c>
      <c r="BK1975" s="5">
        <v>0</v>
      </c>
      <c r="BL1975" s="5">
        <v>0</v>
      </c>
      <c r="BM1975" s="5" t="s">
        <v>151</v>
      </c>
      <c r="BN1975" s="5" t="s">
        <v>546</v>
      </c>
      <c r="BO1975" s="5">
        <v>1</v>
      </c>
      <c r="BP1975" s="5">
        <v>0</v>
      </c>
      <c r="BQ1975" s="5">
        <v>0</v>
      </c>
      <c r="BR1975" s="5">
        <v>0</v>
      </c>
      <c r="BU1975" s="5" t="s">
        <v>151</v>
      </c>
      <c r="CL1975" s="5" t="s">
        <v>139</v>
      </c>
      <c r="CM1975" s="5" t="s">
        <v>218</v>
      </c>
      <c r="CN1975" s="5">
        <v>0</v>
      </c>
      <c r="CO1975" s="5">
        <v>0</v>
      </c>
      <c r="CP1975" s="5">
        <v>0</v>
      </c>
      <c r="CQ1975" s="5">
        <v>0</v>
      </c>
      <c r="CR1975" s="5">
        <v>0</v>
      </c>
      <c r="CS1975" s="5">
        <v>0</v>
      </c>
      <c r="CT1975" s="5">
        <v>0</v>
      </c>
      <c r="CU1975" s="5">
        <v>1</v>
      </c>
      <c r="CV1975" s="5">
        <v>0</v>
      </c>
      <c r="CW1975" s="5">
        <v>0</v>
      </c>
      <c r="CX1975" s="5">
        <v>0</v>
      </c>
      <c r="CY1975" s="5">
        <v>0</v>
      </c>
      <c r="CZ1975" s="5" t="s">
        <v>151</v>
      </c>
      <c r="DA1975" s="5" t="s">
        <v>151</v>
      </c>
      <c r="DB1975" s="5" t="s">
        <v>139</v>
      </c>
      <c r="DC1975" s="5" t="s">
        <v>139</v>
      </c>
      <c r="DD1975" s="5" t="s">
        <v>151</v>
      </c>
      <c r="DE1975" s="5" t="s">
        <v>151</v>
      </c>
      <c r="DF1975" s="5" t="s">
        <v>151</v>
      </c>
      <c r="DG1975" s="5" t="s">
        <v>151</v>
      </c>
      <c r="DH1975" s="5" t="s">
        <v>139</v>
      </c>
      <c r="DI1975" s="5" t="s">
        <v>151</v>
      </c>
      <c r="DJ1975" s="5" t="s">
        <v>1209</v>
      </c>
      <c r="DK1975" s="5" t="s">
        <v>2066</v>
      </c>
      <c r="DL1975" s="5">
        <v>1</v>
      </c>
      <c r="DM1975" s="5">
        <v>0</v>
      </c>
      <c r="DN1975" s="5">
        <v>1</v>
      </c>
      <c r="DO1975" s="5">
        <v>0</v>
      </c>
      <c r="DP1975" s="5">
        <v>1</v>
      </c>
      <c r="DQ1975" s="5">
        <v>0</v>
      </c>
      <c r="DR1975" s="5">
        <v>0</v>
      </c>
      <c r="DS1975" s="5">
        <v>0</v>
      </c>
      <c r="DT1975" s="5">
        <v>0</v>
      </c>
      <c r="DU1975" s="5">
        <v>0</v>
      </c>
      <c r="DV1975" s="5" t="s">
        <v>175</v>
      </c>
      <c r="DW1975" s="5">
        <v>0</v>
      </c>
      <c r="DX1975" s="5">
        <v>0</v>
      </c>
      <c r="DY1975" s="5">
        <v>0</v>
      </c>
      <c r="DZ1975" s="5">
        <v>1</v>
      </c>
      <c r="EA1975" s="5">
        <v>0</v>
      </c>
      <c r="EB1975" s="5">
        <v>0</v>
      </c>
      <c r="EC1975" s="5">
        <v>0</v>
      </c>
      <c r="ED1975" s="5">
        <v>0</v>
      </c>
      <c r="EE1975" s="5">
        <v>0</v>
      </c>
      <c r="EF1975" s="5">
        <v>0</v>
      </c>
      <c r="EG1975" s="5">
        <v>0</v>
      </c>
      <c r="EH1975" s="5" t="s">
        <v>151</v>
      </c>
      <c r="EI1975" s="5" t="s">
        <v>155</v>
      </c>
    </row>
    <row r="1976" spans="1:139">
      <c r="A1976" s="5">
        <v>1994</v>
      </c>
      <c r="B1976" s="5" t="s">
        <v>139</v>
      </c>
      <c r="C1976" s="5" t="s">
        <v>163</v>
      </c>
      <c r="D1976" s="5" t="s">
        <v>146</v>
      </c>
      <c r="E1976" s="5" t="s">
        <v>217</v>
      </c>
      <c r="F1976" s="6">
        <v>45106</v>
      </c>
      <c r="G1976" s="5" t="s">
        <v>151</v>
      </c>
      <c r="H1976" s="5" t="s">
        <v>139</v>
      </c>
      <c r="I1976" s="5" t="s">
        <v>147</v>
      </c>
      <c r="J1976" s="5">
        <v>5</v>
      </c>
      <c r="K1976" s="5" t="s">
        <v>2067</v>
      </c>
      <c r="L1976" s="5">
        <v>0</v>
      </c>
      <c r="M1976" s="5">
        <v>0</v>
      </c>
      <c r="N1976" s="5">
        <v>1</v>
      </c>
      <c r="O1976" s="5">
        <v>1</v>
      </c>
      <c r="P1976" s="5">
        <v>1</v>
      </c>
      <c r="Q1976" s="5">
        <v>0</v>
      </c>
      <c r="R1976" s="5">
        <v>0</v>
      </c>
      <c r="S1976" s="5">
        <v>0</v>
      </c>
      <c r="T1976" s="5">
        <v>1</v>
      </c>
      <c r="U1976" s="5">
        <v>0</v>
      </c>
      <c r="V1976" s="5" t="s">
        <v>853</v>
      </c>
      <c r="W1976" s="5">
        <v>0</v>
      </c>
      <c r="X1976" s="5">
        <v>0</v>
      </c>
      <c r="Y1976" s="5">
        <v>1</v>
      </c>
      <c r="Z1976" s="5">
        <v>0</v>
      </c>
      <c r="AA1976" s="5">
        <v>0</v>
      </c>
      <c r="AB1976" s="5">
        <v>1</v>
      </c>
      <c r="AC1976" s="5">
        <v>0</v>
      </c>
      <c r="AD1976" s="5">
        <v>0</v>
      </c>
      <c r="AE1976" s="5">
        <v>0</v>
      </c>
      <c r="AF1976" s="5">
        <v>0</v>
      </c>
      <c r="AH1976" s="5">
        <v>0</v>
      </c>
      <c r="AI1976" s="5">
        <v>0</v>
      </c>
      <c r="AZ1976" s="5" t="s">
        <v>149</v>
      </c>
      <c r="BB1976" s="6">
        <v>45102</v>
      </c>
      <c r="BD1976" s="5" t="s">
        <v>150</v>
      </c>
      <c r="BE1976" s="5">
        <v>0</v>
      </c>
      <c r="BF1976" s="5">
        <v>0</v>
      </c>
      <c r="BG1976" s="5">
        <v>0</v>
      </c>
      <c r="BH1976" s="5">
        <v>0</v>
      </c>
      <c r="BI1976" s="5">
        <v>0</v>
      </c>
      <c r="BJ1976" s="5">
        <v>1</v>
      </c>
      <c r="BK1976" s="5">
        <v>0</v>
      </c>
      <c r="BL1976" s="5">
        <v>0</v>
      </c>
      <c r="BM1976" s="5" t="s">
        <v>151</v>
      </c>
      <c r="BN1976" s="5" t="s">
        <v>546</v>
      </c>
      <c r="BO1976" s="5">
        <v>1</v>
      </c>
      <c r="BP1976" s="5">
        <v>0</v>
      </c>
      <c r="BQ1976" s="5">
        <v>0</v>
      </c>
      <c r="BR1976" s="5">
        <v>0</v>
      </c>
      <c r="BU1976" s="5" t="s">
        <v>151</v>
      </c>
      <c r="CL1976" s="5" t="s">
        <v>151</v>
      </c>
      <c r="CZ1976" s="5" t="s">
        <v>151</v>
      </c>
      <c r="DA1976" s="5" t="s">
        <v>139</v>
      </c>
      <c r="DB1976" s="5" t="s">
        <v>139</v>
      </c>
      <c r="DC1976" s="5" t="s">
        <v>139</v>
      </c>
      <c r="DD1976" s="5" t="s">
        <v>139</v>
      </c>
      <c r="DE1976" s="5" t="s">
        <v>151</v>
      </c>
      <c r="DF1976" s="5" t="s">
        <v>139</v>
      </c>
      <c r="DG1976" s="5" t="s">
        <v>139</v>
      </c>
      <c r="DH1976" s="5" t="s">
        <v>139</v>
      </c>
      <c r="DI1976" s="5" t="s">
        <v>151</v>
      </c>
      <c r="DJ1976" s="5" t="s">
        <v>1768</v>
      </c>
      <c r="DK1976" s="5" t="s">
        <v>236</v>
      </c>
      <c r="DL1976" s="5">
        <v>0</v>
      </c>
      <c r="DM1976" s="5">
        <v>0</v>
      </c>
      <c r="DN1976" s="5">
        <v>1</v>
      </c>
      <c r="DO1976" s="5">
        <v>1</v>
      </c>
      <c r="DP1976" s="5">
        <v>0</v>
      </c>
      <c r="DQ1976" s="5">
        <v>0</v>
      </c>
      <c r="DR1976" s="5">
        <v>0</v>
      </c>
      <c r="DS1976" s="5">
        <v>0</v>
      </c>
      <c r="DT1976" s="5">
        <v>0</v>
      </c>
      <c r="DU1976" s="5">
        <v>0</v>
      </c>
      <c r="DV1976" s="5" t="s">
        <v>175</v>
      </c>
      <c r="DW1976" s="5">
        <v>0</v>
      </c>
      <c r="DX1976" s="5">
        <v>0</v>
      </c>
      <c r="DY1976" s="5">
        <v>0</v>
      </c>
      <c r="DZ1976" s="5">
        <v>1</v>
      </c>
      <c r="EA1976" s="5">
        <v>0</v>
      </c>
      <c r="EB1976" s="5">
        <v>0</v>
      </c>
      <c r="EC1976" s="5">
        <v>0</v>
      </c>
      <c r="ED1976" s="5">
        <v>0</v>
      </c>
      <c r="EE1976" s="5">
        <v>0</v>
      </c>
      <c r="EF1976" s="5">
        <v>0</v>
      </c>
      <c r="EG1976" s="5">
        <v>0</v>
      </c>
      <c r="EH1976" s="5" t="s">
        <v>151</v>
      </c>
      <c r="EI1976" s="5" t="s">
        <v>155</v>
      </c>
    </row>
    <row r="1977" spans="1:139">
      <c r="A1977" s="5">
        <v>1995</v>
      </c>
      <c r="B1977" s="5" t="s">
        <v>139</v>
      </c>
      <c r="C1977" s="5" t="s">
        <v>140</v>
      </c>
      <c r="D1977" s="5" t="s">
        <v>164</v>
      </c>
      <c r="E1977" s="5" t="s">
        <v>142</v>
      </c>
      <c r="F1977" s="6">
        <v>45106</v>
      </c>
      <c r="G1977" s="5" t="s">
        <v>151</v>
      </c>
      <c r="H1977" s="5" t="s">
        <v>139</v>
      </c>
      <c r="I1977" s="5" t="s">
        <v>187</v>
      </c>
      <c r="J1977" s="5">
        <v>2</v>
      </c>
      <c r="K1977" s="5" t="s">
        <v>1904</v>
      </c>
      <c r="L1977" s="5">
        <v>0</v>
      </c>
      <c r="M1977" s="5">
        <v>0</v>
      </c>
      <c r="N1977" s="5">
        <v>0</v>
      </c>
      <c r="O1977" s="5">
        <v>0</v>
      </c>
      <c r="P1977" s="5">
        <v>0</v>
      </c>
      <c r="Q1977" s="5">
        <v>0</v>
      </c>
      <c r="R1977" s="5">
        <v>1</v>
      </c>
      <c r="S1977" s="5">
        <v>0</v>
      </c>
      <c r="T1977" s="5">
        <v>0</v>
      </c>
      <c r="U1977" s="5">
        <v>0</v>
      </c>
      <c r="V1977" s="5" t="s">
        <v>1914</v>
      </c>
      <c r="W1977" s="5">
        <v>0</v>
      </c>
      <c r="X1977" s="5">
        <v>0</v>
      </c>
      <c r="Y1977" s="5">
        <v>1</v>
      </c>
      <c r="Z1977" s="5">
        <v>1</v>
      </c>
      <c r="AA1977" s="5">
        <v>1</v>
      </c>
      <c r="AB1977" s="5">
        <v>0</v>
      </c>
      <c r="AC1977" s="5">
        <v>0</v>
      </c>
      <c r="AD1977" s="5">
        <v>0</v>
      </c>
      <c r="AE1977" s="5">
        <v>1</v>
      </c>
      <c r="AF1977" s="5">
        <v>0</v>
      </c>
      <c r="AH1977" s="5">
        <v>0</v>
      </c>
      <c r="AI1977" s="5">
        <v>0</v>
      </c>
      <c r="AZ1977" s="5" t="s">
        <v>149</v>
      </c>
      <c r="BB1977" s="6">
        <v>45097</v>
      </c>
      <c r="BD1977" s="5" t="s">
        <v>150</v>
      </c>
      <c r="BE1977" s="5">
        <v>0</v>
      </c>
      <c r="BF1977" s="5">
        <v>0</v>
      </c>
      <c r="BG1977" s="5">
        <v>0</v>
      </c>
      <c r="BH1977" s="5">
        <v>0</v>
      </c>
      <c r="BI1977" s="5">
        <v>0</v>
      </c>
      <c r="BJ1977" s="5">
        <v>1</v>
      </c>
      <c r="BK1977" s="5">
        <v>0</v>
      </c>
      <c r="BL1977" s="5">
        <v>0</v>
      </c>
      <c r="BM1977" s="5" t="s">
        <v>151</v>
      </c>
      <c r="BN1977" s="5" t="s">
        <v>734</v>
      </c>
      <c r="BO1977" s="5">
        <v>0</v>
      </c>
      <c r="BP1977" s="5">
        <v>1</v>
      </c>
      <c r="BQ1977" s="5">
        <v>1</v>
      </c>
      <c r="BR1977" s="5">
        <v>0</v>
      </c>
      <c r="BU1977" s="5" t="s">
        <v>151</v>
      </c>
      <c r="CL1977" s="5" t="s">
        <v>151</v>
      </c>
      <c r="CZ1977" s="5" t="s">
        <v>139</v>
      </c>
      <c r="DA1977" s="5" t="s">
        <v>151</v>
      </c>
      <c r="DB1977" s="5" t="s">
        <v>139</v>
      </c>
      <c r="DC1977" s="5" t="s">
        <v>151</v>
      </c>
      <c r="DD1977" s="5" t="s">
        <v>139</v>
      </c>
      <c r="DE1977" s="5" t="s">
        <v>151</v>
      </c>
      <c r="DF1977" s="5" t="s">
        <v>151</v>
      </c>
      <c r="DG1977" s="5" t="s">
        <v>139</v>
      </c>
      <c r="DH1977" s="5" t="s">
        <v>139</v>
      </c>
      <c r="DI1977" s="5" t="s">
        <v>139</v>
      </c>
      <c r="DJ1977" s="5" t="s">
        <v>2068</v>
      </c>
      <c r="DK1977" s="5" t="s">
        <v>161</v>
      </c>
      <c r="DL1977" s="5">
        <v>0</v>
      </c>
      <c r="DM1977" s="5">
        <v>0</v>
      </c>
      <c r="DN1977" s="5">
        <v>1</v>
      </c>
      <c r="DO1977" s="5">
        <v>0</v>
      </c>
      <c r="DP1977" s="5">
        <v>0</v>
      </c>
      <c r="DQ1977" s="5">
        <v>0</v>
      </c>
      <c r="DR1977" s="5">
        <v>0</v>
      </c>
      <c r="DS1977" s="5">
        <v>0</v>
      </c>
      <c r="DT1977" s="5">
        <v>0</v>
      </c>
      <c r="DU1977" s="5">
        <v>0</v>
      </c>
      <c r="DV1977" s="5" t="s">
        <v>273</v>
      </c>
      <c r="DW1977" s="5">
        <v>1</v>
      </c>
      <c r="DX1977" s="5">
        <v>0</v>
      </c>
      <c r="DY1977" s="5">
        <v>0</v>
      </c>
      <c r="DZ1977" s="5">
        <v>1</v>
      </c>
      <c r="EA1977" s="5">
        <v>0</v>
      </c>
      <c r="EB1977" s="5">
        <v>1</v>
      </c>
      <c r="EC1977" s="5">
        <v>0</v>
      </c>
      <c r="ED1977" s="5">
        <v>0</v>
      </c>
      <c r="EE1977" s="5">
        <v>0</v>
      </c>
      <c r="EF1977" s="5">
        <v>0</v>
      </c>
      <c r="EG1977" s="5">
        <v>0</v>
      </c>
      <c r="EH1977" s="5" t="s">
        <v>151</v>
      </c>
      <c r="EI1977" s="5" t="s">
        <v>155</v>
      </c>
    </row>
    <row r="1978" spans="1:139">
      <c r="A1978" s="5">
        <v>1996</v>
      </c>
      <c r="B1978" s="5" t="s">
        <v>139</v>
      </c>
      <c r="C1978" s="5" t="s">
        <v>163</v>
      </c>
      <c r="D1978" s="5" t="s">
        <v>164</v>
      </c>
      <c r="E1978" s="5" t="s">
        <v>142</v>
      </c>
      <c r="F1978" s="6">
        <v>45106</v>
      </c>
      <c r="G1978" s="5" t="s">
        <v>151</v>
      </c>
      <c r="H1978" s="5" t="s">
        <v>139</v>
      </c>
      <c r="I1978" s="5" t="s">
        <v>187</v>
      </c>
      <c r="J1978" s="5">
        <v>2</v>
      </c>
      <c r="K1978" s="5" t="s">
        <v>1955</v>
      </c>
      <c r="L1978" s="5">
        <v>0</v>
      </c>
      <c r="M1978" s="5">
        <v>1</v>
      </c>
      <c r="N1978" s="5">
        <v>0</v>
      </c>
      <c r="O1978" s="5">
        <v>0</v>
      </c>
      <c r="P1978" s="5">
        <v>0</v>
      </c>
      <c r="Q1978" s="5">
        <v>0</v>
      </c>
      <c r="R1978" s="5">
        <v>0</v>
      </c>
      <c r="S1978" s="5">
        <v>0</v>
      </c>
      <c r="T1978" s="5">
        <v>0</v>
      </c>
      <c r="U1978" s="5">
        <v>0</v>
      </c>
      <c r="V1978" s="5" t="s">
        <v>180</v>
      </c>
      <c r="W1978" s="5">
        <v>0</v>
      </c>
      <c r="X1978" s="5">
        <v>0</v>
      </c>
      <c r="Y1978" s="5">
        <v>1</v>
      </c>
      <c r="Z1978" s="5">
        <v>0</v>
      </c>
      <c r="AA1978" s="5">
        <v>1</v>
      </c>
      <c r="AB1978" s="5">
        <v>0</v>
      </c>
      <c r="AC1978" s="5">
        <v>0</v>
      </c>
      <c r="AD1978" s="5">
        <v>0</v>
      </c>
      <c r="AE1978" s="5">
        <v>0</v>
      </c>
      <c r="AF1978" s="5">
        <v>0</v>
      </c>
      <c r="AH1978" s="5">
        <v>0</v>
      </c>
      <c r="AI1978" s="5">
        <v>0</v>
      </c>
      <c r="AZ1978" s="5" t="s">
        <v>149</v>
      </c>
      <c r="BB1978" s="6">
        <v>45085</v>
      </c>
      <c r="BD1978" s="5" t="s">
        <v>150</v>
      </c>
      <c r="BE1978" s="5">
        <v>0</v>
      </c>
      <c r="BF1978" s="5">
        <v>0</v>
      </c>
      <c r="BG1978" s="5">
        <v>0</v>
      </c>
      <c r="BH1978" s="5">
        <v>0</v>
      </c>
      <c r="BI1978" s="5">
        <v>0</v>
      </c>
      <c r="BJ1978" s="5">
        <v>1</v>
      </c>
      <c r="BK1978" s="5">
        <v>0</v>
      </c>
      <c r="BL1978" s="5">
        <v>0</v>
      </c>
      <c r="BM1978" s="5" t="s">
        <v>151</v>
      </c>
      <c r="BN1978" s="5" t="s">
        <v>553</v>
      </c>
      <c r="BO1978" s="5">
        <v>0</v>
      </c>
      <c r="BP1978" s="5">
        <v>0</v>
      </c>
      <c r="BQ1978" s="5">
        <v>0</v>
      </c>
      <c r="BR1978" s="5">
        <v>1</v>
      </c>
      <c r="BU1978" s="5" t="s">
        <v>151</v>
      </c>
      <c r="CL1978" s="5" t="s">
        <v>151</v>
      </c>
      <c r="CZ1978" s="5" t="s">
        <v>151</v>
      </c>
      <c r="DA1978" s="5" t="s">
        <v>151</v>
      </c>
      <c r="DB1978" s="5" t="s">
        <v>139</v>
      </c>
      <c r="DC1978" s="5" t="s">
        <v>139</v>
      </c>
      <c r="DD1978" s="5" t="s">
        <v>151</v>
      </c>
      <c r="DE1978" s="5" t="s">
        <v>151</v>
      </c>
      <c r="DF1978" s="5" t="s">
        <v>151</v>
      </c>
      <c r="DG1978" s="5" t="s">
        <v>151</v>
      </c>
      <c r="DH1978" s="5" t="s">
        <v>139</v>
      </c>
      <c r="DI1978" s="5" t="s">
        <v>151</v>
      </c>
      <c r="DJ1978" s="5" t="s">
        <v>1098</v>
      </c>
      <c r="DK1978" s="5" t="s">
        <v>153</v>
      </c>
      <c r="DL1978" s="5">
        <v>0</v>
      </c>
      <c r="DM1978" s="5">
        <v>0</v>
      </c>
      <c r="DN1978" s="5">
        <v>0</v>
      </c>
      <c r="DO1978" s="5">
        <v>1</v>
      </c>
      <c r="DP1978" s="5">
        <v>0</v>
      </c>
      <c r="DQ1978" s="5">
        <v>0</v>
      </c>
      <c r="DR1978" s="5">
        <v>0</v>
      </c>
      <c r="DS1978" s="5">
        <v>0</v>
      </c>
      <c r="DT1978" s="5">
        <v>0</v>
      </c>
      <c r="DU1978" s="5">
        <v>0</v>
      </c>
      <c r="DV1978" s="5" t="s">
        <v>251</v>
      </c>
      <c r="DW1978" s="5">
        <v>0</v>
      </c>
      <c r="DX1978" s="5">
        <v>0</v>
      </c>
      <c r="DY1978" s="5">
        <v>0</v>
      </c>
      <c r="DZ1978" s="5">
        <v>0</v>
      </c>
      <c r="EA1978" s="5">
        <v>0</v>
      </c>
      <c r="EB1978" s="5">
        <v>0</v>
      </c>
      <c r="EC1978" s="5">
        <v>0</v>
      </c>
      <c r="ED1978" s="5">
        <v>0</v>
      </c>
      <c r="EE1978" s="5">
        <v>1</v>
      </c>
      <c r="EF1978" s="5">
        <v>0</v>
      </c>
      <c r="EG1978" s="5">
        <v>0</v>
      </c>
      <c r="EH1978" s="5" t="s">
        <v>151</v>
      </c>
      <c r="EI1978" s="5" t="s">
        <v>155</v>
      </c>
    </row>
    <row r="1979" spans="1:139">
      <c r="A1979" s="5">
        <v>1997</v>
      </c>
      <c r="B1979" s="5" t="s">
        <v>139</v>
      </c>
      <c r="C1979" s="5" t="s">
        <v>163</v>
      </c>
      <c r="D1979" s="5" t="s">
        <v>164</v>
      </c>
      <c r="E1979" s="5" t="s">
        <v>142</v>
      </c>
      <c r="F1979" s="6">
        <v>45106</v>
      </c>
      <c r="G1979" s="5" t="s">
        <v>151</v>
      </c>
      <c r="H1979" s="5" t="s">
        <v>139</v>
      </c>
      <c r="I1979" s="5" t="s">
        <v>187</v>
      </c>
      <c r="J1979" s="5">
        <v>3</v>
      </c>
      <c r="K1979" s="5" t="s">
        <v>1920</v>
      </c>
      <c r="L1979" s="5">
        <v>0</v>
      </c>
      <c r="M1979" s="5">
        <v>0</v>
      </c>
      <c r="N1979" s="5">
        <v>0</v>
      </c>
      <c r="O1979" s="5">
        <v>1</v>
      </c>
      <c r="P1979" s="5">
        <v>0</v>
      </c>
      <c r="Q1979" s="5">
        <v>0</v>
      </c>
      <c r="R1979" s="5">
        <v>0</v>
      </c>
      <c r="S1979" s="5">
        <v>0</v>
      </c>
      <c r="T1979" s="5">
        <v>0</v>
      </c>
      <c r="U1979" s="5">
        <v>0</v>
      </c>
      <c r="V1979" s="5" t="s">
        <v>355</v>
      </c>
      <c r="W1979" s="5">
        <v>0</v>
      </c>
      <c r="X1979" s="5">
        <v>0</v>
      </c>
      <c r="Y1979" s="5">
        <v>0</v>
      </c>
      <c r="Z1979" s="5">
        <v>1</v>
      </c>
      <c r="AA1979" s="5">
        <v>1</v>
      </c>
      <c r="AB1979" s="5">
        <v>0</v>
      </c>
      <c r="AC1979" s="5">
        <v>1</v>
      </c>
      <c r="AD1979" s="5">
        <v>0</v>
      </c>
      <c r="AE1979" s="5">
        <v>0</v>
      </c>
      <c r="AF1979" s="5">
        <v>0</v>
      </c>
      <c r="AH1979" s="5">
        <v>0</v>
      </c>
      <c r="AI1979" s="5">
        <v>0</v>
      </c>
      <c r="AZ1979" s="5" t="s">
        <v>149</v>
      </c>
      <c r="BB1979" s="6">
        <v>45094</v>
      </c>
      <c r="BD1979" s="5" t="s">
        <v>1825</v>
      </c>
      <c r="BE1979" s="5">
        <v>0</v>
      </c>
      <c r="BF1979" s="5">
        <v>0</v>
      </c>
      <c r="BG1979" s="5">
        <v>0</v>
      </c>
      <c r="BH1979" s="5">
        <v>0</v>
      </c>
      <c r="BI1979" s="5">
        <v>1</v>
      </c>
      <c r="BJ1979" s="5">
        <v>1</v>
      </c>
      <c r="BK1979" s="5">
        <v>0</v>
      </c>
      <c r="BL1979" s="5">
        <v>0</v>
      </c>
      <c r="BM1979" s="5" t="s">
        <v>151</v>
      </c>
      <c r="BN1979" s="5" t="s">
        <v>553</v>
      </c>
      <c r="BO1979" s="5">
        <v>0</v>
      </c>
      <c r="BP1979" s="5">
        <v>0</v>
      </c>
      <c r="BQ1979" s="5">
        <v>0</v>
      </c>
      <c r="BR1979" s="5">
        <v>1</v>
      </c>
      <c r="BU1979" s="5" t="s">
        <v>151</v>
      </c>
      <c r="CL1979" s="5" t="s">
        <v>151</v>
      </c>
      <c r="CZ1979" s="5" t="s">
        <v>151</v>
      </c>
      <c r="DA1979" s="5" t="s">
        <v>151</v>
      </c>
      <c r="DB1979" s="5" t="s">
        <v>151</v>
      </c>
      <c r="DC1979" s="5" t="s">
        <v>139</v>
      </c>
      <c r="DD1979" s="5" t="s">
        <v>151</v>
      </c>
      <c r="DE1979" s="5" t="s">
        <v>151</v>
      </c>
      <c r="DF1979" s="5" t="s">
        <v>151</v>
      </c>
      <c r="DG1979" s="5" t="s">
        <v>151</v>
      </c>
      <c r="DH1979" s="5" t="s">
        <v>151</v>
      </c>
      <c r="DI1979" s="5" t="s">
        <v>151</v>
      </c>
      <c r="DJ1979" s="5" t="s">
        <v>1926</v>
      </c>
      <c r="DK1979" s="5" t="s">
        <v>236</v>
      </c>
      <c r="DL1979" s="5">
        <v>0</v>
      </c>
      <c r="DM1979" s="5">
        <v>0</v>
      </c>
      <c r="DN1979" s="5">
        <v>1</v>
      </c>
      <c r="DO1979" s="5">
        <v>1</v>
      </c>
      <c r="DP1979" s="5">
        <v>0</v>
      </c>
      <c r="DQ1979" s="5">
        <v>0</v>
      </c>
      <c r="DR1979" s="5">
        <v>0</v>
      </c>
      <c r="DS1979" s="5">
        <v>0</v>
      </c>
      <c r="DT1979" s="5">
        <v>0</v>
      </c>
      <c r="DU1979" s="5">
        <v>0</v>
      </c>
      <c r="DV1979" s="5" t="s">
        <v>213</v>
      </c>
      <c r="DW1979" s="5">
        <v>1</v>
      </c>
      <c r="DX1979" s="5">
        <v>0</v>
      </c>
      <c r="DY1979" s="5">
        <v>0</v>
      </c>
      <c r="DZ1979" s="5">
        <v>0</v>
      </c>
      <c r="EA1979" s="5">
        <v>0</v>
      </c>
      <c r="EB1979" s="5">
        <v>0</v>
      </c>
      <c r="EC1979" s="5">
        <v>0</v>
      </c>
      <c r="ED1979" s="5">
        <v>0</v>
      </c>
      <c r="EE1979" s="5">
        <v>0</v>
      </c>
      <c r="EF1979" s="5">
        <v>0</v>
      </c>
      <c r="EG1979" s="5">
        <v>0</v>
      </c>
      <c r="EH1979" s="5" t="s">
        <v>151</v>
      </c>
      <c r="EI1979" s="5" t="s">
        <v>155</v>
      </c>
    </row>
    <row r="1980" spans="1:139">
      <c r="A1980" s="5">
        <v>1998</v>
      </c>
      <c r="B1980" s="5" t="s">
        <v>139</v>
      </c>
      <c r="C1980" s="5" t="s">
        <v>163</v>
      </c>
      <c r="D1980" s="5" t="s">
        <v>164</v>
      </c>
      <c r="E1980" s="5" t="s">
        <v>142</v>
      </c>
      <c r="F1980" s="6">
        <v>45106</v>
      </c>
      <c r="G1980" s="5" t="s">
        <v>151</v>
      </c>
      <c r="H1980" s="5" t="s">
        <v>139</v>
      </c>
      <c r="I1980" s="5" t="s">
        <v>187</v>
      </c>
      <c r="J1980" s="5">
        <v>2</v>
      </c>
      <c r="K1980" s="5" t="s">
        <v>1907</v>
      </c>
      <c r="L1980" s="5">
        <v>0</v>
      </c>
      <c r="M1980" s="5">
        <v>0</v>
      </c>
      <c r="N1980" s="5">
        <v>0</v>
      </c>
      <c r="O1980" s="5">
        <v>0</v>
      </c>
      <c r="P1980" s="5">
        <v>1</v>
      </c>
      <c r="Q1980" s="5">
        <v>0</v>
      </c>
      <c r="R1980" s="5">
        <v>0</v>
      </c>
      <c r="S1980" s="5">
        <v>0</v>
      </c>
      <c r="T1980" s="5">
        <v>0</v>
      </c>
      <c r="U1980" s="5">
        <v>0</v>
      </c>
      <c r="V1980" s="5" t="s">
        <v>249</v>
      </c>
      <c r="W1980" s="5">
        <v>0</v>
      </c>
      <c r="X1980" s="5">
        <v>0</v>
      </c>
      <c r="Y1980" s="5">
        <v>1</v>
      </c>
      <c r="Z1980" s="5">
        <v>1</v>
      </c>
      <c r="AA1980" s="5">
        <v>1</v>
      </c>
      <c r="AB1980" s="5">
        <v>0</v>
      </c>
      <c r="AC1980" s="5">
        <v>0</v>
      </c>
      <c r="AD1980" s="5">
        <v>0</v>
      </c>
      <c r="AE1980" s="5">
        <v>0</v>
      </c>
      <c r="AF1980" s="5">
        <v>0</v>
      </c>
      <c r="AH1980" s="5">
        <v>0</v>
      </c>
      <c r="AI1980" s="5">
        <v>0</v>
      </c>
      <c r="AZ1980" s="5" t="s">
        <v>149</v>
      </c>
      <c r="BB1980" s="6">
        <v>45092</v>
      </c>
      <c r="BD1980" s="5" t="s">
        <v>150</v>
      </c>
      <c r="BE1980" s="5">
        <v>0</v>
      </c>
      <c r="BF1980" s="5">
        <v>0</v>
      </c>
      <c r="BG1980" s="5">
        <v>0</v>
      </c>
      <c r="BH1980" s="5">
        <v>0</v>
      </c>
      <c r="BI1980" s="5">
        <v>0</v>
      </c>
      <c r="BJ1980" s="5">
        <v>1</v>
      </c>
      <c r="BK1980" s="5">
        <v>0</v>
      </c>
      <c r="BL1980" s="5">
        <v>0</v>
      </c>
      <c r="BM1980" s="5" t="s">
        <v>151</v>
      </c>
      <c r="BN1980" s="5" t="s">
        <v>551</v>
      </c>
      <c r="BO1980" s="5">
        <v>0</v>
      </c>
      <c r="BP1980" s="5">
        <v>1</v>
      </c>
      <c r="BQ1980" s="5">
        <v>0</v>
      </c>
      <c r="BR1980" s="5">
        <v>0</v>
      </c>
      <c r="BU1980" s="5" t="s">
        <v>151</v>
      </c>
      <c r="CL1980" s="5" t="s">
        <v>151</v>
      </c>
      <c r="CZ1980" s="5" t="s">
        <v>139</v>
      </c>
      <c r="DA1980" s="5" t="s">
        <v>151</v>
      </c>
      <c r="DB1980" s="5" t="s">
        <v>151</v>
      </c>
      <c r="DC1980" s="5" t="s">
        <v>139</v>
      </c>
      <c r="DD1980" s="5" t="s">
        <v>151</v>
      </c>
      <c r="DE1980" s="5" t="s">
        <v>151</v>
      </c>
      <c r="DF1980" s="5" t="s">
        <v>151</v>
      </c>
      <c r="DG1980" s="5" t="s">
        <v>139</v>
      </c>
      <c r="DH1980" s="5" t="s">
        <v>139</v>
      </c>
      <c r="DI1980" s="5" t="s">
        <v>151</v>
      </c>
      <c r="DJ1980" s="5" t="s">
        <v>2069</v>
      </c>
      <c r="DK1980" s="5" t="s">
        <v>236</v>
      </c>
      <c r="DL1980" s="5">
        <v>0</v>
      </c>
      <c r="DM1980" s="5">
        <v>0</v>
      </c>
      <c r="DN1980" s="5">
        <v>1</v>
      </c>
      <c r="DO1980" s="5">
        <v>1</v>
      </c>
      <c r="DP1980" s="5">
        <v>0</v>
      </c>
      <c r="DQ1980" s="5">
        <v>0</v>
      </c>
      <c r="DR1980" s="5">
        <v>0</v>
      </c>
      <c r="DS1980" s="5">
        <v>0</v>
      </c>
      <c r="DT1980" s="5">
        <v>0</v>
      </c>
      <c r="DU1980" s="5">
        <v>0</v>
      </c>
      <c r="DV1980" s="5" t="s">
        <v>951</v>
      </c>
      <c r="DW1980" s="5">
        <v>1</v>
      </c>
      <c r="DX1980" s="5">
        <v>0</v>
      </c>
      <c r="DY1980" s="5">
        <v>0</v>
      </c>
      <c r="DZ1980" s="5">
        <v>0</v>
      </c>
      <c r="EA1980" s="5">
        <v>1</v>
      </c>
      <c r="EB1980" s="5">
        <v>1</v>
      </c>
      <c r="EC1980" s="5">
        <v>0</v>
      </c>
      <c r="ED1980" s="5">
        <v>0</v>
      </c>
      <c r="EE1980" s="5">
        <v>0</v>
      </c>
      <c r="EF1980" s="5">
        <v>0</v>
      </c>
      <c r="EG1980" s="5">
        <v>0</v>
      </c>
      <c r="EH1980" s="5" t="s">
        <v>151</v>
      </c>
      <c r="EI1980" s="5" t="s">
        <v>155</v>
      </c>
    </row>
    <row r="1981" spans="1:139">
      <c r="A1981" s="5">
        <v>1999</v>
      </c>
      <c r="B1981" s="5" t="s">
        <v>139</v>
      </c>
      <c r="C1981" s="5" t="s">
        <v>163</v>
      </c>
      <c r="D1981" s="5" t="s">
        <v>164</v>
      </c>
      <c r="E1981" s="5" t="s">
        <v>142</v>
      </c>
      <c r="F1981" s="6">
        <v>45106</v>
      </c>
      <c r="G1981" s="5" t="s">
        <v>151</v>
      </c>
      <c r="H1981" s="5" t="s">
        <v>139</v>
      </c>
      <c r="I1981" s="5" t="s">
        <v>187</v>
      </c>
      <c r="J1981" s="5">
        <v>2</v>
      </c>
      <c r="K1981" s="5" t="s">
        <v>1907</v>
      </c>
      <c r="L1981" s="5">
        <v>0</v>
      </c>
      <c r="M1981" s="5">
        <v>0</v>
      </c>
      <c r="N1981" s="5">
        <v>0</v>
      </c>
      <c r="O1981" s="5">
        <v>0</v>
      </c>
      <c r="P1981" s="5">
        <v>1</v>
      </c>
      <c r="Q1981" s="5">
        <v>0</v>
      </c>
      <c r="R1981" s="5">
        <v>0</v>
      </c>
      <c r="S1981" s="5">
        <v>0</v>
      </c>
      <c r="T1981" s="5">
        <v>0</v>
      </c>
      <c r="U1981" s="5">
        <v>0</v>
      </c>
      <c r="V1981" s="5" t="s">
        <v>249</v>
      </c>
      <c r="W1981" s="5">
        <v>0</v>
      </c>
      <c r="X1981" s="5">
        <v>0</v>
      </c>
      <c r="Y1981" s="5">
        <v>1</v>
      </c>
      <c r="Z1981" s="5">
        <v>1</v>
      </c>
      <c r="AA1981" s="5">
        <v>1</v>
      </c>
      <c r="AB1981" s="5">
        <v>0</v>
      </c>
      <c r="AC1981" s="5">
        <v>0</v>
      </c>
      <c r="AD1981" s="5">
        <v>0</v>
      </c>
      <c r="AE1981" s="5">
        <v>0</v>
      </c>
      <c r="AF1981" s="5">
        <v>0</v>
      </c>
      <c r="AH1981" s="5">
        <v>0</v>
      </c>
      <c r="AI1981" s="5">
        <v>0</v>
      </c>
      <c r="AZ1981" s="5" t="s">
        <v>149</v>
      </c>
      <c r="BB1981" s="6">
        <v>45095</v>
      </c>
      <c r="BD1981" s="5" t="s">
        <v>139</v>
      </c>
      <c r="BE1981" s="5">
        <v>1</v>
      </c>
      <c r="BF1981" s="5">
        <v>0</v>
      </c>
      <c r="BG1981" s="5">
        <v>0</v>
      </c>
      <c r="BH1981" s="5">
        <v>0</v>
      </c>
      <c r="BI1981" s="5">
        <v>0</v>
      </c>
      <c r="BJ1981" s="5">
        <v>0</v>
      </c>
      <c r="BK1981" s="5">
        <v>0</v>
      </c>
      <c r="BL1981" s="5">
        <v>0</v>
      </c>
      <c r="BM1981" s="5" t="s">
        <v>151</v>
      </c>
      <c r="BN1981" s="5" t="s">
        <v>543</v>
      </c>
      <c r="BO1981" s="5">
        <v>0</v>
      </c>
      <c r="BP1981" s="5">
        <v>0</v>
      </c>
      <c r="BQ1981" s="5">
        <v>1</v>
      </c>
      <c r="BR1981" s="5">
        <v>0</v>
      </c>
      <c r="BU1981" s="5" t="s">
        <v>151</v>
      </c>
      <c r="CL1981" s="5" t="s">
        <v>139</v>
      </c>
      <c r="CM1981" s="5" t="s">
        <v>368</v>
      </c>
      <c r="CN1981" s="5">
        <v>0</v>
      </c>
      <c r="CO1981" s="5">
        <v>0</v>
      </c>
      <c r="CP1981" s="5">
        <v>0</v>
      </c>
      <c r="CQ1981" s="5">
        <v>1</v>
      </c>
      <c r="CR1981" s="5">
        <v>0</v>
      </c>
      <c r="CS1981" s="5">
        <v>1</v>
      </c>
      <c r="CT1981" s="5">
        <v>0</v>
      </c>
      <c r="CU1981" s="5">
        <v>0</v>
      </c>
      <c r="CV1981" s="5">
        <v>0</v>
      </c>
      <c r="CW1981" s="5">
        <v>0</v>
      </c>
      <c r="CX1981" s="5">
        <v>0</v>
      </c>
      <c r="CY1981" s="5">
        <v>0</v>
      </c>
      <c r="CZ1981" s="5" t="s">
        <v>139</v>
      </c>
      <c r="DA1981" s="5" t="s">
        <v>151</v>
      </c>
      <c r="DB1981" s="5" t="s">
        <v>151</v>
      </c>
      <c r="DC1981" s="5" t="s">
        <v>139</v>
      </c>
      <c r="DD1981" s="5" t="s">
        <v>139</v>
      </c>
      <c r="DE1981" s="5" t="s">
        <v>151</v>
      </c>
      <c r="DF1981" s="5" t="s">
        <v>151</v>
      </c>
      <c r="DG1981" s="5" t="s">
        <v>139</v>
      </c>
      <c r="DH1981" s="5" t="s">
        <v>139</v>
      </c>
      <c r="DI1981" s="5" t="s">
        <v>151</v>
      </c>
      <c r="DJ1981" s="5" t="s">
        <v>2070</v>
      </c>
      <c r="DK1981" s="5" t="s">
        <v>236</v>
      </c>
      <c r="DL1981" s="5">
        <v>0</v>
      </c>
      <c r="DM1981" s="5">
        <v>0</v>
      </c>
      <c r="DN1981" s="5">
        <v>1</v>
      </c>
      <c r="DO1981" s="5">
        <v>1</v>
      </c>
      <c r="DP1981" s="5">
        <v>0</v>
      </c>
      <c r="DQ1981" s="5">
        <v>0</v>
      </c>
      <c r="DR1981" s="5">
        <v>0</v>
      </c>
      <c r="DS1981" s="5">
        <v>0</v>
      </c>
      <c r="DT1981" s="5">
        <v>0</v>
      </c>
      <c r="DU1981" s="5">
        <v>0</v>
      </c>
      <c r="DV1981" s="5" t="s">
        <v>273</v>
      </c>
      <c r="DW1981" s="5">
        <v>1</v>
      </c>
      <c r="DX1981" s="5">
        <v>0</v>
      </c>
      <c r="DY1981" s="5">
        <v>0</v>
      </c>
      <c r="DZ1981" s="5">
        <v>1</v>
      </c>
      <c r="EA1981" s="5">
        <v>0</v>
      </c>
      <c r="EB1981" s="5">
        <v>1</v>
      </c>
      <c r="EC1981" s="5">
        <v>0</v>
      </c>
      <c r="ED1981" s="5">
        <v>0</v>
      </c>
      <c r="EE1981" s="5">
        <v>0</v>
      </c>
      <c r="EF1981" s="5">
        <v>0</v>
      </c>
      <c r="EG1981" s="5">
        <v>0</v>
      </c>
      <c r="EH1981" s="5" t="s">
        <v>151</v>
      </c>
      <c r="EI1981" s="5" t="s">
        <v>155</v>
      </c>
    </row>
    <row r="1982" spans="1:139">
      <c r="A1982" s="5">
        <v>2000</v>
      </c>
      <c r="B1982" s="5" t="s">
        <v>139</v>
      </c>
      <c r="C1982" s="5" t="s">
        <v>163</v>
      </c>
      <c r="D1982" s="5" t="s">
        <v>164</v>
      </c>
      <c r="E1982" s="5" t="s">
        <v>142</v>
      </c>
      <c r="F1982" s="6">
        <v>45106</v>
      </c>
      <c r="G1982" s="5" t="s">
        <v>151</v>
      </c>
      <c r="H1982" s="5" t="s">
        <v>139</v>
      </c>
      <c r="I1982" s="5" t="s">
        <v>187</v>
      </c>
      <c r="J1982" s="5">
        <v>4</v>
      </c>
      <c r="K1982" s="5" t="s">
        <v>1920</v>
      </c>
      <c r="L1982" s="5">
        <v>0</v>
      </c>
      <c r="M1982" s="5">
        <v>0</v>
      </c>
      <c r="N1982" s="5">
        <v>0</v>
      </c>
      <c r="O1982" s="5">
        <v>1</v>
      </c>
      <c r="P1982" s="5">
        <v>0</v>
      </c>
      <c r="Q1982" s="5">
        <v>0</v>
      </c>
      <c r="R1982" s="5">
        <v>0</v>
      </c>
      <c r="S1982" s="5">
        <v>0</v>
      </c>
      <c r="T1982" s="5">
        <v>0</v>
      </c>
      <c r="U1982" s="5">
        <v>0</v>
      </c>
      <c r="V1982" s="5" t="s">
        <v>563</v>
      </c>
      <c r="W1982" s="5">
        <v>0</v>
      </c>
      <c r="X1982" s="5">
        <v>0</v>
      </c>
      <c r="Y1982" s="5">
        <v>0</v>
      </c>
      <c r="Z1982" s="5">
        <v>0</v>
      </c>
      <c r="AA1982" s="5">
        <v>1</v>
      </c>
      <c r="AB1982" s="5">
        <v>0</v>
      </c>
      <c r="AC1982" s="5">
        <v>1</v>
      </c>
      <c r="AD1982" s="5">
        <v>0</v>
      </c>
      <c r="AE1982" s="5">
        <v>0</v>
      </c>
      <c r="AF1982" s="5">
        <v>0</v>
      </c>
      <c r="AH1982" s="5">
        <v>0</v>
      </c>
      <c r="AI1982" s="5">
        <v>0</v>
      </c>
      <c r="AZ1982" s="5" t="s">
        <v>149</v>
      </c>
      <c r="BB1982" s="6">
        <v>45092</v>
      </c>
      <c r="BD1982" s="5" t="s">
        <v>1825</v>
      </c>
      <c r="BE1982" s="5">
        <v>0</v>
      </c>
      <c r="BF1982" s="5">
        <v>0</v>
      </c>
      <c r="BG1982" s="5">
        <v>0</v>
      </c>
      <c r="BH1982" s="5">
        <v>0</v>
      </c>
      <c r="BI1982" s="5">
        <v>1</v>
      </c>
      <c r="BJ1982" s="5">
        <v>1</v>
      </c>
      <c r="BK1982" s="5">
        <v>0</v>
      </c>
      <c r="BL1982" s="5">
        <v>0</v>
      </c>
      <c r="BM1982" s="5" t="s">
        <v>151</v>
      </c>
      <c r="BN1982" s="5" t="s">
        <v>553</v>
      </c>
      <c r="BO1982" s="5">
        <v>0</v>
      </c>
      <c r="BP1982" s="5">
        <v>0</v>
      </c>
      <c r="BQ1982" s="5">
        <v>0</v>
      </c>
      <c r="BR1982" s="5">
        <v>1</v>
      </c>
      <c r="BU1982" s="5" t="s">
        <v>151</v>
      </c>
      <c r="CL1982" s="5" t="s">
        <v>139</v>
      </c>
      <c r="CM1982" s="5" t="s">
        <v>266</v>
      </c>
      <c r="CN1982" s="5">
        <v>0</v>
      </c>
      <c r="CO1982" s="5">
        <v>0</v>
      </c>
      <c r="CP1982" s="5">
        <v>1</v>
      </c>
      <c r="CQ1982" s="5">
        <v>0</v>
      </c>
      <c r="CR1982" s="5">
        <v>0</v>
      </c>
      <c r="CS1982" s="5">
        <v>0</v>
      </c>
      <c r="CT1982" s="5">
        <v>0</v>
      </c>
      <c r="CU1982" s="5">
        <v>1</v>
      </c>
      <c r="CV1982" s="5">
        <v>0</v>
      </c>
      <c r="CW1982" s="5">
        <v>0</v>
      </c>
      <c r="CX1982" s="5">
        <v>0</v>
      </c>
      <c r="CY1982" s="5">
        <v>0</v>
      </c>
      <c r="CZ1982" s="5" t="s">
        <v>151</v>
      </c>
      <c r="DA1982" s="5" t="s">
        <v>151</v>
      </c>
      <c r="DB1982" s="5" t="s">
        <v>139</v>
      </c>
      <c r="DC1982" s="5" t="s">
        <v>151</v>
      </c>
      <c r="DD1982" s="5" t="s">
        <v>139</v>
      </c>
      <c r="DE1982" s="5" t="s">
        <v>151</v>
      </c>
      <c r="DF1982" s="5" t="s">
        <v>151</v>
      </c>
      <c r="DG1982" s="5" t="s">
        <v>151</v>
      </c>
      <c r="DH1982" s="5" t="s">
        <v>139</v>
      </c>
      <c r="DI1982" s="5" t="s">
        <v>151</v>
      </c>
      <c r="DJ1982" s="5" t="s">
        <v>451</v>
      </c>
      <c r="DK1982" s="5" t="s">
        <v>161</v>
      </c>
      <c r="DL1982" s="5">
        <v>0</v>
      </c>
      <c r="DM1982" s="5">
        <v>0</v>
      </c>
      <c r="DN1982" s="5">
        <v>1</v>
      </c>
      <c r="DO1982" s="5">
        <v>0</v>
      </c>
      <c r="DP1982" s="5">
        <v>0</v>
      </c>
      <c r="DQ1982" s="5">
        <v>0</v>
      </c>
      <c r="DR1982" s="5">
        <v>0</v>
      </c>
      <c r="DS1982" s="5">
        <v>0</v>
      </c>
      <c r="DT1982" s="5">
        <v>0</v>
      </c>
      <c r="DU1982" s="5">
        <v>0</v>
      </c>
      <c r="DV1982" s="5" t="s">
        <v>213</v>
      </c>
      <c r="DW1982" s="5">
        <v>1</v>
      </c>
      <c r="DX1982" s="5">
        <v>0</v>
      </c>
      <c r="DY1982" s="5">
        <v>0</v>
      </c>
      <c r="DZ1982" s="5">
        <v>0</v>
      </c>
      <c r="EA1982" s="5">
        <v>0</v>
      </c>
      <c r="EB1982" s="5">
        <v>0</v>
      </c>
      <c r="EC1982" s="5">
        <v>0</v>
      </c>
      <c r="ED1982" s="5">
        <v>0</v>
      </c>
      <c r="EE1982" s="5">
        <v>0</v>
      </c>
      <c r="EF1982" s="5">
        <v>0</v>
      </c>
      <c r="EG1982" s="5">
        <v>0</v>
      </c>
      <c r="EH1982" s="5" t="s">
        <v>151</v>
      </c>
      <c r="EI1982" s="5" t="s">
        <v>155</v>
      </c>
    </row>
    <row r="1983" spans="1:139">
      <c r="A1983" s="5">
        <v>2001</v>
      </c>
      <c r="B1983" s="5" t="s">
        <v>139</v>
      </c>
      <c r="C1983" s="5" t="s">
        <v>140</v>
      </c>
      <c r="D1983" s="5" t="s">
        <v>164</v>
      </c>
      <c r="E1983" s="5" t="s">
        <v>142</v>
      </c>
      <c r="F1983" s="6">
        <v>45106</v>
      </c>
      <c r="G1983" s="5" t="s">
        <v>151</v>
      </c>
      <c r="H1983" s="5" t="s">
        <v>139</v>
      </c>
      <c r="I1983" s="5" t="s">
        <v>187</v>
      </c>
      <c r="J1983" s="5">
        <v>2</v>
      </c>
      <c r="K1983" s="5" t="s">
        <v>1904</v>
      </c>
      <c r="L1983" s="5">
        <v>0</v>
      </c>
      <c r="M1983" s="5">
        <v>0</v>
      </c>
      <c r="N1983" s="5">
        <v>0</v>
      </c>
      <c r="O1983" s="5">
        <v>0</v>
      </c>
      <c r="P1983" s="5">
        <v>0</v>
      </c>
      <c r="Q1983" s="5">
        <v>0</v>
      </c>
      <c r="R1983" s="5">
        <v>1</v>
      </c>
      <c r="S1983" s="5">
        <v>0</v>
      </c>
      <c r="T1983" s="5">
        <v>0</v>
      </c>
      <c r="U1983" s="5">
        <v>0</v>
      </c>
      <c r="V1983" s="5" t="s">
        <v>575</v>
      </c>
      <c r="W1983" s="5">
        <v>1</v>
      </c>
      <c r="X1983" s="5">
        <v>0</v>
      </c>
      <c r="Y1983" s="5">
        <v>1</v>
      </c>
      <c r="Z1983" s="5">
        <v>1</v>
      </c>
      <c r="AA1983" s="5">
        <v>0</v>
      </c>
      <c r="AB1983" s="5">
        <v>0</v>
      </c>
      <c r="AC1983" s="5">
        <v>0</v>
      </c>
      <c r="AD1983" s="5">
        <v>0</v>
      </c>
      <c r="AE1983" s="5">
        <v>0</v>
      </c>
      <c r="AF1983" s="5">
        <v>0</v>
      </c>
      <c r="AH1983" s="5">
        <v>0</v>
      </c>
      <c r="AI1983" s="5">
        <v>0</v>
      </c>
      <c r="AJ1983" s="5" t="s">
        <v>411</v>
      </c>
      <c r="AK1983" s="5">
        <v>0</v>
      </c>
      <c r="AL1983" s="5">
        <v>0</v>
      </c>
      <c r="AM1983" s="5">
        <v>0</v>
      </c>
      <c r="AN1983" s="5">
        <v>0</v>
      </c>
      <c r="AO1983" s="5">
        <v>0</v>
      </c>
      <c r="AP1983" s="5">
        <v>0</v>
      </c>
      <c r="AQ1983" s="5">
        <v>0</v>
      </c>
      <c r="AR1983" s="5">
        <v>1</v>
      </c>
      <c r="AS1983" s="5">
        <v>0</v>
      </c>
      <c r="AT1983" s="5">
        <v>0</v>
      </c>
      <c r="AU1983" s="5">
        <v>0</v>
      </c>
      <c r="AV1983" s="5">
        <v>0</v>
      </c>
      <c r="AW1983" s="5">
        <v>0</v>
      </c>
      <c r="AX1983" s="5">
        <v>0</v>
      </c>
      <c r="AY1983" s="5">
        <v>0</v>
      </c>
      <c r="AZ1983" s="5" t="s">
        <v>149</v>
      </c>
      <c r="BB1983" s="6">
        <v>45099</v>
      </c>
      <c r="BD1983" s="5" t="s">
        <v>150</v>
      </c>
      <c r="BE1983" s="5">
        <v>0</v>
      </c>
      <c r="BF1983" s="5">
        <v>0</v>
      </c>
      <c r="BG1983" s="5">
        <v>0</v>
      </c>
      <c r="BH1983" s="5">
        <v>0</v>
      </c>
      <c r="BI1983" s="5">
        <v>0</v>
      </c>
      <c r="BJ1983" s="5">
        <v>1</v>
      </c>
      <c r="BK1983" s="5">
        <v>0</v>
      </c>
      <c r="BL1983" s="5">
        <v>0</v>
      </c>
      <c r="BM1983" s="5" t="s">
        <v>151</v>
      </c>
      <c r="BN1983" s="5" t="s">
        <v>553</v>
      </c>
      <c r="BO1983" s="5">
        <v>0</v>
      </c>
      <c r="BP1983" s="5">
        <v>0</v>
      </c>
      <c r="BQ1983" s="5">
        <v>0</v>
      </c>
      <c r="BR1983" s="5">
        <v>1</v>
      </c>
      <c r="BU1983" s="5" t="s">
        <v>151</v>
      </c>
      <c r="CL1983" s="5" t="s">
        <v>139</v>
      </c>
      <c r="CM1983" s="5" t="s">
        <v>865</v>
      </c>
      <c r="CN1983" s="5">
        <v>1</v>
      </c>
      <c r="CO1983" s="5">
        <v>1</v>
      </c>
      <c r="CP1983" s="5">
        <v>0</v>
      </c>
      <c r="CQ1983" s="5">
        <v>0</v>
      </c>
      <c r="CR1983" s="5">
        <v>0</v>
      </c>
      <c r="CS1983" s="5">
        <v>0</v>
      </c>
      <c r="CT1983" s="5">
        <v>0</v>
      </c>
      <c r="CU1983" s="5">
        <v>1</v>
      </c>
      <c r="CV1983" s="5">
        <v>0</v>
      </c>
      <c r="CW1983" s="5">
        <v>0</v>
      </c>
      <c r="CX1983" s="5">
        <v>0</v>
      </c>
      <c r="CY1983" s="5">
        <v>0</v>
      </c>
      <c r="CZ1983" s="5" t="s">
        <v>139</v>
      </c>
      <c r="DA1983" s="5" t="s">
        <v>151</v>
      </c>
      <c r="DB1983" s="5" t="s">
        <v>139</v>
      </c>
      <c r="DC1983" s="5" t="s">
        <v>139</v>
      </c>
      <c r="DD1983" s="5" t="s">
        <v>151</v>
      </c>
      <c r="DE1983" s="5" t="s">
        <v>151</v>
      </c>
      <c r="DF1983" s="5" t="s">
        <v>151</v>
      </c>
      <c r="DG1983" s="5" t="s">
        <v>151</v>
      </c>
      <c r="DH1983" s="5" t="s">
        <v>139</v>
      </c>
      <c r="DI1983" s="5" t="s">
        <v>151</v>
      </c>
      <c r="DJ1983" s="5" t="s">
        <v>816</v>
      </c>
      <c r="DK1983" s="5" t="s">
        <v>153</v>
      </c>
      <c r="DL1983" s="5">
        <v>0</v>
      </c>
      <c r="DM1983" s="5">
        <v>0</v>
      </c>
      <c r="DN1983" s="5">
        <v>0</v>
      </c>
      <c r="DO1983" s="5">
        <v>1</v>
      </c>
      <c r="DP1983" s="5">
        <v>0</v>
      </c>
      <c r="DQ1983" s="5">
        <v>0</v>
      </c>
      <c r="DR1983" s="5">
        <v>0</v>
      </c>
      <c r="DS1983" s="5">
        <v>0</v>
      </c>
      <c r="DT1983" s="5">
        <v>0</v>
      </c>
      <c r="DU1983" s="5">
        <v>0</v>
      </c>
      <c r="DV1983" s="5" t="s">
        <v>251</v>
      </c>
      <c r="DW1983" s="5">
        <v>0</v>
      </c>
      <c r="DX1983" s="5">
        <v>0</v>
      </c>
      <c r="DY1983" s="5">
        <v>0</v>
      </c>
      <c r="DZ1983" s="5">
        <v>0</v>
      </c>
      <c r="EA1983" s="5">
        <v>0</v>
      </c>
      <c r="EB1983" s="5">
        <v>0</v>
      </c>
      <c r="EC1983" s="5">
        <v>0</v>
      </c>
      <c r="ED1983" s="5">
        <v>0</v>
      </c>
      <c r="EE1983" s="5">
        <v>1</v>
      </c>
      <c r="EF1983" s="5">
        <v>0</v>
      </c>
      <c r="EG1983" s="5">
        <v>0</v>
      </c>
      <c r="EH1983" s="5" t="s">
        <v>151</v>
      </c>
      <c r="EI1983" s="5" t="s">
        <v>155</v>
      </c>
    </row>
    <row r="1984" spans="1:139">
      <c r="A1984" s="5">
        <v>2002</v>
      </c>
      <c r="B1984" s="5" t="s">
        <v>139</v>
      </c>
      <c r="C1984" s="5" t="s">
        <v>163</v>
      </c>
      <c r="D1984" s="5" t="s">
        <v>164</v>
      </c>
      <c r="E1984" s="5" t="s">
        <v>142</v>
      </c>
      <c r="F1984" s="6">
        <v>45106</v>
      </c>
      <c r="G1984" s="5" t="s">
        <v>151</v>
      </c>
      <c r="H1984" s="5" t="s">
        <v>139</v>
      </c>
      <c r="I1984" s="5" t="s">
        <v>187</v>
      </c>
      <c r="J1984" s="5">
        <v>3</v>
      </c>
      <c r="K1984" s="5" t="s">
        <v>1920</v>
      </c>
      <c r="L1984" s="5">
        <v>0</v>
      </c>
      <c r="M1984" s="5">
        <v>0</v>
      </c>
      <c r="N1984" s="5">
        <v>0</v>
      </c>
      <c r="O1984" s="5">
        <v>1</v>
      </c>
      <c r="P1984" s="5">
        <v>0</v>
      </c>
      <c r="Q1984" s="5">
        <v>0</v>
      </c>
      <c r="R1984" s="5">
        <v>0</v>
      </c>
      <c r="S1984" s="5">
        <v>0</v>
      </c>
      <c r="T1984" s="5">
        <v>0</v>
      </c>
      <c r="U1984" s="5">
        <v>0</v>
      </c>
      <c r="V1984" s="5" t="s">
        <v>563</v>
      </c>
      <c r="W1984" s="5">
        <v>0</v>
      </c>
      <c r="X1984" s="5">
        <v>0</v>
      </c>
      <c r="Y1984" s="5">
        <v>0</v>
      </c>
      <c r="Z1984" s="5">
        <v>0</v>
      </c>
      <c r="AA1984" s="5">
        <v>1</v>
      </c>
      <c r="AB1984" s="5">
        <v>0</v>
      </c>
      <c r="AC1984" s="5">
        <v>1</v>
      </c>
      <c r="AD1984" s="5">
        <v>0</v>
      </c>
      <c r="AE1984" s="5">
        <v>0</v>
      </c>
      <c r="AF1984" s="5">
        <v>0</v>
      </c>
      <c r="AH1984" s="5">
        <v>0</v>
      </c>
      <c r="AI1984" s="5">
        <v>0</v>
      </c>
      <c r="AZ1984" s="5" t="s">
        <v>149</v>
      </c>
      <c r="BB1984" s="6">
        <v>45085</v>
      </c>
      <c r="BD1984" s="5" t="s">
        <v>166</v>
      </c>
      <c r="BE1984" s="5">
        <v>0</v>
      </c>
      <c r="BF1984" s="5">
        <v>0</v>
      </c>
      <c r="BG1984" s="5">
        <v>0</v>
      </c>
      <c r="BH1984" s="5">
        <v>0</v>
      </c>
      <c r="BI1984" s="5">
        <v>1</v>
      </c>
      <c r="BJ1984" s="5">
        <v>0</v>
      </c>
      <c r="BK1984" s="5">
        <v>0</v>
      </c>
      <c r="BL1984" s="5">
        <v>0</v>
      </c>
      <c r="BM1984" s="5" t="s">
        <v>151</v>
      </c>
      <c r="BN1984" s="5" t="s">
        <v>553</v>
      </c>
      <c r="BO1984" s="5">
        <v>0</v>
      </c>
      <c r="BP1984" s="5">
        <v>0</v>
      </c>
      <c r="BQ1984" s="5">
        <v>0</v>
      </c>
      <c r="BR1984" s="5">
        <v>1</v>
      </c>
      <c r="BU1984" s="5" t="s">
        <v>151</v>
      </c>
      <c r="CL1984" s="5" t="s">
        <v>151</v>
      </c>
      <c r="CZ1984" s="5" t="s">
        <v>151</v>
      </c>
      <c r="DA1984" s="5" t="s">
        <v>151</v>
      </c>
      <c r="DB1984" s="5" t="s">
        <v>139</v>
      </c>
      <c r="DC1984" s="5" t="s">
        <v>139</v>
      </c>
      <c r="DD1984" s="5" t="s">
        <v>151</v>
      </c>
      <c r="DE1984" s="5" t="s">
        <v>151</v>
      </c>
      <c r="DF1984" s="5" t="s">
        <v>151</v>
      </c>
      <c r="DG1984" s="5" t="s">
        <v>151</v>
      </c>
      <c r="DH1984" s="5" t="s">
        <v>139</v>
      </c>
      <c r="DI1984" s="5" t="s">
        <v>151</v>
      </c>
      <c r="DJ1984" s="5" t="s">
        <v>1112</v>
      </c>
      <c r="DK1984" s="5" t="s">
        <v>236</v>
      </c>
      <c r="DL1984" s="5">
        <v>0</v>
      </c>
      <c r="DM1984" s="5">
        <v>0</v>
      </c>
      <c r="DN1984" s="5">
        <v>1</v>
      </c>
      <c r="DO1984" s="5">
        <v>1</v>
      </c>
      <c r="DP1984" s="5">
        <v>0</v>
      </c>
      <c r="DQ1984" s="5">
        <v>0</v>
      </c>
      <c r="DR1984" s="5">
        <v>0</v>
      </c>
      <c r="DS1984" s="5">
        <v>0</v>
      </c>
      <c r="DT1984" s="5">
        <v>0</v>
      </c>
      <c r="DU1984" s="5">
        <v>0</v>
      </c>
      <c r="DV1984" s="5" t="s">
        <v>213</v>
      </c>
      <c r="DW1984" s="5">
        <v>1</v>
      </c>
      <c r="DX1984" s="5">
        <v>0</v>
      </c>
      <c r="DY1984" s="5">
        <v>0</v>
      </c>
      <c r="DZ1984" s="5">
        <v>0</v>
      </c>
      <c r="EA1984" s="5">
        <v>0</v>
      </c>
      <c r="EB1984" s="5">
        <v>0</v>
      </c>
      <c r="EC1984" s="5">
        <v>0</v>
      </c>
      <c r="ED1984" s="5">
        <v>0</v>
      </c>
      <c r="EE1984" s="5">
        <v>0</v>
      </c>
      <c r="EF1984" s="5">
        <v>0</v>
      </c>
      <c r="EG1984" s="5">
        <v>0</v>
      </c>
      <c r="EH1984" s="5" t="s">
        <v>151</v>
      </c>
      <c r="EI1984" s="5" t="s">
        <v>155</v>
      </c>
    </row>
    <row r="1985" spans="1:139">
      <c r="A1985" s="5">
        <v>2003</v>
      </c>
      <c r="B1985" s="5" t="s">
        <v>139</v>
      </c>
      <c r="C1985" s="5" t="s">
        <v>140</v>
      </c>
      <c r="D1985" s="5" t="s">
        <v>164</v>
      </c>
      <c r="E1985" s="5" t="s">
        <v>142</v>
      </c>
      <c r="F1985" s="6">
        <v>45106</v>
      </c>
      <c r="G1985" s="5" t="s">
        <v>151</v>
      </c>
      <c r="H1985" s="5" t="s">
        <v>139</v>
      </c>
      <c r="I1985" s="5" t="s">
        <v>187</v>
      </c>
      <c r="J1985" s="5">
        <v>4</v>
      </c>
      <c r="K1985" s="5" t="s">
        <v>1920</v>
      </c>
      <c r="L1985" s="5">
        <v>0</v>
      </c>
      <c r="M1985" s="5">
        <v>0</v>
      </c>
      <c r="N1985" s="5">
        <v>0</v>
      </c>
      <c r="O1985" s="5">
        <v>1</v>
      </c>
      <c r="P1985" s="5">
        <v>0</v>
      </c>
      <c r="Q1985" s="5">
        <v>0</v>
      </c>
      <c r="R1985" s="5">
        <v>0</v>
      </c>
      <c r="S1985" s="5">
        <v>0</v>
      </c>
      <c r="T1985" s="5">
        <v>0</v>
      </c>
      <c r="U1985" s="5">
        <v>0</v>
      </c>
      <c r="V1985" s="5" t="s">
        <v>200</v>
      </c>
      <c r="W1985" s="5">
        <v>1</v>
      </c>
      <c r="X1985" s="5">
        <v>0</v>
      </c>
      <c r="Y1985" s="5">
        <v>0</v>
      </c>
      <c r="Z1985" s="5">
        <v>1</v>
      </c>
      <c r="AA1985" s="5">
        <v>0</v>
      </c>
      <c r="AB1985" s="5">
        <v>0</v>
      </c>
      <c r="AC1985" s="5">
        <v>1</v>
      </c>
      <c r="AD1985" s="5">
        <v>0</v>
      </c>
      <c r="AE1985" s="5">
        <v>0</v>
      </c>
      <c r="AF1985" s="5">
        <v>0</v>
      </c>
      <c r="AH1985" s="5">
        <v>0</v>
      </c>
      <c r="AI1985" s="5">
        <v>0</v>
      </c>
      <c r="AJ1985" s="5" t="s">
        <v>193</v>
      </c>
      <c r="AK1985" s="5">
        <v>0</v>
      </c>
      <c r="AL1985" s="5">
        <v>0</v>
      </c>
      <c r="AM1985" s="5">
        <v>0</v>
      </c>
      <c r="AN1985" s="5">
        <v>1</v>
      </c>
      <c r="AO1985" s="5">
        <v>0</v>
      </c>
      <c r="AP1985" s="5">
        <v>0</v>
      </c>
      <c r="AQ1985" s="5">
        <v>0</v>
      </c>
      <c r="AR1985" s="5">
        <v>0</v>
      </c>
      <c r="AS1985" s="5">
        <v>0</v>
      </c>
      <c r="AT1985" s="5">
        <v>0</v>
      </c>
      <c r="AU1985" s="5">
        <v>0</v>
      </c>
      <c r="AV1985" s="5">
        <v>0</v>
      </c>
      <c r="AW1985" s="5">
        <v>0</v>
      </c>
      <c r="AX1985" s="5">
        <v>0</v>
      </c>
      <c r="AY1985" s="5">
        <v>0</v>
      </c>
      <c r="AZ1985" s="5" t="s">
        <v>149</v>
      </c>
      <c r="BB1985" s="6">
        <v>45071</v>
      </c>
      <c r="BD1985" s="5" t="s">
        <v>166</v>
      </c>
      <c r="BE1985" s="5">
        <v>0</v>
      </c>
      <c r="BF1985" s="5">
        <v>0</v>
      </c>
      <c r="BG1985" s="5">
        <v>0</v>
      </c>
      <c r="BH1985" s="5">
        <v>0</v>
      </c>
      <c r="BI1985" s="5">
        <v>1</v>
      </c>
      <c r="BJ1985" s="5">
        <v>0</v>
      </c>
      <c r="BK1985" s="5">
        <v>0</v>
      </c>
      <c r="BL1985" s="5">
        <v>0</v>
      </c>
      <c r="BM1985" s="5" t="s">
        <v>151</v>
      </c>
      <c r="BN1985" s="5" t="s">
        <v>553</v>
      </c>
      <c r="BO1985" s="5">
        <v>0</v>
      </c>
      <c r="BP1985" s="5">
        <v>0</v>
      </c>
      <c r="BQ1985" s="5">
        <v>0</v>
      </c>
      <c r="BR1985" s="5">
        <v>1</v>
      </c>
      <c r="BU1985" s="5" t="s">
        <v>151</v>
      </c>
      <c r="CL1985" s="5" t="s">
        <v>151</v>
      </c>
      <c r="CZ1985" s="5" t="s">
        <v>151</v>
      </c>
      <c r="DA1985" s="5" t="s">
        <v>151</v>
      </c>
      <c r="DB1985" s="5" t="s">
        <v>139</v>
      </c>
      <c r="DC1985" s="5" t="s">
        <v>139</v>
      </c>
      <c r="DD1985" s="5" t="s">
        <v>151</v>
      </c>
      <c r="DE1985" s="5" t="s">
        <v>151</v>
      </c>
      <c r="DF1985" s="5" t="s">
        <v>151</v>
      </c>
      <c r="DG1985" s="5" t="s">
        <v>151</v>
      </c>
      <c r="DH1985" s="5" t="s">
        <v>139</v>
      </c>
      <c r="DI1985" s="5" t="s">
        <v>139</v>
      </c>
      <c r="DJ1985" s="5" t="s">
        <v>2071</v>
      </c>
      <c r="DK1985" s="5" t="s">
        <v>236</v>
      </c>
      <c r="DL1985" s="5">
        <v>0</v>
      </c>
      <c r="DM1985" s="5">
        <v>0</v>
      </c>
      <c r="DN1985" s="5">
        <v>1</v>
      </c>
      <c r="DO1985" s="5">
        <v>1</v>
      </c>
      <c r="DP1985" s="5">
        <v>0</v>
      </c>
      <c r="DQ1985" s="5">
        <v>0</v>
      </c>
      <c r="DR1985" s="5">
        <v>0</v>
      </c>
      <c r="DS1985" s="5">
        <v>0</v>
      </c>
      <c r="DT1985" s="5">
        <v>0</v>
      </c>
      <c r="DU1985" s="5">
        <v>0</v>
      </c>
      <c r="DV1985" s="5" t="s">
        <v>213</v>
      </c>
      <c r="DW1985" s="5">
        <v>1</v>
      </c>
      <c r="DX1985" s="5">
        <v>0</v>
      </c>
      <c r="DY1985" s="5">
        <v>0</v>
      </c>
      <c r="DZ1985" s="5">
        <v>0</v>
      </c>
      <c r="EA1985" s="5">
        <v>0</v>
      </c>
      <c r="EB1985" s="5">
        <v>0</v>
      </c>
      <c r="EC1985" s="5">
        <v>0</v>
      </c>
      <c r="ED1985" s="5">
        <v>0</v>
      </c>
      <c r="EE1985" s="5">
        <v>0</v>
      </c>
      <c r="EF1985" s="5">
        <v>0</v>
      </c>
      <c r="EG1985" s="5">
        <v>0</v>
      </c>
      <c r="EH1985" s="5" t="s">
        <v>151</v>
      </c>
      <c r="EI1985" s="5" t="s">
        <v>155</v>
      </c>
    </row>
    <row r="1986" spans="1:139">
      <c r="A1986" s="5">
        <v>2004</v>
      </c>
      <c r="B1986" s="5" t="s">
        <v>139</v>
      </c>
      <c r="C1986" s="5" t="s">
        <v>140</v>
      </c>
      <c r="D1986" s="5" t="s">
        <v>164</v>
      </c>
      <c r="E1986" s="5" t="s">
        <v>142</v>
      </c>
      <c r="F1986" s="6">
        <v>45106</v>
      </c>
      <c r="G1986" s="5" t="s">
        <v>151</v>
      </c>
      <c r="H1986" s="5" t="s">
        <v>139</v>
      </c>
      <c r="I1986" s="5" t="s">
        <v>187</v>
      </c>
      <c r="J1986" s="5">
        <v>3</v>
      </c>
      <c r="K1986" s="5" t="s">
        <v>1924</v>
      </c>
      <c r="L1986" s="5">
        <v>1</v>
      </c>
      <c r="M1986" s="5">
        <v>0</v>
      </c>
      <c r="N1986" s="5">
        <v>0</v>
      </c>
      <c r="O1986" s="5">
        <v>0</v>
      </c>
      <c r="P1986" s="5">
        <v>0</v>
      </c>
      <c r="Q1986" s="5">
        <v>0</v>
      </c>
      <c r="R1986" s="5">
        <v>0</v>
      </c>
      <c r="S1986" s="5">
        <v>0</v>
      </c>
      <c r="T1986" s="5">
        <v>0</v>
      </c>
      <c r="U1986" s="5">
        <v>0</v>
      </c>
      <c r="V1986" s="5" t="s">
        <v>194</v>
      </c>
      <c r="W1986" s="5">
        <v>0</v>
      </c>
      <c r="X1986" s="5">
        <v>0</v>
      </c>
      <c r="Y1986" s="5">
        <v>1</v>
      </c>
      <c r="Z1986" s="5">
        <v>1</v>
      </c>
      <c r="AA1986" s="5">
        <v>0</v>
      </c>
      <c r="AB1986" s="5">
        <v>0</v>
      </c>
      <c r="AC1986" s="5">
        <v>0</v>
      </c>
      <c r="AD1986" s="5">
        <v>0</v>
      </c>
      <c r="AE1986" s="5">
        <v>0</v>
      </c>
      <c r="AF1986" s="5">
        <v>0</v>
      </c>
      <c r="AH1986" s="5">
        <v>0</v>
      </c>
      <c r="AI1986" s="5">
        <v>0</v>
      </c>
      <c r="AZ1986" s="5" t="s">
        <v>149</v>
      </c>
      <c r="BB1986" s="6">
        <v>45043</v>
      </c>
      <c r="BD1986" s="5" t="s">
        <v>150</v>
      </c>
      <c r="BE1986" s="5">
        <v>0</v>
      </c>
      <c r="BF1986" s="5">
        <v>0</v>
      </c>
      <c r="BG1986" s="5">
        <v>0</v>
      </c>
      <c r="BH1986" s="5">
        <v>0</v>
      </c>
      <c r="BI1986" s="5">
        <v>0</v>
      </c>
      <c r="BJ1986" s="5">
        <v>1</v>
      </c>
      <c r="BK1986" s="5">
        <v>0</v>
      </c>
      <c r="BL1986" s="5">
        <v>0</v>
      </c>
      <c r="BM1986" s="5" t="s">
        <v>151</v>
      </c>
      <c r="BN1986" s="5" t="s">
        <v>553</v>
      </c>
      <c r="BO1986" s="5">
        <v>0</v>
      </c>
      <c r="BP1986" s="5">
        <v>0</v>
      </c>
      <c r="BQ1986" s="5">
        <v>0</v>
      </c>
      <c r="BR1986" s="5">
        <v>1</v>
      </c>
      <c r="BU1986" s="5" t="s">
        <v>151</v>
      </c>
      <c r="CL1986" s="5" t="s">
        <v>151</v>
      </c>
      <c r="CZ1986" s="5" t="s">
        <v>139</v>
      </c>
      <c r="DA1986" s="5" t="s">
        <v>151</v>
      </c>
      <c r="DB1986" s="5" t="s">
        <v>151</v>
      </c>
      <c r="DC1986" s="5" t="s">
        <v>151</v>
      </c>
      <c r="DD1986" s="5" t="s">
        <v>151</v>
      </c>
      <c r="DE1986" s="5" t="s">
        <v>151</v>
      </c>
      <c r="DF1986" s="5" t="s">
        <v>151</v>
      </c>
      <c r="DG1986" s="5" t="s">
        <v>151</v>
      </c>
      <c r="DH1986" s="5" t="s">
        <v>151</v>
      </c>
      <c r="DI1986" s="5" t="s">
        <v>151</v>
      </c>
      <c r="DJ1986" s="5" t="s">
        <v>1098</v>
      </c>
      <c r="DK1986" s="5" t="s">
        <v>153</v>
      </c>
      <c r="DL1986" s="5">
        <v>0</v>
      </c>
      <c r="DM1986" s="5">
        <v>0</v>
      </c>
      <c r="DN1986" s="5">
        <v>0</v>
      </c>
      <c r="DO1986" s="5">
        <v>1</v>
      </c>
      <c r="DP1986" s="5">
        <v>0</v>
      </c>
      <c r="DQ1986" s="5">
        <v>0</v>
      </c>
      <c r="DR1986" s="5">
        <v>0</v>
      </c>
      <c r="DS1986" s="5">
        <v>0</v>
      </c>
      <c r="DT1986" s="5">
        <v>0</v>
      </c>
      <c r="DU1986" s="5">
        <v>0</v>
      </c>
      <c r="DV1986" s="5" t="s">
        <v>251</v>
      </c>
      <c r="DW1986" s="5">
        <v>0</v>
      </c>
      <c r="DX1986" s="5">
        <v>0</v>
      </c>
      <c r="DY1986" s="5">
        <v>0</v>
      </c>
      <c r="DZ1986" s="5">
        <v>0</v>
      </c>
      <c r="EA1986" s="5">
        <v>0</v>
      </c>
      <c r="EB1986" s="5">
        <v>0</v>
      </c>
      <c r="EC1986" s="5">
        <v>0</v>
      </c>
      <c r="ED1986" s="5">
        <v>0</v>
      </c>
      <c r="EE1986" s="5">
        <v>1</v>
      </c>
      <c r="EF1986" s="5">
        <v>0</v>
      </c>
      <c r="EG1986" s="5">
        <v>0</v>
      </c>
      <c r="EH1986" s="5" t="s">
        <v>151</v>
      </c>
      <c r="EI1986" s="5" t="s">
        <v>155</v>
      </c>
    </row>
    <row r="1987" spans="1:139">
      <c r="A1987" s="5">
        <v>2005</v>
      </c>
      <c r="B1987" s="5" t="s">
        <v>139</v>
      </c>
      <c r="C1987" s="5" t="s">
        <v>140</v>
      </c>
      <c r="D1987" s="5" t="s">
        <v>146</v>
      </c>
      <c r="E1987" s="5" t="s">
        <v>142</v>
      </c>
      <c r="F1987" s="6">
        <v>45106</v>
      </c>
      <c r="G1987" s="5" t="s">
        <v>151</v>
      </c>
      <c r="H1987" s="5" t="s">
        <v>139</v>
      </c>
      <c r="I1987" s="5" t="s">
        <v>187</v>
      </c>
      <c r="J1987" s="5">
        <v>2</v>
      </c>
      <c r="K1987" s="5" t="s">
        <v>1904</v>
      </c>
      <c r="L1987" s="5">
        <v>0</v>
      </c>
      <c r="M1987" s="5">
        <v>0</v>
      </c>
      <c r="N1987" s="5">
        <v>0</v>
      </c>
      <c r="O1987" s="5">
        <v>0</v>
      </c>
      <c r="P1987" s="5">
        <v>0</v>
      </c>
      <c r="Q1987" s="5">
        <v>0</v>
      </c>
      <c r="R1987" s="5">
        <v>1</v>
      </c>
      <c r="S1987" s="5">
        <v>0</v>
      </c>
      <c r="T1987" s="5">
        <v>0</v>
      </c>
      <c r="U1987" s="5">
        <v>0</v>
      </c>
      <c r="V1987" s="5" t="s">
        <v>188</v>
      </c>
      <c r="W1987" s="5">
        <v>0</v>
      </c>
      <c r="X1987" s="5">
        <v>0</v>
      </c>
      <c r="Y1987" s="5">
        <v>0</v>
      </c>
      <c r="Z1987" s="5">
        <v>1</v>
      </c>
      <c r="AA1987" s="5">
        <v>1</v>
      </c>
      <c r="AB1987" s="5">
        <v>0</v>
      </c>
      <c r="AC1987" s="5">
        <v>0</v>
      </c>
      <c r="AD1987" s="5">
        <v>0</v>
      </c>
      <c r="AE1987" s="5">
        <v>0</v>
      </c>
      <c r="AF1987" s="5">
        <v>0</v>
      </c>
      <c r="AH1987" s="5">
        <v>0</v>
      </c>
      <c r="AI1987" s="5">
        <v>0</v>
      </c>
      <c r="AZ1987" s="5" t="s">
        <v>195</v>
      </c>
      <c r="BB1987" s="6">
        <v>45094</v>
      </c>
      <c r="BD1987" s="5" t="s">
        <v>166</v>
      </c>
      <c r="BE1987" s="5">
        <v>0</v>
      </c>
      <c r="BF1987" s="5">
        <v>0</v>
      </c>
      <c r="BG1987" s="5">
        <v>0</v>
      </c>
      <c r="BH1987" s="5">
        <v>0</v>
      </c>
      <c r="BI1987" s="5">
        <v>1</v>
      </c>
      <c r="BJ1987" s="5">
        <v>0</v>
      </c>
      <c r="BK1987" s="5">
        <v>0</v>
      </c>
      <c r="BL1987" s="5">
        <v>0</v>
      </c>
      <c r="BM1987" s="5" t="s">
        <v>151</v>
      </c>
      <c r="BN1987" s="5" t="s">
        <v>553</v>
      </c>
      <c r="BO1987" s="5">
        <v>0</v>
      </c>
      <c r="BP1987" s="5">
        <v>0</v>
      </c>
      <c r="BQ1987" s="5">
        <v>0</v>
      </c>
      <c r="BR1987" s="5">
        <v>1</v>
      </c>
      <c r="BU1987" s="5" t="s">
        <v>151</v>
      </c>
      <c r="CL1987" s="5" t="s">
        <v>139</v>
      </c>
      <c r="CM1987" s="5" t="s">
        <v>226</v>
      </c>
      <c r="CN1987" s="5">
        <v>0</v>
      </c>
      <c r="CO1987" s="5">
        <v>0</v>
      </c>
      <c r="CP1987" s="5">
        <v>1</v>
      </c>
      <c r="CQ1987" s="5">
        <v>0</v>
      </c>
      <c r="CR1987" s="5">
        <v>0</v>
      </c>
      <c r="CS1987" s="5">
        <v>1</v>
      </c>
      <c r="CT1987" s="5">
        <v>0</v>
      </c>
      <c r="CU1987" s="5">
        <v>0</v>
      </c>
      <c r="CV1987" s="5">
        <v>0</v>
      </c>
      <c r="CW1987" s="5">
        <v>0</v>
      </c>
      <c r="CX1987" s="5">
        <v>0</v>
      </c>
      <c r="CY1987" s="5">
        <v>0</v>
      </c>
      <c r="CZ1987" s="5" t="s">
        <v>151</v>
      </c>
      <c r="DA1987" s="5" t="s">
        <v>151</v>
      </c>
      <c r="DB1987" s="5" t="s">
        <v>151</v>
      </c>
      <c r="DC1987" s="5" t="s">
        <v>151</v>
      </c>
      <c r="DD1987" s="5" t="s">
        <v>151</v>
      </c>
      <c r="DE1987" s="5" t="s">
        <v>151</v>
      </c>
      <c r="DF1987" s="5" t="s">
        <v>151</v>
      </c>
      <c r="DG1987" s="5" t="s">
        <v>151</v>
      </c>
      <c r="DH1987" s="5" t="s">
        <v>151</v>
      </c>
      <c r="DI1987" s="5" t="s">
        <v>151</v>
      </c>
      <c r="DJ1987" s="5" t="s">
        <v>2072</v>
      </c>
      <c r="DK1987" s="5" t="s">
        <v>153</v>
      </c>
      <c r="DL1987" s="5">
        <v>0</v>
      </c>
      <c r="DM1987" s="5">
        <v>0</v>
      </c>
      <c r="DN1987" s="5">
        <v>0</v>
      </c>
      <c r="DO1987" s="5">
        <v>1</v>
      </c>
      <c r="DP1987" s="5">
        <v>0</v>
      </c>
      <c r="DQ1987" s="5">
        <v>0</v>
      </c>
      <c r="DR1987" s="5">
        <v>0</v>
      </c>
      <c r="DS1987" s="5">
        <v>0</v>
      </c>
      <c r="DT1987" s="5">
        <v>0</v>
      </c>
      <c r="DU1987" s="5">
        <v>0</v>
      </c>
      <c r="DV1987" s="5" t="s">
        <v>213</v>
      </c>
      <c r="DW1987" s="5">
        <v>1</v>
      </c>
      <c r="DX1987" s="5">
        <v>0</v>
      </c>
      <c r="DY1987" s="5">
        <v>0</v>
      </c>
      <c r="DZ1987" s="5">
        <v>0</v>
      </c>
      <c r="EA1987" s="5">
        <v>0</v>
      </c>
      <c r="EB1987" s="5">
        <v>0</v>
      </c>
      <c r="EC1987" s="5">
        <v>0</v>
      </c>
      <c r="ED1987" s="5">
        <v>0</v>
      </c>
      <c r="EE1987" s="5">
        <v>0</v>
      </c>
      <c r="EF1987" s="5">
        <v>0</v>
      </c>
      <c r="EG1987" s="5">
        <v>0</v>
      </c>
      <c r="EH1987" s="5" t="s">
        <v>151</v>
      </c>
      <c r="EI1987" s="5" t="s">
        <v>155</v>
      </c>
    </row>
    <row r="1988" spans="1:139">
      <c r="A1988" s="5">
        <v>2006</v>
      </c>
      <c r="B1988" s="5" t="s">
        <v>139</v>
      </c>
      <c r="C1988" s="5" t="s">
        <v>140</v>
      </c>
      <c r="D1988" s="5" t="s">
        <v>146</v>
      </c>
      <c r="E1988" s="5" t="s">
        <v>142</v>
      </c>
      <c r="F1988" s="6">
        <v>45106</v>
      </c>
      <c r="G1988" s="5" t="s">
        <v>151</v>
      </c>
      <c r="H1988" s="5" t="s">
        <v>139</v>
      </c>
      <c r="I1988" s="5" t="s">
        <v>187</v>
      </c>
      <c r="J1988" s="5">
        <v>5</v>
      </c>
      <c r="K1988" s="5" t="s">
        <v>1920</v>
      </c>
      <c r="L1988" s="5">
        <v>0</v>
      </c>
      <c r="M1988" s="5">
        <v>0</v>
      </c>
      <c r="N1988" s="5">
        <v>0</v>
      </c>
      <c r="O1988" s="5">
        <v>1</v>
      </c>
      <c r="P1988" s="5">
        <v>0</v>
      </c>
      <c r="Q1988" s="5">
        <v>0</v>
      </c>
      <c r="R1988" s="5">
        <v>0</v>
      </c>
      <c r="S1988" s="5">
        <v>0</v>
      </c>
      <c r="T1988" s="5">
        <v>0</v>
      </c>
      <c r="U1988" s="5">
        <v>0</v>
      </c>
      <c r="V1988" s="5" t="s">
        <v>333</v>
      </c>
      <c r="W1988" s="5">
        <v>0</v>
      </c>
      <c r="X1988" s="5">
        <v>0</v>
      </c>
      <c r="Y1988" s="5">
        <v>0</v>
      </c>
      <c r="Z1988" s="5">
        <v>1</v>
      </c>
      <c r="AA1988" s="5">
        <v>0</v>
      </c>
      <c r="AB1988" s="5">
        <v>0</v>
      </c>
      <c r="AC1988" s="5">
        <v>1</v>
      </c>
      <c r="AD1988" s="5">
        <v>0</v>
      </c>
      <c r="AE1988" s="5">
        <v>0</v>
      </c>
      <c r="AF1988" s="5">
        <v>0</v>
      </c>
      <c r="AH1988" s="5">
        <v>0</v>
      </c>
      <c r="AI1988" s="5">
        <v>0</v>
      </c>
      <c r="AZ1988" s="5" t="s">
        <v>195</v>
      </c>
      <c r="BB1988" s="6">
        <v>45103</v>
      </c>
      <c r="BD1988" s="5" t="s">
        <v>166</v>
      </c>
      <c r="BE1988" s="5">
        <v>0</v>
      </c>
      <c r="BF1988" s="5">
        <v>0</v>
      </c>
      <c r="BG1988" s="5">
        <v>0</v>
      </c>
      <c r="BH1988" s="5">
        <v>0</v>
      </c>
      <c r="BI1988" s="5">
        <v>1</v>
      </c>
      <c r="BJ1988" s="5">
        <v>0</v>
      </c>
      <c r="BK1988" s="5">
        <v>0</v>
      </c>
      <c r="BL1988" s="5">
        <v>0</v>
      </c>
      <c r="BM1988" s="5" t="s">
        <v>151</v>
      </c>
      <c r="BN1988" s="5" t="s">
        <v>553</v>
      </c>
      <c r="BO1988" s="5">
        <v>0</v>
      </c>
      <c r="BP1988" s="5">
        <v>0</v>
      </c>
      <c r="BQ1988" s="5">
        <v>0</v>
      </c>
      <c r="BR1988" s="5">
        <v>1</v>
      </c>
      <c r="BU1988" s="5" t="s">
        <v>139</v>
      </c>
      <c r="BV1988" s="5" t="s">
        <v>241</v>
      </c>
      <c r="BW1988" s="5">
        <v>0</v>
      </c>
      <c r="BX1988" s="5">
        <v>0</v>
      </c>
      <c r="BY1988" s="5">
        <v>1</v>
      </c>
      <c r="BZ1988" s="5">
        <v>1</v>
      </c>
      <c r="CA1988" s="5">
        <v>0</v>
      </c>
      <c r="CB1988" s="5">
        <v>0</v>
      </c>
      <c r="CC1988" s="5">
        <v>0</v>
      </c>
      <c r="CD1988" s="5">
        <v>0</v>
      </c>
      <c r="CE1988" s="5">
        <v>0</v>
      </c>
      <c r="CF1988" s="5">
        <v>0</v>
      </c>
      <c r="CG1988" s="5">
        <v>0</v>
      </c>
      <c r="CH1988" s="5">
        <v>0</v>
      </c>
      <c r="CI1988" s="5">
        <v>0</v>
      </c>
      <c r="CJ1988" s="5">
        <v>0</v>
      </c>
      <c r="CK1988" s="5">
        <v>0</v>
      </c>
      <c r="CL1988" s="5" t="s">
        <v>139</v>
      </c>
      <c r="CM1988" s="5" t="s">
        <v>226</v>
      </c>
      <c r="CN1988" s="5">
        <v>0</v>
      </c>
      <c r="CO1988" s="5">
        <v>0</v>
      </c>
      <c r="CP1988" s="5">
        <v>1</v>
      </c>
      <c r="CQ1988" s="5">
        <v>0</v>
      </c>
      <c r="CR1988" s="5">
        <v>0</v>
      </c>
      <c r="CS1988" s="5">
        <v>1</v>
      </c>
      <c r="CT1988" s="5">
        <v>0</v>
      </c>
      <c r="CU1988" s="5">
        <v>0</v>
      </c>
      <c r="CV1988" s="5">
        <v>0</v>
      </c>
      <c r="CW1988" s="5">
        <v>0</v>
      </c>
      <c r="CX1988" s="5">
        <v>0</v>
      </c>
      <c r="CY1988" s="5">
        <v>0</v>
      </c>
      <c r="CZ1988" s="5" t="s">
        <v>151</v>
      </c>
      <c r="DA1988" s="5" t="s">
        <v>151</v>
      </c>
      <c r="DB1988" s="5" t="s">
        <v>139</v>
      </c>
      <c r="DC1988" s="5" t="s">
        <v>151</v>
      </c>
      <c r="DD1988" s="5" t="s">
        <v>151</v>
      </c>
      <c r="DE1988" s="5" t="s">
        <v>151</v>
      </c>
      <c r="DF1988" s="5" t="s">
        <v>151</v>
      </c>
      <c r="DG1988" s="5" t="s">
        <v>151</v>
      </c>
      <c r="DH1988" s="5" t="s">
        <v>139</v>
      </c>
      <c r="DI1988" s="5" t="s">
        <v>151</v>
      </c>
      <c r="DJ1988" s="5" t="s">
        <v>2073</v>
      </c>
      <c r="DK1988" s="5" t="s">
        <v>153</v>
      </c>
      <c r="DL1988" s="5">
        <v>0</v>
      </c>
      <c r="DM1988" s="5">
        <v>0</v>
      </c>
      <c r="DN1988" s="5">
        <v>0</v>
      </c>
      <c r="DO1988" s="5">
        <v>1</v>
      </c>
      <c r="DP1988" s="5">
        <v>0</v>
      </c>
      <c r="DQ1988" s="5">
        <v>0</v>
      </c>
      <c r="DR1988" s="5">
        <v>0</v>
      </c>
      <c r="DS1988" s="5">
        <v>0</v>
      </c>
      <c r="DT1988" s="5">
        <v>0</v>
      </c>
      <c r="DU1988" s="5">
        <v>0</v>
      </c>
      <c r="DV1988" s="5" t="s">
        <v>213</v>
      </c>
      <c r="DW1988" s="5">
        <v>1</v>
      </c>
      <c r="DX1988" s="5">
        <v>0</v>
      </c>
      <c r="DY1988" s="5">
        <v>0</v>
      </c>
      <c r="DZ1988" s="5">
        <v>0</v>
      </c>
      <c r="EA1988" s="5">
        <v>0</v>
      </c>
      <c r="EB1988" s="5">
        <v>0</v>
      </c>
      <c r="EC1988" s="5">
        <v>0</v>
      </c>
      <c r="ED1988" s="5">
        <v>0</v>
      </c>
      <c r="EE1988" s="5">
        <v>0</v>
      </c>
      <c r="EF1988" s="5">
        <v>0</v>
      </c>
      <c r="EG1988" s="5">
        <v>0</v>
      </c>
      <c r="EH1988" s="5" t="s">
        <v>151</v>
      </c>
      <c r="EI1988" s="5" t="s">
        <v>155</v>
      </c>
    </row>
    <row r="1989" spans="1:139">
      <c r="A1989" s="5">
        <v>2007</v>
      </c>
      <c r="B1989" s="5" t="s">
        <v>139</v>
      </c>
      <c r="C1989" s="5" t="s">
        <v>163</v>
      </c>
      <c r="D1989" s="5" t="s">
        <v>146</v>
      </c>
      <c r="E1989" s="5" t="s">
        <v>142</v>
      </c>
      <c r="F1989" s="6">
        <v>45106</v>
      </c>
      <c r="G1989" s="5" t="s">
        <v>151</v>
      </c>
      <c r="H1989" s="5" t="s">
        <v>139</v>
      </c>
      <c r="I1989" s="5" t="s">
        <v>187</v>
      </c>
      <c r="J1989" s="5">
        <v>4</v>
      </c>
      <c r="K1989" s="5" t="s">
        <v>1955</v>
      </c>
      <c r="L1989" s="5">
        <v>0</v>
      </c>
      <c r="M1989" s="5">
        <v>1</v>
      </c>
      <c r="N1989" s="5">
        <v>0</v>
      </c>
      <c r="O1989" s="5">
        <v>0</v>
      </c>
      <c r="P1989" s="5">
        <v>0</v>
      </c>
      <c r="Q1989" s="5">
        <v>0</v>
      </c>
      <c r="R1989" s="5">
        <v>0</v>
      </c>
      <c r="S1989" s="5">
        <v>0</v>
      </c>
      <c r="T1989" s="5">
        <v>0</v>
      </c>
      <c r="U1989" s="5">
        <v>0</v>
      </c>
      <c r="V1989" s="5" t="s">
        <v>205</v>
      </c>
      <c r="W1989" s="5">
        <v>1</v>
      </c>
      <c r="X1989" s="5">
        <v>0</v>
      </c>
      <c r="Y1989" s="5">
        <v>1</v>
      </c>
      <c r="Z1989" s="5">
        <v>0</v>
      </c>
      <c r="AA1989" s="5">
        <v>0</v>
      </c>
      <c r="AB1989" s="5">
        <v>0</v>
      </c>
      <c r="AC1989" s="5">
        <v>0</v>
      </c>
      <c r="AD1989" s="5">
        <v>0</v>
      </c>
      <c r="AE1989" s="5">
        <v>0</v>
      </c>
      <c r="AF1989" s="5">
        <v>0</v>
      </c>
      <c r="AH1989" s="5">
        <v>0</v>
      </c>
      <c r="AI1989" s="5">
        <v>0</v>
      </c>
      <c r="AJ1989" s="5" t="s">
        <v>1260</v>
      </c>
      <c r="AK1989" s="5">
        <v>0</v>
      </c>
      <c r="AL1989" s="5">
        <v>0</v>
      </c>
      <c r="AM1989" s="5">
        <v>0</v>
      </c>
      <c r="AN1989" s="5">
        <v>1</v>
      </c>
      <c r="AO1989" s="5">
        <v>0</v>
      </c>
      <c r="AP1989" s="5">
        <v>0</v>
      </c>
      <c r="AQ1989" s="5">
        <v>0</v>
      </c>
      <c r="AR1989" s="5">
        <v>1</v>
      </c>
      <c r="AS1989" s="5">
        <v>0</v>
      </c>
      <c r="AT1989" s="5">
        <v>0</v>
      </c>
      <c r="AU1989" s="5">
        <v>0</v>
      </c>
      <c r="AV1989" s="5">
        <v>0</v>
      </c>
      <c r="AW1989" s="5">
        <v>0</v>
      </c>
      <c r="AX1989" s="5">
        <v>0</v>
      </c>
      <c r="AY1989" s="5">
        <v>0</v>
      </c>
      <c r="AZ1989" s="5" t="s">
        <v>149</v>
      </c>
      <c r="BB1989" s="6">
        <v>45104</v>
      </c>
      <c r="BD1989" s="5" t="s">
        <v>150</v>
      </c>
      <c r="BE1989" s="5">
        <v>0</v>
      </c>
      <c r="BF1989" s="5">
        <v>0</v>
      </c>
      <c r="BG1989" s="5">
        <v>0</v>
      </c>
      <c r="BH1989" s="5">
        <v>0</v>
      </c>
      <c r="BI1989" s="5">
        <v>0</v>
      </c>
      <c r="BJ1989" s="5">
        <v>1</v>
      </c>
      <c r="BK1989" s="5">
        <v>0</v>
      </c>
      <c r="BL1989" s="5">
        <v>0</v>
      </c>
      <c r="BM1989" s="5" t="s">
        <v>151</v>
      </c>
      <c r="BN1989" s="5" t="s">
        <v>553</v>
      </c>
      <c r="BO1989" s="5">
        <v>0</v>
      </c>
      <c r="BP1989" s="5">
        <v>0</v>
      </c>
      <c r="BQ1989" s="5">
        <v>0</v>
      </c>
      <c r="BR1989" s="5">
        <v>1</v>
      </c>
      <c r="BU1989" s="5" t="s">
        <v>151</v>
      </c>
      <c r="CL1989" s="5" t="s">
        <v>139</v>
      </c>
      <c r="CM1989" s="5" t="s">
        <v>426</v>
      </c>
      <c r="CN1989" s="5">
        <v>0</v>
      </c>
      <c r="CO1989" s="5">
        <v>1</v>
      </c>
      <c r="CP1989" s="5">
        <v>0</v>
      </c>
      <c r="CQ1989" s="5">
        <v>0</v>
      </c>
      <c r="CR1989" s="5">
        <v>0</v>
      </c>
      <c r="CS1989" s="5">
        <v>0</v>
      </c>
      <c r="CT1989" s="5">
        <v>0</v>
      </c>
      <c r="CU1989" s="5">
        <v>1</v>
      </c>
      <c r="CV1989" s="5">
        <v>0</v>
      </c>
      <c r="CW1989" s="5">
        <v>0</v>
      </c>
      <c r="CX1989" s="5">
        <v>0</v>
      </c>
      <c r="CY1989" s="5">
        <v>0</v>
      </c>
      <c r="CZ1989" s="5" t="s">
        <v>151</v>
      </c>
      <c r="DA1989" s="5" t="s">
        <v>151</v>
      </c>
      <c r="DB1989" s="5" t="s">
        <v>139</v>
      </c>
      <c r="DC1989" s="5" t="s">
        <v>139</v>
      </c>
      <c r="DD1989" s="5" t="s">
        <v>151</v>
      </c>
      <c r="DE1989" s="5" t="s">
        <v>151</v>
      </c>
      <c r="DF1989" s="5" t="s">
        <v>151</v>
      </c>
      <c r="DG1989" s="5" t="s">
        <v>151</v>
      </c>
      <c r="DH1989" s="5" t="s">
        <v>139</v>
      </c>
      <c r="DI1989" s="5" t="s">
        <v>151</v>
      </c>
      <c r="DJ1989" s="5" t="s">
        <v>593</v>
      </c>
      <c r="DK1989" s="5" t="s">
        <v>153</v>
      </c>
      <c r="DL1989" s="5">
        <v>0</v>
      </c>
      <c r="DM1989" s="5">
        <v>0</v>
      </c>
      <c r="DN1989" s="5">
        <v>0</v>
      </c>
      <c r="DO1989" s="5">
        <v>1</v>
      </c>
      <c r="DP1989" s="5">
        <v>0</v>
      </c>
      <c r="DQ1989" s="5">
        <v>0</v>
      </c>
      <c r="DR1989" s="5">
        <v>0</v>
      </c>
      <c r="DS1989" s="5">
        <v>0</v>
      </c>
      <c r="DT1989" s="5">
        <v>0</v>
      </c>
      <c r="DU1989" s="5">
        <v>0</v>
      </c>
      <c r="DV1989" s="5" t="s">
        <v>251</v>
      </c>
      <c r="DW1989" s="5">
        <v>0</v>
      </c>
      <c r="DX1989" s="5">
        <v>0</v>
      </c>
      <c r="DY1989" s="5">
        <v>0</v>
      </c>
      <c r="DZ1989" s="5">
        <v>0</v>
      </c>
      <c r="EA1989" s="5">
        <v>0</v>
      </c>
      <c r="EB1989" s="5">
        <v>0</v>
      </c>
      <c r="EC1989" s="5">
        <v>0</v>
      </c>
      <c r="ED1989" s="5">
        <v>0</v>
      </c>
      <c r="EE1989" s="5">
        <v>1</v>
      </c>
      <c r="EF1989" s="5">
        <v>0</v>
      </c>
      <c r="EG1989" s="5">
        <v>0</v>
      </c>
      <c r="EH1989" s="5" t="s">
        <v>151</v>
      </c>
      <c r="EI1989" s="5" t="s">
        <v>155</v>
      </c>
    </row>
    <row r="1990" spans="1:139">
      <c r="A1990" s="5">
        <v>2008</v>
      </c>
      <c r="B1990" s="5" t="s">
        <v>139</v>
      </c>
      <c r="C1990" s="5" t="s">
        <v>163</v>
      </c>
      <c r="D1990" s="5" t="s">
        <v>164</v>
      </c>
      <c r="E1990" s="5" t="s">
        <v>142</v>
      </c>
      <c r="F1990" s="6">
        <v>45106</v>
      </c>
      <c r="G1990" s="5" t="s">
        <v>151</v>
      </c>
      <c r="H1990" s="5" t="s">
        <v>139</v>
      </c>
      <c r="I1990" s="5" t="s">
        <v>187</v>
      </c>
      <c r="J1990" s="5">
        <v>4</v>
      </c>
      <c r="K1990" s="5" t="s">
        <v>1955</v>
      </c>
      <c r="L1990" s="5">
        <v>0</v>
      </c>
      <c r="M1990" s="5">
        <v>1</v>
      </c>
      <c r="N1990" s="5">
        <v>0</v>
      </c>
      <c r="O1990" s="5">
        <v>0</v>
      </c>
      <c r="P1990" s="5">
        <v>0</v>
      </c>
      <c r="Q1990" s="5">
        <v>0</v>
      </c>
      <c r="R1990" s="5">
        <v>0</v>
      </c>
      <c r="S1990" s="5">
        <v>0</v>
      </c>
      <c r="T1990" s="5">
        <v>0</v>
      </c>
      <c r="U1990" s="5">
        <v>0</v>
      </c>
      <c r="V1990" s="5" t="s">
        <v>148</v>
      </c>
      <c r="W1990" s="5">
        <v>0</v>
      </c>
      <c r="X1990" s="5">
        <v>0</v>
      </c>
      <c r="Y1990" s="5">
        <v>1</v>
      </c>
      <c r="Z1990" s="5">
        <v>0</v>
      </c>
      <c r="AA1990" s="5">
        <v>0</v>
      </c>
      <c r="AB1990" s="5">
        <v>0</v>
      </c>
      <c r="AC1990" s="5">
        <v>0</v>
      </c>
      <c r="AD1990" s="5">
        <v>0</v>
      </c>
      <c r="AE1990" s="5">
        <v>0</v>
      </c>
      <c r="AF1990" s="5">
        <v>0</v>
      </c>
      <c r="AH1990" s="5">
        <v>0</v>
      </c>
      <c r="AI1990" s="5">
        <v>0</v>
      </c>
      <c r="AZ1990" s="5" t="s">
        <v>149</v>
      </c>
      <c r="BB1990" s="6">
        <v>45071</v>
      </c>
      <c r="BD1990" s="5" t="s">
        <v>150</v>
      </c>
      <c r="BE1990" s="5">
        <v>0</v>
      </c>
      <c r="BF1990" s="5">
        <v>0</v>
      </c>
      <c r="BG1990" s="5">
        <v>0</v>
      </c>
      <c r="BH1990" s="5">
        <v>0</v>
      </c>
      <c r="BI1990" s="5">
        <v>0</v>
      </c>
      <c r="BJ1990" s="5">
        <v>1</v>
      </c>
      <c r="BK1990" s="5">
        <v>0</v>
      </c>
      <c r="BL1990" s="5">
        <v>0</v>
      </c>
      <c r="BM1990" s="5" t="s">
        <v>151</v>
      </c>
      <c r="BN1990" s="5" t="s">
        <v>553</v>
      </c>
      <c r="BO1990" s="5">
        <v>0</v>
      </c>
      <c r="BP1990" s="5">
        <v>0</v>
      </c>
      <c r="BQ1990" s="5">
        <v>0</v>
      </c>
      <c r="BR1990" s="5">
        <v>1</v>
      </c>
      <c r="BU1990" s="5" t="s">
        <v>151</v>
      </c>
      <c r="CL1990" s="5" t="s">
        <v>139</v>
      </c>
      <c r="CM1990" s="5" t="s">
        <v>240</v>
      </c>
      <c r="CN1990" s="5">
        <v>0</v>
      </c>
      <c r="CO1990" s="5">
        <v>1</v>
      </c>
      <c r="CP1990" s="5">
        <v>0</v>
      </c>
      <c r="CQ1990" s="5">
        <v>0</v>
      </c>
      <c r="CR1990" s="5">
        <v>0</v>
      </c>
      <c r="CS1990" s="5">
        <v>0</v>
      </c>
      <c r="CT1990" s="5">
        <v>0</v>
      </c>
      <c r="CU1990" s="5">
        <v>0</v>
      </c>
      <c r="CV1990" s="5">
        <v>0</v>
      </c>
      <c r="CW1990" s="5">
        <v>0</v>
      </c>
      <c r="CX1990" s="5">
        <v>0</v>
      </c>
      <c r="CY1990" s="5">
        <v>0</v>
      </c>
      <c r="CZ1990" s="5" t="s">
        <v>139</v>
      </c>
      <c r="DA1990" s="5" t="s">
        <v>151</v>
      </c>
      <c r="DB1990" s="5" t="s">
        <v>151</v>
      </c>
      <c r="DC1990" s="5" t="s">
        <v>151</v>
      </c>
      <c r="DD1990" s="5" t="s">
        <v>151</v>
      </c>
      <c r="DE1990" s="5" t="s">
        <v>151</v>
      </c>
      <c r="DF1990" s="5" t="s">
        <v>151</v>
      </c>
      <c r="DG1990" s="5" t="s">
        <v>151</v>
      </c>
      <c r="DH1990" s="5" t="s">
        <v>151</v>
      </c>
      <c r="DI1990" s="5" t="s">
        <v>151</v>
      </c>
      <c r="DJ1990" s="5" t="s">
        <v>816</v>
      </c>
      <c r="DK1990" s="5" t="s">
        <v>153</v>
      </c>
      <c r="DL1990" s="5">
        <v>0</v>
      </c>
      <c r="DM1990" s="5">
        <v>0</v>
      </c>
      <c r="DN1990" s="5">
        <v>0</v>
      </c>
      <c r="DO1990" s="5">
        <v>1</v>
      </c>
      <c r="DP1990" s="5">
        <v>0</v>
      </c>
      <c r="DQ1990" s="5">
        <v>0</v>
      </c>
      <c r="DR1990" s="5">
        <v>0</v>
      </c>
      <c r="DS1990" s="5">
        <v>0</v>
      </c>
      <c r="DT1990" s="5">
        <v>0</v>
      </c>
      <c r="DU1990" s="5">
        <v>0</v>
      </c>
      <c r="DV1990" s="5" t="s">
        <v>251</v>
      </c>
      <c r="DW1990" s="5">
        <v>0</v>
      </c>
      <c r="DX1990" s="5">
        <v>0</v>
      </c>
      <c r="DY1990" s="5">
        <v>0</v>
      </c>
      <c r="DZ1990" s="5">
        <v>0</v>
      </c>
      <c r="EA1990" s="5">
        <v>0</v>
      </c>
      <c r="EB1990" s="5">
        <v>0</v>
      </c>
      <c r="EC1990" s="5">
        <v>0</v>
      </c>
      <c r="ED1990" s="5">
        <v>0</v>
      </c>
      <c r="EE1990" s="5">
        <v>1</v>
      </c>
      <c r="EF1990" s="5">
        <v>0</v>
      </c>
      <c r="EG1990" s="5">
        <v>0</v>
      </c>
      <c r="EH1990" s="5" t="s">
        <v>151</v>
      </c>
      <c r="EI1990" s="5" t="s">
        <v>155</v>
      </c>
    </row>
    <row r="1991" spans="1:139">
      <c r="A1991" s="5">
        <v>2009</v>
      </c>
      <c r="B1991" s="5" t="s">
        <v>139</v>
      </c>
      <c r="C1991" s="5" t="s">
        <v>140</v>
      </c>
      <c r="D1991" s="5" t="s">
        <v>164</v>
      </c>
      <c r="E1991" s="5" t="s">
        <v>142</v>
      </c>
      <c r="F1991" s="6">
        <v>45106</v>
      </c>
      <c r="G1991" s="5" t="s">
        <v>151</v>
      </c>
      <c r="H1991" s="5" t="s">
        <v>139</v>
      </c>
      <c r="I1991" s="5" t="s">
        <v>187</v>
      </c>
      <c r="J1991" s="5">
        <v>3</v>
      </c>
      <c r="K1991" s="5" t="s">
        <v>1904</v>
      </c>
      <c r="L1991" s="5">
        <v>0</v>
      </c>
      <c r="M1991" s="5">
        <v>0</v>
      </c>
      <c r="N1991" s="5">
        <v>0</v>
      </c>
      <c r="O1991" s="5">
        <v>0</v>
      </c>
      <c r="P1991" s="5">
        <v>0</v>
      </c>
      <c r="Q1991" s="5">
        <v>0</v>
      </c>
      <c r="R1991" s="5">
        <v>1</v>
      </c>
      <c r="S1991" s="5">
        <v>0</v>
      </c>
      <c r="T1991" s="5">
        <v>0</v>
      </c>
      <c r="U1991" s="5">
        <v>0</v>
      </c>
      <c r="V1991" s="5" t="s">
        <v>333</v>
      </c>
      <c r="W1991" s="5">
        <v>0</v>
      </c>
      <c r="X1991" s="5">
        <v>0</v>
      </c>
      <c r="Y1991" s="5">
        <v>0</v>
      </c>
      <c r="Z1991" s="5">
        <v>1</v>
      </c>
      <c r="AA1991" s="5">
        <v>0</v>
      </c>
      <c r="AB1991" s="5">
        <v>0</v>
      </c>
      <c r="AC1991" s="5">
        <v>1</v>
      </c>
      <c r="AD1991" s="5">
        <v>0</v>
      </c>
      <c r="AE1991" s="5">
        <v>0</v>
      </c>
      <c r="AF1991" s="5">
        <v>0</v>
      </c>
      <c r="AH1991" s="5">
        <v>0</v>
      </c>
      <c r="AI1991" s="5">
        <v>0</v>
      </c>
      <c r="AZ1991" s="5" t="s">
        <v>149</v>
      </c>
      <c r="BB1991" s="6">
        <v>45085</v>
      </c>
      <c r="BD1991" s="5" t="s">
        <v>166</v>
      </c>
      <c r="BE1991" s="5">
        <v>0</v>
      </c>
      <c r="BF1991" s="5">
        <v>0</v>
      </c>
      <c r="BG1991" s="5">
        <v>0</v>
      </c>
      <c r="BH1991" s="5">
        <v>0</v>
      </c>
      <c r="BI1991" s="5">
        <v>1</v>
      </c>
      <c r="BJ1991" s="5">
        <v>0</v>
      </c>
      <c r="BK1991" s="5">
        <v>0</v>
      </c>
      <c r="BL1991" s="5">
        <v>0</v>
      </c>
      <c r="BM1991" s="5" t="s">
        <v>151</v>
      </c>
      <c r="BN1991" s="5" t="s">
        <v>553</v>
      </c>
      <c r="BO1991" s="5">
        <v>0</v>
      </c>
      <c r="BP1991" s="5">
        <v>0</v>
      </c>
      <c r="BQ1991" s="5">
        <v>0</v>
      </c>
      <c r="BR1991" s="5">
        <v>1</v>
      </c>
      <c r="BU1991" s="5" t="s">
        <v>151</v>
      </c>
      <c r="CL1991" s="5" t="s">
        <v>151</v>
      </c>
      <c r="CZ1991" s="5" t="s">
        <v>151</v>
      </c>
      <c r="DA1991" s="5" t="s">
        <v>151</v>
      </c>
      <c r="DB1991" s="5" t="s">
        <v>139</v>
      </c>
      <c r="DC1991" s="5" t="s">
        <v>139</v>
      </c>
      <c r="DD1991" s="5" t="s">
        <v>151</v>
      </c>
      <c r="DE1991" s="5" t="s">
        <v>151</v>
      </c>
      <c r="DF1991" s="5" t="s">
        <v>151</v>
      </c>
      <c r="DG1991" s="5" t="s">
        <v>151</v>
      </c>
      <c r="DH1991" s="5" t="s">
        <v>139</v>
      </c>
      <c r="DI1991" s="5" t="s">
        <v>151</v>
      </c>
      <c r="DJ1991" s="5" t="s">
        <v>2074</v>
      </c>
      <c r="DK1991" s="5" t="s">
        <v>236</v>
      </c>
      <c r="DL1991" s="5">
        <v>0</v>
      </c>
      <c r="DM1991" s="5">
        <v>0</v>
      </c>
      <c r="DN1991" s="5">
        <v>1</v>
      </c>
      <c r="DO1991" s="5">
        <v>1</v>
      </c>
      <c r="DP1991" s="5">
        <v>0</v>
      </c>
      <c r="DQ1991" s="5">
        <v>0</v>
      </c>
      <c r="DR1991" s="5">
        <v>0</v>
      </c>
      <c r="DS1991" s="5">
        <v>0</v>
      </c>
      <c r="DT1991" s="5">
        <v>0</v>
      </c>
      <c r="DU1991" s="5">
        <v>0</v>
      </c>
      <c r="DV1991" s="5" t="s">
        <v>213</v>
      </c>
      <c r="DW1991" s="5">
        <v>1</v>
      </c>
      <c r="DX1991" s="5">
        <v>0</v>
      </c>
      <c r="DY1991" s="5">
        <v>0</v>
      </c>
      <c r="DZ1991" s="5">
        <v>0</v>
      </c>
      <c r="EA1991" s="5">
        <v>0</v>
      </c>
      <c r="EB1991" s="5">
        <v>0</v>
      </c>
      <c r="EC1991" s="5">
        <v>0</v>
      </c>
      <c r="ED1991" s="5">
        <v>0</v>
      </c>
      <c r="EE1991" s="5">
        <v>0</v>
      </c>
      <c r="EF1991" s="5">
        <v>0</v>
      </c>
      <c r="EG1991" s="5">
        <v>0</v>
      </c>
      <c r="EH1991" s="5" t="s">
        <v>151</v>
      </c>
      <c r="EI1991" s="5" t="s">
        <v>155</v>
      </c>
    </row>
    <row r="1992" spans="1:139">
      <c r="A1992" s="5">
        <v>2010</v>
      </c>
      <c r="B1992" s="5" t="s">
        <v>139</v>
      </c>
      <c r="C1992" s="5" t="s">
        <v>140</v>
      </c>
      <c r="D1992" s="5" t="s">
        <v>164</v>
      </c>
      <c r="E1992" s="5" t="s">
        <v>142</v>
      </c>
      <c r="F1992" s="6">
        <v>45106</v>
      </c>
      <c r="G1992" s="5" t="s">
        <v>151</v>
      </c>
      <c r="H1992" s="5" t="s">
        <v>139</v>
      </c>
      <c r="I1992" s="5" t="s">
        <v>187</v>
      </c>
      <c r="J1992" s="5">
        <v>2</v>
      </c>
      <c r="K1992" s="5" t="s">
        <v>1907</v>
      </c>
      <c r="L1992" s="5">
        <v>0</v>
      </c>
      <c r="M1992" s="5">
        <v>0</v>
      </c>
      <c r="N1992" s="5">
        <v>0</v>
      </c>
      <c r="O1992" s="5">
        <v>0</v>
      </c>
      <c r="P1992" s="5">
        <v>1</v>
      </c>
      <c r="Q1992" s="5">
        <v>0</v>
      </c>
      <c r="R1992" s="5">
        <v>0</v>
      </c>
      <c r="S1992" s="5">
        <v>0</v>
      </c>
      <c r="T1992" s="5">
        <v>0</v>
      </c>
      <c r="U1992" s="5">
        <v>0</v>
      </c>
      <c r="V1992" s="5" t="s">
        <v>194</v>
      </c>
      <c r="W1992" s="5">
        <v>0</v>
      </c>
      <c r="X1992" s="5">
        <v>0</v>
      </c>
      <c r="Y1992" s="5">
        <v>1</v>
      </c>
      <c r="Z1992" s="5">
        <v>1</v>
      </c>
      <c r="AA1992" s="5">
        <v>0</v>
      </c>
      <c r="AB1992" s="5">
        <v>0</v>
      </c>
      <c r="AC1992" s="5">
        <v>0</v>
      </c>
      <c r="AD1992" s="5">
        <v>0</v>
      </c>
      <c r="AE1992" s="5">
        <v>0</v>
      </c>
      <c r="AF1992" s="5">
        <v>0</v>
      </c>
      <c r="AH1992" s="5">
        <v>0</v>
      </c>
      <c r="AI1992" s="5">
        <v>0</v>
      </c>
      <c r="AZ1992" s="5" t="s">
        <v>149</v>
      </c>
      <c r="BB1992" s="6">
        <v>45086</v>
      </c>
      <c r="BD1992" s="5" t="s">
        <v>150</v>
      </c>
      <c r="BE1992" s="5">
        <v>0</v>
      </c>
      <c r="BF1992" s="5">
        <v>0</v>
      </c>
      <c r="BG1992" s="5">
        <v>0</v>
      </c>
      <c r="BH1992" s="5">
        <v>0</v>
      </c>
      <c r="BI1992" s="5">
        <v>0</v>
      </c>
      <c r="BJ1992" s="5">
        <v>1</v>
      </c>
      <c r="BK1992" s="5">
        <v>0</v>
      </c>
      <c r="BL1992" s="5">
        <v>0</v>
      </c>
      <c r="BM1992" s="5" t="s">
        <v>151</v>
      </c>
      <c r="BN1992" s="5" t="s">
        <v>553</v>
      </c>
      <c r="BO1992" s="5">
        <v>0</v>
      </c>
      <c r="BP1992" s="5">
        <v>0</v>
      </c>
      <c r="BQ1992" s="5">
        <v>0</v>
      </c>
      <c r="BR1992" s="5">
        <v>1</v>
      </c>
      <c r="BU1992" s="5" t="s">
        <v>151</v>
      </c>
      <c r="CL1992" s="5" t="s">
        <v>151</v>
      </c>
      <c r="CZ1992" s="5" t="s">
        <v>151</v>
      </c>
      <c r="DA1992" s="5" t="s">
        <v>151</v>
      </c>
      <c r="DB1992" s="5" t="s">
        <v>151</v>
      </c>
      <c r="DC1992" s="5" t="s">
        <v>139</v>
      </c>
      <c r="DD1992" s="5" t="s">
        <v>139</v>
      </c>
      <c r="DE1992" s="5" t="s">
        <v>151</v>
      </c>
      <c r="DF1992" s="5" t="s">
        <v>151</v>
      </c>
      <c r="DG1992" s="5" t="s">
        <v>151</v>
      </c>
      <c r="DH1992" s="5" t="s">
        <v>139</v>
      </c>
      <c r="DI1992" s="5" t="s">
        <v>151</v>
      </c>
      <c r="DJ1992" s="5" t="s">
        <v>1098</v>
      </c>
      <c r="DK1992" s="5" t="s">
        <v>153</v>
      </c>
      <c r="DL1992" s="5">
        <v>0</v>
      </c>
      <c r="DM1992" s="5">
        <v>0</v>
      </c>
      <c r="DN1992" s="5">
        <v>0</v>
      </c>
      <c r="DO1992" s="5">
        <v>1</v>
      </c>
      <c r="DP1992" s="5">
        <v>0</v>
      </c>
      <c r="DQ1992" s="5">
        <v>0</v>
      </c>
      <c r="DR1992" s="5">
        <v>0</v>
      </c>
      <c r="DS1992" s="5">
        <v>0</v>
      </c>
      <c r="DT1992" s="5">
        <v>0</v>
      </c>
      <c r="DU1992" s="5">
        <v>0</v>
      </c>
      <c r="DV1992" s="5" t="s">
        <v>213</v>
      </c>
      <c r="DW1992" s="5">
        <v>1</v>
      </c>
      <c r="DX1992" s="5">
        <v>0</v>
      </c>
      <c r="DY1992" s="5">
        <v>0</v>
      </c>
      <c r="DZ1992" s="5">
        <v>0</v>
      </c>
      <c r="EA1992" s="5">
        <v>0</v>
      </c>
      <c r="EB1992" s="5">
        <v>0</v>
      </c>
      <c r="EC1992" s="5">
        <v>0</v>
      </c>
      <c r="ED1992" s="5">
        <v>0</v>
      </c>
      <c r="EE1992" s="5">
        <v>0</v>
      </c>
      <c r="EF1992" s="5">
        <v>0</v>
      </c>
      <c r="EG1992" s="5">
        <v>0</v>
      </c>
      <c r="EH1992" s="5" t="s">
        <v>151</v>
      </c>
      <c r="EI1992" s="5" t="s">
        <v>155</v>
      </c>
    </row>
    <row r="1993" spans="1:139">
      <c r="A1993" s="5">
        <v>2011</v>
      </c>
      <c r="B1993" s="5" t="s">
        <v>139</v>
      </c>
      <c r="C1993" s="5" t="s">
        <v>163</v>
      </c>
      <c r="D1993" s="5" t="s">
        <v>164</v>
      </c>
      <c r="E1993" s="5" t="s">
        <v>142</v>
      </c>
      <c r="F1993" s="6">
        <v>45106</v>
      </c>
      <c r="G1993" s="5" t="s">
        <v>151</v>
      </c>
      <c r="H1993" s="5" t="s">
        <v>139</v>
      </c>
      <c r="I1993" s="5" t="s">
        <v>143</v>
      </c>
      <c r="J1993" s="5">
        <v>4</v>
      </c>
      <c r="K1993" s="5" t="s">
        <v>1907</v>
      </c>
      <c r="L1993" s="5">
        <v>0</v>
      </c>
      <c r="M1993" s="5">
        <v>0</v>
      </c>
      <c r="N1993" s="5">
        <v>0</v>
      </c>
      <c r="O1993" s="5">
        <v>0</v>
      </c>
      <c r="P1993" s="5">
        <v>1</v>
      </c>
      <c r="Q1993" s="5">
        <v>0</v>
      </c>
      <c r="R1993" s="5">
        <v>0</v>
      </c>
      <c r="S1993" s="5">
        <v>0</v>
      </c>
      <c r="T1993" s="5">
        <v>0</v>
      </c>
      <c r="U1993" s="5">
        <v>0</v>
      </c>
      <c r="V1993" s="5" t="s">
        <v>1917</v>
      </c>
      <c r="W1993" s="5">
        <v>0</v>
      </c>
      <c r="X1993" s="5">
        <v>0</v>
      </c>
      <c r="Y1993" s="5">
        <v>1</v>
      </c>
      <c r="Z1993" s="5">
        <v>1</v>
      </c>
      <c r="AA1993" s="5">
        <v>0</v>
      </c>
      <c r="AB1993" s="5">
        <v>0</v>
      </c>
      <c r="AC1993" s="5">
        <v>0</v>
      </c>
      <c r="AD1993" s="5">
        <v>0</v>
      </c>
      <c r="AE1993" s="5">
        <v>1</v>
      </c>
      <c r="AF1993" s="5">
        <v>0</v>
      </c>
      <c r="AH1993" s="5">
        <v>0</v>
      </c>
      <c r="AI1993" s="5">
        <v>0</v>
      </c>
      <c r="AZ1993" s="5" t="s">
        <v>149</v>
      </c>
      <c r="BB1993" s="6">
        <v>45091</v>
      </c>
      <c r="BD1993" s="5" t="s">
        <v>228</v>
      </c>
      <c r="BE1993" s="5">
        <v>0</v>
      </c>
      <c r="BF1993" s="5">
        <v>0</v>
      </c>
      <c r="BG1993" s="5">
        <v>1</v>
      </c>
      <c r="BH1993" s="5">
        <v>0</v>
      </c>
      <c r="BI1993" s="5">
        <v>0</v>
      </c>
      <c r="BJ1993" s="5">
        <v>0</v>
      </c>
      <c r="BK1993" s="5">
        <v>0</v>
      </c>
      <c r="BL1993" s="5">
        <v>0</v>
      </c>
      <c r="BM1993" s="5" t="s">
        <v>151</v>
      </c>
      <c r="BN1993" s="5" t="s">
        <v>553</v>
      </c>
      <c r="BO1993" s="5">
        <v>0</v>
      </c>
      <c r="BP1993" s="5">
        <v>0</v>
      </c>
      <c r="BQ1993" s="5">
        <v>0</v>
      </c>
      <c r="BR1993" s="5">
        <v>1</v>
      </c>
      <c r="BU1993" s="5" t="s">
        <v>139</v>
      </c>
      <c r="BV1993" s="5" t="s">
        <v>631</v>
      </c>
      <c r="BW1993" s="5">
        <v>0</v>
      </c>
      <c r="BX1993" s="5">
        <v>0</v>
      </c>
      <c r="BY1993" s="5">
        <v>0</v>
      </c>
      <c r="BZ1993" s="5">
        <v>0</v>
      </c>
      <c r="CA1993" s="5">
        <v>0</v>
      </c>
      <c r="CB1993" s="5">
        <v>0</v>
      </c>
      <c r="CC1993" s="5">
        <v>0</v>
      </c>
      <c r="CD1993" s="5">
        <v>0</v>
      </c>
      <c r="CE1993" s="5">
        <v>0</v>
      </c>
      <c r="CF1993" s="5">
        <v>0</v>
      </c>
      <c r="CG1993" s="5">
        <v>0</v>
      </c>
      <c r="CH1993" s="5">
        <v>1</v>
      </c>
      <c r="CI1993" s="5">
        <v>0</v>
      </c>
      <c r="CJ1993" s="5">
        <v>0</v>
      </c>
      <c r="CK1993" s="5">
        <v>0</v>
      </c>
      <c r="CL1993" s="5" t="s">
        <v>139</v>
      </c>
      <c r="CM1993" s="5" t="s">
        <v>218</v>
      </c>
      <c r="CN1993" s="5">
        <v>0</v>
      </c>
      <c r="CO1993" s="5">
        <v>0</v>
      </c>
      <c r="CP1993" s="5">
        <v>0</v>
      </c>
      <c r="CQ1993" s="5">
        <v>0</v>
      </c>
      <c r="CR1993" s="5">
        <v>0</v>
      </c>
      <c r="CS1993" s="5">
        <v>0</v>
      </c>
      <c r="CT1993" s="5">
        <v>0</v>
      </c>
      <c r="CU1993" s="5">
        <v>1</v>
      </c>
      <c r="CV1993" s="5">
        <v>0</v>
      </c>
      <c r="CW1993" s="5">
        <v>0</v>
      </c>
      <c r="CX1993" s="5">
        <v>0</v>
      </c>
      <c r="CY1993" s="5">
        <v>0</v>
      </c>
      <c r="CZ1993" s="5" t="s">
        <v>139</v>
      </c>
      <c r="DA1993" s="5" t="s">
        <v>151</v>
      </c>
      <c r="DB1993" s="5" t="s">
        <v>151</v>
      </c>
      <c r="DC1993" s="5" t="s">
        <v>151</v>
      </c>
      <c r="DD1993" s="5" t="s">
        <v>151</v>
      </c>
      <c r="DE1993" s="5" t="s">
        <v>151</v>
      </c>
      <c r="DF1993" s="5" t="s">
        <v>151</v>
      </c>
      <c r="DG1993" s="5" t="s">
        <v>151</v>
      </c>
      <c r="DH1993" s="5" t="s">
        <v>151</v>
      </c>
      <c r="DI1993" s="5" t="s">
        <v>151</v>
      </c>
      <c r="DJ1993" s="5" t="s">
        <v>2075</v>
      </c>
      <c r="DK1993" s="5" t="s">
        <v>161</v>
      </c>
      <c r="DL1993" s="5">
        <v>0</v>
      </c>
      <c r="DM1993" s="5">
        <v>0</v>
      </c>
      <c r="DN1993" s="5">
        <v>1</v>
      </c>
      <c r="DO1993" s="5">
        <v>0</v>
      </c>
      <c r="DP1993" s="5">
        <v>0</v>
      </c>
      <c r="DQ1993" s="5">
        <v>0</v>
      </c>
      <c r="DR1993" s="5">
        <v>0</v>
      </c>
      <c r="DS1993" s="5">
        <v>0</v>
      </c>
      <c r="DT1993" s="5">
        <v>0</v>
      </c>
      <c r="DU1993" s="5">
        <v>0</v>
      </c>
      <c r="DV1993" s="5" t="s">
        <v>168</v>
      </c>
      <c r="DW1993" s="5">
        <v>0</v>
      </c>
      <c r="DX1993" s="5">
        <v>0</v>
      </c>
      <c r="DY1993" s="5">
        <v>0</v>
      </c>
      <c r="DZ1993" s="5">
        <v>0</v>
      </c>
      <c r="EA1993" s="5">
        <v>0</v>
      </c>
      <c r="EB1993" s="5">
        <v>0</v>
      </c>
      <c r="EC1993" s="5">
        <v>0</v>
      </c>
      <c r="ED1993" s="5">
        <v>1</v>
      </c>
      <c r="EE1993" s="5">
        <v>0</v>
      </c>
      <c r="EF1993" s="5">
        <v>0</v>
      </c>
      <c r="EG1993" s="5">
        <v>0</v>
      </c>
      <c r="EH1993" s="5" t="s">
        <v>151</v>
      </c>
      <c r="EI1993" s="5" t="s">
        <v>155</v>
      </c>
    </row>
    <row r="1994" spans="1:139">
      <c r="A1994" s="5">
        <v>2012</v>
      </c>
      <c r="B1994" s="5" t="s">
        <v>139</v>
      </c>
      <c r="C1994" s="5" t="s">
        <v>140</v>
      </c>
      <c r="D1994" s="5" t="s">
        <v>164</v>
      </c>
      <c r="E1994" s="5" t="s">
        <v>142</v>
      </c>
      <c r="F1994" s="6">
        <v>45106</v>
      </c>
      <c r="G1994" s="5" t="s">
        <v>151</v>
      </c>
      <c r="H1994" s="5" t="s">
        <v>139</v>
      </c>
      <c r="I1994" s="5" t="s">
        <v>143</v>
      </c>
      <c r="J1994" s="5">
        <v>6</v>
      </c>
      <c r="K1994" s="5" t="s">
        <v>1983</v>
      </c>
      <c r="L1994" s="5">
        <v>0</v>
      </c>
      <c r="M1994" s="5">
        <v>0</v>
      </c>
      <c r="N1994" s="5">
        <v>0</v>
      </c>
      <c r="O1994" s="5">
        <v>0</v>
      </c>
      <c r="P1994" s="5">
        <v>1</v>
      </c>
      <c r="Q1994" s="5">
        <v>0</v>
      </c>
      <c r="R1994" s="5">
        <v>1</v>
      </c>
      <c r="S1994" s="5">
        <v>0</v>
      </c>
      <c r="T1994" s="5">
        <v>0</v>
      </c>
      <c r="U1994" s="5">
        <v>0</v>
      </c>
      <c r="V1994" s="5" t="s">
        <v>2076</v>
      </c>
      <c r="W1994" s="5">
        <v>0</v>
      </c>
      <c r="X1994" s="5">
        <v>0</v>
      </c>
      <c r="Y1994" s="5">
        <v>1</v>
      </c>
      <c r="Z1994" s="5">
        <v>1</v>
      </c>
      <c r="AA1994" s="5">
        <v>1</v>
      </c>
      <c r="AB1994" s="5">
        <v>0</v>
      </c>
      <c r="AC1994" s="5">
        <v>1</v>
      </c>
      <c r="AD1994" s="5">
        <v>0</v>
      </c>
      <c r="AE1994" s="5">
        <v>1</v>
      </c>
      <c r="AF1994" s="5">
        <v>0</v>
      </c>
      <c r="AG1994" s="5">
        <v>0</v>
      </c>
      <c r="AH1994" s="5">
        <v>0</v>
      </c>
      <c r="AI1994" s="5">
        <v>0</v>
      </c>
      <c r="AZ1994" s="5" t="s">
        <v>149</v>
      </c>
      <c r="BB1994" s="6">
        <v>45088</v>
      </c>
      <c r="BD1994" s="5" t="s">
        <v>150</v>
      </c>
      <c r="BE1994" s="5">
        <v>0</v>
      </c>
      <c r="BF1994" s="5">
        <v>0</v>
      </c>
      <c r="BG1994" s="5">
        <v>0</v>
      </c>
      <c r="BH1994" s="5">
        <v>0</v>
      </c>
      <c r="BI1994" s="5">
        <v>0</v>
      </c>
      <c r="BJ1994" s="5">
        <v>1</v>
      </c>
      <c r="BK1994" s="5">
        <v>0</v>
      </c>
      <c r="BL1994" s="5">
        <v>0</v>
      </c>
      <c r="BM1994" s="5" t="s">
        <v>151</v>
      </c>
      <c r="BN1994" s="5" t="s">
        <v>553</v>
      </c>
      <c r="BO1994" s="5">
        <v>0</v>
      </c>
      <c r="BP1994" s="5">
        <v>0</v>
      </c>
      <c r="BQ1994" s="5">
        <v>0</v>
      </c>
      <c r="BR1994" s="5">
        <v>1</v>
      </c>
      <c r="BU1994" s="5" t="s">
        <v>151</v>
      </c>
      <c r="CL1994" s="5" t="s">
        <v>151</v>
      </c>
      <c r="CZ1994" s="5" t="s">
        <v>139</v>
      </c>
      <c r="DA1994" s="5" t="s">
        <v>151</v>
      </c>
      <c r="DB1994" s="5" t="s">
        <v>139</v>
      </c>
      <c r="DC1994" s="5" t="s">
        <v>151</v>
      </c>
      <c r="DD1994" s="5" t="s">
        <v>151</v>
      </c>
      <c r="DE1994" s="5" t="s">
        <v>151</v>
      </c>
      <c r="DF1994" s="5" t="s">
        <v>151</v>
      </c>
      <c r="DG1994" s="5" t="s">
        <v>151</v>
      </c>
      <c r="DH1994" s="5" t="s">
        <v>139</v>
      </c>
      <c r="DI1994" s="5" t="s">
        <v>139</v>
      </c>
      <c r="DJ1994" s="5" t="s">
        <v>2077</v>
      </c>
      <c r="DK1994" s="5" t="s">
        <v>161</v>
      </c>
      <c r="DL1994" s="5">
        <v>0</v>
      </c>
      <c r="DM1994" s="5">
        <v>0</v>
      </c>
      <c r="DN1994" s="5">
        <v>1</v>
      </c>
      <c r="DO1994" s="5">
        <v>0</v>
      </c>
      <c r="DP1994" s="5">
        <v>0</v>
      </c>
      <c r="DQ1994" s="5">
        <v>0</v>
      </c>
      <c r="DR1994" s="5">
        <v>0</v>
      </c>
      <c r="DS1994" s="5">
        <v>0</v>
      </c>
      <c r="DT1994" s="5">
        <v>0</v>
      </c>
      <c r="DU1994" s="5">
        <v>0</v>
      </c>
      <c r="DV1994" s="5" t="s">
        <v>168</v>
      </c>
      <c r="DW1994" s="5">
        <v>0</v>
      </c>
      <c r="DX1994" s="5">
        <v>0</v>
      </c>
      <c r="DY1994" s="5">
        <v>0</v>
      </c>
      <c r="DZ1994" s="5">
        <v>0</v>
      </c>
      <c r="EA1994" s="5">
        <v>0</v>
      </c>
      <c r="EB1994" s="5">
        <v>0</v>
      </c>
      <c r="EC1994" s="5">
        <v>0</v>
      </c>
      <c r="ED1994" s="5">
        <v>1</v>
      </c>
      <c r="EE1994" s="5">
        <v>0</v>
      </c>
      <c r="EF1994" s="5">
        <v>0</v>
      </c>
      <c r="EG1994" s="5">
        <v>0</v>
      </c>
      <c r="EH1994" s="5" t="s">
        <v>151</v>
      </c>
      <c r="EI1994" s="5" t="s">
        <v>155</v>
      </c>
    </row>
    <row r="1995" spans="1:139">
      <c r="A1995" s="5">
        <v>2013</v>
      </c>
      <c r="B1995" s="5" t="s">
        <v>139</v>
      </c>
      <c r="C1995" s="5" t="s">
        <v>163</v>
      </c>
      <c r="D1995" s="5" t="s">
        <v>164</v>
      </c>
      <c r="E1995" s="5" t="s">
        <v>142</v>
      </c>
      <c r="F1995" s="6">
        <v>45106</v>
      </c>
      <c r="G1995" s="5" t="s">
        <v>151</v>
      </c>
      <c r="H1995" s="5" t="s">
        <v>139</v>
      </c>
      <c r="I1995" s="5" t="s">
        <v>143</v>
      </c>
      <c r="J1995" s="5">
        <v>10</v>
      </c>
      <c r="K1995" s="5" t="s">
        <v>2078</v>
      </c>
      <c r="L1995" s="5">
        <v>0</v>
      </c>
      <c r="M1995" s="5">
        <v>0</v>
      </c>
      <c r="N1995" s="5">
        <v>0</v>
      </c>
      <c r="O1995" s="5">
        <v>1</v>
      </c>
      <c r="P1995" s="5">
        <v>1</v>
      </c>
      <c r="Q1995" s="5">
        <v>0</v>
      </c>
      <c r="R1995" s="5">
        <v>1</v>
      </c>
      <c r="S1995" s="5">
        <v>0</v>
      </c>
      <c r="T1995" s="5">
        <v>0</v>
      </c>
      <c r="U1995" s="5">
        <v>0</v>
      </c>
      <c r="V1995" s="5" t="s">
        <v>2015</v>
      </c>
      <c r="W1995" s="5">
        <v>1</v>
      </c>
      <c r="X1995" s="5">
        <v>0</v>
      </c>
      <c r="Y1995" s="5">
        <v>1</v>
      </c>
      <c r="Z1995" s="5">
        <v>1</v>
      </c>
      <c r="AA1995" s="5">
        <v>1</v>
      </c>
      <c r="AB1995" s="5">
        <v>0</v>
      </c>
      <c r="AC1995" s="5">
        <v>1</v>
      </c>
      <c r="AD1995" s="5">
        <v>0</v>
      </c>
      <c r="AE1995" s="5">
        <v>1</v>
      </c>
      <c r="AF1995" s="5">
        <v>0</v>
      </c>
      <c r="AG1995" s="5">
        <v>0</v>
      </c>
      <c r="AH1995" s="5">
        <v>0</v>
      </c>
      <c r="AI1995" s="5">
        <v>0</v>
      </c>
      <c r="AJ1995" s="5" t="s">
        <v>193</v>
      </c>
      <c r="AK1995" s="5">
        <v>0</v>
      </c>
      <c r="AL1995" s="5">
        <v>0</v>
      </c>
      <c r="AM1995" s="5">
        <v>0</v>
      </c>
      <c r="AN1995" s="5">
        <v>1</v>
      </c>
      <c r="AO1995" s="5">
        <v>0</v>
      </c>
      <c r="AP1995" s="5">
        <v>0</v>
      </c>
      <c r="AQ1995" s="5">
        <v>0</v>
      </c>
      <c r="AR1995" s="5">
        <v>0</v>
      </c>
      <c r="AS1995" s="5">
        <v>0</v>
      </c>
      <c r="AT1995" s="5">
        <v>0</v>
      </c>
      <c r="AU1995" s="5">
        <v>0</v>
      </c>
      <c r="AV1995" s="5">
        <v>0</v>
      </c>
      <c r="AW1995" s="5">
        <v>0</v>
      </c>
      <c r="AX1995" s="5">
        <v>0</v>
      </c>
      <c r="AY1995" s="5">
        <v>0</v>
      </c>
      <c r="AZ1995" s="5" t="s">
        <v>149</v>
      </c>
      <c r="BB1995" s="6">
        <v>45089</v>
      </c>
      <c r="BD1995" s="5" t="s">
        <v>150</v>
      </c>
      <c r="BE1995" s="5">
        <v>0</v>
      </c>
      <c r="BF1995" s="5">
        <v>0</v>
      </c>
      <c r="BG1995" s="5">
        <v>0</v>
      </c>
      <c r="BH1995" s="5">
        <v>0</v>
      </c>
      <c r="BI1995" s="5">
        <v>0</v>
      </c>
      <c r="BJ1995" s="5">
        <v>1</v>
      </c>
      <c r="BK1995" s="5">
        <v>0</v>
      </c>
      <c r="BL1995" s="5">
        <v>0</v>
      </c>
      <c r="BM1995" s="5" t="s">
        <v>139</v>
      </c>
      <c r="BN1995" s="5" t="s">
        <v>553</v>
      </c>
      <c r="BO1995" s="5">
        <v>0</v>
      </c>
      <c r="BP1995" s="5">
        <v>0</v>
      </c>
      <c r="BQ1995" s="5">
        <v>0</v>
      </c>
      <c r="BR1995" s="5">
        <v>1</v>
      </c>
      <c r="BU1995" s="5" t="s">
        <v>151</v>
      </c>
      <c r="CL1995" s="5" t="s">
        <v>151</v>
      </c>
      <c r="CZ1995" s="5" t="s">
        <v>139</v>
      </c>
      <c r="DA1995" s="5" t="s">
        <v>151</v>
      </c>
      <c r="DB1995" s="5" t="s">
        <v>139</v>
      </c>
      <c r="DC1995" s="5" t="s">
        <v>151</v>
      </c>
      <c r="DD1995" s="5" t="s">
        <v>151</v>
      </c>
      <c r="DE1995" s="5" t="s">
        <v>151</v>
      </c>
      <c r="DF1995" s="5" t="s">
        <v>151</v>
      </c>
      <c r="DG1995" s="5" t="s">
        <v>151</v>
      </c>
      <c r="DH1995" s="5" t="s">
        <v>151</v>
      </c>
      <c r="DI1995" s="5" t="s">
        <v>139</v>
      </c>
      <c r="DJ1995" s="5" t="s">
        <v>2079</v>
      </c>
      <c r="DK1995" s="5" t="s">
        <v>1047</v>
      </c>
      <c r="DL1995" s="5">
        <v>1</v>
      </c>
      <c r="DM1995" s="5">
        <v>1</v>
      </c>
      <c r="DN1995" s="5">
        <v>1</v>
      </c>
      <c r="DO1995" s="5">
        <v>0</v>
      </c>
      <c r="DP1995" s="5">
        <v>0</v>
      </c>
      <c r="DQ1995" s="5">
        <v>0</v>
      </c>
      <c r="DR1995" s="5">
        <v>0</v>
      </c>
      <c r="DS1995" s="5">
        <v>1</v>
      </c>
      <c r="DT1995" s="5">
        <v>0</v>
      </c>
      <c r="DU1995" s="5">
        <v>0</v>
      </c>
      <c r="DV1995" s="5" t="s">
        <v>168</v>
      </c>
      <c r="DW1995" s="5">
        <v>0</v>
      </c>
      <c r="DX1995" s="5">
        <v>0</v>
      </c>
      <c r="DY1995" s="5">
        <v>0</v>
      </c>
      <c r="DZ1995" s="5">
        <v>0</v>
      </c>
      <c r="EA1995" s="5">
        <v>0</v>
      </c>
      <c r="EB1995" s="5">
        <v>0</v>
      </c>
      <c r="EC1995" s="5">
        <v>0</v>
      </c>
      <c r="ED1995" s="5">
        <v>1</v>
      </c>
      <c r="EE1995" s="5">
        <v>0</v>
      </c>
      <c r="EF1995" s="5">
        <v>0</v>
      </c>
      <c r="EG1995" s="5">
        <v>0</v>
      </c>
      <c r="EH1995" s="5" t="s">
        <v>151</v>
      </c>
      <c r="EI1995" s="5" t="s">
        <v>155</v>
      </c>
    </row>
    <row r="1996" spans="1:139">
      <c r="A1996" s="5">
        <v>2014</v>
      </c>
      <c r="B1996" s="5" t="s">
        <v>139</v>
      </c>
      <c r="C1996" s="5" t="s">
        <v>140</v>
      </c>
      <c r="D1996" s="5" t="s">
        <v>164</v>
      </c>
      <c r="E1996" s="5" t="s">
        <v>142</v>
      </c>
      <c r="F1996" s="6">
        <v>45106</v>
      </c>
      <c r="G1996" s="5" t="s">
        <v>151</v>
      </c>
      <c r="H1996" s="5" t="s">
        <v>139</v>
      </c>
      <c r="I1996" s="5" t="s">
        <v>143</v>
      </c>
      <c r="J1996" s="5">
        <v>6</v>
      </c>
      <c r="K1996" s="5" t="s">
        <v>1944</v>
      </c>
      <c r="L1996" s="5">
        <v>0</v>
      </c>
      <c r="M1996" s="5">
        <v>0</v>
      </c>
      <c r="N1996" s="5">
        <v>0</v>
      </c>
      <c r="O1996" s="5">
        <v>1</v>
      </c>
      <c r="P1996" s="5">
        <v>0</v>
      </c>
      <c r="Q1996" s="5">
        <v>0</v>
      </c>
      <c r="R1996" s="5">
        <v>1</v>
      </c>
      <c r="S1996" s="5">
        <v>0</v>
      </c>
      <c r="T1996" s="5">
        <v>0</v>
      </c>
      <c r="U1996" s="5">
        <v>0</v>
      </c>
      <c r="V1996" s="5" t="s">
        <v>1921</v>
      </c>
      <c r="W1996" s="5">
        <v>0</v>
      </c>
      <c r="X1996" s="5">
        <v>0</v>
      </c>
      <c r="Y1996" s="5">
        <v>1</v>
      </c>
      <c r="Z1996" s="5">
        <v>0</v>
      </c>
      <c r="AA1996" s="5">
        <v>1</v>
      </c>
      <c r="AB1996" s="5">
        <v>0</v>
      </c>
      <c r="AC1996" s="5">
        <v>1</v>
      </c>
      <c r="AD1996" s="5">
        <v>0</v>
      </c>
      <c r="AE1996" s="5">
        <v>1</v>
      </c>
      <c r="AF1996" s="5">
        <v>0</v>
      </c>
      <c r="AH1996" s="5">
        <v>0</v>
      </c>
      <c r="AI1996" s="5">
        <v>0</v>
      </c>
      <c r="AZ1996" s="5" t="s">
        <v>149</v>
      </c>
      <c r="BB1996" s="6">
        <v>45090</v>
      </c>
      <c r="BD1996" s="5" t="s">
        <v>150</v>
      </c>
      <c r="BE1996" s="5">
        <v>0</v>
      </c>
      <c r="BF1996" s="5">
        <v>0</v>
      </c>
      <c r="BG1996" s="5">
        <v>0</v>
      </c>
      <c r="BH1996" s="5">
        <v>0</v>
      </c>
      <c r="BI1996" s="5">
        <v>0</v>
      </c>
      <c r="BJ1996" s="5">
        <v>1</v>
      </c>
      <c r="BK1996" s="5">
        <v>0</v>
      </c>
      <c r="BL1996" s="5">
        <v>0</v>
      </c>
      <c r="BM1996" s="5" t="s">
        <v>151</v>
      </c>
      <c r="BN1996" s="5" t="s">
        <v>590</v>
      </c>
      <c r="BO1996" s="5">
        <v>1</v>
      </c>
      <c r="BP1996" s="5">
        <v>0</v>
      </c>
      <c r="BQ1996" s="5">
        <v>0</v>
      </c>
      <c r="BR1996" s="5">
        <v>1</v>
      </c>
      <c r="BU1996" s="5" t="s">
        <v>151</v>
      </c>
      <c r="CL1996" s="5" t="s">
        <v>151</v>
      </c>
      <c r="CZ1996" s="5" t="s">
        <v>139</v>
      </c>
      <c r="DA1996" s="5" t="s">
        <v>151</v>
      </c>
      <c r="DB1996" s="5" t="s">
        <v>139</v>
      </c>
      <c r="DC1996" s="5" t="s">
        <v>139</v>
      </c>
      <c r="DD1996" s="5" t="s">
        <v>151</v>
      </c>
      <c r="DE1996" s="5" t="s">
        <v>151</v>
      </c>
      <c r="DF1996" s="5" t="s">
        <v>151</v>
      </c>
      <c r="DG1996" s="5" t="s">
        <v>151</v>
      </c>
      <c r="DH1996" s="5" t="s">
        <v>151</v>
      </c>
      <c r="DI1996" s="5" t="s">
        <v>151</v>
      </c>
      <c r="DJ1996" s="5" t="s">
        <v>2080</v>
      </c>
      <c r="DK1996" s="5" t="s">
        <v>343</v>
      </c>
      <c r="DL1996" s="5">
        <v>0</v>
      </c>
      <c r="DM1996" s="5">
        <v>1</v>
      </c>
      <c r="DN1996" s="5">
        <v>0</v>
      </c>
      <c r="DO1996" s="5">
        <v>1</v>
      </c>
      <c r="DP1996" s="5">
        <v>0</v>
      </c>
      <c r="DQ1996" s="5">
        <v>0</v>
      </c>
      <c r="DR1996" s="5">
        <v>0</v>
      </c>
      <c r="DS1996" s="5">
        <v>0</v>
      </c>
      <c r="DT1996" s="5">
        <v>0</v>
      </c>
      <c r="DU1996" s="5">
        <v>0</v>
      </c>
      <c r="DV1996" s="5" t="s">
        <v>392</v>
      </c>
      <c r="DW1996" s="5">
        <v>0</v>
      </c>
      <c r="DX1996" s="5">
        <v>0</v>
      </c>
      <c r="DY1996" s="5">
        <v>0</v>
      </c>
      <c r="DZ1996" s="5">
        <v>0</v>
      </c>
      <c r="EA1996" s="5">
        <v>1</v>
      </c>
      <c r="EB1996" s="5">
        <v>1</v>
      </c>
      <c r="EC1996" s="5">
        <v>0</v>
      </c>
      <c r="ED1996" s="5">
        <v>0</v>
      </c>
      <c r="EE1996" s="5">
        <v>0</v>
      </c>
      <c r="EF1996" s="5">
        <v>0</v>
      </c>
      <c r="EG1996" s="5">
        <v>0</v>
      </c>
      <c r="EH1996" s="5" t="s">
        <v>151</v>
      </c>
      <c r="EI1996" s="5" t="s">
        <v>155</v>
      </c>
    </row>
    <row r="1997" spans="1:139">
      <c r="A1997" s="5">
        <v>2015</v>
      </c>
      <c r="B1997" s="5" t="s">
        <v>139</v>
      </c>
      <c r="C1997" s="5" t="s">
        <v>140</v>
      </c>
      <c r="E1997" s="5" t="s">
        <v>142</v>
      </c>
      <c r="F1997" s="6">
        <v>45106</v>
      </c>
      <c r="G1997" s="5" t="s">
        <v>151</v>
      </c>
      <c r="H1997" s="5" t="s">
        <v>139</v>
      </c>
      <c r="I1997" s="5" t="s">
        <v>143</v>
      </c>
      <c r="J1997" s="5">
        <v>1</v>
      </c>
      <c r="K1997" s="5" t="s">
        <v>1913</v>
      </c>
      <c r="L1997" s="5">
        <v>0</v>
      </c>
      <c r="M1997" s="5">
        <v>0</v>
      </c>
      <c r="N1997" s="5">
        <v>0</v>
      </c>
      <c r="O1997" s="5">
        <v>0</v>
      </c>
      <c r="P1997" s="5">
        <v>0</v>
      </c>
      <c r="Q1997" s="5">
        <v>0</v>
      </c>
      <c r="R1997" s="5">
        <v>0</v>
      </c>
      <c r="S1997" s="5">
        <v>1</v>
      </c>
      <c r="T1997" s="5">
        <v>0</v>
      </c>
      <c r="U1997" s="5">
        <v>0</v>
      </c>
      <c r="V1997" s="5" t="s">
        <v>2081</v>
      </c>
      <c r="W1997" s="5">
        <v>0</v>
      </c>
      <c r="X1997" s="5">
        <v>1</v>
      </c>
      <c r="Y1997" s="5">
        <v>1</v>
      </c>
      <c r="Z1997" s="5">
        <v>0</v>
      </c>
      <c r="AA1997" s="5">
        <v>0</v>
      </c>
      <c r="AB1997" s="5">
        <v>0</v>
      </c>
      <c r="AC1997" s="5">
        <v>0</v>
      </c>
      <c r="AD1997" s="5">
        <v>0</v>
      </c>
      <c r="AE1997" s="5">
        <v>1</v>
      </c>
      <c r="AF1997" s="5">
        <v>0</v>
      </c>
      <c r="AG1997" s="5">
        <v>0</v>
      </c>
      <c r="AH1997" s="5">
        <v>0</v>
      </c>
      <c r="AI1997" s="5">
        <v>0</v>
      </c>
      <c r="AZ1997" s="5" t="s">
        <v>149</v>
      </c>
      <c r="BB1997" s="6">
        <v>45088</v>
      </c>
      <c r="BD1997" s="5" t="s">
        <v>181</v>
      </c>
      <c r="BE1997" s="5">
        <v>1</v>
      </c>
      <c r="BF1997" s="5">
        <v>0</v>
      </c>
      <c r="BG1997" s="5">
        <v>0</v>
      </c>
      <c r="BH1997" s="5">
        <v>0</v>
      </c>
      <c r="BI1997" s="5">
        <v>1</v>
      </c>
      <c r="BJ1997" s="5">
        <v>0</v>
      </c>
      <c r="BK1997" s="5">
        <v>0</v>
      </c>
      <c r="BL1997" s="5">
        <v>0</v>
      </c>
      <c r="BM1997" s="5" t="s">
        <v>151</v>
      </c>
      <c r="BN1997" s="5" t="s">
        <v>553</v>
      </c>
      <c r="BO1997" s="5">
        <v>0</v>
      </c>
      <c r="BP1997" s="5">
        <v>0</v>
      </c>
      <c r="BQ1997" s="5">
        <v>0</v>
      </c>
      <c r="BR1997" s="5">
        <v>1</v>
      </c>
      <c r="BU1997" s="5" t="s">
        <v>151</v>
      </c>
      <c r="CL1997" s="5" t="s">
        <v>139</v>
      </c>
      <c r="CM1997" s="5" t="s">
        <v>183</v>
      </c>
      <c r="CN1997" s="5">
        <v>0</v>
      </c>
      <c r="CO1997" s="5">
        <v>0</v>
      </c>
      <c r="CP1997" s="5">
        <v>0</v>
      </c>
      <c r="CQ1997" s="5">
        <v>0</v>
      </c>
      <c r="CR1997" s="5">
        <v>0</v>
      </c>
      <c r="CS1997" s="5">
        <v>1</v>
      </c>
      <c r="CT1997" s="5">
        <v>0</v>
      </c>
      <c r="CU1997" s="5">
        <v>0</v>
      </c>
      <c r="CV1997" s="5">
        <v>0</v>
      </c>
      <c r="CW1997" s="5">
        <v>0</v>
      </c>
      <c r="CX1997" s="5">
        <v>0</v>
      </c>
      <c r="CY1997" s="5">
        <v>0</v>
      </c>
      <c r="CZ1997" s="5" t="s">
        <v>139</v>
      </c>
      <c r="DA1997" s="5" t="s">
        <v>151</v>
      </c>
      <c r="DB1997" s="5" t="s">
        <v>139</v>
      </c>
      <c r="DC1997" s="5" t="s">
        <v>151</v>
      </c>
      <c r="DD1997" s="5" t="s">
        <v>139</v>
      </c>
      <c r="DE1997" s="5" t="s">
        <v>151</v>
      </c>
      <c r="DF1997" s="5" t="s">
        <v>151</v>
      </c>
      <c r="DG1997" s="5" t="s">
        <v>151</v>
      </c>
      <c r="DH1997" s="5" t="s">
        <v>139</v>
      </c>
      <c r="DI1997" s="5" t="s">
        <v>151</v>
      </c>
      <c r="DJ1997" s="5" t="s">
        <v>2082</v>
      </c>
      <c r="DK1997" s="5" t="s">
        <v>477</v>
      </c>
      <c r="DL1997" s="5">
        <v>1</v>
      </c>
      <c r="DM1997" s="5">
        <v>0</v>
      </c>
      <c r="DN1997" s="5">
        <v>1</v>
      </c>
      <c r="DO1997" s="5">
        <v>1</v>
      </c>
      <c r="DP1997" s="5">
        <v>0</v>
      </c>
      <c r="DQ1997" s="5">
        <v>0</v>
      </c>
      <c r="DR1997" s="5">
        <v>0</v>
      </c>
      <c r="DS1997" s="5">
        <v>0</v>
      </c>
      <c r="DT1997" s="5">
        <v>0</v>
      </c>
      <c r="DU1997" s="5">
        <v>0</v>
      </c>
      <c r="DV1997" s="5" t="s">
        <v>175</v>
      </c>
      <c r="DW1997" s="5">
        <v>0</v>
      </c>
      <c r="DX1997" s="5">
        <v>0</v>
      </c>
      <c r="DY1997" s="5">
        <v>0</v>
      </c>
      <c r="DZ1997" s="5">
        <v>1</v>
      </c>
      <c r="EA1997" s="5">
        <v>0</v>
      </c>
      <c r="EB1997" s="5">
        <v>0</v>
      </c>
      <c r="EC1997" s="5">
        <v>0</v>
      </c>
      <c r="ED1997" s="5">
        <v>0</v>
      </c>
      <c r="EE1997" s="5">
        <v>0</v>
      </c>
      <c r="EF1997" s="5">
        <v>0</v>
      </c>
      <c r="EG1997" s="5">
        <v>0</v>
      </c>
      <c r="EH1997" s="5" t="s">
        <v>151</v>
      </c>
      <c r="EI1997" s="5" t="s">
        <v>155</v>
      </c>
    </row>
    <row r="1998" spans="1:139">
      <c r="A1998" s="5">
        <v>2016</v>
      </c>
      <c r="B1998" s="5" t="s">
        <v>151</v>
      </c>
      <c r="C1998" s="5" t="s">
        <v>140</v>
      </c>
      <c r="AZ1998" s="5" t="s">
        <v>144</v>
      </c>
      <c r="EI1998" s="5" t="s">
        <v>169</v>
      </c>
    </row>
    <row r="1999" spans="1:139">
      <c r="A1999" s="5">
        <v>2017</v>
      </c>
      <c r="B1999" s="5" t="s">
        <v>139</v>
      </c>
      <c r="C1999" s="5" t="s">
        <v>140</v>
      </c>
      <c r="D1999" s="5" t="s">
        <v>185</v>
      </c>
      <c r="E1999" s="5" t="s">
        <v>142</v>
      </c>
      <c r="F1999" s="6">
        <v>45106</v>
      </c>
      <c r="G1999" s="5" t="s">
        <v>151</v>
      </c>
      <c r="H1999" s="5" t="s">
        <v>139</v>
      </c>
      <c r="I1999" s="5" t="s">
        <v>143</v>
      </c>
      <c r="J1999" s="5">
        <v>5</v>
      </c>
      <c r="K1999" s="5" t="s">
        <v>1904</v>
      </c>
      <c r="L1999" s="5">
        <v>0</v>
      </c>
      <c r="M1999" s="5">
        <v>0</v>
      </c>
      <c r="N1999" s="5">
        <v>0</v>
      </c>
      <c r="O1999" s="5">
        <v>0</v>
      </c>
      <c r="P1999" s="5">
        <v>0</v>
      </c>
      <c r="Q1999" s="5">
        <v>0</v>
      </c>
      <c r="R1999" s="5">
        <v>1</v>
      </c>
      <c r="S1999" s="5">
        <v>0</v>
      </c>
      <c r="T1999" s="5">
        <v>0</v>
      </c>
      <c r="U1999" s="5">
        <v>0</v>
      </c>
      <c r="V1999" s="5" t="s">
        <v>2083</v>
      </c>
      <c r="W1999" s="5">
        <v>0</v>
      </c>
      <c r="X1999" s="5">
        <v>0</v>
      </c>
      <c r="Y1999" s="5">
        <v>1</v>
      </c>
      <c r="Z1999" s="5">
        <v>1</v>
      </c>
      <c r="AA1999" s="5">
        <v>1</v>
      </c>
      <c r="AB1999" s="5">
        <v>0</v>
      </c>
      <c r="AC1999" s="5">
        <v>0</v>
      </c>
      <c r="AD1999" s="5">
        <v>0</v>
      </c>
      <c r="AE1999" s="5">
        <v>1</v>
      </c>
      <c r="AF1999" s="5">
        <v>1</v>
      </c>
      <c r="AH1999" s="5">
        <v>0</v>
      </c>
      <c r="AI1999" s="5">
        <v>0</v>
      </c>
      <c r="AZ1999" s="5" t="s">
        <v>149</v>
      </c>
      <c r="BB1999" s="6">
        <v>45103</v>
      </c>
      <c r="BD1999" s="5" t="s">
        <v>150</v>
      </c>
      <c r="BE1999" s="5">
        <v>0</v>
      </c>
      <c r="BF1999" s="5">
        <v>0</v>
      </c>
      <c r="BG1999" s="5">
        <v>0</v>
      </c>
      <c r="BH1999" s="5">
        <v>0</v>
      </c>
      <c r="BI1999" s="5">
        <v>0</v>
      </c>
      <c r="BJ1999" s="5">
        <v>1</v>
      </c>
      <c r="BK1999" s="5">
        <v>0</v>
      </c>
      <c r="BL1999" s="5">
        <v>0</v>
      </c>
      <c r="BM1999" s="5" t="s">
        <v>139</v>
      </c>
      <c r="BN1999" s="5" t="s">
        <v>553</v>
      </c>
      <c r="BO1999" s="5">
        <v>0</v>
      </c>
      <c r="BP1999" s="5">
        <v>0</v>
      </c>
      <c r="BQ1999" s="5">
        <v>0</v>
      </c>
      <c r="BR1999" s="5">
        <v>1</v>
      </c>
      <c r="BU1999" s="5" t="s">
        <v>151</v>
      </c>
      <c r="CL1999" s="5" t="s">
        <v>151</v>
      </c>
      <c r="CZ1999" s="5" t="s">
        <v>151</v>
      </c>
      <c r="DA1999" s="5" t="s">
        <v>151</v>
      </c>
      <c r="DB1999" s="5" t="s">
        <v>139</v>
      </c>
      <c r="DC1999" s="5" t="s">
        <v>139</v>
      </c>
      <c r="DD1999" s="5" t="s">
        <v>139</v>
      </c>
      <c r="DE1999" s="5" t="s">
        <v>151</v>
      </c>
      <c r="DF1999" s="5" t="s">
        <v>151</v>
      </c>
      <c r="DG1999" s="5" t="s">
        <v>139</v>
      </c>
      <c r="DH1999" s="5" t="s">
        <v>139</v>
      </c>
      <c r="DI1999" s="5" t="s">
        <v>151</v>
      </c>
      <c r="DJ1999" s="5" t="s">
        <v>1746</v>
      </c>
      <c r="DK1999" s="5" t="s">
        <v>477</v>
      </c>
      <c r="DL1999" s="5">
        <v>1</v>
      </c>
      <c r="DM1999" s="5">
        <v>0</v>
      </c>
      <c r="DN1999" s="5">
        <v>1</v>
      </c>
      <c r="DO1999" s="5">
        <v>1</v>
      </c>
      <c r="DP1999" s="5">
        <v>0</v>
      </c>
      <c r="DQ1999" s="5">
        <v>0</v>
      </c>
      <c r="DR1999" s="5">
        <v>0</v>
      </c>
      <c r="DS1999" s="5">
        <v>0</v>
      </c>
      <c r="DT1999" s="5">
        <v>0</v>
      </c>
      <c r="DU1999" s="5">
        <v>0</v>
      </c>
      <c r="DV1999" s="5" t="s">
        <v>237</v>
      </c>
      <c r="DW1999" s="5">
        <v>0</v>
      </c>
      <c r="DX1999" s="5">
        <v>0</v>
      </c>
      <c r="DY1999" s="5">
        <v>1</v>
      </c>
      <c r="DZ1999" s="5">
        <v>1</v>
      </c>
      <c r="EA1999" s="5">
        <v>0</v>
      </c>
      <c r="EB1999" s="5">
        <v>0</v>
      </c>
      <c r="EC1999" s="5">
        <v>0</v>
      </c>
      <c r="ED1999" s="5">
        <v>0</v>
      </c>
      <c r="EE1999" s="5">
        <v>0</v>
      </c>
      <c r="EF1999" s="5">
        <v>0</v>
      </c>
      <c r="EG1999" s="5">
        <v>0</v>
      </c>
      <c r="EH1999" s="5" t="s">
        <v>151</v>
      </c>
      <c r="EI1999" s="5" t="s">
        <v>155</v>
      </c>
    </row>
    <row r="2000" spans="1:139">
      <c r="A2000" s="5">
        <v>2018</v>
      </c>
      <c r="B2000" s="5" t="s">
        <v>139</v>
      </c>
      <c r="C2000" s="5" t="s">
        <v>140</v>
      </c>
      <c r="D2000" s="5" t="s">
        <v>141</v>
      </c>
      <c r="E2000" s="5" t="s">
        <v>142</v>
      </c>
      <c r="F2000" s="6">
        <v>45106</v>
      </c>
      <c r="G2000" s="5" t="s">
        <v>151</v>
      </c>
      <c r="H2000" s="5" t="s">
        <v>139</v>
      </c>
      <c r="I2000" s="5" t="s">
        <v>147</v>
      </c>
      <c r="J2000" s="5">
        <v>3</v>
      </c>
      <c r="K2000" s="5" t="s">
        <v>2084</v>
      </c>
      <c r="L2000" s="5">
        <v>0</v>
      </c>
      <c r="M2000" s="5">
        <v>0</v>
      </c>
      <c r="N2000" s="5">
        <v>1</v>
      </c>
      <c r="O2000" s="5">
        <v>0</v>
      </c>
      <c r="P2000" s="5">
        <v>0</v>
      </c>
      <c r="Q2000" s="5">
        <v>0</v>
      </c>
      <c r="R2000" s="5">
        <v>1</v>
      </c>
      <c r="S2000" s="5">
        <v>0</v>
      </c>
      <c r="T2000" s="5">
        <v>0</v>
      </c>
      <c r="U2000" s="5">
        <v>0</v>
      </c>
      <c r="V2000" s="5" t="s">
        <v>274</v>
      </c>
      <c r="W2000" s="5">
        <v>0</v>
      </c>
      <c r="X2000" s="5">
        <v>0</v>
      </c>
      <c r="Y2000" s="5">
        <v>1</v>
      </c>
      <c r="Z2000" s="5">
        <v>0</v>
      </c>
      <c r="AA2000" s="5">
        <v>0</v>
      </c>
      <c r="AB2000" s="5">
        <v>0</v>
      </c>
      <c r="AC2000" s="5">
        <v>1</v>
      </c>
      <c r="AD2000" s="5">
        <v>0</v>
      </c>
      <c r="AE2000" s="5">
        <v>0</v>
      </c>
      <c r="AF2000" s="5">
        <v>0</v>
      </c>
      <c r="AH2000" s="5">
        <v>0</v>
      </c>
      <c r="AI2000" s="5">
        <v>0</v>
      </c>
      <c r="AZ2000" s="5" t="s">
        <v>149</v>
      </c>
      <c r="BB2000" s="6">
        <v>45035</v>
      </c>
      <c r="BD2000" s="5" t="s">
        <v>150</v>
      </c>
      <c r="BE2000" s="5">
        <v>0</v>
      </c>
      <c r="BF2000" s="5">
        <v>0</v>
      </c>
      <c r="BG2000" s="5">
        <v>0</v>
      </c>
      <c r="BH2000" s="5">
        <v>0</v>
      </c>
      <c r="BI2000" s="5">
        <v>0</v>
      </c>
      <c r="BJ2000" s="5">
        <v>1</v>
      </c>
      <c r="BK2000" s="5">
        <v>0</v>
      </c>
      <c r="BL2000" s="5">
        <v>0</v>
      </c>
      <c r="BM2000" s="5" t="s">
        <v>151</v>
      </c>
      <c r="BN2000" s="5" t="s">
        <v>553</v>
      </c>
      <c r="BO2000" s="5">
        <v>0</v>
      </c>
      <c r="BP2000" s="5">
        <v>0</v>
      </c>
      <c r="BQ2000" s="5">
        <v>0</v>
      </c>
      <c r="BR2000" s="5">
        <v>1</v>
      </c>
      <c r="BU2000" s="5" t="s">
        <v>151</v>
      </c>
      <c r="CL2000" s="5" t="s">
        <v>139</v>
      </c>
      <c r="CM2000" s="5" t="s">
        <v>218</v>
      </c>
      <c r="CN2000" s="5">
        <v>0</v>
      </c>
      <c r="CO2000" s="5">
        <v>0</v>
      </c>
      <c r="CP2000" s="5">
        <v>0</v>
      </c>
      <c r="CQ2000" s="5">
        <v>0</v>
      </c>
      <c r="CR2000" s="5">
        <v>0</v>
      </c>
      <c r="CS2000" s="5">
        <v>0</v>
      </c>
      <c r="CT2000" s="5">
        <v>0</v>
      </c>
      <c r="CU2000" s="5">
        <v>1</v>
      </c>
      <c r="CV2000" s="5">
        <v>0</v>
      </c>
      <c r="CW2000" s="5">
        <v>0</v>
      </c>
      <c r="CX2000" s="5">
        <v>0</v>
      </c>
      <c r="CY2000" s="5">
        <v>0</v>
      </c>
      <c r="CZ2000" s="5" t="s">
        <v>151</v>
      </c>
      <c r="DA2000" s="5" t="s">
        <v>139</v>
      </c>
      <c r="DB2000" s="5" t="s">
        <v>139</v>
      </c>
      <c r="DC2000" s="5" t="s">
        <v>139</v>
      </c>
      <c r="DD2000" s="5" t="s">
        <v>151</v>
      </c>
      <c r="DE2000" s="5" t="s">
        <v>151</v>
      </c>
      <c r="DF2000" s="5" t="s">
        <v>151</v>
      </c>
      <c r="DG2000" s="5" t="s">
        <v>151</v>
      </c>
      <c r="DH2000" s="5" t="s">
        <v>139</v>
      </c>
      <c r="DI2000" s="5" t="s">
        <v>151</v>
      </c>
      <c r="DJ2000" s="5" t="s">
        <v>2085</v>
      </c>
      <c r="DK2000" s="5" t="s">
        <v>236</v>
      </c>
      <c r="DL2000" s="5">
        <v>0</v>
      </c>
      <c r="DM2000" s="5">
        <v>0</v>
      </c>
      <c r="DN2000" s="5">
        <v>1</v>
      </c>
      <c r="DO2000" s="5">
        <v>1</v>
      </c>
      <c r="DP2000" s="5">
        <v>0</v>
      </c>
      <c r="DQ2000" s="5">
        <v>0</v>
      </c>
      <c r="DR2000" s="5">
        <v>0</v>
      </c>
      <c r="DS2000" s="5">
        <v>0</v>
      </c>
      <c r="DT2000" s="5">
        <v>0</v>
      </c>
      <c r="DU2000" s="5">
        <v>0</v>
      </c>
      <c r="DV2000" s="5" t="s">
        <v>175</v>
      </c>
      <c r="DW2000" s="5">
        <v>0</v>
      </c>
      <c r="DX2000" s="5">
        <v>0</v>
      </c>
      <c r="DY2000" s="5">
        <v>0</v>
      </c>
      <c r="DZ2000" s="5">
        <v>1</v>
      </c>
      <c r="EA2000" s="5">
        <v>0</v>
      </c>
      <c r="EB2000" s="5">
        <v>0</v>
      </c>
      <c r="EC2000" s="5">
        <v>0</v>
      </c>
      <c r="ED2000" s="5">
        <v>0</v>
      </c>
      <c r="EE2000" s="5">
        <v>0</v>
      </c>
      <c r="EF2000" s="5">
        <v>0</v>
      </c>
      <c r="EG2000" s="5">
        <v>0</v>
      </c>
      <c r="EH2000" s="5" t="s">
        <v>151</v>
      </c>
      <c r="EI2000" s="5" t="s">
        <v>155</v>
      </c>
    </row>
    <row r="2001" spans="1:139">
      <c r="A2001" s="5">
        <v>2019</v>
      </c>
      <c r="B2001" s="5" t="s">
        <v>139</v>
      </c>
      <c r="C2001" s="5" t="s">
        <v>140</v>
      </c>
      <c r="D2001" s="5" t="s">
        <v>146</v>
      </c>
      <c r="E2001" s="5" t="s">
        <v>142</v>
      </c>
      <c r="F2001" s="6">
        <v>45106</v>
      </c>
      <c r="G2001" s="5" t="s">
        <v>151</v>
      </c>
      <c r="H2001" s="5" t="s">
        <v>139</v>
      </c>
      <c r="I2001" s="5" t="s">
        <v>147</v>
      </c>
      <c r="J2001" s="5">
        <v>3</v>
      </c>
      <c r="K2001" s="5" t="s">
        <v>1983</v>
      </c>
      <c r="L2001" s="5">
        <v>0</v>
      </c>
      <c r="M2001" s="5">
        <v>0</v>
      </c>
      <c r="N2001" s="5">
        <v>0</v>
      </c>
      <c r="O2001" s="5">
        <v>0</v>
      </c>
      <c r="P2001" s="5">
        <v>1</v>
      </c>
      <c r="Q2001" s="5">
        <v>0</v>
      </c>
      <c r="R2001" s="5">
        <v>1</v>
      </c>
      <c r="S2001" s="5">
        <v>0</v>
      </c>
      <c r="T2001" s="5">
        <v>0</v>
      </c>
      <c r="U2001" s="5">
        <v>0</v>
      </c>
      <c r="V2001" s="5" t="s">
        <v>148</v>
      </c>
      <c r="W2001" s="5">
        <v>0</v>
      </c>
      <c r="X2001" s="5">
        <v>0</v>
      </c>
      <c r="Y2001" s="5">
        <v>1</v>
      </c>
      <c r="Z2001" s="5">
        <v>0</v>
      </c>
      <c r="AA2001" s="5">
        <v>0</v>
      </c>
      <c r="AB2001" s="5">
        <v>0</v>
      </c>
      <c r="AC2001" s="5">
        <v>0</v>
      </c>
      <c r="AD2001" s="5">
        <v>0</v>
      </c>
      <c r="AE2001" s="5">
        <v>0</v>
      </c>
      <c r="AF2001" s="5">
        <v>0</v>
      </c>
      <c r="AH2001" s="5">
        <v>0</v>
      </c>
      <c r="AI2001" s="5">
        <v>0</v>
      </c>
      <c r="AZ2001" s="5" t="s">
        <v>149</v>
      </c>
      <c r="BB2001" s="6">
        <v>45100</v>
      </c>
      <c r="BD2001" s="5" t="s">
        <v>166</v>
      </c>
      <c r="BE2001" s="5">
        <v>0</v>
      </c>
      <c r="BF2001" s="5">
        <v>0</v>
      </c>
      <c r="BG2001" s="5">
        <v>0</v>
      </c>
      <c r="BH2001" s="5">
        <v>0</v>
      </c>
      <c r="BI2001" s="5">
        <v>1</v>
      </c>
      <c r="BJ2001" s="5">
        <v>0</v>
      </c>
      <c r="BK2001" s="5">
        <v>0</v>
      </c>
      <c r="BL2001" s="5">
        <v>0</v>
      </c>
      <c r="BM2001" s="5" t="s">
        <v>151</v>
      </c>
      <c r="BN2001" s="5" t="s">
        <v>565</v>
      </c>
      <c r="BO2001" s="5">
        <v>1</v>
      </c>
      <c r="BP2001" s="5">
        <v>0</v>
      </c>
      <c r="BQ2001" s="5">
        <v>1</v>
      </c>
      <c r="BR2001" s="5">
        <v>0</v>
      </c>
      <c r="BU2001" s="5" t="s">
        <v>151</v>
      </c>
      <c r="CL2001" s="5" t="s">
        <v>151</v>
      </c>
      <c r="CZ2001" s="5" t="s">
        <v>151</v>
      </c>
      <c r="DA2001" s="5" t="s">
        <v>139</v>
      </c>
      <c r="DB2001" s="5" t="s">
        <v>139</v>
      </c>
      <c r="DC2001" s="5" t="s">
        <v>151</v>
      </c>
      <c r="DD2001" s="5" t="s">
        <v>151</v>
      </c>
      <c r="DE2001" s="5" t="s">
        <v>151</v>
      </c>
      <c r="DF2001" s="5" t="s">
        <v>151</v>
      </c>
      <c r="DG2001" s="5" t="s">
        <v>151</v>
      </c>
      <c r="DH2001" s="5" t="s">
        <v>151</v>
      </c>
      <c r="DI2001" s="5" t="s">
        <v>151</v>
      </c>
      <c r="DJ2001" s="5" t="s">
        <v>519</v>
      </c>
      <c r="DK2001" s="5" t="s">
        <v>477</v>
      </c>
      <c r="DL2001" s="5">
        <v>1</v>
      </c>
      <c r="DM2001" s="5">
        <v>0</v>
      </c>
      <c r="DN2001" s="5">
        <v>1</v>
      </c>
      <c r="DO2001" s="5">
        <v>1</v>
      </c>
      <c r="DP2001" s="5">
        <v>0</v>
      </c>
      <c r="DQ2001" s="5">
        <v>0</v>
      </c>
      <c r="DR2001" s="5">
        <v>0</v>
      </c>
      <c r="DS2001" s="5">
        <v>0</v>
      </c>
      <c r="DT2001" s="5">
        <v>0</v>
      </c>
      <c r="DU2001" s="5">
        <v>0</v>
      </c>
      <c r="DV2001" s="5" t="s">
        <v>248</v>
      </c>
      <c r="DW2001" s="5">
        <v>1</v>
      </c>
      <c r="DX2001" s="5">
        <v>0</v>
      </c>
      <c r="DY2001" s="5">
        <v>0</v>
      </c>
      <c r="DZ2001" s="5">
        <v>1</v>
      </c>
      <c r="EA2001" s="5">
        <v>0</v>
      </c>
      <c r="EB2001" s="5">
        <v>0</v>
      </c>
      <c r="EC2001" s="5">
        <v>0</v>
      </c>
      <c r="ED2001" s="5">
        <v>0</v>
      </c>
      <c r="EE2001" s="5">
        <v>0</v>
      </c>
      <c r="EF2001" s="5">
        <v>0</v>
      </c>
      <c r="EG2001" s="5">
        <v>0</v>
      </c>
      <c r="EH2001" s="5" t="s">
        <v>151</v>
      </c>
      <c r="EI2001" s="5" t="s">
        <v>155</v>
      </c>
    </row>
    <row r="2002" spans="1:139">
      <c r="A2002" s="5">
        <v>2020</v>
      </c>
      <c r="B2002" s="5" t="s">
        <v>139</v>
      </c>
      <c r="C2002" s="5" t="s">
        <v>140</v>
      </c>
      <c r="D2002" s="5" t="s">
        <v>164</v>
      </c>
      <c r="E2002" s="5" t="s">
        <v>142</v>
      </c>
      <c r="F2002" s="6">
        <v>45106</v>
      </c>
      <c r="G2002" s="5" t="s">
        <v>151</v>
      </c>
      <c r="H2002" s="5" t="s">
        <v>139</v>
      </c>
      <c r="I2002" s="5" t="s">
        <v>187</v>
      </c>
      <c r="J2002" s="5">
        <v>2</v>
      </c>
      <c r="K2002" s="5" t="s">
        <v>1907</v>
      </c>
      <c r="L2002" s="5">
        <v>0</v>
      </c>
      <c r="M2002" s="5">
        <v>0</v>
      </c>
      <c r="N2002" s="5">
        <v>0</v>
      </c>
      <c r="O2002" s="5">
        <v>0</v>
      </c>
      <c r="P2002" s="5">
        <v>1</v>
      </c>
      <c r="Q2002" s="5">
        <v>0</v>
      </c>
      <c r="R2002" s="5">
        <v>0</v>
      </c>
      <c r="S2002" s="5">
        <v>0</v>
      </c>
      <c r="T2002" s="5">
        <v>0</v>
      </c>
      <c r="U2002" s="5">
        <v>0</v>
      </c>
      <c r="V2002" s="5" t="s">
        <v>194</v>
      </c>
      <c r="W2002" s="5">
        <v>0</v>
      </c>
      <c r="X2002" s="5">
        <v>0</v>
      </c>
      <c r="Y2002" s="5">
        <v>1</v>
      </c>
      <c r="Z2002" s="5">
        <v>1</v>
      </c>
      <c r="AA2002" s="5">
        <v>0</v>
      </c>
      <c r="AB2002" s="5">
        <v>0</v>
      </c>
      <c r="AC2002" s="5">
        <v>0</v>
      </c>
      <c r="AD2002" s="5">
        <v>0</v>
      </c>
      <c r="AE2002" s="5">
        <v>0</v>
      </c>
      <c r="AF2002" s="5">
        <v>0</v>
      </c>
      <c r="AH2002" s="5">
        <v>0</v>
      </c>
      <c r="AI2002" s="5">
        <v>0</v>
      </c>
      <c r="AZ2002" s="5" t="s">
        <v>149</v>
      </c>
      <c r="BB2002" s="6">
        <v>45084</v>
      </c>
      <c r="BD2002" s="5" t="s">
        <v>150</v>
      </c>
      <c r="BE2002" s="5">
        <v>0</v>
      </c>
      <c r="BF2002" s="5">
        <v>0</v>
      </c>
      <c r="BG2002" s="5">
        <v>0</v>
      </c>
      <c r="BH2002" s="5">
        <v>0</v>
      </c>
      <c r="BI2002" s="5">
        <v>0</v>
      </c>
      <c r="BJ2002" s="5">
        <v>1</v>
      </c>
      <c r="BK2002" s="5">
        <v>0</v>
      </c>
      <c r="BL2002" s="5">
        <v>0</v>
      </c>
      <c r="BM2002" s="5" t="s">
        <v>151</v>
      </c>
      <c r="BN2002" s="5" t="s">
        <v>553</v>
      </c>
      <c r="BO2002" s="5">
        <v>0</v>
      </c>
      <c r="BP2002" s="5">
        <v>0</v>
      </c>
      <c r="BQ2002" s="5">
        <v>0</v>
      </c>
      <c r="BR2002" s="5">
        <v>1</v>
      </c>
      <c r="BU2002" s="5" t="s">
        <v>151</v>
      </c>
      <c r="CL2002" s="5" t="s">
        <v>139</v>
      </c>
      <c r="CM2002" s="5" t="s">
        <v>240</v>
      </c>
      <c r="CN2002" s="5">
        <v>0</v>
      </c>
      <c r="CO2002" s="5">
        <v>1</v>
      </c>
      <c r="CP2002" s="5">
        <v>0</v>
      </c>
      <c r="CQ2002" s="5">
        <v>0</v>
      </c>
      <c r="CR2002" s="5">
        <v>0</v>
      </c>
      <c r="CS2002" s="5">
        <v>0</v>
      </c>
      <c r="CT2002" s="5">
        <v>0</v>
      </c>
      <c r="CU2002" s="5">
        <v>0</v>
      </c>
      <c r="CV2002" s="5">
        <v>0</v>
      </c>
      <c r="CW2002" s="5">
        <v>0</v>
      </c>
      <c r="CX2002" s="5">
        <v>0</v>
      </c>
      <c r="CY2002" s="5">
        <v>0</v>
      </c>
      <c r="CZ2002" s="5" t="s">
        <v>139</v>
      </c>
      <c r="DA2002" s="5" t="s">
        <v>151</v>
      </c>
      <c r="DB2002" s="5" t="s">
        <v>139</v>
      </c>
      <c r="DC2002" s="5" t="s">
        <v>139</v>
      </c>
      <c r="DD2002" s="5" t="s">
        <v>151</v>
      </c>
      <c r="DE2002" s="5" t="s">
        <v>151</v>
      </c>
      <c r="DF2002" s="5" t="s">
        <v>151</v>
      </c>
      <c r="DG2002" s="5" t="s">
        <v>151</v>
      </c>
      <c r="DH2002" s="5" t="s">
        <v>139</v>
      </c>
      <c r="DI2002" s="5" t="s">
        <v>151</v>
      </c>
      <c r="DJ2002" s="5" t="s">
        <v>1098</v>
      </c>
      <c r="DK2002" s="5" t="s">
        <v>153</v>
      </c>
      <c r="DL2002" s="5">
        <v>0</v>
      </c>
      <c r="DM2002" s="5">
        <v>0</v>
      </c>
      <c r="DN2002" s="5">
        <v>0</v>
      </c>
      <c r="DO2002" s="5">
        <v>1</v>
      </c>
      <c r="DP2002" s="5">
        <v>0</v>
      </c>
      <c r="DQ2002" s="5">
        <v>0</v>
      </c>
      <c r="DR2002" s="5">
        <v>0</v>
      </c>
      <c r="DS2002" s="5">
        <v>0</v>
      </c>
      <c r="DT2002" s="5">
        <v>0</v>
      </c>
      <c r="DU2002" s="5">
        <v>0</v>
      </c>
      <c r="DV2002" s="5" t="s">
        <v>251</v>
      </c>
      <c r="DW2002" s="5">
        <v>0</v>
      </c>
      <c r="DX2002" s="5">
        <v>0</v>
      </c>
      <c r="DY2002" s="5">
        <v>0</v>
      </c>
      <c r="DZ2002" s="5">
        <v>0</v>
      </c>
      <c r="EA2002" s="5">
        <v>0</v>
      </c>
      <c r="EB2002" s="5">
        <v>0</v>
      </c>
      <c r="EC2002" s="5">
        <v>0</v>
      </c>
      <c r="ED2002" s="5">
        <v>0</v>
      </c>
      <c r="EE2002" s="5">
        <v>1</v>
      </c>
      <c r="EF2002" s="5">
        <v>0</v>
      </c>
      <c r="EG2002" s="5">
        <v>0</v>
      </c>
      <c r="EH2002" s="5" t="s">
        <v>151</v>
      </c>
      <c r="EI2002" s="5" t="s">
        <v>155</v>
      </c>
    </row>
    <row r="2003" spans="1:139">
      <c r="A2003" s="5">
        <v>2021</v>
      </c>
      <c r="B2003" s="5" t="s">
        <v>139</v>
      </c>
      <c r="C2003" s="5" t="s">
        <v>140</v>
      </c>
      <c r="D2003" s="5" t="s">
        <v>164</v>
      </c>
      <c r="E2003" s="5" t="s">
        <v>142</v>
      </c>
      <c r="F2003" s="6">
        <v>45106</v>
      </c>
      <c r="G2003" s="5" t="s">
        <v>151</v>
      </c>
      <c r="H2003" s="5" t="s">
        <v>139</v>
      </c>
      <c r="I2003" s="5" t="s">
        <v>143</v>
      </c>
      <c r="J2003" s="5">
        <v>2</v>
      </c>
      <c r="K2003" s="5" t="s">
        <v>1907</v>
      </c>
      <c r="L2003" s="5">
        <v>0</v>
      </c>
      <c r="M2003" s="5">
        <v>0</v>
      </c>
      <c r="N2003" s="5">
        <v>0</v>
      </c>
      <c r="O2003" s="5">
        <v>0</v>
      </c>
      <c r="P2003" s="5">
        <v>1</v>
      </c>
      <c r="Q2003" s="5">
        <v>0</v>
      </c>
      <c r="R2003" s="5">
        <v>0</v>
      </c>
      <c r="S2003" s="5">
        <v>0</v>
      </c>
      <c r="T2003" s="5">
        <v>0</v>
      </c>
      <c r="U2003" s="5">
        <v>0</v>
      </c>
      <c r="V2003" s="5" t="s">
        <v>1964</v>
      </c>
      <c r="W2003" s="5">
        <v>0</v>
      </c>
      <c r="X2003" s="5">
        <v>0</v>
      </c>
      <c r="Y2003" s="5">
        <v>1</v>
      </c>
      <c r="Z2003" s="5">
        <v>1</v>
      </c>
      <c r="AA2003" s="5">
        <v>1</v>
      </c>
      <c r="AB2003" s="5">
        <v>0</v>
      </c>
      <c r="AC2003" s="5">
        <v>1</v>
      </c>
      <c r="AD2003" s="5">
        <v>0</v>
      </c>
      <c r="AE2003" s="5">
        <v>1</v>
      </c>
      <c r="AF2003" s="5">
        <v>0</v>
      </c>
      <c r="AH2003" s="5">
        <v>0</v>
      </c>
      <c r="AI2003" s="5">
        <v>0</v>
      </c>
      <c r="AZ2003" s="5" t="s">
        <v>149</v>
      </c>
      <c r="BB2003" s="6">
        <v>45106</v>
      </c>
      <c r="BD2003" s="5" t="s">
        <v>150</v>
      </c>
      <c r="BE2003" s="5">
        <v>0</v>
      </c>
      <c r="BF2003" s="5">
        <v>0</v>
      </c>
      <c r="BG2003" s="5">
        <v>0</v>
      </c>
      <c r="BH2003" s="5">
        <v>0</v>
      </c>
      <c r="BI2003" s="5">
        <v>0</v>
      </c>
      <c r="BJ2003" s="5">
        <v>1</v>
      </c>
      <c r="BK2003" s="5">
        <v>0</v>
      </c>
      <c r="BL2003" s="5">
        <v>0</v>
      </c>
      <c r="BM2003" s="5" t="s">
        <v>151</v>
      </c>
      <c r="BN2003" s="5" t="s">
        <v>553</v>
      </c>
      <c r="BO2003" s="5">
        <v>0</v>
      </c>
      <c r="BP2003" s="5">
        <v>0</v>
      </c>
      <c r="BQ2003" s="5">
        <v>0</v>
      </c>
      <c r="BR2003" s="5">
        <v>1</v>
      </c>
      <c r="BU2003" s="5" t="s">
        <v>151</v>
      </c>
      <c r="CL2003" s="5" t="s">
        <v>139</v>
      </c>
      <c r="CM2003" s="5" t="s">
        <v>898</v>
      </c>
      <c r="CN2003" s="5">
        <v>0</v>
      </c>
      <c r="CO2003" s="5">
        <v>1</v>
      </c>
      <c r="CP2003" s="5">
        <v>0</v>
      </c>
      <c r="CQ2003" s="5">
        <v>0</v>
      </c>
      <c r="CR2003" s="5">
        <v>1</v>
      </c>
      <c r="CS2003" s="5">
        <v>1</v>
      </c>
      <c r="CT2003" s="5">
        <v>0</v>
      </c>
      <c r="CU2003" s="5">
        <v>0</v>
      </c>
      <c r="CV2003" s="5">
        <v>0</v>
      </c>
      <c r="CW2003" s="5">
        <v>0</v>
      </c>
      <c r="CX2003" s="5">
        <v>0</v>
      </c>
      <c r="CY2003" s="5">
        <v>0</v>
      </c>
      <c r="CZ2003" s="5" t="s">
        <v>139</v>
      </c>
      <c r="DA2003" s="5" t="s">
        <v>151</v>
      </c>
      <c r="DB2003" s="5" t="s">
        <v>139</v>
      </c>
      <c r="DC2003" s="5" t="s">
        <v>151</v>
      </c>
      <c r="DD2003" s="5" t="s">
        <v>151</v>
      </c>
      <c r="DE2003" s="5" t="s">
        <v>151</v>
      </c>
      <c r="DF2003" s="5" t="s">
        <v>151</v>
      </c>
      <c r="DG2003" s="5" t="s">
        <v>139</v>
      </c>
      <c r="DH2003" s="5" t="s">
        <v>139</v>
      </c>
      <c r="DI2003" s="5" t="s">
        <v>139</v>
      </c>
      <c r="DJ2003" s="5" t="s">
        <v>467</v>
      </c>
      <c r="DK2003" s="5" t="s">
        <v>513</v>
      </c>
      <c r="DL2003" s="5">
        <v>1</v>
      </c>
      <c r="DM2003" s="5">
        <v>1</v>
      </c>
      <c r="DN2003" s="5">
        <v>0</v>
      </c>
      <c r="DO2003" s="5">
        <v>0</v>
      </c>
      <c r="DP2003" s="5">
        <v>0</v>
      </c>
      <c r="DQ2003" s="5">
        <v>0</v>
      </c>
      <c r="DR2003" s="5">
        <v>0</v>
      </c>
      <c r="DS2003" s="5">
        <v>0</v>
      </c>
      <c r="DT2003" s="5">
        <v>0</v>
      </c>
      <c r="DU2003" s="5">
        <v>0</v>
      </c>
      <c r="DV2003" s="5" t="s">
        <v>237</v>
      </c>
      <c r="DW2003" s="5">
        <v>0</v>
      </c>
      <c r="DX2003" s="5">
        <v>0</v>
      </c>
      <c r="DY2003" s="5">
        <v>1</v>
      </c>
      <c r="DZ2003" s="5">
        <v>1</v>
      </c>
      <c r="EA2003" s="5">
        <v>0</v>
      </c>
      <c r="EB2003" s="5">
        <v>0</v>
      </c>
      <c r="EC2003" s="5">
        <v>0</v>
      </c>
      <c r="ED2003" s="5">
        <v>0</v>
      </c>
      <c r="EE2003" s="5">
        <v>0</v>
      </c>
      <c r="EF2003" s="5">
        <v>0</v>
      </c>
      <c r="EG2003" s="5">
        <v>0</v>
      </c>
      <c r="EH2003" s="5" t="s">
        <v>151</v>
      </c>
      <c r="EI2003" s="5" t="s">
        <v>155</v>
      </c>
    </row>
    <row r="2004" spans="1:139">
      <c r="A2004" s="5">
        <v>2022</v>
      </c>
      <c r="B2004" s="5" t="s">
        <v>139</v>
      </c>
      <c r="C2004" s="5" t="s">
        <v>140</v>
      </c>
      <c r="D2004" s="5" t="s">
        <v>164</v>
      </c>
      <c r="E2004" s="5" t="s">
        <v>142</v>
      </c>
      <c r="F2004" s="6">
        <v>45106</v>
      </c>
      <c r="G2004" s="5" t="s">
        <v>151</v>
      </c>
      <c r="H2004" s="5" t="s">
        <v>139</v>
      </c>
      <c r="I2004" s="5" t="s">
        <v>187</v>
      </c>
      <c r="J2004" s="5">
        <v>3</v>
      </c>
      <c r="K2004" s="5" t="s">
        <v>1920</v>
      </c>
      <c r="L2004" s="5">
        <v>0</v>
      </c>
      <c r="M2004" s="5">
        <v>0</v>
      </c>
      <c r="N2004" s="5">
        <v>0</v>
      </c>
      <c r="O2004" s="5">
        <v>1</v>
      </c>
      <c r="P2004" s="5">
        <v>0</v>
      </c>
      <c r="Q2004" s="5">
        <v>0</v>
      </c>
      <c r="R2004" s="5">
        <v>0</v>
      </c>
      <c r="S2004" s="5">
        <v>0</v>
      </c>
      <c r="T2004" s="5">
        <v>0</v>
      </c>
      <c r="U2004" s="5">
        <v>0</v>
      </c>
      <c r="V2004" s="5" t="s">
        <v>2086</v>
      </c>
      <c r="W2004" s="5">
        <v>1</v>
      </c>
      <c r="X2004" s="5">
        <v>0</v>
      </c>
      <c r="Y2004" s="5">
        <v>0</v>
      </c>
      <c r="Z2004" s="5">
        <v>1</v>
      </c>
      <c r="AA2004" s="5">
        <v>0</v>
      </c>
      <c r="AB2004" s="5">
        <v>1</v>
      </c>
      <c r="AC2004" s="5">
        <v>0</v>
      </c>
      <c r="AD2004" s="5">
        <v>0</v>
      </c>
      <c r="AE2004" s="5">
        <v>0</v>
      </c>
      <c r="AF2004" s="5">
        <v>0</v>
      </c>
      <c r="AH2004" s="5">
        <v>0</v>
      </c>
      <c r="AI2004" s="5">
        <v>0</v>
      </c>
      <c r="AJ2004" s="5" t="s">
        <v>193</v>
      </c>
      <c r="AK2004" s="5">
        <v>0</v>
      </c>
      <c r="AL2004" s="5">
        <v>0</v>
      </c>
      <c r="AM2004" s="5">
        <v>0</v>
      </c>
      <c r="AN2004" s="5">
        <v>1</v>
      </c>
      <c r="AO2004" s="5">
        <v>0</v>
      </c>
      <c r="AP2004" s="5">
        <v>0</v>
      </c>
      <c r="AQ2004" s="5">
        <v>0</v>
      </c>
      <c r="AR2004" s="5">
        <v>0</v>
      </c>
      <c r="AS2004" s="5">
        <v>0</v>
      </c>
      <c r="AT2004" s="5">
        <v>0</v>
      </c>
      <c r="AU2004" s="5">
        <v>0</v>
      </c>
      <c r="AV2004" s="5">
        <v>0</v>
      </c>
      <c r="AW2004" s="5">
        <v>0</v>
      </c>
      <c r="AX2004" s="5">
        <v>0</v>
      </c>
      <c r="AY2004" s="5">
        <v>0</v>
      </c>
      <c r="AZ2004" s="5" t="s">
        <v>149</v>
      </c>
      <c r="BB2004" s="6">
        <v>45063</v>
      </c>
      <c r="BD2004" s="5" t="s">
        <v>166</v>
      </c>
      <c r="BE2004" s="5">
        <v>0</v>
      </c>
      <c r="BF2004" s="5">
        <v>0</v>
      </c>
      <c r="BG2004" s="5">
        <v>0</v>
      </c>
      <c r="BH2004" s="5">
        <v>0</v>
      </c>
      <c r="BI2004" s="5">
        <v>1</v>
      </c>
      <c r="BJ2004" s="5">
        <v>0</v>
      </c>
      <c r="BK2004" s="5">
        <v>0</v>
      </c>
      <c r="BL2004" s="5">
        <v>0</v>
      </c>
      <c r="BM2004" s="5" t="s">
        <v>151</v>
      </c>
      <c r="BN2004" s="5" t="s">
        <v>553</v>
      </c>
      <c r="BO2004" s="5">
        <v>0</v>
      </c>
      <c r="BP2004" s="5">
        <v>0</v>
      </c>
      <c r="BQ2004" s="5">
        <v>0</v>
      </c>
      <c r="BR2004" s="5">
        <v>1</v>
      </c>
      <c r="BU2004" s="5" t="s">
        <v>151</v>
      </c>
      <c r="CL2004" s="5" t="s">
        <v>151</v>
      </c>
      <c r="CZ2004" s="5" t="s">
        <v>151</v>
      </c>
      <c r="DA2004" s="5" t="s">
        <v>151</v>
      </c>
      <c r="DB2004" s="5" t="s">
        <v>139</v>
      </c>
      <c r="DC2004" s="5" t="s">
        <v>154</v>
      </c>
      <c r="DD2004" s="5" t="s">
        <v>151</v>
      </c>
      <c r="DE2004" s="5" t="s">
        <v>151</v>
      </c>
      <c r="DF2004" s="5" t="s">
        <v>139</v>
      </c>
      <c r="DG2004" s="5" t="s">
        <v>151</v>
      </c>
      <c r="DH2004" s="5" t="s">
        <v>139</v>
      </c>
      <c r="DI2004" s="5" t="s">
        <v>151</v>
      </c>
      <c r="DJ2004" s="5" t="s">
        <v>632</v>
      </c>
      <c r="DK2004" s="5" t="s">
        <v>161</v>
      </c>
      <c r="DL2004" s="5">
        <v>0</v>
      </c>
      <c r="DM2004" s="5">
        <v>0</v>
      </c>
      <c r="DN2004" s="5">
        <v>1</v>
      </c>
      <c r="DO2004" s="5">
        <v>0</v>
      </c>
      <c r="DP2004" s="5">
        <v>0</v>
      </c>
      <c r="DQ2004" s="5">
        <v>0</v>
      </c>
      <c r="DR2004" s="5">
        <v>0</v>
      </c>
      <c r="DS2004" s="5">
        <v>0</v>
      </c>
      <c r="DT2004" s="5">
        <v>0</v>
      </c>
      <c r="DU2004" s="5">
        <v>0</v>
      </c>
      <c r="DV2004" s="5" t="s">
        <v>213</v>
      </c>
      <c r="DW2004" s="5">
        <v>1</v>
      </c>
      <c r="DX2004" s="5">
        <v>0</v>
      </c>
      <c r="DY2004" s="5">
        <v>0</v>
      </c>
      <c r="DZ2004" s="5">
        <v>0</v>
      </c>
      <c r="EA2004" s="5">
        <v>0</v>
      </c>
      <c r="EB2004" s="5">
        <v>0</v>
      </c>
      <c r="EC2004" s="5">
        <v>0</v>
      </c>
      <c r="ED2004" s="5">
        <v>0</v>
      </c>
      <c r="EE2004" s="5">
        <v>0</v>
      </c>
      <c r="EF2004" s="5">
        <v>0</v>
      </c>
      <c r="EG2004" s="5">
        <v>0</v>
      </c>
      <c r="EH2004" s="5" t="s">
        <v>151</v>
      </c>
      <c r="EI2004" s="5" t="s">
        <v>155</v>
      </c>
    </row>
    <row r="2005" spans="1:139">
      <c r="A2005" s="5">
        <v>2023</v>
      </c>
      <c r="B2005" s="5" t="s">
        <v>139</v>
      </c>
      <c r="C2005" s="5" t="s">
        <v>163</v>
      </c>
      <c r="E2005" s="5" t="s">
        <v>142</v>
      </c>
      <c r="F2005" s="6">
        <v>45106</v>
      </c>
      <c r="G2005" s="5" t="s">
        <v>151</v>
      </c>
      <c r="H2005" s="5" t="s">
        <v>139</v>
      </c>
      <c r="I2005" s="5" t="s">
        <v>143</v>
      </c>
      <c r="J2005" s="5">
        <v>5</v>
      </c>
      <c r="K2005" s="5" t="s">
        <v>1920</v>
      </c>
      <c r="L2005" s="5">
        <v>0</v>
      </c>
      <c r="M2005" s="5">
        <v>0</v>
      </c>
      <c r="N2005" s="5">
        <v>0</v>
      </c>
      <c r="O2005" s="5">
        <v>1</v>
      </c>
      <c r="P2005" s="5">
        <v>0</v>
      </c>
      <c r="Q2005" s="5">
        <v>0</v>
      </c>
      <c r="R2005" s="5">
        <v>0</v>
      </c>
      <c r="S2005" s="5">
        <v>0</v>
      </c>
      <c r="T2005" s="5">
        <v>0</v>
      </c>
      <c r="U2005" s="5">
        <v>0</v>
      </c>
      <c r="V2005" s="5" t="s">
        <v>190</v>
      </c>
      <c r="W2005" s="5">
        <v>1</v>
      </c>
      <c r="X2005" s="5">
        <v>0</v>
      </c>
      <c r="Y2005" s="5">
        <v>0</v>
      </c>
      <c r="Z2005" s="5">
        <v>0</v>
      </c>
      <c r="AA2005" s="5">
        <v>0</v>
      </c>
      <c r="AB2005" s="5">
        <v>0</v>
      </c>
      <c r="AC2005" s="5">
        <v>0</v>
      </c>
      <c r="AD2005" s="5">
        <v>0</v>
      </c>
      <c r="AE2005" s="5">
        <v>0</v>
      </c>
      <c r="AF2005" s="5">
        <v>0</v>
      </c>
      <c r="AH2005" s="5">
        <v>0</v>
      </c>
      <c r="AI2005" s="5">
        <v>0</v>
      </c>
      <c r="AJ2005" s="5" t="s">
        <v>993</v>
      </c>
      <c r="AK2005" s="5">
        <v>1</v>
      </c>
      <c r="AL2005" s="5">
        <v>1</v>
      </c>
      <c r="AM2005" s="5">
        <v>1</v>
      </c>
      <c r="AN2005" s="5">
        <v>1</v>
      </c>
      <c r="AO2005" s="5">
        <v>0</v>
      </c>
      <c r="AP2005" s="5">
        <v>0</v>
      </c>
      <c r="AQ2005" s="5">
        <v>1</v>
      </c>
      <c r="AR2005" s="5">
        <v>0</v>
      </c>
      <c r="AS2005" s="5">
        <v>0</v>
      </c>
      <c r="AT2005" s="5">
        <v>0</v>
      </c>
      <c r="AU2005" s="5">
        <v>0</v>
      </c>
      <c r="AV2005" s="5">
        <v>0</v>
      </c>
      <c r="AW2005" s="5">
        <v>0</v>
      </c>
      <c r="AX2005" s="5">
        <v>0</v>
      </c>
      <c r="AY2005" s="5">
        <v>0</v>
      </c>
      <c r="AZ2005" s="5" t="s">
        <v>244</v>
      </c>
      <c r="BB2005" s="6">
        <v>42382</v>
      </c>
      <c r="BD2005" s="5" t="s">
        <v>150</v>
      </c>
      <c r="BE2005" s="5">
        <v>0</v>
      </c>
      <c r="BF2005" s="5">
        <v>0</v>
      </c>
      <c r="BG2005" s="5">
        <v>0</v>
      </c>
      <c r="BH2005" s="5">
        <v>0</v>
      </c>
      <c r="BI2005" s="5">
        <v>0</v>
      </c>
      <c r="BJ2005" s="5">
        <v>1</v>
      </c>
      <c r="BK2005" s="5">
        <v>0</v>
      </c>
      <c r="BL2005" s="5">
        <v>0</v>
      </c>
      <c r="BM2005" s="5" t="s">
        <v>139</v>
      </c>
      <c r="BN2005" s="5" t="s">
        <v>590</v>
      </c>
      <c r="BO2005" s="5">
        <v>1</v>
      </c>
      <c r="BP2005" s="5">
        <v>0</v>
      </c>
      <c r="BQ2005" s="5">
        <v>0</v>
      </c>
      <c r="BR2005" s="5">
        <v>1</v>
      </c>
      <c r="BU2005" s="5" t="s">
        <v>139</v>
      </c>
      <c r="BV2005" s="5" t="s">
        <v>352</v>
      </c>
      <c r="BW2005" s="5">
        <v>1</v>
      </c>
      <c r="BX2005" s="5">
        <v>1</v>
      </c>
      <c r="BY2005" s="5">
        <v>1</v>
      </c>
      <c r="BZ2005" s="5">
        <v>1</v>
      </c>
      <c r="CA2005" s="5">
        <v>0</v>
      </c>
      <c r="CB2005" s="5">
        <v>0</v>
      </c>
      <c r="CC2005" s="5">
        <v>0</v>
      </c>
      <c r="CD2005" s="5">
        <v>0</v>
      </c>
      <c r="CE2005" s="5">
        <v>0</v>
      </c>
      <c r="CF2005" s="5">
        <v>0</v>
      </c>
      <c r="CG2005" s="5">
        <v>0</v>
      </c>
      <c r="CH2005" s="5">
        <v>0</v>
      </c>
      <c r="CI2005" s="5">
        <v>0</v>
      </c>
      <c r="CJ2005" s="5">
        <v>0</v>
      </c>
      <c r="CK2005" s="5">
        <v>0</v>
      </c>
      <c r="CL2005" s="5" t="s">
        <v>139</v>
      </c>
      <c r="CM2005" s="5" t="s">
        <v>2087</v>
      </c>
      <c r="CN2005" s="5">
        <v>1</v>
      </c>
      <c r="CO2005" s="5">
        <v>1</v>
      </c>
      <c r="CP2005" s="5">
        <v>0</v>
      </c>
      <c r="CQ2005" s="5">
        <v>1</v>
      </c>
      <c r="CR2005" s="5">
        <v>1</v>
      </c>
      <c r="CS2005" s="5">
        <v>0</v>
      </c>
      <c r="CT2005" s="5">
        <v>0</v>
      </c>
      <c r="CU2005" s="5">
        <v>0</v>
      </c>
      <c r="CV2005" s="5">
        <v>0</v>
      </c>
      <c r="CW2005" s="5">
        <v>1</v>
      </c>
      <c r="CX2005" s="5">
        <v>0</v>
      </c>
      <c r="CY2005" s="5">
        <v>0</v>
      </c>
      <c r="CZ2005" s="5" t="s">
        <v>139</v>
      </c>
      <c r="DA2005" s="5" t="s">
        <v>151</v>
      </c>
      <c r="DB2005" s="5" t="s">
        <v>139</v>
      </c>
      <c r="DC2005" s="5" t="s">
        <v>151</v>
      </c>
      <c r="DD2005" s="5" t="s">
        <v>151</v>
      </c>
      <c r="DE2005" s="5" t="s">
        <v>139</v>
      </c>
      <c r="DF2005" s="5" t="s">
        <v>151</v>
      </c>
      <c r="DG2005" s="5" t="s">
        <v>139</v>
      </c>
      <c r="DH2005" s="5" t="s">
        <v>151</v>
      </c>
      <c r="DI2005" s="5" t="s">
        <v>139</v>
      </c>
      <c r="DJ2005" s="5" t="s">
        <v>2088</v>
      </c>
      <c r="DK2005" s="5" t="s">
        <v>161</v>
      </c>
      <c r="DL2005" s="5">
        <v>0</v>
      </c>
      <c r="DM2005" s="5">
        <v>0</v>
      </c>
      <c r="DN2005" s="5">
        <v>1</v>
      </c>
      <c r="DO2005" s="5">
        <v>0</v>
      </c>
      <c r="DP2005" s="5">
        <v>0</v>
      </c>
      <c r="DQ2005" s="5">
        <v>0</v>
      </c>
      <c r="DR2005" s="5">
        <v>0</v>
      </c>
      <c r="DS2005" s="5">
        <v>0</v>
      </c>
      <c r="DT2005" s="5">
        <v>0</v>
      </c>
      <c r="DU2005" s="5">
        <v>0</v>
      </c>
      <c r="DV2005" s="5" t="s">
        <v>168</v>
      </c>
      <c r="DW2005" s="5">
        <v>0</v>
      </c>
      <c r="DX2005" s="5">
        <v>0</v>
      </c>
      <c r="DY2005" s="5">
        <v>0</v>
      </c>
      <c r="DZ2005" s="5">
        <v>0</v>
      </c>
      <c r="EA2005" s="5">
        <v>0</v>
      </c>
      <c r="EB2005" s="5">
        <v>0</v>
      </c>
      <c r="EC2005" s="5">
        <v>0</v>
      </c>
      <c r="ED2005" s="5">
        <v>1</v>
      </c>
      <c r="EE2005" s="5">
        <v>0</v>
      </c>
      <c r="EF2005" s="5">
        <v>0</v>
      </c>
      <c r="EG2005" s="5">
        <v>0</v>
      </c>
      <c r="EH2005" s="5" t="s">
        <v>151</v>
      </c>
      <c r="EI2005" s="5" t="s">
        <v>155</v>
      </c>
    </row>
    <row r="2006" spans="1:139">
      <c r="A2006" s="5">
        <v>2024</v>
      </c>
      <c r="B2006" s="5" t="s">
        <v>139</v>
      </c>
      <c r="C2006" s="5" t="s">
        <v>140</v>
      </c>
      <c r="D2006" s="5" t="s">
        <v>141</v>
      </c>
      <c r="E2006" s="5" t="s">
        <v>142</v>
      </c>
      <c r="F2006" s="6">
        <v>45106</v>
      </c>
      <c r="G2006" s="5" t="s">
        <v>151</v>
      </c>
      <c r="H2006" s="5" t="s">
        <v>139</v>
      </c>
      <c r="I2006" s="5" t="s">
        <v>143</v>
      </c>
      <c r="J2006" s="5">
        <v>2</v>
      </c>
      <c r="K2006" s="5" t="s">
        <v>1920</v>
      </c>
      <c r="L2006" s="5">
        <v>0</v>
      </c>
      <c r="M2006" s="5">
        <v>0</v>
      </c>
      <c r="N2006" s="5">
        <v>0</v>
      </c>
      <c r="O2006" s="5">
        <v>1</v>
      </c>
      <c r="P2006" s="5">
        <v>0</v>
      </c>
      <c r="Q2006" s="5">
        <v>0</v>
      </c>
      <c r="R2006" s="5">
        <v>0</v>
      </c>
      <c r="S2006" s="5">
        <v>0</v>
      </c>
      <c r="T2006" s="5">
        <v>0</v>
      </c>
      <c r="U2006" s="5">
        <v>0</v>
      </c>
      <c r="V2006" s="5" t="s">
        <v>2089</v>
      </c>
      <c r="W2006" s="5">
        <v>1</v>
      </c>
      <c r="X2006" s="5">
        <v>0</v>
      </c>
      <c r="Y2006" s="5">
        <v>1</v>
      </c>
      <c r="Z2006" s="5">
        <v>1</v>
      </c>
      <c r="AA2006" s="5">
        <v>1</v>
      </c>
      <c r="AB2006" s="5">
        <v>0</v>
      </c>
      <c r="AC2006" s="5">
        <v>0</v>
      </c>
      <c r="AD2006" s="5">
        <v>0</v>
      </c>
      <c r="AE2006" s="5">
        <v>0</v>
      </c>
      <c r="AF2006" s="5">
        <v>1</v>
      </c>
      <c r="AH2006" s="5">
        <v>0</v>
      </c>
      <c r="AI2006" s="5">
        <v>0</v>
      </c>
      <c r="AJ2006" s="5" t="s">
        <v>271</v>
      </c>
      <c r="AK2006" s="5">
        <v>0</v>
      </c>
      <c r="AL2006" s="5">
        <v>0</v>
      </c>
      <c r="AM2006" s="5">
        <v>0</v>
      </c>
      <c r="AN2006" s="5">
        <v>0</v>
      </c>
      <c r="AO2006" s="5">
        <v>0</v>
      </c>
      <c r="AP2006" s="5">
        <v>0</v>
      </c>
      <c r="AQ2006" s="5">
        <v>0</v>
      </c>
      <c r="AR2006" s="5">
        <v>0</v>
      </c>
      <c r="AS2006" s="5">
        <v>0</v>
      </c>
      <c r="AT2006" s="5">
        <v>0</v>
      </c>
      <c r="AU2006" s="5">
        <v>0</v>
      </c>
      <c r="AV2006" s="5">
        <v>0</v>
      </c>
      <c r="AW2006" s="5">
        <v>1</v>
      </c>
      <c r="AX2006" s="5">
        <v>0</v>
      </c>
      <c r="AY2006" s="5">
        <v>0</v>
      </c>
      <c r="AZ2006" s="5" t="s">
        <v>244</v>
      </c>
      <c r="BB2006" s="6">
        <v>45076</v>
      </c>
      <c r="BD2006" s="5" t="s">
        <v>166</v>
      </c>
      <c r="BE2006" s="5">
        <v>0</v>
      </c>
      <c r="BF2006" s="5">
        <v>0</v>
      </c>
      <c r="BG2006" s="5">
        <v>0</v>
      </c>
      <c r="BH2006" s="5">
        <v>0</v>
      </c>
      <c r="BI2006" s="5">
        <v>1</v>
      </c>
      <c r="BJ2006" s="5">
        <v>0</v>
      </c>
      <c r="BK2006" s="5">
        <v>0</v>
      </c>
      <c r="BL2006" s="5">
        <v>0</v>
      </c>
      <c r="BM2006" s="5" t="s">
        <v>151</v>
      </c>
      <c r="BN2006" s="5" t="s">
        <v>553</v>
      </c>
      <c r="BO2006" s="5">
        <v>0</v>
      </c>
      <c r="BP2006" s="5">
        <v>0</v>
      </c>
      <c r="BQ2006" s="5">
        <v>0</v>
      </c>
      <c r="BR2006" s="5">
        <v>1</v>
      </c>
      <c r="BU2006" s="5" t="s">
        <v>139</v>
      </c>
      <c r="BV2006" s="5" t="s">
        <v>352</v>
      </c>
      <c r="BW2006" s="5">
        <v>1</v>
      </c>
      <c r="BX2006" s="5">
        <v>1</v>
      </c>
      <c r="BY2006" s="5">
        <v>1</v>
      </c>
      <c r="BZ2006" s="5">
        <v>1</v>
      </c>
      <c r="CA2006" s="5">
        <v>0</v>
      </c>
      <c r="CB2006" s="5">
        <v>0</v>
      </c>
      <c r="CC2006" s="5">
        <v>0</v>
      </c>
      <c r="CD2006" s="5">
        <v>0</v>
      </c>
      <c r="CE2006" s="5">
        <v>0</v>
      </c>
      <c r="CF2006" s="5">
        <v>0</v>
      </c>
      <c r="CG2006" s="5">
        <v>0</v>
      </c>
      <c r="CH2006" s="5">
        <v>0</v>
      </c>
      <c r="CI2006" s="5">
        <v>0</v>
      </c>
      <c r="CJ2006" s="5">
        <v>0</v>
      </c>
      <c r="CK2006" s="5">
        <v>0</v>
      </c>
      <c r="CL2006" s="5" t="s">
        <v>139</v>
      </c>
      <c r="CM2006" s="5" t="s">
        <v>1790</v>
      </c>
      <c r="CN2006" s="5">
        <v>0</v>
      </c>
      <c r="CO2006" s="5">
        <v>1</v>
      </c>
      <c r="CP2006" s="5">
        <v>0</v>
      </c>
      <c r="CQ2006" s="5">
        <v>1</v>
      </c>
      <c r="CR2006" s="5">
        <v>0</v>
      </c>
      <c r="CS2006" s="5">
        <v>1</v>
      </c>
      <c r="CT2006" s="5">
        <v>1</v>
      </c>
      <c r="CU2006" s="5">
        <v>1</v>
      </c>
      <c r="CV2006" s="5">
        <v>0</v>
      </c>
      <c r="CW2006" s="5">
        <v>0</v>
      </c>
      <c r="CX2006" s="5">
        <v>0</v>
      </c>
      <c r="CY2006" s="5">
        <v>0</v>
      </c>
      <c r="CZ2006" s="5" t="s">
        <v>139</v>
      </c>
      <c r="DA2006" s="5" t="s">
        <v>151</v>
      </c>
      <c r="DB2006" s="5" t="s">
        <v>139</v>
      </c>
      <c r="DC2006" s="5" t="s">
        <v>151</v>
      </c>
      <c r="DD2006" s="5" t="s">
        <v>151</v>
      </c>
      <c r="DE2006" s="5" t="s">
        <v>151</v>
      </c>
      <c r="DF2006" s="5" t="s">
        <v>151</v>
      </c>
      <c r="DG2006" s="5" t="s">
        <v>139</v>
      </c>
      <c r="DH2006" s="5" t="s">
        <v>151</v>
      </c>
      <c r="DI2006" s="5" t="s">
        <v>151</v>
      </c>
      <c r="DJ2006" s="5" t="s">
        <v>2090</v>
      </c>
      <c r="DK2006" s="5" t="s">
        <v>161</v>
      </c>
      <c r="DL2006" s="5">
        <v>0</v>
      </c>
      <c r="DM2006" s="5">
        <v>0</v>
      </c>
      <c r="DN2006" s="5">
        <v>1</v>
      </c>
      <c r="DO2006" s="5">
        <v>0</v>
      </c>
      <c r="DP2006" s="5">
        <v>0</v>
      </c>
      <c r="DQ2006" s="5">
        <v>0</v>
      </c>
      <c r="DR2006" s="5">
        <v>0</v>
      </c>
      <c r="DS2006" s="5">
        <v>0</v>
      </c>
      <c r="DT2006" s="5">
        <v>0</v>
      </c>
      <c r="DU2006" s="5">
        <v>0</v>
      </c>
      <c r="DV2006" s="5" t="s">
        <v>168</v>
      </c>
      <c r="DW2006" s="5">
        <v>0</v>
      </c>
      <c r="DX2006" s="5">
        <v>0</v>
      </c>
      <c r="DY2006" s="5">
        <v>0</v>
      </c>
      <c r="DZ2006" s="5">
        <v>0</v>
      </c>
      <c r="EA2006" s="5">
        <v>0</v>
      </c>
      <c r="EB2006" s="5">
        <v>0</v>
      </c>
      <c r="EC2006" s="5">
        <v>0</v>
      </c>
      <c r="ED2006" s="5">
        <v>1</v>
      </c>
      <c r="EE2006" s="5">
        <v>0</v>
      </c>
      <c r="EF2006" s="5">
        <v>0</v>
      </c>
      <c r="EG2006" s="5">
        <v>0</v>
      </c>
      <c r="EH2006" s="5" t="s">
        <v>151</v>
      </c>
      <c r="EI2006" s="5" t="s">
        <v>155</v>
      </c>
    </row>
    <row r="2007" spans="1:139">
      <c r="A2007" s="5">
        <v>2025</v>
      </c>
      <c r="B2007" s="5" t="s">
        <v>139</v>
      </c>
      <c r="C2007" s="5" t="s">
        <v>163</v>
      </c>
      <c r="D2007" s="5" t="s">
        <v>164</v>
      </c>
      <c r="E2007" s="5" t="s">
        <v>142</v>
      </c>
      <c r="F2007" s="6">
        <v>45106</v>
      </c>
      <c r="G2007" s="5" t="s">
        <v>151</v>
      </c>
      <c r="H2007" s="5" t="s">
        <v>139</v>
      </c>
      <c r="I2007" s="5" t="s">
        <v>187</v>
      </c>
      <c r="J2007" s="5">
        <v>2</v>
      </c>
      <c r="K2007" s="5" t="s">
        <v>1932</v>
      </c>
      <c r="L2007" s="5">
        <v>0</v>
      </c>
      <c r="M2007" s="5">
        <v>0</v>
      </c>
      <c r="N2007" s="5">
        <v>1</v>
      </c>
      <c r="O2007" s="5">
        <v>0</v>
      </c>
      <c r="P2007" s="5">
        <v>0</v>
      </c>
      <c r="Q2007" s="5">
        <v>0</v>
      </c>
      <c r="R2007" s="5">
        <v>0</v>
      </c>
      <c r="S2007" s="5">
        <v>0</v>
      </c>
      <c r="T2007" s="5">
        <v>0</v>
      </c>
      <c r="U2007" s="5">
        <v>0</v>
      </c>
      <c r="V2007" s="5" t="s">
        <v>563</v>
      </c>
      <c r="W2007" s="5">
        <v>0</v>
      </c>
      <c r="X2007" s="5">
        <v>0</v>
      </c>
      <c r="Y2007" s="5">
        <v>0</v>
      </c>
      <c r="Z2007" s="5">
        <v>0</v>
      </c>
      <c r="AA2007" s="5">
        <v>1</v>
      </c>
      <c r="AB2007" s="5">
        <v>0</v>
      </c>
      <c r="AC2007" s="5">
        <v>1</v>
      </c>
      <c r="AD2007" s="5">
        <v>0</v>
      </c>
      <c r="AE2007" s="5">
        <v>0</v>
      </c>
      <c r="AF2007" s="5">
        <v>0</v>
      </c>
      <c r="AH2007" s="5">
        <v>0</v>
      </c>
      <c r="AI2007" s="5">
        <v>0</v>
      </c>
      <c r="AZ2007" s="5" t="s">
        <v>149</v>
      </c>
      <c r="BB2007" s="6">
        <v>45063</v>
      </c>
      <c r="BD2007" s="5" t="s">
        <v>166</v>
      </c>
      <c r="BE2007" s="5">
        <v>0</v>
      </c>
      <c r="BF2007" s="5">
        <v>0</v>
      </c>
      <c r="BG2007" s="5">
        <v>0</v>
      </c>
      <c r="BH2007" s="5">
        <v>0</v>
      </c>
      <c r="BI2007" s="5">
        <v>1</v>
      </c>
      <c r="BJ2007" s="5">
        <v>0</v>
      </c>
      <c r="BK2007" s="5">
        <v>0</v>
      </c>
      <c r="BL2007" s="5">
        <v>0</v>
      </c>
      <c r="BM2007" s="5" t="s">
        <v>151</v>
      </c>
      <c r="BN2007" s="5" t="s">
        <v>553</v>
      </c>
      <c r="BO2007" s="5">
        <v>0</v>
      </c>
      <c r="BP2007" s="5">
        <v>0</v>
      </c>
      <c r="BQ2007" s="5">
        <v>0</v>
      </c>
      <c r="BR2007" s="5">
        <v>1</v>
      </c>
      <c r="BU2007" s="5" t="s">
        <v>151</v>
      </c>
      <c r="CL2007" s="5" t="s">
        <v>151</v>
      </c>
      <c r="CZ2007" s="5" t="s">
        <v>151</v>
      </c>
      <c r="DA2007" s="5" t="s">
        <v>151</v>
      </c>
      <c r="DB2007" s="5" t="s">
        <v>151</v>
      </c>
      <c r="DC2007" s="5" t="s">
        <v>151</v>
      </c>
      <c r="DD2007" s="5" t="s">
        <v>151</v>
      </c>
      <c r="DE2007" s="5" t="s">
        <v>151</v>
      </c>
      <c r="DF2007" s="5" t="s">
        <v>151</v>
      </c>
      <c r="DG2007" s="5" t="s">
        <v>139</v>
      </c>
      <c r="DH2007" s="5" t="s">
        <v>139</v>
      </c>
      <c r="DI2007" s="5" t="s">
        <v>151</v>
      </c>
      <c r="DJ2007" s="5" t="s">
        <v>632</v>
      </c>
      <c r="DK2007" s="5" t="s">
        <v>236</v>
      </c>
      <c r="DL2007" s="5">
        <v>0</v>
      </c>
      <c r="DM2007" s="5">
        <v>0</v>
      </c>
      <c r="DN2007" s="5">
        <v>1</v>
      </c>
      <c r="DO2007" s="5">
        <v>1</v>
      </c>
      <c r="DP2007" s="5">
        <v>0</v>
      </c>
      <c r="DQ2007" s="5">
        <v>0</v>
      </c>
      <c r="DR2007" s="5">
        <v>0</v>
      </c>
      <c r="DS2007" s="5">
        <v>0</v>
      </c>
      <c r="DT2007" s="5">
        <v>0</v>
      </c>
      <c r="DU2007" s="5">
        <v>0</v>
      </c>
      <c r="DV2007" s="5" t="s">
        <v>175</v>
      </c>
      <c r="DW2007" s="5">
        <v>0</v>
      </c>
      <c r="DX2007" s="5">
        <v>0</v>
      </c>
      <c r="DY2007" s="5">
        <v>0</v>
      </c>
      <c r="DZ2007" s="5">
        <v>1</v>
      </c>
      <c r="EA2007" s="5">
        <v>0</v>
      </c>
      <c r="EB2007" s="5">
        <v>0</v>
      </c>
      <c r="EC2007" s="5">
        <v>0</v>
      </c>
      <c r="ED2007" s="5">
        <v>0</v>
      </c>
      <c r="EE2007" s="5">
        <v>0</v>
      </c>
      <c r="EF2007" s="5">
        <v>0</v>
      </c>
      <c r="EG2007" s="5">
        <v>0</v>
      </c>
      <c r="EH2007" s="5" t="s">
        <v>151</v>
      </c>
      <c r="EI2007" s="5" t="s">
        <v>155</v>
      </c>
    </row>
    <row r="2008" spans="1:139">
      <c r="A2008" s="5">
        <v>2026</v>
      </c>
      <c r="B2008" s="5" t="s">
        <v>139</v>
      </c>
      <c r="C2008" s="5" t="s">
        <v>140</v>
      </c>
      <c r="E2008" s="5" t="s">
        <v>142</v>
      </c>
      <c r="F2008" s="6">
        <v>45106</v>
      </c>
      <c r="G2008" s="5" t="s">
        <v>151</v>
      </c>
      <c r="H2008" s="5" t="s">
        <v>139</v>
      </c>
      <c r="I2008" s="5" t="s">
        <v>187</v>
      </c>
      <c r="J2008" s="5">
        <v>2</v>
      </c>
      <c r="K2008" s="5" t="s">
        <v>1920</v>
      </c>
      <c r="L2008" s="5">
        <v>0</v>
      </c>
      <c r="M2008" s="5">
        <v>0</v>
      </c>
      <c r="N2008" s="5">
        <v>0</v>
      </c>
      <c r="O2008" s="5">
        <v>1</v>
      </c>
      <c r="P2008" s="5">
        <v>0</v>
      </c>
      <c r="Q2008" s="5">
        <v>0</v>
      </c>
      <c r="R2008" s="5">
        <v>0</v>
      </c>
      <c r="S2008" s="5">
        <v>0</v>
      </c>
      <c r="T2008" s="5">
        <v>0</v>
      </c>
      <c r="U2008" s="5">
        <v>0</v>
      </c>
      <c r="V2008" s="5" t="s">
        <v>575</v>
      </c>
      <c r="W2008" s="5">
        <v>1</v>
      </c>
      <c r="X2008" s="5">
        <v>0</v>
      </c>
      <c r="Y2008" s="5">
        <v>1</v>
      </c>
      <c r="Z2008" s="5">
        <v>1</v>
      </c>
      <c r="AA2008" s="5">
        <v>0</v>
      </c>
      <c r="AB2008" s="5">
        <v>0</v>
      </c>
      <c r="AC2008" s="5">
        <v>0</v>
      </c>
      <c r="AD2008" s="5">
        <v>0</v>
      </c>
      <c r="AE2008" s="5">
        <v>0</v>
      </c>
      <c r="AF2008" s="5">
        <v>0</v>
      </c>
      <c r="AH2008" s="5">
        <v>0</v>
      </c>
      <c r="AI2008" s="5">
        <v>0</v>
      </c>
      <c r="AJ2008" s="5" t="s">
        <v>300</v>
      </c>
      <c r="AK2008" s="5">
        <v>1</v>
      </c>
      <c r="AL2008" s="5">
        <v>0</v>
      </c>
      <c r="AM2008" s="5">
        <v>0</v>
      </c>
      <c r="AN2008" s="5">
        <v>1</v>
      </c>
      <c r="AO2008" s="5">
        <v>0</v>
      </c>
      <c r="AP2008" s="5">
        <v>0</v>
      </c>
      <c r="AQ2008" s="5">
        <v>1</v>
      </c>
      <c r="AR2008" s="5">
        <v>0</v>
      </c>
      <c r="AS2008" s="5">
        <v>0</v>
      </c>
      <c r="AT2008" s="5">
        <v>0</v>
      </c>
      <c r="AU2008" s="5">
        <v>0</v>
      </c>
      <c r="AV2008" s="5">
        <v>0</v>
      </c>
      <c r="AW2008" s="5">
        <v>0</v>
      </c>
      <c r="AX2008" s="5">
        <v>0</v>
      </c>
      <c r="AY2008" s="5">
        <v>0</v>
      </c>
      <c r="AZ2008" s="5" t="s">
        <v>149</v>
      </c>
      <c r="BB2008" s="6">
        <v>45084</v>
      </c>
      <c r="BD2008" s="5" t="s">
        <v>150</v>
      </c>
      <c r="BE2008" s="5">
        <v>0</v>
      </c>
      <c r="BF2008" s="5">
        <v>0</v>
      </c>
      <c r="BG2008" s="5">
        <v>0</v>
      </c>
      <c r="BH2008" s="5">
        <v>0</v>
      </c>
      <c r="BI2008" s="5">
        <v>0</v>
      </c>
      <c r="BJ2008" s="5">
        <v>1</v>
      </c>
      <c r="BK2008" s="5">
        <v>0</v>
      </c>
      <c r="BL2008" s="5">
        <v>0</v>
      </c>
      <c r="BM2008" s="5" t="s">
        <v>151</v>
      </c>
      <c r="BN2008" s="5" t="s">
        <v>553</v>
      </c>
      <c r="BO2008" s="5">
        <v>0</v>
      </c>
      <c r="BP2008" s="5">
        <v>0</v>
      </c>
      <c r="BQ2008" s="5">
        <v>0</v>
      </c>
      <c r="BR2008" s="5">
        <v>1</v>
      </c>
      <c r="BU2008" s="5" t="s">
        <v>151</v>
      </c>
      <c r="CL2008" s="5" t="s">
        <v>151</v>
      </c>
      <c r="CZ2008" s="5" t="s">
        <v>139</v>
      </c>
      <c r="DA2008" s="5" t="s">
        <v>151</v>
      </c>
      <c r="DB2008" s="5" t="s">
        <v>139</v>
      </c>
      <c r="DC2008" s="5" t="s">
        <v>139</v>
      </c>
      <c r="DD2008" s="5" t="s">
        <v>139</v>
      </c>
      <c r="DE2008" s="5" t="s">
        <v>151</v>
      </c>
      <c r="DF2008" s="5" t="s">
        <v>151</v>
      </c>
      <c r="DG2008" s="5" t="s">
        <v>139</v>
      </c>
      <c r="DH2008" s="5" t="s">
        <v>139</v>
      </c>
      <c r="DI2008" s="5" t="s">
        <v>151</v>
      </c>
      <c r="DJ2008" s="5" t="s">
        <v>2091</v>
      </c>
      <c r="DK2008" s="5" t="s">
        <v>153</v>
      </c>
      <c r="DL2008" s="5">
        <v>0</v>
      </c>
      <c r="DM2008" s="5">
        <v>0</v>
      </c>
      <c r="DN2008" s="5">
        <v>0</v>
      </c>
      <c r="DO2008" s="5">
        <v>1</v>
      </c>
      <c r="DP2008" s="5">
        <v>0</v>
      </c>
      <c r="DQ2008" s="5">
        <v>0</v>
      </c>
      <c r="DR2008" s="5">
        <v>0</v>
      </c>
      <c r="DS2008" s="5">
        <v>0</v>
      </c>
      <c r="DT2008" s="5">
        <v>0</v>
      </c>
      <c r="DU2008" s="5">
        <v>0</v>
      </c>
      <c r="DV2008" s="5" t="s">
        <v>251</v>
      </c>
      <c r="DW2008" s="5">
        <v>0</v>
      </c>
      <c r="DX2008" s="5">
        <v>0</v>
      </c>
      <c r="DY2008" s="5">
        <v>0</v>
      </c>
      <c r="DZ2008" s="5">
        <v>0</v>
      </c>
      <c r="EA2008" s="5">
        <v>0</v>
      </c>
      <c r="EB2008" s="5">
        <v>0</v>
      </c>
      <c r="EC2008" s="5">
        <v>0</v>
      </c>
      <c r="ED2008" s="5">
        <v>0</v>
      </c>
      <c r="EE2008" s="5">
        <v>1</v>
      </c>
      <c r="EF2008" s="5">
        <v>0</v>
      </c>
      <c r="EG2008" s="5">
        <v>0</v>
      </c>
      <c r="EH2008" s="5" t="s">
        <v>151</v>
      </c>
      <c r="EI2008" s="5" t="s">
        <v>155</v>
      </c>
    </row>
    <row r="2009" spans="1:139">
      <c r="A2009" s="5">
        <v>2027</v>
      </c>
      <c r="B2009" s="5" t="s">
        <v>139</v>
      </c>
      <c r="C2009" s="5" t="s">
        <v>140</v>
      </c>
      <c r="E2009" s="5" t="s">
        <v>142</v>
      </c>
      <c r="F2009" s="6">
        <v>45106</v>
      </c>
      <c r="G2009" s="5" t="s">
        <v>151</v>
      </c>
      <c r="H2009" s="5" t="s">
        <v>139</v>
      </c>
      <c r="I2009" s="5" t="s">
        <v>143</v>
      </c>
      <c r="J2009" s="5">
        <v>4</v>
      </c>
      <c r="K2009" s="5" t="s">
        <v>1989</v>
      </c>
      <c r="L2009" s="5">
        <v>0</v>
      </c>
      <c r="M2009" s="5">
        <v>0</v>
      </c>
      <c r="N2009" s="5">
        <v>1</v>
      </c>
      <c r="O2009" s="5">
        <v>0</v>
      </c>
      <c r="P2009" s="5">
        <v>1</v>
      </c>
      <c r="Q2009" s="5">
        <v>0</v>
      </c>
      <c r="R2009" s="5">
        <v>0</v>
      </c>
      <c r="S2009" s="5">
        <v>0</v>
      </c>
      <c r="T2009" s="5">
        <v>0</v>
      </c>
      <c r="U2009" s="5">
        <v>0</v>
      </c>
      <c r="V2009" s="5" t="s">
        <v>2092</v>
      </c>
      <c r="W2009" s="5">
        <v>1</v>
      </c>
      <c r="X2009" s="5">
        <v>0</v>
      </c>
      <c r="Y2009" s="5">
        <v>1</v>
      </c>
      <c r="Z2009" s="5">
        <v>0</v>
      </c>
      <c r="AA2009" s="5">
        <v>0</v>
      </c>
      <c r="AB2009" s="5">
        <v>0</v>
      </c>
      <c r="AC2009" s="5">
        <v>0</v>
      </c>
      <c r="AD2009" s="5">
        <v>0</v>
      </c>
      <c r="AE2009" s="5">
        <v>1</v>
      </c>
      <c r="AF2009" s="5">
        <v>0</v>
      </c>
      <c r="AH2009" s="5">
        <v>0</v>
      </c>
      <c r="AI2009" s="5">
        <v>0</v>
      </c>
      <c r="AJ2009" s="5" t="s">
        <v>193</v>
      </c>
      <c r="AK2009" s="5">
        <v>0</v>
      </c>
      <c r="AL2009" s="5">
        <v>0</v>
      </c>
      <c r="AM2009" s="5">
        <v>0</v>
      </c>
      <c r="AN2009" s="5">
        <v>1</v>
      </c>
      <c r="AO2009" s="5">
        <v>0</v>
      </c>
      <c r="AP2009" s="5">
        <v>0</v>
      </c>
      <c r="AQ2009" s="5">
        <v>0</v>
      </c>
      <c r="AR2009" s="5">
        <v>0</v>
      </c>
      <c r="AS2009" s="5">
        <v>0</v>
      </c>
      <c r="AT2009" s="5">
        <v>0</v>
      </c>
      <c r="AU2009" s="5">
        <v>0</v>
      </c>
      <c r="AV2009" s="5">
        <v>0</v>
      </c>
      <c r="AW2009" s="5">
        <v>0</v>
      </c>
      <c r="AX2009" s="5">
        <v>0</v>
      </c>
      <c r="AY2009" s="5">
        <v>0</v>
      </c>
      <c r="AZ2009" s="5" t="s">
        <v>149</v>
      </c>
      <c r="BB2009" s="6">
        <v>45081</v>
      </c>
      <c r="BD2009" s="5" t="s">
        <v>150</v>
      </c>
      <c r="BE2009" s="5">
        <v>0</v>
      </c>
      <c r="BF2009" s="5">
        <v>0</v>
      </c>
      <c r="BG2009" s="5">
        <v>0</v>
      </c>
      <c r="BH2009" s="5">
        <v>0</v>
      </c>
      <c r="BI2009" s="5">
        <v>0</v>
      </c>
      <c r="BJ2009" s="5">
        <v>1</v>
      </c>
      <c r="BK2009" s="5">
        <v>0</v>
      </c>
      <c r="BL2009" s="5">
        <v>0</v>
      </c>
      <c r="BM2009" s="5" t="s">
        <v>151</v>
      </c>
      <c r="BN2009" s="5" t="s">
        <v>553</v>
      </c>
      <c r="BO2009" s="5">
        <v>0</v>
      </c>
      <c r="BP2009" s="5">
        <v>0</v>
      </c>
      <c r="BQ2009" s="5">
        <v>0</v>
      </c>
      <c r="BR2009" s="5">
        <v>1</v>
      </c>
      <c r="BU2009" s="5" t="s">
        <v>151</v>
      </c>
      <c r="CL2009" s="5" t="s">
        <v>151</v>
      </c>
      <c r="CZ2009" s="5" t="s">
        <v>151</v>
      </c>
      <c r="DA2009" s="5" t="s">
        <v>151</v>
      </c>
      <c r="DB2009" s="5" t="s">
        <v>139</v>
      </c>
      <c r="DC2009" s="5" t="s">
        <v>139</v>
      </c>
      <c r="DD2009" s="5" t="s">
        <v>139</v>
      </c>
      <c r="DE2009" s="5" t="s">
        <v>151</v>
      </c>
      <c r="DF2009" s="5" t="s">
        <v>151</v>
      </c>
      <c r="DG2009" s="5" t="s">
        <v>139</v>
      </c>
      <c r="DH2009" s="5" t="s">
        <v>139</v>
      </c>
      <c r="DI2009" s="5" t="s">
        <v>151</v>
      </c>
      <c r="DJ2009" s="5" t="s">
        <v>467</v>
      </c>
      <c r="DK2009" s="5" t="s">
        <v>477</v>
      </c>
      <c r="DL2009" s="5">
        <v>1</v>
      </c>
      <c r="DM2009" s="5">
        <v>0</v>
      </c>
      <c r="DN2009" s="5">
        <v>1</v>
      </c>
      <c r="DO2009" s="5">
        <v>1</v>
      </c>
      <c r="DP2009" s="5">
        <v>0</v>
      </c>
      <c r="DQ2009" s="5">
        <v>0</v>
      </c>
      <c r="DR2009" s="5">
        <v>0</v>
      </c>
      <c r="DS2009" s="5">
        <v>0</v>
      </c>
      <c r="DT2009" s="5">
        <v>0</v>
      </c>
      <c r="DU2009" s="5">
        <v>0</v>
      </c>
      <c r="DV2009" s="5" t="s">
        <v>237</v>
      </c>
      <c r="DW2009" s="5">
        <v>0</v>
      </c>
      <c r="DX2009" s="5">
        <v>0</v>
      </c>
      <c r="DY2009" s="5">
        <v>1</v>
      </c>
      <c r="DZ2009" s="5">
        <v>1</v>
      </c>
      <c r="EA2009" s="5">
        <v>0</v>
      </c>
      <c r="EB2009" s="5">
        <v>0</v>
      </c>
      <c r="EC2009" s="5">
        <v>0</v>
      </c>
      <c r="ED2009" s="5">
        <v>0</v>
      </c>
      <c r="EE2009" s="5">
        <v>0</v>
      </c>
      <c r="EF2009" s="5">
        <v>0</v>
      </c>
      <c r="EG2009" s="5">
        <v>0</v>
      </c>
      <c r="EH2009" s="5" t="s">
        <v>151</v>
      </c>
      <c r="EI2009" s="5" t="s">
        <v>155</v>
      </c>
    </row>
    <row r="2010" spans="1:139">
      <c r="A2010" s="5">
        <v>2028</v>
      </c>
      <c r="B2010" s="5" t="s">
        <v>139</v>
      </c>
      <c r="C2010" s="5" t="s">
        <v>140</v>
      </c>
      <c r="D2010" s="5" t="s">
        <v>164</v>
      </c>
      <c r="E2010" s="5" t="s">
        <v>142</v>
      </c>
      <c r="F2010" s="6">
        <v>45106</v>
      </c>
      <c r="G2010" s="5" t="s">
        <v>151</v>
      </c>
      <c r="H2010" s="5" t="s">
        <v>139</v>
      </c>
      <c r="I2010" s="5" t="s">
        <v>187</v>
      </c>
      <c r="J2010" s="5">
        <v>2</v>
      </c>
      <c r="K2010" s="5" t="s">
        <v>1907</v>
      </c>
      <c r="L2010" s="5">
        <v>0</v>
      </c>
      <c r="M2010" s="5">
        <v>0</v>
      </c>
      <c r="N2010" s="5">
        <v>0</v>
      </c>
      <c r="O2010" s="5">
        <v>0</v>
      </c>
      <c r="P2010" s="5">
        <v>1</v>
      </c>
      <c r="Q2010" s="5">
        <v>0</v>
      </c>
      <c r="R2010" s="5">
        <v>0</v>
      </c>
      <c r="S2010" s="5">
        <v>0</v>
      </c>
      <c r="T2010" s="5">
        <v>0</v>
      </c>
      <c r="U2010" s="5">
        <v>0</v>
      </c>
      <c r="V2010" s="5" t="s">
        <v>575</v>
      </c>
      <c r="W2010" s="5">
        <v>1</v>
      </c>
      <c r="X2010" s="5">
        <v>0</v>
      </c>
      <c r="Y2010" s="5">
        <v>1</v>
      </c>
      <c r="Z2010" s="5">
        <v>1</v>
      </c>
      <c r="AA2010" s="5">
        <v>0</v>
      </c>
      <c r="AB2010" s="5">
        <v>0</v>
      </c>
      <c r="AC2010" s="5">
        <v>0</v>
      </c>
      <c r="AD2010" s="5">
        <v>0</v>
      </c>
      <c r="AE2010" s="5">
        <v>0</v>
      </c>
      <c r="AF2010" s="5">
        <v>0</v>
      </c>
      <c r="AH2010" s="5">
        <v>0</v>
      </c>
      <c r="AI2010" s="5">
        <v>0</v>
      </c>
      <c r="AJ2010" s="5" t="s">
        <v>193</v>
      </c>
      <c r="AK2010" s="5">
        <v>0</v>
      </c>
      <c r="AL2010" s="5">
        <v>0</v>
      </c>
      <c r="AM2010" s="5">
        <v>0</v>
      </c>
      <c r="AN2010" s="5">
        <v>1</v>
      </c>
      <c r="AO2010" s="5">
        <v>0</v>
      </c>
      <c r="AP2010" s="5">
        <v>0</v>
      </c>
      <c r="AQ2010" s="5">
        <v>0</v>
      </c>
      <c r="AR2010" s="5">
        <v>0</v>
      </c>
      <c r="AS2010" s="5">
        <v>0</v>
      </c>
      <c r="AT2010" s="5">
        <v>0</v>
      </c>
      <c r="AU2010" s="5">
        <v>0</v>
      </c>
      <c r="AV2010" s="5">
        <v>0</v>
      </c>
      <c r="AW2010" s="5">
        <v>0</v>
      </c>
      <c r="AX2010" s="5">
        <v>0</v>
      </c>
      <c r="AY2010" s="5">
        <v>0</v>
      </c>
      <c r="AZ2010" s="5" t="s">
        <v>149</v>
      </c>
      <c r="BB2010" s="6">
        <v>45045</v>
      </c>
      <c r="BD2010" s="5" t="s">
        <v>150</v>
      </c>
      <c r="BE2010" s="5">
        <v>0</v>
      </c>
      <c r="BF2010" s="5">
        <v>0</v>
      </c>
      <c r="BG2010" s="5">
        <v>0</v>
      </c>
      <c r="BH2010" s="5">
        <v>0</v>
      </c>
      <c r="BI2010" s="5">
        <v>0</v>
      </c>
      <c r="BJ2010" s="5">
        <v>1</v>
      </c>
      <c r="BK2010" s="5">
        <v>0</v>
      </c>
      <c r="BL2010" s="5">
        <v>0</v>
      </c>
      <c r="BM2010" s="5" t="s">
        <v>151</v>
      </c>
      <c r="BN2010" s="5" t="s">
        <v>553</v>
      </c>
      <c r="BO2010" s="5">
        <v>0</v>
      </c>
      <c r="BP2010" s="5">
        <v>0</v>
      </c>
      <c r="BQ2010" s="5">
        <v>0</v>
      </c>
      <c r="BR2010" s="5">
        <v>1</v>
      </c>
      <c r="BU2010" s="5" t="s">
        <v>151</v>
      </c>
      <c r="CL2010" s="5" t="s">
        <v>151</v>
      </c>
      <c r="CZ2010" s="5" t="s">
        <v>151</v>
      </c>
      <c r="DA2010" s="5" t="s">
        <v>151</v>
      </c>
      <c r="DB2010" s="5" t="s">
        <v>139</v>
      </c>
      <c r="DC2010" s="5" t="s">
        <v>139</v>
      </c>
      <c r="DD2010" s="5" t="s">
        <v>139</v>
      </c>
      <c r="DE2010" s="5" t="s">
        <v>151</v>
      </c>
      <c r="DF2010" s="5" t="s">
        <v>151</v>
      </c>
      <c r="DG2010" s="5" t="s">
        <v>151</v>
      </c>
      <c r="DH2010" s="5" t="s">
        <v>139</v>
      </c>
      <c r="DI2010" s="5" t="s">
        <v>151</v>
      </c>
      <c r="DJ2010" s="5" t="s">
        <v>1098</v>
      </c>
      <c r="DK2010" s="5" t="s">
        <v>153</v>
      </c>
      <c r="DL2010" s="5">
        <v>0</v>
      </c>
      <c r="DM2010" s="5">
        <v>0</v>
      </c>
      <c r="DN2010" s="5">
        <v>0</v>
      </c>
      <c r="DO2010" s="5">
        <v>1</v>
      </c>
      <c r="DP2010" s="5">
        <v>0</v>
      </c>
      <c r="DQ2010" s="5">
        <v>0</v>
      </c>
      <c r="DR2010" s="5">
        <v>0</v>
      </c>
      <c r="DS2010" s="5">
        <v>0</v>
      </c>
      <c r="DT2010" s="5">
        <v>0</v>
      </c>
      <c r="DU2010" s="5">
        <v>0</v>
      </c>
      <c r="DV2010" s="5" t="s">
        <v>175</v>
      </c>
      <c r="DW2010" s="5">
        <v>0</v>
      </c>
      <c r="DX2010" s="5">
        <v>0</v>
      </c>
      <c r="DY2010" s="5">
        <v>0</v>
      </c>
      <c r="DZ2010" s="5">
        <v>1</v>
      </c>
      <c r="EA2010" s="5">
        <v>0</v>
      </c>
      <c r="EB2010" s="5">
        <v>0</v>
      </c>
      <c r="EC2010" s="5">
        <v>0</v>
      </c>
      <c r="ED2010" s="5">
        <v>0</v>
      </c>
      <c r="EE2010" s="5">
        <v>0</v>
      </c>
      <c r="EF2010" s="5">
        <v>0</v>
      </c>
      <c r="EG2010" s="5">
        <v>0</v>
      </c>
      <c r="EH2010" s="5" t="s">
        <v>151</v>
      </c>
      <c r="EI2010" s="5" t="s">
        <v>155</v>
      </c>
    </row>
    <row r="2011" spans="1:139">
      <c r="A2011" s="5">
        <v>2029</v>
      </c>
      <c r="B2011" s="5" t="s">
        <v>139</v>
      </c>
      <c r="C2011" s="5" t="s">
        <v>140</v>
      </c>
      <c r="D2011" s="5" t="s">
        <v>164</v>
      </c>
      <c r="E2011" s="5" t="s">
        <v>142</v>
      </c>
      <c r="F2011" s="6">
        <v>45106</v>
      </c>
      <c r="G2011" s="5" t="s">
        <v>151</v>
      </c>
      <c r="H2011" s="5" t="s">
        <v>139</v>
      </c>
      <c r="I2011" s="5" t="s">
        <v>187</v>
      </c>
      <c r="J2011" s="5">
        <v>2</v>
      </c>
      <c r="K2011" s="5" t="s">
        <v>1907</v>
      </c>
      <c r="L2011" s="5">
        <v>0</v>
      </c>
      <c r="M2011" s="5">
        <v>0</v>
      </c>
      <c r="N2011" s="5">
        <v>0</v>
      </c>
      <c r="O2011" s="5">
        <v>0</v>
      </c>
      <c r="P2011" s="5">
        <v>1</v>
      </c>
      <c r="Q2011" s="5">
        <v>0</v>
      </c>
      <c r="R2011" s="5">
        <v>0</v>
      </c>
      <c r="S2011" s="5">
        <v>0</v>
      </c>
      <c r="T2011" s="5">
        <v>0</v>
      </c>
      <c r="U2011" s="5">
        <v>0</v>
      </c>
      <c r="V2011" s="5" t="s">
        <v>194</v>
      </c>
      <c r="W2011" s="5">
        <v>0</v>
      </c>
      <c r="X2011" s="5">
        <v>0</v>
      </c>
      <c r="Y2011" s="5">
        <v>1</v>
      </c>
      <c r="Z2011" s="5">
        <v>1</v>
      </c>
      <c r="AA2011" s="5">
        <v>0</v>
      </c>
      <c r="AB2011" s="5">
        <v>0</v>
      </c>
      <c r="AC2011" s="5">
        <v>0</v>
      </c>
      <c r="AD2011" s="5">
        <v>0</v>
      </c>
      <c r="AE2011" s="5">
        <v>0</v>
      </c>
      <c r="AF2011" s="5">
        <v>0</v>
      </c>
      <c r="AH2011" s="5">
        <v>0</v>
      </c>
      <c r="AI2011" s="5">
        <v>0</v>
      </c>
      <c r="AZ2011" s="5" t="s">
        <v>149</v>
      </c>
      <c r="BB2011" s="6">
        <v>45032</v>
      </c>
      <c r="BD2011" s="5" t="s">
        <v>150</v>
      </c>
      <c r="BE2011" s="5">
        <v>0</v>
      </c>
      <c r="BF2011" s="5">
        <v>0</v>
      </c>
      <c r="BG2011" s="5">
        <v>0</v>
      </c>
      <c r="BH2011" s="5">
        <v>0</v>
      </c>
      <c r="BI2011" s="5">
        <v>0</v>
      </c>
      <c r="BJ2011" s="5">
        <v>1</v>
      </c>
      <c r="BK2011" s="5">
        <v>0</v>
      </c>
      <c r="BL2011" s="5">
        <v>0</v>
      </c>
      <c r="BM2011" s="5" t="s">
        <v>151</v>
      </c>
      <c r="BN2011" s="5" t="s">
        <v>553</v>
      </c>
      <c r="BO2011" s="5">
        <v>0</v>
      </c>
      <c r="BP2011" s="5">
        <v>0</v>
      </c>
      <c r="BQ2011" s="5">
        <v>0</v>
      </c>
      <c r="BR2011" s="5">
        <v>1</v>
      </c>
      <c r="BU2011" s="5" t="s">
        <v>154</v>
      </c>
      <c r="CL2011" s="5" t="s">
        <v>151</v>
      </c>
      <c r="CZ2011" s="5" t="s">
        <v>151</v>
      </c>
      <c r="DA2011" s="5" t="s">
        <v>151</v>
      </c>
      <c r="DB2011" s="5" t="s">
        <v>139</v>
      </c>
      <c r="DC2011" s="5" t="s">
        <v>151</v>
      </c>
      <c r="DD2011" s="5" t="s">
        <v>151</v>
      </c>
      <c r="DE2011" s="5" t="s">
        <v>151</v>
      </c>
      <c r="DF2011" s="5" t="s">
        <v>151</v>
      </c>
      <c r="DG2011" s="5" t="s">
        <v>139</v>
      </c>
      <c r="DH2011" s="5" t="s">
        <v>139</v>
      </c>
      <c r="DI2011" s="5" t="s">
        <v>151</v>
      </c>
      <c r="DJ2011" s="5" t="s">
        <v>2093</v>
      </c>
      <c r="DK2011" s="5" t="s">
        <v>153</v>
      </c>
      <c r="DL2011" s="5">
        <v>0</v>
      </c>
      <c r="DM2011" s="5">
        <v>0</v>
      </c>
      <c r="DN2011" s="5">
        <v>0</v>
      </c>
      <c r="DO2011" s="5">
        <v>1</v>
      </c>
      <c r="DP2011" s="5">
        <v>0</v>
      </c>
      <c r="DQ2011" s="5">
        <v>0</v>
      </c>
      <c r="DR2011" s="5">
        <v>0</v>
      </c>
      <c r="DS2011" s="5">
        <v>0</v>
      </c>
      <c r="DT2011" s="5">
        <v>0</v>
      </c>
      <c r="DU2011" s="5">
        <v>0</v>
      </c>
      <c r="DV2011" s="5" t="s">
        <v>251</v>
      </c>
      <c r="DW2011" s="5">
        <v>0</v>
      </c>
      <c r="DX2011" s="5">
        <v>0</v>
      </c>
      <c r="DY2011" s="5">
        <v>0</v>
      </c>
      <c r="DZ2011" s="5">
        <v>0</v>
      </c>
      <c r="EA2011" s="5">
        <v>0</v>
      </c>
      <c r="EB2011" s="5">
        <v>0</v>
      </c>
      <c r="EC2011" s="5">
        <v>0</v>
      </c>
      <c r="ED2011" s="5">
        <v>0</v>
      </c>
      <c r="EE2011" s="5">
        <v>1</v>
      </c>
      <c r="EF2011" s="5">
        <v>0</v>
      </c>
      <c r="EG2011" s="5">
        <v>0</v>
      </c>
      <c r="EH2011" s="5" t="s">
        <v>151</v>
      </c>
      <c r="EI2011" s="5" t="s">
        <v>155</v>
      </c>
    </row>
    <row r="2012" spans="1:139">
      <c r="A2012" s="5">
        <v>2030</v>
      </c>
      <c r="B2012" s="5" t="s">
        <v>139</v>
      </c>
      <c r="C2012" s="5" t="s">
        <v>163</v>
      </c>
      <c r="D2012" s="5" t="s">
        <v>146</v>
      </c>
      <c r="E2012" s="5" t="s">
        <v>217</v>
      </c>
      <c r="F2012" s="6">
        <v>45107</v>
      </c>
      <c r="G2012" s="5" t="s">
        <v>151</v>
      </c>
      <c r="H2012" s="5" t="s">
        <v>139</v>
      </c>
      <c r="I2012" s="5" t="s">
        <v>147</v>
      </c>
      <c r="J2012" s="5">
        <v>7</v>
      </c>
      <c r="K2012" s="5" t="s">
        <v>1907</v>
      </c>
      <c r="L2012" s="5">
        <v>0</v>
      </c>
      <c r="M2012" s="5">
        <v>0</v>
      </c>
      <c r="N2012" s="5">
        <v>0</v>
      </c>
      <c r="O2012" s="5">
        <v>0</v>
      </c>
      <c r="P2012" s="5">
        <v>1</v>
      </c>
      <c r="Q2012" s="5">
        <v>0</v>
      </c>
      <c r="R2012" s="5">
        <v>0</v>
      </c>
      <c r="S2012" s="5">
        <v>0</v>
      </c>
      <c r="T2012" s="5">
        <v>0</v>
      </c>
      <c r="U2012" s="5">
        <v>0</v>
      </c>
      <c r="V2012" s="5" t="s">
        <v>192</v>
      </c>
      <c r="W2012" s="5">
        <v>0</v>
      </c>
      <c r="X2012" s="5">
        <v>0</v>
      </c>
      <c r="Y2012" s="5">
        <v>0</v>
      </c>
      <c r="Z2012" s="5">
        <v>1</v>
      </c>
      <c r="AA2012" s="5">
        <v>0</v>
      </c>
      <c r="AB2012" s="5">
        <v>0</v>
      </c>
      <c r="AC2012" s="5">
        <v>0</v>
      </c>
      <c r="AD2012" s="5">
        <v>0</v>
      </c>
      <c r="AE2012" s="5">
        <v>0</v>
      </c>
      <c r="AF2012" s="5">
        <v>0</v>
      </c>
      <c r="AH2012" s="5">
        <v>0</v>
      </c>
      <c r="AI2012" s="5">
        <v>0</v>
      </c>
      <c r="AZ2012" s="5" t="s">
        <v>149</v>
      </c>
      <c r="BB2012" s="6">
        <v>45104</v>
      </c>
      <c r="BD2012" s="5" t="s">
        <v>150</v>
      </c>
      <c r="BE2012" s="5">
        <v>0</v>
      </c>
      <c r="BF2012" s="5">
        <v>0</v>
      </c>
      <c r="BG2012" s="5">
        <v>0</v>
      </c>
      <c r="BH2012" s="5">
        <v>0</v>
      </c>
      <c r="BI2012" s="5">
        <v>0</v>
      </c>
      <c r="BJ2012" s="5">
        <v>1</v>
      </c>
      <c r="BK2012" s="5">
        <v>0</v>
      </c>
      <c r="BL2012" s="5">
        <v>0</v>
      </c>
      <c r="BM2012" s="5" t="s">
        <v>139</v>
      </c>
      <c r="BN2012" s="5" t="s">
        <v>546</v>
      </c>
      <c r="BO2012" s="5">
        <v>1</v>
      </c>
      <c r="BP2012" s="5">
        <v>0</v>
      </c>
      <c r="BQ2012" s="5">
        <v>0</v>
      </c>
      <c r="BR2012" s="5">
        <v>0</v>
      </c>
      <c r="BU2012" s="5" t="s">
        <v>151</v>
      </c>
      <c r="CL2012" s="5" t="s">
        <v>139</v>
      </c>
      <c r="CM2012" s="5" t="s">
        <v>266</v>
      </c>
      <c r="CN2012" s="5">
        <v>0</v>
      </c>
      <c r="CO2012" s="5">
        <v>0</v>
      </c>
      <c r="CP2012" s="5">
        <v>1</v>
      </c>
      <c r="CQ2012" s="5">
        <v>0</v>
      </c>
      <c r="CR2012" s="5">
        <v>0</v>
      </c>
      <c r="CS2012" s="5">
        <v>0</v>
      </c>
      <c r="CT2012" s="5">
        <v>0</v>
      </c>
      <c r="CU2012" s="5">
        <v>1</v>
      </c>
      <c r="CV2012" s="5">
        <v>0</v>
      </c>
      <c r="CW2012" s="5">
        <v>0</v>
      </c>
      <c r="CX2012" s="5">
        <v>0</v>
      </c>
      <c r="CY2012" s="5">
        <v>0</v>
      </c>
      <c r="CZ2012" s="5" t="s">
        <v>151</v>
      </c>
      <c r="DA2012" s="5" t="s">
        <v>151</v>
      </c>
      <c r="DB2012" s="5" t="s">
        <v>139</v>
      </c>
      <c r="DC2012" s="5" t="s">
        <v>139</v>
      </c>
      <c r="DD2012" s="5" t="s">
        <v>151</v>
      </c>
      <c r="DE2012" s="5" t="s">
        <v>151</v>
      </c>
      <c r="DF2012" s="5" t="s">
        <v>151</v>
      </c>
      <c r="DG2012" s="5" t="s">
        <v>151</v>
      </c>
      <c r="DH2012" s="5" t="s">
        <v>139</v>
      </c>
      <c r="DI2012" s="5" t="s">
        <v>151</v>
      </c>
      <c r="DJ2012" s="5" t="s">
        <v>1721</v>
      </c>
      <c r="DK2012" s="5" t="s">
        <v>161</v>
      </c>
      <c r="DL2012" s="5">
        <v>0</v>
      </c>
      <c r="DM2012" s="5">
        <v>0</v>
      </c>
      <c r="DN2012" s="5">
        <v>1</v>
      </c>
      <c r="DO2012" s="5">
        <v>0</v>
      </c>
      <c r="DP2012" s="5">
        <v>0</v>
      </c>
      <c r="DQ2012" s="5">
        <v>0</v>
      </c>
      <c r="DR2012" s="5">
        <v>0</v>
      </c>
      <c r="DS2012" s="5">
        <v>0</v>
      </c>
      <c r="DT2012" s="5">
        <v>0</v>
      </c>
      <c r="DU2012" s="5">
        <v>0</v>
      </c>
      <c r="DV2012" s="5" t="s">
        <v>243</v>
      </c>
      <c r="DW2012" s="5">
        <v>0</v>
      </c>
      <c r="DX2012" s="5">
        <v>0</v>
      </c>
      <c r="DY2012" s="5">
        <v>0</v>
      </c>
      <c r="DZ2012" s="5">
        <v>0</v>
      </c>
      <c r="EA2012" s="5">
        <v>0</v>
      </c>
      <c r="EB2012" s="5">
        <v>1</v>
      </c>
      <c r="EC2012" s="5">
        <v>0</v>
      </c>
      <c r="ED2012" s="5">
        <v>0</v>
      </c>
      <c r="EE2012" s="5">
        <v>0</v>
      </c>
      <c r="EF2012" s="5">
        <v>0</v>
      </c>
      <c r="EG2012" s="5">
        <v>0</v>
      </c>
      <c r="EH2012" s="5" t="s">
        <v>151</v>
      </c>
      <c r="EI2012" s="5" t="s">
        <v>155</v>
      </c>
    </row>
    <row r="2013" spans="1:139">
      <c r="A2013" s="5">
        <v>2031</v>
      </c>
      <c r="B2013" s="5" t="s">
        <v>139</v>
      </c>
      <c r="C2013" s="5" t="s">
        <v>140</v>
      </c>
      <c r="D2013" s="5" t="s">
        <v>146</v>
      </c>
      <c r="E2013" s="5" t="s">
        <v>217</v>
      </c>
      <c r="F2013" s="6">
        <v>45107</v>
      </c>
      <c r="G2013" s="5" t="s">
        <v>151</v>
      </c>
      <c r="H2013" s="5" t="s">
        <v>139</v>
      </c>
      <c r="I2013" s="5" t="s">
        <v>147</v>
      </c>
      <c r="J2013" s="5">
        <v>1</v>
      </c>
      <c r="K2013" s="5" t="s">
        <v>1907</v>
      </c>
      <c r="L2013" s="5">
        <v>0</v>
      </c>
      <c r="M2013" s="5">
        <v>0</v>
      </c>
      <c r="N2013" s="5">
        <v>0</v>
      </c>
      <c r="O2013" s="5">
        <v>0</v>
      </c>
      <c r="P2013" s="5">
        <v>1</v>
      </c>
      <c r="Q2013" s="5">
        <v>0</v>
      </c>
      <c r="R2013" s="5">
        <v>0</v>
      </c>
      <c r="S2013" s="5">
        <v>0</v>
      </c>
      <c r="T2013" s="5">
        <v>0</v>
      </c>
      <c r="U2013" s="5">
        <v>0</v>
      </c>
      <c r="V2013" s="5" t="s">
        <v>1994</v>
      </c>
      <c r="W2013" s="5">
        <v>0</v>
      </c>
      <c r="X2013" s="5">
        <v>0</v>
      </c>
      <c r="Y2013" s="5">
        <v>0</v>
      </c>
      <c r="Z2013" s="5">
        <v>0</v>
      </c>
      <c r="AA2013" s="5">
        <v>0</v>
      </c>
      <c r="AB2013" s="5">
        <v>0</v>
      </c>
      <c r="AC2013" s="5">
        <v>0</v>
      </c>
      <c r="AD2013" s="5">
        <v>0</v>
      </c>
      <c r="AE2013" s="5">
        <v>1</v>
      </c>
      <c r="AF2013" s="5">
        <v>0</v>
      </c>
      <c r="AH2013" s="5">
        <v>0</v>
      </c>
      <c r="AI2013" s="5">
        <v>0</v>
      </c>
      <c r="AZ2013" s="5" t="s">
        <v>149</v>
      </c>
      <c r="BB2013" s="6">
        <v>45106</v>
      </c>
      <c r="BD2013" s="5" t="s">
        <v>150</v>
      </c>
      <c r="BE2013" s="5">
        <v>0</v>
      </c>
      <c r="BF2013" s="5">
        <v>0</v>
      </c>
      <c r="BG2013" s="5">
        <v>0</v>
      </c>
      <c r="BH2013" s="5">
        <v>0</v>
      </c>
      <c r="BI2013" s="5">
        <v>0</v>
      </c>
      <c r="BJ2013" s="5">
        <v>1</v>
      </c>
      <c r="BK2013" s="5">
        <v>0</v>
      </c>
      <c r="BL2013" s="5">
        <v>0</v>
      </c>
      <c r="BM2013" s="5" t="s">
        <v>139</v>
      </c>
      <c r="BN2013" s="5" t="s">
        <v>546</v>
      </c>
      <c r="BO2013" s="5">
        <v>1</v>
      </c>
      <c r="BP2013" s="5">
        <v>0</v>
      </c>
      <c r="BQ2013" s="5">
        <v>0</v>
      </c>
      <c r="BR2013" s="5">
        <v>0</v>
      </c>
      <c r="BU2013" s="5" t="s">
        <v>151</v>
      </c>
      <c r="CL2013" s="5" t="s">
        <v>139</v>
      </c>
      <c r="CM2013" s="5" t="s">
        <v>218</v>
      </c>
      <c r="CN2013" s="5">
        <v>0</v>
      </c>
      <c r="CO2013" s="5">
        <v>0</v>
      </c>
      <c r="CP2013" s="5">
        <v>0</v>
      </c>
      <c r="CQ2013" s="5">
        <v>0</v>
      </c>
      <c r="CR2013" s="5">
        <v>0</v>
      </c>
      <c r="CS2013" s="5">
        <v>0</v>
      </c>
      <c r="CT2013" s="5">
        <v>0</v>
      </c>
      <c r="CU2013" s="5">
        <v>1</v>
      </c>
      <c r="CV2013" s="5">
        <v>0</v>
      </c>
      <c r="CW2013" s="5">
        <v>0</v>
      </c>
      <c r="CX2013" s="5">
        <v>0</v>
      </c>
      <c r="CY2013" s="5">
        <v>0</v>
      </c>
      <c r="CZ2013" s="5" t="s">
        <v>151</v>
      </c>
      <c r="DA2013" s="5" t="s">
        <v>151</v>
      </c>
      <c r="DB2013" s="5" t="s">
        <v>139</v>
      </c>
      <c r="DC2013" s="5" t="s">
        <v>151</v>
      </c>
      <c r="DD2013" s="5" t="s">
        <v>151</v>
      </c>
      <c r="DE2013" s="5" t="s">
        <v>151</v>
      </c>
      <c r="DF2013" s="5" t="s">
        <v>151</v>
      </c>
      <c r="DG2013" s="5" t="s">
        <v>151</v>
      </c>
      <c r="DH2013" s="5" t="s">
        <v>139</v>
      </c>
      <c r="DI2013" s="5" t="s">
        <v>151</v>
      </c>
      <c r="DJ2013" s="5" t="s">
        <v>1567</v>
      </c>
      <c r="DK2013" s="5" t="s">
        <v>161</v>
      </c>
      <c r="DL2013" s="5">
        <v>0</v>
      </c>
      <c r="DM2013" s="5">
        <v>0</v>
      </c>
      <c r="DN2013" s="5">
        <v>1</v>
      </c>
      <c r="DO2013" s="5">
        <v>0</v>
      </c>
      <c r="DP2013" s="5">
        <v>0</v>
      </c>
      <c r="DQ2013" s="5">
        <v>0</v>
      </c>
      <c r="DR2013" s="5">
        <v>0</v>
      </c>
      <c r="DS2013" s="5">
        <v>0</v>
      </c>
      <c r="DT2013" s="5">
        <v>0</v>
      </c>
      <c r="DU2013" s="5">
        <v>0</v>
      </c>
      <c r="DV2013" s="5" t="s">
        <v>251</v>
      </c>
      <c r="DW2013" s="5">
        <v>0</v>
      </c>
      <c r="DX2013" s="5">
        <v>0</v>
      </c>
      <c r="DY2013" s="5">
        <v>0</v>
      </c>
      <c r="DZ2013" s="5">
        <v>0</v>
      </c>
      <c r="EA2013" s="5">
        <v>0</v>
      </c>
      <c r="EB2013" s="5">
        <v>0</v>
      </c>
      <c r="EC2013" s="5">
        <v>0</v>
      </c>
      <c r="ED2013" s="5">
        <v>0</v>
      </c>
      <c r="EE2013" s="5">
        <v>1</v>
      </c>
      <c r="EF2013" s="5">
        <v>0</v>
      </c>
      <c r="EG2013" s="5">
        <v>0</v>
      </c>
      <c r="EH2013" s="5" t="s">
        <v>151</v>
      </c>
      <c r="EI2013" s="5" t="s">
        <v>155</v>
      </c>
    </row>
    <row r="2014" spans="1:139">
      <c r="A2014" s="5">
        <v>2032</v>
      </c>
      <c r="B2014" s="5" t="s">
        <v>139</v>
      </c>
      <c r="C2014" s="5" t="s">
        <v>140</v>
      </c>
      <c r="D2014" s="5" t="s">
        <v>146</v>
      </c>
      <c r="E2014" s="5" t="s">
        <v>217</v>
      </c>
      <c r="F2014" s="6">
        <v>45107</v>
      </c>
      <c r="G2014" s="5" t="s">
        <v>151</v>
      </c>
      <c r="H2014" s="5" t="s">
        <v>139</v>
      </c>
      <c r="I2014" s="5" t="s">
        <v>147</v>
      </c>
      <c r="J2014" s="5">
        <v>0</v>
      </c>
      <c r="K2014" s="5" t="s">
        <v>1913</v>
      </c>
      <c r="L2014" s="5">
        <v>0</v>
      </c>
      <c r="M2014" s="5">
        <v>0</v>
      </c>
      <c r="N2014" s="5">
        <v>0</v>
      </c>
      <c r="O2014" s="5">
        <v>0</v>
      </c>
      <c r="P2014" s="5">
        <v>0</v>
      </c>
      <c r="Q2014" s="5">
        <v>0</v>
      </c>
      <c r="R2014" s="5">
        <v>0</v>
      </c>
      <c r="S2014" s="5">
        <v>1</v>
      </c>
      <c r="T2014" s="5">
        <v>0</v>
      </c>
      <c r="U2014" s="5">
        <v>0</v>
      </c>
      <c r="V2014" s="5" t="s">
        <v>450</v>
      </c>
      <c r="W2014" s="5">
        <v>0</v>
      </c>
      <c r="X2014" s="5">
        <v>0</v>
      </c>
      <c r="Y2014" s="5">
        <v>0</v>
      </c>
      <c r="Z2014" s="5">
        <v>1</v>
      </c>
      <c r="AA2014" s="5">
        <v>0</v>
      </c>
      <c r="AB2014" s="5">
        <v>1</v>
      </c>
      <c r="AC2014" s="5">
        <v>0</v>
      </c>
      <c r="AD2014" s="5">
        <v>0</v>
      </c>
      <c r="AE2014" s="5">
        <v>0</v>
      </c>
      <c r="AF2014" s="5">
        <v>0</v>
      </c>
      <c r="AH2014" s="5">
        <v>0</v>
      </c>
      <c r="AI2014" s="5">
        <v>0</v>
      </c>
      <c r="AZ2014" s="5" t="s">
        <v>149</v>
      </c>
      <c r="BB2014" s="6">
        <v>45104</v>
      </c>
      <c r="BD2014" s="5" t="s">
        <v>371</v>
      </c>
      <c r="BE2014" s="5">
        <v>0</v>
      </c>
      <c r="BF2014" s="5">
        <v>0</v>
      </c>
      <c r="BG2014" s="5">
        <v>0</v>
      </c>
      <c r="BH2014" s="5">
        <v>1</v>
      </c>
      <c r="BI2014" s="5">
        <v>0</v>
      </c>
      <c r="BJ2014" s="5">
        <v>0</v>
      </c>
      <c r="BK2014" s="5">
        <v>0</v>
      </c>
      <c r="BL2014" s="5">
        <v>0</v>
      </c>
      <c r="BM2014" s="5" t="s">
        <v>151</v>
      </c>
      <c r="BN2014" s="5" t="s">
        <v>553</v>
      </c>
      <c r="BO2014" s="5">
        <v>0</v>
      </c>
      <c r="BP2014" s="5">
        <v>0</v>
      </c>
      <c r="BQ2014" s="5">
        <v>0</v>
      </c>
      <c r="BR2014" s="5">
        <v>1</v>
      </c>
      <c r="BU2014" s="5" t="s">
        <v>151</v>
      </c>
      <c r="CL2014" s="5" t="s">
        <v>151</v>
      </c>
      <c r="CZ2014" s="5" t="s">
        <v>151</v>
      </c>
      <c r="DA2014" s="5" t="s">
        <v>151</v>
      </c>
      <c r="DB2014" s="5" t="s">
        <v>139</v>
      </c>
      <c r="DC2014" s="5" t="s">
        <v>151</v>
      </c>
      <c r="DD2014" s="5" t="s">
        <v>151</v>
      </c>
      <c r="DE2014" s="5" t="s">
        <v>151</v>
      </c>
      <c r="DF2014" s="5" t="s">
        <v>151</v>
      </c>
      <c r="DG2014" s="5" t="s">
        <v>151</v>
      </c>
      <c r="DH2014" s="5" t="s">
        <v>151</v>
      </c>
      <c r="DI2014" s="5" t="s">
        <v>151</v>
      </c>
      <c r="DJ2014" s="5" t="s">
        <v>1721</v>
      </c>
      <c r="DK2014" s="5" t="s">
        <v>161</v>
      </c>
      <c r="DL2014" s="5">
        <v>0</v>
      </c>
      <c r="DM2014" s="5">
        <v>0</v>
      </c>
      <c r="DN2014" s="5">
        <v>1</v>
      </c>
      <c r="DO2014" s="5">
        <v>0</v>
      </c>
      <c r="DP2014" s="5">
        <v>0</v>
      </c>
      <c r="DQ2014" s="5">
        <v>0</v>
      </c>
      <c r="DR2014" s="5">
        <v>0</v>
      </c>
      <c r="DS2014" s="5">
        <v>0</v>
      </c>
      <c r="DT2014" s="5">
        <v>0</v>
      </c>
      <c r="DU2014" s="5">
        <v>0</v>
      </c>
      <c r="DV2014" s="5" t="s">
        <v>278</v>
      </c>
      <c r="DW2014" s="5">
        <v>1</v>
      </c>
      <c r="DX2014" s="5">
        <v>0</v>
      </c>
      <c r="DY2014" s="5">
        <v>0</v>
      </c>
      <c r="DZ2014" s="5">
        <v>0</v>
      </c>
      <c r="EA2014" s="5">
        <v>0</v>
      </c>
      <c r="EB2014" s="5">
        <v>1</v>
      </c>
      <c r="EC2014" s="5">
        <v>0</v>
      </c>
      <c r="ED2014" s="5">
        <v>0</v>
      </c>
      <c r="EE2014" s="5">
        <v>0</v>
      </c>
      <c r="EF2014" s="5">
        <v>0</v>
      </c>
      <c r="EG2014" s="5">
        <v>0</v>
      </c>
      <c r="EH2014" s="5" t="s">
        <v>151</v>
      </c>
      <c r="EI2014" s="5" t="s">
        <v>155</v>
      </c>
    </row>
    <row r="2015" spans="1:139">
      <c r="A2015" s="5">
        <v>2033</v>
      </c>
      <c r="B2015" s="5" t="s">
        <v>139</v>
      </c>
      <c r="C2015" s="5" t="s">
        <v>140</v>
      </c>
      <c r="D2015" s="5" t="s">
        <v>146</v>
      </c>
      <c r="E2015" s="5" t="s">
        <v>217</v>
      </c>
      <c r="F2015" s="6">
        <v>45107</v>
      </c>
      <c r="G2015" s="5" t="s">
        <v>151</v>
      </c>
      <c r="H2015" s="5" t="s">
        <v>139</v>
      </c>
      <c r="I2015" s="5" t="s">
        <v>147</v>
      </c>
      <c r="J2015" s="5">
        <v>2</v>
      </c>
      <c r="K2015" s="5" t="s">
        <v>1904</v>
      </c>
      <c r="L2015" s="5">
        <v>0</v>
      </c>
      <c r="M2015" s="5">
        <v>0</v>
      </c>
      <c r="N2015" s="5">
        <v>0</v>
      </c>
      <c r="O2015" s="5">
        <v>0</v>
      </c>
      <c r="P2015" s="5">
        <v>0</v>
      </c>
      <c r="Q2015" s="5">
        <v>0</v>
      </c>
      <c r="R2015" s="5">
        <v>1</v>
      </c>
      <c r="S2015" s="5">
        <v>0</v>
      </c>
      <c r="T2015" s="5">
        <v>0</v>
      </c>
      <c r="U2015" s="5">
        <v>0</v>
      </c>
      <c r="V2015" s="5" t="s">
        <v>382</v>
      </c>
      <c r="W2015" s="5">
        <v>1</v>
      </c>
      <c r="X2015" s="5">
        <v>0</v>
      </c>
      <c r="Y2015" s="5">
        <v>1</v>
      </c>
      <c r="Z2015" s="5">
        <v>0</v>
      </c>
      <c r="AA2015" s="5">
        <v>0</v>
      </c>
      <c r="AB2015" s="5">
        <v>0</v>
      </c>
      <c r="AC2015" s="5">
        <v>1</v>
      </c>
      <c r="AD2015" s="5">
        <v>0</v>
      </c>
      <c r="AE2015" s="5">
        <v>0</v>
      </c>
      <c r="AF2015" s="5">
        <v>0</v>
      </c>
      <c r="AH2015" s="5">
        <v>0</v>
      </c>
      <c r="AI2015" s="5">
        <v>0</v>
      </c>
      <c r="AJ2015" s="5" t="s">
        <v>193</v>
      </c>
      <c r="AK2015" s="5">
        <v>0</v>
      </c>
      <c r="AL2015" s="5">
        <v>0</v>
      </c>
      <c r="AM2015" s="5">
        <v>0</v>
      </c>
      <c r="AN2015" s="5">
        <v>1</v>
      </c>
      <c r="AO2015" s="5">
        <v>0</v>
      </c>
      <c r="AP2015" s="5">
        <v>0</v>
      </c>
      <c r="AQ2015" s="5">
        <v>0</v>
      </c>
      <c r="AR2015" s="5">
        <v>0</v>
      </c>
      <c r="AS2015" s="5">
        <v>0</v>
      </c>
      <c r="AT2015" s="5">
        <v>0</v>
      </c>
      <c r="AU2015" s="5">
        <v>0</v>
      </c>
      <c r="AV2015" s="5">
        <v>0</v>
      </c>
      <c r="AW2015" s="5">
        <v>0</v>
      </c>
      <c r="AX2015" s="5">
        <v>0</v>
      </c>
      <c r="AY2015" s="5">
        <v>0</v>
      </c>
      <c r="AZ2015" s="5" t="s">
        <v>149</v>
      </c>
      <c r="BB2015" s="6">
        <v>45103</v>
      </c>
      <c r="BD2015" s="5" t="s">
        <v>166</v>
      </c>
      <c r="BE2015" s="5">
        <v>0</v>
      </c>
      <c r="BF2015" s="5">
        <v>0</v>
      </c>
      <c r="BG2015" s="5">
        <v>0</v>
      </c>
      <c r="BH2015" s="5">
        <v>0</v>
      </c>
      <c r="BI2015" s="5">
        <v>1</v>
      </c>
      <c r="BJ2015" s="5">
        <v>0</v>
      </c>
      <c r="BK2015" s="5">
        <v>0</v>
      </c>
      <c r="BL2015" s="5">
        <v>0</v>
      </c>
      <c r="BM2015" s="5" t="s">
        <v>151</v>
      </c>
      <c r="BN2015" s="5" t="s">
        <v>543</v>
      </c>
      <c r="BO2015" s="5">
        <v>0</v>
      </c>
      <c r="BP2015" s="5">
        <v>0</v>
      </c>
      <c r="BQ2015" s="5">
        <v>1</v>
      </c>
      <c r="BR2015" s="5">
        <v>0</v>
      </c>
      <c r="BU2015" s="5" t="s">
        <v>151</v>
      </c>
      <c r="CL2015" s="5" t="s">
        <v>139</v>
      </c>
      <c r="CM2015" s="5" t="s">
        <v>483</v>
      </c>
      <c r="CN2015" s="5">
        <v>1</v>
      </c>
      <c r="CO2015" s="5">
        <v>0</v>
      </c>
      <c r="CP2015" s="5">
        <v>0</v>
      </c>
      <c r="CQ2015" s="5">
        <v>0</v>
      </c>
      <c r="CR2015" s="5">
        <v>0</v>
      </c>
      <c r="CS2015" s="5">
        <v>1</v>
      </c>
      <c r="CT2015" s="5">
        <v>0</v>
      </c>
      <c r="CU2015" s="5">
        <v>1</v>
      </c>
      <c r="CV2015" s="5">
        <v>0</v>
      </c>
      <c r="CW2015" s="5">
        <v>0</v>
      </c>
      <c r="CX2015" s="5">
        <v>0</v>
      </c>
      <c r="CY2015" s="5">
        <v>0</v>
      </c>
      <c r="CZ2015" s="5" t="s">
        <v>151</v>
      </c>
      <c r="DA2015" s="5" t="s">
        <v>139</v>
      </c>
      <c r="DB2015" s="5" t="s">
        <v>139</v>
      </c>
      <c r="DC2015" s="5" t="s">
        <v>139</v>
      </c>
      <c r="DD2015" s="5" t="s">
        <v>139</v>
      </c>
      <c r="DE2015" s="5" t="s">
        <v>151</v>
      </c>
      <c r="DF2015" s="5" t="s">
        <v>151</v>
      </c>
      <c r="DG2015" s="5" t="s">
        <v>151</v>
      </c>
      <c r="DH2015" s="5" t="s">
        <v>151</v>
      </c>
      <c r="DI2015" s="5" t="s">
        <v>151</v>
      </c>
      <c r="DJ2015" s="5" t="s">
        <v>452</v>
      </c>
      <c r="DK2015" s="5" t="s">
        <v>236</v>
      </c>
      <c r="DL2015" s="5">
        <v>0</v>
      </c>
      <c r="DM2015" s="5">
        <v>0</v>
      </c>
      <c r="DN2015" s="5">
        <v>1</v>
      </c>
      <c r="DO2015" s="5">
        <v>1</v>
      </c>
      <c r="DP2015" s="5">
        <v>0</v>
      </c>
      <c r="DQ2015" s="5">
        <v>0</v>
      </c>
      <c r="DR2015" s="5">
        <v>0</v>
      </c>
      <c r="DS2015" s="5">
        <v>0</v>
      </c>
      <c r="DT2015" s="5">
        <v>0</v>
      </c>
      <c r="DU2015" s="5">
        <v>0</v>
      </c>
      <c r="DV2015" s="5" t="s">
        <v>521</v>
      </c>
      <c r="DW2015" s="5">
        <v>1</v>
      </c>
      <c r="DX2015" s="5">
        <v>0</v>
      </c>
      <c r="DY2015" s="5">
        <v>1</v>
      </c>
      <c r="DZ2015" s="5">
        <v>1</v>
      </c>
      <c r="EA2015" s="5">
        <v>0</v>
      </c>
      <c r="EB2015" s="5">
        <v>0</v>
      </c>
      <c r="EC2015" s="5">
        <v>0</v>
      </c>
      <c r="ED2015" s="5">
        <v>0</v>
      </c>
      <c r="EE2015" s="5">
        <v>0</v>
      </c>
      <c r="EF2015" s="5">
        <v>0</v>
      </c>
      <c r="EG2015" s="5">
        <v>0</v>
      </c>
      <c r="EH2015" s="5" t="s">
        <v>151</v>
      </c>
      <c r="EI2015" s="5" t="s">
        <v>155</v>
      </c>
    </row>
    <row r="2016" spans="1:139">
      <c r="A2016" s="5">
        <v>2034</v>
      </c>
      <c r="B2016" s="5" t="s">
        <v>139</v>
      </c>
      <c r="C2016" s="5" t="s">
        <v>140</v>
      </c>
      <c r="D2016" s="5" t="s">
        <v>146</v>
      </c>
      <c r="E2016" s="5" t="s">
        <v>217</v>
      </c>
      <c r="F2016" s="6">
        <v>45107</v>
      </c>
      <c r="G2016" s="5" t="s">
        <v>151</v>
      </c>
      <c r="H2016" s="5" t="s">
        <v>139</v>
      </c>
      <c r="I2016" s="5" t="s">
        <v>147</v>
      </c>
      <c r="J2016" s="5">
        <v>2</v>
      </c>
      <c r="K2016" s="5" t="s">
        <v>1907</v>
      </c>
      <c r="L2016" s="5">
        <v>0</v>
      </c>
      <c r="M2016" s="5">
        <v>0</v>
      </c>
      <c r="N2016" s="5">
        <v>0</v>
      </c>
      <c r="O2016" s="5">
        <v>0</v>
      </c>
      <c r="P2016" s="5">
        <v>1</v>
      </c>
      <c r="Q2016" s="5">
        <v>0</v>
      </c>
      <c r="R2016" s="5">
        <v>0</v>
      </c>
      <c r="S2016" s="5">
        <v>0</v>
      </c>
      <c r="T2016" s="5">
        <v>0</v>
      </c>
      <c r="U2016" s="5">
        <v>0</v>
      </c>
      <c r="V2016" s="5" t="s">
        <v>249</v>
      </c>
      <c r="W2016" s="5">
        <v>0</v>
      </c>
      <c r="X2016" s="5">
        <v>0</v>
      </c>
      <c r="Y2016" s="5">
        <v>1</v>
      </c>
      <c r="Z2016" s="5">
        <v>1</v>
      </c>
      <c r="AA2016" s="5">
        <v>1</v>
      </c>
      <c r="AB2016" s="5">
        <v>0</v>
      </c>
      <c r="AC2016" s="5">
        <v>0</v>
      </c>
      <c r="AD2016" s="5">
        <v>0</v>
      </c>
      <c r="AE2016" s="5">
        <v>0</v>
      </c>
      <c r="AF2016" s="5">
        <v>0</v>
      </c>
      <c r="AH2016" s="5">
        <v>0</v>
      </c>
      <c r="AI2016" s="5">
        <v>0</v>
      </c>
      <c r="AZ2016" s="5" t="s">
        <v>149</v>
      </c>
      <c r="BB2016" s="6">
        <v>45103</v>
      </c>
      <c r="BD2016" s="5" t="s">
        <v>166</v>
      </c>
      <c r="BE2016" s="5">
        <v>0</v>
      </c>
      <c r="BF2016" s="5">
        <v>0</v>
      </c>
      <c r="BG2016" s="5">
        <v>0</v>
      </c>
      <c r="BH2016" s="5">
        <v>0</v>
      </c>
      <c r="BI2016" s="5">
        <v>1</v>
      </c>
      <c r="BJ2016" s="5">
        <v>0</v>
      </c>
      <c r="BK2016" s="5">
        <v>0</v>
      </c>
      <c r="BL2016" s="5">
        <v>0</v>
      </c>
      <c r="BM2016" s="5" t="s">
        <v>151</v>
      </c>
      <c r="BN2016" s="5" t="s">
        <v>553</v>
      </c>
      <c r="BO2016" s="5">
        <v>0</v>
      </c>
      <c r="BP2016" s="5">
        <v>0</v>
      </c>
      <c r="BQ2016" s="5">
        <v>0</v>
      </c>
      <c r="BR2016" s="5">
        <v>1</v>
      </c>
      <c r="BU2016" s="5" t="s">
        <v>151</v>
      </c>
      <c r="CL2016" s="5" t="s">
        <v>139</v>
      </c>
      <c r="CM2016" s="5" t="s">
        <v>218</v>
      </c>
      <c r="CN2016" s="5">
        <v>0</v>
      </c>
      <c r="CO2016" s="5">
        <v>0</v>
      </c>
      <c r="CP2016" s="5">
        <v>0</v>
      </c>
      <c r="CQ2016" s="5">
        <v>0</v>
      </c>
      <c r="CR2016" s="5">
        <v>0</v>
      </c>
      <c r="CS2016" s="5">
        <v>0</v>
      </c>
      <c r="CT2016" s="5">
        <v>0</v>
      </c>
      <c r="CU2016" s="5">
        <v>1</v>
      </c>
      <c r="CV2016" s="5">
        <v>0</v>
      </c>
      <c r="CW2016" s="5">
        <v>0</v>
      </c>
      <c r="CX2016" s="5">
        <v>0</v>
      </c>
      <c r="CY2016" s="5">
        <v>0</v>
      </c>
      <c r="CZ2016" s="5" t="s">
        <v>151</v>
      </c>
      <c r="DA2016" s="5" t="s">
        <v>151</v>
      </c>
      <c r="DB2016" s="5" t="s">
        <v>139</v>
      </c>
      <c r="DC2016" s="5" t="s">
        <v>151</v>
      </c>
      <c r="DD2016" s="5" t="s">
        <v>151</v>
      </c>
      <c r="DE2016" s="5" t="s">
        <v>151</v>
      </c>
      <c r="DF2016" s="5" t="s">
        <v>151</v>
      </c>
      <c r="DG2016" s="5" t="s">
        <v>151</v>
      </c>
      <c r="DH2016" s="5" t="s">
        <v>139</v>
      </c>
      <c r="DI2016" s="5" t="s">
        <v>151</v>
      </c>
      <c r="DJ2016" s="5" t="s">
        <v>519</v>
      </c>
      <c r="DK2016" s="5" t="s">
        <v>236</v>
      </c>
      <c r="DL2016" s="5">
        <v>0</v>
      </c>
      <c r="DM2016" s="5">
        <v>0</v>
      </c>
      <c r="DN2016" s="5">
        <v>1</v>
      </c>
      <c r="DO2016" s="5">
        <v>1</v>
      </c>
      <c r="DP2016" s="5">
        <v>0</v>
      </c>
      <c r="DQ2016" s="5">
        <v>0</v>
      </c>
      <c r="DR2016" s="5">
        <v>0</v>
      </c>
      <c r="DS2016" s="5">
        <v>0</v>
      </c>
      <c r="DT2016" s="5">
        <v>0</v>
      </c>
      <c r="DU2016" s="5">
        <v>0</v>
      </c>
      <c r="DV2016" s="5" t="s">
        <v>710</v>
      </c>
      <c r="DW2016" s="5">
        <v>1</v>
      </c>
      <c r="DX2016" s="5">
        <v>1</v>
      </c>
      <c r="DY2016" s="5">
        <v>0</v>
      </c>
      <c r="DZ2016" s="5">
        <v>1</v>
      </c>
      <c r="EA2016" s="5">
        <v>0</v>
      </c>
      <c r="EB2016" s="5">
        <v>0</v>
      </c>
      <c r="EC2016" s="5">
        <v>0</v>
      </c>
      <c r="ED2016" s="5">
        <v>0</v>
      </c>
      <c r="EE2016" s="5">
        <v>0</v>
      </c>
      <c r="EF2016" s="5">
        <v>0</v>
      </c>
      <c r="EG2016" s="5">
        <v>0</v>
      </c>
      <c r="EH2016" s="5" t="s">
        <v>151</v>
      </c>
      <c r="EI2016" s="5" t="s">
        <v>155</v>
      </c>
    </row>
    <row r="2017" spans="1:139">
      <c r="A2017" s="5">
        <v>2035</v>
      </c>
      <c r="B2017" s="5" t="s">
        <v>139</v>
      </c>
      <c r="C2017" s="5" t="s">
        <v>140</v>
      </c>
      <c r="D2017" s="5" t="s">
        <v>146</v>
      </c>
      <c r="E2017" s="5" t="s">
        <v>217</v>
      </c>
      <c r="F2017" s="6">
        <v>45107</v>
      </c>
      <c r="G2017" s="5" t="s">
        <v>151</v>
      </c>
      <c r="H2017" s="5" t="s">
        <v>139</v>
      </c>
      <c r="I2017" s="5" t="s">
        <v>147</v>
      </c>
      <c r="J2017" s="5">
        <v>3</v>
      </c>
      <c r="K2017" s="5" t="s">
        <v>1929</v>
      </c>
      <c r="L2017" s="5">
        <v>0</v>
      </c>
      <c r="M2017" s="5">
        <v>0</v>
      </c>
      <c r="N2017" s="5">
        <v>0</v>
      </c>
      <c r="O2017" s="5">
        <v>1</v>
      </c>
      <c r="P2017" s="5">
        <v>1</v>
      </c>
      <c r="Q2017" s="5">
        <v>0</v>
      </c>
      <c r="R2017" s="5">
        <v>0</v>
      </c>
      <c r="S2017" s="5">
        <v>0</v>
      </c>
      <c r="T2017" s="5">
        <v>0</v>
      </c>
      <c r="U2017" s="5">
        <v>0</v>
      </c>
      <c r="V2017" s="5" t="s">
        <v>249</v>
      </c>
      <c r="W2017" s="5">
        <v>0</v>
      </c>
      <c r="X2017" s="5">
        <v>0</v>
      </c>
      <c r="Y2017" s="5">
        <v>1</v>
      </c>
      <c r="Z2017" s="5">
        <v>1</v>
      </c>
      <c r="AA2017" s="5">
        <v>1</v>
      </c>
      <c r="AB2017" s="5">
        <v>0</v>
      </c>
      <c r="AC2017" s="5">
        <v>0</v>
      </c>
      <c r="AD2017" s="5">
        <v>0</v>
      </c>
      <c r="AE2017" s="5">
        <v>0</v>
      </c>
      <c r="AF2017" s="5">
        <v>0</v>
      </c>
      <c r="AH2017" s="5">
        <v>0</v>
      </c>
      <c r="AI2017" s="5">
        <v>0</v>
      </c>
      <c r="AZ2017" s="5" t="s">
        <v>149</v>
      </c>
      <c r="BB2017" s="6">
        <v>45102</v>
      </c>
      <c r="BD2017" s="5" t="s">
        <v>166</v>
      </c>
      <c r="BE2017" s="5">
        <v>0</v>
      </c>
      <c r="BF2017" s="5">
        <v>0</v>
      </c>
      <c r="BG2017" s="5">
        <v>0</v>
      </c>
      <c r="BH2017" s="5">
        <v>0</v>
      </c>
      <c r="BI2017" s="5">
        <v>1</v>
      </c>
      <c r="BJ2017" s="5">
        <v>0</v>
      </c>
      <c r="BK2017" s="5">
        <v>0</v>
      </c>
      <c r="BL2017" s="5">
        <v>0</v>
      </c>
      <c r="BM2017" s="5" t="s">
        <v>151</v>
      </c>
      <c r="BN2017" s="5" t="s">
        <v>546</v>
      </c>
      <c r="BO2017" s="5">
        <v>1</v>
      </c>
      <c r="BP2017" s="5">
        <v>0</v>
      </c>
      <c r="BQ2017" s="5">
        <v>0</v>
      </c>
      <c r="BR2017" s="5">
        <v>0</v>
      </c>
      <c r="BU2017" s="5" t="s">
        <v>151</v>
      </c>
      <c r="CL2017" s="5" t="s">
        <v>139</v>
      </c>
      <c r="CM2017" s="5" t="s">
        <v>218</v>
      </c>
      <c r="CN2017" s="5">
        <v>0</v>
      </c>
      <c r="CO2017" s="5">
        <v>0</v>
      </c>
      <c r="CP2017" s="5">
        <v>0</v>
      </c>
      <c r="CQ2017" s="5">
        <v>0</v>
      </c>
      <c r="CR2017" s="5">
        <v>0</v>
      </c>
      <c r="CS2017" s="5">
        <v>0</v>
      </c>
      <c r="CT2017" s="5">
        <v>0</v>
      </c>
      <c r="CU2017" s="5">
        <v>1</v>
      </c>
      <c r="CV2017" s="5">
        <v>0</v>
      </c>
      <c r="CW2017" s="5">
        <v>0</v>
      </c>
      <c r="CX2017" s="5">
        <v>0</v>
      </c>
      <c r="CY2017" s="5">
        <v>0</v>
      </c>
      <c r="CZ2017" s="5" t="s">
        <v>151</v>
      </c>
      <c r="DA2017" s="5" t="s">
        <v>151</v>
      </c>
      <c r="DB2017" s="5" t="s">
        <v>139</v>
      </c>
      <c r="DC2017" s="5" t="s">
        <v>151</v>
      </c>
      <c r="DD2017" s="5" t="s">
        <v>151</v>
      </c>
      <c r="DE2017" s="5" t="s">
        <v>151</v>
      </c>
      <c r="DF2017" s="5" t="s">
        <v>151</v>
      </c>
      <c r="DG2017" s="5" t="s">
        <v>151</v>
      </c>
      <c r="DH2017" s="5" t="s">
        <v>151</v>
      </c>
      <c r="DI2017" s="5" t="s">
        <v>151</v>
      </c>
      <c r="DJ2017" s="5" t="s">
        <v>2094</v>
      </c>
      <c r="DK2017" s="5" t="s">
        <v>236</v>
      </c>
      <c r="DL2017" s="5">
        <v>0</v>
      </c>
      <c r="DM2017" s="5">
        <v>0</v>
      </c>
      <c r="DN2017" s="5">
        <v>1</v>
      </c>
      <c r="DO2017" s="5">
        <v>1</v>
      </c>
      <c r="DP2017" s="5">
        <v>0</v>
      </c>
      <c r="DQ2017" s="5">
        <v>0</v>
      </c>
      <c r="DR2017" s="5">
        <v>0</v>
      </c>
      <c r="DS2017" s="5">
        <v>0</v>
      </c>
      <c r="DT2017" s="5">
        <v>0</v>
      </c>
      <c r="DU2017" s="5">
        <v>0</v>
      </c>
      <c r="DV2017" s="5" t="s">
        <v>710</v>
      </c>
      <c r="DW2017" s="5">
        <v>1</v>
      </c>
      <c r="DX2017" s="5">
        <v>1</v>
      </c>
      <c r="DY2017" s="5">
        <v>0</v>
      </c>
      <c r="DZ2017" s="5">
        <v>1</v>
      </c>
      <c r="EA2017" s="5">
        <v>0</v>
      </c>
      <c r="EB2017" s="5">
        <v>0</v>
      </c>
      <c r="EC2017" s="5">
        <v>0</v>
      </c>
      <c r="ED2017" s="5">
        <v>0</v>
      </c>
      <c r="EE2017" s="5">
        <v>0</v>
      </c>
      <c r="EF2017" s="5">
        <v>0</v>
      </c>
      <c r="EG2017" s="5">
        <v>0</v>
      </c>
      <c r="EH2017" s="5" t="s">
        <v>151</v>
      </c>
      <c r="EI2017" s="5" t="s">
        <v>155</v>
      </c>
    </row>
    <row r="2018" spans="1:139">
      <c r="A2018" s="5">
        <v>2036</v>
      </c>
      <c r="B2018" s="5" t="s">
        <v>139</v>
      </c>
      <c r="C2018" s="5" t="s">
        <v>140</v>
      </c>
      <c r="D2018" s="5" t="s">
        <v>146</v>
      </c>
      <c r="E2018" s="5" t="s">
        <v>142</v>
      </c>
      <c r="F2018" s="6">
        <v>45107</v>
      </c>
      <c r="G2018" s="5" t="s">
        <v>151</v>
      </c>
      <c r="H2018" s="5" t="s">
        <v>139</v>
      </c>
      <c r="I2018" s="5" t="s">
        <v>187</v>
      </c>
      <c r="J2018" s="5">
        <v>2</v>
      </c>
      <c r="K2018" s="5" t="s">
        <v>1932</v>
      </c>
      <c r="L2018" s="5">
        <v>0</v>
      </c>
      <c r="M2018" s="5">
        <v>0</v>
      </c>
      <c r="N2018" s="5">
        <v>1</v>
      </c>
      <c r="O2018" s="5">
        <v>0</v>
      </c>
      <c r="P2018" s="5">
        <v>0</v>
      </c>
      <c r="Q2018" s="5">
        <v>0</v>
      </c>
      <c r="R2018" s="5">
        <v>0</v>
      </c>
      <c r="S2018" s="5">
        <v>0</v>
      </c>
      <c r="T2018" s="5">
        <v>0</v>
      </c>
      <c r="U2018" s="5">
        <v>0</v>
      </c>
      <c r="V2018" s="5" t="s">
        <v>154</v>
      </c>
      <c r="W2018" s="5">
        <v>0</v>
      </c>
      <c r="X2018" s="5">
        <v>0</v>
      </c>
      <c r="Y2018" s="5">
        <v>0</v>
      </c>
      <c r="Z2018" s="5">
        <v>0</v>
      </c>
      <c r="AA2018" s="5">
        <v>0</v>
      </c>
      <c r="AB2018" s="5">
        <v>0</v>
      </c>
      <c r="AC2018" s="5">
        <v>0</v>
      </c>
      <c r="AD2018" s="5">
        <v>0</v>
      </c>
      <c r="AE2018" s="5">
        <v>0</v>
      </c>
      <c r="AF2018" s="5">
        <v>0</v>
      </c>
      <c r="AH2018" s="5">
        <v>1</v>
      </c>
      <c r="AI2018" s="5">
        <v>0</v>
      </c>
      <c r="AZ2018" s="5" t="s">
        <v>195</v>
      </c>
      <c r="BB2018" s="6">
        <v>45106</v>
      </c>
      <c r="BD2018" s="5" t="s">
        <v>166</v>
      </c>
      <c r="BE2018" s="5">
        <v>0</v>
      </c>
      <c r="BF2018" s="5">
        <v>0</v>
      </c>
      <c r="BG2018" s="5">
        <v>0</v>
      </c>
      <c r="BH2018" s="5">
        <v>0</v>
      </c>
      <c r="BI2018" s="5">
        <v>1</v>
      </c>
      <c r="BJ2018" s="5">
        <v>0</v>
      </c>
      <c r="BK2018" s="5">
        <v>0</v>
      </c>
      <c r="BL2018" s="5">
        <v>0</v>
      </c>
      <c r="BM2018" s="5" t="s">
        <v>151</v>
      </c>
      <c r="BN2018" s="5" t="s">
        <v>553</v>
      </c>
      <c r="BO2018" s="5">
        <v>0</v>
      </c>
      <c r="BP2018" s="5">
        <v>0</v>
      </c>
      <c r="BQ2018" s="5">
        <v>0</v>
      </c>
      <c r="BR2018" s="5">
        <v>1</v>
      </c>
      <c r="BU2018" s="5" t="s">
        <v>151</v>
      </c>
      <c r="CL2018" s="5" t="s">
        <v>151</v>
      </c>
      <c r="CZ2018" s="5" t="s">
        <v>151</v>
      </c>
      <c r="DA2018" s="5" t="s">
        <v>139</v>
      </c>
      <c r="DB2018" s="5" t="s">
        <v>139</v>
      </c>
      <c r="DC2018" s="5" t="s">
        <v>139</v>
      </c>
      <c r="DD2018" s="5" t="s">
        <v>139</v>
      </c>
      <c r="DE2018" s="5" t="s">
        <v>151</v>
      </c>
      <c r="DF2018" s="5" t="s">
        <v>151</v>
      </c>
      <c r="DG2018" s="5" t="s">
        <v>139</v>
      </c>
      <c r="DH2018" s="5" t="s">
        <v>139</v>
      </c>
      <c r="DI2018" s="5" t="s">
        <v>151</v>
      </c>
      <c r="DJ2018" s="5" t="s">
        <v>501</v>
      </c>
      <c r="DK2018" s="5" t="s">
        <v>153</v>
      </c>
      <c r="DL2018" s="5">
        <v>0</v>
      </c>
      <c r="DM2018" s="5">
        <v>0</v>
      </c>
      <c r="DN2018" s="5">
        <v>0</v>
      </c>
      <c r="DO2018" s="5">
        <v>1</v>
      </c>
      <c r="DP2018" s="5">
        <v>0</v>
      </c>
      <c r="DQ2018" s="5">
        <v>0</v>
      </c>
      <c r="DR2018" s="5">
        <v>0</v>
      </c>
      <c r="DS2018" s="5">
        <v>0</v>
      </c>
      <c r="DT2018" s="5">
        <v>0</v>
      </c>
      <c r="DU2018" s="5">
        <v>0</v>
      </c>
      <c r="DV2018" s="5" t="s">
        <v>251</v>
      </c>
      <c r="DW2018" s="5">
        <v>0</v>
      </c>
      <c r="DX2018" s="5">
        <v>0</v>
      </c>
      <c r="DY2018" s="5">
        <v>0</v>
      </c>
      <c r="DZ2018" s="5">
        <v>0</v>
      </c>
      <c r="EA2018" s="5">
        <v>0</v>
      </c>
      <c r="EB2018" s="5">
        <v>0</v>
      </c>
      <c r="EC2018" s="5">
        <v>0</v>
      </c>
      <c r="ED2018" s="5">
        <v>0</v>
      </c>
      <c r="EE2018" s="5">
        <v>1</v>
      </c>
      <c r="EF2018" s="5">
        <v>0</v>
      </c>
      <c r="EG2018" s="5">
        <v>0</v>
      </c>
      <c r="EH2018" s="5" t="s">
        <v>151</v>
      </c>
      <c r="EI2018" s="5" t="s">
        <v>155</v>
      </c>
    </row>
    <row r="2019" spans="1:139">
      <c r="A2019" s="5">
        <v>2037</v>
      </c>
      <c r="B2019" s="5" t="s">
        <v>139</v>
      </c>
      <c r="C2019" s="5" t="s">
        <v>140</v>
      </c>
      <c r="D2019" s="5" t="s">
        <v>164</v>
      </c>
      <c r="E2019" s="5" t="s">
        <v>142</v>
      </c>
      <c r="F2019" s="6">
        <v>45107</v>
      </c>
      <c r="G2019" s="5" t="s">
        <v>151</v>
      </c>
      <c r="H2019" s="5" t="s">
        <v>139</v>
      </c>
      <c r="I2019" s="5" t="s">
        <v>187</v>
      </c>
      <c r="J2019" s="5">
        <v>1</v>
      </c>
      <c r="K2019" s="5" t="s">
        <v>1913</v>
      </c>
      <c r="L2019" s="5">
        <v>0</v>
      </c>
      <c r="M2019" s="5">
        <v>0</v>
      </c>
      <c r="N2019" s="5">
        <v>0</v>
      </c>
      <c r="O2019" s="5">
        <v>0</v>
      </c>
      <c r="P2019" s="5">
        <v>0</v>
      </c>
      <c r="Q2019" s="5">
        <v>0</v>
      </c>
      <c r="R2019" s="5">
        <v>0</v>
      </c>
      <c r="S2019" s="5">
        <v>1</v>
      </c>
      <c r="T2019" s="5">
        <v>0</v>
      </c>
      <c r="U2019" s="5">
        <v>0</v>
      </c>
      <c r="V2019" s="5" t="s">
        <v>148</v>
      </c>
      <c r="W2019" s="5">
        <v>0</v>
      </c>
      <c r="X2019" s="5">
        <v>0</v>
      </c>
      <c r="Y2019" s="5">
        <v>1</v>
      </c>
      <c r="Z2019" s="5">
        <v>0</v>
      </c>
      <c r="AA2019" s="5">
        <v>0</v>
      </c>
      <c r="AB2019" s="5">
        <v>0</v>
      </c>
      <c r="AC2019" s="5">
        <v>0</v>
      </c>
      <c r="AD2019" s="5">
        <v>0</v>
      </c>
      <c r="AE2019" s="5">
        <v>0</v>
      </c>
      <c r="AF2019" s="5">
        <v>0</v>
      </c>
      <c r="AH2019" s="5">
        <v>0</v>
      </c>
      <c r="AI2019" s="5">
        <v>0</v>
      </c>
      <c r="AZ2019" s="5" t="s">
        <v>149</v>
      </c>
      <c r="BB2019" s="6">
        <v>45092</v>
      </c>
      <c r="BD2019" s="5" t="s">
        <v>150</v>
      </c>
      <c r="BE2019" s="5">
        <v>0</v>
      </c>
      <c r="BF2019" s="5">
        <v>0</v>
      </c>
      <c r="BG2019" s="5">
        <v>0</v>
      </c>
      <c r="BH2019" s="5">
        <v>0</v>
      </c>
      <c r="BI2019" s="5">
        <v>0</v>
      </c>
      <c r="BJ2019" s="5">
        <v>1</v>
      </c>
      <c r="BK2019" s="5">
        <v>0</v>
      </c>
      <c r="BL2019" s="5">
        <v>0</v>
      </c>
      <c r="BM2019" s="5" t="s">
        <v>151</v>
      </c>
      <c r="BN2019" s="5" t="s">
        <v>553</v>
      </c>
      <c r="BO2019" s="5">
        <v>0</v>
      </c>
      <c r="BP2019" s="5">
        <v>0</v>
      </c>
      <c r="BQ2019" s="5">
        <v>0</v>
      </c>
      <c r="BR2019" s="5">
        <v>1</v>
      </c>
      <c r="BU2019" s="5" t="s">
        <v>151</v>
      </c>
      <c r="CL2019" s="5" t="s">
        <v>139</v>
      </c>
      <c r="CM2019" s="5" t="s">
        <v>1621</v>
      </c>
      <c r="CN2019" s="5">
        <v>0</v>
      </c>
      <c r="CO2019" s="5">
        <v>1</v>
      </c>
      <c r="CP2019" s="5">
        <v>0</v>
      </c>
      <c r="CQ2019" s="5">
        <v>0</v>
      </c>
      <c r="CR2019" s="5">
        <v>0</v>
      </c>
      <c r="CS2019" s="5">
        <v>0</v>
      </c>
      <c r="CT2019" s="5">
        <v>0</v>
      </c>
      <c r="CU2019" s="5">
        <v>1</v>
      </c>
      <c r="CV2019" s="5">
        <v>0</v>
      </c>
      <c r="CW2019" s="5">
        <v>1</v>
      </c>
      <c r="CX2019" s="5">
        <v>0</v>
      </c>
      <c r="CY2019" s="5">
        <v>0</v>
      </c>
      <c r="CZ2019" s="5" t="s">
        <v>139</v>
      </c>
      <c r="DA2019" s="5" t="s">
        <v>151</v>
      </c>
      <c r="DB2019" s="5" t="s">
        <v>139</v>
      </c>
      <c r="DC2019" s="5" t="s">
        <v>139</v>
      </c>
      <c r="DD2019" s="5" t="s">
        <v>139</v>
      </c>
      <c r="DE2019" s="5" t="s">
        <v>151</v>
      </c>
      <c r="DF2019" s="5" t="s">
        <v>151</v>
      </c>
      <c r="DG2019" s="5" t="s">
        <v>139</v>
      </c>
      <c r="DH2019" s="5" t="s">
        <v>139</v>
      </c>
      <c r="DI2019" s="5" t="s">
        <v>151</v>
      </c>
      <c r="DJ2019" s="5" t="s">
        <v>1613</v>
      </c>
      <c r="DK2019" s="5" t="s">
        <v>236</v>
      </c>
      <c r="DL2019" s="5">
        <v>0</v>
      </c>
      <c r="DM2019" s="5">
        <v>0</v>
      </c>
      <c r="DN2019" s="5">
        <v>1</v>
      </c>
      <c r="DO2019" s="5">
        <v>1</v>
      </c>
      <c r="DP2019" s="5">
        <v>0</v>
      </c>
      <c r="DQ2019" s="5">
        <v>0</v>
      </c>
      <c r="DR2019" s="5">
        <v>0</v>
      </c>
      <c r="DS2019" s="5">
        <v>0</v>
      </c>
      <c r="DT2019" s="5">
        <v>0</v>
      </c>
      <c r="DU2019" s="5">
        <v>0</v>
      </c>
      <c r="DV2019" s="5" t="s">
        <v>224</v>
      </c>
      <c r="DW2019" s="5">
        <v>0</v>
      </c>
      <c r="DX2019" s="5">
        <v>1</v>
      </c>
      <c r="DY2019" s="5">
        <v>0</v>
      </c>
      <c r="DZ2019" s="5">
        <v>0</v>
      </c>
      <c r="EA2019" s="5">
        <v>0</v>
      </c>
      <c r="EB2019" s="5">
        <v>0</v>
      </c>
      <c r="EC2019" s="5">
        <v>0</v>
      </c>
      <c r="ED2019" s="5">
        <v>0</v>
      </c>
      <c r="EE2019" s="5">
        <v>0</v>
      </c>
      <c r="EF2019" s="5">
        <v>0</v>
      </c>
      <c r="EG2019" s="5">
        <v>0</v>
      </c>
      <c r="EH2019" s="5" t="s">
        <v>151</v>
      </c>
      <c r="EI2019" s="5" t="s">
        <v>155</v>
      </c>
    </row>
    <row r="2020" spans="1:139">
      <c r="A2020" s="5">
        <v>2038</v>
      </c>
      <c r="B2020" s="5" t="s">
        <v>139</v>
      </c>
      <c r="C2020" s="5" t="s">
        <v>140</v>
      </c>
      <c r="D2020" s="5" t="s">
        <v>164</v>
      </c>
      <c r="E2020" s="5" t="s">
        <v>142</v>
      </c>
      <c r="F2020" s="6">
        <v>45107</v>
      </c>
      <c r="G2020" s="5" t="s">
        <v>151</v>
      </c>
      <c r="H2020" s="5" t="s">
        <v>139</v>
      </c>
      <c r="I2020" s="5" t="s">
        <v>187</v>
      </c>
      <c r="J2020" s="5">
        <v>4</v>
      </c>
      <c r="K2020" s="5" t="s">
        <v>1927</v>
      </c>
      <c r="L2020" s="5">
        <v>0</v>
      </c>
      <c r="M2020" s="5">
        <v>0</v>
      </c>
      <c r="N2020" s="5">
        <v>0</v>
      </c>
      <c r="O2020" s="5">
        <v>0</v>
      </c>
      <c r="P2020" s="5">
        <v>0</v>
      </c>
      <c r="Q2020" s="5">
        <v>0</v>
      </c>
      <c r="R2020" s="5">
        <v>0</v>
      </c>
      <c r="S2020" s="5">
        <v>0</v>
      </c>
      <c r="T2020" s="5">
        <v>1</v>
      </c>
      <c r="U2020" s="5">
        <v>0</v>
      </c>
      <c r="V2020" s="5" t="s">
        <v>2095</v>
      </c>
      <c r="W2020" s="5">
        <v>0</v>
      </c>
      <c r="X2020" s="5">
        <v>0</v>
      </c>
      <c r="Y2020" s="5">
        <v>0</v>
      </c>
      <c r="Z2020" s="5">
        <v>1</v>
      </c>
      <c r="AA2020" s="5">
        <v>1</v>
      </c>
      <c r="AB2020" s="5">
        <v>0</v>
      </c>
      <c r="AC2020" s="5">
        <v>1</v>
      </c>
      <c r="AD2020" s="5">
        <v>0</v>
      </c>
      <c r="AE2020" s="5">
        <v>1</v>
      </c>
      <c r="AF2020" s="5">
        <v>0</v>
      </c>
      <c r="AH2020" s="5">
        <v>0</v>
      </c>
      <c r="AI2020" s="5">
        <v>0</v>
      </c>
      <c r="AZ2020" s="5" t="s">
        <v>149</v>
      </c>
      <c r="BB2020" s="6">
        <v>45086</v>
      </c>
      <c r="BD2020" s="5" t="s">
        <v>166</v>
      </c>
      <c r="BE2020" s="5">
        <v>0</v>
      </c>
      <c r="BF2020" s="5">
        <v>0</v>
      </c>
      <c r="BG2020" s="5">
        <v>0</v>
      </c>
      <c r="BH2020" s="5">
        <v>0</v>
      </c>
      <c r="BI2020" s="5">
        <v>1</v>
      </c>
      <c r="BJ2020" s="5">
        <v>0</v>
      </c>
      <c r="BK2020" s="5">
        <v>0</v>
      </c>
      <c r="BL2020" s="5">
        <v>0</v>
      </c>
      <c r="BM2020" s="5" t="s">
        <v>151</v>
      </c>
      <c r="BN2020" s="5" t="s">
        <v>553</v>
      </c>
      <c r="BO2020" s="5">
        <v>0</v>
      </c>
      <c r="BP2020" s="5">
        <v>0</v>
      </c>
      <c r="BQ2020" s="5">
        <v>0</v>
      </c>
      <c r="BR2020" s="5">
        <v>1</v>
      </c>
      <c r="BU2020" s="5" t="s">
        <v>139</v>
      </c>
      <c r="BV2020" s="5" t="s">
        <v>193</v>
      </c>
      <c r="BW2020" s="5">
        <v>0</v>
      </c>
      <c r="BX2020" s="5">
        <v>0</v>
      </c>
      <c r="BY2020" s="5">
        <v>0</v>
      </c>
      <c r="BZ2020" s="5">
        <v>1</v>
      </c>
      <c r="CA2020" s="5">
        <v>0</v>
      </c>
      <c r="CB2020" s="5">
        <v>0</v>
      </c>
      <c r="CC2020" s="5">
        <v>0</v>
      </c>
      <c r="CD2020" s="5">
        <v>0</v>
      </c>
      <c r="CE2020" s="5">
        <v>0</v>
      </c>
      <c r="CF2020" s="5">
        <v>0</v>
      </c>
      <c r="CG2020" s="5">
        <v>0</v>
      </c>
      <c r="CH2020" s="5">
        <v>0</v>
      </c>
      <c r="CI2020" s="5">
        <v>0</v>
      </c>
      <c r="CJ2020" s="5">
        <v>0</v>
      </c>
      <c r="CK2020" s="5">
        <v>0</v>
      </c>
      <c r="CL2020" s="5" t="s">
        <v>151</v>
      </c>
      <c r="CZ2020" s="5" t="s">
        <v>151</v>
      </c>
      <c r="DA2020" s="5" t="s">
        <v>151</v>
      </c>
      <c r="DB2020" s="5" t="s">
        <v>139</v>
      </c>
      <c r="DC2020" s="5" t="s">
        <v>139</v>
      </c>
      <c r="DD2020" s="5" t="s">
        <v>151</v>
      </c>
      <c r="DE2020" s="5" t="s">
        <v>151</v>
      </c>
      <c r="DF2020" s="5" t="s">
        <v>151</v>
      </c>
      <c r="DG2020" s="5" t="s">
        <v>139</v>
      </c>
      <c r="DH2020" s="5" t="s">
        <v>139</v>
      </c>
      <c r="DI2020" s="5" t="s">
        <v>151</v>
      </c>
      <c r="DJ2020" s="5" t="s">
        <v>2096</v>
      </c>
      <c r="DK2020" s="5" t="s">
        <v>236</v>
      </c>
      <c r="DL2020" s="5">
        <v>0</v>
      </c>
      <c r="DM2020" s="5">
        <v>0</v>
      </c>
      <c r="DN2020" s="5">
        <v>1</v>
      </c>
      <c r="DO2020" s="5">
        <v>1</v>
      </c>
      <c r="DP2020" s="5">
        <v>0</v>
      </c>
      <c r="DQ2020" s="5">
        <v>0</v>
      </c>
      <c r="DR2020" s="5">
        <v>0</v>
      </c>
      <c r="DS2020" s="5">
        <v>0</v>
      </c>
      <c r="DT2020" s="5">
        <v>0</v>
      </c>
      <c r="DU2020" s="5">
        <v>0</v>
      </c>
      <c r="DV2020" s="5" t="s">
        <v>251</v>
      </c>
      <c r="DW2020" s="5">
        <v>0</v>
      </c>
      <c r="DX2020" s="5">
        <v>0</v>
      </c>
      <c r="DY2020" s="5">
        <v>0</v>
      </c>
      <c r="DZ2020" s="5">
        <v>0</v>
      </c>
      <c r="EA2020" s="5">
        <v>0</v>
      </c>
      <c r="EB2020" s="5">
        <v>0</v>
      </c>
      <c r="EC2020" s="5">
        <v>0</v>
      </c>
      <c r="ED2020" s="5">
        <v>0</v>
      </c>
      <c r="EE2020" s="5">
        <v>1</v>
      </c>
      <c r="EF2020" s="5">
        <v>0</v>
      </c>
      <c r="EG2020" s="5">
        <v>0</v>
      </c>
      <c r="EH2020" s="5" t="s">
        <v>151</v>
      </c>
      <c r="EI2020" s="5" t="s">
        <v>155</v>
      </c>
    </row>
    <row r="2021" spans="1:139">
      <c r="A2021" s="5">
        <v>2039</v>
      </c>
      <c r="B2021" s="5" t="s">
        <v>139</v>
      </c>
      <c r="C2021" s="5" t="s">
        <v>163</v>
      </c>
      <c r="D2021" s="5" t="s">
        <v>164</v>
      </c>
      <c r="E2021" s="5" t="s">
        <v>142</v>
      </c>
      <c r="F2021" s="6">
        <v>45107</v>
      </c>
      <c r="G2021" s="5" t="s">
        <v>151</v>
      </c>
      <c r="H2021" s="5" t="s">
        <v>139</v>
      </c>
      <c r="I2021" s="5" t="s">
        <v>187</v>
      </c>
      <c r="J2021" s="5">
        <v>1</v>
      </c>
      <c r="K2021" s="5" t="s">
        <v>1913</v>
      </c>
      <c r="L2021" s="5">
        <v>0</v>
      </c>
      <c r="M2021" s="5">
        <v>0</v>
      </c>
      <c r="N2021" s="5">
        <v>0</v>
      </c>
      <c r="O2021" s="5">
        <v>0</v>
      </c>
      <c r="P2021" s="5">
        <v>0</v>
      </c>
      <c r="Q2021" s="5">
        <v>0</v>
      </c>
      <c r="R2021" s="5">
        <v>0</v>
      </c>
      <c r="S2021" s="5">
        <v>1</v>
      </c>
      <c r="T2021" s="5">
        <v>0</v>
      </c>
      <c r="U2021" s="5">
        <v>0</v>
      </c>
      <c r="V2021" s="5" t="s">
        <v>194</v>
      </c>
      <c r="W2021" s="5">
        <v>0</v>
      </c>
      <c r="X2021" s="5">
        <v>0</v>
      </c>
      <c r="Y2021" s="5">
        <v>1</v>
      </c>
      <c r="Z2021" s="5">
        <v>1</v>
      </c>
      <c r="AA2021" s="5">
        <v>0</v>
      </c>
      <c r="AB2021" s="5">
        <v>0</v>
      </c>
      <c r="AC2021" s="5">
        <v>0</v>
      </c>
      <c r="AD2021" s="5">
        <v>0</v>
      </c>
      <c r="AE2021" s="5">
        <v>0</v>
      </c>
      <c r="AF2021" s="5">
        <v>0</v>
      </c>
      <c r="AH2021" s="5">
        <v>0</v>
      </c>
      <c r="AI2021" s="5">
        <v>0</v>
      </c>
      <c r="AZ2021" s="5" t="s">
        <v>149</v>
      </c>
      <c r="BB2021" s="6">
        <v>45071</v>
      </c>
      <c r="BD2021" s="5" t="s">
        <v>150</v>
      </c>
      <c r="BE2021" s="5">
        <v>0</v>
      </c>
      <c r="BF2021" s="5">
        <v>0</v>
      </c>
      <c r="BG2021" s="5">
        <v>0</v>
      </c>
      <c r="BH2021" s="5">
        <v>0</v>
      </c>
      <c r="BI2021" s="5">
        <v>0</v>
      </c>
      <c r="BJ2021" s="5">
        <v>1</v>
      </c>
      <c r="BK2021" s="5">
        <v>0</v>
      </c>
      <c r="BL2021" s="5">
        <v>0</v>
      </c>
      <c r="BM2021" s="5" t="s">
        <v>151</v>
      </c>
      <c r="BN2021" s="5" t="s">
        <v>543</v>
      </c>
      <c r="BO2021" s="5">
        <v>0</v>
      </c>
      <c r="BP2021" s="5">
        <v>0</v>
      </c>
      <c r="BQ2021" s="5">
        <v>1</v>
      </c>
      <c r="BR2021" s="5">
        <v>0</v>
      </c>
      <c r="BU2021" s="5" t="s">
        <v>151</v>
      </c>
      <c r="CL2021" s="5" t="s">
        <v>139</v>
      </c>
      <c r="CM2021" s="5" t="s">
        <v>240</v>
      </c>
      <c r="CN2021" s="5">
        <v>0</v>
      </c>
      <c r="CO2021" s="5">
        <v>1</v>
      </c>
      <c r="CP2021" s="5">
        <v>0</v>
      </c>
      <c r="CQ2021" s="5">
        <v>0</v>
      </c>
      <c r="CR2021" s="5">
        <v>0</v>
      </c>
      <c r="CS2021" s="5">
        <v>0</v>
      </c>
      <c r="CT2021" s="5">
        <v>0</v>
      </c>
      <c r="CU2021" s="5">
        <v>0</v>
      </c>
      <c r="CV2021" s="5">
        <v>0</v>
      </c>
      <c r="CW2021" s="5">
        <v>0</v>
      </c>
      <c r="CX2021" s="5">
        <v>0</v>
      </c>
      <c r="CY2021" s="5">
        <v>0</v>
      </c>
      <c r="CZ2021" s="5" t="s">
        <v>139</v>
      </c>
      <c r="DA2021" s="5" t="s">
        <v>151</v>
      </c>
      <c r="DB2021" s="5" t="s">
        <v>139</v>
      </c>
      <c r="DC2021" s="5" t="s">
        <v>139</v>
      </c>
      <c r="DD2021" s="5" t="s">
        <v>151</v>
      </c>
      <c r="DE2021" s="5" t="s">
        <v>151</v>
      </c>
      <c r="DF2021" s="5" t="s">
        <v>151</v>
      </c>
      <c r="DG2021" s="5" t="s">
        <v>151</v>
      </c>
      <c r="DH2021" s="5" t="s">
        <v>139</v>
      </c>
      <c r="DI2021" s="5" t="s">
        <v>151</v>
      </c>
      <c r="DJ2021" s="5" t="s">
        <v>1228</v>
      </c>
      <c r="DK2021" s="5" t="s">
        <v>153</v>
      </c>
      <c r="DL2021" s="5">
        <v>0</v>
      </c>
      <c r="DM2021" s="5">
        <v>0</v>
      </c>
      <c r="DN2021" s="5">
        <v>0</v>
      </c>
      <c r="DO2021" s="5">
        <v>1</v>
      </c>
      <c r="DP2021" s="5">
        <v>0</v>
      </c>
      <c r="DQ2021" s="5">
        <v>0</v>
      </c>
      <c r="DR2021" s="5">
        <v>0</v>
      </c>
      <c r="DS2021" s="5">
        <v>0</v>
      </c>
      <c r="DT2021" s="5">
        <v>0</v>
      </c>
      <c r="DU2021" s="5">
        <v>0</v>
      </c>
      <c r="DV2021" s="5" t="s">
        <v>251</v>
      </c>
      <c r="DW2021" s="5">
        <v>0</v>
      </c>
      <c r="DX2021" s="5">
        <v>0</v>
      </c>
      <c r="DY2021" s="5">
        <v>0</v>
      </c>
      <c r="DZ2021" s="5">
        <v>0</v>
      </c>
      <c r="EA2021" s="5">
        <v>0</v>
      </c>
      <c r="EB2021" s="5">
        <v>0</v>
      </c>
      <c r="EC2021" s="5">
        <v>0</v>
      </c>
      <c r="ED2021" s="5">
        <v>0</v>
      </c>
      <c r="EE2021" s="5">
        <v>1</v>
      </c>
      <c r="EF2021" s="5">
        <v>0</v>
      </c>
      <c r="EG2021" s="5">
        <v>0</v>
      </c>
      <c r="EH2021" s="5" t="s">
        <v>151</v>
      </c>
      <c r="EI2021" s="5" t="s">
        <v>155</v>
      </c>
    </row>
    <row r="2022" spans="1:139">
      <c r="A2022" s="5">
        <v>2041</v>
      </c>
      <c r="B2022" s="5" t="s">
        <v>139</v>
      </c>
      <c r="C2022" s="5" t="s">
        <v>140</v>
      </c>
      <c r="E2022" s="5" t="s">
        <v>142</v>
      </c>
      <c r="F2022" s="6">
        <v>45107</v>
      </c>
      <c r="G2022" s="5" t="s">
        <v>151</v>
      </c>
      <c r="H2022" s="5" t="s">
        <v>139</v>
      </c>
      <c r="I2022" s="5" t="s">
        <v>187</v>
      </c>
      <c r="J2022" s="5">
        <v>1</v>
      </c>
      <c r="K2022" s="5" t="s">
        <v>1913</v>
      </c>
      <c r="L2022" s="5">
        <v>0</v>
      </c>
      <c r="M2022" s="5">
        <v>0</v>
      </c>
      <c r="N2022" s="5">
        <v>0</v>
      </c>
      <c r="O2022" s="5">
        <v>0</v>
      </c>
      <c r="P2022" s="5">
        <v>0</v>
      </c>
      <c r="Q2022" s="5">
        <v>0</v>
      </c>
      <c r="R2022" s="5">
        <v>0</v>
      </c>
      <c r="S2022" s="5">
        <v>1</v>
      </c>
      <c r="T2022" s="5">
        <v>0</v>
      </c>
      <c r="U2022" s="5">
        <v>0</v>
      </c>
      <c r="V2022" s="5" t="s">
        <v>225</v>
      </c>
      <c r="W2022" s="5">
        <v>1</v>
      </c>
      <c r="X2022" s="5">
        <v>0</v>
      </c>
      <c r="Y2022" s="5">
        <v>0</v>
      </c>
      <c r="Z2022" s="5">
        <v>0</v>
      </c>
      <c r="AA2022" s="5">
        <v>1</v>
      </c>
      <c r="AB2022" s="5">
        <v>0</v>
      </c>
      <c r="AC2022" s="5">
        <v>0</v>
      </c>
      <c r="AD2022" s="5">
        <v>0</v>
      </c>
      <c r="AE2022" s="5">
        <v>0</v>
      </c>
      <c r="AF2022" s="5">
        <v>0</v>
      </c>
      <c r="AH2022" s="5">
        <v>0</v>
      </c>
      <c r="AI2022" s="5">
        <v>0</v>
      </c>
      <c r="AJ2022" s="5" t="s">
        <v>197</v>
      </c>
      <c r="AK2022" s="5">
        <v>1</v>
      </c>
      <c r="AL2022" s="5">
        <v>0</v>
      </c>
      <c r="AM2022" s="5">
        <v>0</v>
      </c>
      <c r="AN2022" s="5">
        <v>1</v>
      </c>
      <c r="AO2022" s="5">
        <v>0</v>
      </c>
      <c r="AP2022" s="5">
        <v>0</v>
      </c>
      <c r="AQ2022" s="5">
        <v>0</v>
      </c>
      <c r="AR2022" s="5">
        <v>0</v>
      </c>
      <c r="AS2022" s="5">
        <v>0</v>
      </c>
      <c r="AT2022" s="5">
        <v>0</v>
      </c>
      <c r="AU2022" s="5">
        <v>0</v>
      </c>
      <c r="AV2022" s="5">
        <v>0</v>
      </c>
      <c r="AW2022" s="5">
        <v>0</v>
      </c>
      <c r="AX2022" s="5">
        <v>0</v>
      </c>
      <c r="AY2022" s="5">
        <v>0</v>
      </c>
      <c r="AZ2022" s="5" t="s">
        <v>149</v>
      </c>
      <c r="BB2022" s="6">
        <v>45085</v>
      </c>
      <c r="BD2022" s="5" t="s">
        <v>166</v>
      </c>
      <c r="BE2022" s="5">
        <v>0</v>
      </c>
      <c r="BF2022" s="5">
        <v>0</v>
      </c>
      <c r="BG2022" s="5">
        <v>0</v>
      </c>
      <c r="BH2022" s="5">
        <v>0</v>
      </c>
      <c r="BI2022" s="5">
        <v>1</v>
      </c>
      <c r="BJ2022" s="5">
        <v>0</v>
      </c>
      <c r="BK2022" s="5">
        <v>0</v>
      </c>
      <c r="BL2022" s="5">
        <v>0</v>
      </c>
      <c r="BM2022" s="5" t="s">
        <v>139</v>
      </c>
      <c r="BN2022" s="5" t="s">
        <v>553</v>
      </c>
      <c r="BO2022" s="5">
        <v>0</v>
      </c>
      <c r="BP2022" s="5">
        <v>0</v>
      </c>
      <c r="BQ2022" s="5">
        <v>0</v>
      </c>
      <c r="BR2022" s="5">
        <v>1</v>
      </c>
      <c r="BU2022" s="5" t="s">
        <v>139</v>
      </c>
      <c r="BV2022" s="5" t="s">
        <v>197</v>
      </c>
      <c r="BW2022" s="5">
        <v>1</v>
      </c>
      <c r="BX2022" s="5">
        <v>0</v>
      </c>
      <c r="BY2022" s="5">
        <v>0</v>
      </c>
      <c r="BZ2022" s="5">
        <v>1</v>
      </c>
      <c r="CA2022" s="5">
        <v>0</v>
      </c>
      <c r="CB2022" s="5">
        <v>0</v>
      </c>
      <c r="CC2022" s="5">
        <v>0</v>
      </c>
      <c r="CD2022" s="5">
        <v>0</v>
      </c>
      <c r="CE2022" s="5">
        <v>0</v>
      </c>
      <c r="CF2022" s="5">
        <v>0</v>
      </c>
      <c r="CG2022" s="5">
        <v>0</v>
      </c>
      <c r="CH2022" s="5">
        <v>0</v>
      </c>
      <c r="CI2022" s="5">
        <v>0</v>
      </c>
      <c r="CJ2022" s="5">
        <v>0</v>
      </c>
      <c r="CK2022" s="5">
        <v>0</v>
      </c>
      <c r="CL2022" s="5" t="s">
        <v>139</v>
      </c>
      <c r="CM2022" s="5" t="s">
        <v>1324</v>
      </c>
      <c r="CN2022" s="5">
        <v>0</v>
      </c>
      <c r="CO2022" s="5">
        <v>1</v>
      </c>
      <c r="CP2022" s="5">
        <v>1</v>
      </c>
      <c r="CQ2022" s="5">
        <v>0</v>
      </c>
      <c r="CR2022" s="5">
        <v>0</v>
      </c>
      <c r="CS2022" s="5">
        <v>1</v>
      </c>
      <c r="CT2022" s="5">
        <v>0</v>
      </c>
      <c r="CU2022" s="5">
        <v>1</v>
      </c>
      <c r="CV2022" s="5">
        <v>0</v>
      </c>
      <c r="CW2022" s="5">
        <v>0</v>
      </c>
      <c r="CX2022" s="5">
        <v>0</v>
      </c>
      <c r="CY2022" s="5">
        <v>0</v>
      </c>
      <c r="CZ2022" s="5" t="s">
        <v>151</v>
      </c>
      <c r="DA2022" s="5" t="s">
        <v>151</v>
      </c>
      <c r="DB2022" s="5" t="s">
        <v>139</v>
      </c>
      <c r="DC2022" s="5" t="s">
        <v>139</v>
      </c>
      <c r="DD2022" s="5" t="s">
        <v>151</v>
      </c>
      <c r="DE2022" s="5" t="s">
        <v>151</v>
      </c>
      <c r="DF2022" s="5" t="s">
        <v>139</v>
      </c>
      <c r="DG2022" s="5" t="s">
        <v>139</v>
      </c>
      <c r="DH2022" s="5" t="s">
        <v>139</v>
      </c>
      <c r="DI2022" s="5" t="s">
        <v>139</v>
      </c>
      <c r="DJ2022" s="5" t="s">
        <v>2097</v>
      </c>
      <c r="DK2022" s="5" t="s">
        <v>236</v>
      </c>
      <c r="DL2022" s="5">
        <v>0</v>
      </c>
      <c r="DM2022" s="5">
        <v>0</v>
      </c>
      <c r="DN2022" s="5">
        <v>1</v>
      </c>
      <c r="DO2022" s="5">
        <v>1</v>
      </c>
      <c r="DP2022" s="5">
        <v>0</v>
      </c>
      <c r="DQ2022" s="5">
        <v>0</v>
      </c>
      <c r="DR2022" s="5">
        <v>0</v>
      </c>
      <c r="DS2022" s="5">
        <v>0</v>
      </c>
      <c r="DT2022" s="5">
        <v>0</v>
      </c>
      <c r="DU2022" s="5">
        <v>0</v>
      </c>
      <c r="DV2022" s="5" t="s">
        <v>224</v>
      </c>
      <c r="DW2022" s="5">
        <v>0</v>
      </c>
      <c r="DX2022" s="5">
        <v>1</v>
      </c>
      <c r="DY2022" s="5">
        <v>0</v>
      </c>
      <c r="DZ2022" s="5">
        <v>0</v>
      </c>
      <c r="EA2022" s="5">
        <v>0</v>
      </c>
      <c r="EB2022" s="5">
        <v>0</v>
      </c>
      <c r="EC2022" s="5">
        <v>0</v>
      </c>
      <c r="ED2022" s="5">
        <v>0</v>
      </c>
      <c r="EE2022" s="5">
        <v>0</v>
      </c>
      <c r="EF2022" s="5">
        <v>0</v>
      </c>
      <c r="EG2022" s="5">
        <v>0</v>
      </c>
      <c r="EH2022" s="5" t="s">
        <v>151</v>
      </c>
      <c r="EI2022" s="5" t="s">
        <v>155</v>
      </c>
    </row>
    <row r="2023" spans="1:139">
      <c r="A2023" s="5">
        <v>2042</v>
      </c>
      <c r="B2023" s="5" t="s">
        <v>151</v>
      </c>
      <c r="C2023" s="5" t="s">
        <v>140</v>
      </c>
      <c r="AZ2023" s="5" t="s">
        <v>144</v>
      </c>
      <c r="EI2023" s="5" t="s">
        <v>169</v>
      </c>
    </row>
    <row r="2024" spans="1:139">
      <c r="A2024" s="5">
        <v>2043</v>
      </c>
      <c r="B2024" s="5" t="s">
        <v>139</v>
      </c>
      <c r="C2024" s="5" t="s">
        <v>163</v>
      </c>
      <c r="D2024" s="5" t="s">
        <v>164</v>
      </c>
      <c r="E2024" s="5" t="s">
        <v>142</v>
      </c>
      <c r="F2024" s="6">
        <v>45107</v>
      </c>
      <c r="G2024" s="5" t="s">
        <v>151</v>
      </c>
      <c r="H2024" s="5" t="s">
        <v>139</v>
      </c>
      <c r="I2024" s="5" t="s">
        <v>187</v>
      </c>
      <c r="J2024" s="5">
        <v>4</v>
      </c>
      <c r="K2024" s="5" t="s">
        <v>2098</v>
      </c>
      <c r="L2024" s="5">
        <v>0</v>
      </c>
      <c r="M2024" s="5">
        <v>0</v>
      </c>
      <c r="N2024" s="5">
        <v>1</v>
      </c>
      <c r="O2024" s="5">
        <v>1</v>
      </c>
      <c r="P2024" s="5">
        <v>0</v>
      </c>
      <c r="Q2024" s="5">
        <v>0</v>
      </c>
      <c r="R2024" s="5">
        <v>0</v>
      </c>
      <c r="S2024" s="5">
        <v>0</v>
      </c>
      <c r="T2024" s="5">
        <v>1</v>
      </c>
      <c r="U2024" s="5">
        <v>0</v>
      </c>
      <c r="V2024" s="5" t="s">
        <v>2004</v>
      </c>
      <c r="W2024" s="5">
        <v>0</v>
      </c>
      <c r="X2024" s="5">
        <v>0</v>
      </c>
      <c r="Y2024" s="5">
        <v>0</v>
      </c>
      <c r="Z2024" s="5">
        <v>0</v>
      </c>
      <c r="AA2024" s="5">
        <v>1</v>
      </c>
      <c r="AB2024" s="5">
        <v>0</v>
      </c>
      <c r="AC2024" s="5">
        <v>0</v>
      </c>
      <c r="AD2024" s="5">
        <v>0</v>
      </c>
      <c r="AE2024" s="5">
        <v>1</v>
      </c>
      <c r="AF2024" s="5">
        <v>0</v>
      </c>
      <c r="AH2024" s="5">
        <v>0</v>
      </c>
      <c r="AI2024" s="5">
        <v>0</v>
      </c>
      <c r="AZ2024" s="5" t="s">
        <v>149</v>
      </c>
      <c r="BB2024" s="6">
        <v>45044</v>
      </c>
      <c r="BD2024" s="5" t="s">
        <v>166</v>
      </c>
      <c r="BE2024" s="5">
        <v>0</v>
      </c>
      <c r="BF2024" s="5">
        <v>0</v>
      </c>
      <c r="BG2024" s="5">
        <v>0</v>
      </c>
      <c r="BH2024" s="5">
        <v>0</v>
      </c>
      <c r="BI2024" s="5">
        <v>1</v>
      </c>
      <c r="BJ2024" s="5">
        <v>0</v>
      </c>
      <c r="BK2024" s="5">
        <v>0</v>
      </c>
      <c r="BL2024" s="5">
        <v>0</v>
      </c>
      <c r="BM2024" s="5" t="s">
        <v>151</v>
      </c>
      <c r="BN2024" s="5" t="s">
        <v>553</v>
      </c>
      <c r="BO2024" s="5">
        <v>0</v>
      </c>
      <c r="BP2024" s="5">
        <v>0</v>
      </c>
      <c r="BQ2024" s="5">
        <v>0</v>
      </c>
      <c r="BR2024" s="5">
        <v>1</v>
      </c>
      <c r="BU2024" s="5" t="s">
        <v>139</v>
      </c>
      <c r="BV2024" s="5" t="s">
        <v>193</v>
      </c>
      <c r="BW2024" s="5">
        <v>0</v>
      </c>
      <c r="BX2024" s="5">
        <v>0</v>
      </c>
      <c r="BY2024" s="5">
        <v>0</v>
      </c>
      <c r="BZ2024" s="5">
        <v>1</v>
      </c>
      <c r="CA2024" s="5">
        <v>0</v>
      </c>
      <c r="CB2024" s="5">
        <v>0</v>
      </c>
      <c r="CC2024" s="5">
        <v>0</v>
      </c>
      <c r="CD2024" s="5">
        <v>0</v>
      </c>
      <c r="CE2024" s="5">
        <v>0</v>
      </c>
      <c r="CF2024" s="5">
        <v>0</v>
      </c>
      <c r="CG2024" s="5">
        <v>0</v>
      </c>
      <c r="CH2024" s="5">
        <v>0</v>
      </c>
      <c r="CI2024" s="5">
        <v>0</v>
      </c>
      <c r="CJ2024" s="5">
        <v>0</v>
      </c>
      <c r="CK2024" s="5">
        <v>0</v>
      </c>
      <c r="CL2024" s="5" t="s">
        <v>139</v>
      </c>
      <c r="CM2024" s="5" t="s">
        <v>581</v>
      </c>
      <c r="CN2024" s="5">
        <v>0</v>
      </c>
      <c r="CO2024" s="5">
        <v>1</v>
      </c>
      <c r="CP2024" s="5">
        <v>0</v>
      </c>
      <c r="CQ2024" s="5">
        <v>1</v>
      </c>
      <c r="CR2024" s="5">
        <v>0</v>
      </c>
      <c r="CS2024" s="5">
        <v>1</v>
      </c>
      <c r="CT2024" s="5">
        <v>0</v>
      </c>
      <c r="CU2024" s="5">
        <v>0</v>
      </c>
      <c r="CV2024" s="5">
        <v>0</v>
      </c>
      <c r="CW2024" s="5">
        <v>0</v>
      </c>
      <c r="CX2024" s="5">
        <v>0</v>
      </c>
      <c r="CY2024" s="5">
        <v>0</v>
      </c>
      <c r="CZ2024" s="5" t="s">
        <v>151</v>
      </c>
      <c r="DA2024" s="5" t="s">
        <v>151</v>
      </c>
      <c r="DB2024" s="5" t="s">
        <v>139</v>
      </c>
      <c r="DC2024" s="5" t="s">
        <v>151</v>
      </c>
      <c r="DD2024" s="5" t="s">
        <v>151</v>
      </c>
      <c r="DE2024" s="5" t="s">
        <v>151</v>
      </c>
      <c r="DF2024" s="5" t="s">
        <v>151</v>
      </c>
      <c r="DG2024" s="5" t="s">
        <v>151</v>
      </c>
      <c r="DH2024" s="5" t="s">
        <v>151</v>
      </c>
      <c r="DI2024" s="5" t="s">
        <v>151</v>
      </c>
      <c r="DJ2024" s="5" t="s">
        <v>2099</v>
      </c>
      <c r="DK2024" s="5" t="s">
        <v>153</v>
      </c>
      <c r="DL2024" s="5">
        <v>0</v>
      </c>
      <c r="DM2024" s="5">
        <v>0</v>
      </c>
      <c r="DN2024" s="5">
        <v>0</v>
      </c>
      <c r="DO2024" s="5">
        <v>1</v>
      </c>
      <c r="DP2024" s="5">
        <v>0</v>
      </c>
      <c r="DQ2024" s="5">
        <v>0</v>
      </c>
      <c r="DR2024" s="5">
        <v>0</v>
      </c>
      <c r="DS2024" s="5">
        <v>0</v>
      </c>
      <c r="DT2024" s="5">
        <v>0</v>
      </c>
      <c r="DU2024" s="5">
        <v>0</v>
      </c>
      <c r="DV2024" s="5" t="s">
        <v>213</v>
      </c>
      <c r="DW2024" s="5">
        <v>1</v>
      </c>
      <c r="DX2024" s="5">
        <v>0</v>
      </c>
      <c r="DY2024" s="5">
        <v>0</v>
      </c>
      <c r="DZ2024" s="5">
        <v>0</v>
      </c>
      <c r="EA2024" s="5">
        <v>0</v>
      </c>
      <c r="EB2024" s="5">
        <v>0</v>
      </c>
      <c r="EC2024" s="5">
        <v>0</v>
      </c>
      <c r="ED2024" s="5">
        <v>0</v>
      </c>
      <c r="EE2024" s="5">
        <v>0</v>
      </c>
      <c r="EF2024" s="5">
        <v>0</v>
      </c>
      <c r="EG2024" s="5">
        <v>0</v>
      </c>
      <c r="EH2024" s="5" t="s">
        <v>151</v>
      </c>
      <c r="EI2024" s="5" t="s">
        <v>155</v>
      </c>
    </row>
    <row r="2025" spans="1:139">
      <c r="A2025" s="5">
        <v>2044</v>
      </c>
      <c r="B2025" s="5" t="s">
        <v>139</v>
      </c>
      <c r="C2025" s="5" t="s">
        <v>163</v>
      </c>
      <c r="E2025" s="5" t="s">
        <v>142</v>
      </c>
      <c r="F2025" s="6">
        <v>45107</v>
      </c>
      <c r="G2025" s="5" t="s">
        <v>151</v>
      </c>
      <c r="H2025" s="5" t="s">
        <v>139</v>
      </c>
      <c r="I2025" s="5" t="s">
        <v>187</v>
      </c>
      <c r="J2025" s="5">
        <v>2</v>
      </c>
      <c r="K2025" s="5" t="s">
        <v>1907</v>
      </c>
      <c r="L2025" s="5">
        <v>0</v>
      </c>
      <c r="M2025" s="5">
        <v>0</v>
      </c>
      <c r="N2025" s="5">
        <v>0</v>
      </c>
      <c r="O2025" s="5">
        <v>0</v>
      </c>
      <c r="P2025" s="5">
        <v>1</v>
      </c>
      <c r="Q2025" s="5">
        <v>0</v>
      </c>
      <c r="R2025" s="5">
        <v>0</v>
      </c>
      <c r="S2025" s="5">
        <v>0</v>
      </c>
      <c r="T2025" s="5">
        <v>0</v>
      </c>
      <c r="U2025" s="5">
        <v>0</v>
      </c>
      <c r="V2025" s="5" t="s">
        <v>2100</v>
      </c>
      <c r="W2025" s="5">
        <v>0</v>
      </c>
      <c r="X2025" s="5">
        <v>0</v>
      </c>
      <c r="Y2025" s="5">
        <v>1</v>
      </c>
      <c r="Z2025" s="5">
        <v>0</v>
      </c>
      <c r="AA2025" s="5">
        <v>0</v>
      </c>
      <c r="AB2025" s="5">
        <v>0</v>
      </c>
      <c r="AC2025" s="5">
        <v>0</v>
      </c>
      <c r="AD2025" s="5">
        <v>0</v>
      </c>
      <c r="AE2025" s="5">
        <v>1</v>
      </c>
      <c r="AF2025" s="5">
        <v>0</v>
      </c>
      <c r="AH2025" s="5">
        <v>0</v>
      </c>
      <c r="AI2025" s="5">
        <v>0</v>
      </c>
      <c r="AZ2025" s="5" t="s">
        <v>149</v>
      </c>
      <c r="BB2025" s="6">
        <v>45093</v>
      </c>
      <c r="BD2025" s="5" t="s">
        <v>150</v>
      </c>
      <c r="BE2025" s="5">
        <v>0</v>
      </c>
      <c r="BF2025" s="5">
        <v>0</v>
      </c>
      <c r="BG2025" s="5">
        <v>0</v>
      </c>
      <c r="BH2025" s="5">
        <v>0</v>
      </c>
      <c r="BI2025" s="5">
        <v>0</v>
      </c>
      <c r="BJ2025" s="5">
        <v>1</v>
      </c>
      <c r="BK2025" s="5">
        <v>0</v>
      </c>
      <c r="BL2025" s="5">
        <v>0</v>
      </c>
      <c r="BM2025" s="5" t="s">
        <v>151</v>
      </c>
      <c r="BN2025" s="5" t="s">
        <v>553</v>
      </c>
      <c r="BO2025" s="5">
        <v>0</v>
      </c>
      <c r="BP2025" s="5">
        <v>0</v>
      </c>
      <c r="BQ2025" s="5">
        <v>0</v>
      </c>
      <c r="BR2025" s="5">
        <v>1</v>
      </c>
      <c r="BU2025" s="5" t="s">
        <v>151</v>
      </c>
      <c r="EI2025" s="5" t="s">
        <v>145</v>
      </c>
    </row>
    <row r="2026" spans="1:139">
      <c r="A2026" s="5">
        <v>2045</v>
      </c>
      <c r="B2026" s="5" t="s">
        <v>139</v>
      </c>
      <c r="C2026" s="5" t="s">
        <v>140</v>
      </c>
      <c r="D2026" s="5" t="s">
        <v>164</v>
      </c>
      <c r="E2026" s="5" t="s">
        <v>142</v>
      </c>
      <c r="F2026" s="6">
        <v>45107</v>
      </c>
      <c r="G2026" s="5" t="s">
        <v>151</v>
      </c>
      <c r="H2026" s="5" t="s">
        <v>139</v>
      </c>
      <c r="I2026" s="5" t="s">
        <v>187</v>
      </c>
      <c r="J2026" s="5">
        <v>2</v>
      </c>
      <c r="K2026" s="5" t="s">
        <v>1920</v>
      </c>
      <c r="L2026" s="5">
        <v>0</v>
      </c>
      <c r="M2026" s="5">
        <v>0</v>
      </c>
      <c r="N2026" s="5">
        <v>0</v>
      </c>
      <c r="O2026" s="5">
        <v>1</v>
      </c>
      <c r="P2026" s="5">
        <v>0</v>
      </c>
      <c r="Q2026" s="5">
        <v>0</v>
      </c>
      <c r="R2026" s="5">
        <v>0</v>
      </c>
      <c r="S2026" s="5">
        <v>0</v>
      </c>
      <c r="T2026" s="5">
        <v>0</v>
      </c>
      <c r="U2026" s="5">
        <v>0</v>
      </c>
      <c r="V2026" s="5" t="s">
        <v>2100</v>
      </c>
      <c r="W2026" s="5">
        <v>0</v>
      </c>
      <c r="X2026" s="5">
        <v>0</v>
      </c>
      <c r="Y2026" s="5">
        <v>1</v>
      </c>
      <c r="Z2026" s="5">
        <v>0</v>
      </c>
      <c r="AA2026" s="5">
        <v>0</v>
      </c>
      <c r="AB2026" s="5">
        <v>0</v>
      </c>
      <c r="AC2026" s="5">
        <v>0</v>
      </c>
      <c r="AD2026" s="5">
        <v>0</v>
      </c>
      <c r="AE2026" s="5">
        <v>1</v>
      </c>
      <c r="AF2026" s="5">
        <v>0</v>
      </c>
      <c r="AH2026" s="5">
        <v>0</v>
      </c>
      <c r="AI2026" s="5">
        <v>0</v>
      </c>
      <c r="AZ2026" s="5" t="s">
        <v>149</v>
      </c>
      <c r="BB2026" s="6">
        <v>45090</v>
      </c>
      <c r="BD2026" s="5" t="s">
        <v>150</v>
      </c>
      <c r="BE2026" s="5">
        <v>0</v>
      </c>
      <c r="BF2026" s="5">
        <v>0</v>
      </c>
      <c r="BG2026" s="5">
        <v>0</v>
      </c>
      <c r="BH2026" s="5">
        <v>0</v>
      </c>
      <c r="BI2026" s="5">
        <v>0</v>
      </c>
      <c r="BJ2026" s="5">
        <v>1</v>
      </c>
      <c r="BK2026" s="5">
        <v>0</v>
      </c>
      <c r="BL2026" s="5">
        <v>0</v>
      </c>
      <c r="BM2026" s="5" t="s">
        <v>151</v>
      </c>
      <c r="BN2026" s="5" t="s">
        <v>553</v>
      </c>
      <c r="BO2026" s="5">
        <v>0</v>
      </c>
      <c r="BP2026" s="5">
        <v>0</v>
      </c>
      <c r="BQ2026" s="5">
        <v>0</v>
      </c>
      <c r="BR2026" s="5">
        <v>1</v>
      </c>
      <c r="BU2026" s="5" t="s">
        <v>139</v>
      </c>
      <c r="BV2026" s="5" t="s">
        <v>193</v>
      </c>
      <c r="BW2026" s="5">
        <v>0</v>
      </c>
      <c r="BX2026" s="5">
        <v>0</v>
      </c>
      <c r="BY2026" s="5">
        <v>0</v>
      </c>
      <c r="BZ2026" s="5">
        <v>1</v>
      </c>
      <c r="CA2026" s="5">
        <v>0</v>
      </c>
      <c r="CB2026" s="5">
        <v>0</v>
      </c>
      <c r="CC2026" s="5">
        <v>0</v>
      </c>
      <c r="CD2026" s="5">
        <v>0</v>
      </c>
      <c r="CE2026" s="5">
        <v>0</v>
      </c>
      <c r="CF2026" s="5">
        <v>0</v>
      </c>
      <c r="CG2026" s="5">
        <v>0</v>
      </c>
      <c r="CH2026" s="5">
        <v>0</v>
      </c>
      <c r="CI2026" s="5">
        <v>0</v>
      </c>
      <c r="CJ2026" s="5">
        <v>0</v>
      </c>
      <c r="CK2026" s="5">
        <v>0</v>
      </c>
      <c r="CL2026" s="5" t="s">
        <v>151</v>
      </c>
      <c r="CZ2026" s="5" t="s">
        <v>151</v>
      </c>
      <c r="DA2026" s="5" t="s">
        <v>151</v>
      </c>
      <c r="DB2026" s="5" t="s">
        <v>139</v>
      </c>
      <c r="DC2026" s="5" t="s">
        <v>151</v>
      </c>
      <c r="DD2026" s="5" t="s">
        <v>151</v>
      </c>
      <c r="DE2026" s="5" t="s">
        <v>151</v>
      </c>
      <c r="DF2026" s="5" t="s">
        <v>151</v>
      </c>
      <c r="DG2026" s="5" t="s">
        <v>151</v>
      </c>
      <c r="DH2026" s="5" t="s">
        <v>139</v>
      </c>
      <c r="DI2026" s="5" t="s">
        <v>151</v>
      </c>
      <c r="DJ2026" s="5" t="s">
        <v>2101</v>
      </c>
      <c r="DK2026" s="5" t="s">
        <v>153</v>
      </c>
      <c r="DL2026" s="5">
        <v>0</v>
      </c>
      <c r="DM2026" s="5">
        <v>0</v>
      </c>
      <c r="DN2026" s="5">
        <v>0</v>
      </c>
      <c r="DO2026" s="5">
        <v>1</v>
      </c>
      <c r="DP2026" s="5">
        <v>0</v>
      </c>
      <c r="DQ2026" s="5">
        <v>0</v>
      </c>
      <c r="DR2026" s="5">
        <v>0</v>
      </c>
      <c r="DS2026" s="5">
        <v>0</v>
      </c>
      <c r="DT2026" s="5">
        <v>0</v>
      </c>
      <c r="DU2026" s="5">
        <v>0</v>
      </c>
      <c r="DV2026" s="5" t="s">
        <v>251</v>
      </c>
      <c r="DW2026" s="5">
        <v>0</v>
      </c>
      <c r="DX2026" s="5">
        <v>0</v>
      </c>
      <c r="DY2026" s="5">
        <v>0</v>
      </c>
      <c r="DZ2026" s="5">
        <v>0</v>
      </c>
      <c r="EA2026" s="5">
        <v>0</v>
      </c>
      <c r="EB2026" s="5">
        <v>0</v>
      </c>
      <c r="EC2026" s="5">
        <v>0</v>
      </c>
      <c r="ED2026" s="5">
        <v>0</v>
      </c>
      <c r="EE2026" s="5">
        <v>1</v>
      </c>
      <c r="EF2026" s="5">
        <v>0</v>
      </c>
      <c r="EG2026" s="5">
        <v>0</v>
      </c>
      <c r="EH2026" s="5" t="s">
        <v>151</v>
      </c>
      <c r="EI2026" s="5" t="s">
        <v>155</v>
      </c>
    </row>
    <row r="2027" spans="1:139">
      <c r="A2027" s="5">
        <v>2046</v>
      </c>
      <c r="B2027" s="5" t="s">
        <v>139</v>
      </c>
      <c r="C2027" s="5" t="s">
        <v>140</v>
      </c>
      <c r="D2027" s="5" t="s">
        <v>164</v>
      </c>
      <c r="E2027" s="5" t="s">
        <v>142</v>
      </c>
      <c r="F2027" s="6">
        <v>45107</v>
      </c>
      <c r="G2027" s="5" t="s">
        <v>151</v>
      </c>
      <c r="H2027" s="5" t="s">
        <v>139</v>
      </c>
      <c r="I2027" s="5" t="s">
        <v>187</v>
      </c>
      <c r="J2027" s="5">
        <v>2</v>
      </c>
      <c r="K2027" s="5" t="s">
        <v>1941</v>
      </c>
      <c r="L2027" s="5">
        <v>1</v>
      </c>
      <c r="M2027" s="5">
        <v>0</v>
      </c>
      <c r="N2027" s="5">
        <v>0</v>
      </c>
      <c r="O2027" s="5">
        <v>1</v>
      </c>
      <c r="P2027" s="5">
        <v>0</v>
      </c>
      <c r="Q2027" s="5">
        <v>0</v>
      </c>
      <c r="R2027" s="5">
        <v>0</v>
      </c>
      <c r="S2027" s="5">
        <v>0</v>
      </c>
      <c r="T2027" s="5">
        <v>0</v>
      </c>
      <c r="U2027" s="5">
        <v>0</v>
      </c>
      <c r="V2027" s="5" t="s">
        <v>2095</v>
      </c>
      <c r="W2027" s="5">
        <v>0</v>
      </c>
      <c r="X2027" s="5">
        <v>0</v>
      </c>
      <c r="Y2027" s="5">
        <v>0</v>
      </c>
      <c r="Z2027" s="5">
        <v>1</v>
      </c>
      <c r="AA2027" s="5">
        <v>1</v>
      </c>
      <c r="AB2027" s="5">
        <v>0</v>
      </c>
      <c r="AC2027" s="5">
        <v>1</v>
      </c>
      <c r="AD2027" s="5">
        <v>0</v>
      </c>
      <c r="AE2027" s="5">
        <v>1</v>
      </c>
      <c r="AF2027" s="5">
        <v>0</v>
      </c>
      <c r="AH2027" s="5">
        <v>0</v>
      </c>
      <c r="AI2027" s="5">
        <v>0</v>
      </c>
      <c r="AZ2027" s="5" t="s">
        <v>149</v>
      </c>
      <c r="BB2027" s="6">
        <v>45096</v>
      </c>
      <c r="BD2027" s="5" t="s">
        <v>1825</v>
      </c>
      <c r="BE2027" s="5">
        <v>0</v>
      </c>
      <c r="BF2027" s="5">
        <v>0</v>
      </c>
      <c r="BG2027" s="5">
        <v>0</v>
      </c>
      <c r="BH2027" s="5">
        <v>0</v>
      </c>
      <c r="BI2027" s="5">
        <v>1</v>
      </c>
      <c r="BJ2027" s="5">
        <v>1</v>
      </c>
      <c r="BK2027" s="5">
        <v>0</v>
      </c>
      <c r="BL2027" s="5">
        <v>0</v>
      </c>
      <c r="BM2027" s="5" t="s">
        <v>151</v>
      </c>
      <c r="BN2027" s="5" t="s">
        <v>553</v>
      </c>
      <c r="BO2027" s="5">
        <v>0</v>
      </c>
      <c r="BP2027" s="5">
        <v>0</v>
      </c>
      <c r="BQ2027" s="5">
        <v>0</v>
      </c>
      <c r="BR2027" s="5">
        <v>1</v>
      </c>
      <c r="BU2027" s="5" t="s">
        <v>151</v>
      </c>
      <c r="CL2027" s="5" t="s">
        <v>139</v>
      </c>
      <c r="CM2027" s="5" t="s">
        <v>465</v>
      </c>
      <c r="CN2027" s="5">
        <v>0</v>
      </c>
      <c r="CO2027" s="5">
        <v>1</v>
      </c>
      <c r="CP2027" s="5">
        <v>0</v>
      </c>
      <c r="CQ2027" s="5">
        <v>0</v>
      </c>
      <c r="CR2027" s="5">
        <v>0</v>
      </c>
      <c r="CS2027" s="5">
        <v>1</v>
      </c>
      <c r="CT2027" s="5">
        <v>0</v>
      </c>
      <c r="CU2027" s="5">
        <v>0</v>
      </c>
      <c r="CV2027" s="5">
        <v>0</v>
      </c>
      <c r="CW2027" s="5">
        <v>0</v>
      </c>
      <c r="CX2027" s="5">
        <v>0</v>
      </c>
      <c r="CY2027" s="5">
        <v>0</v>
      </c>
      <c r="CZ2027" s="5" t="s">
        <v>151</v>
      </c>
      <c r="DA2027" s="5" t="s">
        <v>151</v>
      </c>
      <c r="DB2027" s="5" t="s">
        <v>139</v>
      </c>
      <c r="DC2027" s="5" t="s">
        <v>151</v>
      </c>
      <c r="DD2027" s="5" t="s">
        <v>151</v>
      </c>
      <c r="DE2027" s="5" t="s">
        <v>151</v>
      </c>
      <c r="DF2027" s="5" t="s">
        <v>151</v>
      </c>
      <c r="DG2027" s="5" t="s">
        <v>139</v>
      </c>
      <c r="DH2027" s="5" t="s">
        <v>139</v>
      </c>
      <c r="DI2027" s="5" t="s">
        <v>139</v>
      </c>
      <c r="DJ2027" s="5" t="s">
        <v>396</v>
      </c>
      <c r="DK2027" s="5" t="s">
        <v>236</v>
      </c>
      <c r="DL2027" s="5">
        <v>0</v>
      </c>
      <c r="DM2027" s="5">
        <v>0</v>
      </c>
      <c r="DN2027" s="5">
        <v>1</v>
      </c>
      <c r="DO2027" s="5">
        <v>1</v>
      </c>
      <c r="DP2027" s="5">
        <v>0</v>
      </c>
      <c r="DQ2027" s="5">
        <v>0</v>
      </c>
      <c r="DR2027" s="5">
        <v>0</v>
      </c>
      <c r="DS2027" s="5">
        <v>0</v>
      </c>
      <c r="DT2027" s="5">
        <v>0</v>
      </c>
      <c r="DU2027" s="5">
        <v>0</v>
      </c>
      <c r="DV2027" s="5" t="s">
        <v>175</v>
      </c>
      <c r="DW2027" s="5">
        <v>0</v>
      </c>
      <c r="DX2027" s="5">
        <v>0</v>
      </c>
      <c r="DY2027" s="5">
        <v>0</v>
      </c>
      <c r="DZ2027" s="5">
        <v>1</v>
      </c>
      <c r="EA2027" s="5">
        <v>0</v>
      </c>
      <c r="EB2027" s="5">
        <v>0</v>
      </c>
      <c r="EC2027" s="5">
        <v>0</v>
      </c>
      <c r="ED2027" s="5">
        <v>0</v>
      </c>
      <c r="EE2027" s="5">
        <v>0</v>
      </c>
      <c r="EF2027" s="5">
        <v>0</v>
      </c>
      <c r="EG2027" s="5">
        <v>0</v>
      </c>
      <c r="EH2027" s="5" t="s">
        <v>151</v>
      </c>
      <c r="EI2027" s="5" t="s">
        <v>155</v>
      </c>
    </row>
    <row r="2028" spans="1:139">
      <c r="A2028" s="5">
        <v>2047</v>
      </c>
      <c r="B2028" s="5" t="s">
        <v>139</v>
      </c>
      <c r="C2028" s="5" t="s">
        <v>163</v>
      </c>
      <c r="E2028" s="5" t="s">
        <v>142</v>
      </c>
      <c r="F2028" s="6">
        <v>45107</v>
      </c>
      <c r="G2028" s="5" t="s">
        <v>151</v>
      </c>
      <c r="H2028" s="5" t="s">
        <v>139</v>
      </c>
      <c r="I2028" s="5" t="s">
        <v>187</v>
      </c>
      <c r="J2028" s="5">
        <v>2</v>
      </c>
      <c r="K2028" s="5" t="s">
        <v>1907</v>
      </c>
      <c r="L2028" s="5">
        <v>0</v>
      </c>
      <c r="M2028" s="5">
        <v>0</v>
      </c>
      <c r="N2028" s="5">
        <v>0</v>
      </c>
      <c r="O2028" s="5">
        <v>0</v>
      </c>
      <c r="P2028" s="5">
        <v>1</v>
      </c>
      <c r="Q2028" s="5">
        <v>0</v>
      </c>
      <c r="R2028" s="5">
        <v>0</v>
      </c>
      <c r="S2028" s="5">
        <v>0</v>
      </c>
      <c r="T2028" s="5">
        <v>0</v>
      </c>
      <c r="U2028" s="5">
        <v>0</v>
      </c>
      <c r="V2028" s="5" t="s">
        <v>2100</v>
      </c>
      <c r="W2028" s="5">
        <v>0</v>
      </c>
      <c r="X2028" s="5">
        <v>0</v>
      </c>
      <c r="Y2028" s="5">
        <v>1</v>
      </c>
      <c r="Z2028" s="5">
        <v>0</v>
      </c>
      <c r="AA2028" s="5">
        <v>0</v>
      </c>
      <c r="AB2028" s="5">
        <v>0</v>
      </c>
      <c r="AC2028" s="5">
        <v>0</v>
      </c>
      <c r="AD2028" s="5">
        <v>0</v>
      </c>
      <c r="AE2028" s="5">
        <v>1</v>
      </c>
      <c r="AF2028" s="5">
        <v>0</v>
      </c>
      <c r="AH2028" s="5">
        <v>0</v>
      </c>
      <c r="AI2028" s="5">
        <v>0</v>
      </c>
      <c r="AZ2028" s="5" t="s">
        <v>149</v>
      </c>
      <c r="BB2028" s="6">
        <v>45071</v>
      </c>
      <c r="BD2028" s="5" t="s">
        <v>150</v>
      </c>
      <c r="BE2028" s="5">
        <v>0</v>
      </c>
      <c r="BF2028" s="5">
        <v>0</v>
      </c>
      <c r="BG2028" s="5">
        <v>0</v>
      </c>
      <c r="BH2028" s="5">
        <v>0</v>
      </c>
      <c r="BI2028" s="5">
        <v>0</v>
      </c>
      <c r="BJ2028" s="5">
        <v>1</v>
      </c>
      <c r="BK2028" s="5">
        <v>0</v>
      </c>
      <c r="BL2028" s="5">
        <v>0</v>
      </c>
      <c r="BM2028" s="5" t="s">
        <v>151</v>
      </c>
      <c r="BN2028" s="5" t="s">
        <v>553</v>
      </c>
      <c r="BO2028" s="5">
        <v>0</v>
      </c>
      <c r="BP2028" s="5">
        <v>0</v>
      </c>
      <c r="BQ2028" s="5">
        <v>0</v>
      </c>
      <c r="BR2028" s="5">
        <v>1</v>
      </c>
      <c r="BU2028" s="5" t="s">
        <v>151</v>
      </c>
      <c r="CL2028" s="5" t="s">
        <v>151</v>
      </c>
      <c r="CZ2028" s="5" t="s">
        <v>151</v>
      </c>
      <c r="DA2028" s="5" t="s">
        <v>151</v>
      </c>
      <c r="DB2028" s="5" t="s">
        <v>139</v>
      </c>
      <c r="DC2028" s="5" t="s">
        <v>151</v>
      </c>
      <c r="DD2028" s="5" t="s">
        <v>151</v>
      </c>
      <c r="DE2028" s="5" t="s">
        <v>151</v>
      </c>
      <c r="DF2028" s="5" t="s">
        <v>151</v>
      </c>
      <c r="DG2028" s="5" t="s">
        <v>151</v>
      </c>
      <c r="DH2028" s="5" t="s">
        <v>139</v>
      </c>
      <c r="DI2028" s="5" t="s">
        <v>151</v>
      </c>
      <c r="DJ2028" s="5" t="s">
        <v>1653</v>
      </c>
      <c r="DK2028" s="5" t="s">
        <v>153</v>
      </c>
      <c r="DL2028" s="5">
        <v>0</v>
      </c>
      <c r="DM2028" s="5">
        <v>0</v>
      </c>
      <c r="DN2028" s="5">
        <v>0</v>
      </c>
      <c r="DO2028" s="5">
        <v>1</v>
      </c>
      <c r="DP2028" s="5">
        <v>0</v>
      </c>
      <c r="DQ2028" s="5">
        <v>0</v>
      </c>
      <c r="DR2028" s="5">
        <v>0</v>
      </c>
      <c r="DS2028" s="5">
        <v>0</v>
      </c>
      <c r="DT2028" s="5">
        <v>0</v>
      </c>
      <c r="DU2028" s="5">
        <v>0</v>
      </c>
      <c r="DV2028" s="5" t="s">
        <v>251</v>
      </c>
      <c r="DW2028" s="5">
        <v>0</v>
      </c>
      <c r="DX2028" s="5">
        <v>0</v>
      </c>
      <c r="DY2028" s="5">
        <v>0</v>
      </c>
      <c r="DZ2028" s="5">
        <v>0</v>
      </c>
      <c r="EA2028" s="5">
        <v>0</v>
      </c>
      <c r="EB2028" s="5">
        <v>0</v>
      </c>
      <c r="EC2028" s="5">
        <v>0</v>
      </c>
      <c r="ED2028" s="5">
        <v>0</v>
      </c>
      <c r="EE2028" s="5">
        <v>1</v>
      </c>
      <c r="EF2028" s="5">
        <v>0</v>
      </c>
      <c r="EG2028" s="5">
        <v>0</v>
      </c>
      <c r="EH2028" s="5" t="s">
        <v>151</v>
      </c>
      <c r="EI2028" s="5" t="s">
        <v>155</v>
      </c>
    </row>
    <row r="2029" spans="1:139">
      <c r="A2029" s="5">
        <v>2048</v>
      </c>
      <c r="B2029" s="5" t="s">
        <v>139</v>
      </c>
      <c r="C2029" s="5" t="s">
        <v>163</v>
      </c>
      <c r="E2029" s="5" t="s">
        <v>142</v>
      </c>
      <c r="F2029" s="6">
        <v>45107</v>
      </c>
      <c r="G2029" s="5" t="s">
        <v>151</v>
      </c>
      <c r="H2029" s="5" t="s">
        <v>139</v>
      </c>
      <c r="I2029" s="5" t="s">
        <v>187</v>
      </c>
      <c r="J2029" s="5">
        <v>4</v>
      </c>
      <c r="K2029" s="5" t="s">
        <v>1920</v>
      </c>
      <c r="L2029" s="5">
        <v>0</v>
      </c>
      <c r="M2029" s="5">
        <v>0</v>
      </c>
      <c r="N2029" s="5">
        <v>0</v>
      </c>
      <c r="O2029" s="5">
        <v>1</v>
      </c>
      <c r="P2029" s="5">
        <v>0</v>
      </c>
      <c r="Q2029" s="5">
        <v>0</v>
      </c>
      <c r="R2029" s="5">
        <v>0</v>
      </c>
      <c r="S2029" s="5">
        <v>0</v>
      </c>
      <c r="T2029" s="5">
        <v>0</v>
      </c>
      <c r="U2029" s="5">
        <v>0</v>
      </c>
      <c r="V2029" s="5" t="s">
        <v>192</v>
      </c>
      <c r="W2029" s="5">
        <v>0</v>
      </c>
      <c r="X2029" s="5">
        <v>0</v>
      </c>
      <c r="Y2029" s="5">
        <v>0</v>
      </c>
      <c r="Z2029" s="5">
        <v>1</v>
      </c>
      <c r="AA2029" s="5">
        <v>0</v>
      </c>
      <c r="AB2029" s="5">
        <v>0</v>
      </c>
      <c r="AC2029" s="5">
        <v>0</v>
      </c>
      <c r="AD2029" s="5">
        <v>0</v>
      </c>
      <c r="AE2029" s="5">
        <v>0</v>
      </c>
      <c r="AF2029" s="5">
        <v>0</v>
      </c>
      <c r="AH2029" s="5">
        <v>0</v>
      </c>
      <c r="AI2029" s="5">
        <v>0</v>
      </c>
      <c r="AZ2029" s="5" t="s">
        <v>149</v>
      </c>
      <c r="BB2029" s="6">
        <v>45094</v>
      </c>
      <c r="BD2029" s="5" t="s">
        <v>166</v>
      </c>
      <c r="BE2029" s="5">
        <v>0</v>
      </c>
      <c r="BF2029" s="5">
        <v>0</v>
      </c>
      <c r="BG2029" s="5">
        <v>0</v>
      </c>
      <c r="BH2029" s="5">
        <v>0</v>
      </c>
      <c r="BI2029" s="5">
        <v>1</v>
      </c>
      <c r="BJ2029" s="5">
        <v>0</v>
      </c>
      <c r="BK2029" s="5">
        <v>0</v>
      </c>
      <c r="BL2029" s="5">
        <v>0</v>
      </c>
      <c r="BM2029" s="5" t="s">
        <v>151</v>
      </c>
      <c r="BN2029" s="5" t="s">
        <v>685</v>
      </c>
      <c r="BO2029" s="5">
        <v>0</v>
      </c>
      <c r="BP2029" s="5">
        <v>1</v>
      </c>
      <c r="BQ2029" s="5">
        <v>0</v>
      </c>
      <c r="BR2029" s="5">
        <v>1</v>
      </c>
      <c r="BU2029" s="5" t="s">
        <v>139</v>
      </c>
      <c r="BV2029" s="5" t="s">
        <v>197</v>
      </c>
      <c r="BW2029" s="5">
        <v>1</v>
      </c>
      <c r="BX2029" s="5">
        <v>0</v>
      </c>
      <c r="BY2029" s="5">
        <v>0</v>
      </c>
      <c r="BZ2029" s="5">
        <v>1</v>
      </c>
      <c r="CA2029" s="5">
        <v>0</v>
      </c>
      <c r="CB2029" s="5">
        <v>0</v>
      </c>
      <c r="CC2029" s="5">
        <v>0</v>
      </c>
      <c r="CD2029" s="5">
        <v>0</v>
      </c>
      <c r="CE2029" s="5">
        <v>0</v>
      </c>
      <c r="CF2029" s="5">
        <v>0</v>
      </c>
      <c r="CG2029" s="5">
        <v>0</v>
      </c>
      <c r="CH2029" s="5">
        <v>0</v>
      </c>
      <c r="CI2029" s="5">
        <v>0</v>
      </c>
      <c r="CJ2029" s="5">
        <v>0</v>
      </c>
      <c r="CK2029" s="5">
        <v>0</v>
      </c>
      <c r="CL2029" s="5" t="s">
        <v>151</v>
      </c>
      <c r="CZ2029" s="5" t="s">
        <v>151</v>
      </c>
      <c r="DA2029" s="5" t="s">
        <v>151</v>
      </c>
      <c r="DB2029" s="5" t="s">
        <v>151</v>
      </c>
      <c r="DC2029" s="5" t="s">
        <v>139</v>
      </c>
      <c r="DD2029" s="5" t="s">
        <v>139</v>
      </c>
      <c r="DE2029" s="5" t="s">
        <v>151</v>
      </c>
      <c r="DF2029" s="5" t="s">
        <v>151</v>
      </c>
      <c r="DG2029" s="5" t="s">
        <v>139</v>
      </c>
      <c r="DH2029" s="5" t="s">
        <v>139</v>
      </c>
      <c r="DI2029" s="5" t="s">
        <v>139</v>
      </c>
      <c r="DJ2029" s="5" t="s">
        <v>2102</v>
      </c>
      <c r="DK2029" s="5" t="s">
        <v>236</v>
      </c>
      <c r="DL2029" s="5">
        <v>0</v>
      </c>
      <c r="DM2029" s="5">
        <v>0</v>
      </c>
      <c r="DN2029" s="5">
        <v>1</v>
      </c>
      <c r="DO2029" s="5">
        <v>1</v>
      </c>
      <c r="DP2029" s="5">
        <v>0</v>
      </c>
      <c r="DQ2029" s="5">
        <v>0</v>
      </c>
      <c r="DR2029" s="5">
        <v>0</v>
      </c>
      <c r="DS2029" s="5">
        <v>0</v>
      </c>
      <c r="DT2029" s="5">
        <v>0</v>
      </c>
      <c r="DU2029" s="5">
        <v>0</v>
      </c>
      <c r="DV2029" s="5" t="s">
        <v>224</v>
      </c>
      <c r="DW2029" s="5">
        <v>0</v>
      </c>
      <c r="DX2029" s="5">
        <v>1</v>
      </c>
      <c r="DY2029" s="5">
        <v>0</v>
      </c>
      <c r="DZ2029" s="5">
        <v>0</v>
      </c>
      <c r="EA2029" s="5">
        <v>0</v>
      </c>
      <c r="EB2029" s="5">
        <v>0</v>
      </c>
      <c r="EC2029" s="5">
        <v>0</v>
      </c>
      <c r="ED2029" s="5">
        <v>0</v>
      </c>
      <c r="EE2029" s="5">
        <v>0</v>
      </c>
      <c r="EF2029" s="5">
        <v>0</v>
      </c>
      <c r="EG2029" s="5">
        <v>0</v>
      </c>
      <c r="EH2029" s="5" t="s">
        <v>151</v>
      </c>
      <c r="EI2029" s="5" t="s">
        <v>155</v>
      </c>
    </row>
    <row r="2030" spans="1:139">
      <c r="A2030" s="5">
        <v>2049</v>
      </c>
      <c r="B2030" s="5" t="s">
        <v>139</v>
      </c>
      <c r="C2030" s="5" t="s">
        <v>163</v>
      </c>
      <c r="D2030" s="5" t="s">
        <v>164</v>
      </c>
      <c r="E2030" s="5" t="s">
        <v>142</v>
      </c>
      <c r="F2030" s="6">
        <v>45107</v>
      </c>
      <c r="G2030" s="5" t="s">
        <v>151</v>
      </c>
      <c r="H2030" s="5" t="s">
        <v>139</v>
      </c>
      <c r="I2030" s="5" t="s">
        <v>143</v>
      </c>
      <c r="J2030" s="5">
        <v>4</v>
      </c>
      <c r="K2030" s="5" t="s">
        <v>1983</v>
      </c>
      <c r="L2030" s="5">
        <v>0</v>
      </c>
      <c r="M2030" s="5">
        <v>0</v>
      </c>
      <c r="N2030" s="5">
        <v>0</v>
      </c>
      <c r="O2030" s="5">
        <v>0</v>
      </c>
      <c r="P2030" s="5">
        <v>1</v>
      </c>
      <c r="Q2030" s="5">
        <v>0</v>
      </c>
      <c r="R2030" s="5">
        <v>1</v>
      </c>
      <c r="S2030" s="5">
        <v>0</v>
      </c>
      <c r="T2030" s="5">
        <v>0</v>
      </c>
      <c r="U2030" s="5">
        <v>0</v>
      </c>
      <c r="V2030" s="5" t="s">
        <v>1964</v>
      </c>
      <c r="W2030" s="5">
        <v>0</v>
      </c>
      <c r="X2030" s="5">
        <v>0</v>
      </c>
      <c r="Y2030" s="5">
        <v>1</v>
      </c>
      <c r="Z2030" s="5">
        <v>1</v>
      </c>
      <c r="AA2030" s="5">
        <v>1</v>
      </c>
      <c r="AB2030" s="5">
        <v>0</v>
      </c>
      <c r="AC2030" s="5">
        <v>1</v>
      </c>
      <c r="AD2030" s="5">
        <v>0</v>
      </c>
      <c r="AE2030" s="5">
        <v>1</v>
      </c>
      <c r="AF2030" s="5">
        <v>0</v>
      </c>
      <c r="AH2030" s="5">
        <v>0</v>
      </c>
      <c r="AI2030" s="5">
        <v>0</v>
      </c>
      <c r="AZ2030" s="5" t="s">
        <v>149</v>
      </c>
      <c r="BB2030" s="6">
        <v>45093</v>
      </c>
      <c r="BD2030" s="5" t="s">
        <v>150</v>
      </c>
      <c r="BE2030" s="5">
        <v>0</v>
      </c>
      <c r="BF2030" s="5">
        <v>0</v>
      </c>
      <c r="BG2030" s="5">
        <v>0</v>
      </c>
      <c r="BH2030" s="5">
        <v>0</v>
      </c>
      <c r="BI2030" s="5">
        <v>0</v>
      </c>
      <c r="BJ2030" s="5">
        <v>1</v>
      </c>
      <c r="BK2030" s="5">
        <v>0</v>
      </c>
      <c r="BL2030" s="5">
        <v>0</v>
      </c>
      <c r="BM2030" s="5" t="s">
        <v>151</v>
      </c>
      <c r="BN2030" s="5" t="s">
        <v>590</v>
      </c>
      <c r="BO2030" s="5">
        <v>1</v>
      </c>
      <c r="BP2030" s="5">
        <v>0</v>
      </c>
      <c r="BQ2030" s="5">
        <v>0</v>
      </c>
      <c r="BR2030" s="5">
        <v>1</v>
      </c>
      <c r="BU2030" s="5" t="s">
        <v>151</v>
      </c>
      <c r="CL2030" s="5" t="s">
        <v>151</v>
      </c>
      <c r="CZ2030" s="5" t="s">
        <v>151</v>
      </c>
      <c r="DA2030" s="5" t="s">
        <v>151</v>
      </c>
      <c r="DB2030" s="5" t="s">
        <v>151</v>
      </c>
      <c r="DC2030" s="5" t="s">
        <v>139</v>
      </c>
      <c r="DD2030" s="5" t="s">
        <v>151</v>
      </c>
      <c r="DE2030" s="5" t="s">
        <v>151</v>
      </c>
      <c r="DF2030" s="5" t="s">
        <v>151</v>
      </c>
      <c r="DG2030" s="5" t="s">
        <v>151</v>
      </c>
      <c r="DH2030" s="5" t="s">
        <v>139</v>
      </c>
      <c r="DI2030" s="5" t="s">
        <v>139</v>
      </c>
      <c r="DJ2030" s="5" t="s">
        <v>1295</v>
      </c>
      <c r="DK2030" s="5" t="s">
        <v>236</v>
      </c>
      <c r="DL2030" s="5">
        <v>0</v>
      </c>
      <c r="DM2030" s="5">
        <v>0</v>
      </c>
      <c r="DN2030" s="5">
        <v>1</v>
      </c>
      <c r="DO2030" s="5">
        <v>1</v>
      </c>
      <c r="DP2030" s="5">
        <v>0</v>
      </c>
      <c r="DQ2030" s="5">
        <v>0</v>
      </c>
      <c r="DR2030" s="5">
        <v>0</v>
      </c>
      <c r="DS2030" s="5">
        <v>0</v>
      </c>
      <c r="DT2030" s="5">
        <v>0</v>
      </c>
      <c r="DU2030" s="5">
        <v>0</v>
      </c>
      <c r="DV2030" s="5" t="s">
        <v>175</v>
      </c>
      <c r="DW2030" s="5">
        <v>0</v>
      </c>
      <c r="DX2030" s="5">
        <v>0</v>
      </c>
      <c r="DY2030" s="5">
        <v>0</v>
      </c>
      <c r="DZ2030" s="5">
        <v>1</v>
      </c>
      <c r="EA2030" s="5">
        <v>0</v>
      </c>
      <c r="EB2030" s="5">
        <v>0</v>
      </c>
      <c r="EC2030" s="5">
        <v>0</v>
      </c>
      <c r="ED2030" s="5">
        <v>0</v>
      </c>
      <c r="EE2030" s="5">
        <v>0</v>
      </c>
      <c r="EF2030" s="5">
        <v>0</v>
      </c>
      <c r="EG2030" s="5">
        <v>0</v>
      </c>
      <c r="EH2030" s="5" t="s">
        <v>151</v>
      </c>
      <c r="EI2030" s="5" t="s">
        <v>155</v>
      </c>
    </row>
    <row r="2031" spans="1:139">
      <c r="A2031" s="5">
        <v>2050</v>
      </c>
      <c r="B2031" s="5" t="s">
        <v>139</v>
      </c>
      <c r="C2031" s="5" t="s">
        <v>140</v>
      </c>
      <c r="E2031" s="5" t="s">
        <v>142</v>
      </c>
      <c r="F2031" s="6">
        <v>45107</v>
      </c>
      <c r="G2031" s="5" t="s">
        <v>151</v>
      </c>
      <c r="H2031" s="5" t="s">
        <v>139</v>
      </c>
      <c r="I2031" s="5" t="s">
        <v>187</v>
      </c>
      <c r="J2031" s="5">
        <v>2</v>
      </c>
      <c r="K2031" s="5" t="s">
        <v>1907</v>
      </c>
      <c r="L2031" s="5">
        <v>0</v>
      </c>
      <c r="M2031" s="5">
        <v>0</v>
      </c>
      <c r="N2031" s="5">
        <v>0</v>
      </c>
      <c r="O2031" s="5">
        <v>0</v>
      </c>
      <c r="P2031" s="5">
        <v>1</v>
      </c>
      <c r="Q2031" s="5">
        <v>0</v>
      </c>
      <c r="R2031" s="5">
        <v>0</v>
      </c>
      <c r="S2031" s="5">
        <v>0</v>
      </c>
      <c r="T2031" s="5">
        <v>0</v>
      </c>
      <c r="U2031" s="5">
        <v>0</v>
      </c>
      <c r="V2031" s="5" t="s">
        <v>382</v>
      </c>
      <c r="W2031" s="5">
        <v>1</v>
      </c>
      <c r="X2031" s="5">
        <v>0</v>
      </c>
      <c r="Y2031" s="5">
        <v>1</v>
      </c>
      <c r="Z2031" s="5">
        <v>0</v>
      </c>
      <c r="AA2031" s="5">
        <v>0</v>
      </c>
      <c r="AB2031" s="5">
        <v>0</v>
      </c>
      <c r="AC2031" s="5">
        <v>1</v>
      </c>
      <c r="AD2031" s="5">
        <v>0</v>
      </c>
      <c r="AE2031" s="5">
        <v>0</v>
      </c>
      <c r="AF2031" s="5">
        <v>0</v>
      </c>
      <c r="AH2031" s="5">
        <v>0</v>
      </c>
      <c r="AI2031" s="5">
        <v>0</v>
      </c>
      <c r="AJ2031" s="5" t="s">
        <v>847</v>
      </c>
      <c r="AK2031" s="5">
        <v>0</v>
      </c>
      <c r="AL2031" s="5">
        <v>0</v>
      </c>
      <c r="AM2031" s="5">
        <v>0</v>
      </c>
      <c r="AN2031" s="5">
        <v>1</v>
      </c>
      <c r="AO2031" s="5">
        <v>0</v>
      </c>
      <c r="AP2031" s="5">
        <v>1</v>
      </c>
      <c r="AQ2031" s="5">
        <v>0</v>
      </c>
      <c r="AR2031" s="5">
        <v>0</v>
      </c>
      <c r="AS2031" s="5">
        <v>0</v>
      </c>
      <c r="AT2031" s="5">
        <v>0</v>
      </c>
      <c r="AU2031" s="5">
        <v>0</v>
      </c>
      <c r="AV2031" s="5">
        <v>0</v>
      </c>
      <c r="AW2031" s="5">
        <v>0</v>
      </c>
      <c r="AX2031" s="5">
        <v>0</v>
      </c>
      <c r="AY2031" s="5">
        <v>0</v>
      </c>
      <c r="AZ2031" s="5" t="s">
        <v>149</v>
      </c>
      <c r="BB2031" s="6">
        <v>45092</v>
      </c>
      <c r="BD2031" s="5" t="s">
        <v>150</v>
      </c>
      <c r="BE2031" s="5">
        <v>0</v>
      </c>
      <c r="BF2031" s="5">
        <v>0</v>
      </c>
      <c r="BG2031" s="5">
        <v>0</v>
      </c>
      <c r="BH2031" s="5">
        <v>0</v>
      </c>
      <c r="BI2031" s="5">
        <v>0</v>
      </c>
      <c r="BJ2031" s="5">
        <v>1</v>
      </c>
      <c r="BK2031" s="5">
        <v>0</v>
      </c>
      <c r="BL2031" s="5">
        <v>0</v>
      </c>
      <c r="BM2031" s="5" t="s">
        <v>151</v>
      </c>
      <c r="BN2031" s="5" t="s">
        <v>553</v>
      </c>
      <c r="BO2031" s="5">
        <v>0</v>
      </c>
      <c r="BP2031" s="5">
        <v>0</v>
      </c>
      <c r="BQ2031" s="5">
        <v>0</v>
      </c>
      <c r="BR2031" s="5">
        <v>1</v>
      </c>
      <c r="BU2031" s="5" t="s">
        <v>151</v>
      </c>
      <c r="CL2031" s="5" t="s">
        <v>139</v>
      </c>
      <c r="CM2031" s="5" t="s">
        <v>426</v>
      </c>
      <c r="CN2031" s="5">
        <v>0</v>
      </c>
      <c r="CO2031" s="5">
        <v>1</v>
      </c>
      <c r="CP2031" s="5">
        <v>0</v>
      </c>
      <c r="CQ2031" s="5">
        <v>0</v>
      </c>
      <c r="CR2031" s="5">
        <v>0</v>
      </c>
      <c r="CS2031" s="5">
        <v>0</v>
      </c>
      <c r="CT2031" s="5">
        <v>0</v>
      </c>
      <c r="CU2031" s="5">
        <v>1</v>
      </c>
      <c r="CV2031" s="5">
        <v>0</v>
      </c>
      <c r="CW2031" s="5">
        <v>0</v>
      </c>
      <c r="CX2031" s="5">
        <v>0</v>
      </c>
      <c r="CY2031" s="5">
        <v>0</v>
      </c>
      <c r="CZ2031" s="5" t="s">
        <v>151</v>
      </c>
      <c r="DA2031" s="5" t="s">
        <v>151</v>
      </c>
      <c r="DB2031" s="5" t="s">
        <v>139</v>
      </c>
      <c r="DC2031" s="5" t="s">
        <v>139</v>
      </c>
      <c r="DD2031" s="5" t="s">
        <v>151</v>
      </c>
      <c r="DE2031" s="5" t="s">
        <v>151</v>
      </c>
      <c r="DF2031" s="5" t="s">
        <v>151</v>
      </c>
      <c r="DG2031" s="5" t="s">
        <v>139</v>
      </c>
      <c r="DH2031" s="5" t="s">
        <v>139</v>
      </c>
      <c r="DI2031" s="5" t="s">
        <v>139</v>
      </c>
      <c r="DJ2031" s="5" t="s">
        <v>593</v>
      </c>
      <c r="DK2031" s="5" t="s">
        <v>153</v>
      </c>
      <c r="DL2031" s="5">
        <v>0</v>
      </c>
      <c r="DM2031" s="5">
        <v>0</v>
      </c>
      <c r="DN2031" s="5">
        <v>0</v>
      </c>
      <c r="DO2031" s="5">
        <v>1</v>
      </c>
      <c r="DP2031" s="5">
        <v>0</v>
      </c>
      <c r="DQ2031" s="5">
        <v>0</v>
      </c>
      <c r="DR2031" s="5">
        <v>0</v>
      </c>
      <c r="DS2031" s="5">
        <v>0</v>
      </c>
      <c r="DT2031" s="5">
        <v>0</v>
      </c>
      <c r="DU2031" s="5">
        <v>0</v>
      </c>
      <c r="DV2031" s="5" t="s">
        <v>224</v>
      </c>
      <c r="DW2031" s="5">
        <v>0</v>
      </c>
      <c r="DX2031" s="5">
        <v>1</v>
      </c>
      <c r="DY2031" s="5">
        <v>0</v>
      </c>
      <c r="DZ2031" s="5">
        <v>0</v>
      </c>
      <c r="EA2031" s="5">
        <v>0</v>
      </c>
      <c r="EB2031" s="5">
        <v>0</v>
      </c>
      <c r="EC2031" s="5">
        <v>0</v>
      </c>
      <c r="ED2031" s="5">
        <v>0</v>
      </c>
      <c r="EE2031" s="5">
        <v>0</v>
      </c>
      <c r="EF2031" s="5">
        <v>0</v>
      </c>
      <c r="EG2031" s="5">
        <v>0</v>
      </c>
      <c r="EH2031" s="5" t="s">
        <v>151</v>
      </c>
      <c r="EI2031" s="5" t="s">
        <v>155</v>
      </c>
    </row>
    <row r="2032" spans="1:139">
      <c r="A2032" s="5">
        <v>2051</v>
      </c>
      <c r="B2032" s="5" t="s">
        <v>139</v>
      </c>
      <c r="C2032" s="5" t="s">
        <v>163</v>
      </c>
      <c r="D2032" s="5" t="s">
        <v>164</v>
      </c>
      <c r="E2032" s="5" t="s">
        <v>142</v>
      </c>
      <c r="F2032" s="6">
        <v>45107</v>
      </c>
      <c r="G2032" s="5" t="s">
        <v>151</v>
      </c>
      <c r="H2032" s="5" t="s">
        <v>139</v>
      </c>
      <c r="I2032" s="5" t="s">
        <v>187</v>
      </c>
      <c r="J2032" s="5">
        <v>2</v>
      </c>
      <c r="K2032" s="5" t="s">
        <v>1907</v>
      </c>
      <c r="L2032" s="5">
        <v>0</v>
      </c>
      <c r="M2032" s="5">
        <v>0</v>
      </c>
      <c r="N2032" s="5">
        <v>0</v>
      </c>
      <c r="O2032" s="5">
        <v>0</v>
      </c>
      <c r="P2032" s="5">
        <v>1</v>
      </c>
      <c r="Q2032" s="5">
        <v>0</v>
      </c>
      <c r="R2032" s="5">
        <v>0</v>
      </c>
      <c r="S2032" s="5">
        <v>0</v>
      </c>
      <c r="T2032" s="5">
        <v>0</v>
      </c>
      <c r="U2032" s="5">
        <v>0</v>
      </c>
      <c r="V2032" s="5" t="s">
        <v>1966</v>
      </c>
      <c r="W2032" s="5">
        <v>0</v>
      </c>
      <c r="X2032" s="5">
        <v>0</v>
      </c>
      <c r="Y2032" s="5">
        <v>1</v>
      </c>
      <c r="Z2032" s="5">
        <v>0</v>
      </c>
      <c r="AA2032" s="5">
        <v>1</v>
      </c>
      <c r="AB2032" s="5">
        <v>0</v>
      </c>
      <c r="AC2032" s="5">
        <v>0</v>
      </c>
      <c r="AD2032" s="5">
        <v>0</v>
      </c>
      <c r="AE2032" s="5">
        <v>1</v>
      </c>
      <c r="AF2032" s="5">
        <v>0</v>
      </c>
      <c r="AH2032" s="5">
        <v>0</v>
      </c>
      <c r="AI2032" s="5">
        <v>0</v>
      </c>
      <c r="AZ2032" s="5" t="s">
        <v>149</v>
      </c>
      <c r="BB2032" s="6">
        <v>45085</v>
      </c>
      <c r="BD2032" s="5" t="s">
        <v>166</v>
      </c>
      <c r="BE2032" s="5">
        <v>0</v>
      </c>
      <c r="BF2032" s="5">
        <v>0</v>
      </c>
      <c r="BG2032" s="5">
        <v>0</v>
      </c>
      <c r="BH2032" s="5">
        <v>0</v>
      </c>
      <c r="BI2032" s="5">
        <v>1</v>
      </c>
      <c r="BJ2032" s="5">
        <v>0</v>
      </c>
      <c r="BK2032" s="5">
        <v>0</v>
      </c>
      <c r="BL2032" s="5">
        <v>0</v>
      </c>
      <c r="BM2032" s="5" t="s">
        <v>151</v>
      </c>
      <c r="BN2032" s="5" t="s">
        <v>553</v>
      </c>
      <c r="BO2032" s="5">
        <v>0</v>
      </c>
      <c r="BP2032" s="5">
        <v>0</v>
      </c>
      <c r="BQ2032" s="5">
        <v>0</v>
      </c>
      <c r="BR2032" s="5">
        <v>1</v>
      </c>
      <c r="BU2032" s="5" t="s">
        <v>151</v>
      </c>
      <c r="CL2032" s="5" t="s">
        <v>139</v>
      </c>
      <c r="CM2032" s="5" t="s">
        <v>591</v>
      </c>
      <c r="CN2032" s="5">
        <v>0</v>
      </c>
      <c r="CO2032" s="5">
        <v>1</v>
      </c>
      <c r="CP2032" s="5">
        <v>0</v>
      </c>
      <c r="CQ2032" s="5">
        <v>0</v>
      </c>
      <c r="CR2032" s="5">
        <v>0</v>
      </c>
      <c r="CS2032" s="5">
        <v>1</v>
      </c>
      <c r="CT2032" s="5">
        <v>0</v>
      </c>
      <c r="CU2032" s="5">
        <v>1</v>
      </c>
      <c r="CV2032" s="5">
        <v>0</v>
      </c>
      <c r="CW2032" s="5">
        <v>0</v>
      </c>
      <c r="CX2032" s="5">
        <v>0</v>
      </c>
      <c r="CY2032" s="5">
        <v>0</v>
      </c>
      <c r="CZ2032" s="5" t="s">
        <v>139</v>
      </c>
      <c r="DA2032" s="5" t="s">
        <v>151</v>
      </c>
      <c r="DB2032" s="5" t="s">
        <v>139</v>
      </c>
      <c r="DC2032" s="5" t="s">
        <v>151</v>
      </c>
      <c r="DD2032" s="5" t="s">
        <v>151</v>
      </c>
      <c r="DE2032" s="5" t="s">
        <v>151</v>
      </c>
      <c r="DF2032" s="5" t="s">
        <v>151</v>
      </c>
      <c r="DG2032" s="5" t="s">
        <v>151</v>
      </c>
      <c r="DH2032" s="5" t="s">
        <v>139</v>
      </c>
      <c r="DI2032" s="5" t="s">
        <v>151</v>
      </c>
      <c r="DJ2032" s="5" t="s">
        <v>2103</v>
      </c>
      <c r="DK2032" s="5" t="s">
        <v>153</v>
      </c>
      <c r="DL2032" s="5">
        <v>0</v>
      </c>
      <c r="DM2032" s="5">
        <v>0</v>
      </c>
      <c r="DN2032" s="5">
        <v>0</v>
      </c>
      <c r="DO2032" s="5">
        <v>1</v>
      </c>
      <c r="DP2032" s="5">
        <v>0</v>
      </c>
      <c r="DQ2032" s="5">
        <v>0</v>
      </c>
      <c r="DR2032" s="5">
        <v>0</v>
      </c>
      <c r="DS2032" s="5">
        <v>0</v>
      </c>
      <c r="DT2032" s="5">
        <v>0</v>
      </c>
      <c r="DU2032" s="5">
        <v>0</v>
      </c>
      <c r="DV2032" s="5" t="s">
        <v>224</v>
      </c>
      <c r="DW2032" s="5">
        <v>0</v>
      </c>
      <c r="DX2032" s="5">
        <v>1</v>
      </c>
      <c r="DY2032" s="5">
        <v>0</v>
      </c>
      <c r="DZ2032" s="5">
        <v>0</v>
      </c>
      <c r="EA2032" s="5">
        <v>0</v>
      </c>
      <c r="EB2032" s="5">
        <v>0</v>
      </c>
      <c r="EC2032" s="5">
        <v>0</v>
      </c>
      <c r="ED2032" s="5">
        <v>0</v>
      </c>
      <c r="EE2032" s="5">
        <v>0</v>
      </c>
      <c r="EF2032" s="5">
        <v>0</v>
      </c>
      <c r="EG2032" s="5">
        <v>0</v>
      </c>
      <c r="EH2032" s="5" t="s">
        <v>151</v>
      </c>
      <c r="EI2032" s="5" t="s">
        <v>155</v>
      </c>
    </row>
    <row r="2033" spans="1:139">
      <c r="A2033" s="5">
        <v>2052</v>
      </c>
      <c r="B2033" s="5" t="s">
        <v>139</v>
      </c>
      <c r="C2033" s="5" t="s">
        <v>163</v>
      </c>
      <c r="D2033" s="5" t="s">
        <v>164</v>
      </c>
      <c r="E2033" s="5" t="s">
        <v>142</v>
      </c>
      <c r="F2033" s="6">
        <v>45107</v>
      </c>
      <c r="G2033" s="5" t="s">
        <v>151</v>
      </c>
      <c r="H2033" s="5" t="s">
        <v>139</v>
      </c>
      <c r="I2033" s="5" t="s">
        <v>143</v>
      </c>
      <c r="J2033" s="5">
        <v>2</v>
      </c>
      <c r="K2033" s="5" t="s">
        <v>1907</v>
      </c>
      <c r="L2033" s="5">
        <v>0</v>
      </c>
      <c r="M2033" s="5">
        <v>0</v>
      </c>
      <c r="N2033" s="5">
        <v>0</v>
      </c>
      <c r="O2033" s="5">
        <v>0</v>
      </c>
      <c r="P2033" s="5">
        <v>1</v>
      </c>
      <c r="Q2033" s="5">
        <v>0</v>
      </c>
      <c r="R2033" s="5">
        <v>0</v>
      </c>
      <c r="S2033" s="5">
        <v>0</v>
      </c>
      <c r="T2033" s="5">
        <v>0</v>
      </c>
      <c r="U2033" s="5">
        <v>0</v>
      </c>
      <c r="AZ2033" s="5" t="s">
        <v>144</v>
      </c>
      <c r="EI2033" s="5" t="s">
        <v>145</v>
      </c>
    </row>
    <row r="2034" spans="1:139">
      <c r="A2034" s="5">
        <v>2053</v>
      </c>
      <c r="B2034" s="5" t="s">
        <v>151</v>
      </c>
      <c r="C2034" s="5" t="s">
        <v>140</v>
      </c>
      <c r="AZ2034" s="5" t="s">
        <v>144</v>
      </c>
      <c r="EI2034" s="5" t="s">
        <v>169</v>
      </c>
    </row>
    <row r="2035" spans="1:139">
      <c r="A2035" s="5">
        <v>2054</v>
      </c>
      <c r="B2035" s="5" t="s">
        <v>139</v>
      </c>
      <c r="C2035" s="5" t="s">
        <v>140</v>
      </c>
      <c r="D2035" s="5" t="s">
        <v>164</v>
      </c>
      <c r="E2035" s="5" t="s">
        <v>142</v>
      </c>
      <c r="F2035" s="6">
        <v>45107</v>
      </c>
      <c r="G2035" s="5" t="s">
        <v>151</v>
      </c>
      <c r="H2035" s="5" t="s">
        <v>139</v>
      </c>
      <c r="I2035" s="5" t="s">
        <v>187</v>
      </c>
      <c r="J2035" s="5">
        <v>2</v>
      </c>
      <c r="K2035" s="5" t="s">
        <v>1907</v>
      </c>
      <c r="L2035" s="5">
        <v>0</v>
      </c>
      <c r="M2035" s="5">
        <v>0</v>
      </c>
      <c r="N2035" s="5">
        <v>0</v>
      </c>
      <c r="O2035" s="5">
        <v>0</v>
      </c>
      <c r="P2035" s="5">
        <v>1</v>
      </c>
      <c r="Q2035" s="5">
        <v>0</v>
      </c>
      <c r="R2035" s="5">
        <v>0</v>
      </c>
      <c r="S2035" s="5">
        <v>0</v>
      </c>
      <c r="T2035" s="5">
        <v>0</v>
      </c>
      <c r="U2035" s="5">
        <v>0</v>
      </c>
      <c r="V2035" s="5" t="s">
        <v>2104</v>
      </c>
      <c r="W2035" s="5">
        <v>0</v>
      </c>
      <c r="X2035" s="5">
        <v>0</v>
      </c>
      <c r="Y2035" s="5">
        <v>0</v>
      </c>
      <c r="Z2035" s="5">
        <v>0</v>
      </c>
      <c r="AA2035" s="5">
        <v>0</v>
      </c>
      <c r="AB2035" s="5">
        <v>1</v>
      </c>
      <c r="AC2035" s="5">
        <v>1</v>
      </c>
      <c r="AD2035" s="5">
        <v>0</v>
      </c>
      <c r="AE2035" s="5">
        <v>0</v>
      </c>
      <c r="AF2035" s="5">
        <v>0</v>
      </c>
      <c r="AH2035" s="5">
        <v>0</v>
      </c>
      <c r="AI2035" s="5">
        <v>0</v>
      </c>
      <c r="AZ2035" s="5" t="s">
        <v>149</v>
      </c>
      <c r="BB2035" s="6">
        <v>45079</v>
      </c>
      <c r="BD2035" s="5" t="s">
        <v>166</v>
      </c>
      <c r="BE2035" s="5">
        <v>0</v>
      </c>
      <c r="BF2035" s="5">
        <v>0</v>
      </c>
      <c r="BG2035" s="5">
        <v>0</v>
      </c>
      <c r="BH2035" s="5">
        <v>0</v>
      </c>
      <c r="BI2035" s="5">
        <v>1</v>
      </c>
      <c r="BJ2035" s="5">
        <v>0</v>
      </c>
      <c r="BK2035" s="5">
        <v>0</v>
      </c>
      <c r="BL2035" s="5">
        <v>0</v>
      </c>
      <c r="BM2035" s="5" t="s">
        <v>151</v>
      </c>
      <c r="BN2035" s="5" t="s">
        <v>553</v>
      </c>
      <c r="BO2035" s="5">
        <v>0</v>
      </c>
      <c r="BP2035" s="5">
        <v>0</v>
      </c>
      <c r="BQ2035" s="5">
        <v>0</v>
      </c>
      <c r="BR2035" s="5">
        <v>1</v>
      </c>
      <c r="BU2035" s="5" t="s">
        <v>151</v>
      </c>
      <c r="CL2035" s="5" t="s">
        <v>151</v>
      </c>
      <c r="CZ2035" s="5" t="s">
        <v>151</v>
      </c>
      <c r="DA2035" s="5" t="s">
        <v>151</v>
      </c>
      <c r="DB2035" s="5" t="s">
        <v>139</v>
      </c>
      <c r="DC2035" s="5" t="s">
        <v>151</v>
      </c>
      <c r="DD2035" s="5" t="s">
        <v>151</v>
      </c>
      <c r="DE2035" s="5" t="s">
        <v>151</v>
      </c>
      <c r="DF2035" s="5" t="s">
        <v>151</v>
      </c>
      <c r="DG2035" s="5" t="s">
        <v>151</v>
      </c>
      <c r="DH2035" s="5" t="s">
        <v>139</v>
      </c>
      <c r="DI2035" s="5" t="s">
        <v>151</v>
      </c>
      <c r="DJ2035" s="5" t="s">
        <v>2105</v>
      </c>
      <c r="DK2035" s="5" t="s">
        <v>153</v>
      </c>
      <c r="DL2035" s="5">
        <v>0</v>
      </c>
      <c r="DM2035" s="5">
        <v>0</v>
      </c>
      <c r="DN2035" s="5">
        <v>0</v>
      </c>
      <c r="DO2035" s="5">
        <v>1</v>
      </c>
      <c r="DP2035" s="5">
        <v>0</v>
      </c>
      <c r="DQ2035" s="5">
        <v>0</v>
      </c>
      <c r="DR2035" s="5">
        <v>0</v>
      </c>
      <c r="DS2035" s="5">
        <v>0</v>
      </c>
      <c r="DT2035" s="5">
        <v>0</v>
      </c>
      <c r="DU2035" s="5">
        <v>0</v>
      </c>
      <c r="DV2035" s="5" t="s">
        <v>213</v>
      </c>
      <c r="DW2035" s="5">
        <v>1</v>
      </c>
      <c r="DX2035" s="5">
        <v>0</v>
      </c>
      <c r="DY2035" s="5">
        <v>0</v>
      </c>
      <c r="DZ2035" s="5">
        <v>0</v>
      </c>
      <c r="EA2035" s="5">
        <v>0</v>
      </c>
      <c r="EB2035" s="5">
        <v>0</v>
      </c>
      <c r="EC2035" s="5">
        <v>0</v>
      </c>
      <c r="ED2035" s="5">
        <v>0</v>
      </c>
      <c r="EE2035" s="5">
        <v>0</v>
      </c>
      <c r="EF2035" s="5">
        <v>0</v>
      </c>
      <c r="EG2035" s="5">
        <v>0</v>
      </c>
      <c r="EH2035" s="5" t="s">
        <v>151</v>
      </c>
      <c r="EI2035" s="5" t="s">
        <v>155</v>
      </c>
    </row>
    <row r="2036" spans="1:139">
      <c r="A2036" s="5">
        <v>2055</v>
      </c>
      <c r="B2036" s="5" t="s">
        <v>139</v>
      </c>
      <c r="C2036" s="5" t="s">
        <v>140</v>
      </c>
      <c r="D2036" s="5" t="s">
        <v>164</v>
      </c>
      <c r="E2036" s="5" t="s">
        <v>142</v>
      </c>
      <c r="F2036" s="6">
        <v>45107</v>
      </c>
      <c r="G2036" s="5" t="s">
        <v>151</v>
      </c>
      <c r="H2036" s="5" t="s">
        <v>139</v>
      </c>
      <c r="I2036" s="5" t="s">
        <v>187</v>
      </c>
      <c r="J2036" s="5">
        <v>2</v>
      </c>
      <c r="K2036" s="5" t="s">
        <v>1907</v>
      </c>
      <c r="L2036" s="5">
        <v>0</v>
      </c>
      <c r="M2036" s="5">
        <v>0</v>
      </c>
      <c r="N2036" s="5">
        <v>0</v>
      </c>
      <c r="O2036" s="5">
        <v>0</v>
      </c>
      <c r="P2036" s="5">
        <v>1</v>
      </c>
      <c r="Q2036" s="5">
        <v>0</v>
      </c>
      <c r="R2036" s="5">
        <v>0</v>
      </c>
      <c r="S2036" s="5">
        <v>0</v>
      </c>
      <c r="T2036" s="5">
        <v>0</v>
      </c>
      <c r="U2036" s="5">
        <v>0</v>
      </c>
      <c r="V2036" s="5" t="s">
        <v>148</v>
      </c>
      <c r="W2036" s="5">
        <v>0</v>
      </c>
      <c r="X2036" s="5">
        <v>0</v>
      </c>
      <c r="Y2036" s="5">
        <v>1</v>
      </c>
      <c r="Z2036" s="5">
        <v>0</v>
      </c>
      <c r="AA2036" s="5">
        <v>0</v>
      </c>
      <c r="AB2036" s="5">
        <v>0</v>
      </c>
      <c r="AC2036" s="5">
        <v>0</v>
      </c>
      <c r="AD2036" s="5">
        <v>0</v>
      </c>
      <c r="AE2036" s="5">
        <v>0</v>
      </c>
      <c r="AF2036" s="5">
        <v>0</v>
      </c>
      <c r="AH2036" s="5">
        <v>0</v>
      </c>
      <c r="AI2036" s="5">
        <v>0</v>
      </c>
      <c r="AZ2036" s="5" t="s">
        <v>149</v>
      </c>
      <c r="BB2036" s="6">
        <v>45076</v>
      </c>
      <c r="BD2036" s="5" t="s">
        <v>150</v>
      </c>
      <c r="BE2036" s="5">
        <v>0</v>
      </c>
      <c r="BF2036" s="5">
        <v>0</v>
      </c>
      <c r="BG2036" s="5">
        <v>0</v>
      </c>
      <c r="BH2036" s="5">
        <v>0</v>
      </c>
      <c r="BI2036" s="5">
        <v>0</v>
      </c>
      <c r="BJ2036" s="5">
        <v>1</v>
      </c>
      <c r="BK2036" s="5">
        <v>0</v>
      </c>
      <c r="BL2036" s="5">
        <v>0</v>
      </c>
      <c r="BM2036" s="5" t="s">
        <v>151</v>
      </c>
      <c r="BN2036" s="5" t="s">
        <v>553</v>
      </c>
      <c r="BO2036" s="5">
        <v>0</v>
      </c>
      <c r="BP2036" s="5">
        <v>0</v>
      </c>
      <c r="BQ2036" s="5">
        <v>0</v>
      </c>
      <c r="BR2036" s="5">
        <v>1</v>
      </c>
      <c r="BU2036" s="5" t="s">
        <v>151</v>
      </c>
      <c r="CL2036" s="5" t="s">
        <v>139</v>
      </c>
      <c r="CM2036" s="5" t="s">
        <v>240</v>
      </c>
      <c r="CN2036" s="5">
        <v>0</v>
      </c>
      <c r="CO2036" s="5">
        <v>1</v>
      </c>
      <c r="CP2036" s="5">
        <v>0</v>
      </c>
      <c r="CQ2036" s="5">
        <v>0</v>
      </c>
      <c r="CR2036" s="5">
        <v>0</v>
      </c>
      <c r="CS2036" s="5">
        <v>0</v>
      </c>
      <c r="CT2036" s="5">
        <v>0</v>
      </c>
      <c r="CU2036" s="5">
        <v>0</v>
      </c>
      <c r="CV2036" s="5">
        <v>0</v>
      </c>
      <c r="CW2036" s="5">
        <v>0</v>
      </c>
      <c r="CX2036" s="5">
        <v>0</v>
      </c>
      <c r="CY2036" s="5">
        <v>0</v>
      </c>
      <c r="CZ2036" s="5" t="s">
        <v>151</v>
      </c>
      <c r="DA2036" s="5" t="s">
        <v>151</v>
      </c>
      <c r="DB2036" s="5" t="s">
        <v>139</v>
      </c>
      <c r="DC2036" s="5" t="s">
        <v>139</v>
      </c>
      <c r="DD2036" s="5" t="s">
        <v>151</v>
      </c>
      <c r="DE2036" s="5" t="s">
        <v>151</v>
      </c>
      <c r="DF2036" s="5" t="s">
        <v>151</v>
      </c>
      <c r="DG2036" s="5" t="s">
        <v>151</v>
      </c>
      <c r="DH2036" s="5" t="s">
        <v>139</v>
      </c>
      <c r="DI2036" s="5" t="s">
        <v>151</v>
      </c>
      <c r="DJ2036" s="5" t="s">
        <v>1228</v>
      </c>
      <c r="DK2036" s="5" t="s">
        <v>153</v>
      </c>
      <c r="DL2036" s="5">
        <v>0</v>
      </c>
      <c r="DM2036" s="5">
        <v>0</v>
      </c>
      <c r="DN2036" s="5">
        <v>0</v>
      </c>
      <c r="DO2036" s="5">
        <v>1</v>
      </c>
      <c r="DP2036" s="5">
        <v>0</v>
      </c>
      <c r="DQ2036" s="5">
        <v>0</v>
      </c>
      <c r="DR2036" s="5">
        <v>0</v>
      </c>
      <c r="DS2036" s="5">
        <v>0</v>
      </c>
      <c r="DT2036" s="5">
        <v>0</v>
      </c>
      <c r="DU2036" s="5">
        <v>0</v>
      </c>
      <c r="DV2036" s="5" t="s">
        <v>251</v>
      </c>
      <c r="DW2036" s="5">
        <v>0</v>
      </c>
      <c r="DX2036" s="5">
        <v>0</v>
      </c>
      <c r="DY2036" s="5">
        <v>0</v>
      </c>
      <c r="DZ2036" s="5">
        <v>0</v>
      </c>
      <c r="EA2036" s="5">
        <v>0</v>
      </c>
      <c r="EB2036" s="5">
        <v>0</v>
      </c>
      <c r="EC2036" s="5">
        <v>0</v>
      </c>
      <c r="ED2036" s="5">
        <v>0</v>
      </c>
      <c r="EE2036" s="5">
        <v>1</v>
      </c>
      <c r="EF2036" s="5">
        <v>0</v>
      </c>
      <c r="EG2036" s="5">
        <v>0</v>
      </c>
      <c r="EH2036" s="5" t="s">
        <v>151</v>
      </c>
      <c r="EI2036" s="5" t="s">
        <v>155</v>
      </c>
    </row>
    <row r="2037" spans="1:139">
      <c r="A2037" s="5">
        <v>2056</v>
      </c>
      <c r="B2037" s="5" t="s">
        <v>139</v>
      </c>
      <c r="C2037" s="5" t="s">
        <v>140</v>
      </c>
      <c r="D2037" s="5" t="s">
        <v>164</v>
      </c>
      <c r="E2037" s="5" t="s">
        <v>142</v>
      </c>
      <c r="F2037" s="6">
        <v>45107</v>
      </c>
      <c r="G2037" s="5" t="s">
        <v>151</v>
      </c>
      <c r="H2037" s="5" t="s">
        <v>139</v>
      </c>
      <c r="I2037" s="5" t="s">
        <v>1869</v>
      </c>
      <c r="J2037" s="5">
        <v>2</v>
      </c>
      <c r="K2037" s="5" t="s">
        <v>1904</v>
      </c>
      <c r="L2037" s="5">
        <v>0</v>
      </c>
      <c r="M2037" s="5">
        <v>0</v>
      </c>
      <c r="N2037" s="5">
        <v>0</v>
      </c>
      <c r="O2037" s="5">
        <v>0</v>
      </c>
      <c r="P2037" s="5">
        <v>0</v>
      </c>
      <c r="Q2037" s="5">
        <v>0</v>
      </c>
      <c r="R2037" s="5">
        <v>1</v>
      </c>
      <c r="S2037" s="5">
        <v>0</v>
      </c>
      <c r="T2037" s="5">
        <v>0</v>
      </c>
      <c r="U2037" s="5">
        <v>0</v>
      </c>
      <c r="V2037" s="5" t="s">
        <v>192</v>
      </c>
      <c r="W2037" s="5">
        <v>0</v>
      </c>
      <c r="X2037" s="5">
        <v>0</v>
      </c>
      <c r="Y2037" s="5">
        <v>0</v>
      </c>
      <c r="Z2037" s="5">
        <v>1</v>
      </c>
      <c r="AA2037" s="5">
        <v>0</v>
      </c>
      <c r="AB2037" s="5">
        <v>0</v>
      </c>
      <c r="AC2037" s="5">
        <v>0</v>
      </c>
      <c r="AD2037" s="5">
        <v>0</v>
      </c>
      <c r="AE2037" s="5">
        <v>0</v>
      </c>
      <c r="AF2037" s="5">
        <v>0</v>
      </c>
      <c r="AH2037" s="5">
        <v>0</v>
      </c>
      <c r="AI2037" s="5">
        <v>0</v>
      </c>
      <c r="AZ2037" s="5" t="s">
        <v>149</v>
      </c>
      <c r="BB2037" s="6">
        <v>45089</v>
      </c>
      <c r="BD2037" s="5" t="s">
        <v>139</v>
      </c>
      <c r="BE2037" s="5">
        <v>1</v>
      </c>
      <c r="BF2037" s="5">
        <v>0</v>
      </c>
      <c r="BG2037" s="5">
        <v>0</v>
      </c>
      <c r="BH2037" s="5">
        <v>0</v>
      </c>
      <c r="BI2037" s="5">
        <v>0</v>
      </c>
      <c r="BJ2037" s="5">
        <v>0</v>
      </c>
      <c r="BK2037" s="5">
        <v>0</v>
      </c>
      <c r="BL2037" s="5">
        <v>0</v>
      </c>
      <c r="BM2037" s="5" t="s">
        <v>151</v>
      </c>
      <c r="BN2037" s="5" t="s">
        <v>553</v>
      </c>
      <c r="BO2037" s="5">
        <v>0</v>
      </c>
      <c r="BP2037" s="5">
        <v>0</v>
      </c>
      <c r="BQ2037" s="5">
        <v>0</v>
      </c>
      <c r="BR2037" s="5">
        <v>1</v>
      </c>
      <c r="BU2037" s="5" t="s">
        <v>139</v>
      </c>
      <c r="BV2037" s="5" t="s">
        <v>725</v>
      </c>
      <c r="BW2037" s="5">
        <v>1</v>
      </c>
      <c r="BX2037" s="5">
        <v>1</v>
      </c>
      <c r="BY2037" s="5">
        <v>0</v>
      </c>
      <c r="BZ2037" s="5">
        <v>0</v>
      </c>
      <c r="CA2037" s="5">
        <v>0</v>
      </c>
      <c r="CB2037" s="5">
        <v>0</v>
      </c>
      <c r="CC2037" s="5">
        <v>0</v>
      </c>
      <c r="CD2037" s="5">
        <v>0</v>
      </c>
      <c r="CE2037" s="5">
        <v>0</v>
      </c>
      <c r="CF2037" s="5">
        <v>0</v>
      </c>
      <c r="CG2037" s="5">
        <v>0</v>
      </c>
      <c r="CH2037" s="5">
        <v>0</v>
      </c>
      <c r="CI2037" s="5">
        <v>1</v>
      </c>
      <c r="CJ2037" s="5">
        <v>0</v>
      </c>
      <c r="CK2037" s="5">
        <v>0</v>
      </c>
      <c r="CL2037" s="5" t="s">
        <v>151</v>
      </c>
      <c r="CZ2037" s="5" t="s">
        <v>151</v>
      </c>
      <c r="DA2037" s="5" t="s">
        <v>151</v>
      </c>
      <c r="DB2037" s="5" t="s">
        <v>151</v>
      </c>
      <c r="DC2037" s="5" t="s">
        <v>151</v>
      </c>
      <c r="DD2037" s="5" t="s">
        <v>139</v>
      </c>
      <c r="DE2037" s="5" t="s">
        <v>151</v>
      </c>
      <c r="DF2037" s="5" t="s">
        <v>139</v>
      </c>
      <c r="DG2037" s="5" t="s">
        <v>139</v>
      </c>
      <c r="DH2037" s="5" t="s">
        <v>139</v>
      </c>
      <c r="DI2037" s="5" t="s">
        <v>139</v>
      </c>
      <c r="DJ2037" s="5" t="s">
        <v>2106</v>
      </c>
      <c r="DK2037" s="5" t="s">
        <v>161</v>
      </c>
      <c r="DL2037" s="5">
        <v>0</v>
      </c>
      <c r="DM2037" s="5">
        <v>0</v>
      </c>
      <c r="DN2037" s="5">
        <v>1</v>
      </c>
      <c r="DO2037" s="5">
        <v>0</v>
      </c>
      <c r="DP2037" s="5">
        <v>0</v>
      </c>
      <c r="DQ2037" s="5">
        <v>0</v>
      </c>
      <c r="DR2037" s="5">
        <v>0</v>
      </c>
      <c r="DS2037" s="5">
        <v>0</v>
      </c>
      <c r="DT2037" s="5">
        <v>0</v>
      </c>
      <c r="DU2037" s="5">
        <v>0</v>
      </c>
      <c r="DV2037" s="5" t="s">
        <v>529</v>
      </c>
      <c r="DW2037" s="5">
        <v>0</v>
      </c>
      <c r="DX2037" s="5">
        <v>0</v>
      </c>
      <c r="DY2037" s="5">
        <v>0</v>
      </c>
      <c r="DZ2037" s="5">
        <v>1</v>
      </c>
      <c r="EA2037" s="5">
        <v>0</v>
      </c>
      <c r="EB2037" s="5">
        <v>0</v>
      </c>
      <c r="EC2037" s="5">
        <v>0</v>
      </c>
      <c r="ED2037" s="5">
        <v>1</v>
      </c>
      <c r="EE2037" s="5">
        <v>0</v>
      </c>
      <c r="EF2037" s="5">
        <v>0</v>
      </c>
      <c r="EG2037" s="5">
        <v>0</v>
      </c>
      <c r="EH2037" s="5" t="s">
        <v>139</v>
      </c>
      <c r="EI2037" s="5" t="s">
        <v>155</v>
      </c>
    </row>
    <row r="2038" spans="1:139">
      <c r="A2038" s="5">
        <v>2057</v>
      </c>
      <c r="B2038" s="5" t="s">
        <v>139</v>
      </c>
      <c r="C2038" s="5" t="s">
        <v>140</v>
      </c>
      <c r="D2038" s="5" t="s">
        <v>146</v>
      </c>
      <c r="E2038" s="5" t="s">
        <v>142</v>
      </c>
      <c r="F2038" s="6">
        <v>45107</v>
      </c>
      <c r="G2038" s="5" t="s">
        <v>151</v>
      </c>
      <c r="H2038" s="5" t="s">
        <v>139</v>
      </c>
      <c r="I2038" s="5" t="s">
        <v>143</v>
      </c>
      <c r="J2038" s="5">
        <v>4</v>
      </c>
      <c r="K2038" s="5" t="s">
        <v>1983</v>
      </c>
      <c r="L2038" s="5">
        <v>0</v>
      </c>
      <c r="M2038" s="5">
        <v>0</v>
      </c>
      <c r="N2038" s="5">
        <v>0</v>
      </c>
      <c r="O2038" s="5">
        <v>0</v>
      </c>
      <c r="P2038" s="5">
        <v>1</v>
      </c>
      <c r="Q2038" s="5">
        <v>0</v>
      </c>
      <c r="R2038" s="5">
        <v>1</v>
      </c>
      <c r="S2038" s="5">
        <v>0</v>
      </c>
      <c r="T2038" s="5">
        <v>0</v>
      </c>
      <c r="U2038" s="5">
        <v>0</v>
      </c>
      <c r="V2038" s="5" t="s">
        <v>2107</v>
      </c>
      <c r="W2038" s="5">
        <v>1</v>
      </c>
      <c r="X2038" s="5">
        <v>0</v>
      </c>
      <c r="Y2038" s="5">
        <v>1</v>
      </c>
      <c r="Z2038" s="5">
        <v>1</v>
      </c>
      <c r="AA2038" s="5">
        <v>1</v>
      </c>
      <c r="AB2038" s="5">
        <v>0</v>
      </c>
      <c r="AC2038" s="5">
        <v>0</v>
      </c>
      <c r="AD2038" s="5">
        <v>0</v>
      </c>
      <c r="AE2038" s="5">
        <v>1</v>
      </c>
      <c r="AF2038" s="5">
        <v>0</v>
      </c>
      <c r="AG2038" s="5">
        <v>0</v>
      </c>
      <c r="AH2038" s="5">
        <v>0</v>
      </c>
      <c r="AI2038" s="5">
        <v>0</v>
      </c>
      <c r="AJ2038" s="5" t="s">
        <v>197</v>
      </c>
      <c r="AK2038" s="5">
        <v>1</v>
      </c>
      <c r="AL2038" s="5">
        <v>0</v>
      </c>
      <c r="AM2038" s="5">
        <v>0</v>
      </c>
      <c r="AN2038" s="5">
        <v>1</v>
      </c>
      <c r="AO2038" s="5">
        <v>0</v>
      </c>
      <c r="AP2038" s="5">
        <v>0</v>
      </c>
      <c r="AQ2038" s="5">
        <v>0</v>
      </c>
      <c r="AR2038" s="5">
        <v>0</v>
      </c>
      <c r="AS2038" s="5">
        <v>0</v>
      </c>
      <c r="AT2038" s="5">
        <v>0</v>
      </c>
      <c r="AU2038" s="5">
        <v>0</v>
      </c>
      <c r="AV2038" s="5">
        <v>0</v>
      </c>
      <c r="AW2038" s="5">
        <v>0</v>
      </c>
      <c r="AX2038" s="5">
        <v>0</v>
      </c>
      <c r="AY2038" s="5">
        <v>0</v>
      </c>
      <c r="AZ2038" s="5" t="s">
        <v>149</v>
      </c>
      <c r="BB2038" s="6">
        <v>45106</v>
      </c>
      <c r="BD2038" s="5" t="s">
        <v>181</v>
      </c>
      <c r="BE2038" s="5">
        <v>1</v>
      </c>
      <c r="BF2038" s="5">
        <v>0</v>
      </c>
      <c r="BG2038" s="5">
        <v>0</v>
      </c>
      <c r="BH2038" s="5">
        <v>0</v>
      </c>
      <c r="BI2038" s="5">
        <v>1</v>
      </c>
      <c r="BJ2038" s="5">
        <v>0</v>
      </c>
      <c r="BK2038" s="5">
        <v>0</v>
      </c>
      <c r="BL2038" s="5">
        <v>0</v>
      </c>
      <c r="BM2038" s="5" t="s">
        <v>151</v>
      </c>
      <c r="BN2038" s="5" t="s">
        <v>553</v>
      </c>
      <c r="BO2038" s="5">
        <v>0</v>
      </c>
      <c r="BP2038" s="5">
        <v>0</v>
      </c>
      <c r="BQ2038" s="5">
        <v>0</v>
      </c>
      <c r="BR2038" s="5">
        <v>1</v>
      </c>
      <c r="BU2038" s="5" t="s">
        <v>139</v>
      </c>
      <c r="BV2038" s="5" t="s">
        <v>199</v>
      </c>
      <c r="BW2038" s="5">
        <v>1</v>
      </c>
      <c r="BX2038" s="5">
        <v>0</v>
      </c>
      <c r="BY2038" s="5">
        <v>0</v>
      </c>
      <c r="BZ2038" s="5">
        <v>0</v>
      </c>
      <c r="CA2038" s="5">
        <v>0</v>
      </c>
      <c r="CB2038" s="5">
        <v>0</v>
      </c>
      <c r="CC2038" s="5">
        <v>0</v>
      </c>
      <c r="CD2038" s="5">
        <v>0</v>
      </c>
      <c r="CE2038" s="5">
        <v>0</v>
      </c>
      <c r="CF2038" s="5">
        <v>0</v>
      </c>
      <c r="CG2038" s="5">
        <v>0</v>
      </c>
      <c r="CH2038" s="5">
        <v>0</v>
      </c>
      <c r="CI2038" s="5">
        <v>0</v>
      </c>
      <c r="CJ2038" s="5">
        <v>0</v>
      </c>
      <c r="CK2038" s="5">
        <v>0</v>
      </c>
      <c r="CL2038" s="5" t="s">
        <v>151</v>
      </c>
      <c r="CZ2038" s="5" t="s">
        <v>139</v>
      </c>
      <c r="DA2038" s="5" t="s">
        <v>151</v>
      </c>
      <c r="DB2038" s="5" t="s">
        <v>139</v>
      </c>
      <c r="DC2038" s="5" t="s">
        <v>139</v>
      </c>
      <c r="DD2038" s="5" t="s">
        <v>139</v>
      </c>
      <c r="DE2038" s="5" t="s">
        <v>151</v>
      </c>
      <c r="DF2038" s="5" t="s">
        <v>151</v>
      </c>
      <c r="DG2038" s="5" t="s">
        <v>151</v>
      </c>
      <c r="DH2038" s="5" t="s">
        <v>151</v>
      </c>
      <c r="DI2038" s="5" t="s">
        <v>151</v>
      </c>
      <c r="DJ2038" s="5" t="s">
        <v>2108</v>
      </c>
      <c r="DK2038" s="5" t="s">
        <v>477</v>
      </c>
      <c r="DL2038" s="5">
        <v>1</v>
      </c>
      <c r="DM2038" s="5">
        <v>0</v>
      </c>
      <c r="DN2038" s="5">
        <v>1</v>
      </c>
      <c r="DO2038" s="5">
        <v>1</v>
      </c>
      <c r="DP2038" s="5">
        <v>0</v>
      </c>
      <c r="DQ2038" s="5">
        <v>0</v>
      </c>
      <c r="DR2038" s="5">
        <v>0</v>
      </c>
      <c r="DS2038" s="5">
        <v>0</v>
      </c>
      <c r="DT2038" s="5">
        <v>0</v>
      </c>
      <c r="DU2038" s="5">
        <v>0</v>
      </c>
      <c r="DV2038" s="5" t="s">
        <v>295</v>
      </c>
      <c r="DW2038" s="5">
        <v>0</v>
      </c>
      <c r="DX2038" s="5">
        <v>0</v>
      </c>
      <c r="DY2038" s="5">
        <v>0</v>
      </c>
      <c r="DZ2038" s="5">
        <v>1</v>
      </c>
      <c r="EA2038" s="5">
        <v>0</v>
      </c>
      <c r="EB2038" s="5">
        <v>1</v>
      </c>
      <c r="EC2038" s="5">
        <v>0</v>
      </c>
      <c r="ED2038" s="5">
        <v>0</v>
      </c>
      <c r="EE2038" s="5">
        <v>0</v>
      </c>
      <c r="EF2038" s="5">
        <v>0</v>
      </c>
      <c r="EG2038" s="5">
        <v>0</v>
      </c>
      <c r="EH2038" s="5" t="s">
        <v>151</v>
      </c>
      <c r="EI2038" s="5" t="s">
        <v>155</v>
      </c>
    </row>
    <row r="2039" spans="1:139">
      <c r="A2039" s="5">
        <v>2058</v>
      </c>
      <c r="B2039" s="5" t="s">
        <v>139</v>
      </c>
      <c r="C2039" s="5" t="s">
        <v>140</v>
      </c>
      <c r="E2039" s="5" t="s">
        <v>142</v>
      </c>
      <c r="F2039" s="6">
        <v>45107</v>
      </c>
      <c r="G2039" s="5" t="s">
        <v>151</v>
      </c>
      <c r="H2039" s="5" t="s">
        <v>139</v>
      </c>
      <c r="I2039" s="5" t="s">
        <v>143</v>
      </c>
      <c r="J2039" s="5">
        <v>1</v>
      </c>
      <c r="K2039" s="5" t="s">
        <v>1913</v>
      </c>
      <c r="L2039" s="5">
        <v>0</v>
      </c>
      <c r="M2039" s="5">
        <v>0</v>
      </c>
      <c r="N2039" s="5">
        <v>0</v>
      </c>
      <c r="O2039" s="5">
        <v>0</v>
      </c>
      <c r="P2039" s="5">
        <v>0</v>
      </c>
      <c r="Q2039" s="5">
        <v>0</v>
      </c>
      <c r="R2039" s="5">
        <v>0</v>
      </c>
      <c r="S2039" s="5">
        <v>1</v>
      </c>
      <c r="T2039" s="5">
        <v>0</v>
      </c>
      <c r="U2039" s="5">
        <v>0</v>
      </c>
      <c r="V2039" s="5" t="s">
        <v>2100</v>
      </c>
      <c r="W2039" s="5">
        <v>0</v>
      </c>
      <c r="X2039" s="5">
        <v>0</v>
      </c>
      <c r="Y2039" s="5">
        <v>1</v>
      </c>
      <c r="Z2039" s="5">
        <v>0</v>
      </c>
      <c r="AA2039" s="5">
        <v>0</v>
      </c>
      <c r="AB2039" s="5">
        <v>0</v>
      </c>
      <c r="AC2039" s="5">
        <v>0</v>
      </c>
      <c r="AD2039" s="5">
        <v>0</v>
      </c>
      <c r="AE2039" s="5">
        <v>1</v>
      </c>
      <c r="AF2039" s="5">
        <v>0</v>
      </c>
      <c r="AH2039" s="5">
        <v>0</v>
      </c>
      <c r="AI2039" s="5">
        <v>0</v>
      </c>
      <c r="AZ2039" s="5" t="s">
        <v>195</v>
      </c>
      <c r="BB2039" s="6">
        <v>45102</v>
      </c>
      <c r="BD2039" s="5" t="s">
        <v>150</v>
      </c>
      <c r="BE2039" s="5">
        <v>0</v>
      </c>
      <c r="BF2039" s="5">
        <v>0</v>
      </c>
      <c r="BG2039" s="5">
        <v>0</v>
      </c>
      <c r="BH2039" s="5">
        <v>0</v>
      </c>
      <c r="BI2039" s="5">
        <v>0</v>
      </c>
      <c r="BJ2039" s="5">
        <v>1</v>
      </c>
      <c r="BK2039" s="5">
        <v>0</v>
      </c>
      <c r="BL2039" s="5">
        <v>0</v>
      </c>
      <c r="BM2039" s="5" t="s">
        <v>151</v>
      </c>
      <c r="BN2039" s="5" t="s">
        <v>553</v>
      </c>
      <c r="BO2039" s="5">
        <v>0</v>
      </c>
      <c r="BP2039" s="5">
        <v>0</v>
      </c>
      <c r="BQ2039" s="5">
        <v>0</v>
      </c>
      <c r="BR2039" s="5">
        <v>1</v>
      </c>
      <c r="BU2039" s="5" t="s">
        <v>151</v>
      </c>
      <c r="CL2039" s="5" t="s">
        <v>151</v>
      </c>
      <c r="CZ2039" s="5" t="s">
        <v>151</v>
      </c>
      <c r="DA2039" s="5" t="s">
        <v>151</v>
      </c>
      <c r="DB2039" s="5" t="s">
        <v>139</v>
      </c>
      <c r="DC2039" s="5" t="s">
        <v>139</v>
      </c>
      <c r="DD2039" s="5" t="s">
        <v>139</v>
      </c>
      <c r="DE2039" s="5" t="s">
        <v>151</v>
      </c>
      <c r="DF2039" s="5" t="s">
        <v>151</v>
      </c>
      <c r="DG2039" s="5" t="s">
        <v>139</v>
      </c>
      <c r="DH2039" s="5" t="s">
        <v>139</v>
      </c>
      <c r="DI2039" s="5" t="s">
        <v>151</v>
      </c>
      <c r="DJ2039" s="5" t="s">
        <v>2109</v>
      </c>
      <c r="DK2039" s="5" t="s">
        <v>153</v>
      </c>
      <c r="DL2039" s="5">
        <v>0</v>
      </c>
      <c r="DM2039" s="5">
        <v>0</v>
      </c>
      <c r="DN2039" s="5">
        <v>0</v>
      </c>
      <c r="DO2039" s="5">
        <v>1</v>
      </c>
      <c r="DP2039" s="5">
        <v>0</v>
      </c>
      <c r="DQ2039" s="5">
        <v>0</v>
      </c>
      <c r="DR2039" s="5">
        <v>0</v>
      </c>
      <c r="DS2039" s="5">
        <v>0</v>
      </c>
      <c r="DT2039" s="5">
        <v>0</v>
      </c>
      <c r="DU2039" s="5">
        <v>0</v>
      </c>
      <c r="DV2039" s="5" t="s">
        <v>175</v>
      </c>
      <c r="DW2039" s="5">
        <v>0</v>
      </c>
      <c r="DX2039" s="5">
        <v>0</v>
      </c>
      <c r="DY2039" s="5">
        <v>0</v>
      </c>
      <c r="DZ2039" s="5">
        <v>1</v>
      </c>
      <c r="EA2039" s="5">
        <v>0</v>
      </c>
      <c r="EB2039" s="5">
        <v>0</v>
      </c>
      <c r="EC2039" s="5">
        <v>0</v>
      </c>
      <c r="ED2039" s="5">
        <v>0</v>
      </c>
      <c r="EE2039" s="5">
        <v>0</v>
      </c>
      <c r="EF2039" s="5">
        <v>0</v>
      </c>
      <c r="EG2039" s="5">
        <v>0</v>
      </c>
      <c r="EH2039" s="5" t="s">
        <v>151</v>
      </c>
      <c r="EI2039" s="5" t="s">
        <v>155</v>
      </c>
    </row>
    <row r="2040" spans="1:139">
      <c r="A2040" s="5">
        <v>2059</v>
      </c>
      <c r="B2040" s="5" t="s">
        <v>139</v>
      </c>
      <c r="C2040" s="5" t="s">
        <v>163</v>
      </c>
      <c r="D2040" s="5" t="s">
        <v>164</v>
      </c>
      <c r="E2040" s="5" t="s">
        <v>142</v>
      </c>
      <c r="F2040" s="6">
        <v>45107</v>
      </c>
      <c r="G2040" s="5" t="s">
        <v>151</v>
      </c>
      <c r="H2040" s="5" t="s">
        <v>139</v>
      </c>
      <c r="I2040" s="5" t="s">
        <v>143</v>
      </c>
      <c r="J2040" s="5">
        <v>9</v>
      </c>
      <c r="K2040" s="5" t="s">
        <v>1907</v>
      </c>
      <c r="L2040" s="5">
        <v>0</v>
      </c>
      <c r="M2040" s="5">
        <v>0</v>
      </c>
      <c r="N2040" s="5">
        <v>0</v>
      </c>
      <c r="O2040" s="5">
        <v>0</v>
      </c>
      <c r="P2040" s="5">
        <v>1</v>
      </c>
      <c r="Q2040" s="5">
        <v>0</v>
      </c>
      <c r="R2040" s="5">
        <v>0</v>
      </c>
      <c r="S2040" s="5">
        <v>0</v>
      </c>
      <c r="T2040" s="5">
        <v>0</v>
      </c>
      <c r="U2040" s="5">
        <v>0</v>
      </c>
      <c r="V2040" s="5" t="s">
        <v>2015</v>
      </c>
      <c r="W2040" s="5">
        <v>1</v>
      </c>
      <c r="X2040" s="5">
        <v>0</v>
      </c>
      <c r="Y2040" s="5">
        <v>1</v>
      </c>
      <c r="Z2040" s="5">
        <v>1</v>
      </c>
      <c r="AA2040" s="5">
        <v>1</v>
      </c>
      <c r="AB2040" s="5">
        <v>0</v>
      </c>
      <c r="AC2040" s="5">
        <v>1</v>
      </c>
      <c r="AD2040" s="5">
        <v>0</v>
      </c>
      <c r="AE2040" s="5">
        <v>1</v>
      </c>
      <c r="AF2040" s="5">
        <v>0</v>
      </c>
      <c r="AG2040" s="5">
        <v>0</v>
      </c>
      <c r="AH2040" s="5">
        <v>0</v>
      </c>
      <c r="AI2040" s="5">
        <v>0</v>
      </c>
      <c r="AJ2040" s="5" t="s">
        <v>193</v>
      </c>
      <c r="AK2040" s="5">
        <v>0</v>
      </c>
      <c r="AL2040" s="5">
        <v>0</v>
      </c>
      <c r="AM2040" s="5">
        <v>0</v>
      </c>
      <c r="AN2040" s="5">
        <v>1</v>
      </c>
      <c r="AO2040" s="5">
        <v>0</v>
      </c>
      <c r="AP2040" s="5">
        <v>0</v>
      </c>
      <c r="AQ2040" s="5">
        <v>0</v>
      </c>
      <c r="AR2040" s="5">
        <v>0</v>
      </c>
      <c r="AS2040" s="5">
        <v>0</v>
      </c>
      <c r="AT2040" s="5">
        <v>0</v>
      </c>
      <c r="AU2040" s="5">
        <v>0</v>
      </c>
      <c r="AV2040" s="5">
        <v>0</v>
      </c>
      <c r="AW2040" s="5">
        <v>0</v>
      </c>
      <c r="AX2040" s="5">
        <v>0</v>
      </c>
      <c r="AY2040" s="5">
        <v>0</v>
      </c>
      <c r="AZ2040" s="5" t="s">
        <v>149</v>
      </c>
      <c r="BB2040" s="6">
        <v>45093</v>
      </c>
      <c r="BD2040" s="5" t="s">
        <v>150</v>
      </c>
      <c r="BE2040" s="5">
        <v>0</v>
      </c>
      <c r="BF2040" s="5">
        <v>0</v>
      </c>
      <c r="BG2040" s="5">
        <v>0</v>
      </c>
      <c r="BH2040" s="5">
        <v>0</v>
      </c>
      <c r="BI2040" s="5">
        <v>0</v>
      </c>
      <c r="BJ2040" s="5">
        <v>1</v>
      </c>
      <c r="BK2040" s="5">
        <v>0</v>
      </c>
      <c r="BL2040" s="5">
        <v>0</v>
      </c>
      <c r="BM2040" s="5" t="s">
        <v>151</v>
      </c>
      <c r="BN2040" s="5" t="s">
        <v>553</v>
      </c>
      <c r="BO2040" s="5">
        <v>0</v>
      </c>
      <c r="BP2040" s="5">
        <v>0</v>
      </c>
      <c r="BQ2040" s="5">
        <v>0</v>
      </c>
      <c r="BR2040" s="5">
        <v>1</v>
      </c>
      <c r="BU2040" s="5" t="s">
        <v>151</v>
      </c>
      <c r="CL2040" s="5" t="s">
        <v>139</v>
      </c>
      <c r="CM2040" s="5" t="s">
        <v>671</v>
      </c>
      <c r="CN2040" s="5">
        <v>0</v>
      </c>
      <c r="CO2040" s="5">
        <v>0</v>
      </c>
      <c r="CP2040" s="5">
        <v>0</v>
      </c>
      <c r="CQ2040" s="5">
        <v>1</v>
      </c>
      <c r="CR2040" s="5">
        <v>0</v>
      </c>
      <c r="CS2040" s="5">
        <v>0</v>
      </c>
      <c r="CT2040" s="5">
        <v>0</v>
      </c>
      <c r="CU2040" s="5">
        <v>1</v>
      </c>
      <c r="CV2040" s="5">
        <v>0</v>
      </c>
      <c r="CW2040" s="5">
        <v>0</v>
      </c>
      <c r="CX2040" s="5">
        <v>0</v>
      </c>
      <c r="CY2040" s="5">
        <v>0</v>
      </c>
      <c r="CZ2040" s="5" t="s">
        <v>139</v>
      </c>
      <c r="DA2040" s="5" t="s">
        <v>151</v>
      </c>
      <c r="DB2040" s="5" t="s">
        <v>139</v>
      </c>
      <c r="DC2040" s="5" t="s">
        <v>139</v>
      </c>
      <c r="DD2040" s="5" t="s">
        <v>139</v>
      </c>
      <c r="DE2040" s="5" t="s">
        <v>151</v>
      </c>
      <c r="DF2040" s="5" t="s">
        <v>151</v>
      </c>
      <c r="DG2040" s="5" t="s">
        <v>139</v>
      </c>
      <c r="DH2040" s="5" t="s">
        <v>139</v>
      </c>
      <c r="DI2040" s="5" t="s">
        <v>151</v>
      </c>
      <c r="DJ2040" s="5" t="s">
        <v>2110</v>
      </c>
      <c r="DK2040" s="5" t="s">
        <v>236</v>
      </c>
      <c r="DL2040" s="5">
        <v>0</v>
      </c>
      <c r="DM2040" s="5">
        <v>0</v>
      </c>
      <c r="DN2040" s="5">
        <v>1</v>
      </c>
      <c r="DO2040" s="5">
        <v>1</v>
      </c>
      <c r="DP2040" s="5">
        <v>0</v>
      </c>
      <c r="DQ2040" s="5">
        <v>0</v>
      </c>
      <c r="DR2040" s="5">
        <v>0</v>
      </c>
      <c r="DS2040" s="5">
        <v>0</v>
      </c>
      <c r="DT2040" s="5">
        <v>0</v>
      </c>
      <c r="DU2040" s="5">
        <v>0</v>
      </c>
      <c r="DV2040" s="5" t="s">
        <v>175</v>
      </c>
      <c r="DW2040" s="5">
        <v>0</v>
      </c>
      <c r="DX2040" s="5">
        <v>0</v>
      </c>
      <c r="DY2040" s="5">
        <v>0</v>
      </c>
      <c r="DZ2040" s="5">
        <v>1</v>
      </c>
      <c r="EA2040" s="5">
        <v>0</v>
      </c>
      <c r="EB2040" s="5">
        <v>0</v>
      </c>
      <c r="EC2040" s="5">
        <v>0</v>
      </c>
      <c r="ED2040" s="5">
        <v>0</v>
      </c>
      <c r="EE2040" s="5">
        <v>0</v>
      </c>
      <c r="EF2040" s="5">
        <v>0</v>
      </c>
      <c r="EG2040" s="5">
        <v>0</v>
      </c>
      <c r="EH2040" s="5" t="s">
        <v>151</v>
      </c>
      <c r="EI2040" s="5" t="s">
        <v>155</v>
      </c>
    </row>
    <row r="2041" spans="1:139">
      <c r="A2041" s="5">
        <v>2060</v>
      </c>
      <c r="B2041" s="5" t="s">
        <v>139</v>
      </c>
      <c r="C2041" s="5" t="s">
        <v>140</v>
      </c>
      <c r="D2041" s="5" t="s">
        <v>164</v>
      </c>
      <c r="E2041" s="5" t="s">
        <v>142</v>
      </c>
      <c r="F2041" s="6">
        <v>45107</v>
      </c>
      <c r="G2041" s="5" t="s">
        <v>151</v>
      </c>
      <c r="H2041" s="5" t="s">
        <v>139</v>
      </c>
      <c r="I2041" s="5" t="s">
        <v>187</v>
      </c>
      <c r="J2041" s="5">
        <v>4</v>
      </c>
      <c r="K2041" s="5" t="s">
        <v>1904</v>
      </c>
      <c r="L2041" s="5">
        <v>0</v>
      </c>
      <c r="M2041" s="5">
        <v>0</v>
      </c>
      <c r="N2041" s="5">
        <v>0</v>
      </c>
      <c r="O2041" s="5">
        <v>0</v>
      </c>
      <c r="P2041" s="5">
        <v>0</v>
      </c>
      <c r="Q2041" s="5">
        <v>0</v>
      </c>
      <c r="R2041" s="5">
        <v>1</v>
      </c>
      <c r="S2041" s="5">
        <v>0</v>
      </c>
      <c r="T2041" s="5">
        <v>0</v>
      </c>
      <c r="U2041" s="5">
        <v>0</v>
      </c>
      <c r="V2041" s="5" t="s">
        <v>188</v>
      </c>
      <c r="W2041" s="5">
        <v>0</v>
      </c>
      <c r="X2041" s="5">
        <v>0</v>
      </c>
      <c r="Y2041" s="5">
        <v>0</v>
      </c>
      <c r="Z2041" s="5">
        <v>1</v>
      </c>
      <c r="AA2041" s="5">
        <v>1</v>
      </c>
      <c r="AB2041" s="5">
        <v>0</v>
      </c>
      <c r="AC2041" s="5">
        <v>0</v>
      </c>
      <c r="AD2041" s="5">
        <v>0</v>
      </c>
      <c r="AE2041" s="5">
        <v>0</v>
      </c>
      <c r="AF2041" s="5">
        <v>0</v>
      </c>
      <c r="AH2041" s="5">
        <v>0</v>
      </c>
      <c r="AI2041" s="5">
        <v>0</v>
      </c>
      <c r="AZ2041" s="5" t="s">
        <v>149</v>
      </c>
      <c r="BB2041" s="6">
        <v>45017</v>
      </c>
      <c r="BD2041" s="5" t="s">
        <v>166</v>
      </c>
      <c r="BE2041" s="5">
        <v>0</v>
      </c>
      <c r="BF2041" s="5">
        <v>0</v>
      </c>
      <c r="BG2041" s="5">
        <v>0</v>
      </c>
      <c r="BH2041" s="5">
        <v>0</v>
      </c>
      <c r="BI2041" s="5">
        <v>1</v>
      </c>
      <c r="BJ2041" s="5">
        <v>0</v>
      </c>
      <c r="BK2041" s="5">
        <v>0</v>
      </c>
      <c r="BL2041" s="5">
        <v>0</v>
      </c>
      <c r="BM2041" s="5" t="s">
        <v>151</v>
      </c>
      <c r="BN2041" s="5" t="s">
        <v>553</v>
      </c>
      <c r="BO2041" s="5">
        <v>0</v>
      </c>
      <c r="BP2041" s="5">
        <v>0</v>
      </c>
      <c r="BQ2041" s="5">
        <v>0</v>
      </c>
      <c r="BR2041" s="5">
        <v>1</v>
      </c>
      <c r="BU2041" s="5" t="s">
        <v>151</v>
      </c>
      <c r="CL2041" s="5" t="s">
        <v>139</v>
      </c>
      <c r="CM2041" s="5" t="s">
        <v>1023</v>
      </c>
      <c r="CN2041" s="5">
        <v>0</v>
      </c>
      <c r="CO2041" s="5">
        <v>1</v>
      </c>
      <c r="CP2041" s="5">
        <v>1</v>
      </c>
      <c r="CQ2041" s="5">
        <v>0</v>
      </c>
      <c r="CR2041" s="5">
        <v>0</v>
      </c>
      <c r="CS2041" s="5">
        <v>1</v>
      </c>
      <c r="CT2041" s="5">
        <v>0</v>
      </c>
      <c r="CU2041" s="5">
        <v>0</v>
      </c>
      <c r="CV2041" s="5">
        <v>0</v>
      </c>
      <c r="CW2041" s="5">
        <v>0</v>
      </c>
      <c r="CX2041" s="5">
        <v>0</v>
      </c>
      <c r="CY2041" s="5">
        <v>0</v>
      </c>
      <c r="CZ2041" s="5" t="s">
        <v>151</v>
      </c>
      <c r="DA2041" s="5" t="s">
        <v>151</v>
      </c>
      <c r="DB2041" s="5" t="s">
        <v>151</v>
      </c>
      <c r="DC2041" s="5" t="s">
        <v>151</v>
      </c>
      <c r="DD2041" s="5" t="s">
        <v>139</v>
      </c>
      <c r="DE2041" s="5" t="s">
        <v>151</v>
      </c>
      <c r="DF2041" s="5" t="s">
        <v>151</v>
      </c>
      <c r="DG2041" s="5" t="s">
        <v>151</v>
      </c>
      <c r="DH2041" s="5" t="s">
        <v>151</v>
      </c>
      <c r="DI2041" s="5" t="s">
        <v>139</v>
      </c>
      <c r="DJ2041" s="5" t="s">
        <v>1637</v>
      </c>
      <c r="DK2041" s="5" t="s">
        <v>161</v>
      </c>
      <c r="DL2041" s="5">
        <v>0</v>
      </c>
      <c r="DM2041" s="5">
        <v>0</v>
      </c>
      <c r="DN2041" s="5">
        <v>1</v>
      </c>
      <c r="DO2041" s="5">
        <v>0</v>
      </c>
      <c r="DP2041" s="5">
        <v>0</v>
      </c>
      <c r="DQ2041" s="5">
        <v>0</v>
      </c>
      <c r="DR2041" s="5">
        <v>0</v>
      </c>
      <c r="DS2041" s="5">
        <v>0</v>
      </c>
      <c r="DT2041" s="5">
        <v>0</v>
      </c>
      <c r="DU2041" s="5">
        <v>0</v>
      </c>
      <c r="DV2041" s="5" t="s">
        <v>175</v>
      </c>
      <c r="DW2041" s="5">
        <v>0</v>
      </c>
      <c r="DX2041" s="5">
        <v>0</v>
      </c>
      <c r="DY2041" s="5">
        <v>0</v>
      </c>
      <c r="DZ2041" s="5">
        <v>1</v>
      </c>
      <c r="EA2041" s="5">
        <v>0</v>
      </c>
      <c r="EB2041" s="5">
        <v>0</v>
      </c>
      <c r="EC2041" s="5">
        <v>0</v>
      </c>
      <c r="ED2041" s="5">
        <v>0</v>
      </c>
      <c r="EE2041" s="5">
        <v>0</v>
      </c>
      <c r="EF2041" s="5">
        <v>0</v>
      </c>
      <c r="EG2041" s="5">
        <v>0</v>
      </c>
      <c r="EH2041" s="5" t="s">
        <v>151</v>
      </c>
      <c r="EI2041" s="5" t="s">
        <v>155</v>
      </c>
    </row>
    <row r="2042" spans="1:139">
      <c r="A2042" s="5">
        <v>2061</v>
      </c>
      <c r="B2042" s="5" t="s">
        <v>139</v>
      </c>
      <c r="C2042" s="5" t="s">
        <v>140</v>
      </c>
      <c r="E2042" s="5" t="s">
        <v>142</v>
      </c>
      <c r="F2042" s="6">
        <v>45107</v>
      </c>
      <c r="G2042" s="5" t="s">
        <v>151</v>
      </c>
      <c r="H2042" s="5" t="s">
        <v>139</v>
      </c>
      <c r="I2042" s="5" t="s">
        <v>187</v>
      </c>
      <c r="J2042" s="5">
        <v>2</v>
      </c>
      <c r="K2042" s="5" t="s">
        <v>1904</v>
      </c>
      <c r="L2042" s="5">
        <v>0</v>
      </c>
      <c r="M2042" s="5">
        <v>0</v>
      </c>
      <c r="N2042" s="5">
        <v>0</v>
      </c>
      <c r="O2042" s="5">
        <v>0</v>
      </c>
      <c r="P2042" s="5">
        <v>0</v>
      </c>
      <c r="Q2042" s="5">
        <v>0</v>
      </c>
      <c r="R2042" s="5">
        <v>1</v>
      </c>
      <c r="S2042" s="5">
        <v>0</v>
      </c>
      <c r="T2042" s="5">
        <v>0</v>
      </c>
      <c r="U2042" s="5">
        <v>0</v>
      </c>
      <c r="V2042" s="5" t="s">
        <v>1984</v>
      </c>
      <c r="W2042" s="5">
        <v>0</v>
      </c>
      <c r="X2042" s="5">
        <v>0</v>
      </c>
      <c r="Y2042" s="5">
        <v>0</v>
      </c>
      <c r="Z2042" s="5">
        <v>1</v>
      </c>
      <c r="AA2042" s="5">
        <v>0</v>
      </c>
      <c r="AB2042" s="5">
        <v>0</v>
      </c>
      <c r="AC2042" s="5">
        <v>0</v>
      </c>
      <c r="AD2042" s="5">
        <v>0</v>
      </c>
      <c r="AE2042" s="5">
        <v>1</v>
      </c>
      <c r="AF2042" s="5">
        <v>0</v>
      </c>
      <c r="AH2042" s="5">
        <v>0</v>
      </c>
      <c r="AI2042" s="5">
        <v>0</v>
      </c>
      <c r="AZ2042" s="5" t="s">
        <v>244</v>
      </c>
      <c r="BB2042" s="6">
        <v>45077</v>
      </c>
      <c r="BD2042" s="5" t="s">
        <v>166</v>
      </c>
      <c r="BE2042" s="5">
        <v>0</v>
      </c>
      <c r="BF2042" s="5">
        <v>0</v>
      </c>
      <c r="BG2042" s="5">
        <v>0</v>
      </c>
      <c r="BH2042" s="5">
        <v>0</v>
      </c>
      <c r="BI2042" s="5">
        <v>1</v>
      </c>
      <c r="BJ2042" s="5">
        <v>0</v>
      </c>
      <c r="BK2042" s="5">
        <v>0</v>
      </c>
      <c r="BL2042" s="5">
        <v>0</v>
      </c>
      <c r="BM2042" s="5" t="s">
        <v>139</v>
      </c>
      <c r="BN2042" s="5" t="s">
        <v>553</v>
      </c>
      <c r="BO2042" s="5">
        <v>0</v>
      </c>
      <c r="BP2042" s="5">
        <v>0</v>
      </c>
      <c r="BQ2042" s="5">
        <v>0</v>
      </c>
      <c r="BR2042" s="5">
        <v>1</v>
      </c>
      <c r="BU2042" s="5" t="s">
        <v>151</v>
      </c>
      <c r="CL2042" s="5" t="s">
        <v>139</v>
      </c>
      <c r="CM2042" s="5" t="s">
        <v>226</v>
      </c>
      <c r="CN2042" s="5">
        <v>0</v>
      </c>
      <c r="CO2042" s="5">
        <v>0</v>
      </c>
      <c r="CP2042" s="5">
        <v>1</v>
      </c>
      <c r="CQ2042" s="5">
        <v>0</v>
      </c>
      <c r="CR2042" s="5">
        <v>0</v>
      </c>
      <c r="CS2042" s="5">
        <v>1</v>
      </c>
      <c r="CT2042" s="5">
        <v>0</v>
      </c>
      <c r="CU2042" s="5">
        <v>0</v>
      </c>
      <c r="CV2042" s="5">
        <v>0</v>
      </c>
      <c r="CW2042" s="5">
        <v>0</v>
      </c>
      <c r="CX2042" s="5">
        <v>0</v>
      </c>
      <c r="CY2042" s="5">
        <v>0</v>
      </c>
      <c r="CZ2042" s="5" t="s">
        <v>151</v>
      </c>
      <c r="DA2042" s="5" t="s">
        <v>151</v>
      </c>
      <c r="DB2042" s="5" t="s">
        <v>139</v>
      </c>
      <c r="DC2042" s="5" t="s">
        <v>151</v>
      </c>
      <c r="DD2042" s="5" t="s">
        <v>151</v>
      </c>
      <c r="DE2042" s="5" t="s">
        <v>151</v>
      </c>
      <c r="DF2042" s="5" t="s">
        <v>151</v>
      </c>
      <c r="DG2042" s="5" t="s">
        <v>151</v>
      </c>
      <c r="DH2042" s="5" t="s">
        <v>151</v>
      </c>
      <c r="DI2042" s="5" t="s">
        <v>139</v>
      </c>
      <c r="DJ2042" s="5" t="s">
        <v>2111</v>
      </c>
      <c r="DK2042" s="5" t="s">
        <v>153</v>
      </c>
      <c r="DL2042" s="5">
        <v>0</v>
      </c>
      <c r="DM2042" s="5">
        <v>0</v>
      </c>
      <c r="DN2042" s="5">
        <v>0</v>
      </c>
      <c r="DO2042" s="5">
        <v>1</v>
      </c>
      <c r="DP2042" s="5">
        <v>0</v>
      </c>
      <c r="DQ2042" s="5">
        <v>0</v>
      </c>
      <c r="DR2042" s="5">
        <v>0</v>
      </c>
      <c r="DS2042" s="5">
        <v>0</v>
      </c>
      <c r="DT2042" s="5">
        <v>0</v>
      </c>
      <c r="DU2042" s="5">
        <v>0</v>
      </c>
      <c r="DV2042" s="5" t="s">
        <v>168</v>
      </c>
      <c r="DW2042" s="5">
        <v>0</v>
      </c>
      <c r="DX2042" s="5">
        <v>0</v>
      </c>
      <c r="DY2042" s="5">
        <v>0</v>
      </c>
      <c r="DZ2042" s="5">
        <v>0</v>
      </c>
      <c r="EA2042" s="5">
        <v>0</v>
      </c>
      <c r="EB2042" s="5">
        <v>0</v>
      </c>
      <c r="EC2042" s="5">
        <v>0</v>
      </c>
      <c r="ED2042" s="5">
        <v>1</v>
      </c>
      <c r="EE2042" s="5">
        <v>0</v>
      </c>
      <c r="EF2042" s="5">
        <v>0</v>
      </c>
      <c r="EG2042" s="5">
        <v>0</v>
      </c>
      <c r="EH2042" s="5" t="s">
        <v>151</v>
      </c>
      <c r="EI2042" s="5" t="s">
        <v>155</v>
      </c>
    </row>
    <row r="2043" spans="1:139">
      <c r="A2043" s="5">
        <v>2062</v>
      </c>
      <c r="B2043" s="5" t="s">
        <v>139</v>
      </c>
      <c r="C2043" s="5" t="s">
        <v>140</v>
      </c>
      <c r="E2043" s="5" t="s">
        <v>142</v>
      </c>
      <c r="F2043" s="6">
        <v>45107</v>
      </c>
      <c r="G2043" s="5" t="s">
        <v>151</v>
      </c>
      <c r="H2043" s="5" t="s">
        <v>139</v>
      </c>
      <c r="I2043" s="5" t="s">
        <v>143</v>
      </c>
      <c r="J2043" s="5">
        <v>6</v>
      </c>
      <c r="K2043" s="5" t="s">
        <v>1907</v>
      </c>
      <c r="L2043" s="5">
        <v>0</v>
      </c>
      <c r="M2043" s="5">
        <v>0</v>
      </c>
      <c r="N2043" s="5">
        <v>0</v>
      </c>
      <c r="O2043" s="5">
        <v>0</v>
      </c>
      <c r="P2043" s="5">
        <v>1</v>
      </c>
      <c r="Q2043" s="5">
        <v>0</v>
      </c>
      <c r="R2043" s="5">
        <v>0</v>
      </c>
      <c r="S2043" s="5">
        <v>0</v>
      </c>
      <c r="T2043" s="5">
        <v>0</v>
      </c>
      <c r="U2043" s="5">
        <v>0</v>
      </c>
      <c r="V2043" s="5" t="s">
        <v>2112</v>
      </c>
      <c r="W2043" s="5">
        <v>1</v>
      </c>
      <c r="X2043" s="5">
        <v>0</v>
      </c>
      <c r="Y2043" s="5">
        <v>1</v>
      </c>
      <c r="Z2043" s="5">
        <v>1</v>
      </c>
      <c r="AA2043" s="5">
        <v>1</v>
      </c>
      <c r="AB2043" s="5">
        <v>0</v>
      </c>
      <c r="AC2043" s="5">
        <v>0</v>
      </c>
      <c r="AD2043" s="5">
        <v>0</v>
      </c>
      <c r="AE2043" s="5">
        <v>1</v>
      </c>
      <c r="AF2043" s="5">
        <v>0</v>
      </c>
      <c r="AH2043" s="5">
        <v>0</v>
      </c>
      <c r="AI2043" s="5">
        <v>0</v>
      </c>
      <c r="AJ2043" s="5" t="s">
        <v>197</v>
      </c>
      <c r="AK2043" s="5">
        <v>1</v>
      </c>
      <c r="AL2043" s="5">
        <v>0</v>
      </c>
      <c r="AM2043" s="5">
        <v>0</v>
      </c>
      <c r="AN2043" s="5">
        <v>1</v>
      </c>
      <c r="AO2043" s="5">
        <v>0</v>
      </c>
      <c r="AP2043" s="5">
        <v>0</v>
      </c>
      <c r="AQ2043" s="5">
        <v>0</v>
      </c>
      <c r="AR2043" s="5">
        <v>0</v>
      </c>
      <c r="AS2043" s="5">
        <v>0</v>
      </c>
      <c r="AT2043" s="5">
        <v>0</v>
      </c>
      <c r="AU2043" s="5">
        <v>0</v>
      </c>
      <c r="AV2043" s="5">
        <v>0</v>
      </c>
      <c r="AW2043" s="5">
        <v>0</v>
      </c>
      <c r="AX2043" s="5">
        <v>0</v>
      </c>
      <c r="AY2043" s="5">
        <v>0</v>
      </c>
      <c r="AZ2043" s="5" t="s">
        <v>149</v>
      </c>
      <c r="BB2043" s="6">
        <v>45089</v>
      </c>
      <c r="BD2043" s="5" t="s">
        <v>150</v>
      </c>
      <c r="BE2043" s="5">
        <v>0</v>
      </c>
      <c r="BF2043" s="5">
        <v>0</v>
      </c>
      <c r="BG2043" s="5">
        <v>0</v>
      </c>
      <c r="BH2043" s="5">
        <v>0</v>
      </c>
      <c r="BI2043" s="5">
        <v>0</v>
      </c>
      <c r="BJ2043" s="5">
        <v>1</v>
      </c>
      <c r="BK2043" s="5">
        <v>0</v>
      </c>
      <c r="BL2043" s="5">
        <v>0</v>
      </c>
      <c r="BM2043" s="5" t="s">
        <v>151</v>
      </c>
      <c r="BN2043" s="5" t="s">
        <v>590</v>
      </c>
      <c r="BO2043" s="5">
        <v>1</v>
      </c>
      <c r="BP2043" s="5">
        <v>0</v>
      </c>
      <c r="BQ2043" s="5">
        <v>0</v>
      </c>
      <c r="BR2043" s="5">
        <v>1</v>
      </c>
      <c r="BU2043" s="5" t="s">
        <v>139</v>
      </c>
      <c r="BV2043" s="5" t="s">
        <v>197</v>
      </c>
      <c r="BW2043" s="5">
        <v>1</v>
      </c>
      <c r="BX2043" s="5">
        <v>0</v>
      </c>
      <c r="BY2043" s="5">
        <v>0</v>
      </c>
      <c r="BZ2043" s="5">
        <v>1</v>
      </c>
      <c r="CA2043" s="5">
        <v>0</v>
      </c>
      <c r="CB2043" s="5">
        <v>0</v>
      </c>
      <c r="CC2043" s="5">
        <v>0</v>
      </c>
      <c r="CD2043" s="5">
        <v>0</v>
      </c>
      <c r="CE2043" s="5">
        <v>0</v>
      </c>
      <c r="CF2043" s="5">
        <v>0</v>
      </c>
      <c r="CG2043" s="5">
        <v>0</v>
      </c>
      <c r="CH2043" s="5">
        <v>0</v>
      </c>
      <c r="CI2043" s="5">
        <v>0</v>
      </c>
      <c r="CJ2043" s="5">
        <v>0</v>
      </c>
      <c r="CK2043" s="5">
        <v>0</v>
      </c>
      <c r="CL2043" s="5" t="s">
        <v>151</v>
      </c>
      <c r="CZ2043" s="5" t="s">
        <v>151</v>
      </c>
      <c r="DA2043" s="5" t="s">
        <v>151</v>
      </c>
      <c r="DB2043" s="5" t="s">
        <v>139</v>
      </c>
      <c r="DC2043" s="5" t="s">
        <v>151</v>
      </c>
      <c r="DD2043" s="5" t="s">
        <v>151</v>
      </c>
      <c r="DE2043" s="5" t="s">
        <v>151</v>
      </c>
      <c r="DF2043" s="5" t="s">
        <v>151</v>
      </c>
      <c r="DG2043" s="5" t="s">
        <v>151</v>
      </c>
      <c r="DH2043" s="5" t="s">
        <v>139</v>
      </c>
      <c r="DI2043" s="5" t="s">
        <v>151</v>
      </c>
      <c r="DJ2043" s="5" t="s">
        <v>1777</v>
      </c>
      <c r="DK2043" s="5" t="s">
        <v>236</v>
      </c>
      <c r="DL2043" s="5">
        <v>0</v>
      </c>
      <c r="DM2043" s="5">
        <v>0</v>
      </c>
      <c r="DN2043" s="5">
        <v>1</v>
      </c>
      <c r="DO2043" s="5">
        <v>1</v>
      </c>
      <c r="DP2043" s="5">
        <v>0</v>
      </c>
      <c r="DQ2043" s="5">
        <v>0</v>
      </c>
      <c r="DR2043" s="5">
        <v>0</v>
      </c>
      <c r="DS2043" s="5">
        <v>0</v>
      </c>
      <c r="DT2043" s="5">
        <v>0</v>
      </c>
      <c r="DU2043" s="5">
        <v>0</v>
      </c>
      <c r="DV2043" s="5" t="s">
        <v>237</v>
      </c>
      <c r="DW2043" s="5">
        <v>0</v>
      </c>
      <c r="DX2043" s="5">
        <v>0</v>
      </c>
      <c r="DY2043" s="5">
        <v>1</v>
      </c>
      <c r="DZ2043" s="5">
        <v>1</v>
      </c>
      <c r="EA2043" s="5">
        <v>0</v>
      </c>
      <c r="EB2043" s="5">
        <v>0</v>
      </c>
      <c r="EC2043" s="5">
        <v>0</v>
      </c>
      <c r="ED2043" s="5">
        <v>0</v>
      </c>
      <c r="EE2043" s="5">
        <v>0</v>
      </c>
      <c r="EF2043" s="5">
        <v>0</v>
      </c>
      <c r="EG2043" s="5">
        <v>0</v>
      </c>
      <c r="EH2043" s="5" t="s">
        <v>139</v>
      </c>
      <c r="EI2043" s="5" t="s">
        <v>155</v>
      </c>
    </row>
    <row r="2044" spans="1:139">
      <c r="A2044" s="5">
        <v>2063</v>
      </c>
      <c r="B2044" s="5" t="s">
        <v>139</v>
      </c>
      <c r="C2044" s="5" t="s">
        <v>163</v>
      </c>
      <c r="D2044" s="5" t="s">
        <v>164</v>
      </c>
      <c r="E2044" s="5" t="s">
        <v>142</v>
      </c>
      <c r="F2044" s="6">
        <v>45107</v>
      </c>
      <c r="G2044" s="5" t="s">
        <v>151</v>
      </c>
      <c r="H2044" s="5" t="s">
        <v>139</v>
      </c>
      <c r="I2044" s="5" t="s">
        <v>143</v>
      </c>
      <c r="J2044" s="5">
        <v>3</v>
      </c>
      <c r="K2044" s="5" t="s">
        <v>2113</v>
      </c>
      <c r="L2044" s="5">
        <v>0</v>
      </c>
      <c r="M2044" s="5">
        <v>0</v>
      </c>
      <c r="N2044" s="5">
        <v>0</v>
      </c>
      <c r="O2044" s="5">
        <v>0</v>
      </c>
      <c r="P2044" s="5">
        <v>1</v>
      </c>
      <c r="Q2044" s="5">
        <v>0</v>
      </c>
      <c r="R2044" s="5">
        <v>0</v>
      </c>
      <c r="S2044" s="5">
        <v>0</v>
      </c>
      <c r="T2044" s="5">
        <v>1</v>
      </c>
      <c r="U2044" s="5">
        <v>0</v>
      </c>
      <c r="V2044" s="5" t="s">
        <v>2114</v>
      </c>
      <c r="W2044" s="5">
        <v>0</v>
      </c>
      <c r="X2044" s="5">
        <v>0</v>
      </c>
      <c r="Y2044" s="5">
        <v>1</v>
      </c>
      <c r="Z2044" s="5">
        <v>1</v>
      </c>
      <c r="AA2044" s="5">
        <v>1</v>
      </c>
      <c r="AB2044" s="5">
        <v>0</v>
      </c>
      <c r="AC2044" s="5">
        <v>0</v>
      </c>
      <c r="AD2044" s="5">
        <v>0</v>
      </c>
      <c r="AE2044" s="5">
        <v>1</v>
      </c>
      <c r="AF2044" s="5">
        <v>0</v>
      </c>
      <c r="AH2044" s="5">
        <v>0</v>
      </c>
      <c r="AI2044" s="5">
        <v>0</v>
      </c>
      <c r="AZ2044" s="5" t="s">
        <v>149</v>
      </c>
      <c r="BB2044" s="6">
        <v>45089</v>
      </c>
      <c r="BD2044" s="5" t="s">
        <v>150</v>
      </c>
      <c r="BE2044" s="5">
        <v>0</v>
      </c>
      <c r="BF2044" s="5">
        <v>0</v>
      </c>
      <c r="BG2044" s="5">
        <v>0</v>
      </c>
      <c r="BH2044" s="5">
        <v>0</v>
      </c>
      <c r="BI2044" s="5">
        <v>0</v>
      </c>
      <c r="BJ2044" s="5">
        <v>1</v>
      </c>
      <c r="BK2044" s="5">
        <v>0</v>
      </c>
      <c r="BL2044" s="5">
        <v>0</v>
      </c>
      <c r="BM2044" s="5" t="s">
        <v>151</v>
      </c>
      <c r="BN2044" s="5" t="s">
        <v>553</v>
      </c>
      <c r="BO2044" s="5">
        <v>0</v>
      </c>
      <c r="BP2044" s="5">
        <v>0</v>
      </c>
      <c r="BQ2044" s="5">
        <v>0</v>
      </c>
      <c r="BR2044" s="5">
        <v>1</v>
      </c>
      <c r="BU2044" s="5" t="s">
        <v>151</v>
      </c>
      <c r="CL2044" s="5" t="s">
        <v>151</v>
      </c>
      <c r="CZ2044" s="5" t="s">
        <v>151</v>
      </c>
      <c r="DA2044" s="5" t="s">
        <v>139</v>
      </c>
      <c r="DB2044" s="5" t="s">
        <v>139</v>
      </c>
      <c r="DC2044" s="5" t="s">
        <v>139</v>
      </c>
      <c r="DD2044" s="5" t="s">
        <v>151</v>
      </c>
      <c r="DE2044" s="5" t="s">
        <v>151</v>
      </c>
      <c r="DF2044" s="5" t="s">
        <v>151</v>
      </c>
      <c r="DG2044" s="5" t="s">
        <v>139</v>
      </c>
      <c r="DH2044" s="5" t="s">
        <v>139</v>
      </c>
      <c r="DI2044" s="5" t="s">
        <v>151</v>
      </c>
      <c r="DJ2044" s="5" t="s">
        <v>2115</v>
      </c>
      <c r="DK2044" s="5" t="s">
        <v>477</v>
      </c>
      <c r="DL2044" s="5">
        <v>1</v>
      </c>
      <c r="DM2044" s="5">
        <v>0</v>
      </c>
      <c r="DN2044" s="5">
        <v>1</v>
      </c>
      <c r="DO2044" s="5">
        <v>1</v>
      </c>
      <c r="DP2044" s="5">
        <v>0</v>
      </c>
      <c r="DQ2044" s="5">
        <v>0</v>
      </c>
      <c r="DR2044" s="5">
        <v>0</v>
      </c>
      <c r="DS2044" s="5">
        <v>0</v>
      </c>
      <c r="DT2044" s="5">
        <v>0</v>
      </c>
      <c r="DU2044" s="5">
        <v>0</v>
      </c>
      <c r="DV2044" s="5" t="s">
        <v>1041</v>
      </c>
      <c r="DW2044" s="5">
        <v>1</v>
      </c>
      <c r="DX2044" s="5">
        <v>1</v>
      </c>
      <c r="DY2044" s="5">
        <v>1</v>
      </c>
      <c r="DZ2044" s="5">
        <v>0</v>
      </c>
      <c r="EA2044" s="5">
        <v>0</v>
      </c>
      <c r="EB2044" s="5">
        <v>1</v>
      </c>
      <c r="EC2044" s="5">
        <v>0</v>
      </c>
      <c r="ED2044" s="5">
        <v>0</v>
      </c>
      <c r="EE2044" s="5">
        <v>0</v>
      </c>
      <c r="EF2044" s="5">
        <v>0</v>
      </c>
      <c r="EG2044" s="5">
        <v>0</v>
      </c>
      <c r="EH2044" s="5" t="s">
        <v>151</v>
      </c>
      <c r="EI2044" s="5" t="s">
        <v>155</v>
      </c>
    </row>
    <row r="2045" spans="1:139">
      <c r="A2045" s="5">
        <v>2064</v>
      </c>
      <c r="B2045" s="5" t="s">
        <v>139</v>
      </c>
      <c r="C2045" s="5" t="s">
        <v>140</v>
      </c>
      <c r="D2045" s="5" t="s">
        <v>164</v>
      </c>
      <c r="E2045" s="5" t="s">
        <v>142</v>
      </c>
      <c r="F2045" s="6">
        <v>45107</v>
      </c>
      <c r="G2045" s="5" t="s">
        <v>151</v>
      </c>
      <c r="H2045" s="5" t="s">
        <v>139</v>
      </c>
      <c r="I2045" s="5" t="s">
        <v>143</v>
      </c>
      <c r="J2045" s="5">
        <v>2</v>
      </c>
      <c r="K2045" s="5" t="s">
        <v>1907</v>
      </c>
      <c r="L2045" s="5">
        <v>0</v>
      </c>
      <c r="M2045" s="5">
        <v>0</v>
      </c>
      <c r="N2045" s="5">
        <v>0</v>
      </c>
      <c r="O2045" s="5">
        <v>0</v>
      </c>
      <c r="P2045" s="5">
        <v>1</v>
      </c>
      <c r="Q2045" s="5">
        <v>0</v>
      </c>
      <c r="R2045" s="5">
        <v>0</v>
      </c>
      <c r="S2045" s="5">
        <v>0</v>
      </c>
      <c r="T2045" s="5">
        <v>0</v>
      </c>
      <c r="U2045" s="5">
        <v>0</v>
      </c>
      <c r="V2045" s="5" t="s">
        <v>2116</v>
      </c>
      <c r="W2045" s="5">
        <v>0</v>
      </c>
      <c r="X2045" s="5">
        <v>0</v>
      </c>
      <c r="Y2045" s="5">
        <v>1</v>
      </c>
      <c r="Z2045" s="5">
        <v>1</v>
      </c>
      <c r="AA2045" s="5">
        <v>1</v>
      </c>
      <c r="AB2045" s="5">
        <v>0</v>
      </c>
      <c r="AC2045" s="5">
        <v>0</v>
      </c>
      <c r="AD2045" s="5">
        <v>0</v>
      </c>
      <c r="AE2045" s="5">
        <v>1</v>
      </c>
      <c r="AF2045" s="5">
        <v>0</v>
      </c>
      <c r="AG2045" s="5">
        <v>1</v>
      </c>
      <c r="AH2045" s="5">
        <v>0</v>
      </c>
      <c r="AI2045" s="5">
        <v>0</v>
      </c>
      <c r="AZ2045" s="5" t="s">
        <v>149</v>
      </c>
      <c r="BB2045" s="6">
        <v>45061</v>
      </c>
      <c r="BD2045" s="5" t="s">
        <v>150</v>
      </c>
      <c r="BE2045" s="5">
        <v>0</v>
      </c>
      <c r="BF2045" s="5">
        <v>0</v>
      </c>
      <c r="BG2045" s="5">
        <v>0</v>
      </c>
      <c r="BH2045" s="5">
        <v>0</v>
      </c>
      <c r="BI2045" s="5">
        <v>0</v>
      </c>
      <c r="BJ2045" s="5">
        <v>1</v>
      </c>
      <c r="BK2045" s="5">
        <v>0</v>
      </c>
      <c r="BL2045" s="5">
        <v>0</v>
      </c>
      <c r="BM2045" s="5" t="s">
        <v>151</v>
      </c>
      <c r="BN2045" s="5" t="s">
        <v>553</v>
      </c>
      <c r="BO2045" s="5">
        <v>0</v>
      </c>
      <c r="BP2045" s="5">
        <v>0</v>
      </c>
      <c r="BQ2045" s="5">
        <v>0</v>
      </c>
      <c r="BR2045" s="5">
        <v>1</v>
      </c>
      <c r="BU2045" s="5" t="s">
        <v>151</v>
      </c>
      <c r="CL2045" s="5" t="s">
        <v>139</v>
      </c>
      <c r="CM2045" s="5" t="s">
        <v>927</v>
      </c>
      <c r="CN2045" s="5">
        <v>0</v>
      </c>
      <c r="CO2045" s="5">
        <v>0</v>
      </c>
      <c r="CP2045" s="5">
        <v>1</v>
      </c>
      <c r="CQ2045" s="5">
        <v>1</v>
      </c>
      <c r="CR2045" s="5">
        <v>0</v>
      </c>
      <c r="CS2045" s="5">
        <v>0</v>
      </c>
      <c r="CT2045" s="5">
        <v>0</v>
      </c>
      <c r="CU2045" s="5">
        <v>1</v>
      </c>
      <c r="CV2045" s="5">
        <v>0</v>
      </c>
      <c r="CW2045" s="5">
        <v>0</v>
      </c>
      <c r="CX2045" s="5">
        <v>0</v>
      </c>
      <c r="CY2045" s="5">
        <v>0</v>
      </c>
      <c r="CZ2045" s="5" t="s">
        <v>151</v>
      </c>
      <c r="DA2045" s="5" t="s">
        <v>151</v>
      </c>
      <c r="DB2045" s="5" t="s">
        <v>139</v>
      </c>
      <c r="DC2045" s="5" t="s">
        <v>139</v>
      </c>
      <c r="DD2045" s="5" t="s">
        <v>151</v>
      </c>
      <c r="DE2045" s="5" t="s">
        <v>151</v>
      </c>
      <c r="DF2045" s="5" t="s">
        <v>151</v>
      </c>
      <c r="DG2045" s="5" t="s">
        <v>151</v>
      </c>
      <c r="DH2045" s="5" t="s">
        <v>139</v>
      </c>
      <c r="DI2045" s="5" t="s">
        <v>139</v>
      </c>
      <c r="DJ2045" s="5" t="s">
        <v>2117</v>
      </c>
      <c r="DK2045" s="5" t="s">
        <v>256</v>
      </c>
      <c r="DL2045" s="5">
        <v>0</v>
      </c>
      <c r="DM2045" s="5">
        <v>1</v>
      </c>
      <c r="DN2045" s="5">
        <v>1</v>
      </c>
      <c r="DO2045" s="5">
        <v>0</v>
      </c>
      <c r="DP2045" s="5">
        <v>0</v>
      </c>
      <c r="DQ2045" s="5">
        <v>0</v>
      </c>
      <c r="DR2045" s="5">
        <v>0</v>
      </c>
      <c r="DS2045" s="5">
        <v>0</v>
      </c>
      <c r="DT2045" s="5">
        <v>0</v>
      </c>
      <c r="DU2045" s="5">
        <v>0</v>
      </c>
      <c r="DV2045" s="5" t="s">
        <v>251</v>
      </c>
      <c r="DW2045" s="5">
        <v>0</v>
      </c>
      <c r="DX2045" s="5">
        <v>0</v>
      </c>
      <c r="DY2045" s="5">
        <v>0</v>
      </c>
      <c r="DZ2045" s="5">
        <v>0</v>
      </c>
      <c r="EA2045" s="5">
        <v>0</v>
      </c>
      <c r="EB2045" s="5">
        <v>0</v>
      </c>
      <c r="EC2045" s="5">
        <v>0</v>
      </c>
      <c r="ED2045" s="5">
        <v>0</v>
      </c>
      <c r="EE2045" s="5">
        <v>1</v>
      </c>
      <c r="EF2045" s="5">
        <v>0</v>
      </c>
      <c r="EG2045" s="5">
        <v>0</v>
      </c>
      <c r="EH2045" s="5" t="s">
        <v>151</v>
      </c>
      <c r="EI2045" s="5" t="s">
        <v>155</v>
      </c>
    </row>
    <row r="2046" spans="1:139">
      <c r="A2046" s="5">
        <v>2065</v>
      </c>
      <c r="B2046" s="5" t="s">
        <v>139</v>
      </c>
      <c r="C2046" s="5" t="s">
        <v>163</v>
      </c>
      <c r="D2046" s="5" t="s">
        <v>164</v>
      </c>
      <c r="E2046" s="5" t="s">
        <v>142</v>
      </c>
      <c r="F2046" s="6">
        <v>45107</v>
      </c>
      <c r="G2046" s="5" t="s">
        <v>151</v>
      </c>
      <c r="H2046" s="5" t="s">
        <v>139</v>
      </c>
      <c r="I2046" s="5" t="s">
        <v>143</v>
      </c>
      <c r="J2046" s="5">
        <v>6</v>
      </c>
      <c r="K2046" s="5" t="s">
        <v>1929</v>
      </c>
      <c r="L2046" s="5">
        <v>0</v>
      </c>
      <c r="M2046" s="5">
        <v>0</v>
      </c>
      <c r="N2046" s="5">
        <v>0</v>
      </c>
      <c r="O2046" s="5">
        <v>1</v>
      </c>
      <c r="P2046" s="5">
        <v>1</v>
      </c>
      <c r="Q2046" s="5">
        <v>0</v>
      </c>
      <c r="R2046" s="5">
        <v>0</v>
      </c>
      <c r="S2046" s="5">
        <v>0</v>
      </c>
      <c r="T2046" s="5">
        <v>0</v>
      </c>
      <c r="U2046" s="5">
        <v>0</v>
      </c>
      <c r="V2046" s="5" t="s">
        <v>729</v>
      </c>
      <c r="W2046" s="5">
        <v>1</v>
      </c>
      <c r="X2046" s="5">
        <v>0</v>
      </c>
      <c r="Y2046" s="5">
        <v>1</v>
      </c>
      <c r="Z2046" s="5">
        <v>1</v>
      </c>
      <c r="AA2046" s="5">
        <v>1</v>
      </c>
      <c r="AB2046" s="5">
        <v>0</v>
      </c>
      <c r="AC2046" s="5">
        <v>0</v>
      </c>
      <c r="AD2046" s="5">
        <v>1</v>
      </c>
      <c r="AE2046" s="5">
        <v>0</v>
      </c>
      <c r="AF2046" s="5">
        <v>0</v>
      </c>
      <c r="AG2046" s="5">
        <v>0</v>
      </c>
      <c r="AH2046" s="5">
        <v>0</v>
      </c>
      <c r="AI2046" s="5">
        <v>0</v>
      </c>
      <c r="AJ2046" s="5" t="s">
        <v>197</v>
      </c>
      <c r="AK2046" s="5">
        <v>1</v>
      </c>
      <c r="AL2046" s="5">
        <v>0</v>
      </c>
      <c r="AM2046" s="5">
        <v>0</v>
      </c>
      <c r="AN2046" s="5">
        <v>1</v>
      </c>
      <c r="AO2046" s="5">
        <v>0</v>
      </c>
      <c r="AP2046" s="5">
        <v>0</v>
      </c>
      <c r="AQ2046" s="5">
        <v>0</v>
      </c>
      <c r="AR2046" s="5">
        <v>0</v>
      </c>
      <c r="AS2046" s="5">
        <v>0</v>
      </c>
      <c r="AT2046" s="5">
        <v>0</v>
      </c>
      <c r="AU2046" s="5">
        <v>0</v>
      </c>
      <c r="AV2046" s="5">
        <v>0</v>
      </c>
      <c r="AW2046" s="5">
        <v>0</v>
      </c>
      <c r="AX2046" s="5">
        <v>0</v>
      </c>
      <c r="AY2046" s="5">
        <v>0</v>
      </c>
      <c r="AZ2046" s="5" t="s">
        <v>149</v>
      </c>
      <c r="BB2046" s="6">
        <v>45041</v>
      </c>
      <c r="BD2046" s="5" t="s">
        <v>150</v>
      </c>
      <c r="BE2046" s="5">
        <v>0</v>
      </c>
      <c r="BF2046" s="5">
        <v>0</v>
      </c>
      <c r="BG2046" s="5">
        <v>0</v>
      </c>
      <c r="BH2046" s="5">
        <v>0</v>
      </c>
      <c r="BI2046" s="5">
        <v>0</v>
      </c>
      <c r="BJ2046" s="5">
        <v>1</v>
      </c>
      <c r="BK2046" s="5">
        <v>0</v>
      </c>
      <c r="BL2046" s="5">
        <v>0</v>
      </c>
      <c r="BM2046" s="5" t="s">
        <v>151</v>
      </c>
      <c r="BN2046" s="5" t="s">
        <v>553</v>
      </c>
      <c r="BO2046" s="5">
        <v>0</v>
      </c>
      <c r="BP2046" s="5">
        <v>0</v>
      </c>
      <c r="BQ2046" s="5">
        <v>0</v>
      </c>
      <c r="BR2046" s="5">
        <v>1</v>
      </c>
      <c r="BU2046" s="5" t="s">
        <v>151</v>
      </c>
      <c r="CL2046" s="5" t="s">
        <v>151</v>
      </c>
      <c r="CZ2046" s="5" t="s">
        <v>139</v>
      </c>
      <c r="DA2046" s="5" t="s">
        <v>151</v>
      </c>
      <c r="DB2046" s="5" t="s">
        <v>139</v>
      </c>
      <c r="DC2046" s="5" t="s">
        <v>151</v>
      </c>
      <c r="DD2046" s="5" t="s">
        <v>139</v>
      </c>
      <c r="DE2046" s="5" t="s">
        <v>139</v>
      </c>
      <c r="DF2046" s="5" t="s">
        <v>151</v>
      </c>
      <c r="DG2046" s="5" t="s">
        <v>151</v>
      </c>
      <c r="DH2046" s="5" t="s">
        <v>139</v>
      </c>
      <c r="DI2046" s="5" t="s">
        <v>151</v>
      </c>
      <c r="DJ2046" s="5" t="s">
        <v>2118</v>
      </c>
      <c r="DK2046" s="5" t="s">
        <v>1201</v>
      </c>
      <c r="DL2046" s="5">
        <v>1</v>
      </c>
      <c r="DM2046" s="5">
        <v>1</v>
      </c>
      <c r="DN2046" s="5">
        <v>1</v>
      </c>
      <c r="DO2046" s="5">
        <v>1</v>
      </c>
      <c r="DP2046" s="5">
        <v>0</v>
      </c>
      <c r="DQ2046" s="5">
        <v>0</v>
      </c>
      <c r="DR2046" s="5">
        <v>0</v>
      </c>
      <c r="DS2046" s="5">
        <v>0</v>
      </c>
      <c r="DT2046" s="5">
        <v>0</v>
      </c>
      <c r="DU2046" s="5">
        <v>0</v>
      </c>
      <c r="DV2046" s="5" t="s">
        <v>903</v>
      </c>
      <c r="DW2046" s="5">
        <v>1</v>
      </c>
      <c r="DX2046" s="5">
        <v>0</v>
      </c>
      <c r="DY2046" s="5">
        <v>1</v>
      </c>
      <c r="DZ2046" s="5">
        <v>1</v>
      </c>
      <c r="EA2046" s="5">
        <v>0</v>
      </c>
      <c r="EB2046" s="5">
        <v>1</v>
      </c>
      <c r="EC2046" s="5">
        <v>0</v>
      </c>
      <c r="ED2046" s="5">
        <v>0</v>
      </c>
      <c r="EE2046" s="5">
        <v>0</v>
      </c>
      <c r="EF2046" s="5">
        <v>0</v>
      </c>
      <c r="EG2046" s="5">
        <v>0</v>
      </c>
      <c r="EH2046" s="5" t="s">
        <v>151</v>
      </c>
      <c r="EI2046" s="5" t="s">
        <v>155</v>
      </c>
    </row>
    <row r="2047" spans="1:139">
      <c r="A2047" s="5">
        <v>2066</v>
      </c>
      <c r="B2047" s="5" t="s">
        <v>139</v>
      </c>
      <c r="C2047" s="5" t="s">
        <v>140</v>
      </c>
      <c r="E2047" s="5" t="s">
        <v>142</v>
      </c>
      <c r="F2047" s="6">
        <v>45107</v>
      </c>
      <c r="G2047" s="5" t="s">
        <v>151</v>
      </c>
      <c r="H2047" s="5" t="s">
        <v>139</v>
      </c>
      <c r="I2047" s="5" t="s">
        <v>143</v>
      </c>
      <c r="J2047" s="5">
        <v>2</v>
      </c>
      <c r="K2047" s="5" t="s">
        <v>1904</v>
      </c>
      <c r="L2047" s="5">
        <v>0</v>
      </c>
      <c r="M2047" s="5">
        <v>0</v>
      </c>
      <c r="N2047" s="5">
        <v>0</v>
      </c>
      <c r="O2047" s="5">
        <v>0</v>
      </c>
      <c r="P2047" s="5">
        <v>0</v>
      </c>
      <c r="Q2047" s="5">
        <v>0</v>
      </c>
      <c r="R2047" s="5">
        <v>1</v>
      </c>
      <c r="S2047" s="5">
        <v>0</v>
      </c>
      <c r="T2047" s="5">
        <v>0</v>
      </c>
      <c r="U2047" s="5">
        <v>0</v>
      </c>
      <c r="V2047" s="5" t="s">
        <v>190</v>
      </c>
      <c r="W2047" s="5">
        <v>1</v>
      </c>
      <c r="X2047" s="5">
        <v>0</v>
      </c>
      <c r="Y2047" s="5">
        <v>0</v>
      </c>
      <c r="Z2047" s="5">
        <v>0</v>
      </c>
      <c r="AA2047" s="5">
        <v>0</v>
      </c>
      <c r="AB2047" s="5">
        <v>0</v>
      </c>
      <c r="AC2047" s="5">
        <v>0</v>
      </c>
      <c r="AD2047" s="5">
        <v>0</v>
      </c>
      <c r="AE2047" s="5">
        <v>0</v>
      </c>
      <c r="AF2047" s="5">
        <v>0</v>
      </c>
      <c r="AH2047" s="5">
        <v>0</v>
      </c>
      <c r="AI2047" s="5">
        <v>0</v>
      </c>
      <c r="AJ2047" s="5" t="s">
        <v>569</v>
      </c>
      <c r="AK2047" s="5">
        <v>0</v>
      </c>
      <c r="AL2047" s="5">
        <v>0</v>
      </c>
      <c r="AM2047" s="5">
        <v>0</v>
      </c>
      <c r="AN2047" s="5">
        <v>1</v>
      </c>
      <c r="AO2047" s="5">
        <v>0</v>
      </c>
      <c r="AP2047" s="5">
        <v>0</v>
      </c>
      <c r="AQ2047" s="5">
        <v>0</v>
      </c>
      <c r="AR2047" s="5">
        <v>0</v>
      </c>
      <c r="AS2047" s="5">
        <v>0</v>
      </c>
      <c r="AT2047" s="5">
        <v>0</v>
      </c>
      <c r="AU2047" s="5">
        <v>0</v>
      </c>
      <c r="AV2047" s="5">
        <v>0</v>
      </c>
      <c r="AW2047" s="5">
        <v>1</v>
      </c>
      <c r="AX2047" s="5">
        <v>0</v>
      </c>
      <c r="AY2047" s="5">
        <v>0</v>
      </c>
      <c r="AZ2047" s="5" t="s">
        <v>244</v>
      </c>
      <c r="BB2047" s="6">
        <v>45076</v>
      </c>
      <c r="BD2047" s="5" t="s">
        <v>150</v>
      </c>
      <c r="BE2047" s="5">
        <v>0</v>
      </c>
      <c r="BF2047" s="5">
        <v>0</v>
      </c>
      <c r="BG2047" s="5">
        <v>0</v>
      </c>
      <c r="BH2047" s="5">
        <v>0</v>
      </c>
      <c r="BI2047" s="5">
        <v>0</v>
      </c>
      <c r="BJ2047" s="5">
        <v>1</v>
      </c>
      <c r="BK2047" s="5">
        <v>0</v>
      </c>
      <c r="BL2047" s="5">
        <v>0</v>
      </c>
      <c r="BM2047" s="5" t="s">
        <v>139</v>
      </c>
      <c r="BN2047" s="5" t="s">
        <v>553</v>
      </c>
      <c r="BO2047" s="5">
        <v>0</v>
      </c>
      <c r="BP2047" s="5">
        <v>0</v>
      </c>
      <c r="BQ2047" s="5">
        <v>0</v>
      </c>
      <c r="BR2047" s="5">
        <v>1</v>
      </c>
      <c r="BU2047" s="5" t="s">
        <v>139</v>
      </c>
      <c r="BV2047" s="5" t="s">
        <v>197</v>
      </c>
      <c r="BW2047" s="5">
        <v>1</v>
      </c>
      <c r="BX2047" s="5">
        <v>0</v>
      </c>
      <c r="BY2047" s="5">
        <v>0</v>
      </c>
      <c r="BZ2047" s="5">
        <v>1</v>
      </c>
      <c r="CA2047" s="5">
        <v>0</v>
      </c>
      <c r="CB2047" s="5">
        <v>0</v>
      </c>
      <c r="CC2047" s="5">
        <v>0</v>
      </c>
      <c r="CD2047" s="5">
        <v>0</v>
      </c>
      <c r="CE2047" s="5">
        <v>0</v>
      </c>
      <c r="CF2047" s="5">
        <v>0</v>
      </c>
      <c r="CG2047" s="5">
        <v>0</v>
      </c>
      <c r="CH2047" s="5">
        <v>0</v>
      </c>
      <c r="CI2047" s="5">
        <v>0</v>
      </c>
      <c r="CJ2047" s="5">
        <v>0</v>
      </c>
      <c r="CK2047" s="5">
        <v>0</v>
      </c>
      <c r="CL2047" s="5" t="s">
        <v>151</v>
      </c>
      <c r="CZ2047" s="5" t="s">
        <v>139</v>
      </c>
      <c r="DA2047" s="5" t="s">
        <v>151</v>
      </c>
      <c r="DB2047" s="5" t="s">
        <v>139</v>
      </c>
      <c r="DC2047" s="5" t="s">
        <v>151</v>
      </c>
      <c r="DD2047" s="5" t="s">
        <v>151</v>
      </c>
      <c r="DE2047" s="5" t="s">
        <v>151</v>
      </c>
      <c r="DF2047" s="5" t="s">
        <v>151</v>
      </c>
      <c r="DG2047" s="5" t="s">
        <v>151</v>
      </c>
      <c r="DH2047" s="5" t="s">
        <v>139</v>
      </c>
      <c r="DI2047" s="5" t="s">
        <v>151</v>
      </c>
      <c r="DJ2047" s="5" t="s">
        <v>2119</v>
      </c>
      <c r="DK2047" s="5" t="s">
        <v>161</v>
      </c>
      <c r="DL2047" s="5">
        <v>0</v>
      </c>
      <c r="DM2047" s="5">
        <v>0</v>
      </c>
      <c r="DN2047" s="5">
        <v>1</v>
      </c>
      <c r="DO2047" s="5">
        <v>0</v>
      </c>
      <c r="DP2047" s="5">
        <v>0</v>
      </c>
      <c r="DQ2047" s="5">
        <v>0</v>
      </c>
      <c r="DR2047" s="5">
        <v>0</v>
      </c>
      <c r="DS2047" s="5">
        <v>0</v>
      </c>
      <c r="DT2047" s="5">
        <v>0</v>
      </c>
      <c r="DU2047" s="5">
        <v>0</v>
      </c>
      <c r="DV2047" s="5" t="s">
        <v>745</v>
      </c>
      <c r="DW2047" s="5">
        <v>0</v>
      </c>
      <c r="DX2047" s="5">
        <v>0</v>
      </c>
      <c r="DY2047" s="5">
        <v>0</v>
      </c>
      <c r="DZ2047" s="5">
        <v>0</v>
      </c>
      <c r="EA2047" s="5">
        <v>0</v>
      </c>
      <c r="EB2047" s="5">
        <v>1</v>
      </c>
      <c r="EC2047" s="5">
        <v>0</v>
      </c>
      <c r="ED2047" s="5">
        <v>1</v>
      </c>
      <c r="EE2047" s="5">
        <v>0</v>
      </c>
      <c r="EF2047" s="5">
        <v>0</v>
      </c>
      <c r="EG2047" s="5">
        <v>0</v>
      </c>
      <c r="EH2047" s="5" t="s">
        <v>151</v>
      </c>
      <c r="EI2047" s="5" t="s">
        <v>155</v>
      </c>
    </row>
    <row r="2048" spans="1:139">
      <c r="A2048" s="5">
        <v>2067</v>
      </c>
      <c r="B2048" s="5" t="s">
        <v>139</v>
      </c>
      <c r="C2048" s="5" t="s">
        <v>163</v>
      </c>
      <c r="D2048" s="5" t="s">
        <v>164</v>
      </c>
      <c r="E2048" s="5" t="s">
        <v>142</v>
      </c>
      <c r="F2048" s="6">
        <v>45107</v>
      </c>
      <c r="G2048" s="5" t="s">
        <v>151</v>
      </c>
      <c r="H2048" s="5" t="s">
        <v>139</v>
      </c>
      <c r="I2048" s="5" t="s">
        <v>143</v>
      </c>
      <c r="J2048" s="5">
        <v>2</v>
      </c>
      <c r="K2048" s="5" t="s">
        <v>1907</v>
      </c>
      <c r="L2048" s="5">
        <v>0</v>
      </c>
      <c r="M2048" s="5">
        <v>0</v>
      </c>
      <c r="N2048" s="5">
        <v>0</v>
      </c>
      <c r="O2048" s="5">
        <v>0</v>
      </c>
      <c r="P2048" s="5">
        <v>1</v>
      </c>
      <c r="Q2048" s="5">
        <v>0</v>
      </c>
      <c r="R2048" s="5">
        <v>0</v>
      </c>
      <c r="S2048" s="5">
        <v>0</v>
      </c>
      <c r="T2048" s="5">
        <v>0</v>
      </c>
      <c r="U2048" s="5">
        <v>0</v>
      </c>
      <c r="V2048" s="5" t="s">
        <v>2114</v>
      </c>
      <c r="W2048" s="5">
        <v>0</v>
      </c>
      <c r="X2048" s="5">
        <v>0</v>
      </c>
      <c r="Y2048" s="5">
        <v>1</v>
      </c>
      <c r="Z2048" s="5">
        <v>1</v>
      </c>
      <c r="AA2048" s="5">
        <v>1</v>
      </c>
      <c r="AB2048" s="5">
        <v>0</v>
      </c>
      <c r="AC2048" s="5">
        <v>0</v>
      </c>
      <c r="AD2048" s="5">
        <v>0</v>
      </c>
      <c r="AE2048" s="5">
        <v>1</v>
      </c>
      <c r="AF2048" s="5">
        <v>0</v>
      </c>
      <c r="AH2048" s="5">
        <v>0</v>
      </c>
      <c r="AI2048" s="5">
        <v>0</v>
      </c>
      <c r="AZ2048" s="5" t="s">
        <v>149</v>
      </c>
      <c r="BB2048" s="6">
        <v>45047</v>
      </c>
      <c r="BD2048" s="5" t="s">
        <v>768</v>
      </c>
      <c r="BE2048" s="5">
        <v>0</v>
      </c>
      <c r="BF2048" s="5">
        <v>0</v>
      </c>
      <c r="BG2048" s="5">
        <v>1</v>
      </c>
      <c r="BH2048" s="5">
        <v>0</v>
      </c>
      <c r="BI2048" s="5">
        <v>1</v>
      </c>
      <c r="BJ2048" s="5">
        <v>0</v>
      </c>
      <c r="BK2048" s="5">
        <v>0</v>
      </c>
      <c r="BL2048" s="5">
        <v>0</v>
      </c>
      <c r="BM2048" s="5" t="s">
        <v>151</v>
      </c>
      <c r="BN2048" s="5" t="s">
        <v>553</v>
      </c>
      <c r="BO2048" s="5">
        <v>0</v>
      </c>
      <c r="BP2048" s="5">
        <v>0</v>
      </c>
      <c r="BQ2048" s="5">
        <v>0</v>
      </c>
      <c r="BR2048" s="5">
        <v>1</v>
      </c>
      <c r="BU2048" s="5" t="s">
        <v>151</v>
      </c>
      <c r="CL2048" s="5" t="s">
        <v>151</v>
      </c>
      <c r="CZ2048" s="5" t="s">
        <v>139</v>
      </c>
      <c r="DA2048" s="5" t="s">
        <v>151</v>
      </c>
      <c r="DB2048" s="5" t="s">
        <v>139</v>
      </c>
      <c r="DC2048" s="5" t="s">
        <v>151</v>
      </c>
      <c r="DD2048" s="5" t="s">
        <v>151</v>
      </c>
      <c r="DE2048" s="5" t="s">
        <v>151</v>
      </c>
      <c r="DF2048" s="5" t="s">
        <v>151</v>
      </c>
      <c r="DG2048" s="5" t="s">
        <v>151</v>
      </c>
      <c r="DH2048" s="5" t="s">
        <v>151</v>
      </c>
      <c r="DI2048" s="5" t="s">
        <v>139</v>
      </c>
      <c r="DJ2048" s="5" t="s">
        <v>1319</v>
      </c>
      <c r="DK2048" s="5" t="s">
        <v>161</v>
      </c>
      <c r="DL2048" s="5">
        <v>0</v>
      </c>
      <c r="DM2048" s="5">
        <v>0</v>
      </c>
      <c r="DN2048" s="5">
        <v>1</v>
      </c>
      <c r="DO2048" s="5">
        <v>0</v>
      </c>
      <c r="DP2048" s="5">
        <v>0</v>
      </c>
      <c r="DQ2048" s="5">
        <v>0</v>
      </c>
      <c r="DR2048" s="5">
        <v>0</v>
      </c>
      <c r="DS2048" s="5">
        <v>0</v>
      </c>
      <c r="DT2048" s="5">
        <v>0</v>
      </c>
      <c r="DU2048" s="5">
        <v>0</v>
      </c>
      <c r="DV2048" s="5" t="s">
        <v>2120</v>
      </c>
      <c r="DW2048" s="5">
        <v>1</v>
      </c>
      <c r="DX2048" s="5">
        <v>0</v>
      </c>
      <c r="DY2048" s="5">
        <v>1</v>
      </c>
      <c r="DZ2048" s="5">
        <v>1</v>
      </c>
      <c r="EA2048" s="5">
        <v>1</v>
      </c>
      <c r="EB2048" s="5">
        <v>1</v>
      </c>
      <c r="EC2048" s="5">
        <v>0</v>
      </c>
      <c r="ED2048" s="5">
        <v>1</v>
      </c>
      <c r="EE2048" s="5">
        <v>0</v>
      </c>
      <c r="EF2048" s="5">
        <v>0</v>
      </c>
      <c r="EG2048" s="5">
        <v>0</v>
      </c>
      <c r="EH2048" s="5" t="s">
        <v>151</v>
      </c>
      <c r="EI2048" s="5" t="s">
        <v>155</v>
      </c>
    </row>
    <row r="2049" spans="1:139">
      <c r="A2049" s="5">
        <v>2068</v>
      </c>
      <c r="B2049" s="5" t="s">
        <v>139</v>
      </c>
      <c r="C2049" s="5" t="s">
        <v>163</v>
      </c>
      <c r="D2049" s="5" t="s">
        <v>164</v>
      </c>
      <c r="E2049" s="5" t="s">
        <v>142</v>
      </c>
      <c r="F2049" s="6">
        <v>45107</v>
      </c>
      <c r="G2049" s="5" t="s">
        <v>151</v>
      </c>
      <c r="H2049" s="5" t="s">
        <v>139</v>
      </c>
      <c r="I2049" s="5" t="s">
        <v>143</v>
      </c>
      <c r="J2049" s="5">
        <v>4</v>
      </c>
      <c r="K2049" s="5" t="s">
        <v>1929</v>
      </c>
      <c r="L2049" s="5">
        <v>0</v>
      </c>
      <c r="M2049" s="5">
        <v>0</v>
      </c>
      <c r="N2049" s="5">
        <v>0</v>
      </c>
      <c r="O2049" s="5">
        <v>1</v>
      </c>
      <c r="P2049" s="5">
        <v>1</v>
      </c>
      <c r="Q2049" s="5">
        <v>0</v>
      </c>
      <c r="R2049" s="5">
        <v>0</v>
      </c>
      <c r="S2049" s="5">
        <v>0</v>
      </c>
      <c r="T2049" s="5">
        <v>0</v>
      </c>
      <c r="U2049" s="5">
        <v>0</v>
      </c>
      <c r="V2049" s="5" t="s">
        <v>165</v>
      </c>
      <c r="W2049" s="5">
        <v>0</v>
      </c>
      <c r="X2049" s="5">
        <v>0</v>
      </c>
      <c r="Y2049" s="5">
        <v>1</v>
      </c>
      <c r="Z2049" s="5">
        <v>0</v>
      </c>
      <c r="AA2049" s="5">
        <v>0</v>
      </c>
      <c r="AB2049" s="5">
        <v>0</v>
      </c>
      <c r="AC2049" s="5">
        <v>0</v>
      </c>
      <c r="AD2049" s="5">
        <v>0</v>
      </c>
      <c r="AE2049" s="5">
        <v>0</v>
      </c>
      <c r="AF2049" s="5">
        <v>0</v>
      </c>
      <c r="AG2049" s="5">
        <v>0</v>
      </c>
      <c r="AH2049" s="5">
        <v>0</v>
      </c>
      <c r="AI2049" s="5">
        <v>0</v>
      </c>
      <c r="AZ2049" s="5" t="s">
        <v>149</v>
      </c>
      <c r="BB2049" s="6">
        <v>45087</v>
      </c>
      <c r="BD2049" s="5" t="s">
        <v>176</v>
      </c>
      <c r="BE2049" s="5">
        <v>1</v>
      </c>
      <c r="BF2049" s="5">
        <v>0</v>
      </c>
      <c r="BG2049" s="5">
        <v>1</v>
      </c>
      <c r="BH2049" s="5">
        <v>0</v>
      </c>
      <c r="BI2049" s="5">
        <v>0</v>
      </c>
      <c r="BJ2049" s="5">
        <v>0</v>
      </c>
      <c r="BK2049" s="5">
        <v>0</v>
      </c>
      <c r="BL2049" s="5">
        <v>0</v>
      </c>
      <c r="BM2049" s="5" t="s">
        <v>154</v>
      </c>
      <c r="BN2049" s="5" t="s">
        <v>546</v>
      </c>
      <c r="BO2049" s="5">
        <v>1</v>
      </c>
      <c r="BP2049" s="5">
        <v>0</v>
      </c>
      <c r="BQ2049" s="5">
        <v>0</v>
      </c>
      <c r="BR2049" s="5">
        <v>0</v>
      </c>
      <c r="BU2049" s="5" t="s">
        <v>151</v>
      </c>
      <c r="CL2049" s="5" t="s">
        <v>151</v>
      </c>
      <c r="CZ2049" s="5" t="s">
        <v>151</v>
      </c>
      <c r="DA2049" s="5" t="s">
        <v>151</v>
      </c>
      <c r="DB2049" s="5" t="s">
        <v>139</v>
      </c>
      <c r="DC2049" s="5" t="s">
        <v>151</v>
      </c>
      <c r="DD2049" s="5" t="s">
        <v>151</v>
      </c>
      <c r="DE2049" s="5" t="s">
        <v>151</v>
      </c>
      <c r="DF2049" s="5" t="s">
        <v>151</v>
      </c>
      <c r="DG2049" s="5" t="s">
        <v>139</v>
      </c>
      <c r="DH2049" s="5" t="s">
        <v>151</v>
      </c>
      <c r="DI2049" s="5" t="s">
        <v>139</v>
      </c>
      <c r="DJ2049" s="5" t="s">
        <v>2121</v>
      </c>
      <c r="DK2049" s="5" t="s">
        <v>256</v>
      </c>
      <c r="DL2049" s="5">
        <v>0</v>
      </c>
      <c r="DM2049" s="5">
        <v>1</v>
      </c>
      <c r="DN2049" s="5">
        <v>1</v>
      </c>
      <c r="DO2049" s="5">
        <v>0</v>
      </c>
      <c r="DP2049" s="5">
        <v>0</v>
      </c>
      <c r="DQ2049" s="5">
        <v>0</v>
      </c>
      <c r="DR2049" s="5">
        <v>0</v>
      </c>
      <c r="DS2049" s="5">
        <v>0</v>
      </c>
      <c r="DT2049" s="5">
        <v>0</v>
      </c>
      <c r="DU2049" s="5">
        <v>0</v>
      </c>
      <c r="DV2049" s="5" t="s">
        <v>1311</v>
      </c>
      <c r="DW2049" s="5">
        <v>1</v>
      </c>
      <c r="DX2049" s="5">
        <v>0</v>
      </c>
      <c r="DY2049" s="5">
        <v>1</v>
      </c>
      <c r="DZ2049" s="5">
        <v>1</v>
      </c>
      <c r="EA2049" s="5">
        <v>1</v>
      </c>
      <c r="EB2049" s="5">
        <v>1</v>
      </c>
      <c r="EC2049" s="5">
        <v>0</v>
      </c>
      <c r="ED2049" s="5">
        <v>0</v>
      </c>
      <c r="EE2049" s="5">
        <v>0</v>
      </c>
      <c r="EF2049" s="5">
        <v>0</v>
      </c>
      <c r="EG2049" s="5">
        <v>0</v>
      </c>
      <c r="EH2049" s="5" t="s">
        <v>151</v>
      </c>
      <c r="EI2049" s="5" t="s">
        <v>155</v>
      </c>
    </row>
    <row r="2050" spans="1:139">
      <c r="A2050" s="5">
        <v>2069</v>
      </c>
      <c r="B2050" s="5" t="s">
        <v>139</v>
      </c>
      <c r="C2050" s="5" t="s">
        <v>163</v>
      </c>
      <c r="D2050" s="5" t="s">
        <v>164</v>
      </c>
      <c r="E2050" s="5" t="s">
        <v>142</v>
      </c>
      <c r="F2050" s="6">
        <v>45107</v>
      </c>
      <c r="G2050" s="5" t="s">
        <v>151</v>
      </c>
      <c r="H2050" s="5" t="s">
        <v>139</v>
      </c>
      <c r="I2050" s="5" t="s">
        <v>143</v>
      </c>
      <c r="J2050" s="5">
        <v>2</v>
      </c>
      <c r="K2050" s="5" t="s">
        <v>1920</v>
      </c>
      <c r="L2050" s="5">
        <v>0</v>
      </c>
      <c r="M2050" s="5">
        <v>0</v>
      </c>
      <c r="N2050" s="5">
        <v>0</v>
      </c>
      <c r="O2050" s="5">
        <v>1</v>
      </c>
      <c r="P2050" s="5">
        <v>0</v>
      </c>
      <c r="Q2050" s="5">
        <v>0</v>
      </c>
      <c r="R2050" s="5">
        <v>0</v>
      </c>
      <c r="S2050" s="5">
        <v>0</v>
      </c>
      <c r="T2050" s="5">
        <v>0</v>
      </c>
      <c r="U2050" s="5">
        <v>0</v>
      </c>
      <c r="V2050" s="5" t="s">
        <v>165</v>
      </c>
      <c r="W2050" s="5">
        <v>0</v>
      </c>
      <c r="X2050" s="5">
        <v>0</v>
      </c>
      <c r="Y2050" s="5">
        <v>0</v>
      </c>
      <c r="Z2050" s="5">
        <v>0</v>
      </c>
      <c r="AA2050" s="5">
        <v>0</v>
      </c>
      <c r="AB2050" s="5">
        <v>0</v>
      </c>
      <c r="AC2050" s="5">
        <v>0</v>
      </c>
      <c r="AD2050" s="5">
        <v>0</v>
      </c>
      <c r="AE2050" s="5">
        <v>0</v>
      </c>
      <c r="AF2050" s="5">
        <v>0</v>
      </c>
      <c r="AG2050" s="5">
        <v>1</v>
      </c>
      <c r="AH2050" s="5">
        <v>0</v>
      </c>
      <c r="AI2050" s="5">
        <v>0</v>
      </c>
      <c r="AZ2050" s="5" t="s">
        <v>149</v>
      </c>
      <c r="BB2050" s="6">
        <v>45096</v>
      </c>
      <c r="BD2050" s="5" t="s">
        <v>139</v>
      </c>
      <c r="BE2050" s="5">
        <v>1</v>
      </c>
      <c r="BF2050" s="5">
        <v>0</v>
      </c>
      <c r="BG2050" s="5">
        <v>0</v>
      </c>
      <c r="BH2050" s="5">
        <v>0</v>
      </c>
      <c r="BI2050" s="5">
        <v>0</v>
      </c>
      <c r="BJ2050" s="5">
        <v>0</v>
      </c>
      <c r="BK2050" s="5">
        <v>0</v>
      </c>
      <c r="BL2050" s="5">
        <v>0</v>
      </c>
      <c r="BM2050" s="5" t="s">
        <v>151</v>
      </c>
      <c r="BN2050" s="5" t="s">
        <v>553</v>
      </c>
      <c r="BO2050" s="5">
        <v>0</v>
      </c>
      <c r="BP2050" s="5">
        <v>0</v>
      </c>
      <c r="BQ2050" s="5">
        <v>0</v>
      </c>
      <c r="BR2050" s="5">
        <v>1</v>
      </c>
      <c r="BU2050" s="5" t="s">
        <v>151</v>
      </c>
      <c r="CL2050" s="5" t="s">
        <v>151</v>
      </c>
      <c r="CZ2050" s="5" t="s">
        <v>139</v>
      </c>
      <c r="DA2050" s="5" t="s">
        <v>139</v>
      </c>
      <c r="DB2050" s="5" t="s">
        <v>151</v>
      </c>
      <c r="DC2050" s="5" t="s">
        <v>139</v>
      </c>
      <c r="DD2050" s="5" t="s">
        <v>151</v>
      </c>
      <c r="DE2050" s="5" t="s">
        <v>151</v>
      </c>
      <c r="DF2050" s="5" t="s">
        <v>151</v>
      </c>
      <c r="DG2050" s="5" t="s">
        <v>139</v>
      </c>
      <c r="DH2050" s="5" t="s">
        <v>139</v>
      </c>
      <c r="DI2050" s="5" t="s">
        <v>139</v>
      </c>
      <c r="DJ2050" s="5" t="s">
        <v>2122</v>
      </c>
      <c r="DK2050" s="5" t="s">
        <v>236</v>
      </c>
      <c r="DL2050" s="5">
        <v>0</v>
      </c>
      <c r="DM2050" s="5">
        <v>0</v>
      </c>
      <c r="DN2050" s="5">
        <v>1</v>
      </c>
      <c r="DO2050" s="5">
        <v>1</v>
      </c>
      <c r="DP2050" s="5">
        <v>0</v>
      </c>
      <c r="DQ2050" s="5">
        <v>0</v>
      </c>
      <c r="DR2050" s="5">
        <v>0</v>
      </c>
      <c r="DS2050" s="5">
        <v>0</v>
      </c>
      <c r="DT2050" s="5">
        <v>0</v>
      </c>
      <c r="DU2050" s="5">
        <v>0</v>
      </c>
      <c r="DV2050" s="5" t="s">
        <v>339</v>
      </c>
      <c r="DW2050" s="5">
        <v>1</v>
      </c>
      <c r="DX2050" s="5">
        <v>0</v>
      </c>
      <c r="DY2050" s="5">
        <v>1</v>
      </c>
      <c r="DZ2050" s="5">
        <v>0</v>
      </c>
      <c r="EA2050" s="5">
        <v>0</v>
      </c>
      <c r="EB2050" s="5">
        <v>0</v>
      </c>
      <c r="EC2050" s="5">
        <v>0</v>
      </c>
      <c r="ED2050" s="5">
        <v>0</v>
      </c>
      <c r="EE2050" s="5">
        <v>0</v>
      </c>
      <c r="EF2050" s="5">
        <v>0</v>
      </c>
      <c r="EG2050" s="5">
        <v>0</v>
      </c>
      <c r="EH2050" s="5" t="s">
        <v>151</v>
      </c>
      <c r="EI2050" s="5" t="s">
        <v>155</v>
      </c>
    </row>
    <row r="2051" spans="1:139">
      <c r="A2051" s="5">
        <v>2070</v>
      </c>
      <c r="B2051" s="5" t="s">
        <v>139</v>
      </c>
      <c r="C2051" s="5" t="s">
        <v>140</v>
      </c>
      <c r="D2051" s="5" t="s">
        <v>164</v>
      </c>
      <c r="E2051" s="5" t="s">
        <v>142</v>
      </c>
      <c r="F2051" s="6">
        <v>45107</v>
      </c>
      <c r="G2051" s="5" t="s">
        <v>151</v>
      </c>
      <c r="H2051" s="5" t="s">
        <v>139</v>
      </c>
      <c r="I2051" s="5" t="s">
        <v>143</v>
      </c>
      <c r="J2051" s="5">
        <v>8</v>
      </c>
      <c r="K2051" s="5" t="s">
        <v>1904</v>
      </c>
      <c r="L2051" s="5">
        <v>0</v>
      </c>
      <c r="M2051" s="5">
        <v>0</v>
      </c>
      <c r="N2051" s="5">
        <v>0</v>
      </c>
      <c r="O2051" s="5">
        <v>0</v>
      </c>
      <c r="P2051" s="5">
        <v>0</v>
      </c>
      <c r="Q2051" s="5">
        <v>0</v>
      </c>
      <c r="R2051" s="5">
        <v>1</v>
      </c>
      <c r="S2051" s="5">
        <v>0</v>
      </c>
      <c r="T2051" s="5">
        <v>0</v>
      </c>
      <c r="U2051" s="5">
        <v>0</v>
      </c>
      <c r="V2051" s="5" t="s">
        <v>1966</v>
      </c>
      <c r="W2051" s="5">
        <v>0</v>
      </c>
      <c r="X2051" s="5">
        <v>0</v>
      </c>
      <c r="Y2051" s="5">
        <v>1</v>
      </c>
      <c r="Z2051" s="5">
        <v>0</v>
      </c>
      <c r="AA2051" s="5">
        <v>1</v>
      </c>
      <c r="AB2051" s="5">
        <v>0</v>
      </c>
      <c r="AC2051" s="5">
        <v>0</v>
      </c>
      <c r="AD2051" s="5">
        <v>0</v>
      </c>
      <c r="AE2051" s="5">
        <v>1</v>
      </c>
      <c r="AF2051" s="5">
        <v>0</v>
      </c>
      <c r="AH2051" s="5">
        <v>0</v>
      </c>
      <c r="AI2051" s="5">
        <v>0</v>
      </c>
      <c r="AZ2051" s="5" t="s">
        <v>149</v>
      </c>
      <c r="BB2051" s="6">
        <v>45091</v>
      </c>
      <c r="BD2051" s="5" t="s">
        <v>150</v>
      </c>
      <c r="BE2051" s="5">
        <v>0</v>
      </c>
      <c r="BF2051" s="5">
        <v>0</v>
      </c>
      <c r="BG2051" s="5">
        <v>0</v>
      </c>
      <c r="BH2051" s="5">
        <v>0</v>
      </c>
      <c r="BI2051" s="5">
        <v>0</v>
      </c>
      <c r="BJ2051" s="5">
        <v>1</v>
      </c>
      <c r="BK2051" s="5">
        <v>0</v>
      </c>
      <c r="BL2051" s="5">
        <v>0</v>
      </c>
      <c r="BM2051" s="5" t="s">
        <v>151</v>
      </c>
      <c r="BN2051" s="5" t="s">
        <v>543</v>
      </c>
      <c r="BO2051" s="5">
        <v>0</v>
      </c>
      <c r="BP2051" s="5">
        <v>0</v>
      </c>
      <c r="BQ2051" s="5">
        <v>1</v>
      </c>
      <c r="BR2051" s="5">
        <v>0</v>
      </c>
      <c r="BU2051" s="5" t="s">
        <v>151</v>
      </c>
      <c r="CL2051" s="5" t="s">
        <v>151</v>
      </c>
      <c r="CZ2051" s="5" t="s">
        <v>151</v>
      </c>
      <c r="DA2051" s="5" t="s">
        <v>151</v>
      </c>
      <c r="DB2051" s="5" t="s">
        <v>139</v>
      </c>
      <c r="DC2051" s="5" t="s">
        <v>139</v>
      </c>
      <c r="DD2051" s="5" t="s">
        <v>151</v>
      </c>
      <c r="DE2051" s="5" t="s">
        <v>151</v>
      </c>
      <c r="DF2051" s="5" t="s">
        <v>139</v>
      </c>
      <c r="DG2051" s="5" t="s">
        <v>139</v>
      </c>
      <c r="DH2051" s="5" t="s">
        <v>139</v>
      </c>
      <c r="DI2051" s="5" t="s">
        <v>151</v>
      </c>
      <c r="DJ2051" s="5" t="s">
        <v>2123</v>
      </c>
      <c r="DK2051" s="5" t="s">
        <v>161</v>
      </c>
      <c r="DL2051" s="5">
        <v>0</v>
      </c>
      <c r="DM2051" s="5">
        <v>0</v>
      </c>
      <c r="DN2051" s="5">
        <v>1</v>
      </c>
      <c r="DO2051" s="5">
        <v>0</v>
      </c>
      <c r="DP2051" s="5">
        <v>0</v>
      </c>
      <c r="DQ2051" s="5">
        <v>0</v>
      </c>
      <c r="DR2051" s="5">
        <v>0</v>
      </c>
      <c r="DS2051" s="5">
        <v>0</v>
      </c>
      <c r="DT2051" s="5">
        <v>0</v>
      </c>
      <c r="DU2051" s="5">
        <v>0</v>
      </c>
      <c r="DV2051" s="5" t="s">
        <v>168</v>
      </c>
      <c r="DW2051" s="5">
        <v>0</v>
      </c>
      <c r="DX2051" s="5">
        <v>0</v>
      </c>
      <c r="DY2051" s="5">
        <v>0</v>
      </c>
      <c r="DZ2051" s="5">
        <v>0</v>
      </c>
      <c r="EA2051" s="5">
        <v>0</v>
      </c>
      <c r="EB2051" s="5">
        <v>0</v>
      </c>
      <c r="EC2051" s="5">
        <v>0</v>
      </c>
      <c r="ED2051" s="5">
        <v>1</v>
      </c>
      <c r="EE2051" s="5">
        <v>0</v>
      </c>
      <c r="EF2051" s="5">
        <v>0</v>
      </c>
      <c r="EG2051" s="5">
        <v>0</v>
      </c>
      <c r="EH2051" s="5" t="s">
        <v>151</v>
      </c>
      <c r="EI2051" s="5" t="s">
        <v>155</v>
      </c>
    </row>
    <row r="2052" spans="1:139">
      <c r="A2052" s="5">
        <v>2071</v>
      </c>
      <c r="B2052" s="5" t="s">
        <v>139</v>
      </c>
      <c r="C2052" s="5" t="s">
        <v>163</v>
      </c>
      <c r="D2052" s="5" t="s">
        <v>185</v>
      </c>
      <c r="E2052" s="5" t="s">
        <v>1897</v>
      </c>
      <c r="F2052" s="6">
        <v>45109</v>
      </c>
      <c r="G2052" s="5" t="s">
        <v>151</v>
      </c>
      <c r="H2052" s="5" t="s">
        <v>139</v>
      </c>
      <c r="I2052" s="5" t="s">
        <v>187</v>
      </c>
      <c r="J2052" s="5">
        <v>1</v>
      </c>
      <c r="K2052" s="5" t="s">
        <v>1913</v>
      </c>
      <c r="L2052" s="5">
        <v>0</v>
      </c>
      <c r="M2052" s="5">
        <v>0</v>
      </c>
      <c r="N2052" s="5">
        <v>0</v>
      </c>
      <c r="O2052" s="5">
        <v>0</v>
      </c>
      <c r="P2052" s="5">
        <v>0</v>
      </c>
      <c r="Q2052" s="5">
        <v>0</v>
      </c>
      <c r="R2052" s="5">
        <v>0</v>
      </c>
      <c r="S2052" s="5">
        <v>1</v>
      </c>
      <c r="T2052" s="5">
        <v>0</v>
      </c>
      <c r="U2052" s="5">
        <v>0</v>
      </c>
      <c r="V2052" s="5" t="s">
        <v>2124</v>
      </c>
      <c r="W2052" s="5">
        <v>1</v>
      </c>
      <c r="X2052" s="5">
        <v>0</v>
      </c>
      <c r="Y2052" s="5">
        <v>1</v>
      </c>
      <c r="Z2052" s="5">
        <v>0</v>
      </c>
      <c r="AA2052" s="5">
        <v>0</v>
      </c>
      <c r="AB2052" s="5">
        <v>0</v>
      </c>
      <c r="AC2052" s="5">
        <v>0</v>
      </c>
      <c r="AD2052" s="5">
        <v>0</v>
      </c>
      <c r="AE2052" s="5">
        <v>1</v>
      </c>
      <c r="AF2052" s="5">
        <v>1</v>
      </c>
      <c r="AH2052" s="5">
        <v>0</v>
      </c>
      <c r="AI2052" s="5">
        <v>0</v>
      </c>
      <c r="AJ2052" s="5" t="s">
        <v>193</v>
      </c>
      <c r="AK2052" s="5">
        <v>0</v>
      </c>
      <c r="AL2052" s="5">
        <v>0</v>
      </c>
      <c r="AM2052" s="5">
        <v>0</v>
      </c>
      <c r="AN2052" s="5">
        <v>1</v>
      </c>
      <c r="AO2052" s="5">
        <v>0</v>
      </c>
      <c r="AP2052" s="5">
        <v>0</v>
      </c>
      <c r="AQ2052" s="5">
        <v>0</v>
      </c>
      <c r="AR2052" s="5">
        <v>0</v>
      </c>
      <c r="AS2052" s="5">
        <v>0</v>
      </c>
      <c r="AT2052" s="5">
        <v>0</v>
      </c>
      <c r="AU2052" s="5">
        <v>0</v>
      </c>
      <c r="AV2052" s="5">
        <v>0</v>
      </c>
      <c r="AW2052" s="5">
        <v>0</v>
      </c>
      <c r="AX2052" s="5">
        <v>0</v>
      </c>
      <c r="AY2052" s="5">
        <v>0</v>
      </c>
      <c r="AZ2052" s="5" t="s">
        <v>149</v>
      </c>
      <c r="BB2052" s="6">
        <v>44929</v>
      </c>
      <c r="BD2052" s="5" t="s">
        <v>150</v>
      </c>
      <c r="BE2052" s="5">
        <v>0</v>
      </c>
      <c r="BF2052" s="5">
        <v>0</v>
      </c>
      <c r="BG2052" s="5">
        <v>0</v>
      </c>
      <c r="BH2052" s="5">
        <v>0</v>
      </c>
      <c r="BI2052" s="5">
        <v>0</v>
      </c>
      <c r="BJ2052" s="5">
        <v>1</v>
      </c>
      <c r="BK2052" s="5">
        <v>0</v>
      </c>
      <c r="BL2052" s="5">
        <v>0</v>
      </c>
      <c r="BM2052" s="5" t="s">
        <v>151</v>
      </c>
      <c r="BN2052" s="5" t="s">
        <v>553</v>
      </c>
      <c r="BO2052" s="5">
        <v>0</v>
      </c>
      <c r="BP2052" s="5">
        <v>0</v>
      </c>
      <c r="BQ2052" s="5">
        <v>0</v>
      </c>
      <c r="BR2052" s="5">
        <v>1</v>
      </c>
      <c r="BU2052" s="5" t="s">
        <v>151</v>
      </c>
      <c r="CL2052" s="5" t="s">
        <v>151</v>
      </c>
      <c r="CZ2052" s="5" t="s">
        <v>151</v>
      </c>
      <c r="DA2052" s="5" t="s">
        <v>151</v>
      </c>
      <c r="DB2052" s="5" t="s">
        <v>151</v>
      </c>
      <c r="DC2052" s="5" t="s">
        <v>151</v>
      </c>
      <c r="DD2052" s="5" t="s">
        <v>151</v>
      </c>
      <c r="DE2052" s="5" t="s">
        <v>151</v>
      </c>
      <c r="DF2052" s="5" t="s">
        <v>151</v>
      </c>
      <c r="DG2052" s="5" t="s">
        <v>151</v>
      </c>
      <c r="DH2052" s="5" t="s">
        <v>139</v>
      </c>
      <c r="DI2052" s="5" t="s">
        <v>151</v>
      </c>
      <c r="DJ2052" s="5" t="s">
        <v>2125</v>
      </c>
      <c r="DK2052" s="5" t="s">
        <v>370</v>
      </c>
      <c r="DL2052" s="5">
        <v>0</v>
      </c>
      <c r="DM2052" s="5">
        <v>1</v>
      </c>
      <c r="DN2052" s="5">
        <v>0</v>
      </c>
      <c r="DO2052" s="5">
        <v>0</v>
      </c>
      <c r="DP2052" s="5">
        <v>0</v>
      </c>
      <c r="DQ2052" s="5">
        <v>0</v>
      </c>
      <c r="DR2052" s="5">
        <v>0</v>
      </c>
      <c r="DS2052" s="5">
        <v>0</v>
      </c>
      <c r="DT2052" s="5">
        <v>0</v>
      </c>
      <c r="DU2052" s="5">
        <v>0</v>
      </c>
      <c r="DV2052" s="5" t="s">
        <v>175</v>
      </c>
      <c r="DW2052" s="5">
        <v>0</v>
      </c>
      <c r="DX2052" s="5">
        <v>0</v>
      </c>
      <c r="DY2052" s="5">
        <v>0</v>
      </c>
      <c r="DZ2052" s="5">
        <v>1</v>
      </c>
      <c r="EA2052" s="5">
        <v>0</v>
      </c>
      <c r="EB2052" s="5">
        <v>0</v>
      </c>
      <c r="EC2052" s="5">
        <v>0</v>
      </c>
      <c r="ED2052" s="5">
        <v>0</v>
      </c>
      <c r="EE2052" s="5">
        <v>0</v>
      </c>
      <c r="EF2052" s="5">
        <v>0</v>
      </c>
      <c r="EG2052" s="5">
        <v>0</v>
      </c>
      <c r="EH2052" s="5" t="s">
        <v>151</v>
      </c>
      <c r="EI2052" s="5" t="s">
        <v>155</v>
      </c>
    </row>
    <row r="2053" spans="1:139">
      <c r="A2053" s="5">
        <v>2072</v>
      </c>
      <c r="B2053" s="5" t="s">
        <v>139</v>
      </c>
      <c r="C2053" s="5" t="s">
        <v>163</v>
      </c>
      <c r="D2053" s="5" t="s">
        <v>164</v>
      </c>
      <c r="E2053" s="5" t="s">
        <v>142</v>
      </c>
      <c r="F2053" s="6">
        <v>45110</v>
      </c>
      <c r="G2053" s="5" t="s">
        <v>151</v>
      </c>
      <c r="H2053" s="5" t="s">
        <v>139</v>
      </c>
      <c r="I2053" s="5" t="s">
        <v>187</v>
      </c>
      <c r="J2053" s="5">
        <v>4</v>
      </c>
      <c r="K2053" s="5" t="s">
        <v>1920</v>
      </c>
      <c r="L2053" s="5">
        <v>0</v>
      </c>
      <c r="M2053" s="5">
        <v>0</v>
      </c>
      <c r="N2053" s="5">
        <v>0</v>
      </c>
      <c r="O2053" s="5">
        <v>1</v>
      </c>
      <c r="P2053" s="5">
        <v>0</v>
      </c>
      <c r="Q2053" s="5">
        <v>0</v>
      </c>
      <c r="R2053" s="5">
        <v>0</v>
      </c>
      <c r="S2053" s="5">
        <v>0</v>
      </c>
      <c r="T2053" s="5">
        <v>0</v>
      </c>
      <c r="U2053" s="5">
        <v>0</v>
      </c>
      <c r="V2053" s="5" t="s">
        <v>2126</v>
      </c>
      <c r="W2053" s="5">
        <v>0</v>
      </c>
      <c r="X2053" s="5">
        <v>0</v>
      </c>
      <c r="Y2053" s="5">
        <v>0</v>
      </c>
      <c r="Z2053" s="5">
        <v>1</v>
      </c>
      <c r="AA2053" s="5">
        <v>0</v>
      </c>
      <c r="AB2053" s="5">
        <v>0</v>
      </c>
      <c r="AC2053" s="5">
        <v>1</v>
      </c>
      <c r="AD2053" s="5">
        <v>0</v>
      </c>
      <c r="AE2053" s="5">
        <v>1</v>
      </c>
      <c r="AF2053" s="5">
        <v>0</v>
      </c>
      <c r="AH2053" s="5">
        <v>0</v>
      </c>
      <c r="AI2053" s="5">
        <v>0</v>
      </c>
      <c r="AZ2053" s="5" t="s">
        <v>149</v>
      </c>
      <c r="BB2053" s="6">
        <v>45095</v>
      </c>
      <c r="BD2053" s="5" t="s">
        <v>150</v>
      </c>
      <c r="BE2053" s="5">
        <v>0</v>
      </c>
      <c r="BF2053" s="5">
        <v>0</v>
      </c>
      <c r="BG2053" s="5">
        <v>0</v>
      </c>
      <c r="BH2053" s="5">
        <v>0</v>
      </c>
      <c r="BI2053" s="5">
        <v>0</v>
      </c>
      <c r="BJ2053" s="5">
        <v>1</v>
      </c>
      <c r="BK2053" s="5">
        <v>0</v>
      </c>
      <c r="BL2053" s="5">
        <v>0</v>
      </c>
      <c r="BM2053" s="5" t="s">
        <v>151</v>
      </c>
      <c r="BN2053" s="5" t="s">
        <v>553</v>
      </c>
      <c r="BO2053" s="5">
        <v>0</v>
      </c>
      <c r="BP2053" s="5">
        <v>0</v>
      </c>
      <c r="BQ2053" s="5">
        <v>0</v>
      </c>
      <c r="BR2053" s="5">
        <v>1</v>
      </c>
      <c r="BU2053" s="5" t="s">
        <v>151</v>
      </c>
      <c r="CL2053" s="5" t="s">
        <v>139</v>
      </c>
      <c r="CM2053" s="5" t="s">
        <v>465</v>
      </c>
      <c r="CN2053" s="5">
        <v>0</v>
      </c>
      <c r="CO2053" s="5">
        <v>1</v>
      </c>
      <c r="CP2053" s="5">
        <v>0</v>
      </c>
      <c r="CQ2053" s="5">
        <v>0</v>
      </c>
      <c r="CR2053" s="5">
        <v>0</v>
      </c>
      <c r="CS2053" s="5">
        <v>1</v>
      </c>
      <c r="CT2053" s="5">
        <v>0</v>
      </c>
      <c r="CU2053" s="5">
        <v>0</v>
      </c>
      <c r="CV2053" s="5">
        <v>0</v>
      </c>
      <c r="CW2053" s="5">
        <v>0</v>
      </c>
      <c r="CX2053" s="5">
        <v>0</v>
      </c>
      <c r="CY2053" s="5">
        <v>0</v>
      </c>
      <c r="CZ2053" s="5" t="s">
        <v>139</v>
      </c>
      <c r="DA2053" s="5" t="s">
        <v>151</v>
      </c>
      <c r="DB2053" s="5" t="s">
        <v>139</v>
      </c>
      <c r="DC2053" s="5" t="s">
        <v>139</v>
      </c>
      <c r="DD2053" s="5" t="s">
        <v>151</v>
      </c>
      <c r="DE2053" s="5" t="s">
        <v>151</v>
      </c>
      <c r="DF2053" s="5" t="s">
        <v>151</v>
      </c>
      <c r="DG2053" s="5" t="s">
        <v>151</v>
      </c>
      <c r="DH2053" s="5" t="s">
        <v>139</v>
      </c>
      <c r="DI2053" s="5" t="s">
        <v>151</v>
      </c>
      <c r="DJ2053" s="5" t="s">
        <v>2127</v>
      </c>
      <c r="DK2053" s="5" t="s">
        <v>236</v>
      </c>
      <c r="DL2053" s="5">
        <v>0</v>
      </c>
      <c r="DM2053" s="5">
        <v>0</v>
      </c>
      <c r="DN2053" s="5">
        <v>1</v>
      </c>
      <c r="DO2053" s="5">
        <v>1</v>
      </c>
      <c r="DP2053" s="5">
        <v>0</v>
      </c>
      <c r="DQ2053" s="5">
        <v>0</v>
      </c>
      <c r="DR2053" s="5">
        <v>0</v>
      </c>
      <c r="DS2053" s="5">
        <v>0</v>
      </c>
      <c r="DT2053" s="5">
        <v>0</v>
      </c>
      <c r="DU2053" s="5">
        <v>0</v>
      </c>
      <c r="DV2053" s="5" t="s">
        <v>251</v>
      </c>
      <c r="DW2053" s="5">
        <v>0</v>
      </c>
      <c r="DX2053" s="5">
        <v>0</v>
      </c>
      <c r="DY2053" s="5">
        <v>0</v>
      </c>
      <c r="DZ2053" s="5">
        <v>0</v>
      </c>
      <c r="EA2053" s="5">
        <v>0</v>
      </c>
      <c r="EB2053" s="5">
        <v>0</v>
      </c>
      <c r="EC2053" s="5">
        <v>0</v>
      </c>
      <c r="ED2053" s="5">
        <v>0</v>
      </c>
      <c r="EE2053" s="5">
        <v>1</v>
      </c>
      <c r="EF2053" s="5">
        <v>0</v>
      </c>
      <c r="EG2053" s="5">
        <v>0</v>
      </c>
      <c r="EH2053" s="5" t="s">
        <v>151</v>
      </c>
      <c r="EI2053" s="5" t="s">
        <v>155</v>
      </c>
    </row>
    <row r="2054" spans="1:139">
      <c r="A2054" s="5">
        <v>2073</v>
      </c>
      <c r="B2054" s="5" t="s">
        <v>139</v>
      </c>
      <c r="C2054" s="5" t="s">
        <v>140</v>
      </c>
      <c r="D2054" s="5" t="s">
        <v>164</v>
      </c>
      <c r="E2054" s="5" t="s">
        <v>1897</v>
      </c>
      <c r="F2054" s="6">
        <v>45110</v>
      </c>
      <c r="G2054" s="5" t="s">
        <v>151</v>
      </c>
      <c r="H2054" s="5" t="s">
        <v>139</v>
      </c>
      <c r="I2054" s="5" t="s">
        <v>187</v>
      </c>
      <c r="J2054" s="5">
        <v>5</v>
      </c>
      <c r="K2054" s="5" t="s">
        <v>1929</v>
      </c>
      <c r="L2054" s="5">
        <v>0</v>
      </c>
      <c r="M2054" s="5">
        <v>0</v>
      </c>
      <c r="N2054" s="5">
        <v>0</v>
      </c>
      <c r="O2054" s="5">
        <v>1</v>
      </c>
      <c r="P2054" s="5">
        <v>1</v>
      </c>
      <c r="Q2054" s="5">
        <v>0</v>
      </c>
      <c r="R2054" s="5">
        <v>0</v>
      </c>
      <c r="S2054" s="5">
        <v>0</v>
      </c>
      <c r="T2054" s="5">
        <v>0</v>
      </c>
      <c r="U2054" s="5">
        <v>0</v>
      </c>
      <c r="V2054" s="5" t="s">
        <v>249</v>
      </c>
      <c r="W2054" s="5">
        <v>0</v>
      </c>
      <c r="X2054" s="5">
        <v>0</v>
      </c>
      <c r="Y2054" s="5">
        <v>1</v>
      </c>
      <c r="Z2054" s="5">
        <v>1</v>
      </c>
      <c r="AA2054" s="5">
        <v>1</v>
      </c>
      <c r="AB2054" s="5">
        <v>0</v>
      </c>
      <c r="AC2054" s="5">
        <v>0</v>
      </c>
      <c r="AD2054" s="5">
        <v>0</v>
      </c>
      <c r="AE2054" s="5">
        <v>0</v>
      </c>
      <c r="AF2054" s="5">
        <v>0</v>
      </c>
      <c r="AH2054" s="5">
        <v>0</v>
      </c>
      <c r="AI2054" s="5">
        <v>0</v>
      </c>
      <c r="AZ2054" s="5" t="s">
        <v>149</v>
      </c>
      <c r="BB2054" s="6">
        <v>45095</v>
      </c>
      <c r="BD2054" s="5" t="s">
        <v>139</v>
      </c>
      <c r="BE2054" s="5">
        <v>1</v>
      </c>
      <c r="BF2054" s="5">
        <v>0</v>
      </c>
      <c r="BG2054" s="5">
        <v>0</v>
      </c>
      <c r="BH2054" s="5">
        <v>0</v>
      </c>
      <c r="BI2054" s="5">
        <v>0</v>
      </c>
      <c r="BJ2054" s="5">
        <v>0</v>
      </c>
      <c r="BK2054" s="5">
        <v>0</v>
      </c>
      <c r="BL2054" s="5">
        <v>0</v>
      </c>
      <c r="BM2054" s="5" t="s">
        <v>151</v>
      </c>
      <c r="BN2054" s="5" t="s">
        <v>553</v>
      </c>
      <c r="BO2054" s="5">
        <v>0</v>
      </c>
      <c r="BP2054" s="5">
        <v>0</v>
      </c>
      <c r="BQ2054" s="5">
        <v>0</v>
      </c>
      <c r="BR2054" s="5">
        <v>1</v>
      </c>
      <c r="BU2054" s="5" t="s">
        <v>139</v>
      </c>
      <c r="BV2054" s="5" t="s">
        <v>271</v>
      </c>
      <c r="BW2054" s="5">
        <v>0</v>
      </c>
      <c r="BX2054" s="5">
        <v>0</v>
      </c>
      <c r="BY2054" s="5">
        <v>0</v>
      </c>
      <c r="BZ2054" s="5">
        <v>0</v>
      </c>
      <c r="CA2054" s="5">
        <v>0</v>
      </c>
      <c r="CB2054" s="5">
        <v>0</v>
      </c>
      <c r="CC2054" s="5">
        <v>0</v>
      </c>
      <c r="CD2054" s="5">
        <v>0</v>
      </c>
      <c r="CE2054" s="5">
        <v>0</v>
      </c>
      <c r="CF2054" s="5">
        <v>0</v>
      </c>
      <c r="CG2054" s="5">
        <v>0</v>
      </c>
      <c r="CH2054" s="5">
        <v>0</v>
      </c>
      <c r="CI2054" s="5">
        <v>1</v>
      </c>
      <c r="CJ2054" s="5">
        <v>0</v>
      </c>
      <c r="CK2054" s="5">
        <v>0</v>
      </c>
      <c r="CL2054" s="5" t="s">
        <v>139</v>
      </c>
      <c r="CM2054" s="5" t="s">
        <v>183</v>
      </c>
      <c r="CN2054" s="5">
        <v>0</v>
      </c>
      <c r="CO2054" s="5">
        <v>0</v>
      </c>
      <c r="CP2054" s="5">
        <v>0</v>
      </c>
      <c r="CQ2054" s="5">
        <v>0</v>
      </c>
      <c r="CR2054" s="5">
        <v>0</v>
      </c>
      <c r="CS2054" s="5">
        <v>1</v>
      </c>
      <c r="CT2054" s="5">
        <v>0</v>
      </c>
      <c r="CU2054" s="5">
        <v>0</v>
      </c>
      <c r="CV2054" s="5">
        <v>0</v>
      </c>
      <c r="CW2054" s="5">
        <v>0</v>
      </c>
      <c r="CX2054" s="5">
        <v>0</v>
      </c>
      <c r="CY2054" s="5">
        <v>0</v>
      </c>
      <c r="CZ2054" s="5" t="s">
        <v>139</v>
      </c>
      <c r="DA2054" s="5" t="s">
        <v>151</v>
      </c>
      <c r="DB2054" s="5" t="s">
        <v>151</v>
      </c>
      <c r="DC2054" s="5" t="s">
        <v>151</v>
      </c>
      <c r="DD2054" s="5" t="s">
        <v>151</v>
      </c>
      <c r="DE2054" s="5" t="s">
        <v>151</v>
      </c>
      <c r="DF2054" s="5" t="s">
        <v>151</v>
      </c>
      <c r="DG2054" s="5" t="s">
        <v>151</v>
      </c>
      <c r="DH2054" s="5" t="s">
        <v>139</v>
      </c>
      <c r="DI2054" s="5" t="s">
        <v>139</v>
      </c>
      <c r="DJ2054" s="5" t="s">
        <v>2128</v>
      </c>
      <c r="DK2054" s="5" t="s">
        <v>161</v>
      </c>
      <c r="DL2054" s="5">
        <v>0</v>
      </c>
      <c r="DM2054" s="5">
        <v>0</v>
      </c>
      <c r="DN2054" s="5">
        <v>1</v>
      </c>
      <c r="DO2054" s="5">
        <v>0</v>
      </c>
      <c r="DP2054" s="5">
        <v>0</v>
      </c>
      <c r="DQ2054" s="5">
        <v>0</v>
      </c>
      <c r="DR2054" s="5">
        <v>0</v>
      </c>
      <c r="DS2054" s="5">
        <v>0</v>
      </c>
      <c r="DT2054" s="5">
        <v>0</v>
      </c>
      <c r="DU2054" s="5">
        <v>0</v>
      </c>
      <c r="DV2054" s="5" t="s">
        <v>248</v>
      </c>
      <c r="DW2054" s="5">
        <v>1</v>
      </c>
      <c r="DX2054" s="5">
        <v>0</v>
      </c>
      <c r="DY2054" s="5">
        <v>0</v>
      </c>
      <c r="DZ2054" s="5">
        <v>1</v>
      </c>
      <c r="EA2054" s="5">
        <v>0</v>
      </c>
      <c r="EB2054" s="5">
        <v>0</v>
      </c>
      <c r="EC2054" s="5">
        <v>0</v>
      </c>
      <c r="ED2054" s="5">
        <v>0</v>
      </c>
      <c r="EE2054" s="5">
        <v>0</v>
      </c>
      <c r="EF2054" s="5">
        <v>0</v>
      </c>
      <c r="EG2054" s="5">
        <v>0</v>
      </c>
      <c r="EH2054" s="5" t="s">
        <v>151</v>
      </c>
      <c r="EI2054" s="5" t="s">
        <v>155</v>
      </c>
    </row>
    <row r="2055" spans="1:139">
      <c r="A2055" s="5">
        <v>2074</v>
      </c>
      <c r="B2055" s="5" t="s">
        <v>139</v>
      </c>
      <c r="C2055" s="5" t="s">
        <v>140</v>
      </c>
      <c r="D2055" s="5" t="s">
        <v>164</v>
      </c>
      <c r="E2055" s="5" t="s">
        <v>142</v>
      </c>
      <c r="F2055" s="6">
        <v>45110</v>
      </c>
      <c r="G2055" s="5" t="s">
        <v>151</v>
      </c>
      <c r="H2055" s="5" t="s">
        <v>139</v>
      </c>
      <c r="I2055" s="5" t="s">
        <v>187</v>
      </c>
      <c r="J2055" s="5">
        <v>4</v>
      </c>
      <c r="K2055" s="5" t="s">
        <v>1913</v>
      </c>
      <c r="L2055" s="5">
        <v>0</v>
      </c>
      <c r="M2055" s="5">
        <v>0</v>
      </c>
      <c r="N2055" s="5">
        <v>0</v>
      </c>
      <c r="O2055" s="5">
        <v>0</v>
      </c>
      <c r="P2055" s="5">
        <v>0</v>
      </c>
      <c r="Q2055" s="5">
        <v>0</v>
      </c>
      <c r="R2055" s="5">
        <v>0</v>
      </c>
      <c r="S2055" s="5">
        <v>1</v>
      </c>
      <c r="T2055" s="5">
        <v>0</v>
      </c>
      <c r="U2055" s="5">
        <v>0</v>
      </c>
      <c r="V2055" s="5" t="s">
        <v>382</v>
      </c>
      <c r="W2055" s="5">
        <v>1</v>
      </c>
      <c r="X2055" s="5">
        <v>0</v>
      </c>
      <c r="Y2055" s="5">
        <v>1</v>
      </c>
      <c r="Z2055" s="5">
        <v>0</v>
      </c>
      <c r="AA2055" s="5">
        <v>0</v>
      </c>
      <c r="AB2055" s="5">
        <v>0</v>
      </c>
      <c r="AC2055" s="5">
        <v>1</v>
      </c>
      <c r="AD2055" s="5">
        <v>0</v>
      </c>
      <c r="AE2055" s="5">
        <v>0</v>
      </c>
      <c r="AF2055" s="5">
        <v>0</v>
      </c>
      <c r="AH2055" s="5">
        <v>0</v>
      </c>
      <c r="AI2055" s="5">
        <v>0</v>
      </c>
      <c r="AJ2055" s="5" t="s">
        <v>2129</v>
      </c>
      <c r="AK2055" s="5">
        <v>1</v>
      </c>
      <c r="AL2055" s="5">
        <v>1</v>
      </c>
      <c r="AM2055" s="5">
        <v>0</v>
      </c>
      <c r="AN2055" s="5">
        <v>0</v>
      </c>
      <c r="AO2055" s="5">
        <v>0</v>
      </c>
      <c r="AP2055" s="5">
        <v>0</v>
      </c>
      <c r="AQ2055" s="5">
        <v>0</v>
      </c>
      <c r="AR2055" s="5">
        <v>0</v>
      </c>
      <c r="AS2055" s="5">
        <v>0</v>
      </c>
      <c r="AT2055" s="5">
        <v>0</v>
      </c>
      <c r="AU2055" s="5">
        <v>0</v>
      </c>
      <c r="AV2055" s="5">
        <v>1</v>
      </c>
      <c r="AW2055" s="5">
        <v>0</v>
      </c>
      <c r="AX2055" s="5">
        <v>0</v>
      </c>
      <c r="AY2055" s="5">
        <v>0</v>
      </c>
      <c r="AZ2055" s="5" t="s">
        <v>149</v>
      </c>
      <c r="BB2055" s="6">
        <v>45092</v>
      </c>
      <c r="BD2055" s="5" t="s">
        <v>150</v>
      </c>
      <c r="BE2055" s="5">
        <v>0</v>
      </c>
      <c r="BF2055" s="5">
        <v>0</v>
      </c>
      <c r="BG2055" s="5">
        <v>0</v>
      </c>
      <c r="BH2055" s="5">
        <v>0</v>
      </c>
      <c r="BI2055" s="5">
        <v>0</v>
      </c>
      <c r="BJ2055" s="5">
        <v>1</v>
      </c>
      <c r="BK2055" s="5">
        <v>0</v>
      </c>
      <c r="BL2055" s="5">
        <v>0</v>
      </c>
      <c r="BM2055" s="5" t="s">
        <v>151</v>
      </c>
      <c r="BN2055" s="5" t="s">
        <v>553</v>
      </c>
      <c r="BO2055" s="5">
        <v>0</v>
      </c>
      <c r="BP2055" s="5">
        <v>0</v>
      </c>
      <c r="BQ2055" s="5">
        <v>0</v>
      </c>
      <c r="BR2055" s="5">
        <v>1</v>
      </c>
      <c r="BU2055" s="5" t="s">
        <v>151</v>
      </c>
      <c r="CL2055" s="5" t="s">
        <v>151</v>
      </c>
      <c r="CZ2055" s="5" t="s">
        <v>151</v>
      </c>
      <c r="DA2055" s="5" t="s">
        <v>151</v>
      </c>
      <c r="DB2055" s="5" t="s">
        <v>139</v>
      </c>
      <c r="DC2055" s="5" t="s">
        <v>139</v>
      </c>
      <c r="DD2055" s="5" t="s">
        <v>151</v>
      </c>
      <c r="DE2055" s="5" t="s">
        <v>151</v>
      </c>
      <c r="DF2055" s="5" t="s">
        <v>151</v>
      </c>
      <c r="DG2055" s="5" t="s">
        <v>151</v>
      </c>
      <c r="DH2055" s="5" t="s">
        <v>139</v>
      </c>
      <c r="DI2055" s="5" t="s">
        <v>151</v>
      </c>
      <c r="DJ2055" s="5" t="s">
        <v>816</v>
      </c>
      <c r="DK2055" s="5" t="s">
        <v>153</v>
      </c>
      <c r="DL2055" s="5">
        <v>0</v>
      </c>
      <c r="DM2055" s="5">
        <v>0</v>
      </c>
      <c r="DN2055" s="5">
        <v>0</v>
      </c>
      <c r="DO2055" s="5">
        <v>1</v>
      </c>
      <c r="DP2055" s="5">
        <v>0</v>
      </c>
      <c r="DQ2055" s="5">
        <v>0</v>
      </c>
      <c r="DR2055" s="5">
        <v>0</v>
      </c>
      <c r="DS2055" s="5">
        <v>0</v>
      </c>
      <c r="DT2055" s="5">
        <v>0</v>
      </c>
      <c r="DU2055" s="5">
        <v>0</v>
      </c>
      <c r="DV2055" s="5" t="s">
        <v>251</v>
      </c>
      <c r="DW2055" s="5">
        <v>0</v>
      </c>
      <c r="DX2055" s="5">
        <v>0</v>
      </c>
      <c r="DY2055" s="5">
        <v>0</v>
      </c>
      <c r="DZ2055" s="5">
        <v>0</v>
      </c>
      <c r="EA2055" s="5">
        <v>0</v>
      </c>
      <c r="EB2055" s="5">
        <v>0</v>
      </c>
      <c r="EC2055" s="5">
        <v>0</v>
      </c>
      <c r="ED2055" s="5">
        <v>0</v>
      </c>
      <c r="EE2055" s="5">
        <v>1</v>
      </c>
      <c r="EF2055" s="5">
        <v>0</v>
      </c>
      <c r="EG2055" s="5">
        <v>0</v>
      </c>
      <c r="EH2055" s="5" t="s">
        <v>151</v>
      </c>
      <c r="EI2055" s="5" t="s">
        <v>155</v>
      </c>
    </row>
    <row r="2056" spans="1:139">
      <c r="A2056" s="5">
        <v>2075</v>
      </c>
      <c r="B2056" s="5" t="s">
        <v>139</v>
      </c>
      <c r="C2056" s="5" t="s">
        <v>140</v>
      </c>
      <c r="D2056" s="5" t="s">
        <v>164</v>
      </c>
      <c r="E2056" s="5" t="s">
        <v>1897</v>
      </c>
      <c r="F2056" s="6">
        <v>45110</v>
      </c>
      <c r="G2056" s="5" t="s">
        <v>151</v>
      </c>
      <c r="H2056" s="5" t="s">
        <v>139</v>
      </c>
      <c r="I2056" s="5" t="s">
        <v>187</v>
      </c>
      <c r="J2056" s="5">
        <v>3</v>
      </c>
      <c r="K2056" s="5" t="s">
        <v>1904</v>
      </c>
      <c r="L2056" s="5">
        <v>0</v>
      </c>
      <c r="M2056" s="5">
        <v>0</v>
      </c>
      <c r="N2056" s="5">
        <v>0</v>
      </c>
      <c r="O2056" s="5">
        <v>0</v>
      </c>
      <c r="P2056" s="5">
        <v>0</v>
      </c>
      <c r="Q2056" s="5">
        <v>0</v>
      </c>
      <c r="R2056" s="5">
        <v>1</v>
      </c>
      <c r="S2056" s="5">
        <v>0</v>
      </c>
      <c r="T2056" s="5">
        <v>0</v>
      </c>
      <c r="U2056" s="5">
        <v>0</v>
      </c>
      <c r="V2056" s="5" t="s">
        <v>249</v>
      </c>
      <c r="W2056" s="5">
        <v>0</v>
      </c>
      <c r="X2056" s="5">
        <v>0</v>
      </c>
      <c r="Y2056" s="5">
        <v>1</v>
      </c>
      <c r="Z2056" s="5">
        <v>1</v>
      </c>
      <c r="AA2056" s="5">
        <v>1</v>
      </c>
      <c r="AB2056" s="5">
        <v>0</v>
      </c>
      <c r="AC2056" s="5">
        <v>0</v>
      </c>
      <c r="AD2056" s="5">
        <v>0</v>
      </c>
      <c r="AE2056" s="5">
        <v>0</v>
      </c>
      <c r="AF2056" s="5">
        <v>0</v>
      </c>
      <c r="AH2056" s="5">
        <v>0</v>
      </c>
      <c r="AI2056" s="5">
        <v>0</v>
      </c>
      <c r="AZ2056" s="5" t="s">
        <v>149</v>
      </c>
      <c r="BB2056" s="6">
        <v>45095</v>
      </c>
      <c r="BD2056" s="5" t="s">
        <v>139</v>
      </c>
      <c r="BE2056" s="5">
        <v>1</v>
      </c>
      <c r="BF2056" s="5">
        <v>0</v>
      </c>
      <c r="BG2056" s="5">
        <v>0</v>
      </c>
      <c r="BH2056" s="5">
        <v>0</v>
      </c>
      <c r="BI2056" s="5">
        <v>0</v>
      </c>
      <c r="BJ2056" s="5">
        <v>0</v>
      </c>
      <c r="BK2056" s="5">
        <v>0</v>
      </c>
      <c r="BL2056" s="5">
        <v>0</v>
      </c>
      <c r="BM2056" s="5" t="s">
        <v>151</v>
      </c>
      <c r="BN2056" s="5" t="s">
        <v>621</v>
      </c>
      <c r="BO2056" s="5">
        <v>0</v>
      </c>
      <c r="BP2056" s="5">
        <v>1</v>
      </c>
      <c r="BQ2056" s="5">
        <v>1</v>
      </c>
      <c r="BR2056" s="5">
        <v>1</v>
      </c>
      <c r="BU2056" s="5" t="s">
        <v>151</v>
      </c>
      <c r="CL2056" s="5" t="s">
        <v>139</v>
      </c>
      <c r="CM2056" s="5" t="s">
        <v>183</v>
      </c>
      <c r="CN2056" s="5">
        <v>0</v>
      </c>
      <c r="CO2056" s="5">
        <v>0</v>
      </c>
      <c r="CP2056" s="5">
        <v>0</v>
      </c>
      <c r="CQ2056" s="5">
        <v>0</v>
      </c>
      <c r="CR2056" s="5">
        <v>0</v>
      </c>
      <c r="CS2056" s="5">
        <v>1</v>
      </c>
      <c r="CT2056" s="5">
        <v>0</v>
      </c>
      <c r="CU2056" s="5">
        <v>0</v>
      </c>
      <c r="CV2056" s="5">
        <v>0</v>
      </c>
      <c r="CW2056" s="5">
        <v>0</v>
      </c>
      <c r="CX2056" s="5">
        <v>0</v>
      </c>
      <c r="CY2056" s="5">
        <v>0</v>
      </c>
      <c r="CZ2056" s="5" t="s">
        <v>139</v>
      </c>
      <c r="DA2056" s="5" t="s">
        <v>151</v>
      </c>
      <c r="DB2056" s="5" t="s">
        <v>151</v>
      </c>
      <c r="DC2056" s="5" t="s">
        <v>151</v>
      </c>
      <c r="DD2056" s="5" t="s">
        <v>151</v>
      </c>
      <c r="DE2056" s="5" t="s">
        <v>151</v>
      </c>
      <c r="DF2056" s="5" t="s">
        <v>151</v>
      </c>
      <c r="DG2056" s="5" t="s">
        <v>139</v>
      </c>
      <c r="DH2056" s="5" t="s">
        <v>139</v>
      </c>
      <c r="DI2056" s="5" t="s">
        <v>139</v>
      </c>
      <c r="DJ2056" s="5" t="s">
        <v>2130</v>
      </c>
      <c r="DK2056" s="5" t="s">
        <v>161</v>
      </c>
      <c r="DL2056" s="5">
        <v>0</v>
      </c>
      <c r="DM2056" s="5">
        <v>0</v>
      </c>
      <c r="DN2056" s="5">
        <v>1</v>
      </c>
      <c r="DO2056" s="5">
        <v>0</v>
      </c>
      <c r="DP2056" s="5">
        <v>0</v>
      </c>
      <c r="DQ2056" s="5">
        <v>0</v>
      </c>
      <c r="DR2056" s="5">
        <v>0</v>
      </c>
      <c r="DS2056" s="5">
        <v>0</v>
      </c>
      <c r="DT2056" s="5">
        <v>0</v>
      </c>
      <c r="DU2056" s="5">
        <v>0</v>
      </c>
      <c r="DV2056" s="5" t="s">
        <v>248</v>
      </c>
      <c r="DW2056" s="5">
        <v>1</v>
      </c>
      <c r="DX2056" s="5">
        <v>0</v>
      </c>
      <c r="DY2056" s="5">
        <v>0</v>
      </c>
      <c r="DZ2056" s="5">
        <v>1</v>
      </c>
      <c r="EA2056" s="5">
        <v>0</v>
      </c>
      <c r="EB2056" s="5">
        <v>0</v>
      </c>
      <c r="EC2056" s="5">
        <v>0</v>
      </c>
      <c r="ED2056" s="5">
        <v>0</v>
      </c>
      <c r="EE2056" s="5">
        <v>0</v>
      </c>
      <c r="EF2056" s="5">
        <v>0</v>
      </c>
      <c r="EG2056" s="5">
        <v>0</v>
      </c>
      <c r="EH2056" s="5" t="s">
        <v>151</v>
      </c>
      <c r="EI2056" s="5" t="s">
        <v>155</v>
      </c>
    </row>
    <row r="2057" spans="1:139">
      <c r="A2057" s="5">
        <v>2076</v>
      </c>
      <c r="B2057" s="5" t="s">
        <v>139</v>
      </c>
      <c r="C2057" s="5" t="s">
        <v>140</v>
      </c>
      <c r="D2057" s="5" t="s">
        <v>164</v>
      </c>
      <c r="E2057" s="5" t="s">
        <v>142</v>
      </c>
      <c r="F2057" s="6">
        <v>45110</v>
      </c>
      <c r="G2057" s="5" t="s">
        <v>151</v>
      </c>
      <c r="H2057" s="5" t="s">
        <v>139</v>
      </c>
      <c r="I2057" s="5" t="s">
        <v>187</v>
      </c>
      <c r="J2057" s="5">
        <v>3</v>
      </c>
      <c r="K2057" s="5" t="s">
        <v>1904</v>
      </c>
      <c r="L2057" s="5">
        <v>0</v>
      </c>
      <c r="M2057" s="5">
        <v>0</v>
      </c>
      <c r="N2057" s="5">
        <v>0</v>
      </c>
      <c r="O2057" s="5">
        <v>0</v>
      </c>
      <c r="P2057" s="5">
        <v>0</v>
      </c>
      <c r="Q2057" s="5">
        <v>0</v>
      </c>
      <c r="R2057" s="5">
        <v>1</v>
      </c>
      <c r="S2057" s="5">
        <v>0</v>
      </c>
      <c r="T2057" s="5">
        <v>0</v>
      </c>
      <c r="U2057" s="5">
        <v>0</v>
      </c>
      <c r="V2057" s="5" t="s">
        <v>1917</v>
      </c>
      <c r="W2057" s="5">
        <v>0</v>
      </c>
      <c r="X2057" s="5">
        <v>0</v>
      </c>
      <c r="Y2057" s="5">
        <v>1</v>
      </c>
      <c r="Z2057" s="5">
        <v>1</v>
      </c>
      <c r="AA2057" s="5">
        <v>0</v>
      </c>
      <c r="AB2057" s="5">
        <v>0</v>
      </c>
      <c r="AC2057" s="5">
        <v>0</v>
      </c>
      <c r="AD2057" s="5">
        <v>0</v>
      </c>
      <c r="AE2057" s="5">
        <v>1</v>
      </c>
      <c r="AF2057" s="5">
        <v>0</v>
      </c>
      <c r="AH2057" s="5">
        <v>0</v>
      </c>
      <c r="AI2057" s="5">
        <v>0</v>
      </c>
      <c r="AZ2057" s="5" t="s">
        <v>149</v>
      </c>
      <c r="BB2057" s="6">
        <v>45095</v>
      </c>
      <c r="BD2057" s="5" t="s">
        <v>150</v>
      </c>
      <c r="BE2057" s="5">
        <v>0</v>
      </c>
      <c r="BF2057" s="5">
        <v>0</v>
      </c>
      <c r="BG2057" s="5">
        <v>0</v>
      </c>
      <c r="BH2057" s="5">
        <v>0</v>
      </c>
      <c r="BI2057" s="5">
        <v>0</v>
      </c>
      <c r="BJ2057" s="5">
        <v>1</v>
      </c>
      <c r="BK2057" s="5">
        <v>0</v>
      </c>
      <c r="BL2057" s="5">
        <v>0</v>
      </c>
      <c r="BM2057" s="5" t="s">
        <v>151</v>
      </c>
      <c r="BN2057" s="5" t="s">
        <v>584</v>
      </c>
      <c r="BO2057" s="5">
        <v>0</v>
      </c>
      <c r="BP2057" s="5">
        <v>0</v>
      </c>
      <c r="BQ2057" s="5">
        <v>1</v>
      </c>
      <c r="BR2057" s="5">
        <v>1</v>
      </c>
      <c r="BU2057" s="5" t="s">
        <v>151</v>
      </c>
      <c r="CL2057" s="5" t="s">
        <v>139</v>
      </c>
      <c r="CM2057" s="5" t="s">
        <v>426</v>
      </c>
      <c r="CN2057" s="5">
        <v>0</v>
      </c>
      <c r="CO2057" s="5">
        <v>1</v>
      </c>
      <c r="CP2057" s="5">
        <v>0</v>
      </c>
      <c r="CQ2057" s="5">
        <v>0</v>
      </c>
      <c r="CR2057" s="5">
        <v>0</v>
      </c>
      <c r="CS2057" s="5">
        <v>0</v>
      </c>
      <c r="CT2057" s="5">
        <v>0</v>
      </c>
      <c r="CU2057" s="5">
        <v>1</v>
      </c>
      <c r="CV2057" s="5">
        <v>0</v>
      </c>
      <c r="CW2057" s="5">
        <v>0</v>
      </c>
      <c r="CX2057" s="5">
        <v>0</v>
      </c>
      <c r="CY2057" s="5">
        <v>0</v>
      </c>
      <c r="CZ2057" s="5" t="s">
        <v>139</v>
      </c>
      <c r="DA2057" s="5" t="s">
        <v>151</v>
      </c>
      <c r="DB2057" s="5" t="s">
        <v>151</v>
      </c>
      <c r="DC2057" s="5" t="s">
        <v>151</v>
      </c>
      <c r="DD2057" s="5" t="s">
        <v>151</v>
      </c>
      <c r="DE2057" s="5" t="s">
        <v>151</v>
      </c>
      <c r="DF2057" s="5" t="s">
        <v>151</v>
      </c>
      <c r="DG2057" s="5" t="s">
        <v>151</v>
      </c>
      <c r="DH2057" s="5" t="s">
        <v>139</v>
      </c>
      <c r="DI2057" s="5" t="s">
        <v>151</v>
      </c>
      <c r="DJ2057" s="5" t="s">
        <v>709</v>
      </c>
      <c r="DK2057" s="5" t="s">
        <v>153</v>
      </c>
      <c r="DL2057" s="5">
        <v>0</v>
      </c>
      <c r="DM2057" s="5">
        <v>0</v>
      </c>
      <c r="DN2057" s="5">
        <v>0</v>
      </c>
      <c r="DO2057" s="5">
        <v>1</v>
      </c>
      <c r="DP2057" s="5">
        <v>0</v>
      </c>
      <c r="DQ2057" s="5">
        <v>0</v>
      </c>
      <c r="DR2057" s="5">
        <v>0</v>
      </c>
      <c r="DS2057" s="5">
        <v>0</v>
      </c>
      <c r="DT2057" s="5">
        <v>0</v>
      </c>
      <c r="DU2057" s="5">
        <v>0</v>
      </c>
      <c r="DV2057" s="5" t="s">
        <v>251</v>
      </c>
      <c r="DW2057" s="5">
        <v>0</v>
      </c>
      <c r="DX2057" s="5">
        <v>0</v>
      </c>
      <c r="DY2057" s="5">
        <v>0</v>
      </c>
      <c r="DZ2057" s="5">
        <v>0</v>
      </c>
      <c r="EA2057" s="5">
        <v>0</v>
      </c>
      <c r="EB2057" s="5">
        <v>0</v>
      </c>
      <c r="EC2057" s="5">
        <v>0</v>
      </c>
      <c r="ED2057" s="5">
        <v>0</v>
      </c>
      <c r="EE2057" s="5">
        <v>1</v>
      </c>
      <c r="EF2057" s="5">
        <v>0</v>
      </c>
      <c r="EG2057" s="5">
        <v>0</v>
      </c>
      <c r="EH2057" s="5" t="s">
        <v>151</v>
      </c>
      <c r="EI2057" s="5" t="s">
        <v>155</v>
      </c>
    </row>
    <row r="2058" spans="1:139">
      <c r="A2058" s="5">
        <v>2077</v>
      </c>
      <c r="B2058" s="5" t="s">
        <v>139</v>
      </c>
      <c r="C2058" s="5" t="s">
        <v>140</v>
      </c>
      <c r="D2058" s="5" t="s">
        <v>164</v>
      </c>
      <c r="E2058" s="5" t="s">
        <v>142</v>
      </c>
      <c r="F2058" s="6">
        <v>45110</v>
      </c>
      <c r="G2058" s="5" t="s">
        <v>151</v>
      </c>
      <c r="H2058" s="5" t="s">
        <v>139</v>
      </c>
      <c r="I2058" s="5" t="s">
        <v>187</v>
      </c>
      <c r="J2058" s="5">
        <v>2</v>
      </c>
      <c r="K2058" s="5" t="s">
        <v>1904</v>
      </c>
      <c r="L2058" s="5">
        <v>0</v>
      </c>
      <c r="M2058" s="5">
        <v>0</v>
      </c>
      <c r="N2058" s="5">
        <v>0</v>
      </c>
      <c r="O2058" s="5">
        <v>0</v>
      </c>
      <c r="P2058" s="5">
        <v>0</v>
      </c>
      <c r="Q2058" s="5">
        <v>0</v>
      </c>
      <c r="R2058" s="5">
        <v>1</v>
      </c>
      <c r="S2058" s="5">
        <v>0</v>
      </c>
      <c r="T2058" s="5">
        <v>0</v>
      </c>
      <c r="U2058" s="5">
        <v>0</v>
      </c>
      <c r="V2058" s="5" t="s">
        <v>1984</v>
      </c>
      <c r="W2058" s="5">
        <v>0</v>
      </c>
      <c r="X2058" s="5">
        <v>0</v>
      </c>
      <c r="Y2058" s="5">
        <v>0</v>
      </c>
      <c r="Z2058" s="5">
        <v>1</v>
      </c>
      <c r="AA2058" s="5">
        <v>0</v>
      </c>
      <c r="AB2058" s="5">
        <v>0</v>
      </c>
      <c r="AC2058" s="5">
        <v>0</v>
      </c>
      <c r="AD2058" s="5">
        <v>0</v>
      </c>
      <c r="AE2058" s="5">
        <v>1</v>
      </c>
      <c r="AF2058" s="5">
        <v>0</v>
      </c>
      <c r="AH2058" s="5">
        <v>0</v>
      </c>
      <c r="AI2058" s="5">
        <v>0</v>
      </c>
      <c r="AZ2058" s="5" t="s">
        <v>149</v>
      </c>
      <c r="BB2058" s="6">
        <v>45085</v>
      </c>
      <c r="BD2058" s="5" t="s">
        <v>150</v>
      </c>
      <c r="BE2058" s="5">
        <v>0</v>
      </c>
      <c r="BF2058" s="5">
        <v>0</v>
      </c>
      <c r="BG2058" s="5">
        <v>0</v>
      </c>
      <c r="BH2058" s="5">
        <v>0</v>
      </c>
      <c r="BI2058" s="5">
        <v>0</v>
      </c>
      <c r="BJ2058" s="5">
        <v>1</v>
      </c>
      <c r="BK2058" s="5">
        <v>0</v>
      </c>
      <c r="BL2058" s="5">
        <v>0</v>
      </c>
      <c r="BM2058" s="5" t="s">
        <v>151</v>
      </c>
      <c r="BN2058" s="5" t="s">
        <v>553</v>
      </c>
      <c r="BO2058" s="5">
        <v>0</v>
      </c>
      <c r="BP2058" s="5">
        <v>0</v>
      </c>
      <c r="BQ2058" s="5">
        <v>0</v>
      </c>
      <c r="BR2058" s="5">
        <v>1</v>
      </c>
      <c r="BU2058" s="5" t="s">
        <v>151</v>
      </c>
      <c r="CL2058" s="5" t="s">
        <v>139</v>
      </c>
      <c r="CM2058" s="5" t="s">
        <v>1023</v>
      </c>
      <c r="CN2058" s="5">
        <v>0</v>
      </c>
      <c r="CO2058" s="5">
        <v>1</v>
      </c>
      <c r="CP2058" s="5">
        <v>1</v>
      </c>
      <c r="CQ2058" s="5">
        <v>0</v>
      </c>
      <c r="CR2058" s="5">
        <v>0</v>
      </c>
      <c r="CS2058" s="5">
        <v>1</v>
      </c>
      <c r="CT2058" s="5">
        <v>0</v>
      </c>
      <c r="CU2058" s="5">
        <v>0</v>
      </c>
      <c r="CV2058" s="5">
        <v>0</v>
      </c>
      <c r="CW2058" s="5">
        <v>0</v>
      </c>
      <c r="CX2058" s="5">
        <v>0</v>
      </c>
      <c r="CY2058" s="5">
        <v>0</v>
      </c>
      <c r="CZ2058" s="5" t="s">
        <v>151</v>
      </c>
      <c r="DA2058" s="5" t="s">
        <v>151</v>
      </c>
      <c r="DB2058" s="5" t="s">
        <v>151</v>
      </c>
      <c r="DC2058" s="5" t="s">
        <v>139</v>
      </c>
      <c r="DD2058" s="5" t="s">
        <v>151</v>
      </c>
      <c r="DE2058" s="5" t="s">
        <v>151</v>
      </c>
      <c r="DF2058" s="5" t="s">
        <v>151</v>
      </c>
      <c r="DG2058" s="5" t="s">
        <v>151</v>
      </c>
      <c r="DH2058" s="5" t="s">
        <v>139</v>
      </c>
      <c r="DI2058" s="5" t="s">
        <v>151</v>
      </c>
      <c r="DJ2058" s="5" t="s">
        <v>2131</v>
      </c>
      <c r="DK2058" s="5" t="s">
        <v>153</v>
      </c>
      <c r="DL2058" s="5">
        <v>0</v>
      </c>
      <c r="DM2058" s="5">
        <v>0</v>
      </c>
      <c r="DN2058" s="5">
        <v>0</v>
      </c>
      <c r="DO2058" s="5">
        <v>1</v>
      </c>
      <c r="DP2058" s="5">
        <v>0</v>
      </c>
      <c r="DQ2058" s="5">
        <v>0</v>
      </c>
      <c r="DR2058" s="5">
        <v>0</v>
      </c>
      <c r="DS2058" s="5">
        <v>0</v>
      </c>
      <c r="DT2058" s="5">
        <v>0</v>
      </c>
      <c r="DU2058" s="5">
        <v>0</v>
      </c>
      <c r="DV2058" s="5" t="s">
        <v>326</v>
      </c>
      <c r="DW2058" s="5">
        <v>1</v>
      </c>
      <c r="DX2058" s="5">
        <v>1</v>
      </c>
      <c r="DY2058" s="5">
        <v>0</v>
      </c>
      <c r="DZ2058" s="5">
        <v>0</v>
      </c>
      <c r="EA2058" s="5">
        <v>0</v>
      </c>
      <c r="EB2058" s="5">
        <v>0</v>
      </c>
      <c r="EC2058" s="5">
        <v>0</v>
      </c>
      <c r="ED2058" s="5">
        <v>0</v>
      </c>
      <c r="EE2058" s="5">
        <v>0</v>
      </c>
      <c r="EF2058" s="5">
        <v>0</v>
      </c>
      <c r="EG2058" s="5">
        <v>0</v>
      </c>
      <c r="EH2058" s="5" t="s">
        <v>151</v>
      </c>
      <c r="EI2058" s="5" t="s">
        <v>155</v>
      </c>
    </row>
    <row r="2059" spans="1:139">
      <c r="A2059" s="5">
        <v>2078</v>
      </c>
      <c r="B2059" s="5" t="s">
        <v>139</v>
      </c>
      <c r="C2059" s="5" t="s">
        <v>163</v>
      </c>
      <c r="D2059" s="5" t="s">
        <v>164</v>
      </c>
      <c r="E2059" s="5" t="s">
        <v>142</v>
      </c>
      <c r="F2059" s="6">
        <v>45110</v>
      </c>
      <c r="G2059" s="5" t="s">
        <v>151</v>
      </c>
      <c r="H2059" s="5" t="s">
        <v>139</v>
      </c>
      <c r="I2059" s="5" t="s">
        <v>187</v>
      </c>
      <c r="J2059" s="5">
        <v>11</v>
      </c>
      <c r="K2059" s="5" t="s">
        <v>1979</v>
      </c>
      <c r="L2059" s="5">
        <v>0</v>
      </c>
      <c r="M2059" s="5">
        <v>0</v>
      </c>
      <c r="N2059" s="5">
        <v>0</v>
      </c>
      <c r="O2059" s="5">
        <v>0</v>
      </c>
      <c r="P2059" s="5">
        <v>0</v>
      </c>
      <c r="Q2059" s="5">
        <v>0</v>
      </c>
      <c r="R2059" s="5">
        <v>1</v>
      </c>
      <c r="S2059" s="5">
        <v>1</v>
      </c>
      <c r="T2059" s="5">
        <v>0</v>
      </c>
      <c r="U2059" s="5">
        <v>0</v>
      </c>
      <c r="V2059" s="5" t="s">
        <v>2132</v>
      </c>
      <c r="W2059" s="5">
        <v>1</v>
      </c>
      <c r="X2059" s="5">
        <v>0</v>
      </c>
      <c r="Y2059" s="5">
        <v>0</v>
      </c>
      <c r="Z2059" s="5">
        <v>1</v>
      </c>
      <c r="AA2059" s="5">
        <v>1</v>
      </c>
      <c r="AB2059" s="5">
        <v>0</v>
      </c>
      <c r="AC2059" s="5">
        <v>1</v>
      </c>
      <c r="AD2059" s="5">
        <v>0</v>
      </c>
      <c r="AE2059" s="5">
        <v>1</v>
      </c>
      <c r="AF2059" s="5">
        <v>0</v>
      </c>
      <c r="AH2059" s="5">
        <v>0</v>
      </c>
      <c r="AI2059" s="5">
        <v>0</v>
      </c>
      <c r="AJ2059" s="5" t="s">
        <v>631</v>
      </c>
      <c r="AK2059" s="5">
        <v>0</v>
      </c>
      <c r="AL2059" s="5">
        <v>0</v>
      </c>
      <c r="AM2059" s="5">
        <v>0</v>
      </c>
      <c r="AN2059" s="5">
        <v>0</v>
      </c>
      <c r="AO2059" s="5">
        <v>0</v>
      </c>
      <c r="AP2059" s="5">
        <v>0</v>
      </c>
      <c r="AQ2059" s="5">
        <v>0</v>
      </c>
      <c r="AR2059" s="5">
        <v>0</v>
      </c>
      <c r="AS2059" s="5">
        <v>0</v>
      </c>
      <c r="AT2059" s="5">
        <v>0</v>
      </c>
      <c r="AU2059" s="5">
        <v>0</v>
      </c>
      <c r="AV2059" s="5">
        <v>1</v>
      </c>
      <c r="AW2059" s="5">
        <v>0</v>
      </c>
      <c r="AX2059" s="5">
        <v>0</v>
      </c>
      <c r="AY2059" s="5">
        <v>0</v>
      </c>
      <c r="AZ2059" s="5" t="s">
        <v>149</v>
      </c>
      <c r="BB2059" s="6">
        <v>45093</v>
      </c>
      <c r="BD2059" s="5" t="s">
        <v>150</v>
      </c>
      <c r="BE2059" s="5">
        <v>0</v>
      </c>
      <c r="BF2059" s="5">
        <v>0</v>
      </c>
      <c r="BG2059" s="5">
        <v>0</v>
      </c>
      <c r="BH2059" s="5">
        <v>0</v>
      </c>
      <c r="BI2059" s="5">
        <v>0</v>
      </c>
      <c r="BJ2059" s="5">
        <v>1</v>
      </c>
      <c r="BK2059" s="5">
        <v>0</v>
      </c>
      <c r="BL2059" s="5">
        <v>0</v>
      </c>
      <c r="BM2059" s="5" t="s">
        <v>151</v>
      </c>
      <c r="BN2059" s="5" t="s">
        <v>584</v>
      </c>
      <c r="BO2059" s="5">
        <v>0</v>
      </c>
      <c r="BP2059" s="5">
        <v>0</v>
      </c>
      <c r="BQ2059" s="5">
        <v>1</v>
      </c>
      <c r="BR2059" s="5">
        <v>1</v>
      </c>
      <c r="BU2059" s="5" t="s">
        <v>151</v>
      </c>
      <c r="CL2059" s="5" t="s">
        <v>139</v>
      </c>
      <c r="CM2059" s="5" t="s">
        <v>403</v>
      </c>
      <c r="CN2059" s="5">
        <v>0</v>
      </c>
      <c r="CO2059" s="5">
        <v>1</v>
      </c>
      <c r="CP2059" s="5">
        <v>0</v>
      </c>
      <c r="CQ2059" s="5">
        <v>0</v>
      </c>
      <c r="CR2059" s="5">
        <v>0</v>
      </c>
      <c r="CS2059" s="5">
        <v>0</v>
      </c>
      <c r="CT2059" s="5">
        <v>0</v>
      </c>
      <c r="CU2059" s="5">
        <v>0</v>
      </c>
      <c r="CV2059" s="5">
        <v>0</v>
      </c>
      <c r="CW2059" s="5">
        <v>1</v>
      </c>
      <c r="CX2059" s="5">
        <v>0</v>
      </c>
      <c r="CY2059" s="5">
        <v>0</v>
      </c>
      <c r="CZ2059" s="5" t="s">
        <v>139</v>
      </c>
      <c r="DA2059" s="5" t="s">
        <v>151</v>
      </c>
      <c r="DB2059" s="5" t="s">
        <v>139</v>
      </c>
      <c r="DC2059" s="5" t="s">
        <v>139</v>
      </c>
      <c r="DD2059" s="5" t="s">
        <v>151</v>
      </c>
      <c r="DE2059" s="5" t="s">
        <v>151</v>
      </c>
      <c r="DF2059" s="5" t="s">
        <v>151</v>
      </c>
      <c r="DG2059" s="5" t="s">
        <v>151</v>
      </c>
      <c r="DH2059" s="5" t="s">
        <v>139</v>
      </c>
      <c r="DI2059" s="5" t="s">
        <v>139</v>
      </c>
      <c r="DJ2059" s="5" t="s">
        <v>2133</v>
      </c>
      <c r="DK2059" s="5" t="s">
        <v>153</v>
      </c>
      <c r="DL2059" s="5">
        <v>0</v>
      </c>
      <c r="DM2059" s="5">
        <v>0</v>
      </c>
      <c r="DN2059" s="5">
        <v>0</v>
      </c>
      <c r="DO2059" s="5">
        <v>1</v>
      </c>
      <c r="DP2059" s="5">
        <v>0</v>
      </c>
      <c r="DQ2059" s="5">
        <v>0</v>
      </c>
      <c r="DR2059" s="5">
        <v>0</v>
      </c>
      <c r="DS2059" s="5">
        <v>0</v>
      </c>
      <c r="DT2059" s="5">
        <v>0</v>
      </c>
      <c r="DU2059" s="5">
        <v>0</v>
      </c>
      <c r="DV2059" s="5" t="s">
        <v>251</v>
      </c>
      <c r="DW2059" s="5">
        <v>0</v>
      </c>
      <c r="DX2059" s="5">
        <v>0</v>
      </c>
      <c r="DY2059" s="5">
        <v>0</v>
      </c>
      <c r="DZ2059" s="5">
        <v>0</v>
      </c>
      <c r="EA2059" s="5">
        <v>0</v>
      </c>
      <c r="EB2059" s="5">
        <v>0</v>
      </c>
      <c r="EC2059" s="5">
        <v>0</v>
      </c>
      <c r="ED2059" s="5">
        <v>0</v>
      </c>
      <c r="EE2059" s="5">
        <v>1</v>
      </c>
      <c r="EF2059" s="5">
        <v>0</v>
      </c>
      <c r="EG2059" s="5">
        <v>0</v>
      </c>
      <c r="EH2059" s="5" t="s">
        <v>151</v>
      </c>
      <c r="EI2059" s="5" t="s">
        <v>155</v>
      </c>
    </row>
    <row r="2060" spans="1:139">
      <c r="A2060" s="5">
        <v>2079</v>
      </c>
      <c r="B2060" s="5" t="s">
        <v>139</v>
      </c>
      <c r="C2060" s="5" t="s">
        <v>140</v>
      </c>
      <c r="D2060" s="5" t="s">
        <v>146</v>
      </c>
      <c r="E2060" s="5" t="s">
        <v>142</v>
      </c>
      <c r="F2060" s="6">
        <v>45110</v>
      </c>
      <c r="G2060" s="5" t="s">
        <v>151</v>
      </c>
      <c r="H2060" s="5" t="s">
        <v>139</v>
      </c>
      <c r="I2060" s="5" t="s">
        <v>147</v>
      </c>
      <c r="J2060" s="5">
        <v>4</v>
      </c>
      <c r="K2060" s="5" t="s">
        <v>1983</v>
      </c>
      <c r="L2060" s="5">
        <v>0</v>
      </c>
      <c r="M2060" s="5">
        <v>0</v>
      </c>
      <c r="N2060" s="5">
        <v>0</v>
      </c>
      <c r="O2060" s="5">
        <v>0</v>
      </c>
      <c r="P2060" s="5">
        <v>1</v>
      </c>
      <c r="Q2060" s="5">
        <v>0</v>
      </c>
      <c r="R2060" s="5">
        <v>1</v>
      </c>
      <c r="S2060" s="5">
        <v>0</v>
      </c>
      <c r="T2060" s="5">
        <v>0</v>
      </c>
      <c r="U2060" s="5">
        <v>0</v>
      </c>
      <c r="V2060" s="5" t="s">
        <v>194</v>
      </c>
      <c r="W2060" s="5">
        <v>0</v>
      </c>
      <c r="X2060" s="5">
        <v>0</v>
      </c>
      <c r="Y2060" s="5">
        <v>1</v>
      </c>
      <c r="Z2060" s="5">
        <v>1</v>
      </c>
      <c r="AA2060" s="5">
        <v>0</v>
      </c>
      <c r="AB2060" s="5">
        <v>0</v>
      </c>
      <c r="AC2060" s="5">
        <v>0</v>
      </c>
      <c r="AD2060" s="5">
        <v>0</v>
      </c>
      <c r="AE2060" s="5">
        <v>0</v>
      </c>
      <c r="AF2060" s="5">
        <v>0</v>
      </c>
      <c r="AH2060" s="5">
        <v>0</v>
      </c>
      <c r="AI2060" s="5">
        <v>0</v>
      </c>
      <c r="AZ2060" s="5" t="s">
        <v>149</v>
      </c>
      <c r="BB2060" s="6">
        <v>45109</v>
      </c>
      <c r="BD2060" s="5" t="s">
        <v>150</v>
      </c>
      <c r="BE2060" s="5">
        <v>0</v>
      </c>
      <c r="BF2060" s="5">
        <v>0</v>
      </c>
      <c r="BG2060" s="5">
        <v>0</v>
      </c>
      <c r="BH2060" s="5">
        <v>0</v>
      </c>
      <c r="BI2060" s="5">
        <v>0</v>
      </c>
      <c r="BJ2060" s="5">
        <v>1</v>
      </c>
      <c r="BK2060" s="5">
        <v>0</v>
      </c>
      <c r="BL2060" s="5">
        <v>0</v>
      </c>
      <c r="BM2060" s="5" t="s">
        <v>139</v>
      </c>
      <c r="BN2060" s="5" t="s">
        <v>553</v>
      </c>
      <c r="BO2060" s="5">
        <v>0</v>
      </c>
      <c r="BP2060" s="5">
        <v>0</v>
      </c>
      <c r="BQ2060" s="5">
        <v>0</v>
      </c>
      <c r="BR2060" s="5">
        <v>1</v>
      </c>
      <c r="BU2060" s="5" t="s">
        <v>151</v>
      </c>
      <c r="CL2060" s="5" t="s">
        <v>151</v>
      </c>
      <c r="CZ2060" s="5" t="s">
        <v>151</v>
      </c>
      <c r="DA2060" s="5" t="s">
        <v>151</v>
      </c>
      <c r="DB2060" s="5" t="s">
        <v>139</v>
      </c>
      <c r="DC2060" s="5" t="s">
        <v>139</v>
      </c>
      <c r="DD2060" s="5" t="s">
        <v>151</v>
      </c>
      <c r="DE2060" s="5" t="s">
        <v>151</v>
      </c>
      <c r="DF2060" s="5" t="s">
        <v>151</v>
      </c>
      <c r="DG2060" s="5" t="s">
        <v>151</v>
      </c>
      <c r="DH2060" s="5" t="s">
        <v>139</v>
      </c>
      <c r="DI2060" s="5" t="s">
        <v>151</v>
      </c>
      <c r="DJ2060" s="5" t="s">
        <v>785</v>
      </c>
      <c r="DK2060" s="5" t="s">
        <v>161</v>
      </c>
      <c r="DL2060" s="5">
        <v>0</v>
      </c>
      <c r="DM2060" s="5">
        <v>0</v>
      </c>
      <c r="DN2060" s="5">
        <v>1</v>
      </c>
      <c r="DO2060" s="5">
        <v>0</v>
      </c>
      <c r="DP2060" s="5">
        <v>0</v>
      </c>
      <c r="DQ2060" s="5">
        <v>0</v>
      </c>
      <c r="DR2060" s="5">
        <v>0</v>
      </c>
      <c r="DS2060" s="5">
        <v>0</v>
      </c>
      <c r="DT2060" s="5">
        <v>0</v>
      </c>
      <c r="DU2060" s="5">
        <v>0</v>
      </c>
      <c r="DV2060" s="5" t="s">
        <v>251</v>
      </c>
      <c r="DW2060" s="5">
        <v>0</v>
      </c>
      <c r="DX2060" s="5">
        <v>0</v>
      </c>
      <c r="DY2060" s="5">
        <v>0</v>
      </c>
      <c r="DZ2060" s="5">
        <v>0</v>
      </c>
      <c r="EA2060" s="5">
        <v>0</v>
      </c>
      <c r="EB2060" s="5">
        <v>0</v>
      </c>
      <c r="EC2060" s="5">
        <v>0</v>
      </c>
      <c r="ED2060" s="5">
        <v>0</v>
      </c>
      <c r="EE2060" s="5">
        <v>1</v>
      </c>
      <c r="EF2060" s="5">
        <v>0</v>
      </c>
      <c r="EG2060" s="5">
        <v>0</v>
      </c>
      <c r="EH2060" s="5" t="s">
        <v>151</v>
      </c>
      <c r="EI2060" s="5" t="s">
        <v>155</v>
      </c>
    </row>
    <row r="2061" spans="1:139">
      <c r="A2061" s="5">
        <v>2080</v>
      </c>
      <c r="B2061" s="5" t="s">
        <v>139</v>
      </c>
      <c r="C2061" s="5" t="s">
        <v>140</v>
      </c>
      <c r="D2061" s="5" t="s">
        <v>146</v>
      </c>
      <c r="E2061" s="5" t="s">
        <v>142</v>
      </c>
      <c r="F2061" s="6">
        <v>45110</v>
      </c>
      <c r="G2061" s="5" t="s">
        <v>151</v>
      </c>
      <c r="H2061" s="5" t="s">
        <v>139</v>
      </c>
      <c r="I2061" s="5" t="s">
        <v>147</v>
      </c>
      <c r="J2061" s="5">
        <v>6</v>
      </c>
      <c r="K2061" s="5" t="s">
        <v>2134</v>
      </c>
      <c r="L2061" s="5">
        <v>0</v>
      </c>
      <c r="M2061" s="5">
        <v>1</v>
      </c>
      <c r="N2061" s="5">
        <v>0</v>
      </c>
      <c r="O2061" s="5">
        <v>0</v>
      </c>
      <c r="P2061" s="5">
        <v>1</v>
      </c>
      <c r="Q2061" s="5">
        <v>0</v>
      </c>
      <c r="R2061" s="5">
        <v>1</v>
      </c>
      <c r="S2061" s="5">
        <v>0</v>
      </c>
      <c r="T2061" s="5">
        <v>0</v>
      </c>
      <c r="U2061" s="5">
        <v>0</v>
      </c>
      <c r="V2061" s="5" t="s">
        <v>2092</v>
      </c>
      <c r="W2061" s="5">
        <v>1</v>
      </c>
      <c r="X2061" s="5">
        <v>0</v>
      </c>
      <c r="Y2061" s="5">
        <v>1</v>
      </c>
      <c r="Z2061" s="5">
        <v>0</v>
      </c>
      <c r="AA2061" s="5">
        <v>0</v>
      </c>
      <c r="AB2061" s="5">
        <v>0</v>
      </c>
      <c r="AC2061" s="5">
        <v>0</v>
      </c>
      <c r="AD2061" s="5">
        <v>0</v>
      </c>
      <c r="AE2061" s="5">
        <v>1</v>
      </c>
      <c r="AF2061" s="5">
        <v>0</v>
      </c>
      <c r="AH2061" s="5">
        <v>0</v>
      </c>
      <c r="AI2061" s="5">
        <v>0</v>
      </c>
      <c r="AJ2061" s="5" t="s">
        <v>739</v>
      </c>
      <c r="AK2061" s="5">
        <v>0</v>
      </c>
      <c r="AL2061" s="5">
        <v>0</v>
      </c>
      <c r="AM2061" s="5">
        <v>1</v>
      </c>
      <c r="AN2061" s="5">
        <v>0</v>
      </c>
      <c r="AO2061" s="5">
        <v>0</v>
      </c>
      <c r="AP2061" s="5">
        <v>0</v>
      </c>
      <c r="AQ2061" s="5">
        <v>1</v>
      </c>
      <c r="AR2061" s="5">
        <v>0</v>
      </c>
      <c r="AS2061" s="5">
        <v>0</v>
      </c>
      <c r="AT2061" s="5">
        <v>0</v>
      </c>
      <c r="AU2061" s="5">
        <v>0</v>
      </c>
      <c r="AV2061" s="5">
        <v>0</v>
      </c>
      <c r="AW2061" s="5">
        <v>0</v>
      </c>
      <c r="AX2061" s="5">
        <v>0</v>
      </c>
      <c r="AY2061" s="5">
        <v>0</v>
      </c>
      <c r="AZ2061" s="5" t="s">
        <v>195</v>
      </c>
      <c r="BB2061" s="6">
        <v>45108</v>
      </c>
      <c r="BD2061" s="5" t="s">
        <v>166</v>
      </c>
      <c r="BE2061" s="5">
        <v>0</v>
      </c>
      <c r="BF2061" s="5">
        <v>0</v>
      </c>
      <c r="BG2061" s="5">
        <v>0</v>
      </c>
      <c r="BH2061" s="5">
        <v>0</v>
      </c>
      <c r="BI2061" s="5">
        <v>1</v>
      </c>
      <c r="BJ2061" s="5">
        <v>0</v>
      </c>
      <c r="BK2061" s="5">
        <v>0</v>
      </c>
      <c r="BL2061" s="5">
        <v>0</v>
      </c>
      <c r="BM2061" s="5" t="s">
        <v>139</v>
      </c>
      <c r="BN2061" s="5" t="s">
        <v>553</v>
      </c>
      <c r="BO2061" s="5">
        <v>0</v>
      </c>
      <c r="BP2061" s="5">
        <v>0</v>
      </c>
      <c r="BQ2061" s="5">
        <v>0</v>
      </c>
      <c r="BR2061" s="5">
        <v>1</v>
      </c>
      <c r="BU2061" s="5" t="s">
        <v>139</v>
      </c>
      <c r="BV2061" s="5" t="s">
        <v>349</v>
      </c>
      <c r="BW2061" s="5">
        <v>0</v>
      </c>
      <c r="BX2061" s="5">
        <v>0</v>
      </c>
      <c r="BY2061" s="5">
        <v>0</v>
      </c>
      <c r="BZ2061" s="5">
        <v>1</v>
      </c>
      <c r="CA2061" s="5">
        <v>0</v>
      </c>
      <c r="CB2061" s="5">
        <v>0</v>
      </c>
      <c r="CC2061" s="5">
        <v>1</v>
      </c>
      <c r="CD2061" s="5">
        <v>0</v>
      </c>
      <c r="CE2061" s="5">
        <v>0</v>
      </c>
      <c r="CF2061" s="5">
        <v>0</v>
      </c>
      <c r="CG2061" s="5">
        <v>0</v>
      </c>
      <c r="CH2061" s="5">
        <v>0</v>
      </c>
      <c r="CI2061" s="5">
        <v>0</v>
      </c>
      <c r="CJ2061" s="5">
        <v>0</v>
      </c>
      <c r="CK2061" s="5">
        <v>0</v>
      </c>
      <c r="CL2061" s="5" t="s">
        <v>139</v>
      </c>
      <c r="CM2061" s="5" t="s">
        <v>257</v>
      </c>
      <c r="CN2061" s="5">
        <v>0</v>
      </c>
      <c r="CO2061" s="5">
        <v>0</v>
      </c>
      <c r="CP2061" s="5">
        <v>0</v>
      </c>
      <c r="CQ2061" s="5">
        <v>0</v>
      </c>
      <c r="CR2061" s="5">
        <v>0</v>
      </c>
      <c r="CS2061" s="5">
        <v>1</v>
      </c>
      <c r="CT2061" s="5">
        <v>0</v>
      </c>
      <c r="CU2061" s="5">
        <v>1</v>
      </c>
      <c r="CV2061" s="5">
        <v>0</v>
      </c>
      <c r="CW2061" s="5">
        <v>0</v>
      </c>
      <c r="CX2061" s="5">
        <v>0</v>
      </c>
      <c r="CY2061" s="5">
        <v>0</v>
      </c>
      <c r="CZ2061" s="5" t="s">
        <v>151</v>
      </c>
      <c r="DA2061" s="5" t="s">
        <v>151</v>
      </c>
      <c r="DB2061" s="5" t="s">
        <v>139</v>
      </c>
      <c r="DC2061" s="5" t="s">
        <v>139</v>
      </c>
      <c r="DD2061" s="5" t="s">
        <v>151</v>
      </c>
      <c r="DE2061" s="5" t="s">
        <v>151</v>
      </c>
      <c r="DF2061" s="5" t="s">
        <v>151</v>
      </c>
      <c r="DG2061" s="5" t="s">
        <v>151</v>
      </c>
      <c r="DH2061" s="5" t="s">
        <v>139</v>
      </c>
      <c r="DI2061" s="5" t="s">
        <v>139</v>
      </c>
      <c r="DJ2061" s="5" t="s">
        <v>1308</v>
      </c>
      <c r="DK2061" s="5" t="s">
        <v>2135</v>
      </c>
      <c r="DL2061" s="5">
        <v>0</v>
      </c>
      <c r="DM2061" s="5">
        <v>1</v>
      </c>
      <c r="DN2061" s="5">
        <v>0</v>
      </c>
      <c r="DO2061" s="5">
        <v>1</v>
      </c>
      <c r="DP2061" s="5">
        <v>0</v>
      </c>
      <c r="DQ2061" s="5">
        <v>1</v>
      </c>
      <c r="DR2061" s="5">
        <v>0</v>
      </c>
      <c r="DS2061" s="5">
        <v>0</v>
      </c>
      <c r="DT2061" s="5">
        <v>0</v>
      </c>
      <c r="DU2061" s="5">
        <v>0</v>
      </c>
      <c r="DV2061" s="5" t="s">
        <v>612</v>
      </c>
      <c r="DW2061" s="5">
        <v>1</v>
      </c>
      <c r="DX2061" s="5">
        <v>0</v>
      </c>
      <c r="DY2061" s="5">
        <v>1</v>
      </c>
      <c r="DZ2061" s="5">
        <v>1</v>
      </c>
      <c r="EA2061" s="5">
        <v>1</v>
      </c>
      <c r="EB2061" s="5">
        <v>0</v>
      </c>
      <c r="EC2061" s="5">
        <v>0</v>
      </c>
      <c r="ED2061" s="5">
        <v>0</v>
      </c>
      <c r="EE2061" s="5">
        <v>0</v>
      </c>
      <c r="EF2061" s="5">
        <v>0</v>
      </c>
      <c r="EG2061" s="5">
        <v>0</v>
      </c>
      <c r="EH2061" s="5" t="s">
        <v>151</v>
      </c>
      <c r="EI2061" s="5" t="s">
        <v>155</v>
      </c>
    </row>
    <row r="2062" spans="1:139">
      <c r="A2062" s="5">
        <v>2081</v>
      </c>
      <c r="B2062" s="5" t="s">
        <v>139</v>
      </c>
      <c r="C2062" s="5" t="s">
        <v>163</v>
      </c>
      <c r="D2062" s="5" t="s">
        <v>164</v>
      </c>
      <c r="E2062" s="5" t="s">
        <v>142</v>
      </c>
      <c r="F2062" s="6">
        <v>45110</v>
      </c>
      <c r="G2062" s="5" t="s">
        <v>151</v>
      </c>
      <c r="H2062" s="5" t="s">
        <v>139</v>
      </c>
      <c r="I2062" s="5" t="s">
        <v>1869</v>
      </c>
      <c r="J2062" s="5">
        <v>5</v>
      </c>
      <c r="K2062" s="5" t="s">
        <v>1983</v>
      </c>
      <c r="L2062" s="5">
        <v>0</v>
      </c>
      <c r="M2062" s="5">
        <v>0</v>
      </c>
      <c r="N2062" s="5">
        <v>0</v>
      </c>
      <c r="O2062" s="5">
        <v>0</v>
      </c>
      <c r="P2062" s="5">
        <v>1</v>
      </c>
      <c r="Q2062" s="5">
        <v>0</v>
      </c>
      <c r="R2062" s="5">
        <v>1</v>
      </c>
      <c r="S2062" s="5">
        <v>0</v>
      </c>
      <c r="T2062" s="5">
        <v>0</v>
      </c>
      <c r="U2062" s="5">
        <v>0</v>
      </c>
      <c r="V2062" s="5" t="s">
        <v>274</v>
      </c>
      <c r="W2062" s="5">
        <v>0</v>
      </c>
      <c r="X2062" s="5">
        <v>0</v>
      </c>
      <c r="Y2062" s="5">
        <v>1</v>
      </c>
      <c r="Z2062" s="5">
        <v>0</v>
      </c>
      <c r="AA2062" s="5">
        <v>0</v>
      </c>
      <c r="AB2062" s="5">
        <v>0</v>
      </c>
      <c r="AC2062" s="5">
        <v>1</v>
      </c>
      <c r="AD2062" s="5">
        <v>0</v>
      </c>
      <c r="AE2062" s="5">
        <v>0</v>
      </c>
      <c r="AF2062" s="5">
        <v>0</v>
      </c>
      <c r="AH2062" s="5">
        <v>0</v>
      </c>
      <c r="AI2062" s="5">
        <v>0</v>
      </c>
      <c r="AZ2062" s="5" t="s">
        <v>149</v>
      </c>
      <c r="BB2062" s="6">
        <v>45083</v>
      </c>
      <c r="BD2062" s="5" t="s">
        <v>150</v>
      </c>
      <c r="BE2062" s="5">
        <v>0</v>
      </c>
      <c r="BF2062" s="5">
        <v>0</v>
      </c>
      <c r="BG2062" s="5">
        <v>0</v>
      </c>
      <c r="BH2062" s="5">
        <v>0</v>
      </c>
      <c r="BI2062" s="5">
        <v>0</v>
      </c>
      <c r="BJ2062" s="5">
        <v>1</v>
      </c>
      <c r="BK2062" s="5">
        <v>0</v>
      </c>
      <c r="BL2062" s="5">
        <v>0</v>
      </c>
      <c r="BM2062" s="5" t="s">
        <v>151</v>
      </c>
      <c r="BN2062" s="5" t="s">
        <v>553</v>
      </c>
      <c r="BO2062" s="5">
        <v>0</v>
      </c>
      <c r="BP2062" s="5">
        <v>0</v>
      </c>
      <c r="BQ2062" s="5">
        <v>0</v>
      </c>
      <c r="BR2062" s="5">
        <v>1</v>
      </c>
      <c r="BU2062" s="5" t="s">
        <v>151</v>
      </c>
      <c r="CL2062" s="5" t="s">
        <v>139</v>
      </c>
      <c r="CM2062" s="5" t="s">
        <v>266</v>
      </c>
      <c r="CN2062" s="5">
        <v>0</v>
      </c>
      <c r="CO2062" s="5">
        <v>0</v>
      </c>
      <c r="CP2062" s="5">
        <v>1</v>
      </c>
      <c r="CQ2062" s="5">
        <v>0</v>
      </c>
      <c r="CR2062" s="5">
        <v>0</v>
      </c>
      <c r="CS2062" s="5">
        <v>0</v>
      </c>
      <c r="CT2062" s="5">
        <v>0</v>
      </c>
      <c r="CU2062" s="5">
        <v>1</v>
      </c>
      <c r="CV2062" s="5">
        <v>0</v>
      </c>
      <c r="CW2062" s="5">
        <v>0</v>
      </c>
      <c r="CX2062" s="5">
        <v>0</v>
      </c>
      <c r="CY2062" s="5">
        <v>0</v>
      </c>
      <c r="CZ2062" s="5" t="s">
        <v>151</v>
      </c>
      <c r="DA2062" s="5" t="s">
        <v>151</v>
      </c>
      <c r="DB2062" s="5" t="s">
        <v>139</v>
      </c>
      <c r="DC2062" s="5" t="s">
        <v>139</v>
      </c>
      <c r="DD2062" s="5" t="s">
        <v>151</v>
      </c>
      <c r="DE2062" s="5" t="s">
        <v>151</v>
      </c>
      <c r="DF2062" s="5" t="s">
        <v>151</v>
      </c>
      <c r="DG2062" s="5" t="s">
        <v>151</v>
      </c>
      <c r="DH2062" s="5" t="s">
        <v>139</v>
      </c>
      <c r="DI2062" s="5" t="s">
        <v>139</v>
      </c>
      <c r="DJ2062" s="5" t="s">
        <v>2136</v>
      </c>
      <c r="DK2062" s="5" t="s">
        <v>423</v>
      </c>
      <c r="DL2062" s="5">
        <v>1</v>
      </c>
      <c r="DM2062" s="5">
        <v>0</v>
      </c>
      <c r="DN2062" s="5">
        <v>1</v>
      </c>
      <c r="DO2062" s="5">
        <v>0</v>
      </c>
      <c r="DP2062" s="5">
        <v>0</v>
      </c>
      <c r="DQ2062" s="5">
        <v>0</v>
      </c>
      <c r="DR2062" s="5">
        <v>0</v>
      </c>
      <c r="DS2062" s="5">
        <v>0</v>
      </c>
      <c r="DT2062" s="5">
        <v>0</v>
      </c>
      <c r="DU2062" s="5">
        <v>0</v>
      </c>
      <c r="DV2062" s="5" t="s">
        <v>295</v>
      </c>
      <c r="DW2062" s="5">
        <v>0</v>
      </c>
      <c r="DX2062" s="5">
        <v>0</v>
      </c>
      <c r="DY2062" s="5">
        <v>0</v>
      </c>
      <c r="DZ2062" s="5">
        <v>1</v>
      </c>
      <c r="EA2062" s="5">
        <v>0</v>
      </c>
      <c r="EB2062" s="5">
        <v>1</v>
      </c>
      <c r="EC2062" s="5">
        <v>0</v>
      </c>
      <c r="ED2062" s="5">
        <v>0</v>
      </c>
      <c r="EE2062" s="5">
        <v>0</v>
      </c>
      <c r="EF2062" s="5">
        <v>0</v>
      </c>
      <c r="EG2062" s="5">
        <v>0</v>
      </c>
      <c r="EH2062" s="5" t="s">
        <v>151</v>
      </c>
      <c r="EI2062" s="5" t="s">
        <v>155</v>
      </c>
    </row>
    <row r="2063" spans="1:139">
      <c r="A2063" s="5">
        <v>2082</v>
      </c>
      <c r="B2063" s="5" t="s">
        <v>139</v>
      </c>
      <c r="C2063" s="5" t="s">
        <v>140</v>
      </c>
      <c r="D2063" s="5" t="s">
        <v>164</v>
      </c>
      <c r="E2063" s="5" t="s">
        <v>142</v>
      </c>
      <c r="F2063" s="6">
        <v>45099</v>
      </c>
      <c r="G2063" s="5" t="s">
        <v>151</v>
      </c>
      <c r="H2063" s="5" t="s">
        <v>139</v>
      </c>
      <c r="I2063" s="5" t="s">
        <v>1869</v>
      </c>
      <c r="J2063" s="5">
        <v>4</v>
      </c>
      <c r="K2063" s="5" t="s">
        <v>1904</v>
      </c>
      <c r="L2063" s="5">
        <v>0</v>
      </c>
      <c r="M2063" s="5">
        <v>0</v>
      </c>
      <c r="N2063" s="5">
        <v>0</v>
      </c>
      <c r="O2063" s="5">
        <v>0</v>
      </c>
      <c r="P2063" s="5">
        <v>0</v>
      </c>
      <c r="Q2063" s="5">
        <v>0</v>
      </c>
      <c r="R2063" s="5">
        <v>1</v>
      </c>
      <c r="S2063" s="5">
        <v>0</v>
      </c>
      <c r="T2063" s="5">
        <v>0</v>
      </c>
      <c r="U2063" s="5">
        <v>0</v>
      </c>
      <c r="V2063" s="5" t="s">
        <v>1984</v>
      </c>
      <c r="W2063" s="5">
        <v>0</v>
      </c>
      <c r="X2063" s="5">
        <v>0</v>
      </c>
      <c r="Y2063" s="5">
        <v>0</v>
      </c>
      <c r="Z2063" s="5">
        <v>1</v>
      </c>
      <c r="AA2063" s="5">
        <v>0</v>
      </c>
      <c r="AB2063" s="5">
        <v>0</v>
      </c>
      <c r="AC2063" s="5">
        <v>0</v>
      </c>
      <c r="AD2063" s="5">
        <v>0</v>
      </c>
      <c r="AE2063" s="5">
        <v>1</v>
      </c>
      <c r="AF2063" s="5">
        <v>0</v>
      </c>
      <c r="AH2063" s="5">
        <v>0</v>
      </c>
      <c r="AI2063" s="5">
        <v>0</v>
      </c>
      <c r="AZ2063" s="5" t="s">
        <v>149</v>
      </c>
      <c r="BB2063" s="6">
        <v>45097</v>
      </c>
      <c r="BD2063" s="5" t="s">
        <v>150</v>
      </c>
      <c r="BE2063" s="5">
        <v>0</v>
      </c>
      <c r="BF2063" s="5">
        <v>0</v>
      </c>
      <c r="BG2063" s="5">
        <v>0</v>
      </c>
      <c r="BH2063" s="5">
        <v>0</v>
      </c>
      <c r="BI2063" s="5">
        <v>0</v>
      </c>
      <c r="BJ2063" s="5">
        <v>1</v>
      </c>
      <c r="BK2063" s="5">
        <v>0</v>
      </c>
      <c r="BL2063" s="5">
        <v>0</v>
      </c>
      <c r="BM2063" s="5" t="s">
        <v>151</v>
      </c>
      <c r="BN2063" s="5" t="s">
        <v>551</v>
      </c>
      <c r="BO2063" s="5">
        <v>0</v>
      </c>
      <c r="BP2063" s="5">
        <v>1</v>
      </c>
      <c r="BQ2063" s="5">
        <v>0</v>
      </c>
      <c r="BR2063" s="5">
        <v>0</v>
      </c>
      <c r="BU2063" s="5" t="s">
        <v>151</v>
      </c>
      <c r="CL2063" s="5" t="s">
        <v>139</v>
      </c>
      <c r="CM2063" s="5" t="s">
        <v>2137</v>
      </c>
      <c r="CN2063" s="5">
        <v>1</v>
      </c>
      <c r="CO2063" s="5">
        <v>0</v>
      </c>
      <c r="CP2063" s="5">
        <v>1</v>
      </c>
      <c r="CQ2063" s="5">
        <v>0</v>
      </c>
      <c r="CR2063" s="5">
        <v>0</v>
      </c>
      <c r="CS2063" s="5">
        <v>0</v>
      </c>
      <c r="CT2063" s="5">
        <v>0</v>
      </c>
      <c r="CU2063" s="5">
        <v>1</v>
      </c>
      <c r="CV2063" s="5">
        <v>0</v>
      </c>
      <c r="CW2063" s="5">
        <v>1</v>
      </c>
      <c r="CX2063" s="5">
        <v>0</v>
      </c>
      <c r="CY2063" s="5">
        <v>0</v>
      </c>
      <c r="CZ2063" s="5" t="s">
        <v>154</v>
      </c>
      <c r="DA2063" s="5" t="s">
        <v>151</v>
      </c>
      <c r="DB2063" s="5" t="s">
        <v>151</v>
      </c>
      <c r="DC2063" s="5" t="s">
        <v>151</v>
      </c>
      <c r="DD2063" s="5" t="s">
        <v>151</v>
      </c>
      <c r="DE2063" s="5" t="s">
        <v>151</v>
      </c>
      <c r="DF2063" s="5" t="s">
        <v>151</v>
      </c>
      <c r="DG2063" s="5" t="s">
        <v>151</v>
      </c>
      <c r="DH2063" s="5" t="s">
        <v>151</v>
      </c>
      <c r="DI2063" s="5" t="s">
        <v>139</v>
      </c>
      <c r="DJ2063" s="5" t="s">
        <v>2138</v>
      </c>
      <c r="DK2063" s="5" t="s">
        <v>161</v>
      </c>
      <c r="DL2063" s="5">
        <v>0</v>
      </c>
      <c r="DM2063" s="5">
        <v>0</v>
      </c>
      <c r="DN2063" s="5">
        <v>1</v>
      </c>
      <c r="DO2063" s="5">
        <v>0</v>
      </c>
      <c r="DP2063" s="5">
        <v>0</v>
      </c>
      <c r="DQ2063" s="5">
        <v>0</v>
      </c>
      <c r="DR2063" s="5">
        <v>0</v>
      </c>
      <c r="DS2063" s="5">
        <v>0</v>
      </c>
      <c r="DT2063" s="5">
        <v>0</v>
      </c>
      <c r="DU2063" s="5">
        <v>0</v>
      </c>
      <c r="DV2063" s="5" t="s">
        <v>1370</v>
      </c>
      <c r="DW2063" s="5">
        <v>0</v>
      </c>
      <c r="DX2063" s="5">
        <v>1</v>
      </c>
      <c r="DY2063" s="5">
        <v>0</v>
      </c>
      <c r="DZ2063" s="5">
        <v>1</v>
      </c>
      <c r="EA2063" s="5">
        <v>0</v>
      </c>
      <c r="EB2063" s="5">
        <v>1</v>
      </c>
      <c r="EC2063" s="5">
        <v>0</v>
      </c>
      <c r="ED2063" s="5">
        <v>0</v>
      </c>
      <c r="EE2063" s="5">
        <v>0</v>
      </c>
      <c r="EF2063" s="5">
        <v>0</v>
      </c>
      <c r="EG2063" s="5">
        <v>0</v>
      </c>
      <c r="EH2063" s="5" t="s">
        <v>151</v>
      </c>
      <c r="EI2063" s="5" t="s">
        <v>155</v>
      </c>
    </row>
    <row r="2064" spans="1:139">
      <c r="A2064" s="5">
        <v>2083</v>
      </c>
      <c r="B2064" s="5" t="s">
        <v>139</v>
      </c>
      <c r="C2064" s="5" t="s">
        <v>163</v>
      </c>
      <c r="D2064" s="5" t="s">
        <v>164</v>
      </c>
      <c r="E2064" s="5" t="s">
        <v>142</v>
      </c>
      <c r="F2064" s="6">
        <v>45110</v>
      </c>
      <c r="G2064" s="5" t="s">
        <v>151</v>
      </c>
      <c r="H2064" s="5" t="s">
        <v>139</v>
      </c>
      <c r="I2064" s="5" t="s">
        <v>187</v>
      </c>
      <c r="J2064" s="5">
        <v>3</v>
      </c>
      <c r="K2064" s="5" t="s">
        <v>1920</v>
      </c>
      <c r="L2064" s="5">
        <v>0</v>
      </c>
      <c r="M2064" s="5">
        <v>0</v>
      </c>
      <c r="N2064" s="5">
        <v>0</v>
      </c>
      <c r="O2064" s="5">
        <v>1</v>
      </c>
      <c r="P2064" s="5">
        <v>0</v>
      </c>
      <c r="Q2064" s="5">
        <v>0</v>
      </c>
      <c r="R2064" s="5">
        <v>0</v>
      </c>
      <c r="S2064" s="5">
        <v>0</v>
      </c>
      <c r="T2064" s="5">
        <v>0</v>
      </c>
      <c r="U2064" s="5">
        <v>0</v>
      </c>
      <c r="V2064" s="5" t="s">
        <v>2126</v>
      </c>
      <c r="W2064" s="5">
        <v>0</v>
      </c>
      <c r="X2064" s="5">
        <v>0</v>
      </c>
      <c r="Y2064" s="5">
        <v>0</v>
      </c>
      <c r="Z2064" s="5">
        <v>1</v>
      </c>
      <c r="AA2064" s="5">
        <v>0</v>
      </c>
      <c r="AB2064" s="5">
        <v>0</v>
      </c>
      <c r="AC2064" s="5">
        <v>1</v>
      </c>
      <c r="AD2064" s="5">
        <v>0</v>
      </c>
      <c r="AE2064" s="5">
        <v>1</v>
      </c>
      <c r="AF2064" s="5">
        <v>0</v>
      </c>
      <c r="AH2064" s="5">
        <v>0</v>
      </c>
      <c r="AI2064" s="5">
        <v>0</v>
      </c>
      <c r="AZ2064" s="5" t="s">
        <v>149</v>
      </c>
      <c r="BB2064" s="6">
        <v>45066</v>
      </c>
      <c r="BD2064" s="5" t="s">
        <v>139</v>
      </c>
      <c r="BE2064" s="5">
        <v>1</v>
      </c>
      <c r="BF2064" s="5">
        <v>0</v>
      </c>
      <c r="BG2064" s="5">
        <v>0</v>
      </c>
      <c r="BH2064" s="5">
        <v>0</v>
      </c>
      <c r="BI2064" s="5">
        <v>0</v>
      </c>
      <c r="BJ2064" s="5">
        <v>0</v>
      </c>
      <c r="BK2064" s="5">
        <v>0</v>
      </c>
      <c r="BL2064" s="5">
        <v>0</v>
      </c>
      <c r="BM2064" s="5" t="s">
        <v>151</v>
      </c>
      <c r="BN2064" s="5" t="s">
        <v>553</v>
      </c>
      <c r="BO2064" s="5">
        <v>0</v>
      </c>
      <c r="BP2064" s="5">
        <v>0</v>
      </c>
      <c r="BQ2064" s="5">
        <v>0</v>
      </c>
      <c r="BR2064" s="5">
        <v>1</v>
      </c>
      <c r="BU2064" s="5" t="s">
        <v>151</v>
      </c>
      <c r="CL2064" s="5" t="s">
        <v>139</v>
      </c>
      <c r="CM2064" s="5" t="s">
        <v>1023</v>
      </c>
      <c r="CN2064" s="5">
        <v>0</v>
      </c>
      <c r="CO2064" s="5">
        <v>1</v>
      </c>
      <c r="CP2064" s="5">
        <v>1</v>
      </c>
      <c r="CQ2064" s="5">
        <v>0</v>
      </c>
      <c r="CR2064" s="5">
        <v>0</v>
      </c>
      <c r="CS2064" s="5">
        <v>1</v>
      </c>
      <c r="CT2064" s="5">
        <v>0</v>
      </c>
      <c r="CU2064" s="5">
        <v>0</v>
      </c>
      <c r="CV2064" s="5">
        <v>0</v>
      </c>
      <c r="CW2064" s="5">
        <v>0</v>
      </c>
      <c r="CX2064" s="5">
        <v>0</v>
      </c>
      <c r="CY2064" s="5">
        <v>0</v>
      </c>
      <c r="CZ2064" s="5" t="s">
        <v>139</v>
      </c>
      <c r="DA2064" s="5" t="s">
        <v>139</v>
      </c>
      <c r="DB2064" s="5" t="s">
        <v>139</v>
      </c>
      <c r="DC2064" s="5" t="s">
        <v>151</v>
      </c>
      <c r="DD2064" s="5" t="s">
        <v>151</v>
      </c>
      <c r="DE2064" s="5" t="s">
        <v>151</v>
      </c>
      <c r="DF2064" s="5" t="s">
        <v>151</v>
      </c>
      <c r="DG2064" s="5" t="s">
        <v>139</v>
      </c>
      <c r="DH2064" s="5" t="s">
        <v>139</v>
      </c>
      <c r="DI2064" s="5" t="s">
        <v>139</v>
      </c>
      <c r="DJ2064" s="5" t="s">
        <v>2139</v>
      </c>
      <c r="DK2064" s="5" t="s">
        <v>236</v>
      </c>
      <c r="DL2064" s="5">
        <v>0</v>
      </c>
      <c r="DM2064" s="5">
        <v>0</v>
      </c>
      <c r="DN2064" s="5">
        <v>1</v>
      </c>
      <c r="DO2064" s="5">
        <v>1</v>
      </c>
      <c r="DP2064" s="5">
        <v>0</v>
      </c>
      <c r="DQ2064" s="5">
        <v>0</v>
      </c>
      <c r="DR2064" s="5">
        <v>0</v>
      </c>
      <c r="DS2064" s="5">
        <v>0</v>
      </c>
      <c r="DT2064" s="5">
        <v>0</v>
      </c>
      <c r="DU2064" s="5">
        <v>0</v>
      </c>
      <c r="DV2064" s="5" t="s">
        <v>175</v>
      </c>
      <c r="DW2064" s="5">
        <v>0</v>
      </c>
      <c r="DX2064" s="5">
        <v>0</v>
      </c>
      <c r="DY2064" s="5">
        <v>0</v>
      </c>
      <c r="DZ2064" s="5">
        <v>1</v>
      </c>
      <c r="EA2064" s="5">
        <v>0</v>
      </c>
      <c r="EB2064" s="5">
        <v>0</v>
      </c>
      <c r="EC2064" s="5">
        <v>0</v>
      </c>
      <c r="ED2064" s="5">
        <v>0</v>
      </c>
      <c r="EE2064" s="5">
        <v>0</v>
      </c>
      <c r="EF2064" s="5">
        <v>0</v>
      </c>
      <c r="EG2064" s="5">
        <v>0</v>
      </c>
      <c r="EH2064" s="5" t="s">
        <v>151</v>
      </c>
      <c r="EI2064" s="5" t="s">
        <v>155</v>
      </c>
    </row>
    <row r="2065" spans="1:139">
      <c r="A2065" s="5">
        <v>2084</v>
      </c>
      <c r="B2065" s="5" t="s">
        <v>139</v>
      </c>
      <c r="C2065" s="5" t="s">
        <v>163</v>
      </c>
      <c r="D2065" s="5" t="s">
        <v>164</v>
      </c>
      <c r="E2065" s="5" t="s">
        <v>142</v>
      </c>
      <c r="F2065" s="6">
        <v>45110</v>
      </c>
      <c r="G2065" s="5" t="s">
        <v>151</v>
      </c>
      <c r="H2065" s="5" t="s">
        <v>139</v>
      </c>
      <c r="I2065" s="5" t="s">
        <v>187</v>
      </c>
      <c r="J2065" s="5">
        <v>5</v>
      </c>
      <c r="K2065" s="5" t="s">
        <v>2078</v>
      </c>
      <c r="L2065" s="5">
        <v>0</v>
      </c>
      <c r="M2065" s="5">
        <v>0</v>
      </c>
      <c r="N2065" s="5">
        <v>0</v>
      </c>
      <c r="O2065" s="5">
        <v>1</v>
      </c>
      <c r="P2065" s="5">
        <v>1</v>
      </c>
      <c r="Q2065" s="5">
        <v>0</v>
      </c>
      <c r="R2065" s="5">
        <v>1</v>
      </c>
      <c r="S2065" s="5">
        <v>0</v>
      </c>
      <c r="T2065" s="5">
        <v>0</v>
      </c>
      <c r="U2065" s="5">
        <v>0</v>
      </c>
      <c r="V2065" s="5" t="s">
        <v>265</v>
      </c>
      <c r="W2065" s="5">
        <v>0</v>
      </c>
      <c r="X2065" s="5">
        <v>0</v>
      </c>
      <c r="Y2065" s="5">
        <v>1</v>
      </c>
      <c r="Z2065" s="5">
        <v>1</v>
      </c>
      <c r="AA2065" s="5">
        <v>0</v>
      </c>
      <c r="AB2065" s="5">
        <v>0</v>
      </c>
      <c r="AC2065" s="5">
        <v>1</v>
      </c>
      <c r="AD2065" s="5">
        <v>0</v>
      </c>
      <c r="AE2065" s="5">
        <v>0</v>
      </c>
      <c r="AF2065" s="5">
        <v>0</v>
      </c>
      <c r="AH2065" s="5">
        <v>0</v>
      </c>
      <c r="AI2065" s="5">
        <v>0</v>
      </c>
      <c r="AZ2065" s="5" t="s">
        <v>149</v>
      </c>
      <c r="BB2065" s="6">
        <v>45061</v>
      </c>
      <c r="BD2065" s="5" t="s">
        <v>150</v>
      </c>
      <c r="BE2065" s="5">
        <v>0</v>
      </c>
      <c r="BF2065" s="5">
        <v>0</v>
      </c>
      <c r="BG2065" s="5">
        <v>0</v>
      </c>
      <c r="BH2065" s="5">
        <v>0</v>
      </c>
      <c r="BI2065" s="5">
        <v>0</v>
      </c>
      <c r="BJ2065" s="5">
        <v>1</v>
      </c>
      <c r="BK2065" s="5">
        <v>0</v>
      </c>
      <c r="BL2065" s="5">
        <v>0</v>
      </c>
      <c r="BM2065" s="5" t="s">
        <v>151</v>
      </c>
      <c r="BN2065" s="5" t="s">
        <v>720</v>
      </c>
      <c r="BO2065" s="5">
        <v>1</v>
      </c>
      <c r="BP2065" s="5">
        <v>0</v>
      </c>
      <c r="BQ2065" s="5">
        <v>1</v>
      </c>
      <c r="BR2065" s="5">
        <v>1</v>
      </c>
      <c r="BU2065" s="5" t="s">
        <v>139</v>
      </c>
      <c r="BV2065" s="5" t="s">
        <v>193</v>
      </c>
      <c r="BW2065" s="5">
        <v>0</v>
      </c>
      <c r="BX2065" s="5">
        <v>0</v>
      </c>
      <c r="BY2065" s="5">
        <v>0</v>
      </c>
      <c r="BZ2065" s="5">
        <v>1</v>
      </c>
      <c r="CA2065" s="5">
        <v>0</v>
      </c>
      <c r="CB2065" s="5">
        <v>0</v>
      </c>
      <c r="CC2065" s="5">
        <v>0</v>
      </c>
      <c r="CD2065" s="5">
        <v>0</v>
      </c>
      <c r="CE2065" s="5">
        <v>0</v>
      </c>
      <c r="CF2065" s="5">
        <v>0</v>
      </c>
      <c r="CG2065" s="5">
        <v>0</v>
      </c>
      <c r="CH2065" s="5">
        <v>0</v>
      </c>
      <c r="CI2065" s="5">
        <v>0</v>
      </c>
      <c r="CJ2065" s="5">
        <v>0</v>
      </c>
      <c r="CK2065" s="5">
        <v>0</v>
      </c>
      <c r="CL2065" s="5" t="s">
        <v>151</v>
      </c>
      <c r="CZ2065" s="5" t="s">
        <v>139</v>
      </c>
      <c r="DA2065" s="5" t="s">
        <v>139</v>
      </c>
      <c r="DB2065" s="5" t="s">
        <v>139</v>
      </c>
      <c r="DC2065" s="5" t="s">
        <v>151</v>
      </c>
      <c r="DD2065" s="5" t="s">
        <v>139</v>
      </c>
      <c r="DE2065" s="5" t="s">
        <v>139</v>
      </c>
      <c r="DF2065" s="5" t="s">
        <v>151</v>
      </c>
      <c r="DG2065" s="5" t="s">
        <v>139</v>
      </c>
      <c r="DH2065" s="5" t="s">
        <v>139</v>
      </c>
      <c r="DI2065" s="5" t="s">
        <v>139</v>
      </c>
      <c r="DJ2065" s="5" t="s">
        <v>2140</v>
      </c>
      <c r="DK2065" s="5" t="s">
        <v>2141</v>
      </c>
      <c r="DL2065" s="5">
        <v>0</v>
      </c>
      <c r="DM2065" s="5">
        <v>0</v>
      </c>
      <c r="DN2065" s="5">
        <v>0</v>
      </c>
      <c r="DO2065" s="5">
        <v>1</v>
      </c>
      <c r="DP2065" s="5">
        <v>0</v>
      </c>
      <c r="DQ2065" s="5">
        <v>1</v>
      </c>
      <c r="DR2065" s="5">
        <v>0</v>
      </c>
      <c r="DS2065" s="5">
        <v>1</v>
      </c>
      <c r="DT2065" s="5">
        <v>0</v>
      </c>
      <c r="DU2065" s="5">
        <v>0</v>
      </c>
      <c r="DV2065" s="5" t="s">
        <v>213</v>
      </c>
      <c r="DW2065" s="5">
        <v>1</v>
      </c>
      <c r="DX2065" s="5">
        <v>0</v>
      </c>
      <c r="DY2065" s="5">
        <v>0</v>
      </c>
      <c r="DZ2065" s="5">
        <v>0</v>
      </c>
      <c r="EA2065" s="5">
        <v>0</v>
      </c>
      <c r="EB2065" s="5">
        <v>0</v>
      </c>
      <c r="EC2065" s="5">
        <v>0</v>
      </c>
      <c r="ED2065" s="5">
        <v>0</v>
      </c>
      <c r="EE2065" s="5">
        <v>0</v>
      </c>
      <c r="EF2065" s="5">
        <v>0</v>
      </c>
      <c r="EG2065" s="5">
        <v>0</v>
      </c>
      <c r="EH2065" s="5" t="s">
        <v>151</v>
      </c>
      <c r="EI2065" s="5" t="s">
        <v>155</v>
      </c>
    </row>
    <row r="2066" spans="1:139">
      <c r="A2066" s="5">
        <v>2085</v>
      </c>
      <c r="B2066" s="5" t="s">
        <v>139</v>
      </c>
      <c r="C2066" s="5" t="s">
        <v>140</v>
      </c>
      <c r="E2066" s="5" t="s">
        <v>142</v>
      </c>
      <c r="F2066" s="6">
        <v>45110</v>
      </c>
      <c r="G2066" s="5" t="s">
        <v>151</v>
      </c>
      <c r="H2066" s="5" t="s">
        <v>139</v>
      </c>
      <c r="I2066" s="5" t="s">
        <v>143</v>
      </c>
      <c r="J2066" s="5">
        <v>5</v>
      </c>
      <c r="K2066" s="5" t="s">
        <v>1929</v>
      </c>
      <c r="L2066" s="5">
        <v>0</v>
      </c>
      <c r="M2066" s="5">
        <v>0</v>
      </c>
      <c r="N2066" s="5">
        <v>0</v>
      </c>
      <c r="O2066" s="5">
        <v>1</v>
      </c>
      <c r="P2066" s="5">
        <v>1</v>
      </c>
      <c r="Q2066" s="5">
        <v>0</v>
      </c>
      <c r="R2066" s="5">
        <v>0</v>
      </c>
      <c r="S2066" s="5">
        <v>0</v>
      </c>
      <c r="T2066" s="5">
        <v>0</v>
      </c>
      <c r="U2066" s="5">
        <v>0</v>
      </c>
      <c r="V2066" s="5" t="s">
        <v>1396</v>
      </c>
      <c r="W2066" s="5">
        <v>0</v>
      </c>
      <c r="X2066" s="5">
        <v>0</v>
      </c>
      <c r="Y2066" s="5">
        <v>1</v>
      </c>
      <c r="Z2066" s="5">
        <v>1</v>
      </c>
      <c r="AA2066" s="5">
        <v>1</v>
      </c>
      <c r="AB2066" s="5">
        <v>1</v>
      </c>
      <c r="AC2066" s="5">
        <v>0</v>
      </c>
      <c r="AD2066" s="5">
        <v>1</v>
      </c>
      <c r="AE2066" s="5">
        <v>0</v>
      </c>
      <c r="AF2066" s="5">
        <v>0</v>
      </c>
      <c r="AH2066" s="5">
        <v>0</v>
      </c>
      <c r="AI2066" s="5">
        <v>0</v>
      </c>
      <c r="AZ2066" s="5" t="s">
        <v>244</v>
      </c>
      <c r="BB2066" s="6">
        <v>45045</v>
      </c>
      <c r="BD2066" s="5" t="s">
        <v>150</v>
      </c>
      <c r="BE2066" s="5">
        <v>0</v>
      </c>
      <c r="BF2066" s="5">
        <v>0</v>
      </c>
      <c r="BG2066" s="5">
        <v>0</v>
      </c>
      <c r="BH2066" s="5">
        <v>0</v>
      </c>
      <c r="BI2066" s="5">
        <v>0</v>
      </c>
      <c r="BJ2066" s="5">
        <v>1</v>
      </c>
      <c r="BK2066" s="5">
        <v>0</v>
      </c>
      <c r="BL2066" s="5">
        <v>0</v>
      </c>
      <c r="BM2066" s="5" t="s">
        <v>151</v>
      </c>
      <c r="BN2066" s="5" t="s">
        <v>553</v>
      </c>
      <c r="BO2066" s="5">
        <v>0</v>
      </c>
      <c r="BP2066" s="5">
        <v>0</v>
      </c>
      <c r="BQ2066" s="5">
        <v>0</v>
      </c>
      <c r="BR2066" s="5">
        <v>1</v>
      </c>
      <c r="BU2066" s="5" t="s">
        <v>151</v>
      </c>
      <c r="CL2066" s="5" t="s">
        <v>139</v>
      </c>
      <c r="CM2066" s="5" t="s">
        <v>183</v>
      </c>
      <c r="CN2066" s="5">
        <v>0</v>
      </c>
      <c r="CO2066" s="5">
        <v>0</v>
      </c>
      <c r="CP2066" s="5">
        <v>0</v>
      </c>
      <c r="CQ2066" s="5">
        <v>0</v>
      </c>
      <c r="CR2066" s="5">
        <v>0</v>
      </c>
      <c r="CS2066" s="5">
        <v>1</v>
      </c>
      <c r="CT2066" s="5">
        <v>0</v>
      </c>
      <c r="CU2066" s="5">
        <v>0</v>
      </c>
      <c r="CV2066" s="5">
        <v>0</v>
      </c>
      <c r="CW2066" s="5">
        <v>0</v>
      </c>
      <c r="CX2066" s="5">
        <v>0</v>
      </c>
      <c r="CY2066" s="5">
        <v>0</v>
      </c>
      <c r="CZ2066" s="5" t="s">
        <v>139</v>
      </c>
      <c r="DA2066" s="5" t="s">
        <v>151</v>
      </c>
      <c r="DB2066" s="5" t="s">
        <v>139</v>
      </c>
      <c r="DC2066" s="5" t="s">
        <v>151</v>
      </c>
      <c r="DD2066" s="5" t="s">
        <v>139</v>
      </c>
      <c r="DE2066" s="5" t="s">
        <v>151</v>
      </c>
      <c r="DF2066" s="5" t="s">
        <v>151</v>
      </c>
      <c r="DG2066" s="5" t="s">
        <v>151</v>
      </c>
      <c r="DH2066" s="5" t="s">
        <v>151</v>
      </c>
      <c r="DI2066" s="5" t="s">
        <v>151</v>
      </c>
      <c r="DJ2066" s="5" t="s">
        <v>2142</v>
      </c>
      <c r="DK2066" s="5" t="s">
        <v>256</v>
      </c>
      <c r="DL2066" s="5">
        <v>0</v>
      </c>
      <c r="DM2066" s="5">
        <v>1</v>
      </c>
      <c r="DN2066" s="5">
        <v>1</v>
      </c>
      <c r="DO2066" s="5">
        <v>0</v>
      </c>
      <c r="DP2066" s="5">
        <v>0</v>
      </c>
      <c r="DQ2066" s="5">
        <v>0</v>
      </c>
      <c r="DR2066" s="5">
        <v>0</v>
      </c>
      <c r="DS2066" s="5">
        <v>0</v>
      </c>
      <c r="DT2066" s="5">
        <v>0</v>
      </c>
      <c r="DU2066" s="5">
        <v>0</v>
      </c>
      <c r="DV2066" s="5" t="s">
        <v>168</v>
      </c>
      <c r="DW2066" s="5">
        <v>0</v>
      </c>
      <c r="DX2066" s="5">
        <v>0</v>
      </c>
      <c r="DY2066" s="5">
        <v>0</v>
      </c>
      <c r="DZ2066" s="5">
        <v>0</v>
      </c>
      <c r="EA2066" s="5">
        <v>0</v>
      </c>
      <c r="EB2066" s="5">
        <v>0</v>
      </c>
      <c r="EC2066" s="5">
        <v>0</v>
      </c>
      <c r="ED2066" s="5">
        <v>1</v>
      </c>
      <c r="EE2066" s="5">
        <v>0</v>
      </c>
      <c r="EF2066" s="5">
        <v>0</v>
      </c>
      <c r="EG2066" s="5">
        <v>0</v>
      </c>
      <c r="EH2066" s="5" t="s">
        <v>151</v>
      </c>
      <c r="EI2066" s="5" t="s">
        <v>155</v>
      </c>
    </row>
    <row r="2067" spans="1:139">
      <c r="A2067" s="5">
        <v>2086</v>
      </c>
      <c r="B2067" s="5" t="s">
        <v>139</v>
      </c>
      <c r="C2067" s="5" t="s">
        <v>140</v>
      </c>
      <c r="D2067" s="5" t="s">
        <v>164</v>
      </c>
      <c r="E2067" s="5" t="s">
        <v>142</v>
      </c>
      <c r="F2067" s="6">
        <v>45110</v>
      </c>
      <c r="G2067" s="5" t="s">
        <v>151</v>
      </c>
      <c r="H2067" s="5" t="s">
        <v>139</v>
      </c>
      <c r="I2067" s="5" t="s">
        <v>143</v>
      </c>
      <c r="J2067" s="5">
        <v>5</v>
      </c>
      <c r="K2067" s="5" t="s">
        <v>1929</v>
      </c>
      <c r="L2067" s="5">
        <v>0</v>
      </c>
      <c r="M2067" s="5">
        <v>0</v>
      </c>
      <c r="N2067" s="5">
        <v>0</v>
      </c>
      <c r="O2067" s="5">
        <v>1</v>
      </c>
      <c r="P2067" s="5">
        <v>1</v>
      </c>
      <c r="Q2067" s="5">
        <v>0</v>
      </c>
      <c r="R2067" s="5">
        <v>0</v>
      </c>
      <c r="S2067" s="5">
        <v>0</v>
      </c>
      <c r="T2067" s="5">
        <v>0</v>
      </c>
      <c r="U2067" s="5">
        <v>0</v>
      </c>
      <c r="V2067" s="5" t="s">
        <v>1911</v>
      </c>
      <c r="W2067" s="5">
        <v>0</v>
      </c>
      <c r="X2067" s="5">
        <v>0</v>
      </c>
      <c r="Y2067" s="5">
        <v>1</v>
      </c>
      <c r="Z2067" s="5">
        <v>1</v>
      </c>
      <c r="AA2067" s="5">
        <v>0</v>
      </c>
      <c r="AB2067" s="5">
        <v>0</v>
      </c>
      <c r="AC2067" s="5">
        <v>1</v>
      </c>
      <c r="AD2067" s="5">
        <v>0</v>
      </c>
      <c r="AE2067" s="5">
        <v>1</v>
      </c>
      <c r="AF2067" s="5">
        <v>0</v>
      </c>
      <c r="AH2067" s="5">
        <v>0</v>
      </c>
      <c r="AI2067" s="5">
        <v>0</v>
      </c>
      <c r="AZ2067" s="5" t="s">
        <v>149</v>
      </c>
      <c r="BB2067" s="6">
        <v>45056</v>
      </c>
      <c r="BD2067" s="5" t="s">
        <v>150</v>
      </c>
      <c r="BE2067" s="5">
        <v>0</v>
      </c>
      <c r="BF2067" s="5">
        <v>0</v>
      </c>
      <c r="BG2067" s="5">
        <v>0</v>
      </c>
      <c r="BH2067" s="5">
        <v>0</v>
      </c>
      <c r="BI2067" s="5">
        <v>0</v>
      </c>
      <c r="BJ2067" s="5">
        <v>1</v>
      </c>
      <c r="BK2067" s="5">
        <v>0</v>
      </c>
      <c r="BL2067" s="5">
        <v>0</v>
      </c>
      <c r="BM2067" s="5" t="s">
        <v>151</v>
      </c>
      <c r="BN2067" s="5" t="s">
        <v>553</v>
      </c>
      <c r="BO2067" s="5">
        <v>0</v>
      </c>
      <c r="BP2067" s="5">
        <v>0</v>
      </c>
      <c r="BQ2067" s="5">
        <v>0</v>
      </c>
      <c r="BR2067" s="5">
        <v>1</v>
      </c>
      <c r="BU2067" s="5" t="s">
        <v>151</v>
      </c>
      <c r="CL2067" s="5" t="s">
        <v>151</v>
      </c>
      <c r="CZ2067" s="5" t="s">
        <v>139</v>
      </c>
      <c r="DA2067" s="5" t="s">
        <v>151</v>
      </c>
      <c r="DB2067" s="5" t="s">
        <v>139</v>
      </c>
      <c r="DC2067" s="5" t="s">
        <v>139</v>
      </c>
      <c r="DD2067" s="5" t="s">
        <v>151</v>
      </c>
      <c r="DE2067" s="5" t="s">
        <v>151</v>
      </c>
      <c r="DF2067" s="5" t="s">
        <v>151</v>
      </c>
      <c r="DG2067" s="5" t="s">
        <v>139</v>
      </c>
      <c r="DH2067" s="5" t="s">
        <v>139</v>
      </c>
      <c r="DI2067" s="5" t="s">
        <v>139</v>
      </c>
      <c r="DJ2067" s="5" t="s">
        <v>2143</v>
      </c>
      <c r="DK2067" s="5" t="s">
        <v>256</v>
      </c>
      <c r="DL2067" s="5">
        <v>0</v>
      </c>
      <c r="DM2067" s="5">
        <v>1</v>
      </c>
      <c r="DN2067" s="5">
        <v>1</v>
      </c>
      <c r="DO2067" s="5">
        <v>0</v>
      </c>
      <c r="DP2067" s="5">
        <v>0</v>
      </c>
      <c r="DQ2067" s="5">
        <v>0</v>
      </c>
      <c r="DR2067" s="5">
        <v>0</v>
      </c>
      <c r="DS2067" s="5">
        <v>0</v>
      </c>
      <c r="DT2067" s="5">
        <v>0</v>
      </c>
      <c r="DU2067" s="5">
        <v>0</v>
      </c>
      <c r="DV2067" s="5" t="s">
        <v>168</v>
      </c>
      <c r="DW2067" s="5">
        <v>0</v>
      </c>
      <c r="DX2067" s="5">
        <v>0</v>
      </c>
      <c r="DY2067" s="5">
        <v>0</v>
      </c>
      <c r="DZ2067" s="5">
        <v>0</v>
      </c>
      <c r="EA2067" s="5">
        <v>0</v>
      </c>
      <c r="EB2067" s="5">
        <v>0</v>
      </c>
      <c r="EC2067" s="5">
        <v>0</v>
      </c>
      <c r="ED2067" s="5">
        <v>1</v>
      </c>
      <c r="EE2067" s="5">
        <v>0</v>
      </c>
      <c r="EF2067" s="5">
        <v>0</v>
      </c>
      <c r="EG2067" s="5">
        <v>0</v>
      </c>
      <c r="EH2067" s="5" t="s">
        <v>151</v>
      </c>
      <c r="EI2067" s="5" t="s">
        <v>155</v>
      </c>
    </row>
    <row r="2068" spans="1:139">
      <c r="A2068" s="5">
        <v>2087</v>
      </c>
      <c r="B2068" s="5" t="s">
        <v>139</v>
      </c>
      <c r="C2068" s="5" t="s">
        <v>140</v>
      </c>
      <c r="E2068" s="5" t="s">
        <v>142</v>
      </c>
      <c r="F2068" s="6">
        <v>45110</v>
      </c>
      <c r="G2068" s="5" t="s">
        <v>151</v>
      </c>
      <c r="H2068" s="5" t="s">
        <v>139</v>
      </c>
      <c r="I2068" s="5" t="s">
        <v>143</v>
      </c>
      <c r="J2068" s="5">
        <v>7</v>
      </c>
      <c r="K2068" s="5" t="s">
        <v>1929</v>
      </c>
      <c r="L2068" s="5">
        <v>0</v>
      </c>
      <c r="M2068" s="5">
        <v>0</v>
      </c>
      <c r="N2068" s="5">
        <v>0</v>
      </c>
      <c r="O2068" s="5">
        <v>1</v>
      </c>
      <c r="P2068" s="5">
        <v>1</v>
      </c>
      <c r="Q2068" s="5">
        <v>0</v>
      </c>
      <c r="R2068" s="5">
        <v>0</v>
      </c>
      <c r="S2068" s="5">
        <v>0</v>
      </c>
      <c r="T2068" s="5">
        <v>0</v>
      </c>
      <c r="U2068" s="5">
        <v>0</v>
      </c>
      <c r="V2068" s="5" t="s">
        <v>1966</v>
      </c>
      <c r="W2068" s="5">
        <v>0</v>
      </c>
      <c r="X2068" s="5">
        <v>0</v>
      </c>
      <c r="Y2068" s="5">
        <v>1</v>
      </c>
      <c r="Z2068" s="5">
        <v>0</v>
      </c>
      <c r="AA2068" s="5">
        <v>1</v>
      </c>
      <c r="AB2068" s="5">
        <v>0</v>
      </c>
      <c r="AC2068" s="5">
        <v>0</v>
      </c>
      <c r="AD2068" s="5">
        <v>0</v>
      </c>
      <c r="AE2068" s="5">
        <v>1</v>
      </c>
      <c r="AF2068" s="5">
        <v>0</v>
      </c>
      <c r="AH2068" s="5">
        <v>0</v>
      </c>
      <c r="AI2068" s="5">
        <v>0</v>
      </c>
      <c r="AZ2068" s="5" t="s">
        <v>149</v>
      </c>
      <c r="BB2068" s="6">
        <v>45089</v>
      </c>
      <c r="BD2068" s="5" t="s">
        <v>228</v>
      </c>
      <c r="BE2068" s="5">
        <v>0</v>
      </c>
      <c r="BF2068" s="5">
        <v>0</v>
      </c>
      <c r="BG2068" s="5">
        <v>1</v>
      </c>
      <c r="BH2068" s="5">
        <v>0</v>
      </c>
      <c r="BI2068" s="5">
        <v>0</v>
      </c>
      <c r="BJ2068" s="5">
        <v>0</v>
      </c>
      <c r="BK2068" s="5">
        <v>0</v>
      </c>
      <c r="BL2068" s="5">
        <v>0</v>
      </c>
      <c r="BM2068" s="5" t="s">
        <v>151</v>
      </c>
      <c r="BN2068" s="5" t="s">
        <v>553</v>
      </c>
      <c r="BO2068" s="5">
        <v>0</v>
      </c>
      <c r="BP2068" s="5">
        <v>0</v>
      </c>
      <c r="BQ2068" s="5">
        <v>0</v>
      </c>
      <c r="BR2068" s="5">
        <v>1</v>
      </c>
      <c r="BU2068" s="5" t="s">
        <v>151</v>
      </c>
      <c r="CL2068" s="5" t="s">
        <v>151</v>
      </c>
      <c r="CZ2068" s="5" t="s">
        <v>139</v>
      </c>
      <c r="DA2068" s="5" t="s">
        <v>151</v>
      </c>
      <c r="DB2068" s="5" t="s">
        <v>139</v>
      </c>
      <c r="DC2068" s="5" t="s">
        <v>151</v>
      </c>
      <c r="DD2068" s="5" t="s">
        <v>139</v>
      </c>
      <c r="DE2068" s="5" t="s">
        <v>151</v>
      </c>
      <c r="DF2068" s="5" t="s">
        <v>139</v>
      </c>
      <c r="DG2068" s="5" t="s">
        <v>139</v>
      </c>
      <c r="DH2068" s="5" t="s">
        <v>139</v>
      </c>
      <c r="DI2068" s="5" t="s">
        <v>139</v>
      </c>
      <c r="DJ2068" s="5" t="s">
        <v>2144</v>
      </c>
      <c r="DK2068" s="5" t="s">
        <v>161</v>
      </c>
      <c r="DL2068" s="5">
        <v>0</v>
      </c>
      <c r="DM2068" s="5">
        <v>0</v>
      </c>
      <c r="DN2068" s="5">
        <v>1</v>
      </c>
      <c r="DO2068" s="5">
        <v>0</v>
      </c>
      <c r="DP2068" s="5">
        <v>0</v>
      </c>
      <c r="DQ2068" s="5">
        <v>0</v>
      </c>
      <c r="DR2068" s="5">
        <v>0</v>
      </c>
      <c r="DS2068" s="5">
        <v>0</v>
      </c>
      <c r="DT2068" s="5">
        <v>0</v>
      </c>
      <c r="DU2068" s="5">
        <v>0</v>
      </c>
      <c r="DV2068" s="5" t="s">
        <v>168</v>
      </c>
      <c r="DW2068" s="5">
        <v>0</v>
      </c>
      <c r="DX2068" s="5">
        <v>0</v>
      </c>
      <c r="DY2068" s="5">
        <v>0</v>
      </c>
      <c r="DZ2068" s="5">
        <v>0</v>
      </c>
      <c r="EA2068" s="5">
        <v>0</v>
      </c>
      <c r="EB2068" s="5">
        <v>0</v>
      </c>
      <c r="EC2068" s="5">
        <v>0</v>
      </c>
      <c r="ED2068" s="5">
        <v>1</v>
      </c>
      <c r="EE2068" s="5">
        <v>0</v>
      </c>
      <c r="EF2068" s="5">
        <v>0</v>
      </c>
      <c r="EG2068" s="5">
        <v>0</v>
      </c>
      <c r="EH2068" s="5" t="s">
        <v>151</v>
      </c>
      <c r="EI2068" s="5" t="s">
        <v>155</v>
      </c>
    </row>
    <row r="2069" spans="1:139">
      <c r="A2069" s="5">
        <v>2088</v>
      </c>
      <c r="B2069" s="5" t="s">
        <v>151</v>
      </c>
      <c r="C2069" s="5" t="s">
        <v>140</v>
      </c>
      <c r="AZ2069" s="5" t="s">
        <v>144</v>
      </c>
      <c r="EI2069" s="5" t="s">
        <v>169</v>
      </c>
    </row>
    <row r="2070" spans="1:139">
      <c r="A2070" s="5">
        <v>2089</v>
      </c>
      <c r="B2070" s="5" t="s">
        <v>139</v>
      </c>
      <c r="C2070" s="5" t="s">
        <v>163</v>
      </c>
      <c r="D2070" s="5" t="s">
        <v>164</v>
      </c>
      <c r="E2070" s="5" t="s">
        <v>142</v>
      </c>
      <c r="F2070" s="6">
        <v>45110</v>
      </c>
      <c r="G2070" s="5" t="s">
        <v>151</v>
      </c>
      <c r="H2070" s="5" t="s">
        <v>139</v>
      </c>
      <c r="I2070" s="5" t="s">
        <v>143</v>
      </c>
      <c r="J2070" s="5">
        <v>5</v>
      </c>
      <c r="K2070" s="5" t="s">
        <v>1929</v>
      </c>
      <c r="L2070" s="5">
        <v>0</v>
      </c>
      <c r="M2070" s="5">
        <v>0</v>
      </c>
      <c r="N2070" s="5">
        <v>0</v>
      </c>
      <c r="O2070" s="5">
        <v>1</v>
      </c>
      <c r="P2070" s="5">
        <v>1</v>
      </c>
      <c r="Q2070" s="5">
        <v>0</v>
      </c>
      <c r="R2070" s="5">
        <v>0</v>
      </c>
      <c r="S2070" s="5">
        <v>0</v>
      </c>
      <c r="T2070" s="5">
        <v>0</v>
      </c>
      <c r="U2070" s="5">
        <v>0</v>
      </c>
      <c r="V2070" s="5" t="s">
        <v>165</v>
      </c>
      <c r="W2070" s="5">
        <v>0</v>
      </c>
      <c r="X2070" s="5">
        <v>0</v>
      </c>
      <c r="Y2070" s="5">
        <v>0</v>
      </c>
      <c r="Z2070" s="5">
        <v>0</v>
      </c>
      <c r="AA2070" s="5">
        <v>0</v>
      </c>
      <c r="AB2070" s="5">
        <v>0</v>
      </c>
      <c r="AC2070" s="5">
        <v>0</v>
      </c>
      <c r="AD2070" s="5">
        <v>1</v>
      </c>
      <c r="AE2070" s="5">
        <v>0</v>
      </c>
      <c r="AF2070" s="5">
        <v>0</v>
      </c>
      <c r="AH2070" s="5">
        <v>0</v>
      </c>
      <c r="AI2070" s="5">
        <v>0</v>
      </c>
      <c r="AZ2070" s="5" t="s">
        <v>149</v>
      </c>
      <c r="BB2070" s="6">
        <v>45078</v>
      </c>
      <c r="BD2070" s="5" t="s">
        <v>150</v>
      </c>
      <c r="BE2070" s="5">
        <v>0</v>
      </c>
      <c r="BF2070" s="5">
        <v>0</v>
      </c>
      <c r="BG2070" s="5">
        <v>0</v>
      </c>
      <c r="BH2070" s="5">
        <v>0</v>
      </c>
      <c r="BI2070" s="5">
        <v>0</v>
      </c>
      <c r="BJ2070" s="5">
        <v>1</v>
      </c>
      <c r="BK2070" s="5">
        <v>0</v>
      </c>
      <c r="BL2070" s="5">
        <v>0</v>
      </c>
      <c r="BM2070" s="5" t="s">
        <v>151</v>
      </c>
      <c r="BN2070" s="5" t="s">
        <v>553</v>
      </c>
      <c r="BO2070" s="5">
        <v>0</v>
      </c>
      <c r="BP2070" s="5">
        <v>0</v>
      </c>
      <c r="BQ2070" s="5">
        <v>0</v>
      </c>
      <c r="BR2070" s="5">
        <v>1</v>
      </c>
      <c r="BU2070" s="5" t="s">
        <v>151</v>
      </c>
      <c r="CL2070" s="5" t="s">
        <v>139</v>
      </c>
      <c r="CM2070" s="5" t="s">
        <v>218</v>
      </c>
      <c r="CN2070" s="5">
        <v>0</v>
      </c>
      <c r="CO2070" s="5">
        <v>0</v>
      </c>
      <c r="CP2070" s="5">
        <v>0</v>
      </c>
      <c r="CQ2070" s="5">
        <v>0</v>
      </c>
      <c r="CR2070" s="5">
        <v>0</v>
      </c>
      <c r="CS2070" s="5">
        <v>0</v>
      </c>
      <c r="CT2070" s="5">
        <v>0</v>
      </c>
      <c r="CU2070" s="5">
        <v>1</v>
      </c>
      <c r="CV2070" s="5">
        <v>0</v>
      </c>
      <c r="CW2070" s="5">
        <v>0</v>
      </c>
      <c r="CX2070" s="5">
        <v>0</v>
      </c>
      <c r="CY2070" s="5">
        <v>0</v>
      </c>
      <c r="CZ2070" s="5" t="s">
        <v>139</v>
      </c>
      <c r="DA2070" s="5" t="s">
        <v>151</v>
      </c>
      <c r="DB2070" s="5" t="s">
        <v>139</v>
      </c>
      <c r="DC2070" s="5" t="s">
        <v>151</v>
      </c>
      <c r="DD2070" s="5" t="s">
        <v>151</v>
      </c>
      <c r="DE2070" s="5" t="s">
        <v>151</v>
      </c>
      <c r="DF2070" s="5" t="s">
        <v>151</v>
      </c>
      <c r="DG2070" s="5" t="s">
        <v>139</v>
      </c>
      <c r="DH2070" s="5" t="s">
        <v>151</v>
      </c>
      <c r="DI2070" s="5" t="s">
        <v>139</v>
      </c>
      <c r="DJ2070" s="5" t="s">
        <v>557</v>
      </c>
      <c r="DK2070" s="5" t="s">
        <v>423</v>
      </c>
      <c r="DL2070" s="5">
        <v>1</v>
      </c>
      <c r="DM2070" s="5">
        <v>0</v>
      </c>
      <c r="DN2070" s="5">
        <v>1</v>
      </c>
      <c r="DO2070" s="5">
        <v>0</v>
      </c>
      <c r="DP2070" s="5">
        <v>0</v>
      </c>
      <c r="DQ2070" s="5">
        <v>0</v>
      </c>
      <c r="DR2070" s="5">
        <v>0</v>
      </c>
      <c r="DS2070" s="5">
        <v>0</v>
      </c>
      <c r="DT2070" s="5">
        <v>0</v>
      </c>
      <c r="DU2070" s="5">
        <v>0</v>
      </c>
      <c r="DV2070" s="5" t="s">
        <v>168</v>
      </c>
      <c r="DW2070" s="5">
        <v>0</v>
      </c>
      <c r="DX2070" s="5">
        <v>0</v>
      </c>
      <c r="DY2070" s="5">
        <v>0</v>
      </c>
      <c r="DZ2070" s="5">
        <v>0</v>
      </c>
      <c r="EA2070" s="5">
        <v>0</v>
      </c>
      <c r="EB2070" s="5">
        <v>0</v>
      </c>
      <c r="EC2070" s="5">
        <v>0</v>
      </c>
      <c r="ED2070" s="5">
        <v>1</v>
      </c>
      <c r="EE2070" s="5">
        <v>0</v>
      </c>
      <c r="EF2070" s="5">
        <v>0</v>
      </c>
      <c r="EG2070" s="5">
        <v>0</v>
      </c>
      <c r="EH2070" s="5" t="s">
        <v>151</v>
      </c>
      <c r="EI2070" s="5" t="s">
        <v>155</v>
      </c>
    </row>
    <row r="2071" spans="1:139">
      <c r="A2071" s="5">
        <v>2090</v>
      </c>
      <c r="B2071" s="5" t="s">
        <v>139</v>
      </c>
      <c r="C2071" s="5" t="s">
        <v>140</v>
      </c>
      <c r="D2071" s="5" t="s">
        <v>146</v>
      </c>
      <c r="E2071" s="5" t="s">
        <v>142</v>
      </c>
      <c r="F2071" s="6">
        <v>45110</v>
      </c>
      <c r="G2071" s="5" t="s">
        <v>151</v>
      </c>
      <c r="H2071" s="5" t="s">
        <v>139</v>
      </c>
      <c r="I2071" s="5" t="s">
        <v>187</v>
      </c>
      <c r="J2071" s="5">
        <v>5</v>
      </c>
      <c r="K2071" s="5" t="s">
        <v>1920</v>
      </c>
      <c r="L2071" s="5">
        <v>0</v>
      </c>
      <c r="M2071" s="5">
        <v>0</v>
      </c>
      <c r="N2071" s="5">
        <v>0</v>
      </c>
      <c r="O2071" s="5">
        <v>1</v>
      </c>
      <c r="P2071" s="5">
        <v>0</v>
      </c>
      <c r="Q2071" s="5">
        <v>0</v>
      </c>
      <c r="R2071" s="5">
        <v>0</v>
      </c>
      <c r="S2071" s="5">
        <v>0</v>
      </c>
      <c r="T2071" s="5">
        <v>0</v>
      </c>
      <c r="U2071" s="5">
        <v>0</v>
      </c>
      <c r="V2071" s="5" t="s">
        <v>190</v>
      </c>
      <c r="W2071" s="5">
        <v>1</v>
      </c>
      <c r="X2071" s="5">
        <v>0</v>
      </c>
      <c r="Y2071" s="5">
        <v>0</v>
      </c>
      <c r="Z2071" s="5">
        <v>0</v>
      </c>
      <c r="AA2071" s="5">
        <v>0</v>
      </c>
      <c r="AB2071" s="5">
        <v>0</v>
      </c>
      <c r="AC2071" s="5">
        <v>0</v>
      </c>
      <c r="AD2071" s="5">
        <v>0</v>
      </c>
      <c r="AE2071" s="5">
        <v>0</v>
      </c>
      <c r="AF2071" s="5">
        <v>0</v>
      </c>
      <c r="AH2071" s="5">
        <v>0</v>
      </c>
      <c r="AI2071" s="5">
        <v>0</v>
      </c>
      <c r="AJ2071" s="5" t="s">
        <v>2145</v>
      </c>
      <c r="AK2071" s="5">
        <v>1</v>
      </c>
      <c r="AL2071" s="5">
        <v>0</v>
      </c>
      <c r="AM2071" s="5">
        <v>0</v>
      </c>
      <c r="AN2071" s="5">
        <v>1</v>
      </c>
      <c r="AO2071" s="5">
        <v>1</v>
      </c>
      <c r="AP2071" s="5">
        <v>0</v>
      </c>
      <c r="AQ2071" s="5">
        <v>0</v>
      </c>
      <c r="AR2071" s="5">
        <v>0</v>
      </c>
      <c r="AS2071" s="5">
        <v>0</v>
      </c>
      <c r="AT2071" s="5">
        <v>0</v>
      </c>
      <c r="AU2071" s="5">
        <v>0</v>
      </c>
      <c r="AV2071" s="5">
        <v>0</v>
      </c>
      <c r="AW2071" s="5">
        <v>0</v>
      </c>
      <c r="AX2071" s="5">
        <v>0</v>
      </c>
      <c r="AY2071" s="5">
        <v>0</v>
      </c>
      <c r="AZ2071" s="5" t="s">
        <v>149</v>
      </c>
      <c r="BB2071" s="6">
        <v>45107</v>
      </c>
      <c r="BD2071" s="5" t="s">
        <v>139</v>
      </c>
      <c r="BE2071" s="5">
        <v>1</v>
      </c>
      <c r="BF2071" s="5">
        <v>0</v>
      </c>
      <c r="BG2071" s="5">
        <v>0</v>
      </c>
      <c r="BH2071" s="5">
        <v>0</v>
      </c>
      <c r="BI2071" s="5">
        <v>0</v>
      </c>
      <c r="BJ2071" s="5">
        <v>0</v>
      </c>
      <c r="BK2071" s="5">
        <v>0</v>
      </c>
      <c r="BL2071" s="5">
        <v>0</v>
      </c>
      <c r="BM2071" s="5" t="s">
        <v>139</v>
      </c>
      <c r="BN2071" s="5" t="s">
        <v>553</v>
      </c>
      <c r="BO2071" s="5">
        <v>0</v>
      </c>
      <c r="BP2071" s="5">
        <v>0</v>
      </c>
      <c r="BQ2071" s="5">
        <v>0</v>
      </c>
      <c r="BR2071" s="5">
        <v>1</v>
      </c>
      <c r="BU2071" s="5" t="s">
        <v>139</v>
      </c>
      <c r="BV2071" s="5" t="s">
        <v>197</v>
      </c>
      <c r="BW2071" s="5">
        <v>1</v>
      </c>
      <c r="BX2071" s="5">
        <v>0</v>
      </c>
      <c r="BY2071" s="5">
        <v>0</v>
      </c>
      <c r="BZ2071" s="5">
        <v>1</v>
      </c>
      <c r="CA2071" s="5">
        <v>0</v>
      </c>
      <c r="CB2071" s="5">
        <v>0</v>
      </c>
      <c r="CC2071" s="5">
        <v>0</v>
      </c>
      <c r="CD2071" s="5">
        <v>0</v>
      </c>
      <c r="CE2071" s="5">
        <v>0</v>
      </c>
      <c r="CF2071" s="5">
        <v>0</v>
      </c>
      <c r="CG2071" s="5">
        <v>0</v>
      </c>
      <c r="CH2071" s="5">
        <v>0</v>
      </c>
      <c r="CI2071" s="5">
        <v>0</v>
      </c>
      <c r="CJ2071" s="5">
        <v>0</v>
      </c>
      <c r="CK2071" s="5">
        <v>0</v>
      </c>
      <c r="CL2071" s="5" t="s">
        <v>139</v>
      </c>
      <c r="CM2071" s="5" t="s">
        <v>226</v>
      </c>
      <c r="CN2071" s="5">
        <v>0</v>
      </c>
      <c r="CO2071" s="5">
        <v>0</v>
      </c>
      <c r="CP2071" s="5">
        <v>1</v>
      </c>
      <c r="CQ2071" s="5">
        <v>0</v>
      </c>
      <c r="CR2071" s="5">
        <v>0</v>
      </c>
      <c r="CS2071" s="5">
        <v>1</v>
      </c>
      <c r="CT2071" s="5">
        <v>0</v>
      </c>
      <c r="CU2071" s="5">
        <v>0</v>
      </c>
      <c r="CV2071" s="5">
        <v>0</v>
      </c>
      <c r="CW2071" s="5">
        <v>0</v>
      </c>
      <c r="CX2071" s="5">
        <v>0</v>
      </c>
      <c r="CY2071" s="5">
        <v>0</v>
      </c>
      <c r="CZ2071" s="5" t="s">
        <v>139</v>
      </c>
      <c r="DA2071" s="5" t="s">
        <v>151</v>
      </c>
      <c r="DB2071" s="5" t="s">
        <v>139</v>
      </c>
      <c r="DC2071" s="5" t="s">
        <v>151</v>
      </c>
      <c r="DD2071" s="5" t="s">
        <v>151</v>
      </c>
      <c r="DE2071" s="5" t="s">
        <v>151</v>
      </c>
      <c r="DF2071" s="5" t="s">
        <v>151</v>
      </c>
      <c r="DG2071" s="5" t="s">
        <v>151</v>
      </c>
      <c r="DH2071" s="5" t="s">
        <v>151</v>
      </c>
      <c r="DI2071" s="5" t="s">
        <v>139</v>
      </c>
      <c r="DJ2071" s="5" t="s">
        <v>2146</v>
      </c>
      <c r="DK2071" s="5" t="s">
        <v>277</v>
      </c>
      <c r="DL2071" s="5">
        <v>0</v>
      </c>
      <c r="DM2071" s="5">
        <v>0</v>
      </c>
      <c r="DN2071" s="5">
        <v>0</v>
      </c>
      <c r="DO2071" s="5">
        <v>0</v>
      </c>
      <c r="DP2071" s="5">
        <v>0</v>
      </c>
      <c r="DQ2071" s="5">
        <v>1</v>
      </c>
      <c r="DR2071" s="5">
        <v>0</v>
      </c>
      <c r="DS2071" s="5">
        <v>0</v>
      </c>
      <c r="DT2071" s="5">
        <v>0</v>
      </c>
      <c r="DU2071" s="5">
        <v>0</v>
      </c>
      <c r="DV2071" s="5" t="s">
        <v>248</v>
      </c>
      <c r="DW2071" s="5">
        <v>1</v>
      </c>
      <c r="DX2071" s="5">
        <v>0</v>
      </c>
      <c r="DY2071" s="5">
        <v>0</v>
      </c>
      <c r="DZ2071" s="5">
        <v>1</v>
      </c>
      <c r="EA2071" s="5">
        <v>0</v>
      </c>
      <c r="EB2071" s="5">
        <v>0</v>
      </c>
      <c r="EC2071" s="5">
        <v>0</v>
      </c>
      <c r="ED2071" s="5">
        <v>0</v>
      </c>
      <c r="EE2071" s="5">
        <v>0</v>
      </c>
      <c r="EF2071" s="5">
        <v>0</v>
      </c>
      <c r="EG2071" s="5">
        <v>0</v>
      </c>
      <c r="EH2071" s="5" t="s">
        <v>151</v>
      </c>
      <c r="EI2071" s="5" t="s">
        <v>155</v>
      </c>
    </row>
    <row r="2072" spans="1:139">
      <c r="A2072" s="5">
        <v>2091</v>
      </c>
      <c r="B2072" s="5" t="s">
        <v>139</v>
      </c>
      <c r="C2072" s="5" t="s">
        <v>163</v>
      </c>
      <c r="D2072" s="5" t="s">
        <v>164</v>
      </c>
      <c r="E2072" s="5" t="s">
        <v>142</v>
      </c>
      <c r="F2072" s="6">
        <v>45110</v>
      </c>
      <c r="G2072" s="5" t="s">
        <v>151</v>
      </c>
      <c r="H2072" s="5" t="s">
        <v>139</v>
      </c>
      <c r="I2072" s="5" t="s">
        <v>187</v>
      </c>
      <c r="J2072" s="5">
        <v>2</v>
      </c>
      <c r="K2072" s="5" t="s">
        <v>1907</v>
      </c>
      <c r="L2072" s="5">
        <v>0</v>
      </c>
      <c r="M2072" s="5">
        <v>0</v>
      </c>
      <c r="N2072" s="5">
        <v>0</v>
      </c>
      <c r="O2072" s="5">
        <v>0</v>
      </c>
      <c r="P2072" s="5">
        <v>1</v>
      </c>
      <c r="Q2072" s="5">
        <v>0</v>
      </c>
      <c r="R2072" s="5">
        <v>0</v>
      </c>
      <c r="S2072" s="5">
        <v>0</v>
      </c>
      <c r="T2072" s="5">
        <v>0</v>
      </c>
      <c r="U2072" s="5">
        <v>0</v>
      </c>
      <c r="V2072" s="5" t="s">
        <v>2147</v>
      </c>
      <c r="W2072" s="5">
        <v>0</v>
      </c>
      <c r="X2072" s="5">
        <v>0</v>
      </c>
      <c r="Y2072" s="5">
        <v>0</v>
      </c>
      <c r="Z2072" s="5">
        <v>1</v>
      </c>
      <c r="AA2072" s="5">
        <v>1</v>
      </c>
      <c r="AB2072" s="5">
        <v>0</v>
      </c>
      <c r="AC2072" s="5">
        <v>0</v>
      </c>
      <c r="AD2072" s="5">
        <v>0</v>
      </c>
      <c r="AE2072" s="5">
        <v>1</v>
      </c>
      <c r="AF2072" s="5">
        <v>0</v>
      </c>
      <c r="AH2072" s="5">
        <v>0</v>
      </c>
      <c r="AI2072" s="5">
        <v>0</v>
      </c>
      <c r="AZ2072" s="5" t="s">
        <v>149</v>
      </c>
      <c r="BB2072" s="6">
        <v>45094</v>
      </c>
      <c r="BD2072" s="5" t="s">
        <v>150</v>
      </c>
      <c r="BE2072" s="5">
        <v>0</v>
      </c>
      <c r="BF2072" s="5">
        <v>0</v>
      </c>
      <c r="BG2072" s="5">
        <v>0</v>
      </c>
      <c r="BH2072" s="5">
        <v>0</v>
      </c>
      <c r="BI2072" s="5">
        <v>0</v>
      </c>
      <c r="BJ2072" s="5">
        <v>1</v>
      </c>
      <c r="BK2072" s="5">
        <v>0</v>
      </c>
      <c r="BL2072" s="5">
        <v>0</v>
      </c>
      <c r="BM2072" s="5" t="s">
        <v>151</v>
      </c>
      <c r="BN2072" s="5" t="s">
        <v>584</v>
      </c>
      <c r="BO2072" s="5">
        <v>0</v>
      </c>
      <c r="BP2072" s="5">
        <v>0</v>
      </c>
      <c r="BQ2072" s="5">
        <v>1</v>
      </c>
      <c r="BR2072" s="5">
        <v>1</v>
      </c>
      <c r="BU2072" s="5" t="s">
        <v>151</v>
      </c>
      <c r="CL2072" s="5" t="s">
        <v>151</v>
      </c>
      <c r="CZ2072" s="5" t="s">
        <v>139</v>
      </c>
      <c r="DA2072" s="5" t="s">
        <v>151</v>
      </c>
      <c r="DB2072" s="5" t="s">
        <v>139</v>
      </c>
      <c r="DC2072" s="5" t="s">
        <v>139</v>
      </c>
      <c r="DD2072" s="5" t="s">
        <v>139</v>
      </c>
      <c r="DE2072" s="5" t="s">
        <v>151</v>
      </c>
      <c r="DF2072" s="5" t="s">
        <v>151</v>
      </c>
      <c r="DG2072" s="5" t="s">
        <v>139</v>
      </c>
      <c r="DH2072" s="5" t="s">
        <v>139</v>
      </c>
      <c r="DI2072" s="5" t="s">
        <v>151</v>
      </c>
      <c r="DJ2072" s="5" t="s">
        <v>2148</v>
      </c>
      <c r="DK2072" s="5" t="s">
        <v>449</v>
      </c>
      <c r="DL2072" s="5">
        <v>0</v>
      </c>
      <c r="DM2072" s="5">
        <v>0</v>
      </c>
      <c r="DN2072" s="5">
        <v>0</v>
      </c>
      <c r="DO2072" s="5">
        <v>1</v>
      </c>
      <c r="DP2072" s="5">
        <v>0</v>
      </c>
      <c r="DQ2072" s="5">
        <v>1</v>
      </c>
      <c r="DR2072" s="5">
        <v>0</v>
      </c>
      <c r="DS2072" s="5">
        <v>0</v>
      </c>
      <c r="DT2072" s="5">
        <v>0</v>
      </c>
      <c r="DU2072" s="5">
        <v>0</v>
      </c>
      <c r="DV2072" s="5" t="s">
        <v>213</v>
      </c>
      <c r="DW2072" s="5">
        <v>1</v>
      </c>
      <c r="DX2072" s="5">
        <v>0</v>
      </c>
      <c r="DY2072" s="5">
        <v>0</v>
      </c>
      <c r="DZ2072" s="5">
        <v>0</v>
      </c>
      <c r="EA2072" s="5">
        <v>0</v>
      </c>
      <c r="EB2072" s="5">
        <v>0</v>
      </c>
      <c r="EC2072" s="5">
        <v>0</v>
      </c>
      <c r="ED2072" s="5">
        <v>0</v>
      </c>
      <c r="EE2072" s="5">
        <v>0</v>
      </c>
      <c r="EF2072" s="5">
        <v>0</v>
      </c>
      <c r="EG2072" s="5">
        <v>0</v>
      </c>
      <c r="EH2072" s="5" t="s">
        <v>151</v>
      </c>
      <c r="EI2072" s="5" t="s">
        <v>155</v>
      </c>
    </row>
    <row r="2073" spans="1:139">
      <c r="A2073" s="5">
        <v>2092</v>
      </c>
      <c r="B2073" s="5" t="s">
        <v>139</v>
      </c>
      <c r="C2073" s="5" t="s">
        <v>140</v>
      </c>
      <c r="D2073" s="5" t="s">
        <v>164</v>
      </c>
      <c r="E2073" s="5" t="s">
        <v>142</v>
      </c>
      <c r="F2073" s="6">
        <v>45110</v>
      </c>
      <c r="G2073" s="5" t="s">
        <v>151</v>
      </c>
      <c r="H2073" s="5" t="s">
        <v>139</v>
      </c>
      <c r="I2073" s="5" t="s">
        <v>143</v>
      </c>
      <c r="J2073" s="5">
        <v>2</v>
      </c>
      <c r="K2073" s="5" t="s">
        <v>1904</v>
      </c>
      <c r="L2073" s="5">
        <v>0</v>
      </c>
      <c r="M2073" s="5">
        <v>0</v>
      </c>
      <c r="N2073" s="5">
        <v>0</v>
      </c>
      <c r="O2073" s="5">
        <v>0</v>
      </c>
      <c r="P2073" s="5">
        <v>0</v>
      </c>
      <c r="Q2073" s="5">
        <v>0</v>
      </c>
      <c r="R2073" s="5">
        <v>1</v>
      </c>
      <c r="S2073" s="5">
        <v>0</v>
      </c>
      <c r="T2073" s="5">
        <v>0</v>
      </c>
      <c r="U2073" s="5">
        <v>0</v>
      </c>
      <c r="V2073" s="5" t="s">
        <v>2045</v>
      </c>
      <c r="W2073" s="5">
        <v>0</v>
      </c>
      <c r="X2073" s="5">
        <v>0</v>
      </c>
      <c r="Y2073" s="5">
        <v>1</v>
      </c>
      <c r="Z2073" s="5">
        <v>1</v>
      </c>
      <c r="AA2073" s="5">
        <v>1</v>
      </c>
      <c r="AB2073" s="5">
        <v>0</v>
      </c>
      <c r="AC2073" s="5">
        <v>1</v>
      </c>
      <c r="AD2073" s="5">
        <v>0</v>
      </c>
      <c r="AE2073" s="5">
        <v>1</v>
      </c>
      <c r="AF2073" s="5">
        <v>1</v>
      </c>
      <c r="AH2073" s="5">
        <v>0</v>
      </c>
      <c r="AI2073" s="5">
        <v>0</v>
      </c>
      <c r="AZ2073" s="5" t="s">
        <v>149</v>
      </c>
      <c r="BB2073" s="6">
        <v>45096</v>
      </c>
      <c r="BD2073" s="5" t="s">
        <v>150</v>
      </c>
      <c r="BE2073" s="5">
        <v>0</v>
      </c>
      <c r="BF2073" s="5">
        <v>0</v>
      </c>
      <c r="BG2073" s="5">
        <v>0</v>
      </c>
      <c r="BH2073" s="5">
        <v>0</v>
      </c>
      <c r="BI2073" s="5">
        <v>0</v>
      </c>
      <c r="BJ2073" s="5">
        <v>1</v>
      </c>
      <c r="BK2073" s="5">
        <v>0</v>
      </c>
      <c r="BL2073" s="5">
        <v>0</v>
      </c>
      <c r="BM2073" s="5" t="s">
        <v>151</v>
      </c>
      <c r="BN2073" s="5" t="s">
        <v>553</v>
      </c>
      <c r="BO2073" s="5">
        <v>0</v>
      </c>
      <c r="BP2073" s="5">
        <v>0</v>
      </c>
      <c r="BQ2073" s="5">
        <v>0</v>
      </c>
      <c r="BR2073" s="5">
        <v>1</v>
      </c>
      <c r="BU2073" s="5" t="s">
        <v>151</v>
      </c>
      <c r="CL2073" s="5" t="s">
        <v>151</v>
      </c>
      <c r="CZ2073" s="5" t="s">
        <v>151</v>
      </c>
      <c r="DA2073" s="5" t="s">
        <v>151</v>
      </c>
      <c r="DB2073" s="5" t="s">
        <v>139</v>
      </c>
      <c r="DC2073" s="5" t="s">
        <v>139</v>
      </c>
      <c r="DD2073" s="5" t="s">
        <v>151</v>
      </c>
      <c r="DE2073" s="5" t="s">
        <v>151</v>
      </c>
      <c r="DF2073" s="5" t="s">
        <v>151</v>
      </c>
      <c r="DG2073" s="5" t="s">
        <v>151</v>
      </c>
      <c r="DH2073" s="5" t="s">
        <v>139</v>
      </c>
      <c r="DI2073" s="5" t="s">
        <v>151</v>
      </c>
      <c r="DJ2073" s="5" t="s">
        <v>2149</v>
      </c>
      <c r="DK2073" s="5" t="s">
        <v>236</v>
      </c>
      <c r="DL2073" s="5">
        <v>0</v>
      </c>
      <c r="DM2073" s="5">
        <v>0</v>
      </c>
      <c r="DN2073" s="5">
        <v>1</v>
      </c>
      <c r="DO2073" s="5">
        <v>1</v>
      </c>
      <c r="DP2073" s="5">
        <v>0</v>
      </c>
      <c r="DQ2073" s="5">
        <v>0</v>
      </c>
      <c r="DR2073" s="5">
        <v>0</v>
      </c>
      <c r="DS2073" s="5">
        <v>0</v>
      </c>
      <c r="DT2073" s="5">
        <v>0</v>
      </c>
      <c r="DU2073" s="5">
        <v>0</v>
      </c>
      <c r="DV2073" s="5" t="s">
        <v>175</v>
      </c>
      <c r="DW2073" s="5">
        <v>0</v>
      </c>
      <c r="DX2073" s="5">
        <v>0</v>
      </c>
      <c r="DY2073" s="5">
        <v>0</v>
      </c>
      <c r="DZ2073" s="5">
        <v>1</v>
      </c>
      <c r="EA2073" s="5">
        <v>0</v>
      </c>
      <c r="EB2073" s="5">
        <v>0</v>
      </c>
      <c r="EC2073" s="5">
        <v>0</v>
      </c>
      <c r="ED2073" s="5">
        <v>0</v>
      </c>
      <c r="EE2073" s="5">
        <v>0</v>
      </c>
      <c r="EF2073" s="5">
        <v>0</v>
      </c>
      <c r="EG2073" s="5">
        <v>0</v>
      </c>
      <c r="EH2073" s="5" t="s">
        <v>151</v>
      </c>
      <c r="EI2073" s="5" t="s">
        <v>155</v>
      </c>
    </row>
    <row r="2074" spans="1:139">
      <c r="A2074" s="5">
        <v>2093</v>
      </c>
      <c r="B2074" s="5" t="s">
        <v>139</v>
      </c>
      <c r="C2074" s="5" t="s">
        <v>163</v>
      </c>
      <c r="D2074" s="5" t="s">
        <v>164</v>
      </c>
      <c r="E2074" s="5" t="s">
        <v>142</v>
      </c>
      <c r="F2074" s="6">
        <v>45110</v>
      </c>
      <c r="G2074" s="5" t="s">
        <v>151</v>
      </c>
      <c r="H2074" s="5" t="s">
        <v>139</v>
      </c>
      <c r="I2074" s="5" t="s">
        <v>143</v>
      </c>
      <c r="J2074" s="5">
        <v>4</v>
      </c>
      <c r="K2074" s="5" t="s">
        <v>2150</v>
      </c>
      <c r="L2074" s="5">
        <v>0</v>
      </c>
      <c r="M2074" s="5">
        <v>1</v>
      </c>
      <c r="N2074" s="5">
        <v>0</v>
      </c>
      <c r="O2074" s="5">
        <v>0</v>
      </c>
      <c r="P2074" s="5">
        <v>1</v>
      </c>
      <c r="Q2074" s="5">
        <v>0</v>
      </c>
      <c r="R2074" s="5">
        <v>0</v>
      </c>
      <c r="S2074" s="5">
        <v>0</v>
      </c>
      <c r="T2074" s="5">
        <v>0</v>
      </c>
      <c r="U2074" s="5">
        <v>0</v>
      </c>
      <c r="V2074" s="5" t="s">
        <v>1921</v>
      </c>
      <c r="W2074" s="5">
        <v>0</v>
      </c>
      <c r="X2074" s="5">
        <v>0</v>
      </c>
      <c r="Y2074" s="5">
        <v>1</v>
      </c>
      <c r="Z2074" s="5">
        <v>0</v>
      </c>
      <c r="AA2074" s="5">
        <v>1</v>
      </c>
      <c r="AB2074" s="5">
        <v>0</v>
      </c>
      <c r="AC2074" s="5">
        <v>1</v>
      </c>
      <c r="AD2074" s="5">
        <v>0</v>
      </c>
      <c r="AE2074" s="5">
        <v>1</v>
      </c>
      <c r="AF2074" s="5">
        <v>0</v>
      </c>
      <c r="AH2074" s="5">
        <v>0</v>
      </c>
      <c r="AI2074" s="5">
        <v>0</v>
      </c>
      <c r="AZ2074" s="5" t="s">
        <v>149</v>
      </c>
      <c r="BB2074" s="6">
        <v>45096</v>
      </c>
      <c r="BD2074" s="5" t="s">
        <v>150</v>
      </c>
      <c r="BE2074" s="5">
        <v>0</v>
      </c>
      <c r="BF2074" s="5">
        <v>0</v>
      </c>
      <c r="BG2074" s="5">
        <v>0</v>
      </c>
      <c r="BH2074" s="5">
        <v>0</v>
      </c>
      <c r="BI2074" s="5">
        <v>0</v>
      </c>
      <c r="BJ2074" s="5">
        <v>1</v>
      </c>
      <c r="BK2074" s="5">
        <v>0</v>
      </c>
      <c r="BL2074" s="5">
        <v>0</v>
      </c>
      <c r="BM2074" s="5" t="s">
        <v>151</v>
      </c>
      <c r="BN2074" s="5" t="s">
        <v>590</v>
      </c>
      <c r="BO2074" s="5">
        <v>1</v>
      </c>
      <c r="BP2074" s="5">
        <v>0</v>
      </c>
      <c r="BQ2074" s="5">
        <v>0</v>
      </c>
      <c r="BR2074" s="5">
        <v>1</v>
      </c>
      <c r="BU2074" s="5" t="s">
        <v>151</v>
      </c>
      <c r="CL2074" s="5" t="s">
        <v>151</v>
      </c>
      <c r="CZ2074" s="5" t="s">
        <v>139</v>
      </c>
      <c r="DA2074" s="5" t="s">
        <v>139</v>
      </c>
      <c r="DB2074" s="5" t="s">
        <v>139</v>
      </c>
      <c r="DC2074" s="5" t="s">
        <v>139</v>
      </c>
      <c r="DD2074" s="5" t="s">
        <v>139</v>
      </c>
      <c r="DE2074" s="5" t="s">
        <v>151</v>
      </c>
      <c r="DF2074" s="5" t="s">
        <v>151</v>
      </c>
      <c r="DG2074" s="5" t="s">
        <v>151</v>
      </c>
      <c r="DH2074" s="5" t="s">
        <v>139</v>
      </c>
      <c r="DI2074" s="5" t="s">
        <v>151</v>
      </c>
      <c r="DJ2074" s="5" t="s">
        <v>2151</v>
      </c>
      <c r="DK2074" s="5" t="s">
        <v>236</v>
      </c>
      <c r="DL2074" s="5">
        <v>0</v>
      </c>
      <c r="DM2074" s="5">
        <v>0</v>
      </c>
      <c r="DN2074" s="5">
        <v>1</v>
      </c>
      <c r="DO2074" s="5">
        <v>1</v>
      </c>
      <c r="DP2074" s="5">
        <v>0</v>
      </c>
      <c r="DQ2074" s="5">
        <v>0</v>
      </c>
      <c r="DR2074" s="5">
        <v>0</v>
      </c>
      <c r="DS2074" s="5">
        <v>0</v>
      </c>
      <c r="DT2074" s="5">
        <v>0</v>
      </c>
      <c r="DU2074" s="5">
        <v>0</v>
      </c>
      <c r="DV2074" s="5" t="s">
        <v>248</v>
      </c>
      <c r="DW2074" s="5">
        <v>1</v>
      </c>
      <c r="DX2074" s="5">
        <v>0</v>
      </c>
      <c r="DY2074" s="5">
        <v>0</v>
      </c>
      <c r="DZ2074" s="5">
        <v>1</v>
      </c>
      <c r="EA2074" s="5">
        <v>0</v>
      </c>
      <c r="EB2074" s="5">
        <v>0</v>
      </c>
      <c r="EC2074" s="5">
        <v>0</v>
      </c>
      <c r="ED2074" s="5">
        <v>0</v>
      </c>
      <c r="EE2074" s="5">
        <v>0</v>
      </c>
      <c r="EF2074" s="5">
        <v>0</v>
      </c>
      <c r="EG2074" s="5">
        <v>0</v>
      </c>
      <c r="EH2074" s="5" t="s">
        <v>151</v>
      </c>
      <c r="EI2074" s="5" t="s">
        <v>155</v>
      </c>
    </row>
    <row r="2075" spans="1:139">
      <c r="A2075" s="5">
        <v>2094</v>
      </c>
      <c r="B2075" s="5" t="s">
        <v>139</v>
      </c>
      <c r="C2075" s="5" t="s">
        <v>140</v>
      </c>
      <c r="D2075" s="5" t="s">
        <v>164</v>
      </c>
      <c r="E2075" s="5" t="s">
        <v>142</v>
      </c>
      <c r="F2075" s="6">
        <v>45110</v>
      </c>
      <c r="G2075" s="5" t="s">
        <v>151</v>
      </c>
      <c r="H2075" s="5" t="s">
        <v>139</v>
      </c>
      <c r="I2075" s="5" t="s">
        <v>143</v>
      </c>
      <c r="J2075" s="5">
        <v>1</v>
      </c>
      <c r="K2075" s="5" t="s">
        <v>1913</v>
      </c>
      <c r="L2075" s="5">
        <v>0</v>
      </c>
      <c r="M2075" s="5">
        <v>0</v>
      </c>
      <c r="N2075" s="5">
        <v>0</v>
      </c>
      <c r="O2075" s="5">
        <v>0</v>
      </c>
      <c r="P2075" s="5">
        <v>0</v>
      </c>
      <c r="Q2075" s="5">
        <v>0</v>
      </c>
      <c r="R2075" s="5">
        <v>0</v>
      </c>
      <c r="S2075" s="5">
        <v>1</v>
      </c>
      <c r="T2075" s="5">
        <v>0</v>
      </c>
      <c r="U2075" s="5">
        <v>0</v>
      </c>
      <c r="V2075" s="5" t="s">
        <v>2152</v>
      </c>
      <c r="W2075" s="5">
        <v>0</v>
      </c>
      <c r="X2075" s="5">
        <v>0</v>
      </c>
      <c r="Y2075" s="5">
        <v>1</v>
      </c>
      <c r="Z2075" s="5">
        <v>0</v>
      </c>
      <c r="AA2075" s="5">
        <v>1</v>
      </c>
      <c r="AB2075" s="5">
        <v>0</v>
      </c>
      <c r="AC2075" s="5">
        <v>1</v>
      </c>
      <c r="AD2075" s="5">
        <v>1</v>
      </c>
      <c r="AE2075" s="5">
        <v>1</v>
      </c>
      <c r="AF2075" s="5">
        <v>0</v>
      </c>
      <c r="AH2075" s="5">
        <v>0</v>
      </c>
      <c r="AI2075" s="5">
        <v>0</v>
      </c>
      <c r="AZ2075" s="5" t="s">
        <v>149</v>
      </c>
      <c r="BB2075" s="6">
        <v>45030</v>
      </c>
      <c r="BD2075" s="5" t="s">
        <v>150</v>
      </c>
      <c r="BE2075" s="5">
        <v>0</v>
      </c>
      <c r="BF2075" s="5">
        <v>0</v>
      </c>
      <c r="BG2075" s="5">
        <v>0</v>
      </c>
      <c r="BH2075" s="5">
        <v>0</v>
      </c>
      <c r="BI2075" s="5">
        <v>0</v>
      </c>
      <c r="BJ2075" s="5">
        <v>1</v>
      </c>
      <c r="BK2075" s="5">
        <v>0</v>
      </c>
      <c r="BL2075" s="5">
        <v>0</v>
      </c>
      <c r="BM2075" s="5" t="s">
        <v>151</v>
      </c>
      <c r="BN2075" s="5" t="s">
        <v>553</v>
      </c>
      <c r="BO2075" s="5">
        <v>0</v>
      </c>
      <c r="BP2075" s="5">
        <v>0</v>
      </c>
      <c r="BQ2075" s="5">
        <v>0</v>
      </c>
      <c r="BR2075" s="5">
        <v>1</v>
      </c>
      <c r="BU2075" s="5" t="s">
        <v>139</v>
      </c>
      <c r="BV2075" s="5" t="s">
        <v>737</v>
      </c>
      <c r="BW2075" s="5">
        <v>1</v>
      </c>
      <c r="BX2075" s="5">
        <v>0</v>
      </c>
      <c r="BY2075" s="5">
        <v>0</v>
      </c>
      <c r="BZ2075" s="5">
        <v>0</v>
      </c>
      <c r="CA2075" s="5">
        <v>0</v>
      </c>
      <c r="CB2075" s="5">
        <v>0</v>
      </c>
      <c r="CC2075" s="5">
        <v>0</v>
      </c>
      <c r="CD2075" s="5">
        <v>0</v>
      </c>
      <c r="CE2075" s="5">
        <v>0</v>
      </c>
      <c r="CF2075" s="5">
        <v>0</v>
      </c>
      <c r="CG2075" s="5">
        <v>0</v>
      </c>
      <c r="CH2075" s="5">
        <v>0</v>
      </c>
      <c r="CI2075" s="5">
        <v>1</v>
      </c>
      <c r="CJ2075" s="5">
        <v>0</v>
      </c>
      <c r="CK2075" s="5">
        <v>0</v>
      </c>
      <c r="CL2075" s="5" t="s">
        <v>139</v>
      </c>
      <c r="CM2075" s="5" t="s">
        <v>403</v>
      </c>
      <c r="CN2075" s="5">
        <v>0</v>
      </c>
      <c r="CO2075" s="5">
        <v>1</v>
      </c>
      <c r="CP2075" s="5">
        <v>0</v>
      </c>
      <c r="CQ2075" s="5">
        <v>0</v>
      </c>
      <c r="CR2075" s="5">
        <v>0</v>
      </c>
      <c r="CS2075" s="5">
        <v>0</v>
      </c>
      <c r="CT2075" s="5">
        <v>0</v>
      </c>
      <c r="CU2075" s="5">
        <v>0</v>
      </c>
      <c r="CV2075" s="5">
        <v>0</v>
      </c>
      <c r="CW2075" s="5">
        <v>1</v>
      </c>
      <c r="CX2075" s="5">
        <v>0</v>
      </c>
      <c r="CY2075" s="5">
        <v>0</v>
      </c>
      <c r="CZ2075" s="5" t="s">
        <v>139</v>
      </c>
      <c r="DA2075" s="5" t="s">
        <v>151</v>
      </c>
      <c r="DB2075" s="5" t="s">
        <v>139</v>
      </c>
      <c r="DC2075" s="5" t="s">
        <v>151</v>
      </c>
      <c r="DD2075" s="5" t="s">
        <v>151</v>
      </c>
      <c r="DE2075" s="5" t="s">
        <v>151</v>
      </c>
      <c r="DF2075" s="5" t="s">
        <v>151</v>
      </c>
      <c r="DG2075" s="5" t="s">
        <v>139</v>
      </c>
      <c r="DH2075" s="5" t="s">
        <v>139</v>
      </c>
      <c r="DI2075" s="5" t="s">
        <v>151</v>
      </c>
      <c r="DJ2075" s="5" t="s">
        <v>896</v>
      </c>
      <c r="DK2075" s="5" t="s">
        <v>1201</v>
      </c>
      <c r="DL2075" s="5">
        <v>1</v>
      </c>
      <c r="DM2075" s="5">
        <v>1</v>
      </c>
      <c r="DN2075" s="5">
        <v>1</v>
      </c>
      <c r="DO2075" s="5">
        <v>1</v>
      </c>
      <c r="DP2075" s="5">
        <v>0</v>
      </c>
      <c r="DQ2075" s="5">
        <v>0</v>
      </c>
      <c r="DR2075" s="5">
        <v>0</v>
      </c>
      <c r="DS2075" s="5">
        <v>0</v>
      </c>
      <c r="DT2075" s="5">
        <v>0</v>
      </c>
      <c r="DU2075" s="5">
        <v>0</v>
      </c>
      <c r="DV2075" s="5" t="s">
        <v>175</v>
      </c>
      <c r="DW2075" s="5">
        <v>0</v>
      </c>
      <c r="DX2075" s="5">
        <v>0</v>
      </c>
      <c r="DY2075" s="5">
        <v>0</v>
      </c>
      <c r="DZ2075" s="5">
        <v>1</v>
      </c>
      <c r="EA2075" s="5">
        <v>0</v>
      </c>
      <c r="EB2075" s="5">
        <v>0</v>
      </c>
      <c r="EC2075" s="5">
        <v>0</v>
      </c>
      <c r="ED2075" s="5">
        <v>0</v>
      </c>
      <c r="EE2075" s="5">
        <v>0</v>
      </c>
      <c r="EF2075" s="5">
        <v>0</v>
      </c>
      <c r="EG2075" s="5">
        <v>0</v>
      </c>
      <c r="EH2075" s="5" t="s">
        <v>151</v>
      </c>
      <c r="EI2075" s="5" t="s">
        <v>155</v>
      </c>
    </row>
    <row r="2076" spans="1:139">
      <c r="A2076" s="5">
        <v>2095</v>
      </c>
      <c r="B2076" s="5" t="s">
        <v>139</v>
      </c>
      <c r="C2076" s="5" t="s">
        <v>140</v>
      </c>
      <c r="D2076" s="5" t="s">
        <v>164</v>
      </c>
      <c r="E2076" s="5" t="s">
        <v>142</v>
      </c>
      <c r="F2076" s="6">
        <v>45110</v>
      </c>
      <c r="G2076" s="5" t="s">
        <v>151</v>
      </c>
      <c r="H2076" s="5" t="s">
        <v>139</v>
      </c>
      <c r="I2076" s="5" t="s">
        <v>143</v>
      </c>
      <c r="J2076" s="5">
        <v>4</v>
      </c>
      <c r="K2076" s="5" t="s">
        <v>2153</v>
      </c>
      <c r="L2076" s="5">
        <v>0</v>
      </c>
      <c r="M2076" s="5">
        <v>1</v>
      </c>
      <c r="N2076" s="5">
        <v>1</v>
      </c>
      <c r="O2076" s="5">
        <v>0</v>
      </c>
      <c r="P2076" s="5">
        <v>0</v>
      </c>
      <c r="Q2076" s="5">
        <v>0</v>
      </c>
      <c r="R2076" s="5">
        <v>0</v>
      </c>
      <c r="S2076" s="5">
        <v>0</v>
      </c>
      <c r="T2076" s="5">
        <v>0</v>
      </c>
      <c r="U2076" s="5">
        <v>0</v>
      </c>
      <c r="V2076" s="5" t="s">
        <v>2014</v>
      </c>
      <c r="W2076" s="5">
        <v>1</v>
      </c>
      <c r="X2076" s="5">
        <v>0</v>
      </c>
      <c r="Y2076" s="5">
        <v>1</v>
      </c>
      <c r="Z2076" s="5">
        <v>0</v>
      </c>
      <c r="AA2076" s="5">
        <v>0</v>
      </c>
      <c r="AB2076" s="5">
        <v>0</v>
      </c>
      <c r="AC2076" s="5">
        <v>1</v>
      </c>
      <c r="AD2076" s="5">
        <v>1</v>
      </c>
      <c r="AE2076" s="5">
        <v>1</v>
      </c>
      <c r="AF2076" s="5">
        <v>0</v>
      </c>
      <c r="AH2076" s="5">
        <v>0</v>
      </c>
      <c r="AI2076" s="5">
        <v>0</v>
      </c>
      <c r="AJ2076" s="5" t="s">
        <v>569</v>
      </c>
      <c r="AK2076" s="5">
        <v>0</v>
      </c>
      <c r="AL2076" s="5">
        <v>0</v>
      </c>
      <c r="AM2076" s="5">
        <v>0</v>
      </c>
      <c r="AN2076" s="5">
        <v>1</v>
      </c>
      <c r="AO2076" s="5">
        <v>0</v>
      </c>
      <c r="AP2076" s="5">
        <v>0</v>
      </c>
      <c r="AQ2076" s="5">
        <v>0</v>
      </c>
      <c r="AR2076" s="5">
        <v>0</v>
      </c>
      <c r="AS2076" s="5">
        <v>0</v>
      </c>
      <c r="AT2076" s="5">
        <v>0</v>
      </c>
      <c r="AU2076" s="5">
        <v>0</v>
      </c>
      <c r="AV2076" s="5">
        <v>0</v>
      </c>
      <c r="AW2076" s="5">
        <v>1</v>
      </c>
      <c r="AX2076" s="5">
        <v>0</v>
      </c>
      <c r="AY2076" s="5">
        <v>0</v>
      </c>
      <c r="AZ2076" s="5" t="s">
        <v>149</v>
      </c>
      <c r="BB2076" s="6">
        <v>45089</v>
      </c>
      <c r="BD2076" s="5" t="s">
        <v>150</v>
      </c>
      <c r="BE2076" s="5">
        <v>0</v>
      </c>
      <c r="BF2076" s="5">
        <v>0</v>
      </c>
      <c r="BG2076" s="5">
        <v>0</v>
      </c>
      <c r="BH2076" s="5">
        <v>0</v>
      </c>
      <c r="BI2076" s="5">
        <v>0</v>
      </c>
      <c r="BJ2076" s="5">
        <v>1</v>
      </c>
      <c r="BK2076" s="5">
        <v>0</v>
      </c>
      <c r="BL2076" s="5">
        <v>0</v>
      </c>
      <c r="BM2076" s="5" t="s">
        <v>151</v>
      </c>
      <c r="BN2076" s="5" t="s">
        <v>553</v>
      </c>
      <c r="BO2076" s="5">
        <v>0</v>
      </c>
      <c r="BP2076" s="5">
        <v>0</v>
      </c>
      <c r="BQ2076" s="5">
        <v>0</v>
      </c>
      <c r="BR2076" s="5">
        <v>1</v>
      </c>
      <c r="BU2076" s="5" t="s">
        <v>139</v>
      </c>
      <c r="BV2076" s="5" t="s">
        <v>193</v>
      </c>
      <c r="BW2076" s="5">
        <v>0</v>
      </c>
      <c r="BX2076" s="5">
        <v>0</v>
      </c>
      <c r="BY2076" s="5">
        <v>0</v>
      </c>
      <c r="BZ2076" s="5">
        <v>1</v>
      </c>
      <c r="CA2076" s="5">
        <v>0</v>
      </c>
      <c r="CB2076" s="5">
        <v>0</v>
      </c>
      <c r="CC2076" s="5">
        <v>0</v>
      </c>
      <c r="CD2076" s="5">
        <v>0</v>
      </c>
      <c r="CE2076" s="5">
        <v>0</v>
      </c>
      <c r="CF2076" s="5">
        <v>0</v>
      </c>
      <c r="CG2076" s="5">
        <v>0</v>
      </c>
      <c r="CH2076" s="5">
        <v>0</v>
      </c>
      <c r="CI2076" s="5">
        <v>0</v>
      </c>
      <c r="CJ2076" s="5">
        <v>0</v>
      </c>
      <c r="CK2076" s="5">
        <v>0</v>
      </c>
      <c r="CL2076" s="5" t="s">
        <v>151</v>
      </c>
      <c r="CZ2076" s="5" t="s">
        <v>139</v>
      </c>
      <c r="DA2076" s="5" t="s">
        <v>151</v>
      </c>
      <c r="DB2076" s="5" t="s">
        <v>139</v>
      </c>
      <c r="DC2076" s="5" t="s">
        <v>139</v>
      </c>
      <c r="DD2076" s="5" t="s">
        <v>139</v>
      </c>
      <c r="DE2076" s="5" t="s">
        <v>151</v>
      </c>
      <c r="DF2076" s="5" t="s">
        <v>151</v>
      </c>
      <c r="DG2076" s="5" t="s">
        <v>139</v>
      </c>
      <c r="DH2076" s="5" t="s">
        <v>139</v>
      </c>
      <c r="DI2076" s="5" t="s">
        <v>139</v>
      </c>
      <c r="DJ2076" s="5" t="s">
        <v>2154</v>
      </c>
      <c r="DK2076" s="5" t="s">
        <v>660</v>
      </c>
      <c r="DL2076" s="5">
        <v>1</v>
      </c>
      <c r="DM2076" s="5">
        <v>0</v>
      </c>
      <c r="DN2076" s="5">
        <v>0</v>
      </c>
      <c r="DO2076" s="5">
        <v>1</v>
      </c>
      <c r="DP2076" s="5">
        <v>0</v>
      </c>
      <c r="DQ2076" s="5">
        <v>0</v>
      </c>
      <c r="DR2076" s="5">
        <v>0</v>
      </c>
      <c r="DS2076" s="5">
        <v>0</v>
      </c>
      <c r="DT2076" s="5">
        <v>0</v>
      </c>
      <c r="DU2076" s="5">
        <v>0</v>
      </c>
      <c r="DV2076" s="5" t="s">
        <v>175</v>
      </c>
      <c r="DW2076" s="5">
        <v>0</v>
      </c>
      <c r="DX2076" s="5">
        <v>0</v>
      </c>
      <c r="DY2076" s="5">
        <v>0</v>
      </c>
      <c r="DZ2076" s="5">
        <v>1</v>
      </c>
      <c r="EA2076" s="5">
        <v>0</v>
      </c>
      <c r="EB2076" s="5">
        <v>0</v>
      </c>
      <c r="EC2076" s="5">
        <v>0</v>
      </c>
      <c r="ED2076" s="5">
        <v>0</v>
      </c>
      <c r="EE2076" s="5">
        <v>0</v>
      </c>
      <c r="EF2076" s="5">
        <v>0</v>
      </c>
      <c r="EG2076" s="5">
        <v>0</v>
      </c>
      <c r="EH2076" s="5" t="s">
        <v>151</v>
      </c>
      <c r="EI2076" s="5" t="s">
        <v>155</v>
      </c>
    </row>
    <row r="2077" spans="1:139">
      <c r="A2077" s="5">
        <v>2096</v>
      </c>
      <c r="B2077" s="5" t="s">
        <v>139</v>
      </c>
      <c r="C2077" s="5" t="s">
        <v>140</v>
      </c>
      <c r="D2077" s="5" t="s">
        <v>164</v>
      </c>
      <c r="E2077" s="5" t="s">
        <v>142</v>
      </c>
      <c r="F2077" s="6">
        <v>45110</v>
      </c>
      <c r="G2077" s="5" t="s">
        <v>151</v>
      </c>
      <c r="H2077" s="5" t="s">
        <v>139</v>
      </c>
      <c r="I2077" s="5" t="s">
        <v>187</v>
      </c>
      <c r="J2077" s="5">
        <v>4</v>
      </c>
      <c r="K2077" s="5" t="s">
        <v>1907</v>
      </c>
      <c r="L2077" s="5">
        <v>0</v>
      </c>
      <c r="M2077" s="5">
        <v>0</v>
      </c>
      <c r="N2077" s="5">
        <v>0</v>
      </c>
      <c r="O2077" s="5">
        <v>0</v>
      </c>
      <c r="P2077" s="5">
        <v>1</v>
      </c>
      <c r="Q2077" s="5">
        <v>0</v>
      </c>
      <c r="R2077" s="5">
        <v>0</v>
      </c>
      <c r="S2077" s="5">
        <v>0</v>
      </c>
      <c r="T2077" s="5">
        <v>0</v>
      </c>
      <c r="U2077" s="5">
        <v>0</v>
      </c>
      <c r="V2077" s="5" t="s">
        <v>1917</v>
      </c>
      <c r="W2077" s="5">
        <v>0</v>
      </c>
      <c r="X2077" s="5">
        <v>0</v>
      </c>
      <c r="Y2077" s="5">
        <v>1</v>
      </c>
      <c r="Z2077" s="5">
        <v>1</v>
      </c>
      <c r="AA2077" s="5">
        <v>0</v>
      </c>
      <c r="AB2077" s="5">
        <v>0</v>
      </c>
      <c r="AC2077" s="5">
        <v>0</v>
      </c>
      <c r="AD2077" s="5">
        <v>0</v>
      </c>
      <c r="AE2077" s="5">
        <v>1</v>
      </c>
      <c r="AF2077" s="5">
        <v>0</v>
      </c>
      <c r="AH2077" s="5">
        <v>0</v>
      </c>
      <c r="AI2077" s="5">
        <v>0</v>
      </c>
      <c r="AZ2077" s="5" t="s">
        <v>149</v>
      </c>
      <c r="BB2077" s="6">
        <v>45092</v>
      </c>
      <c r="BD2077" s="5" t="s">
        <v>166</v>
      </c>
      <c r="BE2077" s="5">
        <v>0</v>
      </c>
      <c r="BF2077" s="5">
        <v>0</v>
      </c>
      <c r="BG2077" s="5">
        <v>0</v>
      </c>
      <c r="BH2077" s="5">
        <v>0</v>
      </c>
      <c r="BI2077" s="5">
        <v>1</v>
      </c>
      <c r="BJ2077" s="5">
        <v>0</v>
      </c>
      <c r="BK2077" s="5">
        <v>0</v>
      </c>
      <c r="BL2077" s="5">
        <v>0</v>
      </c>
      <c r="BM2077" s="5" t="s">
        <v>151</v>
      </c>
      <c r="BN2077" s="5" t="s">
        <v>553</v>
      </c>
      <c r="BO2077" s="5">
        <v>0</v>
      </c>
      <c r="BP2077" s="5">
        <v>0</v>
      </c>
      <c r="BQ2077" s="5">
        <v>0</v>
      </c>
      <c r="BR2077" s="5">
        <v>1</v>
      </c>
      <c r="BU2077" s="5" t="s">
        <v>151</v>
      </c>
      <c r="CL2077" s="5" t="s">
        <v>139</v>
      </c>
      <c r="CM2077" s="5" t="s">
        <v>655</v>
      </c>
      <c r="CN2077" s="5">
        <v>0</v>
      </c>
      <c r="CO2077" s="5">
        <v>1</v>
      </c>
      <c r="CP2077" s="5">
        <v>1</v>
      </c>
      <c r="CQ2077" s="5">
        <v>0</v>
      </c>
      <c r="CR2077" s="5">
        <v>0</v>
      </c>
      <c r="CS2077" s="5">
        <v>0</v>
      </c>
      <c r="CT2077" s="5">
        <v>0</v>
      </c>
      <c r="CU2077" s="5">
        <v>0</v>
      </c>
      <c r="CV2077" s="5">
        <v>0</v>
      </c>
      <c r="CW2077" s="5">
        <v>0</v>
      </c>
      <c r="CX2077" s="5">
        <v>0</v>
      </c>
      <c r="CY2077" s="5">
        <v>0</v>
      </c>
      <c r="CZ2077" s="5" t="s">
        <v>139</v>
      </c>
      <c r="DA2077" s="5" t="s">
        <v>139</v>
      </c>
      <c r="DB2077" s="5" t="s">
        <v>139</v>
      </c>
      <c r="DC2077" s="5" t="s">
        <v>139</v>
      </c>
      <c r="DD2077" s="5" t="s">
        <v>151</v>
      </c>
      <c r="DE2077" s="5" t="s">
        <v>151</v>
      </c>
      <c r="DF2077" s="5" t="s">
        <v>151</v>
      </c>
      <c r="DG2077" s="5" t="s">
        <v>139</v>
      </c>
      <c r="DH2077" s="5" t="s">
        <v>139</v>
      </c>
      <c r="DI2077" s="5" t="s">
        <v>139</v>
      </c>
      <c r="DJ2077" s="5" t="s">
        <v>2155</v>
      </c>
      <c r="DK2077" s="5" t="s">
        <v>236</v>
      </c>
      <c r="DL2077" s="5">
        <v>0</v>
      </c>
      <c r="DM2077" s="5">
        <v>0</v>
      </c>
      <c r="DN2077" s="5">
        <v>1</v>
      </c>
      <c r="DO2077" s="5">
        <v>1</v>
      </c>
      <c r="DP2077" s="5">
        <v>0</v>
      </c>
      <c r="DQ2077" s="5">
        <v>0</v>
      </c>
      <c r="DR2077" s="5">
        <v>0</v>
      </c>
      <c r="DS2077" s="5">
        <v>0</v>
      </c>
      <c r="DT2077" s="5">
        <v>0</v>
      </c>
      <c r="DU2077" s="5">
        <v>0</v>
      </c>
      <c r="DV2077" s="5" t="s">
        <v>224</v>
      </c>
      <c r="DW2077" s="5">
        <v>0</v>
      </c>
      <c r="DX2077" s="5">
        <v>1</v>
      </c>
      <c r="DY2077" s="5">
        <v>0</v>
      </c>
      <c r="DZ2077" s="5">
        <v>0</v>
      </c>
      <c r="EA2077" s="5">
        <v>0</v>
      </c>
      <c r="EB2077" s="5">
        <v>0</v>
      </c>
      <c r="EC2077" s="5">
        <v>0</v>
      </c>
      <c r="ED2077" s="5">
        <v>0</v>
      </c>
      <c r="EE2077" s="5">
        <v>0</v>
      </c>
      <c r="EF2077" s="5">
        <v>0</v>
      </c>
      <c r="EG2077" s="5">
        <v>0</v>
      </c>
      <c r="EH2077" s="5" t="s">
        <v>151</v>
      </c>
      <c r="EI2077" s="5" t="s">
        <v>155</v>
      </c>
    </row>
    <row r="2078" spans="1:139">
      <c r="A2078" s="5">
        <v>2097</v>
      </c>
      <c r="B2078" s="5" t="s">
        <v>139</v>
      </c>
      <c r="C2078" s="5" t="s">
        <v>163</v>
      </c>
      <c r="D2078" s="5" t="s">
        <v>164</v>
      </c>
      <c r="E2078" s="5" t="s">
        <v>142</v>
      </c>
      <c r="F2078" s="6">
        <v>45110</v>
      </c>
      <c r="G2078" s="5" t="s">
        <v>151</v>
      </c>
      <c r="H2078" s="5" t="s">
        <v>139</v>
      </c>
      <c r="I2078" s="5" t="s">
        <v>143</v>
      </c>
      <c r="J2078" s="5">
        <v>9</v>
      </c>
      <c r="K2078" s="5" t="s">
        <v>1907</v>
      </c>
      <c r="L2078" s="5">
        <v>0</v>
      </c>
      <c r="M2078" s="5">
        <v>0</v>
      </c>
      <c r="N2078" s="5">
        <v>0</v>
      </c>
      <c r="O2078" s="5">
        <v>0</v>
      </c>
      <c r="P2078" s="5">
        <v>1</v>
      </c>
      <c r="Q2078" s="5">
        <v>0</v>
      </c>
      <c r="R2078" s="5">
        <v>0</v>
      </c>
      <c r="S2078" s="5">
        <v>0</v>
      </c>
      <c r="T2078" s="5">
        <v>0</v>
      </c>
      <c r="U2078" s="5">
        <v>0</v>
      </c>
      <c r="V2078" s="5" t="s">
        <v>2152</v>
      </c>
      <c r="W2078" s="5">
        <v>0</v>
      </c>
      <c r="X2078" s="5">
        <v>0</v>
      </c>
      <c r="Y2078" s="5">
        <v>1</v>
      </c>
      <c r="Z2078" s="5">
        <v>0</v>
      </c>
      <c r="AA2078" s="5">
        <v>1</v>
      </c>
      <c r="AB2078" s="5">
        <v>0</v>
      </c>
      <c r="AC2078" s="5">
        <v>1</v>
      </c>
      <c r="AD2078" s="5">
        <v>1</v>
      </c>
      <c r="AE2078" s="5">
        <v>1</v>
      </c>
      <c r="AF2078" s="5">
        <v>0</v>
      </c>
      <c r="AH2078" s="5">
        <v>0</v>
      </c>
      <c r="AI2078" s="5">
        <v>0</v>
      </c>
      <c r="AZ2078" s="5" t="s">
        <v>149</v>
      </c>
      <c r="BB2078" s="6">
        <v>45046</v>
      </c>
      <c r="BD2078" s="5" t="s">
        <v>150</v>
      </c>
      <c r="BE2078" s="5">
        <v>0</v>
      </c>
      <c r="BF2078" s="5">
        <v>0</v>
      </c>
      <c r="BG2078" s="5">
        <v>0</v>
      </c>
      <c r="BH2078" s="5">
        <v>0</v>
      </c>
      <c r="BI2078" s="5">
        <v>0</v>
      </c>
      <c r="BJ2078" s="5">
        <v>1</v>
      </c>
      <c r="BK2078" s="5">
        <v>0</v>
      </c>
      <c r="BL2078" s="5">
        <v>0</v>
      </c>
      <c r="BM2078" s="5" t="s">
        <v>139</v>
      </c>
      <c r="BN2078" s="5" t="s">
        <v>546</v>
      </c>
      <c r="BO2078" s="5">
        <v>1</v>
      </c>
      <c r="BP2078" s="5">
        <v>0</v>
      </c>
      <c r="BQ2078" s="5">
        <v>0</v>
      </c>
      <c r="BR2078" s="5">
        <v>0</v>
      </c>
      <c r="BU2078" s="5" t="s">
        <v>151</v>
      </c>
      <c r="CL2078" s="5" t="s">
        <v>139</v>
      </c>
      <c r="CM2078" s="5" t="s">
        <v>614</v>
      </c>
      <c r="CN2078" s="5">
        <v>1</v>
      </c>
      <c r="CO2078" s="5">
        <v>1</v>
      </c>
      <c r="CP2078" s="5">
        <v>0</v>
      </c>
      <c r="CQ2078" s="5">
        <v>0</v>
      </c>
      <c r="CR2078" s="5">
        <v>0</v>
      </c>
      <c r="CS2078" s="5">
        <v>1</v>
      </c>
      <c r="CT2078" s="5">
        <v>0</v>
      </c>
      <c r="CU2078" s="5">
        <v>1</v>
      </c>
      <c r="CV2078" s="5">
        <v>0</v>
      </c>
      <c r="CW2078" s="5">
        <v>0</v>
      </c>
      <c r="CX2078" s="5">
        <v>0</v>
      </c>
      <c r="CY2078" s="5">
        <v>0</v>
      </c>
      <c r="CZ2078" s="5" t="s">
        <v>139</v>
      </c>
      <c r="DA2078" s="5" t="s">
        <v>151</v>
      </c>
      <c r="DB2078" s="5" t="s">
        <v>139</v>
      </c>
      <c r="DC2078" s="5" t="s">
        <v>151</v>
      </c>
      <c r="DD2078" s="5" t="s">
        <v>151</v>
      </c>
      <c r="DE2078" s="5" t="s">
        <v>151</v>
      </c>
      <c r="DF2078" s="5" t="s">
        <v>151</v>
      </c>
      <c r="DG2078" s="5" t="s">
        <v>139</v>
      </c>
      <c r="DH2078" s="5" t="s">
        <v>151</v>
      </c>
      <c r="DI2078" s="5" t="s">
        <v>151</v>
      </c>
      <c r="DJ2078" s="5" t="s">
        <v>2156</v>
      </c>
      <c r="DK2078" s="5" t="s">
        <v>236</v>
      </c>
      <c r="DL2078" s="5">
        <v>0</v>
      </c>
      <c r="DM2078" s="5">
        <v>0</v>
      </c>
      <c r="DN2078" s="5">
        <v>1</v>
      </c>
      <c r="DO2078" s="5">
        <v>1</v>
      </c>
      <c r="DP2078" s="5">
        <v>0</v>
      </c>
      <c r="DQ2078" s="5">
        <v>0</v>
      </c>
      <c r="DR2078" s="5">
        <v>0</v>
      </c>
      <c r="DS2078" s="5">
        <v>0</v>
      </c>
      <c r="DT2078" s="5">
        <v>0</v>
      </c>
      <c r="DU2078" s="5">
        <v>0</v>
      </c>
      <c r="DV2078" s="5" t="s">
        <v>888</v>
      </c>
      <c r="DW2078" s="5">
        <v>1</v>
      </c>
      <c r="DX2078" s="5">
        <v>1</v>
      </c>
      <c r="DY2078" s="5">
        <v>0</v>
      </c>
      <c r="DZ2078" s="5">
        <v>1</v>
      </c>
      <c r="EA2078" s="5">
        <v>0</v>
      </c>
      <c r="EB2078" s="5">
        <v>1</v>
      </c>
      <c r="EC2078" s="5">
        <v>0</v>
      </c>
      <c r="ED2078" s="5">
        <v>0</v>
      </c>
      <c r="EE2078" s="5">
        <v>0</v>
      </c>
      <c r="EF2078" s="5">
        <v>0</v>
      </c>
      <c r="EG2078" s="5">
        <v>0</v>
      </c>
      <c r="EH2078" s="5" t="s">
        <v>151</v>
      </c>
      <c r="EI2078" s="5" t="s">
        <v>155</v>
      </c>
    </row>
    <row r="2079" spans="1:139">
      <c r="A2079" s="5">
        <v>2098</v>
      </c>
      <c r="B2079" s="5" t="s">
        <v>139</v>
      </c>
      <c r="C2079" s="5" t="s">
        <v>140</v>
      </c>
      <c r="D2079" s="5" t="s">
        <v>216</v>
      </c>
      <c r="E2079" s="5" t="s">
        <v>142</v>
      </c>
      <c r="F2079" s="6">
        <v>45110</v>
      </c>
      <c r="G2079" s="5" t="s">
        <v>151</v>
      </c>
      <c r="H2079" s="5" t="s">
        <v>139</v>
      </c>
      <c r="I2079" s="5" t="s">
        <v>143</v>
      </c>
      <c r="J2079" s="5">
        <v>6</v>
      </c>
      <c r="K2079" s="5" t="s">
        <v>1904</v>
      </c>
      <c r="L2079" s="5">
        <v>0</v>
      </c>
      <c r="M2079" s="5">
        <v>0</v>
      </c>
      <c r="N2079" s="5">
        <v>0</v>
      </c>
      <c r="O2079" s="5">
        <v>0</v>
      </c>
      <c r="P2079" s="5">
        <v>0</v>
      </c>
      <c r="Q2079" s="5">
        <v>0</v>
      </c>
      <c r="R2079" s="5">
        <v>1</v>
      </c>
      <c r="S2079" s="5">
        <v>0</v>
      </c>
      <c r="T2079" s="5">
        <v>0</v>
      </c>
      <c r="U2079" s="5">
        <v>0</v>
      </c>
      <c r="V2079" s="5" t="s">
        <v>357</v>
      </c>
      <c r="W2079" s="5">
        <v>0</v>
      </c>
      <c r="X2079" s="5">
        <v>0</v>
      </c>
      <c r="Y2079" s="5">
        <v>1</v>
      </c>
      <c r="Z2079" s="5">
        <v>1</v>
      </c>
      <c r="AA2079" s="5">
        <v>1</v>
      </c>
      <c r="AB2079" s="5">
        <v>0</v>
      </c>
      <c r="AC2079" s="5">
        <v>0</v>
      </c>
      <c r="AD2079" s="5">
        <v>1</v>
      </c>
      <c r="AE2079" s="5">
        <v>0</v>
      </c>
      <c r="AF2079" s="5">
        <v>0</v>
      </c>
      <c r="AH2079" s="5">
        <v>0</v>
      </c>
      <c r="AI2079" s="5">
        <v>0</v>
      </c>
      <c r="AZ2079" s="5" t="s">
        <v>149</v>
      </c>
      <c r="BB2079" s="6">
        <v>45108</v>
      </c>
      <c r="BD2079" s="5" t="s">
        <v>181</v>
      </c>
      <c r="BE2079" s="5">
        <v>1</v>
      </c>
      <c r="BF2079" s="5">
        <v>0</v>
      </c>
      <c r="BG2079" s="5">
        <v>0</v>
      </c>
      <c r="BH2079" s="5">
        <v>0</v>
      </c>
      <c r="BI2079" s="5">
        <v>1</v>
      </c>
      <c r="BJ2079" s="5">
        <v>0</v>
      </c>
      <c r="BK2079" s="5">
        <v>0</v>
      </c>
      <c r="BL2079" s="5">
        <v>0</v>
      </c>
      <c r="BM2079" s="5" t="s">
        <v>139</v>
      </c>
      <c r="BN2079" s="5" t="s">
        <v>553</v>
      </c>
      <c r="BO2079" s="5">
        <v>0</v>
      </c>
      <c r="BP2079" s="5">
        <v>0</v>
      </c>
      <c r="BQ2079" s="5">
        <v>0</v>
      </c>
      <c r="BR2079" s="5">
        <v>1</v>
      </c>
      <c r="BU2079" s="5" t="s">
        <v>151</v>
      </c>
      <c r="CL2079" s="5" t="s">
        <v>151</v>
      </c>
      <c r="CZ2079" s="5" t="s">
        <v>151</v>
      </c>
      <c r="DA2079" s="5" t="s">
        <v>151</v>
      </c>
      <c r="DB2079" s="5" t="s">
        <v>139</v>
      </c>
      <c r="DC2079" s="5" t="s">
        <v>151</v>
      </c>
      <c r="DD2079" s="5" t="s">
        <v>151</v>
      </c>
      <c r="DE2079" s="5" t="s">
        <v>151</v>
      </c>
      <c r="DF2079" s="5" t="s">
        <v>151</v>
      </c>
      <c r="DG2079" s="5" t="s">
        <v>151</v>
      </c>
      <c r="DH2079" s="5" t="s">
        <v>151</v>
      </c>
      <c r="DI2079" s="5" t="s">
        <v>139</v>
      </c>
      <c r="DJ2079" s="5" t="s">
        <v>2157</v>
      </c>
      <c r="DK2079" s="5" t="s">
        <v>236</v>
      </c>
      <c r="DL2079" s="5">
        <v>0</v>
      </c>
      <c r="DM2079" s="5">
        <v>0</v>
      </c>
      <c r="DN2079" s="5">
        <v>1</v>
      </c>
      <c r="DO2079" s="5">
        <v>1</v>
      </c>
      <c r="DP2079" s="5">
        <v>0</v>
      </c>
      <c r="DQ2079" s="5">
        <v>0</v>
      </c>
      <c r="DR2079" s="5">
        <v>0</v>
      </c>
      <c r="DS2079" s="5">
        <v>0</v>
      </c>
      <c r="DT2079" s="5">
        <v>0</v>
      </c>
      <c r="DU2079" s="5">
        <v>0</v>
      </c>
      <c r="DV2079" s="5" t="s">
        <v>1421</v>
      </c>
      <c r="DW2079" s="5">
        <v>0</v>
      </c>
      <c r="DX2079" s="5">
        <v>0</v>
      </c>
      <c r="DY2079" s="5">
        <v>0</v>
      </c>
      <c r="DZ2079" s="5">
        <v>1</v>
      </c>
      <c r="EA2079" s="5">
        <v>1</v>
      </c>
      <c r="EB2079" s="5">
        <v>1</v>
      </c>
      <c r="EC2079" s="5">
        <v>0</v>
      </c>
      <c r="ED2079" s="5">
        <v>0</v>
      </c>
      <c r="EE2079" s="5">
        <v>0</v>
      </c>
      <c r="EF2079" s="5">
        <v>0</v>
      </c>
      <c r="EG2079" s="5">
        <v>0</v>
      </c>
      <c r="EH2079" s="5" t="s">
        <v>151</v>
      </c>
      <c r="EI2079" s="5" t="s">
        <v>155</v>
      </c>
    </row>
    <row r="2080" spans="1:139">
      <c r="A2080" s="5">
        <v>2099</v>
      </c>
      <c r="B2080" s="5" t="s">
        <v>139</v>
      </c>
      <c r="C2080" s="5" t="s">
        <v>163</v>
      </c>
      <c r="D2080" s="5" t="s">
        <v>164</v>
      </c>
      <c r="E2080" s="5" t="s">
        <v>142</v>
      </c>
      <c r="F2080" s="6">
        <v>45110</v>
      </c>
      <c r="G2080" s="5" t="s">
        <v>151</v>
      </c>
      <c r="H2080" s="5" t="s">
        <v>139</v>
      </c>
      <c r="I2080" s="5" t="s">
        <v>143</v>
      </c>
      <c r="J2080" s="5">
        <v>3</v>
      </c>
      <c r="K2080" s="5" t="s">
        <v>1920</v>
      </c>
      <c r="L2080" s="5">
        <v>0</v>
      </c>
      <c r="M2080" s="5">
        <v>0</v>
      </c>
      <c r="N2080" s="5">
        <v>0</v>
      </c>
      <c r="O2080" s="5">
        <v>1</v>
      </c>
      <c r="P2080" s="5">
        <v>0</v>
      </c>
      <c r="Q2080" s="5">
        <v>0</v>
      </c>
      <c r="R2080" s="5">
        <v>0</v>
      </c>
      <c r="S2080" s="5">
        <v>0</v>
      </c>
      <c r="T2080" s="5">
        <v>0</v>
      </c>
      <c r="U2080" s="5">
        <v>0</v>
      </c>
      <c r="V2080" s="5" t="s">
        <v>1964</v>
      </c>
      <c r="W2080" s="5">
        <v>0</v>
      </c>
      <c r="X2080" s="5">
        <v>0</v>
      </c>
      <c r="Y2080" s="5">
        <v>1</v>
      </c>
      <c r="Z2080" s="5">
        <v>1</v>
      </c>
      <c r="AA2080" s="5">
        <v>1</v>
      </c>
      <c r="AB2080" s="5">
        <v>0</v>
      </c>
      <c r="AC2080" s="5">
        <v>1</v>
      </c>
      <c r="AD2080" s="5">
        <v>0</v>
      </c>
      <c r="AE2080" s="5">
        <v>1</v>
      </c>
      <c r="AF2080" s="5">
        <v>0</v>
      </c>
      <c r="AH2080" s="5">
        <v>0</v>
      </c>
      <c r="AI2080" s="5">
        <v>0</v>
      </c>
      <c r="AZ2080" s="5" t="s">
        <v>149</v>
      </c>
      <c r="BB2080" s="6">
        <v>44972</v>
      </c>
      <c r="BD2080" s="5" t="s">
        <v>150</v>
      </c>
      <c r="BE2080" s="5">
        <v>0</v>
      </c>
      <c r="BF2080" s="5">
        <v>0</v>
      </c>
      <c r="BG2080" s="5">
        <v>0</v>
      </c>
      <c r="BH2080" s="5">
        <v>0</v>
      </c>
      <c r="BI2080" s="5">
        <v>0</v>
      </c>
      <c r="BJ2080" s="5">
        <v>1</v>
      </c>
      <c r="BK2080" s="5">
        <v>0</v>
      </c>
      <c r="BL2080" s="5">
        <v>0</v>
      </c>
      <c r="BM2080" s="5" t="s">
        <v>151</v>
      </c>
      <c r="BN2080" s="5" t="s">
        <v>584</v>
      </c>
      <c r="BO2080" s="5">
        <v>0</v>
      </c>
      <c r="BP2080" s="5">
        <v>0</v>
      </c>
      <c r="BQ2080" s="5">
        <v>1</v>
      </c>
      <c r="BR2080" s="5">
        <v>1</v>
      </c>
      <c r="BU2080" s="5" t="s">
        <v>151</v>
      </c>
      <c r="CL2080" s="5" t="s">
        <v>151</v>
      </c>
      <c r="CZ2080" s="5" t="s">
        <v>139</v>
      </c>
      <c r="DA2080" s="5" t="s">
        <v>151</v>
      </c>
      <c r="DB2080" s="5" t="s">
        <v>139</v>
      </c>
      <c r="DC2080" s="5" t="s">
        <v>151</v>
      </c>
      <c r="DD2080" s="5" t="s">
        <v>151</v>
      </c>
      <c r="DE2080" s="5" t="s">
        <v>151</v>
      </c>
      <c r="DF2080" s="5" t="s">
        <v>151</v>
      </c>
      <c r="DG2080" s="5" t="s">
        <v>151</v>
      </c>
      <c r="DH2080" s="5" t="s">
        <v>139</v>
      </c>
      <c r="DI2080" s="5" t="s">
        <v>151</v>
      </c>
      <c r="DJ2080" s="5" t="s">
        <v>2158</v>
      </c>
      <c r="DK2080" s="5" t="s">
        <v>236</v>
      </c>
      <c r="DL2080" s="5">
        <v>0</v>
      </c>
      <c r="DM2080" s="5">
        <v>0</v>
      </c>
      <c r="DN2080" s="5">
        <v>1</v>
      </c>
      <c r="DO2080" s="5">
        <v>1</v>
      </c>
      <c r="DP2080" s="5">
        <v>0</v>
      </c>
      <c r="DQ2080" s="5">
        <v>0</v>
      </c>
      <c r="DR2080" s="5">
        <v>0</v>
      </c>
      <c r="DS2080" s="5">
        <v>0</v>
      </c>
      <c r="DT2080" s="5">
        <v>0</v>
      </c>
      <c r="DU2080" s="5">
        <v>0</v>
      </c>
      <c r="DV2080" s="5" t="s">
        <v>885</v>
      </c>
      <c r="DW2080" s="5">
        <v>0</v>
      </c>
      <c r="DX2080" s="5">
        <v>1</v>
      </c>
      <c r="DY2080" s="5">
        <v>0</v>
      </c>
      <c r="DZ2080" s="5">
        <v>1</v>
      </c>
      <c r="EA2080" s="5">
        <v>1</v>
      </c>
      <c r="EB2080" s="5">
        <v>1</v>
      </c>
      <c r="EC2080" s="5">
        <v>0</v>
      </c>
      <c r="ED2080" s="5">
        <v>0</v>
      </c>
      <c r="EE2080" s="5">
        <v>0</v>
      </c>
      <c r="EF2080" s="5">
        <v>0</v>
      </c>
      <c r="EG2080" s="5">
        <v>0</v>
      </c>
      <c r="EH2080" s="5" t="s">
        <v>151</v>
      </c>
      <c r="EI2080" s="5" t="s">
        <v>155</v>
      </c>
    </row>
    <row r="2081" spans="1:139">
      <c r="A2081" s="5">
        <v>2100</v>
      </c>
      <c r="B2081" s="5" t="s">
        <v>139</v>
      </c>
      <c r="C2081" s="5" t="s">
        <v>140</v>
      </c>
      <c r="D2081" s="5" t="s">
        <v>164</v>
      </c>
      <c r="E2081" s="5" t="s">
        <v>142</v>
      </c>
      <c r="F2081" s="6">
        <v>45110</v>
      </c>
      <c r="G2081" s="5" t="s">
        <v>151</v>
      </c>
      <c r="H2081" s="5" t="s">
        <v>139</v>
      </c>
      <c r="I2081" s="5" t="s">
        <v>143</v>
      </c>
      <c r="J2081" s="5">
        <v>9</v>
      </c>
      <c r="K2081" s="5" t="s">
        <v>1904</v>
      </c>
      <c r="L2081" s="5">
        <v>0</v>
      </c>
      <c r="M2081" s="5">
        <v>0</v>
      </c>
      <c r="N2081" s="5">
        <v>0</v>
      </c>
      <c r="O2081" s="5">
        <v>0</v>
      </c>
      <c r="P2081" s="5">
        <v>0</v>
      </c>
      <c r="Q2081" s="5">
        <v>0</v>
      </c>
      <c r="R2081" s="5">
        <v>1</v>
      </c>
      <c r="S2081" s="5">
        <v>0</v>
      </c>
      <c r="T2081" s="5">
        <v>0</v>
      </c>
      <c r="U2081" s="5">
        <v>0</v>
      </c>
      <c r="V2081" s="5" t="s">
        <v>2159</v>
      </c>
      <c r="W2081" s="5">
        <v>1</v>
      </c>
      <c r="X2081" s="5">
        <v>0</v>
      </c>
      <c r="Y2081" s="5">
        <v>1</v>
      </c>
      <c r="Z2081" s="5">
        <v>1</v>
      </c>
      <c r="AA2081" s="5">
        <v>1</v>
      </c>
      <c r="AB2081" s="5">
        <v>0</v>
      </c>
      <c r="AC2081" s="5">
        <v>1</v>
      </c>
      <c r="AD2081" s="5">
        <v>0</v>
      </c>
      <c r="AE2081" s="5">
        <v>1</v>
      </c>
      <c r="AF2081" s="5">
        <v>0</v>
      </c>
      <c r="AH2081" s="5">
        <v>0</v>
      </c>
      <c r="AI2081" s="5">
        <v>0</v>
      </c>
      <c r="AJ2081" s="5" t="s">
        <v>993</v>
      </c>
      <c r="AK2081" s="5">
        <v>1</v>
      </c>
      <c r="AL2081" s="5">
        <v>1</v>
      </c>
      <c r="AM2081" s="5">
        <v>1</v>
      </c>
      <c r="AN2081" s="5">
        <v>1</v>
      </c>
      <c r="AO2081" s="5">
        <v>0</v>
      </c>
      <c r="AP2081" s="5">
        <v>0</v>
      </c>
      <c r="AQ2081" s="5">
        <v>1</v>
      </c>
      <c r="AR2081" s="5">
        <v>0</v>
      </c>
      <c r="AS2081" s="5">
        <v>0</v>
      </c>
      <c r="AT2081" s="5">
        <v>0</v>
      </c>
      <c r="AU2081" s="5">
        <v>0</v>
      </c>
      <c r="AV2081" s="5">
        <v>0</v>
      </c>
      <c r="AW2081" s="5">
        <v>0</v>
      </c>
      <c r="AX2081" s="5">
        <v>0</v>
      </c>
      <c r="AY2081" s="5">
        <v>0</v>
      </c>
      <c r="AZ2081" s="5" t="s">
        <v>149</v>
      </c>
      <c r="BB2081" s="6">
        <v>45097</v>
      </c>
      <c r="BD2081" s="5" t="s">
        <v>150</v>
      </c>
      <c r="BE2081" s="5">
        <v>0</v>
      </c>
      <c r="BF2081" s="5">
        <v>0</v>
      </c>
      <c r="BG2081" s="5">
        <v>0</v>
      </c>
      <c r="BH2081" s="5">
        <v>0</v>
      </c>
      <c r="BI2081" s="5">
        <v>0</v>
      </c>
      <c r="BJ2081" s="5">
        <v>1</v>
      </c>
      <c r="BK2081" s="5">
        <v>0</v>
      </c>
      <c r="BL2081" s="5">
        <v>0</v>
      </c>
      <c r="BM2081" s="5" t="s">
        <v>139</v>
      </c>
      <c r="BN2081" s="5" t="s">
        <v>584</v>
      </c>
      <c r="BO2081" s="5">
        <v>0</v>
      </c>
      <c r="BP2081" s="5">
        <v>0</v>
      </c>
      <c r="BQ2081" s="5">
        <v>1</v>
      </c>
      <c r="BR2081" s="5">
        <v>1</v>
      </c>
      <c r="BU2081" s="5" t="s">
        <v>151</v>
      </c>
      <c r="CL2081" s="5" t="s">
        <v>151</v>
      </c>
      <c r="CZ2081" s="5" t="s">
        <v>139</v>
      </c>
      <c r="DA2081" s="5" t="s">
        <v>151</v>
      </c>
      <c r="DB2081" s="5" t="s">
        <v>139</v>
      </c>
      <c r="DC2081" s="5" t="s">
        <v>151</v>
      </c>
      <c r="DD2081" s="5" t="s">
        <v>151</v>
      </c>
      <c r="DE2081" s="5" t="s">
        <v>151</v>
      </c>
      <c r="DF2081" s="5" t="s">
        <v>151</v>
      </c>
      <c r="DG2081" s="5" t="s">
        <v>151</v>
      </c>
      <c r="DH2081" s="5" t="s">
        <v>151</v>
      </c>
      <c r="DI2081" s="5" t="s">
        <v>139</v>
      </c>
      <c r="DJ2081" s="5" t="s">
        <v>2160</v>
      </c>
      <c r="DK2081" s="5" t="s">
        <v>236</v>
      </c>
      <c r="DL2081" s="5">
        <v>0</v>
      </c>
      <c r="DM2081" s="5">
        <v>0</v>
      </c>
      <c r="DN2081" s="5">
        <v>1</v>
      </c>
      <c r="DO2081" s="5">
        <v>1</v>
      </c>
      <c r="DP2081" s="5">
        <v>0</v>
      </c>
      <c r="DQ2081" s="5">
        <v>0</v>
      </c>
      <c r="DR2081" s="5">
        <v>0</v>
      </c>
      <c r="DS2081" s="5">
        <v>0</v>
      </c>
      <c r="DT2081" s="5">
        <v>0</v>
      </c>
      <c r="DU2081" s="5">
        <v>0</v>
      </c>
      <c r="DV2081" s="5" t="s">
        <v>990</v>
      </c>
      <c r="DW2081" s="5">
        <v>1</v>
      </c>
      <c r="DX2081" s="5">
        <v>1</v>
      </c>
      <c r="DY2081" s="5">
        <v>1</v>
      </c>
      <c r="DZ2081" s="5">
        <v>1</v>
      </c>
      <c r="EA2081" s="5">
        <v>1</v>
      </c>
      <c r="EB2081" s="5">
        <v>1</v>
      </c>
      <c r="EC2081" s="5">
        <v>0</v>
      </c>
      <c r="ED2081" s="5">
        <v>0</v>
      </c>
      <c r="EE2081" s="5">
        <v>0</v>
      </c>
      <c r="EF2081" s="5">
        <v>0</v>
      </c>
      <c r="EG2081" s="5">
        <v>0</v>
      </c>
      <c r="EH2081" s="5" t="s">
        <v>151</v>
      </c>
      <c r="EI2081" s="5" t="s">
        <v>155</v>
      </c>
    </row>
    <row r="2082" spans="1:139">
      <c r="A2082" s="5">
        <v>2101</v>
      </c>
      <c r="B2082" s="5" t="s">
        <v>139</v>
      </c>
      <c r="C2082" s="5" t="s">
        <v>140</v>
      </c>
      <c r="E2082" s="5" t="s">
        <v>142</v>
      </c>
      <c r="F2082" s="6">
        <v>45110</v>
      </c>
      <c r="G2082" s="5" t="s">
        <v>151</v>
      </c>
      <c r="H2082" s="5" t="s">
        <v>139</v>
      </c>
      <c r="I2082" s="5" t="s">
        <v>143</v>
      </c>
      <c r="J2082" s="5">
        <v>2</v>
      </c>
      <c r="K2082" s="5" t="s">
        <v>1904</v>
      </c>
      <c r="L2082" s="5">
        <v>0</v>
      </c>
      <c r="M2082" s="5">
        <v>0</v>
      </c>
      <c r="N2082" s="5">
        <v>0</v>
      </c>
      <c r="O2082" s="5">
        <v>0</v>
      </c>
      <c r="P2082" s="5">
        <v>0</v>
      </c>
      <c r="Q2082" s="5">
        <v>0</v>
      </c>
      <c r="R2082" s="5">
        <v>1</v>
      </c>
      <c r="S2082" s="5">
        <v>0</v>
      </c>
      <c r="T2082" s="5">
        <v>0</v>
      </c>
      <c r="U2082" s="5">
        <v>0</v>
      </c>
      <c r="V2082" s="5" t="s">
        <v>2159</v>
      </c>
      <c r="W2082" s="5">
        <v>1</v>
      </c>
      <c r="X2082" s="5">
        <v>0</v>
      </c>
      <c r="Y2082" s="5">
        <v>1</v>
      </c>
      <c r="Z2082" s="5">
        <v>1</v>
      </c>
      <c r="AA2082" s="5">
        <v>1</v>
      </c>
      <c r="AB2082" s="5">
        <v>0</v>
      </c>
      <c r="AC2082" s="5">
        <v>1</v>
      </c>
      <c r="AD2082" s="5">
        <v>0</v>
      </c>
      <c r="AE2082" s="5">
        <v>1</v>
      </c>
      <c r="AF2082" s="5">
        <v>0</v>
      </c>
      <c r="AH2082" s="5">
        <v>0</v>
      </c>
      <c r="AI2082" s="5">
        <v>0</v>
      </c>
      <c r="AJ2082" s="5" t="s">
        <v>1486</v>
      </c>
      <c r="AK2082" s="5">
        <v>0</v>
      </c>
      <c r="AL2082" s="5">
        <v>1</v>
      </c>
      <c r="AM2082" s="5">
        <v>1</v>
      </c>
      <c r="AN2082" s="5">
        <v>1</v>
      </c>
      <c r="AO2082" s="5">
        <v>0</v>
      </c>
      <c r="AP2082" s="5">
        <v>0</v>
      </c>
      <c r="AQ2082" s="5">
        <v>1</v>
      </c>
      <c r="AR2082" s="5">
        <v>0</v>
      </c>
      <c r="AS2082" s="5">
        <v>0</v>
      </c>
      <c r="AT2082" s="5">
        <v>0</v>
      </c>
      <c r="AU2082" s="5">
        <v>0</v>
      </c>
      <c r="AV2082" s="5">
        <v>0</v>
      </c>
      <c r="AW2082" s="5">
        <v>0</v>
      </c>
      <c r="AX2082" s="5">
        <v>0</v>
      </c>
      <c r="AY2082" s="5">
        <v>0</v>
      </c>
      <c r="AZ2082" s="5" t="s">
        <v>149</v>
      </c>
      <c r="BB2082" s="6">
        <v>45093</v>
      </c>
      <c r="BD2082" s="5" t="s">
        <v>166</v>
      </c>
      <c r="BE2082" s="5">
        <v>0</v>
      </c>
      <c r="BF2082" s="5">
        <v>0</v>
      </c>
      <c r="BG2082" s="5">
        <v>0</v>
      </c>
      <c r="BH2082" s="5">
        <v>0</v>
      </c>
      <c r="BI2082" s="5">
        <v>1</v>
      </c>
      <c r="BJ2082" s="5">
        <v>0</v>
      </c>
      <c r="BK2082" s="5">
        <v>0</v>
      </c>
      <c r="BL2082" s="5">
        <v>0</v>
      </c>
      <c r="BM2082" s="5" t="s">
        <v>151</v>
      </c>
      <c r="BN2082" s="5" t="s">
        <v>543</v>
      </c>
      <c r="BO2082" s="5">
        <v>0</v>
      </c>
      <c r="BP2082" s="5">
        <v>0</v>
      </c>
      <c r="BQ2082" s="5">
        <v>1</v>
      </c>
      <c r="BR2082" s="5">
        <v>0</v>
      </c>
      <c r="BU2082" s="5" t="s">
        <v>151</v>
      </c>
      <c r="CL2082" s="5" t="s">
        <v>151</v>
      </c>
      <c r="CZ2082" s="5" t="s">
        <v>139</v>
      </c>
      <c r="DA2082" s="5" t="s">
        <v>151</v>
      </c>
      <c r="DB2082" s="5" t="s">
        <v>139</v>
      </c>
      <c r="DC2082" s="5" t="s">
        <v>139</v>
      </c>
      <c r="DD2082" s="5" t="s">
        <v>151</v>
      </c>
      <c r="DE2082" s="5" t="s">
        <v>151</v>
      </c>
      <c r="DF2082" s="5" t="s">
        <v>151</v>
      </c>
      <c r="DG2082" s="5" t="s">
        <v>139</v>
      </c>
      <c r="DH2082" s="5" t="s">
        <v>139</v>
      </c>
      <c r="DI2082" s="5" t="s">
        <v>151</v>
      </c>
      <c r="DJ2082" s="5" t="s">
        <v>2161</v>
      </c>
      <c r="DK2082" s="5" t="s">
        <v>236</v>
      </c>
      <c r="DL2082" s="5">
        <v>0</v>
      </c>
      <c r="DM2082" s="5">
        <v>0</v>
      </c>
      <c r="DN2082" s="5">
        <v>1</v>
      </c>
      <c r="DO2082" s="5">
        <v>1</v>
      </c>
      <c r="DP2082" s="5">
        <v>0</v>
      </c>
      <c r="DQ2082" s="5">
        <v>0</v>
      </c>
      <c r="DR2082" s="5">
        <v>0</v>
      </c>
      <c r="DS2082" s="5">
        <v>0</v>
      </c>
      <c r="DT2082" s="5">
        <v>0</v>
      </c>
      <c r="DU2082" s="5">
        <v>0</v>
      </c>
      <c r="DV2082" s="5" t="s">
        <v>877</v>
      </c>
      <c r="DW2082" s="5">
        <v>1</v>
      </c>
      <c r="DX2082" s="5">
        <v>1</v>
      </c>
      <c r="DY2082" s="5">
        <v>1</v>
      </c>
      <c r="DZ2082" s="5">
        <v>1</v>
      </c>
      <c r="EA2082" s="5">
        <v>0</v>
      </c>
      <c r="EB2082" s="5">
        <v>1</v>
      </c>
      <c r="EC2082" s="5">
        <v>0</v>
      </c>
      <c r="ED2082" s="5">
        <v>0</v>
      </c>
      <c r="EE2082" s="5">
        <v>0</v>
      </c>
      <c r="EF2082" s="5">
        <v>0</v>
      </c>
      <c r="EG2082" s="5">
        <v>0</v>
      </c>
      <c r="EH2082" s="5" t="s">
        <v>151</v>
      </c>
      <c r="EI2082" s="5" t="s">
        <v>155</v>
      </c>
    </row>
    <row r="2083" spans="1:139">
      <c r="A2083" s="5">
        <v>2102</v>
      </c>
      <c r="B2083" s="5" t="s">
        <v>139</v>
      </c>
      <c r="C2083" s="5" t="s">
        <v>140</v>
      </c>
      <c r="D2083" s="5" t="s">
        <v>146</v>
      </c>
      <c r="E2083" s="5" t="s">
        <v>217</v>
      </c>
      <c r="F2083" s="6">
        <v>45111</v>
      </c>
      <c r="G2083" s="5" t="s">
        <v>151</v>
      </c>
      <c r="H2083" s="5" t="s">
        <v>139</v>
      </c>
      <c r="I2083" s="5" t="s">
        <v>147</v>
      </c>
      <c r="J2083" s="5">
        <v>3</v>
      </c>
      <c r="K2083" s="5" t="s">
        <v>1904</v>
      </c>
      <c r="L2083" s="5">
        <v>0</v>
      </c>
      <c r="M2083" s="5">
        <v>0</v>
      </c>
      <c r="N2083" s="5">
        <v>0</v>
      </c>
      <c r="O2083" s="5">
        <v>0</v>
      </c>
      <c r="P2083" s="5">
        <v>0</v>
      </c>
      <c r="Q2083" s="5">
        <v>0</v>
      </c>
      <c r="R2083" s="5">
        <v>1</v>
      </c>
      <c r="S2083" s="5">
        <v>0</v>
      </c>
      <c r="T2083" s="5">
        <v>0</v>
      </c>
      <c r="U2083" s="5">
        <v>0</v>
      </c>
      <c r="V2083" s="5" t="s">
        <v>180</v>
      </c>
      <c r="W2083" s="5">
        <v>0</v>
      </c>
      <c r="X2083" s="5">
        <v>0</v>
      </c>
      <c r="Y2083" s="5">
        <v>1</v>
      </c>
      <c r="Z2083" s="5">
        <v>0</v>
      </c>
      <c r="AA2083" s="5">
        <v>1</v>
      </c>
      <c r="AB2083" s="5">
        <v>0</v>
      </c>
      <c r="AC2083" s="5">
        <v>0</v>
      </c>
      <c r="AD2083" s="5">
        <v>0</v>
      </c>
      <c r="AE2083" s="5">
        <v>0</v>
      </c>
      <c r="AF2083" s="5">
        <v>0</v>
      </c>
      <c r="AH2083" s="5">
        <v>0</v>
      </c>
      <c r="AI2083" s="5">
        <v>0</v>
      </c>
      <c r="AZ2083" s="5" t="s">
        <v>149</v>
      </c>
      <c r="BB2083" s="6">
        <v>45108</v>
      </c>
      <c r="BD2083" s="5" t="s">
        <v>150</v>
      </c>
      <c r="BE2083" s="5">
        <v>0</v>
      </c>
      <c r="BF2083" s="5">
        <v>0</v>
      </c>
      <c r="BG2083" s="5">
        <v>0</v>
      </c>
      <c r="BH2083" s="5">
        <v>0</v>
      </c>
      <c r="BI2083" s="5">
        <v>0</v>
      </c>
      <c r="BJ2083" s="5">
        <v>1</v>
      </c>
      <c r="BK2083" s="5">
        <v>0</v>
      </c>
      <c r="BL2083" s="5">
        <v>0</v>
      </c>
      <c r="BM2083" s="5" t="s">
        <v>151</v>
      </c>
      <c r="BN2083" s="5" t="s">
        <v>553</v>
      </c>
      <c r="BO2083" s="5">
        <v>0</v>
      </c>
      <c r="BP2083" s="5">
        <v>0</v>
      </c>
      <c r="BQ2083" s="5">
        <v>0</v>
      </c>
      <c r="BR2083" s="5">
        <v>1</v>
      </c>
      <c r="BU2083" s="5" t="s">
        <v>151</v>
      </c>
      <c r="CL2083" s="5" t="s">
        <v>139</v>
      </c>
      <c r="CM2083" s="5" t="s">
        <v>218</v>
      </c>
      <c r="CN2083" s="5">
        <v>0</v>
      </c>
      <c r="CO2083" s="5">
        <v>0</v>
      </c>
      <c r="CP2083" s="5">
        <v>0</v>
      </c>
      <c r="CQ2083" s="5">
        <v>0</v>
      </c>
      <c r="CR2083" s="5">
        <v>0</v>
      </c>
      <c r="CS2083" s="5">
        <v>0</v>
      </c>
      <c r="CT2083" s="5">
        <v>0</v>
      </c>
      <c r="CU2083" s="5">
        <v>1</v>
      </c>
      <c r="CV2083" s="5">
        <v>0</v>
      </c>
      <c r="CW2083" s="5">
        <v>0</v>
      </c>
      <c r="CX2083" s="5">
        <v>0</v>
      </c>
      <c r="CY2083" s="5">
        <v>0</v>
      </c>
      <c r="CZ2083" s="5" t="s">
        <v>151</v>
      </c>
      <c r="DA2083" s="5" t="s">
        <v>151</v>
      </c>
      <c r="DB2083" s="5" t="s">
        <v>139</v>
      </c>
      <c r="DC2083" s="5" t="s">
        <v>151</v>
      </c>
      <c r="DD2083" s="5" t="s">
        <v>151</v>
      </c>
      <c r="DE2083" s="5" t="s">
        <v>151</v>
      </c>
      <c r="DF2083" s="5" t="s">
        <v>151</v>
      </c>
      <c r="DG2083" s="5" t="s">
        <v>151</v>
      </c>
      <c r="DH2083" s="5" t="s">
        <v>151</v>
      </c>
      <c r="DI2083" s="5" t="s">
        <v>151</v>
      </c>
      <c r="DJ2083" s="5" t="s">
        <v>452</v>
      </c>
      <c r="DK2083" s="5" t="s">
        <v>236</v>
      </c>
      <c r="DL2083" s="5">
        <v>0</v>
      </c>
      <c r="DM2083" s="5">
        <v>0</v>
      </c>
      <c r="DN2083" s="5">
        <v>1</v>
      </c>
      <c r="DO2083" s="5">
        <v>1</v>
      </c>
      <c r="DP2083" s="5">
        <v>0</v>
      </c>
      <c r="DQ2083" s="5">
        <v>0</v>
      </c>
      <c r="DR2083" s="5">
        <v>0</v>
      </c>
      <c r="DS2083" s="5">
        <v>0</v>
      </c>
      <c r="DT2083" s="5">
        <v>0</v>
      </c>
      <c r="DU2083" s="5">
        <v>0</v>
      </c>
      <c r="DV2083" s="5" t="s">
        <v>248</v>
      </c>
      <c r="DW2083" s="5">
        <v>1</v>
      </c>
      <c r="DX2083" s="5">
        <v>0</v>
      </c>
      <c r="DY2083" s="5">
        <v>0</v>
      </c>
      <c r="DZ2083" s="5">
        <v>1</v>
      </c>
      <c r="EA2083" s="5">
        <v>0</v>
      </c>
      <c r="EB2083" s="5">
        <v>0</v>
      </c>
      <c r="EC2083" s="5">
        <v>0</v>
      </c>
      <c r="ED2083" s="5">
        <v>0</v>
      </c>
      <c r="EE2083" s="5">
        <v>0</v>
      </c>
      <c r="EF2083" s="5">
        <v>0</v>
      </c>
      <c r="EG2083" s="5">
        <v>0</v>
      </c>
      <c r="EH2083" s="5" t="s">
        <v>151</v>
      </c>
      <c r="EI2083" s="5" t="s">
        <v>155</v>
      </c>
    </row>
    <row r="2084" spans="1:139">
      <c r="A2084" s="5">
        <v>2104</v>
      </c>
      <c r="B2084" s="5" t="s">
        <v>139</v>
      </c>
      <c r="C2084" s="5" t="s">
        <v>140</v>
      </c>
      <c r="D2084" s="5" t="s">
        <v>146</v>
      </c>
      <c r="E2084" s="5" t="s">
        <v>217</v>
      </c>
      <c r="F2084" s="6">
        <v>45111</v>
      </c>
      <c r="G2084" s="5" t="s">
        <v>151</v>
      </c>
      <c r="H2084" s="5" t="s">
        <v>139</v>
      </c>
      <c r="I2084" s="5" t="s">
        <v>147</v>
      </c>
      <c r="J2084" s="5">
        <v>2</v>
      </c>
      <c r="K2084" s="5" t="s">
        <v>1927</v>
      </c>
      <c r="L2084" s="5">
        <v>0</v>
      </c>
      <c r="M2084" s="5">
        <v>0</v>
      </c>
      <c r="N2084" s="5">
        <v>0</v>
      </c>
      <c r="O2084" s="5">
        <v>0</v>
      </c>
      <c r="P2084" s="5">
        <v>0</v>
      </c>
      <c r="Q2084" s="5">
        <v>0</v>
      </c>
      <c r="R2084" s="5">
        <v>0</v>
      </c>
      <c r="S2084" s="5">
        <v>0</v>
      </c>
      <c r="T2084" s="5">
        <v>1</v>
      </c>
      <c r="U2084" s="5">
        <v>0</v>
      </c>
      <c r="V2084" s="5" t="s">
        <v>853</v>
      </c>
      <c r="W2084" s="5">
        <v>0</v>
      </c>
      <c r="X2084" s="5">
        <v>0</v>
      </c>
      <c r="Y2084" s="5">
        <v>1</v>
      </c>
      <c r="Z2084" s="5">
        <v>0</v>
      </c>
      <c r="AA2084" s="5">
        <v>0</v>
      </c>
      <c r="AB2084" s="5">
        <v>1</v>
      </c>
      <c r="AC2084" s="5">
        <v>0</v>
      </c>
      <c r="AD2084" s="5">
        <v>0</v>
      </c>
      <c r="AE2084" s="5">
        <v>0</v>
      </c>
      <c r="AF2084" s="5">
        <v>0</v>
      </c>
      <c r="AH2084" s="5">
        <v>0</v>
      </c>
      <c r="AI2084" s="5">
        <v>0</v>
      </c>
      <c r="AZ2084" s="5" t="s">
        <v>149</v>
      </c>
      <c r="BB2084" s="6">
        <v>45110</v>
      </c>
      <c r="BD2084" s="5" t="s">
        <v>166</v>
      </c>
      <c r="BE2084" s="5">
        <v>0</v>
      </c>
      <c r="BF2084" s="5">
        <v>0</v>
      </c>
      <c r="BG2084" s="5">
        <v>0</v>
      </c>
      <c r="BH2084" s="5">
        <v>0</v>
      </c>
      <c r="BI2084" s="5">
        <v>1</v>
      </c>
      <c r="BJ2084" s="5">
        <v>0</v>
      </c>
      <c r="BK2084" s="5">
        <v>0</v>
      </c>
      <c r="BL2084" s="5">
        <v>0</v>
      </c>
      <c r="BM2084" s="5" t="s">
        <v>151</v>
      </c>
      <c r="BN2084" s="5" t="s">
        <v>543</v>
      </c>
      <c r="BO2084" s="5">
        <v>0</v>
      </c>
      <c r="BP2084" s="5">
        <v>0</v>
      </c>
      <c r="BQ2084" s="5">
        <v>1</v>
      </c>
      <c r="BR2084" s="5">
        <v>0</v>
      </c>
      <c r="BU2084" s="5" t="s">
        <v>151</v>
      </c>
      <c r="CL2084" s="5" t="s">
        <v>139</v>
      </c>
      <c r="CM2084" s="5" t="s">
        <v>218</v>
      </c>
      <c r="CN2084" s="5">
        <v>0</v>
      </c>
      <c r="CO2084" s="5">
        <v>0</v>
      </c>
      <c r="CP2084" s="5">
        <v>0</v>
      </c>
      <c r="CQ2084" s="5">
        <v>0</v>
      </c>
      <c r="CR2084" s="5">
        <v>0</v>
      </c>
      <c r="CS2084" s="5">
        <v>0</v>
      </c>
      <c r="CT2084" s="5">
        <v>0</v>
      </c>
      <c r="CU2084" s="5">
        <v>1</v>
      </c>
      <c r="CV2084" s="5">
        <v>0</v>
      </c>
      <c r="CW2084" s="5">
        <v>0</v>
      </c>
      <c r="CX2084" s="5">
        <v>0</v>
      </c>
      <c r="CY2084" s="5">
        <v>0</v>
      </c>
      <c r="CZ2084" s="5" t="s">
        <v>151</v>
      </c>
      <c r="DA2084" s="5" t="s">
        <v>139</v>
      </c>
      <c r="DB2084" s="5" t="s">
        <v>139</v>
      </c>
      <c r="DC2084" s="5" t="s">
        <v>151</v>
      </c>
      <c r="DD2084" s="5" t="s">
        <v>139</v>
      </c>
      <c r="DE2084" s="5" t="s">
        <v>151</v>
      </c>
      <c r="DF2084" s="5" t="s">
        <v>151</v>
      </c>
      <c r="DG2084" s="5" t="s">
        <v>139</v>
      </c>
      <c r="DH2084" s="5" t="s">
        <v>139</v>
      </c>
      <c r="DI2084" s="5" t="s">
        <v>139</v>
      </c>
      <c r="DJ2084" s="5" t="s">
        <v>519</v>
      </c>
      <c r="DK2084" s="5" t="s">
        <v>477</v>
      </c>
      <c r="DL2084" s="5">
        <v>1</v>
      </c>
      <c r="DM2084" s="5">
        <v>0</v>
      </c>
      <c r="DN2084" s="5">
        <v>1</v>
      </c>
      <c r="DO2084" s="5">
        <v>1</v>
      </c>
      <c r="DP2084" s="5">
        <v>0</v>
      </c>
      <c r="DQ2084" s="5">
        <v>0</v>
      </c>
      <c r="DR2084" s="5">
        <v>0</v>
      </c>
      <c r="DS2084" s="5">
        <v>0</v>
      </c>
      <c r="DT2084" s="5">
        <v>0</v>
      </c>
      <c r="DU2084" s="5">
        <v>0</v>
      </c>
      <c r="DV2084" s="5" t="s">
        <v>310</v>
      </c>
      <c r="DW2084" s="5">
        <v>0</v>
      </c>
      <c r="DX2084" s="5">
        <v>1</v>
      </c>
      <c r="DY2084" s="5">
        <v>0</v>
      </c>
      <c r="DZ2084" s="5">
        <v>1</v>
      </c>
      <c r="EA2084" s="5">
        <v>0</v>
      </c>
      <c r="EB2084" s="5">
        <v>0</v>
      </c>
      <c r="EC2084" s="5">
        <v>0</v>
      </c>
      <c r="ED2084" s="5">
        <v>0</v>
      </c>
      <c r="EE2084" s="5">
        <v>0</v>
      </c>
      <c r="EF2084" s="5">
        <v>0</v>
      </c>
      <c r="EG2084" s="5">
        <v>0</v>
      </c>
      <c r="EH2084" s="5" t="s">
        <v>151</v>
      </c>
      <c r="EI2084" s="5" t="s">
        <v>155</v>
      </c>
    </row>
    <row r="2085" spans="1:139">
      <c r="A2085" s="5">
        <v>2105</v>
      </c>
      <c r="B2085" s="5" t="s">
        <v>139</v>
      </c>
      <c r="C2085" s="5" t="s">
        <v>163</v>
      </c>
      <c r="D2085" s="5" t="s">
        <v>164</v>
      </c>
      <c r="E2085" s="5" t="s">
        <v>142</v>
      </c>
      <c r="F2085" s="6">
        <v>45111</v>
      </c>
      <c r="G2085" s="5" t="s">
        <v>151</v>
      </c>
      <c r="H2085" s="5" t="s">
        <v>139</v>
      </c>
      <c r="I2085" s="5" t="s">
        <v>187</v>
      </c>
      <c r="J2085" s="5">
        <v>3</v>
      </c>
      <c r="K2085" s="5" t="s">
        <v>1920</v>
      </c>
      <c r="L2085" s="5">
        <v>0</v>
      </c>
      <c r="M2085" s="5">
        <v>0</v>
      </c>
      <c r="N2085" s="5">
        <v>0</v>
      </c>
      <c r="O2085" s="5">
        <v>1</v>
      </c>
      <c r="P2085" s="5">
        <v>0</v>
      </c>
      <c r="Q2085" s="5">
        <v>0</v>
      </c>
      <c r="R2085" s="5">
        <v>0</v>
      </c>
      <c r="S2085" s="5">
        <v>0</v>
      </c>
      <c r="T2085" s="5">
        <v>0</v>
      </c>
      <c r="U2085" s="5">
        <v>0</v>
      </c>
      <c r="AZ2085" s="5" t="s">
        <v>144</v>
      </c>
      <c r="EI2085" s="5" t="s">
        <v>145</v>
      </c>
    </row>
    <row r="2086" spans="1:139">
      <c r="A2086" s="5">
        <v>2106</v>
      </c>
      <c r="B2086" s="5" t="s">
        <v>139</v>
      </c>
      <c r="C2086" s="5" t="s">
        <v>163</v>
      </c>
      <c r="D2086" s="5" t="s">
        <v>164</v>
      </c>
      <c r="E2086" s="5" t="s">
        <v>142</v>
      </c>
      <c r="F2086" s="6">
        <v>45111</v>
      </c>
      <c r="G2086" s="5" t="s">
        <v>151</v>
      </c>
      <c r="H2086" s="5" t="s">
        <v>139</v>
      </c>
      <c r="I2086" s="5" t="s">
        <v>187</v>
      </c>
      <c r="J2086" s="5">
        <v>2</v>
      </c>
      <c r="K2086" s="5" t="s">
        <v>1907</v>
      </c>
      <c r="L2086" s="5">
        <v>0</v>
      </c>
      <c r="M2086" s="5">
        <v>0</v>
      </c>
      <c r="N2086" s="5">
        <v>0</v>
      </c>
      <c r="O2086" s="5">
        <v>0</v>
      </c>
      <c r="P2086" s="5">
        <v>1</v>
      </c>
      <c r="Q2086" s="5">
        <v>0</v>
      </c>
      <c r="R2086" s="5">
        <v>0</v>
      </c>
      <c r="S2086" s="5">
        <v>0</v>
      </c>
      <c r="T2086" s="5">
        <v>0</v>
      </c>
      <c r="U2086" s="5">
        <v>0</v>
      </c>
      <c r="AZ2086" s="5" t="s">
        <v>144</v>
      </c>
      <c r="EI2086" s="5" t="s">
        <v>145</v>
      </c>
    </row>
    <row r="2087" spans="1:139">
      <c r="A2087" s="5">
        <v>2107</v>
      </c>
      <c r="B2087" s="5" t="s">
        <v>139</v>
      </c>
      <c r="C2087" s="5" t="s">
        <v>163</v>
      </c>
      <c r="D2087" s="5" t="s">
        <v>164</v>
      </c>
      <c r="E2087" s="5" t="s">
        <v>142</v>
      </c>
      <c r="F2087" s="6">
        <v>45111</v>
      </c>
      <c r="G2087" s="5" t="s">
        <v>151</v>
      </c>
      <c r="H2087" s="5" t="s">
        <v>139</v>
      </c>
      <c r="I2087" s="5" t="s">
        <v>187</v>
      </c>
      <c r="J2087" s="5">
        <v>4</v>
      </c>
      <c r="K2087" s="5" t="s">
        <v>1920</v>
      </c>
      <c r="L2087" s="5">
        <v>0</v>
      </c>
      <c r="M2087" s="5">
        <v>0</v>
      </c>
      <c r="N2087" s="5">
        <v>0</v>
      </c>
      <c r="O2087" s="5">
        <v>1</v>
      </c>
      <c r="P2087" s="5">
        <v>0</v>
      </c>
      <c r="Q2087" s="5">
        <v>0</v>
      </c>
      <c r="R2087" s="5">
        <v>0</v>
      </c>
      <c r="S2087" s="5">
        <v>0</v>
      </c>
      <c r="T2087" s="5">
        <v>0</v>
      </c>
      <c r="U2087" s="5">
        <v>0</v>
      </c>
      <c r="V2087" s="5" t="s">
        <v>1984</v>
      </c>
      <c r="W2087" s="5">
        <v>0</v>
      </c>
      <c r="X2087" s="5">
        <v>0</v>
      </c>
      <c r="Y2087" s="5">
        <v>0</v>
      </c>
      <c r="Z2087" s="5">
        <v>1</v>
      </c>
      <c r="AA2087" s="5">
        <v>0</v>
      </c>
      <c r="AB2087" s="5">
        <v>0</v>
      </c>
      <c r="AC2087" s="5">
        <v>0</v>
      </c>
      <c r="AD2087" s="5">
        <v>0</v>
      </c>
      <c r="AE2087" s="5">
        <v>1</v>
      </c>
      <c r="AF2087" s="5">
        <v>0</v>
      </c>
      <c r="AH2087" s="5">
        <v>0</v>
      </c>
      <c r="AI2087" s="5">
        <v>0</v>
      </c>
      <c r="AZ2087" s="5" t="s">
        <v>149</v>
      </c>
      <c r="BB2087" s="6">
        <v>45049</v>
      </c>
      <c r="BD2087" s="5" t="s">
        <v>166</v>
      </c>
      <c r="BE2087" s="5">
        <v>0</v>
      </c>
      <c r="BF2087" s="5">
        <v>0</v>
      </c>
      <c r="BG2087" s="5">
        <v>0</v>
      </c>
      <c r="BH2087" s="5">
        <v>0</v>
      </c>
      <c r="BI2087" s="5">
        <v>1</v>
      </c>
      <c r="BJ2087" s="5">
        <v>0</v>
      </c>
      <c r="BK2087" s="5">
        <v>0</v>
      </c>
      <c r="BL2087" s="5">
        <v>0</v>
      </c>
      <c r="BM2087" s="5" t="s">
        <v>151</v>
      </c>
      <c r="BN2087" s="5" t="s">
        <v>553</v>
      </c>
      <c r="BO2087" s="5">
        <v>0</v>
      </c>
      <c r="BP2087" s="5">
        <v>0</v>
      </c>
      <c r="BQ2087" s="5">
        <v>0</v>
      </c>
      <c r="BR2087" s="5">
        <v>1</v>
      </c>
      <c r="BU2087" s="5" t="s">
        <v>151</v>
      </c>
      <c r="CL2087" s="5" t="s">
        <v>139</v>
      </c>
      <c r="CM2087" s="5" t="s">
        <v>226</v>
      </c>
      <c r="CN2087" s="5">
        <v>0</v>
      </c>
      <c r="CO2087" s="5">
        <v>0</v>
      </c>
      <c r="CP2087" s="5">
        <v>1</v>
      </c>
      <c r="CQ2087" s="5">
        <v>0</v>
      </c>
      <c r="CR2087" s="5">
        <v>0</v>
      </c>
      <c r="CS2087" s="5">
        <v>1</v>
      </c>
      <c r="CT2087" s="5">
        <v>0</v>
      </c>
      <c r="CU2087" s="5">
        <v>0</v>
      </c>
      <c r="CV2087" s="5">
        <v>0</v>
      </c>
      <c r="CW2087" s="5">
        <v>0</v>
      </c>
      <c r="CX2087" s="5">
        <v>0</v>
      </c>
      <c r="CY2087" s="5">
        <v>0</v>
      </c>
      <c r="CZ2087" s="5" t="s">
        <v>139</v>
      </c>
      <c r="DA2087" s="5" t="s">
        <v>151</v>
      </c>
      <c r="DB2087" s="5" t="s">
        <v>151</v>
      </c>
      <c r="DC2087" s="5" t="s">
        <v>139</v>
      </c>
      <c r="DD2087" s="5" t="s">
        <v>151</v>
      </c>
      <c r="DE2087" s="5" t="s">
        <v>151</v>
      </c>
      <c r="DF2087" s="5" t="s">
        <v>151</v>
      </c>
      <c r="DG2087" s="5" t="s">
        <v>139</v>
      </c>
      <c r="DH2087" s="5" t="s">
        <v>139</v>
      </c>
      <c r="DI2087" s="5" t="s">
        <v>151</v>
      </c>
      <c r="DJ2087" s="5" t="s">
        <v>2162</v>
      </c>
      <c r="DK2087" s="5" t="s">
        <v>413</v>
      </c>
      <c r="DL2087" s="5">
        <v>1</v>
      </c>
      <c r="DM2087" s="5">
        <v>0</v>
      </c>
      <c r="DN2087" s="5">
        <v>0</v>
      </c>
      <c r="DO2087" s="5">
        <v>0</v>
      </c>
      <c r="DP2087" s="5">
        <v>0</v>
      </c>
      <c r="DQ2087" s="5">
        <v>0</v>
      </c>
      <c r="DR2087" s="5">
        <v>0</v>
      </c>
      <c r="DS2087" s="5">
        <v>0</v>
      </c>
      <c r="DT2087" s="5">
        <v>0</v>
      </c>
      <c r="DU2087" s="5">
        <v>0</v>
      </c>
      <c r="DV2087" s="5" t="s">
        <v>175</v>
      </c>
      <c r="DW2087" s="5">
        <v>0</v>
      </c>
      <c r="DX2087" s="5">
        <v>0</v>
      </c>
      <c r="DY2087" s="5">
        <v>0</v>
      </c>
      <c r="DZ2087" s="5">
        <v>1</v>
      </c>
      <c r="EA2087" s="5">
        <v>0</v>
      </c>
      <c r="EB2087" s="5">
        <v>0</v>
      </c>
      <c r="EC2087" s="5">
        <v>0</v>
      </c>
      <c r="ED2087" s="5">
        <v>0</v>
      </c>
      <c r="EE2087" s="5">
        <v>0</v>
      </c>
      <c r="EF2087" s="5">
        <v>0</v>
      </c>
      <c r="EG2087" s="5">
        <v>0</v>
      </c>
      <c r="EH2087" s="5" t="s">
        <v>151</v>
      </c>
      <c r="EI2087" s="5" t="s">
        <v>155</v>
      </c>
    </row>
    <row r="2088" spans="1:139">
      <c r="A2088" s="5">
        <v>2108</v>
      </c>
      <c r="B2088" s="5" t="s">
        <v>139</v>
      </c>
      <c r="C2088" s="5" t="s">
        <v>163</v>
      </c>
      <c r="D2088" s="5" t="s">
        <v>146</v>
      </c>
      <c r="E2088" s="5" t="s">
        <v>142</v>
      </c>
      <c r="F2088" s="6">
        <v>45111</v>
      </c>
      <c r="G2088" s="5" t="s">
        <v>151</v>
      </c>
      <c r="H2088" s="5" t="s">
        <v>139</v>
      </c>
      <c r="I2088" s="5" t="s">
        <v>187</v>
      </c>
      <c r="J2088" s="5">
        <v>6</v>
      </c>
      <c r="K2088" s="5" t="s">
        <v>1907</v>
      </c>
      <c r="L2088" s="5">
        <v>0</v>
      </c>
      <c r="M2088" s="5">
        <v>0</v>
      </c>
      <c r="N2088" s="5">
        <v>0</v>
      </c>
      <c r="O2088" s="5">
        <v>0</v>
      </c>
      <c r="P2088" s="5">
        <v>1</v>
      </c>
      <c r="Q2088" s="5">
        <v>0</v>
      </c>
      <c r="R2088" s="5">
        <v>0</v>
      </c>
      <c r="S2088" s="5">
        <v>0</v>
      </c>
      <c r="T2088" s="5">
        <v>0</v>
      </c>
      <c r="U2088" s="5">
        <v>0</v>
      </c>
      <c r="V2088" s="5" t="s">
        <v>1917</v>
      </c>
      <c r="W2088" s="5">
        <v>0</v>
      </c>
      <c r="X2088" s="5">
        <v>0</v>
      </c>
      <c r="Y2088" s="5">
        <v>1</v>
      </c>
      <c r="Z2088" s="5">
        <v>1</v>
      </c>
      <c r="AA2088" s="5">
        <v>0</v>
      </c>
      <c r="AB2088" s="5">
        <v>0</v>
      </c>
      <c r="AC2088" s="5">
        <v>0</v>
      </c>
      <c r="AD2088" s="5">
        <v>0</v>
      </c>
      <c r="AE2088" s="5">
        <v>1</v>
      </c>
      <c r="AF2088" s="5">
        <v>0</v>
      </c>
      <c r="AH2088" s="5">
        <v>0</v>
      </c>
      <c r="AI2088" s="5">
        <v>0</v>
      </c>
      <c r="AZ2088" s="5" t="s">
        <v>149</v>
      </c>
      <c r="BB2088" s="6">
        <v>45108</v>
      </c>
      <c r="BD2088" s="5" t="s">
        <v>139</v>
      </c>
      <c r="BE2088" s="5">
        <v>1</v>
      </c>
      <c r="BF2088" s="5">
        <v>0</v>
      </c>
      <c r="BG2088" s="5">
        <v>0</v>
      </c>
      <c r="BH2088" s="5">
        <v>0</v>
      </c>
      <c r="BI2088" s="5">
        <v>0</v>
      </c>
      <c r="BJ2088" s="5">
        <v>0</v>
      </c>
      <c r="BK2088" s="5">
        <v>0</v>
      </c>
      <c r="BL2088" s="5">
        <v>0</v>
      </c>
      <c r="BM2088" s="5" t="s">
        <v>151</v>
      </c>
      <c r="BN2088" s="5" t="s">
        <v>720</v>
      </c>
      <c r="BO2088" s="5">
        <v>1</v>
      </c>
      <c r="BP2088" s="5">
        <v>0</v>
      </c>
      <c r="BQ2088" s="5">
        <v>1</v>
      </c>
      <c r="BR2088" s="5">
        <v>1</v>
      </c>
      <c r="BU2088" s="5" t="s">
        <v>139</v>
      </c>
      <c r="BV2088" s="5" t="s">
        <v>197</v>
      </c>
      <c r="BW2088" s="5">
        <v>1</v>
      </c>
      <c r="BX2088" s="5">
        <v>0</v>
      </c>
      <c r="BY2088" s="5">
        <v>0</v>
      </c>
      <c r="BZ2088" s="5">
        <v>1</v>
      </c>
      <c r="CA2088" s="5">
        <v>0</v>
      </c>
      <c r="CB2088" s="5">
        <v>0</v>
      </c>
      <c r="CC2088" s="5">
        <v>0</v>
      </c>
      <c r="CD2088" s="5">
        <v>0</v>
      </c>
      <c r="CE2088" s="5">
        <v>0</v>
      </c>
      <c r="CF2088" s="5">
        <v>0</v>
      </c>
      <c r="CG2088" s="5">
        <v>0</v>
      </c>
      <c r="CH2088" s="5">
        <v>0</v>
      </c>
      <c r="CI2088" s="5">
        <v>0</v>
      </c>
      <c r="CJ2088" s="5">
        <v>0</v>
      </c>
      <c r="CK2088" s="5">
        <v>0</v>
      </c>
      <c r="CL2088" s="5" t="s">
        <v>139</v>
      </c>
      <c r="CM2088" s="5" t="s">
        <v>426</v>
      </c>
      <c r="CN2088" s="5">
        <v>0</v>
      </c>
      <c r="CO2088" s="5">
        <v>1</v>
      </c>
      <c r="CP2088" s="5">
        <v>0</v>
      </c>
      <c r="CQ2088" s="5">
        <v>0</v>
      </c>
      <c r="CR2088" s="5">
        <v>0</v>
      </c>
      <c r="CS2088" s="5">
        <v>0</v>
      </c>
      <c r="CT2088" s="5">
        <v>0</v>
      </c>
      <c r="CU2088" s="5">
        <v>1</v>
      </c>
      <c r="CV2088" s="5">
        <v>0</v>
      </c>
      <c r="CW2088" s="5">
        <v>0</v>
      </c>
      <c r="CX2088" s="5">
        <v>0</v>
      </c>
      <c r="CY2088" s="5">
        <v>0</v>
      </c>
      <c r="CZ2088" s="5" t="s">
        <v>151</v>
      </c>
      <c r="DA2088" s="5" t="s">
        <v>151</v>
      </c>
      <c r="DB2088" s="5" t="s">
        <v>139</v>
      </c>
      <c r="DC2088" s="5" t="s">
        <v>139</v>
      </c>
      <c r="DD2088" s="5" t="s">
        <v>151</v>
      </c>
      <c r="DE2088" s="5" t="s">
        <v>151</v>
      </c>
      <c r="DF2088" s="5" t="s">
        <v>151</v>
      </c>
      <c r="DG2088" s="5" t="s">
        <v>139</v>
      </c>
      <c r="DH2088" s="5" t="s">
        <v>139</v>
      </c>
      <c r="DI2088" s="5" t="s">
        <v>139</v>
      </c>
      <c r="DJ2088" s="5" t="s">
        <v>2163</v>
      </c>
      <c r="DK2088" s="5" t="s">
        <v>153</v>
      </c>
      <c r="DL2088" s="5">
        <v>0</v>
      </c>
      <c r="DM2088" s="5">
        <v>0</v>
      </c>
      <c r="DN2088" s="5">
        <v>0</v>
      </c>
      <c r="DO2088" s="5">
        <v>1</v>
      </c>
      <c r="DP2088" s="5">
        <v>0</v>
      </c>
      <c r="DQ2088" s="5">
        <v>0</v>
      </c>
      <c r="DR2088" s="5">
        <v>0</v>
      </c>
      <c r="DS2088" s="5">
        <v>0</v>
      </c>
      <c r="DT2088" s="5">
        <v>0</v>
      </c>
      <c r="DU2088" s="5">
        <v>0</v>
      </c>
      <c r="DV2088" s="5" t="s">
        <v>213</v>
      </c>
      <c r="DW2088" s="5">
        <v>1</v>
      </c>
      <c r="DX2088" s="5">
        <v>0</v>
      </c>
      <c r="DY2088" s="5">
        <v>0</v>
      </c>
      <c r="DZ2088" s="5">
        <v>0</v>
      </c>
      <c r="EA2088" s="5">
        <v>0</v>
      </c>
      <c r="EB2088" s="5">
        <v>0</v>
      </c>
      <c r="EC2088" s="5">
        <v>0</v>
      </c>
      <c r="ED2088" s="5">
        <v>0</v>
      </c>
      <c r="EE2088" s="5">
        <v>0</v>
      </c>
      <c r="EF2088" s="5">
        <v>0</v>
      </c>
      <c r="EG2088" s="5">
        <v>0</v>
      </c>
      <c r="EH2088" s="5" t="s">
        <v>151</v>
      </c>
      <c r="EI2088" s="5" t="s">
        <v>155</v>
      </c>
    </row>
    <row r="2089" spans="1:139">
      <c r="A2089" s="5">
        <v>2109</v>
      </c>
      <c r="B2089" s="5" t="s">
        <v>139</v>
      </c>
      <c r="C2089" s="5" t="s">
        <v>140</v>
      </c>
      <c r="D2089" s="5" t="s">
        <v>146</v>
      </c>
      <c r="E2089" s="5" t="s">
        <v>217</v>
      </c>
      <c r="F2089" s="6">
        <v>45111</v>
      </c>
      <c r="G2089" s="5" t="s">
        <v>151</v>
      </c>
      <c r="H2089" s="5" t="s">
        <v>139</v>
      </c>
      <c r="I2089" s="5" t="s">
        <v>147</v>
      </c>
      <c r="J2089" s="5">
        <v>1</v>
      </c>
      <c r="K2089" s="5" t="s">
        <v>1913</v>
      </c>
      <c r="L2089" s="5">
        <v>0</v>
      </c>
      <c r="M2089" s="5">
        <v>0</v>
      </c>
      <c r="N2089" s="5">
        <v>0</v>
      </c>
      <c r="O2089" s="5">
        <v>0</v>
      </c>
      <c r="P2089" s="5">
        <v>0</v>
      </c>
      <c r="Q2089" s="5">
        <v>0</v>
      </c>
      <c r="R2089" s="5">
        <v>0</v>
      </c>
      <c r="S2089" s="5">
        <v>1</v>
      </c>
      <c r="T2089" s="5">
        <v>0</v>
      </c>
      <c r="U2089" s="5">
        <v>0</v>
      </c>
      <c r="V2089" s="5" t="s">
        <v>180</v>
      </c>
      <c r="W2089" s="5">
        <v>0</v>
      </c>
      <c r="X2089" s="5">
        <v>0</v>
      </c>
      <c r="Y2089" s="5">
        <v>1</v>
      </c>
      <c r="Z2089" s="5">
        <v>0</v>
      </c>
      <c r="AA2089" s="5">
        <v>1</v>
      </c>
      <c r="AB2089" s="5">
        <v>0</v>
      </c>
      <c r="AC2089" s="5">
        <v>0</v>
      </c>
      <c r="AD2089" s="5">
        <v>0</v>
      </c>
      <c r="AE2089" s="5">
        <v>0</v>
      </c>
      <c r="AF2089" s="5">
        <v>0</v>
      </c>
      <c r="AH2089" s="5">
        <v>0</v>
      </c>
      <c r="AI2089" s="5">
        <v>0</v>
      </c>
      <c r="AZ2089" s="5" t="s">
        <v>149</v>
      </c>
      <c r="BB2089" s="6">
        <v>45109</v>
      </c>
      <c r="BD2089" s="5" t="s">
        <v>166</v>
      </c>
      <c r="BE2089" s="5">
        <v>0</v>
      </c>
      <c r="BF2089" s="5">
        <v>0</v>
      </c>
      <c r="BG2089" s="5">
        <v>0</v>
      </c>
      <c r="BH2089" s="5">
        <v>0</v>
      </c>
      <c r="BI2089" s="5">
        <v>1</v>
      </c>
      <c r="BJ2089" s="5">
        <v>0</v>
      </c>
      <c r="BK2089" s="5">
        <v>0</v>
      </c>
      <c r="BL2089" s="5">
        <v>0</v>
      </c>
      <c r="BM2089" s="5" t="s">
        <v>151</v>
      </c>
      <c r="BN2089" s="5" t="s">
        <v>546</v>
      </c>
      <c r="BO2089" s="5">
        <v>1</v>
      </c>
      <c r="BP2089" s="5">
        <v>0</v>
      </c>
      <c r="BQ2089" s="5">
        <v>0</v>
      </c>
      <c r="BR2089" s="5">
        <v>0</v>
      </c>
      <c r="BU2089" s="5" t="s">
        <v>151</v>
      </c>
      <c r="CL2089" s="5" t="s">
        <v>139</v>
      </c>
      <c r="CM2089" s="5" t="s">
        <v>218</v>
      </c>
      <c r="CN2089" s="5">
        <v>0</v>
      </c>
      <c r="CO2089" s="5">
        <v>0</v>
      </c>
      <c r="CP2089" s="5">
        <v>0</v>
      </c>
      <c r="CQ2089" s="5">
        <v>0</v>
      </c>
      <c r="CR2089" s="5">
        <v>0</v>
      </c>
      <c r="CS2089" s="5">
        <v>0</v>
      </c>
      <c r="CT2089" s="5">
        <v>0</v>
      </c>
      <c r="CU2089" s="5">
        <v>1</v>
      </c>
      <c r="CV2089" s="5">
        <v>0</v>
      </c>
      <c r="CW2089" s="5">
        <v>0</v>
      </c>
      <c r="CX2089" s="5">
        <v>0</v>
      </c>
      <c r="CY2089" s="5">
        <v>0</v>
      </c>
      <c r="CZ2089" s="5" t="s">
        <v>151</v>
      </c>
      <c r="DA2089" s="5" t="s">
        <v>151</v>
      </c>
      <c r="DB2089" s="5" t="s">
        <v>139</v>
      </c>
      <c r="DC2089" s="5" t="s">
        <v>151</v>
      </c>
      <c r="DD2089" s="5" t="s">
        <v>139</v>
      </c>
      <c r="DE2089" s="5" t="s">
        <v>139</v>
      </c>
      <c r="DF2089" s="5" t="s">
        <v>151</v>
      </c>
      <c r="DG2089" s="5" t="s">
        <v>151</v>
      </c>
      <c r="DH2089" s="5" t="s">
        <v>139</v>
      </c>
      <c r="DI2089" s="5" t="s">
        <v>151</v>
      </c>
      <c r="DJ2089" s="5" t="s">
        <v>1432</v>
      </c>
      <c r="DK2089" s="5" t="s">
        <v>236</v>
      </c>
      <c r="DL2089" s="5">
        <v>0</v>
      </c>
      <c r="DM2089" s="5">
        <v>0</v>
      </c>
      <c r="DN2089" s="5">
        <v>1</v>
      </c>
      <c r="DO2089" s="5">
        <v>1</v>
      </c>
      <c r="DP2089" s="5">
        <v>0</v>
      </c>
      <c r="DQ2089" s="5">
        <v>0</v>
      </c>
      <c r="DR2089" s="5">
        <v>0</v>
      </c>
      <c r="DS2089" s="5">
        <v>0</v>
      </c>
      <c r="DT2089" s="5">
        <v>0</v>
      </c>
      <c r="DU2089" s="5">
        <v>0</v>
      </c>
      <c r="DV2089" s="5" t="s">
        <v>213</v>
      </c>
      <c r="DW2089" s="5">
        <v>1</v>
      </c>
      <c r="DX2089" s="5">
        <v>0</v>
      </c>
      <c r="DY2089" s="5">
        <v>0</v>
      </c>
      <c r="DZ2089" s="5">
        <v>0</v>
      </c>
      <c r="EA2089" s="5">
        <v>0</v>
      </c>
      <c r="EB2089" s="5">
        <v>0</v>
      </c>
      <c r="EC2089" s="5">
        <v>0</v>
      </c>
      <c r="ED2089" s="5">
        <v>0</v>
      </c>
      <c r="EE2089" s="5">
        <v>0</v>
      </c>
      <c r="EF2089" s="5">
        <v>0</v>
      </c>
      <c r="EG2089" s="5">
        <v>0</v>
      </c>
      <c r="EH2089" s="5" t="s">
        <v>151</v>
      </c>
      <c r="EI2089" s="5" t="s">
        <v>155</v>
      </c>
    </row>
    <row r="2090" spans="1:139">
      <c r="A2090" s="5">
        <v>2110</v>
      </c>
      <c r="B2090" s="5" t="s">
        <v>139</v>
      </c>
      <c r="C2090" s="5" t="s">
        <v>140</v>
      </c>
      <c r="D2090" s="5" t="s">
        <v>164</v>
      </c>
      <c r="E2090" s="5" t="s">
        <v>217</v>
      </c>
      <c r="F2090" s="6">
        <v>45111</v>
      </c>
      <c r="G2090" s="5" t="s">
        <v>151</v>
      </c>
      <c r="H2090" s="5" t="s">
        <v>139</v>
      </c>
      <c r="I2090" s="5" t="s">
        <v>147</v>
      </c>
      <c r="J2090" s="5">
        <v>1</v>
      </c>
      <c r="K2090" s="5" t="s">
        <v>1979</v>
      </c>
      <c r="L2090" s="5">
        <v>0</v>
      </c>
      <c r="M2090" s="5">
        <v>0</v>
      </c>
      <c r="N2090" s="5">
        <v>0</v>
      </c>
      <c r="O2090" s="5">
        <v>0</v>
      </c>
      <c r="P2090" s="5">
        <v>0</v>
      </c>
      <c r="Q2090" s="5">
        <v>0</v>
      </c>
      <c r="R2090" s="5">
        <v>1</v>
      </c>
      <c r="S2090" s="5">
        <v>1</v>
      </c>
      <c r="T2090" s="5">
        <v>0</v>
      </c>
      <c r="U2090" s="5">
        <v>0</v>
      </c>
      <c r="V2090" s="5" t="s">
        <v>274</v>
      </c>
      <c r="W2090" s="5">
        <v>0</v>
      </c>
      <c r="X2090" s="5">
        <v>0</v>
      </c>
      <c r="Y2090" s="5">
        <v>1</v>
      </c>
      <c r="Z2090" s="5">
        <v>0</v>
      </c>
      <c r="AA2090" s="5">
        <v>0</v>
      </c>
      <c r="AB2090" s="5">
        <v>0</v>
      </c>
      <c r="AC2090" s="5">
        <v>1</v>
      </c>
      <c r="AD2090" s="5">
        <v>0</v>
      </c>
      <c r="AE2090" s="5">
        <v>0</v>
      </c>
      <c r="AF2090" s="5">
        <v>0</v>
      </c>
      <c r="AH2090" s="5">
        <v>0</v>
      </c>
      <c r="AI2090" s="5">
        <v>0</v>
      </c>
      <c r="AZ2090" s="5" t="s">
        <v>149</v>
      </c>
      <c r="BB2090" s="6">
        <v>45108</v>
      </c>
      <c r="BD2090" s="5" t="s">
        <v>166</v>
      </c>
      <c r="BE2090" s="5">
        <v>0</v>
      </c>
      <c r="BF2090" s="5">
        <v>0</v>
      </c>
      <c r="BG2090" s="5">
        <v>0</v>
      </c>
      <c r="BH2090" s="5">
        <v>0</v>
      </c>
      <c r="BI2090" s="5">
        <v>1</v>
      </c>
      <c r="BJ2090" s="5">
        <v>0</v>
      </c>
      <c r="BK2090" s="5">
        <v>0</v>
      </c>
      <c r="BL2090" s="5">
        <v>0</v>
      </c>
      <c r="BM2090" s="5" t="s">
        <v>151</v>
      </c>
      <c r="BN2090" s="5" t="s">
        <v>546</v>
      </c>
      <c r="BO2090" s="5">
        <v>1</v>
      </c>
      <c r="BP2090" s="5">
        <v>0</v>
      </c>
      <c r="BQ2090" s="5">
        <v>0</v>
      </c>
      <c r="BR2090" s="5">
        <v>0</v>
      </c>
      <c r="BU2090" s="5" t="s">
        <v>139</v>
      </c>
      <c r="BV2090" s="5" t="s">
        <v>193</v>
      </c>
      <c r="BW2090" s="5">
        <v>0</v>
      </c>
      <c r="BX2090" s="5">
        <v>0</v>
      </c>
      <c r="BY2090" s="5">
        <v>0</v>
      </c>
      <c r="BZ2090" s="5">
        <v>1</v>
      </c>
      <c r="CA2090" s="5">
        <v>0</v>
      </c>
      <c r="CB2090" s="5">
        <v>0</v>
      </c>
      <c r="CC2090" s="5">
        <v>0</v>
      </c>
      <c r="CD2090" s="5">
        <v>0</v>
      </c>
      <c r="CE2090" s="5">
        <v>0</v>
      </c>
      <c r="CF2090" s="5">
        <v>0</v>
      </c>
      <c r="CG2090" s="5">
        <v>0</v>
      </c>
      <c r="CH2090" s="5">
        <v>0</v>
      </c>
      <c r="CI2090" s="5">
        <v>0</v>
      </c>
      <c r="CJ2090" s="5">
        <v>0</v>
      </c>
      <c r="CK2090" s="5">
        <v>0</v>
      </c>
      <c r="CL2090" s="5" t="s">
        <v>139</v>
      </c>
      <c r="CM2090" s="5" t="s">
        <v>218</v>
      </c>
      <c r="CN2090" s="5">
        <v>0</v>
      </c>
      <c r="CO2090" s="5">
        <v>0</v>
      </c>
      <c r="CP2090" s="5">
        <v>0</v>
      </c>
      <c r="CQ2090" s="5">
        <v>0</v>
      </c>
      <c r="CR2090" s="5">
        <v>0</v>
      </c>
      <c r="CS2090" s="5">
        <v>0</v>
      </c>
      <c r="CT2090" s="5">
        <v>0</v>
      </c>
      <c r="CU2090" s="5">
        <v>1</v>
      </c>
      <c r="CV2090" s="5">
        <v>0</v>
      </c>
      <c r="CW2090" s="5">
        <v>0</v>
      </c>
      <c r="CX2090" s="5">
        <v>0</v>
      </c>
      <c r="CY2090" s="5">
        <v>0</v>
      </c>
      <c r="CZ2090" s="5" t="s">
        <v>151</v>
      </c>
      <c r="DA2090" s="5" t="s">
        <v>151</v>
      </c>
      <c r="DB2090" s="5" t="s">
        <v>139</v>
      </c>
      <c r="DC2090" s="5" t="s">
        <v>151</v>
      </c>
      <c r="DD2090" s="5" t="s">
        <v>139</v>
      </c>
      <c r="DE2090" s="5" t="s">
        <v>151</v>
      </c>
      <c r="DF2090" s="5" t="s">
        <v>151</v>
      </c>
      <c r="DG2090" s="5" t="s">
        <v>139</v>
      </c>
      <c r="DH2090" s="5" t="s">
        <v>139</v>
      </c>
      <c r="DI2090" s="5" t="s">
        <v>151</v>
      </c>
      <c r="DJ2090" s="5" t="s">
        <v>2164</v>
      </c>
      <c r="DK2090" s="5" t="s">
        <v>236</v>
      </c>
      <c r="DL2090" s="5">
        <v>0</v>
      </c>
      <c r="DM2090" s="5">
        <v>0</v>
      </c>
      <c r="DN2090" s="5">
        <v>1</v>
      </c>
      <c r="DO2090" s="5">
        <v>1</v>
      </c>
      <c r="DP2090" s="5">
        <v>0</v>
      </c>
      <c r="DQ2090" s="5">
        <v>0</v>
      </c>
      <c r="DR2090" s="5">
        <v>0</v>
      </c>
      <c r="DS2090" s="5">
        <v>0</v>
      </c>
      <c r="DT2090" s="5">
        <v>0</v>
      </c>
      <c r="DU2090" s="5">
        <v>0</v>
      </c>
      <c r="DV2090" s="5" t="s">
        <v>310</v>
      </c>
      <c r="DW2090" s="5">
        <v>0</v>
      </c>
      <c r="DX2090" s="5">
        <v>1</v>
      </c>
      <c r="DY2090" s="5">
        <v>0</v>
      </c>
      <c r="DZ2090" s="5">
        <v>1</v>
      </c>
      <c r="EA2090" s="5">
        <v>0</v>
      </c>
      <c r="EB2090" s="5">
        <v>0</v>
      </c>
      <c r="EC2090" s="5">
        <v>0</v>
      </c>
      <c r="ED2090" s="5">
        <v>0</v>
      </c>
      <c r="EE2090" s="5">
        <v>0</v>
      </c>
      <c r="EF2090" s="5">
        <v>0</v>
      </c>
      <c r="EG2090" s="5">
        <v>0</v>
      </c>
      <c r="EH2090" s="5" t="s">
        <v>151</v>
      </c>
      <c r="EI2090" s="5" t="s">
        <v>155</v>
      </c>
    </row>
    <row r="2091" spans="1:139">
      <c r="A2091" s="5">
        <v>2111</v>
      </c>
      <c r="B2091" s="5" t="s">
        <v>139</v>
      </c>
      <c r="C2091" s="5" t="s">
        <v>140</v>
      </c>
      <c r="D2091" s="5" t="s">
        <v>164</v>
      </c>
      <c r="E2091" s="5" t="s">
        <v>142</v>
      </c>
      <c r="F2091" s="6">
        <v>45111</v>
      </c>
      <c r="G2091" s="5" t="s">
        <v>151</v>
      </c>
      <c r="H2091" s="5" t="s">
        <v>139</v>
      </c>
      <c r="I2091" s="5" t="s">
        <v>187</v>
      </c>
      <c r="J2091" s="5">
        <v>1</v>
      </c>
      <c r="K2091" s="5" t="s">
        <v>1913</v>
      </c>
      <c r="L2091" s="5">
        <v>0</v>
      </c>
      <c r="M2091" s="5">
        <v>0</v>
      </c>
      <c r="N2091" s="5">
        <v>0</v>
      </c>
      <c r="O2091" s="5">
        <v>0</v>
      </c>
      <c r="P2091" s="5">
        <v>0</v>
      </c>
      <c r="Q2091" s="5">
        <v>0</v>
      </c>
      <c r="R2091" s="5">
        <v>0</v>
      </c>
      <c r="S2091" s="5">
        <v>1</v>
      </c>
      <c r="T2091" s="5">
        <v>0</v>
      </c>
      <c r="U2091" s="5">
        <v>0</v>
      </c>
      <c r="V2091" s="5" t="s">
        <v>1984</v>
      </c>
      <c r="W2091" s="5">
        <v>0</v>
      </c>
      <c r="X2091" s="5">
        <v>0</v>
      </c>
      <c r="Y2091" s="5">
        <v>0</v>
      </c>
      <c r="Z2091" s="5">
        <v>1</v>
      </c>
      <c r="AA2091" s="5">
        <v>0</v>
      </c>
      <c r="AB2091" s="5">
        <v>0</v>
      </c>
      <c r="AC2091" s="5">
        <v>0</v>
      </c>
      <c r="AD2091" s="5">
        <v>0</v>
      </c>
      <c r="AE2091" s="5">
        <v>1</v>
      </c>
      <c r="AF2091" s="5">
        <v>0</v>
      </c>
      <c r="AH2091" s="5">
        <v>0</v>
      </c>
      <c r="AI2091" s="5">
        <v>0</v>
      </c>
      <c r="AZ2091" s="5" t="s">
        <v>149</v>
      </c>
      <c r="BB2091" s="6">
        <v>45099</v>
      </c>
      <c r="BD2091" s="5" t="s">
        <v>150</v>
      </c>
      <c r="BE2091" s="5">
        <v>0</v>
      </c>
      <c r="BF2091" s="5">
        <v>0</v>
      </c>
      <c r="BG2091" s="5">
        <v>0</v>
      </c>
      <c r="BH2091" s="5">
        <v>0</v>
      </c>
      <c r="BI2091" s="5">
        <v>0</v>
      </c>
      <c r="BJ2091" s="5">
        <v>1</v>
      </c>
      <c r="BK2091" s="5">
        <v>0</v>
      </c>
      <c r="BL2091" s="5">
        <v>0</v>
      </c>
      <c r="BM2091" s="5" t="s">
        <v>151</v>
      </c>
      <c r="BN2091" s="5" t="s">
        <v>553</v>
      </c>
      <c r="BO2091" s="5">
        <v>0</v>
      </c>
      <c r="BP2091" s="5">
        <v>0</v>
      </c>
      <c r="BQ2091" s="5">
        <v>0</v>
      </c>
      <c r="BR2091" s="5">
        <v>1</v>
      </c>
      <c r="BU2091" s="5" t="s">
        <v>151</v>
      </c>
      <c r="CL2091" s="5" t="s">
        <v>151</v>
      </c>
      <c r="CZ2091" s="5" t="s">
        <v>139</v>
      </c>
      <c r="DA2091" s="5" t="s">
        <v>151</v>
      </c>
      <c r="DB2091" s="5" t="s">
        <v>139</v>
      </c>
      <c r="DC2091" s="5" t="s">
        <v>151</v>
      </c>
      <c r="DD2091" s="5" t="s">
        <v>139</v>
      </c>
      <c r="DE2091" s="5" t="s">
        <v>151</v>
      </c>
      <c r="DF2091" s="5" t="s">
        <v>151</v>
      </c>
      <c r="DG2091" s="5" t="s">
        <v>139</v>
      </c>
      <c r="DH2091" s="5" t="s">
        <v>139</v>
      </c>
      <c r="DI2091" s="5" t="s">
        <v>139</v>
      </c>
      <c r="DJ2091" s="5" t="s">
        <v>1926</v>
      </c>
      <c r="DK2091" s="5" t="s">
        <v>153</v>
      </c>
      <c r="DL2091" s="5">
        <v>0</v>
      </c>
      <c r="DM2091" s="5">
        <v>0</v>
      </c>
      <c r="DN2091" s="5">
        <v>0</v>
      </c>
      <c r="DO2091" s="5">
        <v>1</v>
      </c>
      <c r="DP2091" s="5">
        <v>0</v>
      </c>
      <c r="DQ2091" s="5">
        <v>0</v>
      </c>
      <c r="DR2091" s="5">
        <v>0</v>
      </c>
      <c r="DS2091" s="5">
        <v>0</v>
      </c>
      <c r="DT2091" s="5">
        <v>0</v>
      </c>
      <c r="DU2091" s="5">
        <v>0</v>
      </c>
      <c r="DV2091" s="5" t="s">
        <v>213</v>
      </c>
      <c r="DW2091" s="5">
        <v>1</v>
      </c>
      <c r="DX2091" s="5">
        <v>0</v>
      </c>
      <c r="DY2091" s="5">
        <v>0</v>
      </c>
      <c r="DZ2091" s="5">
        <v>0</v>
      </c>
      <c r="EA2091" s="5">
        <v>0</v>
      </c>
      <c r="EB2091" s="5">
        <v>0</v>
      </c>
      <c r="EC2091" s="5">
        <v>0</v>
      </c>
      <c r="ED2091" s="5">
        <v>0</v>
      </c>
      <c r="EE2091" s="5">
        <v>0</v>
      </c>
      <c r="EF2091" s="5">
        <v>0</v>
      </c>
      <c r="EG2091" s="5">
        <v>0</v>
      </c>
      <c r="EH2091" s="5" t="s">
        <v>151</v>
      </c>
      <c r="EI2091" s="5" t="s">
        <v>155</v>
      </c>
    </row>
    <row r="2092" spans="1:139">
      <c r="A2092" s="5">
        <v>2112</v>
      </c>
      <c r="B2092" s="5" t="s">
        <v>139</v>
      </c>
      <c r="C2092" s="5" t="s">
        <v>140</v>
      </c>
      <c r="D2092" s="5" t="s">
        <v>164</v>
      </c>
      <c r="E2092" s="5" t="s">
        <v>142</v>
      </c>
      <c r="F2092" s="6">
        <v>45111</v>
      </c>
      <c r="G2092" s="5" t="s">
        <v>151</v>
      </c>
      <c r="H2092" s="5" t="s">
        <v>139</v>
      </c>
      <c r="I2092" s="5" t="s">
        <v>187</v>
      </c>
      <c r="J2092" s="5">
        <v>7</v>
      </c>
      <c r="K2092" s="5" t="s">
        <v>1983</v>
      </c>
      <c r="L2092" s="5">
        <v>0</v>
      </c>
      <c r="M2092" s="5">
        <v>0</v>
      </c>
      <c r="N2092" s="5">
        <v>0</v>
      </c>
      <c r="O2092" s="5">
        <v>0</v>
      </c>
      <c r="P2092" s="5">
        <v>1</v>
      </c>
      <c r="Q2092" s="5">
        <v>0</v>
      </c>
      <c r="R2092" s="5">
        <v>1</v>
      </c>
      <c r="S2092" s="5">
        <v>0</v>
      </c>
      <c r="T2092" s="5">
        <v>0</v>
      </c>
      <c r="U2092" s="5">
        <v>0</v>
      </c>
      <c r="V2092" s="5" t="s">
        <v>1911</v>
      </c>
      <c r="W2092" s="5">
        <v>0</v>
      </c>
      <c r="X2092" s="5">
        <v>0</v>
      </c>
      <c r="Y2092" s="5">
        <v>1</v>
      </c>
      <c r="Z2092" s="5">
        <v>1</v>
      </c>
      <c r="AA2092" s="5">
        <v>0</v>
      </c>
      <c r="AB2092" s="5">
        <v>0</v>
      </c>
      <c r="AC2092" s="5">
        <v>1</v>
      </c>
      <c r="AD2092" s="5">
        <v>0</v>
      </c>
      <c r="AE2092" s="5">
        <v>1</v>
      </c>
      <c r="AF2092" s="5">
        <v>0</v>
      </c>
      <c r="AH2092" s="5">
        <v>0</v>
      </c>
      <c r="AI2092" s="5">
        <v>0</v>
      </c>
      <c r="AZ2092" s="5" t="s">
        <v>149</v>
      </c>
      <c r="BB2092" s="6">
        <v>45095</v>
      </c>
      <c r="BD2092" s="5" t="s">
        <v>150</v>
      </c>
      <c r="BE2092" s="5">
        <v>0</v>
      </c>
      <c r="BF2092" s="5">
        <v>0</v>
      </c>
      <c r="BG2092" s="5">
        <v>0</v>
      </c>
      <c r="BH2092" s="5">
        <v>0</v>
      </c>
      <c r="BI2092" s="5">
        <v>0</v>
      </c>
      <c r="BJ2092" s="5">
        <v>1</v>
      </c>
      <c r="BK2092" s="5">
        <v>0</v>
      </c>
      <c r="BL2092" s="5">
        <v>0</v>
      </c>
      <c r="BM2092" s="5" t="s">
        <v>151</v>
      </c>
      <c r="BN2092" s="5" t="s">
        <v>553</v>
      </c>
      <c r="BO2092" s="5">
        <v>0</v>
      </c>
      <c r="BP2092" s="5">
        <v>0</v>
      </c>
      <c r="BQ2092" s="5">
        <v>0</v>
      </c>
      <c r="BR2092" s="5">
        <v>1</v>
      </c>
      <c r="BU2092" s="5" t="s">
        <v>151</v>
      </c>
      <c r="CL2092" s="5" t="s">
        <v>139</v>
      </c>
      <c r="CM2092" s="5" t="s">
        <v>218</v>
      </c>
      <c r="CN2092" s="5">
        <v>0</v>
      </c>
      <c r="CO2092" s="5">
        <v>0</v>
      </c>
      <c r="CP2092" s="5">
        <v>0</v>
      </c>
      <c r="CQ2092" s="5">
        <v>0</v>
      </c>
      <c r="CR2092" s="5">
        <v>0</v>
      </c>
      <c r="CS2092" s="5">
        <v>0</v>
      </c>
      <c r="CT2092" s="5">
        <v>0</v>
      </c>
      <c r="CU2092" s="5">
        <v>1</v>
      </c>
      <c r="CV2092" s="5">
        <v>0</v>
      </c>
      <c r="CW2092" s="5">
        <v>0</v>
      </c>
      <c r="CX2092" s="5">
        <v>0</v>
      </c>
      <c r="CY2092" s="5">
        <v>0</v>
      </c>
      <c r="CZ2092" s="5" t="s">
        <v>151</v>
      </c>
      <c r="DA2092" s="5" t="s">
        <v>139</v>
      </c>
      <c r="DB2092" s="5" t="s">
        <v>139</v>
      </c>
      <c r="DC2092" s="5" t="s">
        <v>139</v>
      </c>
      <c r="DD2092" s="5" t="s">
        <v>139</v>
      </c>
      <c r="DE2092" s="5" t="s">
        <v>151</v>
      </c>
      <c r="DF2092" s="5" t="s">
        <v>151</v>
      </c>
      <c r="DG2092" s="5" t="s">
        <v>139</v>
      </c>
      <c r="DH2092" s="5" t="s">
        <v>139</v>
      </c>
      <c r="DI2092" s="5" t="s">
        <v>139</v>
      </c>
      <c r="DJ2092" s="5" t="s">
        <v>2165</v>
      </c>
      <c r="DK2092" s="5" t="s">
        <v>153</v>
      </c>
      <c r="DL2092" s="5">
        <v>0</v>
      </c>
      <c r="DM2092" s="5">
        <v>0</v>
      </c>
      <c r="DN2092" s="5">
        <v>0</v>
      </c>
      <c r="DO2092" s="5">
        <v>1</v>
      </c>
      <c r="DP2092" s="5">
        <v>0</v>
      </c>
      <c r="DQ2092" s="5">
        <v>0</v>
      </c>
      <c r="DR2092" s="5">
        <v>0</v>
      </c>
      <c r="DS2092" s="5">
        <v>0</v>
      </c>
      <c r="DT2092" s="5">
        <v>0</v>
      </c>
      <c r="DU2092" s="5">
        <v>0</v>
      </c>
      <c r="DV2092" s="5" t="s">
        <v>251</v>
      </c>
      <c r="DW2092" s="5">
        <v>0</v>
      </c>
      <c r="DX2092" s="5">
        <v>0</v>
      </c>
      <c r="DY2092" s="5">
        <v>0</v>
      </c>
      <c r="DZ2092" s="5">
        <v>0</v>
      </c>
      <c r="EA2092" s="5">
        <v>0</v>
      </c>
      <c r="EB2092" s="5">
        <v>0</v>
      </c>
      <c r="EC2092" s="5">
        <v>0</v>
      </c>
      <c r="ED2092" s="5">
        <v>0</v>
      </c>
      <c r="EE2092" s="5">
        <v>1</v>
      </c>
      <c r="EF2092" s="5">
        <v>0</v>
      </c>
      <c r="EG2092" s="5">
        <v>0</v>
      </c>
      <c r="EH2092" s="5" t="s">
        <v>151</v>
      </c>
      <c r="EI2092" s="5" t="s">
        <v>155</v>
      </c>
    </row>
    <row r="2093" spans="1:139">
      <c r="A2093" s="5">
        <v>2113</v>
      </c>
      <c r="B2093" s="5" t="s">
        <v>139</v>
      </c>
      <c r="C2093" s="5" t="s">
        <v>140</v>
      </c>
      <c r="D2093" s="5" t="s">
        <v>164</v>
      </c>
      <c r="E2093" s="5" t="s">
        <v>142</v>
      </c>
      <c r="F2093" s="6">
        <v>45111</v>
      </c>
      <c r="G2093" s="5" t="s">
        <v>151</v>
      </c>
      <c r="H2093" s="5" t="s">
        <v>139</v>
      </c>
      <c r="I2093" s="5" t="s">
        <v>187</v>
      </c>
      <c r="J2093" s="5">
        <v>1</v>
      </c>
      <c r="K2093" s="5" t="s">
        <v>1904</v>
      </c>
      <c r="L2093" s="5">
        <v>0</v>
      </c>
      <c r="M2093" s="5">
        <v>0</v>
      </c>
      <c r="N2093" s="5">
        <v>0</v>
      </c>
      <c r="O2093" s="5">
        <v>0</v>
      </c>
      <c r="P2093" s="5">
        <v>0</v>
      </c>
      <c r="Q2093" s="5">
        <v>0</v>
      </c>
      <c r="R2093" s="5">
        <v>1</v>
      </c>
      <c r="S2093" s="5">
        <v>0</v>
      </c>
      <c r="T2093" s="5">
        <v>0</v>
      </c>
      <c r="U2093" s="5">
        <v>0</v>
      </c>
      <c r="V2093" s="5" t="s">
        <v>333</v>
      </c>
      <c r="W2093" s="5">
        <v>0</v>
      </c>
      <c r="X2093" s="5">
        <v>0</v>
      </c>
      <c r="Y2093" s="5">
        <v>0</v>
      </c>
      <c r="Z2093" s="5">
        <v>1</v>
      </c>
      <c r="AA2093" s="5">
        <v>0</v>
      </c>
      <c r="AB2093" s="5">
        <v>0</v>
      </c>
      <c r="AC2093" s="5">
        <v>1</v>
      </c>
      <c r="AD2093" s="5">
        <v>0</v>
      </c>
      <c r="AE2093" s="5">
        <v>0</v>
      </c>
      <c r="AF2093" s="5">
        <v>0</v>
      </c>
      <c r="AH2093" s="5">
        <v>0</v>
      </c>
      <c r="AI2093" s="5">
        <v>0</v>
      </c>
      <c r="AZ2093" s="5" t="s">
        <v>149</v>
      </c>
      <c r="BB2093" s="6">
        <v>45093</v>
      </c>
      <c r="BD2093" s="5" t="s">
        <v>139</v>
      </c>
      <c r="BE2093" s="5">
        <v>1</v>
      </c>
      <c r="BF2093" s="5">
        <v>0</v>
      </c>
      <c r="BG2093" s="5">
        <v>0</v>
      </c>
      <c r="BH2093" s="5">
        <v>0</v>
      </c>
      <c r="BI2093" s="5">
        <v>0</v>
      </c>
      <c r="BJ2093" s="5">
        <v>0</v>
      </c>
      <c r="BK2093" s="5">
        <v>0</v>
      </c>
      <c r="BL2093" s="5">
        <v>0</v>
      </c>
      <c r="BM2093" s="5" t="s">
        <v>151</v>
      </c>
      <c r="BN2093" s="5" t="s">
        <v>553</v>
      </c>
      <c r="BO2093" s="5">
        <v>0</v>
      </c>
      <c r="BP2093" s="5">
        <v>0</v>
      </c>
      <c r="BQ2093" s="5">
        <v>0</v>
      </c>
      <c r="BR2093" s="5">
        <v>1</v>
      </c>
      <c r="BU2093" s="5" t="s">
        <v>151</v>
      </c>
      <c r="CL2093" s="5" t="s">
        <v>151</v>
      </c>
      <c r="CZ2093" s="5" t="s">
        <v>151</v>
      </c>
      <c r="DA2093" s="5" t="s">
        <v>151</v>
      </c>
      <c r="DB2093" s="5" t="s">
        <v>139</v>
      </c>
      <c r="DC2093" s="5" t="s">
        <v>151</v>
      </c>
      <c r="DD2093" s="5" t="s">
        <v>151</v>
      </c>
      <c r="DE2093" s="5" t="s">
        <v>151</v>
      </c>
      <c r="DF2093" s="5" t="s">
        <v>151</v>
      </c>
      <c r="DG2093" s="5" t="s">
        <v>151</v>
      </c>
      <c r="DH2093" s="5" t="s">
        <v>139</v>
      </c>
      <c r="DI2093" s="5" t="s">
        <v>139</v>
      </c>
      <c r="DJ2093" s="5" t="s">
        <v>525</v>
      </c>
      <c r="DK2093" s="5" t="s">
        <v>153</v>
      </c>
      <c r="DL2093" s="5">
        <v>0</v>
      </c>
      <c r="DM2093" s="5">
        <v>0</v>
      </c>
      <c r="DN2093" s="5">
        <v>0</v>
      </c>
      <c r="DO2093" s="5">
        <v>1</v>
      </c>
      <c r="DP2093" s="5">
        <v>0</v>
      </c>
      <c r="DQ2093" s="5">
        <v>0</v>
      </c>
      <c r="DR2093" s="5">
        <v>0</v>
      </c>
      <c r="DS2093" s="5">
        <v>0</v>
      </c>
      <c r="DT2093" s="5">
        <v>0</v>
      </c>
      <c r="DU2093" s="5">
        <v>0</v>
      </c>
      <c r="DV2093" s="5" t="s">
        <v>213</v>
      </c>
      <c r="DW2093" s="5">
        <v>1</v>
      </c>
      <c r="DX2093" s="5">
        <v>0</v>
      </c>
      <c r="DY2093" s="5">
        <v>0</v>
      </c>
      <c r="DZ2093" s="5">
        <v>0</v>
      </c>
      <c r="EA2093" s="5">
        <v>0</v>
      </c>
      <c r="EB2093" s="5">
        <v>0</v>
      </c>
      <c r="EC2093" s="5">
        <v>0</v>
      </c>
      <c r="ED2093" s="5">
        <v>0</v>
      </c>
      <c r="EE2093" s="5">
        <v>0</v>
      </c>
      <c r="EF2093" s="5">
        <v>0</v>
      </c>
      <c r="EG2093" s="5">
        <v>0</v>
      </c>
      <c r="EH2093" s="5" t="s">
        <v>151</v>
      </c>
      <c r="EI2093" s="5" t="s">
        <v>155</v>
      </c>
    </row>
    <row r="2094" spans="1:139">
      <c r="A2094" s="5">
        <v>2114</v>
      </c>
      <c r="B2094" s="5" t="s">
        <v>139</v>
      </c>
      <c r="C2094" s="5" t="s">
        <v>140</v>
      </c>
      <c r="D2094" s="5" t="s">
        <v>164</v>
      </c>
      <c r="E2094" s="5" t="s">
        <v>142</v>
      </c>
      <c r="F2094" s="6">
        <v>45111</v>
      </c>
      <c r="G2094" s="5" t="s">
        <v>151</v>
      </c>
      <c r="H2094" s="5" t="s">
        <v>139</v>
      </c>
      <c r="I2094" s="5" t="s">
        <v>187</v>
      </c>
      <c r="J2094" s="5">
        <v>1</v>
      </c>
      <c r="K2094" s="5" t="s">
        <v>1904</v>
      </c>
      <c r="L2094" s="5">
        <v>0</v>
      </c>
      <c r="M2094" s="5">
        <v>0</v>
      </c>
      <c r="N2094" s="5">
        <v>0</v>
      </c>
      <c r="O2094" s="5">
        <v>0</v>
      </c>
      <c r="P2094" s="5">
        <v>0</v>
      </c>
      <c r="Q2094" s="5">
        <v>0</v>
      </c>
      <c r="R2094" s="5">
        <v>1</v>
      </c>
      <c r="S2094" s="5">
        <v>0</v>
      </c>
      <c r="T2094" s="5">
        <v>0</v>
      </c>
      <c r="U2094" s="5">
        <v>0</v>
      </c>
      <c r="V2094" s="5" t="s">
        <v>1984</v>
      </c>
      <c r="W2094" s="5">
        <v>0</v>
      </c>
      <c r="X2094" s="5">
        <v>0</v>
      </c>
      <c r="Y2094" s="5">
        <v>0</v>
      </c>
      <c r="Z2094" s="5">
        <v>1</v>
      </c>
      <c r="AA2094" s="5">
        <v>0</v>
      </c>
      <c r="AB2094" s="5">
        <v>0</v>
      </c>
      <c r="AC2094" s="5">
        <v>0</v>
      </c>
      <c r="AD2094" s="5">
        <v>0</v>
      </c>
      <c r="AE2094" s="5">
        <v>1</v>
      </c>
      <c r="AF2094" s="5">
        <v>0</v>
      </c>
      <c r="AH2094" s="5">
        <v>0</v>
      </c>
      <c r="AI2094" s="5">
        <v>0</v>
      </c>
      <c r="AZ2094" s="5" t="s">
        <v>149</v>
      </c>
      <c r="BB2094" s="6">
        <v>45097</v>
      </c>
      <c r="BD2094" s="5" t="s">
        <v>166</v>
      </c>
      <c r="BE2094" s="5">
        <v>0</v>
      </c>
      <c r="BF2094" s="5">
        <v>0</v>
      </c>
      <c r="BG2094" s="5">
        <v>0</v>
      </c>
      <c r="BH2094" s="5">
        <v>0</v>
      </c>
      <c r="BI2094" s="5">
        <v>1</v>
      </c>
      <c r="BJ2094" s="5">
        <v>0</v>
      </c>
      <c r="BK2094" s="5">
        <v>0</v>
      </c>
      <c r="BL2094" s="5">
        <v>0</v>
      </c>
      <c r="BM2094" s="5" t="s">
        <v>151</v>
      </c>
      <c r="BN2094" s="5" t="s">
        <v>584</v>
      </c>
      <c r="BO2094" s="5">
        <v>0</v>
      </c>
      <c r="BP2094" s="5">
        <v>0</v>
      </c>
      <c r="BQ2094" s="5">
        <v>1</v>
      </c>
      <c r="BR2094" s="5">
        <v>1</v>
      </c>
      <c r="BU2094" s="5" t="s">
        <v>151</v>
      </c>
      <c r="CL2094" s="5" t="s">
        <v>151</v>
      </c>
      <c r="CZ2094" s="5" t="s">
        <v>151</v>
      </c>
      <c r="DA2094" s="5" t="s">
        <v>151</v>
      </c>
      <c r="DB2094" s="5" t="s">
        <v>139</v>
      </c>
      <c r="DC2094" s="5" t="s">
        <v>139</v>
      </c>
      <c r="DD2094" s="5" t="s">
        <v>151</v>
      </c>
      <c r="DE2094" s="5" t="s">
        <v>151</v>
      </c>
      <c r="DF2094" s="5" t="s">
        <v>139</v>
      </c>
      <c r="DG2094" s="5" t="s">
        <v>139</v>
      </c>
      <c r="DH2094" s="5" t="s">
        <v>139</v>
      </c>
      <c r="DI2094" s="5" t="s">
        <v>151</v>
      </c>
      <c r="DJ2094" s="5" t="s">
        <v>1773</v>
      </c>
      <c r="DK2094" s="5" t="s">
        <v>236</v>
      </c>
      <c r="DL2094" s="5">
        <v>0</v>
      </c>
      <c r="DM2094" s="5">
        <v>0</v>
      </c>
      <c r="DN2094" s="5">
        <v>1</v>
      </c>
      <c r="DO2094" s="5">
        <v>1</v>
      </c>
      <c r="DP2094" s="5">
        <v>0</v>
      </c>
      <c r="DQ2094" s="5">
        <v>0</v>
      </c>
      <c r="DR2094" s="5">
        <v>0</v>
      </c>
      <c r="DS2094" s="5">
        <v>0</v>
      </c>
      <c r="DT2094" s="5">
        <v>0</v>
      </c>
      <c r="DU2094" s="5">
        <v>0</v>
      </c>
      <c r="DV2094" s="5" t="s">
        <v>224</v>
      </c>
      <c r="DW2094" s="5">
        <v>0</v>
      </c>
      <c r="DX2094" s="5">
        <v>1</v>
      </c>
      <c r="DY2094" s="5">
        <v>0</v>
      </c>
      <c r="DZ2094" s="5">
        <v>0</v>
      </c>
      <c r="EA2094" s="5">
        <v>0</v>
      </c>
      <c r="EB2094" s="5">
        <v>0</v>
      </c>
      <c r="EC2094" s="5">
        <v>0</v>
      </c>
      <c r="ED2094" s="5">
        <v>0</v>
      </c>
      <c r="EE2094" s="5">
        <v>0</v>
      </c>
      <c r="EF2094" s="5">
        <v>0</v>
      </c>
      <c r="EG2094" s="5">
        <v>0</v>
      </c>
      <c r="EH2094" s="5" t="s">
        <v>151</v>
      </c>
      <c r="EI2094" s="5" t="s">
        <v>155</v>
      </c>
    </row>
    <row r="2095" spans="1:139">
      <c r="A2095" s="5">
        <v>2115</v>
      </c>
      <c r="B2095" s="5" t="s">
        <v>139</v>
      </c>
      <c r="C2095" s="5" t="s">
        <v>140</v>
      </c>
      <c r="E2095" s="5" t="s">
        <v>142</v>
      </c>
      <c r="F2095" s="6">
        <v>45111</v>
      </c>
      <c r="G2095" s="5" t="s">
        <v>151</v>
      </c>
      <c r="H2095" s="5" t="s">
        <v>139</v>
      </c>
      <c r="I2095" s="5" t="s">
        <v>187</v>
      </c>
      <c r="J2095" s="5">
        <v>1</v>
      </c>
      <c r="K2095" s="5" t="s">
        <v>1913</v>
      </c>
      <c r="L2095" s="5">
        <v>0</v>
      </c>
      <c r="M2095" s="5">
        <v>0</v>
      </c>
      <c r="N2095" s="5">
        <v>0</v>
      </c>
      <c r="O2095" s="5">
        <v>0</v>
      </c>
      <c r="P2095" s="5">
        <v>0</v>
      </c>
      <c r="Q2095" s="5">
        <v>0</v>
      </c>
      <c r="R2095" s="5">
        <v>0</v>
      </c>
      <c r="S2095" s="5">
        <v>1</v>
      </c>
      <c r="T2095" s="5">
        <v>0</v>
      </c>
      <c r="U2095" s="5">
        <v>0</v>
      </c>
      <c r="V2095" s="5" t="s">
        <v>337</v>
      </c>
      <c r="W2095" s="5">
        <v>0</v>
      </c>
      <c r="X2095" s="5">
        <v>0</v>
      </c>
      <c r="Y2095" s="5">
        <v>0</v>
      </c>
      <c r="Z2095" s="5">
        <v>0</v>
      </c>
      <c r="AA2095" s="5">
        <v>0</v>
      </c>
      <c r="AB2095" s="5">
        <v>1</v>
      </c>
      <c r="AC2095" s="5">
        <v>0</v>
      </c>
      <c r="AD2095" s="5">
        <v>0</v>
      </c>
      <c r="AE2095" s="5">
        <v>0</v>
      </c>
      <c r="AF2095" s="5">
        <v>0</v>
      </c>
      <c r="AH2095" s="5">
        <v>0</v>
      </c>
      <c r="AI2095" s="5">
        <v>0</v>
      </c>
      <c r="AZ2095" s="5" t="s">
        <v>149</v>
      </c>
      <c r="BB2095" s="6">
        <v>45087</v>
      </c>
      <c r="BD2095" s="5" t="s">
        <v>150</v>
      </c>
      <c r="BE2095" s="5">
        <v>0</v>
      </c>
      <c r="BF2095" s="5">
        <v>0</v>
      </c>
      <c r="BG2095" s="5">
        <v>0</v>
      </c>
      <c r="BH2095" s="5">
        <v>0</v>
      </c>
      <c r="BI2095" s="5">
        <v>0</v>
      </c>
      <c r="BJ2095" s="5">
        <v>1</v>
      </c>
      <c r="BK2095" s="5">
        <v>0</v>
      </c>
      <c r="BL2095" s="5">
        <v>0</v>
      </c>
      <c r="BM2095" s="5" t="s">
        <v>151</v>
      </c>
      <c r="BN2095" s="5" t="s">
        <v>553</v>
      </c>
      <c r="BO2095" s="5">
        <v>0</v>
      </c>
      <c r="BP2095" s="5">
        <v>0</v>
      </c>
      <c r="BQ2095" s="5">
        <v>0</v>
      </c>
      <c r="BR2095" s="5">
        <v>1</v>
      </c>
      <c r="BU2095" s="5" t="s">
        <v>139</v>
      </c>
      <c r="BV2095" s="5" t="s">
        <v>197</v>
      </c>
      <c r="BW2095" s="5">
        <v>1</v>
      </c>
      <c r="BX2095" s="5">
        <v>0</v>
      </c>
      <c r="BY2095" s="5">
        <v>0</v>
      </c>
      <c r="BZ2095" s="5">
        <v>1</v>
      </c>
      <c r="CA2095" s="5">
        <v>0</v>
      </c>
      <c r="CB2095" s="5">
        <v>0</v>
      </c>
      <c r="CC2095" s="5">
        <v>0</v>
      </c>
      <c r="CD2095" s="5">
        <v>0</v>
      </c>
      <c r="CE2095" s="5">
        <v>0</v>
      </c>
      <c r="CF2095" s="5">
        <v>0</v>
      </c>
      <c r="CG2095" s="5">
        <v>0</v>
      </c>
      <c r="CH2095" s="5">
        <v>0</v>
      </c>
      <c r="CI2095" s="5">
        <v>0</v>
      </c>
      <c r="CJ2095" s="5">
        <v>0</v>
      </c>
      <c r="CK2095" s="5">
        <v>0</v>
      </c>
      <c r="CL2095" s="5" t="s">
        <v>151</v>
      </c>
      <c r="CZ2095" s="5" t="s">
        <v>139</v>
      </c>
      <c r="DA2095" s="5" t="s">
        <v>151</v>
      </c>
      <c r="DB2095" s="5" t="s">
        <v>139</v>
      </c>
      <c r="DC2095" s="5" t="s">
        <v>139</v>
      </c>
      <c r="DD2095" s="5" t="s">
        <v>151</v>
      </c>
      <c r="DE2095" s="5" t="s">
        <v>151</v>
      </c>
      <c r="DF2095" s="5" t="s">
        <v>151</v>
      </c>
      <c r="DG2095" s="5" t="s">
        <v>139</v>
      </c>
      <c r="DH2095" s="5" t="s">
        <v>139</v>
      </c>
      <c r="DI2095" s="5" t="s">
        <v>139</v>
      </c>
      <c r="DJ2095" s="5" t="s">
        <v>2166</v>
      </c>
      <c r="DK2095" s="5" t="s">
        <v>153</v>
      </c>
      <c r="DL2095" s="5">
        <v>0</v>
      </c>
      <c r="DM2095" s="5">
        <v>0</v>
      </c>
      <c r="DN2095" s="5">
        <v>0</v>
      </c>
      <c r="DO2095" s="5">
        <v>1</v>
      </c>
      <c r="DP2095" s="5">
        <v>0</v>
      </c>
      <c r="DQ2095" s="5">
        <v>0</v>
      </c>
      <c r="DR2095" s="5">
        <v>0</v>
      </c>
      <c r="DS2095" s="5">
        <v>0</v>
      </c>
      <c r="DT2095" s="5">
        <v>0</v>
      </c>
      <c r="DU2095" s="5">
        <v>0</v>
      </c>
      <c r="DV2095" s="5" t="s">
        <v>251</v>
      </c>
      <c r="DW2095" s="5">
        <v>0</v>
      </c>
      <c r="DX2095" s="5">
        <v>0</v>
      </c>
      <c r="DY2095" s="5">
        <v>0</v>
      </c>
      <c r="DZ2095" s="5">
        <v>0</v>
      </c>
      <c r="EA2095" s="5">
        <v>0</v>
      </c>
      <c r="EB2095" s="5">
        <v>0</v>
      </c>
      <c r="EC2095" s="5">
        <v>0</v>
      </c>
      <c r="ED2095" s="5">
        <v>0</v>
      </c>
      <c r="EE2095" s="5">
        <v>1</v>
      </c>
      <c r="EF2095" s="5">
        <v>0</v>
      </c>
      <c r="EG2095" s="5">
        <v>0</v>
      </c>
      <c r="EH2095" s="5" t="s">
        <v>151</v>
      </c>
      <c r="EI2095" s="5" t="s">
        <v>155</v>
      </c>
    </row>
    <row r="2096" spans="1:139">
      <c r="A2096" s="5">
        <v>2116</v>
      </c>
      <c r="B2096" s="5" t="s">
        <v>139</v>
      </c>
      <c r="C2096" s="5" t="s">
        <v>163</v>
      </c>
      <c r="D2096" s="5" t="s">
        <v>164</v>
      </c>
      <c r="E2096" s="5" t="s">
        <v>142</v>
      </c>
      <c r="F2096" s="6">
        <v>45111</v>
      </c>
      <c r="G2096" s="5" t="s">
        <v>151</v>
      </c>
      <c r="H2096" s="5" t="s">
        <v>139</v>
      </c>
      <c r="I2096" s="5" t="s">
        <v>187</v>
      </c>
      <c r="J2096" s="5">
        <v>2</v>
      </c>
      <c r="K2096" s="5" t="s">
        <v>1904</v>
      </c>
      <c r="L2096" s="5">
        <v>0</v>
      </c>
      <c r="M2096" s="5">
        <v>0</v>
      </c>
      <c r="N2096" s="5">
        <v>0</v>
      </c>
      <c r="O2096" s="5">
        <v>0</v>
      </c>
      <c r="P2096" s="5">
        <v>0</v>
      </c>
      <c r="Q2096" s="5">
        <v>0</v>
      </c>
      <c r="R2096" s="5">
        <v>1</v>
      </c>
      <c r="S2096" s="5">
        <v>0</v>
      </c>
      <c r="T2096" s="5">
        <v>0</v>
      </c>
      <c r="U2096" s="5">
        <v>0</v>
      </c>
      <c r="V2096" s="5" t="s">
        <v>2004</v>
      </c>
      <c r="W2096" s="5">
        <v>0</v>
      </c>
      <c r="X2096" s="5">
        <v>0</v>
      </c>
      <c r="Y2096" s="5">
        <v>0</v>
      </c>
      <c r="Z2096" s="5">
        <v>0</v>
      </c>
      <c r="AA2096" s="5">
        <v>1</v>
      </c>
      <c r="AB2096" s="5">
        <v>0</v>
      </c>
      <c r="AC2096" s="5">
        <v>0</v>
      </c>
      <c r="AD2096" s="5">
        <v>0</v>
      </c>
      <c r="AE2096" s="5">
        <v>1</v>
      </c>
      <c r="AF2096" s="5">
        <v>0</v>
      </c>
      <c r="AH2096" s="5">
        <v>0</v>
      </c>
      <c r="AI2096" s="5">
        <v>0</v>
      </c>
      <c r="AZ2096" s="5" t="s">
        <v>149</v>
      </c>
      <c r="BB2096" s="6">
        <v>45095</v>
      </c>
      <c r="BD2096" s="5" t="s">
        <v>150</v>
      </c>
      <c r="BE2096" s="5">
        <v>0</v>
      </c>
      <c r="BF2096" s="5">
        <v>0</v>
      </c>
      <c r="BG2096" s="5">
        <v>0</v>
      </c>
      <c r="BH2096" s="5">
        <v>0</v>
      </c>
      <c r="BI2096" s="5">
        <v>0</v>
      </c>
      <c r="BJ2096" s="5">
        <v>1</v>
      </c>
      <c r="BK2096" s="5">
        <v>0</v>
      </c>
      <c r="BL2096" s="5">
        <v>0</v>
      </c>
      <c r="BM2096" s="5" t="s">
        <v>151</v>
      </c>
      <c r="BN2096" s="5" t="s">
        <v>553</v>
      </c>
      <c r="BO2096" s="5">
        <v>0</v>
      </c>
      <c r="BP2096" s="5">
        <v>0</v>
      </c>
      <c r="BQ2096" s="5">
        <v>0</v>
      </c>
      <c r="BR2096" s="5">
        <v>1</v>
      </c>
      <c r="BU2096" s="5" t="s">
        <v>151</v>
      </c>
      <c r="CL2096" s="5" t="s">
        <v>151</v>
      </c>
      <c r="CZ2096" s="5" t="s">
        <v>139</v>
      </c>
      <c r="DA2096" s="5" t="s">
        <v>151</v>
      </c>
      <c r="DB2096" s="5" t="s">
        <v>151</v>
      </c>
      <c r="DC2096" s="5" t="s">
        <v>139</v>
      </c>
      <c r="DD2096" s="5" t="s">
        <v>151</v>
      </c>
      <c r="DE2096" s="5" t="s">
        <v>151</v>
      </c>
      <c r="DF2096" s="5" t="s">
        <v>151</v>
      </c>
      <c r="DG2096" s="5" t="s">
        <v>139</v>
      </c>
      <c r="DH2096" s="5" t="s">
        <v>139</v>
      </c>
      <c r="DI2096" s="5" t="s">
        <v>151</v>
      </c>
      <c r="DJ2096" s="5" t="s">
        <v>2167</v>
      </c>
      <c r="DK2096" s="5" t="s">
        <v>413</v>
      </c>
      <c r="DL2096" s="5">
        <v>1</v>
      </c>
      <c r="DM2096" s="5">
        <v>0</v>
      </c>
      <c r="DN2096" s="5">
        <v>0</v>
      </c>
      <c r="DO2096" s="5">
        <v>0</v>
      </c>
      <c r="DP2096" s="5">
        <v>0</v>
      </c>
      <c r="DQ2096" s="5">
        <v>0</v>
      </c>
      <c r="DR2096" s="5">
        <v>0</v>
      </c>
      <c r="DS2096" s="5">
        <v>0</v>
      </c>
      <c r="DT2096" s="5">
        <v>0</v>
      </c>
      <c r="DU2096" s="5">
        <v>0</v>
      </c>
      <c r="DV2096" s="5" t="s">
        <v>213</v>
      </c>
      <c r="DW2096" s="5">
        <v>1</v>
      </c>
      <c r="DX2096" s="5">
        <v>0</v>
      </c>
      <c r="DY2096" s="5">
        <v>0</v>
      </c>
      <c r="DZ2096" s="5">
        <v>0</v>
      </c>
      <c r="EA2096" s="5">
        <v>0</v>
      </c>
      <c r="EB2096" s="5">
        <v>0</v>
      </c>
      <c r="EC2096" s="5">
        <v>0</v>
      </c>
      <c r="ED2096" s="5">
        <v>0</v>
      </c>
      <c r="EE2096" s="5">
        <v>0</v>
      </c>
      <c r="EF2096" s="5">
        <v>0</v>
      </c>
      <c r="EG2096" s="5">
        <v>0</v>
      </c>
      <c r="EH2096" s="5" t="s">
        <v>151</v>
      </c>
      <c r="EI2096" s="5" t="s">
        <v>155</v>
      </c>
    </row>
    <row r="2097" spans="1:139">
      <c r="A2097" s="5">
        <v>2117</v>
      </c>
      <c r="B2097" s="5" t="s">
        <v>139</v>
      </c>
      <c r="C2097" s="5" t="s">
        <v>163</v>
      </c>
      <c r="D2097" s="5" t="s">
        <v>164</v>
      </c>
      <c r="E2097" s="5" t="s">
        <v>142</v>
      </c>
      <c r="F2097" s="6">
        <v>45111</v>
      </c>
      <c r="G2097" s="5" t="s">
        <v>151</v>
      </c>
      <c r="H2097" s="5" t="s">
        <v>139</v>
      </c>
      <c r="I2097" s="5" t="s">
        <v>187</v>
      </c>
      <c r="J2097" s="5">
        <v>4</v>
      </c>
      <c r="K2097" s="5" t="s">
        <v>1920</v>
      </c>
      <c r="L2097" s="5">
        <v>0</v>
      </c>
      <c r="M2097" s="5">
        <v>0</v>
      </c>
      <c r="N2097" s="5">
        <v>0</v>
      </c>
      <c r="O2097" s="5">
        <v>1</v>
      </c>
      <c r="P2097" s="5">
        <v>0</v>
      </c>
      <c r="Q2097" s="5">
        <v>0</v>
      </c>
      <c r="R2097" s="5">
        <v>0</v>
      </c>
      <c r="S2097" s="5">
        <v>0</v>
      </c>
      <c r="T2097" s="5">
        <v>0</v>
      </c>
      <c r="U2097" s="5">
        <v>0</v>
      </c>
      <c r="V2097" s="5" t="s">
        <v>2147</v>
      </c>
      <c r="W2097" s="5">
        <v>0</v>
      </c>
      <c r="X2097" s="5">
        <v>0</v>
      </c>
      <c r="Y2097" s="5">
        <v>0</v>
      </c>
      <c r="Z2097" s="5">
        <v>1</v>
      </c>
      <c r="AA2097" s="5">
        <v>1</v>
      </c>
      <c r="AB2097" s="5">
        <v>0</v>
      </c>
      <c r="AC2097" s="5">
        <v>0</v>
      </c>
      <c r="AD2097" s="5">
        <v>0</v>
      </c>
      <c r="AE2097" s="5">
        <v>1</v>
      </c>
      <c r="AF2097" s="5">
        <v>0</v>
      </c>
      <c r="AH2097" s="5">
        <v>0</v>
      </c>
      <c r="AI2097" s="5">
        <v>0</v>
      </c>
      <c r="AZ2097" s="5" t="s">
        <v>149</v>
      </c>
      <c r="BB2097" s="6">
        <v>45061</v>
      </c>
      <c r="BD2097" s="5" t="s">
        <v>166</v>
      </c>
      <c r="BE2097" s="5">
        <v>0</v>
      </c>
      <c r="BF2097" s="5">
        <v>0</v>
      </c>
      <c r="BG2097" s="5">
        <v>0</v>
      </c>
      <c r="BH2097" s="5">
        <v>0</v>
      </c>
      <c r="BI2097" s="5">
        <v>1</v>
      </c>
      <c r="BJ2097" s="5">
        <v>0</v>
      </c>
      <c r="BK2097" s="5">
        <v>0</v>
      </c>
      <c r="BL2097" s="5">
        <v>0</v>
      </c>
      <c r="BM2097" s="5" t="s">
        <v>151</v>
      </c>
      <c r="BN2097" s="5" t="s">
        <v>553</v>
      </c>
      <c r="BO2097" s="5">
        <v>0</v>
      </c>
      <c r="BP2097" s="5">
        <v>0</v>
      </c>
      <c r="BQ2097" s="5">
        <v>0</v>
      </c>
      <c r="BR2097" s="5">
        <v>1</v>
      </c>
      <c r="BU2097" s="5" t="s">
        <v>151</v>
      </c>
      <c r="CL2097" s="5" t="s">
        <v>139</v>
      </c>
      <c r="CM2097" s="5" t="s">
        <v>226</v>
      </c>
      <c r="CN2097" s="5">
        <v>0</v>
      </c>
      <c r="CO2097" s="5">
        <v>0</v>
      </c>
      <c r="CP2097" s="5">
        <v>1</v>
      </c>
      <c r="CQ2097" s="5">
        <v>0</v>
      </c>
      <c r="CR2097" s="5">
        <v>0</v>
      </c>
      <c r="CS2097" s="5">
        <v>1</v>
      </c>
      <c r="CT2097" s="5">
        <v>0</v>
      </c>
      <c r="CU2097" s="5">
        <v>0</v>
      </c>
      <c r="CV2097" s="5">
        <v>0</v>
      </c>
      <c r="CW2097" s="5">
        <v>0</v>
      </c>
      <c r="CX2097" s="5">
        <v>0</v>
      </c>
      <c r="CY2097" s="5">
        <v>0</v>
      </c>
      <c r="CZ2097" s="5" t="s">
        <v>139</v>
      </c>
      <c r="DA2097" s="5" t="s">
        <v>151</v>
      </c>
      <c r="DB2097" s="5" t="s">
        <v>139</v>
      </c>
      <c r="DC2097" s="5" t="s">
        <v>151</v>
      </c>
      <c r="DD2097" s="5" t="s">
        <v>151</v>
      </c>
      <c r="DE2097" s="5" t="s">
        <v>151</v>
      </c>
      <c r="DF2097" s="5" t="s">
        <v>151</v>
      </c>
      <c r="DG2097" s="5" t="s">
        <v>139</v>
      </c>
      <c r="DH2097" s="5" t="s">
        <v>139</v>
      </c>
      <c r="DI2097" s="5" t="s">
        <v>151</v>
      </c>
      <c r="DJ2097" s="5" t="s">
        <v>2168</v>
      </c>
      <c r="DK2097" s="5" t="s">
        <v>236</v>
      </c>
      <c r="DL2097" s="5">
        <v>0</v>
      </c>
      <c r="DM2097" s="5">
        <v>0</v>
      </c>
      <c r="DN2097" s="5">
        <v>1</v>
      </c>
      <c r="DO2097" s="5">
        <v>1</v>
      </c>
      <c r="DP2097" s="5">
        <v>0</v>
      </c>
      <c r="DQ2097" s="5">
        <v>0</v>
      </c>
      <c r="DR2097" s="5">
        <v>0</v>
      </c>
      <c r="DS2097" s="5">
        <v>0</v>
      </c>
      <c r="DT2097" s="5">
        <v>0</v>
      </c>
      <c r="DU2097" s="5">
        <v>0</v>
      </c>
      <c r="DV2097" s="5" t="s">
        <v>224</v>
      </c>
      <c r="DW2097" s="5">
        <v>0</v>
      </c>
      <c r="DX2097" s="5">
        <v>1</v>
      </c>
      <c r="DY2097" s="5">
        <v>0</v>
      </c>
      <c r="DZ2097" s="5">
        <v>0</v>
      </c>
      <c r="EA2097" s="5">
        <v>0</v>
      </c>
      <c r="EB2097" s="5">
        <v>0</v>
      </c>
      <c r="EC2097" s="5">
        <v>0</v>
      </c>
      <c r="ED2097" s="5">
        <v>0</v>
      </c>
      <c r="EE2097" s="5">
        <v>0</v>
      </c>
      <c r="EF2097" s="5">
        <v>0</v>
      </c>
      <c r="EG2097" s="5">
        <v>0</v>
      </c>
      <c r="EH2097" s="5" t="s">
        <v>151</v>
      </c>
      <c r="EI2097" s="5" t="s">
        <v>155</v>
      </c>
    </row>
    <row r="2098" spans="1:139">
      <c r="A2098" s="5">
        <v>2118</v>
      </c>
      <c r="B2098" s="5" t="s">
        <v>139</v>
      </c>
      <c r="C2098" s="5" t="s">
        <v>163</v>
      </c>
      <c r="D2098" s="5" t="s">
        <v>164</v>
      </c>
      <c r="E2098" s="5" t="s">
        <v>142</v>
      </c>
      <c r="F2098" s="6">
        <v>45111</v>
      </c>
      <c r="G2098" s="5" t="s">
        <v>151</v>
      </c>
      <c r="H2098" s="5" t="s">
        <v>139</v>
      </c>
      <c r="I2098" s="5" t="s">
        <v>187</v>
      </c>
      <c r="J2098" s="5">
        <v>2</v>
      </c>
      <c r="K2098" s="5" t="s">
        <v>1907</v>
      </c>
      <c r="L2098" s="5">
        <v>0</v>
      </c>
      <c r="M2098" s="5">
        <v>0</v>
      </c>
      <c r="N2098" s="5">
        <v>0</v>
      </c>
      <c r="O2098" s="5">
        <v>0</v>
      </c>
      <c r="P2098" s="5">
        <v>1</v>
      </c>
      <c r="Q2098" s="5">
        <v>0</v>
      </c>
      <c r="R2098" s="5">
        <v>0</v>
      </c>
      <c r="S2098" s="5">
        <v>0</v>
      </c>
      <c r="T2098" s="5">
        <v>0</v>
      </c>
      <c r="U2098" s="5">
        <v>0</v>
      </c>
      <c r="V2098" s="5" t="s">
        <v>313</v>
      </c>
      <c r="W2098" s="5">
        <v>1</v>
      </c>
      <c r="X2098" s="5">
        <v>0</v>
      </c>
      <c r="Y2098" s="5">
        <v>0</v>
      </c>
      <c r="Z2098" s="5">
        <v>0</v>
      </c>
      <c r="AA2098" s="5">
        <v>0</v>
      </c>
      <c r="AB2098" s="5">
        <v>0</v>
      </c>
      <c r="AC2098" s="5">
        <v>1</v>
      </c>
      <c r="AD2098" s="5">
        <v>0</v>
      </c>
      <c r="AE2098" s="5">
        <v>0</v>
      </c>
      <c r="AF2098" s="5">
        <v>0</v>
      </c>
      <c r="AH2098" s="5">
        <v>0</v>
      </c>
      <c r="AI2098" s="5">
        <v>0</v>
      </c>
      <c r="AJ2098" s="5" t="s">
        <v>349</v>
      </c>
      <c r="AK2098" s="5">
        <v>0</v>
      </c>
      <c r="AL2098" s="5">
        <v>0</v>
      </c>
      <c r="AM2098" s="5">
        <v>0</v>
      </c>
      <c r="AN2098" s="5">
        <v>1</v>
      </c>
      <c r="AO2098" s="5">
        <v>0</v>
      </c>
      <c r="AP2098" s="5">
        <v>0</v>
      </c>
      <c r="AQ2098" s="5">
        <v>1</v>
      </c>
      <c r="AR2098" s="5">
        <v>0</v>
      </c>
      <c r="AS2098" s="5">
        <v>0</v>
      </c>
      <c r="AT2098" s="5">
        <v>0</v>
      </c>
      <c r="AU2098" s="5">
        <v>0</v>
      </c>
      <c r="AV2098" s="5">
        <v>0</v>
      </c>
      <c r="AW2098" s="5">
        <v>0</v>
      </c>
      <c r="AX2098" s="5">
        <v>0</v>
      </c>
      <c r="AY2098" s="5">
        <v>0</v>
      </c>
      <c r="AZ2098" s="5" t="s">
        <v>149</v>
      </c>
      <c r="BB2098" s="6">
        <v>45083</v>
      </c>
      <c r="BD2098" s="5" t="s">
        <v>150</v>
      </c>
      <c r="BE2098" s="5">
        <v>0</v>
      </c>
      <c r="BF2098" s="5">
        <v>0</v>
      </c>
      <c r="BG2098" s="5">
        <v>0</v>
      </c>
      <c r="BH2098" s="5">
        <v>0</v>
      </c>
      <c r="BI2098" s="5">
        <v>0</v>
      </c>
      <c r="BJ2098" s="5">
        <v>1</v>
      </c>
      <c r="BK2098" s="5">
        <v>0</v>
      </c>
      <c r="BL2098" s="5">
        <v>0</v>
      </c>
      <c r="BM2098" s="5" t="s">
        <v>139</v>
      </c>
      <c r="BN2098" s="5" t="s">
        <v>553</v>
      </c>
      <c r="BO2098" s="5">
        <v>0</v>
      </c>
      <c r="BP2098" s="5">
        <v>0</v>
      </c>
      <c r="BQ2098" s="5">
        <v>0</v>
      </c>
      <c r="BR2098" s="5">
        <v>1</v>
      </c>
      <c r="BU2098" s="5" t="s">
        <v>139</v>
      </c>
      <c r="BV2098" s="5" t="s">
        <v>349</v>
      </c>
      <c r="BW2098" s="5">
        <v>0</v>
      </c>
      <c r="BX2098" s="5">
        <v>0</v>
      </c>
      <c r="BY2098" s="5">
        <v>0</v>
      </c>
      <c r="BZ2098" s="5">
        <v>1</v>
      </c>
      <c r="CA2098" s="5">
        <v>0</v>
      </c>
      <c r="CB2098" s="5">
        <v>0</v>
      </c>
      <c r="CC2098" s="5">
        <v>1</v>
      </c>
      <c r="CD2098" s="5">
        <v>0</v>
      </c>
      <c r="CE2098" s="5">
        <v>0</v>
      </c>
      <c r="CF2098" s="5">
        <v>0</v>
      </c>
      <c r="CG2098" s="5">
        <v>0</v>
      </c>
      <c r="CH2098" s="5">
        <v>0</v>
      </c>
      <c r="CI2098" s="5">
        <v>0</v>
      </c>
      <c r="CJ2098" s="5">
        <v>0</v>
      </c>
      <c r="CK2098" s="5">
        <v>0</v>
      </c>
      <c r="CL2098" s="5" t="s">
        <v>151</v>
      </c>
      <c r="CZ2098" s="5" t="s">
        <v>139</v>
      </c>
      <c r="DA2098" s="5" t="s">
        <v>139</v>
      </c>
      <c r="DB2098" s="5" t="s">
        <v>139</v>
      </c>
      <c r="DC2098" s="5" t="s">
        <v>139</v>
      </c>
      <c r="DD2098" s="5" t="s">
        <v>139</v>
      </c>
      <c r="DE2098" s="5" t="s">
        <v>151</v>
      </c>
      <c r="DF2098" s="5" t="s">
        <v>151</v>
      </c>
      <c r="DG2098" s="5" t="s">
        <v>139</v>
      </c>
      <c r="DH2098" s="5" t="s">
        <v>139</v>
      </c>
      <c r="DI2098" s="5" t="s">
        <v>139</v>
      </c>
      <c r="DJ2098" s="5" t="s">
        <v>2169</v>
      </c>
      <c r="DK2098" s="5" t="s">
        <v>153</v>
      </c>
      <c r="DL2098" s="5">
        <v>0</v>
      </c>
      <c r="DM2098" s="5">
        <v>0</v>
      </c>
      <c r="DN2098" s="5">
        <v>0</v>
      </c>
      <c r="DO2098" s="5">
        <v>1</v>
      </c>
      <c r="DP2098" s="5">
        <v>0</v>
      </c>
      <c r="DQ2098" s="5">
        <v>0</v>
      </c>
      <c r="DR2098" s="5">
        <v>0</v>
      </c>
      <c r="DS2098" s="5">
        <v>0</v>
      </c>
      <c r="DT2098" s="5">
        <v>0</v>
      </c>
      <c r="DU2098" s="5">
        <v>0</v>
      </c>
      <c r="DV2098" s="5" t="s">
        <v>251</v>
      </c>
      <c r="DW2098" s="5">
        <v>0</v>
      </c>
      <c r="DX2098" s="5">
        <v>0</v>
      </c>
      <c r="DY2098" s="5">
        <v>0</v>
      </c>
      <c r="DZ2098" s="5">
        <v>0</v>
      </c>
      <c r="EA2098" s="5">
        <v>0</v>
      </c>
      <c r="EB2098" s="5">
        <v>0</v>
      </c>
      <c r="EC2098" s="5">
        <v>0</v>
      </c>
      <c r="ED2098" s="5">
        <v>0</v>
      </c>
      <c r="EE2098" s="5">
        <v>1</v>
      </c>
      <c r="EF2098" s="5">
        <v>0</v>
      </c>
      <c r="EG2098" s="5">
        <v>0</v>
      </c>
      <c r="EH2098" s="5" t="s">
        <v>151</v>
      </c>
      <c r="EI2098" s="5" t="s">
        <v>155</v>
      </c>
    </row>
    <row r="2099" spans="1:139">
      <c r="A2099" s="5">
        <v>2119</v>
      </c>
      <c r="B2099" s="5" t="s">
        <v>139</v>
      </c>
      <c r="C2099" s="5" t="s">
        <v>140</v>
      </c>
      <c r="D2099" s="5" t="s">
        <v>146</v>
      </c>
      <c r="E2099" s="5" t="s">
        <v>217</v>
      </c>
      <c r="F2099" s="6">
        <v>45111</v>
      </c>
      <c r="G2099" s="5" t="s">
        <v>151</v>
      </c>
      <c r="H2099" s="5" t="s">
        <v>139</v>
      </c>
      <c r="I2099" s="5" t="s">
        <v>147</v>
      </c>
      <c r="J2099" s="5">
        <v>5</v>
      </c>
      <c r="K2099" s="5" t="s">
        <v>1907</v>
      </c>
      <c r="L2099" s="5">
        <v>0</v>
      </c>
      <c r="M2099" s="5">
        <v>0</v>
      </c>
      <c r="N2099" s="5">
        <v>0</v>
      </c>
      <c r="O2099" s="5">
        <v>0</v>
      </c>
      <c r="P2099" s="5">
        <v>1</v>
      </c>
      <c r="Q2099" s="5">
        <v>0</v>
      </c>
      <c r="R2099" s="5">
        <v>0</v>
      </c>
      <c r="S2099" s="5">
        <v>0</v>
      </c>
      <c r="T2099" s="5">
        <v>0</v>
      </c>
      <c r="U2099" s="5">
        <v>0</v>
      </c>
      <c r="V2099" s="5" t="s">
        <v>252</v>
      </c>
      <c r="W2099" s="5">
        <v>1</v>
      </c>
      <c r="X2099" s="5">
        <v>0</v>
      </c>
      <c r="Y2099" s="5">
        <v>0</v>
      </c>
      <c r="Z2099" s="5">
        <v>1</v>
      </c>
      <c r="AA2099" s="5">
        <v>0</v>
      </c>
      <c r="AB2099" s="5">
        <v>0</v>
      </c>
      <c r="AC2099" s="5">
        <v>0</v>
      </c>
      <c r="AD2099" s="5">
        <v>0</v>
      </c>
      <c r="AE2099" s="5">
        <v>0</v>
      </c>
      <c r="AF2099" s="5">
        <v>0</v>
      </c>
      <c r="AH2099" s="5">
        <v>0</v>
      </c>
      <c r="AI2099" s="5">
        <v>0</v>
      </c>
      <c r="AJ2099" s="5" t="s">
        <v>1498</v>
      </c>
      <c r="AK2099" s="5">
        <v>0</v>
      </c>
      <c r="AL2099" s="5">
        <v>0</v>
      </c>
      <c r="AM2099" s="5">
        <v>0</v>
      </c>
      <c r="AN2099" s="5">
        <v>1</v>
      </c>
      <c r="AO2099" s="5">
        <v>0</v>
      </c>
      <c r="AP2099" s="5">
        <v>0</v>
      </c>
      <c r="AQ2099" s="5">
        <v>0</v>
      </c>
      <c r="AR2099" s="5">
        <v>0</v>
      </c>
      <c r="AS2099" s="5">
        <v>0</v>
      </c>
      <c r="AT2099" s="5">
        <v>0</v>
      </c>
      <c r="AU2099" s="5">
        <v>1</v>
      </c>
      <c r="AV2099" s="5">
        <v>0</v>
      </c>
      <c r="AW2099" s="5">
        <v>0</v>
      </c>
      <c r="AX2099" s="5">
        <v>0</v>
      </c>
      <c r="AY2099" s="5">
        <v>0</v>
      </c>
      <c r="AZ2099" s="5" t="s">
        <v>149</v>
      </c>
      <c r="BB2099" s="6">
        <v>45108</v>
      </c>
      <c r="BD2099" s="5" t="s">
        <v>150</v>
      </c>
      <c r="BE2099" s="5">
        <v>0</v>
      </c>
      <c r="BF2099" s="5">
        <v>0</v>
      </c>
      <c r="BG2099" s="5">
        <v>0</v>
      </c>
      <c r="BH2099" s="5">
        <v>0</v>
      </c>
      <c r="BI2099" s="5">
        <v>0</v>
      </c>
      <c r="BJ2099" s="5">
        <v>1</v>
      </c>
      <c r="BK2099" s="5">
        <v>0</v>
      </c>
      <c r="BL2099" s="5">
        <v>0</v>
      </c>
      <c r="BM2099" s="5" t="s">
        <v>151</v>
      </c>
      <c r="BN2099" s="5" t="s">
        <v>546</v>
      </c>
      <c r="BO2099" s="5">
        <v>1</v>
      </c>
      <c r="BP2099" s="5">
        <v>0</v>
      </c>
      <c r="BQ2099" s="5">
        <v>0</v>
      </c>
      <c r="BR2099" s="5">
        <v>0</v>
      </c>
      <c r="BU2099" s="5" t="s">
        <v>139</v>
      </c>
      <c r="BV2099" s="5" t="s">
        <v>1498</v>
      </c>
      <c r="BW2099" s="5">
        <v>0</v>
      </c>
      <c r="BX2099" s="5">
        <v>0</v>
      </c>
      <c r="BY2099" s="5">
        <v>0</v>
      </c>
      <c r="BZ2099" s="5">
        <v>1</v>
      </c>
      <c r="CA2099" s="5">
        <v>0</v>
      </c>
      <c r="CB2099" s="5">
        <v>0</v>
      </c>
      <c r="CC2099" s="5">
        <v>0</v>
      </c>
      <c r="CD2099" s="5">
        <v>0</v>
      </c>
      <c r="CE2099" s="5">
        <v>0</v>
      </c>
      <c r="CF2099" s="5">
        <v>0</v>
      </c>
      <c r="CG2099" s="5">
        <v>1</v>
      </c>
      <c r="CH2099" s="5">
        <v>0</v>
      </c>
      <c r="CI2099" s="5">
        <v>0</v>
      </c>
      <c r="CJ2099" s="5">
        <v>0</v>
      </c>
      <c r="CK2099" s="5">
        <v>0</v>
      </c>
      <c r="CL2099" s="5" t="s">
        <v>139</v>
      </c>
      <c r="CM2099" s="5" t="s">
        <v>257</v>
      </c>
      <c r="CN2099" s="5">
        <v>0</v>
      </c>
      <c r="CO2099" s="5">
        <v>0</v>
      </c>
      <c r="CP2099" s="5">
        <v>0</v>
      </c>
      <c r="CQ2099" s="5">
        <v>0</v>
      </c>
      <c r="CR2099" s="5">
        <v>0</v>
      </c>
      <c r="CS2099" s="5">
        <v>1</v>
      </c>
      <c r="CT2099" s="5">
        <v>0</v>
      </c>
      <c r="CU2099" s="5">
        <v>1</v>
      </c>
      <c r="CV2099" s="5">
        <v>0</v>
      </c>
      <c r="CW2099" s="5">
        <v>0</v>
      </c>
      <c r="CX2099" s="5">
        <v>0</v>
      </c>
      <c r="CY2099" s="5">
        <v>0</v>
      </c>
      <c r="CZ2099" s="5" t="s">
        <v>151</v>
      </c>
      <c r="DA2099" s="5" t="s">
        <v>151</v>
      </c>
      <c r="DB2099" s="5" t="s">
        <v>139</v>
      </c>
      <c r="DC2099" s="5" t="s">
        <v>151</v>
      </c>
      <c r="DD2099" s="5" t="s">
        <v>139</v>
      </c>
      <c r="DE2099" s="5" t="s">
        <v>139</v>
      </c>
      <c r="DF2099" s="5" t="s">
        <v>151</v>
      </c>
      <c r="DG2099" s="5" t="s">
        <v>151</v>
      </c>
      <c r="DH2099" s="5" t="s">
        <v>139</v>
      </c>
      <c r="DI2099" s="5" t="s">
        <v>139</v>
      </c>
      <c r="DJ2099" s="5" t="s">
        <v>2170</v>
      </c>
      <c r="DK2099" s="5" t="s">
        <v>423</v>
      </c>
      <c r="DL2099" s="5">
        <v>1</v>
      </c>
      <c r="DM2099" s="5">
        <v>0</v>
      </c>
      <c r="DN2099" s="5">
        <v>1</v>
      </c>
      <c r="DO2099" s="5">
        <v>0</v>
      </c>
      <c r="DP2099" s="5">
        <v>0</v>
      </c>
      <c r="DQ2099" s="5">
        <v>0</v>
      </c>
      <c r="DR2099" s="5">
        <v>0</v>
      </c>
      <c r="DS2099" s="5">
        <v>0</v>
      </c>
      <c r="DT2099" s="5">
        <v>0</v>
      </c>
      <c r="DU2099" s="5">
        <v>0</v>
      </c>
      <c r="DV2099" s="5" t="s">
        <v>243</v>
      </c>
      <c r="DW2099" s="5">
        <v>0</v>
      </c>
      <c r="DX2099" s="5">
        <v>0</v>
      </c>
      <c r="DY2099" s="5">
        <v>0</v>
      </c>
      <c r="DZ2099" s="5">
        <v>0</v>
      </c>
      <c r="EA2099" s="5">
        <v>0</v>
      </c>
      <c r="EB2099" s="5">
        <v>1</v>
      </c>
      <c r="EC2099" s="5">
        <v>0</v>
      </c>
      <c r="ED2099" s="5">
        <v>0</v>
      </c>
      <c r="EE2099" s="5">
        <v>0</v>
      </c>
      <c r="EF2099" s="5">
        <v>0</v>
      </c>
      <c r="EG2099" s="5">
        <v>0</v>
      </c>
      <c r="EH2099" s="5" t="s">
        <v>151</v>
      </c>
      <c r="EI2099" s="5" t="s">
        <v>155</v>
      </c>
    </row>
    <row r="2100" spans="1:139">
      <c r="A2100" s="5">
        <v>2120</v>
      </c>
      <c r="B2100" s="5" t="s">
        <v>139</v>
      </c>
      <c r="C2100" s="5" t="s">
        <v>140</v>
      </c>
      <c r="D2100" s="5" t="s">
        <v>216</v>
      </c>
      <c r="E2100" s="5" t="s">
        <v>217</v>
      </c>
      <c r="F2100" s="6">
        <v>45111</v>
      </c>
      <c r="G2100" s="5" t="s">
        <v>151</v>
      </c>
      <c r="H2100" s="5" t="s">
        <v>139</v>
      </c>
      <c r="I2100" s="5" t="s">
        <v>147</v>
      </c>
      <c r="J2100" s="5">
        <v>0</v>
      </c>
      <c r="K2100" s="5" t="s">
        <v>1913</v>
      </c>
      <c r="L2100" s="5">
        <v>0</v>
      </c>
      <c r="M2100" s="5">
        <v>0</v>
      </c>
      <c r="N2100" s="5">
        <v>0</v>
      </c>
      <c r="O2100" s="5">
        <v>0</v>
      </c>
      <c r="P2100" s="5">
        <v>0</v>
      </c>
      <c r="Q2100" s="5">
        <v>0</v>
      </c>
      <c r="R2100" s="5">
        <v>0</v>
      </c>
      <c r="S2100" s="5">
        <v>1</v>
      </c>
      <c r="T2100" s="5">
        <v>0</v>
      </c>
      <c r="U2100" s="5">
        <v>0</v>
      </c>
      <c r="V2100" s="5" t="s">
        <v>165</v>
      </c>
      <c r="W2100" s="5">
        <v>0</v>
      </c>
      <c r="X2100" s="5">
        <v>0</v>
      </c>
      <c r="Y2100" s="5">
        <v>0</v>
      </c>
      <c r="Z2100" s="5">
        <v>0</v>
      </c>
      <c r="AA2100" s="5">
        <v>0</v>
      </c>
      <c r="AB2100" s="5">
        <v>0</v>
      </c>
      <c r="AC2100" s="5">
        <v>0</v>
      </c>
      <c r="AD2100" s="5">
        <v>1</v>
      </c>
      <c r="AE2100" s="5">
        <v>0</v>
      </c>
      <c r="AF2100" s="5">
        <v>0</v>
      </c>
      <c r="AH2100" s="5">
        <v>0</v>
      </c>
      <c r="AI2100" s="5">
        <v>0</v>
      </c>
      <c r="AZ2100" s="5" t="s">
        <v>149</v>
      </c>
      <c r="BB2100" s="6">
        <v>45079</v>
      </c>
      <c r="BD2100" s="5" t="s">
        <v>166</v>
      </c>
      <c r="BE2100" s="5">
        <v>0</v>
      </c>
      <c r="BF2100" s="5">
        <v>0</v>
      </c>
      <c r="BG2100" s="5">
        <v>0</v>
      </c>
      <c r="BH2100" s="5">
        <v>0</v>
      </c>
      <c r="BI2100" s="5">
        <v>1</v>
      </c>
      <c r="BJ2100" s="5">
        <v>0</v>
      </c>
      <c r="BK2100" s="5">
        <v>0</v>
      </c>
      <c r="BL2100" s="5">
        <v>0</v>
      </c>
      <c r="BM2100" s="5" t="s">
        <v>151</v>
      </c>
      <c r="BN2100" s="5" t="s">
        <v>553</v>
      </c>
      <c r="BO2100" s="5">
        <v>0</v>
      </c>
      <c r="BP2100" s="5">
        <v>0</v>
      </c>
      <c r="BQ2100" s="5">
        <v>0</v>
      </c>
      <c r="BR2100" s="5">
        <v>1</v>
      </c>
      <c r="BU2100" s="5" t="s">
        <v>151</v>
      </c>
      <c r="CL2100" s="5" t="s">
        <v>139</v>
      </c>
      <c r="CM2100" s="5" t="s">
        <v>395</v>
      </c>
      <c r="CN2100" s="5">
        <v>1</v>
      </c>
      <c r="CO2100" s="5">
        <v>0</v>
      </c>
      <c r="CP2100" s="5">
        <v>0</v>
      </c>
      <c r="CQ2100" s="5">
        <v>0</v>
      </c>
      <c r="CR2100" s="5">
        <v>0</v>
      </c>
      <c r="CS2100" s="5">
        <v>0</v>
      </c>
      <c r="CT2100" s="5">
        <v>0</v>
      </c>
      <c r="CU2100" s="5">
        <v>0</v>
      </c>
      <c r="CV2100" s="5">
        <v>0</v>
      </c>
      <c r="CW2100" s="5">
        <v>0</v>
      </c>
      <c r="CX2100" s="5">
        <v>0</v>
      </c>
      <c r="CY2100" s="5">
        <v>0</v>
      </c>
      <c r="CZ2100" s="5" t="s">
        <v>151</v>
      </c>
      <c r="DA2100" s="5" t="s">
        <v>139</v>
      </c>
      <c r="DB2100" s="5" t="s">
        <v>139</v>
      </c>
      <c r="DC2100" s="5" t="s">
        <v>151</v>
      </c>
      <c r="DD2100" s="5" t="s">
        <v>151</v>
      </c>
      <c r="DE2100" s="5" t="s">
        <v>151</v>
      </c>
      <c r="DF2100" s="5" t="s">
        <v>151</v>
      </c>
      <c r="DG2100" s="5" t="s">
        <v>151</v>
      </c>
      <c r="DH2100" s="5" t="s">
        <v>151</v>
      </c>
      <c r="DI2100" s="5" t="s">
        <v>151</v>
      </c>
      <c r="DJ2100" s="5" t="s">
        <v>2062</v>
      </c>
      <c r="DK2100" s="5" t="s">
        <v>161</v>
      </c>
      <c r="DL2100" s="5">
        <v>0</v>
      </c>
      <c r="DM2100" s="5">
        <v>0</v>
      </c>
      <c r="DN2100" s="5">
        <v>1</v>
      </c>
      <c r="DO2100" s="5">
        <v>0</v>
      </c>
      <c r="DP2100" s="5">
        <v>0</v>
      </c>
      <c r="DQ2100" s="5">
        <v>0</v>
      </c>
      <c r="DR2100" s="5">
        <v>0</v>
      </c>
      <c r="DS2100" s="5">
        <v>0</v>
      </c>
      <c r="DT2100" s="5">
        <v>0</v>
      </c>
      <c r="DU2100" s="5">
        <v>0</v>
      </c>
      <c r="DV2100" s="5" t="s">
        <v>251</v>
      </c>
      <c r="DW2100" s="5">
        <v>0</v>
      </c>
      <c r="DX2100" s="5">
        <v>0</v>
      </c>
      <c r="DY2100" s="5">
        <v>0</v>
      </c>
      <c r="DZ2100" s="5">
        <v>0</v>
      </c>
      <c r="EA2100" s="5">
        <v>0</v>
      </c>
      <c r="EB2100" s="5">
        <v>0</v>
      </c>
      <c r="EC2100" s="5">
        <v>0</v>
      </c>
      <c r="ED2100" s="5">
        <v>0</v>
      </c>
      <c r="EE2100" s="5">
        <v>1</v>
      </c>
      <c r="EF2100" s="5">
        <v>0</v>
      </c>
      <c r="EG2100" s="5">
        <v>0</v>
      </c>
      <c r="EH2100" s="5" t="s">
        <v>151</v>
      </c>
      <c r="EI2100" s="5" t="s">
        <v>155</v>
      </c>
    </row>
    <row r="2101" spans="1:139">
      <c r="A2101" s="5">
        <v>2121</v>
      </c>
      <c r="B2101" s="5" t="s">
        <v>151</v>
      </c>
      <c r="C2101" s="5" t="s">
        <v>140</v>
      </c>
      <c r="AZ2101" s="5" t="s">
        <v>144</v>
      </c>
      <c r="EI2101" s="5" t="s">
        <v>169</v>
      </c>
    </row>
    <row r="2102" spans="1:139">
      <c r="A2102" s="5">
        <v>2122</v>
      </c>
      <c r="B2102" s="5" t="s">
        <v>139</v>
      </c>
      <c r="C2102" s="5" t="s">
        <v>140</v>
      </c>
      <c r="D2102" s="5" t="s">
        <v>146</v>
      </c>
      <c r="E2102" s="5" t="s">
        <v>217</v>
      </c>
      <c r="F2102" s="6">
        <v>45111</v>
      </c>
      <c r="G2102" s="5" t="s">
        <v>151</v>
      </c>
      <c r="H2102" s="5" t="s">
        <v>139</v>
      </c>
      <c r="I2102" s="5" t="s">
        <v>147</v>
      </c>
      <c r="J2102" s="5">
        <v>0</v>
      </c>
      <c r="K2102" s="5" t="s">
        <v>1913</v>
      </c>
      <c r="L2102" s="5">
        <v>0</v>
      </c>
      <c r="M2102" s="5">
        <v>0</v>
      </c>
      <c r="N2102" s="5">
        <v>0</v>
      </c>
      <c r="O2102" s="5">
        <v>0</v>
      </c>
      <c r="P2102" s="5">
        <v>0</v>
      </c>
      <c r="Q2102" s="5">
        <v>0</v>
      </c>
      <c r="R2102" s="5">
        <v>0</v>
      </c>
      <c r="S2102" s="5">
        <v>1</v>
      </c>
      <c r="T2102" s="5">
        <v>0</v>
      </c>
      <c r="U2102" s="5">
        <v>0</v>
      </c>
      <c r="V2102" s="5" t="s">
        <v>1984</v>
      </c>
      <c r="W2102" s="5">
        <v>0</v>
      </c>
      <c r="X2102" s="5">
        <v>0</v>
      </c>
      <c r="Y2102" s="5">
        <v>0</v>
      </c>
      <c r="Z2102" s="5">
        <v>1</v>
      </c>
      <c r="AA2102" s="5">
        <v>0</v>
      </c>
      <c r="AB2102" s="5">
        <v>0</v>
      </c>
      <c r="AC2102" s="5">
        <v>0</v>
      </c>
      <c r="AD2102" s="5">
        <v>0</v>
      </c>
      <c r="AE2102" s="5">
        <v>1</v>
      </c>
      <c r="AF2102" s="5">
        <v>0</v>
      </c>
      <c r="AH2102" s="5">
        <v>0</v>
      </c>
      <c r="AI2102" s="5">
        <v>0</v>
      </c>
      <c r="AZ2102" s="5" t="s">
        <v>579</v>
      </c>
      <c r="BA2102" s="5" t="s">
        <v>1728</v>
      </c>
      <c r="BB2102" s="6">
        <v>44907</v>
      </c>
      <c r="BD2102" s="5" t="s">
        <v>150</v>
      </c>
      <c r="BE2102" s="5">
        <v>0</v>
      </c>
      <c r="BF2102" s="5">
        <v>0</v>
      </c>
      <c r="BG2102" s="5">
        <v>0</v>
      </c>
      <c r="BH2102" s="5">
        <v>0</v>
      </c>
      <c r="BI2102" s="5">
        <v>0</v>
      </c>
      <c r="BJ2102" s="5">
        <v>1</v>
      </c>
      <c r="BK2102" s="5">
        <v>0</v>
      </c>
      <c r="BL2102" s="5">
        <v>0</v>
      </c>
      <c r="BM2102" s="5" t="s">
        <v>151</v>
      </c>
      <c r="BN2102" s="5" t="s">
        <v>553</v>
      </c>
      <c r="BO2102" s="5">
        <v>0</v>
      </c>
      <c r="BP2102" s="5">
        <v>0</v>
      </c>
      <c r="BQ2102" s="5">
        <v>0</v>
      </c>
      <c r="BR2102" s="5">
        <v>1</v>
      </c>
      <c r="BU2102" s="5" t="s">
        <v>139</v>
      </c>
      <c r="BV2102" s="5" t="s">
        <v>1498</v>
      </c>
      <c r="BW2102" s="5">
        <v>0</v>
      </c>
      <c r="BX2102" s="5">
        <v>0</v>
      </c>
      <c r="BY2102" s="5">
        <v>0</v>
      </c>
      <c r="BZ2102" s="5">
        <v>1</v>
      </c>
      <c r="CA2102" s="5">
        <v>0</v>
      </c>
      <c r="CB2102" s="5">
        <v>0</v>
      </c>
      <c r="CC2102" s="5">
        <v>0</v>
      </c>
      <c r="CD2102" s="5">
        <v>0</v>
      </c>
      <c r="CE2102" s="5">
        <v>0</v>
      </c>
      <c r="CF2102" s="5">
        <v>0</v>
      </c>
      <c r="CG2102" s="5">
        <v>1</v>
      </c>
      <c r="CH2102" s="5">
        <v>0</v>
      </c>
      <c r="CI2102" s="5">
        <v>0</v>
      </c>
      <c r="CJ2102" s="5">
        <v>0</v>
      </c>
      <c r="CK2102" s="5">
        <v>0</v>
      </c>
      <c r="CL2102" s="5" t="s">
        <v>139</v>
      </c>
      <c r="CM2102" s="5" t="s">
        <v>558</v>
      </c>
      <c r="CN2102" s="5">
        <v>0</v>
      </c>
      <c r="CO2102" s="5">
        <v>0</v>
      </c>
      <c r="CP2102" s="5">
        <v>0</v>
      </c>
      <c r="CQ2102" s="5">
        <v>0</v>
      </c>
      <c r="CR2102" s="5">
        <v>0</v>
      </c>
      <c r="CS2102" s="5">
        <v>0</v>
      </c>
      <c r="CT2102" s="5">
        <v>1</v>
      </c>
      <c r="CU2102" s="5">
        <v>0</v>
      </c>
      <c r="CV2102" s="5">
        <v>0</v>
      </c>
      <c r="CW2102" s="5">
        <v>0</v>
      </c>
      <c r="CX2102" s="5">
        <v>0</v>
      </c>
      <c r="CY2102" s="5">
        <v>0</v>
      </c>
      <c r="CZ2102" s="5" t="s">
        <v>151</v>
      </c>
      <c r="DA2102" s="5" t="s">
        <v>139</v>
      </c>
      <c r="DB2102" s="5" t="s">
        <v>139</v>
      </c>
      <c r="DC2102" s="5" t="s">
        <v>139</v>
      </c>
      <c r="DD2102" s="5" t="s">
        <v>151</v>
      </c>
      <c r="DE2102" s="5" t="s">
        <v>151</v>
      </c>
      <c r="DF2102" s="5" t="s">
        <v>151</v>
      </c>
      <c r="DG2102" s="5" t="s">
        <v>151</v>
      </c>
      <c r="DH2102" s="5" t="s">
        <v>151</v>
      </c>
      <c r="DI2102" s="5" t="s">
        <v>151</v>
      </c>
      <c r="DJ2102" s="5" t="s">
        <v>2171</v>
      </c>
      <c r="DK2102" s="5" t="s">
        <v>165</v>
      </c>
      <c r="DL2102" s="5">
        <v>0</v>
      </c>
      <c r="DM2102" s="5">
        <v>0</v>
      </c>
      <c r="DN2102" s="5">
        <v>0</v>
      </c>
      <c r="DO2102" s="5">
        <v>0</v>
      </c>
      <c r="DP2102" s="5">
        <v>0</v>
      </c>
      <c r="DQ2102" s="5">
        <v>0</v>
      </c>
      <c r="DR2102" s="5">
        <v>0</v>
      </c>
      <c r="DS2102" s="5">
        <v>1</v>
      </c>
      <c r="DT2102" s="5">
        <v>0</v>
      </c>
      <c r="DU2102" s="5">
        <v>0</v>
      </c>
      <c r="DV2102" s="5" t="s">
        <v>208</v>
      </c>
      <c r="DW2102" s="5">
        <v>0</v>
      </c>
      <c r="DX2102" s="5">
        <v>0</v>
      </c>
      <c r="DY2102" s="5">
        <v>0</v>
      </c>
      <c r="DZ2102" s="5">
        <v>0</v>
      </c>
      <c r="EA2102" s="5">
        <v>1</v>
      </c>
      <c r="EB2102" s="5">
        <v>0</v>
      </c>
      <c r="EC2102" s="5">
        <v>0</v>
      </c>
      <c r="ED2102" s="5">
        <v>0</v>
      </c>
      <c r="EE2102" s="5">
        <v>0</v>
      </c>
      <c r="EF2102" s="5">
        <v>0</v>
      </c>
      <c r="EG2102" s="5">
        <v>0</v>
      </c>
      <c r="EH2102" s="5" t="s">
        <v>139</v>
      </c>
      <c r="EI2102" s="5" t="s">
        <v>155</v>
      </c>
    </row>
    <row r="2103" spans="1:139">
      <c r="A2103" s="5">
        <v>2123</v>
      </c>
      <c r="B2103" s="5" t="s">
        <v>151</v>
      </c>
      <c r="C2103" s="5" t="s">
        <v>140</v>
      </c>
      <c r="AZ2103" s="5" t="s">
        <v>144</v>
      </c>
      <c r="EI2103" s="5" t="s">
        <v>169</v>
      </c>
    </row>
    <row r="2104" spans="1:139">
      <c r="A2104" s="5">
        <v>2124</v>
      </c>
      <c r="B2104" s="5" t="s">
        <v>139</v>
      </c>
      <c r="C2104" s="5" t="s">
        <v>140</v>
      </c>
      <c r="D2104" s="5" t="s">
        <v>292</v>
      </c>
      <c r="E2104" s="5" t="s">
        <v>217</v>
      </c>
      <c r="F2104" s="6">
        <v>45111</v>
      </c>
      <c r="G2104" s="5" t="s">
        <v>151</v>
      </c>
      <c r="H2104" s="5" t="s">
        <v>139</v>
      </c>
      <c r="I2104" s="5" t="s">
        <v>147</v>
      </c>
      <c r="J2104" s="5">
        <v>0</v>
      </c>
      <c r="K2104" s="5" t="s">
        <v>1913</v>
      </c>
      <c r="L2104" s="5">
        <v>0</v>
      </c>
      <c r="M2104" s="5">
        <v>0</v>
      </c>
      <c r="N2104" s="5">
        <v>0</v>
      </c>
      <c r="O2104" s="5">
        <v>0</v>
      </c>
      <c r="P2104" s="5">
        <v>0</v>
      </c>
      <c r="Q2104" s="5">
        <v>0</v>
      </c>
      <c r="R2104" s="5">
        <v>0</v>
      </c>
      <c r="S2104" s="5">
        <v>1</v>
      </c>
      <c r="T2104" s="5">
        <v>0</v>
      </c>
      <c r="U2104" s="5">
        <v>0</v>
      </c>
      <c r="V2104" s="5" t="s">
        <v>180</v>
      </c>
      <c r="W2104" s="5">
        <v>0</v>
      </c>
      <c r="X2104" s="5">
        <v>0</v>
      </c>
      <c r="Y2104" s="5">
        <v>1</v>
      </c>
      <c r="Z2104" s="5">
        <v>0</v>
      </c>
      <c r="AA2104" s="5">
        <v>1</v>
      </c>
      <c r="AB2104" s="5">
        <v>0</v>
      </c>
      <c r="AC2104" s="5">
        <v>0</v>
      </c>
      <c r="AD2104" s="5">
        <v>0</v>
      </c>
      <c r="AE2104" s="5">
        <v>0</v>
      </c>
      <c r="AF2104" s="5">
        <v>0</v>
      </c>
      <c r="AH2104" s="5">
        <v>0</v>
      </c>
      <c r="AI2104" s="5">
        <v>0</v>
      </c>
      <c r="AZ2104" s="5" t="s">
        <v>367</v>
      </c>
      <c r="BB2104" s="6">
        <v>45090</v>
      </c>
      <c r="BD2104" s="5" t="s">
        <v>166</v>
      </c>
      <c r="BE2104" s="5">
        <v>0</v>
      </c>
      <c r="BF2104" s="5">
        <v>0</v>
      </c>
      <c r="BG2104" s="5">
        <v>0</v>
      </c>
      <c r="BH2104" s="5">
        <v>0</v>
      </c>
      <c r="BI2104" s="5">
        <v>1</v>
      </c>
      <c r="BJ2104" s="5">
        <v>0</v>
      </c>
      <c r="BK2104" s="5">
        <v>0</v>
      </c>
      <c r="BL2104" s="5">
        <v>0</v>
      </c>
      <c r="BM2104" s="5" t="s">
        <v>151</v>
      </c>
      <c r="BN2104" s="5" t="s">
        <v>553</v>
      </c>
      <c r="BO2104" s="5">
        <v>0</v>
      </c>
      <c r="BP2104" s="5">
        <v>0</v>
      </c>
      <c r="BQ2104" s="5">
        <v>0</v>
      </c>
      <c r="BR2104" s="5">
        <v>1</v>
      </c>
      <c r="BU2104" s="5" t="s">
        <v>151</v>
      </c>
      <c r="CL2104" s="5" t="s">
        <v>151</v>
      </c>
      <c r="CZ2104" s="5" t="s">
        <v>151</v>
      </c>
      <c r="DA2104" s="5" t="s">
        <v>139</v>
      </c>
      <c r="DB2104" s="5" t="s">
        <v>139</v>
      </c>
      <c r="DC2104" s="5" t="s">
        <v>151</v>
      </c>
      <c r="DD2104" s="5" t="s">
        <v>139</v>
      </c>
      <c r="DE2104" s="5" t="s">
        <v>151</v>
      </c>
      <c r="DF2104" s="5" t="s">
        <v>139</v>
      </c>
      <c r="DG2104" s="5" t="s">
        <v>139</v>
      </c>
      <c r="DH2104" s="5" t="s">
        <v>139</v>
      </c>
      <c r="DI2104" s="5" t="s">
        <v>151</v>
      </c>
      <c r="DJ2104" s="5" t="s">
        <v>2172</v>
      </c>
      <c r="DK2104" s="5" t="s">
        <v>2173</v>
      </c>
      <c r="DL2104" s="5">
        <v>1</v>
      </c>
      <c r="DM2104" s="5">
        <v>0</v>
      </c>
      <c r="DN2104" s="5">
        <v>0</v>
      </c>
      <c r="DO2104" s="5">
        <v>0</v>
      </c>
      <c r="DP2104" s="5">
        <v>0</v>
      </c>
      <c r="DQ2104" s="5">
        <v>0</v>
      </c>
      <c r="DR2104" s="5">
        <v>1</v>
      </c>
      <c r="DS2104" s="5">
        <v>0</v>
      </c>
      <c r="DT2104" s="5">
        <v>0</v>
      </c>
      <c r="DU2104" s="5">
        <v>0</v>
      </c>
      <c r="DV2104" s="5" t="s">
        <v>204</v>
      </c>
      <c r="DW2104" s="5">
        <v>0</v>
      </c>
      <c r="DX2104" s="5">
        <v>0</v>
      </c>
      <c r="DY2104" s="5">
        <v>0</v>
      </c>
      <c r="DZ2104" s="5">
        <v>0</v>
      </c>
      <c r="EA2104" s="5">
        <v>0</v>
      </c>
      <c r="EB2104" s="5">
        <v>0</v>
      </c>
      <c r="EC2104" s="5">
        <v>1</v>
      </c>
      <c r="ED2104" s="5">
        <v>0</v>
      </c>
      <c r="EE2104" s="5">
        <v>0</v>
      </c>
      <c r="EF2104" s="5">
        <v>0</v>
      </c>
      <c r="EG2104" s="5">
        <v>0</v>
      </c>
      <c r="EH2104" s="5" t="s">
        <v>139</v>
      </c>
      <c r="EI2104" s="5" t="s">
        <v>155</v>
      </c>
    </row>
    <row r="2105" spans="1:139">
      <c r="A2105" s="5">
        <v>2125</v>
      </c>
      <c r="B2105" s="5" t="s">
        <v>139</v>
      </c>
      <c r="C2105" s="5" t="s">
        <v>140</v>
      </c>
      <c r="D2105" s="5" t="s">
        <v>164</v>
      </c>
      <c r="E2105" s="5" t="s">
        <v>142</v>
      </c>
      <c r="F2105" s="6">
        <v>45111</v>
      </c>
      <c r="G2105" s="5" t="s">
        <v>151</v>
      </c>
      <c r="H2105" s="5" t="s">
        <v>139</v>
      </c>
      <c r="I2105" s="5" t="s">
        <v>187</v>
      </c>
      <c r="J2105" s="5">
        <v>2</v>
      </c>
      <c r="K2105" s="5" t="s">
        <v>1932</v>
      </c>
      <c r="L2105" s="5">
        <v>0</v>
      </c>
      <c r="M2105" s="5">
        <v>0</v>
      </c>
      <c r="N2105" s="5">
        <v>1</v>
      </c>
      <c r="O2105" s="5">
        <v>0</v>
      </c>
      <c r="P2105" s="5">
        <v>0</v>
      </c>
      <c r="Q2105" s="5">
        <v>0</v>
      </c>
      <c r="R2105" s="5">
        <v>0</v>
      </c>
      <c r="S2105" s="5">
        <v>0</v>
      </c>
      <c r="T2105" s="5">
        <v>0</v>
      </c>
      <c r="U2105" s="5">
        <v>0</v>
      </c>
      <c r="V2105" s="5" t="s">
        <v>2174</v>
      </c>
      <c r="W2105" s="5">
        <v>1</v>
      </c>
      <c r="X2105" s="5">
        <v>0</v>
      </c>
      <c r="Y2105" s="5">
        <v>1</v>
      </c>
      <c r="Z2105" s="5">
        <v>1</v>
      </c>
      <c r="AA2105" s="5">
        <v>0</v>
      </c>
      <c r="AB2105" s="5">
        <v>0</v>
      </c>
      <c r="AC2105" s="5">
        <v>0</v>
      </c>
      <c r="AD2105" s="5">
        <v>0</v>
      </c>
      <c r="AE2105" s="5">
        <v>1</v>
      </c>
      <c r="AF2105" s="5">
        <v>0</v>
      </c>
      <c r="AH2105" s="5">
        <v>0</v>
      </c>
      <c r="AI2105" s="5">
        <v>0</v>
      </c>
      <c r="AJ2105" s="5" t="s">
        <v>197</v>
      </c>
      <c r="AK2105" s="5">
        <v>1</v>
      </c>
      <c r="AL2105" s="5">
        <v>0</v>
      </c>
      <c r="AM2105" s="5">
        <v>0</v>
      </c>
      <c r="AN2105" s="5">
        <v>1</v>
      </c>
      <c r="AO2105" s="5">
        <v>0</v>
      </c>
      <c r="AP2105" s="5">
        <v>0</v>
      </c>
      <c r="AQ2105" s="5">
        <v>0</v>
      </c>
      <c r="AR2105" s="5">
        <v>0</v>
      </c>
      <c r="AS2105" s="5">
        <v>0</v>
      </c>
      <c r="AT2105" s="5">
        <v>0</v>
      </c>
      <c r="AU2105" s="5">
        <v>0</v>
      </c>
      <c r="AV2105" s="5">
        <v>0</v>
      </c>
      <c r="AW2105" s="5">
        <v>0</v>
      </c>
      <c r="AX2105" s="5">
        <v>0</v>
      </c>
      <c r="AY2105" s="5">
        <v>0</v>
      </c>
      <c r="AZ2105" s="5" t="s">
        <v>149</v>
      </c>
      <c r="BB2105" s="6">
        <v>45089</v>
      </c>
      <c r="BD2105" s="5" t="s">
        <v>150</v>
      </c>
      <c r="BE2105" s="5">
        <v>0</v>
      </c>
      <c r="BF2105" s="5">
        <v>0</v>
      </c>
      <c r="BG2105" s="5">
        <v>0</v>
      </c>
      <c r="BH2105" s="5">
        <v>0</v>
      </c>
      <c r="BI2105" s="5">
        <v>0</v>
      </c>
      <c r="BJ2105" s="5">
        <v>1</v>
      </c>
      <c r="BK2105" s="5">
        <v>0</v>
      </c>
      <c r="BL2105" s="5">
        <v>0</v>
      </c>
      <c r="BM2105" s="5" t="s">
        <v>151</v>
      </c>
      <c r="BN2105" s="5" t="s">
        <v>553</v>
      </c>
      <c r="BO2105" s="5">
        <v>0</v>
      </c>
      <c r="BP2105" s="5">
        <v>0</v>
      </c>
      <c r="BQ2105" s="5">
        <v>0</v>
      </c>
      <c r="BR2105" s="5">
        <v>1</v>
      </c>
      <c r="BU2105" s="5" t="s">
        <v>139</v>
      </c>
      <c r="BV2105" s="5" t="s">
        <v>193</v>
      </c>
      <c r="BW2105" s="5">
        <v>0</v>
      </c>
      <c r="BX2105" s="5">
        <v>0</v>
      </c>
      <c r="BY2105" s="5">
        <v>0</v>
      </c>
      <c r="BZ2105" s="5">
        <v>1</v>
      </c>
      <c r="CA2105" s="5">
        <v>0</v>
      </c>
      <c r="CB2105" s="5">
        <v>0</v>
      </c>
      <c r="CC2105" s="5">
        <v>0</v>
      </c>
      <c r="CD2105" s="5">
        <v>0</v>
      </c>
      <c r="CE2105" s="5">
        <v>0</v>
      </c>
      <c r="CF2105" s="5">
        <v>0</v>
      </c>
      <c r="CG2105" s="5">
        <v>0</v>
      </c>
      <c r="CH2105" s="5">
        <v>0</v>
      </c>
      <c r="CI2105" s="5">
        <v>0</v>
      </c>
      <c r="CJ2105" s="5">
        <v>0</v>
      </c>
      <c r="CK2105" s="5">
        <v>0</v>
      </c>
      <c r="CL2105" s="5" t="s">
        <v>151</v>
      </c>
      <c r="CZ2105" s="5" t="s">
        <v>139</v>
      </c>
      <c r="DA2105" s="5" t="s">
        <v>151</v>
      </c>
      <c r="DB2105" s="5" t="s">
        <v>139</v>
      </c>
      <c r="DC2105" s="5" t="s">
        <v>139</v>
      </c>
      <c r="DD2105" s="5" t="s">
        <v>151</v>
      </c>
      <c r="DE2105" s="5" t="s">
        <v>151</v>
      </c>
      <c r="DF2105" s="5" t="s">
        <v>151</v>
      </c>
      <c r="DG2105" s="5" t="s">
        <v>139</v>
      </c>
      <c r="DH2105" s="5" t="s">
        <v>139</v>
      </c>
      <c r="DI2105" s="5" t="s">
        <v>139</v>
      </c>
      <c r="DJ2105" s="5" t="s">
        <v>2175</v>
      </c>
      <c r="DK2105" s="5" t="s">
        <v>153</v>
      </c>
      <c r="DL2105" s="5">
        <v>0</v>
      </c>
      <c r="DM2105" s="5">
        <v>0</v>
      </c>
      <c r="DN2105" s="5">
        <v>0</v>
      </c>
      <c r="DO2105" s="5">
        <v>1</v>
      </c>
      <c r="DP2105" s="5">
        <v>0</v>
      </c>
      <c r="DQ2105" s="5">
        <v>0</v>
      </c>
      <c r="DR2105" s="5">
        <v>0</v>
      </c>
      <c r="DS2105" s="5">
        <v>0</v>
      </c>
      <c r="DT2105" s="5">
        <v>0</v>
      </c>
      <c r="DU2105" s="5">
        <v>0</v>
      </c>
      <c r="DV2105" s="5" t="s">
        <v>251</v>
      </c>
      <c r="DW2105" s="5">
        <v>0</v>
      </c>
      <c r="DX2105" s="5">
        <v>0</v>
      </c>
      <c r="DY2105" s="5">
        <v>0</v>
      </c>
      <c r="DZ2105" s="5">
        <v>0</v>
      </c>
      <c r="EA2105" s="5">
        <v>0</v>
      </c>
      <c r="EB2105" s="5">
        <v>0</v>
      </c>
      <c r="EC2105" s="5">
        <v>0</v>
      </c>
      <c r="ED2105" s="5">
        <v>0</v>
      </c>
      <c r="EE2105" s="5">
        <v>1</v>
      </c>
      <c r="EF2105" s="5">
        <v>0</v>
      </c>
      <c r="EG2105" s="5">
        <v>0</v>
      </c>
      <c r="EH2105" s="5" t="s">
        <v>151</v>
      </c>
      <c r="EI2105" s="5" t="s">
        <v>155</v>
      </c>
    </row>
    <row r="2106" spans="1:139">
      <c r="A2106" s="5">
        <v>2126</v>
      </c>
      <c r="B2106" s="5" t="s">
        <v>139</v>
      </c>
      <c r="C2106" s="5" t="s">
        <v>140</v>
      </c>
      <c r="D2106" s="5" t="s">
        <v>164</v>
      </c>
      <c r="E2106" s="5" t="s">
        <v>142</v>
      </c>
      <c r="F2106" s="6">
        <v>45111</v>
      </c>
      <c r="G2106" s="5" t="s">
        <v>151</v>
      </c>
      <c r="H2106" s="5" t="s">
        <v>139</v>
      </c>
      <c r="I2106" s="5" t="s">
        <v>187</v>
      </c>
      <c r="J2106" s="5">
        <v>2</v>
      </c>
      <c r="K2106" s="5" t="s">
        <v>1920</v>
      </c>
      <c r="L2106" s="5">
        <v>0</v>
      </c>
      <c r="M2106" s="5">
        <v>0</v>
      </c>
      <c r="N2106" s="5">
        <v>0</v>
      </c>
      <c r="O2106" s="5">
        <v>1</v>
      </c>
      <c r="P2106" s="5">
        <v>0</v>
      </c>
      <c r="Q2106" s="5">
        <v>0</v>
      </c>
      <c r="R2106" s="5">
        <v>0</v>
      </c>
      <c r="S2106" s="5">
        <v>0</v>
      </c>
      <c r="T2106" s="5">
        <v>0</v>
      </c>
      <c r="U2106" s="5">
        <v>0</v>
      </c>
      <c r="V2106" s="5" t="s">
        <v>200</v>
      </c>
      <c r="W2106" s="5">
        <v>1</v>
      </c>
      <c r="X2106" s="5">
        <v>0</v>
      </c>
      <c r="Y2106" s="5">
        <v>0</v>
      </c>
      <c r="Z2106" s="5">
        <v>1</v>
      </c>
      <c r="AA2106" s="5">
        <v>0</v>
      </c>
      <c r="AB2106" s="5">
        <v>0</v>
      </c>
      <c r="AC2106" s="5">
        <v>1</v>
      </c>
      <c r="AD2106" s="5">
        <v>0</v>
      </c>
      <c r="AE2106" s="5">
        <v>0</v>
      </c>
      <c r="AF2106" s="5">
        <v>0</v>
      </c>
      <c r="AH2106" s="5">
        <v>0</v>
      </c>
      <c r="AI2106" s="5">
        <v>0</v>
      </c>
      <c r="AJ2106" s="5" t="s">
        <v>193</v>
      </c>
      <c r="AK2106" s="5">
        <v>0</v>
      </c>
      <c r="AL2106" s="5">
        <v>0</v>
      </c>
      <c r="AM2106" s="5">
        <v>0</v>
      </c>
      <c r="AN2106" s="5">
        <v>1</v>
      </c>
      <c r="AO2106" s="5">
        <v>0</v>
      </c>
      <c r="AP2106" s="5">
        <v>0</v>
      </c>
      <c r="AQ2106" s="5">
        <v>0</v>
      </c>
      <c r="AR2106" s="5">
        <v>0</v>
      </c>
      <c r="AS2106" s="5">
        <v>0</v>
      </c>
      <c r="AT2106" s="5">
        <v>0</v>
      </c>
      <c r="AU2106" s="5">
        <v>0</v>
      </c>
      <c r="AV2106" s="5">
        <v>0</v>
      </c>
      <c r="AW2106" s="5">
        <v>0</v>
      </c>
      <c r="AX2106" s="5">
        <v>0</v>
      </c>
      <c r="AY2106" s="5">
        <v>0</v>
      </c>
      <c r="AZ2106" s="5" t="s">
        <v>149</v>
      </c>
      <c r="BB2106" s="6">
        <v>45104</v>
      </c>
      <c r="BD2106" s="5" t="s">
        <v>228</v>
      </c>
      <c r="BE2106" s="5">
        <v>0</v>
      </c>
      <c r="BF2106" s="5">
        <v>0</v>
      </c>
      <c r="BG2106" s="5">
        <v>1</v>
      </c>
      <c r="BH2106" s="5">
        <v>0</v>
      </c>
      <c r="BI2106" s="5">
        <v>0</v>
      </c>
      <c r="BJ2106" s="5">
        <v>0</v>
      </c>
      <c r="BK2106" s="5">
        <v>0</v>
      </c>
      <c r="BL2106" s="5">
        <v>0</v>
      </c>
      <c r="BM2106" s="5" t="s">
        <v>151</v>
      </c>
      <c r="BN2106" s="5" t="s">
        <v>553</v>
      </c>
      <c r="BO2106" s="5">
        <v>0</v>
      </c>
      <c r="BP2106" s="5">
        <v>0</v>
      </c>
      <c r="BQ2106" s="5">
        <v>0</v>
      </c>
      <c r="BR2106" s="5">
        <v>1</v>
      </c>
      <c r="BU2106" s="5" t="s">
        <v>139</v>
      </c>
      <c r="BV2106" s="5" t="s">
        <v>197</v>
      </c>
      <c r="BW2106" s="5">
        <v>1</v>
      </c>
      <c r="BX2106" s="5">
        <v>0</v>
      </c>
      <c r="BY2106" s="5">
        <v>0</v>
      </c>
      <c r="BZ2106" s="5">
        <v>1</v>
      </c>
      <c r="CA2106" s="5">
        <v>0</v>
      </c>
      <c r="CB2106" s="5">
        <v>0</v>
      </c>
      <c r="CC2106" s="5">
        <v>0</v>
      </c>
      <c r="CD2106" s="5">
        <v>0</v>
      </c>
      <c r="CE2106" s="5">
        <v>0</v>
      </c>
      <c r="CF2106" s="5">
        <v>0</v>
      </c>
      <c r="CG2106" s="5">
        <v>0</v>
      </c>
      <c r="CH2106" s="5">
        <v>0</v>
      </c>
      <c r="CI2106" s="5">
        <v>0</v>
      </c>
      <c r="CJ2106" s="5">
        <v>0</v>
      </c>
      <c r="CK2106" s="5">
        <v>0</v>
      </c>
      <c r="CL2106" s="5" t="s">
        <v>139</v>
      </c>
      <c r="CM2106" s="5" t="s">
        <v>330</v>
      </c>
      <c r="CN2106" s="5">
        <v>0</v>
      </c>
      <c r="CO2106" s="5">
        <v>0</v>
      </c>
      <c r="CP2106" s="5">
        <v>1</v>
      </c>
      <c r="CQ2106" s="5">
        <v>0</v>
      </c>
      <c r="CR2106" s="5">
        <v>0</v>
      </c>
      <c r="CS2106" s="5">
        <v>0</v>
      </c>
      <c r="CT2106" s="5">
        <v>0</v>
      </c>
      <c r="CU2106" s="5">
        <v>0</v>
      </c>
      <c r="CV2106" s="5">
        <v>0</v>
      </c>
      <c r="CW2106" s="5">
        <v>0</v>
      </c>
      <c r="CX2106" s="5">
        <v>0</v>
      </c>
      <c r="CY2106" s="5">
        <v>0</v>
      </c>
      <c r="CZ2106" s="5" t="s">
        <v>139</v>
      </c>
      <c r="DA2106" s="5" t="s">
        <v>151</v>
      </c>
      <c r="DB2106" s="5" t="s">
        <v>151</v>
      </c>
      <c r="DC2106" s="5" t="s">
        <v>139</v>
      </c>
      <c r="DD2106" s="5" t="s">
        <v>139</v>
      </c>
      <c r="DE2106" s="5" t="s">
        <v>151</v>
      </c>
      <c r="DF2106" s="5" t="s">
        <v>151</v>
      </c>
      <c r="DG2106" s="5" t="s">
        <v>151</v>
      </c>
      <c r="DH2106" s="5" t="s">
        <v>139</v>
      </c>
      <c r="DI2106" s="5" t="s">
        <v>151</v>
      </c>
      <c r="DJ2106" s="5" t="s">
        <v>2176</v>
      </c>
      <c r="DK2106" s="5" t="s">
        <v>413</v>
      </c>
      <c r="DL2106" s="5">
        <v>1</v>
      </c>
      <c r="DM2106" s="5">
        <v>0</v>
      </c>
      <c r="DN2106" s="5">
        <v>0</v>
      </c>
      <c r="DO2106" s="5">
        <v>0</v>
      </c>
      <c r="DP2106" s="5">
        <v>0</v>
      </c>
      <c r="DQ2106" s="5">
        <v>0</v>
      </c>
      <c r="DR2106" s="5">
        <v>0</v>
      </c>
      <c r="DS2106" s="5">
        <v>0</v>
      </c>
      <c r="DT2106" s="5">
        <v>0</v>
      </c>
      <c r="DU2106" s="5">
        <v>0</v>
      </c>
      <c r="DV2106" s="5" t="s">
        <v>213</v>
      </c>
      <c r="DW2106" s="5">
        <v>1</v>
      </c>
      <c r="DX2106" s="5">
        <v>0</v>
      </c>
      <c r="DY2106" s="5">
        <v>0</v>
      </c>
      <c r="DZ2106" s="5">
        <v>0</v>
      </c>
      <c r="EA2106" s="5">
        <v>0</v>
      </c>
      <c r="EB2106" s="5">
        <v>0</v>
      </c>
      <c r="EC2106" s="5">
        <v>0</v>
      </c>
      <c r="ED2106" s="5">
        <v>0</v>
      </c>
      <c r="EE2106" s="5">
        <v>0</v>
      </c>
      <c r="EF2106" s="5">
        <v>0</v>
      </c>
      <c r="EG2106" s="5">
        <v>0</v>
      </c>
      <c r="EH2106" s="5" t="s">
        <v>151</v>
      </c>
      <c r="EI2106" s="5" t="s">
        <v>155</v>
      </c>
    </row>
    <row r="2107" spans="1:139">
      <c r="A2107" s="5">
        <v>2127</v>
      </c>
      <c r="B2107" s="5" t="s">
        <v>139</v>
      </c>
      <c r="C2107" s="5" t="s">
        <v>140</v>
      </c>
      <c r="D2107" s="5" t="s">
        <v>146</v>
      </c>
      <c r="E2107" s="5" t="s">
        <v>142</v>
      </c>
      <c r="F2107" s="6">
        <v>45111</v>
      </c>
      <c r="G2107" s="5" t="s">
        <v>151</v>
      </c>
      <c r="H2107" s="5" t="s">
        <v>139</v>
      </c>
      <c r="I2107" s="5" t="s">
        <v>147</v>
      </c>
      <c r="J2107" s="5">
        <v>3</v>
      </c>
      <c r="K2107" s="5" t="s">
        <v>1904</v>
      </c>
      <c r="L2107" s="5">
        <v>0</v>
      </c>
      <c r="M2107" s="5">
        <v>0</v>
      </c>
      <c r="N2107" s="5">
        <v>0</v>
      </c>
      <c r="O2107" s="5">
        <v>0</v>
      </c>
      <c r="P2107" s="5">
        <v>0</v>
      </c>
      <c r="Q2107" s="5">
        <v>0</v>
      </c>
      <c r="R2107" s="5">
        <v>1</v>
      </c>
      <c r="S2107" s="5">
        <v>0</v>
      </c>
      <c r="T2107" s="5">
        <v>0</v>
      </c>
      <c r="U2107" s="5">
        <v>0</v>
      </c>
      <c r="V2107" s="5" t="s">
        <v>249</v>
      </c>
      <c r="W2107" s="5">
        <v>0</v>
      </c>
      <c r="X2107" s="5">
        <v>0</v>
      </c>
      <c r="Y2107" s="5">
        <v>1</v>
      </c>
      <c r="Z2107" s="5">
        <v>1</v>
      </c>
      <c r="AA2107" s="5">
        <v>1</v>
      </c>
      <c r="AB2107" s="5">
        <v>0</v>
      </c>
      <c r="AC2107" s="5">
        <v>0</v>
      </c>
      <c r="AD2107" s="5">
        <v>0</v>
      </c>
      <c r="AE2107" s="5">
        <v>0</v>
      </c>
      <c r="AF2107" s="5">
        <v>0</v>
      </c>
      <c r="AH2107" s="5">
        <v>0</v>
      </c>
      <c r="AI2107" s="5">
        <v>0</v>
      </c>
      <c r="AZ2107" s="5" t="s">
        <v>149</v>
      </c>
      <c r="BB2107" s="6">
        <v>45108</v>
      </c>
      <c r="BD2107" s="5" t="s">
        <v>150</v>
      </c>
      <c r="BE2107" s="5">
        <v>0</v>
      </c>
      <c r="BF2107" s="5">
        <v>0</v>
      </c>
      <c r="BG2107" s="5">
        <v>0</v>
      </c>
      <c r="BH2107" s="5">
        <v>0</v>
      </c>
      <c r="BI2107" s="5">
        <v>0</v>
      </c>
      <c r="BJ2107" s="5">
        <v>1</v>
      </c>
      <c r="BK2107" s="5">
        <v>0</v>
      </c>
      <c r="BL2107" s="5">
        <v>0</v>
      </c>
      <c r="BM2107" s="5" t="s">
        <v>139</v>
      </c>
      <c r="BN2107" s="5" t="s">
        <v>553</v>
      </c>
      <c r="BO2107" s="5">
        <v>0</v>
      </c>
      <c r="BP2107" s="5">
        <v>0</v>
      </c>
      <c r="BQ2107" s="5">
        <v>0</v>
      </c>
      <c r="BR2107" s="5">
        <v>1</v>
      </c>
      <c r="BU2107" s="5" t="s">
        <v>151</v>
      </c>
      <c r="CL2107" s="5" t="s">
        <v>151</v>
      </c>
      <c r="CZ2107" s="5" t="s">
        <v>151</v>
      </c>
      <c r="DA2107" s="5" t="s">
        <v>151</v>
      </c>
      <c r="DB2107" s="5" t="s">
        <v>139</v>
      </c>
      <c r="DC2107" s="5" t="s">
        <v>139</v>
      </c>
      <c r="DD2107" s="5" t="s">
        <v>139</v>
      </c>
      <c r="DE2107" s="5" t="s">
        <v>151</v>
      </c>
      <c r="DF2107" s="5" t="s">
        <v>139</v>
      </c>
      <c r="DG2107" s="5" t="s">
        <v>151</v>
      </c>
      <c r="DH2107" s="5" t="s">
        <v>139</v>
      </c>
      <c r="DI2107" s="5" t="s">
        <v>151</v>
      </c>
      <c r="DJ2107" s="5" t="s">
        <v>809</v>
      </c>
      <c r="DK2107" s="5" t="s">
        <v>477</v>
      </c>
      <c r="DL2107" s="5">
        <v>1</v>
      </c>
      <c r="DM2107" s="5">
        <v>0</v>
      </c>
      <c r="DN2107" s="5">
        <v>1</v>
      </c>
      <c r="DO2107" s="5">
        <v>1</v>
      </c>
      <c r="DP2107" s="5">
        <v>0</v>
      </c>
      <c r="DQ2107" s="5">
        <v>0</v>
      </c>
      <c r="DR2107" s="5">
        <v>0</v>
      </c>
      <c r="DS2107" s="5">
        <v>0</v>
      </c>
      <c r="DT2107" s="5">
        <v>0</v>
      </c>
      <c r="DU2107" s="5">
        <v>0</v>
      </c>
      <c r="DV2107" s="5" t="s">
        <v>251</v>
      </c>
      <c r="DW2107" s="5">
        <v>0</v>
      </c>
      <c r="DX2107" s="5">
        <v>0</v>
      </c>
      <c r="DY2107" s="5">
        <v>0</v>
      </c>
      <c r="DZ2107" s="5">
        <v>0</v>
      </c>
      <c r="EA2107" s="5">
        <v>0</v>
      </c>
      <c r="EB2107" s="5">
        <v>0</v>
      </c>
      <c r="EC2107" s="5">
        <v>0</v>
      </c>
      <c r="ED2107" s="5">
        <v>0</v>
      </c>
      <c r="EE2107" s="5">
        <v>1</v>
      </c>
      <c r="EF2107" s="5">
        <v>0</v>
      </c>
      <c r="EG2107" s="5">
        <v>0</v>
      </c>
      <c r="EH2107" s="5" t="s">
        <v>151</v>
      </c>
      <c r="EI2107" s="5" t="s">
        <v>155</v>
      </c>
    </row>
    <row r="2108" spans="1:139">
      <c r="A2108" s="5">
        <v>2128</v>
      </c>
      <c r="B2108" s="5" t="s">
        <v>139</v>
      </c>
      <c r="C2108" s="5" t="s">
        <v>140</v>
      </c>
      <c r="D2108" s="5" t="s">
        <v>146</v>
      </c>
      <c r="E2108" s="5" t="s">
        <v>142</v>
      </c>
      <c r="F2108" s="6">
        <v>45111</v>
      </c>
      <c r="G2108" s="5" t="s">
        <v>151</v>
      </c>
      <c r="H2108" s="5" t="s">
        <v>139</v>
      </c>
      <c r="I2108" s="5" t="s">
        <v>147</v>
      </c>
      <c r="J2108" s="5">
        <v>3</v>
      </c>
      <c r="K2108" s="5" t="s">
        <v>1904</v>
      </c>
      <c r="L2108" s="5">
        <v>0</v>
      </c>
      <c r="M2108" s="5">
        <v>0</v>
      </c>
      <c r="N2108" s="5">
        <v>0</v>
      </c>
      <c r="O2108" s="5">
        <v>0</v>
      </c>
      <c r="P2108" s="5">
        <v>0</v>
      </c>
      <c r="Q2108" s="5">
        <v>0</v>
      </c>
      <c r="R2108" s="5">
        <v>1</v>
      </c>
      <c r="S2108" s="5">
        <v>0</v>
      </c>
      <c r="T2108" s="5">
        <v>0</v>
      </c>
      <c r="U2108" s="5">
        <v>0</v>
      </c>
      <c r="V2108" s="5" t="s">
        <v>205</v>
      </c>
      <c r="W2108" s="5">
        <v>1</v>
      </c>
      <c r="X2108" s="5">
        <v>0</v>
      </c>
      <c r="Y2108" s="5">
        <v>1</v>
      </c>
      <c r="Z2108" s="5">
        <v>0</v>
      </c>
      <c r="AA2108" s="5">
        <v>0</v>
      </c>
      <c r="AB2108" s="5">
        <v>0</v>
      </c>
      <c r="AC2108" s="5">
        <v>0</v>
      </c>
      <c r="AD2108" s="5">
        <v>0</v>
      </c>
      <c r="AE2108" s="5">
        <v>0</v>
      </c>
      <c r="AF2108" s="5">
        <v>0</v>
      </c>
      <c r="AH2108" s="5">
        <v>0</v>
      </c>
      <c r="AI2108" s="5">
        <v>0</v>
      </c>
      <c r="AJ2108" s="5" t="s">
        <v>241</v>
      </c>
      <c r="AK2108" s="5">
        <v>0</v>
      </c>
      <c r="AL2108" s="5">
        <v>0</v>
      </c>
      <c r="AM2108" s="5">
        <v>1</v>
      </c>
      <c r="AN2108" s="5">
        <v>1</v>
      </c>
      <c r="AO2108" s="5">
        <v>0</v>
      </c>
      <c r="AP2108" s="5">
        <v>0</v>
      </c>
      <c r="AQ2108" s="5">
        <v>0</v>
      </c>
      <c r="AR2108" s="5">
        <v>0</v>
      </c>
      <c r="AS2108" s="5">
        <v>0</v>
      </c>
      <c r="AT2108" s="5">
        <v>0</v>
      </c>
      <c r="AU2108" s="5">
        <v>0</v>
      </c>
      <c r="AV2108" s="5">
        <v>0</v>
      </c>
      <c r="AW2108" s="5">
        <v>0</v>
      </c>
      <c r="AX2108" s="5">
        <v>0</v>
      </c>
      <c r="AY2108" s="5">
        <v>0</v>
      </c>
      <c r="AZ2108" s="5" t="s">
        <v>195</v>
      </c>
      <c r="BB2108" s="6">
        <v>45109</v>
      </c>
      <c r="BD2108" s="5" t="s">
        <v>150</v>
      </c>
      <c r="BE2108" s="5">
        <v>0</v>
      </c>
      <c r="BF2108" s="5">
        <v>0</v>
      </c>
      <c r="BG2108" s="5">
        <v>0</v>
      </c>
      <c r="BH2108" s="5">
        <v>0</v>
      </c>
      <c r="BI2108" s="5">
        <v>0</v>
      </c>
      <c r="BJ2108" s="5">
        <v>1</v>
      </c>
      <c r="BK2108" s="5">
        <v>0</v>
      </c>
      <c r="BL2108" s="5">
        <v>0</v>
      </c>
      <c r="BM2108" s="5" t="s">
        <v>151</v>
      </c>
      <c r="BN2108" s="5" t="s">
        <v>565</v>
      </c>
      <c r="BO2108" s="5">
        <v>1</v>
      </c>
      <c r="BP2108" s="5">
        <v>0</v>
      </c>
      <c r="BQ2108" s="5">
        <v>1</v>
      </c>
      <c r="BR2108" s="5">
        <v>0</v>
      </c>
      <c r="BU2108" s="5" t="s">
        <v>139</v>
      </c>
      <c r="BV2108" s="5" t="s">
        <v>193</v>
      </c>
      <c r="BW2108" s="5">
        <v>0</v>
      </c>
      <c r="BX2108" s="5">
        <v>0</v>
      </c>
      <c r="BY2108" s="5">
        <v>0</v>
      </c>
      <c r="BZ2108" s="5">
        <v>1</v>
      </c>
      <c r="CA2108" s="5">
        <v>0</v>
      </c>
      <c r="CB2108" s="5">
        <v>0</v>
      </c>
      <c r="CC2108" s="5">
        <v>0</v>
      </c>
      <c r="CD2108" s="5">
        <v>0</v>
      </c>
      <c r="CE2108" s="5">
        <v>0</v>
      </c>
      <c r="CF2108" s="5">
        <v>0</v>
      </c>
      <c r="CG2108" s="5">
        <v>0</v>
      </c>
      <c r="CH2108" s="5">
        <v>0</v>
      </c>
      <c r="CI2108" s="5">
        <v>0</v>
      </c>
      <c r="CJ2108" s="5">
        <v>0</v>
      </c>
      <c r="CK2108" s="5">
        <v>0</v>
      </c>
      <c r="CL2108" s="5" t="s">
        <v>139</v>
      </c>
      <c r="CM2108" s="5" t="s">
        <v>218</v>
      </c>
      <c r="CN2108" s="5">
        <v>0</v>
      </c>
      <c r="CO2108" s="5">
        <v>0</v>
      </c>
      <c r="CP2108" s="5">
        <v>0</v>
      </c>
      <c r="CQ2108" s="5">
        <v>0</v>
      </c>
      <c r="CR2108" s="5">
        <v>0</v>
      </c>
      <c r="CS2108" s="5">
        <v>0</v>
      </c>
      <c r="CT2108" s="5">
        <v>0</v>
      </c>
      <c r="CU2108" s="5">
        <v>1</v>
      </c>
      <c r="CV2108" s="5">
        <v>0</v>
      </c>
      <c r="CW2108" s="5">
        <v>0</v>
      </c>
      <c r="CX2108" s="5">
        <v>0</v>
      </c>
      <c r="CY2108" s="5">
        <v>0</v>
      </c>
      <c r="CZ2108" s="5" t="s">
        <v>151</v>
      </c>
      <c r="DA2108" s="5" t="s">
        <v>151</v>
      </c>
      <c r="DB2108" s="5" t="s">
        <v>139</v>
      </c>
      <c r="DC2108" s="5" t="s">
        <v>139</v>
      </c>
      <c r="DD2108" s="5" t="s">
        <v>139</v>
      </c>
      <c r="DE2108" s="5" t="s">
        <v>151</v>
      </c>
      <c r="DF2108" s="5" t="s">
        <v>139</v>
      </c>
      <c r="DG2108" s="5" t="s">
        <v>139</v>
      </c>
      <c r="DH2108" s="5" t="s">
        <v>139</v>
      </c>
      <c r="DI2108" s="5" t="s">
        <v>151</v>
      </c>
      <c r="DJ2108" s="5" t="s">
        <v>2177</v>
      </c>
      <c r="DK2108" s="5" t="s">
        <v>236</v>
      </c>
      <c r="DL2108" s="5">
        <v>0</v>
      </c>
      <c r="DM2108" s="5">
        <v>0</v>
      </c>
      <c r="DN2108" s="5">
        <v>1</v>
      </c>
      <c r="DO2108" s="5">
        <v>1</v>
      </c>
      <c r="DP2108" s="5">
        <v>0</v>
      </c>
      <c r="DQ2108" s="5">
        <v>0</v>
      </c>
      <c r="DR2108" s="5">
        <v>0</v>
      </c>
      <c r="DS2108" s="5">
        <v>0</v>
      </c>
      <c r="DT2108" s="5">
        <v>0</v>
      </c>
      <c r="DU2108" s="5">
        <v>0</v>
      </c>
      <c r="DV2108" s="5" t="s">
        <v>248</v>
      </c>
      <c r="DW2108" s="5">
        <v>1</v>
      </c>
      <c r="DX2108" s="5">
        <v>0</v>
      </c>
      <c r="DY2108" s="5">
        <v>0</v>
      </c>
      <c r="DZ2108" s="5">
        <v>1</v>
      </c>
      <c r="EA2108" s="5">
        <v>0</v>
      </c>
      <c r="EB2108" s="5">
        <v>0</v>
      </c>
      <c r="EC2108" s="5">
        <v>0</v>
      </c>
      <c r="ED2108" s="5">
        <v>0</v>
      </c>
      <c r="EE2108" s="5">
        <v>0</v>
      </c>
      <c r="EF2108" s="5">
        <v>0</v>
      </c>
      <c r="EG2108" s="5">
        <v>0</v>
      </c>
      <c r="EH2108" s="5" t="s">
        <v>151</v>
      </c>
      <c r="EI2108" s="5" t="s">
        <v>155</v>
      </c>
    </row>
    <row r="2109" spans="1:139">
      <c r="A2109" s="5">
        <v>2129</v>
      </c>
      <c r="B2109" s="5" t="s">
        <v>139</v>
      </c>
      <c r="C2109" s="5" t="s">
        <v>140</v>
      </c>
      <c r="D2109" s="5" t="s">
        <v>146</v>
      </c>
      <c r="E2109" s="5" t="s">
        <v>142</v>
      </c>
      <c r="F2109" s="6">
        <v>45111</v>
      </c>
      <c r="G2109" s="5" t="s">
        <v>151</v>
      </c>
      <c r="H2109" s="5" t="s">
        <v>139</v>
      </c>
      <c r="I2109" s="5" t="s">
        <v>187</v>
      </c>
      <c r="J2109" s="5">
        <v>1</v>
      </c>
      <c r="K2109" s="5" t="s">
        <v>1913</v>
      </c>
      <c r="L2109" s="5">
        <v>0</v>
      </c>
      <c r="M2109" s="5">
        <v>0</v>
      </c>
      <c r="N2109" s="5">
        <v>0</v>
      </c>
      <c r="O2109" s="5">
        <v>0</v>
      </c>
      <c r="P2109" s="5">
        <v>0</v>
      </c>
      <c r="Q2109" s="5">
        <v>0</v>
      </c>
      <c r="R2109" s="5">
        <v>0</v>
      </c>
      <c r="S2109" s="5">
        <v>1</v>
      </c>
      <c r="T2109" s="5">
        <v>0</v>
      </c>
      <c r="U2109" s="5">
        <v>0</v>
      </c>
      <c r="V2109" s="5" t="s">
        <v>2178</v>
      </c>
      <c r="W2109" s="5">
        <v>1</v>
      </c>
      <c r="X2109" s="5">
        <v>0</v>
      </c>
      <c r="Y2109" s="5">
        <v>0</v>
      </c>
      <c r="Z2109" s="5">
        <v>1</v>
      </c>
      <c r="AA2109" s="5">
        <v>0</v>
      </c>
      <c r="AB2109" s="5">
        <v>0</v>
      </c>
      <c r="AC2109" s="5">
        <v>0</v>
      </c>
      <c r="AD2109" s="5">
        <v>0</v>
      </c>
      <c r="AE2109" s="5">
        <v>1</v>
      </c>
      <c r="AF2109" s="5">
        <v>0</v>
      </c>
      <c r="AH2109" s="5">
        <v>0</v>
      </c>
      <c r="AI2109" s="5">
        <v>0</v>
      </c>
      <c r="AJ2109" s="5" t="s">
        <v>307</v>
      </c>
      <c r="AK2109" s="5">
        <v>1</v>
      </c>
      <c r="AL2109" s="5">
        <v>1</v>
      </c>
      <c r="AM2109" s="5">
        <v>0</v>
      </c>
      <c r="AN2109" s="5">
        <v>1</v>
      </c>
      <c r="AO2109" s="5">
        <v>0</v>
      </c>
      <c r="AP2109" s="5">
        <v>0</v>
      </c>
      <c r="AQ2109" s="5">
        <v>0</v>
      </c>
      <c r="AR2109" s="5">
        <v>0</v>
      </c>
      <c r="AS2109" s="5">
        <v>0</v>
      </c>
      <c r="AT2109" s="5">
        <v>0</v>
      </c>
      <c r="AU2109" s="5">
        <v>0</v>
      </c>
      <c r="AV2109" s="5">
        <v>0</v>
      </c>
      <c r="AW2109" s="5">
        <v>0</v>
      </c>
      <c r="AX2109" s="5">
        <v>0</v>
      </c>
      <c r="AY2109" s="5">
        <v>0</v>
      </c>
      <c r="AZ2109" s="5" t="s">
        <v>149</v>
      </c>
      <c r="BB2109" s="6">
        <v>45108</v>
      </c>
      <c r="BD2109" s="5" t="s">
        <v>150</v>
      </c>
      <c r="BE2109" s="5">
        <v>0</v>
      </c>
      <c r="BF2109" s="5">
        <v>0</v>
      </c>
      <c r="BG2109" s="5">
        <v>0</v>
      </c>
      <c r="BH2109" s="5">
        <v>0</v>
      </c>
      <c r="BI2109" s="5">
        <v>0</v>
      </c>
      <c r="BJ2109" s="5">
        <v>1</v>
      </c>
      <c r="BK2109" s="5">
        <v>0</v>
      </c>
      <c r="BL2109" s="5">
        <v>0</v>
      </c>
      <c r="BM2109" s="5" t="s">
        <v>151</v>
      </c>
      <c r="BN2109" s="5" t="s">
        <v>553</v>
      </c>
      <c r="BO2109" s="5">
        <v>0</v>
      </c>
      <c r="BP2109" s="5">
        <v>0</v>
      </c>
      <c r="BQ2109" s="5">
        <v>0</v>
      </c>
      <c r="BR2109" s="5">
        <v>1</v>
      </c>
      <c r="BU2109" s="5" t="s">
        <v>139</v>
      </c>
      <c r="BV2109" s="5" t="s">
        <v>197</v>
      </c>
      <c r="BW2109" s="5">
        <v>1</v>
      </c>
      <c r="BX2109" s="5">
        <v>0</v>
      </c>
      <c r="BY2109" s="5">
        <v>0</v>
      </c>
      <c r="BZ2109" s="5">
        <v>1</v>
      </c>
      <c r="CA2109" s="5">
        <v>0</v>
      </c>
      <c r="CB2109" s="5">
        <v>0</v>
      </c>
      <c r="CC2109" s="5">
        <v>0</v>
      </c>
      <c r="CD2109" s="5">
        <v>0</v>
      </c>
      <c r="CE2109" s="5">
        <v>0</v>
      </c>
      <c r="CF2109" s="5">
        <v>0</v>
      </c>
      <c r="CG2109" s="5">
        <v>0</v>
      </c>
      <c r="CH2109" s="5">
        <v>0</v>
      </c>
      <c r="CI2109" s="5">
        <v>0</v>
      </c>
      <c r="CJ2109" s="5">
        <v>0</v>
      </c>
      <c r="CK2109" s="5">
        <v>0</v>
      </c>
      <c r="CL2109" s="5" t="s">
        <v>151</v>
      </c>
      <c r="CZ2109" s="5" t="s">
        <v>151</v>
      </c>
      <c r="DA2109" s="5" t="s">
        <v>151</v>
      </c>
      <c r="DB2109" s="5" t="s">
        <v>139</v>
      </c>
      <c r="DC2109" s="5" t="s">
        <v>151</v>
      </c>
      <c r="DD2109" s="5" t="s">
        <v>139</v>
      </c>
      <c r="DE2109" s="5" t="s">
        <v>151</v>
      </c>
      <c r="DF2109" s="5" t="s">
        <v>151</v>
      </c>
      <c r="DG2109" s="5" t="s">
        <v>139</v>
      </c>
      <c r="DH2109" s="5" t="s">
        <v>151</v>
      </c>
      <c r="DI2109" s="5" t="s">
        <v>151</v>
      </c>
      <c r="DJ2109" s="5" t="s">
        <v>2179</v>
      </c>
      <c r="DK2109" s="5" t="s">
        <v>449</v>
      </c>
      <c r="DL2109" s="5">
        <v>0</v>
      </c>
      <c r="DM2109" s="5">
        <v>0</v>
      </c>
      <c r="DN2109" s="5">
        <v>0</v>
      </c>
      <c r="DO2109" s="5">
        <v>1</v>
      </c>
      <c r="DP2109" s="5">
        <v>0</v>
      </c>
      <c r="DQ2109" s="5">
        <v>1</v>
      </c>
      <c r="DR2109" s="5">
        <v>0</v>
      </c>
      <c r="DS2109" s="5">
        <v>0</v>
      </c>
      <c r="DT2109" s="5">
        <v>0</v>
      </c>
      <c r="DU2109" s="5">
        <v>0</v>
      </c>
      <c r="DV2109" s="5" t="s">
        <v>251</v>
      </c>
      <c r="DW2109" s="5">
        <v>0</v>
      </c>
      <c r="DX2109" s="5">
        <v>0</v>
      </c>
      <c r="DY2109" s="5">
        <v>0</v>
      </c>
      <c r="DZ2109" s="5">
        <v>0</v>
      </c>
      <c r="EA2109" s="5">
        <v>0</v>
      </c>
      <c r="EB2109" s="5">
        <v>0</v>
      </c>
      <c r="EC2109" s="5">
        <v>0</v>
      </c>
      <c r="ED2109" s="5">
        <v>0</v>
      </c>
      <c r="EE2109" s="5">
        <v>1</v>
      </c>
      <c r="EF2109" s="5">
        <v>0</v>
      </c>
      <c r="EG2109" s="5">
        <v>0</v>
      </c>
      <c r="EH2109" s="5" t="s">
        <v>151</v>
      </c>
      <c r="EI2109" s="5" t="s">
        <v>155</v>
      </c>
    </row>
    <row r="2110" spans="1:139">
      <c r="A2110" s="5">
        <v>2130</v>
      </c>
      <c r="B2110" s="5" t="s">
        <v>151</v>
      </c>
      <c r="C2110" s="5" t="s">
        <v>163</v>
      </c>
      <c r="AZ2110" s="5" t="s">
        <v>144</v>
      </c>
      <c r="EI2110" s="5" t="s">
        <v>169</v>
      </c>
    </row>
    <row r="2111" spans="1:139">
      <c r="A2111" s="5">
        <v>2131</v>
      </c>
      <c r="B2111" s="5" t="s">
        <v>139</v>
      </c>
      <c r="C2111" s="5" t="s">
        <v>163</v>
      </c>
      <c r="D2111" s="5" t="s">
        <v>164</v>
      </c>
      <c r="E2111" s="5" t="s">
        <v>142</v>
      </c>
      <c r="F2111" s="6">
        <v>45111</v>
      </c>
      <c r="G2111" s="5" t="s">
        <v>151</v>
      </c>
      <c r="H2111" s="5" t="s">
        <v>139</v>
      </c>
      <c r="I2111" s="5" t="s">
        <v>187</v>
      </c>
      <c r="J2111" s="5">
        <v>3</v>
      </c>
      <c r="K2111" s="5" t="s">
        <v>1944</v>
      </c>
      <c r="L2111" s="5">
        <v>0</v>
      </c>
      <c r="M2111" s="5">
        <v>0</v>
      </c>
      <c r="N2111" s="5">
        <v>0</v>
      </c>
      <c r="O2111" s="5">
        <v>1</v>
      </c>
      <c r="P2111" s="5">
        <v>0</v>
      </c>
      <c r="Q2111" s="5">
        <v>0</v>
      </c>
      <c r="R2111" s="5">
        <v>1</v>
      </c>
      <c r="S2111" s="5">
        <v>0</v>
      </c>
      <c r="T2111" s="5">
        <v>0</v>
      </c>
      <c r="U2111" s="5">
        <v>0</v>
      </c>
      <c r="V2111" s="5" t="s">
        <v>2004</v>
      </c>
      <c r="W2111" s="5">
        <v>0</v>
      </c>
      <c r="X2111" s="5">
        <v>0</v>
      </c>
      <c r="Y2111" s="5">
        <v>0</v>
      </c>
      <c r="Z2111" s="5">
        <v>0</v>
      </c>
      <c r="AA2111" s="5">
        <v>1</v>
      </c>
      <c r="AB2111" s="5">
        <v>0</v>
      </c>
      <c r="AC2111" s="5">
        <v>0</v>
      </c>
      <c r="AD2111" s="5">
        <v>0</v>
      </c>
      <c r="AE2111" s="5">
        <v>1</v>
      </c>
      <c r="AF2111" s="5">
        <v>0</v>
      </c>
      <c r="AH2111" s="5">
        <v>0</v>
      </c>
      <c r="AI2111" s="5">
        <v>0</v>
      </c>
      <c r="AZ2111" s="5" t="s">
        <v>149</v>
      </c>
      <c r="BB2111" s="6">
        <v>45098</v>
      </c>
      <c r="BD2111" s="5" t="s">
        <v>150</v>
      </c>
      <c r="BE2111" s="5">
        <v>0</v>
      </c>
      <c r="BF2111" s="5">
        <v>0</v>
      </c>
      <c r="BG2111" s="5">
        <v>0</v>
      </c>
      <c r="BH2111" s="5">
        <v>0</v>
      </c>
      <c r="BI2111" s="5">
        <v>0</v>
      </c>
      <c r="BJ2111" s="5">
        <v>1</v>
      </c>
      <c r="BK2111" s="5">
        <v>0</v>
      </c>
      <c r="BL2111" s="5">
        <v>0</v>
      </c>
      <c r="BM2111" s="5" t="s">
        <v>151</v>
      </c>
      <c r="BN2111" s="5" t="s">
        <v>553</v>
      </c>
      <c r="BO2111" s="5">
        <v>0</v>
      </c>
      <c r="BP2111" s="5">
        <v>0</v>
      </c>
      <c r="BQ2111" s="5">
        <v>0</v>
      </c>
      <c r="BR2111" s="5">
        <v>1</v>
      </c>
      <c r="BU2111" s="5" t="s">
        <v>151</v>
      </c>
      <c r="CL2111" s="5" t="s">
        <v>139</v>
      </c>
      <c r="CM2111" s="5" t="s">
        <v>226</v>
      </c>
      <c r="CN2111" s="5">
        <v>0</v>
      </c>
      <c r="CO2111" s="5">
        <v>0</v>
      </c>
      <c r="CP2111" s="5">
        <v>1</v>
      </c>
      <c r="CQ2111" s="5">
        <v>0</v>
      </c>
      <c r="CR2111" s="5">
        <v>0</v>
      </c>
      <c r="CS2111" s="5">
        <v>1</v>
      </c>
      <c r="CT2111" s="5">
        <v>0</v>
      </c>
      <c r="CU2111" s="5">
        <v>0</v>
      </c>
      <c r="CV2111" s="5">
        <v>0</v>
      </c>
      <c r="CW2111" s="5">
        <v>0</v>
      </c>
      <c r="CX2111" s="5">
        <v>0</v>
      </c>
      <c r="CY2111" s="5">
        <v>0</v>
      </c>
      <c r="CZ2111" s="5" t="s">
        <v>139</v>
      </c>
      <c r="DA2111" s="5" t="s">
        <v>151</v>
      </c>
      <c r="DB2111" s="5" t="s">
        <v>139</v>
      </c>
      <c r="DC2111" s="5" t="s">
        <v>139</v>
      </c>
      <c r="DD2111" s="5" t="s">
        <v>151</v>
      </c>
      <c r="DE2111" s="5" t="s">
        <v>151</v>
      </c>
      <c r="DF2111" s="5" t="s">
        <v>151</v>
      </c>
      <c r="DG2111" s="5" t="s">
        <v>139</v>
      </c>
      <c r="DH2111" s="5" t="s">
        <v>139</v>
      </c>
      <c r="DI2111" s="5" t="s">
        <v>139</v>
      </c>
      <c r="DJ2111" s="5" t="s">
        <v>2180</v>
      </c>
      <c r="DK2111" s="5" t="s">
        <v>236</v>
      </c>
      <c r="DL2111" s="5">
        <v>0</v>
      </c>
      <c r="DM2111" s="5">
        <v>0</v>
      </c>
      <c r="DN2111" s="5">
        <v>1</v>
      </c>
      <c r="DO2111" s="5">
        <v>1</v>
      </c>
      <c r="DP2111" s="5">
        <v>0</v>
      </c>
      <c r="DQ2111" s="5">
        <v>0</v>
      </c>
      <c r="DR2111" s="5">
        <v>0</v>
      </c>
      <c r="DS2111" s="5">
        <v>0</v>
      </c>
      <c r="DT2111" s="5">
        <v>0</v>
      </c>
      <c r="DU2111" s="5">
        <v>0</v>
      </c>
      <c r="DV2111" s="5" t="s">
        <v>213</v>
      </c>
      <c r="DW2111" s="5">
        <v>1</v>
      </c>
      <c r="DX2111" s="5">
        <v>0</v>
      </c>
      <c r="DY2111" s="5">
        <v>0</v>
      </c>
      <c r="DZ2111" s="5">
        <v>0</v>
      </c>
      <c r="EA2111" s="5">
        <v>0</v>
      </c>
      <c r="EB2111" s="5">
        <v>0</v>
      </c>
      <c r="EC2111" s="5">
        <v>0</v>
      </c>
      <c r="ED2111" s="5">
        <v>0</v>
      </c>
      <c r="EE2111" s="5">
        <v>0</v>
      </c>
      <c r="EF2111" s="5">
        <v>0</v>
      </c>
      <c r="EG2111" s="5">
        <v>0</v>
      </c>
      <c r="EH2111" s="5" t="s">
        <v>151</v>
      </c>
      <c r="EI2111" s="5" t="s">
        <v>155</v>
      </c>
    </row>
    <row r="2112" spans="1:139">
      <c r="A2112" s="5">
        <v>2132</v>
      </c>
      <c r="B2112" s="5" t="s">
        <v>139</v>
      </c>
      <c r="C2112" s="5" t="s">
        <v>140</v>
      </c>
      <c r="D2112" s="5" t="s">
        <v>164</v>
      </c>
      <c r="E2112" s="5" t="s">
        <v>142</v>
      </c>
      <c r="F2112" s="6">
        <v>45111</v>
      </c>
      <c r="G2112" s="5" t="s">
        <v>151</v>
      </c>
      <c r="H2112" s="5" t="s">
        <v>139</v>
      </c>
      <c r="I2112" s="5" t="s">
        <v>187</v>
      </c>
      <c r="J2112" s="5">
        <v>3</v>
      </c>
      <c r="K2112" s="5" t="s">
        <v>2084</v>
      </c>
      <c r="L2112" s="5">
        <v>0</v>
      </c>
      <c r="M2112" s="5">
        <v>0</v>
      </c>
      <c r="N2112" s="5">
        <v>1</v>
      </c>
      <c r="O2112" s="5">
        <v>0</v>
      </c>
      <c r="P2112" s="5">
        <v>0</v>
      </c>
      <c r="Q2112" s="5">
        <v>0</v>
      </c>
      <c r="R2112" s="5">
        <v>1</v>
      </c>
      <c r="S2112" s="5">
        <v>0</v>
      </c>
      <c r="T2112" s="5">
        <v>0</v>
      </c>
      <c r="U2112" s="5">
        <v>0</v>
      </c>
      <c r="V2112" s="5" t="s">
        <v>2178</v>
      </c>
      <c r="W2112" s="5">
        <v>1</v>
      </c>
      <c r="X2112" s="5">
        <v>0</v>
      </c>
      <c r="Y2112" s="5">
        <v>0</v>
      </c>
      <c r="Z2112" s="5">
        <v>1</v>
      </c>
      <c r="AA2112" s="5">
        <v>0</v>
      </c>
      <c r="AB2112" s="5">
        <v>0</v>
      </c>
      <c r="AC2112" s="5">
        <v>0</v>
      </c>
      <c r="AD2112" s="5">
        <v>0</v>
      </c>
      <c r="AE2112" s="5">
        <v>1</v>
      </c>
      <c r="AF2112" s="5">
        <v>0</v>
      </c>
      <c r="AH2112" s="5">
        <v>0</v>
      </c>
      <c r="AI2112" s="5">
        <v>0</v>
      </c>
      <c r="AJ2112" s="5" t="s">
        <v>631</v>
      </c>
      <c r="AK2112" s="5">
        <v>0</v>
      </c>
      <c r="AL2112" s="5">
        <v>0</v>
      </c>
      <c r="AM2112" s="5">
        <v>0</v>
      </c>
      <c r="AN2112" s="5">
        <v>0</v>
      </c>
      <c r="AO2112" s="5">
        <v>0</v>
      </c>
      <c r="AP2112" s="5">
        <v>0</v>
      </c>
      <c r="AQ2112" s="5">
        <v>0</v>
      </c>
      <c r="AR2112" s="5">
        <v>0</v>
      </c>
      <c r="AS2112" s="5">
        <v>0</v>
      </c>
      <c r="AT2112" s="5">
        <v>0</v>
      </c>
      <c r="AU2112" s="5">
        <v>0</v>
      </c>
      <c r="AV2112" s="5">
        <v>1</v>
      </c>
      <c r="AW2112" s="5">
        <v>0</v>
      </c>
      <c r="AX2112" s="5">
        <v>0</v>
      </c>
      <c r="AY2112" s="5">
        <v>0</v>
      </c>
      <c r="AZ2112" s="5" t="s">
        <v>149</v>
      </c>
      <c r="BB2112" s="6">
        <v>45098</v>
      </c>
      <c r="BD2112" s="5" t="s">
        <v>150</v>
      </c>
      <c r="BE2112" s="5">
        <v>0</v>
      </c>
      <c r="BF2112" s="5">
        <v>0</v>
      </c>
      <c r="BG2112" s="5">
        <v>0</v>
      </c>
      <c r="BH2112" s="5">
        <v>0</v>
      </c>
      <c r="BI2112" s="5">
        <v>0</v>
      </c>
      <c r="BJ2112" s="5">
        <v>1</v>
      </c>
      <c r="BK2112" s="5">
        <v>0</v>
      </c>
      <c r="BL2112" s="5">
        <v>0</v>
      </c>
      <c r="BM2112" s="5" t="s">
        <v>151</v>
      </c>
      <c r="BN2112" s="5" t="s">
        <v>553</v>
      </c>
      <c r="BO2112" s="5">
        <v>0</v>
      </c>
      <c r="BP2112" s="5">
        <v>0</v>
      </c>
      <c r="BQ2112" s="5">
        <v>0</v>
      </c>
      <c r="BR2112" s="5">
        <v>1</v>
      </c>
      <c r="BU2112" s="5" t="s">
        <v>151</v>
      </c>
      <c r="CL2112" s="5" t="s">
        <v>139</v>
      </c>
      <c r="CM2112" s="5" t="s">
        <v>240</v>
      </c>
      <c r="CN2112" s="5">
        <v>0</v>
      </c>
      <c r="CO2112" s="5">
        <v>1</v>
      </c>
      <c r="CP2112" s="5">
        <v>0</v>
      </c>
      <c r="CQ2112" s="5">
        <v>0</v>
      </c>
      <c r="CR2112" s="5">
        <v>0</v>
      </c>
      <c r="CS2112" s="5">
        <v>0</v>
      </c>
      <c r="CT2112" s="5">
        <v>0</v>
      </c>
      <c r="CU2112" s="5">
        <v>0</v>
      </c>
      <c r="CV2112" s="5">
        <v>0</v>
      </c>
      <c r="CW2112" s="5">
        <v>0</v>
      </c>
      <c r="CX2112" s="5">
        <v>0</v>
      </c>
      <c r="CY2112" s="5">
        <v>0</v>
      </c>
      <c r="CZ2112" s="5" t="s">
        <v>151</v>
      </c>
      <c r="DA2112" s="5" t="s">
        <v>151</v>
      </c>
      <c r="DB2112" s="5" t="s">
        <v>151</v>
      </c>
      <c r="DC2112" s="5" t="s">
        <v>151</v>
      </c>
      <c r="DD2112" s="5" t="s">
        <v>151</v>
      </c>
      <c r="DE2112" s="5" t="s">
        <v>151</v>
      </c>
      <c r="DF2112" s="5" t="s">
        <v>151</v>
      </c>
      <c r="DG2112" s="5" t="s">
        <v>139</v>
      </c>
      <c r="DH2112" s="5" t="s">
        <v>139</v>
      </c>
      <c r="DI2112" s="5" t="s">
        <v>151</v>
      </c>
      <c r="DJ2112" s="5" t="s">
        <v>2181</v>
      </c>
      <c r="DK2112" s="5" t="s">
        <v>153</v>
      </c>
      <c r="DL2112" s="5">
        <v>0</v>
      </c>
      <c r="DM2112" s="5">
        <v>0</v>
      </c>
      <c r="DN2112" s="5">
        <v>0</v>
      </c>
      <c r="DO2112" s="5">
        <v>1</v>
      </c>
      <c r="DP2112" s="5">
        <v>0</v>
      </c>
      <c r="DQ2112" s="5">
        <v>0</v>
      </c>
      <c r="DR2112" s="5">
        <v>0</v>
      </c>
      <c r="DS2112" s="5">
        <v>0</v>
      </c>
      <c r="DT2112" s="5">
        <v>0</v>
      </c>
      <c r="DU2112" s="5">
        <v>0</v>
      </c>
      <c r="DV2112" s="5" t="s">
        <v>213</v>
      </c>
      <c r="DW2112" s="5">
        <v>1</v>
      </c>
      <c r="DX2112" s="5">
        <v>0</v>
      </c>
      <c r="DY2112" s="5">
        <v>0</v>
      </c>
      <c r="DZ2112" s="5">
        <v>0</v>
      </c>
      <c r="EA2112" s="5">
        <v>0</v>
      </c>
      <c r="EB2112" s="5">
        <v>0</v>
      </c>
      <c r="EC2112" s="5">
        <v>0</v>
      </c>
      <c r="ED2112" s="5">
        <v>0</v>
      </c>
      <c r="EE2112" s="5">
        <v>0</v>
      </c>
      <c r="EF2112" s="5">
        <v>0</v>
      </c>
      <c r="EG2112" s="5">
        <v>0</v>
      </c>
      <c r="EH2112" s="5" t="s">
        <v>151</v>
      </c>
      <c r="EI2112" s="5" t="s">
        <v>155</v>
      </c>
    </row>
    <row r="2113" spans="1:139">
      <c r="A2113" s="5">
        <v>2133</v>
      </c>
      <c r="B2113" s="5" t="s">
        <v>139</v>
      </c>
      <c r="C2113" s="5" t="s">
        <v>140</v>
      </c>
      <c r="D2113" s="5" t="s">
        <v>164</v>
      </c>
      <c r="E2113" s="5" t="s">
        <v>142</v>
      </c>
      <c r="F2113" s="6">
        <v>45111</v>
      </c>
      <c r="G2113" s="5" t="s">
        <v>151</v>
      </c>
      <c r="H2113" s="5" t="s">
        <v>139</v>
      </c>
      <c r="I2113" s="5" t="s">
        <v>187</v>
      </c>
      <c r="J2113" s="5">
        <v>3</v>
      </c>
      <c r="K2113" s="5" t="s">
        <v>1932</v>
      </c>
      <c r="L2113" s="5">
        <v>0</v>
      </c>
      <c r="M2113" s="5">
        <v>0</v>
      </c>
      <c r="N2113" s="5">
        <v>1</v>
      </c>
      <c r="O2113" s="5">
        <v>0</v>
      </c>
      <c r="P2113" s="5">
        <v>0</v>
      </c>
      <c r="Q2113" s="5">
        <v>0</v>
      </c>
      <c r="R2113" s="5">
        <v>0</v>
      </c>
      <c r="S2113" s="5">
        <v>0</v>
      </c>
      <c r="T2113" s="5">
        <v>0</v>
      </c>
      <c r="U2113" s="5">
        <v>0</v>
      </c>
      <c r="V2113" s="5" t="s">
        <v>2147</v>
      </c>
      <c r="W2113" s="5">
        <v>0</v>
      </c>
      <c r="X2113" s="5">
        <v>0</v>
      </c>
      <c r="Y2113" s="5">
        <v>0</v>
      </c>
      <c r="Z2113" s="5">
        <v>1</v>
      </c>
      <c r="AA2113" s="5">
        <v>1</v>
      </c>
      <c r="AB2113" s="5">
        <v>0</v>
      </c>
      <c r="AC2113" s="5">
        <v>0</v>
      </c>
      <c r="AD2113" s="5">
        <v>0</v>
      </c>
      <c r="AE2113" s="5">
        <v>1</v>
      </c>
      <c r="AF2113" s="5">
        <v>0</v>
      </c>
      <c r="AH2113" s="5">
        <v>0</v>
      </c>
      <c r="AI2113" s="5">
        <v>0</v>
      </c>
      <c r="AZ2113" s="5" t="s">
        <v>149</v>
      </c>
      <c r="BB2113" s="6">
        <v>45099</v>
      </c>
      <c r="BD2113" s="5" t="s">
        <v>139</v>
      </c>
      <c r="BE2113" s="5">
        <v>1</v>
      </c>
      <c r="BF2113" s="5">
        <v>0</v>
      </c>
      <c r="BG2113" s="5">
        <v>0</v>
      </c>
      <c r="BH2113" s="5">
        <v>0</v>
      </c>
      <c r="BI2113" s="5">
        <v>0</v>
      </c>
      <c r="BJ2113" s="5">
        <v>0</v>
      </c>
      <c r="BK2113" s="5">
        <v>0</v>
      </c>
      <c r="BL2113" s="5">
        <v>0</v>
      </c>
      <c r="BM2113" s="5" t="s">
        <v>151</v>
      </c>
      <c r="BN2113" s="5" t="s">
        <v>553</v>
      </c>
      <c r="BO2113" s="5">
        <v>0</v>
      </c>
      <c r="BP2113" s="5">
        <v>0</v>
      </c>
      <c r="BQ2113" s="5">
        <v>0</v>
      </c>
      <c r="BR2113" s="5">
        <v>1</v>
      </c>
      <c r="BU2113" s="5" t="s">
        <v>151</v>
      </c>
      <c r="CL2113" s="5" t="s">
        <v>139</v>
      </c>
      <c r="CM2113" s="5" t="s">
        <v>226</v>
      </c>
      <c r="CN2113" s="5">
        <v>0</v>
      </c>
      <c r="CO2113" s="5">
        <v>0</v>
      </c>
      <c r="CP2113" s="5">
        <v>1</v>
      </c>
      <c r="CQ2113" s="5">
        <v>0</v>
      </c>
      <c r="CR2113" s="5">
        <v>0</v>
      </c>
      <c r="CS2113" s="5">
        <v>1</v>
      </c>
      <c r="CT2113" s="5">
        <v>0</v>
      </c>
      <c r="CU2113" s="5">
        <v>0</v>
      </c>
      <c r="CV2113" s="5">
        <v>0</v>
      </c>
      <c r="CW2113" s="5">
        <v>0</v>
      </c>
      <c r="CX2113" s="5">
        <v>0</v>
      </c>
      <c r="CY2113" s="5">
        <v>0</v>
      </c>
      <c r="CZ2113" s="5" t="s">
        <v>139</v>
      </c>
      <c r="DA2113" s="5" t="s">
        <v>151</v>
      </c>
      <c r="DB2113" s="5" t="s">
        <v>139</v>
      </c>
      <c r="DC2113" s="5" t="s">
        <v>139</v>
      </c>
      <c r="DD2113" s="5" t="s">
        <v>139</v>
      </c>
      <c r="DE2113" s="5" t="s">
        <v>151</v>
      </c>
      <c r="DF2113" s="5" t="s">
        <v>151</v>
      </c>
      <c r="DG2113" s="5" t="s">
        <v>139</v>
      </c>
      <c r="DH2113" s="5" t="s">
        <v>139</v>
      </c>
      <c r="DI2113" s="5" t="s">
        <v>139</v>
      </c>
      <c r="DJ2113" s="5" t="s">
        <v>2182</v>
      </c>
      <c r="DK2113" s="5" t="s">
        <v>413</v>
      </c>
      <c r="DL2113" s="5">
        <v>1</v>
      </c>
      <c r="DM2113" s="5">
        <v>0</v>
      </c>
      <c r="DN2113" s="5">
        <v>0</v>
      </c>
      <c r="DO2113" s="5">
        <v>0</v>
      </c>
      <c r="DP2113" s="5">
        <v>0</v>
      </c>
      <c r="DQ2113" s="5">
        <v>0</v>
      </c>
      <c r="DR2113" s="5">
        <v>0</v>
      </c>
      <c r="DS2113" s="5">
        <v>0</v>
      </c>
      <c r="DT2113" s="5">
        <v>0</v>
      </c>
      <c r="DU2113" s="5">
        <v>0</v>
      </c>
      <c r="DV2113" s="5" t="s">
        <v>213</v>
      </c>
      <c r="DW2113" s="5">
        <v>1</v>
      </c>
      <c r="DX2113" s="5">
        <v>0</v>
      </c>
      <c r="DY2113" s="5">
        <v>0</v>
      </c>
      <c r="DZ2113" s="5">
        <v>0</v>
      </c>
      <c r="EA2113" s="5">
        <v>0</v>
      </c>
      <c r="EB2113" s="5">
        <v>0</v>
      </c>
      <c r="EC2113" s="5">
        <v>0</v>
      </c>
      <c r="ED2113" s="5">
        <v>0</v>
      </c>
      <c r="EE2113" s="5">
        <v>0</v>
      </c>
      <c r="EF2113" s="5">
        <v>0</v>
      </c>
      <c r="EG2113" s="5">
        <v>0</v>
      </c>
      <c r="EH2113" s="5" t="s">
        <v>151</v>
      </c>
      <c r="EI2113" s="5" t="s">
        <v>155</v>
      </c>
    </row>
    <row r="2114" spans="1:139">
      <c r="A2114" s="5">
        <v>2134</v>
      </c>
      <c r="B2114" s="5" t="s">
        <v>139</v>
      </c>
      <c r="C2114" s="5" t="s">
        <v>163</v>
      </c>
      <c r="D2114" s="5" t="s">
        <v>164</v>
      </c>
      <c r="E2114" s="5" t="s">
        <v>142</v>
      </c>
      <c r="F2114" s="6">
        <v>45111</v>
      </c>
      <c r="G2114" s="5" t="s">
        <v>151</v>
      </c>
      <c r="H2114" s="5" t="s">
        <v>139</v>
      </c>
      <c r="I2114" s="5" t="s">
        <v>187</v>
      </c>
      <c r="J2114" s="5">
        <v>3</v>
      </c>
      <c r="K2114" s="5" t="s">
        <v>1920</v>
      </c>
      <c r="L2114" s="5">
        <v>0</v>
      </c>
      <c r="M2114" s="5">
        <v>0</v>
      </c>
      <c r="N2114" s="5">
        <v>0</v>
      </c>
      <c r="O2114" s="5">
        <v>1</v>
      </c>
      <c r="P2114" s="5">
        <v>0</v>
      </c>
      <c r="Q2114" s="5">
        <v>0</v>
      </c>
      <c r="R2114" s="5">
        <v>0</v>
      </c>
      <c r="S2114" s="5">
        <v>0</v>
      </c>
      <c r="T2114" s="5">
        <v>0</v>
      </c>
      <c r="U2114" s="5">
        <v>0</v>
      </c>
      <c r="V2114" s="5" t="s">
        <v>1917</v>
      </c>
      <c r="W2114" s="5">
        <v>0</v>
      </c>
      <c r="X2114" s="5">
        <v>0</v>
      </c>
      <c r="Y2114" s="5">
        <v>1</v>
      </c>
      <c r="Z2114" s="5">
        <v>1</v>
      </c>
      <c r="AA2114" s="5">
        <v>0</v>
      </c>
      <c r="AB2114" s="5">
        <v>0</v>
      </c>
      <c r="AC2114" s="5">
        <v>0</v>
      </c>
      <c r="AD2114" s="5">
        <v>0</v>
      </c>
      <c r="AE2114" s="5">
        <v>1</v>
      </c>
      <c r="AF2114" s="5">
        <v>0</v>
      </c>
      <c r="AH2114" s="5">
        <v>0</v>
      </c>
      <c r="AI2114" s="5">
        <v>0</v>
      </c>
      <c r="AZ2114" s="5" t="s">
        <v>149</v>
      </c>
      <c r="BB2114" s="6">
        <v>45094</v>
      </c>
      <c r="BD2114" s="5" t="s">
        <v>150</v>
      </c>
      <c r="BE2114" s="5">
        <v>0</v>
      </c>
      <c r="BF2114" s="5">
        <v>0</v>
      </c>
      <c r="BG2114" s="5">
        <v>0</v>
      </c>
      <c r="BH2114" s="5">
        <v>0</v>
      </c>
      <c r="BI2114" s="5">
        <v>0</v>
      </c>
      <c r="BJ2114" s="5">
        <v>1</v>
      </c>
      <c r="BK2114" s="5">
        <v>0</v>
      </c>
      <c r="BL2114" s="5">
        <v>0</v>
      </c>
      <c r="BM2114" s="5" t="s">
        <v>151</v>
      </c>
      <c r="BN2114" s="5" t="s">
        <v>590</v>
      </c>
      <c r="BO2114" s="5">
        <v>1</v>
      </c>
      <c r="BP2114" s="5">
        <v>0</v>
      </c>
      <c r="BQ2114" s="5">
        <v>0</v>
      </c>
      <c r="BR2114" s="5">
        <v>1</v>
      </c>
      <c r="BU2114" s="5" t="s">
        <v>151</v>
      </c>
      <c r="CL2114" s="5" t="s">
        <v>139</v>
      </c>
      <c r="CM2114" s="5" t="s">
        <v>403</v>
      </c>
      <c r="CN2114" s="5">
        <v>0</v>
      </c>
      <c r="CO2114" s="5">
        <v>1</v>
      </c>
      <c r="CP2114" s="5">
        <v>0</v>
      </c>
      <c r="CQ2114" s="5">
        <v>0</v>
      </c>
      <c r="CR2114" s="5">
        <v>0</v>
      </c>
      <c r="CS2114" s="5">
        <v>0</v>
      </c>
      <c r="CT2114" s="5">
        <v>0</v>
      </c>
      <c r="CU2114" s="5">
        <v>0</v>
      </c>
      <c r="CV2114" s="5">
        <v>0</v>
      </c>
      <c r="CW2114" s="5">
        <v>1</v>
      </c>
      <c r="CX2114" s="5">
        <v>0</v>
      </c>
      <c r="CY2114" s="5">
        <v>0</v>
      </c>
      <c r="CZ2114" s="5" t="s">
        <v>139</v>
      </c>
      <c r="DA2114" s="5" t="s">
        <v>151</v>
      </c>
      <c r="DC2114" s="5" t="s">
        <v>139</v>
      </c>
      <c r="DD2114" s="5" t="s">
        <v>151</v>
      </c>
      <c r="DE2114" s="5" t="s">
        <v>151</v>
      </c>
      <c r="DF2114" s="5" t="s">
        <v>151</v>
      </c>
      <c r="DG2114" s="5" t="s">
        <v>139</v>
      </c>
      <c r="DH2114" s="5" t="s">
        <v>139</v>
      </c>
      <c r="DI2114" s="5" t="s">
        <v>139</v>
      </c>
      <c r="DJ2114" s="5" t="s">
        <v>2183</v>
      </c>
      <c r="DK2114" s="5" t="s">
        <v>1903</v>
      </c>
      <c r="DL2114" s="5">
        <v>0</v>
      </c>
      <c r="DM2114" s="5">
        <v>0</v>
      </c>
      <c r="DN2114" s="5">
        <v>0</v>
      </c>
      <c r="DO2114" s="5">
        <v>1</v>
      </c>
      <c r="DP2114" s="5">
        <v>0</v>
      </c>
      <c r="DQ2114" s="5">
        <v>0</v>
      </c>
      <c r="DR2114" s="5">
        <v>0</v>
      </c>
      <c r="DS2114" s="5">
        <v>1</v>
      </c>
      <c r="DT2114" s="5">
        <v>0</v>
      </c>
      <c r="DU2114" s="5">
        <v>0</v>
      </c>
      <c r="DV2114" s="5" t="s">
        <v>213</v>
      </c>
      <c r="DW2114" s="5">
        <v>1</v>
      </c>
      <c r="DX2114" s="5">
        <v>0</v>
      </c>
      <c r="DY2114" s="5">
        <v>0</v>
      </c>
      <c r="DZ2114" s="5">
        <v>0</v>
      </c>
      <c r="EA2114" s="5">
        <v>0</v>
      </c>
      <c r="EB2114" s="5">
        <v>0</v>
      </c>
      <c r="EC2114" s="5">
        <v>0</v>
      </c>
      <c r="ED2114" s="5">
        <v>0</v>
      </c>
      <c r="EE2114" s="5">
        <v>0</v>
      </c>
      <c r="EF2114" s="5">
        <v>0</v>
      </c>
      <c r="EG2114" s="5">
        <v>0</v>
      </c>
      <c r="EH2114" s="5" t="s">
        <v>151</v>
      </c>
      <c r="EI2114" s="5" t="s">
        <v>155</v>
      </c>
    </row>
    <row r="2115" spans="1:139">
      <c r="A2115" s="5">
        <v>2135</v>
      </c>
      <c r="B2115" s="5" t="s">
        <v>139</v>
      </c>
      <c r="C2115" s="5" t="s">
        <v>163</v>
      </c>
      <c r="D2115" s="5" t="s">
        <v>164</v>
      </c>
      <c r="E2115" s="5" t="s">
        <v>142</v>
      </c>
      <c r="F2115" s="6">
        <v>45111</v>
      </c>
      <c r="G2115" s="5" t="s">
        <v>151</v>
      </c>
      <c r="H2115" s="5" t="s">
        <v>139</v>
      </c>
      <c r="I2115" s="5" t="s">
        <v>187</v>
      </c>
      <c r="J2115" s="5">
        <v>3</v>
      </c>
      <c r="K2115" s="5" t="s">
        <v>1920</v>
      </c>
      <c r="L2115" s="5">
        <v>0</v>
      </c>
      <c r="M2115" s="5">
        <v>0</v>
      </c>
      <c r="N2115" s="5">
        <v>0</v>
      </c>
      <c r="O2115" s="5">
        <v>1</v>
      </c>
      <c r="P2115" s="5">
        <v>0</v>
      </c>
      <c r="Q2115" s="5">
        <v>0</v>
      </c>
      <c r="R2115" s="5">
        <v>0</v>
      </c>
      <c r="S2115" s="5">
        <v>0</v>
      </c>
      <c r="T2115" s="5">
        <v>0</v>
      </c>
      <c r="U2115" s="5">
        <v>0</v>
      </c>
      <c r="V2115" s="5" t="s">
        <v>188</v>
      </c>
      <c r="W2115" s="5">
        <v>0</v>
      </c>
      <c r="X2115" s="5">
        <v>0</v>
      </c>
      <c r="Y2115" s="5">
        <v>0</v>
      </c>
      <c r="Z2115" s="5">
        <v>1</v>
      </c>
      <c r="AA2115" s="5">
        <v>1</v>
      </c>
      <c r="AB2115" s="5">
        <v>0</v>
      </c>
      <c r="AC2115" s="5">
        <v>0</v>
      </c>
      <c r="AD2115" s="5">
        <v>0</v>
      </c>
      <c r="AE2115" s="5">
        <v>0</v>
      </c>
      <c r="AF2115" s="5">
        <v>0</v>
      </c>
      <c r="AH2115" s="5">
        <v>0</v>
      </c>
      <c r="AI2115" s="5">
        <v>0</v>
      </c>
      <c r="AZ2115" s="5" t="s">
        <v>149</v>
      </c>
      <c r="BB2115" s="6">
        <v>45099</v>
      </c>
      <c r="BD2115" s="5" t="s">
        <v>150</v>
      </c>
      <c r="BE2115" s="5">
        <v>0</v>
      </c>
      <c r="BF2115" s="5">
        <v>0</v>
      </c>
      <c r="BG2115" s="5">
        <v>0</v>
      </c>
      <c r="BH2115" s="5">
        <v>0</v>
      </c>
      <c r="BI2115" s="5">
        <v>0</v>
      </c>
      <c r="BJ2115" s="5">
        <v>1</v>
      </c>
      <c r="BK2115" s="5">
        <v>0</v>
      </c>
      <c r="BL2115" s="5">
        <v>0</v>
      </c>
      <c r="BM2115" s="5" t="s">
        <v>151</v>
      </c>
      <c r="BN2115" s="5" t="s">
        <v>553</v>
      </c>
      <c r="BO2115" s="5">
        <v>0</v>
      </c>
      <c r="BP2115" s="5">
        <v>0</v>
      </c>
      <c r="BQ2115" s="5">
        <v>0</v>
      </c>
      <c r="BR2115" s="5">
        <v>1</v>
      </c>
      <c r="BU2115" s="5" t="s">
        <v>139</v>
      </c>
      <c r="BV2115" s="5" t="s">
        <v>201</v>
      </c>
      <c r="BW2115" s="5">
        <v>0</v>
      </c>
      <c r="BX2115" s="5">
        <v>1</v>
      </c>
      <c r="BY2115" s="5">
        <v>0</v>
      </c>
      <c r="BZ2115" s="5">
        <v>0</v>
      </c>
      <c r="CA2115" s="5">
        <v>0</v>
      </c>
      <c r="CB2115" s="5">
        <v>0</v>
      </c>
      <c r="CC2115" s="5">
        <v>0</v>
      </c>
      <c r="CD2115" s="5">
        <v>0</v>
      </c>
      <c r="CE2115" s="5">
        <v>0</v>
      </c>
      <c r="CF2115" s="5">
        <v>0</v>
      </c>
      <c r="CG2115" s="5">
        <v>0</v>
      </c>
      <c r="CH2115" s="5">
        <v>0</v>
      </c>
      <c r="CI2115" s="5">
        <v>0</v>
      </c>
      <c r="CJ2115" s="5">
        <v>0</v>
      </c>
      <c r="CK2115" s="5">
        <v>0</v>
      </c>
      <c r="CL2115" s="5" t="s">
        <v>151</v>
      </c>
      <c r="CZ2115" s="5" t="s">
        <v>151</v>
      </c>
      <c r="DA2115" s="5" t="s">
        <v>139</v>
      </c>
      <c r="DB2115" s="5" t="s">
        <v>139</v>
      </c>
      <c r="DC2115" s="5" t="s">
        <v>151</v>
      </c>
      <c r="DD2115" s="5" t="s">
        <v>139</v>
      </c>
      <c r="DE2115" s="5" t="s">
        <v>151</v>
      </c>
      <c r="DF2115" s="5" t="s">
        <v>151</v>
      </c>
      <c r="DG2115" s="5" t="s">
        <v>139</v>
      </c>
      <c r="DH2115" s="5" t="s">
        <v>139</v>
      </c>
      <c r="DI2115" s="5" t="s">
        <v>151</v>
      </c>
      <c r="DJ2115" s="5" t="s">
        <v>206</v>
      </c>
      <c r="DK2115" s="5" t="s">
        <v>660</v>
      </c>
      <c r="DL2115" s="5">
        <v>1</v>
      </c>
      <c r="DM2115" s="5">
        <v>0</v>
      </c>
      <c r="DN2115" s="5">
        <v>0</v>
      </c>
      <c r="DO2115" s="5">
        <v>1</v>
      </c>
      <c r="DP2115" s="5">
        <v>0</v>
      </c>
      <c r="DQ2115" s="5">
        <v>0</v>
      </c>
      <c r="DR2115" s="5">
        <v>0</v>
      </c>
      <c r="DS2115" s="5">
        <v>0</v>
      </c>
      <c r="DT2115" s="5">
        <v>0</v>
      </c>
      <c r="DU2115" s="5">
        <v>0</v>
      </c>
      <c r="DV2115" s="5" t="s">
        <v>213</v>
      </c>
      <c r="DW2115" s="5">
        <v>1</v>
      </c>
      <c r="DX2115" s="5">
        <v>0</v>
      </c>
      <c r="DY2115" s="5">
        <v>0</v>
      </c>
      <c r="DZ2115" s="5">
        <v>0</v>
      </c>
      <c r="EA2115" s="5">
        <v>0</v>
      </c>
      <c r="EB2115" s="5">
        <v>0</v>
      </c>
      <c r="EC2115" s="5">
        <v>0</v>
      </c>
      <c r="ED2115" s="5">
        <v>0</v>
      </c>
      <c r="EE2115" s="5">
        <v>0</v>
      </c>
      <c r="EF2115" s="5">
        <v>0</v>
      </c>
      <c r="EG2115" s="5">
        <v>0</v>
      </c>
      <c r="EH2115" s="5" t="s">
        <v>151</v>
      </c>
      <c r="EI2115" s="5" t="s">
        <v>155</v>
      </c>
    </row>
    <row r="2116" spans="1:139">
      <c r="A2116" s="5">
        <v>2136</v>
      </c>
      <c r="B2116" s="5" t="s">
        <v>139</v>
      </c>
      <c r="C2116" s="5" t="s">
        <v>140</v>
      </c>
      <c r="D2116" s="5" t="s">
        <v>164</v>
      </c>
      <c r="E2116" s="5" t="s">
        <v>142</v>
      </c>
      <c r="F2116" s="6">
        <v>45111</v>
      </c>
      <c r="G2116" s="5" t="s">
        <v>151</v>
      </c>
      <c r="H2116" s="5" t="s">
        <v>139</v>
      </c>
      <c r="I2116" s="5" t="s">
        <v>143</v>
      </c>
      <c r="J2116" s="5">
        <v>9</v>
      </c>
      <c r="K2116" s="5" t="s">
        <v>1904</v>
      </c>
      <c r="L2116" s="5">
        <v>0</v>
      </c>
      <c r="M2116" s="5">
        <v>0</v>
      </c>
      <c r="N2116" s="5">
        <v>0</v>
      </c>
      <c r="O2116" s="5">
        <v>0</v>
      </c>
      <c r="P2116" s="5">
        <v>0</v>
      </c>
      <c r="Q2116" s="5">
        <v>0</v>
      </c>
      <c r="R2116" s="5">
        <v>1</v>
      </c>
      <c r="S2116" s="5">
        <v>0</v>
      </c>
      <c r="T2116" s="5">
        <v>0</v>
      </c>
      <c r="U2116" s="5">
        <v>0</v>
      </c>
      <c r="V2116" s="5" t="s">
        <v>190</v>
      </c>
      <c r="W2116" s="5">
        <v>1</v>
      </c>
      <c r="X2116" s="5">
        <v>0</v>
      </c>
      <c r="Y2116" s="5">
        <v>0</v>
      </c>
      <c r="Z2116" s="5">
        <v>0</v>
      </c>
      <c r="AA2116" s="5">
        <v>0</v>
      </c>
      <c r="AB2116" s="5">
        <v>0</v>
      </c>
      <c r="AC2116" s="5">
        <v>0</v>
      </c>
      <c r="AD2116" s="5">
        <v>0</v>
      </c>
      <c r="AE2116" s="5">
        <v>0</v>
      </c>
      <c r="AF2116" s="5">
        <v>0</v>
      </c>
      <c r="AH2116" s="5">
        <v>0</v>
      </c>
      <c r="AI2116" s="5">
        <v>0</v>
      </c>
      <c r="AJ2116" s="5" t="s">
        <v>349</v>
      </c>
      <c r="AK2116" s="5">
        <v>0</v>
      </c>
      <c r="AL2116" s="5">
        <v>0</v>
      </c>
      <c r="AM2116" s="5">
        <v>0</v>
      </c>
      <c r="AN2116" s="5">
        <v>1</v>
      </c>
      <c r="AO2116" s="5">
        <v>0</v>
      </c>
      <c r="AP2116" s="5">
        <v>0</v>
      </c>
      <c r="AQ2116" s="5">
        <v>1</v>
      </c>
      <c r="AR2116" s="5">
        <v>0</v>
      </c>
      <c r="AS2116" s="5">
        <v>0</v>
      </c>
      <c r="AT2116" s="5">
        <v>0</v>
      </c>
      <c r="AU2116" s="5">
        <v>0</v>
      </c>
      <c r="AV2116" s="5">
        <v>0</v>
      </c>
      <c r="AW2116" s="5">
        <v>0</v>
      </c>
      <c r="AX2116" s="5">
        <v>0</v>
      </c>
      <c r="AY2116" s="5">
        <v>0</v>
      </c>
      <c r="AZ2116" s="5" t="s">
        <v>149</v>
      </c>
      <c r="BB2116" s="6">
        <v>45042</v>
      </c>
      <c r="BD2116" s="5" t="s">
        <v>150</v>
      </c>
      <c r="BE2116" s="5">
        <v>0</v>
      </c>
      <c r="BF2116" s="5">
        <v>0</v>
      </c>
      <c r="BG2116" s="5">
        <v>0</v>
      </c>
      <c r="BH2116" s="5">
        <v>0</v>
      </c>
      <c r="BI2116" s="5">
        <v>0</v>
      </c>
      <c r="BJ2116" s="5">
        <v>1</v>
      </c>
      <c r="BK2116" s="5">
        <v>0</v>
      </c>
      <c r="BL2116" s="5">
        <v>0</v>
      </c>
      <c r="BM2116" s="5" t="s">
        <v>139</v>
      </c>
      <c r="BN2116" s="5" t="s">
        <v>553</v>
      </c>
      <c r="BO2116" s="5">
        <v>0</v>
      </c>
      <c r="BP2116" s="5">
        <v>0</v>
      </c>
      <c r="BQ2116" s="5">
        <v>0</v>
      </c>
      <c r="BR2116" s="5">
        <v>1</v>
      </c>
      <c r="BU2116" s="5" t="s">
        <v>151</v>
      </c>
      <c r="CL2116" s="5" t="s">
        <v>139</v>
      </c>
      <c r="CM2116" s="5" t="s">
        <v>1715</v>
      </c>
      <c r="CN2116" s="5">
        <v>0</v>
      </c>
      <c r="CO2116" s="5">
        <v>1</v>
      </c>
      <c r="CP2116" s="5">
        <v>0</v>
      </c>
      <c r="CQ2116" s="5">
        <v>1</v>
      </c>
      <c r="CR2116" s="5">
        <v>0</v>
      </c>
      <c r="CS2116" s="5">
        <v>1</v>
      </c>
      <c r="CT2116" s="5">
        <v>0</v>
      </c>
      <c r="CU2116" s="5">
        <v>1</v>
      </c>
      <c r="CV2116" s="5">
        <v>0</v>
      </c>
      <c r="CW2116" s="5">
        <v>0</v>
      </c>
      <c r="CX2116" s="5">
        <v>0</v>
      </c>
      <c r="CY2116" s="5">
        <v>0</v>
      </c>
      <c r="CZ2116" s="5" t="s">
        <v>139</v>
      </c>
      <c r="DA2116" s="5" t="s">
        <v>151</v>
      </c>
      <c r="DB2116" s="5" t="s">
        <v>139</v>
      </c>
      <c r="DC2116" s="5" t="s">
        <v>151</v>
      </c>
      <c r="DD2116" s="5" t="s">
        <v>151</v>
      </c>
      <c r="DE2116" s="5" t="s">
        <v>151</v>
      </c>
      <c r="DF2116" s="5" t="s">
        <v>151</v>
      </c>
      <c r="DG2116" s="5" t="s">
        <v>151</v>
      </c>
      <c r="DH2116" s="5" t="s">
        <v>139</v>
      </c>
      <c r="DI2116" s="5" t="s">
        <v>151</v>
      </c>
      <c r="DJ2116" s="5" t="s">
        <v>305</v>
      </c>
      <c r="DK2116" s="5" t="s">
        <v>1201</v>
      </c>
      <c r="DL2116" s="5">
        <v>1</v>
      </c>
      <c r="DM2116" s="5">
        <v>1</v>
      </c>
      <c r="DN2116" s="5">
        <v>1</v>
      </c>
      <c r="DO2116" s="5">
        <v>1</v>
      </c>
      <c r="DP2116" s="5">
        <v>0</v>
      </c>
      <c r="DQ2116" s="5">
        <v>0</v>
      </c>
      <c r="DR2116" s="5">
        <v>0</v>
      </c>
      <c r="DS2116" s="5">
        <v>0</v>
      </c>
      <c r="DT2116" s="5">
        <v>0</v>
      </c>
      <c r="DU2116" s="5">
        <v>0</v>
      </c>
      <c r="DV2116" s="5" t="s">
        <v>1454</v>
      </c>
      <c r="DW2116" s="5">
        <v>0</v>
      </c>
      <c r="DX2116" s="5">
        <v>1</v>
      </c>
      <c r="DY2116" s="5">
        <v>1</v>
      </c>
      <c r="DZ2116" s="5">
        <v>1</v>
      </c>
      <c r="EA2116" s="5">
        <v>1</v>
      </c>
      <c r="EB2116" s="5">
        <v>1</v>
      </c>
      <c r="EC2116" s="5">
        <v>0</v>
      </c>
      <c r="ED2116" s="5">
        <v>0</v>
      </c>
      <c r="EE2116" s="5">
        <v>0</v>
      </c>
      <c r="EF2116" s="5">
        <v>0</v>
      </c>
      <c r="EG2116" s="5">
        <v>0</v>
      </c>
      <c r="EH2116" s="5" t="s">
        <v>151</v>
      </c>
      <c r="EI2116" s="5" t="s">
        <v>155</v>
      </c>
    </row>
    <row r="2117" spans="1:139">
      <c r="A2117" s="5">
        <v>2137</v>
      </c>
      <c r="B2117" s="5" t="s">
        <v>139</v>
      </c>
      <c r="C2117" s="5" t="s">
        <v>140</v>
      </c>
      <c r="D2117" s="5" t="s">
        <v>164</v>
      </c>
      <c r="E2117" s="5" t="s">
        <v>142</v>
      </c>
      <c r="F2117" s="6">
        <v>45111</v>
      </c>
      <c r="G2117" s="5" t="s">
        <v>151</v>
      </c>
      <c r="H2117" s="5" t="s">
        <v>139</v>
      </c>
      <c r="I2117" s="5" t="s">
        <v>143</v>
      </c>
      <c r="J2117" s="5">
        <v>7</v>
      </c>
      <c r="K2117" s="5" t="s">
        <v>1927</v>
      </c>
      <c r="L2117" s="5">
        <v>0</v>
      </c>
      <c r="M2117" s="5">
        <v>0</v>
      </c>
      <c r="N2117" s="5">
        <v>0</v>
      </c>
      <c r="O2117" s="5">
        <v>0</v>
      </c>
      <c r="P2117" s="5">
        <v>0</v>
      </c>
      <c r="Q2117" s="5">
        <v>0</v>
      </c>
      <c r="R2117" s="5">
        <v>0</v>
      </c>
      <c r="S2117" s="5">
        <v>0</v>
      </c>
      <c r="T2117" s="5">
        <v>1</v>
      </c>
      <c r="U2117" s="5">
        <v>0</v>
      </c>
      <c r="V2117" s="5" t="s">
        <v>1959</v>
      </c>
      <c r="W2117" s="5">
        <v>1</v>
      </c>
      <c r="X2117" s="5">
        <v>0</v>
      </c>
      <c r="Y2117" s="5">
        <v>1</v>
      </c>
      <c r="Z2117" s="5">
        <v>0</v>
      </c>
      <c r="AA2117" s="5">
        <v>1</v>
      </c>
      <c r="AB2117" s="5">
        <v>0</v>
      </c>
      <c r="AC2117" s="5">
        <v>1</v>
      </c>
      <c r="AD2117" s="5">
        <v>1</v>
      </c>
      <c r="AE2117" s="5">
        <v>1</v>
      </c>
      <c r="AF2117" s="5">
        <v>0</v>
      </c>
      <c r="AH2117" s="5">
        <v>0</v>
      </c>
      <c r="AI2117" s="5">
        <v>0</v>
      </c>
      <c r="AJ2117" s="5" t="s">
        <v>300</v>
      </c>
      <c r="AK2117" s="5">
        <v>1</v>
      </c>
      <c r="AL2117" s="5">
        <v>0</v>
      </c>
      <c r="AM2117" s="5">
        <v>0</v>
      </c>
      <c r="AN2117" s="5">
        <v>1</v>
      </c>
      <c r="AO2117" s="5">
        <v>0</v>
      </c>
      <c r="AP2117" s="5">
        <v>0</v>
      </c>
      <c r="AQ2117" s="5">
        <v>1</v>
      </c>
      <c r="AR2117" s="5">
        <v>0</v>
      </c>
      <c r="AS2117" s="5">
        <v>0</v>
      </c>
      <c r="AT2117" s="5">
        <v>0</v>
      </c>
      <c r="AU2117" s="5">
        <v>0</v>
      </c>
      <c r="AV2117" s="5">
        <v>0</v>
      </c>
      <c r="AW2117" s="5">
        <v>0</v>
      </c>
      <c r="AX2117" s="5">
        <v>0</v>
      </c>
      <c r="AY2117" s="5">
        <v>0</v>
      </c>
      <c r="AZ2117" s="5" t="s">
        <v>149</v>
      </c>
      <c r="BB2117" s="6">
        <v>45047</v>
      </c>
      <c r="BD2117" s="5" t="s">
        <v>150</v>
      </c>
      <c r="BE2117" s="5">
        <v>0</v>
      </c>
      <c r="BF2117" s="5">
        <v>0</v>
      </c>
      <c r="BG2117" s="5">
        <v>0</v>
      </c>
      <c r="BH2117" s="5">
        <v>0</v>
      </c>
      <c r="BI2117" s="5">
        <v>0</v>
      </c>
      <c r="BJ2117" s="5">
        <v>1</v>
      </c>
      <c r="BK2117" s="5">
        <v>0</v>
      </c>
      <c r="BL2117" s="5">
        <v>0</v>
      </c>
      <c r="BM2117" s="5" t="s">
        <v>151</v>
      </c>
      <c r="BN2117" s="5" t="s">
        <v>565</v>
      </c>
      <c r="BO2117" s="5">
        <v>1</v>
      </c>
      <c r="BP2117" s="5">
        <v>0</v>
      </c>
      <c r="BQ2117" s="5">
        <v>1</v>
      </c>
      <c r="BR2117" s="5">
        <v>0</v>
      </c>
      <c r="BU2117" s="5" t="s">
        <v>139</v>
      </c>
      <c r="BV2117" s="5" t="s">
        <v>349</v>
      </c>
      <c r="BW2117" s="5">
        <v>0</v>
      </c>
      <c r="BX2117" s="5">
        <v>0</v>
      </c>
      <c r="BY2117" s="5">
        <v>0</v>
      </c>
      <c r="BZ2117" s="5">
        <v>1</v>
      </c>
      <c r="CA2117" s="5">
        <v>0</v>
      </c>
      <c r="CB2117" s="5">
        <v>0</v>
      </c>
      <c r="CC2117" s="5">
        <v>1</v>
      </c>
      <c r="CD2117" s="5">
        <v>0</v>
      </c>
      <c r="CE2117" s="5">
        <v>0</v>
      </c>
      <c r="CF2117" s="5">
        <v>0</v>
      </c>
      <c r="CG2117" s="5">
        <v>0</v>
      </c>
      <c r="CH2117" s="5">
        <v>0</v>
      </c>
      <c r="CI2117" s="5">
        <v>0</v>
      </c>
      <c r="CJ2117" s="5">
        <v>0</v>
      </c>
      <c r="CK2117" s="5">
        <v>0</v>
      </c>
      <c r="CL2117" s="5" t="s">
        <v>139</v>
      </c>
      <c r="CM2117" s="5" t="s">
        <v>2184</v>
      </c>
      <c r="CN2117" s="5">
        <v>1</v>
      </c>
      <c r="CO2117" s="5">
        <v>1</v>
      </c>
      <c r="CP2117" s="5">
        <v>0</v>
      </c>
      <c r="CQ2117" s="5">
        <v>0</v>
      </c>
      <c r="CR2117" s="5">
        <v>1</v>
      </c>
      <c r="CS2117" s="5">
        <v>1</v>
      </c>
      <c r="CT2117" s="5">
        <v>1</v>
      </c>
      <c r="CU2117" s="5">
        <v>1</v>
      </c>
      <c r="CV2117" s="5">
        <v>0</v>
      </c>
      <c r="CW2117" s="5">
        <v>0</v>
      </c>
      <c r="CX2117" s="5">
        <v>0</v>
      </c>
      <c r="CY2117" s="5">
        <v>0</v>
      </c>
      <c r="CZ2117" s="5" t="s">
        <v>139</v>
      </c>
      <c r="DA2117" s="5" t="s">
        <v>151</v>
      </c>
      <c r="DB2117" s="5" t="s">
        <v>139</v>
      </c>
      <c r="DC2117" s="5" t="s">
        <v>151</v>
      </c>
      <c r="DD2117" s="5" t="s">
        <v>151</v>
      </c>
      <c r="DE2117" s="5" t="s">
        <v>151</v>
      </c>
      <c r="DF2117" s="5" t="s">
        <v>151</v>
      </c>
      <c r="DG2117" s="5" t="s">
        <v>151</v>
      </c>
      <c r="DH2117" s="5" t="s">
        <v>151</v>
      </c>
      <c r="DI2117" s="5" t="s">
        <v>151</v>
      </c>
      <c r="DJ2117" s="5" t="s">
        <v>1846</v>
      </c>
      <c r="DK2117" s="5" t="s">
        <v>236</v>
      </c>
      <c r="DL2117" s="5">
        <v>0</v>
      </c>
      <c r="DM2117" s="5">
        <v>0</v>
      </c>
      <c r="DN2117" s="5">
        <v>1</v>
      </c>
      <c r="DO2117" s="5">
        <v>1</v>
      </c>
      <c r="DP2117" s="5">
        <v>0</v>
      </c>
      <c r="DQ2117" s="5">
        <v>0</v>
      </c>
      <c r="DR2117" s="5">
        <v>0</v>
      </c>
      <c r="DS2117" s="5">
        <v>0</v>
      </c>
      <c r="DT2117" s="5">
        <v>0</v>
      </c>
      <c r="DU2117" s="5">
        <v>0</v>
      </c>
      <c r="DV2117" s="5" t="s">
        <v>344</v>
      </c>
      <c r="DW2117" s="5">
        <v>0</v>
      </c>
      <c r="DX2117" s="5">
        <v>1</v>
      </c>
      <c r="DY2117" s="5">
        <v>0</v>
      </c>
      <c r="DZ2117" s="5">
        <v>0</v>
      </c>
      <c r="EA2117" s="5">
        <v>0</v>
      </c>
      <c r="EB2117" s="5">
        <v>1</v>
      </c>
      <c r="EC2117" s="5">
        <v>0</v>
      </c>
      <c r="ED2117" s="5">
        <v>0</v>
      </c>
      <c r="EE2117" s="5">
        <v>0</v>
      </c>
      <c r="EF2117" s="5">
        <v>0</v>
      </c>
      <c r="EG2117" s="5">
        <v>0</v>
      </c>
      <c r="EH2117" s="5" t="s">
        <v>151</v>
      </c>
      <c r="EI2117" s="5" t="s">
        <v>155</v>
      </c>
    </row>
    <row r="2118" spans="1:139">
      <c r="A2118" s="5">
        <v>2138</v>
      </c>
      <c r="B2118" s="5" t="s">
        <v>139</v>
      </c>
      <c r="C2118" s="5" t="s">
        <v>140</v>
      </c>
      <c r="D2118" s="5" t="s">
        <v>164</v>
      </c>
      <c r="E2118" s="5" t="s">
        <v>142</v>
      </c>
      <c r="F2118" s="6">
        <v>45111</v>
      </c>
      <c r="G2118" s="5" t="s">
        <v>151</v>
      </c>
      <c r="H2118" s="5" t="s">
        <v>139</v>
      </c>
      <c r="I2118" s="5" t="s">
        <v>143</v>
      </c>
      <c r="J2118" s="5">
        <v>3</v>
      </c>
      <c r="K2118" s="5" t="s">
        <v>1920</v>
      </c>
      <c r="L2118" s="5">
        <v>0</v>
      </c>
      <c r="M2118" s="5">
        <v>0</v>
      </c>
      <c r="N2118" s="5">
        <v>0</v>
      </c>
      <c r="O2118" s="5">
        <v>1</v>
      </c>
      <c r="P2118" s="5">
        <v>0</v>
      </c>
      <c r="Q2118" s="5">
        <v>0</v>
      </c>
      <c r="R2118" s="5">
        <v>0</v>
      </c>
      <c r="S2118" s="5">
        <v>0</v>
      </c>
      <c r="T2118" s="5">
        <v>0</v>
      </c>
      <c r="U2118" s="5">
        <v>0</v>
      </c>
      <c r="V2118" s="5" t="s">
        <v>1478</v>
      </c>
      <c r="W2118" s="5">
        <v>0</v>
      </c>
      <c r="X2118" s="5">
        <v>0</v>
      </c>
      <c r="Y2118" s="5">
        <v>1</v>
      </c>
      <c r="Z2118" s="5">
        <v>0</v>
      </c>
      <c r="AA2118" s="5">
        <v>1</v>
      </c>
      <c r="AB2118" s="5">
        <v>1</v>
      </c>
      <c r="AC2118" s="5">
        <v>1</v>
      </c>
      <c r="AD2118" s="5">
        <v>1</v>
      </c>
      <c r="AE2118" s="5">
        <v>0</v>
      </c>
      <c r="AF2118" s="5">
        <v>0</v>
      </c>
      <c r="AH2118" s="5">
        <v>0</v>
      </c>
      <c r="AI2118" s="5">
        <v>0</v>
      </c>
      <c r="AZ2118" s="5" t="s">
        <v>149</v>
      </c>
      <c r="BB2118" s="6">
        <v>45050</v>
      </c>
      <c r="BD2118" s="5" t="s">
        <v>150</v>
      </c>
      <c r="BE2118" s="5">
        <v>0</v>
      </c>
      <c r="BF2118" s="5">
        <v>0</v>
      </c>
      <c r="BG2118" s="5">
        <v>0</v>
      </c>
      <c r="BH2118" s="5">
        <v>0</v>
      </c>
      <c r="BI2118" s="5">
        <v>0</v>
      </c>
      <c r="BJ2118" s="5">
        <v>1</v>
      </c>
      <c r="BK2118" s="5">
        <v>0</v>
      </c>
      <c r="BL2118" s="5">
        <v>0</v>
      </c>
      <c r="BM2118" s="5" t="s">
        <v>151</v>
      </c>
      <c r="BN2118" s="5" t="s">
        <v>543</v>
      </c>
      <c r="BO2118" s="5">
        <v>0</v>
      </c>
      <c r="BP2118" s="5">
        <v>0</v>
      </c>
      <c r="BQ2118" s="5">
        <v>1</v>
      </c>
      <c r="BR2118" s="5">
        <v>0</v>
      </c>
      <c r="BU2118" s="5" t="s">
        <v>151</v>
      </c>
      <c r="CL2118" s="5" t="s">
        <v>151</v>
      </c>
      <c r="CZ2118" s="5" t="s">
        <v>151</v>
      </c>
      <c r="DA2118" s="5" t="s">
        <v>151</v>
      </c>
      <c r="DB2118" s="5" t="s">
        <v>139</v>
      </c>
      <c r="DC2118" s="5" t="s">
        <v>151</v>
      </c>
      <c r="DD2118" s="5" t="s">
        <v>139</v>
      </c>
      <c r="DE2118" s="5" t="s">
        <v>151</v>
      </c>
      <c r="DF2118" s="5" t="s">
        <v>151</v>
      </c>
      <c r="DG2118" s="5" t="s">
        <v>139</v>
      </c>
      <c r="DH2118" s="5" t="s">
        <v>139</v>
      </c>
      <c r="DI2118" s="5" t="s">
        <v>151</v>
      </c>
      <c r="DJ2118" s="5" t="s">
        <v>1603</v>
      </c>
      <c r="DK2118" s="5" t="s">
        <v>520</v>
      </c>
      <c r="DL2118" s="5">
        <v>0</v>
      </c>
      <c r="DM2118" s="5">
        <v>1</v>
      </c>
      <c r="DN2118" s="5">
        <v>1</v>
      </c>
      <c r="DO2118" s="5">
        <v>1</v>
      </c>
      <c r="DP2118" s="5">
        <v>0</v>
      </c>
      <c r="DQ2118" s="5">
        <v>0</v>
      </c>
      <c r="DR2118" s="5">
        <v>0</v>
      </c>
      <c r="DS2118" s="5">
        <v>0</v>
      </c>
      <c r="DT2118" s="5">
        <v>0</v>
      </c>
      <c r="DU2118" s="5">
        <v>0</v>
      </c>
      <c r="DV2118" s="5" t="s">
        <v>295</v>
      </c>
      <c r="DW2118" s="5">
        <v>0</v>
      </c>
      <c r="DX2118" s="5">
        <v>0</v>
      </c>
      <c r="DY2118" s="5">
        <v>0</v>
      </c>
      <c r="DZ2118" s="5">
        <v>1</v>
      </c>
      <c r="EA2118" s="5">
        <v>0</v>
      </c>
      <c r="EB2118" s="5">
        <v>1</v>
      </c>
      <c r="EC2118" s="5">
        <v>0</v>
      </c>
      <c r="ED2118" s="5">
        <v>0</v>
      </c>
      <c r="EE2118" s="5">
        <v>0</v>
      </c>
      <c r="EF2118" s="5">
        <v>0</v>
      </c>
      <c r="EG2118" s="5">
        <v>0</v>
      </c>
      <c r="EH2118" s="5" t="s">
        <v>151</v>
      </c>
      <c r="EI2118" s="5" t="s">
        <v>155</v>
      </c>
    </row>
    <row r="2119" spans="1:139">
      <c r="A2119" s="5">
        <v>2139</v>
      </c>
      <c r="B2119" s="5" t="s">
        <v>139</v>
      </c>
      <c r="C2119" s="5" t="s">
        <v>140</v>
      </c>
      <c r="D2119" s="5" t="s">
        <v>164</v>
      </c>
      <c r="E2119" s="5" t="s">
        <v>142</v>
      </c>
      <c r="F2119" s="6">
        <v>45111</v>
      </c>
      <c r="G2119" s="5" t="s">
        <v>151</v>
      </c>
      <c r="H2119" s="5" t="s">
        <v>139</v>
      </c>
      <c r="I2119" s="5" t="s">
        <v>143</v>
      </c>
      <c r="J2119" s="5">
        <v>1</v>
      </c>
      <c r="K2119" s="5" t="s">
        <v>1913</v>
      </c>
      <c r="L2119" s="5">
        <v>0</v>
      </c>
      <c r="M2119" s="5">
        <v>0</v>
      </c>
      <c r="N2119" s="5">
        <v>0</v>
      </c>
      <c r="O2119" s="5">
        <v>0</v>
      </c>
      <c r="P2119" s="5">
        <v>0</v>
      </c>
      <c r="Q2119" s="5">
        <v>0</v>
      </c>
      <c r="R2119" s="5">
        <v>0</v>
      </c>
      <c r="S2119" s="5">
        <v>1</v>
      </c>
      <c r="T2119" s="5">
        <v>0</v>
      </c>
      <c r="U2119" s="5">
        <v>0</v>
      </c>
      <c r="V2119" s="5" t="s">
        <v>2152</v>
      </c>
      <c r="W2119" s="5">
        <v>0</v>
      </c>
      <c r="X2119" s="5">
        <v>0</v>
      </c>
      <c r="Y2119" s="5">
        <v>1</v>
      </c>
      <c r="Z2119" s="5">
        <v>0</v>
      </c>
      <c r="AA2119" s="5">
        <v>1</v>
      </c>
      <c r="AB2119" s="5">
        <v>0</v>
      </c>
      <c r="AC2119" s="5">
        <v>1</v>
      </c>
      <c r="AD2119" s="5">
        <v>1</v>
      </c>
      <c r="AE2119" s="5">
        <v>1</v>
      </c>
      <c r="AF2119" s="5">
        <v>0</v>
      </c>
      <c r="AH2119" s="5">
        <v>0</v>
      </c>
      <c r="AI2119" s="5">
        <v>0</v>
      </c>
      <c r="AZ2119" s="5" t="s">
        <v>149</v>
      </c>
      <c r="BB2119" s="6">
        <v>45092</v>
      </c>
      <c r="BD2119" s="5" t="s">
        <v>181</v>
      </c>
      <c r="BE2119" s="5">
        <v>1</v>
      </c>
      <c r="BF2119" s="5">
        <v>0</v>
      </c>
      <c r="BG2119" s="5">
        <v>0</v>
      </c>
      <c r="BH2119" s="5">
        <v>0</v>
      </c>
      <c r="BI2119" s="5">
        <v>1</v>
      </c>
      <c r="BJ2119" s="5">
        <v>0</v>
      </c>
      <c r="BK2119" s="5">
        <v>0</v>
      </c>
      <c r="BL2119" s="5">
        <v>0</v>
      </c>
      <c r="BM2119" s="5" t="s">
        <v>151</v>
      </c>
      <c r="BN2119" s="5" t="s">
        <v>584</v>
      </c>
      <c r="BO2119" s="5">
        <v>0</v>
      </c>
      <c r="BP2119" s="5">
        <v>0</v>
      </c>
      <c r="BQ2119" s="5">
        <v>1</v>
      </c>
      <c r="BR2119" s="5">
        <v>1</v>
      </c>
      <c r="BU2119" s="5" t="s">
        <v>151</v>
      </c>
      <c r="CL2119" s="5" t="s">
        <v>151</v>
      </c>
      <c r="CZ2119" s="5" t="s">
        <v>139</v>
      </c>
      <c r="DA2119" s="5" t="s">
        <v>151</v>
      </c>
      <c r="DB2119" s="5" t="s">
        <v>139</v>
      </c>
      <c r="DC2119" s="5" t="s">
        <v>151</v>
      </c>
      <c r="DD2119" s="5" t="s">
        <v>139</v>
      </c>
      <c r="DE2119" s="5" t="s">
        <v>151</v>
      </c>
      <c r="DF2119" s="5" t="s">
        <v>154</v>
      </c>
      <c r="DG2119" s="5" t="s">
        <v>139</v>
      </c>
      <c r="DH2119" s="5" t="s">
        <v>139</v>
      </c>
      <c r="DI2119" s="5" t="s">
        <v>151</v>
      </c>
      <c r="DJ2119" s="5" t="s">
        <v>2185</v>
      </c>
      <c r="DK2119" s="5" t="s">
        <v>174</v>
      </c>
      <c r="DL2119" s="5">
        <v>0</v>
      </c>
      <c r="DM2119" s="5">
        <v>0</v>
      </c>
      <c r="DN2119" s="5">
        <v>1</v>
      </c>
      <c r="DO2119" s="5">
        <v>1</v>
      </c>
      <c r="DP2119" s="5">
        <v>0</v>
      </c>
      <c r="DQ2119" s="5">
        <v>1</v>
      </c>
      <c r="DR2119" s="5">
        <v>0</v>
      </c>
      <c r="DS2119" s="5">
        <v>0</v>
      </c>
      <c r="DT2119" s="5">
        <v>0</v>
      </c>
      <c r="DU2119" s="5">
        <v>0</v>
      </c>
      <c r="DV2119" s="5" t="s">
        <v>1147</v>
      </c>
      <c r="DW2119" s="5">
        <v>1</v>
      </c>
      <c r="DX2119" s="5">
        <v>1</v>
      </c>
      <c r="DY2119" s="5">
        <v>0</v>
      </c>
      <c r="DZ2119" s="5">
        <v>1</v>
      </c>
      <c r="EA2119" s="5">
        <v>1</v>
      </c>
      <c r="EB2119" s="5">
        <v>1</v>
      </c>
      <c r="EC2119" s="5">
        <v>0</v>
      </c>
      <c r="ED2119" s="5">
        <v>0</v>
      </c>
      <c r="EE2119" s="5">
        <v>0</v>
      </c>
      <c r="EF2119" s="5">
        <v>0</v>
      </c>
      <c r="EG2119" s="5">
        <v>0</v>
      </c>
      <c r="EH2119" s="5" t="s">
        <v>151</v>
      </c>
      <c r="EI2119" s="5" t="s">
        <v>155</v>
      </c>
    </row>
    <row r="2120" spans="1:139">
      <c r="A2120" s="5">
        <v>2140</v>
      </c>
      <c r="B2120" s="5" t="s">
        <v>139</v>
      </c>
      <c r="C2120" s="5" t="s">
        <v>140</v>
      </c>
      <c r="D2120" s="5" t="s">
        <v>164</v>
      </c>
      <c r="E2120" s="5" t="s">
        <v>142</v>
      </c>
      <c r="F2120" s="6">
        <v>45111</v>
      </c>
      <c r="G2120" s="5" t="s">
        <v>151</v>
      </c>
      <c r="H2120" s="5" t="s">
        <v>139</v>
      </c>
      <c r="I2120" s="5" t="s">
        <v>143</v>
      </c>
      <c r="J2120" s="5">
        <v>8</v>
      </c>
      <c r="K2120" s="5" t="s">
        <v>1907</v>
      </c>
      <c r="L2120" s="5">
        <v>0</v>
      </c>
      <c r="M2120" s="5">
        <v>0</v>
      </c>
      <c r="N2120" s="5">
        <v>0</v>
      </c>
      <c r="O2120" s="5">
        <v>0</v>
      </c>
      <c r="P2120" s="5">
        <v>1</v>
      </c>
      <c r="Q2120" s="5">
        <v>0</v>
      </c>
      <c r="R2120" s="5">
        <v>0</v>
      </c>
      <c r="S2120" s="5">
        <v>0</v>
      </c>
      <c r="T2120" s="5">
        <v>0</v>
      </c>
      <c r="U2120" s="5">
        <v>0</v>
      </c>
      <c r="V2120" s="5" t="s">
        <v>1958</v>
      </c>
      <c r="W2120" s="5">
        <v>1</v>
      </c>
      <c r="X2120" s="5">
        <v>0</v>
      </c>
      <c r="Y2120" s="5">
        <v>1</v>
      </c>
      <c r="Z2120" s="5">
        <v>0</v>
      </c>
      <c r="AA2120" s="5">
        <v>1</v>
      </c>
      <c r="AB2120" s="5">
        <v>0</v>
      </c>
      <c r="AC2120" s="5">
        <v>1</v>
      </c>
      <c r="AD2120" s="5">
        <v>0</v>
      </c>
      <c r="AE2120" s="5">
        <v>1</v>
      </c>
      <c r="AF2120" s="5">
        <v>0</v>
      </c>
      <c r="AH2120" s="5">
        <v>0</v>
      </c>
      <c r="AI2120" s="5">
        <v>0</v>
      </c>
      <c r="AJ2120" s="5" t="s">
        <v>197</v>
      </c>
      <c r="AK2120" s="5">
        <v>1</v>
      </c>
      <c r="AL2120" s="5">
        <v>0</v>
      </c>
      <c r="AM2120" s="5">
        <v>0</v>
      </c>
      <c r="AN2120" s="5">
        <v>1</v>
      </c>
      <c r="AO2120" s="5">
        <v>0</v>
      </c>
      <c r="AP2120" s="5">
        <v>0</v>
      </c>
      <c r="AQ2120" s="5">
        <v>0</v>
      </c>
      <c r="AR2120" s="5">
        <v>0</v>
      </c>
      <c r="AS2120" s="5">
        <v>0</v>
      </c>
      <c r="AT2120" s="5">
        <v>0</v>
      </c>
      <c r="AU2120" s="5">
        <v>0</v>
      </c>
      <c r="AV2120" s="5">
        <v>0</v>
      </c>
      <c r="AW2120" s="5">
        <v>0</v>
      </c>
      <c r="AX2120" s="5">
        <v>0</v>
      </c>
      <c r="AY2120" s="5">
        <v>0</v>
      </c>
      <c r="AZ2120" s="5" t="s">
        <v>149</v>
      </c>
      <c r="BB2120" s="6">
        <v>45089</v>
      </c>
      <c r="BD2120" s="5" t="s">
        <v>150</v>
      </c>
      <c r="BE2120" s="5">
        <v>0</v>
      </c>
      <c r="BF2120" s="5">
        <v>0</v>
      </c>
      <c r="BG2120" s="5">
        <v>0</v>
      </c>
      <c r="BH2120" s="5">
        <v>0</v>
      </c>
      <c r="BI2120" s="5">
        <v>0</v>
      </c>
      <c r="BJ2120" s="5">
        <v>1</v>
      </c>
      <c r="BK2120" s="5">
        <v>0</v>
      </c>
      <c r="BL2120" s="5">
        <v>0</v>
      </c>
      <c r="BM2120" s="5" t="s">
        <v>151</v>
      </c>
      <c r="BN2120" s="5" t="s">
        <v>553</v>
      </c>
      <c r="BO2120" s="5">
        <v>0</v>
      </c>
      <c r="BP2120" s="5">
        <v>0</v>
      </c>
      <c r="BQ2120" s="5">
        <v>0</v>
      </c>
      <c r="BR2120" s="5">
        <v>1</v>
      </c>
      <c r="BU2120" s="5" t="s">
        <v>151</v>
      </c>
      <c r="CL2120" s="5" t="s">
        <v>139</v>
      </c>
      <c r="CM2120" s="5" t="s">
        <v>257</v>
      </c>
      <c r="CN2120" s="5">
        <v>0</v>
      </c>
      <c r="CO2120" s="5">
        <v>0</v>
      </c>
      <c r="CP2120" s="5">
        <v>0</v>
      </c>
      <c r="CQ2120" s="5">
        <v>0</v>
      </c>
      <c r="CR2120" s="5">
        <v>0</v>
      </c>
      <c r="CS2120" s="5">
        <v>1</v>
      </c>
      <c r="CT2120" s="5">
        <v>0</v>
      </c>
      <c r="CU2120" s="5">
        <v>1</v>
      </c>
      <c r="CV2120" s="5">
        <v>0</v>
      </c>
      <c r="CW2120" s="5">
        <v>0</v>
      </c>
      <c r="CX2120" s="5">
        <v>0</v>
      </c>
      <c r="CY2120" s="5">
        <v>0</v>
      </c>
      <c r="CZ2120" s="5" t="s">
        <v>139</v>
      </c>
      <c r="DA2120" s="5" t="s">
        <v>151</v>
      </c>
      <c r="DB2120" s="5" t="s">
        <v>139</v>
      </c>
      <c r="DC2120" s="5" t="s">
        <v>139</v>
      </c>
      <c r="DD2120" s="5" t="s">
        <v>139</v>
      </c>
      <c r="DE2120" s="5" t="s">
        <v>151</v>
      </c>
      <c r="DF2120" s="5" t="s">
        <v>154</v>
      </c>
      <c r="DG2120" s="5" t="s">
        <v>139</v>
      </c>
      <c r="DH2120" s="5" t="s">
        <v>151</v>
      </c>
      <c r="DI2120" s="5" t="s">
        <v>151</v>
      </c>
      <c r="DJ2120" s="5" t="s">
        <v>1677</v>
      </c>
      <c r="DK2120" s="5" t="s">
        <v>236</v>
      </c>
      <c r="DL2120" s="5">
        <v>0</v>
      </c>
      <c r="DM2120" s="5">
        <v>0</v>
      </c>
      <c r="DN2120" s="5">
        <v>1</v>
      </c>
      <c r="DO2120" s="5">
        <v>1</v>
      </c>
      <c r="DP2120" s="5">
        <v>0</v>
      </c>
      <c r="DQ2120" s="5">
        <v>0</v>
      </c>
      <c r="DR2120" s="5">
        <v>0</v>
      </c>
      <c r="DS2120" s="5">
        <v>0</v>
      </c>
      <c r="DT2120" s="5">
        <v>0</v>
      </c>
      <c r="DU2120" s="5">
        <v>0</v>
      </c>
      <c r="DV2120" s="5" t="s">
        <v>877</v>
      </c>
      <c r="DW2120" s="5">
        <v>1</v>
      </c>
      <c r="DX2120" s="5">
        <v>1</v>
      </c>
      <c r="DY2120" s="5">
        <v>1</v>
      </c>
      <c r="DZ2120" s="5">
        <v>1</v>
      </c>
      <c r="EA2120" s="5">
        <v>0</v>
      </c>
      <c r="EB2120" s="5">
        <v>1</v>
      </c>
      <c r="EC2120" s="5">
        <v>0</v>
      </c>
      <c r="ED2120" s="5">
        <v>0</v>
      </c>
      <c r="EE2120" s="5">
        <v>0</v>
      </c>
      <c r="EF2120" s="5">
        <v>0</v>
      </c>
      <c r="EG2120" s="5">
        <v>0</v>
      </c>
      <c r="EH2120" s="5" t="s">
        <v>151</v>
      </c>
      <c r="EI2120" s="5" t="s">
        <v>155</v>
      </c>
    </row>
    <row r="2121" spans="1:139">
      <c r="A2121" s="5">
        <v>2141</v>
      </c>
      <c r="B2121" s="5" t="s">
        <v>139</v>
      </c>
      <c r="C2121" s="5" t="s">
        <v>140</v>
      </c>
      <c r="D2121" s="5" t="s">
        <v>164</v>
      </c>
      <c r="E2121" s="5" t="s">
        <v>142</v>
      </c>
      <c r="F2121" s="6">
        <v>45111</v>
      </c>
      <c r="G2121" s="5" t="s">
        <v>151</v>
      </c>
      <c r="H2121" s="5" t="s">
        <v>139</v>
      </c>
      <c r="I2121" s="5" t="s">
        <v>143</v>
      </c>
      <c r="J2121" s="5">
        <v>4</v>
      </c>
      <c r="K2121" s="5" t="s">
        <v>1920</v>
      </c>
      <c r="L2121" s="5">
        <v>0</v>
      </c>
      <c r="M2121" s="5">
        <v>0</v>
      </c>
      <c r="N2121" s="5">
        <v>0</v>
      </c>
      <c r="O2121" s="5">
        <v>1</v>
      </c>
      <c r="P2121" s="5">
        <v>0</v>
      </c>
      <c r="Q2121" s="5">
        <v>0</v>
      </c>
      <c r="R2121" s="5">
        <v>0</v>
      </c>
      <c r="S2121" s="5">
        <v>0</v>
      </c>
      <c r="T2121" s="5">
        <v>0</v>
      </c>
      <c r="U2121" s="5">
        <v>0</v>
      </c>
      <c r="V2121" s="5" t="s">
        <v>648</v>
      </c>
      <c r="W2121" s="5">
        <v>1</v>
      </c>
      <c r="X2121" s="5">
        <v>0</v>
      </c>
      <c r="Y2121" s="5">
        <v>1</v>
      </c>
      <c r="Z2121" s="5">
        <v>0</v>
      </c>
      <c r="AA2121" s="5">
        <v>1</v>
      </c>
      <c r="AB2121" s="5">
        <v>0</v>
      </c>
      <c r="AC2121" s="5">
        <v>1</v>
      </c>
      <c r="AD2121" s="5">
        <v>0</v>
      </c>
      <c r="AE2121" s="5">
        <v>0</v>
      </c>
      <c r="AF2121" s="5">
        <v>0</v>
      </c>
      <c r="AH2121" s="5">
        <v>0</v>
      </c>
      <c r="AI2121" s="5">
        <v>0</v>
      </c>
      <c r="AJ2121" s="5" t="s">
        <v>349</v>
      </c>
      <c r="AK2121" s="5">
        <v>0</v>
      </c>
      <c r="AL2121" s="5">
        <v>0</v>
      </c>
      <c r="AM2121" s="5">
        <v>0</v>
      </c>
      <c r="AN2121" s="5">
        <v>1</v>
      </c>
      <c r="AO2121" s="5">
        <v>0</v>
      </c>
      <c r="AP2121" s="5">
        <v>0</v>
      </c>
      <c r="AQ2121" s="5">
        <v>1</v>
      </c>
      <c r="AR2121" s="5">
        <v>0</v>
      </c>
      <c r="AS2121" s="5">
        <v>0</v>
      </c>
      <c r="AT2121" s="5">
        <v>0</v>
      </c>
      <c r="AU2121" s="5">
        <v>0</v>
      </c>
      <c r="AV2121" s="5">
        <v>0</v>
      </c>
      <c r="AW2121" s="5">
        <v>0</v>
      </c>
      <c r="AX2121" s="5">
        <v>0</v>
      </c>
      <c r="AY2121" s="5">
        <v>0</v>
      </c>
      <c r="AZ2121" s="5" t="s">
        <v>244</v>
      </c>
      <c r="BB2121" s="6">
        <v>44932</v>
      </c>
      <c r="BD2121" s="5" t="s">
        <v>181</v>
      </c>
      <c r="BE2121" s="5">
        <v>1</v>
      </c>
      <c r="BF2121" s="5">
        <v>0</v>
      </c>
      <c r="BG2121" s="5">
        <v>0</v>
      </c>
      <c r="BH2121" s="5">
        <v>0</v>
      </c>
      <c r="BI2121" s="5">
        <v>1</v>
      </c>
      <c r="BJ2121" s="5">
        <v>0</v>
      </c>
      <c r="BK2121" s="5">
        <v>0</v>
      </c>
      <c r="BL2121" s="5">
        <v>0</v>
      </c>
      <c r="BM2121" s="5" t="s">
        <v>154</v>
      </c>
      <c r="BN2121" s="5" t="s">
        <v>543</v>
      </c>
      <c r="BO2121" s="5">
        <v>0</v>
      </c>
      <c r="BP2121" s="5">
        <v>0</v>
      </c>
      <c r="BQ2121" s="5">
        <v>1</v>
      </c>
      <c r="BR2121" s="5">
        <v>0</v>
      </c>
      <c r="BU2121" s="5" t="s">
        <v>151</v>
      </c>
      <c r="CL2121" s="5" t="s">
        <v>139</v>
      </c>
      <c r="CM2121" s="5" t="s">
        <v>614</v>
      </c>
      <c r="CN2121" s="5">
        <v>1</v>
      </c>
      <c r="CO2121" s="5">
        <v>1</v>
      </c>
      <c r="CP2121" s="5">
        <v>0</v>
      </c>
      <c r="CQ2121" s="5">
        <v>0</v>
      </c>
      <c r="CR2121" s="5">
        <v>0</v>
      </c>
      <c r="CS2121" s="5">
        <v>1</v>
      </c>
      <c r="CT2121" s="5">
        <v>0</v>
      </c>
      <c r="CU2121" s="5">
        <v>1</v>
      </c>
      <c r="CV2121" s="5">
        <v>0</v>
      </c>
      <c r="CW2121" s="5">
        <v>0</v>
      </c>
      <c r="CX2121" s="5">
        <v>0</v>
      </c>
      <c r="CY2121" s="5">
        <v>0</v>
      </c>
      <c r="CZ2121" s="5" t="s">
        <v>139</v>
      </c>
      <c r="DA2121" s="5" t="s">
        <v>151</v>
      </c>
      <c r="DB2121" s="5" t="s">
        <v>139</v>
      </c>
      <c r="DC2121" s="5" t="s">
        <v>151</v>
      </c>
      <c r="DD2121" s="5" t="s">
        <v>151</v>
      </c>
      <c r="DE2121" s="5" t="s">
        <v>151</v>
      </c>
      <c r="DF2121" s="5" t="s">
        <v>151</v>
      </c>
      <c r="DG2121" s="5" t="s">
        <v>151</v>
      </c>
      <c r="DH2121" s="5" t="s">
        <v>139</v>
      </c>
      <c r="DI2121" s="5" t="s">
        <v>151</v>
      </c>
      <c r="DJ2121" s="5" t="s">
        <v>2186</v>
      </c>
      <c r="DK2121" s="5" t="s">
        <v>236</v>
      </c>
      <c r="DL2121" s="5">
        <v>0</v>
      </c>
      <c r="DM2121" s="5">
        <v>0</v>
      </c>
      <c r="DN2121" s="5">
        <v>1</v>
      </c>
      <c r="DO2121" s="5">
        <v>1</v>
      </c>
      <c r="DP2121" s="5">
        <v>0</v>
      </c>
      <c r="DQ2121" s="5">
        <v>0</v>
      </c>
      <c r="DR2121" s="5">
        <v>0</v>
      </c>
      <c r="DS2121" s="5">
        <v>0</v>
      </c>
      <c r="DT2121" s="5">
        <v>0</v>
      </c>
      <c r="DU2121" s="5">
        <v>0</v>
      </c>
      <c r="DV2121" s="5" t="s">
        <v>264</v>
      </c>
      <c r="DW2121" s="5">
        <v>0</v>
      </c>
      <c r="DX2121" s="5">
        <v>0</v>
      </c>
      <c r="DY2121" s="5">
        <v>1</v>
      </c>
      <c r="DZ2121" s="5">
        <v>1</v>
      </c>
      <c r="EA2121" s="5">
        <v>0</v>
      </c>
      <c r="EB2121" s="5">
        <v>1</v>
      </c>
      <c r="EC2121" s="5">
        <v>0</v>
      </c>
      <c r="ED2121" s="5">
        <v>0</v>
      </c>
      <c r="EE2121" s="5">
        <v>0</v>
      </c>
      <c r="EF2121" s="5">
        <v>0</v>
      </c>
      <c r="EG2121" s="5">
        <v>0</v>
      </c>
      <c r="EH2121" s="5" t="s">
        <v>151</v>
      </c>
      <c r="EI2121" s="5" t="s">
        <v>155</v>
      </c>
    </row>
    <row r="2122" spans="1:139">
      <c r="A2122" s="5">
        <v>2142</v>
      </c>
      <c r="B2122" s="5" t="s">
        <v>139</v>
      </c>
      <c r="C2122" s="5" t="s">
        <v>140</v>
      </c>
      <c r="E2122" s="5" t="s">
        <v>986</v>
      </c>
      <c r="F2122" s="6">
        <v>45111</v>
      </c>
      <c r="G2122" s="5" t="s">
        <v>151</v>
      </c>
      <c r="H2122" s="5" t="s">
        <v>139</v>
      </c>
      <c r="I2122" s="5" t="s">
        <v>143</v>
      </c>
      <c r="J2122" s="5">
        <v>3</v>
      </c>
      <c r="K2122" s="5" t="s">
        <v>2084</v>
      </c>
      <c r="L2122" s="5">
        <v>0</v>
      </c>
      <c r="M2122" s="5">
        <v>0</v>
      </c>
      <c r="N2122" s="5">
        <v>1</v>
      </c>
      <c r="O2122" s="5">
        <v>0</v>
      </c>
      <c r="P2122" s="5">
        <v>0</v>
      </c>
      <c r="Q2122" s="5">
        <v>0</v>
      </c>
      <c r="R2122" s="5">
        <v>1</v>
      </c>
      <c r="S2122" s="5">
        <v>0</v>
      </c>
      <c r="T2122" s="5">
        <v>0</v>
      </c>
      <c r="U2122" s="5">
        <v>0</v>
      </c>
      <c r="V2122" s="5" t="s">
        <v>2187</v>
      </c>
      <c r="W2122" s="5">
        <v>1</v>
      </c>
      <c r="X2122" s="5">
        <v>0</v>
      </c>
      <c r="Y2122" s="5">
        <v>0</v>
      </c>
      <c r="Z2122" s="5">
        <v>0</v>
      </c>
      <c r="AA2122" s="5">
        <v>0</v>
      </c>
      <c r="AB2122" s="5">
        <v>0</v>
      </c>
      <c r="AC2122" s="5">
        <v>0</v>
      </c>
      <c r="AD2122" s="5">
        <v>1</v>
      </c>
      <c r="AE2122" s="5">
        <v>0</v>
      </c>
      <c r="AF2122" s="5">
        <v>1</v>
      </c>
      <c r="AH2122" s="5">
        <v>0</v>
      </c>
      <c r="AI2122" s="5">
        <v>0</v>
      </c>
      <c r="AJ2122" s="5" t="s">
        <v>944</v>
      </c>
      <c r="AK2122" s="5">
        <v>0</v>
      </c>
      <c r="AL2122" s="5">
        <v>0</v>
      </c>
      <c r="AM2122" s="5">
        <v>0</v>
      </c>
      <c r="AN2122" s="5">
        <v>1</v>
      </c>
      <c r="AO2122" s="5">
        <v>0</v>
      </c>
      <c r="AP2122" s="5">
        <v>1</v>
      </c>
      <c r="AQ2122" s="5">
        <v>1</v>
      </c>
      <c r="AR2122" s="5">
        <v>0</v>
      </c>
      <c r="AS2122" s="5">
        <v>0</v>
      </c>
      <c r="AT2122" s="5">
        <v>0</v>
      </c>
      <c r="AU2122" s="5">
        <v>0</v>
      </c>
      <c r="AV2122" s="5">
        <v>0</v>
      </c>
      <c r="AW2122" s="5">
        <v>0</v>
      </c>
      <c r="AX2122" s="5">
        <v>0</v>
      </c>
      <c r="AY2122" s="5">
        <v>0</v>
      </c>
      <c r="AZ2122" s="5" t="s">
        <v>149</v>
      </c>
      <c r="BB2122" s="6">
        <v>45091</v>
      </c>
      <c r="BD2122" s="5" t="s">
        <v>139</v>
      </c>
      <c r="BE2122" s="5">
        <v>1</v>
      </c>
      <c r="BF2122" s="5">
        <v>0</v>
      </c>
      <c r="BG2122" s="5">
        <v>0</v>
      </c>
      <c r="BH2122" s="5">
        <v>0</v>
      </c>
      <c r="BI2122" s="5">
        <v>0</v>
      </c>
      <c r="BJ2122" s="5">
        <v>0</v>
      </c>
      <c r="BK2122" s="5">
        <v>0</v>
      </c>
      <c r="BL2122" s="5">
        <v>0</v>
      </c>
      <c r="BM2122" s="5" t="s">
        <v>151</v>
      </c>
      <c r="BN2122" s="5" t="s">
        <v>553</v>
      </c>
      <c r="BO2122" s="5">
        <v>0</v>
      </c>
      <c r="BP2122" s="5">
        <v>0</v>
      </c>
      <c r="BQ2122" s="5">
        <v>0</v>
      </c>
      <c r="BR2122" s="5">
        <v>1</v>
      </c>
      <c r="BU2122" s="5" t="s">
        <v>151</v>
      </c>
      <c r="CL2122" s="5" t="s">
        <v>151</v>
      </c>
      <c r="CZ2122" s="5" t="s">
        <v>139</v>
      </c>
      <c r="DA2122" s="5" t="s">
        <v>151</v>
      </c>
      <c r="DB2122" s="5" t="s">
        <v>139</v>
      </c>
      <c r="DC2122" s="5" t="s">
        <v>151</v>
      </c>
      <c r="DD2122" s="5" t="s">
        <v>139</v>
      </c>
      <c r="DE2122" s="5" t="s">
        <v>151</v>
      </c>
      <c r="DF2122" s="5" t="s">
        <v>139</v>
      </c>
      <c r="DG2122" s="5" t="s">
        <v>139</v>
      </c>
      <c r="DH2122" s="5" t="s">
        <v>139</v>
      </c>
      <c r="DI2122" s="5" t="s">
        <v>151</v>
      </c>
      <c r="DJ2122" s="5" t="s">
        <v>2188</v>
      </c>
      <c r="DK2122" s="5" t="s">
        <v>161</v>
      </c>
      <c r="DL2122" s="5">
        <v>0</v>
      </c>
      <c r="DM2122" s="5">
        <v>0</v>
      </c>
      <c r="DN2122" s="5">
        <v>1</v>
      </c>
      <c r="DO2122" s="5">
        <v>0</v>
      </c>
      <c r="DP2122" s="5">
        <v>0</v>
      </c>
      <c r="DQ2122" s="5">
        <v>0</v>
      </c>
      <c r="DR2122" s="5">
        <v>0</v>
      </c>
      <c r="DS2122" s="5">
        <v>0</v>
      </c>
      <c r="DT2122" s="5">
        <v>0</v>
      </c>
      <c r="DU2122" s="5">
        <v>0</v>
      </c>
      <c r="DV2122" s="5" t="s">
        <v>2189</v>
      </c>
      <c r="DW2122" s="5">
        <v>1</v>
      </c>
      <c r="DX2122" s="5">
        <v>0</v>
      </c>
      <c r="DY2122" s="5">
        <v>1</v>
      </c>
      <c r="DZ2122" s="5">
        <v>0</v>
      </c>
      <c r="EA2122" s="5">
        <v>0</v>
      </c>
      <c r="EB2122" s="5">
        <v>1</v>
      </c>
      <c r="EC2122" s="5">
        <v>0</v>
      </c>
      <c r="ED2122" s="5">
        <v>1</v>
      </c>
      <c r="EE2122" s="5">
        <v>0</v>
      </c>
      <c r="EF2122" s="5">
        <v>0</v>
      </c>
      <c r="EG2122" s="5">
        <v>0</v>
      </c>
      <c r="EH2122" s="5" t="s">
        <v>151</v>
      </c>
      <c r="EI2122" s="5" t="s">
        <v>155</v>
      </c>
    </row>
    <row r="2123" spans="1:139">
      <c r="A2123" s="5">
        <v>2143</v>
      </c>
      <c r="B2123" s="5" t="s">
        <v>139</v>
      </c>
      <c r="C2123" s="5" t="s">
        <v>140</v>
      </c>
      <c r="D2123" s="5" t="s">
        <v>164</v>
      </c>
      <c r="E2123" s="5" t="s">
        <v>142</v>
      </c>
      <c r="F2123" s="6">
        <v>45111</v>
      </c>
      <c r="G2123" s="5" t="s">
        <v>151</v>
      </c>
      <c r="H2123" s="5" t="s">
        <v>139</v>
      </c>
      <c r="I2123" s="5" t="s">
        <v>143</v>
      </c>
      <c r="J2123" s="5">
        <v>2</v>
      </c>
      <c r="K2123" s="5" t="s">
        <v>1932</v>
      </c>
      <c r="L2123" s="5">
        <v>0</v>
      </c>
      <c r="M2123" s="5">
        <v>0</v>
      </c>
      <c r="N2123" s="5">
        <v>1</v>
      </c>
      <c r="O2123" s="5">
        <v>0</v>
      </c>
      <c r="P2123" s="5">
        <v>0</v>
      </c>
      <c r="Q2123" s="5">
        <v>0</v>
      </c>
      <c r="R2123" s="5">
        <v>0</v>
      </c>
      <c r="S2123" s="5">
        <v>0</v>
      </c>
      <c r="T2123" s="5">
        <v>0</v>
      </c>
      <c r="U2123" s="5">
        <v>0</v>
      </c>
      <c r="V2123" s="5" t="s">
        <v>270</v>
      </c>
      <c r="W2123" s="5">
        <v>0</v>
      </c>
      <c r="X2123" s="5">
        <v>0</v>
      </c>
      <c r="Y2123" s="5">
        <v>1</v>
      </c>
      <c r="Z2123" s="5">
        <v>1</v>
      </c>
      <c r="AA2123" s="5">
        <v>0</v>
      </c>
      <c r="AB2123" s="5">
        <v>0</v>
      </c>
      <c r="AC2123" s="5">
        <v>0</v>
      </c>
      <c r="AD2123" s="5">
        <v>1</v>
      </c>
      <c r="AE2123" s="5">
        <v>0</v>
      </c>
      <c r="AF2123" s="5">
        <v>0</v>
      </c>
      <c r="AH2123" s="5">
        <v>0</v>
      </c>
      <c r="AI2123" s="5">
        <v>0</v>
      </c>
      <c r="AZ2123" s="5" t="s">
        <v>149</v>
      </c>
      <c r="BB2123" s="6">
        <v>45087</v>
      </c>
      <c r="BD2123" s="5" t="s">
        <v>150</v>
      </c>
      <c r="BE2123" s="5">
        <v>0</v>
      </c>
      <c r="BF2123" s="5">
        <v>0</v>
      </c>
      <c r="BG2123" s="5">
        <v>0</v>
      </c>
      <c r="BH2123" s="5">
        <v>0</v>
      </c>
      <c r="BI2123" s="5">
        <v>0</v>
      </c>
      <c r="BJ2123" s="5">
        <v>1</v>
      </c>
      <c r="BK2123" s="5">
        <v>0</v>
      </c>
      <c r="BL2123" s="5">
        <v>0</v>
      </c>
      <c r="BM2123" s="5" t="s">
        <v>151</v>
      </c>
      <c r="BN2123" s="5" t="s">
        <v>553</v>
      </c>
      <c r="BO2123" s="5">
        <v>0</v>
      </c>
      <c r="BP2123" s="5">
        <v>0</v>
      </c>
      <c r="BQ2123" s="5">
        <v>0</v>
      </c>
      <c r="BR2123" s="5">
        <v>1</v>
      </c>
      <c r="BU2123" s="5" t="s">
        <v>151</v>
      </c>
      <c r="CL2123" s="5" t="s">
        <v>151</v>
      </c>
      <c r="CZ2123" s="5" t="s">
        <v>151</v>
      </c>
      <c r="DA2123" s="5" t="s">
        <v>139</v>
      </c>
      <c r="DB2123" s="5" t="s">
        <v>139</v>
      </c>
      <c r="DC2123" s="5" t="s">
        <v>139</v>
      </c>
      <c r="DD2123" s="5" t="s">
        <v>139</v>
      </c>
      <c r="DE2123" s="5" t="s">
        <v>139</v>
      </c>
      <c r="DF2123" s="5" t="s">
        <v>139</v>
      </c>
      <c r="DG2123" s="5" t="s">
        <v>139</v>
      </c>
      <c r="DH2123" s="5" t="s">
        <v>139</v>
      </c>
      <c r="DI2123" s="5" t="s">
        <v>139</v>
      </c>
      <c r="DJ2123" s="5" t="s">
        <v>2190</v>
      </c>
      <c r="DK2123" s="5" t="s">
        <v>161</v>
      </c>
      <c r="DL2123" s="5">
        <v>0</v>
      </c>
      <c r="DM2123" s="5">
        <v>0</v>
      </c>
      <c r="DN2123" s="5">
        <v>1</v>
      </c>
      <c r="DO2123" s="5">
        <v>0</v>
      </c>
      <c r="DP2123" s="5">
        <v>0</v>
      </c>
      <c r="DQ2123" s="5">
        <v>0</v>
      </c>
      <c r="DR2123" s="5">
        <v>0</v>
      </c>
      <c r="DS2123" s="5">
        <v>0</v>
      </c>
      <c r="DT2123" s="5">
        <v>0</v>
      </c>
      <c r="DU2123" s="5">
        <v>0</v>
      </c>
      <c r="DV2123" s="5" t="s">
        <v>2191</v>
      </c>
      <c r="DW2123" s="5">
        <v>1</v>
      </c>
      <c r="DX2123" s="5">
        <v>0</v>
      </c>
      <c r="DY2123" s="5">
        <v>0</v>
      </c>
      <c r="DZ2123" s="5">
        <v>1</v>
      </c>
      <c r="EA2123" s="5">
        <v>0</v>
      </c>
      <c r="EB2123" s="5">
        <v>0</v>
      </c>
      <c r="EC2123" s="5">
        <v>0</v>
      </c>
      <c r="ED2123" s="5">
        <v>0</v>
      </c>
      <c r="EE2123" s="5">
        <v>0</v>
      </c>
      <c r="EF2123" s="5">
        <v>1</v>
      </c>
      <c r="EG2123" s="5">
        <v>0</v>
      </c>
      <c r="EH2123" s="5" t="s">
        <v>151</v>
      </c>
      <c r="EI2123" s="5" t="s">
        <v>155</v>
      </c>
    </row>
    <row r="2124" spans="1:139">
      <c r="A2124" s="5">
        <v>2144</v>
      </c>
      <c r="B2124" s="5" t="s">
        <v>139</v>
      </c>
      <c r="C2124" s="5" t="s">
        <v>140</v>
      </c>
      <c r="E2124" s="5" t="s">
        <v>142</v>
      </c>
      <c r="F2124" s="6">
        <v>45111</v>
      </c>
      <c r="G2124" s="5" t="s">
        <v>151</v>
      </c>
      <c r="H2124" s="5" t="s">
        <v>139</v>
      </c>
      <c r="I2124" s="5" t="s">
        <v>143</v>
      </c>
      <c r="J2124" s="5">
        <v>11</v>
      </c>
      <c r="K2124" s="5" t="s">
        <v>1929</v>
      </c>
      <c r="L2124" s="5">
        <v>0</v>
      </c>
      <c r="M2124" s="5">
        <v>0</v>
      </c>
      <c r="N2124" s="5">
        <v>0</v>
      </c>
      <c r="O2124" s="5">
        <v>1</v>
      </c>
      <c r="P2124" s="5">
        <v>1</v>
      </c>
      <c r="Q2124" s="5">
        <v>0</v>
      </c>
      <c r="R2124" s="5">
        <v>0</v>
      </c>
      <c r="S2124" s="5">
        <v>0</v>
      </c>
      <c r="T2124" s="5">
        <v>0</v>
      </c>
      <c r="U2124" s="5">
        <v>0</v>
      </c>
      <c r="V2124" s="5" t="s">
        <v>2192</v>
      </c>
      <c r="W2124" s="5">
        <v>0</v>
      </c>
      <c r="X2124" s="5">
        <v>0</v>
      </c>
      <c r="Y2124" s="5">
        <v>1</v>
      </c>
      <c r="Z2124" s="5">
        <v>1</v>
      </c>
      <c r="AA2124" s="5">
        <v>1</v>
      </c>
      <c r="AB2124" s="5">
        <v>0</v>
      </c>
      <c r="AC2124" s="5">
        <v>1</v>
      </c>
      <c r="AD2124" s="5">
        <v>0</v>
      </c>
      <c r="AE2124" s="5">
        <v>1</v>
      </c>
      <c r="AF2124" s="5">
        <v>0</v>
      </c>
      <c r="AH2124" s="5">
        <v>0</v>
      </c>
      <c r="AI2124" s="5">
        <v>0</v>
      </c>
      <c r="AZ2124" s="5" t="s">
        <v>149</v>
      </c>
      <c r="BB2124" s="6">
        <v>45066</v>
      </c>
      <c r="BD2124" s="5" t="s">
        <v>150</v>
      </c>
      <c r="BE2124" s="5">
        <v>0</v>
      </c>
      <c r="BF2124" s="5">
        <v>0</v>
      </c>
      <c r="BG2124" s="5">
        <v>0</v>
      </c>
      <c r="BH2124" s="5">
        <v>0</v>
      </c>
      <c r="BI2124" s="5">
        <v>0</v>
      </c>
      <c r="BJ2124" s="5">
        <v>1</v>
      </c>
      <c r="BK2124" s="5">
        <v>0</v>
      </c>
      <c r="BL2124" s="5">
        <v>0</v>
      </c>
      <c r="BM2124" s="5" t="s">
        <v>151</v>
      </c>
      <c r="BN2124" s="5" t="s">
        <v>553</v>
      </c>
      <c r="BO2124" s="5">
        <v>0</v>
      </c>
      <c r="BP2124" s="5">
        <v>0</v>
      </c>
      <c r="BQ2124" s="5">
        <v>0</v>
      </c>
      <c r="BR2124" s="5">
        <v>1</v>
      </c>
      <c r="BU2124" s="5" t="s">
        <v>151</v>
      </c>
      <c r="CL2124" s="5" t="s">
        <v>139</v>
      </c>
      <c r="CM2124" s="5" t="s">
        <v>257</v>
      </c>
      <c r="CN2124" s="5">
        <v>0</v>
      </c>
      <c r="CO2124" s="5">
        <v>0</v>
      </c>
      <c r="CP2124" s="5">
        <v>0</v>
      </c>
      <c r="CQ2124" s="5">
        <v>0</v>
      </c>
      <c r="CR2124" s="5">
        <v>0</v>
      </c>
      <c r="CS2124" s="5">
        <v>1</v>
      </c>
      <c r="CT2124" s="5">
        <v>0</v>
      </c>
      <c r="CU2124" s="5">
        <v>1</v>
      </c>
      <c r="CV2124" s="5">
        <v>0</v>
      </c>
      <c r="CW2124" s="5">
        <v>0</v>
      </c>
      <c r="CX2124" s="5">
        <v>0</v>
      </c>
      <c r="CY2124" s="5">
        <v>0</v>
      </c>
      <c r="CZ2124" s="5" t="s">
        <v>151</v>
      </c>
      <c r="DA2124" s="5" t="s">
        <v>139</v>
      </c>
      <c r="DB2124" s="5" t="s">
        <v>151</v>
      </c>
      <c r="DC2124" s="5" t="s">
        <v>151</v>
      </c>
      <c r="DD2124" s="5" t="s">
        <v>151</v>
      </c>
      <c r="DE2124" s="5" t="s">
        <v>151</v>
      </c>
      <c r="DF2124" s="5" t="s">
        <v>151</v>
      </c>
      <c r="DG2124" s="5" t="s">
        <v>139</v>
      </c>
      <c r="DH2124" s="5" t="s">
        <v>151</v>
      </c>
      <c r="DI2124" s="5" t="s">
        <v>139</v>
      </c>
      <c r="DJ2124" s="5" t="s">
        <v>2193</v>
      </c>
      <c r="DK2124" s="5" t="s">
        <v>161</v>
      </c>
      <c r="DL2124" s="5">
        <v>0</v>
      </c>
      <c r="DM2124" s="5">
        <v>0</v>
      </c>
      <c r="DN2124" s="5">
        <v>1</v>
      </c>
      <c r="DO2124" s="5">
        <v>0</v>
      </c>
      <c r="DP2124" s="5">
        <v>0</v>
      </c>
      <c r="DQ2124" s="5">
        <v>0</v>
      </c>
      <c r="DR2124" s="5">
        <v>0</v>
      </c>
      <c r="DS2124" s="5">
        <v>0</v>
      </c>
      <c r="DT2124" s="5">
        <v>0</v>
      </c>
      <c r="DU2124" s="5">
        <v>0</v>
      </c>
      <c r="DV2124" s="5" t="s">
        <v>529</v>
      </c>
      <c r="DW2124" s="5">
        <v>0</v>
      </c>
      <c r="DX2124" s="5">
        <v>0</v>
      </c>
      <c r="DY2124" s="5">
        <v>0</v>
      </c>
      <c r="DZ2124" s="5">
        <v>1</v>
      </c>
      <c r="EA2124" s="5">
        <v>0</v>
      </c>
      <c r="EB2124" s="5">
        <v>0</v>
      </c>
      <c r="EC2124" s="5">
        <v>0</v>
      </c>
      <c r="ED2124" s="5">
        <v>1</v>
      </c>
      <c r="EE2124" s="5">
        <v>0</v>
      </c>
      <c r="EF2124" s="5">
        <v>0</v>
      </c>
      <c r="EG2124" s="5">
        <v>0</v>
      </c>
      <c r="EH2124" s="5" t="s">
        <v>151</v>
      </c>
      <c r="EI2124" s="5" t="s">
        <v>155</v>
      </c>
    </row>
    <row r="2125" spans="1:139">
      <c r="A2125" s="5">
        <v>2145</v>
      </c>
      <c r="B2125" s="5" t="s">
        <v>151</v>
      </c>
      <c r="C2125" s="5" t="s">
        <v>140</v>
      </c>
      <c r="AZ2125" s="5" t="s">
        <v>144</v>
      </c>
      <c r="EI2125" s="5" t="s">
        <v>169</v>
      </c>
    </row>
    <row r="2126" spans="1:139">
      <c r="A2126" s="5">
        <v>2146</v>
      </c>
      <c r="B2126" s="5" t="s">
        <v>139</v>
      </c>
      <c r="C2126" s="5" t="s">
        <v>163</v>
      </c>
      <c r="D2126" s="5" t="s">
        <v>146</v>
      </c>
      <c r="E2126" s="5" t="s">
        <v>142</v>
      </c>
      <c r="F2126" s="6">
        <v>45111</v>
      </c>
      <c r="G2126" s="5" t="s">
        <v>151</v>
      </c>
      <c r="H2126" s="5" t="s">
        <v>139</v>
      </c>
      <c r="I2126" s="5" t="s">
        <v>147</v>
      </c>
      <c r="J2126" s="5">
        <v>5</v>
      </c>
      <c r="K2126" s="5" t="s">
        <v>1929</v>
      </c>
      <c r="L2126" s="5">
        <v>0</v>
      </c>
      <c r="M2126" s="5">
        <v>0</v>
      </c>
      <c r="N2126" s="5">
        <v>0</v>
      </c>
      <c r="O2126" s="5">
        <v>1</v>
      </c>
      <c r="P2126" s="5">
        <v>1</v>
      </c>
      <c r="Q2126" s="5">
        <v>0</v>
      </c>
      <c r="R2126" s="5">
        <v>0</v>
      </c>
      <c r="S2126" s="5">
        <v>0</v>
      </c>
      <c r="T2126" s="5">
        <v>0</v>
      </c>
      <c r="U2126" s="5">
        <v>0</v>
      </c>
      <c r="V2126" s="5" t="s">
        <v>205</v>
      </c>
      <c r="W2126" s="5">
        <v>1</v>
      </c>
      <c r="X2126" s="5">
        <v>0</v>
      </c>
      <c r="Y2126" s="5">
        <v>1</v>
      </c>
      <c r="Z2126" s="5">
        <v>0</v>
      </c>
      <c r="AA2126" s="5">
        <v>0</v>
      </c>
      <c r="AB2126" s="5">
        <v>0</v>
      </c>
      <c r="AC2126" s="5">
        <v>0</v>
      </c>
      <c r="AD2126" s="5">
        <v>0</v>
      </c>
      <c r="AE2126" s="5">
        <v>0</v>
      </c>
      <c r="AF2126" s="5">
        <v>0</v>
      </c>
      <c r="AH2126" s="5">
        <v>0</v>
      </c>
      <c r="AI2126" s="5">
        <v>0</v>
      </c>
      <c r="AJ2126" s="5" t="s">
        <v>349</v>
      </c>
      <c r="AK2126" s="5">
        <v>0</v>
      </c>
      <c r="AL2126" s="5">
        <v>0</v>
      </c>
      <c r="AM2126" s="5">
        <v>0</v>
      </c>
      <c r="AN2126" s="5">
        <v>1</v>
      </c>
      <c r="AO2126" s="5">
        <v>0</v>
      </c>
      <c r="AP2126" s="5">
        <v>0</v>
      </c>
      <c r="AQ2126" s="5">
        <v>1</v>
      </c>
      <c r="AR2126" s="5">
        <v>0</v>
      </c>
      <c r="AS2126" s="5">
        <v>0</v>
      </c>
      <c r="AT2126" s="5">
        <v>0</v>
      </c>
      <c r="AU2126" s="5">
        <v>0</v>
      </c>
      <c r="AV2126" s="5">
        <v>0</v>
      </c>
      <c r="AW2126" s="5">
        <v>0</v>
      </c>
      <c r="AX2126" s="5">
        <v>0</v>
      </c>
      <c r="AY2126" s="5">
        <v>0</v>
      </c>
      <c r="AZ2126" s="5" t="s">
        <v>195</v>
      </c>
      <c r="BB2126" s="6">
        <v>45110</v>
      </c>
      <c r="BD2126" s="5" t="s">
        <v>150</v>
      </c>
      <c r="BE2126" s="5">
        <v>0</v>
      </c>
      <c r="BF2126" s="5">
        <v>0</v>
      </c>
      <c r="BG2126" s="5">
        <v>0</v>
      </c>
      <c r="BH2126" s="5">
        <v>0</v>
      </c>
      <c r="BI2126" s="5">
        <v>0</v>
      </c>
      <c r="BJ2126" s="5">
        <v>1</v>
      </c>
      <c r="BK2126" s="5">
        <v>0</v>
      </c>
      <c r="BL2126" s="5">
        <v>0</v>
      </c>
      <c r="BM2126" s="5" t="s">
        <v>139</v>
      </c>
      <c r="BN2126" s="5" t="s">
        <v>546</v>
      </c>
      <c r="BO2126" s="5">
        <v>1</v>
      </c>
      <c r="BP2126" s="5">
        <v>0</v>
      </c>
      <c r="BQ2126" s="5">
        <v>0</v>
      </c>
      <c r="BR2126" s="5">
        <v>0</v>
      </c>
      <c r="BU2126" s="5" t="s">
        <v>139</v>
      </c>
      <c r="BV2126" s="5" t="s">
        <v>349</v>
      </c>
      <c r="BW2126" s="5">
        <v>0</v>
      </c>
      <c r="BX2126" s="5">
        <v>0</v>
      </c>
      <c r="BY2126" s="5">
        <v>0</v>
      </c>
      <c r="BZ2126" s="5">
        <v>1</v>
      </c>
      <c r="CA2126" s="5">
        <v>0</v>
      </c>
      <c r="CB2126" s="5">
        <v>0</v>
      </c>
      <c r="CC2126" s="5">
        <v>1</v>
      </c>
      <c r="CD2126" s="5">
        <v>0</v>
      </c>
      <c r="CE2126" s="5">
        <v>0</v>
      </c>
      <c r="CF2126" s="5">
        <v>0</v>
      </c>
      <c r="CG2126" s="5">
        <v>0</v>
      </c>
      <c r="CH2126" s="5">
        <v>0</v>
      </c>
      <c r="CI2126" s="5">
        <v>0</v>
      </c>
      <c r="CJ2126" s="5">
        <v>0</v>
      </c>
      <c r="CK2126" s="5">
        <v>0</v>
      </c>
      <c r="CL2126" s="5" t="s">
        <v>139</v>
      </c>
      <c r="CM2126" s="5" t="s">
        <v>218</v>
      </c>
      <c r="CN2126" s="5">
        <v>0</v>
      </c>
      <c r="CO2126" s="5">
        <v>0</v>
      </c>
      <c r="CP2126" s="5">
        <v>0</v>
      </c>
      <c r="CQ2126" s="5">
        <v>0</v>
      </c>
      <c r="CR2126" s="5">
        <v>0</v>
      </c>
      <c r="CS2126" s="5">
        <v>0</v>
      </c>
      <c r="CT2126" s="5">
        <v>0</v>
      </c>
      <c r="CU2126" s="5">
        <v>1</v>
      </c>
      <c r="CV2126" s="5">
        <v>0</v>
      </c>
      <c r="CW2126" s="5">
        <v>0</v>
      </c>
      <c r="CX2126" s="5">
        <v>0</v>
      </c>
      <c r="CY2126" s="5">
        <v>0</v>
      </c>
      <c r="CZ2126" s="5" t="s">
        <v>151</v>
      </c>
      <c r="DA2126" s="5" t="s">
        <v>151</v>
      </c>
      <c r="DB2126" s="5" t="s">
        <v>139</v>
      </c>
      <c r="DC2126" s="5" t="s">
        <v>139</v>
      </c>
      <c r="DD2126" s="5" t="s">
        <v>139</v>
      </c>
      <c r="DE2126" s="5" t="s">
        <v>139</v>
      </c>
      <c r="DF2126" s="5" t="s">
        <v>151</v>
      </c>
      <c r="DG2126" s="5" t="s">
        <v>151</v>
      </c>
      <c r="DH2126" s="5" t="s">
        <v>139</v>
      </c>
      <c r="DI2126" s="5" t="s">
        <v>151</v>
      </c>
      <c r="DJ2126" s="5" t="s">
        <v>2194</v>
      </c>
      <c r="DK2126" s="5" t="s">
        <v>449</v>
      </c>
      <c r="DL2126" s="5">
        <v>0</v>
      </c>
      <c r="DM2126" s="5">
        <v>0</v>
      </c>
      <c r="DN2126" s="5">
        <v>0</v>
      </c>
      <c r="DO2126" s="5">
        <v>1</v>
      </c>
      <c r="DP2126" s="5">
        <v>0</v>
      </c>
      <c r="DQ2126" s="5">
        <v>1</v>
      </c>
      <c r="DR2126" s="5">
        <v>0</v>
      </c>
      <c r="DS2126" s="5">
        <v>0</v>
      </c>
      <c r="DT2126" s="5">
        <v>0</v>
      </c>
      <c r="DU2126" s="5">
        <v>0</v>
      </c>
      <c r="DV2126" s="5" t="s">
        <v>248</v>
      </c>
      <c r="DW2126" s="5">
        <v>1</v>
      </c>
      <c r="DX2126" s="5">
        <v>0</v>
      </c>
      <c r="DY2126" s="5">
        <v>0</v>
      </c>
      <c r="DZ2126" s="5">
        <v>1</v>
      </c>
      <c r="EA2126" s="5">
        <v>0</v>
      </c>
      <c r="EB2126" s="5">
        <v>0</v>
      </c>
      <c r="EC2126" s="5">
        <v>0</v>
      </c>
      <c r="ED2126" s="5">
        <v>0</v>
      </c>
      <c r="EE2126" s="5">
        <v>0</v>
      </c>
      <c r="EF2126" s="5">
        <v>0</v>
      </c>
      <c r="EG2126" s="5">
        <v>0</v>
      </c>
      <c r="EH2126" s="5" t="s">
        <v>151</v>
      </c>
      <c r="EI2126" s="5" t="s">
        <v>155</v>
      </c>
    </row>
    <row r="2127" spans="1:139">
      <c r="A2127" s="5">
        <v>2147</v>
      </c>
      <c r="B2127" s="5" t="s">
        <v>139</v>
      </c>
      <c r="C2127" s="5" t="s">
        <v>163</v>
      </c>
      <c r="D2127" s="5" t="s">
        <v>164</v>
      </c>
      <c r="E2127" s="5" t="s">
        <v>142</v>
      </c>
      <c r="F2127" s="6">
        <v>45111</v>
      </c>
      <c r="G2127" s="5" t="s">
        <v>151</v>
      </c>
      <c r="H2127" s="5" t="s">
        <v>139</v>
      </c>
      <c r="I2127" s="5" t="s">
        <v>143</v>
      </c>
      <c r="J2127" s="5">
        <v>2</v>
      </c>
      <c r="K2127" s="5" t="s">
        <v>1920</v>
      </c>
      <c r="L2127" s="5">
        <v>0</v>
      </c>
      <c r="M2127" s="5">
        <v>0</v>
      </c>
      <c r="N2127" s="5">
        <v>0</v>
      </c>
      <c r="O2127" s="5">
        <v>1</v>
      </c>
      <c r="P2127" s="5">
        <v>0</v>
      </c>
      <c r="Q2127" s="5">
        <v>0</v>
      </c>
      <c r="R2127" s="5">
        <v>0</v>
      </c>
      <c r="S2127" s="5">
        <v>0</v>
      </c>
      <c r="T2127" s="5">
        <v>0</v>
      </c>
      <c r="U2127" s="5">
        <v>0</v>
      </c>
      <c r="V2127" s="5" t="s">
        <v>530</v>
      </c>
      <c r="W2127" s="5">
        <v>1</v>
      </c>
      <c r="X2127" s="5">
        <v>0</v>
      </c>
      <c r="Y2127" s="5">
        <v>1</v>
      </c>
      <c r="Z2127" s="5">
        <v>0</v>
      </c>
      <c r="AA2127" s="5">
        <v>1</v>
      </c>
      <c r="AB2127" s="5">
        <v>0</v>
      </c>
      <c r="AC2127" s="5">
        <v>1</v>
      </c>
      <c r="AD2127" s="5">
        <v>1</v>
      </c>
      <c r="AE2127" s="5">
        <v>0</v>
      </c>
      <c r="AF2127" s="5">
        <v>0</v>
      </c>
      <c r="AH2127" s="5">
        <v>0</v>
      </c>
      <c r="AI2127" s="5">
        <v>0</v>
      </c>
      <c r="AJ2127" s="5" t="s">
        <v>193</v>
      </c>
      <c r="AK2127" s="5">
        <v>0</v>
      </c>
      <c r="AL2127" s="5">
        <v>0</v>
      </c>
      <c r="AM2127" s="5">
        <v>0</v>
      </c>
      <c r="AN2127" s="5">
        <v>1</v>
      </c>
      <c r="AO2127" s="5">
        <v>0</v>
      </c>
      <c r="AP2127" s="5">
        <v>0</v>
      </c>
      <c r="AQ2127" s="5">
        <v>0</v>
      </c>
      <c r="AR2127" s="5">
        <v>0</v>
      </c>
      <c r="AS2127" s="5">
        <v>0</v>
      </c>
      <c r="AT2127" s="5">
        <v>0</v>
      </c>
      <c r="AU2127" s="5">
        <v>0</v>
      </c>
      <c r="AV2127" s="5">
        <v>0</v>
      </c>
      <c r="AW2127" s="5">
        <v>0</v>
      </c>
      <c r="AX2127" s="5">
        <v>0</v>
      </c>
      <c r="AY2127" s="5">
        <v>0</v>
      </c>
      <c r="AZ2127" s="5" t="s">
        <v>149</v>
      </c>
      <c r="BB2127" s="6">
        <v>45082</v>
      </c>
      <c r="BD2127" s="5" t="s">
        <v>150</v>
      </c>
      <c r="BE2127" s="5">
        <v>0</v>
      </c>
      <c r="BF2127" s="5">
        <v>0</v>
      </c>
      <c r="BG2127" s="5">
        <v>0</v>
      </c>
      <c r="BH2127" s="5">
        <v>0</v>
      </c>
      <c r="BI2127" s="5">
        <v>0</v>
      </c>
      <c r="BJ2127" s="5">
        <v>1</v>
      </c>
      <c r="BK2127" s="5">
        <v>0</v>
      </c>
      <c r="BL2127" s="5">
        <v>0</v>
      </c>
      <c r="BM2127" s="5" t="s">
        <v>151</v>
      </c>
      <c r="BN2127" s="5" t="s">
        <v>553</v>
      </c>
      <c r="BO2127" s="5">
        <v>0</v>
      </c>
      <c r="BP2127" s="5">
        <v>0</v>
      </c>
      <c r="BQ2127" s="5">
        <v>0</v>
      </c>
      <c r="BR2127" s="5">
        <v>1</v>
      </c>
      <c r="BU2127" s="5" t="s">
        <v>151</v>
      </c>
      <c r="CL2127" s="5" t="s">
        <v>151</v>
      </c>
      <c r="CZ2127" s="5" t="s">
        <v>139</v>
      </c>
      <c r="DA2127" s="5" t="s">
        <v>151</v>
      </c>
      <c r="DB2127" s="5" t="s">
        <v>139</v>
      </c>
      <c r="DC2127" s="5" t="s">
        <v>139</v>
      </c>
      <c r="DD2127" s="5" t="s">
        <v>151</v>
      </c>
      <c r="DE2127" s="5" t="s">
        <v>151</v>
      </c>
      <c r="DF2127" s="5" t="s">
        <v>151</v>
      </c>
      <c r="DG2127" s="5" t="s">
        <v>151</v>
      </c>
      <c r="DH2127" s="5" t="s">
        <v>139</v>
      </c>
      <c r="DI2127" s="5" t="s">
        <v>151</v>
      </c>
      <c r="DJ2127" s="5" t="s">
        <v>1791</v>
      </c>
      <c r="DK2127" s="5" t="s">
        <v>236</v>
      </c>
      <c r="DL2127" s="5">
        <v>0</v>
      </c>
      <c r="DM2127" s="5">
        <v>0</v>
      </c>
      <c r="DN2127" s="5">
        <v>1</v>
      </c>
      <c r="DO2127" s="5">
        <v>1</v>
      </c>
      <c r="DP2127" s="5">
        <v>0</v>
      </c>
      <c r="DQ2127" s="5">
        <v>0</v>
      </c>
      <c r="DR2127" s="5">
        <v>0</v>
      </c>
      <c r="DS2127" s="5">
        <v>0</v>
      </c>
      <c r="DT2127" s="5">
        <v>0</v>
      </c>
      <c r="DU2127" s="5">
        <v>0</v>
      </c>
      <c r="DV2127" s="5" t="s">
        <v>1370</v>
      </c>
      <c r="DW2127" s="5">
        <v>0</v>
      </c>
      <c r="DX2127" s="5">
        <v>1</v>
      </c>
      <c r="DY2127" s="5">
        <v>0</v>
      </c>
      <c r="DZ2127" s="5">
        <v>1</v>
      </c>
      <c r="EA2127" s="5">
        <v>0</v>
      </c>
      <c r="EB2127" s="5">
        <v>1</v>
      </c>
      <c r="EC2127" s="5">
        <v>0</v>
      </c>
      <c r="ED2127" s="5">
        <v>0</v>
      </c>
      <c r="EE2127" s="5">
        <v>0</v>
      </c>
      <c r="EF2127" s="5">
        <v>0</v>
      </c>
      <c r="EG2127" s="5">
        <v>0</v>
      </c>
      <c r="EH2127" s="5" t="s">
        <v>151</v>
      </c>
      <c r="EI2127" s="5" t="s">
        <v>155</v>
      </c>
    </row>
    <row r="2128" spans="1:139">
      <c r="A2128" s="5">
        <v>2148</v>
      </c>
      <c r="B2128" s="5" t="s">
        <v>139</v>
      </c>
      <c r="C2128" s="5" t="s">
        <v>140</v>
      </c>
      <c r="D2128" s="5" t="s">
        <v>164</v>
      </c>
      <c r="E2128" s="5" t="s">
        <v>142</v>
      </c>
      <c r="F2128" s="6">
        <v>45111</v>
      </c>
      <c r="G2128" s="5" t="s">
        <v>151</v>
      </c>
      <c r="H2128" s="5" t="s">
        <v>139</v>
      </c>
      <c r="I2128" s="5" t="s">
        <v>143</v>
      </c>
      <c r="J2128" s="5">
        <v>1</v>
      </c>
      <c r="K2128" s="5" t="s">
        <v>1913</v>
      </c>
      <c r="L2128" s="5">
        <v>0</v>
      </c>
      <c r="M2128" s="5">
        <v>0</v>
      </c>
      <c r="N2128" s="5">
        <v>0</v>
      </c>
      <c r="O2128" s="5">
        <v>0</v>
      </c>
      <c r="P2128" s="5">
        <v>0</v>
      </c>
      <c r="Q2128" s="5">
        <v>0</v>
      </c>
      <c r="R2128" s="5">
        <v>0</v>
      </c>
      <c r="S2128" s="5">
        <v>1</v>
      </c>
      <c r="T2128" s="5">
        <v>0</v>
      </c>
      <c r="U2128" s="5">
        <v>0</v>
      </c>
      <c r="V2128" s="5" t="s">
        <v>1959</v>
      </c>
      <c r="W2128" s="5">
        <v>1</v>
      </c>
      <c r="X2128" s="5">
        <v>0</v>
      </c>
      <c r="Y2128" s="5">
        <v>1</v>
      </c>
      <c r="Z2128" s="5">
        <v>0</v>
      </c>
      <c r="AA2128" s="5">
        <v>1</v>
      </c>
      <c r="AB2128" s="5">
        <v>0</v>
      </c>
      <c r="AC2128" s="5">
        <v>1</v>
      </c>
      <c r="AD2128" s="5">
        <v>1</v>
      </c>
      <c r="AE2128" s="5">
        <v>1</v>
      </c>
      <c r="AF2128" s="5">
        <v>0</v>
      </c>
      <c r="AH2128" s="5">
        <v>0</v>
      </c>
      <c r="AI2128" s="5">
        <v>0</v>
      </c>
      <c r="AJ2128" s="5" t="s">
        <v>631</v>
      </c>
      <c r="AK2128" s="5">
        <v>0</v>
      </c>
      <c r="AL2128" s="5">
        <v>0</v>
      </c>
      <c r="AM2128" s="5">
        <v>0</v>
      </c>
      <c r="AN2128" s="5">
        <v>0</v>
      </c>
      <c r="AO2128" s="5">
        <v>0</v>
      </c>
      <c r="AP2128" s="5">
        <v>0</v>
      </c>
      <c r="AQ2128" s="5">
        <v>0</v>
      </c>
      <c r="AR2128" s="5">
        <v>0</v>
      </c>
      <c r="AS2128" s="5">
        <v>0</v>
      </c>
      <c r="AT2128" s="5">
        <v>0</v>
      </c>
      <c r="AU2128" s="5">
        <v>0</v>
      </c>
      <c r="AV2128" s="5">
        <v>1</v>
      </c>
      <c r="AW2128" s="5">
        <v>0</v>
      </c>
      <c r="AX2128" s="5">
        <v>0</v>
      </c>
      <c r="AY2128" s="5">
        <v>0</v>
      </c>
      <c r="AZ2128" s="5" t="s">
        <v>244</v>
      </c>
      <c r="BB2128" s="6">
        <v>45073</v>
      </c>
      <c r="BD2128" s="5" t="s">
        <v>150</v>
      </c>
      <c r="BE2128" s="5">
        <v>0</v>
      </c>
      <c r="BF2128" s="5">
        <v>0</v>
      </c>
      <c r="BG2128" s="5">
        <v>0</v>
      </c>
      <c r="BH2128" s="5">
        <v>0</v>
      </c>
      <c r="BI2128" s="5">
        <v>0</v>
      </c>
      <c r="BJ2128" s="5">
        <v>1</v>
      </c>
      <c r="BK2128" s="5">
        <v>0</v>
      </c>
      <c r="BL2128" s="5">
        <v>0</v>
      </c>
      <c r="BM2128" s="5" t="s">
        <v>151</v>
      </c>
      <c r="BN2128" s="5" t="s">
        <v>565</v>
      </c>
      <c r="BO2128" s="5">
        <v>1</v>
      </c>
      <c r="BP2128" s="5">
        <v>0</v>
      </c>
      <c r="BQ2128" s="5">
        <v>1</v>
      </c>
      <c r="BR2128" s="5">
        <v>0</v>
      </c>
      <c r="BU2128" s="5" t="s">
        <v>151</v>
      </c>
      <c r="CL2128" s="5" t="s">
        <v>151</v>
      </c>
      <c r="CZ2128" s="5" t="s">
        <v>139</v>
      </c>
      <c r="DA2128" s="5" t="s">
        <v>151</v>
      </c>
      <c r="DB2128" s="5" t="s">
        <v>139</v>
      </c>
      <c r="DC2128" s="5" t="s">
        <v>151</v>
      </c>
      <c r="DD2128" s="5" t="s">
        <v>151</v>
      </c>
      <c r="DE2128" s="5" t="s">
        <v>151</v>
      </c>
      <c r="DF2128" s="5" t="s">
        <v>151</v>
      </c>
      <c r="DG2128" s="5" t="s">
        <v>151</v>
      </c>
      <c r="DH2128" s="5" t="s">
        <v>139</v>
      </c>
      <c r="DI2128" s="5" t="s">
        <v>151</v>
      </c>
      <c r="DJ2128" s="5" t="s">
        <v>2195</v>
      </c>
      <c r="DK2128" s="5" t="s">
        <v>153</v>
      </c>
      <c r="DL2128" s="5">
        <v>0</v>
      </c>
      <c r="DM2128" s="5">
        <v>0</v>
      </c>
      <c r="DN2128" s="5">
        <v>0</v>
      </c>
      <c r="DO2128" s="5">
        <v>1</v>
      </c>
      <c r="DP2128" s="5">
        <v>0</v>
      </c>
      <c r="DQ2128" s="5">
        <v>0</v>
      </c>
      <c r="DR2128" s="5">
        <v>0</v>
      </c>
      <c r="DS2128" s="5">
        <v>0</v>
      </c>
      <c r="DT2128" s="5">
        <v>0</v>
      </c>
      <c r="DU2128" s="5">
        <v>0</v>
      </c>
      <c r="DV2128" s="5" t="s">
        <v>295</v>
      </c>
      <c r="DW2128" s="5">
        <v>0</v>
      </c>
      <c r="DX2128" s="5">
        <v>0</v>
      </c>
      <c r="DY2128" s="5">
        <v>0</v>
      </c>
      <c r="DZ2128" s="5">
        <v>1</v>
      </c>
      <c r="EA2128" s="5">
        <v>0</v>
      </c>
      <c r="EB2128" s="5">
        <v>1</v>
      </c>
      <c r="EC2128" s="5">
        <v>0</v>
      </c>
      <c r="ED2128" s="5">
        <v>0</v>
      </c>
      <c r="EE2128" s="5">
        <v>0</v>
      </c>
      <c r="EF2128" s="5">
        <v>0</v>
      </c>
      <c r="EG2128" s="5">
        <v>0</v>
      </c>
      <c r="EH2128" s="5" t="s">
        <v>151</v>
      </c>
      <c r="EI2128" s="5" t="s">
        <v>155</v>
      </c>
    </row>
    <row r="2129" spans="1:139">
      <c r="A2129" s="5">
        <v>2149</v>
      </c>
      <c r="B2129" s="5" t="s">
        <v>139</v>
      </c>
      <c r="C2129" s="5" t="s">
        <v>163</v>
      </c>
      <c r="D2129" s="5" t="s">
        <v>164</v>
      </c>
      <c r="E2129" s="5" t="s">
        <v>142</v>
      </c>
      <c r="F2129" s="6">
        <v>45111</v>
      </c>
      <c r="G2129" s="5" t="s">
        <v>151</v>
      </c>
      <c r="H2129" s="5" t="s">
        <v>139</v>
      </c>
      <c r="I2129" s="5" t="s">
        <v>143</v>
      </c>
      <c r="J2129" s="5">
        <v>6</v>
      </c>
      <c r="K2129" s="5" t="s">
        <v>1920</v>
      </c>
      <c r="L2129" s="5">
        <v>0</v>
      </c>
      <c r="M2129" s="5">
        <v>0</v>
      </c>
      <c r="N2129" s="5">
        <v>0</v>
      </c>
      <c r="O2129" s="5">
        <v>1</v>
      </c>
      <c r="P2129" s="5">
        <v>0</v>
      </c>
      <c r="Q2129" s="5">
        <v>0</v>
      </c>
      <c r="R2129" s="5">
        <v>0</v>
      </c>
      <c r="S2129" s="5">
        <v>0</v>
      </c>
      <c r="T2129" s="5">
        <v>0</v>
      </c>
      <c r="U2129" s="5">
        <v>0</v>
      </c>
      <c r="V2129" s="5" t="s">
        <v>530</v>
      </c>
      <c r="W2129" s="5">
        <v>1</v>
      </c>
      <c r="X2129" s="5">
        <v>0</v>
      </c>
      <c r="Y2129" s="5">
        <v>1</v>
      </c>
      <c r="Z2129" s="5">
        <v>0</v>
      </c>
      <c r="AA2129" s="5">
        <v>1</v>
      </c>
      <c r="AB2129" s="5">
        <v>0</v>
      </c>
      <c r="AC2129" s="5">
        <v>1</v>
      </c>
      <c r="AD2129" s="5">
        <v>1</v>
      </c>
      <c r="AE2129" s="5">
        <v>0</v>
      </c>
      <c r="AF2129" s="5">
        <v>0</v>
      </c>
      <c r="AH2129" s="5">
        <v>0</v>
      </c>
      <c r="AI2129" s="5">
        <v>0</v>
      </c>
      <c r="AJ2129" s="5" t="s">
        <v>539</v>
      </c>
      <c r="AK2129" s="5">
        <v>1</v>
      </c>
      <c r="AL2129" s="5">
        <v>1</v>
      </c>
      <c r="AM2129" s="5">
        <v>1</v>
      </c>
      <c r="AN2129" s="5">
        <v>1</v>
      </c>
      <c r="AO2129" s="5">
        <v>1</v>
      </c>
      <c r="AP2129" s="5">
        <v>0</v>
      </c>
      <c r="AQ2129" s="5">
        <v>0</v>
      </c>
      <c r="AR2129" s="5">
        <v>0</v>
      </c>
      <c r="AS2129" s="5">
        <v>0</v>
      </c>
      <c r="AT2129" s="5">
        <v>0</v>
      </c>
      <c r="AU2129" s="5">
        <v>0</v>
      </c>
      <c r="AV2129" s="5">
        <v>0</v>
      </c>
      <c r="AW2129" s="5">
        <v>0</v>
      </c>
      <c r="AX2129" s="5">
        <v>0</v>
      </c>
      <c r="AY2129" s="5">
        <v>0</v>
      </c>
      <c r="AZ2129" s="5" t="s">
        <v>149</v>
      </c>
      <c r="BB2129" s="6">
        <v>45098</v>
      </c>
      <c r="BD2129" s="5" t="s">
        <v>150</v>
      </c>
      <c r="BE2129" s="5">
        <v>0</v>
      </c>
      <c r="BF2129" s="5">
        <v>0</v>
      </c>
      <c r="BG2129" s="5">
        <v>0</v>
      </c>
      <c r="BH2129" s="5">
        <v>0</v>
      </c>
      <c r="BI2129" s="5">
        <v>0</v>
      </c>
      <c r="BJ2129" s="5">
        <v>1</v>
      </c>
      <c r="BK2129" s="5">
        <v>0</v>
      </c>
      <c r="BL2129" s="5">
        <v>0</v>
      </c>
      <c r="BM2129" s="5" t="s">
        <v>139</v>
      </c>
      <c r="BN2129" s="5" t="s">
        <v>546</v>
      </c>
      <c r="BO2129" s="5">
        <v>1</v>
      </c>
      <c r="BP2129" s="5">
        <v>0</v>
      </c>
      <c r="BQ2129" s="5">
        <v>0</v>
      </c>
      <c r="BR2129" s="5">
        <v>0</v>
      </c>
      <c r="BU2129" s="5" t="s">
        <v>151</v>
      </c>
      <c r="CL2129" s="5" t="s">
        <v>139</v>
      </c>
      <c r="CM2129" s="5" t="s">
        <v>744</v>
      </c>
      <c r="CN2129" s="5">
        <v>1</v>
      </c>
      <c r="CO2129" s="5">
        <v>1</v>
      </c>
      <c r="CP2129" s="5">
        <v>1</v>
      </c>
      <c r="CQ2129" s="5">
        <v>1</v>
      </c>
      <c r="CR2129" s="5">
        <v>0</v>
      </c>
      <c r="CS2129" s="5">
        <v>1</v>
      </c>
      <c r="CT2129" s="5">
        <v>0</v>
      </c>
      <c r="CU2129" s="5">
        <v>1</v>
      </c>
      <c r="CV2129" s="5">
        <v>0</v>
      </c>
      <c r="CW2129" s="5">
        <v>0</v>
      </c>
      <c r="CX2129" s="5">
        <v>0</v>
      </c>
      <c r="CY2129" s="5">
        <v>0</v>
      </c>
      <c r="CZ2129" s="5" t="s">
        <v>139</v>
      </c>
      <c r="DA2129" s="5" t="s">
        <v>151</v>
      </c>
      <c r="DB2129" s="5" t="s">
        <v>139</v>
      </c>
      <c r="DC2129" s="5" t="s">
        <v>151</v>
      </c>
      <c r="DD2129" s="5" t="s">
        <v>151</v>
      </c>
      <c r="DE2129" s="5" t="s">
        <v>151</v>
      </c>
      <c r="DF2129" s="5" t="s">
        <v>151</v>
      </c>
      <c r="DG2129" s="5" t="s">
        <v>151</v>
      </c>
      <c r="DH2129" s="5" t="s">
        <v>151</v>
      </c>
      <c r="DI2129" s="5" t="s">
        <v>151</v>
      </c>
      <c r="DJ2129" s="5" t="s">
        <v>1416</v>
      </c>
      <c r="DK2129" s="5" t="s">
        <v>174</v>
      </c>
      <c r="DL2129" s="5">
        <v>0</v>
      </c>
      <c r="DM2129" s="5">
        <v>0</v>
      </c>
      <c r="DN2129" s="5">
        <v>1</v>
      </c>
      <c r="DO2129" s="5">
        <v>1</v>
      </c>
      <c r="DP2129" s="5">
        <v>0</v>
      </c>
      <c r="DQ2129" s="5">
        <v>1</v>
      </c>
      <c r="DR2129" s="5">
        <v>0</v>
      </c>
      <c r="DS2129" s="5">
        <v>0</v>
      </c>
      <c r="DT2129" s="5">
        <v>0</v>
      </c>
      <c r="DU2129" s="5">
        <v>0</v>
      </c>
      <c r="DV2129" s="5" t="s">
        <v>273</v>
      </c>
      <c r="DW2129" s="5">
        <v>1</v>
      </c>
      <c r="DX2129" s="5">
        <v>0</v>
      </c>
      <c r="DY2129" s="5">
        <v>0</v>
      </c>
      <c r="DZ2129" s="5">
        <v>1</v>
      </c>
      <c r="EA2129" s="5">
        <v>0</v>
      </c>
      <c r="EB2129" s="5">
        <v>1</v>
      </c>
      <c r="EC2129" s="5">
        <v>0</v>
      </c>
      <c r="ED2129" s="5">
        <v>0</v>
      </c>
      <c r="EE2129" s="5">
        <v>0</v>
      </c>
      <c r="EF2129" s="5">
        <v>0</v>
      </c>
      <c r="EG2129" s="5">
        <v>0</v>
      </c>
      <c r="EH2129" s="5" t="s">
        <v>151</v>
      </c>
      <c r="EI2129" s="5" t="s">
        <v>155</v>
      </c>
    </row>
    <row r="2130" spans="1:139">
      <c r="A2130" s="5">
        <v>2150</v>
      </c>
      <c r="B2130" s="5" t="s">
        <v>139</v>
      </c>
      <c r="C2130" s="5" t="s">
        <v>140</v>
      </c>
      <c r="D2130" s="5" t="s">
        <v>141</v>
      </c>
      <c r="E2130" s="5" t="s">
        <v>142</v>
      </c>
      <c r="F2130" s="6">
        <v>45111</v>
      </c>
      <c r="G2130" s="5" t="s">
        <v>151</v>
      </c>
      <c r="H2130" s="5" t="s">
        <v>139</v>
      </c>
      <c r="I2130" s="5" t="s">
        <v>143</v>
      </c>
      <c r="J2130" s="5">
        <v>1</v>
      </c>
      <c r="K2130" s="5" t="s">
        <v>1913</v>
      </c>
      <c r="L2130" s="5">
        <v>0</v>
      </c>
      <c r="M2130" s="5">
        <v>0</v>
      </c>
      <c r="N2130" s="5">
        <v>0</v>
      </c>
      <c r="O2130" s="5">
        <v>0</v>
      </c>
      <c r="P2130" s="5">
        <v>0</v>
      </c>
      <c r="Q2130" s="5">
        <v>0</v>
      </c>
      <c r="R2130" s="5">
        <v>0</v>
      </c>
      <c r="S2130" s="5">
        <v>1</v>
      </c>
      <c r="T2130" s="5">
        <v>0</v>
      </c>
      <c r="U2130" s="5">
        <v>0</v>
      </c>
      <c r="V2130" s="5" t="s">
        <v>2196</v>
      </c>
      <c r="W2130" s="5">
        <v>1</v>
      </c>
      <c r="X2130" s="5">
        <v>0</v>
      </c>
      <c r="Y2130" s="5">
        <v>1</v>
      </c>
      <c r="Z2130" s="5">
        <v>0</v>
      </c>
      <c r="AA2130" s="5">
        <v>1</v>
      </c>
      <c r="AB2130" s="5">
        <v>0</v>
      </c>
      <c r="AC2130" s="5">
        <v>0</v>
      </c>
      <c r="AD2130" s="5">
        <v>0</v>
      </c>
      <c r="AE2130" s="5">
        <v>1</v>
      </c>
      <c r="AF2130" s="5">
        <v>0</v>
      </c>
      <c r="AH2130" s="5">
        <v>0</v>
      </c>
      <c r="AI2130" s="5">
        <v>0</v>
      </c>
      <c r="AJ2130" s="5" t="s">
        <v>171</v>
      </c>
      <c r="AK2130" s="5">
        <v>0</v>
      </c>
      <c r="AL2130" s="5">
        <v>1</v>
      </c>
      <c r="AM2130" s="5">
        <v>1</v>
      </c>
      <c r="AN2130" s="5">
        <v>0</v>
      </c>
      <c r="AO2130" s="5">
        <v>0</v>
      </c>
      <c r="AP2130" s="5">
        <v>0</v>
      </c>
      <c r="AQ2130" s="5">
        <v>0</v>
      </c>
      <c r="AR2130" s="5">
        <v>0</v>
      </c>
      <c r="AS2130" s="5">
        <v>0</v>
      </c>
      <c r="AT2130" s="5">
        <v>0</v>
      </c>
      <c r="AU2130" s="5">
        <v>0</v>
      </c>
      <c r="AV2130" s="5">
        <v>0</v>
      </c>
      <c r="AW2130" s="5">
        <v>0</v>
      </c>
      <c r="AX2130" s="5">
        <v>0</v>
      </c>
      <c r="AY2130" s="5">
        <v>0</v>
      </c>
      <c r="AZ2130" s="5" t="s">
        <v>149</v>
      </c>
      <c r="BB2130" s="6">
        <v>45081</v>
      </c>
      <c r="BD2130" s="5" t="s">
        <v>181</v>
      </c>
      <c r="BE2130" s="5">
        <v>1</v>
      </c>
      <c r="BF2130" s="5">
        <v>0</v>
      </c>
      <c r="BG2130" s="5">
        <v>0</v>
      </c>
      <c r="BH2130" s="5">
        <v>0</v>
      </c>
      <c r="BI2130" s="5">
        <v>1</v>
      </c>
      <c r="BJ2130" s="5">
        <v>0</v>
      </c>
      <c r="BK2130" s="5">
        <v>0</v>
      </c>
      <c r="BL2130" s="5">
        <v>0</v>
      </c>
      <c r="BM2130" s="5" t="s">
        <v>151</v>
      </c>
      <c r="BN2130" s="5" t="s">
        <v>543</v>
      </c>
      <c r="BO2130" s="5">
        <v>0</v>
      </c>
      <c r="BP2130" s="5">
        <v>0</v>
      </c>
      <c r="BQ2130" s="5">
        <v>1</v>
      </c>
      <c r="BR2130" s="5">
        <v>0</v>
      </c>
      <c r="BU2130" s="5" t="s">
        <v>151</v>
      </c>
      <c r="CL2130" s="5" t="s">
        <v>139</v>
      </c>
      <c r="CM2130" s="5" t="s">
        <v>183</v>
      </c>
      <c r="CN2130" s="5">
        <v>0</v>
      </c>
      <c r="CO2130" s="5">
        <v>0</v>
      </c>
      <c r="CP2130" s="5">
        <v>0</v>
      </c>
      <c r="CQ2130" s="5">
        <v>0</v>
      </c>
      <c r="CR2130" s="5">
        <v>0</v>
      </c>
      <c r="CS2130" s="5">
        <v>1</v>
      </c>
      <c r="CT2130" s="5">
        <v>0</v>
      </c>
      <c r="CU2130" s="5">
        <v>0</v>
      </c>
      <c r="CV2130" s="5">
        <v>0</v>
      </c>
      <c r="CW2130" s="5">
        <v>0</v>
      </c>
      <c r="CX2130" s="5">
        <v>0</v>
      </c>
      <c r="CY2130" s="5">
        <v>0</v>
      </c>
      <c r="CZ2130" s="5" t="s">
        <v>151</v>
      </c>
      <c r="DA2130" s="5" t="s">
        <v>151</v>
      </c>
      <c r="DB2130" s="5" t="s">
        <v>139</v>
      </c>
      <c r="DC2130" s="5" t="s">
        <v>151</v>
      </c>
      <c r="DD2130" s="5" t="s">
        <v>139</v>
      </c>
      <c r="DE2130" s="5" t="s">
        <v>151</v>
      </c>
      <c r="DF2130" s="5" t="s">
        <v>151</v>
      </c>
      <c r="DG2130" s="5" t="s">
        <v>139</v>
      </c>
      <c r="DH2130" s="5" t="s">
        <v>151</v>
      </c>
      <c r="DI2130" s="5" t="s">
        <v>151</v>
      </c>
      <c r="DJ2130" s="5" t="s">
        <v>1452</v>
      </c>
      <c r="DK2130" s="5" t="s">
        <v>236</v>
      </c>
      <c r="DL2130" s="5">
        <v>0</v>
      </c>
      <c r="DM2130" s="5">
        <v>0</v>
      </c>
      <c r="DN2130" s="5">
        <v>1</v>
      </c>
      <c r="DO2130" s="5">
        <v>1</v>
      </c>
      <c r="DP2130" s="5">
        <v>0</v>
      </c>
      <c r="DQ2130" s="5">
        <v>0</v>
      </c>
      <c r="DR2130" s="5">
        <v>0</v>
      </c>
      <c r="DS2130" s="5">
        <v>0</v>
      </c>
      <c r="DT2130" s="5">
        <v>0</v>
      </c>
      <c r="DU2130" s="5">
        <v>0</v>
      </c>
      <c r="DV2130" s="5" t="s">
        <v>1370</v>
      </c>
      <c r="DW2130" s="5">
        <v>0</v>
      </c>
      <c r="DX2130" s="5">
        <v>1</v>
      </c>
      <c r="DY2130" s="5">
        <v>0</v>
      </c>
      <c r="DZ2130" s="5">
        <v>1</v>
      </c>
      <c r="EA2130" s="5">
        <v>0</v>
      </c>
      <c r="EB2130" s="5">
        <v>1</v>
      </c>
      <c r="EC2130" s="5">
        <v>0</v>
      </c>
      <c r="ED2130" s="5">
        <v>0</v>
      </c>
      <c r="EE2130" s="5">
        <v>0</v>
      </c>
      <c r="EF2130" s="5">
        <v>0</v>
      </c>
      <c r="EG2130" s="5">
        <v>0</v>
      </c>
      <c r="EH2130" s="5" t="s">
        <v>151</v>
      </c>
      <c r="EI2130" s="5" t="s">
        <v>155</v>
      </c>
    </row>
    <row r="2131" spans="1:139">
      <c r="A2131" s="5">
        <v>2151</v>
      </c>
      <c r="B2131" s="5" t="s">
        <v>139</v>
      </c>
      <c r="C2131" s="5" t="s">
        <v>140</v>
      </c>
      <c r="D2131" s="5" t="s">
        <v>164</v>
      </c>
      <c r="E2131" s="5" t="s">
        <v>142</v>
      </c>
      <c r="F2131" s="6">
        <v>45111</v>
      </c>
      <c r="G2131" s="5" t="s">
        <v>151</v>
      </c>
      <c r="H2131" s="5" t="s">
        <v>139</v>
      </c>
      <c r="I2131" s="5" t="s">
        <v>143</v>
      </c>
      <c r="J2131" s="5">
        <v>4</v>
      </c>
      <c r="K2131" s="5" t="s">
        <v>1904</v>
      </c>
      <c r="L2131" s="5">
        <v>0</v>
      </c>
      <c r="M2131" s="5">
        <v>0</v>
      </c>
      <c r="N2131" s="5">
        <v>0</v>
      </c>
      <c r="O2131" s="5">
        <v>0</v>
      </c>
      <c r="P2131" s="5">
        <v>0</v>
      </c>
      <c r="Q2131" s="5">
        <v>0</v>
      </c>
      <c r="R2131" s="5">
        <v>1</v>
      </c>
      <c r="S2131" s="5">
        <v>0</v>
      </c>
      <c r="T2131" s="5">
        <v>0</v>
      </c>
      <c r="U2131" s="5">
        <v>0</v>
      </c>
      <c r="V2131" s="5" t="s">
        <v>205</v>
      </c>
      <c r="W2131" s="5">
        <v>1</v>
      </c>
      <c r="X2131" s="5">
        <v>0</v>
      </c>
      <c r="Y2131" s="5">
        <v>1</v>
      </c>
      <c r="Z2131" s="5">
        <v>0</v>
      </c>
      <c r="AA2131" s="5">
        <v>0</v>
      </c>
      <c r="AB2131" s="5">
        <v>0</v>
      </c>
      <c r="AC2131" s="5">
        <v>0</v>
      </c>
      <c r="AD2131" s="5">
        <v>0</v>
      </c>
      <c r="AE2131" s="5">
        <v>0</v>
      </c>
      <c r="AF2131" s="5">
        <v>0</v>
      </c>
      <c r="AH2131" s="5">
        <v>0</v>
      </c>
      <c r="AI2131" s="5">
        <v>0</v>
      </c>
      <c r="AJ2131" s="5" t="s">
        <v>1221</v>
      </c>
      <c r="AK2131" s="5">
        <v>0</v>
      </c>
      <c r="AL2131" s="5">
        <v>1</v>
      </c>
      <c r="AM2131" s="5">
        <v>0</v>
      </c>
      <c r="AN2131" s="5">
        <v>1</v>
      </c>
      <c r="AO2131" s="5">
        <v>0</v>
      </c>
      <c r="AP2131" s="5">
        <v>0</v>
      </c>
      <c r="AQ2131" s="5">
        <v>1</v>
      </c>
      <c r="AR2131" s="5">
        <v>0</v>
      </c>
      <c r="AS2131" s="5">
        <v>0</v>
      </c>
      <c r="AT2131" s="5">
        <v>0</v>
      </c>
      <c r="AU2131" s="5">
        <v>0</v>
      </c>
      <c r="AV2131" s="5">
        <v>0</v>
      </c>
      <c r="AW2131" s="5">
        <v>0</v>
      </c>
      <c r="AX2131" s="5">
        <v>0</v>
      </c>
      <c r="AY2131" s="5">
        <v>0</v>
      </c>
      <c r="AZ2131" s="5" t="s">
        <v>149</v>
      </c>
      <c r="BB2131" s="6">
        <v>45097</v>
      </c>
      <c r="BD2131" s="5" t="s">
        <v>176</v>
      </c>
      <c r="BE2131" s="5">
        <v>1</v>
      </c>
      <c r="BF2131" s="5">
        <v>0</v>
      </c>
      <c r="BG2131" s="5">
        <v>1</v>
      </c>
      <c r="BH2131" s="5">
        <v>0</v>
      </c>
      <c r="BI2131" s="5">
        <v>0</v>
      </c>
      <c r="BJ2131" s="5">
        <v>0</v>
      </c>
      <c r="BK2131" s="5">
        <v>0</v>
      </c>
      <c r="BL2131" s="5">
        <v>0</v>
      </c>
      <c r="BM2131" s="5" t="s">
        <v>151</v>
      </c>
      <c r="BN2131" s="5" t="s">
        <v>556</v>
      </c>
      <c r="BO2131" s="5">
        <v>1</v>
      </c>
      <c r="BP2131" s="5">
        <v>1</v>
      </c>
      <c r="BQ2131" s="5">
        <v>1</v>
      </c>
      <c r="BR2131" s="5">
        <v>0</v>
      </c>
      <c r="BU2131" s="5" t="s">
        <v>151</v>
      </c>
      <c r="CL2131" s="5" t="s">
        <v>151</v>
      </c>
      <c r="CZ2131" s="5" t="s">
        <v>139</v>
      </c>
      <c r="DA2131" s="5" t="s">
        <v>151</v>
      </c>
      <c r="DB2131" s="5" t="s">
        <v>139</v>
      </c>
      <c r="DC2131" s="5" t="s">
        <v>139</v>
      </c>
      <c r="DD2131" s="5" t="s">
        <v>139</v>
      </c>
      <c r="DE2131" s="5" t="s">
        <v>151</v>
      </c>
      <c r="DF2131" s="5" t="s">
        <v>139</v>
      </c>
      <c r="DG2131" s="5" t="s">
        <v>139</v>
      </c>
      <c r="DH2131" s="5" t="s">
        <v>139</v>
      </c>
      <c r="DI2131" s="5" t="s">
        <v>139</v>
      </c>
      <c r="DJ2131" s="5" t="s">
        <v>2197</v>
      </c>
      <c r="DK2131" s="5" t="s">
        <v>161</v>
      </c>
      <c r="DL2131" s="5">
        <v>0</v>
      </c>
      <c r="DM2131" s="5">
        <v>0</v>
      </c>
      <c r="DN2131" s="5">
        <v>1</v>
      </c>
      <c r="DO2131" s="5">
        <v>0</v>
      </c>
      <c r="DP2131" s="5">
        <v>0</v>
      </c>
      <c r="DQ2131" s="5">
        <v>0</v>
      </c>
      <c r="DR2131" s="5">
        <v>0</v>
      </c>
      <c r="DS2131" s="5">
        <v>0</v>
      </c>
      <c r="DT2131" s="5">
        <v>0</v>
      </c>
      <c r="DU2131" s="5">
        <v>0</v>
      </c>
      <c r="DV2131" s="5" t="s">
        <v>2120</v>
      </c>
      <c r="DW2131" s="5">
        <v>1</v>
      </c>
      <c r="DX2131" s="5">
        <v>0</v>
      </c>
      <c r="DY2131" s="5">
        <v>1</v>
      </c>
      <c r="DZ2131" s="5">
        <v>1</v>
      </c>
      <c r="EA2131" s="5">
        <v>1</v>
      </c>
      <c r="EB2131" s="5">
        <v>1</v>
      </c>
      <c r="EC2131" s="5">
        <v>0</v>
      </c>
      <c r="ED2131" s="5">
        <v>1</v>
      </c>
      <c r="EE2131" s="5">
        <v>0</v>
      </c>
      <c r="EF2131" s="5">
        <v>0</v>
      </c>
      <c r="EG2131" s="5">
        <v>0</v>
      </c>
      <c r="EH2131" s="5" t="s">
        <v>151</v>
      </c>
      <c r="EI2131" s="5" t="s">
        <v>155</v>
      </c>
    </row>
    <row r="2132" spans="1:139">
      <c r="A2132" s="5">
        <v>2152</v>
      </c>
      <c r="B2132" s="5" t="s">
        <v>139</v>
      </c>
      <c r="C2132" s="5" t="s">
        <v>140</v>
      </c>
      <c r="D2132" s="5" t="s">
        <v>164</v>
      </c>
      <c r="E2132" s="5" t="s">
        <v>142</v>
      </c>
      <c r="F2132" s="6">
        <v>45111</v>
      </c>
      <c r="G2132" s="5" t="s">
        <v>151</v>
      </c>
      <c r="H2132" s="5" t="s">
        <v>139</v>
      </c>
      <c r="I2132" s="5" t="s">
        <v>143</v>
      </c>
      <c r="J2132" s="5">
        <v>3</v>
      </c>
      <c r="K2132" s="5" t="s">
        <v>1929</v>
      </c>
      <c r="L2132" s="5">
        <v>0</v>
      </c>
      <c r="M2132" s="5">
        <v>0</v>
      </c>
      <c r="N2132" s="5">
        <v>0</v>
      </c>
      <c r="O2132" s="5">
        <v>1</v>
      </c>
      <c r="P2132" s="5">
        <v>1</v>
      </c>
      <c r="Q2132" s="5">
        <v>0</v>
      </c>
      <c r="R2132" s="5">
        <v>0</v>
      </c>
      <c r="S2132" s="5">
        <v>0</v>
      </c>
      <c r="T2132" s="5">
        <v>0</v>
      </c>
      <c r="U2132" s="5">
        <v>0</v>
      </c>
      <c r="V2132" s="5" t="s">
        <v>357</v>
      </c>
      <c r="W2132" s="5">
        <v>0</v>
      </c>
      <c r="X2132" s="5">
        <v>0</v>
      </c>
      <c r="Y2132" s="5">
        <v>1</v>
      </c>
      <c r="Z2132" s="5">
        <v>1</v>
      </c>
      <c r="AA2132" s="5">
        <v>1</v>
      </c>
      <c r="AB2132" s="5">
        <v>0</v>
      </c>
      <c r="AC2132" s="5">
        <v>0</v>
      </c>
      <c r="AD2132" s="5">
        <v>1</v>
      </c>
      <c r="AE2132" s="5">
        <v>0</v>
      </c>
      <c r="AF2132" s="5">
        <v>0</v>
      </c>
      <c r="AH2132" s="5">
        <v>0</v>
      </c>
      <c r="AI2132" s="5">
        <v>0</v>
      </c>
      <c r="AZ2132" s="5" t="s">
        <v>149</v>
      </c>
      <c r="BB2132" s="6">
        <v>45084</v>
      </c>
      <c r="BD2132" s="5" t="s">
        <v>181</v>
      </c>
      <c r="BE2132" s="5">
        <v>1</v>
      </c>
      <c r="BF2132" s="5">
        <v>0</v>
      </c>
      <c r="BG2132" s="5">
        <v>0</v>
      </c>
      <c r="BH2132" s="5">
        <v>0</v>
      </c>
      <c r="BI2132" s="5">
        <v>1</v>
      </c>
      <c r="BJ2132" s="5">
        <v>0</v>
      </c>
      <c r="BK2132" s="5">
        <v>0</v>
      </c>
      <c r="BL2132" s="5">
        <v>0</v>
      </c>
      <c r="BM2132" s="5" t="s">
        <v>151</v>
      </c>
      <c r="BN2132" s="5" t="s">
        <v>553</v>
      </c>
      <c r="BO2132" s="5">
        <v>0</v>
      </c>
      <c r="BP2132" s="5">
        <v>0</v>
      </c>
      <c r="BQ2132" s="5">
        <v>0</v>
      </c>
      <c r="BR2132" s="5">
        <v>1</v>
      </c>
      <c r="BU2132" s="5" t="s">
        <v>139</v>
      </c>
      <c r="BV2132" s="5" t="s">
        <v>271</v>
      </c>
      <c r="BW2132" s="5">
        <v>0</v>
      </c>
      <c r="BX2132" s="5">
        <v>0</v>
      </c>
      <c r="BY2132" s="5">
        <v>0</v>
      </c>
      <c r="BZ2132" s="5">
        <v>0</v>
      </c>
      <c r="CA2132" s="5">
        <v>0</v>
      </c>
      <c r="CB2132" s="5">
        <v>0</v>
      </c>
      <c r="CC2132" s="5">
        <v>0</v>
      </c>
      <c r="CD2132" s="5">
        <v>0</v>
      </c>
      <c r="CE2132" s="5">
        <v>0</v>
      </c>
      <c r="CF2132" s="5">
        <v>0</v>
      </c>
      <c r="CG2132" s="5">
        <v>0</v>
      </c>
      <c r="CH2132" s="5">
        <v>0</v>
      </c>
      <c r="CI2132" s="5">
        <v>1</v>
      </c>
      <c r="CJ2132" s="5">
        <v>0</v>
      </c>
      <c r="CK2132" s="5">
        <v>0</v>
      </c>
      <c r="CL2132" s="5" t="s">
        <v>151</v>
      </c>
      <c r="CZ2132" s="5" t="s">
        <v>139</v>
      </c>
      <c r="DA2132" s="5" t="s">
        <v>151</v>
      </c>
      <c r="DB2132" s="5" t="s">
        <v>151</v>
      </c>
      <c r="DC2132" s="5" t="s">
        <v>151</v>
      </c>
      <c r="DD2132" s="5" t="s">
        <v>151</v>
      </c>
      <c r="DE2132" s="5" t="s">
        <v>151</v>
      </c>
      <c r="DF2132" s="5" t="s">
        <v>151</v>
      </c>
      <c r="DG2132" s="5" t="s">
        <v>151</v>
      </c>
      <c r="DH2132" s="5" t="s">
        <v>151</v>
      </c>
      <c r="DI2132" s="5" t="s">
        <v>139</v>
      </c>
      <c r="DJ2132" s="5" t="s">
        <v>2198</v>
      </c>
      <c r="DK2132" s="5" t="s">
        <v>161</v>
      </c>
      <c r="DL2132" s="5">
        <v>0</v>
      </c>
      <c r="DM2132" s="5">
        <v>0</v>
      </c>
      <c r="DN2132" s="5">
        <v>1</v>
      </c>
      <c r="DO2132" s="5">
        <v>0</v>
      </c>
      <c r="DP2132" s="5">
        <v>0</v>
      </c>
      <c r="DQ2132" s="5">
        <v>0</v>
      </c>
      <c r="DR2132" s="5">
        <v>0</v>
      </c>
      <c r="DS2132" s="5">
        <v>0</v>
      </c>
      <c r="DT2132" s="5">
        <v>0</v>
      </c>
      <c r="DU2132" s="5">
        <v>0</v>
      </c>
      <c r="DV2132" s="5" t="s">
        <v>529</v>
      </c>
      <c r="DW2132" s="5">
        <v>0</v>
      </c>
      <c r="DX2132" s="5">
        <v>0</v>
      </c>
      <c r="DY2132" s="5">
        <v>0</v>
      </c>
      <c r="DZ2132" s="5">
        <v>1</v>
      </c>
      <c r="EA2132" s="5">
        <v>0</v>
      </c>
      <c r="EB2132" s="5">
        <v>0</v>
      </c>
      <c r="EC2132" s="5">
        <v>0</v>
      </c>
      <c r="ED2132" s="5">
        <v>1</v>
      </c>
      <c r="EE2132" s="5">
        <v>0</v>
      </c>
      <c r="EF2132" s="5">
        <v>0</v>
      </c>
      <c r="EG2132" s="5">
        <v>0</v>
      </c>
      <c r="EH2132" s="5" t="s">
        <v>151</v>
      </c>
      <c r="EI2132" s="5" t="s">
        <v>155</v>
      </c>
    </row>
    <row r="2133" spans="1:139">
      <c r="A2133" s="5">
        <v>2153</v>
      </c>
      <c r="B2133" s="5" t="s">
        <v>151</v>
      </c>
      <c r="C2133" s="5" t="s">
        <v>140</v>
      </c>
      <c r="AZ2133" s="5" t="s">
        <v>144</v>
      </c>
      <c r="EI2133" s="5" t="s">
        <v>169</v>
      </c>
    </row>
    <row r="2134" spans="1:139">
      <c r="A2134" s="5">
        <v>2154</v>
      </c>
      <c r="B2134" s="5" t="s">
        <v>139</v>
      </c>
      <c r="C2134" s="5" t="s">
        <v>140</v>
      </c>
      <c r="D2134" s="5" t="s">
        <v>164</v>
      </c>
      <c r="E2134" s="5" t="s">
        <v>142</v>
      </c>
      <c r="F2134" s="6">
        <v>45111</v>
      </c>
      <c r="G2134" s="5" t="s">
        <v>151</v>
      </c>
      <c r="H2134" s="5" t="s">
        <v>139</v>
      </c>
      <c r="I2134" s="5" t="s">
        <v>143</v>
      </c>
      <c r="J2134" s="5">
        <v>5</v>
      </c>
      <c r="K2134" s="5" t="s">
        <v>2022</v>
      </c>
      <c r="L2134" s="5">
        <v>0</v>
      </c>
      <c r="M2134" s="5">
        <v>0</v>
      </c>
      <c r="N2134" s="5">
        <v>0</v>
      </c>
      <c r="O2134" s="5">
        <v>0</v>
      </c>
      <c r="P2134" s="5">
        <v>0</v>
      </c>
      <c r="Q2134" s="5">
        <v>0</v>
      </c>
      <c r="R2134" s="5">
        <v>1</v>
      </c>
      <c r="S2134" s="5">
        <v>0</v>
      </c>
      <c r="T2134" s="5">
        <v>1</v>
      </c>
      <c r="U2134" s="5">
        <v>0</v>
      </c>
      <c r="V2134" s="5" t="s">
        <v>1921</v>
      </c>
      <c r="W2134" s="5">
        <v>0</v>
      </c>
      <c r="X2134" s="5">
        <v>0</v>
      </c>
      <c r="Y2134" s="5">
        <v>1</v>
      </c>
      <c r="Z2134" s="5">
        <v>0</v>
      </c>
      <c r="AA2134" s="5">
        <v>1</v>
      </c>
      <c r="AB2134" s="5">
        <v>0</v>
      </c>
      <c r="AC2134" s="5">
        <v>1</v>
      </c>
      <c r="AD2134" s="5">
        <v>0</v>
      </c>
      <c r="AE2134" s="5">
        <v>1</v>
      </c>
      <c r="AF2134" s="5">
        <v>0</v>
      </c>
      <c r="AH2134" s="5">
        <v>0</v>
      </c>
      <c r="AI2134" s="5">
        <v>0</v>
      </c>
      <c r="AZ2134" s="5" t="s">
        <v>149</v>
      </c>
      <c r="BB2134" s="6">
        <v>45096</v>
      </c>
      <c r="BD2134" s="5" t="s">
        <v>150</v>
      </c>
      <c r="BE2134" s="5">
        <v>0</v>
      </c>
      <c r="BF2134" s="5">
        <v>0</v>
      </c>
      <c r="BG2134" s="5">
        <v>0</v>
      </c>
      <c r="BH2134" s="5">
        <v>0</v>
      </c>
      <c r="BI2134" s="5">
        <v>0</v>
      </c>
      <c r="BJ2134" s="5">
        <v>1</v>
      </c>
      <c r="BK2134" s="5">
        <v>0</v>
      </c>
      <c r="BL2134" s="5">
        <v>0</v>
      </c>
      <c r="BM2134" s="5" t="s">
        <v>151</v>
      </c>
      <c r="BN2134" s="5" t="s">
        <v>553</v>
      </c>
      <c r="BO2134" s="5">
        <v>0</v>
      </c>
      <c r="BP2134" s="5">
        <v>0</v>
      </c>
      <c r="BQ2134" s="5">
        <v>0</v>
      </c>
      <c r="BR2134" s="5">
        <v>1</v>
      </c>
      <c r="BU2134" s="5" t="s">
        <v>151</v>
      </c>
      <c r="CL2134" s="5" t="s">
        <v>151</v>
      </c>
      <c r="CZ2134" s="5" t="s">
        <v>139</v>
      </c>
      <c r="DA2134" s="5" t="s">
        <v>151</v>
      </c>
      <c r="DB2134" s="5" t="s">
        <v>139</v>
      </c>
      <c r="DC2134" s="5" t="s">
        <v>151</v>
      </c>
      <c r="DD2134" s="5" t="s">
        <v>151</v>
      </c>
      <c r="DE2134" s="5" t="s">
        <v>151</v>
      </c>
      <c r="DF2134" s="5" t="s">
        <v>151</v>
      </c>
      <c r="DG2134" s="5" t="s">
        <v>139</v>
      </c>
      <c r="DH2134" s="5" t="s">
        <v>139</v>
      </c>
      <c r="DI2134" s="5" t="s">
        <v>151</v>
      </c>
      <c r="DJ2134" s="5" t="s">
        <v>2199</v>
      </c>
      <c r="DK2134" s="5" t="s">
        <v>161</v>
      </c>
      <c r="DL2134" s="5">
        <v>0</v>
      </c>
      <c r="DM2134" s="5">
        <v>0</v>
      </c>
      <c r="DN2134" s="5">
        <v>1</v>
      </c>
      <c r="DO2134" s="5">
        <v>0</v>
      </c>
      <c r="DP2134" s="5">
        <v>0</v>
      </c>
      <c r="DQ2134" s="5">
        <v>0</v>
      </c>
      <c r="DR2134" s="5">
        <v>0</v>
      </c>
      <c r="DS2134" s="5">
        <v>0</v>
      </c>
      <c r="DT2134" s="5">
        <v>0</v>
      </c>
      <c r="DU2134" s="5">
        <v>0</v>
      </c>
      <c r="DV2134" s="5" t="s">
        <v>529</v>
      </c>
      <c r="DW2134" s="5">
        <v>0</v>
      </c>
      <c r="DX2134" s="5">
        <v>0</v>
      </c>
      <c r="DY2134" s="5">
        <v>0</v>
      </c>
      <c r="DZ2134" s="5">
        <v>1</v>
      </c>
      <c r="EA2134" s="5">
        <v>0</v>
      </c>
      <c r="EB2134" s="5">
        <v>0</v>
      </c>
      <c r="EC2134" s="5">
        <v>0</v>
      </c>
      <c r="ED2134" s="5">
        <v>1</v>
      </c>
      <c r="EE2134" s="5">
        <v>0</v>
      </c>
      <c r="EF2134" s="5">
        <v>0</v>
      </c>
      <c r="EG2134" s="5">
        <v>0</v>
      </c>
      <c r="EH2134" s="5" t="s">
        <v>151</v>
      </c>
      <c r="EI2134" s="5" t="s">
        <v>155</v>
      </c>
    </row>
    <row r="2135" spans="1:139">
      <c r="A2135" s="5">
        <v>2155</v>
      </c>
      <c r="B2135" s="5" t="s">
        <v>139</v>
      </c>
      <c r="C2135" s="5" t="s">
        <v>163</v>
      </c>
      <c r="D2135" s="5" t="s">
        <v>164</v>
      </c>
      <c r="E2135" s="5" t="s">
        <v>142</v>
      </c>
      <c r="F2135" s="6">
        <v>45111</v>
      </c>
      <c r="G2135" s="5" t="s">
        <v>151</v>
      </c>
      <c r="H2135" s="5" t="s">
        <v>139</v>
      </c>
      <c r="I2135" s="5" t="s">
        <v>143</v>
      </c>
      <c r="J2135" s="5">
        <v>3</v>
      </c>
      <c r="K2135" s="5" t="s">
        <v>1920</v>
      </c>
      <c r="L2135" s="5">
        <v>0</v>
      </c>
      <c r="M2135" s="5">
        <v>0</v>
      </c>
      <c r="N2135" s="5">
        <v>0</v>
      </c>
      <c r="O2135" s="5">
        <v>1</v>
      </c>
      <c r="P2135" s="5">
        <v>0</v>
      </c>
      <c r="Q2135" s="5">
        <v>0</v>
      </c>
      <c r="R2135" s="5">
        <v>0</v>
      </c>
      <c r="S2135" s="5">
        <v>0</v>
      </c>
      <c r="T2135" s="5">
        <v>0</v>
      </c>
      <c r="U2135" s="5">
        <v>0</v>
      </c>
      <c r="V2135" s="5" t="s">
        <v>421</v>
      </c>
      <c r="W2135" s="5">
        <v>1</v>
      </c>
      <c r="X2135" s="5">
        <v>0</v>
      </c>
      <c r="Y2135" s="5">
        <v>1</v>
      </c>
      <c r="Z2135" s="5">
        <v>1</v>
      </c>
      <c r="AA2135" s="5">
        <v>1</v>
      </c>
      <c r="AB2135" s="5">
        <v>0</v>
      </c>
      <c r="AC2135" s="5">
        <v>1</v>
      </c>
      <c r="AD2135" s="5">
        <v>0</v>
      </c>
      <c r="AE2135" s="5">
        <v>0</v>
      </c>
      <c r="AF2135" s="5">
        <v>0</v>
      </c>
      <c r="AH2135" s="5">
        <v>0</v>
      </c>
      <c r="AI2135" s="5">
        <v>0</v>
      </c>
      <c r="AJ2135" s="5" t="s">
        <v>631</v>
      </c>
      <c r="AK2135" s="5">
        <v>0</v>
      </c>
      <c r="AL2135" s="5">
        <v>0</v>
      </c>
      <c r="AM2135" s="5">
        <v>0</v>
      </c>
      <c r="AN2135" s="5">
        <v>0</v>
      </c>
      <c r="AO2135" s="5">
        <v>0</v>
      </c>
      <c r="AP2135" s="5">
        <v>0</v>
      </c>
      <c r="AQ2135" s="5">
        <v>0</v>
      </c>
      <c r="AR2135" s="5">
        <v>0</v>
      </c>
      <c r="AS2135" s="5">
        <v>0</v>
      </c>
      <c r="AT2135" s="5">
        <v>0</v>
      </c>
      <c r="AU2135" s="5">
        <v>0</v>
      </c>
      <c r="AV2135" s="5">
        <v>1</v>
      </c>
      <c r="AW2135" s="5">
        <v>0</v>
      </c>
      <c r="AX2135" s="5">
        <v>0</v>
      </c>
      <c r="AY2135" s="5">
        <v>0</v>
      </c>
      <c r="AZ2135" s="5" t="s">
        <v>149</v>
      </c>
      <c r="BB2135" s="6">
        <v>45087</v>
      </c>
      <c r="BD2135" s="5" t="s">
        <v>150</v>
      </c>
      <c r="BE2135" s="5">
        <v>0</v>
      </c>
      <c r="BF2135" s="5">
        <v>0</v>
      </c>
      <c r="BG2135" s="5">
        <v>0</v>
      </c>
      <c r="BH2135" s="5">
        <v>0</v>
      </c>
      <c r="BI2135" s="5">
        <v>0</v>
      </c>
      <c r="BJ2135" s="5">
        <v>1</v>
      </c>
      <c r="BK2135" s="5">
        <v>0</v>
      </c>
      <c r="BL2135" s="5">
        <v>0</v>
      </c>
      <c r="BM2135" s="5" t="s">
        <v>151</v>
      </c>
      <c r="BN2135" s="5" t="s">
        <v>565</v>
      </c>
      <c r="BO2135" s="5">
        <v>1</v>
      </c>
      <c r="BP2135" s="5">
        <v>0</v>
      </c>
      <c r="BQ2135" s="5">
        <v>1</v>
      </c>
      <c r="BR2135" s="5">
        <v>0</v>
      </c>
      <c r="BU2135" s="5" t="s">
        <v>151</v>
      </c>
      <c r="CL2135" s="5" t="s">
        <v>151</v>
      </c>
      <c r="CZ2135" s="5" t="s">
        <v>139</v>
      </c>
      <c r="DA2135" s="5" t="s">
        <v>139</v>
      </c>
      <c r="DB2135" s="5" t="s">
        <v>139</v>
      </c>
      <c r="DC2135" s="5" t="s">
        <v>151</v>
      </c>
      <c r="DD2135" s="5" t="s">
        <v>139</v>
      </c>
      <c r="DE2135" s="5" t="s">
        <v>151</v>
      </c>
      <c r="DF2135" s="5" t="s">
        <v>151</v>
      </c>
      <c r="DG2135" s="5" t="s">
        <v>139</v>
      </c>
      <c r="DH2135" s="5" t="s">
        <v>139</v>
      </c>
      <c r="DI2135" s="5" t="s">
        <v>151</v>
      </c>
      <c r="DJ2135" s="5" t="s">
        <v>2200</v>
      </c>
      <c r="DK2135" s="5" t="s">
        <v>423</v>
      </c>
      <c r="DL2135" s="5">
        <v>1</v>
      </c>
      <c r="DM2135" s="5">
        <v>0</v>
      </c>
      <c r="DN2135" s="5">
        <v>1</v>
      </c>
      <c r="DO2135" s="5">
        <v>0</v>
      </c>
      <c r="DP2135" s="5">
        <v>0</v>
      </c>
      <c r="DQ2135" s="5">
        <v>0</v>
      </c>
      <c r="DR2135" s="5">
        <v>0</v>
      </c>
      <c r="DS2135" s="5">
        <v>0</v>
      </c>
      <c r="DT2135" s="5">
        <v>0</v>
      </c>
      <c r="DU2135" s="5">
        <v>0</v>
      </c>
      <c r="DV2135" s="5" t="s">
        <v>903</v>
      </c>
      <c r="DW2135" s="5">
        <v>1</v>
      </c>
      <c r="DX2135" s="5">
        <v>0</v>
      </c>
      <c r="DY2135" s="5">
        <v>1</v>
      </c>
      <c r="DZ2135" s="5">
        <v>1</v>
      </c>
      <c r="EA2135" s="5">
        <v>0</v>
      </c>
      <c r="EB2135" s="5">
        <v>1</v>
      </c>
      <c r="EC2135" s="5">
        <v>0</v>
      </c>
      <c r="ED2135" s="5">
        <v>0</v>
      </c>
      <c r="EE2135" s="5">
        <v>0</v>
      </c>
      <c r="EF2135" s="5">
        <v>0</v>
      </c>
      <c r="EG2135" s="5">
        <v>0</v>
      </c>
      <c r="EH2135" s="5" t="s">
        <v>151</v>
      </c>
      <c r="EI2135" s="5" t="s">
        <v>155</v>
      </c>
    </row>
    <row r="2136" spans="1:139">
      <c r="A2136" s="5">
        <v>2156</v>
      </c>
      <c r="B2136" s="5" t="s">
        <v>139</v>
      </c>
      <c r="C2136" s="5" t="s">
        <v>163</v>
      </c>
      <c r="D2136" s="5" t="s">
        <v>164</v>
      </c>
      <c r="E2136" s="5" t="s">
        <v>142</v>
      </c>
      <c r="F2136" s="6">
        <v>45112</v>
      </c>
      <c r="G2136" s="5" t="s">
        <v>151</v>
      </c>
      <c r="H2136" s="5" t="s">
        <v>139</v>
      </c>
      <c r="I2136" s="5" t="s">
        <v>143</v>
      </c>
      <c r="J2136" s="5">
        <v>3</v>
      </c>
      <c r="K2136" s="5" t="s">
        <v>1929</v>
      </c>
      <c r="L2136" s="5">
        <v>0</v>
      </c>
      <c r="M2136" s="5">
        <v>0</v>
      </c>
      <c r="N2136" s="5">
        <v>0</v>
      </c>
      <c r="O2136" s="5">
        <v>1</v>
      </c>
      <c r="P2136" s="5">
        <v>1</v>
      </c>
      <c r="Q2136" s="5">
        <v>0</v>
      </c>
      <c r="R2136" s="5">
        <v>0</v>
      </c>
      <c r="S2136" s="5">
        <v>0</v>
      </c>
      <c r="T2136" s="5">
        <v>0</v>
      </c>
      <c r="U2136" s="5">
        <v>0</v>
      </c>
      <c r="V2136" s="5" t="s">
        <v>2201</v>
      </c>
      <c r="W2136" s="5">
        <v>0</v>
      </c>
      <c r="X2136" s="5">
        <v>0</v>
      </c>
      <c r="Y2136" s="5">
        <v>1</v>
      </c>
      <c r="Z2136" s="5">
        <v>0</v>
      </c>
      <c r="AA2136" s="5">
        <v>0</v>
      </c>
      <c r="AB2136" s="5">
        <v>0</v>
      </c>
      <c r="AC2136" s="5">
        <v>0</v>
      </c>
      <c r="AD2136" s="5">
        <v>1</v>
      </c>
      <c r="AE2136" s="5">
        <v>1</v>
      </c>
      <c r="AF2136" s="5">
        <v>0</v>
      </c>
      <c r="AH2136" s="5">
        <v>0</v>
      </c>
      <c r="AI2136" s="5">
        <v>0</v>
      </c>
      <c r="AZ2136" s="5" t="s">
        <v>149</v>
      </c>
      <c r="BB2136" s="6">
        <v>45080</v>
      </c>
      <c r="BD2136" s="5" t="s">
        <v>228</v>
      </c>
      <c r="BE2136" s="5">
        <v>0</v>
      </c>
      <c r="BF2136" s="5">
        <v>0</v>
      </c>
      <c r="BG2136" s="5">
        <v>1</v>
      </c>
      <c r="BH2136" s="5">
        <v>0</v>
      </c>
      <c r="BI2136" s="5">
        <v>0</v>
      </c>
      <c r="BJ2136" s="5">
        <v>0</v>
      </c>
      <c r="BK2136" s="5">
        <v>0</v>
      </c>
      <c r="BL2136" s="5">
        <v>0</v>
      </c>
      <c r="BM2136" s="5" t="s">
        <v>151</v>
      </c>
      <c r="BN2136" s="5" t="s">
        <v>584</v>
      </c>
      <c r="BO2136" s="5">
        <v>0</v>
      </c>
      <c r="BP2136" s="5">
        <v>0</v>
      </c>
      <c r="BQ2136" s="5">
        <v>1</v>
      </c>
      <c r="BR2136" s="5">
        <v>1</v>
      </c>
      <c r="BU2136" s="5" t="s">
        <v>151</v>
      </c>
      <c r="CL2136" s="5" t="s">
        <v>139</v>
      </c>
      <c r="CM2136" s="5" t="s">
        <v>172</v>
      </c>
      <c r="CN2136" s="5">
        <v>0</v>
      </c>
      <c r="CO2136" s="5">
        <v>0</v>
      </c>
      <c r="CP2136" s="5">
        <v>0</v>
      </c>
      <c r="CQ2136" s="5">
        <v>0</v>
      </c>
      <c r="CR2136" s="5">
        <v>0</v>
      </c>
      <c r="CS2136" s="5">
        <v>1</v>
      </c>
      <c r="CT2136" s="5">
        <v>0</v>
      </c>
      <c r="CU2136" s="5">
        <v>0</v>
      </c>
      <c r="CV2136" s="5">
        <v>0</v>
      </c>
      <c r="CW2136" s="5">
        <v>1</v>
      </c>
      <c r="CX2136" s="5">
        <v>0</v>
      </c>
      <c r="CY2136" s="5">
        <v>0</v>
      </c>
      <c r="CZ2136" s="5" t="s">
        <v>139</v>
      </c>
      <c r="DA2136" s="5" t="s">
        <v>139</v>
      </c>
      <c r="DB2136" s="5" t="s">
        <v>139</v>
      </c>
      <c r="DC2136" s="5" t="s">
        <v>151</v>
      </c>
      <c r="DD2136" s="5" t="s">
        <v>139</v>
      </c>
      <c r="DE2136" s="5" t="s">
        <v>151</v>
      </c>
      <c r="DF2136" s="5" t="s">
        <v>151</v>
      </c>
      <c r="DG2136" s="5" t="s">
        <v>139</v>
      </c>
      <c r="DH2136" s="5" t="s">
        <v>151</v>
      </c>
      <c r="DI2136" s="5" t="s">
        <v>139</v>
      </c>
      <c r="DJ2136" s="5" t="s">
        <v>2202</v>
      </c>
      <c r="DK2136" s="5" t="s">
        <v>423</v>
      </c>
      <c r="DL2136" s="5">
        <v>1</v>
      </c>
      <c r="DM2136" s="5">
        <v>0</v>
      </c>
      <c r="DN2136" s="5">
        <v>1</v>
      </c>
      <c r="DO2136" s="5">
        <v>0</v>
      </c>
      <c r="DP2136" s="5">
        <v>0</v>
      </c>
      <c r="DQ2136" s="5">
        <v>0</v>
      </c>
      <c r="DR2136" s="5">
        <v>0</v>
      </c>
      <c r="DS2136" s="5">
        <v>0</v>
      </c>
      <c r="DT2136" s="5">
        <v>0</v>
      </c>
      <c r="DU2136" s="5">
        <v>0</v>
      </c>
      <c r="DV2136" s="5" t="s">
        <v>1670</v>
      </c>
      <c r="DW2136" s="5">
        <v>1</v>
      </c>
      <c r="DX2136" s="5">
        <v>1</v>
      </c>
      <c r="DY2136" s="5">
        <v>1</v>
      </c>
      <c r="DZ2136" s="5">
        <v>1</v>
      </c>
      <c r="EA2136" s="5">
        <v>0</v>
      </c>
      <c r="EB2136" s="5">
        <v>1</v>
      </c>
      <c r="EC2136" s="5">
        <v>0</v>
      </c>
      <c r="ED2136" s="5">
        <v>1</v>
      </c>
      <c r="EE2136" s="5">
        <v>0</v>
      </c>
      <c r="EF2136" s="5">
        <v>0</v>
      </c>
      <c r="EG2136" s="5">
        <v>0</v>
      </c>
      <c r="EH2136" s="5" t="s">
        <v>151</v>
      </c>
      <c r="EI2136" s="5" t="s">
        <v>155</v>
      </c>
    </row>
    <row r="2137" spans="1:139">
      <c r="A2137" s="5">
        <v>2157</v>
      </c>
      <c r="B2137" s="5" t="s">
        <v>151</v>
      </c>
      <c r="C2137" s="5" t="s">
        <v>140</v>
      </c>
      <c r="AZ2137" s="5" t="s">
        <v>144</v>
      </c>
      <c r="EI2137" s="5" t="s">
        <v>169</v>
      </c>
    </row>
    <row r="2138" spans="1:139">
      <c r="A2138" s="5">
        <v>2158</v>
      </c>
      <c r="B2138" s="5" t="s">
        <v>139</v>
      </c>
      <c r="C2138" s="5" t="s">
        <v>140</v>
      </c>
      <c r="D2138" s="5" t="s">
        <v>164</v>
      </c>
      <c r="E2138" s="5" t="s">
        <v>142</v>
      </c>
      <c r="F2138" s="6">
        <v>45111</v>
      </c>
      <c r="G2138" s="5" t="s">
        <v>151</v>
      </c>
      <c r="H2138" s="5" t="s">
        <v>139</v>
      </c>
      <c r="I2138" s="5" t="s">
        <v>143</v>
      </c>
      <c r="J2138" s="5">
        <v>3</v>
      </c>
      <c r="K2138" s="5" t="s">
        <v>1904</v>
      </c>
      <c r="L2138" s="5">
        <v>0</v>
      </c>
      <c r="M2138" s="5">
        <v>0</v>
      </c>
      <c r="N2138" s="5">
        <v>0</v>
      </c>
      <c r="O2138" s="5">
        <v>0</v>
      </c>
      <c r="P2138" s="5">
        <v>0</v>
      </c>
      <c r="Q2138" s="5">
        <v>0</v>
      </c>
      <c r="R2138" s="5">
        <v>1</v>
      </c>
      <c r="S2138" s="5">
        <v>0</v>
      </c>
      <c r="T2138" s="5">
        <v>0</v>
      </c>
      <c r="U2138" s="5">
        <v>0</v>
      </c>
      <c r="V2138" s="5" t="s">
        <v>2152</v>
      </c>
      <c r="W2138" s="5">
        <v>0</v>
      </c>
      <c r="X2138" s="5">
        <v>0</v>
      </c>
      <c r="Y2138" s="5">
        <v>1</v>
      </c>
      <c r="Z2138" s="5">
        <v>0</v>
      </c>
      <c r="AA2138" s="5">
        <v>1</v>
      </c>
      <c r="AB2138" s="5">
        <v>0</v>
      </c>
      <c r="AC2138" s="5">
        <v>1</v>
      </c>
      <c r="AD2138" s="5">
        <v>1</v>
      </c>
      <c r="AE2138" s="5">
        <v>1</v>
      </c>
      <c r="AF2138" s="5">
        <v>0</v>
      </c>
      <c r="AH2138" s="5">
        <v>0</v>
      </c>
      <c r="AI2138" s="5">
        <v>0</v>
      </c>
      <c r="AZ2138" s="5" t="s">
        <v>149</v>
      </c>
      <c r="BB2138" s="6">
        <v>45082</v>
      </c>
      <c r="BD2138" s="5" t="s">
        <v>181</v>
      </c>
      <c r="BE2138" s="5">
        <v>1</v>
      </c>
      <c r="BF2138" s="5">
        <v>0</v>
      </c>
      <c r="BG2138" s="5">
        <v>0</v>
      </c>
      <c r="BH2138" s="5">
        <v>0</v>
      </c>
      <c r="BI2138" s="5">
        <v>1</v>
      </c>
      <c r="BJ2138" s="5">
        <v>0</v>
      </c>
      <c r="BK2138" s="5">
        <v>0</v>
      </c>
      <c r="BL2138" s="5">
        <v>0</v>
      </c>
      <c r="BM2138" s="5" t="s">
        <v>151</v>
      </c>
      <c r="BN2138" s="5" t="s">
        <v>553</v>
      </c>
      <c r="BO2138" s="5">
        <v>0</v>
      </c>
      <c r="BP2138" s="5">
        <v>0</v>
      </c>
      <c r="BQ2138" s="5">
        <v>0</v>
      </c>
      <c r="BR2138" s="5">
        <v>1</v>
      </c>
      <c r="BU2138" s="5" t="s">
        <v>151</v>
      </c>
      <c r="CL2138" s="5" t="s">
        <v>151</v>
      </c>
      <c r="CZ2138" s="5" t="s">
        <v>139</v>
      </c>
      <c r="DA2138" s="5" t="s">
        <v>151</v>
      </c>
      <c r="DB2138" s="5" t="s">
        <v>139</v>
      </c>
      <c r="DC2138" s="5" t="s">
        <v>139</v>
      </c>
      <c r="DD2138" s="5" t="s">
        <v>151</v>
      </c>
      <c r="DE2138" s="5" t="s">
        <v>151</v>
      </c>
      <c r="DF2138" s="5" t="s">
        <v>151</v>
      </c>
      <c r="DG2138" s="5" t="s">
        <v>139</v>
      </c>
      <c r="DH2138" s="5" t="s">
        <v>139</v>
      </c>
      <c r="DI2138" s="5" t="s">
        <v>139</v>
      </c>
      <c r="DJ2138" s="5" t="s">
        <v>2203</v>
      </c>
      <c r="DK2138" s="5" t="s">
        <v>236</v>
      </c>
      <c r="DL2138" s="5">
        <v>0</v>
      </c>
      <c r="DM2138" s="5">
        <v>0</v>
      </c>
      <c r="DN2138" s="5">
        <v>1</v>
      </c>
      <c r="DO2138" s="5">
        <v>1</v>
      </c>
      <c r="DP2138" s="5">
        <v>0</v>
      </c>
      <c r="DQ2138" s="5">
        <v>0</v>
      </c>
      <c r="DR2138" s="5">
        <v>0</v>
      </c>
      <c r="DS2138" s="5">
        <v>0</v>
      </c>
      <c r="DT2138" s="5">
        <v>0</v>
      </c>
      <c r="DU2138" s="5">
        <v>0</v>
      </c>
      <c r="DV2138" s="5" t="s">
        <v>175</v>
      </c>
      <c r="DW2138" s="5">
        <v>0</v>
      </c>
      <c r="DX2138" s="5">
        <v>0</v>
      </c>
      <c r="DY2138" s="5">
        <v>0</v>
      </c>
      <c r="DZ2138" s="5">
        <v>1</v>
      </c>
      <c r="EA2138" s="5">
        <v>0</v>
      </c>
      <c r="EB2138" s="5">
        <v>0</v>
      </c>
      <c r="EC2138" s="5">
        <v>0</v>
      </c>
      <c r="ED2138" s="5">
        <v>0</v>
      </c>
      <c r="EE2138" s="5">
        <v>0</v>
      </c>
      <c r="EF2138" s="5">
        <v>0</v>
      </c>
      <c r="EG2138" s="5">
        <v>0</v>
      </c>
      <c r="EH2138" s="5" t="s">
        <v>151</v>
      </c>
      <c r="EI2138" s="5" t="s">
        <v>155</v>
      </c>
    </row>
    <row r="2139" spans="1:139">
      <c r="A2139" s="5">
        <v>2159</v>
      </c>
      <c r="B2139" s="5" t="s">
        <v>139</v>
      </c>
      <c r="C2139" s="5" t="s">
        <v>140</v>
      </c>
      <c r="D2139" s="5" t="s">
        <v>146</v>
      </c>
      <c r="E2139" s="5" t="s">
        <v>142</v>
      </c>
      <c r="F2139" s="6">
        <v>45111</v>
      </c>
      <c r="G2139" s="5" t="s">
        <v>151</v>
      </c>
      <c r="H2139" s="5" t="s">
        <v>139</v>
      </c>
      <c r="I2139" s="5" t="s">
        <v>143</v>
      </c>
      <c r="J2139" s="5">
        <v>1</v>
      </c>
      <c r="K2139" s="5" t="s">
        <v>2204</v>
      </c>
      <c r="L2139" s="5">
        <v>0</v>
      </c>
      <c r="M2139" s="5">
        <v>0</v>
      </c>
      <c r="N2139" s="5">
        <v>0</v>
      </c>
      <c r="O2139" s="5">
        <v>0</v>
      </c>
      <c r="P2139" s="5">
        <v>0</v>
      </c>
      <c r="Q2139" s="5">
        <v>1</v>
      </c>
      <c r="R2139" s="5">
        <v>0</v>
      </c>
      <c r="S2139" s="5">
        <v>0</v>
      </c>
      <c r="T2139" s="5">
        <v>0</v>
      </c>
      <c r="U2139" s="5">
        <v>0</v>
      </c>
      <c r="V2139" s="5" t="s">
        <v>2114</v>
      </c>
      <c r="W2139" s="5">
        <v>0</v>
      </c>
      <c r="X2139" s="5">
        <v>0</v>
      </c>
      <c r="Y2139" s="5">
        <v>1</v>
      </c>
      <c r="Z2139" s="5">
        <v>1</v>
      </c>
      <c r="AA2139" s="5">
        <v>1</v>
      </c>
      <c r="AB2139" s="5">
        <v>0</v>
      </c>
      <c r="AC2139" s="5">
        <v>0</v>
      </c>
      <c r="AD2139" s="5">
        <v>0</v>
      </c>
      <c r="AE2139" s="5">
        <v>1</v>
      </c>
      <c r="AF2139" s="5">
        <v>0</v>
      </c>
      <c r="AH2139" s="5">
        <v>0</v>
      </c>
      <c r="AI2139" s="5">
        <v>0</v>
      </c>
      <c r="AZ2139" s="5" t="s">
        <v>149</v>
      </c>
      <c r="BB2139" s="6">
        <v>45110</v>
      </c>
      <c r="BD2139" s="5" t="s">
        <v>150</v>
      </c>
      <c r="BE2139" s="5">
        <v>0</v>
      </c>
      <c r="BF2139" s="5">
        <v>0</v>
      </c>
      <c r="BG2139" s="5">
        <v>0</v>
      </c>
      <c r="BH2139" s="5">
        <v>0</v>
      </c>
      <c r="BI2139" s="5">
        <v>0</v>
      </c>
      <c r="BJ2139" s="5">
        <v>1</v>
      </c>
      <c r="BK2139" s="5">
        <v>0</v>
      </c>
      <c r="BL2139" s="5">
        <v>0</v>
      </c>
      <c r="BM2139" s="5" t="s">
        <v>151</v>
      </c>
      <c r="BN2139" s="5" t="s">
        <v>553</v>
      </c>
      <c r="BO2139" s="5">
        <v>0</v>
      </c>
      <c r="BP2139" s="5">
        <v>0</v>
      </c>
      <c r="BQ2139" s="5">
        <v>0</v>
      </c>
      <c r="BR2139" s="5">
        <v>1</v>
      </c>
      <c r="BU2139" s="5" t="s">
        <v>151</v>
      </c>
      <c r="CL2139" s="5" t="s">
        <v>151</v>
      </c>
      <c r="CZ2139" s="5" t="s">
        <v>151</v>
      </c>
      <c r="DA2139" s="5" t="s">
        <v>139</v>
      </c>
      <c r="DB2139" s="5" t="s">
        <v>139</v>
      </c>
      <c r="DC2139" s="5" t="s">
        <v>151</v>
      </c>
      <c r="DD2139" s="5" t="s">
        <v>139</v>
      </c>
      <c r="DE2139" s="5" t="s">
        <v>151</v>
      </c>
      <c r="DF2139" s="5" t="s">
        <v>151</v>
      </c>
      <c r="DG2139" s="5" t="s">
        <v>139</v>
      </c>
      <c r="DH2139" s="5" t="s">
        <v>151</v>
      </c>
      <c r="DI2139" s="5" t="s">
        <v>151</v>
      </c>
      <c r="DJ2139" s="5" t="s">
        <v>1746</v>
      </c>
      <c r="DK2139" s="5" t="s">
        <v>161</v>
      </c>
      <c r="DL2139" s="5">
        <v>0</v>
      </c>
      <c r="DM2139" s="5">
        <v>0</v>
      </c>
      <c r="DN2139" s="5">
        <v>1</v>
      </c>
      <c r="DO2139" s="5">
        <v>0</v>
      </c>
      <c r="DP2139" s="5">
        <v>0</v>
      </c>
      <c r="DQ2139" s="5">
        <v>0</v>
      </c>
      <c r="DR2139" s="5">
        <v>0</v>
      </c>
      <c r="DS2139" s="5">
        <v>0</v>
      </c>
      <c r="DT2139" s="5">
        <v>0</v>
      </c>
      <c r="DU2139" s="5">
        <v>0</v>
      </c>
      <c r="DV2139" s="5" t="s">
        <v>175</v>
      </c>
      <c r="DW2139" s="5">
        <v>0</v>
      </c>
      <c r="DX2139" s="5">
        <v>0</v>
      </c>
      <c r="DY2139" s="5">
        <v>0</v>
      </c>
      <c r="DZ2139" s="5">
        <v>1</v>
      </c>
      <c r="EA2139" s="5">
        <v>0</v>
      </c>
      <c r="EB2139" s="5">
        <v>0</v>
      </c>
      <c r="EC2139" s="5">
        <v>0</v>
      </c>
      <c r="ED2139" s="5">
        <v>0</v>
      </c>
      <c r="EE2139" s="5">
        <v>0</v>
      </c>
      <c r="EF2139" s="5">
        <v>0</v>
      </c>
      <c r="EG2139" s="5">
        <v>0</v>
      </c>
      <c r="EH2139" s="5" t="s">
        <v>151</v>
      </c>
      <c r="EI2139" s="5" t="s">
        <v>155</v>
      </c>
    </row>
    <row r="2140" spans="1:139">
      <c r="A2140" s="5">
        <v>2160</v>
      </c>
      <c r="B2140" s="5" t="s">
        <v>139</v>
      </c>
      <c r="C2140" s="5" t="s">
        <v>140</v>
      </c>
      <c r="D2140" s="5" t="s">
        <v>164</v>
      </c>
      <c r="E2140" s="5" t="s">
        <v>142</v>
      </c>
      <c r="F2140" s="6">
        <v>45111</v>
      </c>
      <c r="G2140" s="5" t="s">
        <v>151</v>
      </c>
      <c r="H2140" s="5" t="s">
        <v>139</v>
      </c>
      <c r="I2140" s="5" t="s">
        <v>143</v>
      </c>
      <c r="J2140" s="5">
        <v>9</v>
      </c>
      <c r="K2140" s="5" t="s">
        <v>1944</v>
      </c>
      <c r="L2140" s="5">
        <v>0</v>
      </c>
      <c r="M2140" s="5">
        <v>0</v>
      </c>
      <c r="N2140" s="5">
        <v>0</v>
      </c>
      <c r="O2140" s="5">
        <v>1</v>
      </c>
      <c r="P2140" s="5">
        <v>0</v>
      </c>
      <c r="Q2140" s="5">
        <v>0</v>
      </c>
      <c r="R2140" s="5">
        <v>1</v>
      </c>
      <c r="S2140" s="5">
        <v>0</v>
      </c>
      <c r="T2140" s="5">
        <v>0</v>
      </c>
      <c r="U2140" s="5">
        <v>0</v>
      </c>
      <c r="V2140" s="5" t="s">
        <v>1921</v>
      </c>
      <c r="W2140" s="5">
        <v>0</v>
      </c>
      <c r="X2140" s="5">
        <v>0</v>
      </c>
      <c r="Y2140" s="5">
        <v>1</v>
      </c>
      <c r="Z2140" s="5">
        <v>0</v>
      </c>
      <c r="AA2140" s="5">
        <v>1</v>
      </c>
      <c r="AB2140" s="5">
        <v>0</v>
      </c>
      <c r="AC2140" s="5">
        <v>1</v>
      </c>
      <c r="AD2140" s="5">
        <v>0</v>
      </c>
      <c r="AE2140" s="5">
        <v>1</v>
      </c>
      <c r="AF2140" s="5">
        <v>0</v>
      </c>
      <c r="AH2140" s="5">
        <v>0</v>
      </c>
      <c r="AI2140" s="5">
        <v>0</v>
      </c>
      <c r="AZ2140" s="5" t="s">
        <v>149</v>
      </c>
      <c r="BB2140" s="6">
        <v>45095</v>
      </c>
      <c r="BD2140" s="5" t="s">
        <v>166</v>
      </c>
      <c r="BE2140" s="5">
        <v>0</v>
      </c>
      <c r="BF2140" s="5">
        <v>0</v>
      </c>
      <c r="BG2140" s="5">
        <v>0</v>
      </c>
      <c r="BH2140" s="5">
        <v>0</v>
      </c>
      <c r="BI2140" s="5">
        <v>1</v>
      </c>
      <c r="BJ2140" s="5">
        <v>0</v>
      </c>
      <c r="BK2140" s="5">
        <v>0</v>
      </c>
      <c r="BL2140" s="5">
        <v>0</v>
      </c>
      <c r="BM2140" s="5" t="s">
        <v>151</v>
      </c>
      <c r="BN2140" s="5" t="s">
        <v>553</v>
      </c>
      <c r="BO2140" s="5">
        <v>0</v>
      </c>
      <c r="BP2140" s="5">
        <v>0</v>
      </c>
      <c r="BQ2140" s="5">
        <v>0</v>
      </c>
      <c r="BR2140" s="5">
        <v>1</v>
      </c>
      <c r="BU2140" s="5" t="s">
        <v>151</v>
      </c>
      <c r="CL2140" s="5" t="s">
        <v>151</v>
      </c>
      <c r="CZ2140" s="5" t="s">
        <v>151</v>
      </c>
      <c r="DA2140" s="5" t="s">
        <v>151</v>
      </c>
      <c r="DB2140" s="5" t="s">
        <v>139</v>
      </c>
      <c r="DC2140" s="5" t="s">
        <v>139</v>
      </c>
      <c r="DD2140" s="5" t="s">
        <v>139</v>
      </c>
      <c r="DE2140" s="5" t="s">
        <v>151</v>
      </c>
      <c r="DF2140" s="5" t="s">
        <v>151</v>
      </c>
      <c r="DG2140" s="5" t="s">
        <v>139</v>
      </c>
      <c r="DH2140" s="5" t="s">
        <v>139</v>
      </c>
      <c r="DI2140" s="5" t="s">
        <v>151</v>
      </c>
      <c r="DJ2140" s="5" t="s">
        <v>2205</v>
      </c>
      <c r="DK2140" s="5" t="s">
        <v>236</v>
      </c>
      <c r="DL2140" s="5">
        <v>0</v>
      </c>
      <c r="DM2140" s="5">
        <v>0</v>
      </c>
      <c r="DN2140" s="5">
        <v>1</v>
      </c>
      <c r="DO2140" s="5">
        <v>1</v>
      </c>
      <c r="DP2140" s="5">
        <v>0</v>
      </c>
      <c r="DQ2140" s="5">
        <v>0</v>
      </c>
      <c r="DR2140" s="5">
        <v>0</v>
      </c>
      <c r="DS2140" s="5">
        <v>0</v>
      </c>
      <c r="DT2140" s="5">
        <v>0</v>
      </c>
      <c r="DU2140" s="5">
        <v>0</v>
      </c>
      <c r="DV2140" s="5" t="s">
        <v>175</v>
      </c>
      <c r="DW2140" s="5">
        <v>0</v>
      </c>
      <c r="DX2140" s="5">
        <v>0</v>
      </c>
      <c r="DY2140" s="5">
        <v>0</v>
      </c>
      <c r="DZ2140" s="5">
        <v>1</v>
      </c>
      <c r="EA2140" s="5">
        <v>0</v>
      </c>
      <c r="EB2140" s="5">
        <v>0</v>
      </c>
      <c r="EC2140" s="5">
        <v>0</v>
      </c>
      <c r="ED2140" s="5">
        <v>0</v>
      </c>
      <c r="EE2140" s="5">
        <v>0</v>
      </c>
      <c r="EF2140" s="5">
        <v>0</v>
      </c>
      <c r="EG2140" s="5">
        <v>0</v>
      </c>
      <c r="EH2140" s="5" t="s">
        <v>151</v>
      </c>
      <c r="EI2140" s="5" t="s">
        <v>155</v>
      </c>
    </row>
    <row r="2141" spans="1:139">
      <c r="A2141" s="5">
        <v>2161</v>
      </c>
      <c r="B2141" s="5" t="s">
        <v>139</v>
      </c>
      <c r="C2141" s="5" t="s">
        <v>140</v>
      </c>
      <c r="D2141" s="5" t="s">
        <v>164</v>
      </c>
      <c r="E2141" s="5" t="s">
        <v>142</v>
      </c>
      <c r="F2141" s="6">
        <v>45111</v>
      </c>
      <c r="G2141" s="5" t="s">
        <v>151</v>
      </c>
      <c r="H2141" s="5" t="s">
        <v>139</v>
      </c>
      <c r="I2141" s="5" t="s">
        <v>143</v>
      </c>
      <c r="J2141" s="5">
        <v>1</v>
      </c>
      <c r="K2141" s="5" t="s">
        <v>1913</v>
      </c>
      <c r="L2141" s="5">
        <v>0</v>
      </c>
      <c r="M2141" s="5">
        <v>0</v>
      </c>
      <c r="N2141" s="5">
        <v>0</v>
      </c>
      <c r="O2141" s="5">
        <v>0</v>
      </c>
      <c r="P2141" s="5">
        <v>0</v>
      </c>
      <c r="Q2141" s="5">
        <v>0</v>
      </c>
      <c r="R2141" s="5">
        <v>0</v>
      </c>
      <c r="S2141" s="5">
        <v>1</v>
      </c>
      <c r="T2141" s="5">
        <v>0</v>
      </c>
      <c r="U2141" s="5">
        <v>0</v>
      </c>
      <c r="V2141" s="5" t="s">
        <v>2076</v>
      </c>
      <c r="W2141" s="5">
        <v>0</v>
      </c>
      <c r="X2141" s="5">
        <v>0</v>
      </c>
      <c r="Y2141" s="5">
        <v>1</v>
      </c>
      <c r="Z2141" s="5">
        <v>1</v>
      </c>
      <c r="AA2141" s="5">
        <v>1</v>
      </c>
      <c r="AB2141" s="5">
        <v>0</v>
      </c>
      <c r="AC2141" s="5">
        <v>1</v>
      </c>
      <c r="AD2141" s="5">
        <v>1</v>
      </c>
      <c r="AE2141" s="5">
        <v>1</v>
      </c>
      <c r="AF2141" s="5">
        <v>0</v>
      </c>
      <c r="AH2141" s="5">
        <v>0</v>
      </c>
      <c r="AI2141" s="5">
        <v>0</v>
      </c>
      <c r="AZ2141" s="5" t="s">
        <v>195</v>
      </c>
      <c r="BB2141" s="6">
        <v>45101</v>
      </c>
      <c r="BD2141" s="5" t="s">
        <v>181</v>
      </c>
      <c r="BE2141" s="5">
        <v>1</v>
      </c>
      <c r="BF2141" s="5">
        <v>0</v>
      </c>
      <c r="BG2141" s="5">
        <v>0</v>
      </c>
      <c r="BH2141" s="5">
        <v>0</v>
      </c>
      <c r="BI2141" s="5">
        <v>1</v>
      </c>
      <c r="BJ2141" s="5">
        <v>0</v>
      </c>
      <c r="BK2141" s="5">
        <v>0</v>
      </c>
      <c r="BL2141" s="5">
        <v>0</v>
      </c>
      <c r="BM2141" s="5" t="s">
        <v>151</v>
      </c>
      <c r="BN2141" s="5" t="s">
        <v>553</v>
      </c>
      <c r="BO2141" s="5">
        <v>0</v>
      </c>
      <c r="BP2141" s="5">
        <v>0</v>
      </c>
      <c r="BQ2141" s="5">
        <v>0</v>
      </c>
      <c r="BR2141" s="5">
        <v>1</v>
      </c>
      <c r="BU2141" s="5" t="s">
        <v>151</v>
      </c>
      <c r="CL2141" s="5" t="s">
        <v>151</v>
      </c>
      <c r="CZ2141" s="5" t="s">
        <v>139</v>
      </c>
      <c r="DA2141" s="5" t="s">
        <v>151</v>
      </c>
      <c r="DB2141" s="5" t="s">
        <v>139</v>
      </c>
      <c r="DC2141" s="5" t="s">
        <v>139</v>
      </c>
      <c r="DD2141" s="5" t="s">
        <v>139</v>
      </c>
      <c r="DE2141" s="5" t="s">
        <v>151</v>
      </c>
      <c r="DF2141" s="5" t="s">
        <v>151</v>
      </c>
      <c r="DG2141" s="5" t="s">
        <v>151</v>
      </c>
      <c r="DH2141" s="5" t="s">
        <v>139</v>
      </c>
      <c r="DI2141" s="5" t="s">
        <v>139</v>
      </c>
      <c r="DJ2141" s="5" t="s">
        <v>2206</v>
      </c>
      <c r="DK2141" s="5" t="s">
        <v>153</v>
      </c>
      <c r="DL2141" s="5">
        <v>0</v>
      </c>
      <c r="DM2141" s="5">
        <v>0</v>
      </c>
      <c r="DN2141" s="5">
        <v>0</v>
      </c>
      <c r="DO2141" s="5">
        <v>1</v>
      </c>
      <c r="DP2141" s="5">
        <v>0</v>
      </c>
      <c r="DQ2141" s="5">
        <v>0</v>
      </c>
      <c r="DR2141" s="5">
        <v>0</v>
      </c>
      <c r="DS2141" s="5">
        <v>0</v>
      </c>
      <c r="DT2141" s="5">
        <v>0</v>
      </c>
      <c r="DU2141" s="5">
        <v>0</v>
      </c>
      <c r="DV2141" s="5" t="s">
        <v>175</v>
      </c>
      <c r="DW2141" s="5">
        <v>0</v>
      </c>
      <c r="DX2141" s="5">
        <v>0</v>
      </c>
      <c r="DY2141" s="5">
        <v>0</v>
      </c>
      <c r="DZ2141" s="5">
        <v>1</v>
      </c>
      <c r="EA2141" s="5">
        <v>0</v>
      </c>
      <c r="EB2141" s="5">
        <v>0</v>
      </c>
      <c r="EC2141" s="5">
        <v>0</v>
      </c>
      <c r="ED2141" s="5">
        <v>0</v>
      </c>
      <c r="EE2141" s="5">
        <v>0</v>
      </c>
      <c r="EF2141" s="5">
        <v>0</v>
      </c>
      <c r="EG2141" s="5">
        <v>0</v>
      </c>
      <c r="EH2141" s="5" t="s">
        <v>151</v>
      </c>
      <c r="EI2141" s="5" t="s">
        <v>155</v>
      </c>
    </row>
    <row r="2142" spans="1:139">
      <c r="A2142" s="5">
        <v>2162</v>
      </c>
      <c r="B2142" s="5" t="s">
        <v>139</v>
      </c>
      <c r="C2142" s="5" t="s">
        <v>140</v>
      </c>
      <c r="D2142" s="5" t="s">
        <v>164</v>
      </c>
      <c r="E2142" s="5" t="s">
        <v>142</v>
      </c>
      <c r="F2142" s="6">
        <v>45111</v>
      </c>
      <c r="G2142" s="5" t="s">
        <v>151</v>
      </c>
      <c r="H2142" s="5" t="s">
        <v>139</v>
      </c>
      <c r="I2142" s="5" t="s">
        <v>143</v>
      </c>
      <c r="J2142" s="5">
        <v>14</v>
      </c>
      <c r="K2142" s="5" t="s">
        <v>1983</v>
      </c>
      <c r="L2142" s="5">
        <v>0</v>
      </c>
      <c r="M2142" s="5">
        <v>0</v>
      </c>
      <c r="N2142" s="5">
        <v>0</v>
      </c>
      <c r="O2142" s="5">
        <v>0</v>
      </c>
      <c r="P2142" s="5">
        <v>1</v>
      </c>
      <c r="Q2142" s="5">
        <v>0</v>
      </c>
      <c r="R2142" s="5">
        <v>1</v>
      </c>
      <c r="S2142" s="5">
        <v>0</v>
      </c>
      <c r="T2142" s="5">
        <v>0</v>
      </c>
      <c r="U2142" s="5">
        <v>0</v>
      </c>
      <c r="V2142" s="5" t="s">
        <v>2076</v>
      </c>
      <c r="W2142" s="5">
        <v>0</v>
      </c>
      <c r="X2142" s="5">
        <v>0</v>
      </c>
      <c r="Y2142" s="5">
        <v>1</v>
      </c>
      <c r="Z2142" s="5">
        <v>1</v>
      </c>
      <c r="AA2142" s="5">
        <v>1</v>
      </c>
      <c r="AB2142" s="5">
        <v>0</v>
      </c>
      <c r="AC2142" s="5">
        <v>1</v>
      </c>
      <c r="AD2142" s="5">
        <v>1</v>
      </c>
      <c r="AE2142" s="5">
        <v>1</v>
      </c>
      <c r="AF2142" s="5">
        <v>0</v>
      </c>
      <c r="AH2142" s="5">
        <v>0</v>
      </c>
      <c r="AI2142" s="5">
        <v>0</v>
      </c>
      <c r="AZ2142" s="5" t="s">
        <v>149</v>
      </c>
      <c r="BB2142" s="6">
        <v>45098</v>
      </c>
      <c r="BD2142" s="5" t="s">
        <v>150</v>
      </c>
      <c r="BE2142" s="5">
        <v>0</v>
      </c>
      <c r="BF2142" s="5">
        <v>0</v>
      </c>
      <c r="BG2142" s="5">
        <v>0</v>
      </c>
      <c r="BH2142" s="5">
        <v>0</v>
      </c>
      <c r="BI2142" s="5">
        <v>0</v>
      </c>
      <c r="BJ2142" s="5">
        <v>1</v>
      </c>
      <c r="BK2142" s="5">
        <v>0</v>
      </c>
      <c r="BL2142" s="5">
        <v>0</v>
      </c>
      <c r="BM2142" s="5" t="s">
        <v>151</v>
      </c>
      <c r="BN2142" s="5" t="s">
        <v>553</v>
      </c>
      <c r="BO2142" s="5">
        <v>0</v>
      </c>
      <c r="BP2142" s="5">
        <v>0</v>
      </c>
      <c r="BQ2142" s="5">
        <v>0</v>
      </c>
      <c r="BR2142" s="5">
        <v>1</v>
      </c>
      <c r="BU2142" s="5" t="s">
        <v>151</v>
      </c>
      <c r="CL2142" s="5" t="s">
        <v>139</v>
      </c>
      <c r="CM2142" s="5" t="s">
        <v>927</v>
      </c>
      <c r="CN2142" s="5">
        <v>0</v>
      </c>
      <c r="CO2142" s="5">
        <v>0</v>
      </c>
      <c r="CP2142" s="5">
        <v>1</v>
      </c>
      <c r="CQ2142" s="5">
        <v>1</v>
      </c>
      <c r="CR2142" s="5">
        <v>0</v>
      </c>
      <c r="CS2142" s="5">
        <v>0</v>
      </c>
      <c r="CT2142" s="5">
        <v>0</v>
      </c>
      <c r="CU2142" s="5">
        <v>1</v>
      </c>
      <c r="CV2142" s="5">
        <v>0</v>
      </c>
      <c r="CW2142" s="5">
        <v>0</v>
      </c>
      <c r="CX2142" s="5">
        <v>0</v>
      </c>
      <c r="CY2142" s="5">
        <v>0</v>
      </c>
      <c r="CZ2142" s="5" t="s">
        <v>139</v>
      </c>
      <c r="DA2142" s="5" t="s">
        <v>151</v>
      </c>
      <c r="DB2142" s="5" t="s">
        <v>139</v>
      </c>
      <c r="DC2142" s="5" t="s">
        <v>139</v>
      </c>
      <c r="DD2142" s="5" t="s">
        <v>139</v>
      </c>
      <c r="DE2142" s="5" t="s">
        <v>139</v>
      </c>
      <c r="DF2142" s="5" t="s">
        <v>151</v>
      </c>
      <c r="DG2142" s="5" t="s">
        <v>139</v>
      </c>
      <c r="DH2142" s="5" t="s">
        <v>139</v>
      </c>
      <c r="DI2142" s="5" t="s">
        <v>151</v>
      </c>
      <c r="DJ2142" s="5" t="s">
        <v>2207</v>
      </c>
      <c r="DK2142" s="5" t="s">
        <v>236</v>
      </c>
      <c r="DL2142" s="5">
        <v>0</v>
      </c>
      <c r="DM2142" s="5">
        <v>0</v>
      </c>
      <c r="DN2142" s="5">
        <v>1</v>
      </c>
      <c r="DO2142" s="5">
        <v>1</v>
      </c>
      <c r="DP2142" s="5">
        <v>0</v>
      </c>
      <c r="DQ2142" s="5">
        <v>0</v>
      </c>
      <c r="DR2142" s="5">
        <v>0</v>
      </c>
      <c r="DS2142" s="5">
        <v>0</v>
      </c>
      <c r="DT2142" s="5">
        <v>0</v>
      </c>
      <c r="DU2142" s="5">
        <v>0</v>
      </c>
      <c r="DV2142" s="5" t="s">
        <v>175</v>
      </c>
      <c r="DW2142" s="5">
        <v>0</v>
      </c>
      <c r="DX2142" s="5">
        <v>0</v>
      </c>
      <c r="DY2142" s="5">
        <v>0</v>
      </c>
      <c r="DZ2142" s="5">
        <v>1</v>
      </c>
      <c r="EA2142" s="5">
        <v>0</v>
      </c>
      <c r="EB2142" s="5">
        <v>0</v>
      </c>
      <c r="EC2142" s="5">
        <v>0</v>
      </c>
      <c r="ED2142" s="5">
        <v>0</v>
      </c>
      <c r="EE2142" s="5">
        <v>0</v>
      </c>
      <c r="EF2142" s="5">
        <v>0</v>
      </c>
      <c r="EG2142" s="5">
        <v>0</v>
      </c>
      <c r="EH2142" s="5" t="s">
        <v>151</v>
      </c>
      <c r="EI2142" s="5" t="s">
        <v>155</v>
      </c>
    </row>
    <row r="2143" spans="1:139">
      <c r="A2143" s="5">
        <v>2163</v>
      </c>
      <c r="B2143" s="5" t="s">
        <v>151</v>
      </c>
      <c r="C2143" s="5" t="s">
        <v>163</v>
      </c>
      <c r="AZ2143" s="5" t="s">
        <v>144</v>
      </c>
      <c r="EI2143" s="5" t="s">
        <v>169</v>
      </c>
    </row>
    <row r="2144" spans="1:139">
      <c r="A2144" s="5">
        <v>2164</v>
      </c>
      <c r="B2144" s="5" t="s">
        <v>139</v>
      </c>
      <c r="C2144" s="5" t="s">
        <v>140</v>
      </c>
      <c r="D2144" s="5" t="s">
        <v>164</v>
      </c>
      <c r="E2144" s="5" t="s">
        <v>142</v>
      </c>
      <c r="F2144" s="6">
        <v>45111</v>
      </c>
      <c r="G2144" s="5" t="s">
        <v>151</v>
      </c>
      <c r="H2144" s="5" t="s">
        <v>139</v>
      </c>
      <c r="I2144" s="5" t="s">
        <v>143</v>
      </c>
      <c r="J2144" s="5">
        <v>7</v>
      </c>
      <c r="K2144" s="5" t="s">
        <v>1904</v>
      </c>
      <c r="L2144" s="5">
        <v>0</v>
      </c>
      <c r="M2144" s="5">
        <v>0</v>
      </c>
      <c r="N2144" s="5">
        <v>0</v>
      </c>
      <c r="O2144" s="5">
        <v>0</v>
      </c>
      <c r="P2144" s="5">
        <v>0</v>
      </c>
      <c r="Q2144" s="5">
        <v>0</v>
      </c>
      <c r="R2144" s="5">
        <v>1</v>
      </c>
      <c r="S2144" s="5">
        <v>0</v>
      </c>
      <c r="T2144" s="5">
        <v>0</v>
      </c>
      <c r="U2144" s="5">
        <v>0</v>
      </c>
      <c r="V2144" s="5" t="s">
        <v>2007</v>
      </c>
      <c r="W2144" s="5">
        <v>1</v>
      </c>
      <c r="X2144" s="5">
        <v>0</v>
      </c>
      <c r="Y2144" s="5">
        <v>1</v>
      </c>
      <c r="Z2144" s="5">
        <v>1</v>
      </c>
      <c r="AA2144" s="5">
        <v>1</v>
      </c>
      <c r="AB2144" s="5">
        <v>0</v>
      </c>
      <c r="AC2144" s="5">
        <v>1</v>
      </c>
      <c r="AD2144" s="5">
        <v>0</v>
      </c>
      <c r="AE2144" s="5">
        <v>1</v>
      </c>
      <c r="AF2144" s="5">
        <v>1</v>
      </c>
      <c r="AH2144" s="5">
        <v>0</v>
      </c>
      <c r="AI2144" s="5">
        <v>0</v>
      </c>
      <c r="AJ2144" s="5" t="s">
        <v>1982</v>
      </c>
      <c r="AK2144" s="5">
        <v>0</v>
      </c>
      <c r="AL2144" s="5">
        <v>0</v>
      </c>
      <c r="AM2144" s="5">
        <v>1</v>
      </c>
      <c r="AN2144" s="5">
        <v>1</v>
      </c>
      <c r="AO2144" s="5">
        <v>0</v>
      </c>
      <c r="AP2144" s="5">
        <v>1</v>
      </c>
      <c r="AQ2144" s="5">
        <v>0</v>
      </c>
      <c r="AR2144" s="5">
        <v>0</v>
      </c>
      <c r="AS2144" s="5">
        <v>0</v>
      </c>
      <c r="AT2144" s="5">
        <v>0</v>
      </c>
      <c r="AU2144" s="5">
        <v>0</v>
      </c>
      <c r="AV2144" s="5">
        <v>0</v>
      </c>
      <c r="AW2144" s="5">
        <v>0</v>
      </c>
      <c r="AX2144" s="5">
        <v>0</v>
      </c>
      <c r="AY2144" s="5">
        <v>0</v>
      </c>
      <c r="AZ2144" s="5" t="s">
        <v>149</v>
      </c>
      <c r="BB2144" s="6">
        <v>45096</v>
      </c>
      <c r="BD2144" s="5" t="s">
        <v>150</v>
      </c>
      <c r="BE2144" s="5">
        <v>0</v>
      </c>
      <c r="BF2144" s="5">
        <v>0</v>
      </c>
      <c r="BG2144" s="5">
        <v>0</v>
      </c>
      <c r="BH2144" s="5">
        <v>0</v>
      </c>
      <c r="BI2144" s="5">
        <v>0</v>
      </c>
      <c r="BJ2144" s="5">
        <v>1</v>
      </c>
      <c r="BK2144" s="5">
        <v>0</v>
      </c>
      <c r="BL2144" s="5">
        <v>0</v>
      </c>
      <c r="BM2144" s="5" t="s">
        <v>151</v>
      </c>
      <c r="BN2144" s="5" t="s">
        <v>590</v>
      </c>
      <c r="BO2144" s="5">
        <v>1</v>
      </c>
      <c r="BP2144" s="5">
        <v>0</v>
      </c>
      <c r="BQ2144" s="5">
        <v>0</v>
      </c>
      <c r="BR2144" s="5">
        <v>1</v>
      </c>
      <c r="BU2144" s="5" t="s">
        <v>139</v>
      </c>
      <c r="BV2144" s="5" t="s">
        <v>193</v>
      </c>
      <c r="BW2144" s="5">
        <v>0</v>
      </c>
      <c r="BX2144" s="5">
        <v>0</v>
      </c>
      <c r="BY2144" s="5">
        <v>0</v>
      </c>
      <c r="BZ2144" s="5">
        <v>1</v>
      </c>
      <c r="CA2144" s="5">
        <v>0</v>
      </c>
      <c r="CB2144" s="5">
        <v>0</v>
      </c>
      <c r="CC2144" s="5">
        <v>0</v>
      </c>
      <c r="CD2144" s="5">
        <v>0</v>
      </c>
      <c r="CE2144" s="5">
        <v>0</v>
      </c>
      <c r="CF2144" s="5">
        <v>0</v>
      </c>
      <c r="CG2144" s="5">
        <v>0</v>
      </c>
      <c r="CH2144" s="5">
        <v>0</v>
      </c>
      <c r="CI2144" s="5">
        <v>0</v>
      </c>
      <c r="CJ2144" s="5">
        <v>0</v>
      </c>
      <c r="CK2144" s="5">
        <v>0</v>
      </c>
      <c r="CL2144" s="5" t="s">
        <v>151</v>
      </c>
      <c r="CZ2144" s="5" t="s">
        <v>139</v>
      </c>
      <c r="DA2144" s="5" t="s">
        <v>139</v>
      </c>
      <c r="DB2144" s="5" t="s">
        <v>139</v>
      </c>
      <c r="DC2144" s="5" t="s">
        <v>139</v>
      </c>
      <c r="DD2144" s="5" t="s">
        <v>139</v>
      </c>
      <c r="DE2144" s="5" t="s">
        <v>139</v>
      </c>
      <c r="DF2144" s="5" t="s">
        <v>151</v>
      </c>
      <c r="DG2144" s="5" t="s">
        <v>139</v>
      </c>
      <c r="DH2144" s="5" t="s">
        <v>139</v>
      </c>
      <c r="DI2144" s="5" t="s">
        <v>139</v>
      </c>
      <c r="DJ2144" s="5" t="s">
        <v>2208</v>
      </c>
      <c r="DK2144" s="5" t="s">
        <v>236</v>
      </c>
      <c r="DL2144" s="5">
        <v>0</v>
      </c>
      <c r="DM2144" s="5">
        <v>0</v>
      </c>
      <c r="DN2144" s="5">
        <v>1</v>
      </c>
      <c r="DO2144" s="5">
        <v>1</v>
      </c>
      <c r="DP2144" s="5">
        <v>0</v>
      </c>
      <c r="DQ2144" s="5">
        <v>0</v>
      </c>
      <c r="DR2144" s="5">
        <v>0</v>
      </c>
      <c r="DS2144" s="5">
        <v>0</v>
      </c>
      <c r="DT2144" s="5">
        <v>0</v>
      </c>
      <c r="DU2144" s="5">
        <v>0</v>
      </c>
      <c r="DV2144" s="5" t="s">
        <v>175</v>
      </c>
      <c r="DW2144" s="5">
        <v>0</v>
      </c>
      <c r="DX2144" s="5">
        <v>0</v>
      </c>
      <c r="DY2144" s="5">
        <v>0</v>
      </c>
      <c r="DZ2144" s="5">
        <v>1</v>
      </c>
      <c r="EA2144" s="5">
        <v>0</v>
      </c>
      <c r="EB2144" s="5">
        <v>0</v>
      </c>
      <c r="EC2144" s="5">
        <v>0</v>
      </c>
      <c r="ED2144" s="5">
        <v>0</v>
      </c>
      <c r="EE2144" s="5">
        <v>0</v>
      </c>
      <c r="EF2144" s="5">
        <v>0</v>
      </c>
      <c r="EG2144" s="5">
        <v>0</v>
      </c>
      <c r="EH2144" s="5" t="s">
        <v>151</v>
      </c>
      <c r="EI2144" s="5" t="s">
        <v>155</v>
      </c>
    </row>
    <row r="2145" spans="1:139">
      <c r="A2145" s="5">
        <v>2165</v>
      </c>
      <c r="B2145" s="5" t="s">
        <v>139</v>
      </c>
      <c r="C2145" s="5" t="s">
        <v>163</v>
      </c>
      <c r="D2145" s="5" t="s">
        <v>164</v>
      </c>
      <c r="E2145" s="5" t="s">
        <v>142</v>
      </c>
      <c r="F2145" s="6">
        <v>45111</v>
      </c>
      <c r="G2145" s="5" t="s">
        <v>151</v>
      </c>
      <c r="H2145" s="5" t="s">
        <v>139</v>
      </c>
      <c r="I2145" s="5" t="s">
        <v>143</v>
      </c>
      <c r="J2145" s="5">
        <v>7</v>
      </c>
      <c r="K2145" s="5" t="s">
        <v>1929</v>
      </c>
      <c r="L2145" s="5">
        <v>0</v>
      </c>
      <c r="M2145" s="5">
        <v>0</v>
      </c>
      <c r="N2145" s="5">
        <v>0</v>
      </c>
      <c r="O2145" s="5">
        <v>1</v>
      </c>
      <c r="P2145" s="5">
        <v>1</v>
      </c>
      <c r="Q2145" s="5">
        <v>0</v>
      </c>
      <c r="R2145" s="5">
        <v>0</v>
      </c>
      <c r="S2145" s="5">
        <v>0</v>
      </c>
      <c r="T2145" s="5">
        <v>0</v>
      </c>
      <c r="U2145" s="5">
        <v>0</v>
      </c>
      <c r="V2145" s="5" t="s">
        <v>1958</v>
      </c>
      <c r="W2145" s="5">
        <v>1</v>
      </c>
      <c r="X2145" s="5">
        <v>0</v>
      </c>
      <c r="Y2145" s="5">
        <v>1</v>
      </c>
      <c r="Z2145" s="5">
        <v>0</v>
      </c>
      <c r="AA2145" s="5">
        <v>1</v>
      </c>
      <c r="AB2145" s="5">
        <v>0</v>
      </c>
      <c r="AC2145" s="5">
        <v>1</v>
      </c>
      <c r="AD2145" s="5">
        <v>0</v>
      </c>
      <c r="AE2145" s="5">
        <v>1</v>
      </c>
      <c r="AF2145" s="5">
        <v>0</v>
      </c>
      <c r="AH2145" s="5">
        <v>0</v>
      </c>
      <c r="AI2145" s="5">
        <v>0</v>
      </c>
      <c r="AJ2145" s="5" t="s">
        <v>271</v>
      </c>
      <c r="AK2145" s="5">
        <v>0</v>
      </c>
      <c r="AL2145" s="5">
        <v>0</v>
      </c>
      <c r="AM2145" s="5">
        <v>0</v>
      </c>
      <c r="AN2145" s="5">
        <v>0</v>
      </c>
      <c r="AO2145" s="5">
        <v>0</v>
      </c>
      <c r="AP2145" s="5">
        <v>0</v>
      </c>
      <c r="AQ2145" s="5">
        <v>0</v>
      </c>
      <c r="AR2145" s="5">
        <v>0</v>
      </c>
      <c r="AS2145" s="5">
        <v>0</v>
      </c>
      <c r="AT2145" s="5">
        <v>0</v>
      </c>
      <c r="AU2145" s="5">
        <v>0</v>
      </c>
      <c r="AV2145" s="5">
        <v>0</v>
      </c>
      <c r="AW2145" s="5">
        <v>1</v>
      </c>
      <c r="AX2145" s="5">
        <v>0</v>
      </c>
      <c r="AY2145" s="5">
        <v>0</v>
      </c>
      <c r="AZ2145" s="5" t="s">
        <v>149</v>
      </c>
      <c r="BB2145" s="6">
        <v>45093</v>
      </c>
      <c r="BD2145" s="5" t="s">
        <v>150</v>
      </c>
      <c r="BE2145" s="5">
        <v>0</v>
      </c>
      <c r="BF2145" s="5">
        <v>0</v>
      </c>
      <c r="BG2145" s="5">
        <v>0</v>
      </c>
      <c r="BH2145" s="5">
        <v>0</v>
      </c>
      <c r="BI2145" s="5">
        <v>0</v>
      </c>
      <c r="BJ2145" s="5">
        <v>1</v>
      </c>
      <c r="BK2145" s="5">
        <v>0</v>
      </c>
      <c r="BL2145" s="5">
        <v>0</v>
      </c>
      <c r="BM2145" s="5" t="s">
        <v>151</v>
      </c>
      <c r="BN2145" s="5" t="s">
        <v>553</v>
      </c>
      <c r="BO2145" s="5">
        <v>0</v>
      </c>
      <c r="BP2145" s="5">
        <v>0</v>
      </c>
      <c r="BQ2145" s="5">
        <v>0</v>
      </c>
      <c r="BR2145" s="5">
        <v>1</v>
      </c>
      <c r="BU2145" s="5" t="s">
        <v>151</v>
      </c>
      <c r="CL2145" s="5" t="s">
        <v>139</v>
      </c>
      <c r="CM2145" s="5" t="s">
        <v>218</v>
      </c>
      <c r="CN2145" s="5">
        <v>0</v>
      </c>
      <c r="CO2145" s="5">
        <v>0</v>
      </c>
      <c r="CP2145" s="5">
        <v>0</v>
      </c>
      <c r="CQ2145" s="5">
        <v>0</v>
      </c>
      <c r="CR2145" s="5">
        <v>0</v>
      </c>
      <c r="CS2145" s="5">
        <v>0</v>
      </c>
      <c r="CT2145" s="5">
        <v>0</v>
      </c>
      <c r="CU2145" s="5">
        <v>1</v>
      </c>
      <c r="CV2145" s="5">
        <v>0</v>
      </c>
      <c r="CW2145" s="5">
        <v>0</v>
      </c>
      <c r="CX2145" s="5">
        <v>0</v>
      </c>
      <c r="CY2145" s="5">
        <v>0</v>
      </c>
      <c r="CZ2145" s="5" t="s">
        <v>139</v>
      </c>
      <c r="DA2145" s="5" t="s">
        <v>151</v>
      </c>
      <c r="DB2145" s="5" t="s">
        <v>139</v>
      </c>
      <c r="DC2145" s="5" t="s">
        <v>151</v>
      </c>
      <c r="DD2145" s="5" t="s">
        <v>139</v>
      </c>
      <c r="DE2145" s="5" t="s">
        <v>139</v>
      </c>
      <c r="DF2145" s="5" t="s">
        <v>151</v>
      </c>
      <c r="DG2145" s="5" t="s">
        <v>151</v>
      </c>
      <c r="DH2145" s="5" t="s">
        <v>139</v>
      </c>
      <c r="DI2145" s="5" t="s">
        <v>139</v>
      </c>
      <c r="DJ2145" s="5" t="s">
        <v>2209</v>
      </c>
      <c r="DK2145" s="5" t="s">
        <v>660</v>
      </c>
      <c r="DL2145" s="5">
        <v>1</v>
      </c>
      <c r="DM2145" s="5">
        <v>0</v>
      </c>
      <c r="DN2145" s="5">
        <v>0</v>
      </c>
      <c r="DO2145" s="5">
        <v>1</v>
      </c>
      <c r="DP2145" s="5">
        <v>0</v>
      </c>
      <c r="DQ2145" s="5">
        <v>0</v>
      </c>
      <c r="DR2145" s="5">
        <v>0</v>
      </c>
      <c r="DS2145" s="5">
        <v>0</v>
      </c>
      <c r="DT2145" s="5">
        <v>0</v>
      </c>
      <c r="DU2145" s="5">
        <v>0</v>
      </c>
      <c r="DV2145" s="5" t="s">
        <v>264</v>
      </c>
      <c r="DW2145" s="5">
        <v>0</v>
      </c>
      <c r="DX2145" s="5">
        <v>0</v>
      </c>
      <c r="DY2145" s="5">
        <v>1</v>
      </c>
      <c r="DZ2145" s="5">
        <v>1</v>
      </c>
      <c r="EA2145" s="5">
        <v>0</v>
      </c>
      <c r="EB2145" s="5">
        <v>1</v>
      </c>
      <c r="EC2145" s="5">
        <v>0</v>
      </c>
      <c r="ED2145" s="5">
        <v>0</v>
      </c>
      <c r="EE2145" s="5">
        <v>0</v>
      </c>
      <c r="EF2145" s="5">
        <v>0</v>
      </c>
      <c r="EG2145" s="5">
        <v>0</v>
      </c>
      <c r="EH2145" s="5" t="s">
        <v>151</v>
      </c>
      <c r="EI2145" s="5" t="s">
        <v>155</v>
      </c>
    </row>
    <row r="2146" spans="1:139">
      <c r="A2146" s="5">
        <v>2166</v>
      </c>
      <c r="B2146" s="5" t="s">
        <v>139</v>
      </c>
      <c r="C2146" s="5" t="s">
        <v>163</v>
      </c>
      <c r="D2146" s="5" t="s">
        <v>164</v>
      </c>
      <c r="E2146" s="5" t="s">
        <v>142</v>
      </c>
      <c r="F2146" s="6">
        <v>45111</v>
      </c>
      <c r="G2146" s="5" t="s">
        <v>151</v>
      </c>
      <c r="H2146" s="5" t="s">
        <v>139</v>
      </c>
      <c r="I2146" s="5" t="s">
        <v>143</v>
      </c>
      <c r="J2146" s="5">
        <v>11</v>
      </c>
      <c r="K2146" s="5" t="s">
        <v>1920</v>
      </c>
      <c r="L2146" s="5">
        <v>0</v>
      </c>
      <c r="M2146" s="5">
        <v>0</v>
      </c>
      <c r="N2146" s="5">
        <v>0</v>
      </c>
      <c r="O2146" s="5">
        <v>1</v>
      </c>
      <c r="P2146" s="5">
        <v>0</v>
      </c>
      <c r="Q2146" s="5">
        <v>0</v>
      </c>
      <c r="R2146" s="5">
        <v>0</v>
      </c>
      <c r="S2146" s="5">
        <v>0</v>
      </c>
      <c r="T2146" s="5">
        <v>0</v>
      </c>
      <c r="U2146" s="5">
        <v>0</v>
      </c>
      <c r="V2146" s="5" t="s">
        <v>2210</v>
      </c>
      <c r="W2146" s="5">
        <v>0</v>
      </c>
      <c r="X2146" s="5">
        <v>0</v>
      </c>
      <c r="Y2146" s="5">
        <v>1</v>
      </c>
      <c r="Z2146" s="5">
        <v>0</v>
      </c>
      <c r="AA2146" s="5">
        <v>0</v>
      </c>
      <c r="AB2146" s="5">
        <v>0</v>
      </c>
      <c r="AC2146" s="5">
        <v>0</v>
      </c>
      <c r="AD2146" s="5">
        <v>1</v>
      </c>
      <c r="AE2146" s="5">
        <v>1</v>
      </c>
      <c r="AF2146" s="5">
        <v>1</v>
      </c>
      <c r="AH2146" s="5">
        <v>0</v>
      </c>
      <c r="AI2146" s="5">
        <v>0</v>
      </c>
      <c r="AZ2146" s="5" t="s">
        <v>149</v>
      </c>
      <c r="BB2146" s="6">
        <v>45094</v>
      </c>
      <c r="BD2146" s="5" t="s">
        <v>150</v>
      </c>
      <c r="BE2146" s="5">
        <v>0</v>
      </c>
      <c r="BF2146" s="5">
        <v>0</v>
      </c>
      <c r="BG2146" s="5">
        <v>0</v>
      </c>
      <c r="BH2146" s="5">
        <v>0</v>
      </c>
      <c r="BI2146" s="5">
        <v>0</v>
      </c>
      <c r="BJ2146" s="5">
        <v>1</v>
      </c>
      <c r="BK2146" s="5">
        <v>0</v>
      </c>
      <c r="BL2146" s="5">
        <v>0</v>
      </c>
      <c r="BM2146" s="5" t="s">
        <v>151</v>
      </c>
      <c r="BN2146" s="5" t="s">
        <v>590</v>
      </c>
      <c r="BO2146" s="5">
        <v>1</v>
      </c>
      <c r="BP2146" s="5">
        <v>0</v>
      </c>
      <c r="BQ2146" s="5">
        <v>0</v>
      </c>
      <c r="BR2146" s="5">
        <v>1</v>
      </c>
      <c r="BU2146" s="5" t="s">
        <v>151</v>
      </c>
      <c r="CL2146" s="5" t="s">
        <v>151</v>
      </c>
      <c r="CZ2146" s="5" t="s">
        <v>139</v>
      </c>
      <c r="DA2146" s="5" t="s">
        <v>151</v>
      </c>
      <c r="DB2146" s="5" t="s">
        <v>139</v>
      </c>
      <c r="DC2146" s="5" t="s">
        <v>151</v>
      </c>
      <c r="DD2146" s="5" t="s">
        <v>139</v>
      </c>
      <c r="DE2146" s="5" t="s">
        <v>151</v>
      </c>
      <c r="DF2146" s="5" t="s">
        <v>151</v>
      </c>
      <c r="DG2146" s="5" t="s">
        <v>139</v>
      </c>
      <c r="DH2146" s="5" t="s">
        <v>139</v>
      </c>
      <c r="DI2146" s="5" t="s">
        <v>139</v>
      </c>
      <c r="DJ2146" s="5" t="s">
        <v>2211</v>
      </c>
      <c r="DK2146" s="5" t="s">
        <v>786</v>
      </c>
      <c r="DL2146" s="5">
        <v>1</v>
      </c>
      <c r="DM2146" s="5">
        <v>1</v>
      </c>
      <c r="DN2146" s="5">
        <v>0</v>
      </c>
      <c r="DO2146" s="5">
        <v>1</v>
      </c>
      <c r="DP2146" s="5">
        <v>0</v>
      </c>
      <c r="DQ2146" s="5">
        <v>0</v>
      </c>
      <c r="DR2146" s="5">
        <v>0</v>
      </c>
      <c r="DS2146" s="5">
        <v>0</v>
      </c>
      <c r="DT2146" s="5">
        <v>0</v>
      </c>
      <c r="DU2146" s="5">
        <v>0</v>
      </c>
      <c r="DV2146" s="5" t="s">
        <v>237</v>
      </c>
      <c r="DW2146" s="5">
        <v>0</v>
      </c>
      <c r="DX2146" s="5">
        <v>0</v>
      </c>
      <c r="DY2146" s="5">
        <v>1</v>
      </c>
      <c r="DZ2146" s="5">
        <v>1</v>
      </c>
      <c r="EA2146" s="5">
        <v>0</v>
      </c>
      <c r="EB2146" s="5">
        <v>0</v>
      </c>
      <c r="EC2146" s="5">
        <v>0</v>
      </c>
      <c r="ED2146" s="5">
        <v>0</v>
      </c>
      <c r="EE2146" s="5">
        <v>0</v>
      </c>
      <c r="EF2146" s="5">
        <v>0</v>
      </c>
      <c r="EG2146" s="5">
        <v>0</v>
      </c>
      <c r="EH2146" s="5" t="s">
        <v>151</v>
      </c>
      <c r="EI2146" s="5" t="s">
        <v>155</v>
      </c>
    </row>
    <row r="2147" spans="1:139">
      <c r="A2147" s="5">
        <v>2167</v>
      </c>
      <c r="B2147" s="5" t="s">
        <v>139</v>
      </c>
      <c r="C2147" s="5" t="s">
        <v>163</v>
      </c>
      <c r="D2147" s="5" t="s">
        <v>164</v>
      </c>
      <c r="E2147" s="5" t="s">
        <v>142</v>
      </c>
      <c r="F2147" s="6">
        <v>45112</v>
      </c>
      <c r="G2147" s="5" t="s">
        <v>151</v>
      </c>
      <c r="H2147" s="5" t="s">
        <v>139</v>
      </c>
      <c r="I2147" s="5" t="s">
        <v>143</v>
      </c>
      <c r="J2147" s="5">
        <v>5</v>
      </c>
      <c r="K2147" s="5" t="s">
        <v>1983</v>
      </c>
      <c r="L2147" s="5">
        <v>0</v>
      </c>
      <c r="M2147" s="5">
        <v>0</v>
      </c>
      <c r="N2147" s="5">
        <v>0</v>
      </c>
      <c r="O2147" s="5">
        <v>0</v>
      </c>
      <c r="P2147" s="5">
        <v>1</v>
      </c>
      <c r="Q2147" s="5">
        <v>0</v>
      </c>
      <c r="R2147" s="5">
        <v>1</v>
      </c>
      <c r="S2147" s="5">
        <v>0</v>
      </c>
      <c r="T2147" s="5">
        <v>0</v>
      </c>
      <c r="U2147" s="5">
        <v>0</v>
      </c>
      <c r="V2147" s="5" t="s">
        <v>2212</v>
      </c>
      <c r="W2147" s="5">
        <v>0</v>
      </c>
      <c r="X2147" s="5">
        <v>0</v>
      </c>
      <c r="Y2147" s="5">
        <v>1</v>
      </c>
      <c r="Z2147" s="5">
        <v>1</v>
      </c>
      <c r="AA2147" s="5">
        <v>1</v>
      </c>
      <c r="AB2147" s="5">
        <v>1</v>
      </c>
      <c r="AC2147" s="5">
        <v>0</v>
      </c>
      <c r="AD2147" s="5">
        <v>0</v>
      </c>
      <c r="AE2147" s="5">
        <v>1</v>
      </c>
      <c r="AF2147" s="5">
        <v>1</v>
      </c>
      <c r="AH2147" s="5">
        <v>0</v>
      </c>
      <c r="AI2147" s="5">
        <v>0</v>
      </c>
      <c r="AZ2147" s="5" t="s">
        <v>149</v>
      </c>
      <c r="BB2147" s="6">
        <v>45098</v>
      </c>
      <c r="BD2147" s="5" t="s">
        <v>150</v>
      </c>
      <c r="BE2147" s="5">
        <v>0</v>
      </c>
      <c r="BF2147" s="5">
        <v>0</v>
      </c>
      <c r="BG2147" s="5">
        <v>0</v>
      </c>
      <c r="BH2147" s="5">
        <v>0</v>
      </c>
      <c r="BI2147" s="5">
        <v>0</v>
      </c>
      <c r="BJ2147" s="5">
        <v>1</v>
      </c>
      <c r="BK2147" s="5">
        <v>0</v>
      </c>
      <c r="BL2147" s="5">
        <v>0</v>
      </c>
      <c r="BM2147" s="5" t="s">
        <v>151</v>
      </c>
      <c r="BN2147" s="5" t="s">
        <v>590</v>
      </c>
      <c r="BO2147" s="5">
        <v>1</v>
      </c>
      <c r="BP2147" s="5">
        <v>0</v>
      </c>
      <c r="BQ2147" s="5">
        <v>0</v>
      </c>
      <c r="BR2147" s="5">
        <v>1</v>
      </c>
      <c r="BU2147" s="5" t="s">
        <v>151</v>
      </c>
      <c r="CL2147" s="5" t="s">
        <v>139</v>
      </c>
      <c r="CM2147" s="5" t="s">
        <v>240</v>
      </c>
      <c r="CN2147" s="5">
        <v>0</v>
      </c>
      <c r="CO2147" s="5">
        <v>1</v>
      </c>
      <c r="CP2147" s="5">
        <v>0</v>
      </c>
      <c r="CQ2147" s="5">
        <v>0</v>
      </c>
      <c r="CR2147" s="5">
        <v>0</v>
      </c>
      <c r="CS2147" s="5">
        <v>0</v>
      </c>
      <c r="CT2147" s="5">
        <v>0</v>
      </c>
      <c r="CU2147" s="5">
        <v>0</v>
      </c>
      <c r="CV2147" s="5">
        <v>0</v>
      </c>
      <c r="CW2147" s="5">
        <v>0</v>
      </c>
      <c r="CX2147" s="5">
        <v>0</v>
      </c>
      <c r="CY2147" s="5">
        <v>0</v>
      </c>
      <c r="CZ2147" s="5" t="s">
        <v>139</v>
      </c>
      <c r="DA2147" s="5" t="s">
        <v>151</v>
      </c>
      <c r="DB2147" s="5" t="s">
        <v>139</v>
      </c>
      <c r="DC2147" s="5" t="s">
        <v>139</v>
      </c>
      <c r="DD2147" s="5" t="s">
        <v>151</v>
      </c>
      <c r="DE2147" s="5" t="s">
        <v>151</v>
      </c>
      <c r="DF2147" s="5" t="s">
        <v>151</v>
      </c>
      <c r="DG2147" s="5" t="s">
        <v>151</v>
      </c>
      <c r="DH2147" s="5" t="s">
        <v>139</v>
      </c>
      <c r="DI2147" s="5" t="s">
        <v>139</v>
      </c>
      <c r="DJ2147" s="5" t="s">
        <v>2213</v>
      </c>
      <c r="DK2147" s="5" t="s">
        <v>477</v>
      </c>
      <c r="DL2147" s="5">
        <v>1</v>
      </c>
      <c r="DM2147" s="5">
        <v>0</v>
      </c>
      <c r="DN2147" s="5">
        <v>1</v>
      </c>
      <c r="DO2147" s="5">
        <v>1</v>
      </c>
      <c r="DP2147" s="5">
        <v>0</v>
      </c>
      <c r="DQ2147" s="5">
        <v>0</v>
      </c>
      <c r="DR2147" s="5">
        <v>0</v>
      </c>
      <c r="DS2147" s="5">
        <v>0</v>
      </c>
      <c r="DT2147" s="5">
        <v>0</v>
      </c>
      <c r="DU2147" s="5">
        <v>0</v>
      </c>
      <c r="DV2147" s="5" t="s">
        <v>295</v>
      </c>
      <c r="DW2147" s="5">
        <v>0</v>
      </c>
      <c r="DX2147" s="5">
        <v>0</v>
      </c>
      <c r="DY2147" s="5">
        <v>0</v>
      </c>
      <c r="DZ2147" s="5">
        <v>1</v>
      </c>
      <c r="EA2147" s="5">
        <v>0</v>
      </c>
      <c r="EB2147" s="5">
        <v>1</v>
      </c>
      <c r="EC2147" s="5">
        <v>0</v>
      </c>
      <c r="ED2147" s="5">
        <v>0</v>
      </c>
      <c r="EE2147" s="5">
        <v>0</v>
      </c>
      <c r="EF2147" s="5">
        <v>0</v>
      </c>
      <c r="EG2147" s="5">
        <v>0</v>
      </c>
      <c r="EH2147" s="5" t="s">
        <v>151</v>
      </c>
      <c r="EI2147" s="5" t="s">
        <v>155</v>
      </c>
    </row>
    <row r="2148" spans="1:139">
      <c r="A2148" s="5">
        <v>2168</v>
      </c>
      <c r="B2148" s="5" t="s">
        <v>139</v>
      </c>
      <c r="C2148" s="5" t="s">
        <v>140</v>
      </c>
      <c r="D2148" s="5" t="s">
        <v>164</v>
      </c>
      <c r="E2148" s="5" t="s">
        <v>142</v>
      </c>
      <c r="F2148" s="6">
        <v>45112</v>
      </c>
      <c r="G2148" s="5" t="s">
        <v>151</v>
      </c>
      <c r="H2148" s="5" t="s">
        <v>139</v>
      </c>
      <c r="I2148" s="5" t="s">
        <v>143</v>
      </c>
      <c r="J2148" s="5">
        <v>2</v>
      </c>
      <c r="K2148" s="5" t="s">
        <v>1904</v>
      </c>
      <c r="L2148" s="5">
        <v>0</v>
      </c>
      <c r="M2148" s="5">
        <v>0</v>
      </c>
      <c r="N2148" s="5">
        <v>0</v>
      </c>
      <c r="O2148" s="5">
        <v>0</v>
      </c>
      <c r="P2148" s="5">
        <v>0</v>
      </c>
      <c r="Q2148" s="5">
        <v>0</v>
      </c>
      <c r="R2148" s="5">
        <v>1</v>
      </c>
      <c r="S2148" s="5">
        <v>0</v>
      </c>
      <c r="T2148" s="5">
        <v>0</v>
      </c>
      <c r="U2148" s="5">
        <v>0</v>
      </c>
      <c r="V2148" s="5" t="s">
        <v>2214</v>
      </c>
      <c r="W2148" s="5">
        <v>0</v>
      </c>
      <c r="X2148" s="5">
        <v>0</v>
      </c>
      <c r="Y2148" s="5">
        <v>1</v>
      </c>
      <c r="Z2148" s="5">
        <v>1</v>
      </c>
      <c r="AA2148" s="5">
        <v>1</v>
      </c>
      <c r="AB2148" s="5">
        <v>1</v>
      </c>
      <c r="AC2148" s="5">
        <v>0</v>
      </c>
      <c r="AD2148" s="5">
        <v>1</v>
      </c>
      <c r="AE2148" s="5">
        <v>1</v>
      </c>
      <c r="AF2148" s="5">
        <v>0</v>
      </c>
      <c r="AH2148" s="5">
        <v>0</v>
      </c>
      <c r="AI2148" s="5">
        <v>0</v>
      </c>
      <c r="AZ2148" s="5" t="s">
        <v>149</v>
      </c>
      <c r="BB2148" s="6">
        <v>45100</v>
      </c>
      <c r="BD2148" s="5" t="s">
        <v>150</v>
      </c>
      <c r="BE2148" s="5">
        <v>0</v>
      </c>
      <c r="BF2148" s="5">
        <v>0</v>
      </c>
      <c r="BG2148" s="5">
        <v>0</v>
      </c>
      <c r="BH2148" s="5">
        <v>0</v>
      </c>
      <c r="BI2148" s="5">
        <v>0</v>
      </c>
      <c r="BJ2148" s="5">
        <v>1</v>
      </c>
      <c r="BK2148" s="5">
        <v>0</v>
      </c>
      <c r="BL2148" s="5">
        <v>0</v>
      </c>
      <c r="BM2148" s="5" t="s">
        <v>151</v>
      </c>
      <c r="BN2148" s="5" t="s">
        <v>553</v>
      </c>
      <c r="BO2148" s="5">
        <v>0</v>
      </c>
      <c r="BP2148" s="5">
        <v>0</v>
      </c>
      <c r="BQ2148" s="5">
        <v>0</v>
      </c>
      <c r="BR2148" s="5">
        <v>1</v>
      </c>
      <c r="BU2148" s="5" t="s">
        <v>151</v>
      </c>
      <c r="CL2148" s="5" t="s">
        <v>151</v>
      </c>
      <c r="CZ2148" s="5" t="s">
        <v>139</v>
      </c>
      <c r="DA2148" s="5" t="s">
        <v>151</v>
      </c>
      <c r="DB2148" s="5" t="s">
        <v>139</v>
      </c>
      <c r="DC2148" s="5" t="s">
        <v>139</v>
      </c>
      <c r="DD2148" s="5" t="s">
        <v>139</v>
      </c>
      <c r="DE2148" s="5" t="s">
        <v>151</v>
      </c>
      <c r="DF2148" s="5" t="s">
        <v>151</v>
      </c>
      <c r="DG2148" s="5" t="s">
        <v>151</v>
      </c>
      <c r="DH2148" s="5" t="s">
        <v>139</v>
      </c>
      <c r="DI2148" s="5" t="s">
        <v>139</v>
      </c>
      <c r="DJ2148" s="5" t="s">
        <v>2211</v>
      </c>
      <c r="DK2148" s="5" t="s">
        <v>423</v>
      </c>
      <c r="DL2148" s="5">
        <v>1</v>
      </c>
      <c r="DM2148" s="5">
        <v>0</v>
      </c>
      <c r="DN2148" s="5">
        <v>1</v>
      </c>
      <c r="DO2148" s="5">
        <v>0</v>
      </c>
      <c r="DP2148" s="5">
        <v>0</v>
      </c>
      <c r="DQ2148" s="5">
        <v>0</v>
      </c>
      <c r="DR2148" s="5">
        <v>0</v>
      </c>
      <c r="DS2148" s="5">
        <v>0</v>
      </c>
      <c r="DT2148" s="5">
        <v>0</v>
      </c>
      <c r="DU2148" s="5">
        <v>0</v>
      </c>
      <c r="DV2148" s="5" t="s">
        <v>175</v>
      </c>
      <c r="DW2148" s="5">
        <v>0</v>
      </c>
      <c r="DX2148" s="5">
        <v>0</v>
      </c>
      <c r="DY2148" s="5">
        <v>0</v>
      </c>
      <c r="DZ2148" s="5">
        <v>1</v>
      </c>
      <c r="EA2148" s="5">
        <v>0</v>
      </c>
      <c r="EB2148" s="5">
        <v>0</v>
      </c>
      <c r="EC2148" s="5">
        <v>0</v>
      </c>
      <c r="ED2148" s="5">
        <v>0</v>
      </c>
      <c r="EE2148" s="5">
        <v>0</v>
      </c>
      <c r="EF2148" s="5">
        <v>0</v>
      </c>
      <c r="EG2148" s="5">
        <v>0</v>
      </c>
      <c r="EH2148" s="5" t="s">
        <v>151</v>
      </c>
      <c r="EI2148" s="5" t="s">
        <v>155</v>
      </c>
    </row>
    <row r="2149" spans="1:139">
      <c r="A2149" s="5">
        <v>2169</v>
      </c>
      <c r="B2149" s="5" t="s">
        <v>139</v>
      </c>
      <c r="C2149" s="5" t="s">
        <v>140</v>
      </c>
      <c r="D2149" s="5" t="s">
        <v>164</v>
      </c>
      <c r="E2149" s="5" t="s">
        <v>142</v>
      </c>
      <c r="F2149" s="6">
        <v>45112</v>
      </c>
      <c r="G2149" s="5" t="s">
        <v>151</v>
      </c>
      <c r="H2149" s="5" t="s">
        <v>139</v>
      </c>
      <c r="I2149" s="5" t="s">
        <v>1869</v>
      </c>
      <c r="J2149" s="5">
        <v>7</v>
      </c>
      <c r="K2149" s="5" t="s">
        <v>1929</v>
      </c>
      <c r="L2149" s="5">
        <v>0</v>
      </c>
      <c r="M2149" s="5">
        <v>0</v>
      </c>
      <c r="N2149" s="5">
        <v>0</v>
      </c>
      <c r="O2149" s="5">
        <v>1</v>
      </c>
      <c r="P2149" s="5">
        <v>1</v>
      </c>
      <c r="Q2149" s="5">
        <v>0</v>
      </c>
      <c r="R2149" s="5">
        <v>0</v>
      </c>
      <c r="S2149" s="5">
        <v>0</v>
      </c>
      <c r="T2149" s="5">
        <v>0</v>
      </c>
      <c r="U2149" s="5">
        <v>0</v>
      </c>
      <c r="V2149" s="5" t="s">
        <v>333</v>
      </c>
      <c r="W2149" s="5">
        <v>0</v>
      </c>
      <c r="X2149" s="5">
        <v>0</v>
      </c>
      <c r="Y2149" s="5">
        <v>0</v>
      </c>
      <c r="Z2149" s="5">
        <v>1</v>
      </c>
      <c r="AA2149" s="5">
        <v>0</v>
      </c>
      <c r="AB2149" s="5">
        <v>0</v>
      </c>
      <c r="AC2149" s="5">
        <v>1</v>
      </c>
      <c r="AD2149" s="5">
        <v>0</v>
      </c>
      <c r="AE2149" s="5">
        <v>0</v>
      </c>
      <c r="AF2149" s="5">
        <v>0</v>
      </c>
      <c r="AH2149" s="5">
        <v>0</v>
      </c>
      <c r="AI2149" s="5">
        <v>0</v>
      </c>
      <c r="AZ2149" s="5" t="s">
        <v>149</v>
      </c>
      <c r="BB2149" s="6">
        <v>44963</v>
      </c>
      <c r="BD2149" s="5" t="s">
        <v>139</v>
      </c>
      <c r="BE2149" s="5">
        <v>1</v>
      </c>
      <c r="BF2149" s="5">
        <v>0</v>
      </c>
      <c r="BG2149" s="5">
        <v>0</v>
      </c>
      <c r="BH2149" s="5">
        <v>0</v>
      </c>
      <c r="BI2149" s="5">
        <v>0</v>
      </c>
      <c r="BJ2149" s="5">
        <v>0</v>
      </c>
      <c r="BK2149" s="5">
        <v>0</v>
      </c>
      <c r="BL2149" s="5">
        <v>0</v>
      </c>
      <c r="BM2149" s="5" t="s">
        <v>139</v>
      </c>
      <c r="BN2149" s="5" t="s">
        <v>546</v>
      </c>
      <c r="BO2149" s="5">
        <v>1</v>
      </c>
      <c r="BP2149" s="5">
        <v>0</v>
      </c>
      <c r="BQ2149" s="5">
        <v>0</v>
      </c>
      <c r="BR2149" s="5">
        <v>0</v>
      </c>
      <c r="BU2149" s="5" t="s">
        <v>139</v>
      </c>
      <c r="BV2149" s="5" t="s">
        <v>271</v>
      </c>
      <c r="BW2149" s="5">
        <v>0</v>
      </c>
      <c r="BX2149" s="5">
        <v>0</v>
      </c>
      <c r="BY2149" s="5">
        <v>0</v>
      </c>
      <c r="BZ2149" s="5">
        <v>0</v>
      </c>
      <c r="CA2149" s="5">
        <v>0</v>
      </c>
      <c r="CB2149" s="5">
        <v>0</v>
      </c>
      <c r="CC2149" s="5">
        <v>0</v>
      </c>
      <c r="CD2149" s="5">
        <v>0</v>
      </c>
      <c r="CE2149" s="5">
        <v>0</v>
      </c>
      <c r="CF2149" s="5">
        <v>0</v>
      </c>
      <c r="CG2149" s="5">
        <v>0</v>
      </c>
      <c r="CH2149" s="5">
        <v>0</v>
      </c>
      <c r="CI2149" s="5">
        <v>1</v>
      </c>
      <c r="CJ2149" s="5">
        <v>0</v>
      </c>
      <c r="CK2149" s="5">
        <v>0</v>
      </c>
      <c r="CL2149" s="5" t="s">
        <v>139</v>
      </c>
      <c r="CM2149" s="5" t="s">
        <v>240</v>
      </c>
      <c r="CN2149" s="5">
        <v>0</v>
      </c>
      <c r="CO2149" s="5">
        <v>1</v>
      </c>
      <c r="CP2149" s="5">
        <v>0</v>
      </c>
      <c r="CQ2149" s="5">
        <v>0</v>
      </c>
      <c r="CR2149" s="5">
        <v>0</v>
      </c>
      <c r="CS2149" s="5">
        <v>0</v>
      </c>
      <c r="CT2149" s="5">
        <v>0</v>
      </c>
      <c r="CU2149" s="5">
        <v>0</v>
      </c>
      <c r="CV2149" s="5">
        <v>0</v>
      </c>
      <c r="CW2149" s="5">
        <v>0</v>
      </c>
      <c r="CX2149" s="5">
        <v>0</v>
      </c>
      <c r="CY2149" s="5">
        <v>0</v>
      </c>
      <c r="CZ2149" s="5" t="s">
        <v>139</v>
      </c>
      <c r="DA2149" s="5" t="s">
        <v>151</v>
      </c>
      <c r="DB2149" s="5" t="s">
        <v>139</v>
      </c>
      <c r="DC2149" s="5" t="s">
        <v>139</v>
      </c>
      <c r="DD2149" s="5" t="s">
        <v>139</v>
      </c>
      <c r="DE2149" s="5" t="s">
        <v>139</v>
      </c>
      <c r="DF2149" s="5" t="s">
        <v>139</v>
      </c>
      <c r="DG2149" s="5" t="s">
        <v>139</v>
      </c>
      <c r="DH2149" s="5" t="s">
        <v>139</v>
      </c>
      <c r="DI2149" s="5" t="s">
        <v>139</v>
      </c>
      <c r="DJ2149" s="5" t="s">
        <v>2215</v>
      </c>
      <c r="DK2149" s="5" t="s">
        <v>256</v>
      </c>
      <c r="DL2149" s="5">
        <v>0</v>
      </c>
      <c r="DM2149" s="5">
        <v>1</v>
      </c>
      <c r="DN2149" s="5">
        <v>1</v>
      </c>
      <c r="DO2149" s="5">
        <v>0</v>
      </c>
      <c r="DP2149" s="5">
        <v>0</v>
      </c>
      <c r="DQ2149" s="5">
        <v>0</v>
      </c>
      <c r="DR2149" s="5">
        <v>0</v>
      </c>
      <c r="DS2149" s="5">
        <v>0</v>
      </c>
      <c r="DT2149" s="5">
        <v>0</v>
      </c>
      <c r="DU2149" s="5">
        <v>0</v>
      </c>
      <c r="DV2149" s="5" t="s">
        <v>295</v>
      </c>
      <c r="DW2149" s="5">
        <v>0</v>
      </c>
      <c r="DX2149" s="5">
        <v>0</v>
      </c>
      <c r="DY2149" s="5">
        <v>0</v>
      </c>
      <c r="DZ2149" s="5">
        <v>1</v>
      </c>
      <c r="EA2149" s="5">
        <v>0</v>
      </c>
      <c r="EB2149" s="5">
        <v>1</v>
      </c>
      <c r="EC2149" s="5">
        <v>0</v>
      </c>
      <c r="ED2149" s="5">
        <v>0</v>
      </c>
      <c r="EE2149" s="5">
        <v>0</v>
      </c>
      <c r="EF2149" s="5">
        <v>0</v>
      </c>
      <c r="EG2149" s="5">
        <v>0</v>
      </c>
      <c r="EH2149" s="5" t="s">
        <v>151</v>
      </c>
      <c r="EI2149" s="5" t="s">
        <v>155</v>
      </c>
    </row>
    <row r="2150" spans="1:139">
      <c r="A2150" s="5">
        <v>2170</v>
      </c>
      <c r="B2150" s="5" t="s">
        <v>139</v>
      </c>
      <c r="C2150" s="5" t="s">
        <v>140</v>
      </c>
      <c r="E2150" s="5" t="s">
        <v>217</v>
      </c>
      <c r="F2150" s="6">
        <v>45112</v>
      </c>
      <c r="G2150" s="5" t="s">
        <v>151</v>
      </c>
      <c r="H2150" s="5" t="s">
        <v>139</v>
      </c>
      <c r="I2150" s="5" t="s">
        <v>147</v>
      </c>
      <c r="J2150" s="5">
        <v>2</v>
      </c>
      <c r="K2150" s="5" t="s">
        <v>1927</v>
      </c>
      <c r="L2150" s="5">
        <v>0</v>
      </c>
      <c r="M2150" s="5">
        <v>0</v>
      </c>
      <c r="N2150" s="5">
        <v>0</v>
      </c>
      <c r="O2150" s="5">
        <v>0</v>
      </c>
      <c r="P2150" s="5">
        <v>0</v>
      </c>
      <c r="Q2150" s="5">
        <v>0</v>
      </c>
      <c r="R2150" s="5">
        <v>0</v>
      </c>
      <c r="S2150" s="5">
        <v>0</v>
      </c>
      <c r="T2150" s="5">
        <v>1</v>
      </c>
      <c r="U2150" s="5">
        <v>0</v>
      </c>
      <c r="V2150" s="5" t="s">
        <v>853</v>
      </c>
      <c r="W2150" s="5">
        <v>0</v>
      </c>
      <c r="X2150" s="5">
        <v>0</v>
      </c>
      <c r="Y2150" s="5">
        <v>1</v>
      </c>
      <c r="Z2150" s="5">
        <v>0</v>
      </c>
      <c r="AA2150" s="5">
        <v>0</v>
      </c>
      <c r="AB2150" s="5">
        <v>1</v>
      </c>
      <c r="AC2150" s="5">
        <v>0</v>
      </c>
      <c r="AD2150" s="5">
        <v>0</v>
      </c>
      <c r="AE2150" s="5">
        <v>0</v>
      </c>
      <c r="AF2150" s="5">
        <v>0</v>
      </c>
      <c r="AH2150" s="5">
        <v>0</v>
      </c>
      <c r="AI2150" s="5">
        <v>0</v>
      </c>
      <c r="AZ2150" s="5" t="s">
        <v>149</v>
      </c>
      <c r="BB2150" s="6">
        <v>45097</v>
      </c>
      <c r="BD2150" s="5" t="s">
        <v>150</v>
      </c>
      <c r="BE2150" s="5">
        <v>0</v>
      </c>
      <c r="BF2150" s="5">
        <v>0</v>
      </c>
      <c r="BG2150" s="5">
        <v>0</v>
      </c>
      <c r="BH2150" s="5">
        <v>0</v>
      </c>
      <c r="BI2150" s="5">
        <v>0</v>
      </c>
      <c r="BJ2150" s="5">
        <v>1</v>
      </c>
      <c r="BK2150" s="5">
        <v>0</v>
      </c>
      <c r="BL2150" s="5">
        <v>0</v>
      </c>
      <c r="BM2150" s="5" t="s">
        <v>151</v>
      </c>
      <c r="BN2150" s="5" t="s">
        <v>553</v>
      </c>
      <c r="BO2150" s="5">
        <v>0</v>
      </c>
      <c r="BP2150" s="5">
        <v>0</v>
      </c>
      <c r="BQ2150" s="5">
        <v>0</v>
      </c>
      <c r="BR2150" s="5">
        <v>1</v>
      </c>
      <c r="BU2150" s="5" t="s">
        <v>151</v>
      </c>
      <c r="CL2150" s="5" t="s">
        <v>139</v>
      </c>
      <c r="CM2150" s="5" t="s">
        <v>234</v>
      </c>
      <c r="CN2150" s="5">
        <v>0</v>
      </c>
      <c r="CO2150" s="5">
        <v>0</v>
      </c>
      <c r="CP2150" s="5">
        <v>1</v>
      </c>
      <c r="CQ2150" s="5">
        <v>0</v>
      </c>
      <c r="CR2150" s="5">
        <v>0</v>
      </c>
      <c r="CS2150" s="5">
        <v>1</v>
      </c>
      <c r="CT2150" s="5">
        <v>0</v>
      </c>
      <c r="CU2150" s="5">
        <v>1</v>
      </c>
      <c r="CV2150" s="5">
        <v>0</v>
      </c>
      <c r="CW2150" s="5">
        <v>0</v>
      </c>
      <c r="CX2150" s="5">
        <v>0</v>
      </c>
      <c r="CY2150" s="5">
        <v>0</v>
      </c>
      <c r="CZ2150" s="5" t="s">
        <v>151</v>
      </c>
      <c r="DA2150" s="5" t="s">
        <v>151</v>
      </c>
      <c r="DB2150" s="5" t="s">
        <v>151</v>
      </c>
      <c r="DC2150" s="5" t="s">
        <v>151</v>
      </c>
      <c r="DD2150" s="5" t="s">
        <v>151</v>
      </c>
      <c r="DE2150" s="5" t="s">
        <v>151</v>
      </c>
      <c r="DF2150" s="5" t="s">
        <v>151</v>
      </c>
      <c r="DG2150" s="5" t="s">
        <v>151</v>
      </c>
      <c r="DH2150" s="5" t="s">
        <v>139</v>
      </c>
      <c r="DI2150" s="5" t="s">
        <v>139</v>
      </c>
      <c r="DJ2150" s="5" t="s">
        <v>2216</v>
      </c>
      <c r="DK2150" s="5" t="s">
        <v>477</v>
      </c>
      <c r="DL2150" s="5">
        <v>1</v>
      </c>
      <c r="DM2150" s="5">
        <v>0</v>
      </c>
      <c r="DN2150" s="5">
        <v>1</v>
      </c>
      <c r="DO2150" s="5">
        <v>1</v>
      </c>
      <c r="DP2150" s="5">
        <v>0</v>
      </c>
      <c r="DQ2150" s="5">
        <v>0</v>
      </c>
      <c r="DR2150" s="5">
        <v>0</v>
      </c>
      <c r="DS2150" s="5">
        <v>0</v>
      </c>
      <c r="DT2150" s="5">
        <v>0</v>
      </c>
      <c r="DU2150" s="5">
        <v>0</v>
      </c>
      <c r="DV2150" s="5" t="s">
        <v>248</v>
      </c>
      <c r="DW2150" s="5">
        <v>1</v>
      </c>
      <c r="DX2150" s="5">
        <v>0</v>
      </c>
      <c r="DY2150" s="5">
        <v>0</v>
      </c>
      <c r="DZ2150" s="5">
        <v>1</v>
      </c>
      <c r="EA2150" s="5">
        <v>0</v>
      </c>
      <c r="EB2150" s="5">
        <v>0</v>
      </c>
      <c r="EC2150" s="5">
        <v>0</v>
      </c>
      <c r="ED2150" s="5">
        <v>0</v>
      </c>
      <c r="EE2150" s="5">
        <v>0</v>
      </c>
      <c r="EF2150" s="5">
        <v>0</v>
      </c>
      <c r="EG2150" s="5">
        <v>0</v>
      </c>
      <c r="EH2150" s="5" t="s">
        <v>151</v>
      </c>
      <c r="EI2150" s="5" t="s">
        <v>155</v>
      </c>
    </row>
    <row r="2151" spans="1:139">
      <c r="A2151" s="5">
        <v>2171</v>
      </c>
      <c r="B2151" s="5" t="s">
        <v>139</v>
      </c>
      <c r="C2151" s="5" t="s">
        <v>140</v>
      </c>
      <c r="D2151" s="5" t="s">
        <v>164</v>
      </c>
      <c r="E2151" s="5" t="s">
        <v>217</v>
      </c>
      <c r="F2151" s="6">
        <v>45112</v>
      </c>
      <c r="G2151" s="5" t="s">
        <v>151</v>
      </c>
      <c r="H2151" s="5" t="s">
        <v>139</v>
      </c>
      <c r="I2151" s="5" t="s">
        <v>147</v>
      </c>
      <c r="J2151" s="5">
        <v>1</v>
      </c>
      <c r="K2151" s="5" t="s">
        <v>1913</v>
      </c>
      <c r="L2151" s="5">
        <v>0</v>
      </c>
      <c r="M2151" s="5">
        <v>0</v>
      </c>
      <c r="N2151" s="5">
        <v>0</v>
      </c>
      <c r="O2151" s="5">
        <v>0</v>
      </c>
      <c r="P2151" s="5">
        <v>0</v>
      </c>
      <c r="Q2151" s="5">
        <v>0</v>
      </c>
      <c r="R2151" s="5">
        <v>0</v>
      </c>
      <c r="S2151" s="5">
        <v>1</v>
      </c>
      <c r="T2151" s="5">
        <v>0</v>
      </c>
      <c r="U2151" s="5">
        <v>0</v>
      </c>
      <c r="V2151" s="5" t="s">
        <v>555</v>
      </c>
      <c r="W2151" s="5">
        <v>0</v>
      </c>
      <c r="X2151" s="5">
        <v>0</v>
      </c>
      <c r="Y2151" s="5">
        <v>1</v>
      </c>
      <c r="Z2151" s="5">
        <v>0</v>
      </c>
      <c r="AA2151" s="5">
        <v>1</v>
      </c>
      <c r="AB2151" s="5">
        <v>0</v>
      </c>
      <c r="AC2151" s="5">
        <v>1</v>
      </c>
      <c r="AD2151" s="5">
        <v>0</v>
      </c>
      <c r="AE2151" s="5">
        <v>0</v>
      </c>
      <c r="AF2151" s="5">
        <v>0</v>
      </c>
      <c r="AH2151" s="5">
        <v>0</v>
      </c>
      <c r="AI2151" s="5">
        <v>0</v>
      </c>
      <c r="AZ2151" s="5" t="s">
        <v>149</v>
      </c>
      <c r="BB2151" s="6">
        <v>45082</v>
      </c>
      <c r="BD2151" s="5" t="s">
        <v>150</v>
      </c>
      <c r="BE2151" s="5">
        <v>0</v>
      </c>
      <c r="BF2151" s="5">
        <v>0</v>
      </c>
      <c r="BG2151" s="5">
        <v>0</v>
      </c>
      <c r="BH2151" s="5">
        <v>0</v>
      </c>
      <c r="BI2151" s="5">
        <v>0</v>
      </c>
      <c r="BJ2151" s="5">
        <v>1</v>
      </c>
      <c r="BK2151" s="5">
        <v>0</v>
      </c>
      <c r="BL2151" s="5">
        <v>0</v>
      </c>
      <c r="BM2151" s="5" t="s">
        <v>151</v>
      </c>
      <c r="BN2151" s="5" t="s">
        <v>546</v>
      </c>
      <c r="BO2151" s="5">
        <v>1</v>
      </c>
      <c r="BP2151" s="5">
        <v>0</v>
      </c>
      <c r="BQ2151" s="5">
        <v>0</v>
      </c>
      <c r="BR2151" s="5">
        <v>0</v>
      </c>
      <c r="BU2151" s="5" t="s">
        <v>151</v>
      </c>
      <c r="CL2151" s="5" t="s">
        <v>139</v>
      </c>
      <c r="CM2151" s="5" t="s">
        <v>218</v>
      </c>
      <c r="CN2151" s="5">
        <v>0</v>
      </c>
      <c r="CO2151" s="5">
        <v>0</v>
      </c>
      <c r="CP2151" s="5">
        <v>0</v>
      </c>
      <c r="CQ2151" s="5">
        <v>0</v>
      </c>
      <c r="CR2151" s="5">
        <v>0</v>
      </c>
      <c r="CS2151" s="5">
        <v>0</v>
      </c>
      <c r="CT2151" s="5">
        <v>0</v>
      </c>
      <c r="CU2151" s="5">
        <v>1</v>
      </c>
      <c r="CV2151" s="5">
        <v>0</v>
      </c>
      <c r="CW2151" s="5">
        <v>0</v>
      </c>
      <c r="CX2151" s="5">
        <v>0</v>
      </c>
      <c r="CY2151" s="5">
        <v>0</v>
      </c>
      <c r="CZ2151" s="5" t="s">
        <v>151</v>
      </c>
      <c r="DA2151" s="5" t="s">
        <v>151</v>
      </c>
      <c r="DB2151" s="5" t="s">
        <v>139</v>
      </c>
      <c r="DC2151" s="5" t="s">
        <v>139</v>
      </c>
      <c r="DD2151" s="5" t="s">
        <v>139</v>
      </c>
      <c r="DE2151" s="5" t="s">
        <v>151</v>
      </c>
      <c r="DF2151" s="5" t="s">
        <v>151</v>
      </c>
      <c r="DG2151" s="5" t="s">
        <v>151</v>
      </c>
      <c r="DH2151" s="5" t="s">
        <v>139</v>
      </c>
      <c r="DI2151" s="5" t="s">
        <v>151</v>
      </c>
      <c r="DJ2151" s="5" t="s">
        <v>1209</v>
      </c>
      <c r="DK2151" s="5" t="s">
        <v>477</v>
      </c>
      <c r="DL2151" s="5">
        <v>1</v>
      </c>
      <c r="DM2151" s="5">
        <v>0</v>
      </c>
      <c r="DN2151" s="5">
        <v>1</v>
      </c>
      <c r="DO2151" s="5">
        <v>1</v>
      </c>
      <c r="DP2151" s="5">
        <v>0</v>
      </c>
      <c r="DQ2151" s="5">
        <v>0</v>
      </c>
      <c r="DR2151" s="5">
        <v>0</v>
      </c>
      <c r="DS2151" s="5">
        <v>0</v>
      </c>
      <c r="DT2151" s="5">
        <v>0</v>
      </c>
      <c r="DU2151" s="5">
        <v>0</v>
      </c>
      <c r="DV2151" s="5" t="s">
        <v>175</v>
      </c>
      <c r="DW2151" s="5">
        <v>0</v>
      </c>
      <c r="DX2151" s="5">
        <v>0</v>
      </c>
      <c r="DY2151" s="5">
        <v>0</v>
      </c>
      <c r="DZ2151" s="5">
        <v>1</v>
      </c>
      <c r="EA2151" s="5">
        <v>0</v>
      </c>
      <c r="EB2151" s="5">
        <v>0</v>
      </c>
      <c r="EC2151" s="5">
        <v>0</v>
      </c>
      <c r="ED2151" s="5">
        <v>0</v>
      </c>
      <c r="EE2151" s="5">
        <v>0</v>
      </c>
      <c r="EF2151" s="5">
        <v>0</v>
      </c>
      <c r="EG2151" s="5">
        <v>0</v>
      </c>
      <c r="EH2151" s="5" t="s">
        <v>151</v>
      </c>
      <c r="EI2151" s="5" t="s">
        <v>155</v>
      </c>
    </row>
    <row r="2152" spans="1:139">
      <c r="A2152" s="5">
        <v>2172</v>
      </c>
      <c r="B2152" s="5" t="s">
        <v>139</v>
      </c>
      <c r="C2152" s="5" t="s">
        <v>140</v>
      </c>
      <c r="D2152" s="5" t="s">
        <v>146</v>
      </c>
      <c r="E2152" s="5" t="s">
        <v>142</v>
      </c>
      <c r="F2152" s="6">
        <v>45112</v>
      </c>
      <c r="G2152" s="5" t="s">
        <v>151</v>
      </c>
      <c r="H2152" s="5" t="s">
        <v>139</v>
      </c>
      <c r="I2152" s="5" t="s">
        <v>147</v>
      </c>
      <c r="J2152" s="5">
        <v>2</v>
      </c>
      <c r="K2152" s="5" t="s">
        <v>1920</v>
      </c>
      <c r="L2152" s="5">
        <v>0</v>
      </c>
      <c r="M2152" s="5">
        <v>0</v>
      </c>
      <c r="N2152" s="5">
        <v>0</v>
      </c>
      <c r="O2152" s="5">
        <v>1</v>
      </c>
      <c r="P2152" s="5">
        <v>0</v>
      </c>
      <c r="Q2152" s="5">
        <v>0</v>
      </c>
      <c r="R2152" s="5">
        <v>0</v>
      </c>
      <c r="S2152" s="5">
        <v>0</v>
      </c>
      <c r="T2152" s="5">
        <v>0</v>
      </c>
      <c r="U2152" s="5">
        <v>0</v>
      </c>
      <c r="V2152" s="5" t="s">
        <v>1187</v>
      </c>
      <c r="W2152" s="5">
        <v>0</v>
      </c>
      <c r="X2152" s="5">
        <v>0</v>
      </c>
      <c r="Y2152" s="5">
        <v>1</v>
      </c>
      <c r="Z2152" s="5">
        <v>0</v>
      </c>
      <c r="AA2152" s="5">
        <v>1</v>
      </c>
      <c r="AB2152" s="5">
        <v>1</v>
      </c>
      <c r="AC2152" s="5">
        <v>0</v>
      </c>
      <c r="AD2152" s="5">
        <v>0</v>
      </c>
      <c r="AE2152" s="5">
        <v>0</v>
      </c>
      <c r="AF2152" s="5">
        <v>0</v>
      </c>
      <c r="AH2152" s="5">
        <v>0</v>
      </c>
      <c r="AI2152" s="5">
        <v>0</v>
      </c>
      <c r="AZ2152" s="5" t="s">
        <v>149</v>
      </c>
      <c r="BB2152" s="6">
        <v>45110</v>
      </c>
      <c r="BD2152" s="5" t="s">
        <v>150</v>
      </c>
      <c r="BE2152" s="5">
        <v>0</v>
      </c>
      <c r="BF2152" s="5">
        <v>0</v>
      </c>
      <c r="BG2152" s="5">
        <v>0</v>
      </c>
      <c r="BH2152" s="5">
        <v>0</v>
      </c>
      <c r="BI2152" s="5">
        <v>0</v>
      </c>
      <c r="BJ2152" s="5">
        <v>1</v>
      </c>
      <c r="BK2152" s="5">
        <v>0</v>
      </c>
      <c r="BL2152" s="5">
        <v>0</v>
      </c>
      <c r="BM2152" s="5" t="s">
        <v>151</v>
      </c>
      <c r="BN2152" s="5" t="s">
        <v>546</v>
      </c>
      <c r="BO2152" s="5">
        <v>1</v>
      </c>
      <c r="BP2152" s="5">
        <v>0</v>
      </c>
      <c r="BQ2152" s="5">
        <v>0</v>
      </c>
      <c r="BR2152" s="5">
        <v>0</v>
      </c>
      <c r="BU2152" s="5" t="s">
        <v>151</v>
      </c>
      <c r="CL2152" s="5" t="s">
        <v>139</v>
      </c>
      <c r="CM2152" s="5" t="s">
        <v>218</v>
      </c>
      <c r="CN2152" s="5">
        <v>0</v>
      </c>
      <c r="CO2152" s="5">
        <v>0</v>
      </c>
      <c r="CP2152" s="5">
        <v>0</v>
      </c>
      <c r="CQ2152" s="5">
        <v>0</v>
      </c>
      <c r="CR2152" s="5">
        <v>0</v>
      </c>
      <c r="CS2152" s="5">
        <v>0</v>
      </c>
      <c r="CT2152" s="5">
        <v>0</v>
      </c>
      <c r="CU2152" s="5">
        <v>1</v>
      </c>
      <c r="CV2152" s="5">
        <v>0</v>
      </c>
      <c r="CW2152" s="5">
        <v>0</v>
      </c>
      <c r="CX2152" s="5">
        <v>0</v>
      </c>
      <c r="CY2152" s="5">
        <v>0</v>
      </c>
      <c r="CZ2152" s="5" t="s">
        <v>151</v>
      </c>
      <c r="DA2152" s="5" t="s">
        <v>139</v>
      </c>
      <c r="DB2152" s="5" t="s">
        <v>139</v>
      </c>
      <c r="DC2152" s="5" t="s">
        <v>139</v>
      </c>
      <c r="DD2152" s="5" t="s">
        <v>151</v>
      </c>
      <c r="DE2152" s="5" t="s">
        <v>151</v>
      </c>
      <c r="DF2152" s="5" t="s">
        <v>154</v>
      </c>
      <c r="DG2152" s="5" t="s">
        <v>151</v>
      </c>
      <c r="DH2152" s="5" t="s">
        <v>139</v>
      </c>
      <c r="DI2152" s="5" t="s">
        <v>139</v>
      </c>
      <c r="DJ2152" s="5" t="s">
        <v>519</v>
      </c>
      <c r="DK2152" s="5" t="s">
        <v>236</v>
      </c>
      <c r="DL2152" s="5">
        <v>0</v>
      </c>
      <c r="DM2152" s="5">
        <v>0</v>
      </c>
      <c r="DN2152" s="5">
        <v>1</v>
      </c>
      <c r="DO2152" s="5">
        <v>1</v>
      </c>
      <c r="DP2152" s="5">
        <v>0</v>
      </c>
      <c r="DQ2152" s="5">
        <v>0</v>
      </c>
      <c r="DR2152" s="5">
        <v>0</v>
      </c>
      <c r="DS2152" s="5">
        <v>0</v>
      </c>
      <c r="DT2152" s="5">
        <v>0</v>
      </c>
      <c r="DU2152" s="5">
        <v>0</v>
      </c>
      <c r="DV2152" s="5" t="s">
        <v>966</v>
      </c>
      <c r="DW2152" s="5">
        <v>1</v>
      </c>
      <c r="DX2152" s="5">
        <v>1</v>
      </c>
      <c r="DY2152" s="5">
        <v>1</v>
      </c>
      <c r="DZ2152" s="5">
        <v>1</v>
      </c>
      <c r="EA2152" s="5">
        <v>0</v>
      </c>
      <c r="EB2152" s="5">
        <v>0</v>
      </c>
      <c r="EC2152" s="5">
        <v>0</v>
      </c>
      <c r="ED2152" s="5">
        <v>0</v>
      </c>
      <c r="EE2152" s="5">
        <v>0</v>
      </c>
      <c r="EF2152" s="5">
        <v>0</v>
      </c>
      <c r="EG2152" s="5">
        <v>0</v>
      </c>
      <c r="EH2152" s="5" t="s">
        <v>151</v>
      </c>
      <c r="EI2152" s="5" t="s">
        <v>155</v>
      </c>
    </row>
    <row r="2153" spans="1:139">
      <c r="A2153" s="5">
        <v>2173</v>
      </c>
      <c r="B2153" s="5" t="s">
        <v>139</v>
      </c>
      <c r="C2153" s="5" t="s">
        <v>140</v>
      </c>
      <c r="D2153" s="5" t="s">
        <v>146</v>
      </c>
      <c r="E2153" s="5" t="s">
        <v>217</v>
      </c>
      <c r="F2153" s="6">
        <v>45112</v>
      </c>
      <c r="G2153" s="5" t="s">
        <v>151</v>
      </c>
      <c r="H2153" s="5" t="s">
        <v>139</v>
      </c>
      <c r="I2153" s="5" t="s">
        <v>147</v>
      </c>
      <c r="J2153" s="5">
        <v>4</v>
      </c>
      <c r="K2153" s="5" t="s">
        <v>1907</v>
      </c>
      <c r="L2153" s="5">
        <v>0</v>
      </c>
      <c r="M2153" s="5">
        <v>0</v>
      </c>
      <c r="N2153" s="5">
        <v>0</v>
      </c>
      <c r="O2153" s="5">
        <v>0</v>
      </c>
      <c r="P2153" s="5">
        <v>1</v>
      </c>
      <c r="Q2153" s="5">
        <v>0</v>
      </c>
      <c r="R2153" s="5">
        <v>0</v>
      </c>
      <c r="S2153" s="5">
        <v>0</v>
      </c>
      <c r="T2153" s="5">
        <v>0</v>
      </c>
      <c r="U2153" s="5">
        <v>0</v>
      </c>
      <c r="V2153" s="5" t="s">
        <v>1917</v>
      </c>
      <c r="W2153" s="5">
        <v>0</v>
      </c>
      <c r="X2153" s="5">
        <v>0</v>
      </c>
      <c r="Y2153" s="5">
        <v>1</v>
      </c>
      <c r="Z2153" s="5">
        <v>1</v>
      </c>
      <c r="AA2153" s="5">
        <v>0</v>
      </c>
      <c r="AB2153" s="5">
        <v>0</v>
      </c>
      <c r="AC2153" s="5">
        <v>0</v>
      </c>
      <c r="AD2153" s="5">
        <v>0</v>
      </c>
      <c r="AE2153" s="5">
        <v>1</v>
      </c>
      <c r="AF2153" s="5">
        <v>0</v>
      </c>
      <c r="AH2153" s="5">
        <v>0</v>
      </c>
      <c r="AI2153" s="5">
        <v>0</v>
      </c>
      <c r="AZ2153" s="5" t="s">
        <v>149</v>
      </c>
      <c r="BB2153" s="6">
        <v>45110</v>
      </c>
      <c r="BD2153" s="5" t="s">
        <v>150</v>
      </c>
      <c r="BE2153" s="5">
        <v>0</v>
      </c>
      <c r="BF2153" s="5">
        <v>0</v>
      </c>
      <c r="BG2153" s="5">
        <v>0</v>
      </c>
      <c r="BH2153" s="5">
        <v>0</v>
      </c>
      <c r="BI2153" s="5">
        <v>0</v>
      </c>
      <c r="BJ2153" s="5">
        <v>1</v>
      </c>
      <c r="BK2153" s="5">
        <v>0</v>
      </c>
      <c r="BL2153" s="5">
        <v>0</v>
      </c>
      <c r="BM2153" s="5" t="s">
        <v>139</v>
      </c>
      <c r="BN2153" s="5" t="s">
        <v>546</v>
      </c>
      <c r="BO2153" s="5">
        <v>1</v>
      </c>
      <c r="BP2153" s="5">
        <v>0</v>
      </c>
      <c r="BQ2153" s="5">
        <v>0</v>
      </c>
      <c r="BR2153" s="5">
        <v>0</v>
      </c>
      <c r="BU2153" s="5" t="s">
        <v>154</v>
      </c>
      <c r="CL2153" s="5" t="s">
        <v>139</v>
      </c>
      <c r="CM2153" s="5" t="s">
        <v>257</v>
      </c>
      <c r="CN2153" s="5">
        <v>0</v>
      </c>
      <c r="CO2153" s="5">
        <v>0</v>
      </c>
      <c r="CP2153" s="5">
        <v>0</v>
      </c>
      <c r="CQ2153" s="5">
        <v>0</v>
      </c>
      <c r="CR2153" s="5">
        <v>0</v>
      </c>
      <c r="CS2153" s="5">
        <v>1</v>
      </c>
      <c r="CT2153" s="5">
        <v>0</v>
      </c>
      <c r="CU2153" s="5">
        <v>1</v>
      </c>
      <c r="CV2153" s="5">
        <v>0</v>
      </c>
      <c r="CW2153" s="5">
        <v>0</v>
      </c>
      <c r="CX2153" s="5">
        <v>0</v>
      </c>
      <c r="CY2153" s="5">
        <v>0</v>
      </c>
      <c r="CZ2153" s="5" t="s">
        <v>151</v>
      </c>
      <c r="DA2153" s="5" t="s">
        <v>151</v>
      </c>
      <c r="DB2153" s="5" t="s">
        <v>139</v>
      </c>
      <c r="DC2153" s="5" t="s">
        <v>151</v>
      </c>
      <c r="DD2153" s="5" t="s">
        <v>139</v>
      </c>
      <c r="DE2153" s="5" t="s">
        <v>151</v>
      </c>
      <c r="DF2153" s="5" t="s">
        <v>151</v>
      </c>
      <c r="DG2153" s="5" t="s">
        <v>151</v>
      </c>
      <c r="DH2153" s="5" t="s">
        <v>139</v>
      </c>
      <c r="DI2153" s="5" t="s">
        <v>154</v>
      </c>
      <c r="DJ2153" s="5" t="s">
        <v>2217</v>
      </c>
      <c r="DK2153" s="5" t="s">
        <v>161</v>
      </c>
      <c r="DL2153" s="5">
        <v>0</v>
      </c>
      <c r="DM2153" s="5">
        <v>0</v>
      </c>
      <c r="DN2153" s="5">
        <v>1</v>
      </c>
      <c r="DO2153" s="5">
        <v>0</v>
      </c>
      <c r="DP2153" s="5">
        <v>0</v>
      </c>
      <c r="DQ2153" s="5">
        <v>0</v>
      </c>
      <c r="DR2153" s="5">
        <v>0</v>
      </c>
      <c r="DS2153" s="5">
        <v>0</v>
      </c>
      <c r="DT2153" s="5">
        <v>0</v>
      </c>
      <c r="DU2153" s="5">
        <v>0</v>
      </c>
      <c r="DV2153" s="5" t="s">
        <v>243</v>
      </c>
      <c r="DW2153" s="5">
        <v>0</v>
      </c>
      <c r="DX2153" s="5">
        <v>0</v>
      </c>
      <c r="DY2153" s="5">
        <v>0</v>
      </c>
      <c r="DZ2153" s="5">
        <v>0</v>
      </c>
      <c r="EA2153" s="5">
        <v>0</v>
      </c>
      <c r="EB2153" s="5">
        <v>1</v>
      </c>
      <c r="EC2153" s="5">
        <v>0</v>
      </c>
      <c r="ED2153" s="5">
        <v>0</v>
      </c>
      <c r="EE2153" s="5">
        <v>0</v>
      </c>
      <c r="EF2153" s="5">
        <v>0</v>
      </c>
      <c r="EG2153" s="5">
        <v>0</v>
      </c>
      <c r="EH2153" s="5" t="s">
        <v>151</v>
      </c>
      <c r="EI2153" s="5" t="s">
        <v>155</v>
      </c>
    </row>
    <row r="2154" spans="1:139">
      <c r="A2154" s="5">
        <v>2174</v>
      </c>
      <c r="B2154" s="5" t="s">
        <v>139</v>
      </c>
      <c r="C2154" s="5" t="s">
        <v>140</v>
      </c>
      <c r="D2154" s="5" t="s">
        <v>164</v>
      </c>
      <c r="E2154" s="5" t="s">
        <v>142</v>
      </c>
      <c r="F2154" s="6">
        <v>45112</v>
      </c>
      <c r="G2154" s="5" t="s">
        <v>151</v>
      </c>
      <c r="H2154" s="5" t="s">
        <v>139</v>
      </c>
      <c r="I2154" s="5" t="s">
        <v>147</v>
      </c>
      <c r="J2154" s="5">
        <v>2</v>
      </c>
      <c r="K2154" s="5" t="s">
        <v>1907</v>
      </c>
      <c r="L2154" s="5">
        <v>0</v>
      </c>
      <c r="M2154" s="5">
        <v>0</v>
      </c>
      <c r="N2154" s="5">
        <v>0</v>
      </c>
      <c r="O2154" s="5">
        <v>0</v>
      </c>
      <c r="P2154" s="5">
        <v>1</v>
      </c>
      <c r="Q2154" s="5">
        <v>0</v>
      </c>
      <c r="R2154" s="5">
        <v>0</v>
      </c>
      <c r="S2154" s="5">
        <v>0</v>
      </c>
      <c r="T2154" s="5">
        <v>0</v>
      </c>
      <c r="U2154" s="5">
        <v>0</v>
      </c>
      <c r="V2154" s="5" t="s">
        <v>555</v>
      </c>
      <c r="W2154" s="5">
        <v>0</v>
      </c>
      <c r="X2154" s="5">
        <v>0</v>
      </c>
      <c r="Y2154" s="5">
        <v>1</v>
      </c>
      <c r="Z2154" s="5">
        <v>0</v>
      </c>
      <c r="AA2154" s="5">
        <v>1</v>
      </c>
      <c r="AB2154" s="5">
        <v>0</v>
      </c>
      <c r="AC2154" s="5">
        <v>1</v>
      </c>
      <c r="AD2154" s="5">
        <v>0</v>
      </c>
      <c r="AE2154" s="5">
        <v>0</v>
      </c>
      <c r="AF2154" s="5">
        <v>0</v>
      </c>
      <c r="AH2154" s="5">
        <v>0</v>
      </c>
      <c r="AI2154" s="5">
        <v>0</v>
      </c>
      <c r="AZ2154" s="5" t="s">
        <v>149</v>
      </c>
      <c r="BB2154" s="6">
        <v>45087</v>
      </c>
      <c r="BD2154" s="5" t="s">
        <v>150</v>
      </c>
      <c r="BE2154" s="5">
        <v>0</v>
      </c>
      <c r="BF2154" s="5">
        <v>0</v>
      </c>
      <c r="BG2154" s="5">
        <v>0</v>
      </c>
      <c r="BH2154" s="5">
        <v>0</v>
      </c>
      <c r="BI2154" s="5">
        <v>0</v>
      </c>
      <c r="BJ2154" s="5">
        <v>1</v>
      </c>
      <c r="BK2154" s="5">
        <v>0</v>
      </c>
      <c r="BL2154" s="5">
        <v>0</v>
      </c>
      <c r="BM2154" s="5" t="s">
        <v>151</v>
      </c>
      <c r="BN2154" s="5" t="s">
        <v>546</v>
      </c>
      <c r="BO2154" s="5">
        <v>1</v>
      </c>
      <c r="BP2154" s="5">
        <v>0</v>
      </c>
      <c r="BQ2154" s="5">
        <v>0</v>
      </c>
      <c r="BR2154" s="5">
        <v>0</v>
      </c>
      <c r="BU2154" s="5" t="s">
        <v>151</v>
      </c>
      <c r="CL2154" s="5" t="s">
        <v>151</v>
      </c>
      <c r="CZ2154" s="5" t="s">
        <v>151</v>
      </c>
      <c r="DA2154" s="5" t="s">
        <v>139</v>
      </c>
      <c r="DB2154" s="5" t="s">
        <v>139</v>
      </c>
      <c r="DC2154" s="5" t="s">
        <v>139</v>
      </c>
      <c r="DD2154" s="5" t="s">
        <v>139</v>
      </c>
      <c r="DE2154" s="5" t="s">
        <v>151</v>
      </c>
      <c r="DF2154" s="5" t="s">
        <v>139</v>
      </c>
      <c r="DG2154" s="5" t="s">
        <v>139</v>
      </c>
      <c r="DH2154" s="5" t="s">
        <v>139</v>
      </c>
      <c r="DI2154" s="5" t="s">
        <v>151</v>
      </c>
      <c r="DJ2154" s="5" t="s">
        <v>2218</v>
      </c>
      <c r="DK2154" s="5" t="s">
        <v>477</v>
      </c>
      <c r="DL2154" s="5">
        <v>1</v>
      </c>
      <c r="DM2154" s="5">
        <v>0</v>
      </c>
      <c r="DN2154" s="5">
        <v>1</v>
      </c>
      <c r="DO2154" s="5">
        <v>1</v>
      </c>
      <c r="DP2154" s="5">
        <v>0</v>
      </c>
      <c r="DQ2154" s="5">
        <v>0</v>
      </c>
      <c r="DR2154" s="5">
        <v>0</v>
      </c>
      <c r="DS2154" s="5">
        <v>0</v>
      </c>
      <c r="DT2154" s="5">
        <v>0</v>
      </c>
      <c r="DU2154" s="5">
        <v>0</v>
      </c>
      <c r="DV2154" s="5" t="s">
        <v>175</v>
      </c>
      <c r="DW2154" s="5">
        <v>0</v>
      </c>
      <c r="DX2154" s="5">
        <v>0</v>
      </c>
      <c r="DY2154" s="5">
        <v>0</v>
      </c>
      <c r="DZ2154" s="5">
        <v>1</v>
      </c>
      <c r="EA2154" s="5">
        <v>0</v>
      </c>
      <c r="EB2154" s="5">
        <v>0</v>
      </c>
      <c r="EC2154" s="5">
        <v>0</v>
      </c>
      <c r="ED2154" s="5">
        <v>0</v>
      </c>
      <c r="EE2154" s="5">
        <v>0</v>
      </c>
      <c r="EF2154" s="5">
        <v>0</v>
      </c>
      <c r="EG2154" s="5">
        <v>0</v>
      </c>
      <c r="EH2154" s="5" t="s">
        <v>151</v>
      </c>
      <c r="EI2154" s="5" t="s">
        <v>155</v>
      </c>
    </row>
    <row r="2155" spans="1:139">
      <c r="A2155" s="5">
        <v>2175</v>
      </c>
      <c r="B2155" s="5" t="s">
        <v>139</v>
      </c>
      <c r="C2155" s="5" t="s">
        <v>140</v>
      </c>
      <c r="D2155" s="5" t="s">
        <v>146</v>
      </c>
      <c r="E2155" s="5" t="s">
        <v>142</v>
      </c>
      <c r="F2155" s="6">
        <v>45112</v>
      </c>
      <c r="G2155" s="5" t="s">
        <v>151</v>
      </c>
      <c r="H2155" s="5" t="s">
        <v>139</v>
      </c>
      <c r="I2155" s="5" t="s">
        <v>147</v>
      </c>
      <c r="J2155" s="5">
        <v>1</v>
      </c>
      <c r="K2155" s="5" t="s">
        <v>1913</v>
      </c>
      <c r="L2155" s="5">
        <v>0</v>
      </c>
      <c r="M2155" s="5">
        <v>0</v>
      </c>
      <c r="N2155" s="5">
        <v>0</v>
      </c>
      <c r="O2155" s="5">
        <v>0</v>
      </c>
      <c r="P2155" s="5">
        <v>0</v>
      </c>
      <c r="Q2155" s="5">
        <v>0</v>
      </c>
      <c r="R2155" s="5">
        <v>0</v>
      </c>
      <c r="S2155" s="5">
        <v>1</v>
      </c>
      <c r="T2155" s="5">
        <v>0</v>
      </c>
      <c r="U2155" s="5">
        <v>0</v>
      </c>
      <c r="V2155" s="5" t="s">
        <v>148</v>
      </c>
      <c r="W2155" s="5">
        <v>0</v>
      </c>
      <c r="X2155" s="5">
        <v>0</v>
      </c>
      <c r="Y2155" s="5">
        <v>1</v>
      </c>
      <c r="Z2155" s="5">
        <v>0</v>
      </c>
      <c r="AA2155" s="5">
        <v>0</v>
      </c>
      <c r="AB2155" s="5">
        <v>0</v>
      </c>
      <c r="AC2155" s="5">
        <v>0</v>
      </c>
      <c r="AD2155" s="5">
        <v>0</v>
      </c>
      <c r="AE2155" s="5">
        <v>0</v>
      </c>
      <c r="AF2155" s="5">
        <v>0</v>
      </c>
      <c r="AH2155" s="5">
        <v>0</v>
      </c>
      <c r="AI2155" s="5">
        <v>0</v>
      </c>
      <c r="AZ2155" s="5" t="s">
        <v>195</v>
      </c>
      <c r="BB2155" s="6">
        <v>45109</v>
      </c>
      <c r="BD2155" s="5" t="s">
        <v>166</v>
      </c>
      <c r="BE2155" s="5">
        <v>0</v>
      </c>
      <c r="BF2155" s="5">
        <v>0</v>
      </c>
      <c r="BG2155" s="5">
        <v>0</v>
      </c>
      <c r="BH2155" s="5">
        <v>0</v>
      </c>
      <c r="BI2155" s="5">
        <v>1</v>
      </c>
      <c r="BJ2155" s="5">
        <v>0</v>
      </c>
      <c r="BK2155" s="5">
        <v>0</v>
      </c>
      <c r="BL2155" s="5">
        <v>0</v>
      </c>
      <c r="BM2155" s="5" t="s">
        <v>151</v>
      </c>
      <c r="BN2155" s="5" t="s">
        <v>546</v>
      </c>
      <c r="BO2155" s="5">
        <v>1</v>
      </c>
      <c r="BP2155" s="5">
        <v>0</v>
      </c>
      <c r="BQ2155" s="5">
        <v>0</v>
      </c>
      <c r="BR2155" s="5">
        <v>0</v>
      </c>
      <c r="BU2155" s="5" t="s">
        <v>151</v>
      </c>
      <c r="CL2155" s="5" t="s">
        <v>139</v>
      </c>
      <c r="CM2155" s="5" t="s">
        <v>218</v>
      </c>
      <c r="CN2155" s="5">
        <v>0</v>
      </c>
      <c r="CO2155" s="5">
        <v>0</v>
      </c>
      <c r="CP2155" s="5">
        <v>0</v>
      </c>
      <c r="CQ2155" s="5">
        <v>0</v>
      </c>
      <c r="CR2155" s="5">
        <v>0</v>
      </c>
      <c r="CS2155" s="5">
        <v>0</v>
      </c>
      <c r="CT2155" s="5">
        <v>0</v>
      </c>
      <c r="CU2155" s="5">
        <v>1</v>
      </c>
      <c r="CV2155" s="5">
        <v>0</v>
      </c>
      <c r="CW2155" s="5">
        <v>0</v>
      </c>
      <c r="CX2155" s="5">
        <v>0</v>
      </c>
      <c r="CY2155" s="5">
        <v>0</v>
      </c>
      <c r="CZ2155" s="5" t="s">
        <v>151</v>
      </c>
      <c r="DA2155" s="5" t="s">
        <v>151</v>
      </c>
      <c r="DB2155" s="5" t="s">
        <v>139</v>
      </c>
      <c r="DC2155" s="5" t="s">
        <v>151</v>
      </c>
      <c r="DD2155" s="5" t="s">
        <v>151</v>
      </c>
      <c r="DE2155" s="5" t="s">
        <v>151</v>
      </c>
      <c r="DF2155" s="5" t="s">
        <v>151</v>
      </c>
      <c r="DG2155" s="5" t="s">
        <v>151</v>
      </c>
      <c r="DH2155" s="5" t="s">
        <v>139</v>
      </c>
      <c r="DI2155" s="5" t="s">
        <v>151</v>
      </c>
      <c r="DJ2155" s="5" t="s">
        <v>519</v>
      </c>
      <c r="DK2155" s="5" t="s">
        <v>449</v>
      </c>
      <c r="DL2155" s="5">
        <v>0</v>
      </c>
      <c r="DM2155" s="5">
        <v>0</v>
      </c>
      <c r="DN2155" s="5">
        <v>0</v>
      </c>
      <c r="DO2155" s="5">
        <v>1</v>
      </c>
      <c r="DP2155" s="5">
        <v>0</v>
      </c>
      <c r="DQ2155" s="5">
        <v>1</v>
      </c>
      <c r="DR2155" s="5">
        <v>0</v>
      </c>
      <c r="DS2155" s="5">
        <v>0</v>
      </c>
      <c r="DT2155" s="5">
        <v>0</v>
      </c>
      <c r="DU2155" s="5">
        <v>0</v>
      </c>
      <c r="DV2155" s="5" t="s">
        <v>175</v>
      </c>
      <c r="DW2155" s="5">
        <v>0</v>
      </c>
      <c r="DX2155" s="5">
        <v>0</v>
      </c>
      <c r="DY2155" s="5">
        <v>0</v>
      </c>
      <c r="DZ2155" s="5">
        <v>1</v>
      </c>
      <c r="EA2155" s="5">
        <v>0</v>
      </c>
      <c r="EB2155" s="5">
        <v>0</v>
      </c>
      <c r="EC2155" s="5">
        <v>0</v>
      </c>
      <c r="ED2155" s="5">
        <v>0</v>
      </c>
      <c r="EE2155" s="5">
        <v>0</v>
      </c>
      <c r="EF2155" s="5">
        <v>0</v>
      </c>
      <c r="EG2155" s="5">
        <v>0</v>
      </c>
      <c r="EH2155" s="5" t="s">
        <v>151</v>
      </c>
      <c r="EI2155" s="5" t="s">
        <v>155</v>
      </c>
    </row>
    <row r="2156" spans="1:139">
      <c r="A2156" s="5">
        <v>2176</v>
      </c>
      <c r="B2156" s="5" t="s">
        <v>139</v>
      </c>
      <c r="C2156" s="5" t="s">
        <v>140</v>
      </c>
      <c r="D2156" s="5" t="s">
        <v>146</v>
      </c>
      <c r="E2156" s="5" t="s">
        <v>142</v>
      </c>
      <c r="F2156" s="6">
        <v>45112</v>
      </c>
      <c r="G2156" s="5" t="s">
        <v>151</v>
      </c>
      <c r="H2156" s="5" t="s">
        <v>139</v>
      </c>
      <c r="I2156" s="5" t="s">
        <v>147</v>
      </c>
      <c r="J2156" s="5">
        <v>1</v>
      </c>
      <c r="K2156" s="5" t="s">
        <v>1904</v>
      </c>
      <c r="L2156" s="5">
        <v>0</v>
      </c>
      <c r="M2156" s="5">
        <v>0</v>
      </c>
      <c r="N2156" s="5">
        <v>0</v>
      </c>
      <c r="O2156" s="5">
        <v>0</v>
      </c>
      <c r="P2156" s="5">
        <v>0</v>
      </c>
      <c r="Q2156" s="5">
        <v>0</v>
      </c>
      <c r="R2156" s="5">
        <v>1</v>
      </c>
      <c r="S2156" s="5">
        <v>0</v>
      </c>
      <c r="T2156" s="5">
        <v>0</v>
      </c>
      <c r="U2156" s="5">
        <v>0</v>
      </c>
      <c r="V2156" s="5" t="s">
        <v>194</v>
      </c>
      <c r="W2156" s="5">
        <v>0</v>
      </c>
      <c r="X2156" s="5">
        <v>0</v>
      </c>
      <c r="Y2156" s="5">
        <v>1</v>
      </c>
      <c r="Z2156" s="5">
        <v>1</v>
      </c>
      <c r="AA2156" s="5">
        <v>0</v>
      </c>
      <c r="AB2156" s="5">
        <v>0</v>
      </c>
      <c r="AC2156" s="5">
        <v>0</v>
      </c>
      <c r="AD2156" s="5">
        <v>0</v>
      </c>
      <c r="AE2156" s="5">
        <v>0</v>
      </c>
      <c r="AF2156" s="5">
        <v>0</v>
      </c>
      <c r="AH2156" s="5">
        <v>0</v>
      </c>
      <c r="AI2156" s="5">
        <v>0</v>
      </c>
      <c r="AZ2156" s="5" t="s">
        <v>149</v>
      </c>
      <c r="BB2156" s="6">
        <v>45109</v>
      </c>
      <c r="BD2156" s="5" t="s">
        <v>150</v>
      </c>
      <c r="BE2156" s="5">
        <v>0</v>
      </c>
      <c r="BF2156" s="5">
        <v>0</v>
      </c>
      <c r="BG2156" s="5">
        <v>0</v>
      </c>
      <c r="BH2156" s="5">
        <v>0</v>
      </c>
      <c r="BI2156" s="5">
        <v>0</v>
      </c>
      <c r="BJ2156" s="5">
        <v>1</v>
      </c>
      <c r="BK2156" s="5">
        <v>0</v>
      </c>
      <c r="BL2156" s="5">
        <v>0</v>
      </c>
      <c r="BM2156" s="5" t="s">
        <v>139</v>
      </c>
      <c r="BN2156" s="5" t="s">
        <v>553</v>
      </c>
      <c r="BO2156" s="5">
        <v>0</v>
      </c>
      <c r="BP2156" s="5">
        <v>0</v>
      </c>
      <c r="BQ2156" s="5">
        <v>0</v>
      </c>
      <c r="BR2156" s="5">
        <v>1</v>
      </c>
      <c r="BU2156" s="5" t="s">
        <v>151</v>
      </c>
      <c r="CL2156" s="5" t="s">
        <v>151</v>
      </c>
      <c r="CZ2156" s="5" t="s">
        <v>151</v>
      </c>
      <c r="DA2156" s="5" t="s">
        <v>151</v>
      </c>
      <c r="DB2156" s="5" t="s">
        <v>139</v>
      </c>
      <c r="DC2156" s="5" t="s">
        <v>139</v>
      </c>
      <c r="DD2156" s="5" t="s">
        <v>151</v>
      </c>
      <c r="DE2156" s="5" t="s">
        <v>151</v>
      </c>
      <c r="DF2156" s="5" t="s">
        <v>151</v>
      </c>
      <c r="DG2156" s="5" t="s">
        <v>151</v>
      </c>
      <c r="DH2156" s="5" t="s">
        <v>139</v>
      </c>
      <c r="DI2156" s="5" t="s">
        <v>151</v>
      </c>
      <c r="DJ2156" s="5" t="s">
        <v>2219</v>
      </c>
      <c r="DK2156" s="5" t="s">
        <v>161</v>
      </c>
      <c r="DL2156" s="5">
        <v>0</v>
      </c>
      <c r="DM2156" s="5">
        <v>0</v>
      </c>
      <c r="DN2156" s="5">
        <v>1</v>
      </c>
      <c r="DO2156" s="5">
        <v>0</v>
      </c>
      <c r="DP2156" s="5">
        <v>0</v>
      </c>
      <c r="DQ2156" s="5">
        <v>0</v>
      </c>
      <c r="DR2156" s="5">
        <v>0</v>
      </c>
      <c r="DS2156" s="5">
        <v>0</v>
      </c>
      <c r="DT2156" s="5">
        <v>0</v>
      </c>
      <c r="DU2156" s="5">
        <v>0</v>
      </c>
      <c r="DV2156" s="5" t="s">
        <v>392</v>
      </c>
      <c r="DW2156" s="5">
        <v>0</v>
      </c>
      <c r="DX2156" s="5">
        <v>0</v>
      </c>
      <c r="DY2156" s="5">
        <v>0</v>
      </c>
      <c r="DZ2156" s="5">
        <v>0</v>
      </c>
      <c r="EA2156" s="5">
        <v>1</v>
      </c>
      <c r="EB2156" s="5">
        <v>1</v>
      </c>
      <c r="EC2156" s="5">
        <v>0</v>
      </c>
      <c r="ED2156" s="5">
        <v>0</v>
      </c>
      <c r="EE2156" s="5">
        <v>0</v>
      </c>
      <c r="EF2156" s="5">
        <v>0</v>
      </c>
      <c r="EG2156" s="5">
        <v>0</v>
      </c>
      <c r="EH2156" s="5" t="s">
        <v>151</v>
      </c>
      <c r="EI2156" s="5" t="s">
        <v>155</v>
      </c>
    </row>
    <row r="2157" spans="1:139">
      <c r="A2157" s="5">
        <v>2178</v>
      </c>
      <c r="B2157" s="5" t="s">
        <v>139</v>
      </c>
      <c r="C2157" s="5" t="s">
        <v>163</v>
      </c>
      <c r="D2157" s="5" t="s">
        <v>146</v>
      </c>
      <c r="E2157" s="5" t="s">
        <v>142</v>
      </c>
      <c r="F2157" s="6">
        <v>45112</v>
      </c>
      <c r="G2157" s="5" t="s">
        <v>151</v>
      </c>
      <c r="H2157" s="5" t="s">
        <v>139</v>
      </c>
      <c r="I2157" s="5" t="s">
        <v>187</v>
      </c>
      <c r="J2157" s="5">
        <v>4</v>
      </c>
      <c r="K2157" s="5" t="s">
        <v>1941</v>
      </c>
      <c r="L2157" s="5">
        <v>1</v>
      </c>
      <c r="M2157" s="5">
        <v>0</v>
      </c>
      <c r="N2157" s="5">
        <v>0</v>
      </c>
      <c r="O2157" s="5">
        <v>1</v>
      </c>
      <c r="P2157" s="5">
        <v>0</v>
      </c>
      <c r="Q2157" s="5">
        <v>0</v>
      </c>
      <c r="R2157" s="5">
        <v>0</v>
      </c>
      <c r="S2157" s="5">
        <v>0</v>
      </c>
      <c r="T2157" s="5">
        <v>0</v>
      </c>
      <c r="U2157" s="5">
        <v>0</v>
      </c>
      <c r="V2157" s="5" t="s">
        <v>252</v>
      </c>
      <c r="W2157" s="5">
        <v>1</v>
      </c>
      <c r="X2157" s="5">
        <v>0</v>
      </c>
      <c r="Y2157" s="5">
        <v>0</v>
      </c>
      <c r="Z2157" s="5">
        <v>1</v>
      </c>
      <c r="AA2157" s="5">
        <v>0</v>
      </c>
      <c r="AB2157" s="5">
        <v>0</v>
      </c>
      <c r="AC2157" s="5">
        <v>0</v>
      </c>
      <c r="AD2157" s="5">
        <v>0</v>
      </c>
      <c r="AE2157" s="5">
        <v>0</v>
      </c>
      <c r="AF2157" s="5">
        <v>0</v>
      </c>
      <c r="AH2157" s="5">
        <v>0</v>
      </c>
      <c r="AI2157" s="5">
        <v>0</v>
      </c>
      <c r="AJ2157" s="5" t="s">
        <v>349</v>
      </c>
      <c r="AK2157" s="5">
        <v>0</v>
      </c>
      <c r="AL2157" s="5">
        <v>0</v>
      </c>
      <c r="AM2157" s="5">
        <v>0</v>
      </c>
      <c r="AN2157" s="5">
        <v>1</v>
      </c>
      <c r="AO2157" s="5">
        <v>0</v>
      </c>
      <c r="AP2157" s="5">
        <v>0</v>
      </c>
      <c r="AQ2157" s="5">
        <v>1</v>
      </c>
      <c r="AR2157" s="5">
        <v>0</v>
      </c>
      <c r="AS2157" s="5">
        <v>0</v>
      </c>
      <c r="AT2157" s="5">
        <v>0</v>
      </c>
      <c r="AU2157" s="5">
        <v>0</v>
      </c>
      <c r="AV2157" s="5">
        <v>0</v>
      </c>
      <c r="AW2157" s="5">
        <v>0</v>
      </c>
      <c r="AX2157" s="5">
        <v>0</v>
      </c>
      <c r="AY2157" s="5">
        <v>0</v>
      </c>
      <c r="AZ2157" s="5" t="s">
        <v>149</v>
      </c>
      <c r="BB2157" s="6">
        <v>45111</v>
      </c>
      <c r="BD2157" s="5" t="s">
        <v>166</v>
      </c>
      <c r="BE2157" s="5">
        <v>0</v>
      </c>
      <c r="BF2157" s="5">
        <v>0</v>
      </c>
      <c r="BG2157" s="5">
        <v>0</v>
      </c>
      <c r="BH2157" s="5">
        <v>0</v>
      </c>
      <c r="BI2157" s="5">
        <v>1</v>
      </c>
      <c r="BJ2157" s="5">
        <v>0</v>
      </c>
      <c r="BK2157" s="5">
        <v>0</v>
      </c>
      <c r="BL2157" s="5">
        <v>0</v>
      </c>
      <c r="BM2157" s="5" t="s">
        <v>151</v>
      </c>
      <c r="BN2157" s="5" t="s">
        <v>553</v>
      </c>
      <c r="BO2157" s="5">
        <v>0</v>
      </c>
      <c r="BP2157" s="5">
        <v>0</v>
      </c>
      <c r="BQ2157" s="5">
        <v>0</v>
      </c>
      <c r="BR2157" s="5">
        <v>1</v>
      </c>
      <c r="BU2157" s="5" t="s">
        <v>139</v>
      </c>
      <c r="BV2157" s="5" t="s">
        <v>193</v>
      </c>
      <c r="BW2157" s="5">
        <v>0</v>
      </c>
      <c r="BX2157" s="5">
        <v>0</v>
      </c>
      <c r="BY2157" s="5">
        <v>0</v>
      </c>
      <c r="BZ2157" s="5">
        <v>1</v>
      </c>
      <c r="CA2157" s="5">
        <v>0</v>
      </c>
      <c r="CB2157" s="5">
        <v>0</v>
      </c>
      <c r="CC2157" s="5">
        <v>0</v>
      </c>
      <c r="CD2157" s="5">
        <v>0</v>
      </c>
      <c r="CE2157" s="5">
        <v>0</v>
      </c>
      <c r="CF2157" s="5">
        <v>0</v>
      </c>
      <c r="CG2157" s="5">
        <v>0</v>
      </c>
      <c r="CH2157" s="5">
        <v>0</v>
      </c>
      <c r="CI2157" s="5">
        <v>0</v>
      </c>
      <c r="CJ2157" s="5">
        <v>0</v>
      </c>
      <c r="CK2157" s="5">
        <v>0</v>
      </c>
      <c r="CL2157" s="5" t="s">
        <v>151</v>
      </c>
      <c r="CZ2157" s="5" t="s">
        <v>151</v>
      </c>
      <c r="DA2157" s="5" t="s">
        <v>139</v>
      </c>
      <c r="DB2157" s="5" t="s">
        <v>151</v>
      </c>
      <c r="DC2157" s="5" t="s">
        <v>139</v>
      </c>
      <c r="DD2157" s="5" t="s">
        <v>151</v>
      </c>
      <c r="DE2157" s="5" t="s">
        <v>151</v>
      </c>
      <c r="DF2157" s="5" t="s">
        <v>151</v>
      </c>
      <c r="DG2157" s="5" t="s">
        <v>139</v>
      </c>
      <c r="DH2157" s="5" t="s">
        <v>139</v>
      </c>
      <c r="DI2157" s="5" t="s">
        <v>151</v>
      </c>
      <c r="DJ2157" s="5" t="s">
        <v>2220</v>
      </c>
      <c r="DK2157" s="5" t="s">
        <v>477</v>
      </c>
      <c r="DL2157" s="5">
        <v>1</v>
      </c>
      <c r="DM2157" s="5">
        <v>0</v>
      </c>
      <c r="DN2157" s="5">
        <v>1</v>
      </c>
      <c r="DO2157" s="5">
        <v>1</v>
      </c>
      <c r="DP2157" s="5">
        <v>0</v>
      </c>
      <c r="DQ2157" s="5">
        <v>0</v>
      </c>
      <c r="DR2157" s="5">
        <v>0</v>
      </c>
      <c r="DS2157" s="5">
        <v>0</v>
      </c>
      <c r="DT2157" s="5">
        <v>0</v>
      </c>
      <c r="DU2157" s="5">
        <v>0</v>
      </c>
      <c r="DV2157" s="5" t="s">
        <v>224</v>
      </c>
      <c r="DW2157" s="5">
        <v>0</v>
      </c>
      <c r="DX2157" s="5">
        <v>1</v>
      </c>
      <c r="DY2157" s="5">
        <v>0</v>
      </c>
      <c r="DZ2157" s="5">
        <v>0</v>
      </c>
      <c r="EA2157" s="5">
        <v>0</v>
      </c>
      <c r="EB2157" s="5">
        <v>0</v>
      </c>
      <c r="EC2157" s="5">
        <v>0</v>
      </c>
      <c r="ED2157" s="5">
        <v>0</v>
      </c>
      <c r="EE2157" s="5">
        <v>0</v>
      </c>
      <c r="EF2157" s="5">
        <v>0</v>
      </c>
      <c r="EG2157" s="5">
        <v>0</v>
      </c>
      <c r="EH2157" s="5" t="s">
        <v>151</v>
      </c>
      <c r="EI2157" s="5" t="s">
        <v>155</v>
      </c>
    </row>
    <row r="2158" spans="1:139">
      <c r="A2158" s="5">
        <v>2179</v>
      </c>
      <c r="B2158" s="5" t="s">
        <v>139</v>
      </c>
      <c r="C2158" s="5" t="s">
        <v>163</v>
      </c>
      <c r="D2158" s="5" t="s">
        <v>164</v>
      </c>
      <c r="E2158" s="5" t="s">
        <v>142</v>
      </c>
      <c r="F2158" s="6">
        <v>45112</v>
      </c>
      <c r="G2158" s="5" t="s">
        <v>151</v>
      </c>
      <c r="H2158" s="5" t="s">
        <v>139</v>
      </c>
      <c r="I2158" s="5" t="s">
        <v>187</v>
      </c>
      <c r="J2158" s="5">
        <v>2</v>
      </c>
      <c r="K2158" s="5" t="s">
        <v>1907</v>
      </c>
      <c r="L2158" s="5">
        <v>0</v>
      </c>
      <c r="M2158" s="5">
        <v>0</v>
      </c>
      <c r="N2158" s="5">
        <v>0</v>
      </c>
      <c r="O2158" s="5">
        <v>0</v>
      </c>
      <c r="P2158" s="5">
        <v>1</v>
      </c>
      <c r="Q2158" s="5">
        <v>0</v>
      </c>
      <c r="R2158" s="5">
        <v>0</v>
      </c>
      <c r="S2158" s="5">
        <v>0</v>
      </c>
      <c r="T2158" s="5">
        <v>0</v>
      </c>
      <c r="U2158" s="5">
        <v>0</v>
      </c>
      <c r="V2158" s="5" t="s">
        <v>364</v>
      </c>
      <c r="W2158" s="5">
        <v>0</v>
      </c>
      <c r="X2158" s="5">
        <v>0</v>
      </c>
      <c r="Y2158" s="5">
        <v>0</v>
      </c>
      <c r="Z2158" s="5">
        <v>1</v>
      </c>
      <c r="AA2158" s="5">
        <v>0</v>
      </c>
      <c r="AB2158" s="5">
        <v>0</v>
      </c>
      <c r="AC2158" s="5">
        <v>0</v>
      </c>
      <c r="AD2158" s="5">
        <v>1</v>
      </c>
      <c r="AE2158" s="5">
        <v>0</v>
      </c>
      <c r="AF2158" s="5">
        <v>0</v>
      </c>
      <c r="AH2158" s="5">
        <v>0</v>
      </c>
      <c r="AI2158" s="5">
        <v>0</v>
      </c>
      <c r="AZ2158" s="5" t="s">
        <v>149</v>
      </c>
      <c r="BB2158" s="6">
        <v>45080</v>
      </c>
      <c r="BD2158" s="5" t="s">
        <v>150</v>
      </c>
      <c r="BE2158" s="5">
        <v>0</v>
      </c>
      <c r="BF2158" s="5">
        <v>0</v>
      </c>
      <c r="BG2158" s="5">
        <v>0</v>
      </c>
      <c r="BH2158" s="5">
        <v>0</v>
      </c>
      <c r="BI2158" s="5">
        <v>0</v>
      </c>
      <c r="BJ2158" s="5">
        <v>1</v>
      </c>
      <c r="BK2158" s="5">
        <v>0</v>
      </c>
      <c r="BL2158" s="5">
        <v>0</v>
      </c>
      <c r="BM2158" s="5" t="s">
        <v>151</v>
      </c>
      <c r="BN2158" s="5" t="s">
        <v>584</v>
      </c>
      <c r="BO2158" s="5">
        <v>0</v>
      </c>
      <c r="BP2158" s="5">
        <v>0</v>
      </c>
      <c r="BQ2158" s="5">
        <v>1</v>
      </c>
      <c r="BR2158" s="5">
        <v>1</v>
      </c>
      <c r="BU2158" s="5" t="s">
        <v>151</v>
      </c>
      <c r="CL2158" s="5" t="s">
        <v>151</v>
      </c>
      <c r="CZ2158" s="5" t="s">
        <v>139</v>
      </c>
      <c r="DA2158" s="5" t="s">
        <v>151</v>
      </c>
      <c r="DB2158" s="5" t="s">
        <v>139</v>
      </c>
      <c r="DC2158" s="5" t="s">
        <v>151</v>
      </c>
      <c r="DD2158" s="5" t="s">
        <v>151</v>
      </c>
      <c r="DE2158" s="5" t="s">
        <v>151</v>
      </c>
      <c r="DF2158" s="5" t="s">
        <v>151</v>
      </c>
      <c r="DG2158" s="5" t="s">
        <v>139</v>
      </c>
      <c r="DH2158" s="5" t="s">
        <v>139</v>
      </c>
      <c r="DI2158" s="5" t="s">
        <v>151</v>
      </c>
      <c r="DJ2158" s="5" t="s">
        <v>2221</v>
      </c>
      <c r="DK2158" s="5" t="s">
        <v>153</v>
      </c>
      <c r="DL2158" s="5">
        <v>0</v>
      </c>
      <c r="DM2158" s="5">
        <v>0</v>
      </c>
      <c r="DN2158" s="5">
        <v>0</v>
      </c>
      <c r="DO2158" s="5">
        <v>1</v>
      </c>
      <c r="DP2158" s="5">
        <v>0</v>
      </c>
      <c r="DQ2158" s="5">
        <v>0</v>
      </c>
      <c r="DR2158" s="5">
        <v>0</v>
      </c>
      <c r="DS2158" s="5">
        <v>0</v>
      </c>
      <c r="DT2158" s="5">
        <v>0</v>
      </c>
      <c r="DU2158" s="5">
        <v>0</v>
      </c>
      <c r="DV2158" s="5" t="s">
        <v>175</v>
      </c>
      <c r="DW2158" s="5">
        <v>0</v>
      </c>
      <c r="DX2158" s="5">
        <v>0</v>
      </c>
      <c r="DY2158" s="5">
        <v>0</v>
      </c>
      <c r="DZ2158" s="5">
        <v>1</v>
      </c>
      <c r="EA2158" s="5">
        <v>0</v>
      </c>
      <c r="EB2158" s="5">
        <v>0</v>
      </c>
      <c r="EC2158" s="5">
        <v>0</v>
      </c>
      <c r="ED2158" s="5">
        <v>0</v>
      </c>
      <c r="EE2158" s="5">
        <v>0</v>
      </c>
      <c r="EF2158" s="5">
        <v>0</v>
      </c>
      <c r="EG2158" s="5">
        <v>0</v>
      </c>
      <c r="EH2158" s="5" t="s">
        <v>151</v>
      </c>
      <c r="EI2158" s="5" t="s">
        <v>155</v>
      </c>
    </row>
    <row r="2159" spans="1:139">
      <c r="A2159" s="5">
        <v>2181</v>
      </c>
      <c r="B2159" s="5" t="s">
        <v>139</v>
      </c>
      <c r="C2159" s="5" t="s">
        <v>163</v>
      </c>
      <c r="D2159" s="5" t="s">
        <v>164</v>
      </c>
      <c r="E2159" s="5" t="s">
        <v>142</v>
      </c>
      <c r="F2159" s="6">
        <v>45112</v>
      </c>
      <c r="G2159" s="5" t="s">
        <v>151</v>
      </c>
      <c r="H2159" s="5" t="s">
        <v>139</v>
      </c>
      <c r="I2159" s="5" t="s">
        <v>187</v>
      </c>
      <c r="J2159" s="5">
        <v>3</v>
      </c>
      <c r="K2159" s="5" t="s">
        <v>1907</v>
      </c>
      <c r="L2159" s="5">
        <v>0</v>
      </c>
      <c r="M2159" s="5">
        <v>0</v>
      </c>
      <c r="N2159" s="5">
        <v>0</v>
      </c>
      <c r="O2159" s="5">
        <v>0</v>
      </c>
      <c r="P2159" s="5">
        <v>1</v>
      </c>
      <c r="Q2159" s="5">
        <v>0</v>
      </c>
      <c r="R2159" s="5">
        <v>0</v>
      </c>
      <c r="S2159" s="5">
        <v>0</v>
      </c>
      <c r="T2159" s="5">
        <v>0</v>
      </c>
      <c r="U2159" s="5">
        <v>0</v>
      </c>
      <c r="V2159" s="5" t="s">
        <v>1984</v>
      </c>
      <c r="W2159" s="5">
        <v>0</v>
      </c>
      <c r="X2159" s="5">
        <v>0</v>
      </c>
      <c r="Y2159" s="5">
        <v>0</v>
      </c>
      <c r="Z2159" s="5">
        <v>1</v>
      </c>
      <c r="AA2159" s="5">
        <v>0</v>
      </c>
      <c r="AB2159" s="5">
        <v>0</v>
      </c>
      <c r="AC2159" s="5">
        <v>0</v>
      </c>
      <c r="AD2159" s="5">
        <v>0</v>
      </c>
      <c r="AE2159" s="5">
        <v>1</v>
      </c>
      <c r="AF2159" s="5">
        <v>0</v>
      </c>
      <c r="AH2159" s="5">
        <v>0</v>
      </c>
      <c r="AI2159" s="5">
        <v>0</v>
      </c>
      <c r="AZ2159" s="5" t="s">
        <v>149</v>
      </c>
      <c r="BB2159" s="6">
        <v>45092</v>
      </c>
      <c r="BD2159" s="5" t="s">
        <v>139</v>
      </c>
      <c r="BE2159" s="5">
        <v>1</v>
      </c>
      <c r="BF2159" s="5">
        <v>0</v>
      </c>
      <c r="BG2159" s="5">
        <v>0</v>
      </c>
      <c r="BH2159" s="5">
        <v>0</v>
      </c>
      <c r="BI2159" s="5">
        <v>0</v>
      </c>
      <c r="BJ2159" s="5">
        <v>0</v>
      </c>
      <c r="BK2159" s="5">
        <v>0</v>
      </c>
      <c r="BL2159" s="5">
        <v>0</v>
      </c>
      <c r="BM2159" s="5" t="s">
        <v>151</v>
      </c>
      <c r="BN2159" s="5" t="s">
        <v>553</v>
      </c>
      <c r="BO2159" s="5">
        <v>0</v>
      </c>
      <c r="BP2159" s="5">
        <v>0</v>
      </c>
      <c r="BQ2159" s="5">
        <v>0</v>
      </c>
      <c r="BR2159" s="5">
        <v>1</v>
      </c>
      <c r="BU2159" s="5" t="s">
        <v>151</v>
      </c>
      <c r="CL2159" s="5" t="s">
        <v>139</v>
      </c>
      <c r="CM2159" s="5" t="s">
        <v>1324</v>
      </c>
      <c r="CN2159" s="5">
        <v>0</v>
      </c>
      <c r="CO2159" s="5">
        <v>1</v>
      </c>
      <c r="CP2159" s="5">
        <v>1</v>
      </c>
      <c r="CQ2159" s="5">
        <v>0</v>
      </c>
      <c r="CR2159" s="5">
        <v>0</v>
      </c>
      <c r="CS2159" s="5">
        <v>1</v>
      </c>
      <c r="CT2159" s="5">
        <v>0</v>
      </c>
      <c r="CU2159" s="5">
        <v>1</v>
      </c>
      <c r="CV2159" s="5">
        <v>0</v>
      </c>
      <c r="CW2159" s="5">
        <v>0</v>
      </c>
      <c r="CX2159" s="5">
        <v>0</v>
      </c>
      <c r="CY2159" s="5">
        <v>0</v>
      </c>
      <c r="CZ2159" s="5" t="s">
        <v>151</v>
      </c>
      <c r="DA2159" s="5" t="s">
        <v>151</v>
      </c>
      <c r="DB2159" s="5" t="s">
        <v>139</v>
      </c>
      <c r="DC2159" s="5" t="s">
        <v>151</v>
      </c>
      <c r="DD2159" s="5" t="s">
        <v>139</v>
      </c>
      <c r="DE2159" s="5" t="s">
        <v>151</v>
      </c>
      <c r="DF2159" s="5" t="s">
        <v>139</v>
      </c>
      <c r="DG2159" s="5" t="s">
        <v>139</v>
      </c>
      <c r="DH2159" s="5" t="s">
        <v>139</v>
      </c>
      <c r="DI2159" s="5" t="s">
        <v>139</v>
      </c>
      <c r="DJ2159" s="5" t="s">
        <v>2222</v>
      </c>
      <c r="DK2159" s="5" t="s">
        <v>413</v>
      </c>
      <c r="DL2159" s="5">
        <v>1</v>
      </c>
      <c r="DM2159" s="5">
        <v>0</v>
      </c>
      <c r="DN2159" s="5">
        <v>0</v>
      </c>
      <c r="DO2159" s="5">
        <v>0</v>
      </c>
      <c r="DP2159" s="5">
        <v>0</v>
      </c>
      <c r="DQ2159" s="5">
        <v>0</v>
      </c>
      <c r="DR2159" s="5">
        <v>0</v>
      </c>
      <c r="DS2159" s="5">
        <v>0</v>
      </c>
      <c r="DT2159" s="5">
        <v>0</v>
      </c>
      <c r="DU2159" s="5">
        <v>0</v>
      </c>
      <c r="DV2159" s="5" t="s">
        <v>175</v>
      </c>
      <c r="DW2159" s="5">
        <v>0</v>
      </c>
      <c r="DX2159" s="5">
        <v>0</v>
      </c>
      <c r="DY2159" s="5">
        <v>0</v>
      </c>
      <c r="DZ2159" s="5">
        <v>1</v>
      </c>
      <c r="EA2159" s="5">
        <v>0</v>
      </c>
      <c r="EB2159" s="5">
        <v>0</v>
      </c>
      <c r="EC2159" s="5">
        <v>0</v>
      </c>
      <c r="ED2159" s="5">
        <v>0</v>
      </c>
      <c r="EE2159" s="5">
        <v>0</v>
      </c>
      <c r="EF2159" s="5">
        <v>0</v>
      </c>
      <c r="EG2159" s="5">
        <v>0</v>
      </c>
      <c r="EH2159" s="5" t="s">
        <v>151</v>
      </c>
      <c r="EI2159" s="5" t="s">
        <v>155</v>
      </c>
    </row>
    <row r="2160" spans="1:139">
      <c r="A2160" s="5">
        <v>2182</v>
      </c>
      <c r="B2160" s="5" t="s">
        <v>139</v>
      </c>
      <c r="C2160" s="5" t="s">
        <v>140</v>
      </c>
      <c r="D2160" s="5" t="s">
        <v>164</v>
      </c>
      <c r="E2160" s="5" t="s">
        <v>142</v>
      </c>
      <c r="F2160" s="6">
        <v>45112</v>
      </c>
      <c r="G2160" s="5" t="s">
        <v>151</v>
      </c>
      <c r="H2160" s="5" t="s">
        <v>139</v>
      </c>
      <c r="I2160" s="5" t="s">
        <v>143</v>
      </c>
      <c r="J2160" s="5">
        <v>2</v>
      </c>
      <c r="K2160" s="5" t="s">
        <v>1904</v>
      </c>
      <c r="L2160" s="5">
        <v>0</v>
      </c>
      <c r="M2160" s="5">
        <v>0</v>
      </c>
      <c r="N2160" s="5">
        <v>0</v>
      </c>
      <c r="O2160" s="5">
        <v>0</v>
      </c>
      <c r="P2160" s="5">
        <v>0</v>
      </c>
      <c r="Q2160" s="5">
        <v>0</v>
      </c>
      <c r="R2160" s="5">
        <v>1</v>
      </c>
      <c r="S2160" s="5">
        <v>0</v>
      </c>
      <c r="T2160" s="5">
        <v>0</v>
      </c>
      <c r="U2160" s="5">
        <v>0</v>
      </c>
      <c r="V2160" s="5" t="s">
        <v>1921</v>
      </c>
      <c r="W2160" s="5">
        <v>0</v>
      </c>
      <c r="X2160" s="5">
        <v>0</v>
      </c>
      <c r="Y2160" s="5">
        <v>1</v>
      </c>
      <c r="Z2160" s="5">
        <v>0</v>
      </c>
      <c r="AA2160" s="5">
        <v>1</v>
      </c>
      <c r="AB2160" s="5">
        <v>0</v>
      </c>
      <c r="AC2160" s="5">
        <v>1</v>
      </c>
      <c r="AD2160" s="5">
        <v>0</v>
      </c>
      <c r="AE2160" s="5">
        <v>1</v>
      </c>
      <c r="AF2160" s="5">
        <v>0</v>
      </c>
      <c r="AH2160" s="5">
        <v>0</v>
      </c>
      <c r="AI2160" s="5">
        <v>0</v>
      </c>
      <c r="AZ2160" s="5" t="s">
        <v>149</v>
      </c>
      <c r="BB2160" s="6">
        <v>45099</v>
      </c>
      <c r="BD2160" s="5" t="s">
        <v>166</v>
      </c>
      <c r="BE2160" s="5">
        <v>0</v>
      </c>
      <c r="BF2160" s="5">
        <v>0</v>
      </c>
      <c r="BG2160" s="5">
        <v>0</v>
      </c>
      <c r="BH2160" s="5">
        <v>0</v>
      </c>
      <c r="BI2160" s="5">
        <v>1</v>
      </c>
      <c r="BJ2160" s="5">
        <v>0</v>
      </c>
      <c r="BK2160" s="5">
        <v>0</v>
      </c>
      <c r="BL2160" s="5">
        <v>0</v>
      </c>
      <c r="BM2160" s="5" t="s">
        <v>151</v>
      </c>
      <c r="BN2160" s="5" t="s">
        <v>590</v>
      </c>
      <c r="BO2160" s="5">
        <v>1</v>
      </c>
      <c r="BP2160" s="5">
        <v>0</v>
      </c>
      <c r="BQ2160" s="5">
        <v>0</v>
      </c>
      <c r="BR2160" s="5">
        <v>1</v>
      </c>
      <c r="BU2160" s="5" t="s">
        <v>151</v>
      </c>
      <c r="CL2160" s="5" t="s">
        <v>151</v>
      </c>
      <c r="CZ2160" s="5" t="s">
        <v>139</v>
      </c>
      <c r="DA2160" s="5" t="s">
        <v>151</v>
      </c>
      <c r="DB2160" s="5" t="s">
        <v>139</v>
      </c>
      <c r="DC2160" s="5" t="s">
        <v>151</v>
      </c>
      <c r="DD2160" s="5" t="s">
        <v>151</v>
      </c>
      <c r="DE2160" s="5" t="s">
        <v>151</v>
      </c>
      <c r="DF2160" s="5" t="s">
        <v>151</v>
      </c>
      <c r="DG2160" s="5" t="s">
        <v>139</v>
      </c>
      <c r="DH2160" s="5" t="s">
        <v>139</v>
      </c>
      <c r="DI2160" s="5" t="s">
        <v>151</v>
      </c>
      <c r="DJ2160" s="5" t="s">
        <v>2223</v>
      </c>
      <c r="DK2160" s="5" t="s">
        <v>423</v>
      </c>
      <c r="DL2160" s="5">
        <v>1</v>
      </c>
      <c r="DM2160" s="5">
        <v>0</v>
      </c>
      <c r="DN2160" s="5">
        <v>1</v>
      </c>
      <c r="DO2160" s="5">
        <v>0</v>
      </c>
      <c r="DP2160" s="5">
        <v>0</v>
      </c>
      <c r="DQ2160" s="5">
        <v>0</v>
      </c>
      <c r="DR2160" s="5">
        <v>0</v>
      </c>
      <c r="DS2160" s="5">
        <v>0</v>
      </c>
      <c r="DT2160" s="5">
        <v>0</v>
      </c>
      <c r="DU2160" s="5">
        <v>0</v>
      </c>
      <c r="DV2160" s="5" t="s">
        <v>251</v>
      </c>
      <c r="DW2160" s="5">
        <v>0</v>
      </c>
      <c r="DX2160" s="5">
        <v>0</v>
      </c>
      <c r="DY2160" s="5">
        <v>0</v>
      </c>
      <c r="DZ2160" s="5">
        <v>0</v>
      </c>
      <c r="EA2160" s="5">
        <v>0</v>
      </c>
      <c r="EB2160" s="5">
        <v>0</v>
      </c>
      <c r="EC2160" s="5">
        <v>0</v>
      </c>
      <c r="ED2160" s="5">
        <v>0</v>
      </c>
      <c r="EE2160" s="5">
        <v>1</v>
      </c>
      <c r="EF2160" s="5">
        <v>0</v>
      </c>
      <c r="EG2160" s="5">
        <v>0</v>
      </c>
      <c r="EH2160" s="5" t="s">
        <v>151</v>
      </c>
      <c r="EI2160" s="5" t="s">
        <v>155</v>
      </c>
    </row>
    <row r="2161" spans="1:139">
      <c r="A2161" s="5">
        <v>2183</v>
      </c>
      <c r="B2161" s="5" t="s">
        <v>139</v>
      </c>
      <c r="C2161" s="5" t="s">
        <v>140</v>
      </c>
      <c r="D2161" s="5" t="s">
        <v>164</v>
      </c>
      <c r="E2161" s="5" t="s">
        <v>142</v>
      </c>
      <c r="F2161" s="6">
        <v>45112</v>
      </c>
      <c r="G2161" s="5" t="s">
        <v>151</v>
      </c>
      <c r="H2161" s="5" t="s">
        <v>139</v>
      </c>
      <c r="I2161" s="5" t="s">
        <v>143</v>
      </c>
      <c r="J2161" s="5">
        <v>6</v>
      </c>
      <c r="K2161" s="5" t="s">
        <v>1983</v>
      </c>
      <c r="L2161" s="5">
        <v>0</v>
      </c>
      <c r="M2161" s="5">
        <v>0</v>
      </c>
      <c r="N2161" s="5">
        <v>0</v>
      </c>
      <c r="O2161" s="5">
        <v>0</v>
      </c>
      <c r="P2161" s="5">
        <v>1</v>
      </c>
      <c r="Q2161" s="5">
        <v>0</v>
      </c>
      <c r="R2161" s="5">
        <v>1</v>
      </c>
      <c r="S2161" s="5">
        <v>0</v>
      </c>
      <c r="T2161" s="5">
        <v>0</v>
      </c>
      <c r="U2161" s="5">
        <v>0</v>
      </c>
      <c r="V2161" s="5" t="s">
        <v>2201</v>
      </c>
      <c r="W2161" s="5">
        <v>0</v>
      </c>
      <c r="X2161" s="5">
        <v>0</v>
      </c>
      <c r="Y2161" s="5">
        <v>1</v>
      </c>
      <c r="Z2161" s="5">
        <v>0</v>
      </c>
      <c r="AA2161" s="5">
        <v>0</v>
      </c>
      <c r="AB2161" s="5">
        <v>0</v>
      </c>
      <c r="AC2161" s="5">
        <v>0</v>
      </c>
      <c r="AD2161" s="5">
        <v>1</v>
      </c>
      <c r="AE2161" s="5">
        <v>1</v>
      </c>
      <c r="AF2161" s="5">
        <v>0</v>
      </c>
      <c r="AH2161" s="5">
        <v>0</v>
      </c>
      <c r="AI2161" s="5">
        <v>0</v>
      </c>
      <c r="AZ2161" s="5" t="s">
        <v>149</v>
      </c>
      <c r="BB2161" s="6">
        <v>45094</v>
      </c>
      <c r="BD2161" s="5" t="s">
        <v>150</v>
      </c>
      <c r="BE2161" s="5">
        <v>0</v>
      </c>
      <c r="BF2161" s="5">
        <v>0</v>
      </c>
      <c r="BG2161" s="5">
        <v>0</v>
      </c>
      <c r="BH2161" s="5">
        <v>0</v>
      </c>
      <c r="BI2161" s="5">
        <v>0</v>
      </c>
      <c r="BJ2161" s="5">
        <v>1</v>
      </c>
      <c r="BK2161" s="5">
        <v>0</v>
      </c>
      <c r="BL2161" s="5">
        <v>0</v>
      </c>
      <c r="BM2161" s="5" t="s">
        <v>151</v>
      </c>
      <c r="BN2161" s="5" t="s">
        <v>553</v>
      </c>
      <c r="BO2161" s="5">
        <v>0</v>
      </c>
      <c r="BP2161" s="5">
        <v>0</v>
      </c>
      <c r="BQ2161" s="5">
        <v>0</v>
      </c>
      <c r="BR2161" s="5">
        <v>1</v>
      </c>
      <c r="BU2161" s="5" t="s">
        <v>151</v>
      </c>
      <c r="CL2161" s="5" t="s">
        <v>139</v>
      </c>
      <c r="CM2161" s="5" t="s">
        <v>183</v>
      </c>
      <c r="CN2161" s="5">
        <v>0</v>
      </c>
      <c r="CO2161" s="5">
        <v>0</v>
      </c>
      <c r="CP2161" s="5">
        <v>0</v>
      </c>
      <c r="CQ2161" s="5">
        <v>0</v>
      </c>
      <c r="CR2161" s="5">
        <v>0</v>
      </c>
      <c r="CS2161" s="5">
        <v>1</v>
      </c>
      <c r="CT2161" s="5">
        <v>0</v>
      </c>
      <c r="CU2161" s="5">
        <v>0</v>
      </c>
      <c r="CV2161" s="5">
        <v>0</v>
      </c>
      <c r="CW2161" s="5">
        <v>0</v>
      </c>
      <c r="CX2161" s="5">
        <v>0</v>
      </c>
      <c r="CY2161" s="5">
        <v>0</v>
      </c>
      <c r="CZ2161" s="5" t="s">
        <v>139</v>
      </c>
      <c r="DA2161" s="5" t="s">
        <v>151</v>
      </c>
      <c r="DB2161" s="5" t="s">
        <v>139</v>
      </c>
      <c r="DC2161" s="5" t="s">
        <v>139</v>
      </c>
      <c r="DD2161" s="5" t="s">
        <v>139</v>
      </c>
      <c r="DE2161" s="5" t="s">
        <v>151</v>
      </c>
      <c r="DF2161" s="5" t="s">
        <v>139</v>
      </c>
      <c r="DG2161" s="5" t="s">
        <v>139</v>
      </c>
      <c r="DH2161" s="5" t="s">
        <v>139</v>
      </c>
      <c r="DI2161" s="5" t="s">
        <v>151</v>
      </c>
      <c r="DJ2161" s="5" t="s">
        <v>2224</v>
      </c>
      <c r="DK2161" s="5" t="s">
        <v>161</v>
      </c>
      <c r="DL2161" s="5">
        <v>0</v>
      </c>
      <c r="DM2161" s="5">
        <v>0</v>
      </c>
      <c r="DN2161" s="5">
        <v>1</v>
      </c>
      <c r="DO2161" s="5">
        <v>0</v>
      </c>
      <c r="DP2161" s="5">
        <v>0</v>
      </c>
      <c r="DQ2161" s="5">
        <v>0</v>
      </c>
      <c r="DR2161" s="5">
        <v>0</v>
      </c>
      <c r="DS2161" s="5">
        <v>0</v>
      </c>
      <c r="DT2161" s="5">
        <v>0</v>
      </c>
      <c r="DU2161" s="5">
        <v>0</v>
      </c>
      <c r="DV2161" s="5" t="s">
        <v>243</v>
      </c>
      <c r="DW2161" s="5">
        <v>0</v>
      </c>
      <c r="DX2161" s="5">
        <v>0</v>
      </c>
      <c r="DY2161" s="5">
        <v>0</v>
      </c>
      <c r="DZ2161" s="5">
        <v>0</v>
      </c>
      <c r="EA2161" s="5">
        <v>0</v>
      </c>
      <c r="EB2161" s="5">
        <v>1</v>
      </c>
      <c r="EC2161" s="5">
        <v>0</v>
      </c>
      <c r="ED2161" s="5">
        <v>0</v>
      </c>
      <c r="EE2161" s="5">
        <v>0</v>
      </c>
      <c r="EF2161" s="5">
        <v>0</v>
      </c>
      <c r="EG2161" s="5">
        <v>0</v>
      </c>
      <c r="EH2161" s="5" t="s">
        <v>151</v>
      </c>
      <c r="EI2161" s="5" t="s">
        <v>155</v>
      </c>
    </row>
    <row r="2162" spans="1:139">
      <c r="A2162" s="5">
        <v>2184</v>
      </c>
      <c r="B2162" s="5" t="s">
        <v>139</v>
      </c>
      <c r="C2162" s="5" t="s">
        <v>163</v>
      </c>
      <c r="D2162" s="5" t="s">
        <v>164</v>
      </c>
      <c r="E2162" s="5" t="s">
        <v>142</v>
      </c>
      <c r="F2162" s="6">
        <v>45112</v>
      </c>
      <c r="G2162" s="5" t="s">
        <v>151</v>
      </c>
      <c r="H2162" s="5" t="s">
        <v>139</v>
      </c>
      <c r="I2162" s="5" t="s">
        <v>143</v>
      </c>
      <c r="J2162" s="5">
        <v>6</v>
      </c>
      <c r="K2162" s="5" t="s">
        <v>1983</v>
      </c>
      <c r="L2162" s="5">
        <v>0</v>
      </c>
      <c r="M2162" s="5">
        <v>0</v>
      </c>
      <c r="N2162" s="5">
        <v>0</v>
      </c>
      <c r="O2162" s="5">
        <v>0</v>
      </c>
      <c r="P2162" s="5">
        <v>1</v>
      </c>
      <c r="Q2162" s="5">
        <v>0</v>
      </c>
      <c r="R2162" s="5">
        <v>1</v>
      </c>
      <c r="S2162" s="5">
        <v>0</v>
      </c>
      <c r="T2162" s="5">
        <v>0</v>
      </c>
      <c r="U2162" s="5">
        <v>0</v>
      </c>
      <c r="V2162" s="5" t="s">
        <v>1964</v>
      </c>
      <c r="W2162" s="5">
        <v>0</v>
      </c>
      <c r="X2162" s="5">
        <v>0</v>
      </c>
      <c r="Y2162" s="5">
        <v>1</v>
      </c>
      <c r="Z2162" s="5">
        <v>1</v>
      </c>
      <c r="AA2162" s="5">
        <v>1</v>
      </c>
      <c r="AB2162" s="5">
        <v>0</v>
      </c>
      <c r="AC2162" s="5">
        <v>1</v>
      </c>
      <c r="AD2162" s="5">
        <v>0</v>
      </c>
      <c r="AE2162" s="5">
        <v>1</v>
      </c>
      <c r="AF2162" s="5">
        <v>0</v>
      </c>
      <c r="AH2162" s="5">
        <v>0</v>
      </c>
      <c r="AI2162" s="5">
        <v>0</v>
      </c>
      <c r="AZ2162" s="5" t="s">
        <v>149</v>
      </c>
      <c r="BB2162" s="6">
        <v>45043</v>
      </c>
      <c r="BD2162" s="5" t="s">
        <v>150</v>
      </c>
      <c r="BE2162" s="5">
        <v>0</v>
      </c>
      <c r="BF2162" s="5">
        <v>0</v>
      </c>
      <c r="BG2162" s="5">
        <v>0</v>
      </c>
      <c r="BH2162" s="5">
        <v>0</v>
      </c>
      <c r="BI2162" s="5">
        <v>0</v>
      </c>
      <c r="BJ2162" s="5">
        <v>1</v>
      </c>
      <c r="BK2162" s="5">
        <v>0</v>
      </c>
      <c r="BL2162" s="5">
        <v>0</v>
      </c>
      <c r="BM2162" s="5" t="s">
        <v>151</v>
      </c>
      <c r="BN2162" s="5" t="s">
        <v>584</v>
      </c>
      <c r="BO2162" s="5">
        <v>0</v>
      </c>
      <c r="BP2162" s="5">
        <v>0</v>
      </c>
      <c r="BQ2162" s="5">
        <v>1</v>
      </c>
      <c r="BR2162" s="5">
        <v>1</v>
      </c>
      <c r="BU2162" s="5" t="s">
        <v>151</v>
      </c>
      <c r="CL2162" s="5" t="s">
        <v>139</v>
      </c>
      <c r="CM2162" s="5" t="s">
        <v>415</v>
      </c>
      <c r="CN2162" s="5">
        <v>0</v>
      </c>
      <c r="CO2162" s="5">
        <v>0</v>
      </c>
      <c r="CP2162" s="5">
        <v>0</v>
      </c>
      <c r="CQ2162" s="5">
        <v>0</v>
      </c>
      <c r="CR2162" s="5">
        <v>0</v>
      </c>
      <c r="CS2162" s="5">
        <v>0</v>
      </c>
      <c r="CT2162" s="5">
        <v>0</v>
      </c>
      <c r="CU2162" s="5">
        <v>0</v>
      </c>
      <c r="CV2162" s="5">
        <v>0</v>
      </c>
      <c r="CW2162" s="5">
        <v>1</v>
      </c>
      <c r="CX2162" s="5">
        <v>0</v>
      </c>
      <c r="CY2162" s="5">
        <v>0</v>
      </c>
      <c r="CZ2162" s="5" t="s">
        <v>139</v>
      </c>
      <c r="DA2162" s="5" t="s">
        <v>151</v>
      </c>
      <c r="DB2162" s="5" t="s">
        <v>139</v>
      </c>
      <c r="DC2162" s="5" t="s">
        <v>139</v>
      </c>
      <c r="DD2162" s="5" t="s">
        <v>151</v>
      </c>
      <c r="DE2162" s="5" t="s">
        <v>151</v>
      </c>
      <c r="DF2162" s="5" t="s">
        <v>151</v>
      </c>
      <c r="DG2162" s="5" t="s">
        <v>139</v>
      </c>
      <c r="DH2162" s="5" t="s">
        <v>139</v>
      </c>
      <c r="DI2162" s="5" t="s">
        <v>139</v>
      </c>
      <c r="DJ2162" s="5" t="s">
        <v>2225</v>
      </c>
      <c r="DK2162" s="5" t="s">
        <v>236</v>
      </c>
      <c r="DL2162" s="5">
        <v>0</v>
      </c>
      <c r="DM2162" s="5">
        <v>0</v>
      </c>
      <c r="DN2162" s="5">
        <v>1</v>
      </c>
      <c r="DO2162" s="5">
        <v>1</v>
      </c>
      <c r="DP2162" s="5">
        <v>0</v>
      </c>
      <c r="DQ2162" s="5">
        <v>0</v>
      </c>
      <c r="DR2162" s="5">
        <v>0</v>
      </c>
      <c r="DS2162" s="5">
        <v>0</v>
      </c>
      <c r="DT2162" s="5">
        <v>0</v>
      </c>
      <c r="DU2162" s="5">
        <v>0</v>
      </c>
      <c r="DV2162" s="5" t="s">
        <v>295</v>
      </c>
      <c r="DW2162" s="5">
        <v>0</v>
      </c>
      <c r="DX2162" s="5">
        <v>0</v>
      </c>
      <c r="DY2162" s="5">
        <v>0</v>
      </c>
      <c r="DZ2162" s="5">
        <v>1</v>
      </c>
      <c r="EA2162" s="5">
        <v>0</v>
      </c>
      <c r="EB2162" s="5">
        <v>1</v>
      </c>
      <c r="EC2162" s="5">
        <v>0</v>
      </c>
      <c r="ED2162" s="5">
        <v>0</v>
      </c>
      <c r="EE2162" s="5">
        <v>0</v>
      </c>
      <c r="EF2162" s="5">
        <v>0</v>
      </c>
      <c r="EG2162" s="5">
        <v>0</v>
      </c>
      <c r="EH2162" s="5" t="s">
        <v>151</v>
      </c>
      <c r="EI2162" s="5" t="s">
        <v>155</v>
      </c>
    </row>
    <row r="2163" spans="1:139">
      <c r="A2163" s="5">
        <v>2185</v>
      </c>
      <c r="B2163" s="5" t="s">
        <v>139</v>
      </c>
      <c r="C2163" s="5" t="s">
        <v>140</v>
      </c>
      <c r="E2163" s="5" t="s">
        <v>142</v>
      </c>
      <c r="F2163" s="6">
        <v>45112</v>
      </c>
      <c r="G2163" s="5" t="s">
        <v>151</v>
      </c>
      <c r="H2163" s="5" t="s">
        <v>139</v>
      </c>
      <c r="I2163" s="5" t="s">
        <v>143</v>
      </c>
      <c r="J2163" s="5">
        <v>5</v>
      </c>
      <c r="K2163" s="5" t="s">
        <v>1929</v>
      </c>
      <c r="L2163" s="5">
        <v>0</v>
      </c>
      <c r="M2163" s="5">
        <v>0</v>
      </c>
      <c r="N2163" s="5">
        <v>0</v>
      </c>
      <c r="O2163" s="5">
        <v>1</v>
      </c>
      <c r="P2163" s="5">
        <v>1</v>
      </c>
      <c r="Q2163" s="5">
        <v>0</v>
      </c>
      <c r="R2163" s="5">
        <v>0</v>
      </c>
      <c r="S2163" s="5">
        <v>0</v>
      </c>
      <c r="T2163" s="5">
        <v>0</v>
      </c>
      <c r="U2163" s="5">
        <v>0</v>
      </c>
      <c r="V2163" s="5" t="s">
        <v>190</v>
      </c>
      <c r="W2163" s="5">
        <v>1</v>
      </c>
      <c r="X2163" s="5">
        <v>0</v>
      </c>
      <c r="Y2163" s="5">
        <v>0</v>
      </c>
      <c r="Z2163" s="5">
        <v>0</v>
      </c>
      <c r="AA2163" s="5">
        <v>0</v>
      </c>
      <c r="AB2163" s="5">
        <v>0</v>
      </c>
      <c r="AC2163" s="5">
        <v>0</v>
      </c>
      <c r="AD2163" s="5">
        <v>0</v>
      </c>
      <c r="AE2163" s="5">
        <v>0</v>
      </c>
      <c r="AF2163" s="5">
        <v>0</v>
      </c>
      <c r="AH2163" s="5">
        <v>0</v>
      </c>
      <c r="AI2163" s="5">
        <v>0</v>
      </c>
      <c r="AJ2163" s="5" t="s">
        <v>352</v>
      </c>
      <c r="AK2163" s="5">
        <v>1</v>
      </c>
      <c r="AL2163" s="5">
        <v>1</v>
      </c>
      <c r="AM2163" s="5">
        <v>1</v>
      </c>
      <c r="AN2163" s="5">
        <v>1</v>
      </c>
      <c r="AO2163" s="5">
        <v>0</v>
      </c>
      <c r="AP2163" s="5">
        <v>0</v>
      </c>
      <c r="AQ2163" s="5">
        <v>0</v>
      </c>
      <c r="AR2163" s="5">
        <v>0</v>
      </c>
      <c r="AS2163" s="5">
        <v>0</v>
      </c>
      <c r="AT2163" s="5">
        <v>0</v>
      </c>
      <c r="AU2163" s="5">
        <v>0</v>
      </c>
      <c r="AV2163" s="5">
        <v>0</v>
      </c>
      <c r="AW2163" s="5">
        <v>0</v>
      </c>
      <c r="AX2163" s="5">
        <v>0</v>
      </c>
      <c r="AY2163" s="5">
        <v>0</v>
      </c>
      <c r="AZ2163" s="5" t="s">
        <v>149</v>
      </c>
      <c r="BB2163" s="6">
        <v>45092</v>
      </c>
      <c r="BD2163" s="5" t="s">
        <v>150</v>
      </c>
      <c r="BE2163" s="5">
        <v>0</v>
      </c>
      <c r="BF2163" s="5">
        <v>0</v>
      </c>
      <c r="BG2163" s="5">
        <v>0</v>
      </c>
      <c r="BH2163" s="5">
        <v>0</v>
      </c>
      <c r="BI2163" s="5">
        <v>0</v>
      </c>
      <c r="BJ2163" s="5">
        <v>1</v>
      </c>
      <c r="BK2163" s="5">
        <v>0</v>
      </c>
      <c r="BL2163" s="5">
        <v>0</v>
      </c>
      <c r="BM2163" s="5" t="s">
        <v>151</v>
      </c>
      <c r="BN2163" s="5" t="s">
        <v>553</v>
      </c>
      <c r="BO2163" s="5">
        <v>0</v>
      </c>
      <c r="BP2163" s="5">
        <v>0</v>
      </c>
      <c r="BQ2163" s="5">
        <v>0</v>
      </c>
      <c r="BR2163" s="5">
        <v>1</v>
      </c>
      <c r="BU2163" s="5" t="s">
        <v>139</v>
      </c>
      <c r="BV2163" s="5" t="s">
        <v>197</v>
      </c>
      <c r="BW2163" s="5">
        <v>1</v>
      </c>
      <c r="BX2163" s="5">
        <v>0</v>
      </c>
      <c r="BY2163" s="5">
        <v>0</v>
      </c>
      <c r="BZ2163" s="5">
        <v>1</v>
      </c>
      <c r="CA2163" s="5">
        <v>0</v>
      </c>
      <c r="CB2163" s="5">
        <v>0</v>
      </c>
      <c r="CC2163" s="5">
        <v>0</v>
      </c>
      <c r="CD2163" s="5">
        <v>0</v>
      </c>
      <c r="CE2163" s="5">
        <v>0</v>
      </c>
      <c r="CF2163" s="5">
        <v>0</v>
      </c>
      <c r="CG2163" s="5">
        <v>0</v>
      </c>
      <c r="CH2163" s="5">
        <v>0</v>
      </c>
      <c r="CI2163" s="5">
        <v>0</v>
      </c>
      <c r="CJ2163" s="5">
        <v>0</v>
      </c>
      <c r="CK2163" s="5">
        <v>0</v>
      </c>
      <c r="CL2163" s="5" t="s">
        <v>151</v>
      </c>
      <c r="CZ2163" s="5" t="s">
        <v>151</v>
      </c>
      <c r="DA2163" s="5" t="s">
        <v>139</v>
      </c>
      <c r="DB2163" s="5" t="s">
        <v>139</v>
      </c>
      <c r="DC2163" s="5" t="s">
        <v>139</v>
      </c>
      <c r="DD2163" s="5" t="s">
        <v>151</v>
      </c>
      <c r="DE2163" s="5" t="s">
        <v>151</v>
      </c>
      <c r="DF2163" s="5" t="s">
        <v>139</v>
      </c>
      <c r="DG2163" s="5" t="s">
        <v>139</v>
      </c>
      <c r="DH2163" s="5" t="s">
        <v>139</v>
      </c>
      <c r="DI2163" s="5" t="s">
        <v>139</v>
      </c>
      <c r="DJ2163" s="5" t="s">
        <v>2226</v>
      </c>
      <c r="DK2163" s="5" t="s">
        <v>161</v>
      </c>
      <c r="DL2163" s="5">
        <v>0</v>
      </c>
      <c r="DM2163" s="5">
        <v>0</v>
      </c>
      <c r="DN2163" s="5">
        <v>1</v>
      </c>
      <c r="DO2163" s="5">
        <v>0</v>
      </c>
      <c r="DP2163" s="5">
        <v>0</v>
      </c>
      <c r="DQ2163" s="5">
        <v>0</v>
      </c>
      <c r="DR2163" s="5">
        <v>0</v>
      </c>
      <c r="DS2163" s="5">
        <v>0</v>
      </c>
      <c r="DT2163" s="5">
        <v>0</v>
      </c>
      <c r="DU2163" s="5">
        <v>0</v>
      </c>
      <c r="DV2163" s="5" t="s">
        <v>168</v>
      </c>
      <c r="DW2163" s="5">
        <v>0</v>
      </c>
      <c r="DX2163" s="5">
        <v>0</v>
      </c>
      <c r="DY2163" s="5">
        <v>0</v>
      </c>
      <c r="DZ2163" s="5">
        <v>0</v>
      </c>
      <c r="EA2163" s="5">
        <v>0</v>
      </c>
      <c r="EB2163" s="5">
        <v>0</v>
      </c>
      <c r="EC2163" s="5">
        <v>0</v>
      </c>
      <c r="ED2163" s="5">
        <v>1</v>
      </c>
      <c r="EE2163" s="5">
        <v>0</v>
      </c>
      <c r="EF2163" s="5">
        <v>0</v>
      </c>
      <c r="EG2163" s="5">
        <v>0</v>
      </c>
      <c r="EH2163" s="5" t="s">
        <v>151</v>
      </c>
      <c r="EI2163" s="5" t="s">
        <v>155</v>
      </c>
    </row>
    <row r="2164" spans="1:139">
      <c r="A2164" s="5">
        <v>2186</v>
      </c>
      <c r="B2164" s="5" t="s">
        <v>139</v>
      </c>
      <c r="C2164" s="5" t="s">
        <v>163</v>
      </c>
      <c r="E2164" s="5" t="s">
        <v>142</v>
      </c>
      <c r="F2164" s="6">
        <v>45112</v>
      </c>
      <c r="G2164" s="5" t="s">
        <v>151</v>
      </c>
      <c r="H2164" s="5" t="s">
        <v>139</v>
      </c>
      <c r="I2164" s="5" t="s">
        <v>187</v>
      </c>
      <c r="J2164" s="5">
        <v>3</v>
      </c>
      <c r="K2164" s="5" t="s">
        <v>1929</v>
      </c>
      <c r="L2164" s="5">
        <v>0</v>
      </c>
      <c r="M2164" s="5">
        <v>0</v>
      </c>
      <c r="N2164" s="5">
        <v>0</v>
      </c>
      <c r="O2164" s="5">
        <v>1</v>
      </c>
      <c r="P2164" s="5">
        <v>1</v>
      </c>
      <c r="Q2164" s="5">
        <v>0</v>
      </c>
      <c r="R2164" s="5">
        <v>0</v>
      </c>
      <c r="S2164" s="5">
        <v>0</v>
      </c>
      <c r="T2164" s="5">
        <v>0</v>
      </c>
      <c r="U2164" s="5">
        <v>0</v>
      </c>
      <c r="V2164" s="5" t="s">
        <v>190</v>
      </c>
      <c r="W2164" s="5">
        <v>1</v>
      </c>
      <c r="X2164" s="5">
        <v>0</v>
      </c>
      <c r="Y2164" s="5">
        <v>0</v>
      </c>
      <c r="Z2164" s="5">
        <v>0</v>
      </c>
      <c r="AA2164" s="5">
        <v>0</v>
      </c>
      <c r="AB2164" s="5">
        <v>0</v>
      </c>
      <c r="AC2164" s="5">
        <v>0</v>
      </c>
      <c r="AD2164" s="5">
        <v>0</v>
      </c>
      <c r="AE2164" s="5">
        <v>0</v>
      </c>
      <c r="AF2164" s="5">
        <v>0</v>
      </c>
      <c r="AH2164" s="5">
        <v>0</v>
      </c>
      <c r="AI2164" s="5">
        <v>0</v>
      </c>
      <c r="AJ2164" s="5" t="s">
        <v>197</v>
      </c>
      <c r="AK2164" s="5">
        <v>1</v>
      </c>
      <c r="AL2164" s="5">
        <v>0</v>
      </c>
      <c r="AM2164" s="5">
        <v>0</v>
      </c>
      <c r="AN2164" s="5">
        <v>1</v>
      </c>
      <c r="AO2164" s="5">
        <v>0</v>
      </c>
      <c r="AP2164" s="5">
        <v>0</v>
      </c>
      <c r="AQ2164" s="5">
        <v>0</v>
      </c>
      <c r="AR2164" s="5">
        <v>0</v>
      </c>
      <c r="AS2164" s="5">
        <v>0</v>
      </c>
      <c r="AT2164" s="5">
        <v>0</v>
      </c>
      <c r="AU2164" s="5">
        <v>0</v>
      </c>
      <c r="AV2164" s="5">
        <v>0</v>
      </c>
      <c r="AW2164" s="5">
        <v>0</v>
      </c>
      <c r="AX2164" s="5">
        <v>0</v>
      </c>
      <c r="AY2164" s="5">
        <v>0</v>
      </c>
      <c r="AZ2164" s="5" t="s">
        <v>149</v>
      </c>
      <c r="BB2164" s="6">
        <v>45089</v>
      </c>
      <c r="BD2164" s="5" t="s">
        <v>150</v>
      </c>
      <c r="BE2164" s="5">
        <v>0</v>
      </c>
      <c r="BF2164" s="5">
        <v>0</v>
      </c>
      <c r="BG2164" s="5">
        <v>0</v>
      </c>
      <c r="BH2164" s="5">
        <v>0</v>
      </c>
      <c r="BI2164" s="5">
        <v>0</v>
      </c>
      <c r="BJ2164" s="5">
        <v>1</v>
      </c>
      <c r="BK2164" s="5">
        <v>0</v>
      </c>
      <c r="BL2164" s="5">
        <v>0</v>
      </c>
      <c r="BM2164" s="5" t="s">
        <v>151</v>
      </c>
      <c r="BN2164" s="5" t="s">
        <v>543</v>
      </c>
      <c r="BO2164" s="5">
        <v>0</v>
      </c>
      <c r="BP2164" s="5">
        <v>0</v>
      </c>
      <c r="BQ2164" s="5">
        <v>1</v>
      </c>
      <c r="BR2164" s="5">
        <v>0</v>
      </c>
      <c r="BU2164" s="5" t="s">
        <v>151</v>
      </c>
      <c r="CL2164" s="5" t="s">
        <v>151</v>
      </c>
      <c r="CZ2164" s="5" t="s">
        <v>151</v>
      </c>
      <c r="DA2164" s="5" t="s">
        <v>151</v>
      </c>
      <c r="DB2164" s="5" t="s">
        <v>139</v>
      </c>
      <c r="DC2164" s="5" t="s">
        <v>151</v>
      </c>
      <c r="DD2164" s="5" t="s">
        <v>139</v>
      </c>
      <c r="DE2164" s="5" t="s">
        <v>151</v>
      </c>
      <c r="DF2164" s="5" t="s">
        <v>151</v>
      </c>
      <c r="DG2164" s="5" t="s">
        <v>139</v>
      </c>
      <c r="DH2164" s="5" t="s">
        <v>139</v>
      </c>
      <c r="DI2164" s="5" t="s">
        <v>151</v>
      </c>
      <c r="DJ2164" s="5" t="s">
        <v>2227</v>
      </c>
      <c r="DK2164" s="5" t="s">
        <v>153</v>
      </c>
      <c r="DL2164" s="5">
        <v>0</v>
      </c>
      <c r="DM2164" s="5">
        <v>0</v>
      </c>
      <c r="DN2164" s="5">
        <v>0</v>
      </c>
      <c r="DO2164" s="5">
        <v>1</v>
      </c>
      <c r="DP2164" s="5">
        <v>0</v>
      </c>
      <c r="DQ2164" s="5">
        <v>0</v>
      </c>
      <c r="DR2164" s="5">
        <v>0</v>
      </c>
      <c r="DS2164" s="5">
        <v>0</v>
      </c>
      <c r="DT2164" s="5">
        <v>0</v>
      </c>
      <c r="DU2164" s="5">
        <v>0</v>
      </c>
      <c r="DV2164" s="5" t="s">
        <v>175</v>
      </c>
      <c r="DW2164" s="5">
        <v>0</v>
      </c>
      <c r="DX2164" s="5">
        <v>0</v>
      </c>
      <c r="DY2164" s="5">
        <v>0</v>
      </c>
      <c r="DZ2164" s="5">
        <v>1</v>
      </c>
      <c r="EA2164" s="5">
        <v>0</v>
      </c>
      <c r="EB2164" s="5">
        <v>0</v>
      </c>
      <c r="EC2164" s="5">
        <v>0</v>
      </c>
      <c r="ED2164" s="5">
        <v>0</v>
      </c>
      <c r="EE2164" s="5">
        <v>0</v>
      </c>
      <c r="EF2164" s="5">
        <v>0</v>
      </c>
      <c r="EG2164" s="5">
        <v>0</v>
      </c>
      <c r="EH2164" s="5" t="s">
        <v>151</v>
      </c>
      <c r="EI2164" s="5" t="s">
        <v>155</v>
      </c>
    </row>
    <row r="2165" spans="1:139">
      <c r="A2165" s="5">
        <v>2187</v>
      </c>
      <c r="B2165" s="5" t="s">
        <v>139</v>
      </c>
      <c r="C2165" s="5" t="s">
        <v>140</v>
      </c>
      <c r="D2165" s="5" t="s">
        <v>2228</v>
      </c>
      <c r="E2165" s="5" t="s">
        <v>142</v>
      </c>
      <c r="F2165" s="6">
        <v>45112</v>
      </c>
      <c r="G2165" s="5" t="s">
        <v>151</v>
      </c>
      <c r="H2165" s="5" t="s">
        <v>139</v>
      </c>
      <c r="I2165" s="5" t="s">
        <v>187</v>
      </c>
      <c r="J2165" s="5">
        <v>1</v>
      </c>
      <c r="K2165" s="5" t="s">
        <v>2229</v>
      </c>
      <c r="L2165" s="5">
        <v>0</v>
      </c>
      <c r="M2165" s="5">
        <v>0</v>
      </c>
      <c r="N2165" s="5">
        <v>0</v>
      </c>
      <c r="O2165" s="5">
        <v>0</v>
      </c>
      <c r="P2165" s="5">
        <v>0</v>
      </c>
      <c r="Q2165" s="5">
        <v>0</v>
      </c>
      <c r="R2165" s="5">
        <v>0</v>
      </c>
      <c r="S2165" s="5">
        <v>1</v>
      </c>
      <c r="T2165" s="5">
        <v>0</v>
      </c>
      <c r="U2165" s="5">
        <v>1</v>
      </c>
      <c r="AZ2165" s="5" t="s">
        <v>144</v>
      </c>
      <c r="EI2165" s="5" t="s">
        <v>145</v>
      </c>
    </row>
    <row r="2166" spans="1:139">
      <c r="A2166" s="5">
        <v>2188</v>
      </c>
      <c r="B2166" s="5" t="s">
        <v>139</v>
      </c>
      <c r="C2166" s="5" t="s">
        <v>140</v>
      </c>
      <c r="D2166" s="5" t="s">
        <v>164</v>
      </c>
      <c r="E2166" s="5" t="s">
        <v>142</v>
      </c>
      <c r="F2166" s="6">
        <v>45112</v>
      </c>
      <c r="G2166" s="5" t="s">
        <v>151</v>
      </c>
      <c r="H2166" s="5" t="s">
        <v>139</v>
      </c>
      <c r="I2166" s="5" t="s">
        <v>187</v>
      </c>
      <c r="J2166" s="5">
        <v>4</v>
      </c>
      <c r="K2166" s="5" t="s">
        <v>1907</v>
      </c>
      <c r="L2166" s="5">
        <v>0</v>
      </c>
      <c r="M2166" s="5">
        <v>0</v>
      </c>
      <c r="N2166" s="5">
        <v>0</v>
      </c>
      <c r="O2166" s="5">
        <v>0</v>
      </c>
      <c r="P2166" s="5">
        <v>1</v>
      </c>
      <c r="Q2166" s="5">
        <v>0</v>
      </c>
      <c r="R2166" s="5">
        <v>0</v>
      </c>
      <c r="S2166" s="5">
        <v>0</v>
      </c>
      <c r="T2166" s="5">
        <v>0</v>
      </c>
      <c r="U2166" s="5">
        <v>0</v>
      </c>
      <c r="V2166" s="5" t="s">
        <v>2230</v>
      </c>
      <c r="W2166" s="5">
        <v>0</v>
      </c>
      <c r="X2166" s="5">
        <v>0</v>
      </c>
      <c r="Y2166" s="5">
        <v>1</v>
      </c>
      <c r="Z2166" s="5">
        <v>0</v>
      </c>
      <c r="AA2166" s="5">
        <v>0</v>
      </c>
      <c r="AB2166" s="5">
        <v>0</v>
      </c>
      <c r="AC2166" s="5">
        <v>1</v>
      </c>
      <c r="AD2166" s="5">
        <v>0</v>
      </c>
      <c r="AE2166" s="5">
        <v>1</v>
      </c>
      <c r="AF2166" s="5">
        <v>0</v>
      </c>
      <c r="AH2166" s="5">
        <v>0</v>
      </c>
      <c r="AI2166" s="5">
        <v>0</v>
      </c>
      <c r="AZ2166" s="5" t="s">
        <v>149</v>
      </c>
      <c r="BB2166" s="6">
        <v>45085</v>
      </c>
      <c r="BD2166" s="5" t="s">
        <v>150</v>
      </c>
      <c r="BE2166" s="5">
        <v>0</v>
      </c>
      <c r="BF2166" s="5">
        <v>0</v>
      </c>
      <c r="BG2166" s="5">
        <v>0</v>
      </c>
      <c r="BH2166" s="5">
        <v>0</v>
      </c>
      <c r="BI2166" s="5">
        <v>0</v>
      </c>
      <c r="BJ2166" s="5">
        <v>1</v>
      </c>
      <c r="BK2166" s="5">
        <v>0</v>
      </c>
      <c r="BL2166" s="5">
        <v>0</v>
      </c>
      <c r="BM2166" s="5" t="s">
        <v>151</v>
      </c>
      <c r="BN2166" s="5" t="s">
        <v>584</v>
      </c>
      <c r="BO2166" s="5">
        <v>0</v>
      </c>
      <c r="BP2166" s="5">
        <v>0</v>
      </c>
      <c r="BQ2166" s="5">
        <v>1</v>
      </c>
      <c r="BR2166" s="5">
        <v>1</v>
      </c>
      <c r="BU2166" s="5" t="s">
        <v>151</v>
      </c>
      <c r="CL2166" s="5" t="s">
        <v>151</v>
      </c>
      <c r="CZ2166" s="5" t="s">
        <v>151</v>
      </c>
      <c r="DA2166" s="5" t="s">
        <v>151</v>
      </c>
      <c r="DB2166" s="5" t="s">
        <v>139</v>
      </c>
      <c r="DC2166" s="5" t="s">
        <v>139</v>
      </c>
      <c r="DD2166" s="5" t="s">
        <v>151</v>
      </c>
      <c r="DE2166" s="5" t="s">
        <v>151</v>
      </c>
      <c r="DF2166" s="5" t="s">
        <v>151</v>
      </c>
      <c r="DG2166" s="5" t="s">
        <v>139</v>
      </c>
      <c r="DH2166" s="5" t="s">
        <v>139</v>
      </c>
      <c r="DI2166" s="5" t="s">
        <v>139</v>
      </c>
      <c r="DJ2166" s="5" t="s">
        <v>2231</v>
      </c>
      <c r="DK2166" s="5" t="s">
        <v>153</v>
      </c>
      <c r="DL2166" s="5">
        <v>0</v>
      </c>
      <c r="DM2166" s="5">
        <v>0</v>
      </c>
      <c r="DN2166" s="5">
        <v>0</v>
      </c>
      <c r="DO2166" s="5">
        <v>1</v>
      </c>
      <c r="DP2166" s="5">
        <v>0</v>
      </c>
      <c r="DQ2166" s="5">
        <v>0</v>
      </c>
      <c r="DR2166" s="5">
        <v>0</v>
      </c>
      <c r="DS2166" s="5">
        <v>0</v>
      </c>
      <c r="DT2166" s="5">
        <v>0</v>
      </c>
      <c r="DU2166" s="5">
        <v>0</v>
      </c>
      <c r="DV2166" s="5" t="s">
        <v>175</v>
      </c>
      <c r="DW2166" s="5">
        <v>0</v>
      </c>
      <c r="DX2166" s="5">
        <v>0</v>
      </c>
      <c r="DY2166" s="5">
        <v>0</v>
      </c>
      <c r="DZ2166" s="5">
        <v>1</v>
      </c>
      <c r="EA2166" s="5">
        <v>0</v>
      </c>
      <c r="EB2166" s="5">
        <v>0</v>
      </c>
      <c r="EC2166" s="5">
        <v>0</v>
      </c>
      <c r="ED2166" s="5">
        <v>0</v>
      </c>
      <c r="EE2166" s="5">
        <v>0</v>
      </c>
      <c r="EF2166" s="5">
        <v>0</v>
      </c>
      <c r="EG2166" s="5">
        <v>0</v>
      </c>
      <c r="EH2166" s="5" t="s">
        <v>151</v>
      </c>
      <c r="EI2166" s="5" t="s">
        <v>155</v>
      </c>
    </row>
    <row r="2167" spans="1:139">
      <c r="A2167" s="5">
        <v>2189</v>
      </c>
      <c r="B2167" s="5" t="s">
        <v>139</v>
      </c>
      <c r="C2167" s="5" t="s">
        <v>140</v>
      </c>
      <c r="E2167" s="5" t="s">
        <v>142</v>
      </c>
      <c r="F2167" s="6">
        <v>45112</v>
      </c>
      <c r="G2167" s="5" t="s">
        <v>151</v>
      </c>
      <c r="H2167" s="5" t="s">
        <v>139</v>
      </c>
      <c r="I2167" s="5" t="s">
        <v>187</v>
      </c>
      <c r="J2167" s="5">
        <v>2</v>
      </c>
      <c r="K2167" s="5" t="s">
        <v>1932</v>
      </c>
      <c r="L2167" s="5">
        <v>0</v>
      </c>
      <c r="M2167" s="5">
        <v>0</v>
      </c>
      <c r="N2167" s="5">
        <v>1</v>
      </c>
      <c r="O2167" s="5">
        <v>0</v>
      </c>
      <c r="P2167" s="5">
        <v>0</v>
      </c>
      <c r="Q2167" s="5">
        <v>0</v>
      </c>
      <c r="R2167" s="5">
        <v>0</v>
      </c>
      <c r="S2167" s="5">
        <v>0</v>
      </c>
      <c r="T2167" s="5">
        <v>0</v>
      </c>
      <c r="U2167" s="5">
        <v>0</v>
      </c>
      <c r="V2167" s="5" t="s">
        <v>313</v>
      </c>
      <c r="W2167" s="5">
        <v>1</v>
      </c>
      <c r="X2167" s="5">
        <v>0</v>
      </c>
      <c r="Y2167" s="5">
        <v>0</v>
      </c>
      <c r="Z2167" s="5">
        <v>0</v>
      </c>
      <c r="AA2167" s="5">
        <v>0</v>
      </c>
      <c r="AB2167" s="5">
        <v>0</v>
      </c>
      <c r="AC2167" s="5">
        <v>1</v>
      </c>
      <c r="AD2167" s="5">
        <v>0</v>
      </c>
      <c r="AE2167" s="5">
        <v>0</v>
      </c>
      <c r="AF2167" s="5">
        <v>0</v>
      </c>
      <c r="AH2167" s="5">
        <v>0</v>
      </c>
      <c r="AI2167" s="5">
        <v>0</v>
      </c>
      <c r="AJ2167" s="5" t="s">
        <v>193</v>
      </c>
      <c r="AK2167" s="5">
        <v>0</v>
      </c>
      <c r="AL2167" s="5">
        <v>0</v>
      </c>
      <c r="AM2167" s="5">
        <v>0</v>
      </c>
      <c r="AN2167" s="5">
        <v>1</v>
      </c>
      <c r="AO2167" s="5">
        <v>0</v>
      </c>
      <c r="AP2167" s="5">
        <v>0</v>
      </c>
      <c r="AQ2167" s="5">
        <v>0</v>
      </c>
      <c r="AR2167" s="5">
        <v>0</v>
      </c>
      <c r="AS2167" s="5">
        <v>0</v>
      </c>
      <c r="AT2167" s="5">
        <v>0</v>
      </c>
      <c r="AU2167" s="5">
        <v>0</v>
      </c>
      <c r="AV2167" s="5">
        <v>0</v>
      </c>
      <c r="AW2167" s="5">
        <v>0</v>
      </c>
      <c r="AX2167" s="5">
        <v>0</v>
      </c>
      <c r="AY2167" s="5">
        <v>0</v>
      </c>
      <c r="AZ2167" s="5" t="s">
        <v>149</v>
      </c>
      <c r="BB2167" s="6">
        <v>45085</v>
      </c>
      <c r="BD2167" s="5" t="s">
        <v>166</v>
      </c>
      <c r="BE2167" s="5">
        <v>0</v>
      </c>
      <c r="BF2167" s="5">
        <v>0</v>
      </c>
      <c r="BG2167" s="5">
        <v>0</v>
      </c>
      <c r="BH2167" s="5">
        <v>0</v>
      </c>
      <c r="BI2167" s="5">
        <v>1</v>
      </c>
      <c r="BJ2167" s="5">
        <v>0</v>
      </c>
      <c r="BK2167" s="5">
        <v>0</v>
      </c>
      <c r="BL2167" s="5">
        <v>0</v>
      </c>
      <c r="BM2167" s="5" t="s">
        <v>151</v>
      </c>
      <c r="BN2167" s="5" t="s">
        <v>553</v>
      </c>
      <c r="BO2167" s="5">
        <v>0</v>
      </c>
      <c r="BP2167" s="5">
        <v>0</v>
      </c>
      <c r="BQ2167" s="5">
        <v>0</v>
      </c>
      <c r="BR2167" s="5">
        <v>1</v>
      </c>
      <c r="BU2167" s="5" t="s">
        <v>151</v>
      </c>
      <c r="CL2167" s="5" t="s">
        <v>139</v>
      </c>
      <c r="CM2167" s="5" t="s">
        <v>1023</v>
      </c>
      <c r="CN2167" s="5">
        <v>0</v>
      </c>
      <c r="CO2167" s="5">
        <v>1</v>
      </c>
      <c r="CP2167" s="5">
        <v>1</v>
      </c>
      <c r="CQ2167" s="5">
        <v>0</v>
      </c>
      <c r="CR2167" s="5">
        <v>0</v>
      </c>
      <c r="CS2167" s="5">
        <v>1</v>
      </c>
      <c r="CT2167" s="5">
        <v>0</v>
      </c>
      <c r="CU2167" s="5">
        <v>0</v>
      </c>
      <c r="CV2167" s="5">
        <v>0</v>
      </c>
      <c r="CW2167" s="5">
        <v>0</v>
      </c>
      <c r="CX2167" s="5">
        <v>0</v>
      </c>
      <c r="CY2167" s="5">
        <v>0</v>
      </c>
      <c r="CZ2167" s="5" t="s">
        <v>151</v>
      </c>
      <c r="DA2167" s="5" t="s">
        <v>151</v>
      </c>
      <c r="DB2167" s="5" t="s">
        <v>151</v>
      </c>
      <c r="DC2167" s="5" t="s">
        <v>151</v>
      </c>
      <c r="DD2167" s="5" t="s">
        <v>139</v>
      </c>
      <c r="DE2167" s="5" t="s">
        <v>151</v>
      </c>
      <c r="DF2167" s="5" t="s">
        <v>139</v>
      </c>
      <c r="DG2167" s="5" t="s">
        <v>139</v>
      </c>
      <c r="DH2167" s="5" t="s">
        <v>151</v>
      </c>
      <c r="DI2167" s="5" t="s">
        <v>151</v>
      </c>
      <c r="DJ2167" s="5" t="s">
        <v>2232</v>
      </c>
      <c r="DK2167" s="5" t="s">
        <v>660</v>
      </c>
      <c r="DL2167" s="5">
        <v>1</v>
      </c>
      <c r="DM2167" s="5">
        <v>0</v>
      </c>
      <c r="DN2167" s="5">
        <v>0</v>
      </c>
      <c r="DO2167" s="5">
        <v>1</v>
      </c>
      <c r="DP2167" s="5">
        <v>0</v>
      </c>
      <c r="DQ2167" s="5">
        <v>0</v>
      </c>
      <c r="DR2167" s="5">
        <v>0</v>
      </c>
      <c r="DS2167" s="5">
        <v>0</v>
      </c>
      <c r="DT2167" s="5">
        <v>0</v>
      </c>
      <c r="DU2167" s="5">
        <v>0</v>
      </c>
      <c r="DV2167" s="5" t="s">
        <v>175</v>
      </c>
      <c r="DW2167" s="5">
        <v>0</v>
      </c>
      <c r="DX2167" s="5">
        <v>0</v>
      </c>
      <c r="DY2167" s="5">
        <v>0</v>
      </c>
      <c r="DZ2167" s="5">
        <v>1</v>
      </c>
      <c r="EA2167" s="5">
        <v>0</v>
      </c>
      <c r="EB2167" s="5">
        <v>0</v>
      </c>
      <c r="EC2167" s="5">
        <v>0</v>
      </c>
      <c r="ED2167" s="5">
        <v>0</v>
      </c>
      <c r="EE2167" s="5">
        <v>0</v>
      </c>
      <c r="EF2167" s="5">
        <v>0</v>
      </c>
      <c r="EG2167" s="5">
        <v>0</v>
      </c>
      <c r="EH2167" s="5" t="s">
        <v>151</v>
      </c>
      <c r="EI2167" s="5" t="s">
        <v>155</v>
      </c>
    </row>
    <row r="2168" spans="1:139">
      <c r="A2168" s="5">
        <v>2190</v>
      </c>
      <c r="B2168" s="5" t="s">
        <v>139</v>
      </c>
      <c r="C2168" s="5" t="s">
        <v>163</v>
      </c>
      <c r="D2168" s="5" t="s">
        <v>164</v>
      </c>
      <c r="E2168" s="5" t="s">
        <v>142</v>
      </c>
      <c r="F2168" s="6">
        <v>45112</v>
      </c>
      <c r="G2168" s="5" t="s">
        <v>151</v>
      </c>
      <c r="H2168" s="5" t="s">
        <v>139</v>
      </c>
      <c r="I2168" s="5" t="s">
        <v>187</v>
      </c>
      <c r="J2168" s="5">
        <v>3</v>
      </c>
      <c r="K2168" s="5" t="s">
        <v>1929</v>
      </c>
      <c r="L2168" s="5">
        <v>0</v>
      </c>
      <c r="M2168" s="5">
        <v>0</v>
      </c>
      <c r="N2168" s="5">
        <v>0</v>
      </c>
      <c r="O2168" s="5">
        <v>1</v>
      </c>
      <c r="P2168" s="5">
        <v>1</v>
      </c>
      <c r="Q2168" s="5">
        <v>0</v>
      </c>
      <c r="R2168" s="5">
        <v>0</v>
      </c>
      <c r="S2168" s="5">
        <v>0</v>
      </c>
      <c r="T2168" s="5">
        <v>0</v>
      </c>
      <c r="U2168" s="5">
        <v>0</v>
      </c>
      <c r="V2168" s="5" t="s">
        <v>1994</v>
      </c>
      <c r="W2168" s="5">
        <v>0</v>
      </c>
      <c r="X2168" s="5">
        <v>0</v>
      </c>
      <c r="Y2168" s="5">
        <v>0</v>
      </c>
      <c r="Z2168" s="5">
        <v>0</v>
      </c>
      <c r="AA2168" s="5">
        <v>0</v>
      </c>
      <c r="AB2168" s="5">
        <v>0</v>
      </c>
      <c r="AC2168" s="5">
        <v>0</v>
      </c>
      <c r="AD2168" s="5">
        <v>0</v>
      </c>
      <c r="AE2168" s="5">
        <v>1</v>
      </c>
      <c r="AF2168" s="5">
        <v>0</v>
      </c>
      <c r="AH2168" s="5">
        <v>0</v>
      </c>
      <c r="AI2168" s="5">
        <v>0</v>
      </c>
      <c r="AZ2168" s="5" t="s">
        <v>149</v>
      </c>
      <c r="BB2168" s="6">
        <v>45061</v>
      </c>
      <c r="BD2168" s="5" t="s">
        <v>150</v>
      </c>
      <c r="BE2168" s="5">
        <v>0</v>
      </c>
      <c r="BF2168" s="5">
        <v>0</v>
      </c>
      <c r="BG2168" s="5">
        <v>0</v>
      </c>
      <c r="BH2168" s="5">
        <v>0</v>
      </c>
      <c r="BI2168" s="5">
        <v>0</v>
      </c>
      <c r="BJ2168" s="5">
        <v>1</v>
      </c>
      <c r="BK2168" s="5">
        <v>0</v>
      </c>
      <c r="BL2168" s="5">
        <v>0</v>
      </c>
      <c r="BM2168" s="5" t="s">
        <v>151</v>
      </c>
      <c r="BN2168" s="5" t="s">
        <v>553</v>
      </c>
      <c r="BO2168" s="5">
        <v>0</v>
      </c>
      <c r="BP2168" s="5">
        <v>0</v>
      </c>
      <c r="BQ2168" s="5">
        <v>0</v>
      </c>
      <c r="BR2168" s="5">
        <v>1</v>
      </c>
      <c r="BU2168" s="5" t="s">
        <v>151</v>
      </c>
      <c r="CL2168" s="5" t="s">
        <v>151</v>
      </c>
      <c r="CZ2168" s="5" t="s">
        <v>151</v>
      </c>
      <c r="DA2168" s="5" t="s">
        <v>151</v>
      </c>
      <c r="DB2168" s="5" t="s">
        <v>139</v>
      </c>
      <c r="DC2168" s="5" t="s">
        <v>151</v>
      </c>
      <c r="DD2168" s="5" t="s">
        <v>151</v>
      </c>
      <c r="DE2168" s="5" t="s">
        <v>151</v>
      </c>
      <c r="DF2168" s="5" t="s">
        <v>151</v>
      </c>
      <c r="DG2168" s="5" t="s">
        <v>139</v>
      </c>
      <c r="DH2168" s="5" t="s">
        <v>139</v>
      </c>
      <c r="DI2168" s="5" t="s">
        <v>151</v>
      </c>
      <c r="DJ2168" s="5" t="s">
        <v>2233</v>
      </c>
      <c r="DK2168" s="5" t="s">
        <v>153</v>
      </c>
      <c r="DL2168" s="5">
        <v>0</v>
      </c>
      <c r="DM2168" s="5">
        <v>0</v>
      </c>
      <c r="DN2168" s="5">
        <v>0</v>
      </c>
      <c r="DO2168" s="5">
        <v>1</v>
      </c>
      <c r="DP2168" s="5">
        <v>0</v>
      </c>
      <c r="DQ2168" s="5">
        <v>0</v>
      </c>
      <c r="DR2168" s="5">
        <v>0</v>
      </c>
      <c r="DS2168" s="5">
        <v>0</v>
      </c>
      <c r="DT2168" s="5">
        <v>0</v>
      </c>
      <c r="DU2168" s="5">
        <v>0</v>
      </c>
      <c r="DV2168" s="5" t="s">
        <v>251</v>
      </c>
      <c r="DW2168" s="5">
        <v>0</v>
      </c>
      <c r="DX2168" s="5">
        <v>0</v>
      </c>
      <c r="DY2168" s="5">
        <v>0</v>
      </c>
      <c r="DZ2168" s="5">
        <v>0</v>
      </c>
      <c r="EA2168" s="5">
        <v>0</v>
      </c>
      <c r="EB2168" s="5">
        <v>0</v>
      </c>
      <c r="EC2168" s="5">
        <v>0</v>
      </c>
      <c r="ED2168" s="5">
        <v>0</v>
      </c>
      <c r="EE2168" s="5">
        <v>1</v>
      </c>
      <c r="EF2168" s="5">
        <v>0</v>
      </c>
      <c r="EG2168" s="5">
        <v>0</v>
      </c>
      <c r="EH2168" s="5" t="s">
        <v>151</v>
      </c>
      <c r="EI2168" s="5" t="s">
        <v>155</v>
      </c>
    </row>
    <row r="2169" spans="1:139">
      <c r="A2169" s="5">
        <v>2191</v>
      </c>
      <c r="B2169" s="5" t="s">
        <v>139</v>
      </c>
      <c r="C2169" s="5" t="s">
        <v>163</v>
      </c>
      <c r="D2169" s="5" t="s">
        <v>146</v>
      </c>
      <c r="E2169" s="5" t="s">
        <v>142</v>
      </c>
      <c r="F2169" s="6">
        <v>45112</v>
      </c>
      <c r="G2169" s="5" t="s">
        <v>151</v>
      </c>
      <c r="H2169" s="5" t="s">
        <v>139</v>
      </c>
      <c r="I2169" s="5" t="s">
        <v>187</v>
      </c>
      <c r="J2169" s="5">
        <v>5</v>
      </c>
      <c r="K2169" s="5" t="s">
        <v>1920</v>
      </c>
      <c r="L2169" s="5">
        <v>0</v>
      </c>
      <c r="M2169" s="5">
        <v>0</v>
      </c>
      <c r="N2169" s="5">
        <v>0</v>
      </c>
      <c r="O2169" s="5">
        <v>1</v>
      </c>
      <c r="P2169" s="5">
        <v>0</v>
      </c>
      <c r="Q2169" s="5">
        <v>0</v>
      </c>
      <c r="R2169" s="5">
        <v>0</v>
      </c>
      <c r="S2169" s="5">
        <v>0</v>
      </c>
      <c r="T2169" s="5">
        <v>0</v>
      </c>
      <c r="U2169" s="5">
        <v>0</v>
      </c>
      <c r="V2169" s="5" t="s">
        <v>190</v>
      </c>
      <c r="W2169" s="5">
        <v>1</v>
      </c>
      <c r="X2169" s="5">
        <v>0</v>
      </c>
      <c r="Y2169" s="5">
        <v>0</v>
      </c>
      <c r="Z2169" s="5">
        <v>0</v>
      </c>
      <c r="AA2169" s="5">
        <v>0</v>
      </c>
      <c r="AB2169" s="5">
        <v>0</v>
      </c>
      <c r="AC2169" s="5">
        <v>0</v>
      </c>
      <c r="AD2169" s="5">
        <v>0</v>
      </c>
      <c r="AE2169" s="5">
        <v>0</v>
      </c>
      <c r="AF2169" s="5">
        <v>0</v>
      </c>
      <c r="AH2169" s="5">
        <v>0</v>
      </c>
      <c r="AI2169" s="5">
        <v>0</v>
      </c>
      <c r="AJ2169" s="5" t="s">
        <v>197</v>
      </c>
      <c r="AK2169" s="5">
        <v>1</v>
      </c>
      <c r="AL2169" s="5">
        <v>0</v>
      </c>
      <c r="AM2169" s="5">
        <v>0</v>
      </c>
      <c r="AN2169" s="5">
        <v>1</v>
      </c>
      <c r="AO2169" s="5">
        <v>0</v>
      </c>
      <c r="AP2169" s="5">
        <v>0</v>
      </c>
      <c r="AQ2169" s="5">
        <v>0</v>
      </c>
      <c r="AR2169" s="5">
        <v>0</v>
      </c>
      <c r="AS2169" s="5">
        <v>0</v>
      </c>
      <c r="AT2169" s="5">
        <v>0</v>
      </c>
      <c r="AU2169" s="5">
        <v>0</v>
      </c>
      <c r="AV2169" s="5">
        <v>0</v>
      </c>
      <c r="AW2169" s="5">
        <v>0</v>
      </c>
      <c r="AX2169" s="5">
        <v>0</v>
      </c>
      <c r="AY2169" s="5">
        <v>0</v>
      </c>
      <c r="AZ2169" s="5" t="s">
        <v>195</v>
      </c>
      <c r="BB2169" s="6">
        <v>45110</v>
      </c>
      <c r="BD2169" s="5" t="s">
        <v>166</v>
      </c>
      <c r="BE2169" s="5">
        <v>0</v>
      </c>
      <c r="BF2169" s="5">
        <v>0</v>
      </c>
      <c r="BG2169" s="5">
        <v>0</v>
      </c>
      <c r="BH2169" s="5">
        <v>0</v>
      </c>
      <c r="BI2169" s="5">
        <v>1</v>
      </c>
      <c r="BJ2169" s="5">
        <v>0</v>
      </c>
      <c r="BK2169" s="5">
        <v>0</v>
      </c>
      <c r="BL2169" s="5">
        <v>0</v>
      </c>
      <c r="BM2169" s="5" t="s">
        <v>151</v>
      </c>
      <c r="BN2169" s="5" t="s">
        <v>553</v>
      </c>
      <c r="BO2169" s="5">
        <v>0</v>
      </c>
      <c r="BP2169" s="5">
        <v>0</v>
      </c>
      <c r="BQ2169" s="5">
        <v>0</v>
      </c>
      <c r="BR2169" s="5">
        <v>1</v>
      </c>
      <c r="BU2169" s="5" t="s">
        <v>139</v>
      </c>
      <c r="BV2169" s="5" t="s">
        <v>197</v>
      </c>
      <c r="BW2169" s="5">
        <v>1</v>
      </c>
      <c r="BX2169" s="5">
        <v>0</v>
      </c>
      <c r="BY2169" s="5">
        <v>0</v>
      </c>
      <c r="BZ2169" s="5">
        <v>1</v>
      </c>
      <c r="CA2169" s="5">
        <v>0</v>
      </c>
      <c r="CB2169" s="5">
        <v>0</v>
      </c>
      <c r="CC2169" s="5">
        <v>0</v>
      </c>
      <c r="CD2169" s="5">
        <v>0</v>
      </c>
      <c r="CE2169" s="5">
        <v>0</v>
      </c>
      <c r="CF2169" s="5">
        <v>0</v>
      </c>
      <c r="CG2169" s="5">
        <v>0</v>
      </c>
      <c r="CH2169" s="5">
        <v>0</v>
      </c>
      <c r="CI2169" s="5">
        <v>0</v>
      </c>
      <c r="CJ2169" s="5">
        <v>0</v>
      </c>
      <c r="CK2169" s="5">
        <v>0</v>
      </c>
      <c r="CL2169" s="5" t="s">
        <v>151</v>
      </c>
      <c r="CZ2169" s="5" t="s">
        <v>151</v>
      </c>
      <c r="DA2169" s="5" t="s">
        <v>151</v>
      </c>
      <c r="DB2169" s="5" t="s">
        <v>151</v>
      </c>
      <c r="DC2169" s="5" t="s">
        <v>151</v>
      </c>
      <c r="DD2169" s="5" t="s">
        <v>139</v>
      </c>
      <c r="DE2169" s="5" t="s">
        <v>151</v>
      </c>
      <c r="DF2169" s="5" t="s">
        <v>139</v>
      </c>
      <c r="DG2169" s="5" t="s">
        <v>139</v>
      </c>
      <c r="DH2169" s="5" t="s">
        <v>151</v>
      </c>
      <c r="DI2169" s="5" t="s">
        <v>151</v>
      </c>
      <c r="DJ2169" s="5" t="s">
        <v>2234</v>
      </c>
      <c r="DK2169" s="5" t="s">
        <v>660</v>
      </c>
      <c r="DL2169" s="5">
        <v>1</v>
      </c>
      <c r="DM2169" s="5">
        <v>0</v>
      </c>
      <c r="DN2169" s="5">
        <v>0</v>
      </c>
      <c r="DO2169" s="5">
        <v>1</v>
      </c>
      <c r="DP2169" s="5">
        <v>0</v>
      </c>
      <c r="DQ2169" s="5">
        <v>0</v>
      </c>
      <c r="DR2169" s="5">
        <v>0</v>
      </c>
      <c r="DS2169" s="5">
        <v>0</v>
      </c>
      <c r="DT2169" s="5">
        <v>0</v>
      </c>
      <c r="DU2169" s="5">
        <v>0</v>
      </c>
      <c r="DV2169" s="5" t="s">
        <v>175</v>
      </c>
      <c r="DW2169" s="5">
        <v>0</v>
      </c>
      <c r="DX2169" s="5">
        <v>0</v>
      </c>
      <c r="DY2169" s="5">
        <v>0</v>
      </c>
      <c r="DZ2169" s="5">
        <v>1</v>
      </c>
      <c r="EA2169" s="5">
        <v>0</v>
      </c>
      <c r="EB2169" s="5">
        <v>0</v>
      </c>
      <c r="EC2169" s="5">
        <v>0</v>
      </c>
      <c r="ED2169" s="5">
        <v>0</v>
      </c>
      <c r="EE2169" s="5">
        <v>0</v>
      </c>
      <c r="EF2169" s="5">
        <v>0</v>
      </c>
      <c r="EG2169" s="5">
        <v>0</v>
      </c>
      <c r="EH2169" s="5" t="s">
        <v>151</v>
      </c>
      <c r="EI2169" s="5" t="s">
        <v>155</v>
      </c>
    </row>
    <row r="2170" spans="1:139">
      <c r="A2170" s="5">
        <v>2192</v>
      </c>
      <c r="B2170" s="5" t="s">
        <v>139</v>
      </c>
      <c r="C2170" s="5" t="s">
        <v>163</v>
      </c>
      <c r="D2170" s="5" t="s">
        <v>164</v>
      </c>
      <c r="E2170" s="5" t="s">
        <v>142</v>
      </c>
      <c r="F2170" s="6">
        <v>45112</v>
      </c>
      <c r="G2170" s="5" t="s">
        <v>151</v>
      </c>
      <c r="H2170" s="5" t="s">
        <v>139</v>
      </c>
      <c r="I2170" s="5" t="s">
        <v>187</v>
      </c>
      <c r="J2170" s="5">
        <v>4</v>
      </c>
      <c r="K2170" s="5" t="s">
        <v>1929</v>
      </c>
      <c r="L2170" s="5">
        <v>0</v>
      </c>
      <c r="M2170" s="5">
        <v>0</v>
      </c>
      <c r="N2170" s="5">
        <v>0</v>
      </c>
      <c r="O2170" s="5">
        <v>1</v>
      </c>
      <c r="P2170" s="5">
        <v>1</v>
      </c>
      <c r="Q2170" s="5">
        <v>0</v>
      </c>
      <c r="R2170" s="5">
        <v>0</v>
      </c>
      <c r="S2170" s="5">
        <v>0</v>
      </c>
      <c r="T2170" s="5">
        <v>0</v>
      </c>
      <c r="U2170" s="5">
        <v>0</v>
      </c>
      <c r="V2170" s="5" t="s">
        <v>2114</v>
      </c>
      <c r="W2170" s="5">
        <v>0</v>
      </c>
      <c r="X2170" s="5">
        <v>0</v>
      </c>
      <c r="Y2170" s="5">
        <v>1</v>
      </c>
      <c r="Z2170" s="5">
        <v>1</v>
      </c>
      <c r="AA2170" s="5">
        <v>1</v>
      </c>
      <c r="AB2170" s="5">
        <v>0</v>
      </c>
      <c r="AC2170" s="5">
        <v>0</v>
      </c>
      <c r="AD2170" s="5">
        <v>0</v>
      </c>
      <c r="AE2170" s="5">
        <v>1</v>
      </c>
      <c r="AF2170" s="5">
        <v>0</v>
      </c>
      <c r="AH2170" s="5">
        <v>0</v>
      </c>
      <c r="AI2170" s="5">
        <v>0</v>
      </c>
      <c r="AZ2170" s="5" t="s">
        <v>149</v>
      </c>
      <c r="BB2170" s="6">
        <v>45092</v>
      </c>
      <c r="BD2170" s="5" t="s">
        <v>150</v>
      </c>
      <c r="BE2170" s="5">
        <v>0</v>
      </c>
      <c r="BF2170" s="5">
        <v>0</v>
      </c>
      <c r="BG2170" s="5">
        <v>0</v>
      </c>
      <c r="BH2170" s="5">
        <v>0</v>
      </c>
      <c r="BI2170" s="5">
        <v>0</v>
      </c>
      <c r="BJ2170" s="5">
        <v>1</v>
      </c>
      <c r="BK2170" s="5">
        <v>0</v>
      </c>
      <c r="BL2170" s="5">
        <v>0</v>
      </c>
      <c r="BM2170" s="5" t="s">
        <v>151</v>
      </c>
      <c r="BN2170" s="5" t="s">
        <v>720</v>
      </c>
      <c r="BO2170" s="5">
        <v>1</v>
      </c>
      <c r="BP2170" s="5">
        <v>0</v>
      </c>
      <c r="BQ2170" s="5">
        <v>1</v>
      </c>
      <c r="BR2170" s="5">
        <v>1</v>
      </c>
      <c r="BU2170" s="5" t="s">
        <v>151</v>
      </c>
      <c r="CL2170" s="5" t="s">
        <v>151</v>
      </c>
      <c r="CZ2170" s="5" t="s">
        <v>151</v>
      </c>
      <c r="DA2170" s="5" t="s">
        <v>151</v>
      </c>
      <c r="DB2170" s="5" t="s">
        <v>139</v>
      </c>
      <c r="DC2170" s="5" t="s">
        <v>151</v>
      </c>
      <c r="DD2170" s="5" t="s">
        <v>151</v>
      </c>
      <c r="DE2170" s="5" t="s">
        <v>151</v>
      </c>
      <c r="DF2170" s="5" t="s">
        <v>151</v>
      </c>
      <c r="DG2170" s="5" t="s">
        <v>139</v>
      </c>
      <c r="DH2170" s="5" t="s">
        <v>139</v>
      </c>
      <c r="DI2170" s="5" t="s">
        <v>151</v>
      </c>
      <c r="DJ2170" s="5" t="s">
        <v>2235</v>
      </c>
      <c r="DK2170" s="5" t="s">
        <v>153</v>
      </c>
      <c r="DL2170" s="5">
        <v>0</v>
      </c>
      <c r="DM2170" s="5">
        <v>0</v>
      </c>
      <c r="DN2170" s="5">
        <v>0</v>
      </c>
      <c r="DO2170" s="5">
        <v>1</v>
      </c>
      <c r="DP2170" s="5">
        <v>0</v>
      </c>
      <c r="DQ2170" s="5">
        <v>0</v>
      </c>
      <c r="DR2170" s="5">
        <v>0</v>
      </c>
      <c r="DS2170" s="5">
        <v>0</v>
      </c>
      <c r="DT2170" s="5">
        <v>0</v>
      </c>
      <c r="DU2170" s="5">
        <v>0</v>
      </c>
      <c r="DV2170" s="5" t="s">
        <v>251</v>
      </c>
      <c r="DW2170" s="5">
        <v>0</v>
      </c>
      <c r="DX2170" s="5">
        <v>0</v>
      </c>
      <c r="DY2170" s="5">
        <v>0</v>
      </c>
      <c r="DZ2170" s="5">
        <v>0</v>
      </c>
      <c r="EA2170" s="5">
        <v>0</v>
      </c>
      <c r="EB2170" s="5">
        <v>0</v>
      </c>
      <c r="EC2170" s="5">
        <v>0</v>
      </c>
      <c r="ED2170" s="5">
        <v>0</v>
      </c>
      <c r="EE2170" s="5">
        <v>1</v>
      </c>
      <c r="EF2170" s="5">
        <v>0</v>
      </c>
      <c r="EG2170" s="5">
        <v>0</v>
      </c>
      <c r="EH2170" s="5" t="s">
        <v>151</v>
      </c>
      <c r="EI2170" s="5" t="s">
        <v>155</v>
      </c>
    </row>
    <row r="2171" spans="1:139">
      <c r="A2171" s="5">
        <v>2193</v>
      </c>
      <c r="B2171" s="5" t="s">
        <v>139</v>
      </c>
      <c r="C2171" s="5" t="s">
        <v>163</v>
      </c>
      <c r="D2171" s="5" t="s">
        <v>164</v>
      </c>
      <c r="E2171" s="5" t="s">
        <v>142</v>
      </c>
      <c r="F2171" s="6">
        <v>45112</v>
      </c>
      <c r="G2171" s="5" t="s">
        <v>151</v>
      </c>
      <c r="H2171" s="5" t="s">
        <v>139</v>
      </c>
      <c r="I2171" s="5" t="s">
        <v>187</v>
      </c>
      <c r="J2171" s="5">
        <v>2</v>
      </c>
      <c r="K2171" s="5" t="s">
        <v>1907</v>
      </c>
      <c r="L2171" s="5">
        <v>0</v>
      </c>
      <c r="M2171" s="5">
        <v>0</v>
      </c>
      <c r="N2171" s="5">
        <v>0</v>
      </c>
      <c r="O2171" s="5">
        <v>0</v>
      </c>
      <c r="P2171" s="5">
        <v>1</v>
      </c>
      <c r="Q2171" s="5">
        <v>0</v>
      </c>
      <c r="R2171" s="5">
        <v>0</v>
      </c>
      <c r="S2171" s="5">
        <v>0</v>
      </c>
      <c r="T2171" s="5">
        <v>0</v>
      </c>
      <c r="U2171" s="5">
        <v>0</v>
      </c>
      <c r="V2171" s="5" t="s">
        <v>2100</v>
      </c>
      <c r="W2171" s="5">
        <v>0</v>
      </c>
      <c r="X2171" s="5">
        <v>0</v>
      </c>
      <c r="Y2171" s="5">
        <v>1</v>
      </c>
      <c r="Z2171" s="5">
        <v>0</v>
      </c>
      <c r="AA2171" s="5">
        <v>0</v>
      </c>
      <c r="AB2171" s="5">
        <v>0</v>
      </c>
      <c r="AC2171" s="5">
        <v>0</v>
      </c>
      <c r="AD2171" s="5">
        <v>0</v>
      </c>
      <c r="AE2171" s="5">
        <v>1</v>
      </c>
      <c r="AF2171" s="5">
        <v>0</v>
      </c>
      <c r="AH2171" s="5">
        <v>0</v>
      </c>
      <c r="AI2171" s="5">
        <v>0</v>
      </c>
      <c r="AZ2171" s="5" t="s">
        <v>149</v>
      </c>
      <c r="BB2171" s="6">
        <v>45092</v>
      </c>
      <c r="BD2171" s="5" t="s">
        <v>150</v>
      </c>
      <c r="BE2171" s="5">
        <v>0</v>
      </c>
      <c r="BF2171" s="5">
        <v>0</v>
      </c>
      <c r="BG2171" s="5">
        <v>0</v>
      </c>
      <c r="BH2171" s="5">
        <v>0</v>
      </c>
      <c r="BI2171" s="5">
        <v>0</v>
      </c>
      <c r="BJ2171" s="5">
        <v>1</v>
      </c>
      <c r="BK2171" s="5">
        <v>0</v>
      </c>
      <c r="BL2171" s="5">
        <v>0</v>
      </c>
      <c r="BM2171" s="5" t="s">
        <v>139</v>
      </c>
      <c r="BN2171" s="5" t="s">
        <v>553</v>
      </c>
      <c r="BO2171" s="5">
        <v>0</v>
      </c>
      <c r="BP2171" s="5">
        <v>0</v>
      </c>
      <c r="BQ2171" s="5">
        <v>0</v>
      </c>
      <c r="BR2171" s="5">
        <v>1</v>
      </c>
      <c r="BU2171" s="5" t="s">
        <v>151</v>
      </c>
      <c r="CL2171" s="5" t="s">
        <v>151</v>
      </c>
      <c r="CZ2171" s="5" t="s">
        <v>151</v>
      </c>
      <c r="DA2171" s="5" t="s">
        <v>151</v>
      </c>
      <c r="DB2171" s="5" t="s">
        <v>151</v>
      </c>
      <c r="DC2171" s="5" t="s">
        <v>151</v>
      </c>
      <c r="DD2171" s="5" t="s">
        <v>151</v>
      </c>
      <c r="DE2171" s="5" t="s">
        <v>151</v>
      </c>
      <c r="DF2171" s="5" t="s">
        <v>151</v>
      </c>
      <c r="DG2171" s="5" t="s">
        <v>151</v>
      </c>
      <c r="DH2171" s="5" t="s">
        <v>139</v>
      </c>
      <c r="DI2171" s="5" t="s">
        <v>151</v>
      </c>
      <c r="DJ2171" s="5" t="s">
        <v>1466</v>
      </c>
      <c r="DK2171" s="5" t="s">
        <v>153</v>
      </c>
      <c r="DL2171" s="5">
        <v>0</v>
      </c>
      <c r="DM2171" s="5">
        <v>0</v>
      </c>
      <c r="DN2171" s="5">
        <v>0</v>
      </c>
      <c r="DO2171" s="5">
        <v>1</v>
      </c>
      <c r="DP2171" s="5">
        <v>0</v>
      </c>
      <c r="DQ2171" s="5">
        <v>0</v>
      </c>
      <c r="DR2171" s="5">
        <v>0</v>
      </c>
      <c r="DS2171" s="5">
        <v>0</v>
      </c>
      <c r="DT2171" s="5">
        <v>0</v>
      </c>
      <c r="DU2171" s="5">
        <v>0</v>
      </c>
      <c r="DV2171" s="5" t="s">
        <v>251</v>
      </c>
      <c r="DW2171" s="5">
        <v>0</v>
      </c>
      <c r="DX2171" s="5">
        <v>0</v>
      </c>
      <c r="DY2171" s="5">
        <v>0</v>
      </c>
      <c r="DZ2171" s="5">
        <v>0</v>
      </c>
      <c r="EA2171" s="5">
        <v>0</v>
      </c>
      <c r="EB2171" s="5">
        <v>0</v>
      </c>
      <c r="EC2171" s="5">
        <v>0</v>
      </c>
      <c r="ED2171" s="5">
        <v>0</v>
      </c>
      <c r="EE2171" s="5">
        <v>1</v>
      </c>
      <c r="EF2171" s="5">
        <v>0</v>
      </c>
      <c r="EG2171" s="5">
        <v>0</v>
      </c>
      <c r="EH2171" s="5" t="s">
        <v>151</v>
      </c>
      <c r="EI2171" s="5" t="s">
        <v>155</v>
      </c>
    </row>
    <row r="2172" spans="1:139">
      <c r="A2172" s="5">
        <v>2194</v>
      </c>
      <c r="B2172" s="5" t="s">
        <v>151</v>
      </c>
      <c r="C2172" s="5" t="s">
        <v>140</v>
      </c>
      <c r="AZ2172" s="5" t="s">
        <v>144</v>
      </c>
      <c r="EI2172" s="5" t="s">
        <v>169</v>
      </c>
    </row>
    <row r="2173" spans="1:139">
      <c r="A2173" s="5">
        <v>2195</v>
      </c>
      <c r="B2173" s="5" t="s">
        <v>139</v>
      </c>
      <c r="C2173" s="5" t="s">
        <v>140</v>
      </c>
      <c r="D2173" s="5" t="s">
        <v>164</v>
      </c>
      <c r="E2173" s="5" t="s">
        <v>727</v>
      </c>
      <c r="F2173" s="6">
        <v>45112</v>
      </c>
      <c r="G2173" s="5" t="s">
        <v>151</v>
      </c>
      <c r="H2173" s="5" t="s">
        <v>139</v>
      </c>
      <c r="I2173" s="5" t="s">
        <v>143</v>
      </c>
      <c r="J2173" s="5">
        <v>5</v>
      </c>
      <c r="K2173" s="5" t="s">
        <v>1904</v>
      </c>
      <c r="L2173" s="5">
        <v>0</v>
      </c>
      <c r="M2173" s="5">
        <v>0</v>
      </c>
      <c r="N2173" s="5">
        <v>0</v>
      </c>
      <c r="O2173" s="5">
        <v>0</v>
      </c>
      <c r="P2173" s="5">
        <v>0</v>
      </c>
      <c r="Q2173" s="5">
        <v>0</v>
      </c>
      <c r="R2173" s="5">
        <v>1</v>
      </c>
      <c r="S2173" s="5">
        <v>0</v>
      </c>
      <c r="T2173" s="5">
        <v>0</v>
      </c>
      <c r="U2173" s="5">
        <v>0</v>
      </c>
      <c r="V2173" s="5" t="s">
        <v>2236</v>
      </c>
      <c r="W2173" s="5">
        <v>1</v>
      </c>
      <c r="X2173" s="5">
        <v>0</v>
      </c>
      <c r="Y2173" s="5">
        <v>1</v>
      </c>
      <c r="Z2173" s="5">
        <v>0</v>
      </c>
      <c r="AA2173" s="5">
        <v>1</v>
      </c>
      <c r="AB2173" s="5">
        <v>1</v>
      </c>
      <c r="AC2173" s="5">
        <v>1</v>
      </c>
      <c r="AD2173" s="5">
        <v>1</v>
      </c>
      <c r="AE2173" s="5">
        <v>1</v>
      </c>
      <c r="AF2173" s="5">
        <v>0</v>
      </c>
      <c r="AH2173" s="5">
        <v>0</v>
      </c>
      <c r="AI2173" s="5">
        <v>0</v>
      </c>
      <c r="AJ2173" s="5" t="s">
        <v>2237</v>
      </c>
      <c r="AK2173" s="5">
        <v>0</v>
      </c>
      <c r="AL2173" s="5">
        <v>0</v>
      </c>
      <c r="AM2173" s="5">
        <v>1</v>
      </c>
      <c r="AN2173" s="5">
        <v>1</v>
      </c>
      <c r="AO2173" s="5">
        <v>0</v>
      </c>
      <c r="AP2173" s="5">
        <v>0</v>
      </c>
      <c r="AQ2173" s="5">
        <v>0</v>
      </c>
      <c r="AR2173" s="5">
        <v>0</v>
      </c>
      <c r="AS2173" s="5">
        <v>0</v>
      </c>
      <c r="AT2173" s="5">
        <v>0</v>
      </c>
      <c r="AU2173" s="5">
        <v>1</v>
      </c>
      <c r="AV2173" s="5">
        <v>0</v>
      </c>
      <c r="AW2173" s="5">
        <v>0</v>
      </c>
      <c r="AX2173" s="5">
        <v>0</v>
      </c>
      <c r="AY2173" s="5">
        <v>0</v>
      </c>
      <c r="AZ2173" s="5" t="s">
        <v>149</v>
      </c>
      <c r="BB2173" s="6">
        <v>45102</v>
      </c>
      <c r="BD2173" s="5" t="s">
        <v>181</v>
      </c>
      <c r="BE2173" s="5">
        <v>1</v>
      </c>
      <c r="BF2173" s="5">
        <v>0</v>
      </c>
      <c r="BG2173" s="5">
        <v>0</v>
      </c>
      <c r="BH2173" s="5">
        <v>0</v>
      </c>
      <c r="BI2173" s="5">
        <v>1</v>
      </c>
      <c r="BJ2173" s="5">
        <v>0</v>
      </c>
      <c r="BK2173" s="5">
        <v>0</v>
      </c>
      <c r="BL2173" s="5">
        <v>0</v>
      </c>
      <c r="BM2173" s="5" t="s">
        <v>151</v>
      </c>
      <c r="BN2173" s="5" t="s">
        <v>553</v>
      </c>
      <c r="BO2173" s="5">
        <v>0</v>
      </c>
      <c r="BP2173" s="5">
        <v>0</v>
      </c>
      <c r="BQ2173" s="5">
        <v>0</v>
      </c>
      <c r="BR2173" s="5">
        <v>1</v>
      </c>
      <c r="BU2173" s="5" t="s">
        <v>151</v>
      </c>
      <c r="CL2173" s="5" t="s">
        <v>139</v>
      </c>
      <c r="CM2173" s="5" t="s">
        <v>330</v>
      </c>
      <c r="CN2173" s="5">
        <v>0</v>
      </c>
      <c r="CO2173" s="5">
        <v>0</v>
      </c>
      <c r="CP2173" s="5">
        <v>1</v>
      </c>
      <c r="CQ2173" s="5">
        <v>0</v>
      </c>
      <c r="CR2173" s="5">
        <v>0</v>
      </c>
      <c r="CS2173" s="5">
        <v>0</v>
      </c>
      <c r="CT2173" s="5">
        <v>0</v>
      </c>
      <c r="CU2173" s="5">
        <v>0</v>
      </c>
      <c r="CV2173" s="5">
        <v>0</v>
      </c>
      <c r="CW2173" s="5">
        <v>0</v>
      </c>
      <c r="CX2173" s="5">
        <v>0</v>
      </c>
      <c r="CY2173" s="5">
        <v>0</v>
      </c>
      <c r="CZ2173" s="5" t="s">
        <v>139</v>
      </c>
      <c r="DA2173" s="5" t="s">
        <v>151</v>
      </c>
      <c r="DB2173" s="5" t="s">
        <v>139</v>
      </c>
      <c r="DC2173" s="5" t="s">
        <v>139</v>
      </c>
      <c r="DD2173" s="5" t="s">
        <v>139</v>
      </c>
      <c r="DE2173" s="5" t="s">
        <v>151</v>
      </c>
      <c r="DF2173" s="5" t="s">
        <v>151</v>
      </c>
      <c r="DG2173" s="5" t="s">
        <v>139</v>
      </c>
      <c r="DH2173" s="5" t="s">
        <v>139</v>
      </c>
      <c r="DI2173" s="5" t="s">
        <v>139</v>
      </c>
      <c r="DJ2173" s="5" t="s">
        <v>2238</v>
      </c>
      <c r="DK2173" s="5" t="s">
        <v>236</v>
      </c>
      <c r="DL2173" s="5">
        <v>0</v>
      </c>
      <c r="DM2173" s="5">
        <v>0</v>
      </c>
      <c r="DN2173" s="5">
        <v>1</v>
      </c>
      <c r="DO2173" s="5">
        <v>1</v>
      </c>
      <c r="DP2173" s="5">
        <v>0</v>
      </c>
      <c r="DQ2173" s="5">
        <v>0</v>
      </c>
      <c r="DR2173" s="5">
        <v>0</v>
      </c>
      <c r="DS2173" s="5">
        <v>0</v>
      </c>
      <c r="DT2173" s="5">
        <v>0</v>
      </c>
      <c r="DU2173" s="5">
        <v>0</v>
      </c>
      <c r="DV2173" s="5" t="s">
        <v>310</v>
      </c>
      <c r="DW2173" s="5">
        <v>0</v>
      </c>
      <c r="DX2173" s="5">
        <v>1</v>
      </c>
      <c r="DY2173" s="5">
        <v>0</v>
      </c>
      <c r="DZ2173" s="5">
        <v>1</v>
      </c>
      <c r="EA2173" s="5">
        <v>0</v>
      </c>
      <c r="EB2173" s="5">
        <v>0</v>
      </c>
      <c r="EC2173" s="5">
        <v>0</v>
      </c>
      <c r="ED2173" s="5">
        <v>0</v>
      </c>
      <c r="EE2173" s="5">
        <v>0</v>
      </c>
      <c r="EF2173" s="5">
        <v>0</v>
      </c>
      <c r="EG2173" s="5">
        <v>0</v>
      </c>
      <c r="EH2173" s="5" t="s">
        <v>151</v>
      </c>
      <c r="EI2173" s="5" t="s">
        <v>155</v>
      </c>
    </row>
    <row r="2174" spans="1:139">
      <c r="A2174" s="5">
        <v>2196</v>
      </c>
      <c r="B2174" s="5" t="s">
        <v>139</v>
      </c>
      <c r="C2174" s="5" t="s">
        <v>140</v>
      </c>
      <c r="D2174" s="5" t="s">
        <v>164</v>
      </c>
      <c r="E2174" s="5" t="s">
        <v>727</v>
      </c>
      <c r="F2174" s="6">
        <v>45112</v>
      </c>
      <c r="G2174" s="5" t="s">
        <v>151</v>
      </c>
      <c r="H2174" s="5" t="s">
        <v>139</v>
      </c>
      <c r="I2174" s="5" t="s">
        <v>143</v>
      </c>
      <c r="J2174" s="5">
        <v>2</v>
      </c>
      <c r="K2174" s="5" t="s">
        <v>1904</v>
      </c>
      <c r="L2174" s="5">
        <v>0</v>
      </c>
      <c r="M2174" s="5">
        <v>0</v>
      </c>
      <c r="N2174" s="5">
        <v>0</v>
      </c>
      <c r="O2174" s="5">
        <v>0</v>
      </c>
      <c r="P2174" s="5">
        <v>0</v>
      </c>
      <c r="Q2174" s="5">
        <v>0</v>
      </c>
      <c r="R2174" s="5">
        <v>1</v>
      </c>
      <c r="S2174" s="5">
        <v>0</v>
      </c>
      <c r="T2174" s="5">
        <v>0</v>
      </c>
      <c r="U2174" s="5">
        <v>0</v>
      </c>
      <c r="V2174" s="5" t="s">
        <v>910</v>
      </c>
      <c r="W2174" s="5">
        <v>1</v>
      </c>
      <c r="X2174" s="5">
        <v>0</v>
      </c>
      <c r="Y2174" s="5">
        <v>1</v>
      </c>
      <c r="Z2174" s="5">
        <v>1</v>
      </c>
      <c r="AA2174" s="5">
        <v>1</v>
      </c>
      <c r="AB2174" s="5">
        <v>0</v>
      </c>
      <c r="AC2174" s="5">
        <v>1</v>
      </c>
      <c r="AD2174" s="5">
        <v>1</v>
      </c>
      <c r="AE2174" s="5">
        <v>0</v>
      </c>
      <c r="AF2174" s="5">
        <v>0</v>
      </c>
      <c r="AH2174" s="5">
        <v>0</v>
      </c>
      <c r="AI2174" s="5">
        <v>0</v>
      </c>
      <c r="AJ2174" s="5" t="s">
        <v>352</v>
      </c>
      <c r="AK2174" s="5">
        <v>1</v>
      </c>
      <c r="AL2174" s="5">
        <v>1</v>
      </c>
      <c r="AM2174" s="5">
        <v>1</v>
      </c>
      <c r="AN2174" s="5">
        <v>1</v>
      </c>
      <c r="AO2174" s="5">
        <v>0</v>
      </c>
      <c r="AP2174" s="5">
        <v>0</v>
      </c>
      <c r="AQ2174" s="5">
        <v>0</v>
      </c>
      <c r="AR2174" s="5">
        <v>0</v>
      </c>
      <c r="AS2174" s="5">
        <v>0</v>
      </c>
      <c r="AT2174" s="5">
        <v>0</v>
      </c>
      <c r="AU2174" s="5">
        <v>0</v>
      </c>
      <c r="AV2174" s="5">
        <v>0</v>
      </c>
      <c r="AW2174" s="5">
        <v>0</v>
      </c>
      <c r="AX2174" s="5">
        <v>0</v>
      </c>
      <c r="AY2174" s="5">
        <v>0</v>
      </c>
      <c r="AZ2174" s="5" t="s">
        <v>149</v>
      </c>
      <c r="BB2174" s="6">
        <v>45087</v>
      </c>
      <c r="BD2174" s="5" t="s">
        <v>181</v>
      </c>
      <c r="BE2174" s="5">
        <v>1</v>
      </c>
      <c r="BF2174" s="5">
        <v>0</v>
      </c>
      <c r="BG2174" s="5">
        <v>0</v>
      </c>
      <c r="BH2174" s="5">
        <v>0</v>
      </c>
      <c r="BI2174" s="5">
        <v>1</v>
      </c>
      <c r="BJ2174" s="5">
        <v>0</v>
      </c>
      <c r="BK2174" s="5">
        <v>0</v>
      </c>
      <c r="BL2174" s="5">
        <v>0</v>
      </c>
      <c r="BM2174" s="5" t="s">
        <v>151</v>
      </c>
      <c r="BN2174" s="5" t="s">
        <v>553</v>
      </c>
      <c r="BO2174" s="5">
        <v>0</v>
      </c>
      <c r="BP2174" s="5">
        <v>0</v>
      </c>
      <c r="BQ2174" s="5">
        <v>0</v>
      </c>
      <c r="BR2174" s="5">
        <v>1</v>
      </c>
      <c r="BU2174" s="5" t="s">
        <v>151</v>
      </c>
      <c r="CL2174" s="5" t="s">
        <v>151</v>
      </c>
      <c r="CZ2174" s="5" t="s">
        <v>139</v>
      </c>
      <c r="DA2174" s="5" t="s">
        <v>151</v>
      </c>
      <c r="DB2174" s="5" t="s">
        <v>139</v>
      </c>
      <c r="DC2174" s="5" t="s">
        <v>151</v>
      </c>
      <c r="DD2174" s="5" t="s">
        <v>139</v>
      </c>
      <c r="DE2174" s="5" t="s">
        <v>151</v>
      </c>
      <c r="DF2174" s="5" t="s">
        <v>151</v>
      </c>
      <c r="DG2174" s="5" t="s">
        <v>151</v>
      </c>
      <c r="DH2174" s="5" t="s">
        <v>139</v>
      </c>
      <c r="DI2174" s="5" t="s">
        <v>151</v>
      </c>
      <c r="DJ2174" s="5" t="s">
        <v>2239</v>
      </c>
      <c r="DK2174" s="5" t="s">
        <v>236</v>
      </c>
      <c r="DL2174" s="5">
        <v>0</v>
      </c>
      <c r="DM2174" s="5">
        <v>0</v>
      </c>
      <c r="DN2174" s="5">
        <v>1</v>
      </c>
      <c r="DO2174" s="5">
        <v>1</v>
      </c>
      <c r="DP2174" s="5">
        <v>0</v>
      </c>
      <c r="DQ2174" s="5">
        <v>0</v>
      </c>
      <c r="DR2174" s="5">
        <v>0</v>
      </c>
      <c r="DS2174" s="5">
        <v>0</v>
      </c>
      <c r="DT2174" s="5">
        <v>0</v>
      </c>
      <c r="DU2174" s="5">
        <v>0</v>
      </c>
      <c r="DV2174" s="5" t="s">
        <v>295</v>
      </c>
      <c r="DW2174" s="5">
        <v>0</v>
      </c>
      <c r="DX2174" s="5">
        <v>0</v>
      </c>
      <c r="DY2174" s="5">
        <v>0</v>
      </c>
      <c r="DZ2174" s="5">
        <v>1</v>
      </c>
      <c r="EA2174" s="5">
        <v>0</v>
      </c>
      <c r="EB2174" s="5">
        <v>1</v>
      </c>
      <c r="EC2174" s="5">
        <v>0</v>
      </c>
      <c r="ED2174" s="5">
        <v>0</v>
      </c>
      <c r="EE2174" s="5">
        <v>0</v>
      </c>
      <c r="EF2174" s="5">
        <v>0</v>
      </c>
      <c r="EG2174" s="5">
        <v>0</v>
      </c>
      <c r="EH2174" s="5" t="s">
        <v>151</v>
      </c>
      <c r="EI2174" s="5" t="s">
        <v>155</v>
      </c>
    </row>
    <row r="2175" spans="1:139">
      <c r="A2175" s="5">
        <v>2197</v>
      </c>
      <c r="B2175" s="5" t="s">
        <v>139</v>
      </c>
      <c r="C2175" s="5" t="s">
        <v>140</v>
      </c>
      <c r="D2175" s="5" t="s">
        <v>164</v>
      </c>
      <c r="E2175" s="5" t="s">
        <v>727</v>
      </c>
      <c r="F2175" s="6">
        <v>45112</v>
      </c>
      <c r="G2175" s="5" t="s">
        <v>151</v>
      </c>
      <c r="H2175" s="5" t="s">
        <v>139</v>
      </c>
      <c r="I2175" s="5" t="s">
        <v>143</v>
      </c>
      <c r="J2175" s="5">
        <v>4</v>
      </c>
      <c r="K2175" s="5" t="s">
        <v>1932</v>
      </c>
      <c r="L2175" s="5">
        <v>0</v>
      </c>
      <c r="M2175" s="5">
        <v>0</v>
      </c>
      <c r="N2175" s="5">
        <v>1</v>
      </c>
      <c r="O2175" s="5">
        <v>0</v>
      </c>
      <c r="P2175" s="5">
        <v>0</v>
      </c>
      <c r="Q2175" s="5">
        <v>0</v>
      </c>
      <c r="R2175" s="5">
        <v>0</v>
      </c>
      <c r="S2175" s="5">
        <v>0</v>
      </c>
      <c r="T2175" s="5">
        <v>0</v>
      </c>
      <c r="U2175" s="5">
        <v>0</v>
      </c>
      <c r="V2175" s="5" t="s">
        <v>1636</v>
      </c>
      <c r="W2175" s="5">
        <v>1</v>
      </c>
      <c r="X2175" s="5">
        <v>0</v>
      </c>
      <c r="Y2175" s="5">
        <v>1</v>
      </c>
      <c r="Z2175" s="5">
        <v>1</v>
      </c>
      <c r="AA2175" s="5">
        <v>1</v>
      </c>
      <c r="AB2175" s="5">
        <v>1</v>
      </c>
      <c r="AC2175" s="5">
        <v>1</v>
      </c>
      <c r="AD2175" s="5">
        <v>1</v>
      </c>
      <c r="AE2175" s="5">
        <v>0</v>
      </c>
      <c r="AF2175" s="5">
        <v>0</v>
      </c>
      <c r="AH2175" s="5">
        <v>0</v>
      </c>
      <c r="AI2175" s="5">
        <v>0</v>
      </c>
      <c r="AJ2175" s="5" t="s">
        <v>197</v>
      </c>
      <c r="AK2175" s="5">
        <v>1</v>
      </c>
      <c r="AL2175" s="5">
        <v>0</v>
      </c>
      <c r="AM2175" s="5">
        <v>0</v>
      </c>
      <c r="AN2175" s="5">
        <v>1</v>
      </c>
      <c r="AO2175" s="5">
        <v>0</v>
      </c>
      <c r="AP2175" s="5">
        <v>0</v>
      </c>
      <c r="AQ2175" s="5">
        <v>0</v>
      </c>
      <c r="AR2175" s="5">
        <v>0</v>
      </c>
      <c r="AS2175" s="5">
        <v>0</v>
      </c>
      <c r="AT2175" s="5">
        <v>0</v>
      </c>
      <c r="AU2175" s="5">
        <v>0</v>
      </c>
      <c r="AV2175" s="5">
        <v>0</v>
      </c>
      <c r="AW2175" s="5">
        <v>0</v>
      </c>
      <c r="AX2175" s="5">
        <v>0</v>
      </c>
      <c r="AY2175" s="5">
        <v>0</v>
      </c>
      <c r="AZ2175" s="5" t="s">
        <v>149</v>
      </c>
      <c r="BB2175" s="6">
        <v>45101</v>
      </c>
      <c r="BD2175" s="5" t="s">
        <v>150</v>
      </c>
      <c r="BE2175" s="5">
        <v>0</v>
      </c>
      <c r="BF2175" s="5">
        <v>0</v>
      </c>
      <c r="BG2175" s="5">
        <v>0</v>
      </c>
      <c r="BH2175" s="5">
        <v>0</v>
      </c>
      <c r="BI2175" s="5">
        <v>0</v>
      </c>
      <c r="BJ2175" s="5">
        <v>1</v>
      </c>
      <c r="BK2175" s="5">
        <v>0</v>
      </c>
      <c r="BL2175" s="5">
        <v>0</v>
      </c>
      <c r="BM2175" s="5" t="s">
        <v>151</v>
      </c>
      <c r="BN2175" s="5" t="s">
        <v>553</v>
      </c>
      <c r="BO2175" s="5">
        <v>0</v>
      </c>
      <c r="BP2175" s="5">
        <v>0</v>
      </c>
      <c r="BQ2175" s="5">
        <v>0</v>
      </c>
      <c r="BR2175" s="5">
        <v>1</v>
      </c>
      <c r="BU2175" s="5" t="s">
        <v>151</v>
      </c>
      <c r="CL2175" s="5" t="s">
        <v>139</v>
      </c>
      <c r="CM2175" s="5" t="s">
        <v>218</v>
      </c>
      <c r="CN2175" s="5">
        <v>0</v>
      </c>
      <c r="CO2175" s="5">
        <v>0</v>
      </c>
      <c r="CP2175" s="5">
        <v>0</v>
      </c>
      <c r="CQ2175" s="5">
        <v>0</v>
      </c>
      <c r="CR2175" s="5">
        <v>0</v>
      </c>
      <c r="CS2175" s="5">
        <v>0</v>
      </c>
      <c r="CT2175" s="5">
        <v>0</v>
      </c>
      <c r="CU2175" s="5">
        <v>1</v>
      </c>
      <c r="CV2175" s="5">
        <v>0</v>
      </c>
      <c r="CW2175" s="5">
        <v>0</v>
      </c>
      <c r="CX2175" s="5">
        <v>0</v>
      </c>
      <c r="CY2175" s="5">
        <v>0</v>
      </c>
      <c r="CZ2175" s="5" t="s">
        <v>139</v>
      </c>
      <c r="DA2175" s="5" t="s">
        <v>151</v>
      </c>
      <c r="DB2175" s="5" t="s">
        <v>139</v>
      </c>
      <c r="DC2175" s="5" t="s">
        <v>139</v>
      </c>
      <c r="DD2175" s="5" t="s">
        <v>139</v>
      </c>
      <c r="DE2175" s="5" t="s">
        <v>151</v>
      </c>
      <c r="DF2175" s="5" t="s">
        <v>151</v>
      </c>
      <c r="DG2175" s="5" t="s">
        <v>151</v>
      </c>
      <c r="DH2175" s="5" t="s">
        <v>139</v>
      </c>
      <c r="DI2175" s="5" t="s">
        <v>139</v>
      </c>
      <c r="DJ2175" s="5" t="s">
        <v>1083</v>
      </c>
      <c r="DK2175" s="5" t="s">
        <v>236</v>
      </c>
      <c r="DL2175" s="5">
        <v>0</v>
      </c>
      <c r="DM2175" s="5">
        <v>0</v>
      </c>
      <c r="DN2175" s="5">
        <v>1</v>
      </c>
      <c r="DO2175" s="5">
        <v>1</v>
      </c>
      <c r="DP2175" s="5">
        <v>0</v>
      </c>
      <c r="DQ2175" s="5">
        <v>0</v>
      </c>
      <c r="DR2175" s="5">
        <v>0</v>
      </c>
      <c r="DS2175" s="5">
        <v>0</v>
      </c>
      <c r="DT2175" s="5">
        <v>0</v>
      </c>
      <c r="DU2175" s="5">
        <v>0</v>
      </c>
      <c r="DV2175" s="5" t="s">
        <v>1370</v>
      </c>
      <c r="DW2175" s="5">
        <v>0</v>
      </c>
      <c r="DX2175" s="5">
        <v>1</v>
      </c>
      <c r="DY2175" s="5">
        <v>0</v>
      </c>
      <c r="DZ2175" s="5">
        <v>1</v>
      </c>
      <c r="EA2175" s="5">
        <v>0</v>
      </c>
      <c r="EB2175" s="5">
        <v>1</v>
      </c>
      <c r="EC2175" s="5">
        <v>0</v>
      </c>
      <c r="ED2175" s="5">
        <v>0</v>
      </c>
      <c r="EE2175" s="5">
        <v>0</v>
      </c>
      <c r="EF2175" s="5">
        <v>0</v>
      </c>
      <c r="EG2175" s="5">
        <v>0</v>
      </c>
      <c r="EH2175" s="5" t="s">
        <v>151</v>
      </c>
      <c r="EI2175" s="5" t="s">
        <v>155</v>
      </c>
    </row>
    <row r="2176" spans="1:139">
      <c r="A2176" s="5">
        <v>2198</v>
      </c>
      <c r="B2176" s="5" t="s">
        <v>151</v>
      </c>
      <c r="C2176" s="5" t="s">
        <v>140</v>
      </c>
      <c r="AZ2176" s="5" t="s">
        <v>144</v>
      </c>
      <c r="EI2176" s="5" t="s">
        <v>169</v>
      </c>
    </row>
    <row r="2177" spans="1:139">
      <c r="A2177" s="5">
        <v>2199</v>
      </c>
      <c r="B2177" s="5" t="s">
        <v>151</v>
      </c>
      <c r="C2177" s="5" t="s">
        <v>140</v>
      </c>
      <c r="AZ2177" s="5" t="s">
        <v>144</v>
      </c>
      <c r="EI2177" s="5" t="s">
        <v>169</v>
      </c>
    </row>
    <row r="2178" spans="1:139">
      <c r="A2178" s="5">
        <v>2200</v>
      </c>
      <c r="B2178" s="5" t="s">
        <v>139</v>
      </c>
      <c r="C2178" s="5" t="s">
        <v>140</v>
      </c>
      <c r="D2178" s="5" t="s">
        <v>164</v>
      </c>
      <c r="E2178" s="5" t="s">
        <v>727</v>
      </c>
      <c r="F2178" s="6">
        <v>45112</v>
      </c>
      <c r="G2178" s="5" t="s">
        <v>151</v>
      </c>
      <c r="H2178" s="5" t="s">
        <v>139</v>
      </c>
      <c r="I2178" s="5" t="s">
        <v>143</v>
      </c>
      <c r="J2178" s="5">
        <v>3</v>
      </c>
      <c r="K2178" s="5" t="s">
        <v>1904</v>
      </c>
      <c r="L2178" s="5">
        <v>0</v>
      </c>
      <c r="M2178" s="5">
        <v>0</v>
      </c>
      <c r="N2178" s="5">
        <v>0</v>
      </c>
      <c r="O2178" s="5">
        <v>0</v>
      </c>
      <c r="P2178" s="5">
        <v>0</v>
      </c>
      <c r="Q2178" s="5">
        <v>0</v>
      </c>
      <c r="R2178" s="5">
        <v>1</v>
      </c>
      <c r="S2178" s="5">
        <v>0</v>
      </c>
      <c r="T2178" s="5">
        <v>0</v>
      </c>
      <c r="U2178" s="5">
        <v>0</v>
      </c>
      <c r="V2178" s="5" t="s">
        <v>910</v>
      </c>
      <c r="W2178" s="5">
        <v>1</v>
      </c>
      <c r="X2178" s="5">
        <v>0</v>
      </c>
      <c r="Y2178" s="5">
        <v>1</v>
      </c>
      <c r="Z2178" s="5">
        <v>1</v>
      </c>
      <c r="AA2178" s="5">
        <v>1</v>
      </c>
      <c r="AB2178" s="5">
        <v>0</v>
      </c>
      <c r="AC2178" s="5">
        <v>1</v>
      </c>
      <c r="AD2178" s="5">
        <v>1</v>
      </c>
      <c r="AE2178" s="5">
        <v>0</v>
      </c>
      <c r="AF2178" s="5">
        <v>0</v>
      </c>
      <c r="AH2178" s="5">
        <v>0</v>
      </c>
      <c r="AI2178" s="5">
        <v>0</v>
      </c>
      <c r="AJ2178" s="5" t="s">
        <v>352</v>
      </c>
      <c r="AK2178" s="5">
        <v>1</v>
      </c>
      <c r="AL2178" s="5">
        <v>1</v>
      </c>
      <c r="AM2178" s="5">
        <v>1</v>
      </c>
      <c r="AN2178" s="5">
        <v>1</v>
      </c>
      <c r="AO2178" s="5">
        <v>0</v>
      </c>
      <c r="AP2178" s="5">
        <v>0</v>
      </c>
      <c r="AQ2178" s="5">
        <v>0</v>
      </c>
      <c r="AR2178" s="5">
        <v>0</v>
      </c>
      <c r="AS2178" s="5">
        <v>0</v>
      </c>
      <c r="AT2178" s="5">
        <v>0</v>
      </c>
      <c r="AU2178" s="5">
        <v>0</v>
      </c>
      <c r="AV2178" s="5">
        <v>0</v>
      </c>
      <c r="AW2178" s="5">
        <v>0</v>
      </c>
      <c r="AX2178" s="5">
        <v>0</v>
      </c>
      <c r="AY2178" s="5">
        <v>0</v>
      </c>
      <c r="AZ2178" s="5" t="s">
        <v>149</v>
      </c>
      <c r="BB2178" s="6">
        <v>45095</v>
      </c>
      <c r="BD2178" s="5" t="s">
        <v>181</v>
      </c>
      <c r="BE2178" s="5">
        <v>1</v>
      </c>
      <c r="BF2178" s="5">
        <v>0</v>
      </c>
      <c r="BG2178" s="5">
        <v>0</v>
      </c>
      <c r="BH2178" s="5">
        <v>0</v>
      </c>
      <c r="BI2178" s="5">
        <v>1</v>
      </c>
      <c r="BJ2178" s="5">
        <v>0</v>
      </c>
      <c r="BK2178" s="5">
        <v>0</v>
      </c>
      <c r="BL2178" s="5">
        <v>0</v>
      </c>
      <c r="BM2178" s="5" t="s">
        <v>151</v>
      </c>
      <c r="BN2178" s="5" t="s">
        <v>553</v>
      </c>
      <c r="BO2178" s="5">
        <v>0</v>
      </c>
      <c r="BP2178" s="5">
        <v>0</v>
      </c>
      <c r="BQ2178" s="5">
        <v>0</v>
      </c>
      <c r="BR2178" s="5">
        <v>1</v>
      </c>
      <c r="BU2178" s="5" t="s">
        <v>151</v>
      </c>
      <c r="CL2178" s="5" t="s">
        <v>139</v>
      </c>
      <c r="CM2178" s="5" t="s">
        <v>744</v>
      </c>
      <c r="CN2178" s="5">
        <v>1</v>
      </c>
      <c r="CO2178" s="5">
        <v>1</v>
      </c>
      <c r="CP2178" s="5">
        <v>1</v>
      </c>
      <c r="CQ2178" s="5">
        <v>1</v>
      </c>
      <c r="CR2178" s="5">
        <v>0</v>
      </c>
      <c r="CS2178" s="5">
        <v>1</v>
      </c>
      <c r="CT2178" s="5">
        <v>0</v>
      </c>
      <c r="CU2178" s="5">
        <v>1</v>
      </c>
      <c r="CV2178" s="5">
        <v>0</v>
      </c>
      <c r="CW2178" s="5">
        <v>0</v>
      </c>
      <c r="CX2178" s="5">
        <v>0</v>
      </c>
      <c r="CY2178" s="5">
        <v>0</v>
      </c>
      <c r="CZ2178" s="5" t="s">
        <v>139</v>
      </c>
      <c r="DA2178" s="5" t="s">
        <v>151</v>
      </c>
      <c r="DB2178" s="5" t="s">
        <v>139</v>
      </c>
      <c r="DC2178" s="5" t="s">
        <v>151</v>
      </c>
      <c r="DD2178" s="5" t="s">
        <v>139</v>
      </c>
      <c r="DE2178" s="5" t="s">
        <v>151</v>
      </c>
      <c r="DF2178" s="5" t="s">
        <v>151</v>
      </c>
      <c r="DG2178" s="5" t="s">
        <v>151</v>
      </c>
      <c r="DH2178" s="5" t="s">
        <v>151</v>
      </c>
      <c r="DI2178" s="5" t="s">
        <v>139</v>
      </c>
      <c r="DJ2178" s="5" t="s">
        <v>717</v>
      </c>
      <c r="DK2178" s="5" t="s">
        <v>236</v>
      </c>
      <c r="DL2178" s="5">
        <v>0</v>
      </c>
      <c r="DM2178" s="5">
        <v>0</v>
      </c>
      <c r="DN2178" s="5">
        <v>1</v>
      </c>
      <c r="DO2178" s="5">
        <v>1</v>
      </c>
      <c r="DP2178" s="5">
        <v>0</v>
      </c>
      <c r="DQ2178" s="5">
        <v>0</v>
      </c>
      <c r="DR2178" s="5">
        <v>0</v>
      </c>
      <c r="DS2178" s="5">
        <v>0</v>
      </c>
      <c r="DT2178" s="5">
        <v>0</v>
      </c>
      <c r="DU2178" s="5">
        <v>0</v>
      </c>
      <c r="DV2178" s="5" t="s">
        <v>295</v>
      </c>
      <c r="DW2178" s="5">
        <v>0</v>
      </c>
      <c r="DX2178" s="5">
        <v>0</v>
      </c>
      <c r="DY2178" s="5">
        <v>0</v>
      </c>
      <c r="DZ2178" s="5">
        <v>1</v>
      </c>
      <c r="EA2178" s="5">
        <v>0</v>
      </c>
      <c r="EB2178" s="5">
        <v>1</v>
      </c>
      <c r="EC2178" s="5">
        <v>0</v>
      </c>
      <c r="ED2178" s="5">
        <v>0</v>
      </c>
      <c r="EE2178" s="5">
        <v>0</v>
      </c>
      <c r="EF2178" s="5">
        <v>0</v>
      </c>
      <c r="EG2178" s="5">
        <v>0</v>
      </c>
      <c r="EH2178" s="5" t="s">
        <v>151</v>
      </c>
      <c r="EI2178" s="5" t="s">
        <v>155</v>
      </c>
    </row>
    <row r="2179" spans="1:139">
      <c r="A2179" s="5">
        <v>2201</v>
      </c>
      <c r="B2179" s="5" t="s">
        <v>139</v>
      </c>
      <c r="C2179" s="5" t="s">
        <v>163</v>
      </c>
      <c r="D2179" s="5" t="s">
        <v>164</v>
      </c>
      <c r="E2179" s="5" t="s">
        <v>727</v>
      </c>
      <c r="F2179" s="6">
        <v>45112</v>
      </c>
      <c r="G2179" s="5" t="s">
        <v>151</v>
      </c>
      <c r="H2179" s="5" t="s">
        <v>139</v>
      </c>
      <c r="I2179" s="5" t="s">
        <v>143</v>
      </c>
      <c r="J2179" s="5">
        <v>5</v>
      </c>
      <c r="K2179" s="5" t="s">
        <v>1904</v>
      </c>
      <c r="L2179" s="5">
        <v>0</v>
      </c>
      <c r="M2179" s="5">
        <v>0</v>
      </c>
      <c r="N2179" s="5">
        <v>0</v>
      </c>
      <c r="O2179" s="5">
        <v>0</v>
      </c>
      <c r="P2179" s="5">
        <v>0</v>
      </c>
      <c r="Q2179" s="5">
        <v>0</v>
      </c>
      <c r="R2179" s="5">
        <v>1</v>
      </c>
      <c r="S2179" s="5">
        <v>0</v>
      </c>
      <c r="T2179" s="5">
        <v>0</v>
      </c>
      <c r="U2179" s="5">
        <v>0</v>
      </c>
      <c r="V2179" s="5" t="s">
        <v>629</v>
      </c>
      <c r="W2179" s="5">
        <v>0</v>
      </c>
      <c r="X2179" s="5">
        <v>0</v>
      </c>
      <c r="Y2179" s="5">
        <v>1</v>
      </c>
      <c r="Z2179" s="5">
        <v>0</v>
      </c>
      <c r="AA2179" s="5">
        <v>1</v>
      </c>
      <c r="AB2179" s="5">
        <v>0</v>
      </c>
      <c r="AC2179" s="5">
        <v>1</v>
      </c>
      <c r="AD2179" s="5">
        <v>1</v>
      </c>
      <c r="AE2179" s="5">
        <v>0</v>
      </c>
      <c r="AF2179" s="5">
        <v>0</v>
      </c>
      <c r="AH2179" s="5">
        <v>0</v>
      </c>
      <c r="AI2179" s="5">
        <v>0</v>
      </c>
      <c r="AZ2179" s="5" t="s">
        <v>149</v>
      </c>
      <c r="BB2179" s="6">
        <v>45097</v>
      </c>
      <c r="BD2179" s="5" t="s">
        <v>181</v>
      </c>
      <c r="BE2179" s="5">
        <v>1</v>
      </c>
      <c r="BF2179" s="5">
        <v>0</v>
      </c>
      <c r="BG2179" s="5">
        <v>0</v>
      </c>
      <c r="BH2179" s="5">
        <v>0</v>
      </c>
      <c r="BI2179" s="5">
        <v>1</v>
      </c>
      <c r="BJ2179" s="5">
        <v>0</v>
      </c>
      <c r="BK2179" s="5">
        <v>0</v>
      </c>
      <c r="BL2179" s="5">
        <v>0</v>
      </c>
      <c r="BM2179" s="5" t="s">
        <v>151</v>
      </c>
      <c r="BN2179" s="5" t="s">
        <v>553</v>
      </c>
      <c r="BO2179" s="5">
        <v>0</v>
      </c>
      <c r="BP2179" s="5">
        <v>0</v>
      </c>
      <c r="BQ2179" s="5">
        <v>0</v>
      </c>
      <c r="BR2179" s="5">
        <v>1</v>
      </c>
      <c r="BU2179" s="5" t="s">
        <v>151</v>
      </c>
      <c r="CL2179" s="5" t="s">
        <v>139</v>
      </c>
      <c r="CM2179" s="5" t="s">
        <v>430</v>
      </c>
      <c r="CN2179" s="5">
        <v>0</v>
      </c>
      <c r="CO2179" s="5">
        <v>0</v>
      </c>
      <c r="CP2179" s="5">
        <v>0</v>
      </c>
      <c r="CQ2179" s="5">
        <v>1</v>
      </c>
      <c r="CR2179" s="5">
        <v>0</v>
      </c>
      <c r="CS2179" s="5">
        <v>1</v>
      </c>
      <c r="CT2179" s="5">
        <v>0</v>
      </c>
      <c r="CU2179" s="5">
        <v>1</v>
      </c>
      <c r="CV2179" s="5">
        <v>0</v>
      </c>
      <c r="CW2179" s="5">
        <v>0</v>
      </c>
      <c r="CX2179" s="5">
        <v>0</v>
      </c>
      <c r="CY2179" s="5">
        <v>0</v>
      </c>
      <c r="CZ2179" s="5" t="s">
        <v>139</v>
      </c>
      <c r="DA2179" s="5" t="s">
        <v>151</v>
      </c>
      <c r="DB2179" s="5" t="s">
        <v>151</v>
      </c>
      <c r="DC2179" s="5" t="s">
        <v>151</v>
      </c>
      <c r="DD2179" s="5" t="s">
        <v>139</v>
      </c>
      <c r="DE2179" s="5" t="s">
        <v>151</v>
      </c>
      <c r="DF2179" s="5" t="s">
        <v>151</v>
      </c>
      <c r="DG2179" s="5" t="s">
        <v>139</v>
      </c>
      <c r="DH2179" s="5" t="s">
        <v>139</v>
      </c>
      <c r="DI2179" s="5" t="s">
        <v>139</v>
      </c>
      <c r="DJ2179" s="5" t="s">
        <v>1791</v>
      </c>
      <c r="DK2179" s="5" t="s">
        <v>343</v>
      </c>
      <c r="DL2179" s="5">
        <v>0</v>
      </c>
      <c r="DM2179" s="5">
        <v>1</v>
      </c>
      <c r="DN2179" s="5">
        <v>0</v>
      </c>
      <c r="DO2179" s="5">
        <v>1</v>
      </c>
      <c r="DP2179" s="5">
        <v>0</v>
      </c>
      <c r="DQ2179" s="5">
        <v>0</v>
      </c>
      <c r="DR2179" s="5">
        <v>0</v>
      </c>
      <c r="DS2179" s="5">
        <v>0</v>
      </c>
      <c r="DT2179" s="5">
        <v>0</v>
      </c>
      <c r="DU2179" s="5">
        <v>0</v>
      </c>
      <c r="DV2179" s="5" t="s">
        <v>295</v>
      </c>
      <c r="DW2179" s="5">
        <v>0</v>
      </c>
      <c r="DX2179" s="5">
        <v>0</v>
      </c>
      <c r="DY2179" s="5">
        <v>0</v>
      </c>
      <c r="DZ2179" s="5">
        <v>1</v>
      </c>
      <c r="EA2179" s="5">
        <v>0</v>
      </c>
      <c r="EB2179" s="5">
        <v>1</v>
      </c>
      <c r="EC2179" s="5">
        <v>0</v>
      </c>
      <c r="ED2179" s="5">
        <v>0</v>
      </c>
      <c r="EE2179" s="5">
        <v>0</v>
      </c>
      <c r="EF2179" s="5">
        <v>0</v>
      </c>
      <c r="EG2179" s="5">
        <v>0</v>
      </c>
      <c r="EH2179" s="5" t="s">
        <v>151</v>
      </c>
      <c r="EI2179" s="5" t="s">
        <v>155</v>
      </c>
    </row>
    <row r="2180" spans="1:139">
      <c r="A2180" s="5">
        <v>2202</v>
      </c>
      <c r="B2180" s="5" t="s">
        <v>139</v>
      </c>
      <c r="C2180" s="5" t="s">
        <v>140</v>
      </c>
      <c r="D2180" s="5" t="s">
        <v>164</v>
      </c>
      <c r="E2180" s="5" t="s">
        <v>142</v>
      </c>
      <c r="F2180" s="6">
        <v>45112</v>
      </c>
      <c r="G2180" s="5" t="s">
        <v>151</v>
      </c>
      <c r="H2180" s="5" t="s">
        <v>139</v>
      </c>
      <c r="I2180" s="5" t="s">
        <v>143</v>
      </c>
      <c r="J2180" s="5">
        <v>3</v>
      </c>
      <c r="K2180" s="5" t="s">
        <v>2113</v>
      </c>
      <c r="L2180" s="5">
        <v>0</v>
      </c>
      <c r="M2180" s="5">
        <v>0</v>
      </c>
      <c r="N2180" s="5">
        <v>0</v>
      </c>
      <c r="O2180" s="5">
        <v>0</v>
      </c>
      <c r="P2180" s="5">
        <v>1</v>
      </c>
      <c r="Q2180" s="5">
        <v>0</v>
      </c>
      <c r="R2180" s="5">
        <v>0</v>
      </c>
      <c r="S2180" s="5">
        <v>0</v>
      </c>
      <c r="T2180" s="5">
        <v>1</v>
      </c>
      <c r="U2180" s="5">
        <v>0</v>
      </c>
      <c r="V2180" s="5" t="s">
        <v>2240</v>
      </c>
      <c r="W2180" s="5">
        <v>0</v>
      </c>
      <c r="X2180" s="5">
        <v>0</v>
      </c>
      <c r="Y2180" s="5">
        <v>1</v>
      </c>
      <c r="Z2180" s="5">
        <v>1</v>
      </c>
      <c r="AA2180" s="5">
        <v>0</v>
      </c>
      <c r="AB2180" s="5">
        <v>0</v>
      </c>
      <c r="AC2180" s="5">
        <v>1</v>
      </c>
      <c r="AD2180" s="5">
        <v>1</v>
      </c>
      <c r="AE2180" s="5">
        <v>1</v>
      </c>
      <c r="AF2180" s="5">
        <v>0</v>
      </c>
      <c r="AH2180" s="5">
        <v>0</v>
      </c>
      <c r="AI2180" s="5">
        <v>0</v>
      </c>
      <c r="AZ2180" s="5" t="s">
        <v>149</v>
      </c>
      <c r="BB2180" s="6">
        <v>45097</v>
      </c>
      <c r="BD2180" s="5" t="s">
        <v>150</v>
      </c>
      <c r="BE2180" s="5">
        <v>0</v>
      </c>
      <c r="BF2180" s="5">
        <v>0</v>
      </c>
      <c r="BG2180" s="5">
        <v>0</v>
      </c>
      <c r="BH2180" s="5">
        <v>0</v>
      </c>
      <c r="BI2180" s="5">
        <v>0</v>
      </c>
      <c r="BJ2180" s="5">
        <v>1</v>
      </c>
      <c r="BK2180" s="5">
        <v>0</v>
      </c>
      <c r="BL2180" s="5">
        <v>0</v>
      </c>
      <c r="BM2180" s="5" t="s">
        <v>139</v>
      </c>
      <c r="BN2180" s="5" t="s">
        <v>553</v>
      </c>
      <c r="BO2180" s="5">
        <v>0</v>
      </c>
      <c r="BP2180" s="5">
        <v>0</v>
      </c>
      <c r="BQ2180" s="5">
        <v>0</v>
      </c>
      <c r="BR2180" s="5">
        <v>1</v>
      </c>
      <c r="BU2180" s="5" t="s">
        <v>151</v>
      </c>
      <c r="CL2180" s="5" t="s">
        <v>139</v>
      </c>
      <c r="CM2180" s="5" t="s">
        <v>257</v>
      </c>
      <c r="CN2180" s="5">
        <v>0</v>
      </c>
      <c r="CO2180" s="5">
        <v>0</v>
      </c>
      <c r="CP2180" s="5">
        <v>0</v>
      </c>
      <c r="CQ2180" s="5">
        <v>0</v>
      </c>
      <c r="CR2180" s="5">
        <v>0</v>
      </c>
      <c r="CS2180" s="5">
        <v>1</v>
      </c>
      <c r="CT2180" s="5">
        <v>0</v>
      </c>
      <c r="CU2180" s="5">
        <v>1</v>
      </c>
      <c r="CV2180" s="5">
        <v>0</v>
      </c>
      <c r="CW2180" s="5">
        <v>0</v>
      </c>
      <c r="CX2180" s="5">
        <v>0</v>
      </c>
      <c r="CY2180" s="5">
        <v>0</v>
      </c>
      <c r="CZ2180" s="5" t="s">
        <v>139</v>
      </c>
      <c r="DA2180" s="5" t="s">
        <v>151</v>
      </c>
      <c r="DB2180" s="5" t="s">
        <v>139</v>
      </c>
      <c r="DC2180" s="5" t="s">
        <v>139</v>
      </c>
      <c r="DD2180" s="5" t="s">
        <v>151</v>
      </c>
      <c r="DE2180" s="5" t="s">
        <v>151</v>
      </c>
      <c r="DF2180" s="5" t="s">
        <v>151</v>
      </c>
      <c r="DG2180" s="5" t="s">
        <v>139</v>
      </c>
      <c r="DH2180" s="5" t="s">
        <v>139</v>
      </c>
      <c r="DI2180" s="5" t="s">
        <v>139</v>
      </c>
      <c r="DJ2180" s="5" t="s">
        <v>2241</v>
      </c>
      <c r="DK2180" s="5" t="s">
        <v>660</v>
      </c>
      <c r="DL2180" s="5">
        <v>1</v>
      </c>
      <c r="DM2180" s="5">
        <v>0</v>
      </c>
      <c r="DN2180" s="5">
        <v>0</v>
      </c>
      <c r="DO2180" s="5">
        <v>1</v>
      </c>
      <c r="DP2180" s="5">
        <v>0</v>
      </c>
      <c r="DQ2180" s="5">
        <v>0</v>
      </c>
      <c r="DR2180" s="5">
        <v>0</v>
      </c>
      <c r="DS2180" s="5">
        <v>0</v>
      </c>
      <c r="DT2180" s="5">
        <v>0</v>
      </c>
      <c r="DU2180" s="5">
        <v>0</v>
      </c>
      <c r="DV2180" s="5" t="s">
        <v>237</v>
      </c>
      <c r="DW2180" s="5">
        <v>0</v>
      </c>
      <c r="DX2180" s="5">
        <v>0</v>
      </c>
      <c r="DY2180" s="5">
        <v>1</v>
      </c>
      <c r="DZ2180" s="5">
        <v>1</v>
      </c>
      <c r="EA2180" s="5">
        <v>0</v>
      </c>
      <c r="EB2180" s="5">
        <v>0</v>
      </c>
      <c r="EC2180" s="5">
        <v>0</v>
      </c>
      <c r="ED2180" s="5">
        <v>0</v>
      </c>
      <c r="EE2180" s="5">
        <v>0</v>
      </c>
      <c r="EF2180" s="5">
        <v>0</v>
      </c>
      <c r="EG2180" s="5">
        <v>0</v>
      </c>
      <c r="EH2180" s="5" t="s">
        <v>151</v>
      </c>
      <c r="EI2180" s="5" t="s">
        <v>155</v>
      </c>
    </row>
    <row r="2181" spans="1:139">
      <c r="A2181" s="5">
        <v>2203</v>
      </c>
      <c r="B2181" s="5" t="s">
        <v>139</v>
      </c>
      <c r="C2181" s="5" t="s">
        <v>163</v>
      </c>
      <c r="D2181" s="5" t="s">
        <v>164</v>
      </c>
      <c r="E2181" s="5" t="s">
        <v>142</v>
      </c>
      <c r="F2181" s="6">
        <v>45112</v>
      </c>
      <c r="G2181" s="5" t="s">
        <v>151</v>
      </c>
      <c r="H2181" s="5" t="s">
        <v>139</v>
      </c>
      <c r="I2181" s="5" t="s">
        <v>143</v>
      </c>
      <c r="J2181" s="5">
        <v>5</v>
      </c>
      <c r="K2181" s="5" t="s">
        <v>1983</v>
      </c>
      <c r="L2181" s="5">
        <v>0</v>
      </c>
      <c r="M2181" s="5">
        <v>0</v>
      </c>
      <c r="N2181" s="5">
        <v>0</v>
      </c>
      <c r="O2181" s="5">
        <v>0</v>
      </c>
      <c r="P2181" s="5">
        <v>1</v>
      </c>
      <c r="Q2181" s="5">
        <v>0</v>
      </c>
      <c r="R2181" s="5">
        <v>1</v>
      </c>
      <c r="S2181" s="5">
        <v>0</v>
      </c>
      <c r="T2181" s="5">
        <v>0</v>
      </c>
      <c r="U2181" s="5">
        <v>0</v>
      </c>
      <c r="V2181" s="5" t="s">
        <v>1921</v>
      </c>
      <c r="W2181" s="5">
        <v>0</v>
      </c>
      <c r="X2181" s="5">
        <v>0</v>
      </c>
      <c r="Y2181" s="5">
        <v>1</v>
      </c>
      <c r="Z2181" s="5">
        <v>0</v>
      </c>
      <c r="AA2181" s="5">
        <v>1</v>
      </c>
      <c r="AB2181" s="5">
        <v>0</v>
      </c>
      <c r="AC2181" s="5">
        <v>1</v>
      </c>
      <c r="AD2181" s="5">
        <v>0</v>
      </c>
      <c r="AE2181" s="5">
        <v>1</v>
      </c>
      <c r="AF2181" s="5">
        <v>0</v>
      </c>
      <c r="AH2181" s="5">
        <v>0</v>
      </c>
      <c r="AI2181" s="5">
        <v>0</v>
      </c>
      <c r="AZ2181" s="5" t="s">
        <v>158</v>
      </c>
      <c r="BB2181" s="6">
        <v>45102</v>
      </c>
      <c r="BD2181" s="5" t="s">
        <v>150</v>
      </c>
      <c r="BE2181" s="5">
        <v>0</v>
      </c>
      <c r="BF2181" s="5">
        <v>0</v>
      </c>
      <c r="BG2181" s="5">
        <v>0</v>
      </c>
      <c r="BH2181" s="5">
        <v>0</v>
      </c>
      <c r="BI2181" s="5">
        <v>0</v>
      </c>
      <c r="BJ2181" s="5">
        <v>1</v>
      </c>
      <c r="BK2181" s="5">
        <v>0</v>
      </c>
      <c r="BL2181" s="5">
        <v>0</v>
      </c>
      <c r="BM2181" s="5" t="s">
        <v>151</v>
      </c>
      <c r="BN2181" s="5" t="s">
        <v>553</v>
      </c>
      <c r="BO2181" s="5">
        <v>0</v>
      </c>
      <c r="BP2181" s="5">
        <v>0</v>
      </c>
      <c r="BQ2181" s="5">
        <v>0</v>
      </c>
      <c r="BR2181" s="5">
        <v>1</v>
      </c>
      <c r="BU2181" s="5" t="s">
        <v>151</v>
      </c>
      <c r="CL2181" s="5" t="s">
        <v>151</v>
      </c>
      <c r="CZ2181" s="5" t="s">
        <v>139</v>
      </c>
      <c r="DA2181" s="5" t="s">
        <v>151</v>
      </c>
      <c r="DB2181" s="5" t="s">
        <v>139</v>
      </c>
      <c r="DC2181" s="5" t="s">
        <v>139</v>
      </c>
      <c r="DD2181" s="5" t="s">
        <v>139</v>
      </c>
      <c r="DE2181" s="5" t="s">
        <v>151</v>
      </c>
      <c r="DF2181" s="5" t="s">
        <v>151</v>
      </c>
      <c r="DG2181" s="5" t="s">
        <v>139</v>
      </c>
      <c r="DH2181" s="5" t="s">
        <v>139</v>
      </c>
      <c r="DI2181" s="5" t="s">
        <v>139</v>
      </c>
      <c r="DJ2181" s="5" t="s">
        <v>2242</v>
      </c>
      <c r="DK2181" s="5" t="s">
        <v>236</v>
      </c>
      <c r="DL2181" s="5">
        <v>0</v>
      </c>
      <c r="DM2181" s="5">
        <v>0</v>
      </c>
      <c r="DN2181" s="5">
        <v>1</v>
      </c>
      <c r="DO2181" s="5">
        <v>1</v>
      </c>
      <c r="DP2181" s="5">
        <v>0</v>
      </c>
      <c r="DQ2181" s="5">
        <v>0</v>
      </c>
      <c r="DR2181" s="5">
        <v>0</v>
      </c>
      <c r="DS2181" s="5">
        <v>0</v>
      </c>
      <c r="DT2181" s="5">
        <v>0</v>
      </c>
      <c r="DU2181" s="5">
        <v>0</v>
      </c>
      <c r="DV2181" s="5" t="s">
        <v>175</v>
      </c>
      <c r="DW2181" s="5">
        <v>0</v>
      </c>
      <c r="DX2181" s="5">
        <v>0</v>
      </c>
      <c r="DY2181" s="5">
        <v>0</v>
      </c>
      <c r="DZ2181" s="5">
        <v>1</v>
      </c>
      <c r="EA2181" s="5">
        <v>0</v>
      </c>
      <c r="EB2181" s="5">
        <v>0</v>
      </c>
      <c r="EC2181" s="5">
        <v>0</v>
      </c>
      <c r="ED2181" s="5">
        <v>0</v>
      </c>
      <c r="EE2181" s="5">
        <v>0</v>
      </c>
      <c r="EF2181" s="5">
        <v>0</v>
      </c>
      <c r="EG2181" s="5">
        <v>0</v>
      </c>
      <c r="EH2181" s="5" t="s">
        <v>151</v>
      </c>
      <c r="EI2181" s="5" t="s">
        <v>155</v>
      </c>
    </row>
    <row r="2182" spans="1:139">
      <c r="A2182" s="5">
        <v>2204</v>
      </c>
      <c r="B2182" s="5" t="s">
        <v>151</v>
      </c>
      <c r="C2182" s="5" t="s">
        <v>163</v>
      </c>
      <c r="AZ2182" s="5" t="s">
        <v>144</v>
      </c>
      <c r="EI2182" s="5" t="s">
        <v>169</v>
      </c>
    </row>
    <row r="2183" spans="1:139">
      <c r="A2183" s="5">
        <v>2205</v>
      </c>
      <c r="B2183" s="5" t="s">
        <v>139</v>
      </c>
      <c r="C2183" s="5" t="s">
        <v>140</v>
      </c>
      <c r="D2183" s="5" t="s">
        <v>146</v>
      </c>
      <c r="E2183" s="5" t="s">
        <v>217</v>
      </c>
      <c r="F2183" s="6">
        <v>45113</v>
      </c>
      <c r="G2183" s="5" t="s">
        <v>151</v>
      </c>
      <c r="H2183" s="5" t="s">
        <v>139</v>
      </c>
      <c r="I2183" s="5" t="s">
        <v>147</v>
      </c>
      <c r="J2183" s="5">
        <v>4</v>
      </c>
      <c r="K2183" s="5" t="s">
        <v>1907</v>
      </c>
      <c r="L2183" s="5">
        <v>0</v>
      </c>
      <c r="M2183" s="5">
        <v>0</v>
      </c>
      <c r="N2183" s="5">
        <v>0</v>
      </c>
      <c r="O2183" s="5">
        <v>0</v>
      </c>
      <c r="P2183" s="5">
        <v>1</v>
      </c>
      <c r="Q2183" s="5">
        <v>0</v>
      </c>
      <c r="R2183" s="5">
        <v>0</v>
      </c>
      <c r="S2183" s="5">
        <v>0</v>
      </c>
      <c r="T2183" s="5">
        <v>0</v>
      </c>
      <c r="U2183" s="5">
        <v>0</v>
      </c>
      <c r="V2183" s="5" t="s">
        <v>190</v>
      </c>
      <c r="W2183" s="5">
        <v>1</v>
      </c>
      <c r="X2183" s="5">
        <v>0</v>
      </c>
      <c r="Y2183" s="5">
        <v>0</v>
      </c>
      <c r="Z2183" s="5">
        <v>0</v>
      </c>
      <c r="AA2183" s="5">
        <v>0</v>
      </c>
      <c r="AB2183" s="5">
        <v>0</v>
      </c>
      <c r="AC2183" s="5">
        <v>0</v>
      </c>
      <c r="AD2183" s="5">
        <v>0</v>
      </c>
      <c r="AE2183" s="5">
        <v>0</v>
      </c>
      <c r="AF2183" s="5">
        <v>0</v>
      </c>
      <c r="AH2183" s="5">
        <v>0</v>
      </c>
      <c r="AI2183" s="5">
        <v>0</v>
      </c>
      <c r="AJ2183" s="5" t="s">
        <v>193</v>
      </c>
      <c r="AK2183" s="5">
        <v>0</v>
      </c>
      <c r="AL2183" s="5">
        <v>0</v>
      </c>
      <c r="AM2183" s="5">
        <v>0</v>
      </c>
      <c r="AN2183" s="5">
        <v>1</v>
      </c>
      <c r="AO2183" s="5">
        <v>0</v>
      </c>
      <c r="AP2183" s="5">
        <v>0</v>
      </c>
      <c r="AQ2183" s="5">
        <v>0</v>
      </c>
      <c r="AR2183" s="5">
        <v>0</v>
      </c>
      <c r="AS2183" s="5">
        <v>0</v>
      </c>
      <c r="AT2183" s="5">
        <v>0</v>
      </c>
      <c r="AU2183" s="5">
        <v>0</v>
      </c>
      <c r="AV2183" s="5">
        <v>0</v>
      </c>
      <c r="AW2183" s="5">
        <v>0</v>
      </c>
      <c r="AX2183" s="5">
        <v>0</v>
      </c>
      <c r="AY2183" s="5">
        <v>0</v>
      </c>
      <c r="AZ2183" s="5" t="s">
        <v>149</v>
      </c>
      <c r="BB2183" s="6">
        <v>45110</v>
      </c>
      <c r="BD2183" s="5" t="s">
        <v>166</v>
      </c>
      <c r="BE2183" s="5">
        <v>0</v>
      </c>
      <c r="BF2183" s="5">
        <v>0</v>
      </c>
      <c r="BG2183" s="5">
        <v>0</v>
      </c>
      <c r="BH2183" s="5">
        <v>0</v>
      </c>
      <c r="BI2183" s="5">
        <v>1</v>
      </c>
      <c r="BJ2183" s="5">
        <v>0</v>
      </c>
      <c r="BK2183" s="5">
        <v>0</v>
      </c>
      <c r="BL2183" s="5">
        <v>0</v>
      </c>
      <c r="BM2183" s="5" t="s">
        <v>139</v>
      </c>
      <c r="BN2183" s="5" t="s">
        <v>546</v>
      </c>
      <c r="BO2183" s="5">
        <v>1</v>
      </c>
      <c r="BP2183" s="5">
        <v>0</v>
      </c>
      <c r="BQ2183" s="5">
        <v>0</v>
      </c>
      <c r="BR2183" s="5">
        <v>0</v>
      </c>
      <c r="BU2183" s="5" t="s">
        <v>151</v>
      </c>
      <c r="CL2183" s="5" t="s">
        <v>151</v>
      </c>
      <c r="CZ2183" s="5" t="s">
        <v>151</v>
      </c>
      <c r="DA2183" s="5" t="s">
        <v>151</v>
      </c>
      <c r="DB2183" s="5" t="s">
        <v>139</v>
      </c>
      <c r="DC2183" s="5" t="s">
        <v>139</v>
      </c>
      <c r="DD2183" s="5" t="s">
        <v>139</v>
      </c>
      <c r="DE2183" s="5" t="s">
        <v>151</v>
      </c>
      <c r="DF2183" s="5" t="s">
        <v>151</v>
      </c>
      <c r="DG2183" s="5" t="s">
        <v>151</v>
      </c>
      <c r="DH2183" s="5" t="s">
        <v>139</v>
      </c>
      <c r="DI2183" s="5" t="s">
        <v>151</v>
      </c>
      <c r="DJ2183" s="5" t="s">
        <v>2243</v>
      </c>
      <c r="DK2183" s="5" t="s">
        <v>161</v>
      </c>
      <c r="DL2183" s="5">
        <v>0</v>
      </c>
      <c r="DM2183" s="5">
        <v>0</v>
      </c>
      <c r="DN2183" s="5">
        <v>1</v>
      </c>
      <c r="DO2183" s="5">
        <v>0</v>
      </c>
      <c r="DP2183" s="5">
        <v>0</v>
      </c>
      <c r="DQ2183" s="5">
        <v>0</v>
      </c>
      <c r="DR2183" s="5">
        <v>0</v>
      </c>
      <c r="DS2183" s="5">
        <v>0</v>
      </c>
      <c r="DT2183" s="5">
        <v>0</v>
      </c>
      <c r="DU2183" s="5">
        <v>0</v>
      </c>
      <c r="DV2183" s="5" t="s">
        <v>251</v>
      </c>
      <c r="DW2183" s="5">
        <v>0</v>
      </c>
      <c r="DX2183" s="5">
        <v>0</v>
      </c>
      <c r="DY2183" s="5">
        <v>0</v>
      </c>
      <c r="DZ2183" s="5">
        <v>0</v>
      </c>
      <c r="EA2183" s="5">
        <v>0</v>
      </c>
      <c r="EB2183" s="5">
        <v>0</v>
      </c>
      <c r="EC2183" s="5">
        <v>0</v>
      </c>
      <c r="ED2183" s="5">
        <v>0</v>
      </c>
      <c r="EE2183" s="5">
        <v>1</v>
      </c>
      <c r="EF2183" s="5">
        <v>0</v>
      </c>
      <c r="EG2183" s="5">
        <v>0</v>
      </c>
      <c r="EH2183" s="5" t="s">
        <v>139</v>
      </c>
      <c r="EI2183" s="5" t="s">
        <v>155</v>
      </c>
    </row>
    <row r="2184" spans="1:139">
      <c r="A2184" s="5">
        <v>2206</v>
      </c>
      <c r="B2184" s="5" t="s">
        <v>139</v>
      </c>
      <c r="C2184" s="5" t="s">
        <v>140</v>
      </c>
      <c r="D2184" s="5" t="s">
        <v>292</v>
      </c>
      <c r="E2184" s="5" t="s">
        <v>217</v>
      </c>
      <c r="F2184" s="6">
        <v>45113</v>
      </c>
      <c r="G2184" s="5" t="s">
        <v>151</v>
      </c>
      <c r="H2184" s="5" t="s">
        <v>139</v>
      </c>
      <c r="I2184" s="5" t="s">
        <v>147</v>
      </c>
      <c r="J2184" s="5">
        <v>0</v>
      </c>
      <c r="K2184" s="5" t="s">
        <v>1913</v>
      </c>
      <c r="L2184" s="5">
        <v>0</v>
      </c>
      <c r="M2184" s="5">
        <v>0</v>
      </c>
      <c r="N2184" s="5">
        <v>0</v>
      </c>
      <c r="O2184" s="5">
        <v>0</v>
      </c>
      <c r="P2184" s="5">
        <v>0</v>
      </c>
      <c r="Q2184" s="5">
        <v>0</v>
      </c>
      <c r="R2184" s="5">
        <v>0</v>
      </c>
      <c r="S2184" s="5">
        <v>1</v>
      </c>
      <c r="T2184" s="5">
        <v>0</v>
      </c>
      <c r="U2184" s="5">
        <v>0</v>
      </c>
      <c r="V2184" s="5" t="s">
        <v>192</v>
      </c>
      <c r="W2184" s="5">
        <v>0</v>
      </c>
      <c r="X2184" s="5">
        <v>0</v>
      </c>
      <c r="Y2184" s="5">
        <v>0</v>
      </c>
      <c r="Z2184" s="5">
        <v>1</v>
      </c>
      <c r="AA2184" s="5">
        <v>0</v>
      </c>
      <c r="AB2184" s="5">
        <v>0</v>
      </c>
      <c r="AC2184" s="5">
        <v>0</v>
      </c>
      <c r="AD2184" s="5">
        <v>0</v>
      </c>
      <c r="AE2184" s="5">
        <v>0</v>
      </c>
      <c r="AF2184" s="5">
        <v>0</v>
      </c>
      <c r="AH2184" s="5">
        <v>0</v>
      </c>
      <c r="AI2184" s="5">
        <v>0</v>
      </c>
      <c r="AZ2184" s="5" t="s">
        <v>195</v>
      </c>
      <c r="BB2184" s="6">
        <v>45108</v>
      </c>
      <c r="BD2184" s="5" t="s">
        <v>150</v>
      </c>
      <c r="BE2184" s="5">
        <v>0</v>
      </c>
      <c r="BF2184" s="5">
        <v>0</v>
      </c>
      <c r="BG2184" s="5">
        <v>0</v>
      </c>
      <c r="BH2184" s="5">
        <v>0</v>
      </c>
      <c r="BI2184" s="5">
        <v>0</v>
      </c>
      <c r="BJ2184" s="5">
        <v>1</v>
      </c>
      <c r="BK2184" s="5">
        <v>0</v>
      </c>
      <c r="BL2184" s="5">
        <v>0</v>
      </c>
      <c r="BM2184" s="5" t="s">
        <v>151</v>
      </c>
      <c r="BN2184" s="5" t="s">
        <v>553</v>
      </c>
      <c r="BO2184" s="5">
        <v>0</v>
      </c>
      <c r="BP2184" s="5">
        <v>0</v>
      </c>
      <c r="BQ2184" s="5">
        <v>0</v>
      </c>
      <c r="BR2184" s="5">
        <v>1</v>
      </c>
      <c r="BU2184" s="5" t="s">
        <v>139</v>
      </c>
      <c r="BV2184" s="5" t="s">
        <v>1498</v>
      </c>
      <c r="BW2184" s="5">
        <v>0</v>
      </c>
      <c r="BX2184" s="5">
        <v>0</v>
      </c>
      <c r="BY2184" s="5">
        <v>0</v>
      </c>
      <c r="BZ2184" s="5">
        <v>1</v>
      </c>
      <c r="CA2184" s="5">
        <v>0</v>
      </c>
      <c r="CB2184" s="5">
        <v>0</v>
      </c>
      <c r="CC2184" s="5">
        <v>0</v>
      </c>
      <c r="CD2184" s="5">
        <v>0</v>
      </c>
      <c r="CE2184" s="5">
        <v>0</v>
      </c>
      <c r="CF2184" s="5">
        <v>0</v>
      </c>
      <c r="CG2184" s="5">
        <v>1</v>
      </c>
      <c r="CH2184" s="5">
        <v>0</v>
      </c>
      <c r="CI2184" s="5">
        <v>0</v>
      </c>
      <c r="CJ2184" s="5">
        <v>0</v>
      </c>
      <c r="CK2184" s="5">
        <v>0</v>
      </c>
      <c r="CL2184" s="5" t="s">
        <v>151</v>
      </c>
      <c r="CZ2184" s="5" t="s">
        <v>151</v>
      </c>
      <c r="DA2184" s="5" t="s">
        <v>151</v>
      </c>
      <c r="DB2184" s="5" t="s">
        <v>139</v>
      </c>
      <c r="DC2184" s="5" t="s">
        <v>151</v>
      </c>
      <c r="DD2184" s="5" t="s">
        <v>151</v>
      </c>
      <c r="DE2184" s="5" t="s">
        <v>151</v>
      </c>
      <c r="DF2184" s="5" t="s">
        <v>151</v>
      </c>
      <c r="DG2184" s="5" t="s">
        <v>151</v>
      </c>
      <c r="DH2184" s="5" t="s">
        <v>139</v>
      </c>
      <c r="DI2184" s="5" t="s">
        <v>151</v>
      </c>
      <c r="DJ2184" s="5" t="s">
        <v>2244</v>
      </c>
      <c r="DK2184" s="5" t="s">
        <v>343</v>
      </c>
      <c r="DL2184" s="5">
        <v>0</v>
      </c>
      <c r="DM2184" s="5">
        <v>1</v>
      </c>
      <c r="DN2184" s="5">
        <v>0</v>
      </c>
      <c r="DO2184" s="5">
        <v>1</v>
      </c>
      <c r="DP2184" s="5">
        <v>0</v>
      </c>
      <c r="DQ2184" s="5">
        <v>0</v>
      </c>
      <c r="DR2184" s="5">
        <v>0</v>
      </c>
      <c r="DS2184" s="5">
        <v>0</v>
      </c>
      <c r="DT2184" s="5">
        <v>0</v>
      </c>
      <c r="DU2184" s="5">
        <v>0</v>
      </c>
      <c r="DV2184" s="5" t="s">
        <v>1003</v>
      </c>
      <c r="DW2184" s="5">
        <v>0</v>
      </c>
      <c r="DX2184" s="5">
        <v>0</v>
      </c>
      <c r="DY2184" s="5">
        <v>1</v>
      </c>
      <c r="DZ2184" s="5">
        <v>0</v>
      </c>
      <c r="EA2184" s="5">
        <v>0</v>
      </c>
      <c r="EB2184" s="5">
        <v>1</v>
      </c>
      <c r="EC2184" s="5">
        <v>0</v>
      </c>
      <c r="ED2184" s="5">
        <v>0</v>
      </c>
      <c r="EE2184" s="5">
        <v>0</v>
      </c>
      <c r="EF2184" s="5">
        <v>0</v>
      </c>
      <c r="EG2184" s="5">
        <v>0</v>
      </c>
      <c r="EH2184" s="5" t="s">
        <v>151</v>
      </c>
      <c r="EI2184" s="5" t="s">
        <v>155</v>
      </c>
    </row>
    <row r="2185" spans="1:139">
      <c r="A2185" s="5">
        <v>2207</v>
      </c>
      <c r="B2185" s="5" t="s">
        <v>139</v>
      </c>
      <c r="C2185" s="5" t="s">
        <v>140</v>
      </c>
      <c r="D2185" s="5" t="s">
        <v>292</v>
      </c>
      <c r="E2185" s="5" t="s">
        <v>217</v>
      </c>
      <c r="F2185" s="6">
        <v>45113</v>
      </c>
      <c r="G2185" s="5" t="s">
        <v>151</v>
      </c>
      <c r="H2185" s="5" t="s">
        <v>139</v>
      </c>
      <c r="I2185" s="5" t="s">
        <v>147</v>
      </c>
      <c r="J2185" s="5">
        <v>0</v>
      </c>
      <c r="K2185" s="5" t="s">
        <v>1913</v>
      </c>
      <c r="L2185" s="5">
        <v>0</v>
      </c>
      <c r="M2185" s="5">
        <v>0</v>
      </c>
      <c r="N2185" s="5">
        <v>0</v>
      </c>
      <c r="O2185" s="5">
        <v>0</v>
      </c>
      <c r="P2185" s="5">
        <v>0</v>
      </c>
      <c r="Q2185" s="5">
        <v>0</v>
      </c>
      <c r="R2185" s="5">
        <v>0</v>
      </c>
      <c r="S2185" s="5">
        <v>1</v>
      </c>
      <c r="T2185" s="5">
        <v>0</v>
      </c>
      <c r="U2185" s="5">
        <v>0</v>
      </c>
      <c r="V2185" s="5" t="s">
        <v>192</v>
      </c>
      <c r="W2185" s="5">
        <v>0</v>
      </c>
      <c r="X2185" s="5">
        <v>0</v>
      </c>
      <c r="Y2185" s="5">
        <v>0</v>
      </c>
      <c r="Z2185" s="5">
        <v>1</v>
      </c>
      <c r="AA2185" s="5">
        <v>0</v>
      </c>
      <c r="AB2185" s="5">
        <v>0</v>
      </c>
      <c r="AC2185" s="5">
        <v>0</v>
      </c>
      <c r="AD2185" s="5">
        <v>0</v>
      </c>
      <c r="AE2185" s="5">
        <v>0</v>
      </c>
      <c r="AF2185" s="5">
        <v>0</v>
      </c>
      <c r="AH2185" s="5">
        <v>0</v>
      </c>
      <c r="AI2185" s="5">
        <v>0</v>
      </c>
      <c r="AZ2185" s="5" t="s">
        <v>195</v>
      </c>
      <c r="BB2185" s="6">
        <v>45108</v>
      </c>
      <c r="BD2185" s="5" t="s">
        <v>150</v>
      </c>
      <c r="BE2185" s="5">
        <v>0</v>
      </c>
      <c r="BF2185" s="5">
        <v>0</v>
      </c>
      <c r="BG2185" s="5">
        <v>0</v>
      </c>
      <c r="BH2185" s="5">
        <v>0</v>
      </c>
      <c r="BI2185" s="5">
        <v>0</v>
      </c>
      <c r="BJ2185" s="5">
        <v>1</v>
      </c>
      <c r="BK2185" s="5">
        <v>0</v>
      </c>
      <c r="BL2185" s="5">
        <v>0</v>
      </c>
      <c r="BM2185" s="5" t="s">
        <v>151</v>
      </c>
      <c r="BN2185" s="5" t="s">
        <v>553</v>
      </c>
      <c r="BO2185" s="5">
        <v>0</v>
      </c>
      <c r="BP2185" s="5">
        <v>0</v>
      </c>
      <c r="BQ2185" s="5">
        <v>0</v>
      </c>
      <c r="BR2185" s="5">
        <v>1</v>
      </c>
      <c r="BU2185" s="5" t="s">
        <v>139</v>
      </c>
      <c r="BV2185" s="5" t="s">
        <v>1498</v>
      </c>
      <c r="BW2185" s="5">
        <v>0</v>
      </c>
      <c r="BX2185" s="5">
        <v>0</v>
      </c>
      <c r="BY2185" s="5">
        <v>0</v>
      </c>
      <c r="BZ2185" s="5">
        <v>1</v>
      </c>
      <c r="CA2185" s="5">
        <v>0</v>
      </c>
      <c r="CB2185" s="5">
        <v>0</v>
      </c>
      <c r="CC2185" s="5">
        <v>0</v>
      </c>
      <c r="CD2185" s="5">
        <v>0</v>
      </c>
      <c r="CE2185" s="5">
        <v>0</v>
      </c>
      <c r="CF2185" s="5">
        <v>0</v>
      </c>
      <c r="CG2185" s="5">
        <v>1</v>
      </c>
      <c r="CH2185" s="5">
        <v>0</v>
      </c>
      <c r="CI2185" s="5">
        <v>0</v>
      </c>
      <c r="CJ2185" s="5">
        <v>0</v>
      </c>
      <c r="CK2185" s="5">
        <v>0</v>
      </c>
      <c r="CL2185" s="5" t="s">
        <v>151</v>
      </c>
      <c r="CZ2185" s="5" t="s">
        <v>151</v>
      </c>
      <c r="DA2185" s="5" t="s">
        <v>151</v>
      </c>
      <c r="DB2185" s="5" t="s">
        <v>139</v>
      </c>
      <c r="DC2185" s="5" t="s">
        <v>151</v>
      </c>
      <c r="DD2185" s="5" t="s">
        <v>151</v>
      </c>
      <c r="DE2185" s="5" t="s">
        <v>151</v>
      </c>
      <c r="DF2185" s="5" t="s">
        <v>151</v>
      </c>
      <c r="DG2185" s="5" t="s">
        <v>151</v>
      </c>
      <c r="DH2185" s="5" t="s">
        <v>139</v>
      </c>
      <c r="DI2185" s="5" t="s">
        <v>151</v>
      </c>
      <c r="DJ2185" s="5" t="s">
        <v>2244</v>
      </c>
      <c r="DK2185" s="5" t="s">
        <v>343</v>
      </c>
      <c r="DL2185" s="5">
        <v>0</v>
      </c>
      <c r="DM2185" s="5">
        <v>1</v>
      </c>
      <c r="DN2185" s="5">
        <v>0</v>
      </c>
      <c r="DO2185" s="5">
        <v>1</v>
      </c>
      <c r="DP2185" s="5">
        <v>0</v>
      </c>
      <c r="DQ2185" s="5">
        <v>0</v>
      </c>
      <c r="DR2185" s="5">
        <v>0</v>
      </c>
      <c r="DS2185" s="5">
        <v>0</v>
      </c>
      <c r="DT2185" s="5">
        <v>0</v>
      </c>
      <c r="DU2185" s="5">
        <v>0</v>
      </c>
      <c r="DV2185" s="5" t="s">
        <v>1003</v>
      </c>
      <c r="DW2185" s="5">
        <v>0</v>
      </c>
      <c r="DX2185" s="5">
        <v>0</v>
      </c>
      <c r="DY2185" s="5">
        <v>1</v>
      </c>
      <c r="DZ2185" s="5">
        <v>0</v>
      </c>
      <c r="EA2185" s="5">
        <v>0</v>
      </c>
      <c r="EB2185" s="5">
        <v>1</v>
      </c>
      <c r="EC2185" s="5">
        <v>0</v>
      </c>
      <c r="ED2185" s="5">
        <v>0</v>
      </c>
      <c r="EE2185" s="5">
        <v>0</v>
      </c>
      <c r="EF2185" s="5">
        <v>0</v>
      </c>
      <c r="EG2185" s="5">
        <v>0</v>
      </c>
      <c r="EH2185" s="5" t="s">
        <v>151</v>
      </c>
      <c r="EI2185" s="5" t="s">
        <v>155</v>
      </c>
    </row>
    <row r="2186" spans="1:139">
      <c r="A2186" s="5">
        <v>2208</v>
      </c>
      <c r="B2186" s="5" t="s">
        <v>139</v>
      </c>
      <c r="C2186" s="5" t="s">
        <v>140</v>
      </c>
      <c r="D2186" s="5" t="s">
        <v>146</v>
      </c>
      <c r="E2186" s="5" t="s">
        <v>217</v>
      </c>
      <c r="F2186" s="6">
        <v>45113</v>
      </c>
      <c r="G2186" s="5" t="s">
        <v>151</v>
      </c>
      <c r="H2186" s="5" t="s">
        <v>139</v>
      </c>
      <c r="I2186" s="5" t="s">
        <v>147</v>
      </c>
      <c r="J2186" s="5">
        <v>0</v>
      </c>
      <c r="K2186" s="5" t="s">
        <v>1913</v>
      </c>
      <c r="L2186" s="5">
        <v>0</v>
      </c>
      <c r="M2186" s="5">
        <v>0</v>
      </c>
      <c r="N2186" s="5">
        <v>0</v>
      </c>
      <c r="O2186" s="5">
        <v>0</v>
      </c>
      <c r="P2186" s="5">
        <v>0</v>
      </c>
      <c r="Q2186" s="5">
        <v>0</v>
      </c>
      <c r="R2186" s="5">
        <v>0</v>
      </c>
      <c r="S2186" s="5">
        <v>1</v>
      </c>
      <c r="T2186" s="5">
        <v>0</v>
      </c>
      <c r="U2186" s="5">
        <v>0</v>
      </c>
      <c r="V2186" s="5" t="s">
        <v>192</v>
      </c>
      <c r="W2186" s="5">
        <v>0</v>
      </c>
      <c r="X2186" s="5">
        <v>0</v>
      </c>
      <c r="Y2186" s="5">
        <v>0</v>
      </c>
      <c r="Z2186" s="5">
        <v>1</v>
      </c>
      <c r="AA2186" s="5">
        <v>0</v>
      </c>
      <c r="AB2186" s="5">
        <v>0</v>
      </c>
      <c r="AC2186" s="5">
        <v>0</v>
      </c>
      <c r="AD2186" s="5">
        <v>0</v>
      </c>
      <c r="AE2186" s="5">
        <v>0</v>
      </c>
      <c r="AF2186" s="5">
        <v>0</v>
      </c>
      <c r="AH2186" s="5">
        <v>0</v>
      </c>
      <c r="AI2186" s="5">
        <v>0</v>
      </c>
      <c r="AZ2186" s="5" t="s">
        <v>579</v>
      </c>
      <c r="BA2186" s="5" t="s">
        <v>580</v>
      </c>
      <c r="BB2186" s="6">
        <v>45111</v>
      </c>
      <c r="BD2186" s="5" t="s">
        <v>166</v>
      </c>
      <c r="BE2186" s="5">
        <v>0</v>
      </c>
      <c r="BF2186" s="5">
        <v>0</v>
      </c>
      <c r="BG2186" s="5">
        <v>0</v>
      </c>
      <c r="BH2186" s="5">
        <v>0</v>
      </c>
      <c r="BI2186" s="5">
        <v>1</v>
      </c>
      <c r="BJ2186" s="5">
        <v>0</v>
      </c>
      <c r="BK2186" s="5">
        <v>0</v>
      </c>
      <c r="BL2186" s="5">
        <v>0</v>
      </c>
      <c r="BM2186" s="5" t="s">
        <v>151</v>
      </c>
      <c r="BN2186" s="5" t="s">
        <v>553</v>
      </c>
      <c r="BO2186" s="5">
        <v>0</v>
      </c>
      <c r="BP2186" s="5">
        <v>0</v>
      </c>
      <c r="BQ2186" s="5">
        <v>0</v>
      </c>
      <c r="BR2186" s="5">
        <v>1</v>
      </c>
      <c r="BU2186" s="5" t="s">
        <v>151</v>
      </c>
      <c r="CL2186" s="5" t="s">
        <v>151</v>
      </c>
      <c r="CZ2186" s="5" t="s">
        <v>151</v>
      </c>
      <c r="DA2186" s="5" t="s">
        <v>139</v>
      </c>
      <c r="DB2186" s="5" t="s">
        <v>139</v>
      </c>
      <c r="DC2186" s="5" t="s">
        <v>139</v>
      </c>
      <c r="DD2186" s="5" t="s">
        <v>151</v>
      </c>
      <c r="DE2186" s="5" t="s">
        <v>151</v>
      </c>
      <c r="DF2186" s="5" t="s">
        <v>139</v>
      </c>
      <c r="DG2186" s="5" t="s">
        <v>139</v>
      </c>
      <c r="DH2186" s="5" t="s">
        <v>151</v>
      </c>
      <c r="DI2186" s="5" t="s">
        <v>151</v>
      </c>
      <c r="DJ2186" s="5" t="s">
        <v>2245</v>
      </c>
      <c r="DK2186" s="5" t="s">
        <v>203</v>
      </c>
      <c r="DL2186" s="5">
        <v>0</v>
      </c>
      <c r="DM2186" s="5">
        <v>0</v>
      </c>
      <c r="DN2186" s="5">
        <v>0</v>
      </c>
      <c r="DO2186" s="5">
        <v>0</v>
      </c>
      <c r="DP2186" s="5">
        <v>0</v>
      </c>
      <c r="DQ2186" s="5">
        <v>0</v>
      </c>
      <c r="DR2186" s="5">
        <v>1</v>
      </c>
      <c r="DS2186" s="5">
        <v>0</v>
      </c>
      <c r="DT2186" s="5">
        <v>0</v>
      </c>
      <c r="DU2186" s="5">
        <v>0</v>
      </c>
      <c r="DV2186" s="5" t="s">
        <v>204</v>
      </c>
      <c r="DW2186" s="5">
        <v>0</v>
      </c>
      <c r="DX2186" s="5">
        <v>0</v>
      </c>
      <c r="DY2186" s="5">
        <v>0</v>
      </c>
      <c r="DZ2186" s="5">
        <v>0</v>
      </c>
      <c r="EA2186" s="5">
        <v>0</v>
      </c>
      <c r="EB2186" s="5">
        <v>0</v>
      </c>
      <c r="EC2186" s="5">
        <v>1</v>
      </c>
      <c r="ED2186" s="5">
        <v>0</v>
      </c>
      <c r="EE2186" s="5">
        <v>0</v>
      </c>
      <c r="EF2186" s="5">
        <v>0</v>
      </c>
      <c r="EG2186" s="5">
        <v>0</v>
      </c>
      <c r="EH2186" s="5" t="s">
        <v>139</v>
      </c>
      <c r="EI2186" s="5" t="s">
        <v>155</v>
      </c>
    </row>
    <row r="2187" spans="1:139">
      <c r="A2187" s="5">
        <v>2209</v>
      </c>
      <c r="B2187" s="5" t="s">
        <v>139</v>
      </c>
      <c r="C2187" s="5" t="s">
        <v>140</v>
      </c>
      <c r="D2187" s="5" t="s">
        <v>146</v>
      </c>
      <c r="E2187" s="5" t="s">
        <v>217</v>
      </c>
      <c r="F2187" s="6">
        <v>45113</v>
      </c>
      <c r="G2187" s="5" t="s">
        <v>151</v>
      </c>
      <c r="H2187" s="5" t="s">
        <v>139</v>
      </c>
      <c r="I2187" s="5" t="s">
        <v>147</v>
      </c>
      <c r="J2187" s="5">
        <v>0</v>
      </c>
      <c r="K2187" s="5" t="s">
        <v>1913</v>
      </c>
      <c r="L2187" s="5">
        <v>0</v>
      </c>
      <c r="M2187" s="5">
        <v>0</v>
      </c>
      <c r="N2187" s="5">
        <v>0</v>
      </c>
      <c r="O2187" s="5">
        <v>0</v>
      </c>
      <c r="P2187" s="5">
        <v>0</v>
      </c>
      <c r="Q2187" s="5">
        <v>0</v>
      </c>
      <c r="R2187" s="5">
        <v>0</v>
      </c>
      <c r="S2187" s="5">
        <v>1</v>
      </c>
      <c r="T2187" s="5">
        <v>0</v>
      </c>
      <c r="U2187" s="5">
        <v>0</v>
      </c>
      <c r="V2187" s="5" t="s">
        <v>192</v>
      </c>
      <c r="W2187" s="5">
        <v>0</v>
      </c>
      <c r="X2187" s="5">
        <v>0</v>
      </c>
      <c r="Y2187" s="5">
        <v>0</v>
      </c>
      <c r="Z2187" s="5">
        <v>1</v>
      </c>
      <c r="AA2187" s="5">
        <v>0</v>
      </c>
      <c r="AB2187" s="5">
        <v>0</v>
      </c>
      <c r="AC2187" s="5">
        <v>0</v>
      </c>
      <c r="AD2187" s="5">
        <v>0</v>
      </c>
      <c r="AE2187" s="5">
        <v>0</v>
      </c>
      <c r="AF2187" s="5">
        <v>0</v>
      </c>
      <c r="AH2187" s="5">
        <v>0</v>
      </c>
      <c r="AI2187" s="5">
        <v>0</v>
      </c>
      <c r="AZ2187" s="5" t="s">
        <v>579</v>
      </c>
      <c r="BA2187" s="5" t="s">
        <v>580</v>
      </c>
      <c r="BB2187" s="6">
        <v>45111</v>
      </c>
      <c r="BD2187" s="5" t="s">
        <v>166</v>
      </c>
      <c r="BE2187" s="5">
        <v>0</v>
      </c>
      <c r="BF2187" s="5">
        <v>0</v>
      </c>
      <c r="BG2187" s="5">
        <v>0</v>
      </c>
      <c r="BH2187" s="5">
        <v>0</v>
      </c>
      <c r="BI2187" s="5">
        <v>1</v>
      </c>
      <c r="BJ2187" s="5">
        <v>0</v>
      </c>
      <c r="BK2187" s="5">
        <v>0</v>
      </c>
      <c r="BL2187" s="5">
        <v>0</v>
      </c>
      <c r="BM2187" s="5" t="s">
        <v>151</v>
      </c>
      <c r="BN2187" s="5" t="s">
        <v>553</v>
      </c>
      <c r="BO2187" s="5">
        <v>0</v>
      </c>
      <c r="BP2187" s="5">
        <v>0</v>
      </c>
      <c r="BQ2187" s="5">
        <v>0</v>
      </c>
      <c r="BR2187" s="5">
        <v>1</v>
      </c>
      <c r="BU2187" s="5" t="s">
        <v>151</v>
      </c>
      <c r="CL2187" s="5" t="s">
        <v>151</v>
      </c>
      <c r="CZ2187" s="5" t="s">
        <v>151</v>
      </c>
      <c r="DA2187" s="5" t="s">
        <v>139</v>
      </c>
      <c r="DB2187" s="5" t="s">
        <v>139</v>
      </c>
      <c r="DC2187" s="5" t="s">
        <v>139</v>
      </c>
      <c r="DD2187" s="5" t="s">
        <v>151</v>
      </c>
      <c r="DE2187" s="5" t="s">
        <v>151</v>
      </c>
      <c r="DF2187" s="5" t="s">
        <v>139</v>
      </c>
      <c r="DG2187" s="5" t="s">
        <v>139</v>
      </c>
      <c r="DH2187" s="5" t="s">
        <v>151</v>
      </c>
      <c r="DI2187" s="5" t="s">
        <v>151</v>
      </c>
      <c r="DJ2187" s="5" t="s">
        <v>2245</v>
      </c>
      <c r="DK2187" s="5" t="s">
        <v>203</v>
      </c>
      <c r="DL2187" s="5">
        <v>0</v>
      </c>
      <c r="DM2187" s="5">
        <v>0</v>
      </c>
      <c r="DN2187" s="5">
        <v>0</v>
      </c>
      <c r="DO2187" s="5">
        <v>0</v>
      </c>
      <c r="DP2187" s="5">
        <v>0</v>
      </c>
      <c r="DQ2187" s="5">
        <v>0</v>
      </c>
      <c r="DR2187" s="5">
        <v>1</v>
      </c>
      <c r="DS2187" s="5">
        <v>0</v>
      </c>
      <c r="DT2187" s="5">
        <v>0</v>
      </c>
      <c r="DU2187" s="5">
        <v>0</v>
      </c>
      <c r="DV2187" s="5" t="s">
        <v>204</v>
      </c>
      <c r="DW2187" s="5">
        <v>0</v>
      </c>
      <c r="DX2187" s="5">
        <v>0</v>
      </c>
      <c r="DY2187" s="5">
        <v>0</v>
      </c>
      <c r="DZ2187" s="5">
        <v>0</v>
      </c>
      <c r="EA2187" s="5">
        <v>0</v>
      </c>
      <c r="EB2187" s="5">
        <v>0</v>
      </c>
      <c r="EC2187" s="5">
        <v>1</v>
      </c>
      <c r="ED2187" s="5">
        <v>0</v>
      </c>
      <c r="EE2187" s="5">
        <v>0</v>
      </c>
      <c r="EF2187" s="5">
        <v>0</v>
      </c>
      <c r="EG2187" s="5">
        <v>0</v>
      </c>
      <c r="EH2187" s="5" t="s">
        <v>139</v>
      </c>
      <c r="EI2187" s="5" t="s">
        <v>155</v>
      </c>
    </row>
    <row r="2188" spans="1:139">
      <c r="A2188" s="5">
        <v>2210</v>
      </c>
      <c r="B2188" s="5" t="s">
        <v>139</v>
      </c>
      <c r="C2188" s="5" t="s">
        <v>140</v>
      </c>
      <c r="D2188" s="5" t="s">
        <v>146</v>
      </c>
      <c r="E2188" s="5" t="s">
        <v>142</v>
      </c>
      <c r="F2188" s="6">
        <v>45113</v>
      </c>
      <c r="G2188" s="5" t="s">
        <v>151</v>
      </c>
      <c r="H2188" s="5" t="s">
        <v>139</v>
      </c>
      <c r="I2188" s="5" t="s">
        <v>187</v>
      </c>
      <c r="J2188" s="5">
        <v>3</v>
      </c>
      <c r="K2188" s="5" t="s">
        <v>1904</v>
      </c>
      <c r="L2188" s="5">
        <v>0</v>
      </c>
      <c r="M2188" s="5">
        <v>0</v>
      </c>
      <c r="N2188" s="5">
        <v>0</v>
      </c>
      <c r="O2188" s="5">
        <v>0</v>
      </c>
      <c r="P2188" s="5">
        <v>0</v>
      </c>
      <c r="Q2188" s="5">
        <v>0</v>
      </c>
      <c r="R2188" s="5">
        <v>1</v>
      </c>
      <c r="S2188" s="5">
        <v>0</v>
      </c>
      <c r="T2188" s="5">
        <v>0</v>
      </c>
      <c r="U2188" s="5">
        <v>0</v>
      </c>
      <c r="V2188" s="5" t="s">
        <v>192</v>
      </c>
      <c r="W2188" s="5">
        <v>0</v>
      </c>
      <c r="X2188" s="5">
        <v>0</v>
      </c>
      <c r="Y2188" s="5">
        <v>0</v>
      </c>
      <c r="Z2188" s="5">
        <v>1</v>
      </c>
      <c r="AA2188" s="5">
        <v>0</v>
      </c>
      <c r="AB2188" s="5">
        <v>0</v>
      </c>
      <c r="AC2188" s="5">
        <v>0</v>
      </c>
      <c r="AD2188" s="5">
        <v>0</v>
      </c>
      <c r="AE2188" s="5">
        <v>0</v>
      </c>
      <c r="AF2188" s="5">
        <v>0</v>
      </c>
      <c r="AH2188" s="5">
        <v>0</v>
      </c>
      <c r="AI2188" s="5">
        <v>0</v>
      </c>
      <c r="AZ2188" s="5" t="s">
        <v>195</v>
      </c>
      <c r="BB2188" s="6">
        <v>45110</v>
      </c>
      <c r="BD2188" s="5" t="s">
        <v>150</v>
      </c>
      <c r="BE2188" s="5">
        <v>0</v>
      </c>
      <c r="BF2188" s="5">
        <v>0</v>
      </c>
      <c r="BG2188" s="5">
        <v>0</v>
      </c>
      <c r="BH2188" s="5">
        <v>0</v>
      </c>
      <c r="BI2188" s="5">
        <v>0</v>
      </c>
      <c r="BJ2188" s="5">
        <v>1</v>
      </c>
      <c r="BK2188" s="5">
        <v>0</v>
      </c>
      <c r="BL2188" s="5">
        <v>0</v>
      </c>
      <c r="BM2188" s="5" t="s">
        <v>151</v>
      </c>
      <c r="BN2188" s="5" t="s">
        <v>553</v>
      </c>
      <c r="BO2188" s="5">
        <v>0</v>
      </c>
      <c r="BP2188" s="5">
        <v>0</v>
      </c>
      <c r="BQ2188" s="5">
        <v>0</v>
      </c>
      <c r="BR2188" s="5">
        <v>1</v>
      </c>
      <c r="BU2188" s="5" t="s">
        <v>139</v>
      </c>
      <c r="BV2188" s="5" t="s">
        <v>241</v>
      </c>
      <c r="BW2188" s="5">
        <v>0</v>
      </c>
      <c r="BX2188" s="5">
        <v>0</v>
      </c>
      <c r="BY2188" s="5">
        <v>1</v>
      </c>
      <c r="BZ2188" s="5">
        <v>1</v>
      </c>
      <c r="CA2188" s="5">
        <v>0</v>
      </c>
      <c r="CB2188" s="5">
        <v>0</v>
      </c>
      <c r="CC2188" s="5">
        <v>0</v>
      </c>
      <c r="CD2188" s="5">
        <v>0</v>
      </c>
      <c r="CE2188" s="5">
        <v>0</v>
      </c>
      <c r="CF2188" s="5">
        <v>0</v>
      </c>
      <c r="CG2188" s="5">
        <v>0</v>
      </c>
      <c r="CH2188" s="5">
        <v>0</v>
      </c>
      <c r="CI2188" s="5">
        <v>0</v>
      </c>
      <c r="CJ2188" s="5">
        <v>0</v>
      </c>
      <c r="CK2188" s="5">
        <v>0</v>
      </c>
      <c r="CL2188" s="5" t="s">
        <v>139</v>
      </c>
      <c r="CM2188" s="5" t="s">
        <v>1324</v>
      </c>
      <c r="CN2188" s="5">
        <v>0</v>
      </c>
      <c r="CO2188" s="5">
        <v>1</v>
      </c>
      <c r="CP2188" s="5">
        <v>1</v>
      </c>
      <c r="CQ2188" s="5">
        <v>0</v>
      </c>
      <c r="CR2188" s="5">
        <v>0</v>
      </c>
      <c r="CS2188" s="5">
        <v>1</v>
      </c>
      <c r="CT2188" s="5">
        <v>0</v>
      </c>
      <c r="CU2188" s="5">
        <v>1</v>
      </c>
      <c r="CV2188" s="5">
        <v>0</v>
      </c>
      <c r="CW2188" s="5">
        <v>0</v>
      </c>
      <c r="CX2188" s="5">
        <v>0</v>
      </c>
      <c r="CY2188" s="5">
        <v>0</v>
      </c>
      <c r="CZ2188" s="5" t="s">
        <v>151</v>
      </c>
      <c r="DA2188" s="5" t="s">
        <v>151</v>
      </c>
      <c r="DB2188" s="5" t="s">
        <v>151</v>
      </c>
      <c r="DC2188" s="5" t="s">
        <v>139</v>
      </c>
      <c r="DD2188" s="5" t="s">
        <v>139</v>
      </c>
      <c r="DE2188" s="5" t="s">
        <v>151</v>
      </c>
      <c r="DF2188" s="5" t="s">
        <v>151</v>
      </c>
      <c r="DG2188" s="5" t="s">
        <v>139</v>
      </c>
      <c r="DH2188" s="5" t="s">
        <v>139</v>
      </c>
      <c r="DI2188" s="5" t="s">
        <v>139</v>
      </c>
      <c r="DJ2188" s="5" t="s">
        <v>1228</v>
      </c>
      <c r="DK2188" s="5" t="s">
        <v>153</v>
      </c>
      <c r="DL2188" s="5">
        <v>0</v>
      </c>
      <c r="DM2188" s="5">
        <v>0</v>
      </c>
      <c r="DN2188" s="5">
        <v>0</v>
      </c>
      <c r="DO2188" s="5">
        <v>1</v>
      </c>
      <c r="DP2188" s="5">
        <v>0</v>
      </c>
      <c r="DQ2188" s="5">
        <v>0</v>
      </c>
      <c r="DR2188" s="5">
        <v>0</v>
      </c>
      <c r="DS2188" s="5">
        <v>0</v>
      </c>
      <c r="DT2188" s="5">
        <v>0</v>
      </c>
      <c r="DU2188" s="5">
        <v>0</v>
      </c>
      <c r="DV2188" s="5" t="s">
        <v>213</v>
      </c>
      <c r="DW2188" s="5">
        <v>1</v>
      </c>
      <c r="DX2188" s="5">
        <v>0</v>
      </c>
      <c r="DY2188" s="5">
        <v>0</v>
      </c>
      <c r="DZ2188" s="5">
        <v>0</v>
      </c>
      <c r="EA2188" s="5">
        <v>0</v>
      </c>
      <c r="EB2188" s="5">
        <v>0</v>
      </c>
      <c r="EC2188" s="5">
        <v>0</v>
      </c>
      <c r="ED2188" s="5">
        <v>0</v>
      </c>
      <c r="EE2188" s="5">
        <v>0</v>
      </c>
      <c r="EF2188" s="5">
        <v>0</v>
      </c>
      <c r="EG2188" s="5">
        <v>0</v>
      </c>
      <c r="EH2188" s="5" t="s">
        <v>151</v>
      </c>
      <c r="EI2188" s="5" t="s">
        <v>155</v>
      </c>
    </row>
    <row r="2189" spans="1:139">
      <c r="A2189" s="5">
        <v>2211</v>
      </c>
      <c r="B2189" s="5" t="s">
        <v>139</v>
      </c>
      <c r="C2189" s="5" t="s">
        <v>140</v>
      </c>
      <c r="D2189" s="5" t="s">
        <v>164</v>
      </c>
      <c r="E2189" s="5" t="s">
        <v>142</v>
      </c>
      <c r="F2189" s="6">
        <v>45113</v>
      </c>
      <c r="G2189" s="5" t="s">
        <v>151</v>
      </c>
      <c r="H2189" s="5" t="s">
        <v>139</v>
      </c>
      <c r="I2189" s="5" t="s">
        <v>187</v>
      </c>
      <c r="J2189" s="5">
        <v>2</v>
      </c>
      <c r="K2189" s="5" t="s">
        <v>1907</v>
      </c>
      <c r="L2189" s="5">
        <v>0</v>
      </c>
      <c r="M2189" s="5">
        <v>0</v>
      </c>
      <c r="N2189" s="5">
        <v>0</v>
      </c>
      <c r="O2189" s="5">
        <v>0</v>
      </c>
      <c r="P2189" s="5">
        <v>1</v>
      </c>
      <c r="Q2189" s="5">
        <v>0</v>
      </c>
      <c r="R2189" s="5">
        <v>0</v>
      </c>
      <c r="S2189" s="5">
        <v>0</v>
      </c>
      <c r="T2189" s="5">
        <v>0</v>
      </c>
      <c r="U2189" s="5">
        <v>0</v>
      </c>
      <c r="V2189" s="5" t="s">
        <v>1966</v>
      </c>
      <c r="W2189" s="5">
        <v>0</v>
      </c>
      <c r="X2189" s="5">
        <v>0</v>
      </c>
      <c r="Y2189" s="5">
        <v>1</v>
      </c>
      <c r="Z2189" s="5">
        <v>0</v>
      </c>
      <c r="AA2189" s="5">
        <v>1</v>
      </c>
      <c r="AB2189" s="5">
        <v>0</v>
      </c>
      <c r="AC2189" s="5">
        <v>0</v>
      </c>
      <c r="AD2189" s="5">
        <v>0</v>
      </c>
      <c r="AE2189" s="5">
        <v>1</v>
      </c>
      <c r="AF2189" s="5">
        <v>0</v>
      </c>
      <c r="AH2189" s="5">
        <v>0</v>
      </c>
      <c r="AI2189" s="5">
        <v>0</v>
      </c>
      <c r="AZ2189" s="5" t="s">
        <v>149</v>
      </c>
      <c r="BB2189" s="6">
        <v>45097</v>
      </c>
      <c r="BD2189" s="5" t="s">
        <v>150</v>
      </c>
      <c r="BE2189" s="5">
        <v>0</v>
      </c>
      <c r="BF2189" s="5">
        <v>0</v>
      </c>
      <c r="BG2189" s="5">
        <v>0</v>
      </c>
      <c r="BH2189" s="5">
        <v>0</v>
      </c>
      <c r="BI2189" s="5">
        <v>0</v>
      </c>
      <c r="BJ2189" s="5">
        <v>1</v>
      </c>
      <c r="BK2189" s="5">
        <v>0</v>
      </c>
      <c r="BL2189" s="5">
        <v>0</v>
      </c>
      <c r="BM2189" s="5" t="s">
        <v>151</v>
      </c>
      <c r="BN2189" s="5" t="s">
        <v>553</v>
      </c>
      <c r="BO2189" s="5">
        <v>0</v>
      </c>
      <c r="BP2189" s="5">
        <v>0</v>
      </c>
      <c r="BQ2189" s="5">
        <v>0</v>
      </c>
      <c r="BR2189" s="5">
        <v>1</v>
      </c>
      <c r="BU2189" s="5" t="s">
        <v>151</v>
      </c>
      <c r="CL2189" s="5" t="s">
        <v>151</v>
      </c>
      <c r="CZ2189" s="5" t="s">
        <v>151</v>
      </c>
      <c r="DA2189" s="5" t="s">
        <v>151</v>
      </c>
      <c r="DB2189" s="5" t="s">
        <v>139</v>
      </c>
      <c r="DC2189" s="5" t="s">
        <v>139</v>
      </c>
      <c r="DD2189" s="5" t="s">
        <v>139</v>
      </c>
      <c r="DE2189" s="5" t="s">
        <v>151</v>
      </c>
      <c r="DF2189" s="5" t="s">
        <v>151</v>
      </c>
      <c r="DG2189" s="5" t="s">
        <v>139</v>
      </c>
      <c r="DH2189" s="5" t="s">
        <v>139</v>
      </c>
      <c r="DI2189" s="5" t="s">
        <v>139</v>
      </c>
      <c r="DJ2189" s="5" t="s">
        <v>2246</v>
      </c>
      <c r="DK2189" s="5" t="s">
        <v>449</v>
      </c>
      <c r="DL2189" s="5">
        <v>0</v>
      </c>
      <c r="DM2189" s="5">
        <v>0</v>
      </c>
      <c r="DN2189" s="5">
        <v>0</v>
      </c>
      <c r="DO2189" s="5">
        <v>1</v>
      </c>
      <c r="DP2189" s="5">
        <v>0</v>
      </c>
      <c r="DQ2189" s="5">
        <v>1</v>
      </c>
      <c r="DR2189" s="5">
        <v>0</v>
      </c>
      <c r="DS2189" s="5">
        <v>0</v>
      </c>
      <c r="DT2189" s="5">
        <v>0</v>
      </c>
      <c r="DU2189" s="5">
        <v>0</v>
      </c>
      <c r="DV2189" s="5" t="s">
        <v>251</v>
      </c>
      <c r="DW2189" s="5">
        <v>0</v>
      </c>
      <c r="DX2189" s="5">
        <v>0</v>
      </c>
      <c r="DY2189" s="5">
        <v>0</v>
      </c>
      <c r="DZ2189" s="5">
        <v>0</v>
      </c>
      <c r="EA2189" s="5">
        <v>0</v>
      </c>
      <c r="EB2189" s="5">
        <v>0</v>
      </c>
      <c r="EC2189" s="5">
        <v>0</v>
      </c>
      <c r="ED2189" s="5">
        <v>0</v>
      </c>
      <c r="EE2189" s="5">
        <v>1</v>
      </c>
      <c r="EF2189" s="5">
        <v>0</v>
      </c>
      <c r="EG2189" s="5">
        <v>0</v>
      </c>
      <c r="EH2189" s="5" t="s">
        <v>151</v>
      </c>
      <c r="EI2189" s="5" t="s">
        <v>155</v>
      </c>
    </row>
    <row r="2190" spans="1:139">
      <c r="A2190" s="5">
        <v>2212</v>
      </c>
      <c r="B2190" s="5" t="s">
        <v>139</v>
      </c>
      <c r="C2190" s="5" t="s">
        <v>140</v>
      </c>
      <c r="D2190" s="5" t="s">
        <v>164</v>
      </c>
      <c r="E2190" s="5" t="s">
        <v>142</v>
      </c>
      <c r="F2190" s="6">
        <v>45113</v>
      </c>
      <c r="G2190" s="5" t="s">
        <v>151</v>
      </c>
      <c r="H2190" s="5" t="s">
        <v>139</v>
      </c>
      <c r="I2190" s="5" t="s">
        <v>187</v>
      </c>
      <c r="J2190" s="5">
        <v>3</v>
      </c>
      <c r="K2190" s="5" t="s">
        <v>1907</v>
      </c>
      <c r="L2190" s="5">
        <v>0</v>
      </c>
      <c r="M2190" s="5">
        <v>0</v>
      </c>
      <c r="N2190" s="5">
        <v>0</v>
      </c>
      <c r="O2190" s="5">
        <v>0</v>
      </c>
      <c r="P2190" s="5">
        <v>1</v>
      </c>
      <c r="Q2190" s="5">
        <v>0</v>
      </c>
      <c r="R2190" s="5">
        <v>0</v>
      </c>
      <c r="S2190" s="5">
        <v>0</v>
      </c>
      <c r="T2190" s="5">
        <v>0</v>
      </c>
      <c r="U2190" s="5">
        <v>0</v>
      </c>
      <c r="V2190" s="5" t="s">
        <v>2004</v>
      </c>
      <c r="W2190" s="5">
        <v>0</v>
      </c>
      <c r="X2190" s="5">
        <v>0</v>
      </c>
      <c r="Y2190" s="5">
        <v>0</v>
      </c>
      <c r="Z2190" s="5">
        <v>0</v>
      </c>
      <c r="AA2190" s="5">
        <v>1</v>
      </c>
      <c r="AB2190" s="5">
        <v>0</v>
      </c>
      <c r="AC2190" s="5">
        <v>0</v>
      </c>
      <c r="AD2190" s="5">
        <v>0</v>
      </c>
      <c r="AE2190" s="5">
        <v>1</v>
      </c>
      <c r="AF2190" s="5">
        <v>0</v>
      </c>
      <c r="AH2190" s="5">
        <v>0</v>
      </c>
      <c r="AI2190" s="5">
        <v>0</v>
      </c>
      <c r="AZ2190" s="5" t="s">
        <v>149</v>
      </c>
      <c r="BB2190" s="6">
        <v>45090</v>
      </c>
      <c r="BD2190" s="5" t="s">
        <v>150</v>
      </c>
      <c r="BE2190" s="5">
        <v>0</v>
      </c>
      <c r="BF2190" s="5">
        <v>0</v>
      </c>
      <c r="BG2190" s="5">
        <v>0</v>
      </c>
      <c r="BH2190" s="5">
        <v>0</v>
      </c>
      <c r="BI2190" s="5">
        <v>0</v>
      </c>
      <c r="BJ2190" s="5">
        <v>1</v>
      </c>
      <c r="BK2190" s="5">
        <v>0</v>
      </c>
      <c r="BL2190" s="5">
        <v>0</v>
      </c>
      <c r="BM2190" s="5" t="s">
        <v>151</v>
      </c>
      <c r="BN2190" s="5" t="s">
        <v>543</v>
      </c>
      <c r="BO2190" s="5">
        <v>0</v>
      </c>
      <c r="BP2190" s="5">
        <v>0</v>
      </c>
      <c r="BQ2190" s="5">
        <v>1</v>
      </c>
      <c r="BR2190" s="5">
        <v>0</v>
      </c>
      <c r="BU2190" s="5" t="s">
        <v>151</v>
      </c>
      <c r="CL2190" s="5" t="s">
        <v>151</v>
      </c>
      <c r="CZ2190" s="5" t="s">
        <v>151</v>
      </c>
      <c r="DA2190" s="5" t="s">
        <v>151</v>
      </c>
      <c r="DB2190" s="5" t="s">
        <v>139</v>
      </c>
      <c r="DC2190" s="5" t="s">
        <v>151</v>
      </c>
      <c r="DD2190" s="5" t="s">
        <v>151</v>
      </c>
      <c r="DE2190" s="5" t="s">
        <v>151</v>
      </c>
      <c r="DF2190" s="5" t="s">
        <v>151</v>
      </c>
      <c r="DG2190" s="5" t="s">
        <v>151</v>
      </c>
      <c r="DH2190" s="5" t="s">
        <v>139</v>
      </c>
      <c r="DI2190" s="5" t="s">
        <v>139</v>
      </c>
      <c r="DJ2190" s="5" t="s">
        <v>2247</v>
      </c>
      <c r="DK2190" s="5" t="s">
        <v>477</v>
      </c>
      <c r="DL2190" s="5">
        <v>1</v>
      </c>
      <c r="DM2190" s="5">
        <v>0</v>
      </c>
      <c r="DN2190" s="5">
        <v>1</v>
      </c>
      <c r="DO2190" s="5">
        <v>1</v>
      </c>
      <c r="DP2190" s="5">
        <v>0</v>
      </c>
      <c r="DQ2190" s="5">
        <v>0</v>
      </c>
      <c r="DR2190" s="5">
        <v>0</v>
      </c>
      <c r="DS2190" s="5">
        <v>0</v>
      </c>
      <c r="DT2190" s="5">
        <v>0</v>
      </c>
      <c r="DU2190" s="5">
        <v>0</v>
      </c>
      <c r="DV2190" s="5" t="s">
        <v>213</v>
      </c>
      <c r="DW2190" s="5">
        <v>1</v>
      </c>
      <c r="DX2190" s="5">
        <v>0</v>
      </c>
      <c r="DY2190" s="5">
        <v>0</v>
      </c>
      <c r="DZ2190" s="5">
        <v>0</v>
      </c>
      <c r="EA2190" s="5">
        <v>0</v>
      </c>
      <c r="EB2190" s="5">
        <v>0</v>
      </c>
      <c r="EC2190" s="5">
        <v>0</v>
      </c>
      <c r="ED2190" s="5">
        <v>0</v>
      </c>
      <c r="EE2190" s="5">
        <v>0</v>
      </c>
      <c r="EF2190" s="5">
        <v>0</v>
      </c>
      <c r="EG2190" s="5">
        <v>0</v>
      </c>
      <c r="EH2190" s="5" t="s">
        <v>151</v>
      </c>
      <c r="EI2190" s="5" t="s">
        <v>155</v>
      </c>
    </row>
    <row r="2191" spans="1:139">
      <c r="A2191" s="5">
        <v>2213</v>
      </c>
      <c r="B2191" s="5" t="s">
        <v>139</v>
      </c>
      <c r="C2191" s="5" t="s">
        <v>140</v>
      </c>
      <c r="D2191" s="5" t="s">
        <v>185</v>
      </c>
      <c r="E2191" s="5" t="s">
        <v>142</v>
      </c>
      <c r="F2191" s="6">
        <v>45113</v>
      </c>
      <c r="G2191" s="5" t="s">
        <v>151</v>
      </c>
      <c r="H2191" s="5" t="s">
        <v>139</v>
      </c>
      <c r="I2191" s="5" t="s">
        <v>187</v>
      </c>
      <c r="J2191" s="5">
        <v>2</v>
      </c>
      <c r="K2191" s="5" t="s">
        <v>1904</v>
      </c>
      <c r="L2191" s="5">
        <v>0</v>
      </c>
      <c r="M2191" s="5">
        <v>0</v>
      </c>
      <c r="N2191" s="5">
        <v>0</v>
      </c>
      <c r="O2191" s="5">
        <v>0</v>
      </c>
      <c r="P2191" s="5">
        <v>0</v>
      </c>
      <c r="Q2191" s="5">
        <v>0</v>
      </c>
      <c r="R2191" s="5">
        <v>1</v>
      </c>
      <c r="S2191" s="5">
        <v>0</v>
      </c>
      <c r="T2191" s="5">
        <v>0</v>
      </c>
      <c r="U2191" s="5">
        <v>0</v>
      </c>
      <c r="V2191" s="5" t="s">
        <v>1917</v>
      </c>
      <c r="W2191" s="5">
        <v>0</v>
      </c>
      <c r="X2191" s="5">
        <v>0</v>
      </c>
      <c r="Y2191" s="5">
        <v>1</v>
      </c>
      <c r="Z2191" s="5">
        <v>1</v>
      </c>
      <c r="AA2191" s="5">
        <v>0</v>
      </c>
      <c r="AB2191" s="5">
        <v>0</v>
      </c>
      <c r="AC2191" s="5">
        <v>0</v>
      </c>
      <c r="AD2191" s="5">
        <v>0</v>
      </c>
      <c r="AE2191" s="5">
        <v>1</v>
      </c>
      <c r="AF2191" s="5">
        <v>0</v>
      </c>
      <c r="AH2191" s="5">
        <v>0</v>
      </c>
      <c r="AI2191" s="5">
        <v>0</v>
      </c>
      <c r="AZ2191" s="5" t="s">
        <v>149</v>
      </c>
      <c r="BB2191" s="6">
        <v>45112</v>
      </c>
      <c r="BD2191" s="5" t="s">
        <v>150</v>
      </c>
      <c r="BE2191" s="5">
        <v>0</v>
      </c>
      <c r="BF2191" s="5">
        <v>0</v>
      </c>
      <c r="BG2191" s="5">
        <v>0</v>
      </c>
      <c r="BH2191" s="5">
        <v>0</v>
      </c>
      <c r="BI2191" s="5">
        <v>0</v>
      </c>
      <c r="BJ2191" s="5">
        <v>1</v>
      </c>
      <c r="BK2191" s="5">
        <v>0</v>
      </c>
      <c r="BL2191" s="5">
        <v>0</v>
      </c>
      <c r="BM2191" s="5" t="s">
        <v>151</v>
      </c>
      <c r="BN2191" s="5" t="s">
        <v>553</v>
      </c>
      <c r="BO2191" s="5">
        <v>0</v>
      </c>
      <c r="BP2191" s="5">
        <v>0</v>
      </c>
      <c r="BQ2191" s="5">
        <v>0</v>
      </c>
      <c r="BR2191" s="5">
        <v>1</v>
      </c>
      <c r="BU2191" s="5" t="s">
        <v>151</v>
      </c>
      <c r="CL2191" s="5" t="s">
        <v>151</v>
      </c>
      <c r="CZ2191" s="5" t="s">
        <v>151</v>
      </c>
      <c r="DA2191" s="5" t="s">
        <v>151</v>
      </c>
      <c r="DB2191" s="5" t="s">
        <v>139</v>
      </c>
      <c r="DC2191" s="5" t="s">
        <v>139</v>
      </c>
      <c r="DD2191" s="5" t="s">
        <v>139</v>
      </c>
      <c r="DE2191" s="5" t="s">
        <v>151</v>
      </c>
      <c r="DF2191" s="5" t="s">
        <v>151</v>
      </c>
      <c r="DG2191" s="5" t="s">
        <v>139</v>
      </c>
      <c r="DH2191" s="5" t="s">
        <v>139</v>
      </c>
      <c r="DI2191" s="5" t="s">
        <v>139</v>
      </c>
      <c r="DJ2191" s="5" t="s">
        <v>1613</v>
      </c>
      <c r="DK2191" s="5" t="s">
        <v>153</v>
      </c>
      <c r="DL2191" s="5">
        <v>0</v>
      </c>
      <c r="DM2191" s="5">
        <v>0</v>
      </c>
      <c r="DN2191" s="5">
        <v>0</v>
      </c>
      <c r="DO2191" s="5">
        <v>1</v>
      </c>
      <c r="DP2191" s="5">
        <v>0</v>
      </c>
      <c r="DQ2191" s="5">
        <v>0</v>
      </c>
      <c r="DR2191" s="5">
        <v>0</v>
      </c>
      <c r="DS2191" s="5">
        <v>0</v>
      </c>
      <c r="DT2191" s="5">
        <v>0</v>
      </c>
      <c r="DU2191" s="5">
        <v>0</v>
      </c>
      <c r="DV2191" s="5" t="s">
        <v>251</v>
      </c>
      <c r="DW2191" s="5">
        <v>0</v>
      </c>
      <c r="DX2191" s="5">
        <v>0</v>
      </c>
      <c r="DY2191" s="5">
        <v>0</v>
      </c>
      <c r="DZ2191" s="5">
        <v>0</v>
      </c>
      <c r="EA2191" s="5">
        <v>0</v>
      </c>
      <c r="EB2191" s="5">
        <v>0</v>
      </c>
      <c r="EC2191" s="5">
        <v>0</v>
      </c>
      <c r="ED2191" s="5">
        <v>0</v>
      </c>
      <c r="EE2191" s="5">
        <v>1</v>
      </c>
      <c r="EF2191" s="5">
        <v>0</v>
      </c>
      <c r="EG2191" s="5">
        <v>0</v>
      </c>
      <c r="EH2191" s="5" t="s">
        <v>151</v>
      </c>
      <c r="EI2191" s="5" t="s">
        <v>155</v>
      </c>
    </row>
    <row r="2192" spans="1:139">
      <c r="A2192" s="5">
        <v>2214</v>
      </c>
      <c r="B2192" s="5" t="s">
        <v>139</v>
      </c>
      <c r="C2192" s="5" t="s">
        <v>140</v>
      </c>
      <c r="D2192" s="5" t="s">
        <v>146</v>
      </c>
      <c r="E2192" s="5" t="s">
        <v>142</v>
      </c>
      <c r="F2192" s="6">
        <v>45113</v>
      </c>
      <c r="G2192" s="5" t="s">
        <v>151</v>
      </c>
      <c r="H2192" s="5" t="s">
        <v>139</v>
      </c>
      <c r="I2192" s="5" t="s">
        <v>187</v>
      </c>
      <c r="J2192" s="5">
        <v>2</v>
      </c>
      <c r="K2192" s="5" t="s">
        <v>1904</v>
      </c>
      <c r="L2192" s="5">
        <v>0</v>
      </c>
      <c r="M2192" s="5">
        <v>0</v>
      </c>
      <c r="N2192" s="5">
        <v>0</v>
      </c>
      <c r="O2192" s="5">
        <v>0</v>
      </c>
      <c r="P2192" s="5">
        <v>0</v>
      </c>
      <c r="Q2192" s="5">
        <v>0</v>
      </c>
      <c r="R2192" s="5">
        <v>1</v>
      </c>
      <c r="S2192" s="5">
        <v>0</v>
      </c>
      <c r="T2192" s="5">
        <v>0</v>
      </c>
      <c r="U2192" s="5">
        <v>0</v>
      </c>
      <c r="V2192" s="5" t="s">
        <v>2147</v>
      </c>
      <c r="W2192" s="5">
        <v>0</v>
      </c>
      <c r="X2192" s="5">
        <v>0</v>
      </c>
      <c r="Y2192" s="5">
        <v>0</v>
      </c>
      <c r="Z2192" s="5">
        <v>1</v>
      </c>
      <c r="AA2192" s="5">
        <v>1</v>
      </c>
      <c r="AB2192" s="5">
        <v>0</v>
      </c>
      <c r="AC2192" s="5">
        <v>0</v>
      </c>
      <c r="AD2192" s="5">
        <v>0</v>
      </c>
      <c r="AE2192" s="5">
        <v>1</v>
      </c>
      <c r="AF2192" s="5">
        <v>0</v>
      </c>
      <c r="AH2192" s="5">
        <v>0</v>
      </c>
      <c r="AI2192" s="5">
        <v>0</v>
      </c>
      <c r="AZ2192" s="5" t="s">
        <v>195</v>
      </c>
      <c r="BB2192" s="6">
        <v>45111</v>
      </c>
      <c r="BD2192" s="5" t="s">
        <v>150</v>
      </c>
      <c r="BE2192" s="5">
        <v>0</v>
      </c>
      <c r="BF2192" s="5">
        <v>0</v>
      </c>
      <c r="BG2192" s="5">
        <v>0</v>
      </c>
      <c r="BH2192" s="5">
        <v>0</v>
      </c>
      <c r="BI2192" s="5">
        <v>0</v>
      </c>
      <c r="BJ2192" s="5">
        <v>1</v>
      </c>
      <c r="BK2192" s="5">
        <v>0</v>
      </c>
      <c r="BL2192" s="5">
        <v>0</v>
      </c>
      <c r="BM2192" s="5" t="s">
        <v>139</v>
      </c>
      <c r="BN2192" s="5" t="s">
        <v>553</v>
      </c>
      <c r="BO2192" s="5">
        <v>0</v>
      </c>
      <c r="BP2192" s="5">
        <v>0</v>
      </c>
      <c r="BQ2192" s="5">
        <v>0</v>
      </c>
      <c r="BR2192" s="5">
        <v>1</v>
      </c>
      <c r="BU2192" s="5" t="s">
        <v>151</v>
      </c>
      <c r="CL2192" s="5" t="s">
        <v>139</v>
      </c>
      <c r="CM2192" s="5" t="s">
        <v>655</v>
      </c>
      <c r="CN2192" s="5">
        <v>0</v>
      </c>
      <c r="CO2192" s="5">
        <v>1</v>
      </c>
      <c r="CP2192" s="5">
        <v>1</v>
      </c>
      <c r="CQ2192" s="5">
        <v>0</v>
      </c>
      <c r="CR2192" s="5">
        <v>0</v>
      </c>
      <c r="CS2192" s="5">
        <v>0</v>
      </c>
      <c r="CT2192" s="5">
        <v>0</v>
      </c>
      <c r="CU2192" s="5">
        <v>0</v>
      </c>
      <c r="CV2192" s="5">
        <v>0</v>
      </c>
      <c r="CW2192" s="5">
        <v>0</v>
      </c>
      <c r="CX2192" s="5">
        <v>0</v>
      </c>
      <c r="CY2192" s="5">
        <v>0</v>
      </c>
      <c r="CZ2192" s="5" t="s">
        <v>151</v>
      </c>
      <c r="DA2192" s="5" t="s">
        <v>151</v>
      </c>
      <c r="DB2192" s="5" t="s">
        <v>139</v>
      </c>
      <c r="DC2192" s="5" t="s">
        <v>151</v>
      </c>
      <c r="DD2192" s="5" t="s">
        <v>139</v>
      </c>
      <c r="DE2192" s="5" t="s">
        <v>151</v>
      </c>
      <c r="DF2192" s="5" t="s">
        <v>151</v>
      </c>
      <c r="DG2192" s="5" t="s">
        <v>154</v>
      </c>
      <c r="DH2192" s="5" t="s">
        <v>139</v>
      </c>
      <c r="DI2192" s="5" t="s">
        <v>151</v>
      </c>
      <c r="DJ2192" s="5" t="s">
        <v>206</v>
      </c>
      <c r="DK2192" s="5" t="s">
        <v>153</v>
      </c>
      <c r="DL2192" s="5">
        <v>0</v>
      </c>
      <c r="DM2192" s="5">
        <v>0</v>
      </c>
      <c r="DN2192" s="5">
        <v>0</v>
      </c>
      <c r="DO2192" s="5">
        <v>1</v>
      </c>
      <c r="DP2192" s="5">
        <v>0</v>
      </c>
      <c r="DQ2192" s="5">
        <v>0</v>
      </c>
      <c r="DR2192" s="5">
        <v>0</v>
      </c>
      <c r="DS2192" s="5">
        <v>0</v>
      </c>
      <c r="DT2192" s="5">
        <v>0</v>
      </c>
      <c r="DU2192" s="5">
        <v>0</v>
      </c>
      <c r="DV2192" s="5" t="s">
        <v>213</v>
      </c>
      <c r="DW2192" s="5">
        <v>1</v>
      </c>
      <c r="DX2192" s="5">
        <v>0</v>
      </c>
      <c r="DY2192" s="5">
        <v>0</v>
      </c>
      <c r="DZ2192" s="5">
        <v>0</v>
      </c>
      <c r="EA2192" s="5">
        <v>0</v>
      </c>
      <c r="EB2192" s="5">
        <v>0</v>
      </c>
      <c r="EC2192" s="5">
        <v>0</v>
      </c>
      <c r="ED2192" s="5">
        <v>0</v>
      </c>
      <c r="EE2192" s="5">
        <v>0</v>
      </c>
      <c r="EF2192" s="5">
        <v>0</v>
      </c>
      <c r="EG2192" s="5">
        <v>0</v>
      </c>
      <c r="EH2192" s="5" t="s">
        <v>139</v>
      </c>
      <c r="EI2192" s="5" t="s">
        <v>155</v>
      </c>
    </row>
    <row r="2193" spans="1:139">
      <c r="A2193" s="5">
        <v>2215</v>
      </c>
      <c r="B2193" s="5" t="s">
        <v>139</v>
      </c>
      <c r="C2193" s="5" t="s">
        <v>163</v>
      </c>
      <c r="D2193" s="5" t="s">
        <v>146</v>
      </c>
      <c r="E2193" s="5" t="s">
        <v>142</v>
      </c>
      <c r="F2193" s="6">
        <v>45113</v>
      </c>
      <c r="G2193" s="5" t="s">
        <v>151</v>
      </c>
      <c r="H2193" s="5" t="s">
        <v>139</v>
      </c>
      <c r="I2193" s="5" t="s">
        <v>187</v>
      </c>
      <c r="J2193" s="5">
        <v>4</v>
      </c>
      <c r="K2193" s="5" t="s">
        <v>1920</v>
      </c>
      <c r="L2193" s="5">
        <v>0</v>
      </c>
      <c r="M2193" s="5">
        <v>0</v>
      </c>
      <c r="N2193" s="5">
        <v>0</v>
      </c>
      <c r="O2193" s="5">
        <v>1</v>
      </c>
      <c r="P2193" s="5">
        <v>0</v>
      </c>
      <c r="Q2193" s="5">
        <v>0</v>
      </c>
      <c r="R2193" s="5">
        <v>0</v>
      </c>
      <c r="S2193" s="5">
        <v>0</v>
      </c>
      <c r="T2193" s="5">
        <v>0</v>
      </c>
      <c r="U2193" s="5">
        <v>0</v>
      </c>
      <c r="V2193" s="5" t="s">
        <v>188</v>
      </c>
      <c r="W2193" s="5">
        <v>0</v>
      </c>
      <c r="X2193" s="5">
        <v>0</v>
      </c>
      <c r="Y2193" s="5">
        <v>0</v>
      </c>
      <c r="Z2193" s="5">
        <v>1</v>
      </c>
      <c r="AA2193" s="5">
        <v>1</v>
      </c>
      <c r="AB2193" s="5">
        <v>0</v>
      </c>
      <c r="AC2193" s="5">
        <v>0</v>
      </c>
      <c r="AD2193" s="5">
        <v>0</v>
      </c>
      <c r="AE2193" s="5">
        <v>0</v>
      </c>
      <c r="AF2193" s="5">
        <v>0</v>
      </c>
      <c r="AH2193" s="5">
        <v>0</v>
      </c>
      <c r="AI2193" s="5">
        <v>0</v>
      </c>
      <c r="AZ2193" s="5" t="s">
        <v>195</v>
      </c>
      <c r="BB2193" s="6">
        <v>45111</v>
      </c>
      <c r="BD2193" s="5" t="s">
        <v>150</v>
      </c>
      <c r="BE2193" s="5">
        <v>0</v>
      </c>
      <c r="BF2193" s="5">
        <v>0</v>
      </c>
      <c r="BG2193" s="5">
        <v>0</v>
      </c>
      <c r="BH2193" s="5">
        <v>0</v>
      </c>
      <c r="BI2193" s="5">
        <v>0</v>
      </c>
      <c r="BJ2193" s="5">
        <v>1</v>
      </c>
      <c r="BK2193" s="5">
        <v>0</v>
      </c>
      <c r="BL2193" s="5">
        <v>0</v>
      </c>
      <c r="BM2193" s="5" t="s">
        <v>151</v>
      </c>
      <c r="BN2193" s="5" t="s">
        <v>553</v>
      </c>
      <c r="BO2193" s="5">
        <v>0</v>
      </c>
      <c r="BP2193" s="5">
        <v>0</v>
      </c>
      <c r="BQ2193" s="5">
        <v>0</v>
      </c>
      <c r="BR2193" s="5">
        <v>1</v>
      </c>
      <c r="BU2193" s="5" t="s">
        <v>151</v>
      </c>
      <c r="CL2193" s="5" t="s">
        <v>151</v>
      </c>
      <c r="CZ2193" s="5" t="s">
        <v>151</v>
      </c>
      <c r="DA2193" s="5" t="s">
        <v>139</v>
      </c>
      <c r="DB2193" s="5" t="s">
        <v>139</v>
      </c>
      <c r="DC2193" s="5" t="s">
        <v>139</v>
      </c>
      <c r="DD2193" s="5" t="s">
        <v>139</v>
      </c>
      <c r="DE2193" s="5" t="s">
        <v>151</v>
      </c>
      <c r="DF2193" s="5" t="s">
        <v>151</v>
      </c>
      <c r="DG2193" s="5" t="s">
        <v>139</v>
      </c>
      <c r="DH2193" s="5" t="s">
        <v>139</v>
      </c>
      <c r="DI2193" s="5" t="s">
        <v>139</v>
      </c>
      <c r="DJ2193" s="5" t="s">
        <v>2248</v>
      </c>
      <c r="DK2193" s="5" t="s">
        <v>153</v>
      </c>
      <c r="DL2193" s="5">
        <v>0</v>
      </c>
      <c r="DM2193" s="5">
        <v>0</v>
      </c>
      <c r="DN2193" s="5">
        <v>0</v>
      </c>
      <c r="DO2193" s="5">
        <v>1</v>
      </c>
      <c r="DP2193" s="5">
        <v>0</v>
      </c>
      <c r="DQ2193" s="5">
        <v>0</v>
      </c>
      <c r="DR2193" s="5">
        <v>0</v>
      </c>
      <c r="DS2193" s="5">
        <v>0</v>
      </c>
      <c r="DT2193" s="5">
        <v>0</v>
      </c>
      <c r="DU2193" s="5">
        <v>0</v>
      </c>
      <c r="DV2193" s="5" t="s">
        <v>243</v>
      </c>
      <c r="DW2193" s="5">
        <v>0</v>
      </c>
      <c r="DX2193" s="5">
        <v>0</v>
      </c>
      <c r="DY2193" s="5">
        <v>0</v>
      </c>
      <c r="DZ2193" s="5">
        <v>0</v>
      </c>
      <c r="EA2193" s="5">
        <v>0</v>
      </c>
      <c r="EB2193" s="5">
        <v>1</v>
      </c>
      <c r="EC2193" s="5">
        <v>0</v>
      </c>
      <c r="ED2193" s="5">
        <v>0</v>
      </c>
      <c r="EE2193" s="5">
        <v>0</v>
      </c>
      <c r="EF2193" s="5">
        <v>0</v>
      </c>
      <c r="EG2193" s="5">
        <v>0</v>
      </c>
      <c r="EH2193" s="5" t="s">
        <v>151</v>
      </c>
      <c r="EI2193" s="5" t="s">
        <v>155</v>
      </c>
    </row>
    <row r="2194" spans="1:139">
      <c r="A2194" s="5">
        <v>2216</v>
      </c>
      <c r="B2194" s="5" t="s">
        <v>139</v>
      </c>
      <c r="C2194" s="5" t="s">
        <v>140</v>
      </c>
      <c r="D2194" s="5" t="s">
        <v>164</v>
      </c>
      <c r="E2194" s="5" t="s">
        <v>142</v>
      </c>
      <c r="F2194" s="6">
        <v>45113</v>
      </c>
      <c r="G2194" s="5" t="s">
        <v>151</v>
      </c>
      <c r="H2194" s="5" t="s">
        <v>139</v>
      </c>
      <c r="I2194" s="5" t="s">
        <v>187</v>
      </c>
      <c r="J2194" s="5">
        <v>1</v>
      </c>
      <c r="K2194" s="5" t="s">
        <v>1913</v>
      </c>
      <c r="L2194" s="5">
        <v>0</v>
      </c>
      <c r="M2194" s="5">
        <v>0</v>
      </c>
      <c r="N2194" s="5">
        <v>0</v>
      </c>
      <c r="O2194" s="5">
        <v>0</v>
      </c>
      <c r="P2194" s="5">
        <v>0</v>
      </c>
      <c r="Q2194" s="5">
        <v>0</v>
      </c>
      <c r="R2194" s="5">
        <v>0</v>
      </c>
      <c r="S2194" s="5">
        <v>1</v>
      </c>
      <c r="T2194" s="5">
        <v>0</v>
      </c>
      <c r="U2194" s="5">
        <v>0</v>
      </c>
      <c r="V2194" s="5" t="s">
        <v>2230</v>
      </c>
      <c r="W2194" s="5">
        <v>0</v>
      </c>
      <c r="X2194" s="5">
        <v>0</v>
      </c>
      <c r="Y2194" s="5">
        <v>1</v>
      </c>
      <c r="Z2194" s="5">
        <v>0</v>
      </c>
      <c r="AA2194" s="5">
        <v>0</v>
      </c>
      <c r="AB2194" s="5">
        <v>0</v>
      </c>
      <c r="AC2194" s="5">
        <v>1</v>
      </c>
      <c r="AD2194" s="5">
        <v>0</v>
      </c>
      <c r="AE2194" s="5">
        <v>1</v>
      </c>
      <c r="AF2194" s="5">
        <v>0</v>
      </c>
      <c r="AH2194" s="5">
        <v>0</v>
      </c>
      <c r="AI2194" s="5">
        <v>0</v>
      </c>
      <c r="AZ2194" s="5" t="s">
        <v>149</v>
      </c>
      <c r="BB2194" s="6">
        <v>45097</v>
      </c>
      <c r="BD2194" s="5" t="s">
        <v>150</v>
      </c>
      <c r="BE2194" s="5">
        <v>0</v>
      </c>
      <c r="BF2194" s="5">
        <v>0</v>
      </c>
      <c r="BG2194" s="5">
        <v>0</v>
      </c>
      <c r="BH2194" s="5">
        <v>0</v>
      </c>
      <c r="BI2194" s="5">
        <v>0</v>
      </c>
      <c r="BJ2194" s="5">
        <v>1</v>
      </c>
      <c r="BK2194" s="5">
        <v>0</v>
      </c>
      <c r="BL2194" s="5">
        <v>0</v>
      </c>
      <c r="BM2194" s="5" t="s">
        <v>151</v>
      </c>
      <c r="BN2194" s="5" t="s">
        <v>553</v>
      </c>
      <c r="BO2194" s="5">
        <v>0</v>
      </c>
      <c r="BP2194" s="5">
        <v>0</v>
      </c>
      <c r="BQ2194" s="5">
        <v>0</v>
      </c>
      <c r="BR2194" s="5">
        <v>1</v>
      </c>
      <c r="BU2194" s="5" t="s">
        <v>151</v>
      </c>
      <c r="CL2194" s="5" t="s">
        <v>151</v>
      </c>
      <c r="CZ2194" s="5" t="s">
        <v>139</v>
      </c>
      <c r="DA2194" s="5" t="s">
        <v>151</v>
      </c>
      <c r="DB2194" s="5" t="s">
        <v>139</v>
      </c>
      <c r="DC2194" s="5" t="s">
        <v>139</v>
      </c>
      <c r="DD2194" s="5" t="s">
        <v>139</v>
      </c>
      <c r="DE2194" s="5" t="s">
        <v>151</v>
      </c>
      <c r="DF2194" s="5" t="s">
        <v>151</v>
      </c>
      <c r="DG2194" s="5" t="s">
        <v>139</v>
      </c>
      <c r="DH2194" s="5" t="s">
        <v>139</v>
      </c>
      <c r="DI2194" s="5" t="s">
        <v>139</v>
      </c>
      <c r="DJ2194" s="5" t="s">
        <v>796</v>
      </c>
      <c r="DK2194" s="5" t="s">
        <v>153</v>
      </c>
      <c r="DL2194" s="5">
        <v>0</v>
      </c>
      <c r="DM2194" s="5">
        <v>0</v>
      </c>
      <c r="DN2194" s="5">
        <v>0</v>
      </c>
      <c r="DO2194" s="5">
        <v>1</v>
      </c>
      <c r="DP2194" s="5">
        <v>0</v>
      </c>
      <c r="DQ2194" s="5">
        <v>0</v>
      </c>
      <c r="DR2194" s="5">
        <v>0</v>
      </c>
      <c r="DS2194" s="5">
        <v>0</v>
      </c>
      <c r="DT2194" s="5">
        <v>0</v>
      </c>
      <c r="DU2194" s="5">
        <v>0</v>
      </c>
      <c r="DV2194" s="5" t="s">
        <v>251</v>
      </c>
      <c r="DW2194" s="5">
        <v>0</v>
      </c>
      <c r="DX2194" s="5">
        <v>0</v>
      </c>
      <c r="DY2194" s="5">
        <v>0</v>
      </c>
      <c r="DZ2194" s="5">
        <v>0</v>
      </c>
      <c r="EA2194" s="5">
        <v>0</v>
      </c>
      <c r="EB2194" s="5">
        <v>0</v>
      </c>
      <c r="EC2194" s="5">
        <v>0</v>
      </c>
      <c r="ED2194" s="5">
        <v>0</v>
      </c>
      <c r="EE2194" s="5">
        <v>1</v>
      </c>
      <c r="EF2194" s="5">
        <v>0</v>
      </c>
      <c r="EG2194" s="5">
        <v>0</v>
      </c>
      <c r="EH2194" s="5" t="s">
        <v>151</v>
      </c>
      <c r="EI2194" s="5" t="s">
        <v>155</v>
      </c>
    </row>
    <row r="2195" spans="1:139">
      <c r="A2195" s="5">
        <v>2217</v>
      </c>
      <c r="B2195" s="5" t="s">
        <v>139</v>
      </c>
      <c r="C2195" s="5" t="s">
        <v>140</v>
      </c>
      <c r="D2195" s="5" t="s">
        <v>216</v>
      </c>
      <c r="E2195" s="5" t="s">
        <v>217</v>
      </c>
      <c r="F2195" s="6">
        <v>45113</v>
      </c>
      <c r="G2195" s="5" t="s">
        <v>151</v>
      </c>
      <c r="H2195" s="5" t="s">
        <v>139</v>
      </c>
      <c r="I2195" s="5" t="s">
        <v>147</v>
      </c>
      <c r="J2195" s="5">
        <v>1</v>
      </c>
      <c r="K2195" s="5" t="s">
        <v>1927</v>
      </c>
      <c r="L2195" s="5">
        <v>0</v>
      </c>
      <c r="M2195" s="5">
        <v>0</v>
      </c>
      <c r="N2195" s="5">
        <v>0</v>
      </c>
      <c r="O2195" s="5">
        <v>0</v>
      </c>
      <c r="P2195" s="5">
        <v>0</v>
      </c>
      <c r="Q2195" s="5">
        <v>0</v>
      </c>
      <c r="R2195" s="5">
        <v>0</v>
      </c>
      <c r="S2195" s="5">
        <v>0</v>
      </c>
      <c r="T2195" s="5">
        <v>1</v>
      </c>
      <c r="U2195" s="5">
        <v>0</v>
      </c>
      <c r="V2195" s="5" t="s">
        <v>2100</v>
      </c>
      <c r="W2195" s="5">
        <v>0</v>
      </c>
      <c r="X2195" s="5">
        <v>0</v>
      </c>
      <c r="Y2195" s="5">
        <v>1</v>
      </c>
      <c r="Z2195" s="5">
        <v>0</v>
      </c>
      <c r="AA2195" s="5">
        <v>0</v>
      </c>
      <c r="AB2195" s="5">
        <v>0</v>
      </c>
      <c r="AC2195" s="5">
        <v>0</v>
      </c>
      <c r="AD2195" s="5">
        <v>0</v>
      </c>
      <c r="AE2195" s="5">
        <v>1</v>
      </c>
      <c r="AF2195" s="5">
        <v>0</v>
      </c>
      <c r="AH2195" s="5">
        <v>0</v>
      </c>
      <c r="AI2195" s="5">
        <v>0</v>
      </c>
      <c r="AZ2195" s="5" t="s">
        <v>149</v>
      </c>
      <c r="BB2195" s="6">
        <v>45111</v>
      </c>
      <c r="BD2195" s="5" t="s">
        <v>150</v>
      </c>
      <c r="BE2195" s="5">
        <v>0</v>
      </c>
      <c r="BF2195" s="5">
        <v>0</v>
      </c>
      <c r="BG2195" s="5">
        <v>0</v>
      </c>
      <c r="BH2195" s="5">
        <v>0</v>
      </c>
      <c r="BI2195" s="5">
        <v>0</v>
      </c>
      <c r="BJ2195" s="5">
        <v>1</v>
      </c>
      <c r="BK2195" s="5">
        <v>0</v>
      </c>
      <c r="BL2195" s="5">
        <v>0</v>
      </c>
      <c r="BM2195" s="5" t="s">
        <v>139</v>
      </c>
      <c r="BN2195" s="5" t="s">
        <v>543</v>
      </c>
      <c r="BO2195" s="5">
        <v>0</v>
      </c>
      <c r="BP2195" s="5">
        <v>0</v>
      </c>
      <c r="BQ2195" s="5">
        <v>1</v>
      </c>
      <c r="BR2195" s="5">
        <v>0</v>
      </c>
      <c r="BU2195" s="5" t="s">
        <v>151</v>
      </c>
      <c r="CL2195" s="5" t="s">
        <v>151</v>
      </c>
      <c r="CZ2195" s="5" t="s">
        <v>151</v>
      </c>
      <c r="DA2195" s="5" t="s">
        <v>151</v>
      </c>
      <c r="DB2195" s="5" t="s">
        <v>139</v>
      </c>
      <c r="DC2195" s="5" t="s">
        <v>151</v>
      </c>
      <c r="DD2195" s="5" t="s">
        <v>151</v>
      </c>
      <c r="DE2195" s="5" t="s">
        <v>151</v>
      </c>
      <c r="DF2195" s="5" t="s">
        <v>151</v>
      </c>
      <c r="DG2195" s="5" t="s">
        <v>151</v>
      </c>
      <c r="DH2195" s="5" t="s">
        <v>151</v>
      </c>
      <c r="DI2195" s="5" t="s">
        <v>151</v>
      </c>
      <c r="DJ2195" s="5" t="s">
        <v>2249</v>
      </c>
      <c r="DK2195" s="5" t="s">
        <v>161</v>
      </c>
      <c r="DL2195" s="5">
        <v>0</v>
      </c>
      <c r="DM2195" s="5">
        <v>0</v>
      </c>
      <c r="DN2195" s="5">
        <v>1</v>
      </c>
      <c r="DO2195" s="5">
        <v>0</v>
      </c>
      <c r="DP2195" s="5">
        <v>0</v>
      </c>
      <c r="DQ2195" s="5">
        <v>0</v>
      </c>
      <c r="DR2195" s="5">
        <v>0</v>
      </c>
      <c r="DS2195" s="5">
        <v>0</v>
      </c>
      <c r="DT2195" s="5">
        <v>0</v>
      </c>
      <c r="DU2195" s="5">
        <v>0</v>
      </c>
      <c r="DV2195" s="5" t="s">
        <v>243</v>
      </c>
      <c r="DW2195" s="5">
        <v>0</v>
      </c>
      <c r="DX2195" s="5">
        <v>0</v>
      </c>
      <c r="DY2195" s="5">
        <v>0</v>
      </c>
      <c r="DZ2195" s="5">
        <v>0</v>
      </c>
      <c r="EA2195" s="5">
        <v>0</v>
      </c>
      <c r="EB2195" s="5">
        <v>1</v>
      </c>
      <c r="EC2195" s="5">
        <v>0</v>
      </c>
      <c r="ED2195" s="5">
        <v>0</v>
      </c>
      <c r="EE2195" s="5">
        <v>0</v>
      </c>
      <c r="EF2195" s="5">
        <v>0</v>
      </c>
      <c r="EG2195" s="5">
        <v>0</v>
      </c>
      <c r="EH2195" s="5" t="s">
        <v>151</v>
      </c>
      <c r="EI2195" s="5" t="s">
        <v>155</v>
      </c>
    </row>
    <row r="2196" spans="1:139">
      <c r="A2196" s="5">
        <v>2218</v>
      </c>
      <c r="B2196" s="5" t="s">
        <v>139</v>
      </c>
      <c r="C2196" s="5" t="s">
        <v>163</v>
      </c>
      <c r="D2196" s="5" t="s">
        <v>146</v>
      </c>
      <c r="E2196" s="5" t="s">
        <v>142</v>
      </c>
      <c r="F2196" s="6">
        <v>45113</v>
      </c>
      <c r="G2196" s="5" t="s">
        <v>151</v>
      </c>
      <c r="H2196" s="5" t="s">
        <v>139</v>
      </c>
      <c r="I2196" s="5" t="s">
        <v>187</v>
      </c>
      <c r="J2196" s="5">
        <v>4</v>
      </c>
      <c r="K2196" s="5" t="s">
        <v>1949</v>
      </c>
      <c r="L2196" s="5">
        <v>0</v>
      </c>
      <c r="M2196" s="5">
        <v>0</v>
      </c>
      <c r="N2196" s="5">
        <v>1</v>
      </c>
      <c r="O2196" s="5">
        <v>1</v>
      </c>
      <c r="P2196" s="5">
        <v>0</v>
      </c>
      <c r="Q2196" s="5">
        <v>0</v>
      </c>
      <c r="R2196" s="5">
        <v>0</v>
      </c>
      <c r="S2196" s="5">
        <v>0</v>
      </c>
      <c r="T2196" s="5">
        <v>0</v>
      </c>
      <c r="U2196" s="5">
        <v>0</v>
      </c>
      <c r="V2196" s="5" t="s">
        <v>190</v>
      </c>
      <c r="W2196" s="5">
        <v>1</v>
      </c>
      <c r="X2196" s="5">
        <v>0</v>
      </c>
      <c r="Y2196" s="5">
        <v>0</v>
      </c>
      <c r="Z2196" s="5">
        <v>0</v>
      </c>
      <c r="AA2196" s="5">
        <v>0</v>
      </c>
      <c r="AB2196" s="5">
        <v>0</v>
      </c>
      <c r="AC2196" s="5">
        <v>0</v>
      </c>
      <c r="AD2196" s="5">
        <v>0</v>
      </c>
      <c r="AE2196" s="5">
        <v>0</v>
      </c>
      <c r="AF2196" s="5">
        <v>0</v>
      </c>
      <c r="AH2196" s="5">
        <v>0</v>
      </c>
      <c r="AI2196" s="5">
        <v>0</v>
      </c>
      <c r="AJ2196" s="5" t="s">
        <v>197</v>
      </c>
      <c r="AK2196" s="5">
        <v>1</v>
      </c>
      <c r="AL2196" s="5">
        <v>0</v>
      </c>
      <c r="AM2196" s="5">
        <v>0</v>
      </c>
      <c r="AN2196" s="5">
        <v>1</v>
      </c>
      <c r="AO2196" s="5">
        <v>0</v>
      </c>
      <c r="AP2196" s="5">
        <v>0</v>
      </c>
      <c r="AQ2196" s="5">
        <v>0</v>
      </c>
      <c r="AR2196" s="5">
        <v>0</v>
      </c>
      <c r="AS2196" s="5">
        <v>0</v>
      </c>
      <c r="AT2196" s="5">
        <v>0</v>
      </c>
      <c r="AU2196" s="5">
        <v>0</v>
      </c>
      <c r="AV2196" s="5">
        <v>0</v>
      </c>
      <c r="AW2196" s="5">
        <v>0</v>
      </c>
      <c r="AX2196" s="5">
        <v>0</v>
      </c>
      <c r="AY2196" s="5">
        <v>0</v>
      </c>
      <c r="AZ2196" s="5" t="s">
        <v>149</v>
      </c>
      <c r="BB2196" s="6">
        <v>45110</v>
      </c>
      <c r="BD2196" s="5" t="s">
        <v>139</v>
      </c>
      <c r="BE2196" s="5">
        <v>1</v>
      </c>
      <c r="BF2196" s="5">
        <v>0</v>
      </c>
      <c r="BG2196" s="5">
        <v>0</v>
      </c>
      <c r="BH2196" s="5">
        <v>0</v>
      </c>
      <c r="BI2196" s="5">
        <v>0</v>
      </c>
      <c r="BJ2196" s="5">
        <v>0</v>
      </c>
      <c r="BK2196" s="5">
        <v>0</v>
      </c>
      <c r="BL2196" s="5">
        <v>0</v>
      </c>
      <c r="BM2196" s="5" t="s">
        <v>151</v>
      </c>
      <c r="BN2196" s="5" t="s">
        <v>553</v>
      </c>
      <c r="BO2196" s="5">
        <v>0</v>
      </c>
      <c r="BP2196" s="5">
        <v>0</v>
      </c>
      <c r="BQ2196" s="5">
        <v>0</v>
      </c>
      <c r="BR2196" s="5">
        <v>1</v>
      </c>
      <c r="BU2196" s="5" t="s">
        <v>139</v>
      </c>
      <c r="BV2196" s="5" t="s">
        <v>193</v>
      </c>
      <c r="BW2196" s="5">
        <v>0</v>
      </c>
      <c r="BX2196" s="5">
        <v>0</v>
      </c>
      <c r="BY2196" s="5">
        <v>0</v>
      </c>
      <c r="BZ2196" s="5">
        <v>1</v>
      </c>
      <c r="CA2196" s="5">
        <v>0</v>
      </c>
      <c r="CB2196" s="5">
        <v>0</v>
      </c>
      <c r="CC2196" s="5">
        <v>0</v>
      </c>
      <c r="CD2196" s="5">
        <v>0</v>
      </c>
      <c r="CE2196" s="5">
        <v>0</v>
      </c>
      <c r="CF2196" s="5">
        <v>0</v>
      </c>
      <c r="CG2196" s="5">
        <v>0</v>
      </c>
      <c r="CH2196" s="5">
        <v>0</v>
      </c>
      <c r="CI2196" s="5">
        <v>0</v>
      </c>
      <c r="CJ2196" s="5">
        <v>0</v>
      </c>
      <c r="CK2196" s="5">
        <v>0</v>
      </c>
      <c r="CL2196" s="5" t="s">
        <v>151</v>
      </c>
      <c r="CZ2196" s="5" t="s">
        <v>151</v>
      </c>
      <c r="DA2196" s="5" t="s">
        <v>151</v>
      </c>
      <c r="DB2196" s="5" t="s">
        <v>151</v>
      </c>
      <c r="DC2196" s="5" t="s">
        <v>139</v>
      </c>
      <c r="DD2196" s="5" t="s">
        <v>139</v>
      </c>
      <c r="DE2196" s="5" t="s">
        <v>151</v>
      </c>
      <c r="DF2196" s="5" t="s">
        <v>151</v>
      </c>
      <c r="DG2196" s="5" t="s">
        <v>139</v>
      </c>
      <c r="DH2196" s="5" t="s">
        <v>151</v>
      </c>
      <c r="DI2196" s="5" t="s">
        <v>139</v>
      </c>
      <c r="DJ2196" s="5" t="s">
        <v>452</v>
      </c>
      <c r="DK2196" s="5" t="s">
        <v>236</v>
      </c>
      <c r="DL2196" s="5">
        <v>0</v>
      </c>
      <c r="DM2196" s="5">
        <v>0</v>
      </c>
      <c r="DN2196" s="5">
        <v>1</v>
      </c>
      <c r="DO2196" s="5">
        <v>1</v>
      </c>
      <c r="DP2196" s="5">
        <v>0</v>
      </c>
      <c r="DQ2196" s="5">
        <v>0</v>
      </c>
      <c r="DR2196" s="5">
        <v>0</v>
      </c>
      <c r="DS2196" s="5">
        <v>0</v>
      </c>
      <c r="DT2196" s="5">
        <v>0</v>
      </c>
      <c r="DU2196" s="5">
        <v>0</v>
      </c>
      <c r="DV2196" s="5" t="s">
        <v>213</v>
      </c>
      <c r="DW2196" s="5">
        <v>1</v>
      </c>
      <c r="DX2196" s="5">
        <v>0</v>
      </c>
      <c r="DY2196" s="5">
        <v>0</v>
      </c>
      <c r="DZ2196" s="5">
        <v>0</v>
      </c>
      <c r="EA2196" s="5">
        <v>0</v>
      </c>
      <c r="EB2196" s="5">
        <v>0</v>
      </c>
      <c r="EC2196" s="5">
        <v>0</v>
      </c>
      <c r="ED2196" s="5">
        <v>0</v>
      </c>
      <c r="EE2196" s="5">
        <v>0</v>
      </c>
      <c r="EF2196" s="5">
        <v>0</v>
      </c>
      <c r="EG2196" s="5">
        <v>0</v>
      </c>
      <c r="EH2196" s="5" t="s">
        <v>151</v>
      </c>
      <c r="EI2196" s="5" t="s">
        <v>155</v>
      </c>
    </row>
    <row r="2197" spans="1:139">
      <c r="A2197" s="5">
        <v>2219</v>
      </c>
      <c r="B2197" s="5" t="s">
        <v>139</v>
      </c>
      <c r="C2197" s="5" t="s">
        <v>140</v>
      </c>
      <c r="D2197" s="5" t="s">
        <v>164</v>
      </c>
      <c r="E2197" s="5" t="s">
        <v>217</v>
      </c>
      <c r="F2197" s="6">
        <v>45113</v>
      </c>
      <c r="G2197" s="5" t="s">
        <v>151</v>
      </c>
      <c r="H2197" s="5" t="s">
        <v>139</v>
      </c>
      <c r="I2197" s="5" t="s">
        <v>147</v>
      </c>
      <c r="J2197" s="5">
        <v>3</v>
      </c>
      <c r="K2197" s="5" t="s">
        <v>1904</v>
      </c>
      <c r="L2197" s="5">
        <v>0</v>
      </c>
      <c r="M2197" s="5">
        <v>0</v>
      </c>
      <c r="N2197" s="5">
        <v>0</v>
      </c>
      <c r="O2197" s="5">
        <v>0</v>
      </c>
      <c r="P2197" s="5">
        <v>0</v>
      </c>
      <c r="Q2197" s="5">
        <v>0</v>
      </c>
      <c r="R2197" s="5">
        <v>1</v>
      </c>
      <c r="S2197" s="5">
        <v>0</v>
      </c>
      <c r="T2197" s="5">
        <v>0</v>
      </c>
      <c r="U2197" s="5">
        <v>0</v>
      </c>
      <c r="V2197" s="5" t="s">
        <v>265</v>
      </c>
      <c r="W2197" s="5">
        <v>0</v>
      </c>
      <c r="X2197" s="5">
        <v>0</v>
      </c>
      <c r="Y2197" s="5">
        <v>1</v>
      </c>
      <c r="Z2197" s="5">
        <v>1</v>
      </c>
      <c r="AA2197" s="5">
        <v>0</v>
      </c>
      <c r="AB2197" s="5">
        <v>0</v>
      </c>
      <c r="AC2197" s="5">
        <v>1</v>
      </c>
      <c r="AD2197" s="5">
        <v>0</v>
      </c>
      <c r="AE2197" s="5">
        <v>0</v>
      </c>
      <c r="AF2197" s="5">
        <v>0</v>
      </c>
      <c r="AH2197" s="5">
        <v>0</v>
      </c>
      <c r="AI2197" s="5">
        <v>0</v>
      </c>
      <c r="AZ2197" s="5" t="s">
        <v>149</v>
      </c>
      <c r="BB2197" s="6">
        <v>45070</v>
      </c>
      <c r="BD2197" s="5" t="s">
        <v>150</v>
      </c>
      <c r="BE2197" s="5">
        <v>0</v>
      </c>
      <c r="BF2197" s="5">
        <v>0</v>
      </c>
      <c r="BG2197" s="5">
        <v>0</v>
      </c>
      <c r="BH2197" s="5">
        <v>0</v>
      </c>
      <c r="BI2197" s="5">
        <v>0</v>
      </c>
      <c r="BJ2197" s="5">
        <v>1</v>
      </c>
      <c r="BK2197" s="5">
        <v>0</v>
      </c>
      <c r="BL2197" s="5">
        <v>0</v>
      </c>
      <c r="BM2197" s="5" t="s">
        <v>151</v>
      </c>
      <c r="BN2197" s="5" t="s">
        <v>553</v>
      </c>
      <c r="BO2197" s="5">
        <v>0</v>
      </c>
      <c r="BP2197" s="5">
        <v>0</v>
      </c>
      <c r="BQ2197" s="5">
        <v>0</v>
      </c>
      <c r="BR2197" s="5">
        <v>1</v>
      </c>
      <c r="BU2197" s="5" t="s">
        <v>151</v>
      </c>
      <c r="CL2197" s="5" t="s">
        <v>139</v>
      </c>
      <c r="CM2197" s="5" t="s">
        <v>257</v>
      </c>
      <c r="CN2197" s="5">
        <v>0</v>
      </c>
      <c r="CO2197" s="5">
        <v>0</v>
      </c>
      <c r="CP2197" s="5">
        <v>0</v>
      </c>
      <c r="CQ2197" s="5">
        <v>0</v>
      </c>
      <c r="CR2197" s="5">
        <v>0</v>
      </c>
      <c r="CS2197" s="5">
        <v>1</v>
      </c>
      <c r="CT2197" s="5">
        <v>0</v>
      </c>
      <c r="CU2197" s="5">
        <v>1</v>
      </c>
      <c r="CV2197" s="5">
        <v>0</v>
      </c>
      <c r="CW2197" s="5">
        <v>0</v>
      </c>
      <c r="CX2197" s="5">
        <v>0</v>
      </c>
      <c r="CY2197" s="5">
        <v>0</v>
      </c>
      <c r="CZ2197" s="5" t="s">
        <v>151</v>
      </c>
      <c r="DA2197" s="5" t="s">
        <v>139</v>
      </c>
      <c r="DB2197" s="5" t="s">
        <v>139</v>
      </c>
      <c r="DC2197" s="5" t="s">
        <v>139</v>
      </c>
      <c r="DD2197" s="5" t="s">
        <v>151</v>
      </c>
      <c r="DE2197" s="5" t="s">
        <v>151</v>
      </c>
      <c r="DF2197" s="5" t="s">
        <v>151</v>
      </c>
      <c r="DG2197" s="5" t="s">
        <v>154</v>
      </c>
      <c r="DH2197" s="5" t="s">
        <v>139</v>
      </c>
      <c r="DI2197" s="5" t="s">
        <v>151</v>
      </c>
      <c r="DJ2197" s="5" t="s">
        <v>519</v>
      </c>
      <c r="DK2197" s="5" t="s">
        <v>236</v>
      </c>
      <c r="DL2197" s="5">
        <v>0</v>
      </c>
      <c r="DM2197" s="5">
        <v>0</v>
      </c>
      <c r="DN2197" s="5">
        <v>1</v>
      </c>
      <c r="DO2197" s="5">
        <v>1</v>
      </c>
      <c r="DP2197" s="5">
        <v>0</v>
      </c>
      <c r="DQ2197" s="5">
        <v>0</v>
      </c>
      <c r="DR2197" s="5">
        <v>0</v>
      </c>
      <c r="DS2197" s="5">
        <v>0</v>
      </c>
      <c r="DT2197" s="5">
        <v>0</v>
      </c>
      <c r="DU2197" s="5">
        <v>0</v>
      </c>
      <c r="DV2197" s="5" t="s">
        <v>175</v>
      </c>
      <c r="DW2197" s="5">
        <v>0</v>
      </c>
      <c r="DX2197" s="5">
        <v>0</v>
      </c>
      <c r="DY2197" s="5">
        <v>0</v>
      </c>
      <c r="DZ2197" s="5">
        <v>1</v>
      </c>
      <c r="EA2197" s="5">
        <v>0</v>
      </c>
      <c r="EB2197" s="5">
        <v>0</v>
      </c>
      <c r="EC2197" s="5">
        <v>0</v>
      </c>
      <c r="ED2197" s="5">
        <v>0</v>
      </c>
      <c r="EE2197" s="5">
        <v>0</v>
      </c>
      <c r="EF2197" s="5">
        <v>0</v>
      </c>
      <c r="EG2197" s="5">
        <v>0</v>
      </c>
      <c r="EH2197" s="5" t="s">
        <v>151</v>
      </c>
      <c r="EI2197" s="5" t="s">
        <v>155</v>
      </c>
    </row>
    <row r="2198" spans="1:139">
      <c r="A2198" s="5">
        <v>2220</v>
      </c>
      <c r="B2198" s="5" t="s">
        <v>139</v>
      </c>
      <c r="C2198" s="5" t="s">
        <v>140</v>
      </c>
      <c r="E2198" s="5" t="s">
        <v>217</v>
      </c>
      <c r="F2198" s="6">
        <v>45113</v>
      </c>
      <c r="G2198" s="5" t="s">
        <v>151</v>
      </c>
      <c r="H2198" s="5" t="s">
        <v>139</v>
      </c>
      <c r="I2198" s="5" t="s">
        <v>147</v>
      </c>
      <c r="J2198" s="5">
        <v>3</v>
      </c>
      <c r="K2198" s="5" t="s">
        <v>1904</v>
      </c>
      <c r="L2198" s="5">
        <v>0</v>
      </c>
      <c r="M2198" s="5">
        <v>0</v>
      </c>
      <c r="N2198" s="5">
        <v>0</v>
      </c>
      <c r="O2198" s="5">
        <v>0</v>
      </c>
      <c r="P2198" s="5">
        <v>0</v>
      </c>
      <c r="Q2198" s="5">
        <v>0</v>
      </c>
      <c r="R2198" s="5">
        <v>1</v>
      </c>
      <c r="S2198" s="5">
        <v>0</v>
      </c>
      <c r="T2198" s="5">
        <v>0</v>
      </c>
      <c r="U2198" s="5">
        <v>0</v>
      </c>
      <c r="V2198" s="5" t="s">
        <v>180</v>
      </c>
      <c r="W2198" s="5">
        <v>0</v>
      </c>
      <c r="X2198" s="5">
        <v>0</v>
      </c>
      <c r="Y2198" s="5">
        <v>1</v>
      </c>
      <c r="Z2198" s="5">
        <v>0</v>
      </c>
      <c r="AA2198" s="5">
        <v>1</v>
      </c>
      <c r="AB2198" s="5">
        <v>0</v>
      </c>
      <c r="AC2198" s="5">
        <v>0</v>
      </c>
      <c r="AD2198" s="5">
        <v>0</v>
      </c>
      <c r="AE2198" s="5">
        <v>0</v>
      </c>
      <c r="AF2198" s="5">
        <v>0</v>
      </c>
      <c r="AH2198" s="5">
        <v>0</v>
      </c>
      <c r="AI2198" s="5">
        <v>0</v>
      </c>
      <c r="AZ2198" s="5" t="s">
        <v>149</v>
      </c>
      <c r="BB2198" s="6">
        <v>45096</v>
      </c>
      <c r="BD2198" s="5" t="s">
        <v>150</v>
      </c>
      <c r="BE2198" s="5">
        <v>0</v>
      </c>
      <c r="BF2198" s="5">
        <v>0</v>
      </c>
      <c r="BG2198" s="5">
        <v>0</v>
      </c>
      <c r="BH2198" s="5">
        <v>0</v>
      </c>
      <c r="BI2198" s="5">
        <v>0</v>
      </c>
      <c r="BJ2198" s="5">
        <v>1</v>
      </c>
      <c r="BK2198" s="5">
        <v>0</v>
      </c>
      <c r="BL2198" s="5">
        <v>0</v>
      </c>
      <c r="BM2198" s="5" t="s">
        <v>151</v>
      </c>
      <c r="BN2198" s="5" t="s">
        <v>546</v>
      </c>
      <c r="BO2198" s="5">
        <v>1</v>
      </c>
      <c r="BP2198" s="5">
        <v>0</v>
      </c>
      <c r="BQ2198" s="5">
        <v>0</v>
      </c>
      <c r="BR2198" s="5">
        <v>0</v>
      </c>
      <c r="BU2198" s="5" t="s">
        <v>151</v>
      </c>
      <c r="CL2198" s="5" t="s">
        <v>139</v>
      </c>
      <c r="CM2198" s="5" t="s">
        <v>218</v>
      </c>
      <c r="CN2198" s="5">
        <v>0</v>
      </c>
      <c r="CO2198" s="5">
        <v>0</v>
      </c>
      <c r="CP2198" s="5">
        <v>0</v>
      </c>
      <c r="CQ2198" s="5">
        <v>0</v>
      </c>
      <c r="CR2198" s="5">
        <v>0</v>
      </c>
      <c r="CS2198" s="5">
        <v>0</v>
      </c>
      <c r="CT2198" s="5">
        <v>0</v>
      </c>
      <c r="CU2198" s="5">
        <v>1</v>
      </c>
      <c r="CV2198" s="5">
        <v>0</v>
      </c>
      <c r="CW2198" s="5">
        <v>0</v>
      </c>
      <c r="CX2198" s="5">
        <v>0</v>
      </c>
      <c r="CY2198" s="5">
        <v>0</v>
      </c>
      <c r="CZ2198" s="5" t="s">
        <v>151</v>
      </c>
      <c r="DA2198" s="5" t="s">
        <v>139</v>
      </c>
      <c r="DB2198" s="5" t="s">
        <v>139</v>
      </c>
      <c r="DC2198" s="5" t="s">
        <v>139</v>
      </c>
      <c r="DD2198" s="5" t="s">
        <v>139</v>
      </c>
      <c r="DE2198" s="5" t="s">
        <v>151</v>
      </c>
      <c r="DF2198" s="5" t="s">
        <v>139</v>
      </c>
      <c r="DG2198" s="5" t="s">
        <v>151</v>
      </c>
      <c r="DH2198" s="5" t="s">
        <v>139</v>
      </c>
      <c r="DI2198" s="5" t="s">
        <v>139</v>
      </c>
      <c r="DJ2198" s="5" t="s">
        <v>2250</v>
      </c>
      <c r="DK2198" s="5" t="s">
        <v>477</v>
      </c>
      <c r="DL2198" s="5">
        <v>1</v>
      </c>
      <c r="DM2198" s="5">
        <v>0</v>
      </c>
      <c r="DN2198" s="5">
        <v>1</v>
      </c>
      <c r="DO2198" s="5">
        <v>1</v>
      </c>
      <c r="DP2198" s="5">
        <v>0</v>
      </c>
      <c r="DQ2198" s="5">
        <v>0</v>
      </c>
      <c r="DR2198" s="5">
        <v>0</v>
      </c>
      <c r="DS2198" s="5">
        <v>0</v>
      </c>
      <c r="DT2198" s="5">
        <v>0</v>
      </c>
      <c r="DU2198" s="5">
        <v>0</v>
      </c>
      <c r="DV2198" s="5" t="s">
        <v>248</v>
      </c>
      <c r="DW2198" s="5">
        <v>1</v>
      </c>
      <c r="DX2198" s="5">
        <v>0</v>
      </c>
      <c r="DY2198" s="5">
        <v>0</v>
      </c>
      <c r="DZ2198" s="5">
        <v>1</v>
      </c>
      <c r="EA2198" s="5">
        <v>0</v>
      </c>
      <c r="EB2198" s="5">
        <v>0</v>
      </c>
      <c r="EC2198" s="5">
        <v>0</v>
      </c>
      <c r="ED2198" s="5">
        <v>0</v>
      </c>
      <c r="EE2198" s="5">
        <v>0</v>
      </c>
      <c r="EF2198" s="5">
        <v>0</v>
      </c>
      <c r="EG2198" s="5">
        <v>0</v>
      </c>
      <c r="EH2198" s="5" t="s">
        <v>151</v>
      </c>
      <c r="EI2198" s="5" t="s">
        <v>155</v>
      </c>
    </row>
    <row r="2199" spans="1:139">
      <c r="A2199" s="5">
        <v>2221</v>
      </c>
      <c r="B2199" s="5" t="s">
        <v>139</v>
      </c>
      <c r="C2199" s="5" t="s">
        <v>163</v>
      </c>
      <c r="D2199" s="5" t="s">
        <v>146</v>
      </c>
      <c r="E2199" s="5" t="s">
        <v>142</v>
      </c>
      <c r="F2199" s="6">
        <v>45113</v>
      </c>
      <c r="G2199" s="5" t="s">
        <v>151</v>
      </c>
      <c r="H2199" s="5" t="s">
        <v>139</v>
      </c>
      <c r="I2199" s="5" t="s">
        <v>187</v>
      </c>
      <c r="J2199" s="5">
        <v>2</v>
      </c>
      <c r="K2199" s="5" t="s">
        <v>1907</v>
      </c>
      <c r="L2199" s="5">
        <v>0</v>
      </c>
      <c r="M2199" s="5">
        <v>0</v>
      </c>
      <c r="N2199" s="5">
        <v>0</v>
      </c>
      <c r="O2199" s="5">
        <v>0</v>
      </c>
      <c r="P2199" s="5">
        <v>1</v>
      </c>
      <c r="Q2199" s="5">
        <v>0</v>
      </c>
      <c r="R2199" s="5">
        <v>0</v>
      </c>
      <c r="S2199" s="5">
        <v>0</v>
      </c>
      <c r="T2199" s="5">
        <v>0</v>
      </c>
      <c r="U2199" s="5">
        <v>0</v>
      </c>
      <c r="V2199" s="5" t="s">
        <v>450</v>
      </c>
      <c r="W2199" s="5">
        <v>0</v>
      </c>
      <c r="X2199" s="5">
        <v>0</v>
      </c>
      <c r="Y2199" s="5">
        <v>0</v>
      </c>
      <c r="Z2199" s="5">
        <v>1</v>
      </c>
      <c r="AA2199" s="5">
        <v>0</v>
      </c>
      <c r="AB2199" s="5">
        <v>1</v>
      </c>
      <c r="AC2199" s="5">
        <v>0</v>
      </c>
      <c r="AD2199" s="5">
        <v>0</v>
      </c>
      <c r="AE2199" s="5">
        <v>0</v>
      </c>
      <c r="AF2199" s="5">
        <v>0</v>
      </c>
      <c r="AH2199" s="5">
        <v>0</v>
      </c>
      <c r="AI2199" s="5">
        <v>0</v>
      </c>
      <c r="AZ2199" s="5" t="s">
        <v>195</v>
      </c>
      <c r="BB2199" s="6">
        <v>45111</v>
      </c>
      <c r="BD2199" s="5" t="s">
        <v>150</v>
      </c>
      <c r="BE2199" s="5">
        <v>0</v>
      </c>
      <c r="BF2199" s="5">
        <v>0</v>
      </c>
      <c r="BG2199" s="5">
        <v>0</v>
      </c>
      <c r="BH2199" s="5">
        <v>0</v>
      </c>
      <c r="BI2199" s="5">
        <v>0</v>
      </c>
      <c r="BJ2199" s="5">
        <v>1</v>
      </c>
      <c r="BK2199" s="5">
        <v>0</v>
      </c>
      <c r="BL2199" s="5">
        <v>0</v>
      </c>
      <c r="BM2199" s="5" t="s">
        <v>151</v>
      </c>
      <c r="BN2199" s="5" t="s">
        <v>553</v>
      </c>
      <c r="BO2199" s="5">
        <v>0</v>
      </c>
      <c r="BP2199" s="5">
        <v>0</v>
      </c>
      <c r="BQ2199" s="5">
        <v>0</v>
      </c>
      <c r="BR2199" s="5">
        <v>1</v>
      </c>
      <c r="BU2199" s="5" t="s">
        <v>151</v>
      </c>
      <c r="CL2199" s="5" t="s">
        <v>151</v>
      </c>
      <c r="CZ2199" s="5" t="s">
        <v>151</v>
      </c>
      <c r="DA2199" s="5" t="s">
        <v>151</v>
      </c>
      <c r="DB2199" s="5" t="s">
        <v>151</v>
      </c>
      <c r="DC2199" s="5" t="s">
        <v>151</v>
      </c>
      <c r="DD2199" s="5" t="s">
        <v>139</v>
      </c>
      <c r="DE2199" s="5" t="s">
        <v>151</v>
      </c>
      <c r="DF2199" s="5" t="s">
        <v>151</v>
      </c>
      <c r="DG2199" s="5" t="s">
        <v>139</v>
      </c>
      <c r="DH2199" s="5" t="s">
        <v>139</v>
      </c>
      <c r="DI2199" s="5" t="s">
        <v>139</v>
      </c>
      <c r="DJ2199" s="5" t="s">
        <v>1228</v>
      </c>
      <c r="DK2199" s="5" t="s">
        <v>449</v>
      </c>
      <c r="DL2199" s="5">
        <v>0</v>
      </c>
      <c r="DM2199" s="5">
        <v>0</v>
      </c>
      <c r="DN2199" s="5">
        <v>0</v>
      </c>
      <c r="DO2199" s="5">
        <v>1</v>
      </c>
      <c r="DP2199" s="5">
        <v>0</v>
      </c>
      <c r="DQ2199" s="5">
        <v>1</v>
      </c>
      <c r="DR2199" s="5">
        <v>0</v>
      </c>
      <c r="DS2199" s="5">
        <v>0</v>
      </c>
      <c r="DT2199" s="5">
        <v>0</v>
      </c>
      <c r="DU2199" s="5">
        <v>0</v>
      </c>
      <c r="DV2199" s="5" t="s">
        <v>251</v>
      </c>
      <c r="DW2199" s="5">
        <v>0</v>
      </c>
      <c r="DX2199" s="5">
        <v>0</v>
      </c>
      <c r="DY2199" s="5">
        <v>0</v>
      </c>
      <c r="DZ2199" s="5">
        <v>0</v>
      </c>
      <c r="EA2199" s="5">
        <v>0</v>
      </c>
      <c r="EB2199" s="5">
        <v>0</v>
      </c>
      <c r="EC2199" s="5">
        <v>0</v>
      </c>
      <c r="ED2199" s="5">
        <v>0</v>
      </c>
      <c r="EE2199" s="5">
        <v>1</v>
      </c>
      <c r="EF2199" s="5">
        <v>0</v>
      </c>
      <c r="EG2199" s="5">
        <v>0</v>
      </c>
      <c r="EH2199" s="5" t="s">
        <v>151</v>
      </c>
      <c r="EI2199" s="5" t="s">
        <v>155</v>
      </c>
    </row>
    <row r="2200" spans="1:139">
      <c r="A2200" s="5">
        <v>2222</v>
      </c>
      <c r="B2200" s="5" t="s">
        <v>139</v>
      </c>
      <c r="C2200" s="5" t="s">
        <v>140</v>
      </c>
      <c r="D2200" s="5" t="s">
        <v>146</v>
      </c>
      <c r="E2200" s="5" t="s">
        <v>142</v>
      </c>
      <c r="F2200" s="6">
        <v>45113</v>
      </c>
      <c r="G2200" s="5" t="s">
        <v>151</v>
      </c>
      <c r="H2200" s="5" t="s">
        <v>139</v>
      </c>
      <c r="I2200" s="5" t="s">
        <v>147</v>
      </c>
      <c r="J2200" s="5">
        <v>1</v>
      </c>
      <c r="K2200" s="5" t="s">
        <v>1913</v>
      </c>
      <c r="L2200" s="5">
        <v>0</v>
      </c>
      <c r="M2200" s="5">
        <v>0</v>
      </c>
      <c r="N2200" s="5">
        <v>0</v>
      </c>
      <c r="O2200" s="5">
        <v>0</v>
      </c>
      <c r="P2200" s="5">
        <v>0</v>
      </c>
      <c r="Q2200" s="5">
        <v>0</v>
      </c>
      <c r="R2200" s="5">
        <v>0</v>
      </c>
      <c r="S2200" s="5">
        <v>1</v>
      </c>
      <c r="T2200" s="5">
        <v>0</v>
      </c>
      <c r="U2200" s="5">
        <v>0</v>
      </c>
      <c r="V2200" s="5" t="s">
        <v>148</v>
      </c>
      <c r="W2200" s="5">
        <v>0</v>
      </c>
      <c r="X2200" s="5">
        <v>0</v>
      </c>
      <c r="Y2200" s="5">
        <v>1</v>
      </c>
      <c r="Z2200" s="5">
        <v>0</v>
      </c>
      <c r="AA2200" s="5">
        <v>0</v>
      </c>
      <c r="AB2200" s="5">
        <v>0</v>
      </c>
      <c r="AC2200" s="5">
        <v>0</v>
      </c>
      <c r="AD2200" s="5">
        <v>0</v>
      </c>
      <c r="AE2200" s="5">
        <v>0</v>
      </c>
      <c r="AF2200" s="5">
        <v>0</v>
      </c>
      <c r="AH2200" s="5">
        <v>0</v>
      </c>
      <c r="AI2200" s="5">
        <v>0</v>
      </c>
      <c r="AZ2200" s="5" t="s">
        <v>149</v>
      </c>
      <c r="BB2200" s="6">
        <v>45110</v>
      </c>
      <c r="BD2200" s="5" t="s">
        <v>371</v>
      </c>
      <c r="BE2200" s="5">
        <v>0</v>
      </c>
      <c r="BF2200" s="5">
        <v>0</v>
      </c>
      <c r="BG2200" s="5">
        <v>0</v>
      </c>
      <c r="BH2200" s="5">
        <v>1</v>
      </c>
      <c r="BI2200" s="5">
        <v>0</v>
      </c>
      <c r="BJ2200" s="5">
        <v>0</v>
      </c>
      <c r="BK2200" s="5">
        <v>0</v>
      </c>
      <c r="BL2200" s="5">
        <v>0</v>
      </c>
      <c r="BM2200" s="5" t="s">
        <v>151</v>
      </c>
      <c r="BN2200" s="5" t="s">
        <v>546</v>
      </c>
      <c r="BO2200" s="5">
        <v>1</v>
      </c>
      <c r="BP2200" s="5">
        <v>0</v>
      </c>
      <c r="BQ2200" s="5">
        <v>0</v>
      </c>
      <c r="BR2200" s="5">
        <v>0</v>
      </c>
      <c r="BU2200" s="5" t="s">
        <v>151</v>
      </c>
      <c r="CL2200" s="5" t="s">
        <v>139</v>
      </c>
      <c r="CM2200" s="5" t="s">
        <v>2251</v>
      </c>
      <c r="CN2200" s="5">
        <v>0</v>
      </c>
      <c r="CO2200" s="5">
        <v>0</v>
      </c>
      <c r="CP2200" s="5">
        <v>0</v>
      </c>
      <c r="CQ2200" s="5">
        <v>0</v>
      </c>
      <c r="CR2200" s="5">
        <v>0</v>
      </c>
      <c r="CS2200" s="5">
        <v>0</v>
      </c>
      <c r="CT2200" s="5">
        <v>0</v>
      </c>
      <c r="CU2200" s="5">
        <v>1</v>
      </c>
      <c r="CV2200" s="5">
        <v>1</v>
      </c>
      <c r="CW2200" s="5">
        <v>0</v>
      </c>
      <c r="CX2200" s="5">
        <v>0</v>
      </c>
      <c r="CY2200" s="5">
        <v>0</v>
      </c>
      <c r="CZ2200" s="5" t="s">
        <v>151</v>
      </c>
      <c r="DA2200" s="5" t="s">
        <v>139</v>
      </c>
      <c r="DB2200" s="5" t="s">
        <v>139</v>
      </c>
      <c r="DC2200" s="5" t="s">
        <v>151</v>
      </c>
      <c r="DD2200" s="5" t="s">
        <v>151</v>
      </c>
      <c r="DE2200" s="5" t="s">
        <v>151</v>
      </c>
      <c r="DF2200" s="5" t="s">
        <v>151</v>
      </c>
      <c r="DG2200" s="5" t="s">
        <v>151</v>
      </c>
      <c r="DH2200" s="5" t="s">
        <v>139</v>
      </c>
      <c r="DI2200" s="5" t="s">
        <v>151</v>
      </c>
      <c r="DJ2200" s="5" t="s">
        <v>2252</v>
      </c>
      <c r="DK2200" s="5" t="s">
        <v>236</v>
      </c>
      <c r="DL2200" s="5">
        <v>0</v>
      </c>
      <c r="DM2200" s="5">
        <v>0</v>
      </c>
      <c r="DN2200" s="5">
        <v>1</v>
      </c>
      <c r="DO2200" s="5">
        <v>1</v>
      </c>
      <c r="DP2200" s="5">
        <v>0</v>
      </c>
      <c r="DQ2200" s="5">
        <v>0</v>
      </c>
      <c r="DR2200" s="5">
        <v>0</v>
      </c>
      <c r="DS2200" s="5">
        <v>0</v>
      </c>
      <c r="DT2200" s="5">
        <v>0</v>
      </c>
      <c r="DU2200" s="5">
        <v>0</v>
      </c>
      <c r="DV2200" s="5" t="s">
        <v>326</v>
      </c>
      <c r="DW2200" s="5">
        <v>1</v>
      </c>
      <c r="DX2200" s="5">
        <v>1</v>
      </c>
      <c r="DY2200" s="5">
        <v>0</v>
      </c>
      <c r="DZ2200" s="5">
        <v>0</v>
      </c>
      <c r="EA2200" s="5">
        <v>0</v>
      </c>
      <c r="EB2200" s="5">
        <v>0</v>
      </c>
      <c r="EC2200" s="5">
        <v>0</v>
      </c>
      <c r="ED2200" s="5">
        <v>0</v>
      </c>
      <c r="EE2200" s="5">
        <v>0</v>
      </c>
      <c r="EF2200" s="5">
        <v>0</v>
      </c>
      <c r="EG2200" s="5">
        <v>0</v>
      </c>
      <c r="EH2200" s="5" t="s">
        <v>151</v>
      </c>
      <c r="EI2200" s="5" t="s">
        <v>155</v>
      </c>
    </row>
    <row r="2201" spans="1:139">
      <c r="A2201" s="5">
        <v>2223</v>
      </c>
      <c r="B2201" s="5" t="s">
        <v>139</v>
      </c>
      <c r="C2201" s="5" t="s">
        <v>140</v>
      </c>
      <c r="E2201" s="5" t="s">
        <v>142</v>
      </c>
      <c r="F2201" s="6">
        <v>45113</v>
      </c>
      <c r="G2201" s="5" t="s">
        <v>151</v>
      </c>
      <c r="H2201" s="5" t="s">
        <v>139</v>
      </c>
      <c r="I2201" s="5" t="s">
        <v>187</v>
      </c>
      <c r="J2201" s="5">
        <v>2</v>
      </c>
      <c r="K2201" s="5" t="s">
        <v>1904</v>
      </c>
      <c r="L2201" s="5">
        <v>0</v>
      </c>
      <c r="M2201" s="5">
        <v>0</v>
      </c>
      <c r="N2201" s="5">
        <v>0</v>
      </c>
      <c r="O2201" s="5">
        <v>0</v>
      </c>
      <c r="P2201" s="5">
        <v>0</v>
      </c>
      <c r="Q2201" s="5">
        <v>0</v>
      </c>
      <c r="R2201" s="5">
        <v>1</v>
      </c>
      <c r="S2201" s="5">
        <v>0</v>
      </c>
      <c r="T2201" s="5">
        <v>0</v>
      </c>
      <c r="U2201" s="5">
        <v>0</v>
      </c>
      <c r="V2201" s="5" t="s">
        <v>190</v>
      </c>
      <c r="W2201" s="5">
        <v>1</v>
      </c>
      <c r="X2201" s="5">
        <v>0</v>
      </c>
      <c r="Y2201" s="5">
        <v>0</v>
      </c>
      <c r="Z2201" s="5">
        <v>0</v>
      </c>
      <c r="AA2201" s="5">
        <v>0</v>
      </c>
      <c r="AB2201" s="5">
        <v>0</v>
      </c>
      <c r="AC2201" s="5">
        <v>0</v>
      </c>
      <c r="AD2201" s="5">
        <v>0</v>
      </c>
      <c r="AE2201" s="5">
        <v>0</v>
      </c>
      <c r="AF2201" s="5">
        <v>0</v>
      </c>
      <c r="AH2201" s="5">
        <v>0</v>
      </c>
      <c r="AI2201" s="5">
        <v>0</v>
      </c>
      <c r="AJ2201" s="5" t="s">
        <v>631</v>
      </c>
      <c r="AK2201" s="5">
        <v>0</v>
      </c>
      <c r="AL2201" s="5">
        <v>0</v>
      </c>
      <c r="AM2201" s="5">
        <v>0</v>
      </c>
      <c r="AN2201" s="5">
        <v>0</v>
      </c>
      <c r="AO2201" s="5">
        <v>0</v>
      </c>
      <c r="AP2201" s="5">
        <v>0</v>
      </c>
      <c r="AQ2201" s="5">
        <v>0</v>
      </c>
      <c r="AR2201" s="5">
        <v>0</v>
      </c>
      <c r="AS2201" s="5">
        <v>0</v>
      </c>
      <c r="AT2201" s="5">
        <v>0</v>
      </c>
      <c r="AU2201" s="5">
        <v>0</v>
      </c>
      <c r="AV2201" s="5">
        <v>1</v>
      </c>
      <c r="AW2201" s="5">
        <v>0</v>
      </c>
      <c r="AX2201" s="5">
        <v>0</v>
      </c>
      <c r="AY2201" s="5">
        <v>0</v>
      </c>
      <c r="AZ2201" s="5" t="s">
        <v>149</v>
      </c>
      <c r="BB2201" s="6">
        <v>45075</v>
      </c>
      <c r="BD2201" s="5" t="s">
        <v>980</v>
      </c>
      <c r="BE2201" s="5">
        <v>0</v>
      </c>
      <c r="BF2201" s="5">
        <v>0</v>
      </c>
      <c r="BG2201" s="5">
        <v>0</v>
      </c>
      <c r="BH2201" s="5">
        <v>0</v>
      </c>
      <c r="BI2201" s="5">
        <v>0</v>
      </c>
      <c r="BJ2201" s="5">
        <v>1</v>
      </c>
      <c r="BK2201" s="5">
        <v>1</v>
      </c>
      <c r="BL2201" s="5">
        <v>0</v>
      </c>
      <c r="BM2201" s="5" t="s">
        <v>139</v>
      </c>
      <c r="BN2201" s="5" t="s">
        <v>553</v>
      </c>
      <c r="BO2201" s="5">
        <v>0</v>
      </c>
      <c r="BP2201" s="5">
        <v>0</v>
      </c>
      <c r="BQ2201" s="5">
        <v>0</v>
      </c>
      <c r="BR2201" s="5">
        <v>1</v>
      </c>
      <c r="BU2201" s="5" t="s">
        <v>151</v>
      </c>
      <c r="CL2201" s="5" t="s">
        <v>151</v>
      </c>
      <c r="CZ2201" s="5" t="s">
        <v>151</v>
      </c>
      <c r="DA2201" s="5" t="s">
        <v>151</v>
      </c>
      <c r="DB2201" s="5" t="s">
        <v>139</v>
      </c>
      <c r="DC2201" s="5" t="s">
        <v>139</v>
      </c>
      <c r="DD2201" s="5" t="s">
        <v>139</v>
      </c>
      <c r="DE2201" s="5" t="s">
        <v>151</v>
      </c>
      <c r="DF2201" s="5" t="s">
        <v>151</v>
      </c>
      <c r="DG2201" s="5" t="s">
        <v>151</v>
      </c>
      <c r="DH2201" s="5" t="s">
        <v>139</v>
      </c>
      <c r="DI2201" s="5" t="s">
        <v>151</v>
      </c>
      <c r="DJ2201" s="5" t="s">
        <v>501</v>
      </c>
      <c r="DK2201" s="5" t="s">
        <v>236</v>
      </c>
      <c r="DL2201" s="5">
        <v>0</v>
      </c>
      <c r="DM2201" s="5">
        <v>0</v>
      </c>
      <c r="DN2201" s="5">
        <v>1</v>
      </c>
      <c r="DO2201" s="5">
        <v>1</v>
      </c>
      <c r="DP2201" s="5">
        <v>0</v>
      </c>
      <c r="DQ2201" s="5">
        <v>0</v>
      </c>
      <c r="DR2201" s="5">
        <v>0</v>
      </c>
      <c r="DS2201" s="5">
        <v>0</v>
      </c>
      <c r="DT2201" s="5">
        <v>0</v>
      </c>
      <c r="DU2201" s="5">
        <v>0</v>
      </c>
      <c r="DV2201" s="5" t="s">
        <v>213</v>
      </c>
      <c r="DW2201" s="5">
        <v>1</v>
      </c>
      <c r="DX2201" s="5">
        <v>0</v>
      </c>
      <c r="DY2201" s="5">
        <v>0</v>
      </c>
      <c r="DZ2201" s="5">
        <v>0</v>
      </c>
      <c r="EA2201" s="5">
        <v>0</v>
      </c>
      <c r="EB2201" s="5">
        <v>0</v>
      </c>
      <c r="EC2201" s="5">
        <v>0</v>
      </c>
      <c r="ED2201" s="5">
        <v>0</v>
      </c>
      <c r="EE2201" s="5">
        <v>0</v>
      </c>
      <c r="EF2201" s="5">
        <v>0</v>
      </c>
      <c r="EG2201" s="5">
        <v>0</v>
      </c>
      <c r="EH2201" s="5" t="s">
        <v>151</v>
      </c>
      <c r="EI2201" s="5" t="s">
        <v>155</v>
      </c>
    </row>
    <row r="2202" spans="1:139">
      <c r="A2202" s="5">
        <v>2224</v>
      </c>
      <c r="B2202" s="5" t="s">
        <v>139</v>
      </c>
      <c r="C2202" s="5" t="s">
        <v>163</v>
      </c>
      <c r="D2202" s="5" t="s">
        <v>164</v>
      </c>
      <c r="E2202" s="5" t="s">
        <v>142</v>
      </c>
      <c r="F2202" s="6">
        <v>45113</v>
      </c>
      <c r="G2202" s="5" t="s">
        <v>151</v>
      </c>
      <c r="H2202" s="5" t="s">
        <v>139</v>
      </c>
      <c r="I2202" s="5" t="s">
        <v>187</v>
      </c>
      <c r="J2202" s="5">
        <v>4</v>
      </c>
      <c r="K2202" s="5" t="s">
        <v>1950</v>
      </c>
      <c r="L2202" s="5">
        <v>0</v>
      </c>
      <c r="M2202" s="5">
        <v>0</v>
      </c>
      <c r="N2202" s="5">
        <v>1</v>
      </c>
      <c r="O2202" s="5">
        <v>0</v>
      </c>
      <c r="P2202" s="5">
        <v>0</v>
      </c>
      <c r="Q2202" s="5">
        <v>0</v>
      </c>
      <c r="R2202" s="5">
        <v>0</v>
      </c>
      <c r="S2202" s="5">
        <v>0</v>
      </c>
      <c r="T2202" s="5">
        <v>1</v>
      </c>
      <c r="U2202" s="5">
        <v>0</v>
      </c>
      <c r="V2202" s="5" t="s">
        <v>2230</v>
      </c>
      <c r="W2202" s="5">
        <v>0</v>
      </c>
      <c r="X2202" s="5">
        <v>0</v>
      </c>
      <c r="Y2202" s="5">
        <v>1</v>
      </c>
      <c r="Z2202" s="5">
        <v>0</v>
      </c>
      <c r="AA2202" s="5">
        <v>0</v>
      </c>
      <c r="AB2202" s="5">
        <v>0</v>
      </c>
      <c r="AC2202" s="5">
        <v>1</v>
      </c>
      <c r="AD2202" s="5">
        <v>0</v>
      </c>
      <c r="AE2202" s="5">
        <v>1</v>
      </c>
      <c r="AF2202" s="5">
        <v>0</v>
      </c>
      <c r="AH2202" s="5">
        <v>0</v>
      </c>
      <c r="AI2202" s="5">
        <v>0</v>
      </c>
      <c r="AZ2202" s="5" t="s">
        <v>149</v>
      </c>
      <c r="BB2202" s="6">
        <v>45104</v>
      </c>
      <c r="BD2202" s="5" t="s">
        <v>150</v>
      </c>
      <c r="BE2202" s="5">
        <v>0</v>
      </c>
      <c r="BF2202" s="5">
        <v>0</v>
      </c>
      <c r="BG2202" s="5">
        <v>0</v>
      </c>
      <c r="BH2202" s="5">
        <v>0</v>
      </c>
      <c r="BI2202" s="5">
        <v>0</v>
      </c>
      <c r="BJ2202" s="5">
        <v>1</v>
      </c>
      <c r="BK2202" s="5">
        <v>0</v>
      </c>
      <c r="BL2202" s="5">
        <v>0</v>
      </c>
      <c r="BM2202" s="5" t="s">
        <v>151</v>
      </c>
      <c r="BN2202" s="5" t="s">
        <v>553</v>
      </c>
      <c r="BO2202" s="5">
        <v>0</v>
      </c>
      <c r="BP2202" s="5">
        <v>0</v>
      </c>
      <c r="BQ2202" s="5">
        <v>0</v>
      </c>
      <c r="BR2202" s="5">
        <v>1</v>
      </c>
      <c r="BU2202" s="5" t="s">
        <v>151</v>
      </c>
      <c r="CL2202" s="5" t="s">
        <v>139</v>
      </c>
      <c r="CM2202" s="5" t="s">
        <v>1023</v>
      </c>
      <c r="CN2202" s="5">
        <v>0</v>
      </c>
      <c r="CO2202" s="5">
        <v>1</v>
      </c>
      <c r="CP2202" s="5">
        <v>1</v>
      </c>
      <c r="CQ2202" s="5">
        <v>0</v>
      </c>
      <c r="CR2202" s="5">
        <v>0</v>
      </c>
      <c r="CS2202" s="5">
        <v>1</v>
      </c>
      <c r="CT2202" s="5">
        <v>0</v>
      </c>
      <c r="CU2202" s="5">
        <v>0</v>
      </c>
      <c r="CV2202" s="5">
        <v>0</v>
      </c>
      <c r="CW2202" s="5">
        <v>0</v>
      </c>
      <c r="CX2202" s="5">
        <v>0</v>
      </c>
      <c r="CY2202" s="5">
        <v>0</v>
      </c>
      <c r="CZ2202" s="5" t="s">
        <v>139</v>
      </c>
      <c r="DA2202" s="5" t="s">
        <v>151</v>
      </c>
      <c r="DB2202" s="5" t="s">
        <v>139</v>
      </c>
      <c r="DC2202" s="5" t="s">
        <v>139</v>
      </c>
      <c r="DD2202" s="5" t="s">
        <v>151</v>
      </c>
      <c r="DE2202" s="5" t="s">
        <v>151</v>
      </c>
      <c r="DF2202" s="5" t="s">
        <v>151</v>
      </c>
      <c r="DG2202" s="5" t="s">
        <v>151</v>
      </c>
      <c r="DH2202" s="5" t="s">
        <v>139</v>
      </c>
      <c r="DI2202" s="5" t="s">
        <v>151</v>
      </c>
      <c r="DJ2202" s="5" t="s">
        <v>2253</v>
      </c>
      <c r="DK2202" s="5" t="s">
        <v>236</v>
      </c>
      <c r="DL2202" s="5">
        <v>0</v>
      </c>
      <c r="DM2202" s="5">
        <v>0</v>
      </c>
      <c r="DN2202" s="5">
        <v>1</v>
      </c>
      <c r="DO2202" s="5">
        <v>1</v>
      </c>
      <c r="DP2202" s="5">
        <v>0</v>
      </c>
      <c r="DQ2202" s="5">
        <v>0</v>
      </c>
      <c r="DR2202" s="5">
        <v>0</v>
      </c>
      <c r="DS2202" s="5">
        <v>0</v>
      </c>
      <c r="DT2202" s="5">
        <v>0</v>
      </c>
      <c r="DU2202" s="5">
        <v>0</v>
      </c>
      <c r="DV2202" s="5" t="s">
        <v>938</v>
      </c>
      <c r="DW2202" s="5">
        <v>1</v>
      </c>
      <c r="DX2202" s="5">
        <v>0</v>
      </c>
      <c r="DY2202" s="5">
        <v>0</v>
      </c>
      <c r="DZ2202" s="5">
        <v>0</v>
      </c>
      <c r="EA2202" s="5">
        <v>0</v>
      </c>
      <c r="EB2202" s="5">
        <v>0</v>
      </c>
      <c r="EC2202" s="5">
        <v>0</v>
      </c>
      <c r="ED2202" s="5">
        <v>0</v>
      </c>
      <c r="EE2202" s="5">
        <v>1</v>
      </c>
      <c r="EF2202" s="5">
        <v>0</v>
      </c>
      <c r="EG2202" s="5">
        <v>0</v>
      </c>
      <c r="EH2202" s="5" t="s">
        <v>151</v>
      </c>
      <c r="EI2202" s="5" t="s">
        <v>155</v>
      </c>
    </row>
    <row r="2203" spans="1:139">
      <c r="A2203" s="5">
        <v>2225</v>
      </c>
      <c r="B2203" s="5" t="s">
        <v>139</v>
      </c>
      <c r="C2203" s="5" t="s">
        <v>140</v>
      </c>
      <c r="D2203" s="5" t="s">
        <v>164</v>
      </c>
      <c r="E2203" s="5" t="s">
        <v>142</v>
      </c>
      <c r="F2203" s="6">
        <v>45113</v>
      </c>
      <c r="G2203" s="5" t="s">
        <v>151</v>
      </c>
      <c r="H2203" s="5" t="s">
        <v>139</v>
      </c>
      <c r="I2203" s="5" t="s">
        <v>1869</v>
      </c>
      <c r="J2203" s="5">
        <v>3</v>
      </c>
      <c r="K2203" s="5" t="s">
        <v>2150</v>
      </c>
      <c r="L2203" s="5">
        <v>0</v>
      </c>
      <c r="M2203" s="5">
        <v>1</v>
      </c>
      <c r="N2203" s="5">
        <v>0</v>
      </c>
      <c r="O2203" s="5">
        <v>0</v>
      </c>
      <c r="P2203" s="5">
        <v>1</v>
      </c>
      <c r="Q2203" s="5">
        <v>0</v>
      </c>
      <c r="R2203" s="5">
        <v>0</v>
      </c>
      <c r="S2203" s="5">
        <v>0</v>
      </c>
      <c r="T2203" s="5">
        <v>0</v>
      </c>
      <c r="U2203" s="5">
        <v>0</v>
      </c>
      <c r="V2203" s="5" t="s">
        <v>2126</v>
      </c>
      <c r="W2203" s="5">
        <v>0</v>
      </c>
      <c r="X2203" s="5">
        <v>0</v>
      </c>
      <c r="Y2203" s="5">
        <v>0</v>
      </c>
      <c r="Z2203" s="5">
        <v>1</v>
      </c>
      <c r="AA2203" s="5">
        <v>0</v>
      </c>
      <c r="AB2203" s="5">
        <v>0</v>
      </c>
      <c r="AC2203" s="5">
        <v>1</v>
      </c>
      <c r="AD2203" s="5">
        <v>0</v>
      </c>
      <c r="AE2203" s="5">
        <v>1</v>
      </c>
      <c r="AF2203" s="5">
        <v>0</v>
      </c>
      <c r="AH2203" s="5">
        <v>0</v>
      </c>
      <c r="AI2203" s="5">
        <v>0</v>
      </c>
      <c r="AZ2203" s="5" t="s">
        <v>149</v>
      </c>
      <c r="BB2203" s="6">
        <v>45078</v>
      </c>
      <c r="BD2203" s="5" t="s">
        <v>150</v>
      </c>
      <c r="BE2203" s="5">
        <v>0</v>
      </c>
      <c r="BF2203" s="5">
        <v>0</v>
      </c>
      <c r="BG2203" s="5">
        <v>0</v>
      </c>
      <c r="BH2203" s="5">
        <v>0</v>
      </c>
      <c r="BI2203" s="5">
        <v>0</v>
      </c>
      <c r="BJ2203" s="5">
        <v>1</v>
      </c>
      <c r="BK2203" s="5">
        <v>0</v>
      </c>
      <c r="BL2203" s="5">
        <v>0</v>
      </c>
      <c r="BM2203" s="5" t="s">
        <v>151</v>
      </c>
      <c r="BN2203" s="5" t="s">
        <v>551</v>
      </c>
      <c r="BO2203" s="5">
        <v>0</v>
      </c>
      <c r="BP2203" s="5">
        <v>1</v>
      </c>
      <c r="BQ2203" s="5">
        <v>0</v>
      </c>
      <c r="BR2203" s="5">
        <v>0</v>
      </c>
      <c r="BU2203" s="5" t="s">
        <v>151</v>
      </c>
      <c r="CL2203" s="5" t="s">
        <v>139</v>
      </c>
      <c r="CM2203" s="5" t="s">
        <v>1057</v>
      </c>
      <c r="CN2203" s="5">
        <v>0</v>
      </c>
      <c r="CO2203" s="5">
        <v>1</v>
      </c>
      <c r="CP2203" s="5">
        <v>1</v>
      </c>
      <c r="CQ2203" s="5">
        <v>0</v>
      </c>
      <c r="CR2203" s="5">
        <v>0</v>
      </c>
      <c r="CS2203" s="5">
        <v>0</v>
      </c>
      <c r="CT2203" s="5">
        <v>0</v>
      </c>
      <c r="CU2203" s="5">
        <v>1</v>
      </c>
      <c r="CV2203" s="5">
        <v>0</v>
      </c>
      <c r="CW2203" s="5">
        <v>0</v>
      </c>
      <c r="CX2203" s="5">
        <v>0</v>
      </c>
      <c r="CY2203" s="5">
        <v>0</v>
      </c>
      <c r="CZ2203" s="5" t="s">
        <v>139</v>
      </c>
      <c r="DA2203" s="5" t="s">
        <v>151</v>
      </c>
      <c r="DB2203" s="5" t="s">
        <v>139</v>
      </c>
      <c r="DC2203" s="5" t="s">
        <v>139</v>
      </c>
      <c r="DD2203" s="5" t="s">
        <v>139</v>
      </c>
      <c r="DE2203" s="5" t="s">
        <v>151</v>
      </c>
      <c r="DF2203" s="5" t="s">
        <v>151</v>
      </c>
      <c r="DG2203" s="5" t="s">
        <v>151</v>
      </c>
      <c r="DH2203" s="5" t="s">
        <v>139</v>
      </c>
      <c r="DI2203" s="5" t="s">
        <v>139</v>
      </c>
      <c r="DJ2203" s="5" t="s">
        <v>2254</v>
      </c>
      <c r="DK2203" s="5" t="s">
        <v>161</v>
      </c>
      <c r="DL2203" s="5">
        <v>0</v>
      </c>
      <c r="DM2203" s="5">
        <v>0</v>
      </c>
      <c r="DN2203" s="5">
        <v>1</v>
      </c>
      <c r="DO2203" s="5">
        <v>0</v>
      </c>
      <c r="DP2203" s="5">
        <v>0</v>
      </c>
      <c r="DQ2203" s="5">
        <v>0</v>
      </c>
      <c r="DR2203" s="5">
        <v>0</v>
      </c>
      <c r="DS2203" s="5">
        <v>0</v>
      </c>
      <c r="DT2203" s="5">
        <v>0</v>
      </c>
      <c r="DU2203" s="5">
        <v>0</v>
      </c>
      <c r="DV2203" s="5" t="s">
        <v>529</v>
      </c>
      <c r="DW2203" s="5">
        <v>0</v>
      </c>
      <c r="DX2203" s="5">
        <v>0</v>
      </c>
      <c r="DY2203" s="5">
        <v>0</v>
      </c>
      <c r="DZ2203" s="5">
        <v>1</v>
      </c>
      <c r="EA2203" s="5">
        <v>0</v>
      </c>
      <c r="EB2203" s="5">
        <v>0</v>
      </c>
      <c r="EC2203" s="5">
        <v>0</v>
      </c>
      <c r="ED2203" s="5">
        <v>1</v>
      </c>
      <c r="EE2203" s="5">
        <v>0</v>
      </c>
      <c r="EF2203" s="5">
        <v>0</v>
      </c>
      <c r="EG2203" s="5">
        <v>0</v>
      </c>
      <c r="EH2203" s="5" t="s">
        <v>151</v>
      </c>
      <c r="EI2203" s="5" t="s">
        <v>155</v>
      </c>
    </row>
    <row r="2204" spans="1:139">
      <c r="A2204" s="5">
        <v>2226</v>
      </c>
      <c r="B2204" s="5" t="s">
        <v>139</v>
      </c>
      <c r="C2204" s="5" t="s">
        <v>140</v>
      </c>
      <c r="D2204" s="5" t="s">
        <v>146</v>
      </c>
      <c r="E2204" s="5" t="s">
        <v>142</v>
      </c>
      <c r="F2204" s="6">
        <v>45113</v>
      </c>
      <c r="G2204" s="5" t="s">
        <v>151</v>
      </c>
      <c r="H2204" s="5" t="s">
        <v>139</v>
      </c>
      <c r="I2204" s="5" t="s">
        <v>147</v>
      </c>
      <c r="J2204" s="5">
        <v>3</v>
      </c>
      <c r="K2204" s="5" t="s">
        <v>1929</v>
      </c>
      <c r="L2204" s="5">
        <v>0</v>
      </c>
      <c r="M2204" s="5">
        <v>0</v>
      </c>
      <c r="N2204" s="5">
        <v>0</v>
      </c>
      <c r="O2204" s="5">
        <v>1</v>
      </c>
      <c r="P2204" s="5">
        <v>1</v>
      </c>
      <c r="Q2204" s="5">
        <v>0</v>
      </c>
      <c r="R2204" s="5">
        <v>0</v>
      </c>
      <c r="S2204" s="5">
        <v>0</v>
      </c>
      <c r="T2204" s="5">
        <v>0</v>
      </c>
      <c r="U2204" s="5">
        <v>0</v>
      </c>
      <c r="V2204" s="5" t="s">
        <v>249</v>
      </c>
      <c r="W2204" s="5">
        <v>0</v>
      </c>
      <c r="X2204" s="5">
        <v>0</v>
      </c>
      <c r="Y2204" s="5">
        <v>1</v>
      </c>
      <c r="Z2204" s="5">
        <v>1</v>
      </c>
      <c r="AA2204" s="5">
        <v>1</v>
      </c>
      <c r="AB2204" s="5">
        <v>0</v>
      </c>
      <c r="AC2204" s="5">
        <v>0</v>
      </c>
      <c r="AD2204" s="5">
        <v>0</v>
      </c>
      <c r="AE2204" s="5">
        <v>0</v>
      </c>
      <c r="AF2204" s="5">
        <v>0</v>
      </c>
      <c r="AH2204" s="5">
        <v>0</v>
      </c>
      <c r="AI2204" s="5">
        <v>0</v>
      </c>
      <c r="AZ2204" s="5" t="s">
        <v>149</v>
      </c>
      <c r="BB2204" s="6">
        <v>45110</v>
      </c>
      <c r="BD2204" s="5" t="s">
        <v>166</v>
      </c>
      <c r="BE2204" s="5">
        <v>0</v>
      </c>
      <c r="BF2204" s="5">
        <v>0</v>
      </c>
      <c r="BG2204" s="5">
        <v>0</v>
      </c>
      <c r="BH2204" s="5">
        <v>0</v>
      </c>
      <c r="BI2204" s="5">
        <v>1</v>
      </c>
      <c r="BJ2204" s="5">
        <v>0</v>
      </c>
      <c r="BK2204" s="5">
        <v>0</v>
      </c>
      <c r="BL2204" s="5">
        <v>0</v>
      </c>
      <c r="BM2204" s="5" t="s">
        <v>151</v>
      </c>
      <c r="BN2204" s="5" t="s">
        <v>546</v>
      </c>
      <c r="BO2204" s="5">
        <v>1</v>
      </c>
      <c r="BP2204" s="5">
        <v>0</v>
      </c>
      <c r="BQ2204" s="5">
        <v>0</v>
      </c>
      <c r="BR2204" s="5">
        <v>0</v>
      </c>
      <c r="BU2204" s="5" t="s">
        <v>151</v>
      </c>
      <c r="CL2204" s="5" t="s">
        <v>139</v>
      </c>
      <c r="CM2204" s="5" t="s">
        <v>967</v>
      </c>
      <c r="CN2204" s="5">
        <v>0</v>
      </c>
      <c r="CO2204" s="5">
        <v>0</v>
      </c>
      <c r="CP2204" s="5">
        <v>0</v>
      </c>
      <c r="CQ2204" s="5">
        <v>0</v>
      </c>
      <c r="CR2204" s="5">
        <v>0</v>
      </c>
      <c r="CS2204" s="5">
        <v>1</v>
      </c>
      <c r="CT2204" s="5">
        <v>1</v>
      </c>
      <c r="CU2204" s="5">
        <v>0</v>
      </c>
      <c r="CV2204" s="5">
        <v>0</v>
      </c>
      <c r="CW2204" s="5">
        <v>0</v>
      </c>
      <c r="CX2204" s="5">
        <v>0</v>
      </c>
      <c r="CY2204" s="5">
        <v>0</v>
      </c>
      <c r="CZ2204" s="5" t="s">
        <v>151</v>
      </c>
      <c r="DA2204" s="5" t="s">
        <v>139</v>
      </c>
      <c r="DB2204" s="5" t="s">
        <v>139</v>
      </c>
      <c r="DC2204" s="5" t="s">
        <v>139</v>
      </c>
      <c r="DD2204" s="5" t="s">
        <v>139</v>
      </c>
      <c r="DE2204" s="5" t="s">
        <v>151</v>
      </c>
      <c r="DF2204" s="5" t="s">
        <v>151</v>
      </c>
      <c r="DG2204" s="5" t="s">
        <v>151</v>
      </c>
      <c r="DH2204" s="5" t="s">
        <v>139</v>
      </c>
      <c r="DI2204" s="5" t="s">
        <v>151</v>
      </c>
      <c r="DJ2204" s="5" t="s">
        <v>219</v>
      </c>
      <c r="DK2204" s="5" t="s">
        <v>236</v>
      </c>
      <c r="DL2204" s="5">
        <v>0</v>
      </c>
      <c r="DM2204" s="5">
        <v>0</v>
      </c>
      <c r="DN2204" s="5">
        <v>1</v>
      </c>
      <c r="DO2204" s="5">
        <v>1</v>
      </c>
      <c r="DP2204" s="5">
        <v>0</v>
      </c>
      <c r="DQ2204" s="5">
        <v>0</v>
      </c>
      <c r="DR2204" s="5">
        <v>0</v>
      </c>
      <c r="DS2204" s="5">
        <v>0</v>
      </c>
      <c r="DT2204" s="5">
        <v>0</v>
      </c>
      <c r="DU2204" s="5">
        <v>0</v>
      </c>
      <c r="DV2204" s="5" t="s">
        <v>175</v>
      </c>
      <c r="DW2204" s="5">
        <v>0</v>
      </c>
      <c r="DX2204" s="5">
        <v>0</v>
      </c>
      <c r="DY2204" s="5">
        <v>0</v>
      </c>
      <c r="DZ2204" s="5">
        <v>1</v>
      </c>
      <c r="EA2204" s="5">
        <v>0</v>
      </c>
      <c r="EB2204" s="5">
        <v>0</v>
      </c>
      <c r="EC2204" s="5">
        <v>0</v>
      </c>
      <c r="ED2204" s="5">
        <v>0</v>
      </c>
      <c r="EE2204" s="5">
        <v>0</v>
      </c>
      <c r="EF2204" s="5">
        <v>0</v>
      </c>
      <c r="EG2204" s="5">
        <v>0</v>
      </c>
      <c r="EH2204" s="5" t="s">
        <v>151</v>
      </c>
      <c r="EI2204" s="5" t="s">
        <v>155</v>
      </c>
    </row>
    <row r="2205" spans="1:139">
      <c r="A2205" s="5">
        <v>2227</v>
      </c>
      <c r="B2205" s="5" t="s">
        <v>139</v>
      </c>
      <c r="C2205" s="5" t="s">
        <v>163</v>
      </c>
      <c r="D2205" s="5" t="s">
        <v>146</v>
      </c>
      <c r="E2205" s="5" t="s">
        <v>142</v>
      </c>
      <c r="F2205" s="6">
        <v>45113</v>
      </c>
      <c r="G2205" s="5" t="s">
        <v>151</v>
      </c>
      <c r="H2205" s="5" t="s">
        <v>139</v>
      </c>
      <c r="I2205" s="5" t="s">
        <v>147</v>
      </c>
      <c r="J2205" s="5">
        <v>2</v>
      </c>
      <c r="K2205" s="5" t="s">
        <v>1907</v>
      </c>
      <c r="L2205" s="5">
        <v>0</v>
      </c>
      <c r="M2205" s="5">
        <v>0</v>
      </c>
      <c r="N2205" s="5">
        <v>0</v>
      </c>
      <c r="O2205" s="5">
        <v>0</v>
      </c>
      <c r="P2205" s="5">
        <v>1</v>
      </c>
      <c r="Q2205" s="5">
        <v>0</v>
      </c>
      <c r="R2205" s="5">
        <v>0</v>
      </c>
      <c r="S2205" s="5">
        <v>0</v>
      </c>
      <c r="T2205" s="5">
        <v>0</v>
      </c>
      <c r="U2205" s="5">
        <v>0</v>
      </c>
      <c r="V2205" s="5" t="s">
        <v>1986</v>
      </c>
      <c r="W2205" s="5">
        <v>1</v>
      </c>
      <c r="X2205" s="5">
        <v>0</v>
      </c>
      <c r="Y2205" s="5">
        <v>0</v>
      </c>
      <c r="Z2205" s="5">
        <v>0</v>
      </c>
      <c r="AA2205" s="5">
        <v>0</v>
      </c>
      <c r="AB2205" s="5">
        <v>1</v>
      </c>
      <c r="AC2205" s="5">
        <v>0</v>
      </c>
      <c r="AD2205" s="5">
        <v>0</v>
      </c>
      <c r="AE2205" s="5">
        <v>0</v>
      </c>
      <c r="AF2205" s="5">
        <v>0</v>
      </c>
      <c r="AH2205" s="5">
        <v>0</v>
      </c>
      <c r="AI2205" s="5">
        <v>0</v>
      </c>
      <c r="AJ2205" s="5" t="s">
        <v>1260</v>
      </c>
      <c r="AK2205" s="5">
        <v>0</v>
      </c>
      <c r="AL2205" s="5">
        <v>0</v>
      </c>
      <c r="AM2205" s="5">
        <v>0</v>
      </c>
      <c r="AN2205" s="5">
        <v>1</v>
      </c>
      <c r="AO2205" s="5">
        <v>0</v>
      </c>
      <c r="AP2205" s="5">
        <v>0</v>
      </c>
      <c r="AQ2205" s="5">
        <v>0</v>
      </c>
      <c r="AR2205" s="5">
        <v>1</v>
      </c>
      <c r="AS2205" s="5">
        <v>0</v>
      </c>
      <c r="AT2205" s="5">
        <v>0</v>
      </c>
      <c r="AU2205" s="5">
        <v>0</v>
      </c>
      <c r="AV2205" s="5">
        <v>0</v>
      </c>
      <c r="AW2205" s="5">
        <v>0</v>
      </c>
      <c r="AX2205" s="5">
        <v>0</v>
      </c>
      <c r="AY2205" s="5">
        <v>0</v>
      </c>
      <c r="AZ2205" s="5" t="s">
        <v>149</v>
      </c>
      <c r="BB2205" s="6">
        <v>45111</v>
      </c>
      <c r="BD2205" s="5" t="s">
        <v>150</v>
      </c>
      <c r="BE2205" s="5">
        <v>0</v>
      </c>
      <c r="BF2205" s="5">
        <v>0</v>
      </c>
      <c r="BG2205" s="5">
        <v>0</v>
      </c>
      <c r="BH2205" s="5">
        <v>0</v>
      </c>
      <c r="BI2205" s="5">
        <v>0</v>
      </c>
      <c r="BJ2205" s="5">
        <v>1</v>
      </c>
      <c r="BK2205" s="5">
        <v>0</v>
      </c>
      <c r="BL2205" s="5">
        <v>0</v>
      </c>
      <c r="BM2205" s="5" t="s">
        <v>151</v>
      </c>
      <c r="BN2205" s="5" t="s">
        <v>543</v>
      </c>
      <c r="BO2205" s="5">
        <v>0</v>
      </c>
      <c r="BP2205" s="5">
        <v>0</v>
      </c>
      <c r="BQ2205" s="5">
        <v>1</v>
      </c>
      <c r="BR2205" s="5">
        <v>0</v>
      </c>
      <c r="BU2205" s="5" t="s">
        <v>151</v>
      </c>
      <c r="CL2205" s="5" t="s">
        <v>139</v>
      </c>
      <c r="CM2205" s="5" t="s">
        <v>218</v>
      </c>
      <c r="CN2205" s="5">
        <v>0</v>
      </c>
      <c r="CO2205" s="5">
        <v>0</v>
      </c>
      <c r="CP2205" s="5">
        <v>0</v>
      </c>
      <c r="CQ2205" s="5">
        <v>0</v>
      </c>
      <c r="CR2205" s="5">
        <v>0</v>
      </c>
      <c r="CS2205" s="5">
        <v>0</v>
      </c>
      <c r="CT2205" s="5">
        <v>0</v>
      </c>
      <c r="CU2205" s="5">
        <v>1</v>
      </c>
      <c r="CV2205" s="5">
        <v>0</v>
      </c>
      <c r="CW2205" s="5">
        <v>0</v>
      </c>
      <c r="CX2205" s="5">
        <v>0</v>
      </c>
      <c r="CY2205" s="5">
        <v>0</v>
      </c>
      <c r="CZ2205" s="5" t="s">
        <v>151</v>
      </c>
      <c r="DA2205" s="5" t="s">
        <v>151</v>
      </c>
      <c r="DB2205" s="5" t="s">
        <v>139</v>
      </c>
      <c r="DC2205" s="5" t="s">
        <v>139</v>
      </c>
      <c r="DD2205" s="5" t="s">
        <v>151</v>
      </c>
      <c r="DE2205" s="5" t="s">
        <v>151</v>
      </c>
      <c r="DF2205" s="5" t="s">
        <v>151</v>
      </c>
      <c r="DG2205" s="5" t="s">
        <v>151</v>
      </c>
      <c r="DH2205" s="5" t="s">
        <v>139</v>
      </c>
      <c r="DI2205" s="5" t="s">
        <v>151</v>
      </c>
      <c r="DJ2205" s="5" t="s">
        <v>2255</v>
      </c>
      <c r="DK2205" s="5" t="s">
        <v>161</v>
      </c>
      <c r="DL2205" s="5">
        <v>0</v>
      </c>
      <c r="DM2205" s="5">
        <v>0</v>
      </c>
      <c r="DN2205" s="5">
        <v>1</v>
      </c>
      <c r="DO2205" s="5">
        <v>0</v>
      </c>
      <c r="DP2205" s="5">
        <v>0</v>
      </c>
      <c r="DQ2205" s="5">
        <v>0</v>
      </c>
      <c r="DR2205" s="5">
        <v>0</v>
      </c>
      <c r="DS2205" s="5">
        <v>0</v>
      </c>
      <c r="DT2205" s="5">
        <v>0</v>
      </c>
      <c r="DU2205" s="5">
        <v>0</v>
      </c>
      <c r="DV2205" s="5" t="s">
        <v>251</v>
      </c>
      <c r="DW2205" s="5">
        <v>0</v>
      </c>
      <c r="DX2205" s="5">
        <v>0</v>
      </c>
      <c r="DY2205" s="5">
        <v>0</v>
      </c>
      <c r="DZ2205" s="5">
        <v>0</v>
      </c>
      <c r="EA2205" s="5">
        <v>0</v>
      </c>
      <c r="EB2205" s="5">
        <v>0</v>
      </c>
      <c r="EC2205" s="5">
        <v>0</v>
      </c>
      <c r="ED2205" s="5">
        <v>0</v>
      </c>
      <c r="EE2205" s="5">
        <v>1</v>
      </c>
      <c r="EF2205" s="5">
        <v>0</v>
      </c>
      <c r="EG2205" s="5">
        <v>0</v>
      </c>
      <c r="EH2205" s="5" t="s">
        <v>151</v>
      </c>
      <c r="EI2205" s="5" t="s">
        <v>155</v>
      </c>
    </row>
    <row r="2206" spans="1:139">
      <c r="A2206" s="5">
        <v>2228</v>
      </c>
      <c r="B2206" s="5" t="s">
        <v>139</v>
      </c>
      <c r="C2206" s="5" t="s">
        <v>140</v>
      </c>
      <c r="D2206" s="5" t="s">
        <v>164</v>
      </c>
      <c r="E2206" s="5" t="s">
        <v>142</v>
      </c>
      <c r="F2206" s="6">
        <v>45113</v>
      </c>
      <c r="G2206" s="5" t="s">
        <v>151</v>
      </c>
      <c r="H2206" s="5" t="s">
        <v>139</v>
      </c>
      <c r="I2206" s="5" t="s">
        <v>187</v>
      </c>
      <c r="J2206" s="5">
        <v>1</v>
      </c>
      <c r="K2206" s="5" t="s">
        <v>1913</v>
      </c>
      <c r="L2206" s="5">
        <v>0</v>
      </c>
      <c r="M2206" s="5">
        <v>0</v>
      </c>
      <c r="N2206" s="5">
        <v>0</v>
      </c>
      <c r="O2206" s="5">
        <v>0</v>
      </c>
      <c r="P2206" s="5">
        <v>0</v>
      </c>
      <c r="Q2206" s="5">
        <v>0</v>
      </c>
      <c r="R2206" s="5">
        <v>0</v>
      </c>
      <c r="S2206" s="5">
        <v>1</v>
      </c>
      <c r="T2206" s="5">
        <v>0</v>
      </c>
      <c r="U2206" s="5">
        <v>0</v>
      </c>
      <c r="V2206" s="5" t="s">
        <v>337</v>
      </c>
      <c r="W2206" s="5">
        <v>0</v>
      </c>
      <c r="X2206" s="5">
        <v>0</v>
      </c>
      <c r="Y2206" s="5">
        <v>0</v>
      </c>
      <c r="Z2206" s="5">
        <v>0</v>
      </c>
      <c r="AA2206" s="5">
        <v>0</v>
      </c>
      <c r="AB2206" s="5">
        <v>1</v>
      </c>
      <c r="AC2206" s="5">
        <v>0</v>
      </c>
      <c r="AD2206" s="5">
        <v>0</v>
      </c>
      <c r="AE2206" s="5">
        <v>0</v>
      </c>
      <c r="AF2206" s="5">
        <v>0</v>
      </c>
      <c r="AH2206" s="5">
        <v>0</v>
      </c>
      <c r="AI2206" s="5">
        <v>0</v>
      </c>
      <c r="AZ2206" s="5" t="s">
        <v>149</v>
      </c>
      <c r="BB2206" s="6">
        <v>45103</v>
      </c>
      <c r="BD2206" s="5" t="s">
        <v>150</v>
      </c>
      <c r="BE2206" s="5">
        <v>0</v>
      </c>
      <c r="BF2206" s="5">
        <v>0</v>
      </c>
      <c r="BG2206" s="5">
        <v>0</v>
      </c>
      <c r="BH2206" s="5">
        <v>0</v>
      </c>
      <c r="BI2206" s="5">
        <v>0</v>
      </c>
      <c r="BJ2206" s="5">
        <v>1</v>
      </c>
      <c r="BK2206" s="5">
        <v>0</v>
      </c>
      <c r="BL2206" s="5">
        <v>0</v>
      </c>
      <c r="BM2206" s="5" t="s">
        <v>151</v>
      </c>
      <c r="BN2206" s="5" t="s">
        <v>553</v>
      </c>
      <c r="BO2206" s="5">
        <v>0</v>
      </c>
      <c r="BP2206" s="5">
        <v>0</v>
      </c>
      <c r="BQ2206" s="5">
        <v>0</v>
      </c>
      <c r="BR2206" s="5">
        <v>1</v>
      </c>
      <c r="BU2206" s="5" t="s">
        <v>151</v>
      </c>
      <c r="CL2206" s="5" t="s">
        <v>151</v>
      </c>
      <c r="CZ2206" s="5" t="s">
        <v>139</v>
      </c>
      <c r="DA2206" s="5" t="s">
        <v>151</v>
      </c>
      <c r="DB2206" s="5" t="s">
        <v>139</v>
      </c>
      <c r="DC2206" s="5" t="s">
        <v>139</v>
      </c>
      <c r="DD2206" s="5" t="s">
        <v>139</v>
      </c>
      <c r="DE2206" s="5" t="s">
        <v>151</v>
      </c>
      <c r="DF2206" s="5" t="s">
        <v>151</v>
      </c>
      <c r="DG2206" s="5" t="s">
        <v>151</v>
      </c>
      <c r="DH2206" s="5" t="s">
        <v>139</v>
      </c>
      <c r="DI2206" s="5" t="s">
        <v>139</v>
      </c>
      <c r="DJ2206" s="5" t="s">
        <v>796</v>
      </c>
      <c r="DK2206" s="5" t="s">
        <v>153</v>
      </c>
      <c r="DL2206" s="5">
        <v>0</v>
      </c>
      <c r="DM2206" s="5">
        <v>0</v>
      </c>
      <c r="DN2206" s="5">
        <v>0</v>
      </c>
      <c r="DO2206" s="5">
        <v>1</v>
      </c>
      <c r="DP2206" s="5">
        <v>0</v>
      </c>
      <c r="DQ2206" s="5">
        <v>0</v>
      </c>
      <c r="DR2206" s="5">
        <v>0</v>
      </c>
      <c r="DS2206" s="5">
        <v>0</v>
      </c>
      <c r="DT2206" s="5">
        <v>0</v>
      </c>
      <c r="DU2206" s="5">
        <v>0</v>
      </c>
      <c r="DV2206" s="5" t="s">
        <v>213</v>
      </c>
      <c r="DW2206" s="5">
        <v>1</v>
      </c>
      <c r="DX2206" s="5">
        <v>0</v>
      </c>
      <c r="DY2206" s="5">
        <v>0</v>
      </c>
      <c r="DZ2206" s="5">
        <v>0</v>
      </c>
      <c r="EA2206" s="5">
        <v>0</v>
      </c>
      <c r="EB2206" s="5">
        <v>0</v>
      </c>
      <c r="EC2206" s="5">
        <v>0</v>
      </c>
      <c r="ED2206" s="5">
        <v>0</v>
      </c>
      <c r="EE2206" s="5">
        <v>0</v>
      </c>
      <c r="EF2206" s="5">
        <v>0</v>
      </c>
      <c r="EG2206" s="5">
        <v>0</v>
      </c>
      <c r="EH2206" s="5" t="s">
        <v>151</v>
      </c>
      <c r="EI2206" s="5" t="s">
        <v>155</v>
      </c>
    </row>
    <row r="2207" spans="1:139">
      <c r="A2207" s="5">
        <v>2229</v>
      </c>
      <c r="B2207" s="5" t="s">
        <v>139</v>
      </c>
      <c r="C2207" s="5" t="s">
        <v>140</v>
      </c>
      <c r="E2207" s="5" t="s">
        <v>142</v>
      </c>
      <c r="F2207" s="6">
        <v>45113</v>
      </c>
      <c r="G2207" s="5" t="s">
        <v>151</v>
      </c>
      <c r="H2207" s="5" t="s">
        <v>139</v>
      </c>
      <c r="I2207" s="5" t="s">
        <v>187</v>
      </c>
      <c r="J2207" s="5">
        <v>1</v>
      </c>
      <c r="K2207" s="5" t="s">
        <v>1913</v>
      </c>
      <c r="L2207" s="5">
        <v>0</v>
      </c>
      <c r="M2207" s="5">
        <v>0</v>
      </c>
      <c r="N2207" s="5">
        <v>0</v>
      </c>
      <c r="O2207" s="5">
        <v>0</v>
      </c>
      <c r="P2207" s="5">
        <v>0</v>
      </c>
      <c r="Q2207" s="5">
        <v>0</v>
      </c>
      <c r="R2207" s="5">
        <v>0</v>
      </c>
      <c r="S2207" s="5">
        <v>1</v>
      </c>
      <c r="T2207" s="5">
        <v>0</v>
      </c>
      <c r="U2207" s="5">
        <v>0</v>
      </c>
      <c r="V2207" s="5" t="s">
        <v>2256</v>
      </c>
      <c r="W2207" s="5">
        <v>1</v>
      </c>
      <c r="X2207" s="5">
        <v>0</v>
      </c>
      <c r="Y2207" s="5">
        <v>0</v>
      </c>
      <c r="Z2207" s="5">
        <v>1</v>
      </c>
      <c r="AA2207" s="5">
        <v>0</v>
      </c>
      <c r="AB2207" s="5">
        <v>0</v>
      </c>
      <c r="AC2207" s="5">
        <v>1</v>
      </c>
      <c r="AD2207" s="5">
        <v>0</v>
      </c>
      <c r="AE2207" s="5">
        <v>1</v>
      </c>
      <c r="AF2207" s="5">
        <v>0</v>
      </c>
      <c r="AH2207" s="5">
        <v>0</v>
      </c>
      <c r="AI2207" s="5">
        <v>0</v>
      </c>
      <c r="AJ2207" s="5" t="s">
        <v>197</v>
      </c>
      <c r="AK2207" s="5">
        <v>1</v>
      </c>
      <c r="AL2207" s="5">
        <v>0</v>
      </c>
      <c r="AM2207" s="5">
        <v>0</v>
      </c>
      <c r="AN2207" s="5">
        <v>1</v>
      </c>
      <c r="AO2207" s="5">
        <v>0</v>
      </c>
      <c r="AP2207" s="5">
        <v>0</v>
      </c>
      <c r="AQ2207" s="5">
        <v>0</v>
      </c>
      <c r="AR2207" s="5">
        <v>0</v>
      </c>
      <c r="AS2207" s="5">
        <v>0</v>
      </c>
      <c r="AT2207" s="5">
        <v>0</v>
      </c>
      <c r="AU2207" s="5">
        <v>0</v>
      </c>
      <c r="AV2207" s="5">
        <v>0</v>
      </c>
      <c r="AW2207" s="5">
        <v>0</v>
      </c>
      <c r="AX2207" s="5">
        <v>0</v>
      </c>
      <c r="AY2207" s="5">
        <v>0</v>
      </c>
      <c r="AZ2207" s="5" t="s">
        <v>149</v>
      </c>
      <c r="BB2207" s="6">
        <v>45106</v>
      </c>
      <c r="BD2207" s="5" t="s">
        <v>166</v>
      </c>
      <c r="BE2207" s="5">
        <v>0</v>
      </c>
      <c r="BF2207" s="5">
        <v>0</v>
      </c>
      <c r="BG2207" s="5">
        <v>0</v>
      </c>
      <c r="BH2207" s="5">
        <v>0</v>
      </c>
      <c r="BI2207" s="5">
        <v>1</v>
      </c>
      <c r="BJ2207" s="5">
        <v>0</v>
      </c>
      <c r="BK2207" s="5">
        <v>0</v>
      </c>
      <c r="BL2207" s="5">
        <v>0</v>
      </c>
      <c r="BM2207" s="5" t="s">
        <v>151</v>
      </c>
      <c r="BN2207" s="5" t="s">
        <v>553</v>
      </c>
      <c r="BO2207" s="5">
        <v>0</v>
      </c>
      <c r="BP2207" s="5">
        <v>0</v>
      </c>
      <c r="BQ2207" s="5">
        <v>0</v>
      </c>
      <c r="BR2207" s="5">
        <v>1</v>
      </c>
      <c r="BU2207" s="5" t="s">
        <v>139</v>
      </c>
      <c r="BV2207" s="5" t="s">
        <v>275</v>
      </c>
      <c r="BW2207" s="5">
        <v>0</v>
      </c>
      <c r="BX2207" s="5">
        <v>1</v>
      </c>
      <c r="BY2207" s="5">
        <v>0</v>
      </c>
      <c r="BZ2207" s="5">
        <v>1</v>
      </c>
      <c r="CA2207" s="5">
        <v>0</v>
      </c>
      <c r="CB2207" s="5">
        <v>0</v>
      </c>
      <c r="CC2207" s="5">
        <v>0</v>
      </c>
      <c r="CD2207" s="5">
        <v>0</v>
      </c>
      <c r="CE2207" s="5">
        <v>0</v>
      </c>
      <c r="CF2207" s="5">
        <v>0</v>
      </c>
      <c r="CG2207" s="5">
        <v>0</v>
      </c>
      <c r="CH2207" s="5">
        <v>0</v>
      </c>
      <c r="CI2207" s="5">
        <v>0</v>
      </c>
      <c r="CJ2207" s="5">
        <v>0</v>
      </c>
      <c r="CK2207" s="5">
        <v>0</v>
      </c>
      <c r="CL2207" s="5" t="s">
        <v>151</v>
      </c>
      <c r="CZ2207" s="5" t="s">
        <v>151</v>
      </c>
      <c r="DA2207" s="5" t="s">
        <v>151</v>
      </c>
      <c r="DB2207" s="5" t="s">
        <v>139</v>
      </c>
      <c r="DC2207" s="5" t="s">
        <v>139</v>
      </c>
      <c r="DD2207" s="5" t="s">
        <v>151</v>
      </c>
      <c r="DE2207" s="5" t="s">
        <v>151</v>
      </c>
      <c r="DF2207" s="5" t="s">
        <v>151</v>
      </c>
      <c r="DG2207" s="5" t="s">
        <v>139</v>
      </c>
      <c r="DH2207" s="5" t="s">
        <v>139</v>
      </c>
      <c r="DI2207" s="5" t="s">
        <v>139</v>
      </c>
      <c r="DJ2207" s="5" t="s">
        <v>1038</v>
      </c>
      <c r="DK2207" s="5" t="s">
        <v>236</v>
      </c>
      <c r="DL2207" s="5">
        <v>0</v>
      </c>
      <c r="DM2207" s="5">
        <v>0</v>
      </c>
      <c r="DN2207" s="5">
        <v>1</v>
      </c>
      <c r="DO2207" s="5">
        <v>1</v>
      </c>
      <c r="DP2207" s="5">
        <v>0</v>
      </c>
      <c r="DQ2207" s="5">
        <v>0</v>
      </c>
      <c r="DR2207" s="5">
        <v>0</v>
      </c>
      <c r="DS2207" s="5">
        <v>0</v>
      </c>
      <c r="DT2207" s="5">
        <v>0</v>
      </c>
      <c r="DU2207" s="5">
        <v>0</v>
      </c>
      <c r="DV2207" s="5" t="s">
        <v>224</v>
      </c>
      <c r="DW2207" s="5">
        <v>0</v>
      </c>
      <c r="DX2207" s="5">
        <v>1</v>
      </c>
      <c r="DY2207" s="5">
        <v>0</v>
      </c>
      <c r="DZ2207" s="5">
        <v>0</v>
      </c>
      <c r="EA2207" s="5">
        <v>0</v>
      </c>
      <c r="EB2207" s="5">
        <v>0</v>
      </c>
      <c r="EC2207" s="5">
        <v>0</v>
      </c>
      <c r="ED2207" s="5">
        <v>0</v>
      </c>
      <c r="EE2207" s="5">
        <v>0</v>
      </c>
      <c r="EF2207" s="5">
        <v>0</v>
      </c>
      <c r="EG2207" s="5">
        <v>0</v>
      </c>
      <c r="EH2207" s="5" t="s">
        <v>151</v>
      </c>
      <c r="EI2207" s="5" t="s">
        <v>155</v>
      </c>
    </row>
    <row r="2208" spans="1:139">
      <c r="A2208" s="5">
        <v>2230</v>
      </c>
      <c r="B2208" s="5" t="s">
        <v>139</v>
      </c>
      <c r="C2208" s="5" t="s">
        <v>140</v>
      </c>
      <c r="E2208" s="5" t="s">
        <v>142</v>
      </c>
      <c r="F2208" s="6">
        <v>45113</v>
      </c>
      <c r="G2208" s="5" t="s">
        <v>151</v>
      </c>
      <c r="H2208" s="5" t="s">
        <v>139</v>
      </c>
      <c r="I2208" s="5" t="s">
        <v>187</v>
      </c>
      <c r="J2208" s="5">
        <v>3</v>
      </c>
      <c r="K2208" s="5" t="s">
        <v>1904</v>
      </c>
      <c r="L2208" s="5">
        <v>0</v>
      </c>
      <c r="M2208" s="5">
        <v>0</v>
      </c>
      <c r="N2208" s="5">
        <v>0</v>
      </c>
      <c r="O2208" s="5">
        <v>0</v>
      </c>
      <c r="P2208" s="5">
        <v>0</v>
      </c>
      <c r="Q2208" s="5">
        <v>0</v>
      </c>
      <c r="R2208" s="5">
        <v>1</v>
      </c>
      <c r="S2208" s="5">
        <v>0</v>
      </c>
      <c r="T2208" s="5">
        <v>0</v>
      </c>
      <c r="U2208" s="5">
        <v>0</v>
      </c>
      <c r="V2208" s="5" t="s">
        <v>1917</v>
      </c>
      <c r="W2208" s="5">
        <v>0</v>
      </c>
      <c r="X2208" s="5">
        <v>0</v>
      </c>
      <c r="Y2208" s="5">
        <v>1</v>
      </c>
      <c r="Z2208" s="5">
        <v>1</v>
      </c>
      <c r="AA2208" s="5">
        <v>0</v>
      </c>
      <c r="AB2208" s="5">
        <v>0</v>
      </c>
      <c r="AC2208" s="5">
        <v>0</v>
      </c>
      <c r="AD2208" s="5">
        <v>0</v>
      </c>
      <c r="AE2208" s="5">
        <v>1</v>
      </c>
      <c r="AF2208" s="5">
        <v>0</v>
      </c>
      <c r="AH2208" s="5">
        <v>0</v>
      </c>
      <c r="AI2208" s="5">
        <v>0</v>
      </c>
      <c r="AZ2208" s="5" t="s">
        <v>149</v>
      </c>
      <c r="BB2208" s="6">
        <v>45094</v>
      </c>
      <c r="BD2208" s="5" t="s">
        <v>150</v>
      </c>
      <c r="BE2208" s="5">
        <v>0</v>
      </c>
      <c r="BF2208" s="5">
        <v>0</v>
      </c>
      <c r="BG2208" s="5">
        <v>0</v>
      </c>
      <c r="BH2208" s="5">
        <v>0</v>
      </c>
      <c r="BI2208" s="5">
        <v>0</v>
      </c>
      <c r="BJ2208" s="5">
        <v>1</v>
      </c>
      <c r="BK2208" s="5">
        <v>0</v>
      </c>
      <c r="BL2208" s="5">
        <v>0</v>
      </c>
      <c r="BM2208" s="5" t="s">
        <v>151</v>
      </c>
      <c r="BN2208" s="5" t="s">
        <v>543</v>
      </c>
      <c r="BO2208" s="5">
        <v>0</v>
      </c>
      <c r="BP2208" s="5">
        <v>0</v>
      </c>
      <c r="BQ2208" s="5">
        <v>1</v>
      </c>
      <c r="BR2208" s="5">
        <v>0</v>
      </c>
      <c r="EI2208" s="5" t="s">
        <v>145</v>
      </c>
    </row>
    <row r="2209" spans="1:139">
      <c r="A2209" s="5">
        <v>2231</v>
      </c>
      <c r="B2209" s="5" t="s">
        <v>139</v>
      </c>
      <c r="C2209" s="5" t="s">
        <v>140</v>
      </c>
      <c r="D2209" s="5" t="s">
        <v>164</v>
      </c>
      <c r="E2209" s="5" t="s">
        <v>727</v>
      </c>
      <c r="F2209" s="6">
        <v>45113</v>
      </c>
      <c r="G2209" s="5" t="s">
        <v>151</v>
      </c>
      <c r="H2209" s="5" t="s">
        <v>139</v>
      </c>
      <c r="I2209" s="5" t="s">
        <v>143</v>
      </c>
      <c r="J2209" s="5">
        <v>9</v>
      </c>
      <c r="K2209" s="5" t="s">
        <v>1907</v>
      </c>
      <c r="L2209" s="5">
        <v>0</v>
      </c>
      <c r="M2209" s="5">
        <v>0</v>
      </c>
      <c r="N2209" s="5">
        <v>0</v>
      </c>
      <c r="O2209" s="5">
        <v>0</v>
      </c>
      <c r="P2209" s="5">
        <v>1</v>
      </c>
      <c r="Q2209" s="5">
        <v>0</v>
      </c>
      <c r="R2209" s="5">
        <v>0</v>
      </c>
      <c r="S2209" s="5">
        <v>0</v>
      </c>
      <c r="T2209" s="5">
        <v>0</v>
      </c>
      <c r="U2209" s="5">
        <v>0</v>
      </c>
      <c r="V2209" s="5" t="s">
        <v>2015</v>
      </c>
      <c r="W2209" s="5">
        <v>1</v>
      </c>
      <c r="X2209" s="5">
        <v>0</v>
      </c>
      <c r="Y2209" s="5">
        <v>1</v>
      </c>
      <c r="Z2209" s="5">
        <v>1</v>
      </c>
      <c r="AA2209" s="5">
        <v>1</v>
      </c>
      <c r="AB2209" s="5">
        <v>0</v>
      </c>
      <c r="AC2209" s="5">
        <v>1</v>
      </c>
      <c r="AD2209" s="5">
        <v>1</v>
      </c>
      <c r="AE2209" s="5">
        <v>1</v>
      </c>
      <c r="AF2209" s="5">
        <v>0</v>
      </c>
      <c r="AH2209" s="5">
        <v>0</v>
      </c>
      <c r="AI2209" s="5">
        <v>0</v>
      </c>
      <c r="AJ2209" s="5" t="s">
        <v>498</v>
      </c>
      <c r="AK2209" s="5">
        <v>1</v>
      </c>
      <c r="AL2209" s="5">
        <v>1</v>
      </c>
      <c r="AM2209" s="5">
        <v>1</v>
      </c>
      <c r="AN2209" s="5">
        <v>1</v>
      </c>
      <c r="AO2209" s="5">
        <v>0</v>
      </c>
      <c r="AP2209" s="5">
        <v>1</v>
      </c>
      <c r="AQ2209" s="5">
        <v>1</v>
      </c>
      <c r="AR2209" s="5">
        <v>0</v>
      </c>
      <c r="AS2209" s="5">
        <v>0</v>
      </c>
      <c r="AT2209" s="5">
        <v>0</v>
      </c>
      <c r="AU2209" s="5">
        <v>0</v>
      </c>
      <c r="AV2209" s="5">
        <v>0</v>
      </c>
      <c r="AW2209" s="5">
        <v>0</v>
      </c>
      <c r="AX2209" s="5">
        <v>0</v>
      </c>
      <c r="AY2209" s="5">
        <v>0</v>
      </c>
      <c r="AZ2209" s="5" t="s">
        <v>149</v>
      </c>
      <c r="BB2209" s="6">
        <v>45102</v>
      </c>
      <c r="BD2209" s="5" t="s">
        <v>150</v>
      </c>
      <c r="BE2209" s="5">
        <v>0</v>
      </c>
      <c r="BF2209" s="5">
        <v>0</v>
      </c>
      <c r="BG2209" s="5">
        <v>0</v>
      </c>
      <c r="BH2209" s="5">
        <v>0</v>
      </c>
      <c r="BI2209" s="5">
        <v>0</v>
      </c>
      <c r="BJ2209" s="5">
        <v>1</v>
      </c>
      <c r="BK2209" s="5">
        <v>0</v>
      </c>
      <c r="BL2209" s="5">
        <v>0</v>
      </c>
      <c r="BM2209" s="5" t="s">
        <v>151</v>
      </c>
      <c r="BN2209" s="5" t="s">
        <v>553</v>
      </c>
      <c r="BO2209" s="5">
        <v>0</v>
      </c>
      <c r="BP2209" s="5">
        <v>0</v>
      </c>
      <c r="BQ2209" s="5">
        <v>0</v>
      </c>
      <c r="BR2209" s="5">
        <v>1</v>
      </c>
      <c r="BU2209" s="5" t="s">
        <v>139</v>
      </c>
      <c r="BV2209" s="5" t="s">
        <v>352</v>
      </c>
      <c r="BW2209" s="5">
        <v>1</v>
      </c>
      <c r="BX2209" s="5">
        <v>1</v>
      </c>
      <c r="BY2209" s="5">
        <v>1</v>
      </c>
      <c r="BZ2209" s="5">
        <v>1</v>
      </c>
      <c r="CA2209" s="5">
        <v>0</v>
      </c>
      <c r="CB2209" s="5">
        <v>0</v>
      </c>
      <c r="CC2209" s="5">
        <v>0</v>
      </c>
      <c r="CD2209" s="5">
        <v>0</v>
      </c>
      <c r="CE2209" s="5">
        <v>0</v>
      </c>
      <c r="CF2209" s="5">
        <v>0</v>
      </c>
      <c r="CG2209" s="5">
        <v>0</v>
      </c>
      <c r="CH2209" s="5">
        <v>0</v>
      </c>
      <c r="CI2209" s="5">
        <v>0</v>
      </c>
      <c r="CJ2209" s="5">
        <v>0</v>
      </c>
      <c r="CK2209" s="5">
        <v>0</v>
      </c>
      <c r="CL2209" s="5" t="s">
        <v>151</v>
      </c>
      <c r="CZ2209" s="5" t="s">
        <v>139</v>
      </c>
      <c r="DA2209" s="5" t="s">
        <v>151</v>
      </c>
      <c r="DB2209" s="5" t="s">
        <v>139</v>
      </c>
      <c r="DC2209" s="5" t="s">
        <v>139</v>
      </c>
      <c r="DD2209" s="5" t="s">
        <v>139</v>
      </c>
      <c r="DE2209" s="5" t="s">
        <v>151</v>
      </c>
      <c r="DF2209" s="5" t="s">
        <v>151</v>
      </c>
      <c r="DG2209" s="5" t="s">
        <v>139</v>
      </c>
      <c r="DH2209" s="5" t="s">
        <v>139</v>
      </c>
      <c r="DI2209" s="5" t="s">
        <v>139</v>
      </c>
      <c r="DJ2209" s="5" t="s">
        <v>1416</v>
      </c>
      <c r="DK2209" s="5" t="s">
        <v>153</v>
      </c>
      <c r="DL2209" s="5">
        <v>0</v>
      </c>
      <c r="DM2209" s="5">
        <v>0</v>
      </c>
      <c r="DN2209" s="5">
        <v>0</v>
      </c>
      <c r="DO2209" s="5">
        <v>1</v>
      </c>
      <c r="DP2209" s="5">
        <v>0</v>
      </c>
      <c r="DQ2209" s="5">
        <v>0</v>
      </c>
      <c r="DR2209" s="5">
        <v>0</v>
      </c>
      <c r="DS2209" s="5">
        <v>0</v>
      </c>
      <c r="DT2209" s="5">
        <v>0</v>
      </c>
      <c r="DU2209" s="5">
        <v>0</v>
      </c>
      <c r="DV2209" s="5" t="s">
        <v>1372</v>
      </c>
      <c r="DW2209" s="5">
        <v>1</v>
      </c>
      <c r="DX2209" s="5">
        <v>0</v>
      </c>
      <c r="DY2209" s="5">
        <v>0</v>
      </c>
      <c r="DZ2209" s="5">
        <v>1</v>
      </c>
      <c r="EA2209" s="5">
        <v>1</v>
      </c>
      <c r="EB2209" s="5">
        <v>1</v>
      </c>
      <c r="EC2209" s="5">
        <v>0</v>
      </c>
      <c r="ED2209" s="5">
        <v>0</v>
      </c>
      <c r="EE2209" s="5">
        <v>0</v>
      </c>
      <c r="EF2209" s="5">
        <v>0</v>
      </c>
      <c r="EG2209" s="5">
        <v>0</v>
      </c>
      <c r="EH2209" s="5" t="s">
        <v>151</v>
      </c>
      <c r="EI2209" s="5" t="s">
        <v>155</v>
      </c>
    </row>
    <row r="2210" spans="1:139">
      <c r="A2210" s="5">
        <v>2232</v>
      </c>
      <c r="B2210" s="5" t="s">
        <v>139</v>
      </c>
      <c r="C2210" s="5" t="s">
        <v>140</v>
      </c>
      <c r="D2210" s="5" t="s">
        <v>164</v>
      </c>
      <c r="E2210" s="5" t="s">
        <v>727</v>
      </c>
      <c r="F2210" s="6">
        <v>45113</v>
      </c>
      <c r="G2210" s="5" t="s">
        <v>151</v>
      </c>
      <c r="H2210" s="5" t="s">
        <v>139</v>
      </c>
      <c r="I2210" s="5" t="s">
        <v>143</v>
      </c>
      <c r="J2210" s="5">
        <v>4</v>
      </c>
      <c r="K2210" s="5" t="s">
        <v>1904</v>
      </c>
      <c r="L2210" s="5">
        <v>0</v>
      </c>
      <c r="M2210" s="5">
        <v>0</v>
      </c>
      <c r="N2210" s="5">
        <v>0</v>
      </c>
      <c r="O2210" s="5">
        <v>0</v>
      </c>
      <c r="P2210" s="5">
        <v>0</v>
      </c>
      <c r="Q2210" s="5">
        <v>0</v>
      </c>
      <c r="R2210" s="5">
        <v>1</v>
      </c>
      <c r="S2210" s="5">
        <v>0</v>
      </c>
      <c r="T2210" s="5">
        <v>0</v>
      </c>
      <c r="U2210" s="5">
        <v>0</v>
      </c>
      <c r="V2210" s="5" t="s">
        <v>910</v>
      </c>
      <c r="W2210" s="5">
        <v>1</v>
      </c>
      <c r="X2210" s="5">
        <v>0</v>
      </c>
      <c r="Y2210" s="5">
        <v>1</v>
      </c>
      <c r="Z2210" s="5">
        <v>1</v>
      </c>
      <c r="AA2210" s="5">
        <v>1</v>
      </c>
      <c r="AB2210" s="5">
        <v>0</v>
      </c>
      <c r="AC2210" s="5">
        <v>1</v>
      </c>
      <c r="AD2210" s="5">
        <v>1</v>
      </c>
      <c r="AE2210" s="5">
        <v>0</v>
      </c>
      <c r="AF2210" s="5">
        <v>0</v>
      </c>
      <c r="AH2210" s="5">
        <v>0</v>
      </c>
      <c r="AI2210" s="5">
        <v>0</v>
      </c>
      <c r="AJ2210" s="5" t="s">
        <v>631</v>
      </c>
      <c r="AK2210" s="5">
        <v>0</v>
      </c>
      <c r="AL2210" s="5">
        <v>0</v>
      </c>
      <c r="AM2210" s="5">
        <v>0</v>
      </c>
      <c r="AN2210" s="5">
        <v>0</v>
      </c>
      <c r="AO2210" s="5">
        <v>0</v>
      </c>
      <c r="AP2210" s="5">
        <v>0</v>
      </c>
      <c r="AQ2210" s="5">
        <v>0</v>
      </c>
      <c r="AR2210" s="5">
        <v>0</v>
      </c>
      <c r="AS2210" s="5">
        <v>0</v>
      </c>
      <c r="AT2210" s="5">
        <v>0</v>
      </c>
      <c r="AU2210" s="5">
        <v>0</v>
      </c>
      <c r="AV2210" s="5">
        <v>1</v>
      </c>
      <c r="AW2210" s="5">
        <v>0</v>
      </c>
      <c r="AX2210" s="5">
        <v>0</v>
      </c>
      <c r="AY2210" s="5">
        <v>0</v>
      </c>
      <c r="AZ2210" s="5" t="s">
        <v>149</v>
      </c>
      <c r="BB2210" s="6">
        <v>45089</v>
      </c>
      <c r="BD2210" s="5" t="s">
        <v>150</v>
      </c>
      <c r="BE2210" s="5">
        <v>0</v>
      </c>
      <c r="BF2210" s="5">
        <v>0</v>
      </c>
      <c r="BG2210" s="5">
        <v>0</v>
      </c>
      <c r="BH2210" s="5">
        <v>0</v>
      </c>
      <c r="BI2210" s="5">
        <v>0</v>
      </c>
      <c r="BJ2210" s="5">
        <v>1</v>
      </c>
      <c r="BK2210" s="5">
        <v>0</v>
      </c>
      <c r="BL2210" s="5">
        <v>0</v>
      </c>
      <c r="BM2210" s="5" t="s">
        <v>151</v>
      </c>
      <c r="BN2210" s="5" t="s">
        <v>553</v>
      </c>
      <c r="BO2210" s="5">
        <v>0</v>
      </c>
      <c r="BP2210" s="5">
        <v>0</v>
      </c>
      <c r="BQ2210" s="5">
        <v>0</v>
      </c>
      <c r="BR2210" s="5">
        <v>1</v>
      </c>
      <c r="BU2210" s="5" t="s">
        <v>151</v>
      </c>
      <c r="CL2210" s="5" t="s">
        <v>151</v>
      </c>
      <c r="CZ2210" s="5" t="s">
        <v>151</v>
      </c>
      <c r="DA2210" s="5" t="s">
        <v>151</v>
      </c>
      <c r="DB2210" s="5" t="s">
        <v>151</v>
      </c>
      <c r="DC2210" s="5" t="s">
        <v>151</v>
      </c>
      <c r="DD2210" s="5" t="s">
        <v>139</v>
      </c>
      <c r="DE2210" s="5" t="s">
        <v>151</v>
      </c>
      <c r="DF2210" s="5" t="s">
        <v>139</v>
      </c>
      <c r="DG2210" s="5" t="s">
        <v>139</v>
      </c>
      <c r="DH2210" s="5" t="s">
        <v>151</v>
      </c>
      <c r="DI2210" s="5" t="s">
        <v>139</v>
      </c>
      <c r="DJ2210" s="5" t="s">
        <v>2257</v>
      </c>
      <c r="DK2210" s="5" t="s">
        <v>1453</v>
      </c>
      <c r="DL2210" s="5">
        <v>0</v>
      </c>
      <c r="DM2210" s="5">
        <v>1</v>
      </c>
      <c r="DN2210" s="5">
        <v>1</v>
      </c>
      <c r="DO2210" s="5">
        <v>1</v>
      </c>
      <c r="DP2210" s="5">
        <v>0</v>
      </c>
      <c r="DQ2210" s="5">
        <v>1</v>
      </c>
      <c r="DR2210" s="5">
        <v>0</v>
      </c>
      <c r="DS2210" s="5">
        <v>0</v>
      </c>
      <c r="DT2210" s="5">
        <v>0</v>
      </c>
      <c r="DU2210" s="5">
        <v>0</v>
      </c>
      <c r="DV2210" s="5" t="s">
        <v>1507</v>
      </c>
      <c r="DW2210" s="5">
        <v>0</v>
      </c>
      <c r="DX2210" s="5">
        <v>0</v>
      </c>
      <c r="DY2210" s="5">
        <v>1</v>
      </c>
      <c r="DZ2210" s="5">
        <v>1</v>
      </c>
      <c r="EA2210" s="5">
        <v>1</v>
      </c>
      <c r="EB2210" s="5">
        <v>1</v>
      </c>
      <c r="EC2210" s="5">
        <v>0</v>
      </c>
      <c r="ED2210" s="5">
        <v>0</v>
      </c>
      <c r="EE2210" s="5">
        <v>0</v>
      </c>
      <c r="EF2210" s="5">
        <v>0</v>
      </c>
      <c r="EG2210" s="5">
        <v>0</v>
      </c>
      <c r="EH2210" s="5" t="s">
        <v>151</v>
      </c>
      <c r="EI2210" s="5" t="s">
        <v>155</v>
      </c>
    </row>
    <row r="2211" spans="1:139">
      <c r="A2211" s="5">
        <v>2233</v>
      </c>
      <c r="B2211" s="5" t="s">
        <v>151</v>
      </c>
      <c r="C2211" s="5" t="s">
        <v>140</v>
      </c>
      <c r="AZ2211" s="5" t="s">
        <v>144</v>
      </c>
      <c r="EI2211" s="5" t="s">
        <v>169</v>
      </c>
    </row>
    <row r="2212" spans="1:139">
      <c r="A2212" s="5">
        <v>2234</v>
      </c>
      <c r="B2212" s="5" t="s">
        <v>139</v>
      </c>
      <c r="C2212" s="5" t="s">
        <v>140</v>
      </c>
      <c r="D2212" s="5" t="s">
        <v>164</v>
      </c>
      <c r="E2212" s="5" t="s">
        <v>727</v>
      </c>
      <c r="F2212" s="6">
        <v>45113</v>
      </c>
      <c r="G2212" s="5" t="s">
        <v>151</v>
      </c>
      <c r="H2212" s="5" t="s">
        <v>139</v>
      </c>
      <c r="I2212" s="5" t="s">
        <v>143</v>
      </c>
      <c r="J2212" s="5">
        <v>2</v>
      </c>
      <c r="K2212" s="5" t="s">
        <v>1904</v>
      </c>
      <c r="L2212" s="5">
        <v>0</v>
      </c>
      <c r="M2212" s="5">
        <v>0</v>
      </c>
      <c r="N2212" s="5">
        <v>0</v>
      </c>
      <c r="O2212" s="5">
        <v>0</v>
      </c>
      <c r="P2212" s="5">
        <v>0</v>
      </c>
      <c r="Q2212" s="5">
        <v>0</v>
      </c>
      <c r="R2212" s="5">
        <v>1</v>
      </c>
      <c r="S2212" s="5">
        <v>0</v>
      </c>
      <c r="T2212" s="5">
        <v>0</v>
      </c>
      <c r="U2212" s="5">
        <v>0</v>
      </c>
      <c r="V2212" s="5" t="s">
        <v>1247</v>
      </c>
      <c r="W2212" s="5">
        <v>0</v>
      </c>
      <c r="X2212" s="5">
        <v>0</v>
      </c>
      <c r="Y2212" s="5">
        <v>1</v>
      </c>
      <c r="Z2212" s="5">
        <v>1</v>
      </c>
      <c r="AA2212" s="5">
        <v>1</v>
      </c>
      <c r="AB2212" s="5">
        <v>0</v>
      </c>
      <c r="AC2212" s="5">
        <v>1</v>
      </c>
      <c r="AD2212" s="5">
        <v>1</v>
      </c>
      <c r="AE2212" s="5">
        <v>0</v>
      </c>
      <c r="AF2212" s="5">
        <v>0</v>
      </c>
      <c r="AH2212" s="5">
        <v>0</v>
      </c>
      <c r="AI2212" s="5">
        <v>0</v>
      </c>
      <c r="AZ2212" s="5" t="s">
        <v>149</v>
      </c>
      <c r="BB2212" s="6">
        <v>45104</v>
      </c>
      <c r="BD2212" s="5" t="s">
        <v>181</v>
      </c>
      <c r="BE2212" s="5">
        <v>1</v>
      </c>
      <c r="BF2212" s="5">
        <v>0</v>
      </c>
      <c r="BG2212" s="5">
        <v>0</v>
      </c>
      <c r="BH2212" s="5">
        <v>0</v>
      </c>
      <c r="BI2212" s="5">
        <v>1</v>
      </c>
      <c r="BJ2212" s="5">
        <v>0</v>
      </c>
      <c r="BK2212" s="5">
        <v>0</v>
      </c>
      <c r="BL2212" s="5">
        <v>0</v>
      </c>
      <c r="BM2212" s="5" t="s">
        <v>151</v>
      </c>
      <c r="BN2212" s="5" t="s">
        <v>584</v>
      </c>
      <c r="BO2212" s="5">
        <v>0</v>
      </c>
      <c r="BP2212" s="5">
        <v>0</v>
      </c>
      <c r="BQ2212" s="5">
        <v>1</v>
      </c>
      <c r="BR2212" s="5">
        <v>1</v>
      </c>
      <c r="BU2212" s="5" t="s">
        <v>151</v>
      </c>
      <c r="CL2212" s="5" t="s">
        <v>151</v>
      </c>
      <c r="CZ2212" s="5" t="s">
        <v>151</v>
      </c>
      <c r="DA2212" s="5" t="s">
        <v>151</v>
      </c>
      <c r="DB2212" s="5" t="s">
        <v>139</v>
      </c>
      <c r="DC2212" s="5" t="s">
        <v>139</v>
      </c>
      <c r="DD2212" s="5" t="s">
        <v>139</v>
      </c>
      <c r="DE2212" s="5" t="s">
        <v>151</v>
      </c>
      <c r="DF2212" s="5" t="s">
        <v>151</v>
      </c>
      <c r="DG2212" s="5" t="s">
        <v>139</v>
      </c>
      <c r="DH2212" s="5" t="s">
        <v>139</v>
      </c>
      <c r="DI2212" s="5" t="s">
        <v>151</v>
      </c>
      <c r="DJ2212" s="5" t="s">
        <v>2258</v>
      </c>
      <c r="DK2212" s="5" t="s">
        <v>236</v>
      </c>
      <c r="DL2212" s="5">
        <v>0</v>
      </c>
      <c r="DM2212" s="5">
        <v>0</v>
      </c>
      <c r="DN2212" s="5">
        <v>1</v>
      </c>
      <c r="DO2212" s="5">
        <v>1</v>
      </c>
      <c r="DP2212" s="5">
        <v>0</v>
      </c>
      <c r="DQ2212" s="5">
        <v>0</v>
      </c>
      <c r="DR2212" s="5">
        <v>0</v>
      </c>
      <c r="DS2212" s="5">
        <v>0</v>
      </c>
      <c r="DT2212" s="5">
        <v>0</v>
      </c>
      <c r="DU2212" s="5">
        <v>0</v>
      </c>
      <c r="DV2212" s="5" t="s">
        <v>243</v>
      </c>
      <c r="DW2212" s="5">
        <v>0</v>
      </c>
      <c r="DX2212" s="5">
        <v>0</v>
      </c>
      <c r="DY2212" s="5">
        <v>0</v>
      </c>
      <c r="DZ2212" s="5">
        <v>0</v>
      </c>
      <c r="EA2212" s="5">
        <v>0</v>
      </c>
      <c r="EB2212" s="5">
        <v>1</v>
      </c>
      <c r="EC2212" s="5">
        <v>0</v>
      </c>
      <c r="ED2212" s="5">
        <v>0</v>
      </c>
      <c r="EE2212" s="5">
        <v>0</v>
      </c>
      <c r="EF2212" s="5">
        <v>0</v>
      </c>
      <c r="EG2212" s="5">
        <v>0</v>
      </c>
      <c r="EH2212" s="5" t="s">
        <v>151</v>
      </c>
      <c r="EI2212" s="5" t="s">
        <v>155</v>
      </c>
    </row>
    <row r="2213" spans="1:139">
      <c r="A2213" s="5">
        <v>2235</v>
      </c>
      <c r="B2213" s="5" t="s">
        <v>151</v>
      </c>
      <c r="C2213" s="5" t="s">
        <v>140</v>
      </c>
      <c r="AZ2213" s="5" t="s">
        <v>144</v>
      </c>
      <c r="EI2213" s="5" t="s">
        <v>169</v>
      </c>
    </row>
    <row r="2214" spans="1:139">
      <c r="A2214" s="5">
        <v>2236</v>
      </c>
      <c r="B2214" s="5" t="s">
        <v>139</v>
      </c>
      <c r="C2214" s="5" t="s">
        <v>140</v>
      </c>
      <c r="D2214" s="5" t="s">
        <v>164</v>
      </c>
      <c r="E2214" s="5" t="s">
        <v>727</v>
      </c>
      <c r="F2214" s="6">
        <v>45113</v>
      </c>
      <c r="G2214" s="5" t="s">
        <v>151</v>
      </c>
      <c r="H2214" s="5" t="s">
        <v>139</v>
      </c>
      <c r="I2214" s="5" t="s">
        <v>143</v>
      </c>
      <c r="J2214" s="5">
        <v>6</v>
      </c>
      <c r="K2214" s="5" t="s">
        <v>1907</v>
      </c>
      <c r="L2214" s="5">
        <v>0</v>
      </c>
      <c r="M2214" s="5">
        <v>0</v>
      </c>
      <c r="N2214" s="5">
        <v>0</v>
      </c>
      <c r="O2214" s="5">
        <v>0</v>
      </c>
      <c r="P2214" s="5">
        <v>1</v>
      </c>
      <c r="Q2214" s="5">
        <v>0</v>
      </c>
      <c r="R2214" s="5">
        <v>0</v>
      </c>
      <c r="S2214" s="5">
        <v>0</v>
      </c>
      <c r="T2214" s="5">
        <v>0</v>
      </c>
      <c r="U2214" s="5">
        <v>0</v>
      </c>
      <c r="V2214" s="5" t="s">
        <v>2259</v>
      </c>
      <c r="W2214" s="5">
        <v>0</v>
      </c>
      <c r="X2214" s="5">
        <v>0</v>
      </c>
      <c r="Y2214" s="5">
        <v>1</v>
      </c>
      <c r="Z2214" s="5">
        <v>1</v>
      </c>
      <c r="AA2214" s="5">
        <v>1</v>
      </c>
      <c r="AB2214" s="5">
        <v>1</v>
      </c>
      <c r="AC2214" s="5">
        <v>1</v>
      </c>
      <c r="AD2214" s="5">
        <v>0</v>
      </c>
      <c r="AE2214" s="5">
        <v>1</v>
      </c>
      <c r="AF2214" s="5">
        <v>0</v>
      </c>
      <c r="AH2214" s="5">
        <v>0</v>
      </c>
      <c r="AI2214" s="5">
        <v>0</v>
      </c>
      <c r="AZ2214" s="5" t="s">
        <v>149</v>
      </c>
      <c r="BB2214" s="6">
        <v>45106</v>
      </c>
      <c r="BD2214" s="5" t="s">
        <v>181</v>
      </c>
      <c r="BE2214" s="5">
        <v>1</v>
      </c>
      <c r="BF2214" s="5">
        <v>0</v>
      </c>
      <c r="BG2214" s="5">
        <v>0</v>
      </c>
      <c r="BH2214" s="5">
        <v>0</v>
      </c>
      <c r="BI2214" s="5">
        <v>1</v>
      </c>
      <c r="BJ2214" s="5">
        <v>0</v>
      </c>
      <c r="BK2214" s="5">
        <v>0</v>
      </c>
      <c r="BL2214" s="5">
        <v>0</v>
      </c>
      <c r="BM2214" s="5" t="s">
        <v>151</v>
      </c>
      <c r="BN2214" s="5" t="s">
        <v>543</v>
      </c>
      <c r="BO2214" s="5">
        <v>0</v>
      </c>
      <c r="BP2214" s="5">
        <v>0</v>
      </c>
      <c r="BQ2214" s="5">
        <v>1</v>
      </c>
      <c r="BR2214" s="5">
        <v>0</v>
      </c>
      <c r="BU2214" s="5" t="s">
        <v>151</v>
      </c>
      <c r="CL2214" s="5" t="s">
        <v>151</v>
      </c>
      <c r="CZ2214" s="5" t="s">
        <v>151</v>
      </c>
      <c r="DA2214" s="5" t="s">
        <v>151</v>
      </c>
      <c r="DB2214" s="5" t="s">
        <v>139</v>
      </c>
      <c r="DC2214" s="5" t="s">
        <v>139</v>
      </c>
      <c r="DD2214" s="5" t="s">
        <v>151</v>
      </c>
      <c r="DE2214" s="5" t="s">
        <v>151</v>
      </c>
      <c r="DF2214" s="5" t="s">
        <v>151</v>
      </c>
      <c r="DG2214" s="5" t="s">
        <v>151</v>
      </c>
      <c r="DH2214" s="5" t="s">
        <v>139</v>
      </c>
      <c r="DI2214" s="5" t="s">
        <v>139</v>
      </c>
      <c r="DJ2214" s="5" t="s">
        <v>2260</v>
      </c>
      <c r="DK2214" s="5" t="s">
        <v>236</v>
      </c>
      <c r="DL2214" s="5">
        <v>0</v>
      </c>
      <c r="DM2214" s="5">
        <v>0</v>
      </c>
      <c r="DN2214" s="5">
        <v>1</v>
      </c>
      <c r="DO2214" s="5">
        <v>1</v>
      </c>
      <c r="DP2214" s="5">
        <v>0</v>
      </c>
      <c r="DQ2214" s="5">
        <v>0</v>
      </c>
      <c r="DR2214" s="5">
        <v>0</v>
      </c>
      <c r="DS2214" s="5">
        <v>0</v>
      </c>
      <c r="DT2214" s="5">
        <v>0</v>
      </c>
      <c r="DU2214" s="5">
        <v>0</v>
      </c>
      <c r="DV2214" s="5" t="s">
        <v>243</v>
      </c>
      <c r="DW2214" s="5">
        <v>0</v>
      </c>
      <c r="DX2214" s="5">
        <v>0</v>
      </c>
      <c r="DY2214" s="5">
        <v>0</v>
      </c>
      <c r="DZ2214" s="5">
        <v>0</v>
      </c>
      <c r="EA2214" s="5">
        <v>0</v>
      </c>
      <c r="EB2214" s="5">
        <v>1</v>
      </c>
      <c r="EC2214" s="5">
        <v>0</v>
      </c>
      <c r="ED2214" s="5">
        <v>0</v>
      </c>
      <c r="EE2214" s="5">
        <v>0</v>
      </c>
      <c r="EF2214" s="5">
        <v>0</v>
      </c>
      <c r="EG2214" s="5">
        <v>0</v>
      </c>
      <c r="EH2214" s="5" t="s">
        <v>151</v>
      </c>
      <c r="EI2214" s="5" t="s">
        <v>155</v>
      </c>
    </row>
    <row r="2215" spans="1:139">
      <c r="A2215" s="5">
        <v>2237</v>
      </c>
      <c r="B2215" s="5" t="s">
        <v>139</v>
      </c>
      <c r="C2215" s="5" t="s">
        <v>140</v>
      </c>
      <c r="D2215" s="5" t="s">
        <v>164</v>
      </c>
      <c r="E2215" s="5" t="s">
        <v>727</v>
      </c>
      <c r="F2215" s="6">
        <v>45113</v>
      </c>
      <c r="G2215" s="5" t="s">
        <v>151</v>
      </c>
      <c r="H2215" s="5" t="s">
        <v>139</v>
      </c>
      <c r="I2215" s="5" t="s">
        <v>143</v>
      </c>
      <c r="J2215" s="5">
        <v>6</v>
      </c>
      <c r="K2215" s="5" t="s">
        <v>1904</v>
      </c>
      <c r="L2215" s="5">
        <v>0</v>
      </c>
      <c r="M2215" s="5">
        <v>0</v>
      </c>
      <c r="N2215" s="5">
        <v>0</v>
      </c>
      <c r="O2215" s="5">
        <v>0</v>
      </c>
      <c r="P2215" s="5">
        <v>0</v>
      </c>
      <c r="Q2215" s="5">
        <v>0</v>
      </c>
      <c r="R2215" s="5">
        <v>1</v>
      </c>
      <c r="S2215" s="5">
        <v>0</v>
      </c>
      <c r="T2215" s="5">
        <v>0</v>
      </c>
      <c r="U2215" s="5">
        <v>0</v>
      </c>
      <c r="V2215" s="5" t="s">
        <v>2076</v>
      </c>
      <c r="W2215" s="5">
        <v>0</v>
      </c>
      <c r="X2215" s="5">
        <v>0</v>
      </c>
      <c r="Y2215" s="5">
        <v>1</v>
      </c>
      <c r="Z2215" s="5">
        <v>1</v>
      </c>
      <c r="AA2215" s="5">
        <v>1</v>
      </c>
      <c r="AB2215" s="5">
        <v>0</v>
      </c>
      <c r="AC2215" s="5">
        <v>1</v>
      </c>
      <c r="AD2215" s="5">
        <v>1</v>
      </c>
      <c r="AE2215" s="5">
        <v>1</v>
      </c>
      <c r="AF2215" s="5">
        <v>0</v>
      </c>
      <c r="AH2215" s="5">
        <v>0</v>
      </c>
      <c r="AI2215" s="5">
        <v>0</v>
      </c>
      <c r="AZ2215" s="5" t="s">
        <v>149</v>
      </c>
      <c r="BB2215" s="6">
        <v>45102</v>
      </c>
      <c r="BD2215" s="5" t="s">
        <v>181</v>
      </c>
      <c r="BE2215" s="5">
        <v>1</v>
      </c>
      <c r="BF2215" s="5">
        <v>0</v>
      </c>
      <c r="BG2215" s="5">
        <v>0</v>
      </c>
      <c r="BH2215" s="5">
        <v>0</v>
      </c>
      <c r="BI2215" s="5">
        <v>1</v>
      </c>
      <c r="BJ2215" s="5">
        <v>0</v>
      </c>
      <c r="BK2215" s="5">
        <v>0</v>
      </c>
      <c r="BL2215" s="5">
        <v>0</v>
      </c>
      <c r="BM2215" s="5" t="s">
        <v>151</v>
      </c>
      <c r="BN2215" s="5" t="s">
        <v>543</v>
      </c>
      <c r="BO2215" s="5">
        <v>0</v>
      </c>
      <c r="BP2215" s="5">
        <v>0</v>
      </c>
      <c r="BQ2215" s="5">
        <v>1</v>
      </c>
      <c r="BR2215" s="5">
        <v>0</v>
      </c>
      <c r="BU2215" s="5" t="s">
        <v>151</v>
      </c>
      <c r="CL2215" s="5" t="s">
        <v>139</v>
      </c>
      <c r="CM2215" s="5" t="s">
        <v>218</v>
      </c>
      <c r="CN2215" s="5">
        <v>0</v>
      </c>
      <c r="CO2215" s="5">
        <v>0</v>
      </c>
      <c r="CP2215" s="5">
        <v>0</v>
      </c>
      <c r="CQ2215" s="5">
        <v>0</v>
      </c>
      <c r="CR2215" s="5">
        <v>0</v>
      </c>
      <c r="CS2215" s="5">
        <v>0</v>
      </c>
      <c r="CT2215" s="5">
        <v>0</v>
      </c>
      <c r="CU2215" s="5">
        <v>1</v>
      </c>
      <c r="CV2215" s="5">
        <v>0</v>
      </c>
      <c r="CW2215" s="5">
        <v>0</v>
      </c>
      <c r="CX2215" s="5">
        <v>0</v>
      </c>
      <c r="CY2215" s="5">
        <v>0</v>
      </c>
      <c r="CZ2215" s="5" t="s">
        <v>151</v>
      </c>
      <c r="DA2215" s="5" t="s">
        <v>151</v>
      </c>
      <c r="DB2215" s="5" t="s">
        <v>139</v>
      </c>
      <c r="DC2215" s="5" t="s">
        <v>151</v>
      </c>
      <c r="DD2215" s="5" t="s">
        <v>151</v>
      </c>
      <c r="DE2215" s="5" t="s">
        <v>151</v>
      </c>
      <c r="DF2215" s="5" t="s">
        <v>151</v>
      </c>
      <c r="DG2215" s="5" t="s">
        <v>151</v>
      </c>
      <c r="DH2215" s="5" t="s">
        <v>139</v>
      </c>
      <c r="DI2215" s="5" t="s">
        <v>139</v>
      </c>
      <c r="DJ2215" s="5" t="s">
        <v>1791</v>
      </c>
      <c r="DK2215" s="5" t="s">
        <v>236</v>
      </c>
      <c r="DL2215" s="5">
        <v>0</v>
      </c>
      <c r="DM2215" s="5">
        <v>0</v>
      </c>
      <c r="DN2215" s="5">
        <v>1</v>
      </c>
      <c r="DO2215" s="5">
        <v>1</v>
      </c>
      <c r="DP2215" s="5">
        <v>0</v>
      </c>
      <c r="DQ2215" s="5">
        <v>0</v>
      </c>
      <c r="DR2215" s="5">
        <v>0</v>
      </c>
      <c r="DS2215" s="5">
        <v>0</v>
      </c>
      <c r="DT2215" s="5">
        <v>0</v>
      </c>
      <c r="DU2215" s="5">
        <v>0</v>
      </c>
      <c r="DV2215" s="5" t="s">
        <v>295</v>
      </c>
      <c r="DW2215" s="5">
        <v>0</v>
      </c>
      <c r="DX2215" s="5">
        <v>0</v>
      </c>
      <c r="DY2215" s="5">
        <v>0</v>
      </c>
      <c r="DZ2215" s="5">
        <v>1</v>
      </c>
      <c r="EA2215" s="5">
        <v>0</v>
      </c>
      <c r="EB2215" s="5">
        <v>1</v>
      </c>
      <c r="EC2215" s="5">
        <v>0</v>
      </c>
      <c r="ED2215" s="5">
        <v>0</v>
      </c>
      <c r="EE2215" s="5">
        <v>0</v>
      </c>
      <c r="EF2215" s="5">
        <v>0</v>
      </c>
      <c r="EG2215" s="5">
        <v>0</v>
      </c>
      <c r="EH2215" s="5" t="s">
        <v>151</v>
      </c>
      <c r="EI2215" s="5" t="s">
        <v>155</v>
      </c>
    </row>
    <row r="2216" spans="1:139">
      <c r="A2216" s="5">
        <v>2238</v>
      </c>
      <c r="B2216" s="5" t="s">
        <v>139</v>
      </c>
      <c r="C2216" s="5" t="s">
        <v>140</v>
      </c>
      <c r="D2216" s="5" t="s">
        <v>164</v>
      </c>
      <c r="E2216" s="5" t="s">
        <v>142</v>
      </c>
      <c r="F2216" s="6">
        <v>45113</v>
      </c>
      <c r="G2216" s="5" t="s">
        <v>151</v>
      </c>
      <c r="H2216" s="5" t="s">
        <v>139</v>
      </c>
      <c r="I2216" s="5" t="s">
        <v>187</v>
      </c>
      <c r="J2216" s="5">
        <v>2</v>
      </c>
      <c r="K2216" s="5" t="s">
        <v>1904</v>
      </c>
      <c r="L2216" s="5">
        <v>0</v>
      </c>
      <c r="M2216" s="5">
        <v>0</v>
      </c>
      <c r="N2216" s="5">
        <v>0</v>
      </c>
      <c r="O2216" s="5">
        <v>0</v>
      </c>
      <c r="P2216" s="5">
        <v>0</v>
      </c>
      <c r="Q2216" s="5">
        <v>0</v>
      </c>
      <c r="R2216" s="5">
        <v>1</v>
      </c>
      <c r="S2216" s="5">
        <v>0</v>
      </c>
      <c r="T2216" s="5">
        <v>0</v>
      </c>
      <c r="U2216" s="5">
        <v>0</v>
      </c>
      <c r="V2216" s="5" t="s">
        <v>192</v>
      </c>
      <c r="W2216" s="5">
        <v>0</v>
      </c>
      <c r="X2216" s="5">
        <v>0</v>
      </c>
      <c r="Y2216" s="5">
        <v>0</v>
      </c>
      <c r="Z2216" s="5">
        <v>1</v>
      </c>
      <c r="AA2216" s="5">
        <v>0</v>
      </c>
      <c r="AB2216" s="5">
        <v>0</v>
      </c>
      <c r="AC2216" s="5">
        <v>0</v>
      </c>
      <c r="AD2216" s="5">
        <v>0</v>
      </c>
      <c r="AE2216" s="5">
        <v>0</v>
      </c>
      <c r="AF2216" s="5">
        <v>0</v>
      </c>
      <c r="AH2216" s="5">
        <v>0</v>
      </c>
      <c r="AI2216" s="5">
        <v>0</v>
      </c>
      <c r="AZ2216" s="5" t="s">
        <v>149</v>
      </c>
      <c r="BB2216" s="6">
        <v>45103</v>
      </c>
      <c r="BD2216" s="5" t="s">
        <v>150</v>
      </c>
      <c r="BE2216" s="5">
        <v>0</v>
      </c>
      <c r="BF2216" s="5">
        <v>0</v>
      </c>
      <c r="BG2216" s="5">
        <v>0</v>
      </c>
      <c r="BH2216" s="5">
        <v>0</v>
      </c>
      <c r="BI2216" s="5">
        <v>0</v>
      </c>
      <c r="BJ2216" s="5">
        <v>1</v>
      </c>
      <c r="BK2216" s="5">
        <v>0</v>
      </c>
      <c r="BL2216" s="5">
        <v>0</v>
      </c>
      <c r="BM2216" s="5" t="s">
        <v>151</v>
      </c>
      <c r="BN2216" s="5" t="s">
        <v>543</v>
      </c>
      <c r="BO2216" s="5">
        <v>0</v>
      </c>
      <c r="BP2216" s="5">
        <v>0</v>
      </c>
      <c r="BQ2216" s="5">
        <v>1</v>
      </c>
      <c r="BR2216" s="5">
        <v>0</v>
      </c>
      <c r="BU2216" s="5" t="s">
        <v>151</v>
      </c>
      <c r="CL2216" s="5" t="s">
        <v>151</v>
      </c>
      <c r="CZ2216" s="5" t="s">
        <v>139</v>
      </c>
      <c r="DA2216" s="5" t="s">
        <v>151</v>
      </c>
      <c r="DB2216" s="5" t="s">
        <v>139</v>
      </c>
      <c r="DC2216" s="5" t="s">
        <v>139</v>
      </c>
      <c r="DD2216" s="5" t="s">
        <v>151</v>
      </c>
      <c r="DE2216" s="5" t="s">
        <v>151</v>
      </c>
      <c r="DF2216" s="5" t="s">
        <v>151</v>
      </c>
      <c r="DG2216" s="5" t="s">
        <v>151</v>
      </c>
      <c r="DH2216" s="5" t="s">
        <v>139</v>
      </c>
      <c r="DI2216" s="5" t="s">
        <v>151</v>
      </c>
      <c r="DJ2216" s="5" t="s">
        <v>1466</v>
      </c>
      <c r="DK2216" s="5" t="s">
        <v>153</v>
      </c>
      <c r="DL2216" s="5">
        <v>0</v>
      </c>
      <c r="DM2216" s="5">
        <v>0</v>
      </c>
      <c r="DN2216" s="5">
        <v>0</v>
      </c>
      <c r="DO2216" s="5">
        <v>1</v>
      </c>
      <c r="DP2216" s="5">
        <v>0</v>
      </c>
      <c r="DQ2216" s="5">
        <v>0</v>
      </c>
      <c r="DR2216" s="5">
        <v>0</v>
      </c>
      <c r="DS2216" s="5">
        <v>0</v>
      </c>
      <c r="DT2216" s="5">
        <v>0</v>
      </c>
      <c r="DU2216" s="5">
        <v>0</v>
      </c>
      <c r="DV2216" s="5" t="s">
        <v>251</v>
      </c>
      <c r="DW2216" s="5">
        <v>0</v>
      </c>
      <c r="DX2216" s="5">
        <v>0</v>
      </c>
      <c r="DY2216" s="5">
        <v>0</v>
      </c>
      <c r="DZ2216" s="5">
        <v>0</v>
      </c>
      <c r="EA2216" s="5">
        <v>0</v>
      </c>
      <c r="EB2216" s="5">
        <v>0</v>
      </c>
      <c r="EC2216" s="5">
        <v>0</v>
      </c>
      <c r="ED2216" s="5">
        <v>0</v>
      </c>
      <c r="EE2216" s="5">
        <v>1</v>
      </c>
      <c r="EF2216" s="5">
        <v>0</v>
      </c>
      <c r="EG2216" s="5">
        <v>0</v>
      </c>
      <c r="EH2216" s="5" t="s">
        <v>151</v>
      </c>
      <c r="EI2216" s="5" t="s">
        <v>155</v>
      </c>
    </row>
    <row r="2217" spans="1:139">
      <c r="A2217" s="5">
        <v>2239</v>
      </c>
      <c r="B2217" s="5" t="s">
        <v>151</v>
      </c>
      <c r="C2217" s="5" t="s">
        <v>140</v>
      </c>
      <c r="AZ2217" s="5" t="s">
        <v>144</v>
      </c>
      <c r="EI2217" s="5" t="s">
        <v>169</v>
      </c>
    </row>
    <row r="2218" spans="1:139">
      <c r="A2218" s="5">
        <v>2240</v>
      </c>
      <c r="B2218" s="5" t="s">
        <v>139</v>
      </c>
      <c r="C2218" s="5" t="s">
        <v>163</v>
      </c>
      <c r="D2218" s="5" t="s">
        <v>164</v>
      </c>
      <c r="E2218" s="5" t="s">
        <v>142</v>
      </c>
      <c r="F2218" s="6">
        <v>45113</v>
      </c>
      <c r="G2218" s="5" t="s">
        <v>151</v>
      </c>
      <c r="H2218" s="5" t="s">
        <v>139</v>
      </c>
      <c r="I2218" s="5" t="s">
        <v>143</v>
      </c>
      <c r="J2218" s="5">
        <v>9</v>
      </c>
      <c r="K2218" s="5" t="s">
        <v>1929</v>
      </c>
      <c r="L2218" s="5">
        <v>0</v>
      </c>
      <c r="M2218" s="5">
        <v>0</v>
      </c>
      <c r="N2218" s="5">
        <v>0</v>
      </c>
      <c r="O2218" s="5">
        <v>1</v>
      </c>
      <c r="P2218" s="5">
        <v>1</v>
      </c>
      <c r="Q2218" s="5">
        <v>0</v>
      </c>
      <c r="R2218" s="5">
        <v>0</v>
      </c>
      <c r="S2218" s="5">
        <v>0</v>
      </c>
      <c r="T2218" s="5">
        <v>0</v>
      </c>
      <c r="U2218" s="5">
        <v>0</v>
      </c>
      <c r="V2218" s="5" t="s">
        <v>2047</v>
      </c>
      <c r="W2218" s="5">
        <v>0</v>
      </c>
      <c r="X2218" s="5">
        <v>0</v>
      </c>
      <c r="Y2218" s="5">
        <v>1</v>
      </c>
      <c r="Z2218" s="5">
        <v>0</v>
      </c>
      <c r="AA2218" s="5">
        <v>1</v>
      </c>
      <c r="AB2218" s="5">
        <v>0</v>
      </c>
      <c r="AC2218" s="5">
        <v>1</v>
      </c>
      <c r="AD2218" s="5">
        <v>0</v>
      </c>
      <c r="AE2218" s="5">
        <v>1</v>
      </c>
      <c r="AF2218" s="5">
        <v>1</v>
      </c>
      <c r="AH2218" s="5">
        <v>0</v>
      </c>
      <c r="AI2218" s="5">
        <v>0</v>
      </c>
      <c r="AZ2218" s="5" t="s">
        <v>149</v>
      </c>
      <c r="BB2218" s="6">
        <v>45102</v>
      </c>
      <c r="BD2218" s="5" t="s">
        <v>150</v>
      </c>
      <c r="BE2218" s="5">
        <v>0</v>
      </c>
      <c r="BF2218" s="5">
        <v>0</v>
      </c>
      <c r="BG2218" s="5">
        <v>0</v>
      </c>
      <c r="BH2218" s="5">
        <v>0</v>
      </c>
      <c r="BI2218" s="5">
        <v>0</v>
      </c>
      <c r="BJ2218" s="5">
        <v>1</v>
      </c>
      <c r="BK2218" s="5">
        <v>0</v>
      </c>
      <c r="BL2218" s="5">
        <v>0</v>
      </c>
      <c r="BM2218" s="5" t="s">
        <v>151</v>
      </c>
      <c r="BN2218" s="5" t="s">
        <v>590</v>
      </c>
      <c r="BO2218" s="5">
        <v>1</v>
      </c>
      <c r="BP2218" s="5">
        <v>0</v>
      </c>
      <c r="BQ2218" s="5">
        <v>0</v>
      </c>
      <c r="BR2218" s="5">
        <v>1</v>
      </c>
      <c r="BU2218" s="5" t="s">
        <v>151</v>
      </c>
      <c r="CL2218" s="5" t="s">
        <v>151</v>
      </c>
      <c r="CZ2218" s="5" t="s">
        <v>151</v>
      </c>
      <c r="DA2218" s="5" t="s">
        <v>151</v>
      </c>
      <c r="DB2218" s="5" t="s">
        <v>139</v>
      </c>
      <c r="DC2218" s="5" t="s">
        <v>151</v>
      </c>
      <c r="DD2218" s="5" t="s">
        <v>139</v>
      </c>
      <c r="DE2218" s="5" t="s">
        <v>151</v>
      </c>
      <c r="DF2218" s="5" t="s">
        <v>151</v>
      </c>
      <c r="DG2218" s="5" t="s">
        <v>151</v>
      </c>
      <c r="DH2218" s="5" t="s">
        <v>151</v>
      </c>
      <c r="DI2218" s="5" t="s">
        <v>151</v>
      </c>
      <c r="DJ2218" s="5" t="s">
        <v>2261</v>
      </c>
      <c r="DK2218" s="5" t="s">
        <v>236</v>
      </c>
      <c r="DL2218" s="5">
        <v>0</v>
      </c>
      <c r="DM2218" s="5">
        <v>0</v>
      </c>
      <c r="DN2218" s="5">
        <v>1</v>
      </c>
      <c r="DO2218" s="5">
        <v>1</v>
      </c>
      <c r="DP2218" s="5">
        <v>0</v>
      </c>
      <c r="DQ2218" s="5">
        <v>0</v>
      </c>
      <c r="DR2218" s="5">
        <v>0</v>
      </c>
      <c r="DS2218" s="5">
        <v>0</v>
      </c>
      <c r="DT2218" s="5">
        <v>0</v>
      </c>
      <c r="DU2218" s="5">
        <v>0</v>
      </c>
      <c r="DV2218" s="5" t="s">
        <v>175</v>
      </c>
      <c r="DW2218" s="5">
        <v>0</v>
      </c>
      <c r="DX2218" s="5">
        <v>0</v>
      </c>
      <c r="DY2218" s="5">
        <v>0</v>
      </c>
      <c r="DZ2218" s="5">
        <v>1</v>
      </c>
      <c r="EA2218" s="5">
        <v>0</v>
      </c>
      <c r="EB2218" s="5">
        <v>0</v>
      </c>
      <c r="EC2218" s="5">
        <v>0</v>
      </c>
      <c r="ED2218" s="5">
        <v>0</v>
      </c>
      <c r="EE2218" s="5">
        <v>0</v>
      </c>
      <c r="EF2218" s="5">
        <v>0</v>
      </c>
      <c r="EG2218" s="5">
        <v>0</v>
      </c>
      <c r="EH2218" s="5" t="s">
        <v>151</v>
      </c>
      <c r="EI2218" s="5" t="s">
        <v>155</v>
      </c>
    </row>
    <row r="2219" spans="1:139">
      <c r="A2219" s="5">
        <v>2241</v>
      </c>
      <c r="B2219" s="5" t="s">
        <v>139</v>
      </c>
      <c r="C2219" s="5" t="s">
        <v>140</v>
      </c>
      <c r="D2219" s="5" t="s">
        <v>164</v>
      </c>
      <c r="E2219" s="5" t="s">
        <v>142</v>
      </c>
      <c r="F2219" s="6">
        <v>45113</v>
      </c>
      <c r="G2219" s="5" t="s">
        <v>151</v>
      </c>
      <c r="H2219" s="5" t="s">
        <v>139</v>
      </c>
      <c r="I2219" s="5" t="s">
        <v>143</v>
      </c>
      <c r="J2219" s="5">
        <v>3</v>
      </c>
      <c r="K2219" s="5" t="s">
        <v>1983</v>
      </c>
      <c r="L2219" s="5">
        <v>0</v>
      </c>
      <c r="M2219" s="5">
        <v>0</v>
      </c>
      <c r="N2219" s="5">
        <v>0</v>
      </c>
      <c r="O2219" s="5">
        <v>0</v>
      </c>
      <c r="P2219" s="5">
        <v>1</v>
      </c>
      <c r="Q2219" s="5">
        <v>0</v>
      </c>
      <c r="R2219" s="5">
        <v>1</v>
      </c>
      <c r="S2219" s="5">
        <v>0</v>
      </c>
      <c r="T2219" s="5">
        <v>0</v>
      </c>
      <c r="U2219" s="5">
        <v>0</v>
      </c>
      <c r="V2219" s="5" t="s">
        <v>1964</v>
      </c>
      <c r="W2219" s="5">
        <v>0</v>
      </c>
      <c r="X2219" s="5">
        <v>0</v>
      </c>
      <c r="Y2219" s="5">
        <v>1</v>
      </c>
      <c r="Z2219" s="5">
        <v>1</v>
      </c>
      <c r="AA2219" s="5">
        <v>1</v>
      </c>
      <c r="AB2219" s="5">
        <v>0</v>
      </c>
      <c r="AC2219" s="5">
        <v>1</v>
      </c>
      <c r="AD2219" s="5">
        <v>0</v>
      </c>
      <c r="AE2219" s="5">
        <v>1</v>
      </c>
      <c r="AF2219" s="5">
        <v>0</v>
      </c>
      <c r="AH2219" s="5">
        <v>0</v>
      </c>
      <c r="AI2219" s="5">
        <v>0</v>
      </c>
      <c r="AZ2219" s="5" t="s">
        <v>149</v>
      </c>
      <c r="BB2219" s="6">
        <v>45085</v>
      </c>
      <c r="BD2219" s="5" t="s">
        <v>150</v>
      </c>
      <c r="BE2219" s="5">
        <v>0</v>
      </c>
      <c r="BF2219" s="5">
        <v>0</v>
      </c>
      <c r="BG2219" s="5">
        <v>0</v>
      </c>
      <c r="BH2219" s="5">
        <v>0</v>
      </c>
      <c r="BI2219" s="5">
        <v>0</v>
      </c>
      <c r="BJ2219" s="5">
        <v>1</v>
      </c>
      <c r="BK2219" s="5">
        <v>0</v>
      </c>
      <c r="BL2219" s="5">
        <v>0</v>
      </c>
      <c r="BM2219" s="5" t="s">
        <v>151</v>
      </c>
      <c r="BN2219" s="5" t="s">
        <v>1601</v>
      </c>
      <c r="BO2219" s="5">
        <v>1</v>
      </c>
      <c r="BP2219" s="5">
        <v>1</v>
      </c>
      <c r="BQ2219" s="5">
        <v>0</v>
      </c>
      <c r="BR2219" s="5">
        <v>1</v>
      </c>
      <c r="BU2219" s="5" t="s">
        <v>151</v>
      </c>
      <c r="CL2219" s="5" t="s">
        <v>139</v>
      </c>
      <c r="CM2219" s="5" t="s">
        <v>330</v>
      </c>
      <c r="CN2219" s="5">
        <v>0</v>
      </c>
      <c r="CO2219" s="5">
        <v>0</v>
      </c>
      <c r="CP2219" s="5">
        <v>1</v>
      </c>
      <c r="CQ2219" s="5">
        <v>0</v>
      </c>
      <c r="CR2219" s="5">
        <v>0</v>
      </c>
      <c r="CS2219" s="5">
        <v>0</v>
      </c>
      <c r="CT2219" s="5">
        <v>0</v>
      </c>
      <c r="CU2219" s="5">
        <v>0</v>
      </c>
      <c r="CV2219" s="5">
        <v>0</v>
      </c>
      <c r="CW2219" s="5">
        <v>0</v>
      </c>
      <c r="CX2219" s="5">
        <v>0</v>
      </c>
      <c r="CY2219" s="5">
        <v>0</v>
      </c>
      <c r="CZ2219" s="5" t="s">
        <v>139</v>
      </c>
      <c r="DA2219" s="5" t="s">
        <v>151</v>
      </c>
      <c r="DB2219" s="5" t="s">
        <v>139</v>
      </c>
      <c r="DC2219" s="5" t="s">
        <v>151</v>
      </c>
      <c r="DD2219" s="5" t="s">
        <v>139</v>
      </c>
      <c r="DE2219" s="5" t="s">
        <v>151</v>
      </c>
      <c r="DF2219" s="5" t="s">
        <v>151</v>
      </c>
      <c r="DG2219" s="5" t="s">
        <v>139</v>
      </c>
      <c r="DH2219" s="5" t="s">
        <v>151</v>
      </c>
      <c r="DI2219" s="5" t="s">
        <v>139</v>
      </c>
      <c r="DJ2219" s="5" t="s">
        <v>467</v>
      </c>
      <c r="DK2219" s="5" t="s">
        <v>236</v>
      </c>
      <c r="DL2219" s="5">
        <v>0</v>
      </c>
      <c r="DM2219" s="5">
        <v>0</v>
      </c>
      <c r="DN2219" s="5">
        <v>1</v>
      </c>
      <c r="DO2219" s="5">
        <v>1</v>
      </c>
      <c r="DP2219" s="5">
        <v>0</v>
      </c>
      <c r="DQ2219" s="5">
        <v>0</v>
      </c>
      <c r="DR2219" s="5">
        <v>0</v>
      </c>
      <c r="DS2219" s="5">
        <v>0</v>
      </c>
      <c r="DT2219" s="5">
        <v>0</v>
      </c>
      <c r="DU2219" s="5">
        <v>0</v>
      </c>
      <c r="DV2219" s="5" t="s">
        <v>237</v>
      </c>
      <c r="DW2219" s="5">
        <v>0</v>
      </c>
      <c r="DX2219" s="5">
        <v>0</v>
      </c>
      <c r="DY2219" s="5">
        <v>1</v>
      </c>
      <c r="DZ2219" s="5">
        <v>1</v>
      </c>
      <c r="EA2219" s="5">
        <v>0</v>
      </c>
      <c r="EB2219" s="5">
        <v>0</v>
      </c>
      <c r="EC2219" s="5">
        <v>0</v>
      </c>
      <c r="ED2219" s="5">
        <v>0</v>
      </c>
      <c r="EE2219" s="5">
        <v>0</v>
      </c>
      <c r="EF2219" s="5">
        <v>0</v>
      </c>
      <c r="EG2219" s="5">
        <v>0</v>
      </c>
      <c r="EH2219" s="5" t="s">
        <v>151</v>
      </c>
      <c r="EI2219" s="5" t="s">
        <v>155</v>
      </c>
    </row>
    <row r="2220" spans="1:139">
      <c r="A2220" s="5">
        <v>2242</v>
      </c>
      <c r="B2220" s="5" t="s">
        <v>139</v>
      </c>
      <c r="C2220" s="5" t="s">
        <v>140</v>
      </c>
      <c r="D2220" s="5" t="s">
        <v>164</v>
      </c>
      <c r="E2220" s="5" t="s">
        <v>142</v>
      </c>
      <c r="F2220" s="6">
        <v>45113</v>
      </c>
      <c r="G2220" s="5" t="s">
        <v>151</v>
      </c>
      <c r="H2220" s="5" t="s">
        <v>139</v>
      </c>
      <c r="I2220" s="5" t="s">
        <v>143</v>
      </c>
      <c r="J2220" s="5">
        <v>5</v>
      </c>
      <c r="K2220" s="5" t="s">
        <v>1983</v>
      </c>
      <c r="L2220" s="5">
        <v>0</v>
      </c>
      <c r="M2220" s="5">
        <v>0</v>
      </c>
      <c r="N2220" s="5">
        <v>0</v>
      </c>
      <c r="O2220" s="5">
        <v>0</v>
      </c>
      <c r="P2220" s="5">
        <v>1</v>
      </c>
      <c r="Q2220" s="5">
        <v>0</v>
      </c>
      <c r="R2220" s="5">
        <v>1</v>
      </c>
      <c r="S2220" s="5">
        <v>0</v>
      </c>
      <c r="T2220" s="5">
        <v>0</v>
      </c>
      <c r="U2220" s="5">
        <v>0</v>
      </c>
      <c r="V2220" s="5" t="s">
        <v>2015</v>
      </c>
      <c r="W2220" s="5">
        <v>1</v>
      </c>
      <c r="X2220" s="5">
        <v>0</v>
      </c>
      <c r="Y2220" s="5">
        <v>1</v>
      </c>
      <c r="Z2220" s="5">
        <v>1</v>
      </c>
      <c r="AA2220" s="5">
        <v>1</v>
      </c>
      <c r="AB2220" s="5">
        <v>0</v>
      </c>
      <c r="AC2220" s="5">
        <v>1</v>
      </c>
      <c r="AD2220" s="5">
        <v>1</v>
      </c>
      <c r="AE2220" s="5">
        <v>1</v>
      </c>
      <c r="AF2220" s="5">
        <v>0</v>
      </c>
      <c r="AH2220" s="5">
        <v>0</v>
      </c>
      <c r="AI2220" s="5">
        <v>0</v>
      </c>
      <c r="AJ2220" s="5" t="s">
        <v>352</v>
      </c>
      <c r="AK2220" s="5">
        <v>1</v>
      </c>
      <c r="AL2220" s="5">
        <v>1</v>
      </c>
      <c r="AM2220" s="5">
        <v>1</v>
      </c>
      <c r="AN2220" s="5">
        <v>1</v>
      </c>
      <c r="AO2220" s="5">
        <v>0</v>
      </c>
      <c r="AP2220" s="5">
        <v>0</v>
      </c>
      <c r="AQ2220" s="5">
        <v>0</v>
      </c>
      <c r="AR2220" s="5">
        <v>0</v>
      </c>
      <c r="AS2220" s="5">
        <v>0</v>
      </c>
      <c r="AT2220" s="5">
        <v>0</v>
      </c>
      <c r="AU2220" s="5">
        <v>0</v>
      </c>
      <c r="AV2220" s="5">
        <v>0</v>
      </c>
      <c r="AW2220" s="5">
        <v>0</v>
      </c>
      <c r="AX2220" s="5">
        <v>0</v>
      </c>
      <c r="AY2220" s="5">
        <v>0</v>
      </c>
      <c r="AZ2220" s="5" t="s">
        <v>149</v>
      </c>
      <c r="BB2220" s="6">
        <v>45089</v>
      </c>
      <c r="BD2220" s="5" t="s">
        <v>1250</v>
      </c>
      <c r="BE2220" s="5">
        <v>1</v>
      </c>
      <c r="BF2220" s="5">
        <v>0</v>
      </c>
      <c r="BG2220" s="5">
        <v>1</v>
      </c>
      <c r="BH2220" s="5">
        <v>0</v>
      </c>
      <c r="BI2220" s="5">
        <v>1</v>
      </c>
      <c r="BJ2220" s="5">
        <v>0</v>
      </c>
      <c r="BK2220" s="5">
        <v>0</v>
      </c>
      <c r="BL2220" s="5">
        <v>0</v>
      </c>
      <c r="BM2220" s="5" t="s">
        <v>151</v>
      </c>
      <c r="BN2220" s="5" t="s">
        <v>553</v>
      </c>
      <c r="BO2220" s="5">
        <v>0</v>
      </c>
      <c r="BP2220" s="5">
        <v>0</v>
      </c>
      <c r="BQ2220" s="5">
        <v>0</v>
      </c>
      <c r="BR2220" s="5">
        <v>1</v>
      </c>
      <c r="BU2220" s="5" t="s">
        <v>151</v>
      </c>
      <c r="CL2220" s="5" t="s">
        <v>139</v>
      </c>
      <c r="CM2220" s="5" t="s">
        <v>2262</v>
      </c>
      <c r="CN2220" s="5">
        <v>1</v>
      </c>
      <c r="CO2220" s="5">
        <v>1</v>
      </c>
      <c r="CP2220" s="5">
        <v>0</v>
      </c>
      <c r="CQ2220" s="5">
        <v>1</v>
      </c>
      <c r="CR2220" s="5">
        <v>1</v>
      </c>
      <c r="CS2220" s="5">
        <v>0</v>
      </c>
      <c r="CT2220" s="5">
        <v>1</v>
      </c>
      <c r="CU2220" s="5">
        <v>0</v>
      </c>
      <c r="CV2220" s="5">
        <v>1</v>
      </c>
      <c r="CW2220" s="5">
        <v>0</v>
      </c>
      <c r="CX2220" s="5">
        <v>0</v>
      </c>
      <c r="CY2220" s="5">
        <v>0</v>
      </c>
      <c r="CZ2220" s="5" t="s">
        <v>139</v>
      </c>
      <c r="DA2220" s="5" t="s">
        <v>151</v>
      </c>
      <c r="DB2220" s="5" t="s">
        <v>139</v>
      </c>
      <c r="DC2220" s="5" t="s">
        <v>139</v>
      </c>
      <c r="DD2220" s="5" t="s">
        <v>139</v>
      </c>
      <c r="DE2220" s="5" t="s">
        <v>151</v>
      </c>
      <c r="DF2220" s="5" t="s">
        <v>151</v>
      </c>
      <c r="DG2220" s="5" t="s">
        <v>151</v>
      </c>
      <c r="DH2220" s="5" t="s">
        <v>139</v>
      </c>
      <c r="DI2220" s="5" t="s">
        <v>139</v>
      </c>
      <c r="DJ2220" s="5" t="s">
        <v>377</v>
      </c>
      <c r="DK2220" s="5" t="s">
        <v>477</v>
      </c>
      <c r="DL2220" s="5">
        <v>1</v>
      </c>
      <c r="DM2220" s="5">
        <v>0</v>
      </c>
      <c r="DN2220" s="5">
        <v>1</v>
      </c>
      <c r="DO2220" s="5">
        <v>1</v>
      </c>
      <c r="DP2220" s="5">
        <v>0</v>
      </c>
      <c r="DQ2220" s="5">
        <v>0</v>
      </c>
      <c r="DR2220" s="5">
        <v>0</v>
      </c>
      <c r="DS2220" s="5">
        <v>0</v>
      </c>
      <c r="DT2220" s="5">
        <v>0</v>
      </c>
      <c r="DU2220" s="5">
        <v>0</v>
      </c>
      <c r="DV2220" s="5" t="s">
        <v>237</v>
      </c>
      <c r="DW2220" s="5">
        <v>0</v>
      </c>
      <c r="DX2220" s="5">
        <v>0</v>
      </c>
      <c r="DY2220" s="5">
        <v>1</v>
      </c>
      <c r="DZ2220" s="5">
        <v>1</v>
      </c>
      <c r="EA2220" s="5">
        <v>0</v>
      </c>
      <c r="EB2220" s="5">
        <v>0</v>
      </c>
      <c r="EC2220" s="5">
        <v>0</v>
      </c>
      <c r="ED2220" s="5">
        <v>0</v>
      </c>
      <c r="EE2220" s="5">
        <v>0</v>
      </c>
      <c r="EF2220" s="5">
        <v>0</v>
      </c>
      <c r="EG2220" s="5">
        <v>0</v>
      </c>
      <c r="EH2220" s="5" t="s">
        <v>151</v>
      </c>
      <c r="EI2220" s="5" t="s">
        <v>155</v>
      </c>
    </row>
    <row r="2221" spans="1:139">
      <c r="A2221" s="5">
        <v>2243</v>
      </c>
      <c r="B2221" s="5" t="s">
        <v>139</v>
      </c>
      <c r="C2221" s="5" t="s">
        <v>140</v>
      </c>
      <c r="D2221" s="5" t="s">
        <v>164</v>
      </c>
      <c r="E2221" s="5" t="s">
        <v>142</v>
      </c>
      <c r="F2221" s="6">
        <v>45113</v>
      </c>
      <c r="G2221" s="5" t="s">
        <v>151</v>
      </c>
      <c r="H2221" s="5" t="s">
        <v>139</v>
      </c>
      <c r="I2221" s="5" t="s">
        <v>143</v>
      </c>
      <c r="J2221" s="5">
        <v>1</v>
      </c>
      <c r="K2221" s="5" t="s">
        <v>1913</v>
      </c>
      <c r="L2221" s="5">
        <v>0</v>
      </c>
      <c r="M2221" s="5">
        <v>0</v>
      </c>
      <c r="N2221" s="5">
        <v>0</v>
      </c>
      <c r="O2221" s="5">
        <v>0</v>
      </c>
      <c r="P2221" s="5">
        <v>0</v>
      </c>
      <c r="Q2221" s="5">
        <v>0</v>
      </c>
      <c r="R2221" s="5">
        <v>0</v>
      </c>
      <c r="S2221" s="5">
        <v>1</v>
      </c>
      <c r="T2221" s="5">
        <v>0</v>
      </c>
      <c r="U2221" s="5">
        <v>0</v>
      </c>
      <c r="V2221" s="5" t="s">
        <v>2114</v>
      </c>
      <c r="W2221" s="5">
        <v>0</v>
      </c>
      <c r="X2221" s="5">
        <v>0</v>
      </c>
      <c r="Y2221" s="5">
        <v>1</v>
      </c>
      <c r="Z2221" s="5">
        <v>1</v>
      </c>
      <c r="AA2221" s="5">
        <v>1</v>
      </c>
      <c r="AB2221" s="5">
        <v>0</v>
      </c>
      <c r="AC2221" s="5">
        <v>0</v>
      </c>
      <c r="AD2221" s="5">
        <v>0</v>
      </c>
      <c r="AE2221" s="5">
        <v>1</v>
      </c>
      <c r="AF2221" s="5">
        <v>0</v>
      </c>
      <c r="AH2221" s="5">
        <v>0</v>
      </c>
      <c r="AI2221" s="5">
        <v>0</v>
      </c>
      <c r="AZ2221" s="5" t="s">
        <v>149</v>
      </c>
      <c r="BB2221" s="6">
        <v>45095</v>
      </c>
      <c r="BD2221" s="5" t="s">
        <v>150</v>
      </c>
      <c r="BE2221" s="5">
        <v>0</v>
      </c>
      <c r="BF2221" s="5">
        <v>0</v>
      </c>
      <c r="BG2221" s="5">
        <v>0</v>
      </c>
      <c r="BH2221" s="5">
        <v>0</v>
      </c>
      <c r="BI2221" s="5">
        <v>0</v>
      </c>
      <c r="BJ2221" s="5">
        <v>1</v>
      </c>
      <c r="BK2221" s="5">
        <v>0</v>
      </c>
      <c r="BL2221" s="5">
        <v>0</v>
      </c>
      <c r="BM2221" s="5" t="s">
        <v>151</v>
      </c>
      <c r="BN2221" s="5" t="s">
        <v>553</v>
      </c>
      <c r="BO2221" s="5">
        <v>0</v>
      </c>
      <c r="BP2221" s="5">
        <v>0</v>
      </c>
      <c r="BQ2221" s="5">
        <v>0</v>
      </c>
      <c r="BR2221" s="5">
        <v>1</v>
      </c>
      <c r="BU2221" s="5" t="s">
        <v>151</v>
      </c>
      <c r="CL2221" s="5" t="s">
        <v>151</v>
      </c>
      <c r="CZ2221" s="5" t="s">
        <v>151</v>
      </c>
      <c r="DA2221" s="5" t="s">
        <v>151</v>
      </c>
      <c r="DB2221" s="5" t="s">
        <v>139</v>
      </c>
      <c r="DC2221" s="5" t="s">
        <v>139</v>
      </c>
      <c r="DD2221" s="5" t="s">
        <v>151</v>
      </c>
      <c r="DE2221" s="5" t="s">
        <v>151</v>
      </c>
      <c r="DF2221" s="5" t="s">
        <v>151</v>
      </c>
      <c r="DG2221" s="5" t="s">
        <v>139</v>
      </c>
      <c r="DH2221" s="5" t="s">
        <v>139</v>
      </c>
      <c r="DI2221" s="5" t="s">
        <v>139</v>
      </c>
      <c r="DJ2221" s="5" t="s">
        <v>2263</v>
      </c>
      <c r="DK2221" s="5" t="s">
        <v>786</v>
      </c>
      <c r="DL2221" s="5">
        <v>1</v>
      </c>
      <c r="DM2221" s="5">
        <v>1</v>
      </c>
      <c r="DN2221" s="5">
        <v>0</v>
      </c>
      <c r="DO2221" s="5">
        <v>1</v>
      </c>
      <c r="DP2221" s="5">
        <v>0</v>
      </c>
      <c r="DQ2221" s="5">
        <v>0</v>
      </c>
      <c r="DR2221" s="5">
        <v>0</v>
      </c>
      <c r="DS2221" s="5">
        <v>0</v>
      </c>
      <c r="DT2221" s="5">
        <v>0</v>
      </c>
      <c r="DU2221" s="5">
        <v>0</v>
      </c>
      <c r="DV2221" s="5" t="s">
        <v>237</v>
      </c>
      <c r="DW2221" s="5">
        <v>0</v>
      </c>
      <c r="DX2221" s="5">
        <v>0</v>
      </c>
      <c r="DY2221" s="5">
        <v>1</v>
      </c>
      <c r="DZ2221" s="5">
        <v>1</v>
      </c>
      <c r="EA2221" s="5">
        <v>0</v>
      </c>
      <c r="EB2221" s="5">
        <v>0</v>
      </c>
      <c r="EC2221" s="5">
        <v>0</v>
      </c>
      <c r="ED2221" s="5">
        <v>0</v>
      </c>
      <c r="EE2221" s="5">
        <v>0</v>
      </c>
      <c r="EF2221" s="5">
        <v>0</v>
      </c>
      <c r="EG2221" s="5">
        <v>0</v>
      </c>
      <c r="EH2221" s="5" t="s">
        <v>151</v>
      </c>
      <c r="EI2221" s="5" t="s">
        <v>155</v>
      </c>
    </row>
    <row r="2222" spans="1:139">
      <c r="A2222" s="5">
        <v>2244</v>
      </c>
      <c r="B2222" s="5" t="s">
        <v>139</v>
      </c>
      <c r="C2222" s="5" t="s">
        <v>163</v>
      </c>
      <c r="D2222" s="5" t="s">
        <v>164</v>
      </c>
      <c r="E2222" s="5" t="s">
        <v>142</v>
      </c>
      <c r="F2222" s="6">
        <v>45113</v>
      </c>
      <c r="G2222" s="5" t="s">
        <v>151</v>
      </c>
      <c r="H2222" s="5" t="s">
        <v>139</v>
      </c>
      <c r="I2222" s="5" t="s">
        <v>143</v>
      </c>
      <c r="J2222" s="5">
        <v>6</v>
      </c>
      <c r="K2222" s="5" t="s">
        <v>1929</v>
      </c>
      <c r="L2222" s="5">
        <v>0</v>
      </c>
      <c r="M2222" s="5">
        <v>0</v>
      </c>
      <c r="N2222" s="5">
        <v>0</v>
      </c>
      <c r="O2222" s="5">
        <v>1</v>
      </c>
      <c r="P2222" s="5">
        <v>1</v>
      </c>
      <c r="Q2222" s="5">
        <v>0</v>
      </c>
      <c r="R2222" s="5">
        <v>0</v>
      </c>
      <c r="S2222" s="5">
        <v>0</v>
      </c>
      <c r="T2222" s="5">
        <v>0</v>
      </c>
      <c r="U2222" s="5">
        <v>0</v>
      </c>
      <c r="V2222" s="5" t="s">
        <v>205</v>
      </c>
      <c r="W2222" s="5">
        <v>1</v>
      </c>
      <c r="X2222" s="5">
        <v>0</v>
      </c>
      <c r="Y2222" s="5">
        <v>1</v>
      </c>
      <c r="Z2222" s="5">
        <v>0</v>
      </c>
      <c r="AA2222" s="5">
        <v>0</v>
      </c>
      <c r="AB2222" s="5">
        <v>0</v>
      </c>
      <c r="AC2222" s="5">
        <v>0</v>
      </c>
      <c r="AD2222" s="5">
        <v>0</v>
      </c>
      <c r="AE2222" s="5">
        <v>0</v>
      </c>
      <c r="AF2222" s="5">
        <v>0</v>
      </c>
      <c r="AH2222" s="5">
        <v>0</v>
      </c>
      <c r="AI2222" s="5">
        <v>0</v>
      </c>
      <c r="AJ2222" s="5" t="s">
        <v>2264</v>
      </c>
      <c r="AK2222" s="5">
        <v>1</v>
      </c>
      <c r="AL2222" s="5">
        <v>1</v>
      </c>
      <c r="AM2222" s="5">
        <v>0</v>
      </c>
      <c r="AN2222" s="5">
        <v>1</v>
      </c>
      <c r="AO2222" s="5">
        <v>0</v>
      </c>
      <c r="AP2222" s="5">
        <v>1</v>
      </c>
      <c r="AQ2222" s="5">
        <v>0</v>
      </c>
      <c r="AR2222" s="5">
        <v>0</v>
      </c>
      <c r="AS2222" s="5">
        <v>0</v>
      </c>
      <c r="AT2222" s="5">
        <v>0</v>
      </c>
      <c r="AU2222" s="5">
        <v>0</v>
      </c>
      <c r="AV2222" s="5">
        <v>0</v>
      </c>
      <c r="AW2222" s="5">
        <v>0</v>
      </c>
      <c r="AX2222" s="5">
        <v>0</v>
      </c>
      <c r="AY2222" s="5">
        <v>0</v>
      </c>
      <c r="AZ2222" s="5" t="s">
        <v>149</v>
      </c>
      <c r="BB2222" s="6">
        <v>45100</v>
      </c>
      <c r="BD2222" s="5" t="s">
        <v>150</v>
      </c>
      <c r="BE2222" s="5">
        <v>0</v>
      </c>
      <c r="BF2222" s="5">
        <v>0</v>
      </c>
      <c r="BG2222" s="5">
        <v>0</v>
      </c>
      <c r="BH2222" s="5">
        <v>0</v>
      </c>
      <c r="BI2222" s="5">
        <v>0</v>
      </c>
      <c r="BJ2222" s="5">
        <v>1</v>
      </c>
      <c r="BK2222" s="5">
        <v>0</v>
      </c>
      <c r="BL2222" s="5">
        <v>0</v>
      </c>
      <c r="BM2222" s="5" t="s">
        <v>151</v>
      </c>
      <c r="BN2222" s="5" t="s">
        <v>556</v>
      </c>
      <c r="BO2222" s="5">
        <v>1</v>
      </c>
      <c r="BP2222" s="5">
        <v>1</v>
      </c>
      <c r="BQ2222" s="5">
        <v>1</v>
      </c>
      <c r="BR2222" s="5">
        <v>0</v>
      </c>
      <c r="BU2222" s="5" t="s">
        <v>139</v>
      </c>
      <c r="BV2222" s="5" t="s">
        <v>197</v>
      </c>
      <c r="BW2222" s="5">
        <v>1</v>
      </c>
      <c r="BX2222" s="5">
        <v>0</v>
      </c>
      <c r="BY2222" s="5">
        <v>0</v>
      </c>
      <c r="BZ2222" s="5">
        <v>1</v>
      </c>
      <c r="CA2222" s="5">
        <v>0</v>
      </c>
      <c r="CB2222" s="5">
        <v>0</v>
      </c>
      <c r="CC2222" s="5">
        <v>0</v>
      </c>
      <c r="CD2222" s="5">
        <v>0</v>
      </c>
      <c r="CE2222" s="5">
        <v>0</v>
      </c>
      <c r="CF2222" s="5">
        <v>0</v>
      </c>
      <c r="CG2222" s="5">
        <v>0</v>
      </c>
      <c r="CH2222" s="5">
        <v>0</v>
      </c>
      <c r="CI2222" s="5">
        <v>0</v>
      </c>
      <c r="CJ2222" s="5">
        <v>0</v>
      </c>
      <c r="CK2222" s="5">
        <v>0</v>
      </c>
      <c r="CL2222" s="5" t="s">
        <v>151</v>
      </c>
      <c r="CZ2222" s="5" t="s">
        <v>151</v>
      </c>
      <c r="DA2222" s="5" t="s">
        <v>151</v>
      </c>
      <c r="DB2222" s="5" t="s">
        <v>139</v>
      </c>
      <c r="DC2222" s="5" t="s">
        <v>151</v>
      </c>
      <c r="DD2222" s="5" t="s">
        <v>151</v>
      </c>
      <c r="DE2222" s="5" t="s">
        <v>151</v>
      </c>
      <c r="DF2222" s="5" t="s">
        <v>151</v>
      </c>
      <c r="DG2222" s="5" t="s">
        <v>151</v>
      </c>
      <c r="DH2222" s="5" t="s">
        <v>151</v>
      </c>
      <c r="DI2222" s="5" t="s">
        <v>139</v>
      </c>
      <c r="DJ2222" s="5" t="s">
        <v>2265</v>
      </c>
      <c r="DK2222" s="5" t="s">
        <v>161</v>
      </c>
      <c r="DL2222" s="5">
        <v>0</v>
      </c>
      <c r="DM2222" s="5">
        <v>0</v>
      </c>
      <c r="DN2222" s="5">
        <v>1</v>
      </c>
      <c r="DO2222" s="5">
        <v>0</v>
      </c>
      <c r="DP2222" s="5">
        <v>0</v>
      </c>
      <c r="DQ2222" s="5">
        <v>0</v>
      </c>
      <c r="DR2222" s="5">
        <v>0</v>
      </c>
      <c r="DS2222" s="5">
        <v>0</v>
      </c>
      <c r="DT2222" s="5">
        <v>0</v>
      </c>
      <c r="DU2222" s="5">
        <v>0</v>
      </c>
      <c r="DV2222" s="5" t="s">
        <v>888</v>
      </c>
      <c r="DW2222" s="5">
        <v>1</v>
      </c>
      <c r="DX2222" s="5">
        <v>1</v>
      </c>
      <c r="DY2222" s="5">
        <v>0</v>
      </c>
      <c r="DZ2222" s="5">
        <v>1</v>
      </c>
      <c r="EA2222" s="5">
        <v>0</v>
      </c>
      <c r="EB2222" s="5">
        <v>1</v>
      </c>
      <c r="EC2222" s="5">
        <v>0</v>
      </c>
      <c r="ED2222" s="5">
        <v>0</v>
      </c>
      <c r="EE2222" s="5">
        <v>0</v>
      </c>
      <c r="EF2222" s="5">
        <v>0</v>
      </c>
      <c r="EG2222" s="5">
        <v>0</v>
      </c>
      <c r="EH2222" s="5" t="s">
        <v>151</v>
      </c>
      <c r="EI2222" s="5" t="s">
        <v>155</v>
      </c>
    </row>
    <row r="2223" spans="1:139">
      <c r="A2223" s="5">
        <v>2245</v>
      </c>
      <c r="B2223" s="5" t="s">
        <v>139</v>
      </c>
      <c r="C2223" s="5" t="s">
        <v>140</v>
      </c>
      <c r="D2223" s="5" t="s">
        <v>164</v>
      </c>
      <c r="E2223" s="5" t="s">
        <v>142</v>
      </c>
      <c r="F2223" s="6">
        <v>45113</v>
      </c>
      <c r="G2223" s="5" t="s">
        <v>151</v>
      </c>
      <c r="H2223" s="5" t="s">
        <v>139</v>
      </c>
      <c r="I2223" s="5" t="s">
        <v>143</v>
      </c>
      <c r="J2223" s="5">
        <v>4</v>
      </c>
      <c r="K2223" s="5" t="s">
        <v>1904</v>
      </c>
      <c r="L2223" s="5">
        <v>0</v>
      </c>
      <c r="M2223" s="5">
        <v>0</v>
      </c>
      <c r="N2223" s="5">
        <v>0</v>
      </c>
      <c r="O2223" s="5">
        <v>0</v>
      </c>
      <c r="P2223" s="5">
        <v>0</v>
      </c>
      <c r="Q2223" s="5">
        <v>0</v>
      </c>
      <c r="R2223" s="5">
        <v>1</v>
      </c>
      <c r="S2223" s="5">
        <v>0</v>
      </c>
      <c r="T2223" s="5">
        <v>0</v>
      </c>
      <c r="U2223" s="5">
        <v>0</v>
      </c>
      <c r="V2223" s="5" t="s">
        <v>2076</v>
      </c>
      <c r="W2223" s="5">
        <v>0</v>
      </c>
      <c r="X2223" s="5">
        <v>0</v>
      </c>
      <c r="Y2223" s="5">
        <v>1</v>
      </c>
      <c r="Z2223" s="5">
        <v>1</v>
      </c>
      <c r="AA2223" s="5">
        <v>1</v>
      </c>
      <c r="AB2223" s="5">
        <v>0</v>
      </c>
      <c r="AC2223" s="5">
        <v>1</v>
      </c>
      <c r="AD2223" s="5">
        <v>1</v>
      </c>
      <c r="AE2223" s="5">
        <v>1</v>
      </c>
      <c r="AF2223" s="5">
        <v>0</v>
      </c>
      <c r="AH2223" s="5">
        <v>0</v>
      </c>
      <c r="AI2223" s="5">
        <v>0</v>
      </c>
      <c r="AZ2223" s="5" t="s">
        <v>149</v>
      </c>
      <c r="BB2223" s="6">
        <v>45092</v>
      </c>
      <c r="BD2223" s="5" t="s">
        <v>228</v>
      </c>
      <c r="BE2223" s="5">
        <v>0</v>
      </c>
      <c r="BF2223" s="5">
        <v>0</v>
      </c>
      <c r="BG2223" s="5">
        <v>1</v>
      </c>
      <c r="BH2223" s="5">
        <v>0</v>
      </c>
      <c r="BI2223" s="5">
        <v>0</v>
      </c>
      <c r="BJ2223" s="5">
        <v>0</v>
      </c>
      <c r="BK2223" s="5">
        <v>0</v>
      </c>
      <c r="BL2223" s="5">
        <v>0</v>
      </c>
      <c r="BM2223" s="5" t="s">
        <v>151</v>
      </c>
      <c r="BN2223" s="5" t="s">
        <v>553</v>
      </c>
      <c r="BO2223" s="5">
        <v>0</v>
      </c>
      <c r="BP2223" s="5">
        <v>0</v>
      </c>
      <c r="BQ2223" s="5">
        <v>0</v>
      </c>
      <c r="BR2223" s="5">
        <v>1</v>
      </c>
      <c r="BU2223" s="5" t="s">
        <v>139</v>
      </c>
      <c r="BV2223" s="5" t="s">
        <v>631</v>
      </c>
      <c r="BW2223" s="5">
        <v>0</v>
      </c>
      <c r="BX2223" s="5">
        <v>0</v>
      </c>
      <c r="BY2223" s="5">
        <v>0</v>
      </c>
      <c r="BZ2223" s="5">
        <v>0</v>
      </c>
      <c r="CA2223" s="5">
        <v>0</v>
      </c>
      <c r="CB2223" s="5">
        <v>0</v>
      </c>
      <c r="CC2223" s="5">
        <v>0</v>
      </c>
      <c r="CD2223" s="5">
        <v>0</v>
      </c>
      <c r="CE2223" s="5">
        <v>0</v>
      </c>
      <c r="CF2223" s="5">
        <v>0</v>
      </c>
      <c r="CG2223" s="5">
        <v>0</v>
      </c>
      <c r="CH2223" s="5">
        <v>1</v>
      </c>
      <c r="CI2223" s="5">
        <v>0</v>
      </c>
      <c r="CJ2223" s="5">
        <v>0</v>
      </c>
      <c r="CK2223" s="5">
        <v>0</v>
      </c>
      <c r="CL2223" s="5" t="s">
        <v>139</v>
      </c>
      <c r="CM2223" s="5" t="s">
        <v>415</v>
      </c>
      <c r="CN2223" s="5">
        <v>0</v>
      </c>
      <c r="CO2223" s="5">
        <v>0</v>
      </c>
      <c r="CP2223" s="5">
        <v>0</v>
      </c>
      <c r="CQ2223" s="5">
        <v>0</v>
      </c>
      <c r="CR2223" s="5">
        <v>0</v>
      </c>
      <c r="CS2223" s="5">
        <v>0</v>
      </c>
      <c r="CT2223" s="5">
        <v>0</v>
      </c>
      <c r="CU2223" s="5">
        <v>0</v>
      </c>
      <c r="CV2223" s="5">
        <v>0</v>
      </c>
      <c r="CW2223" s="5">
        <v>1</v>
      </c>
      <c r="CX2223" s="5">
        <v>0</v>
      </c>
      <c r="CY2223" s="5">
        <v>0</v>
      </c>
      <c r="CZ2223" s="5" t="s">
        <v>139</v>
      </c>
      <c r="DA2223" s="5" t="s">
        <v>151</v>
      </c>
      <c r="DB2223" s="5" t="s">
        <v>139</v>
      </c>
      <c r="DC2223" s="5" t="s">
        <v>151</v>
      </c>
      <c r="DD2223" s="5" t="s">
        <v>151</v>
      </c>
      <c r="DE2223" s="5" t="s">
        <v>151</v>
      </c>
      <c r="DF2223" s="5" t="s">
        <v>151</v>
      </c>
      <c r="DG2223" s="5" t="s">
        <v>151</v>
      </c>
      <c r="DH2223" s="5" t="s">
        <v>151</v>
      </c>
      <c r="DI2223" s="5" t="s">
        <v>151</v>
      </c>
      <c r="DJ2223" s="5" t="s">
        <v>2266</v>
      </c>
      <c r="DK2223" s="5" t="s">
        <v>256</v>
      </c>
      <c r="DL2223" s="5">
        <v>0</v>
      </c>
      <c r="DM2223" s="5">
        <v>1</v>
      </c>
      <c r="DN2223" s="5">
        <v>1</v>
      </c>
      <c r="DO2223" s="5">
        <v>0</v>
      </c>
      <c r="DP2223" s="5">
        <v>0</v>
      </c>
      <c r="DQ2223" s="5">
        <v>0</v>
      </c>
      <c r="DR2223" s="5">
        <v>0</v>
      </c>
      <c r="DS2223" s="5">
        <v>0</v>
      </c>
      <c r="DT2223" s="5">
        <v>0</v>
      </c>
      <c r="DU2223" s="5">
        <v>0</v>
      </c>
      <c r="DV2223" s="5" t="s">
        <v>745</v>
      </c>
      <c r="DW2223" s="5">
        <v>0</v>
      </c>
      <c r="DX2223" s="5">
        <v>0</v>
      </c>
      <c r="DY2223" s="5">
        <v>0</v>
      </c>
      <c r="DZ2223" s="5">
        <v>0</v>
      </c>
      <c r="EA2223" s="5">
        <v>0</v>
      </c>
      <c r="EB2223" s="5">
        <v>1</v>
      </c>
      <c r="EC2223" s="5">
        <v>0</v>
      </c>
      <c r="ED2223" s="5">
        <v>1</v>
      </c>
      <c r="EE2223" s="5">
        <v>0</v>
      </c>
      <c r="EF2223" s="5">
        <v>0</v>
      </c>
      <c r="EG2223" s="5">
        <v>0</v>
      </c>
      <c r="EH2223" s="5" t="s">
        <v>151</v>
      </c>
      <c r="EI2223" s="5" t="s">
        <v>155</v>
      </c>
    </row>
    <row r="2224" spans="1:139">
      <c r="A2224" s="5">
        <v>2246</v>
      </c>
      <c r="B2224" s="5" t="s">
        <v>139</v>
      </c>
      <c r="C2224" s="5" t="s">
        <v>140</v>
      </c>
      <c r="E2224" s="5" t="s">
        <v>142</v>
      </c>
      <c r="F2224" s="6">
        <v>45113</v>
      </c>
      <c r="G2224" s="5" t="s">
        <v>151</v>
      </c>
      <c r="H2224" s="5" t="s">
        <v>139</v>
      </c>
      <c r="I2224" s="5" t="s">
        <v>143</v>
      </c>
      <c r="J2224" s="5">
        <v>2</v>
      </c>
      <c r="K2224" s="5" t="s">
        <v>1907</v>
      </c>
      <c r="L2224" s="5">
        <v>0</v>
      </c>
      <c r="M2224" s="5">
        <v>0</v>
      </c>
      <c r="N2224" s="5">
        <v>0</v>
      </c>
      <c r="O2224" s="5">
        <v>0</v>
      </c>
      <c r="P2224" s="5">
        <v>1</v>
      </c>
      <c r="Q2224" s="5">
        <v>0</v>
      </c>
      <c r="R2224" s="5">
        <v>0</v>
      </c>
      <c r="S2224" s="5">
        <v>0</v>
      </c>
      <c r="T2224" s="5">
        <v>0</v>
      </c>
      <c r="U2224" s="5">
        <v>0</v>
      </c>
      <c r="V2224" s="5" t="s">
        <v>1966</v>
      </c>
      <c r="W2224" s="5">
        <v>0</v>
      </c>
      <c r="X2224" s="5">
        <v>0</v>
      </c>
      <c r="Y2224" s="5">
        <v>1</v>
      </c>
      <c r="Z2224" s="5">
        <v>0</v>
      </c>
      <c r="AA2224" s="5">
        <v>1</v>
      </c>
      <c r="AB2224" s="5">
        <v>0</v>
      </c>
      <c r="AC2224" s="5">
        <v>0</v>
      </c>
      <c r="AD2224" s="5">
        <v>0</v>
      </c>
      <c r="AE2224" s="5">
        <v>1</v>
      </c>
      <c r="AF2224" s="5">
        <v>0</v>
      </c>
      <c r="AH2224" s="5">
        <v>0</v>
      </c>
      <c r="AI2224" s="5">
        <v>0</v>
      </c>
      <c r="AZ2224" s="5" t="s">
        <v>149</v>
      </c>
      <c r="BB2224" s="6">
        <v>45098</v>
      </c>
      <c r="BD2224" s="5" t="s">
        <v>150</v>
      </c>
      <c r="BE2224" s="5">
        <v>0</v>
      </c>
      <c r="BF2224" s="5">
        <v>0</v>
      </c>
      <c r="BG2224" s="5">
        <v>0</v>
      </c>
      <c r="BH2224" s="5">
        <v>0</v>
      </c>
      <c r="BI2224" s="5">
        <v>0</v>
      </c>
      <c r="BJ2224" s="5">
        <v>1</v>
      </c>
      <c r="BK2224" s="5">
        <v>0</v>
      </c>
      <c r="BL2224" s="5">
        <v>0</v>
      </c>
      <c r="BM2224" s="5" t="s">
        <v>151</v>
      </c>
      <c r="BN2224" s="5" t="s">
        <v>543</v>
      </c>
      <c r="BO2224" s="5">
        <v>0</v>
      </c>
      <c r="BP2224" s="5">
        <v>0</v>
      </c>
      <c r="BQ2224" s="5">
        <v>1</v>
      </c>
      <c r="BR2224" s="5">
        <v>0</v>
      </c>
      <c r="BU2224" s="5" t="s">
        <v>151</v>
      </c>
      <c r="CL2224" s="5" t="s">
        <v>151</v>
      </c>
      <c r="CZ2224" s="5" t="s">
        <v>151</v>
      </c>
      <c r="DA2224" s="5" t="s">
        <v>151</v>
      </c>
      <c r="DB2224" s="5" t="s">
        <v>139</v>
      </c>
      <c r="DC2224" s="5" t="s">
        <v>139</v>
      </c>
      <c r="DD2224" s="5" t="s">
        <v>151</v>
      </c>
      <c r="DE2224" s="5" t="s">
        <v>151</v>
      </c>
      <c r="DF2224" s="5" t="s">
        <v>151</v>
      </c>
      <c r="DG2224" s="5" t="s">
        <v>151</v>
      </c>
      <c r="DH2224" s="5" t="s">
        <v>139</v>
      </c>
      <c r="DI2224" s="5" t="s">
        <v>139</v>
      </c>
      <c r="DJ2224" s="5" t="s">
        <v>2267</v>
      </c>
      <c r="DK2224" s="5" t="s">
        <v>161</v>
      </c>
      <c r="DL2224" s="5">
        <v>0</v>
      </c>
      <c r="DM2224" s="5">
        <v>0</v>
      </c>
      <c r="DN2224" s="5">
        <v>1</v>
      </c>
      <c r="DO2224" s="5">
        <v>0</v>
      </c>
      <c r="DP2224" s="5">
        <v>0</v>
      </c>
      <c r="DQ2224" s="5">
        <v>0</v>
      </c>
      <c r="DR2224" s="5">
        <v>0</v>
      </c>
      <c r="DS2224" s="5">
        <v>0</v>
      </c>
      <c r="DT2224" s="5">
        <v>0</v>
      </c>
      <c r="DU2224" s="5">
        <v>0</v>
      </c>
      <c r="DV2224" s="5" t="s">
        <v>168</v>
      </c>
      <c r="DW2224" s="5">
        <v>0</v>
      </c>
      <c r="DX2224" s="5">
        <v>0</v>
      </c>
      <c r="DY2224" s="5">
        <v>0</v>
      </c>
      <c r="DZ2224" s="5">
        <v>0</v>
      </c>
      <c r="EA2224" s="5">
        <v>0</v>
      </c>
      <c r="EB2224" s="5">
        <v>0</v>
      </c>
      <c r="EC2224" s="5">
        <v>0</v>
      </c>
      <c r="ED2224" s="5">
        <v>1</v>
      </c>
      <c r="EE2224" s="5">
        <v>0</v>
      </c>
      <c r="EF2224" s="5">
        <v>0</v>
      </c>
      <c r="EG2224" s="5">
        <v>0</v>
      </c>
      <c r="EH2224" s="5" t="s">
        <v>151</v>
      </c>
      <c r="EI2224" s="5" t="s">
        <v>155</v>
      </c>
    </row>
    <row r="2225" spans="1:139">
      <c r="A2225" s="5">
        <v>2247</v>
      </c>
      <c r="B2225" s="5" t="s">
        <v>139</v>
      </c>
      <c r="C2225" s="5" t="s">
        <v>140</v>
      </c>
      <c r="D2225" s="5" t="s">
        <v>164</v>
      </c>
      <c r="E2225" s="5" t="s">
        <v>142</v>
      </c>
      <c r="F2225" s="6">
        <v>45113</v>
      </c>
      <c r="G2225" s="5" t="s">
        <v>151</v>
      </c>
      <c r="H2225" s="5" t="s">
        <v>139</v>
      </c>
      <c r="I2225" s="5" t="s">
        <v>143</v>
      </c>
      <c r="J2225" s="5">
        <v>3</v>
      </c>
      <c r="K2225" s="5" t="s">
        <v>2113</v>
      </c>
      <c r="L2225" s="5">
        <v>0</v>
      </c>
      <c r="M2225" s="5">
        <v>0</v>
      </c>
      <c r="N2225" s="5">
        <v>0</v>
      </c>
      <c r="O2225" s="5">
        <v>0</v>
      </c>
      <c r="P2225" s="5">
        <v>1</v>
      </c>
      <c r="Q2225" s="5">
        <v>0</v>
      </c>
      <c r="R2225" s="5">
        <v>0</v>
      </c>
      <c r="S2225" s="5">
        <v>0</v>
      </c>
      <c r="T2225" s="5">
        <v>1</v>
      </c>
      <c r="U2225" s="5">
        <v>0</v>
      </c>
      <c r="V2225" s="5" t="s">
        <v>522</v>
      </c>
      <c r="W2225" s="5">
        <v>1</v>
      </c>
      <c r="X2225" s="5">
        <v>0</v>
      </c>
      <c r="Y2225" s="5">
        <v>1</v>
      </c>
      <c r="Z2225" s="5">
        <v>1</v>
      </c>
      <c r="AA2225" s="5">
        <v>0</v>
      </c>
      <c r="AB2225" s="5">
        <v>0</v>
      </c>
      <c r="AC2225" s="5">
        <v>1</v>
      </c>
      <c r="AD2225" s="5">
        <v>0</v>
      </c>
      <c r="AE2225" s="5">
        <v>0</v>
      </c>
      <c r="AF2225" s="5">
        <v>0</v>
      </c>
      <c r="AH2225" s="5">
        <v>0</v>
      </c>
      <c r="AI2225" s="5">
        <v>0</v>
      </c>
      <c r="AJ2225" s="5" t="s">
        <v>246</v>
      </c>
      <c r="AK2225" s="5">
        <v>1</v>
      </c>
      <c r="AL2225" s="5">
        <v>0</v>
      </c>
      <c r="AM2225" s="5">
        <v>1</v>
      </c>
      <c r="AN2225" s="5">
        <v>0</v>
      </c>
      <c r="AO2225" s="5">
        <v>0</v>
      </c>
      <c r="AP2225" s="5">
        <v>0</v>
      </c>
      <c r="AQ2225" s="5">
        <v>1</v>
      </c>
      <c r="AR2225" s="5">
        <v>0</v>
      </c>
      <c r="AS2225" s="5">
        <v>0</v>
      </c>
      <c r="AT2225" s="5">
        <v>0</v>
      </c>
      <c r="AU2225" s="5">
        <v>0</v>
      </c>
      <c r="AV2225" s="5">
        <v>0</v>
      </c>
      <c r="AW2225" s="5">
        <v>0</v>
      </c>
      <c r="AX2225" s="5">
        <v>0</v>
      </c>
      <c r="AY2225" s="5">
        <v>0</v>
      </c>
      <c r="AZ2225" s="5" t="s">
        <v>149</v>
      </c>
      <c r="BB2225" s="6">
        <v>45094</v>
      </c>
      <c r="BD2225" s="5" t="s">
        <v>150</v>
      </c>
      <c r="BE2225" s="5">
        <v>0</v>
      </c>
      <c r="BF2225" s="5">
        <v>0</v>
      </c>
      <c r="BG2225" s="5">
        <v>0</v>
      </c>
      <c r="BH2225" s="5">
        <v>0</v>
      </c>
      <c r="BI2225" s="5">
        <v>0</v>
      </c>
      <c r="BJ2225" s="5">
        <v>1</v>
      </c>
      <c r="BK2225" s="5">
        <v>0</v>
      </c>
      <c r="BL2225" s="5">
        <v>0</v>
      </c>
      <c r="BM2225" s="5" t="s">
        <v>151</v>
      </c>
      <c r="BN2225" s="5" t="s">
        <v>720</v>
      </c>
      <c r="BO2225" s="5">
        <v>1</v>
      </c>
      <c r="BP2225" s="5">
        <v>0</v>
      </c>
      <c r="BQ2225" s="5">
        <v>1</v>
      </c>
      <c r="BR2225" s="5">
        <v>1</v>
      </c>
      <c r="BU2225" s="5" t="s">
        <v>151</v>
      </c>
      <c r="CL2225" s="5" t="s">
        <v>151</v>
      </c>
      <c r="CZ2225" s="5" t="s">
        <v>151</v>
      </c>
      <c r="DA2225" s="5" t="s">
        <v>151</v>
      </c>
      <c r="DB2225" s="5" t="s">
        <v>139</v>
      </c>
      <c r="DC2225" s="5" t="s">
        <v>139</v>
      </c>
      <c r="DD2225" s="5" t="s">
        <v>151</v>
      </c>
      <c r="DE2225" s="5" t="s">
        <v>151</v>
      </c>
      <c r="DF2225" s="5" t="s">
        <v>151</v>
      </c>
      <c r="DG2225" s="5" t="s">
        <v>151</v>
      </c>
      <c r="DH2225" s="5" t="s">
        <v>139</v>
      </c>
      <c r="DI2225" s="5" t="s">
        <v>151</v>
      </c>
      <c r="DJ2225" s="5" t="s">
        <v>2268</v>
      </c>
      <c r="DK2225" s="5" t="s">
        <v>161</v>
      </c>
      <c r="DL2225" s="5">
        <v>0</v>
      </c>
      <c r="DM2225" s="5">
        <v>0</v>
      </c>
      <c r="DN2225" s="5">
        <v>1</v>
      </c>
      <c r="DO2225" s="5">
        <v>0</v>
      </c>
      <c r="DP2225" s="5">
        <v>0</v>
      </c>
      <c r="DQ2225" s="5">
        <v>0</v>
      </c>
      <c r="DR2225" s="5">
        <v>0</v>
      </c>
      <c r="DS2225" s="5">
        <v>0</v>
      </c>
      <c r="DT2225" s="5">
        <v>0</v>
      </c>
      <c r="DU2225" s="5">
        <v>0</v>
      </c>
      <c r="DV2225" s="5" t="s">
        <v>295</v>
      </c>
      <c r="DW2225" s="5">
        <v>0</v>
      </c>
      <c r="DX2225" s="5">
        <v>0</v>
      </c>
      <c r="DY2225" s="5">
        <v>0</v>
      </c>
      <c r="DZ2225" s="5">
        <v>1</v>
      </c>
      <c r="EA2225" s="5">
        <v>0</v>
      </c>
      <c r="EB2225" s="5">
        <v>1</v>
      </c>
      <c r="EC2225" s="5">
        <v>0</v>
      </c>
      <c r="ED2225" s="5">
        <v>0</v>
      </c>
      <c r="EE2225" s="5">
        <v>0</v>
      </c>
      <c r="EF2225" s="5">
        <v>0</v>
      </c>
      <c r="EG2225" s="5">
        <v>0</v>
      </c>
      <c r="EH2225" s="5" t="s">
        <v>151</v>
      </c>
      <c r="EI2225" s="5" t="s">
        <v>155</v>
      </c>
    </row>
    <row r="2226" spans="1:139">
      <c r="A2226" s="5">
        <v>2248</v>
      </c>
      <c r="B2226" s="5" t="s">
        <v>139</v>
      </c>
      <c r="C2226" s="5" t="s">
        <v>140</v>
      </c>
      <c r="D2226" s="5" t="s">
        <v>164</v>
      </c>
      <c r="E2226" s="5" t="s">
        <v>142</v>
      </c>
      <c r="F2226" s="6">
        <v>45113</v>
      </c>
      <c r="G2226" s="5" t="s">
        <v>151</v>
      </c>
      <c r="H2226" s="5" t="s">
        <v>139</v>
      </c>
      <c r="I2226" s="5" t="s">
        <v>143</v>
      </c>
      <c r="J2226" s="5">
        <v>5</v>
      </c>
      <c r="K2226" s="5" t="s">
        <v>1929</v>
      </c>
      <c r="L2226" s="5">
        <v>0</v>
      </c>
      <c r="M2226" s="5">
        <v>0</v>
      </c>
      <c r="N2226" s="5">
        <v>0</v>
      </c>
      <c r="O2226" s="5">
        <v>1</v>
      </c>
      <c r="P2226" s="5">
        <v>1</v>
      </c>
      <c r="Q2226" s="5">
        <v>0</v>
      </c>
      <c r="R2226" s="5">
        <v>0</v>
      </c>
      <c r="S2226" s="5">
        <v>0</v>
      </c>
      <c r="T2226" s="5">
        <v>0</v>
      </c>
      <c r="U2226" s="5">
        <v>0</v>
      </c>
      <c r="V2226" s="5" t="s">
        <v>1964</v>
      </c>
      <c r="W2226" s="5">
        <v>0</v>
      </c>
      <c r="X2226" s="5">
        <v>0</v>
      </c>
      <c r="Y2226" s="5">
        <v>1</v>
      </c>
      <c r="Z2226" s="5">
        <v>1</v>
      </c>
      <c r="AA2226" s="5">
        <v>1</v>
      </c>
      <c r="AB2226" s="5">
        <v>0</v>
      </c>
      <c r="AC2226" s="5">
        <v>1</v>
      </c>
      <c r="AD2226" s="5">
        <v>0</v>
      </c>
      <c r="AE2226" s="5">
        <v>1</v>
      </c>
      <c r="AF2226" s="5">
        <v>0</v>
      </c>
      <c r="AH2226" s="5">
        <v>0</v>
      </c>
      <c r="AI2226" s="5">
        <v>0</v>
      </c>
      <c r="AZ2226" s="5" t="s">
        <v>149</v>
      </c>
      <c r="BB2226" s="6">
        <v>45101</v>
      </c>
      <c r="BD2226" s="5" t="s">
        <v>166</v>
      </c>
      <c r="BE2226" s="5">
        <v>0</v>
      </c>
      <c r="BF2226" s="5">
        <v>0</v>
      </c>
      <c r="BG2226" s="5">
        <v>0</v>
      </c>
      <c r="BH2226" s="5">
        <v>0</v>
      </c>
      <c r="BI2226" s="5">
        <v>1</v>
      </c>
      <c r="BJ2226" s="5">
        <v>0</v>
      </c>
      <c r="BK2226" s="5">
        <v>0</v>
      </c>
      <c r="BL2226" s="5">
        <v>0</v>
      </c>
      <c r="BM2226" s="5" t="s">
        <v>151</v>
      </c>
      <c r="BN2226" s="5" t="s">
        <v>546</v>
      </c>
      <c r="BO2226" s="5">
        <v>1</v>
      </c>
      <c r="BP2226" s="5">
        <v>0</v>
      </c>
      <c r="BQ2226" s="5">
        <v>0</v>
      </c>
      <c r="BR2226" s="5">
        <v>0</v>
      </c>
      <c r="BU2226" s="5" t="s">
        <v>151</v>
      </c>
      <c r="CL2226" s="5" t="s">
        <v>139</v>
      </c>
      <c r="CM2226" s="5" t="s">
        <v>825</v>
      </c>
      <c r="CN2226" s="5">
        <v>0</v>
      </c>
      <c r="CO2226" s="5">
        <v>0</v>
      </c>
      <c r="CP2226" s="5">
        <v>0</v>
      </c>
      <c r="CQ2226" s="5">
        <v>1</v>
      </c>
      <c r="CR2226" s="5">
        <v>0</v>
      </c>
      <c r="CS2226" s="5">
        <v>0</v>
      </c>
      <c r="CT2226" s="5">
        <v>0</v>
      </c>
      <c r="CU2226" s="5">
        <v>0</v>
      </c>
      <c r="CV2226" s="5">
        <v>0</v>
      </c>
      <c r="CW2226" s="5">
        <v>0</v>
      </c>
      <c r="CX2226" s="5">
        <v>0</v>
      </c>
      <c r="CY2226" s="5">
        <v>0</v>
      </c>
      <c r="CZ2226" s="5" t="s">
        <v>139</v>
      </c>
      <c r="DA2226" s="5" t="s">
        <v>151</v>
      </c>
      <c r="DB2226" s="5" t="s">
        <v>139</v>
      </c>
      <c r="DC2226" s="5" t="s">
        <v>151</v>
      </c>
      <c r="DD2226" s="5" t="s">
        <v>151</v>
      </c>
      <c r="DE2226" s="5" t="s">
        <v>151</v>
      </c>
      <c r="DF2226" s="5" t="s">
        <v>151</v>
      </c>
      <c r="DG2226" s="5" t="s">
        <v>151</v>
      </c>
      <c r="DH2226" s="5" t="s">
        <v>151</v>
      </c>
      <c r="DI2226" s="5" t="s">
        <v>139</v>
      </c>
      <c r="DJ2226" s="5" t="s">
        <v>2269</v>
      </c>
      <c r="DK2226" s="5" t="s">
        <v>236</v>
      </c>
      <c r="DL2226" s="5">
        <v>0</v>
      </c>
      <c r="DM2226" s="5">
        <v>0</v>
      </c>
      <c r="DN2226" s="5">
        <v>1</v>
      </c>
      <c r="DO2226" s="5">
        <v>1</v>
      </c>
      <c r="DP2226" s="5">
        <v>0</v>
      </c>
      <c r="DQ2226" s="5">
        <v>0</v>
      </c>
      <c r="DR2226" s="5">
        <v>0</v>
      </c>
      <c r="DS2226" s="5">
        <v>0</v>
      </c>
      <c r="DT2226" s="5">
        <v>0</v>
      </c>
      <c r="DU2226" s="5">
        <v>0</v>
      </c>
      <c r="DV2226" s="5" t="s">
        <v>2270</v>
      </c>
      <c r="DW2226" s="5">
        <v>0</v>
      </c>
      <c r="DX2226" s="5">
        <v>0</v>
      </c>
      <c r="DY2226" s="5">
        <v>0</v>
      </c>
      <c r="DZ2226" s="5">
        <v>1</v>
      </c>
      <c r="EA2226" s="5">
        <v>0</v>
      </c>
      <c r="EB2226" s="5">
        <v>1</v>
      </c>
      <c r="EC2226" s="5">
        <v>0</v>
      </c>
      <c r="ED2226" s="5">
        <v>0</v>
      </c>
      <c r="EE2226" s="5">
        <v>0</v>
      </c>
      <c r="EF2226" s="5">
        <v>1</v>
      </c>
      <c r="EG2226" s="5">
        <v>0</v>
      </c>
      <c r="EH2226" s="5" t="s">
        <v>151</v>
      </c>
      <c r="EI2226" s="5" t="s">
        <v>155</v>
      </c>
    </row>
    <row r="2227" spans="1:139">
      <c r="A2227" s="5">
        <v>2249</v>
      </c>
      <c r="B2227" s="5" t="s">
        <v>139</v>
      </c>
      <c r="C2227" s="5" t="s">
        <v>163</v>
      </c>
      <c r="D2227" s="5" t="s">
        <v>146</v>
      </c>
      <c r="E2227" s="5" t="s">
        <v>217</v>
      </c>
      <c r="F2227" s="6">
        <v>45114</v>
      </c>
      <c r="G2227" s="5" t="s">
        <v>151</v>
      </c>
      <c r="H2227" s="5" t="s">
        <v>139</v>
      </c>
      <c r="I2227" s="5" t="s">
        <v>147</v>
      </c>
      <c r="J2227" s="5">
        <v>3</v>
      </c>
      <c r="K2227" s="5" t="s">
        <v>2271</v>
      </c>
      <c r="L2227" s="5">
        <v>0</v>
      </c>
      <c r="M2227" s="5">
        <v>0</v>
      </c>
      <c r="N2227" s="5">
        <v>1</v>
      </c>
      <c r="O2227" s="5">
        <v>0</v>
      </c>
      <c r="P2227" s="5">
        <v>1</v>
      </c>
      <c r="Q2227" s="5">
        <v>0</v>
      </c>
      <c r="R2227" s="5">
        <v>1</v>
      </c>
      <c r="S2227" s="5">
        <v>0</v>
      </c>
      <c r="T2227" s="5">
        <v>0</v>
      </c>
      <c r="U2227" s="5">
        <v>0</v>
      </c>
      <c r="V2227" s="5" t="s">
        <v>190</v>
      </c>
      <c r="W2227" s="5">
        <v>1</v>
      </c>
      <c r="X2227" s="5">
        <v>0</v>
      </c>
      <c r="Y2227" s="5">
        <v>0</v>
      </c>
      <c r="Z2227" s="5">
        <v>0</v>
      </c>
      <c r="AA2227" s="5">
        <v>0</v>
      </c>
      <c r="AB2227" s="5">
        <v>0</v>
      </c>
      <c r="AC2227" s="5">
        <v>0</v>
      </c>
      <c r="AD2227" s="5">
        <v>0</v>
      </c>
      <c r="AE2227" s="5">
        <v>0</v>
      </c>
      <c r="AF2227" s="5">
        <v>0</v>
      </c>
      <c r="AH2227" s="5">
        <v>0</v>
      </c>
      <c r="AI2227" s="5">
        <v>0</v>
      </c>
      <c r="AJ2227" s="5" t="s">
        <v>221</v>
      </c>
      <c r="AK2227" s="5">
        <v>1</v>
      </c>
      <c r="AL2227" s="5">
        <v>0</v>
      </c>
      <c r="AM2227" s="5">
        <v>0</v>
      </c>
      <c r="AN2227" s="5">
        <v>1</v>
      </c>
      <c r="AO2227" s="5">
        <v>0</v>
      </c>
      <c r="AP2227" s="5">
        <v>0</v>
      </c>
      <c r="AQ2227" s="5">
        <v>0</v>
      </c>
      <c r="AR2227" s="5">
        <v>0</v>
      </c>
      <c r="AS2227" s="5">
        <v>0</v>
      </c>
      <c r="AT2227" s="5">
        <v>0</v>
      </c>
      <c r="AU2227" s="5">
        <v>1</v>
      </c>
      <c r="AV2227" s="5">
        <v>0</v>
      </c>
      <c r="AW2227" s="5">
        <v>0</v>
      </c>
      <c r="AX2227" s="5">
        <v>0</v>
      </c>
      <c r="AY2227" s="5">
        <v>0</v>
      </c>
      <c r="AZ2227" s="5" t="s">
        <v>195</v>
      </c>
      <c r="BB2227" s="6">
        <v>45111</v>
      </c>
      <c r="BD2227" s="5" t="s">
        <v>150</v>
      </c>
      <c r="BE2227" s="5">
        <v>0</v>
      </c>
      <c r="BF2227" s="5">
        <v>0</v>
      </c>
      <c r="BG2227" s="5">
        <v>0</v>
      </c>
      <c r="BH2227" s="5">
        <v>0</v>
      </c>
      <c r="BI2227" s="5">
        <v>0</v>
      </c>
      <c r="BJ2227" s="5">
        <v>1</v>
      </c>
      <c r="BK2227" s="5">
        <v>0</v>
      </c>
      <c r="BL2227" s="5">
        <v>0</v>
      </c>
      <c r="BM2227" s="5" t="s">
        <v>139</v>
      </c>
      <c r="BN2227" s="5" t="s">
        <v>553</v>
      </c>
      <c r="BO2227" s="5">
        <v>0</v>
      </c>
      <c r="BP2227" s="5">
        <v>0</v>
      </c>
      <c r="BQ2227" s="5">
        <v>0</v>
      </c>
      <c r="BR2227" s="5">
        <v>1</v>
      </c>
      <c r="BU2227" s="5" t="s">
        <v>151</v>
      </c>
      <c r="CL2227" s="5" t="s">
        <v>151</v>
      </c>
      <c r="CZ2227" s="5" t="s">
        <v>151</v>
      </c>
      <c r="DA2227" s="5" t="s">
        <v>151</v>
      </c>
      <c r="DB2227" s="5" t="s">
        <v>139</v>
      </c>
      <c r="DC2227" s="5" t="s">
        <v>139</v>
      </c>
      <c r="DD2227" s="5" t="s">
        <v>151</v>
      </c>
      <c r="DE2227" s="5" t="s">
        <v>151</v>
      </c>
      <c r="DF2227" s="5" t="s">
        <v>151</v>
      </c>
      <c r="DG2227" s="5" t="s">
        <v>151</v>
      </c>
      <c r="DH2227" s="5" t="s">
        <v>139</v>
      </c>
      <c r="DI2227" s="5" t="s">
        <v>151</v>
      </c>
      <c r="DJ2227" s="5" t="s">
        <v>2272</v>
      </c>
      <c r="DK2227" s="5" t="s">
        <v>786</v>
      </c>
      <c r="DL2227" s="5">
        <v>1</v>
      </c>
      <c r="DM2227" s="5">
        <v>1</v>
      </c>
      <c r="DN2227" s="5">
        <v>0</v>
      </c>
      <c r="DO2227" s="5">
        <v>1</v>
      </c>
      <c r="DP2227" s="5">
        <v>0</v>
      </c>
      <c r="DQ2227" s="5">
        <v>0</v>
      </c>
      <c r="DR2227" s="5">
        <v>0</v>
      </c>
      <c r="DS2227" s="5">
        <v>0</v>
      </c>
      <c r="DT2227" s="5">
        <v>0</v>
      </c>
      <c r="DU2227" s="5">
        <v>0</v>
      </c>
      <c r="DV2227" s="5" t="s">
        <v>392</v>
      </c>
      <c r="DW2227" s="5">
        <v>0</v>
      </c>
      <c r="DX2227" s="5">
        <v>0</v>
      </c>
      <c r="DY2227" s="5">
        <v>0</v>
      </c>
      <c r="DZ2227" s="5">
        <v>0</v>
      </c>
      <c r="EA2227" s="5">
        <v>1</v>
      </c>
      <c r="EB2227" s="5">
        <v>1</v>
      </c>
      <c r="EC2227" s="5">
        <v>0</v>
      </c>
      <c r="ED2227" s="5">
        <v>0</v>
      </c>
      <c r="EE2227" s="5">
        <v>0</v>
      </c>
      <c r="EF2227" s="5">
        <v>0</v>
      </c>
      <c r="EG2227" s="5">
        <v>0</v>
      </c>
      <c r="EH2227" s="5" t="s">
        <v>151</v>
      </c>
      <c r="EI2227" s="5" t="s">
        <v>155</v>
      </c>
    </row>
    <row r="2228" spans="1:139">
      <c r="A2228" s="5">
        <v>2250</v>
      </c>
      <c r="B2228" s="5" t="s">
        <v>151</v>
      </c>
      <c r="C2228" s="5" t="s">
        <v>163</v>
      </c>
      <c r="AZ2228" s="5" t="s">
        <v>144</v>
      </c>
      <c r="EI2228" s="5" t="s">
        <v>169</v>
      </c>
    </row>
    <row r="2229" spans="1:139">
      <c r="A2229" s="5">
        <v>2251</v>
      </c>
      <c r="B2229" s="5" t="s">
        <v>139</v>
      </c>
      <c r="C2229" s="5" t="s">
        <v>140</v>
      </c>
      <c r="D2229" s="5" t="s">
        <v>164</v>
      </c>
      <c r="E2229" s="5" t="s">
        <v>142</v>
      </c>
      <c r="F2229" s="6">
        <v>45114</v>
      </c>
      <c r="G2229" s="5" t="s">
        <v>151</v>
      </c>
      <c r="H2229" s="5" t="s">
        <v>139</v>
      </c>
      <c r="I2229" s="5" t="s">
        <v>143</v>
      </c>
      <c r="J2229" s="5">
        <v>7</v>
      </c>
      <c r="K2229" s="5" t="s">
        <v>1929</v>
      </c>
      <c r="L2229" s="5">
        <v>0</v>
      </c>
      <c r="M2229" s="5">
        <v>0</v>
      </c>
      <c r="N2229" s="5">
        <v>0</v>
      </c>
      <c r="O2229" s="5">
        <v>1</v>
      </c>
      <c r="P2229" s="5">
        <v>1</v>
      </c>
      <c r="Q2229" s="5">
        <v>0</v>
      </c>
      <c r="R2229" s="5">
        <v>0</v>
      </c>
      <c r="S2229" s="5">
        <v>0</v>
      </c>
      <c r="T2229" s="5">
        <v>0</v>
      </c>
      <c r="U2229" s="5">
        <v>0</v>
      </c>
      <c r="V2229" s="5" t="s">
        <v>364</v>
      </c>
      <c r="W2229" s="5">
        <v>0</v>
      </c>
      <c r="X2229" s="5">
        <v>0</v>
      </c>
      <c r="Y2229" s="5">
        <v>0</v>
      </c>
      <c r="Z2229" s="5">
        <v>1</v>
      </c>
      <c r="AA2229" s="5">
        <v>0</v>
      </c>
      <c r="AB2229" s="5">
        <v>0</v>
      </c>
      <c r="AC2229" s="5">
        <v>0</v>
      </c>
      <c r="AD2229" s="5">
        <v>1</v>
      </c>
      <c r="AE2229" s="5">
        <v>0</v>
      </c>
      <c r="AF2229" s="5">
        <v>0</v>
      </c>
      <c r="AH2229" s="5">
        <v>0</v>
      </c>
      <c r="AI2229" s="5">
        <v>0</v>
      </c>
      <c r="AZ2229" s="5" t="s">
        <v>149</v>
      </c>
      <c r="BB2229" s="6">
        <v>45051</v>
      </c>
      <c r="BD2229" s="5" t="s">
        <v>228</v>
      </c>
      <c r="BE2229" s="5">
        <v>0</v>
      </c>
      <c r="BF2229" s="5">
        <v>0</v>
      </c>
      <c r="BG2229" s="5">
        <v>1</v>
      </c>
      <c r="BH2229" s="5">
        <v>0</v>
      </c>
      <c r="BI2229" s="5">
        <v>0</v>
      </c>
      <c r="BJ2229" s="5">
        <v>0</v>
      </c>
      <c r="BK2229" s="5">
        <v>0</v>
      </c>
      <c r="BL2229" s="5">
        <v>0</v>
      </c>
      <c r="BM2229" s="5" t="s">
        <v>151</v>
      </c>
      <c r="BN2229" s="5" t="s">
        <v>553</v>
      </c>
      <c r="BO2229" s="5">
        <v>0</v>
      </c>
      <c r="BP2229" s="5">
        <v>0</v>
      </c>
      <c r="BQ2229" s="5">
        <v>0</v>
      </c>
      <c r="BR2229" s="5">
        <v>1</v>
      </c>
      <c r="BU2229" s="5" t="s">
        <v>151</v>
      </c>
      <c r="CL2229" s="5" t="s">
        <v>151</v>
      </c>
      <c r="CZ2229" s="5" t="s">
        <v>139</v>
      </c>
      <c r="DA2229" s="5" t="s">
        <v>139</v>
      </c>
      <c r="DB2229" s="5" t="s">
        <v>151</v>
      </c>
      <c r="DC2229" s="5" t="s">
        <v>151</v>
      </c>
      <c r="DD2229" s="5" t="s">
        <v>151</v>
      </c>
      <c r="DE2229" s="5" t="s">
        <v>151</v>
      </c>
      <c r="DF2229" s="5" t="s">
        <v>151</v>
      </c>
      <c r="DG2229" s="5" t="s">
        <v>139</v>
      </c>
      <c r="DH2229" s="5" t="s">
        <v>139</v>
      </c>
      <c r="DI2229" s="5" t="s">
        <v>151</v>
      </c>
      <c r="DJ2229" s="5" t="s">
        <v>2273</v>
      </c>
      <c r="DK2229" s="5" t="s">
        <v>161</v>
      </c>
      <c r="DL2229" s="5">
        <v>0</v>
      </c>
      <c r="DM2229" s="5">
        <v>0</v>
      </c>
      <c r="DN2229" s="5">
        <v>1</v>
      </c>
      <c r="DO2229" s="5">
        <v>0</v>
      </c>
      <c r="DP2229" s="5">
        <v>0</v>
      </c>
      <c r="DQ2229" s="5">
        <v>0</v>
      </c>
      <c r="DR2229" s="5">
        <v>0</v>
      </c>
      <c r="DS2229" s="5">
        <v>0</v>
      </c>
      <c r="DT2229" s="5">
        <v>0</v>
      </c>
      <c r="DU2229" s="5">
        <v>0</v>
      </c>
      <c r="DV2229" s="5" t="s">
        <v>251</v>
      </c>
      <c r="DW2229" s="5">
        <v>0</v>
      </c>
      <c r="DX2229" s="5">
        <v>0</v>
      </c>
      <c r="DY2229" s="5">
        <v>0</v>
      </c>
      <c r="DZ2229" s="5">
        <v>0</v>
      </c>
      <c r="EA2229" s="5">
        <v>0</v>
      </c>
      <c r="EB2229" s="5">
        <v>0</v>
      </c>
      <c r="EC2229" s="5">
        <v>0</v>
      </c>
      <c r="ED2229" s="5">
        <v>0</v>
      </c>
      <c r="EE2229" s="5">
        <v>1</v>
      </c>
      <c r="EF2229" s="5">
        <v>0</v>
      </c>
      <c r="EG2229" s="5">
        <v>0</v>
      </c>
      <c r="EH2229" s="5" t="s">
        <v>151</v>
      </c>
      <c r="EI2229" s="5" t="s">
        <v>155</v>
      </c>
    </row>
    <row r="2230" spans="1:139">
      <c r="A2230" s="5">
        <v>2252</v>
      </c>
      <c r="B2230" s="5" t="s">
        <v>139</v>
      </c>
      <c r="C2230" s="5" t="s">
        <v>140</v>
      </c>
      <c r="D2230" s="5" t="s">
        <v>164</v>
      </c>
      <c r="E2230" s="5" t="s">
        <v>142</v>
      </c>
      <c r="F2230" s="6">
        <v>45114</v>
      </c>
      <c r="G2230" s="5" t="s">
        <v>151</v>
      </c>
      <c r="H2230" s="5" t="s">
        <v>139</v>
      </c>
      <c r="I2230" s="5" t="s">
        <v>143</v>
      </c>
      <c r="J2230" s="5">
        <v>7</v>
      </c>
      <c r="K2230" s="5" t="s">
        <v>2274</v>
      </c>
      <c r="L2230" s="5">
        <v>0</v>
      </c>
      <c r="M2230" s="5">
        <v>0</v>
      </c>
      <c r="N2230" s="5">
        <v>1</v>
      </c>
      <c r="O2230" s="5">
        <v>1</v>
      </c>
      <c r="P2230" s="5">
        <v>1</v>
      </c>
      <c r="Q2230" s="5">
        <v>0</v>
      </c>
      <c r="R2230" s="5">
        <v>1</v>
      </c>
      <c r="S2230" s="5">
        <v>0</v>
      </c>
      <c r="T2230" s="5">
        <v>0</v>
      </c>
      <c r="U2230" s="5">
        <v>0</v>
      </c>
      <c r="V2230" s="5" t="s">
        <v>2132</v>
      </c>
      <c r="W2230" s="5">
        <v>1</v>
      </c>
      <c r="X2230" s="5">
        <v>0</v>
      </c>
      <c r="Y2230" s="5">
        <v>0</v>
      </c>
      <c r="Z2230" s="5">
        <v>1</v>
      </c>
      <c r="AA2230" s="5">
        <v>1</v>
      </c>
      <c r="AB2230" s="5">
        <v>0</v>
      </c>
      <c r="AC2230" s="5">
        <v>1</v>
      </c>
      <c r="AD2230" s="5">
        <v>0</v>
      </c>
      <c r="AE2230" s="5">
        <v>1</v>
      </c>
      <c r="AF2230" s="5">
        <v>0</v>
      </c>
      <c r="AH2230" s="5">
        <v>0</v>
      </c>
      <c r="AI2230" s="5">
        <v>0</v>
      </c>
      <c r="AJ2230" s="5" t="s">
        <v>197</v>
      </c>
      <c r="AK2230" s="5">
        <v>1</v>
      </c>
      <c r="AL2230" s="5">
        <v>0</v>
      </c>
      <c r="AM2230" s="5">
        <v>0</v>
      </c>
      <c r="AN2230" s="5">
        <v>1</v>
      </c>
      <c r="AO2230" s="5">
        <v>0</v>
      </c>
      <c r="AP2230" s="5">
        <v>0</v>
      </c>
      <c r="AQ2230" s="5">
        <v>0</v>
      </c>
      <c r="AR2230" s="5">
        <v>0</v>
      </c>
      <c r="AS2230" s="5">
        <v>0</v>
      </c>
      <c r="AT2230" s="5">
        <v>0</v>
      </c>
      <c r="AU2230" s="5">
        <v>0</v>
      </c>
      <c r="AV2230" s="5">
        <v>0</v>
      </c>
      <c r="AW2230" s="5">
        <v>0</v>
      </c>
      <c r="AX2230" s="5">
        <v>0</v>
      </c>
      <c r="AY2230" s="5">
        <v>0</v>
      </c>
      <c r="AZ2230" s="5" t="s">
        <v>149</v>
      </c>
      <c r="BB2230" s="6">
        <v>45096</v>
      </c>
      <c r="BD2230" s="5" t="s">
        <v>228</v>
      </c>
      <c r="BE2230" s="5">
        <v>0</v>
      </c>
      <c r="BF2230" s="5">
        <v>0</v>
      </c>
      <c r="BG2230" s="5">
        <v>1</v>
      </c>
      <c r="BH2230" s="5">
        <v>0</v>
      </c>
      <c r="BI2230" s="5">
        <v>0</v>
      </c>
      <c r="BJ2230" s="5">
        <v>0</v>
      </c>
      <c r="BK2230" s="5">
        <v>0</v>
      </c>
      <c r="BL2230" s="5">
        <v>0</v>
      </c>
      <c r="BM2230" s="5" t="s">
        <v>151</v>
      </c>
      <c r="BN2230" s="5" t="s">
        <v>584</v>
      </c>
      <c r="BO2230" s="5">
        <v>0</v>
      </c>
      <c r="BP2230" s="5">
        <v>0</v>
      </c>
      <c r="BQ2230" s="5">
        <v>1</v>
      </c>
      <c r="BR2230" s="5">
        <v>1</v>
      </c>
      <c r="BU2230" s="5" t="s">
        <v>151</v>
      </c>
      <c r="CL2230" s="5" t="s">
        <v>151</v>
      </c>
      <c r="CZ2230" s="5" t="s">
        <v>139</v>
      </c>
      <c r="DA2230" s="5" t="s">
        <v>139</v>
      </c>
      <c r="DB2230" s="5" t="s">
        <v>139</v>
      </c>
      <c r="DC2230" s="5" t="s">
        <v>139</v>
      </c>
      <c r="DD2230" s="5" t="s">
        <v>139</v>
      </c>
      <c r="DE2230" s="5" t="s">
        <v>139</v>
      </c>
      <c r="DF2230" s="5" t="s">
        <v>139</v>
      </c>
      <c r="DG2230" s="5" t="s">
        <v>139</v>
      </c>
      <c r="DH2230" s="5" t="s">
        <v>139</v>
      </c>
      <c r="DI2230" s="5" t="s">
        <v>151</v>
      </c>
      <c r="DJ2230" s="5" t="s">
        <v>2275</v>
      </c>
      <c r="DK2230" s="5" t="s">
        <v>482</v>
      </c>
      <c r="DL2230" s="5">
        <v>1</v>
      </c>
      <c r="DM2230" s="5">
        <v>1</v>
      </c>
      <c r="DN2230" s="5">
        <v>1</v>
      </c>
      <c r="DO2230" s="5">
        <v>0</v>
      </c>
      <c r="DP2230" s="5">
        <v>0</v>
      </c>
      <c r="DQ2230" s="5">
        <v>0</v>
      </c>
      <c r="DR2230" s="5">
        <v>0</v>
      </c>
      <c r="DS2230" s="5">
        <v>0</v>
      </c>
      <c r="DT2230" s="5">
        <v>0</v>
      </c>
      <c r="DU2230" s="5">
        <v>0</v>
      </c>
      <c r="DV2230" s="5" t="s">
        <v>877</v>
      </c>
      <c r="DW2230" s="5">
        <v>1</v>
      </c>
      <c r="DX2230" s="5">
        <v>1</v>
      </c>
      <c r="DY2230" s="5">
        <v>1</v>
      </c>
      <c r="DZ2230" s="5">
        <v>1</v>
      </c>
      <c r="EA2230" s="5">
        <v>0</v>
      </c>
      <c r="EB2230" s="5">
        <v>1</v>
      </c>
      <c r="EC2230" s="5">
        <v>0</v>
      </c>
      <c r="ED2230" s="5">
        <v>0</v>
      </c>
      <c r="EE2230" s="5">
        <v>0</v>
      </c>
      <c r="EF2230" s="5">
        <v>0</v>
      </c>
      <c r="EG2230" s="5">
        <v>0</v>
      </c>
      <c r="EH2230" s="5" t="s">
        <v>151</v>
      </c>
      <c r="EI2230" s="5" t="s">
        <v>155</v>
      </c>
    </row>
    <row r="2231" spans="1:139">
      <c r="A2231" s="5">
        <v>2253</v>
      </c>
      <c r="B2231" s="5" t="s">
        <v>139</v>
      </c>
      <c r="C2231" s="5" t="s">
        <v>140</v>
      </c>
      <c r="D2231" s="5" t="s">
        <v>164</v>
      </c>
      <c r="E2231" s="5" t="s">
        <v>142</v>
      </c>
      <c r="F2231" s="6">
        <v>45114</v>
      </c>
      <c r="G2231" s="5" t="s">
        <v>151</v>
      </c>
      <c r="H2231" s="5" t="s">
        <v>139</v>
      </c>
      <c r="I2231" s="5" t="s">
        <v>1869</v>
      </c>
      <c r="J2231" s="5">
        <v>3</v>
      </c>
      <c r="K2231" s="5" t="s">
        <v>1950</v>
      </c>
      <c r="L2231" s="5">
        <v>0</v>
      </c>
      <c r="M2231" s="5">
        <v>0</v>
      </c>
      <c r="N2231" s="5">
        <v>1</v>
      </c>
      <c r="O2231" s="5">
        <v>0</v>
      </c>
      <c r="P2231" s="5">
        <v>0</v>
      </c>
      <c r="Q2231" s="5">
        <v>0</v>
      </c>
      <c r="R2231" s="5">
        <v>0</v>
      </c>
      <c r="S2231" s="5">
        <v>0</v>
      </c>
      <c r="T2231" s="5">
        <v>1</v>
      </c>
      <c r="U2231" s="5">
        <v>0</v>
      </c>
      <c r="V2231" s="5" t="s">
        <v>355</v>
      </c>
      <c r="W2231" s="5">
        <v>0</v>
      </c>
      <c r="X2231" s="5">
        <v>0</v>
      </c>
      <c r="Y2231" s="5">
        <v>0</v>
      </c>
      <c r="Z2231" s="5">
        <v>1</v>
      </c>
      <c r="AA2231" s="5">
        <v>1</v>
      </c>
      <c r="AB2231" s="5">
        <v>0</v>
      </c>
      <c r="AC2231" s="5">
        <v>1</v>
      </c>
      <c r="AD2231" s="5">
        <v>0</v>
      </c>
      <c r="AE2231" s="5">
        <v>0</v>
      </c>
      <c r="AF2231" s="5">
        <v>0</v>
      </c>
      <c r="AH2231" s="5">
        <v>0</v>
      </c>
      <c r="AI2231" s="5">
        <v>0</v>
      </c>
      <c r="AZ2231" s="5" t="s">
        <v>149</v>
      </c>
      <c r="BB2231" s="6">
        <v>45092</v>
      </c>
      <c r="BD2231" s="5" t="s">
        <v>150</v>
      </c>
      <c r="BE2231" s="5">
        <v>0</v>
      </c>
      <c r="BF2231" s="5">
        <v>0</v>
      </c>
      <c r="BG2231" s="5">
        <v>0</v>
      </c>
      <c r="BH2231" s="5">
        <v>0</v>
      </c>
      <c r="BI2231" s="5">
        <v>0</v>
      </c>
      <c r="BJ2231" s="5">
        <v>1</v>
      </c>
      <c r="BK2231" s="5">
        <v>0</v>
      </c>
      <c r="BL2231" s="5">
        <v>0</v>
      </c>
      <c r="BM2231" s="5" t="s">
        <v>151</v>
      </c>
      <c r="BN2231" s="5" t="s">
        <v>553</v>
      </c>
      <c r="BO2231" s="5">
        <v>0</v>
      </c>
      <c r="BP2231" s="5">
        <v>0</v>
      </c>
      <c r="BQ2231" s="5">
        <v>0</v>
      </c>
      <c r="BR2231" s="5">
        <v>1</v>
      </c>
      <c r="BU2231" s="5" t="s">
        <v>151</v>
      </c>
      <c r="CL2231" s="5" t="s">
        <v>139</v>
      </c>
      <c r="CM2231" s="5" t="s">
        <v>868</v>
      </c>
      <c r="CN2231" s="5">
        <v>1</v>
      </c>
      <c r="CO2231" s="5">
        <v>0</v>
      </c>
      <c r="CP2231" s="5">
        <v>1</v>
      </c>
      <c r="CQ2231" s="5">
        <v>0</v>
      </c>
      <c r="CR2231" s="5">
        <v>0</v>
      </c>
      <c r="CS2231" s="5">
        <v>0</v>
      </c>
      <c r="CT2231" s="5">
        <v>0</v>
      </c>
      <c r="CU2231" s="5">
        <v>1</v>
      </c>
      <c r="CV2231" s="5">
        <v>0</v>
      </c>
      <c r="CW2231" s="5">
        <v>0</v>
      </c>
      <c r="CX2231" s="5">
        <v>0</v>
      </c>
      <c r="CY2231" s="5">
        <v>0</v>
      </c>
      <c r="CZ2231" s="5" t="s">
        <v>151</v>
      </c>
      <c r="DA2231" s="5" t="s">
        <v>151</v>
      </c>
      <c r="DB2231" s="5" t="s">
        <v>139</v>
      </c>
      <c r="DC2231" s="5" t="s">
        <v>151</v>
      </c>
      <c r="DD2231" s="5" t="s">
        <v>139</v>
      </c>
      <c r="DE2231" s="5" t="s">
        <v>151</v>
      </c>
      <c r="DF2231" s="5" t="s">
        <v>151</v>
      </c>
      <c r="DG2231" s="5" t="s">
        <v>151</v>
      </c>
      <c r="DH2231" s="5" t="s">
        <v>151</v>
      </c>
      <c r="DI2231" s="5" t="s">
        <v>151</v>
      </c>
      <c r="DJ2231" s="5" t="s">
        <v>2276</v>
      </c>
      <c r="DK2231" s="5" t="s">
        <v>161</v>
      </c>
      <c r="DL2231" s="5">
        <v>0</v>
      </c>
      <c r="DM2231" s="5">
        <v>0</v>
      </c>
      <c r="DN2231" s="5">
        <v>1</v>
      </c>
      <c r="DO2231" s="5">
        <v>0</v>
      </c>
      <c r="DP2231" s="5">
        <v>0</v>
      </c>
      <c r="DQ2231" s="5">
        <v>0</v>
      </c>
      <c r="DR2231" s="5">
        <v>0</v>
      </c>
      <c r="DS2231" s="5">
        <v>0</v>
      </c>
      <c r="DT2231" s="5">
        <v>0</v>
      </c>
      <c r="DU2231" s="5">
        <v>0</v>
      </c>
      <c r="DV2231" s="5" t="s">
        <v>310</v>
      </c>
      <c r="DW2231" s="5">
        <v>0</v>
      </c>
      <c r="DX2231" s="5">
        <v>1</v>
      </c>
      <c r="DY2231" s="5">
        <v>0</v>
      </c>
      <c r="DZ2231" s="5">
        <v>1</v>
      </c>
      <c r="EA2231" s="5">
        <v>0</v>
      </c>
      <c r="EB2231" s="5">
        <v>0</v>
      </c>
      <c r="EC2231" s="5">
        <v>0</v>
      </c>
      <c r="ED2231" s="5">
        <v>0</v>
      </c>
      <c r="EE2231" s="5">
        <v>0</v>
      </c>
      <c r="EF2231" s="5">
        <v>0</v>
      </c>
      <c r="EG2231" s="5">
        <v>0</v>
      </c>
      <c r="EH2231" s="5" t="s">
        <v>151</v>
      </c>
      <c r="EI2231" s="5" t="s">
        <v>155</v>
      </c>
    </row>
    <row r="2232" spans="1:139">
      <c r="A2232" s="5">
        <v>2254</v>
      </c>
      <c r="B2232" s="5" t="s">
        <v>139</v>
      </c>
      <c r="C2232" s="5" t="s">
        <v>140</v>
      </c>
      <c r="D2232" s="5" t="s">
        <v>164</v>
      </c>
      <c r="E2232" s="5" t="s">
        <v>142</v>
      </c>
      <c r="F2232" s="6">
        <v>45114</v>
      </c>
      <c r="G2232" s="5" t="s">
        <v>151</v>
      </c>
      <c r="H2232" s="5" t="s">
        <v>139</v>
      </c>
      <c r="I2232" s="5" t="s">
        <v>143</v>
      </c>
      <c r="J2232" s="5">
        <v>6</v>
      </c>
      <c r="K2232" s="5" t="s">
        <v>1904</v>
      </c>
      <c r="L2232" s="5">
        <v>0</v>
      </c>
      <c r="M2232" s="5">
        <v>0</v>
      </c>
      <c r="N2232" s="5">
        <v>0</v>
      </c>
      <c r="O2232" s="5">
        <v>0</v>
      </c>
      <c r="P2232" s="5">
        <v>0</v>
      </c>
      <c r="Q2232" s="5">
        <v>0</v>
      </c>
      <c r="R2232" s="5">
        <v>1</v>
      </c>
      <c r="S2232" s="5">
        <v>0</v>
      </c>
      <c r="T2232" s="5">
        <v>0</v>
      </c>
      <c r="U2232" s="5">
        <v>0</v>
      </c>
      <c r="V2232" s="5" t="s">
        <v>2236</v>
      </c>
      <c r="W2232" s="5">
        <v>1</v>
      </c>
      <c r="X2232" s="5">
        <v>0</v>
      </c>
      <c r="Y2232" s="5">
        <v>1</v>
      </c>
      <c r="Z2232" s="5">
        <v>0</v>
      </c>
      <c r="AA2232" s="5">
        <v>1</v>
      </c>
      <c r="AB2232" s="5">
        <v>1</v>
      </c>
      <c r="AC2232" s="5">
        <v>1</v>
      </c>
      <c r="AD2232" s="5">
        <v>1</v>
      </c>
      <c r="AE2232" s="5">
        <v>1</v>
      </c>
      <c r="AF2232" s="5">
        <v>0</v>
      </c>
      <c r="AH2232" s="5">
        <v>0</v>
      </c>
      <c r="AI2232" s="5">
        <v>0</v>
      </c>
      <c r="AJ2232" s="5" t="s">
        <v>2277</v>
      </c>
      <c r="AK2232" s="5">
        <v>1</v>
      </c>
      <c r="AL2232" s="5">
        <v>1</v>
      </c>
      <c r="AM2232" s="5">
        <v>1</v>
      </c>
      <c r="AN2232" s="5">
        <v>1</v>
      </c>
      <c r="AO2232" s="5">
        <v>0</v>
      </c>
      <c r="AP2232" s="5">
        <v>0</v>
      </c>
      <c r="AQ2232" s="5">
        <v>1</v>
      </c>
      <c r="AR2232" s="5">
        <v>0</v>
      </c>
      <c r="AS2232" s="5">
        <v>1</v>
      </c>
      <c r="AT2232" s="5">
        <v>0</v>
      </c>
      <c r="AU2232" s="5">
        <v>0</v>
      </c>
      <c r="AV2232" s="5">
        <v>0</v>
      </c>
      <c r="AW2232" s="5">
        <v>1</v>
      </c>
      <c r="AX2232" s="5">
        <v>0</v>
      </c>
      <c r="AY2232" s="5">
        <v>0</v>
      </c>
      <c r="AZ2232" s="5" t="s">
        <v>149</v>
      </c>
      <c r="BB2232" s="6">
        <v>45103</v>
      </c>
      <c r="BD2232" s="5" t="s">
        <v>150</v>
      </c>
      <c r="BE2232" s="5">
        <v>0</v>
      </c>
      <c r="BF2232" s="5">
        <v>0</v>
      </c>
      <c r="BG2232" s="5">
        <v>0</v>
      </c>
      <c r="BH2232" s="5">
        <v>0</v>
      </c>
      <c r="BI2232" s="5">
        <v>0</v>
      </c>
      <c r="BJ2232" s="5">
        <v>1</v>
      </c>
      <c r="BK2232" s="5">
        <v>0</v>
      </c>
      <c r="BL2232" s="5">
        <v>0</v>
      </c>
      <c r="BM2232" s="5" t="s">
        <v>151</v>
      </c>
      <c r="BN2232" s="5" t="s">
        <v>553</v>
      </c>
      <c r="BO2232" s="5">
        <v>0</v>
      </c>
      <c r="BP2232" s="5">
        <v>0</v>
      </c>
      <c r="BQ2232" s="5">
        <v>0</v>
      </c>
      <c r="BR2232" s="5">
        <v>1</v>
      </c>
      <c r="BU2232" s="5" t="s">
        <v>151</v>
      </c>
      <c r="CL2232" s="5" t="s">
        <v>139</v>
      </c>
      <c r="CM2232" s="5" t="s">
        <v>2278</v>
      </c>
      <c r="CN2232" s="5">
        <v>0</v>
      </c>
      <c r="CO2232" s="5">
        <v>1</v>
      </c>
      <c r="CP2232" s="5">
        <v>1</v>
      </c>
      <c r="CQ2232" s="5">
        <v>1</v>
      </c>
      <c r="CR2232" s="5">
        <v>0</v>
      </c>
      <c r="CS2232" s="5">
        <v>0</v>
      </c>
      <c r="CT2232" s="5">
        <v>0</v>
      </c>
      <c r="CU2232" s="5">
        <v>1</v>
      </c>
      <c r="CV2232" s="5">
        <v>0</v>
      </c>
      <c r="CW2232" s="5">
        <v>1</v>
      </c>
      <c r="CX2232" s="5">
        <v>0</v>
      </c>
      <c r="CY2232" s="5">
        <v>0</v>
      </c>
      <c r="CZ2232" s="5" t="s">
        <v>139</v>
      </c>
      <c r="DA2232" s="5" t="s">
        <v>151</v>
      </c>
      <c r="DB2232" s="5" t="s">
        <v>139</v>
      </c>
      <c r="DC2232" s="5" t="s">
        <v>151</v>
      </c>
      <c r="DD2232" s="5" t="s">
        <v>151</v>
      </c>
      <c r="DE2232" s="5" t="s">
        <v>151</v>
      </c>
      <c r="DF2232" s="5" t="s">
        <v>154</v>
      </c>
      <c r="DG2232" s="5" t="s">
        <v>139</v>
      </c>
      <c r="DH2232" s="5" t="s">
        <v>139</v>
      </c>
      <c r="DI2232" s="5" t="s">
        <v>139</v>
      </c>
      <c r="DJ2232" s="5" t="s">
        <v>2279</v>
      </c>
      <c r="DK2232" s="5" t="s">
        <v>174</v>
      </c>
      <c r="DL2232" s="5">
        <v>0</v>
      </c>
      <c r="DM2232" s="5">
        <v>0</v>
      </c>
      <c r="DN2232" s="5">
        <v>1</v>
      </c>
      <c r="DO2232" s="5">
        <v>1</v>
      </c>
      <c r="DP2232" s="5">
        <v>0</v>
      </c>
      <c r="DQ2232" s="5">
        <v>1</v>
      </c>
      <c r="DR2232" s="5">
        <v>0</v>
      </c>
      <c r="DS2232" s="5">
        <v>0</v>
      </c>
      <c r="DT2232" s="5">
        <v>0</v>
      </c>
      <c r="DU2232" s="5">
        <v>0</v>
      </c>
      <c r="DV2232" s="5" t="s">
        <v>1370</v>
      </c>
      <c r="DW2232" s="5">
        <v>0</v>
      </c>
      <c r="DX2232" s="5">
        <v>1</v>
      </c>
      <c r="DY2232" s="5">
        <v>0</v>
      </c>
      <c r="DZ2232" s="5">
        <v>1</v>
      </c>
      <c r="EA2232" s="5">
        <v>0</v>
      </c>
      <c r="EB2232" s="5">
        <v>1</v>
      </c>
      <c r="EC2232" s="5">
        <v>0</v>
      </c>
      <c r="ED2232" s="5">
        <v>0</v>
      </c>
      <c r="EE2232" s="5">
        <v>0</v>
      </c>
      <c r="EF2232" s="5">
        <v>0</v>
      </c>
      <c r="EG2232" s="5">
        <v>0</v>
      </c>
      <c r="EH2232" s="5" t="s">
        <v>151</v>
      </c>
      <c r="EI2232" s="5" t="s">
        <v>155</v>
      </c>
    </row>
    <row r="2233" spans="1:139">
      <c r="A2233" s="5">
        <v>2255</v>
      </c>
      <c r="B2233" s="5" t="s">
        <v>139</v>
      </c>
      <c r="C2233" s="5" t="s">
        <v>163</v>
      </c>
      <c r="D2233" s="5" t="s">
        <v>164</v>
      </c>
      <c r="E2233" s="5" t="s">
        <v>142</v>
      </c>
      <c r="F2233" s="6">
        <v>45114</v>
      </c>
      <c r="G2233" s="5" t="s">
        <v>151</v>
      </c>
      <c r="H2233" s="5" t="s">
        <v>139</v>
      </c>
      <c r="I2233" s="5" t="s">
        <v>143</v>
      </c>
      <c r="J2233" s="5">
        <v>6</v>
      </c>
      <c r="K2233" s="5" t="s">
        <v>1927</v>
      </c>
      <c r="L2233" s="5">
        <v>0</v>
      </c>
      <c r="M2233" s="5">
        <v>0</v>
      </c>
      <c r="N2233" s="5">
        <v>0</v>
      </c>
      <c r="O2233" s="5">
        <v>0</v>
      </c>
      <c r="P2233" s="5">
        <v>0</v>
      </c>
      <c r="Q2233" s="5">
        <v>0</v>
      </c>
      <c r="R2233" s="5">
        <v>0</v>
      </c>
      <c r="S2233" s="5">
        <v>0</v>
      </c>
      <c r="T2233" s="5">
        <v>1</v>
      </c>
      <c r="U2233" s="5">
        <v>0</v>
      </c>
      <c r="V2233" s="5" t="s">
        <v>1959</v>
      </c>
      <c r="W2233" s="5">
        <v>1</v>
      </c>
      <c r="X2233" s="5">
        <v>0</v>
      </c>
      <c r="Y2233" s="5">
        <v>1</v>
      </c>
      <c r="Z2233" s="5">
        <v>0</v>
      </c>
      <c r="AA2233" s="5">
        <v>1</v>
      </c>
      <c r="AB2233" s="5">
        <v>0</v>
      </c>
      <c r="AC2233" s="5">
        <v>1</v>
      </c>
      <c r="AD2233" s="5">
        <v>1</v>
      </c>
      <c r="AE2233" s="5">
        <v>1</v>
      </c>
      <c r="AF2233" s="5">
        <v>0</v>
      </c>
      <c r="AH2233" s="5">
        <v>0</v>
      </c>
      <c r="AI2233" s="5">
        <v>0</v>
      </c>
      <c r="AJ2233" s="5" t="s">
        <v>199</v>
      </c>
      <c r="AK2233" s="5">
        <v>1</v>
      </c>
      <c r="AL2233" s="5">
        <v>0</v>
      </c>
      <c r="AM2233" s="5">
        <v>0</v>
      </c>
      <c r="AN2233" s="5">
        <v>0</v>
      </c>
      <c r="AO2233" s="5">
        <v>0</v>
      </c>
      <c r="AP2233" s="5">
        <v>0</v>
      </c>
      <c r="AQ2233" s="5">
        <v>0</v>
      </c>
      <c r="AR2233" s="5">
        <v>0</v>
      </c>
      <c r="AS2233" s="5">
        <v>0</v>
      </c>
      <c r="AT2233" s="5">
        <v>0</v>
      </c>
      <c r="AU2233" s="5">
        <v>0</v>
      </c>
      <c r="AV2233" s="5">
        <v>0</v>
      </c>
      <c r="AW2233" s="5">
        <v>0</v>
      </c>
      <c r="AX2233" s="5">
        <v>0</v>
      </c>
      <c r="AY2233" s="5">
        <v>0</v>
      </c>
      <c r="AZ2233" s="5" t="s">
        <v>149</v>
      </c>
      <c r="BB2233" s="6">
        <v>45071</v>
      </c>
      <c r="BD2233" s="5" t="s">
        <v>150</v>
      </c>
      <c r="BE2233" s="5">
        <v>0</v>
      </c>
      <c r="BF2233" s="5">
        <v>0</v>
      </c>
      <c r="BG2233" s="5">
        <v>0</v>
      </c>
      <c r="BH2233" s="5">
        <v>0</v>
      </c>
      <c r="BI2233" s="5">
        <v>0</v>
      </c>
      <c r="BJ2233" s="5">
        <v>1</v>
      </c>
      <c r="BK2233" s="5">
        <v>0</v>
      </c>
      <c r="BL2233" s="5">
        <v>0</v>
      </c>
      <c r="BM2233" s="5" t="s">
        <v>151</v>
      </c>
      <c r="BN2233" s="5" t="s">
        <v>553</v>
      </c>
      <c r="BO2233" s="5">
        <v>0</v>
      </c>
      <c r="BP2233" s="5">
        <v>0</v>
      </c>
      <c r="BQ2233" s="5">
        <v>0</v>
      </c>
      <c r="BR2233" s="5">
        <v>1</v>
      </c>
      <c r="BU2233" s="5" t="s">
        <v>151</v>
      </c>
      <c r="CL2233" s="5" t="s">
        <v>139</v>
      </c>
      <c r="CM2233" s="5" t="s">
        <v>183</v>
      </c>
      <c r="CN2233" s="5">
        <v>0</v>
      </c>
      <c r="CO2233" s="5">
        <v>0</v>
      </c>
      <c r="CP2233" s="5">
        <v>0</v>
      </c>
      <c r="CQ2233" s="5">
        <v>0</v>
      </c>
      <c r="CR2233" s="5">
        <v>0</v>
      </c>
      <c r="CS2233" s="5">
        <v>1</v>
      </c>
      <c r="CT2233" s="5">
        <v>0</v>
      </c>
      <c r="CU2233" s="5">
        <v>0</v>
      </c>
      <c r="CV2233" s="5">
        <v>0</v>
      </c>
      <c r="CW2233" s="5">
        <v>0</v>
      </c>
      <c r="CX2233" s="5">
        <v>0</v>
      </c>
      <c r="CY2233" s="5">
        <v>0</v>
      </c>
      <c r="CZ2233" s="5" t="s">
        <v>139</v>
      </c>
      <c r="DA2233" s="5" t="s">
        <v>151</v>
      </c>
      <c r="DB2233" s="5" t="s">
        <v>139</v>
      </c>
      <c r="DC2233" s="5" t="s">
        <v>151</v>
      </c>
      <c r="DD2233" s="5" t="s">
        <v>139</v>
      </c>
      <c r="DE2233" s="5" t="s">
        <v>151</v>
      </c>
      <c r="DF2233" s="5" t="s">
        <v>151</v>
      </c>
      <c r="DG2233" s="5" t="s">
        <v>139</v>
      </c>
      <c r="DH2233" s="5" t="s">
        <v>139</v>
      </c>
      <c r="DI2233" s="5" t="s">
        <v>151</v>
      </c>
      <c r="DJ2233" s="5" t="s">
        <v>2280</v>
      </c>
      <c r="DK2233" s="5" t="s">
        <v>520</v>
      </c>
      <c r="DL2233" s="5">
        <v>0</v>
      </c>
      <c r="DM2233" s="5">
        <v>1</v>
      </c>
      <c r="DN2233" s="5">
        <v>1</v>
      </c>
      <c r="DO2233" s="5">
        <v>1</v>
      </c>
      <c r="DP2233" s="5">
        <v>0</v>
      </c>
      <c r="DQ2233" s="5">
        <v>0</v>
      </c>
      <c r="DR2233" s="5">
        <v>0</v>
      </c>
      <c r="DS2233" s="5">
        <v>0</v>
      </c>
      <c r="DT2233" s="5">
        <v>0</v>
      </c>
      <c r="DU2233" s="5">
        <v>0</v>
      </c>
      <c r="DV2233" s="5" t="s">
        <v>295</v>
      </c>
      <c r="DW2233" s="5">
        <v>0</v>
      </c>
      <c r="DX2233" s="5">
        <v>0</v>
      </c>
      <c r="DY2233" s="5">
        <v>0</v>
      </c>
      <c r="DZ2233" s="5">
        <v>1</v>
      </c>
      <c r="EA2233" s="5">
        <v>0</v>
      </c>
      <c r="EB2233" s="5">
        <v>1</v>
      </c>
      <c r="EC2233" s="5">
        <v>0</v>
      </c>
      <c r="ED2233" s="5">
        <v>0</v>
      </c>
      <c r="EE2233" s="5">
        <v>0</v>
      </c>
      <c r="EF2233" s="5">
        <v>0</v>
      </c>
      <c r="EG2233" s="5">
        <v>0</v>
      </c>
      <c r="EH2233" s="5" t="s">
        <v>151</v>
      </c>
      <c r="EI2233" s="5" t="s">
        <v>155</v>
      </c>
    </row>
    <row r="2234" spans="1:139">
      <c r="A2234" s="5">
        <v>2256</v>
      </c>
      <c r="B2234" s="5" t="s">
        <v>139</v>
      </c>
      <c r="C2234" s="5" t="s">
        <v>163</v>
      </c>
      <c r="D2234" s="5" t="s">
        <v>164</v>
      </c>
      <c r="E2234" s="5" t="s">
        <v>142</v>
      </c>
      <c r="F2234" s="6">
        <v>45114</v>
      </c>
      <c r="G2234" s="5" t="s">
        <v>151</v>
      </c>
      <c r="H2234" s="5" t="s">
        <v>139</v>
      </c>
      <c r="I2234" s="5" t="s">
        <v>143</v>
      </c>
      <c r="J2234" s="5">
        <v>2</v>
      </c>
      <c r="K2234" s="5" t="s">
        <v>1920</v>
      </c>
      <c r="L2234" s="5">
        <v>0</v>
      </c>
      <c r="M2234" s="5">
        <v>0</v>
      </c>
      <c r="N2234" s="5">
        <v>0</v>
      </c>
      <c r="O2234" s="5">
        <v>1</v>
      </c>
      <c r="P2234" s="5">
        <v>0</v>
      </c>
      <c r="Q2234" s="5">
        <v>0</v>
      </c>
      <c r="R2234" s="5">
        <v>0</v>
      </c>
      <c r="S2234" s="5">
        <v>0</v>
      </c>
      <c r="T2234" s="5">
        <v>0</v>
      </c>
      <c r="U2234" s="5">
        <v>0</v>
      </c>
      <c r="V2234" s="5" t="s">
        <v>1964</v>
      </c>
      <c r="W2234" s="5">
        <v>0</v>
      </c>
      <c r="X2234" s="5">
        <v>0</v>
      </c>
      <c r="Y2234" s="5">
        <v>1</v>
      </c>
      <c r="Z2234" s="5">
        <v>1</v>
      </c>
      <c r="AA2234" s="5">
        <v>1</v>
      </c>
      <c r="AB2234" s="5">
        <v>0</v>
      </c>
      <c r="AC2234" s="5">
        <v>1</v>
      </c>
      <c r="AD2234" s="5">
        <v>0</v>
      </c>
      <c r="AE2234" s="5">
        <v>1</v>
      </c>
      <c r="AF2234" s="5">
        <v>0</v>
      </c>
      <c r="AH2234" s="5">
        <v>0</v>
      </c>
      <c r="AI2234" s="5">
        <v>0</v>
      </c>
      <c r="AZ2234" s="5" t="s">
        <v>149</v>
      </c>
      <c r="BB2234" s="6">
        <v>45097</v>
      </c>
      <c r="BD2234" s="5" t="s">
        <v>150</v>
      </c>
      <c r="BE2234" s="5">
        <v>0</v>
      </c>
      <c r="BF2234" s="5">
        <v>0</v>
      </c>
      <c r="BG2234" s="5">
        <v>0</v>
      </c>
      <c r="BH2234" s="5">
        <v>0</v>
      </c>
      <c r="BI2234" s="5">
        <v>0</v>
      </c>
      <c r="BJ2234" s="5">
        <v>1</v>
      </c>
      <c r="BK2234" s="5">
        <v>0</v>
      </c>
      <c r="BL2234" s="5">
        <v>0</v>
      </c>
      <c r="BM2234" s="5" t="s">
        <v>151</v>
      </c>
      <c r="BN2234" s="5" t="s">
        <v>553</v>
      </c>
      <c r="BO2234" s="5">
        <v>0</v>
      </c>
      <c r="BP2234" s="5">
        <v>0</v>
      </c>
      <c r="BQ2234" s="5">
        <v>0</v>
      </c>
      <c r="BR2234" s="5">
        <v>1</v>
      </c>
      <c r="BU2234" s="5" t="s">
        <v>151</v>
      </c>
      <c r="CL2234" s="5" t="s">
        <v>139</v>
      </c>
      <c r="CM2234" s="5" t="s">
        <v>865</v>
      </c>
      <c r="CN2234" s="5">
        <v>1</v>
      </c>
      <c r="CO2234" s="5">
        <v>1</v>
      </c>
      <c r="CP2234" s="5">
        <v>0</v>
      </c>
      <c r="CQ2234" s="5">
        <v>0</v>
      </c>
      <c r="CR2234" s="5">
        <v>0</v>
      </c>
      <c r="CS2234" s="5">
        <v>0</v>
      </c>
      <c r="CT2234" s="5">
        <v>0</v>
      </c>
      <c r="CU2234" s="5">
        <v>1</v>
      </c>
      <c r="CV2234" s="5">
        <v>0</v>
      </c>
      <c r="CW2234" s="5">
        <v>0</v>
      </c>
      <c r="CX2234" s="5">
        <v>0</v>
      </c>
      <c r="CY2234" s="5">
        <v>0</v>
      </c>
      <c r="CZ2234" s="5" t="s">
        <v>139</v>
      </c>
      <c r="DA2234" s="5" t="s">
        <v>151</v>
      </c>
      <c r="DB2234" s="5" t="s">
        <v>139</v>
      </c>
      <c r="DC2234" s="5" t="s">
        <v>151</v>
      </c>
      <c r="DD2234" s="5" t="s">
        <v>139</v>
      </c>
      <c r="DE2234" s="5" t="s">
        <v>139</v>
      </c>
      <c r="DF2234" s="5" t="s">
        <v>151</v>
      </c>
      <c r="DG2234" s="5" t="s">
        <v>139</v>
      </c>
      <c r="DH2234" s="5" t="s">
        <v>139</v>
      </c>
      <c r="DI2234" s="5" t="s">
        <v>151</v>
      </c>
      <c r="DJ2234" s="5" t="s">
        <v>2281</v>
      </c>
      <c r="DK2234" s="5" t="s">
        <v>174</v>
      </c>
      <c r="DL2234" s="5">
        <v>0</v>
      </c>
      <c r="DM2234" s="5">
        <v>0</v>
      </c>
      <c r="DN2234" s="5">
        <v>1</v>
      </c>
      <c r="DO2234" s="5">
        <v>1</v>
      </c>
      <c r="DP2234" s="5">
        <v>0</v>
      </c>
      <c r="DQ2234" s="5">
        <v>1</v>
      </c>
      <c r="DR2234" s="5">
        <v>0</v>
      </c>
      <c r="DS2234" s="5">
        <v>0</v>
      </c>
      <c r="DT2234" s="5">
        <v>0</v>
      </c>
      <c r="DU2234" s="5">
        <v>0</v>
      </c>
      <c r="DV2234" s="5" t="s">
        <v>273</v>
      </c>
      <c r="DW2234" s="5">
        <v>1</v>
      </c>
      <c r="DX2234" s="5">
        <v>0</v>
      </c>
      <c r="DY2234" s="5">
        <v>0</v>
      </c>
      <c r="DZ2234" s="5">
        <v>1</v>
      </c>
      <c r="EA2234" s="5">
        <v>0</v>
      </c>
      <c r="EB2234" s="5">
        <v>1</v>
      </c>
      <c r="EC2234" s="5">
        <v>0</v>
      </c>
      <c r="ED2234" s="5">
        <v>0</v>
      </c>
      <c r="EE2234" s="5">
        <v>0</v>
      </c>
      <c r="EF2234" s="5">
        <v>0</v>
      </c>
      <c r="EG2234" s="5">
        <v>0</v>
      </c>
      <c r="EH2234" s="5" t="s">
        <v>151</v>
      </c>
      <c r="EI2234" s="5" t="s">
        <v>155</v>
      </c>
    </row>
    <row r="2235" spans="1:139">
      <c r="A2235" s="5">
        <v>2257</v>
      </c>
      <c r="B2235" s="5" t="s">
        <v>139</v>
      </c>
      <c r="C2235" s="5" t="s">
        <v>140</v>
      </c>
      <c r="D2235" s="5" t="s">
        <v>164</v>
      </c>
      <c r="E2235" s="5" t="s">
        <v>142</v>
      </c>
      <c r="F2235" s="6">
        <v>45114</v>
      </c>
      <c r="G2235" s="5" t="s">
        <v>151</v>
      </c>
      <c r="H2235" s="5" t="s">
        <v>139</v>
      </c>
      <c r="I2235" s="5" t="s">
        <v>143</v>
      </c>
      <c r="J2235" s="5">
        <v>2</v>
      </c>
      <c r="K2235" s="5" t="s">
        <v>1927</v>
      </c>
      <c r="L2235" s="5">
        <v>0</v>
      </c>
      <c r="M2235" s="5">
        <v>0</v>
      </c>
      <c r="N2235" s="5">
        <v>0</v>
      </c>
      <c r="O2235" s="5">
        <v>0</v>
      </c>
      <c r="P2235" s="5">
        <v>0</v>
      </c>
      <c r="Q2235" s="5">
        <v>0</v>
      </c>
      <c r="R2235" s="5">
        <v>0</v>
      </c>
      <c r="S2235" s="5">
        <v>0</v>
      </c>
      <c r="T2235" s="5">
        <v>1</v>
      </c>
      <c r="U2235" s="5">
        <v>0</v>
      </c>
      <c r="V2235" s="5" t="s">
        <v>1921</v>
      </c>
      <c r="W2235" s="5">
        <v>0</v>
      </c>
      <c r="X2235" s="5">
        <v>0</v>
      </c>
      <c r="Y2235" s="5">
        <v>1</v>
      </c>
      <c r="Z2235" s="5">
        <v>0</v>
      </c>
      <c r="AA2235" s="5">
        <v>1</v>
      </c>
      <c r="AB2235" s="5">
        <v>0</v>
      </c>
      <c r="AC2235" s="5">
        <v>1</v>
      </c>
      <c r="AD2235" s="5">
        <v>0</v>
      </c>
      <c r="AE2235" s="5">
        <v>1</v>
      </c>
      <c r="AF2235" s="5">
        <v>0</v>
      </c>
      <c r="AH2235" s="5">
        <v>0</v>
      </c>
      <c r="AI2235" s="5">
        <v>0</v>
      </c>
      <c r="AZ2235" s="5" t="s">
        <v>149</v>
      </c>
      <c r="BB2235" s="6">
        <v>45085</v>
      </c>
      <c r="BD2235" s="5" t="s">
        <v>150</v>
      </c>
      <c r="BE2235" s="5">
        <v>0</v>
      </c>
      <c r="BF2235" s="5">
        <v>0</v>
      </c>
      <c r="BG2235" s="5">
        <v>0</v>
      </c>
      <c r="BH2235" s="5">
        <v>0</v>
      </c>
      <c r="BI2235" s="5">
        <v>0</v>
      </c>
      <c r="BJ2235" s="5">
        <v>1</v>
      </c>
      <c r="BK2235" s="5">
        <v>0</v>
      </c>
      <c r="BL2235" s="5">
        <v>0</v>
      </c>
      <c r="BM2235" s="5" t="s">
        <v>151</v>
      </c>
      <c r="BN2235" s="5" t="s">
        <v>590</v>
      </c>
      <c r="BO2235" s="5">
        <v>1</v>
      </c>
      <c r="BP2235" s="5">
        <v>0</v>
      </c>
      <c r="BQ2235" s="5">
        <v>0</v>
      </c>
      <c r="BR2235" s="5">
        <v>1</v>
      </c>
      <c r="BU2235" s="5" t="s">
        <v>151</v>
      </c>
      <c r="CL2235" s="5" t="s">
        <v>139</v>
      </c>
      <c r="CM2235" s="5" t="s">
        <v>257</v>
      </c>
      <c r="CN2235" s="5">
        <v>0</v>
      </c>
      <c r="CO2235" s="5">
        <v>0</v>
      </c>
      <c r="CP2235" s="5">
        <v>0</v>
      </c>
      <c r="CQ2235" s="5">
        <v>0</v>
      </c>
      <c r="CR2235" s="5">
        <v>0</v>
      </c>
      <c r="CS2235" s="5">
        <v>1</v>
      </c>
      <c r="CT2235" s="5">
        <v>0</v>
      </c>
      <c r="CU2235" s="5">
        <v>1</v>
      </c>
      <c r="CV2235" s="5">
        <v>0</v>
      </c>
      <c r="CW2235" s="5">
        <v>0</v>
      </c>
      <c r="CX2235" s="5">
        <v>0</v>
      </c>
      <c r="CY2235" s="5">
        <v>0</v>
      </c>
      <c r="CZ2235" s="5" t="s">
        <v>139</v>
      </c>
      <c r="DA2235" s="5" t="s">
        <v>151</v>
      </c>
      <c r="DB2235" s="5" t="s">
        <v>151</v>
      </c>
      <c r="DC2235" s="5" t="s">
        <v>151</v>
      </c>
      <c r="DD2235" s="5" t="s">
        <v>139</v>
      </c>
      <c r="DE2235" s="5" t="s">
        <v>151</v>
      </c>
      <c r="DF2235" s="5" t="s">
        <v>151</v>
      </c>
      <c r="DG2235" s="5" t="s">
        <v>139</v>
      </c>
      <c r="DH2235" s="5" t="s">
        <v>151</v>
      </c>
      <c r="DI2235" s="5" t="s">
        <v>139</v>
      </c>
      <c r="DJ2235" s="5" t="s">
        <v>1791</v>
      </c>
      <c r="DK2235" s="5" t="s">
        <v>174</v>
      </c>
      <c r="DL2235" s="5">
        <v>0</v>
      </c>
      <c r="DM2235" s="5">
        <v>0</v>
      </c>
      <c r="DN2235" s="5">
        <v>1</v>
      </c>
      <c r="DO2235" s="5">
        <v>1</v>
      </c>
      <c r="DP2235" s="5">
        <v>0</v>
      </c>
      <c r="DQ2235" s="5">
        <v>1</v>
      </c>
      <c r="DR2235" s="5">
        <v>0</v>
      </c>
      <c r="DS2235" s="5">
        <v>0</v>
      </c>
      <c r="DT2235" s="5">
        <v>0</v>
      </c>
      <c r="DU2235" s="5">
        <v>0</v>
      </c>
      <c r="DV2235" s="5" t="s">
        <v>295</v>
      </c>
      <c r="DW2235" s="5">
        <v>0</v>
      </c>
      <c r="DX2235" s="5">
        <v>0</v>
      </c>
      <c r="DY2235" s="5">
        <v>0</v>
      </c>
      <c r="DZ2235" s="5">
        <v>1</v>
      </c>
      <c r="EA2235" s="5">
        <v>0</v>
      </c>
      <c r="EB2235" s="5">
        <v>1</v>
      </c>
      <c r="EC2235" s="5">
        <v>0</v>
      </c>
      <c r="ED2235" s="5">
        <v>0</v>
      </c>
      <c r="EE2235" s="5">
        <v>0</v>
      </c>
      <c r="EF2235" s="5">
        <v>0</v>
      </c>
      <c r="EG2235" s="5">
        <v>0</v>
      </c>
      <c r="EH2235" s="5" t="s">
        <v>151</v>
      </c>
      <c r="EI2235" s="5" t="s">
        <v>155</v>
      </c>
    </row>
    <row r="2236" spans="1:139">
      <c r="A2236" s="5">
        <v>2258</v>
      </c>
      <c r="B2236" s="5" t="s">
        <v>139</v>
      </c>
      <c r="C2236" s="5" t="s">
        <v>140</v>
      </c>
      <c r="D2236" s="5" t="s">
        <v>164</v>
      </c>
      <c r="E2236" s="5" t="s">
        <v>142</v>
      </c>
      <c r="F2236" s="6">
        <v>45114</v>
      </c>
      <c r="G2236" s="5" t="s">
        <v>151</v>
      </c>
      <c r="H2236" s="5" t="s">
        <v>139</v>
      </c>
      <c r="I2236" s="5" t="s">
        <v>143</v>
      </c>
      <c r="J2236" s="5">
        <v>3</v>
      </c>
      <c r="K2236" s="5" t="s">
        <v>1920</v>
      </c>
      <c r="L2236" s="5">
        <v>0</v>
      </c>
      <c r="M2236" s="5">
        <v>0</v>
      </c>
      <c r="N2236" s="5">
        <v>0</v>
      </c>
      <c r="O2236" s="5">
        <v>1</v>
      </c>
      <c r="P2236" s="5">
        <v>0</v>
      </c>
      <c r="Q2236" s="5">
        <v>0</v>
      </c>
      <c r="R2236" s="5">
        <v>0</v>
      </c>
      <c r="S2236" s="5">
        <v>0</v>
      </c>
      <c r="T2236" s="5">
        <v>0</v>
      </c>
      <c r="U2236" s="5">
        <v>0</v>
      </c>
      <c r="V2236" s="5" t="s">
        <v>2282</v>
      </c>
      <c r="W2236" s="5">
        <v>1</v>
      </c>
      <c r="X2236" s="5">
        <v>0</v>
      </c>
      <c r="Y2236" s="5">
        <v>1</v>
      </c>
      <c r="Z2236" s="5">
        <v>0</v>
      </c>
      <c r="AA2236" s="5">
        <v>1</v>
      </c>
      <c r="AB2236" s="5">
        <v>1</v>
      </c>
      <c r="AC2236" s="5">
        <v>1</v>
      </c>
      <c r="AD2236" s="5">
        <v>0</v>
      </c>
      <c r="AE2236" s="5">
        <v>1</v>
      </c>
      <c r="AF2236" s="5">
        <v>0</v>
      </c>
      <c r="AH2236" s="5">
        <v>0</v>
      </c>
      <c r="AI2236" s="5">
        <v>0</v>
      </c>
      <c r="AJ2236" s="5" t="s">
        <v>352</v>
      </c>
      <c r="AK2236" s="5">
        <v>1</v>
      </c>
      <c r="AL2236" s="5">
        <v>1</v>
      </c>
      <c r="AM2236" s="5">
        <v>1</v>
      </c>
      <c r="AN2236" s="5">
        <v>1</v>
      </c>
      <c r="AO2236" s="5">
        <v>0</v>
      </c>
      <c r="AP2236" s="5">
        <v>0</v>
      </c>
      <c r="AQ2236" s="5">
        <v>0</v>
      </c>
      <c r="AR2236" s="5">
        <v>0</v>
      </c>
      <c r="AS2236" s="5">
        <v>0</v>
      </c>
      <c r="AT2236" s="5">
        <v>0</v>
      </c>
      <c r="AU2236" s="5">
        <v>0</v>
      </c>
      <c r="AV2236" s="5">
        <v>0</v>
      </c>
      <c r="AW2236" s="5">
        <v>0</v>
      </c>
      <c r="AX2236" s="5">
        <v>0</v>
      </c>
      <c r="AY2236" s="5">
        <v>0</v>
      </c>
      <c r="AZ2236" s="5" t="s">
        <v>149</v>
      </c>
      <c r="BB2236" s="6">
        <v>45095</v>
      </c>
      <c r="BD2236" s="5" t="s">
        <v>150</v>
      </c>
      <c r="BE2236" s="5">
        <v>0</v>
      </c>
      <c r="BF2236" s="5">
        <v>0</v>
      </c>
      <c r="BG2236" s="5">
        <v>0</v>
      </c>
      <c r="BH2236" s="5">
        <v>0</v>
      </c>
      <c r="BI2236" s="5">
        <v>0</v>
      </c>
      <c r="BJ2236" s="5">
        <v>1</v>
      </c>
      <c r="BK2236" s="5">
        <v>0</v>
      </c>
      <c r="BL2236" s="5">
        <v>0</v>
      </c>
      <c r="BM2236" s="5" t="s">
        <v>139</v>
      </c>
      <c r="BN2236" s="5" t="s">
        <v>720</v>
      </c>
      <c r="BO2236" s="5">
        <v>1</v>
      </c>
      <c r="BP2236" s="5">
        <v>0</v>
      </c>
      <c r="BQ2236" s="5">
        <v>1</v>
      </c>
      <c r="BR2236" s="5">
        <v>1</v>
      </c>
      <c r="BU2236" s="5" t="s">
        <v>151</v>
      </c>
      <c r="CL2236" s="5" t="s">
        <v>139</v>
      </c>
      <c r="CM2236" s="5" t="s">
        <v>426</v>
      </c>
      <c r="CN2236" s="5">
        <v>0</v>
      </c>
      <c r="CO2236" s="5">
        <v>1</v>
      </c>
      <c r="CP2236" s="5">
        <v>0</v>
      </c>
      <c r="CQ2236" s="5">
        <v>0</v>
      </c>
      <c r="CR2236" s="5">
        <v>0</v>
      </c>
      <c r="CS2236" s="5">
        <v>0</v>
      </c>
      <c r="CT2236" s="5">
        <v>0</v>
      </c>
      <c r="CU2236" s="5">
        <v>1</v>
      </c>
      <c r="CV2236" s="5">
        <v>0</v>
      </c>
      <c r="CW2236" s="5">
        <v>0</v>
      </c>
      <c r="CX2236" s="5">
        <v>0</v>
      </c>
      <c r="CY2236" s="5">
        <v>0</v>
      </c>
      <c r="CZ2236" s="5" t="s">
        <v>139</v>
      </c>
      <c r="DA2236" s="5" t="s">
        <v>151</v>
      </c>
      <c r="DB2236" s="5" t="s">
        <v>139</v>
      </c>
      <c r="DC2236" s="5" t="s">
        <v>151</v>
      </c>
      <c r="DD2236" s="5" t="s">
        <v>139</v>
      </c>
      <c r="DE2236" s="5" t="s">
        <v>151</v>
      </c>
      <c r="DF2236" s="5" t="s">
        <v>151</v>
      </c>
      <c r="DG2236" s="5" t="s">
        <v>151</v>
      </c>
      <c r="DH2236" s="5" t="s">
        <v>151</v>
      </c>
      <c r="DI2236" s="5" t="s">
        <v>139</v>
      </c>
      <c r="DJ2236" s="5" t="s">
        <v>2283</v>
      </c>
      <c r="DK2236" s="5" t="s">
        <v>236</v>
      </c>
      <c r="DL2236" s="5">
        <v>0</v>
      </c>
      <c r="DM2236" s="5">
        <v>0</v>
      </c>
      <c r="DN2236" s="5">
        <v>1</v>
      </c>
      <c r="DO2236" s="5">
        <v>1</v>
      </c>
      <c r="DP2236" s="5">
        <v>0</v>
      </c>
      <c r="DQ2236" s="5">
        <v>0</v>
      </c>
      <c r="DR2236" s="5">
        <v>0</v>
      </c>
      <c r="DS2236" s="5">
        <v>0</v>
      </c>
      <c r="DT2236" s="5">
        <v>0</v>
      </c>
      <c r="DU2236" s="5">
        <v>0</v>
      </c>
      <c r="DV2236" s="5" t="s">
        <v>295</v>
      </c>
      <c r="DW2236" s="5">
        <v>0</v>
      </c>
      <c r="DX2236" s="5">
        <v>0</v>
      </c>
      <c r="DY2236" s="5">
        <v>0</v>
      </c>
      <c r="DZ2236" s="5">
        <v>1</v>
      </c>
      <c r="EA2236" s="5">
        <v>0</v>
      </c>
      <c r="EB2236" s="5">
        <v>1</v>
      </c>
      <c r="EC2236" s="5">
        <v>0</v>
      </c>
      <c r="ED2236" s="5">
        <v>0</v>
      </c>
      <c r="EE2236" s="5">
        <v>0</v>
      </c>
      <c r="EF2236" s="5">
        <v>0</v>
      </c>
      <c r="EG2236" s="5">
        <v>0</v>
      </c>
      <c r="EH2236" s="5" t="s">
        <v>151</v>
      </c>
      <c r="EI2236" s="5" t="s">
        <v>155</v>
      </c>
    </row>
    <row r="2237" spans="1:139">
      <c r="A2237" s="5">
        <v>2259</v>
      </c>
      <c r="B2237" s="5" t="s">
        <v>139</v>
      </c>
      <c r="C2237" s="5" t="s">
        <v>140</v>
      </c>
      <c r="D2237" s="5" t="s">
        <v>164</v>
      </c>
      <c r="E2237" s="5" t="s">
        <v>142</v>
      </c>
      <c r="F2237" s="6">
        <v>45114</v>
      </c>
      <c r="G2237" s="5" t="s">
        <v>151</v>
      </c>
      <c r="H2237" s="5" t="s">
        <v>139</v>
      </c>
      <c r="I2237" s="5" t="s">
        <v>143</v>
      </c>
      <c r="J2237" s="5">
        <v>2</v>
      </c>
      <c r="K2237" s="5" t="s">
        <v>1904</v>
      </c>
      <c r="L2237" s="5">
        <v>0</v>
      </c>
      <c r="M2237" s="5">
        <v>0</v>
      </c>
      <c r="N2237" s="5">
        <v>0</v>
      </c>
      <c r="O2237" s="5">
        <v>0</v>
      </c>
      <c r="P2237" s="5">
        <v>0</v>
      </c>
      <c r="Q2237" s="5">
        <v>0</v>
      </c>
      <c r="R2237" s="5">
        <v>1</v>
      </c>
      <c r="S2237" s="5">
        <v>0</v>
      </c>
      <c r="T2237" s="5">
        <v>0</v>
      </c>
      <c r="U2237" s="5">
        <v>0</v>
      </c>
      <c r="V2237" s="5" t="s">
        <v>2152</v>
      </c>
      <c r="W2237" s="5">
        <v>0</v>
      </c>
      <c r="X2237" s="5">
        <v>0</v>
      </c>
      <c r="Y2237" s="5">
        <v>1</v>
      </c>
      <c r="Z2237" s="5">
        <v>0</v>
      </c>
      <c r="AA2237" s="5">
        <v>1</v>
      </c>
      <c r="AB2237" s="5">
        <v>0</v>
      </c>
      <c r="AC2237" s="5">
        <v>1</v>
      </c>
      <c r="AD2237" s="5">
        <v>1</v>
      </c>
      <c r="AE2237" s="5">
        <v>1</v>
      </c>
      <c r="AF2237" s="5">
        <v>0</v>
      </c>
      <c r="AH2237" s="5">
        <v>0</v>
      </c>
      <c r="AI2237" s="5">
        <v>0</v>
      </c>
      <c r="AZ2237" s="5" t="s">
        <v>149</v>
      </c>
      <c r="BB2237" s="6">
        <v>45063</v>
      </c>
      <c r="BD2237" s="5" t="s">
        <v>150</v>
      </c>
      <c r="BE2237" s="5">
        <v>0</v>
      </c>
      <c r="BF2237" s="5">
        <v>0</v>
      </c>
      <c r="BG2237" s="5">
        <v>0</v>
      </c>
      <c r="BH2237" s="5">
        <v>0</v>
      </c>
      <c r="BI2237" s="5">
        <v>0</v>
      </c>
      <c r="BJ2237" s="5">
        <v>1</v>
      </c>
      <c r="BK2237" s="5">
        <v>0</v>
      </c>
      <c r="BL2237" s="5">
        <v>0</v>
      </c>
      <c r="BM2237" s="5" t="s">
        <v>139</v>
      </c>
      <c r="BN2237" s="5" t="s">
        <v>720</v>
      </c>
      <c r="BO2237" s="5">
        <v>1</v>
      </c>
      <c r="BP2237" s="5">
        <v>0</v>
      </c>
      <c r="BQ2237" s="5">
        <v>1</v>
      </c>
      <c r="BR2237" s="5">
        <v>1</v>
      </c>
      <c r="BU2237" s="5" t="s">
        <v>151</v>
      </c>
      <c r="CL2237" s="5" t="s">
        <v>139</v>
      </c>
      <c r="CM2237" s="5" t="s">
        <v>2284</v>
      </c>
      <c r="CN2237" s="5">
        <v>1</v>
      </c>
      <c r="CO2237" s="5">
        <v>1</v>
      </c>
      <c r="CP2237" s="5">
        <v>0</v>
      </c>
      <c r="CQ2237" s="5">
        <v>0</v>
      </c>
      <c r="CR2237" s="5">
        <v>0</v>
      </c>
      <c r="CS2237" s="5">
        <v>1</v>
      </c>
      <c r="CT2237" s="5">
        <v>1</v>
      </c>
      <c r="CU2237" s="5">
        <v>1</v>
      </c>
      <c r="CV2237" s="5">
        <v>0</v>
      </c>
      <c r="CW2237" s="5">
        <v>0</v>
      </c>
      <c r="CX2237" s="5">
        <v>0</v>
      </c>
      <c r="CY2237" s="5">
        <v>0</v>
      </c>
      <c r="CZ2237" s="5" t="s">
        <v>139</v>
      </c>
      <c r="DA2237" s="5" t="s">
        <v>151</v>
      </c>
      <c r="DB2237" s="5" t="s">
        <v>139</v>
      </c>
      <c r="DC2237" s="5" t="s">
        <v>139</v>
      </c>
      <c r="DD2237" s="5" t="s">
        <v>151</v>
      </c>
      <c r="DE2237" s="5" t="s">
        <v>151</v>
      </c>
      <c r="DF2237" s="5" t="s">
        <v>151</v>
      </c>
      <c r="DG2237" s="5" t="s">
        <v>139</v>
      </c>
      <c r="DH2237" s="5" t="s">
        <v>139</v>
      </c>
      <c r="DI2237" s="5" t="s">
        <v>139</v>
      </c>
      <c r="DJ2237" s="5" t="s">
        <v>1416</v>
      </c>
      <c r="DK2237" s="5" t="s">
        <v>1453</v>
      </c>
      <c r="DL2237" s="5">
        <v>0</v>
      </c>
      <c r="DM2237" s="5">
        <v>1</v>
      </c>
      <c r="DN2237" s="5">
        <v>1</v>
      </c>
      <c r="DO2237" s="5">
        <v>1</v>
      </c>
      <c r="DP2237" s="5">
        <v>0</v>
      </c>
      <c r="DQ2237" s="5">
        <v>1</v>
      </c>
      <c r="DR2237" s="5">
        <v>0</v>
      </c>
      <c r="DS2237" s="5">
        <v>0</v>
      </c>
      <c r="DT2237" s="5">
        <v>0</v>
      </c>
      <c r="DU2237" s="5">
        <v>0</v>
      </c>
      <c r="DV2237" s="5" t="s">
        <v>2285</v>
      </c>
      <c r="DW2237" s="5">
        <v>0</v>
      </c>
      <c r="DX2237" s="5">
        <v>0</v>
      </c>
      <c r="DY2237" s="5">
        <v>0</v>
      </c>
      <c r="DZ2237" s="5">
        <v>1</v>
      </c>
      <c r="EA2237" s="5">
        <v>1</v>
      </c>
      <c r="EB2237" s="5">
        <v>1</v>
      </c>
      <c r="EC2237" s="5">
        <v>0</v>
      </c>
      <c r="ED2237" s="5">
        <v>1</v>
      </c>
      <c r="EE2237" s="5">
        <v>0</v>
      </c>
      <c r="EF2237" s="5">
        <v>0</v>
      </c>
      <c r="EG2237" s="5">
        <v>0</v>
      </c>
      <c r="EH2237" s="5" t="s">
        <v>151</v>
      </c>
      <c r="EI2237" s="5" t="s">
        <v>155</v>
      </c>
    </row>
    <row r="2238" spans="1:139">
      <c r="A2238" s="5">
        <v>2260</v>
      </c>
      <c r="B2238" s="5" t="s">
        <v>139</v>
      </c>
      <c r="C2238" s="5" t="s">
        <v>140</v>
      </c>
      <c r="D2238" s="5" t="s">
        <v>164</v>
      </c>
      <c r="E2238" s="5" t="s">
        <v>142</v>
      </c>
      <c r="F2238" s="6">
        <v>45114</v>
      </c>
      <c r="G2238" s="5" t="s">
        <v>151</v>
      </c>
      <c r="H2238" s="5" t="s">
        <v>139</v>
      </c>
      <c r="I2238" s="5" t="s">
        <v>143</v>
      </c>
      <c r="J2238" s="5">
        <v>6</v>
      </c>
      <c r="K2238" s="5" t="s">
        <v>2113</v>
      </c>
      <c r="L2238" s="5">
        <v>0</v>
      </c>
      <c r="M2238" s="5">
        <v>0</v>
      </c>
      <c r="N2238" s="5">
        <v>0</v>
      </c>
      <c r="O2238" s="5">
        <v>0</v>
      </c>
      <c r="P2238" s="5">
        <v>1</v>
      </c>
      <c r="Q2238" s="5">
        <v>0</v>
      </c>
      <c r="R2238" s="5">
        <v>0</v>
      </c>
      <c r="S2238" s="5">
        <v>0</v>
      </c>
      <c r="T2238" s="5">
        <v>1</v>
      </c>
      <c r="U2238" s="5">
        <v>0</v>
      </c>
      <c r="V2238" s="5" t="s">
        <v>2152</v>
      </c>
      <c r="W2238" s="5">
        <v>0</v>
      </c>
      <c r="X2238" s="5">
        <v>0</v>
      </c>
      <c r="Y2238" s="5">
        <v>1</v>
      </c>
      <c r="Z2238" s="5">
        <v>0</v>
      </c>
      <c r="AA2238" s="5">
        <v>1</v>
      </c>
      <c r="AB2238" s="5">
        <v>0</v>
      </c>
      <c r="AC2238" s="5">
        <v>1</v>
      </c>
      <c r="AD2238" s="5">
        <v>1</v>
      </c>
      <c r="AE2238" s="5">
        <v>1</v>
      </c>
      <c r="AF2238" s="5">
        <v>0</v>
      </c>
      <c r="AH2238" s="5">
        <v>0</v>
      </c>
      <c r="AI2238" s="5">
        <v>0</v>
      </c>
      <c r="AZ2238" s="5" t="s">
        <v>149</v>
      </c>
      <c r="BB2238" s="6">
        <v>45104</v>
      </c>
      <c r="BD2238" s="5" t="s">
        <v>150</v>
      </c>
      <c r="BE2238" s="5">
        <v>0</v>
      </c>
      <c r="BF2238" s="5">
        <v>0</v>
      </c>
      <c r="BG2238" s="5">
        <v>0</v>
      </c>
      <c r="BH2238" s="5">
        <v>0</v>
      </c>
      <c r="BI2238" s="5">
        <v>0</v>
      </c>
      <c r="BJ2238" s="5">
        <v>1</v>
      </c>
      <c r="BK2238" s="5">
        <v>0</v>
      </c>
      <c r="BL2238" s="5">
        <v>0</v>
      </c>
      <c r="BM2238" s="5" t="s">
        <v>151</v>
      </c>
      <c r="BN2238" s="5" t="s">
        <v>590</v>
      </c>
      <c r="BO2238" s="5">
        <v>1</v>
      </c>
      <c r="BP2238" s="5">
        <v>0</v>
      </c>
      <c r="BQ2238" s="5">
        <v>0</v>
      </c>
      <c r="BR2238" s="5">
        <v>1</v>
      </c>
      <c r="BU2238" s="5" t="s">
        <v>151</v>
      </c>
      <c r="CL2238" s="5" t="s">
        <v>151</v>
      </c>
      <c r="CZ2238" s="5" t="s">
        <v>139</v>
      </c>
      <c r="DA2238" s="5" t="s">
        <v>139</v>
      </c>
      <c r="DB2238" s="5" t="s">
        <v>139</v>
      </c>
      <c r="DC2238" s="5" t="s">
        <v>139</v>
      </c>
      <c r="DD2238" s="5" t="s">
        <v>139</v>
      </c>
      <c r="DE2238" s="5" t="s">
        <v>151</v>
      </c>
      <c r="DF2238" s="5" t="s">
        <v>151</v>
      </c>
      <c r="DG2238" s="5" t="s">
        <v>139</v>
      </c>
      <c r="DH2238" s="5" t="s">
        <v>139</v>
      </c>
      <c r="DI2238" s="5" t="s">
        <v>139</v>
      </c>
      <c r="DJ2238" s="5" t="s">
        <v>2286</v>
      </c>
      <c r="DK2238" s="5" t="s">
        <v>477</v>
      </c>
      <c r="DL2238" s="5">
        <v>1</v>
      </c>
      <c r="DM2238" s="5">
        <v>0</v>
      </c>
      <c r="DN2238" s="5">
        <v>1</v>
      </c>
      <c r="DO2238" s="5">
        <v>1</v>
      </c>
      <c r="DP2238" s="5">
        <v>0</v>
      </c>
      <c r="DQ2238" s="5">
        <v>0</v>
      </c>
      <c r="DR2238" s="5">
        <v>0</v>
      </c>
      <c r="DS2238" s="5">
        <v>0</v>
      </c>
      <c r="DT2238" s="5">
        <v>0</v>
      </c>
      <c r="DU2238" s="5">
        <v>0</v>
      </c>
      <c r="DV2238" s="5" t="s">
        <v>264</v>
      </c>
      <c r="DW2238" s="5">
        <v>0</v>
      </c>
      <c r="DX2238" s="5">
        <v>0</v>
      </c>
      <c r="DY2238" s="5">
        <v>1</v>
      </c>
      <c r="DZ2238" s="5">
        <v>1</v>
      </c>
      <c r="EA2238" s="5">
        <v>0</v>
      </c>
      <c r="EB2238" s="5">
        <v>1</v>
      </c>
      <c r="EC2238" s="5">
        <v>0</v>
      </c>
      <c r="ED2238" s="5">
        <v>0</v>
      </c>
      <c r="EE2238" s="5">
        <v>0</v>
      </c>
      <c r="EF2238" s="5">
        <v>0</v>
      </c>
      <c r="EG2238" s="5">
        <v>0</v>
      </c>
      <c r="EH2238" s="5" t="s">
        <v>151</v>
      </c>
      <c r="EI2238" s="5" t="s">
        <v>155</v>
      </c>
    </row>
    <row r="2239" spans="1:139">
      <c r="A2239" s="5">
        <v>2261</v>
      </c>
      <c r="B2239" s="5" t="s">
        <v>139</v>
      </c>
      <c r="C2239" s="5" t="s">
        <v>140</v>
      </c>
      <c r="D2239" s="5" t="s">
        <v>164</v>
      </c>
      <c r="E2239" s="5" t="s">
        <v>142</v>
      </c>
      <c r="F2239" s="6">
        <v>45114</v>
      </c>
      <c r="G2239" s="5" t="s">
        <v>151</v>
      </c>
      <c r="H2239" s="5" t="s">
        <v>139</v>
      </c>
      <c r="I2239" s="5" t="s">
        <v>143</v>
      </c>
      <c r="J2239" s="5">
        <v>6</v>
      </c>
      <c r="K2239" s="5" t="s">
        <v>2113</v>
      </c>
      <c r="L2239" s="5">
        <v>0</v>
      </c>
      <c r="M2239" s="5">
        <v>0</v>
      </c>
      <c r="N2239" s="5">
        <v>0</v>
      </c>
      <c r="O2239" s="5">
        <v>0</v>
      </c>
      <c r="P2239" s="5">
        <v>1</v>
      </c>
      <c r="Q2239" s="5">
        <v>0</v>
      </c>
      <c r="R2239" s="5">
        <v>0</v>
      </c>
      <c r="S2239" s="5">
        <v>0</v>
      </c>
      <c r="T2239" s="5">
        <v>1</v>
      </c>
      <c r="U2239" s="5">
        <v>0</v>
      </c>
      <c r="V2239" s="5" t="s">
        <v>1921</v>
      </c>
      <c r="W2239" s="5">
        <v>0</v>
      </c>
      <c r="X2239" s="5">
        <v>0</v>
      </c>
      <c r="Y2239" s="5">
        <v>1</v>
      </c>
      <c r="Z2239" s="5">
        <v>0</v>
      </c>
      <c r="AA2239" s="5">
        <v>1</v>
      </c>
      <c r="AB2239" s="5">
        <v>0</v>
      </c>
      <c r="AC2239" s="5">
        <v>1</v>
      </c>
      <c r="AD2239" s="5">
        <v>0</v>
      </c>
      <c r="AE2239" s="5">
        <v>1</v>
      </c>
      <c r="AF2239" s="5">
        <v>0</v>
      </c>
      <c r="AH2239" s="5">
        <v>0</v>
      </c>
      <c r="AI2239" s="5">
        <v>0</v>
      </c>
      <c r="AZ2239" s="5" t="s">
        <v>149</v>
      </c>
      <c r="BB2239" s="6">
        <v>45094</v>
      </c>
      <c r="BD2239" s="5" t="s">
        <v>150</v>
      </c>
      <c r="BE2239" s="5">
        <v>0</v>
      </c>
      <c r="BF2239" s="5">
        <v>0</v>
      </c>
      <c r="BG2239" s="5">
        <v>0</v>
      </c>
      <c r="BH2239" s="5">
        <v>0</v>
      </c>
      <c r="BI2239" s="5">
        <v>0</v>
      </c>
      <c r="BJ2239" s="5">
        <v>1</v>
      </c>
      <c r="BK2239" s="5">
        <v>0</v>
      </c>
      <c r="BL2239" s="5">
        <v>0</v>
      </c>
      <c r="BM2239" s="5" t="s">
        <v>151</v>
      </c>
      <c r="BN2239" s="5" t="s">
        <v>590</v>
      </c>
      <c r="BO2239" s="5">
        <v>1</v>
      </c>
      <c r="BP2239" s="5">
        <v>0</v>
      </c>
      <c r="BQ2239" s="5">
        <v>0</v>
      </c>
      <c r="BR2239" s="5">
        <v>1</v>
      </c>
      <c r="BU2239" s="5" t="s">
        <v>151</v>
      </c>
      <c r="CL2239" s="5" t="s">
        <v>151</v>
      </c>
      <c r="CZ2239" s="5" t="s">
        <v>139</v>
      </c>
      <c r="DA2239" s="5" t="s">
        <v>151</v>
      </c>
      <c r="DB2239" s="5" t="s">
        <v>139</v>
      </c>
      <c r="DC2239" s="5" t="s">
        <v>139</v>
      </c>
      <c r="DD2239" s="5" t="s">
        <v>139</v>
      </c>
      <c r="DE2239" s="5" t="s">
        <v>151</v>
      </c>
      <c r="DF2239" s="5" t="s">
        <v>151</v>
      </c>
      <c r="DG2239" s="5" t="s">
        <v>139</v>
      </c>
      <c r="DH2239" s="5" t="s">
        <v>151</v>
      </c>
      <c r="DI2239" s="5" t="s">
        <v>151</v>
      </c>
      <c r="DJ2239" s="5" t="s">
        <v>2287</v>
      </c>
      <c r="DK2239" s="5" t="s">
        <v>236</v>
      </c>
      <c r="DL2239" s="5">
        <v>0</v>
      </c>
      <c r="DM2239" s="5">
        <v>0</v>
      </c>
      <c r="DN2239" s="5">
        <v>1</v>
      </c>
      <c r="DO2239" s="5">
        <v>1</v>
      </c>
      <c r="DP2239" s="5">
        <v>0</v>
      </c>
      <c r="DQ2239" s="5">
        <v>0</v>
      </c>
      <c r="DR2239" s="5">
        <v>0</v>
      </c>
      <c r="DS2239" s="5">
        <v>0</v>
      </c>
      <c r="DT2239" s="5">
        <v>0</v>
      </c>
      <c r="DU2239" s="5">
        <v>0</v>
      </c>
      <c r="DV2239" s="5" t="s">
        <v>175</v>
      </c>
      <c r="DW2239" s="5">
        <v>0</v>
      </c>
      <c r="DX2239" s="5">
        <v>0</v>
      </c>
      <c r="DY2239" s="5">
        <v>0</v>
      </c>
      <c r="DZ2239" s="5">
        <v>1</v>
      </c>
      <c r="EA2239" s="5">
        <v>0</v>
      </c>
      <c r="EB2239" s="5">
        <v>0</v>
      </c>
      <c r="EC2239" s="5">
        <v>0</v>
      </c>
      <c r="ED2239" s="5">
        <v>0</v>
      </c>
      <c r="EE2239" s="5">
        <v>0</v>
      </c>
      <c r="EF2239" s="5">
        <v>0</v>
      </c>
      <c r="EG2239" s="5">
        <v>0</v>
      </c>
      <c r="EH2239" s="5" t="s">
        <v>151</v>
      </c>
      <c r="EI2239" s="5" t="s">
        <v>155</v>
      </c>
    </row>
    <row r="2240" spans="1:139">
      <c r="A2240" s="5">
        <v>2262</v>
      </c>
      <c r="B2240" s="5" t="s">
        <v>139</v>
      </c>
      <c r="C2240" s="5" t="s">
        <v>140</v>
      </c>
      <c r="D2240" s="5" t="s">
        <v>164</v>
      </c>
      <c r="E2240" s="5" t="s">
        <v>142</v>
      </c>
      <c r="F2240" s="6">
        <v>45114</v>
      </c>
      <c r="G2240" s="5" t="s">
        <v>151</v>
      </c>
      <c r="H2240" s="5" t="s">
        <v>139</v>
      </c>
      <c r="I2240" s="5" t="s">
        <v>143</v>
      </c>
      <c r="J2240" s="5">
        <v>2</v>
      </c>
      <c r="K2240" s="5" t="s">
        <v>1904</v>
      </c>
      <c r="L2240" s="5">
        <v>0</v>
      </c>
      <c r="M2240" s="5">
        <v>0</v>
      </c>
      <c r="N2240" s="5">
        <v>0</v>
      </c>
      <c r="O2240" s="5">
        <v>0</v>
      </c>
      <c r="P2240" s="5">
        <v>0</v>
      </c>
      <c r="Q2240" s="5">
        <v>0</v>
      </c>
      <c r="R2240" s="5">
        <v>1</v>
      </c>
      <c r="S2240" s="5">
        <v>0</v>
      </c>
      <c r="T2240" s="5">
        <v>0</v>
      </c>
      <c r="U2240" s="5">
        <v>0</v>
      </c>
      <c r="V2240" s="5" t="s">
        <v>2288</v>
      </c>
      <c r="W2240" s="5">
        <v>0</v>
      </c>
      <c r="X2240" s="5">
        <v>0</v>
      </c>
      <c r="Y2240" s="5">
        <v>1</v>
      </c>
      <c r="Z2240" s="5">
        <v>0</v>
      </c>
      <c r="AA2240" s="5">
        <v>1</v>
      </c>
      <c r="AB2240" s="5">
        <v>1</v>
      </c>
      <c r="AC2240" s="5">
        <v>0</v>
      </c>
      <c r="AD2240" s="5">
        <v>1</v>
      </c>
      <c r="AE2240" s="5">
        <v>1</v>
      </c>
      <c r="AF2240" s="5">
        <v>0</v>
      </c>
      <c r="AH2240" s="5">
        <v>0</v>
      </c>
      <c r="AI2240" s="5">
        <v>0</v>
      </c>
      <c r="AZ2240" s="5" t="s">
        <v>149</v>
      </c>
      <c r="BB2240" s="6">
        <v>45084</v>
      </c>
      <c r="BD2240" s="5" t="s">
        <v>1250</v>
      </c>
      <c r="BE2240" s="5">
        <v>1</v>
      </c>
      <c r="BF2240" s="5">
        <v>0</v>
      </c>
      <c r="BG2240" s="5">
        <v>1</v>
      </c>
      <c r="BH2240" s="5">
        <v>0</v>
      </c>
      <c r="BI2240" s="5">
        <v>1</v>
      </c>
      <c r="BJ2240" s="5">
        <v>0</v>
      </c>
      <c r="BK2240" s="5">
        <v>0</v>
      </c>
      <c r="BL2240" s="5">
        <v>0</v>
      </c>
      <c r="BM2240" s="5" t="s">
        <v>151</v>
      </c>
      <c r="BN2240" s="5" t="s">
        <v>553</v>
      </c>
      <c r="BO2240" s="5">
        <v>0</v>
      </c>
      <c r="BP2240" s="5">
        <v>0</v>
      </c>
      <c r="BQ2240" s="5">
        <v>0</v>
      </c>
      <c r="BR2240" s="5">
        <v>1</v>
      </c>
      <c r="BU2240" s="5" t="s">
        <v>151</v>
      </c>
      <c r="CL2240" s="5" t="s">
        <v>139</v>
      </c>
      <c r="CM2240" s="5" t="s">
        <v>2289</v>
      </c>
      <c r="CN2240" s="5">
        <v>0</v>
      </c>
      <c r="CO2240" s="5">
        <v>0</v>
      </c>
      <c r="CP2240" s="5">
        <v>0</v>
      </c>
      <c r="CQ2240" s="5">
        <v>0</v>
      </c>
      <c r="CR2240" s="5">
        <v>1</v>
      </c>
      <c r="CS2240" s="5">
        <v>1</v>
      </c>
      <c r="CT2240" s="5">
        <v>1</v>
      </c>
      <c r="CU2240" s="5">
        <v>1</v>
      </c>
      <c r="CV2240" s="5">
        <v>0</v>
      </c>
      <c r="CW2240" s="5">
        <v>0</v>
      </c>
      <c r="CX2240" s="5">
        <v>0</v>
      </c>
      <c r="CY2240" s="5">
        <v>0</v>
      </c>
      <c r="CZ2240" s="5" t="s">
        <v>139</v>
      </c>
      <c r="DA2240" s="5" t="s">
        <v>151</v>
      </c>
      <c r="DB2240" s="5" t="s">
        <v>139</v>
      </c>
      <c r="DC2240" s="5" t="s">
        <v>139</v>
      </c>
      <c r="DD2240" s="5" t="s">
        <v>139</v>
      </c>
      <c r="DE2240" s="5" t="s">
        <v>151</v>
      </c>
      <c r="DF2240" s="5" t="s">
        <v>151</v>
      </c>
      <c r="DG2240" s="5" t="s">
        <v>139</v>
      </c>
      <c r="DH2240" s="5" t="s">
        <v>151</v>
      </c>
      <c r="DI2240" s="5" t="s">
        <v>151</v>
      </c>
      <c r="DJ2240" s="5" t="s">
        <v>2241</v>
      </c>
      <c r="DK2240" s="5" t="s">
        <v>236</v>
      </c>
      <c r="DL2240" s="5">
        <v>0</v>
      </c>
      <c r="DM2240" s="5">
        <v>0</v>
      </c>
      <c r="DN2240" s="5">
        <v>1</v>
      </c>
      <c r="DO2240" s="5">
        <v>1</v>
      </c>
      <c r="DP2240" s="5">
        <v>0</v>
      </c>
      <c r="DQ2240" s="5">
        <v>0</v>
      </c>
      <c r="DR2240" s="5">
        <v>0</v>
      </c>
      <c r="DS2240" s="5">
        <v>0</v>
      </c>
      <c r="DT2240" s="5">
        <v>0</v>
      </c>
      <c r="DU2240" s="5">
        <v>0</v>
      </c>
      <c r="DV2240" s="5" t="s">
        <v>237</v>
      </c>
      <c r="DW2240" s="5">
        <v>0</v>
      </c>
      <c r="DX2240" s="5">
        <v>0</v>
      </c>
      <c r="DY2240" s="5">
        <v>1</v>
      </c>
      <c r="DZ2240" s="5">
        <v>1</v>
      </c>
      <c r="EA2240" s="5">
        <v>0</v>
      </c>
      <c r="EB2240" s="5">
        <v>0</v>
      </c>
      <c r="EC2240" s="5">
        <v>0</v>
      </c>
      <c r="ED2240" s="5">
        <v>0</v>
      </c>
      <c r="EE2240" s="5">
        <v>0</v>
      </c>
      <c r="EF2240" s="5">
        <v>0</v>
      </c>
      <c r="EG2240" s="5">
        <v>0</v>
      </c>
      <c r="EH2240" s="5" t="s">
        <v>151</v>
      </c>
      <c r="EI2240" s="5" t="s">
        <v>155</v>
      </c>
    </row>
    <row r="2241" spans="1:139">
      <c r="A2241" s="5">
        <v>2263</v>
      </c>
      <c r="B2241" s="5" t="s">
        <v>151</v>
      </c>
      <c r="C2241" s="5" t="s">
        <v>140</v>
      </c>
      <c r="AZ2241" s="5" t="s">
        <v>144</v>
      </c>
      <c r="EI2241" s="5" t="s">
        <v>169</v>
      </c>
    </row>
    <row r="2242" spans="1:139">
      <c r="A2242" s="5">
        <v>2264</v>
      </c>
      <c r="B2242" s="5" t="s">
        <v>139</v>
      </c>
      <c r="C2242" s="5" t="s">
        <v>140</v>
      </c>
      <c r="D2242" s="5" t="s">
        <v>164</v>
      </c>
      <c r="E2242" s="5" t="s">
        <v>142</v>
      </c>
      <c r="F2242" s="6">
        <v>45114</v>
      </c>
      <c r="G2242" s="5" t="s">
        <v>151</v>
      </c>
      <c r="H2242" s="5" t="s">
        <v>139</v>
      </c>
      <c r="I2242" s="5" t="s">
        <v>143</v>
      </c>
      <c r="J2242" s="5">
        <v>7</v>
      </c>
      <c r="K2242" s="5" t="s">
        <v>1904</v>
      </c>
      <c r="L2242" s="5">
        <v>0</v>
      </c>
      <c r="M2242" s="5">
        <v>0</v>
      </c>
      <c r="N2242" s="5">
        <v>0</v>
      </c>
      <c r="O2242" s="5">
        <v>0</v>
      </c>
      <c r="P2242" s="5">
        <v>0</v>
      </c>
      <c r="Q2242" s="5">
        <v>0</v>
      </c>
      <c r="R2242" s="5">
        <v>1</v>
      </c>
      <c r="S2242" s="5">
        <v>0</v>
      </c>
      <c r="T2242" s="5">
        <v>0</v>
      </c>
      <c r="U2242" s="5">
        <v>0</v>
      </c>
      <c r="V2242" s="5" t="s">
        <v>1921</v>
      </c>
      <c r="W2242" s="5">
        <v>0</v>
      </c>
      <c r="X2242" s="5">
        <v>0</v>
      </c>
      <c r="Y2242" s="5">
        <v>1</v>
      </c>
      <c r="Z2242" s="5">
        <v>0</v>
      </c>
      <c r="AA2242" s="5">
        <v>1</v>
      </c>
      <c r="AB2242" s="5">
        <v>0</v>
      </c>
      <c r="AC2242" s="5">
        <v>1</v>
      </c>
      <c r="AD2242" s="5">
        <v>0</v>
      </c>
      <c r="AE2242" s="5">
        <v>1</v>
      </c>
      <c r="AF2242" s="5">
        <v>0</v>
      </c>
      <c r="AH2242" s="5">
        <v>0</v>
      </c>
      <c r="AI2242" s="5">
        <v>0</v>
      </c>
      <c r="AZ2242" s="5" t="s">
        <v>149</v>
      </c>
      <c r="BB2242" s="6">
        <v>45098</v>
      </c>
      <c r="BD2242" s="5" t="s">
        <v>150</v>
      </c>
      <c r="BE2242" s="5">
        <v>0</v>
      </c>
      <c r="BF2242" s="5">
        <v>0</v>
      </c>
      <c r="BG2242" s="5">
        <v>0</v>
      </c>
      <c r="BH2242" s="5">
        <v>0</v>
      </c>
      <c r="BI2242" s="5">
        <v>0</v>
      </c>
      <c r="BJ2242" s="5">
        <v>1</v>
      </c>
      <c r="BK2242" s="5">
        <v>0</v>
      </c>
      <c r="BL2242" s="5">
        <v>0</v>
      </c>
      <c r="BM2242" s="5" t="s">
        <v>151</v>
      </c>
      <c r="BN2242" s="5" t="s">
        <v>553</v>
      </c>
      <c r="BO2242" s="5">
        <v>0</v>
      </c>
      <c r="BP2242" s="5">
        <v>0</v>
      </c>
      <c r="BQ2242" s="5">
        <v>0</v>
      </c>
      <c r="BR2242" s="5">
        <v>1</v>
      </c>
      <c r="BU2242" s="5" t="s">
        <v>151</v>
      </c>
      <c r="CL2242" s="5" t="s">
        <v>151</v>
      </c>
      <c r="CZ2242" s="5" t="s">
        <v>139</v>
      </c>
      <c r="DA2242" s="5" t="s">
        <v>151</v>
      </c>
      <c r="DB2242" s="5" t="s">
        <v>139</v>
      </c>
      <c r="DC2242" s="5" t="s">
        <v>139</v>
      </c>
      <c r="DD2242" s="5" t="s">
        <v>139</v>
      </c>
      <c r="DE2242" s="5" t="s">
        <v>151</v>
      </c>
      <c r="DF2242" s="5" t="s">
        <v>151</v>
      </c>
      <c r="DG2242" s="5" t="s">
        <v>139</v>
      </c>
      <c r="DH2242" s="5" t="s">
        <v>139</v>
      </c>
      <c r="DI2242" s="5" t="s">
        <v>139</v>
      </c>
      <c r="DJ2242" s="5" t="s">
        <v>467</v>
      </c>
      <c r="DK2242" s="5" t="s">
        <v>236</v>
      </c>
      <c r="DL2242" s="5">
        <v>0</v>
      </c>
      <c r="DM2242" s="5">
        <v>0</v>
      </c>
      <c r="DN2242" s="5">
        <v>1</v>
      </c>
      <c r="DO2242" s="5">
        <v>1</v>
      </c>
      <c r="DP2242" s="5">
        <v>0</v>
      </c>
      <c r="DQ2242" s="5">
        <v>0</v>
      </c>
      <c r="DR2242" s="5">
        <v>0</v>
      </c>
      <c r="DS2242" s="5">
        <v>0</v>
      </c>
      <c r="DT2242" s="5">
        <v>0</v>
      </c>
      <c r="DU2242" s="5">
        <v>0</v>
      </c>
      <c r="DV2242" s="5" t="s">
        <v>237</v>
      </c>
      <c r="DW2242" s="5">
        <v>0</v>
      </c>
      <c r="DX2242" s="5">
        <v>0</v>
      </c>
      <c r="DY2242" s="5">
        <v>1</v>
      </c>
      <c r="DZ2242" s="5">
        <v>1</v>
      </c>
      <c r="EA2242" s="5">
        <v>0</v>
      </c>
      <c r="EB2242" s="5">
        <v>0</v>
      </c>
      <c r="EC2242" s="5">
        <v>0</v>
      </c>
      <c r="ED2242" s="5">
        <v>0</v>
      </c>
      <c r="EE2242" s="5">
        <v>0</v>
      </c>
      <c r="EF2242" s="5">
        <v>0</v>
      </c>
      <c r="EG2242" s="5">
        <v>0</v>
      </c>
      <c r="EH2242" s="5" t="s">
        <v>151</v>
      </c>
      <c r="EI2242" s="5" t="s">
        <v>155</v>
      </c>
    </row>
    <row r="2243" spans="1:139">
      <c r="A2243" s="5">
        <v>2265</v>
      </c>
      <c r="B2243" s="5" t="s">
        <v>139</v>
      </c>
      <c r="C2243" s="5" t="s">
        <v>163</v>
      </c>
      <c r="D2243" s="5" t="s">
        <v>164</v>
      </c>
      <c r="E2243" s="5" t="s">
        <v>142</v>
      </c>
      <c r="F2243" s="6">
        <v>45114</v>
      </c>
      <c r="G2243" s="5" t="s">
        <v>151</v>
      </c>
      <c r="H2243" s="5" t="s">
        <v>139</v>
      </c>
      <c r="I2243" s="5" t="s">
        <v>143</v>
      </c>
      <c r="J2243" s="5">
        <v>3</v>
      </c>
      <c r="K2243" s="5" t="s">
        <v>1929</v>
      </c>
      <c r="L2243" s="5">
        <v>0</v>
      </c>
      <c r="M2243" s="5">
        <v>0</v>
      </c>
      <c r="N2243" s="5">
        <v>0</v>
      </c>
      <c r="O2243" s="5">
        <v>1</v>
      </c>
      <c r="P2243" s="5">
        <v>1</v>
      </c>
      <c r="Q2243" s="5">
        <v>0</v>
      </c>
      <c r="R2243" s="5">
        <v>0</v>
      </c>
      <c r="S2243" s="5">
        <v>0</v>
      </c>
      <c r="T2243" s="5">
        <v>0</v>
      </c>
      <c r="U2243" s="5">
        <v>0</v>
      </c>
      <c r="V2243" s="5" t="s">
        <v>2290</v>
      </c>
      <c r="W2243" s="5">
        <v>1</v>
      </c>
      <c r="X2243" s="5">
        <v>0</v>
      </c>
      <c r="Y2243" s="5">
        <v>0</v>
      </c>
      <c r="Z2243" s="5">
        <v>1</v>
      </c>
      <c r="AA2243" s="5">
        <v>0</v>
      </c>
      <c r="AB2243" s="5">
        <v>0</v>
      </c>
      <c r="AC2243" s="5">
        <v>1</v>
      </c>
      <c r="AD2243" s="5">
        <v>1</v>
      </c>
      <c r="AE2243" s="5">
        <v>0</v>
      </c>
      <c r="AF2243" s="5">
        <v>0</v>
      </c>
      <c r="AH2243" s="5">
        <v>0</v>
      </c>
      <c r="AI2243" s="5">
        <v>0</v>
      </c>
      <c r="AJ2243" s="5" t="s">
        <v>241</v>
      </c>
      <c r="AK2243" s="5">
        <v>0</v>
      </c>
      <c r="AL2243" s="5">
        <v>0</v>
      </c>
      <c r="AM2243" s="5">
        <v>1</v>
      </c>
      <c r="AN2243" s="5">
        <v>1</v>
      </c>
      <c r="AO2243" s="5">
        <v>0</v>
      </c>
      <c r="AP2243" s="5">
        <v>0</v>
      </c>
      <c r="AQ2243" s="5">
        <v>0</v>
      </c>
      <c r="AR2243" s="5">
        <v>0</v>
      </c>
      <c r="AS2243" s="5">
        <v>0</v>
      </c>
      <c r="AT2243" s="5">
        <v>0</v>
      </c>
      <c r="AU2243" s="5">
        <v>0</v>
      </c>
      <c r="AV2243" s="5">
        <v>0</v>
      </c>
      <c r="AW2243" s="5">
        <v>0</v>
      </c>
      <c r="AX2243" s="5">
        <v>0</v>
      </c>
      <c r="AY2243" s="5">
        <v>0</v>
      </c>
      <c r="AZ2243" s="5" t="s">
        <v>149</v>
      </c>
      <c r="BB2243" s="6">
        <v>45095</v>
      </c>
      <c r="BD2243" s="5" t="s">
        <v>228</v>
      </c>
      <c r="BE2243" s="5">
        <v>0</v>
      </c>
      <c r="BF2243" s="5">
        <v>0</v>
      </c>
      <c r="BG2243" s="5">
        <v>1</v>
      </c>
      <c r="BH2243" s="5">
        <v>0</v>
      </c>
      <c r="BI2243" s="5">
        <v>0</v>
      </c>
      <c r="BJ2243" s="5">
        <v>0</v>
      </c>
      <c r="BK2243" s="5">
        <v>0</v>
      </c>
      <c r="BL2243" s="5">
        <v>0</v>
      </c>
      <c r="BM2243" s="5" t="s">
        <v>139</v>
      </c>
      <c r="BN2243" s="5" t="s">
        <v>556</v>
      </c>
      <c r="BO2243" s="5">
        <v>1</v>
      </c>
      <c r="BP2243" s="5">
        <v>1</v>
      </c>
      <c r="BQ2243" s="5">
        <v>1</v>
      </c>
      <c r="BR2243" s="5">
        <v>0</v>
      </c>
      <c r="BU2243" s="5" t="s">
        <v>139</v>
      </c>
      <c r="BV2243" s="5" t="s">
        <v>352</v>
      </c>
      <c r="BW2243" s="5">
        <v>1</v>
      </c>
      <c r="BX2243" s="5">
        <v>1</v>
      </c>
      <c r="BY2243" s="5">
        <v>1</v>
      </c>
      <c r="BZ2243" s="5">
        <v>1</v>
      </c>
      <c r="CA2243" s="5">
        <v>0</v>
      </c>
      <c r="CB2243" s="5">
        <v>0</v>
      </c>
      <c r="CC2243" s="5">
        <v>0</v>
      </c>
      <c r="CD2243" s="5">
        <v>0</v>
      </c>
      <c r="CE2243" s="5">
        <v>0</v>
      </c>
      <c r="CF2243" s="5">
        <v>0</v>
      </c>
      <c r="CG2243" s="5">
        <v>0</v>
      </c>
      <c r="CH2243" s="5">
        <v>0</v>
      </c>
      <c r="CI2243" s="5">
        <v>0</v>
      </c>
      <c r="CJ2243" s="5">
        <v>0</v>
      </c>
      <c r="CK2243" s="5">
        <v>0</v>
      </c>
      <c r="CL2243" s="5" t="s">
        <v>151</v>
      </c>
      <c r="CZ2243" s="5" t="s">
        <v>139</v>
      </c>
      <c r="DA2243" s="5" t="s">
        <v>151</v>
      </c>
      <c r="DB2243" s="5" t="s">
        <v>139</v>
      </c>
      <c r="DC2243" s="5" t="s">
        <v>151</v>
      </c>
      <c r="DD2243" s="5" t="s">
        <v>151</v>
      </c>
      <c r="DE2243" s="5" t="s">
        <v>151</v>
      </c>
      <c r="DF2243" s="5" t="s">
        <v>151</v>
      </c>
      <c r="DG2243" s="5" t="s">
        <v>151</v>
      </c>
      <c r="DH2243" s="5" t="s">
        <v>139</v>
      </c>
      <c r="DI2243" s="5" t="s">
        <v>151</v>
      </c>
      <c r="DJ2243" s="5" t="s">
        <v>2291</v>
      </c>
      <c r="DK2243" s="5" t="s">
        <v>423</v>
      </c>
      <c r="DL2243" s="5">
        <v>1</v>
      </c>
      <c r="DM2243" s="5">
        <v>0</v>
      </c>
      <c r="DN2243" s="5">
        <v>1</v>
      </c>
      <c r="DO2243" s="5">
        <v>0</v>
      </c>
      <c r="DP2243" s="5">
        <v>0</v>
      </c>
      <c r="DQ2243" s="5">
        <v>0</v>
      </c>
      <c r="DR2243" s="5">
        <v>0</v>
      </c>
      <c r="DS2243" s="5">
        <v>0</v>
      </c>
      <c r="DT2243" s="5">
        <v>0</v>
      </c>
      <c r="DU2243" s="5">
        <v>0</v>
      </c>
      <c r="DV2243" s="5" t="s">
        <v>877</v>
      </c>
      <c r="DW2243" s="5">
        <v>1</v>
      </c>
      <c r="DX2243" s="5">
        <v>1</v>
      </c>
      <c r="DY2243" s="5">
        <v>1</v>
      </c>
      <c r="DZ2243" s="5">
        <v>1</v>
      </c>
      <c r="EA2243" s="5">
        <v>0</v>
      </c>
      <c r="EB2243" s="5">
        <v>1</v>
      </c>
      <c r="EC2243" s="5">
        <v>0</v>
      </c>
      <c r="ED2243" s="5">
        <v>0</v>
      </c>
      <c r="EE2243" s="5">
        <v>0</v>
      </c>
      <c r="EF2243" s="5">
        <v>0</v>
      </c>
      <c r="EG2243" s="5">
        <v>0</v>
      </c>
      <c r="EH2243" s="5" t="s">
        <v>151</v>
      </c>
      <c r="EI2243" s="5" t="s">
        <v>155</v>
      </c>
    </row>
    <row r="2244" spans="1:139">
      <c r="A2244" s="5">
        <v>2266</v>
      </c>
      <c r="B2244" s="5" t="s">
        <v>139</v>
      </c>
      <c r="C2244" s="5" t="s">
        <v>163</v>
      </c>
      <c r="D2244" s="5" t="s">
        <v>164</v>
      </c>
      <c r="E2244" s="5" t="s">
        <v>142</v>
      </c>
      <c r="F2244" s="6">
        <v>45114</v>
      </c>
      <c r="G2244" s="5" t="s">
        <v>151</v>
      </c>
      <c r="H2244" s="5" t="s">
        <v>139</v>
      </c>
      <c r="I2244" s="5" t="s">
        <v>143</v>
      </c>
      <c r="J2244" s="5">
        <v>6</v>
      </c>
      <c r="K2244" s="5" t="s">
        <v>1929</v>
      </c>
      <c r="L2244" s="5">
        <v>0</v>
      </c>
      <c r="M2244" s="5">
        <v>0</v>
      </c>
      <c r="N2244" s="5">
        <v>0</v>
      </c>
      <c r="O2244" s="5">
        <v>1</v>
      </c>
      <c r="P2244" s="5">
        <v>1</v>
      </c>
      <c r="Q2244" s="5">
        <v>0</v>
      </c>
      <c r="R2244" s="5">
        <v>0</v>
      </c>
      <c r="S2244" s="5">
        <v>0</v>
      </c>
      <c r="T2244" s="5">
        <v>0</v>
      </c>
      <c r="U2244" s="5">
        <v>0</v>
      </c>
      <c r="V2244" s="5" t="s">
        <v>1911</v>
      </c>
      <c r="W2244" s="5">
        <v>0</v>
      </c>
      <c r="X2244" s="5">
        <v>0</v>
      </c>
      <c r="Y2244" s="5">
        <v>1</v>
      </c>
      <c r="Z2244" s="5">
        <v>1</v>
      </c>
      <c r="AA2244" s="5">
        <v>0</v>
      </c>
      <c r="AB2244" s="5">
        <v>0</v>
      </c>
      <c r="AC2244" s="5">
        <v>1</v>
      </c>
      <c r="AD2244" s="5">
        <v>0</v>
      </c>
      <c r="AE2244" s="5">
        <v>1</v>
      </c>
      <c r="AF2244" s="5">
        <v>0</v>
      </c>
      <c r="AH2244" s="5">
        <v>0</v>
      </c>
      <c r="AI2244" s="5">
        <v>0</v>
      </c>
      <c r="AZ2244" s="5" t="s">
        <v>149</v>
      </c>
      <c r="BB2244" s="6">
        <v>45105</v>
      </c>
      <c r="BD2244" s="5" t="s">
        <v>228</v>
      </c>
      <c r="BE2244" s="5">
        <v>0</v>
      </c>
      <c r="BF2244" s="5">
        <v>0</v>
      </c>
      <c r="BG2244" s="5">
        <v>1</v>
      </c>
      <c r="BH2244" s="5">
        <v>0</v>
      </c>
      <c r="BI2244" s="5">
        <v>0</v>
      </c>
      <c r="BJ2244" s="5">
        <v>0</v>
      </c>
      <c r="BK2244" s="5">
        <v>0</v>
      </c>
      <c r="BL2244" s="5">
        <v>0</v>
      </c>
      <c r="BM2244" s="5" t="s">
        <v>151</v>
      </c>
      <c r="BN2244" s="5" t="s">
        <v>565</v>
      </c>
      <c r="BO2244" s="5">
        <v>1</v>
      </c>
      <c r="BP2244" s="5">
        <v>0</v>
      </c>
      <c r="BQ2244" s="5">
        <v>1</v>
      </c>
      <c r="BR2244" s="5">
        <v>0</v>
      </c>
      <c r="BU2244" s="5" t="s">
        <v>151</v>
      </c>
      <c r="CL2244" s="5" t="s">
        <v>151</v>
      </c>
      <c r="CZ2244" s="5" t="s">
        <v>139</v>
      </c>
      <c r="DA2244" s="5" t="s">
        <v>151</v>
      </c>
      <c r="DB2244" s="5" t="s">
        <v>151</v>
      </c>
      <c r="DC2244" s="5" t="s">
        <v>151</v>
      </c>
      <c r="DD2244" s="5" t="s">
        <v>151</v>
      </c>
      <c r="DE2244" s="5" t="s">
        <v>151</v>
      </c>
      <c r="DF2244" s="5" t="s">
        <v>151</v>
      </c>
      <c r="DG2244" s="5" t="s">
        <v>151</v>
      </c>
      <c r="DH2244" s="5" t="s">
        <v>151</v>
      </c>
      <c r="DI2244" s="5" t="s">
        <v>139</v>
      </c>
      <c r="DJ2244" s="5" t="s">
        <v>2292</v>
      </c>
      <c r="DK2244" s="5" t="s">
        <v>161</v>
      </c>
      <c r="DL2244" s="5">
        <v>0</v>
      </c>
      <c r="DM2244" s="5">
        <v>0</v>
      </c>
      <c r="DN2244" s="5">
        <v>1</v>
      </c>
      <c r="DO2244" s="5">
        <v>0</v>
      </c>
      <c r="DP2244" s="5">
        <v>0</v>
      </c>
      <c r="DQ2244" s="5">
        <v>0</v>
      </c>
      <c r="DR2244" s="5">
        <v>0</v>
      </c>
      <c r="DS2244" s="5">
        <v>0</v>
      </c>
      <c r="DT2244" s="5">
        <v>0</v>
      </c>
      <c r="DU2244" s="5">
        <v>0</v>
      </c>
      <c r="DV2244" s="5" t="s">
        <v>1507</v>
      </c>
      <c r="DW2244" s="5">
        <v>0</v>
      </c>
      <c r="DX2244" s="5">
        <v>0</v>
      </c>
      <c r="DY2244" s="5">
        <v>1</v>
      </c>
      <c r="DZ2244" s="5">
        <v>1</v>
      </c>
      <c r="EA2244" s="5">
        <v>1</v>
      </c>
      <c r="EB2244" s="5">
        <v>1</v>
      </c>
      <c r="EC2244" s="5">
        <v>0</v>
      </c>
      <c r="ED2244" s="5">
        <v>0</v>
      </c>
      <c r="EE2244" s="5">
        <v>0</v>
      </c>
      <c r="EF2244" s="5">
        <v>0</v>
      </c>
      <c r="EG2244" s="5">
        <v>0</v>
      </c>
      <c r="EH2244" s="5" t="s">
        <v>139</v>
      </c>
      <c r="EI2244" s="5" t="s">
        <v>155</v>
      </c>
    </row>
    <row r="2245" spans="1:139">
      <c r="A2245" s="5">
        <v>2267</v>
      </c>
      <c r="B2245" s="5" t="s">
        <v>139</v>
      </c>
      <c r="C2245" s="5" t="s">
        <v>163</v>
      </c>
      <c r="D2245" s="5" t="s">
        <v>164</v>
      </c>
      <c r="E2245" s="5" t="s">
        <v>142</v>
      </c>
      <c r="F2245" s="6">
        <v>45114</v>
      </c>
      <c r="G2245" s="5" t="s">
        <v>151</v>
      </c>
      <c r="H2245" s="5" t="s">
        <v>139</v>
      </c>
      <c r="I2245" s="5" t="s">
        <v>143</v>
      </c>
      <c r="J2245" s="5">
        <v>5</v>
      </c>
      <c r="K2245" s="5" t="s">
        <v>2078</v>
      </c>
      <c r="L2245" s="5">
        <v>0</v>
      </c>
      <c r="M2245" s="5">
        <v>0</v>
      </c>
      <c r="N2245" s="5">
        <v>0</v>
      </c>
      <c r="O2245" s="5">
        <v>1</v>
      </c>
      <c r="P2245" s="5">
        <v>1</v>
      </c>
      <c r="Q2245" s="5">
        <v>0</v>
      </c>
      <c r="R2245" s="5">
        <v>1</v>
      </c>
      <c r="S2245" s="5">
        <v>0</v>
      </c>
      <c r="T2245" s="5">
        <v>0</v>
      </c>
      <c r="U2245" s="5">
        <v>0</v>
      </c>
      <c r="V2245" s="5" t="s">
        <v>1964</v>
      </c>
      <c r="W2245" s="5">
        <v>0</v>
      </c>
      <c r="X2245" s="5">
        <v>0</v>
      </c>
      <c r="Y2245" s="5">
        <v>1</v>
      </c>
      <c r="Z2245" s="5">
        <v>1</v>
      </c>
      <c r="AA2245" s="5">
        <v>1</v>
      </c>
      <c r="AB2245" s="5">
        <v>0</v>
      </c>
      <c r="AC2245" s="5">
        <v>1</v>
      </c>
      <c r="AD2245" s="5">
        <v>0</v>
      </c>
      <c r="AE2245" s="5">
        <v>1</v>
      </c>
      <c r="AF2245" s="5">
        <v>0</v>
      </c>
      <c r="AH2245" s="5">
        <v>0</v>
      </c>
      <c r="AI2245" s="5">
        <v>0</v>
      </c>
      <c r="AZ2245" s="5" t="s">
        <v>149</v>
      </c>
      <c r="BB2245" s="6">
        <v>45092</v>
      </c>
      <c r="BD2245" s="5" t="s">
        <v>150</v>
      </c>
      <c r="BE2245" s="5">
        <v>0</v>
      </c>
      <c r="BF2245" s="5">
        <v>0</v>
      </c>
      <c r="BG2245" s="5">
        <v>0</v>
      </c>
      <c r="BH2245" s="5">
        <v>0</v>
      </c>
      <c r="BI2245" s="5">
        <v>0</v>
      </c>
      <c r="BJ2245" s="5">
        <v>1</v>
      </c>
      <c r="BK2245" s="5">
        <v>0</v>
      </c>
      <c r="BL2245" s="5">
        <v>0</v>
      </c>
      <c r="BM2245" s="5" t="s">
        <v>139</v>
      </c>
      <c r="BN2245" s="5" t="s">
        <v>565</v>
      </c>
      <c r="BO2245" s="5">
        <v>1</v>
      </c>
      <c r="BP2245" s="5">
        <v>0</v>
      </c>
      <c r="BQ2245" s="5">
        <v>1</v>
      </c>
      <c r="BR2245" s="5">
        <v>0</v>
      </c>
      <c r="BU2245" s="5" t="s">
        <v>139</v>
      </c>
      <c r="BV2245" s="5" t="s">
        <v>631</v>
      </c>
      <c r="BW2245" s="5">
        <v>0</v>
      </c>
      <c r="BX2245" s="5">
        <v>0</v>
      </c>
      <c r="BY2245" s="5">
        <v>0</v>
      </c>
      <c r="BZ2245" s="5">
        <v>0</v>
      </c>
      <c r="CA2245" s="5">
        <v>0</v>
      </c>
      <c r="CB2245" s="5">
        <v>0</v>
      </c>
      <c r="CC2245" s="5">
        <v>0</v>
      </c>
      <c r="CD2245" s="5">
        <v>0</v>
      </c>
      <c r="CE2245" s="5">
        <v>0</v>
      </c>
      <c r="CF2245" s="5">
        <v>0</v>
      </c>
      <c r="CG2245" s="5">
        <v>0</v>
      </c>
      <c r="CH2245" s="5">
        <v>1</v>
      </c>
      <c r="CI2245" s="5">
        <v>0</v>
      </c>
      <c r="CJ2245" s="5">
        <v>0</v>
      </c>
      <c r="CK2245" s="5">
        <v>0</v>
      </c>
      <c r="CL2245" s="5" t="s">
        <v>151</v>
      </c>
      <c r="CZ2245" s="5" t="s">
        <v>139</v>
      </c>
      <c r="DA2245" s="5" t="s">
        <v>151</v>
      </c>
      <c r="DB2245" s="5" t="s">
        <v>151</v>
      </c>
      <c r="DC2245" s="5" t="s">
        <v>139</v>
      </c>
      <c r="DD2245" s="5" t="s">
        <v>139</v>
      </c>
      <c r="DE2245" s="5" t="s">
        <v>151</v>
      </c>
      <c r="DF2245" s="5" t="s">
        <v>139</v>
      </c>
      <c r="DG2245" s="5" t="s">
        <v>139</v>
      </c>
      <c r="DH2245" s="5" t="s">
        <v>139</v>
      </c>
      <c r="DI2245" s="5" t="s">
        <v>151</v>
      </c>
      <c r="DJ2245" s="5" t="s">
        <v>1439</v>
      </c>
      <c r="DK2245" s="5" t="s">
        <v>423</v>
      </c>
      <c r="DL2245" s="5">
        <v>1</v>
      </c>
      <c r="DM2245" s="5">
        <v>0</v>
      </c>
      <c r="DN2245" s="5">
        <v>1</v>
      </c>
      <c r="DO2245" s="5">
        <v>0</v>
      </c>
      <c r="DP2245" s="5">
        <v>0</v>
      </c>
      <c r="DQ2245" s="5">
        <v>0</v>
      </c>
      <c r="DR2245" s="5">
        <v>0</v>
      </c>
      <c r="DS2245" s="5">
        <v>0</v>
      </c>
      <c r="DT2245" s="5">
        <v>0</v>
      </c>
      <c r="DU2245" s="5">
        <v>0</v>
      </c>
      <c r="DV2245" s="5" t="s">
        <v>2293</v>
      </c>
      <c r="DW2245" s="5">
        <v>1</v>
      </c>
      <c r="DX2245" s="5">
        <v>1</v>
      </c>
      <c r="DY2245" s="5">
        <v>1</v>
      </c>
      <c r="DZ2245" s="5">
        <v>1</v>
      </c>
      <c r="EA2245" s="5">
        <v>1</v>
      </c>
      <c r="EB2245" s="5">
        <v>0</v>
      </c>
      <c r="EC2245" s="5">
        <v>0</v>
      </c>
      <c r="ED2245" s="5">
        <v>0</v>
      </c>
      <c r="EE2245" s="5">
        <v>0</v>
      </c>
      <c r="EF2245" s="5">
        <v>0</v>
      </c>
      <c r="EG2245" s="5">
        <v>0</v>
      </c>
      <c r="EH2245" s="5" t="s">
        <v>151</v>
      </c>
      <c r="EI2245" s="5" t="s">
        <v>155</v>
      </c>
    </row>
    <row r="2246" spans="1:139">
      <c r="A2246" s="5">
        <v>2268</v>
      </c>
      <c r="B2246" s="5" t="s">
        <v>139</v>
      </c>
      <c r="C2246" s="5" t="s">
        <v>140</v>
      </c>
      <c r="D2246" s="5" t="s">
        <v>146</v>
      </c>
      <c r="E2246" s="5" t="s">
        <v>217</v>
      </c>
      <c r="F2246" s="6">
        <v>45114</v>
      </c>
      <c r="G2246" s="5" t="s">
        <v>151</v>
      </c>
      <c r="H2246" s="5" t="s">
        <v>139</v>
      </c>
      <c r="I2246" s="5" t="s">
        <v>147</v>
      </c>
      <c r="J2246" s="5">
        <v>0</v>
      </c>
      <c r="K2246" s="5" t="s">
        <v>1913</v>
      </c>
      <c r="L2246" s="5">
        <v>0</v>
      </c>
      <c r="M2246" s="5">
        <v>0</v>
      </c>
      <c r="N2246" s="5">
        <v>0</v>
      </c>
      <c r="O2246" s="5">
        <v>0</v>
      </c>
      <c r="P2246" s="5">
        <v>0</v>
      </c>
      <c r="Q2246" s="5">
        <v>0</v>
      </c>
      <c r="R2246" s="5">
        <v>0</v>
      </c>
      <c r="S2246" s="5">
        <v>1</v>
      </c>
      <c r="T2246" s="5">
        <v>0</v>
      </c>
      <c r="U2246" s="5">
        <v>0</v>
      </c>
      <c r="V2246" s="5" t="s">
        <v>194</v>
      </c>
      <c r="W2246" s="5">
        <v>0</v>
      </c>
      <c r="X2246" s="5">
        <v>0</v>
      </c>
      <c r="Y2246" s="5">
        <v>1</v>
      </c>
      <c r="Z2246" s="5">
        <v>1</v>
      </c>
      <c r="AA2246" s="5">
        <v>0</v>
      </c>
      <c r="AB2246" s="5">
        <v>0</v>
      </c>
      <c r="AC2246" s="5">
        <v>0</v>
      </c>
      <c r="AD2246" s="5">
        <v>0</v>
      </c>
      <c r="AE2246" s="5">
        <v>0</v>
      </c>
      <c r="AF2246" s="5">
        <v>0</v>
      </c>
      <c r="AH2246" s="5">
        <v>0</v>
      </c>
      <c r="AI2246" s="5">
        <v>0</v>
      </c>
      <c r="AZ2246" s="5" t="s">
        <v>149</v>
      </c>
      <c r="BB2246" s="6">
        <v>45112</v>
      </c>
      <c r="BD2246" s="5" t="s">
        <v>150</v>
      </c>
      <c r="BE2246" s="5">
        <v>0</v>
      </c>
      <c r="BF2246" s="5">
        <v>0</v>
      </c>
      <c r="BG2246" s="5">
        <v>0</v>
      </c>
      <c r="BH2246" s="5">
        <v>0</v>
      </c>
      <c r="BI2246" s="5">
        <v>0</v>
      </c>
      <c r="BJ2246" s="5">
        <v>1</v>
      </c>
      <c r="BK2246" s="5">
        <v>0</v>
      </c>
      <c r="BL2246" s="5">
        <v>0</v>
      </c>
      <c r="BM2246" s="5" t="s">
        <v>151</v>
      </c>
      <c r="BN2246" s="5" t="s">
        <v>553</v>
      </c>
      <c r="BO2246" s="5">
        <v>0</v>
      </c>
      <c r="BP2246" s="5">
        <v>0</v>
      </c>
      <c r="BQ2246" s="5">
        <v>0</v>
      </c>
      <c r="BR2246" s="5">
        <v>1</v>
      </c>
      <c r="BU2246" s="5" t="s">
        <v>151</v>
      </c>
      <c r="CL2246" s="5" t="s">
        <v>151</v>
      </c>
      <c r="CZ2246" s="5" t="s">
        <v>151</v>
      </c>
      <c r="DA2246" s="5" t="s">
        <v>151</v>
      </c>
      <c r="DB2246" s="5" t="s">
        <v>139</v>
      </c>
      <c r="DC2246" s="5" t="s">
        <v>151</v>
      </c>
      <c r="DD2246" s="5" t="s">
        <v>151</v>
      </c>
      <c r="DE2246" s="5" t="s">
        <v>151</v>
      </c>
      <c r="DF2246" s="5" t="s">
        <v>151</v>
      </c>
      <c r="DG2246" s="5" t="s">
        <v>151</v>
      </c>
      <c r="DH2246" s="5" t="s">
        <v>151</v>
      </c>
      <c r="DI2246" s="5" t="s">
        <v>151</v>
      </c>
      <c r="DJ2246" s="5" t="s">
        <v>2294</v>
      </c>
      <c r="DK2246" s="5" t="s">
        <v>161</v>
      </c>
      <c r="DL2246" s="5">
        <v>0</v>
      </c>
      <c r="DM2246" s="5">
        <v>0</v>
      </c>
      <c r="DN2246" s="5">
        <v>1</v>
      </c>
      <c r="DO2246" s="5">
        <v>0</v>
      </c>
      <c r="DP2246" s="5">
        <v>0</v>
      </c>
      <c r="DQ2246" s="5">
        <v>0</v>
      </c>
      <c r="DR2246" s="5">
        <v>0</v>
      </c>
      <c r="DS2246" s="5">
        <v>0</v>
      </c>
      <c r="DT2246" s="5">
        <v>0</v>
      </c>
      <c r="DU2246" s="5">
        <v>0</v>
      </c>
      <c r="DV2246" s="5" t="s">
        <v>251</v>
      </c>
      <c r="DW2246" s="5">
        <v>0</v>
      </c>
      <c r="DX2246" s="5">
        <v>0</v>
      </c>
      <c r="DY2246" s="5">
        <v>0</v>
      </c>
      <c r="DZ2246" s="5">
        <v>0</v>
      </c>
      <c r="EA2246" s="5">
        <v>0</v>
      </c>
      <c r="EB2246" s="5">
        <v>0</v>
      </c>
      <c r="EC2246" s="5">
        <v>0</v>
      </c>
      <c r="ED2246" s="5">
        <v>0</v>
      </c>
      <c r="EE2246" s="5">
        <v>1</v>
      </c>
      <c r="EF2246" s="5">
        <v>0</v>
      </c>
      <c r="EG2246" s="5">
        <v>0</v>
      </c>
      <c r="EH2246" s="5" t="s">
        <v>151</v>
      </c>
      <c r="EI2246" s="5" t="s">
        <v>155</v>
      </c>
    </row>
    <row r="2247" spans="1:139">
      <c r="A2247" s="5">
        <v>2269</v>
      </c>
      <c r="B2247" s="5" t="s">
        <v>139</v>
      </c>
      <c r="C2247" s="5" t="s">
        <v>140</v>
      </c>
      <c r="D2247" s="5" t="s">
        <v>146</v>
      </c>
      <c r="E2247" s="5" t="s">
        <v>217</v>
      </c>
      <c r="F2247" s="6">
        <v>45114</v>
      </c>
      <c r="G2247" s="5" t="s">
        <v>151</v>
      </c>
      <c r="H2247" s="5" t="s">
        <v>139</v>
      </c>
      <c r="I2247" s="5" t="s">
        <v>147</v>
      </c>
      <c r="J2247" s="5">
        <v>2</v>
      </c>
      <c r="K2247" s="5" t="s">
        <v>1907</v>
      </c>
      <c r="L2247" s="5">
        <v>0</v>
      </c>
      <c r="M2247" s="5">
        <v>0</v>
      </c>
      <c r="N2247" s="5">
        <v>0</v>
      </c>
      <c r="O2247" s="5">
        <v>0</v>
      </c>
      <c r="P2247" s="5">
        <v>1</v>
      </c>
      <c r="Q2247" s="5">
        <v>0</v>
      </c>
      <c r="R2247" s="5">
        <v>0</v>
      </c>
      <c r="S2247" s="5">
        <v>0</v>
      </c>
      <c r="T2247" s="5">
        <v>0</v>
      </c>
      <c r="U2247" s="5">
        <v>0</v>
      </c>
      <c r="V2247" s="5" t="s">
        <v>148</v>
      </c>
      <c r="W2247" s="5">
        <v>0</v>
      </c>
      <c r="X2247" s="5">
        <v>0</v>
      </c>
      <c r="Y2247" s="5">
        <v>1</v>
      </c>
      <c r="Z2247" s="5">
        <v>0</v>
      </c>
      <c r="AA2247" s="5">
        <v>0</v>
      </c>
      <c r="AB2247" s="5">
        <v>0</v>
      </c>
      <c r="AC2247" s="5">
        <v>0</v>
      </c>
      <c r="AD2247" s="5">
        <v>0</v>
      </c>
      <c r="AE2247" s="5">
        <v>0</v>
      </c>
      <c r="AF2247" s="5">
        <v>0</v>
      </c>
      <c r="AH2247" s="5">
        <v>0</v>
      </c>
      <c r="AI2247" s="5">
        <v>0</v>
      </c>
      <c r="AZ2247" s="5" t="s">
        <v>149</v>
      </c>
      <c r="BB2247" s="6">
        <v>45114</v>
      </c>
      <c r="BD2247" s="5" t="s">
        <v>166</v>
      </c>
      <c r="BE2247" s="5">
        <v>0</v>
      </c>
      <c r="BF2247" s="5">
        <v>0</v>
      </c>
      <c r="BG2247" s="5">
        <v>0</v>
      </c>
      <c r="BH2247" s="5">
        <v>0</v>
      </c>
      <c r="BI2247" s="5">
        <v>1</v>
      </c>
      <c r="BJ2247" s="5">
        <v>0</v>
      </c>
      <c r="BK2247" s="5">
        <v>0</v>
      </c>
      <c r="BL2247" s="5">
        <v>0</v>
      </c>
      <c r="BM2247" s="5" t="s">
        <v>151</v>
      </c>
      <c r="BN2247" s="5" t="s">
        <v>553</v>
      </c>
      <c r="BO2247" s="5">
        <v>0</v>
      </c>
      <c r="BP2247" s="5">
        <v>0</v>
      </c>
      <c r="BQ2247" s="5">
        <v>0</v>
      </c>
      <c r="BR2247" s="5">
        <v>1</v>
      </c>
      <c r="BU2247" s="5" t="s">
        <v>151</v>
      </c>
      <c r="CL2247" s="5" t="s">
        <v>139</v>
      </c>
      <c r="CM2247" s="5" t="s">
        <v>218</v>
      </c>
      <c r="CN2247" s="5">
        <v>0</v>
      </c>
      <c r="CO2247" s="5">
        <v>0</v>
      </c>
      <c r="CP2247" s="5">
        <v>0</v>
      </c>
      <c r="CQ2247" s="5">
        <v>0</v>
      </c>
      <c r="CR2247" s="5">
        <v>0</v>
      </c>
      <c r="CS2247" s="5">
        <v>0</v>
      </c>
      <c r="CT2247" s="5">
        <v>0</v>
      </c>
      <c r="CU2247" s="5">
        <v>1</v>
      </c>
      <c r="CV2247" s="5">
        <v>0</v>
      </c>
      <c r="CW2247" s="5">
        <v>0</v>
      </c>
      <c r="CX2247" s="5">
        <v>0</v>
      </c>
      <c r="CY2247" s="5">
        <v>0</v>
      </c>
      <c r="CZ2247" s="5" t="s">
        <v>151</v>
      </c>
      <c r="DA2247" s="5" t="s">
        <v>139</v>
      </c>
      <c r="DB2247" s="5" t="s">
        <v>139</v>
      </c>
      <c r="DC2247" s="5" t="s">
        <v>139</v>
      </c>
      <c r="DD2247" s="5" t="s">
        <v>139</v>
      </c>
      <c r="DE2247" s="5" t="s">
        <v>151</v>
      </c>
      <c r="DF2247" s="5" t="s">
        <v>139</v>
      </c>
      <c r="DG2247" s="5" t="s">
        <v>139</v>
      </c>
      <c r="DH2247" s="5" t="s">
        <v>139</v>
      </c>
      <c r="DI2247" s="5" t="s">
        <v>151</v>
      </c>
      <c r="DJ2247" s="5" t="s">
        <v>519</v>
      </c>
      <c r="DK2247" s="5" t="s">
        <v>236</v>
      </c>
      <c r="DL2247" s="5">
        <v>0</v>
      </c>
      <c r="DM2247" s="5">
        <v>0</v>
      </c>
      <c r="DN2247" s="5">
        <v>1</v>
      </c>
      <c r="DO2247" s="5">
        <v>1</v>
      </c>
      <c r="DP2247" s="5">
        <v>0</v>
      </c>
      <c r="DQ2247" s="5">
        <v>0</v>
      </c>
      <c r="DR2247" s="5">
        <v>0</v>
      </c>
      <c r="DS2247" s="5">
        <v>0</v>
      </c>
      <c r="DT2247" s="5">
        <v>0</v>
      </c>
      <c r="DU2247" s="5">
        <v>0</v>
      </c>
      <c r="DV2247" s="5" t="s">
        <v>251</v>
      </c>
      <c r="DW2247" s="5">
        <v>0</v>
      </c>
      <c r="DX2247" s="5">
        <v>0</v>
      </c>
      <c r="DY2247" s="5">
        <v>0</v>
      </c>
      <c r="DZ2247" s="5">
        <v>0</v>
      </c>
      <c r="EA2247" s="5">
        <v>0</v>
      </c>
      <c r="EB2247" s="5">
        <v>0</v>
      </c>
      <c r="EC2247" s="5">
        <v>0</v>
      </c>
      <c r="ED2247" s="5">
        <v>0</v>
      </c>
      <c r="EE2247" s="5">
        <v>1</v>
      </c>
      <c r="EF2247" s="5">
        <v>0</v>
      </c>
      <c r="EG2247" s="5">
        <v>0</v>
      </c>
      <c r="EH2247" s="5" t="s">
        <v>151</v>
      </c>
      <c r="EI2247" s="5" t="s">
        <v>155</v>
      </c>
    </row>
    <row r="2248" spans="1:139">
      <c r="A2248" s="5">
        <v>2270</v>
      </c>
      <c r="B2248" s="5" t="s">
        <v>139</v>
      </c>
      <c r="C2248" s="5" t="s">
        <v>140</v>
      </c>
      <c r="D2248" s="5" t="s">
        <v>164</v>
      </c>
      <c r="E2248" s="5" t="s">
        <v>142</v>
      </c>
      <c r="F2248" s="6">
        <v>45114</v>
      </c>
      <c r="G2248" s="5" t="s">
        <v>151</v>
      </c>
      <c r="H2248" s="5" t="s">
        <v>139</v>
      </c>
      <c r="I2248" s="5" t="s">
        <v>147</v>
      </c>
      <c r="J2248" s="5">
        <v>1</v>
      </c>
      <c r="K2248" s="5" t="s">
        <v>1913</v>
      </c>
      <c r="L2248" s="5">
        <v>0</v>
      </c>
      <c r="M2248" s="5">
        <v>0</v>
      </c>
      <c r="N2248" s="5">
        <v>0</v>
      </c>
      <c r="O2248" s="5">
        <v>0</v>
      </c>
      <c r="P2248" s="5">
        <v>0</v>
      </c>
      <c r="Q2248" s="5">
        <v>0</v>
      </c>
      <c r="R2248" s="5">
        <v>0</v>
      </c>
      <c r="S2248" s="5">
        <v>1</v>
      </c>
      <c r="T2248" s="5">
        <v>0</v>
      </c>
      <c r="U2248" s="5">
        <v>0</v>
      </c>
      <c r="V2248" s="5" t="s">
        <v>274</v>
      </c>
      <c r="W2248" s="5">
        <v>0</v>
      </c>
      <c r="X2248" s="5">
        <v>0</v>
      </c>
      <c r="Y2248" s="5">
        <v>1</v>
      </c>
      <c r="Z2248" s="5">
        <v>0</v>
      </c>
      <c r="AA2248" s="5">
        <v>0</v>
      </c>
      <c r="AB2248" s="5">
        <v>0</v>
      </c>
      <c r="AC2248" s="5">
        <v>1</v>
      </c>
      <c r="AD2248" s="5">
        <v>0</v>
      </c>
      <c r="AE2248" s="5">
        <v>0</v>
      </c>
      <c r="AF2248" s="5">
        <v>0</v>
      </c>
      <c r="AH2248" s="5">
        <v>0</v>
      </c>
      <c r="AI2248" s="5">
        <v>0</v>
      </c>
      <c r="AZ2248" s="5" t="s">
        <v>195</v>
      </c>
      <c r="BB2248" s="6">
        <v>45098</v>
      </c>
      <c r="BD2248" s="5" t="s">
        <v>150</v>
      </c>
      <c r="BE2248" s="5">
        <v>0</v>
      </c>
      <c r="BF2248" s="5">
        <v>0</v>
      </c>
      <c r="BG2248" s="5">
        <v>0</v>
      </c>
      <c r="BH2248" s="5">
        <v>0</v>
      </c>
      <c r="BI2248" s="5">
        <v>0</v>
      </c>
      <c r="BJ2248" s="5">
        <v>1</v>
      </c>
      <c r="BK2248" s="5">
        <v>0</v>
      </c>
      <c r="BL2248" s="5">
        <v>0</v>
      </c>
      <c r="BM2248" s="5" t="s">
        <v>151</v>
      </c>
      <c r="BN2248" s="5" t="s">
        <v>546</v>
      </c>
      <c r="BO2248" s="5">
        <v>1</v>
      </c>
      <c r="BP2248" s="5">
        <v>0</v>
      </c>
      <c r="BQ2248" s="5">
        <v>0</v>
      </c>
      <c r="BR2248" s="5">
        <v>0</v>
      </c>
      <c r="BU2248" s="5" t="s">
        <v>139</v>
      </c>
      <c r="BV2248" s="5" t="s">
        <v>193</v>
      </c>
      <c r="BW2248" s="5">
        <v>0</v>
      </c>
      <c r="BX2248" s="5">
        <v>0</v>
      </c>
      <c r="BY2248" s="5">
        <v>0</v>
      </c>
      <c r="BZ2248" s="5">
        <v>1</v>
      </c>
      <c r="CA2248" s="5">
        <v>0</v>
      </c>
      <c r="CB2248" s="5">
        <v>0</v>
      </c>
      <c r="CC2248" s="5">
        <v>0</v>
      </c>
      <c r="CD2248" s="5">
        <v>0</v>
      </c>
      <c r="CE2248" s="5">
        <v>0</v>
      </c>
      <c r="CF2248" s="5">
        <v>0</v>
      </c>
      <c r="CG2248" s="5">
        <v>0</v>
      </c>
      <c r="CH2248" s="5">
        <v>0</v>
      </c>
      <c r="CI2248" s="5">
        <v>0</v>
      </c>
      <c r="CJ2248" s="5">
        <v>0</v>
      </c>
      <c r="CK2248" s="5">
        <v>0</v>
      </c>
      <c r="CL2248" s="5" t="s">
        <v>139</v>
      </c>
      <c r="CM2248" s="5" t="s">
        <v>257</v>
      </c>
      <c r="CN2248" s="5">
        <v>0</v>
      </c>
      <c r="CO2248" s="5">
        <v>0</v>
      </c>
      <c r="CP2248" s="5">
        <v>0</v>
      </c>
      <c r="CQ2248" s="5">
        <v>0</v>
      </c>
      <c r="CR2248" s="5">
        <v>0</v>
      </c>
      <c r="CS2248" s="5">
        <v>1</v>
      </c>
      <c r="CT2248" s="5">
        <v>0</v>
      </c>
      <c r="CU2248" s="5">
        <v>1</v>
      </c>
      <c r="CV2248" s="5">
        <v>0</v>
      </c>
      <c r="CW2248" s="5">
        <v>0</v>
      </c>
      <c r="CX2248" s="5">
        <v>0</v>
      </c>
      <c r="CY2248" s="5">
        <v>0</v>
      </c>
      <c r="CZ2248" s="5" t="s">
        <v>151</v>
      </c>
      <c r="DA2248" s="5" t="s">
        <v>151</v>
      </c>
      <c r="DB2248" s="5" t="s">
        <v>139</v>
      </c>
      <c r="DC2248" s="5" t="s">
        <v>151</v>
      </c>
      <c r="DD2248" s="5" t="s">
        <v>151</v>
      </c>
      <c r="DE2248" s="5" t="s">
        <v>151</v>
      </c>
      <c r="DF2248" s="5" t="s">
        <v>151</v>
      </c>
      <c r="DG2248" s="5" t="s">
        <v>151</v>
      </c>
      <c r="DH2248" s="5" t="s">
        <v>139</v>
      </c>
      <c r="DI2248" s="5" t="s">
        <v>151</v>
      </c>
      <c r="DJ2248" s="5" t="s">
        <v>2295</v>
      </c>
      <c r="DK2248" s="5" t="s">
        <v>153</v>
      </c>
      <c r="DL2248" s="5">
        <v>0</v>
      </c>
      <c r="DM2248" s="5">
        <v>0</v>
      </c>
      <c r="DN2248" s="5">
        <v>0</v>
      </c>
      <c r="DO2248" s="5">
        <v>1</v>
      </c>
      <c r="DP2248" s="5">
        <v>0</v>
      </c>
      <c r="DQ2248" s="5">
        <v>0</v>
      </c>
      <c r="DR2248" s="5">
        <v>0</v>
      </c>
      <c r="DS2248" s="5">
        <v>0</v>
      </c>
      <c r="DT2248" s="5">
        <v>0</v>
      </c>
      <c r="DU2248" s="5">
        <v>0</v>
      </c>
      <c r="DV2248" s="5" t="s">
        <v>175</v>
      </c>
      <c r="DW2248" s="5">
        <v>0</v>
      </c>
      <c r="DX2248" s="5">
        <v>0</v>
      </c>
      <c r="DY2248" s="5">
        <v>0</v>
      </c>
      <c r="DZ2248" s="5">
        <v>1</v>
      </c>
      <c r="EA2248" s="5">
        <v>0</v>
      </c>
      <c r="EB2248" s="5">
        <v>0</v>
      </c>
      <c r="EC2248" s="5">
        <v>0</v>
      </c>
      <c r="ED2248" s="5">
        <v>0</v>
      </c>
      <c r="EE2248" s="5">
        <v>0</v>
      </c>
      <c r="EF2248" s="5">
        <v>0</v>
      </c>
      <c r="EG2248" s="5">
        <v>0</v>
      </c>
      <c r="EH2248" s="5" t="s">
        <v>151</v>
      </c>
      <c r="EI2248" s="5" t="s">
        <v>155</v>
      </c>
    </row>
    <row r="2249" spans="1:139">
      <c r="A2249" s="5">
        <v>2271</v>
      </c>
      <c r="B2249" s="5" t="s">
        <v>139</v>
      </c>
      <c r="C2249" s="5" t="s">
        <v>140</v>
      </c>
      <c r="D2249" s="5" t="s">
        <v>164</v>
      </c>
      <c r="E2249" s="5" t="s">
        <v>142</v>
      </c>
      <c r="F2249" s="6">
        <v>45114</v>
      </c>
      <c r="G2249" s="5" t="s">
        <v>151</v>
      </c>
      <c r="H2249" s="5" t="s">
        <v>139</v>
      </c>
      <c r="I2249" s="5" t="s">
        <v>187</v>
      </c>
      <c r="J2249" s="5">
        <v>2</v>
      </c>
      <c r="K2249" s="5" t="s">
        <v>1904</v>
      </c>
      <c r="L2249" s="5">
        <v>0</v>
      </c>
      <c r="M2249" s="5">
        <v>0</v>
      </c>
      <c r="N2249" s="5">
        <v>0</v>
      </c>
      <c r="O2249" s="5">
        <v>0</v>
      </c>
      <c r="P2249" s="5">
        <v>0</v>
      </c>
      <c r="Q2249" s="5">
        <v>0</v>
      </c>
      <c r="R2249" s="5">
        <v>1</v>
      </c>
      <c r="S2249" s="5">
        <v>0</v>
      </c>
      <c r="T2249" s="5">
        <v>0</v>
      </c>
      <c r="U2249" s="5">
        <v>0</v>
      </c>
      <c r="V2249" s="5" t="s">
        <v>2230</v>
      </c>
      <c r="W2249" s="5">
        <v>0</v>
      </c>
      <c r="X2249" s="5">
        <v>0</v>
      </c>
      <c r="Y2249" s="5">
        <v>1</v>
      </c>
      <c r="Z2249" s="5">
        <v>0</v>
      </c>
      <c r="AA2249" s="5">
        <v>0</v>
      </c>
      <c r="AB2249" s="5">
        <v>0</v>
      </c>
      <c r="AC2249" s="5">
        <v>1</v>
      </c>
      <c r="AD2249" s="5">
        <v>0</v>
      </c>
      <c r="AE2249" s="5">
        <v>1</v>
      </c>
      <c r="AF2249" s="5">
        <v>0</v>
      </c>
      <c r="AH2249" s="5">
        <v>0</v>
      </c>
      <c r="AI2249" s="5">
        <v>0</v>
      </c>
      <c r="AZ2249" s="5" t="s">
        <v>149</v>
      </c>
      <c r="BB2249" s="6">
        <v>45103</v>
      </c>
      <c r="BD2249" s="5" t="s">
        <v>1825</v>
      </c>
      <c r="BE2249" s="5">
        <v>0</v>
      </c>
      <c r="BF2249" s="5">
        <v>0</v>
      </c>
      <c r="BG2249" s="5">
        <v>0</v>
      </c>
      <c r="BH2249" s="5">
        <v>0</v>
      </c>
      <c r="BI2249" s="5">
        <v>1</v>
      </c>
      <c r="BJ2249" s="5">
        <v>1</v>
      </c>
      <c r="BK2249" s="5">
        <v>0</v>
      </c>
      <c r="BL2249" s="5">
        <v>0</v>
      </c>
      <c r="BM2249" s="5" t="s">
        <v>151</v>
      </c>
      <c r="BN2249" s="5" t="s">
        <v>553</v>
      </c>
      <c r="BO2249" s="5">
        <v>0</v>
      </c>
      <c r="BP2249" s="5">
        <v>0</v>
      </c>
      <c r="BQ2249" s="5">
        <v>0</v>
      </c>
      <c r="BR2249" s="5">
        <v>1</v>
      </c>
      <c r="BU2249" s="5" t="s">
        <v>151</v>
      </c>
      <c r="CL2249" s="5" t="s">
        <v>151</v>
      </c>
      <c r="CZ2249" s="5" t="s">
        <v>139</v>
      </c>
      <c r="DA2249" s="5" t="s">
        <v>151</v>
      </c>
      <c r="DB2249" s="5" t="s">
        <v>151</v>
      </c>
      <c r="DC2249" s="5" t="s">
        <v>139</v>
      </c>
      <c r="DD2249" s="5" t="s">
        <v>151</v>
      </c>
      <c r="DE2249" s="5" t="s">
        <v>151</v>
      </c>
      <c r="DF2249" s="5" t="s">
        <v>151</v>
      </c>
      <c r="DG2249" s="5" t="s">
        <v>139</v>
      </c>
      <c r="DH2249" s="5" t="s">
        <v>139</v>
      </c>
      <c r="DI2249" s="5" t="s">
        <v>151</v>
      </c>
      <c r="DJ2249" s="5" t="s">
        <v>2296</v>
      </c>
      <c r="DK2249" s="5" t="s">
        <v>161</v>
      </c>
      <c r="DL2249" s="5">
        <v>0</v>
      </c>
      <c r="DM2249" s="5">
        <v>0</v>
      </c>
      <c r="DN2249" s="5">
        <v>1</v>
      </c>
      <c r="DO2249" s="5">
        <v>0</v>
      </c>
      <c r="DP2249" s="5">
        <v>0</v>
      </c>
      <c r="DQ2249" s="5">
        <v>0</v>
      </c>
      <c r="DR2249" s="5">
        <v>0</v>
      </c>
      <c r="DS2249" s="5">
        <v>0</v>
      </c>
      <c r="DT2249" s="5">
        <v>0</v>
      </c>
      <c r="DU2249" s="5">
        <v>0</v>
      </c>
      <c r="DV2249" s="5" t="s">
        <v>251</v>
      </c>
      <c r="DW2249" s="5">
        <v>0</v>
      </c>
      <c r="DX2249" s="5">
        <v>0</v>
      </c>
      <c r="DY2249" s="5">
        <v>0</v>
      </c>
      <c r="DZ2249" s="5">
        <v>0</v>
      </c>
      <c r="EA2249" s="5">
        <v>0</v>
      </c>
      <c r="EB2249" s="5">
        <v>0</v>
      </c>
      <c r="EC2249" s="5">
        <v>0</v>
      </c>
      <c r="ED2249" s="5">
        <v>0</v>
      </c>
      <c r="EE2249" s="5">
        <v>1</v>
      </c>
      <c r="EF2249" s="5">
        <v>0</v>
      </c>
      <c r="EG2249" s="5">
        <v>0</v>
      </c>
      <c r="EH2249" s="5" t="s">
        <v>151</v>
      </c>
      <c r="EI2249" s="5" t="s">
        <v>155</v>
      </c>
    </row>
    <row r="2250" spans="1:139">
      <c r="A2250" s="5">
        <v>2272</v>
      </c>
      <c r="B2250" s="5" t="s">
        <v>139</v>
      </c>
      <c r="C2250" s="5" t="s">
        <v>140</v>
      </c>
      <c r="D2250" s="5" t="s">
        <v>164</v>
      </c>
      <c r="E2250" s="5" t="s">
        <v>142</v>
      </c>
      <c r="F2250" s="6">
        <v>45114</v>
      </c>
      <c r="G2250" s="5" t="s">
        <v>151</v>
      </c>
      <c r="H2250" s="5" t="s">
        <v>139</v>
      </c>
      <c r="I2250" s="5" t="s">
        <v>187</v>
      </c>
      <c r="J2250" s="5">
        <v>2</v>
      </c>
      <c r="K2250" s="5" t="s">
        <v>1932</v>
      </c>
      <c r="L2250" s="5">
        <v>0</v>
      </c>
      <c r="M2250" s="5">
        <v>0</v>
      </c>
      <c r="N2250" s="5">
        <v>1</v>
      </c>
      <c r="O2250" s="5">
        <v>0</v>
      </c>
      <c r="P2250" s="5">
        <v>0</v>
      </c>
      <c r="Q2250" s="5">
        <v>0</v>
      </c>
      <c r="R2250" s="5">
        <v>0</v>
      </c>
      <c r="S2250" s="5">
        <v>0</v>
      </c>
      <c r="T2250" s="5">
        <v>0</v>
      </c>
      <c r="U2250" s="5">
        <v>0</v>
      </c>
      <c r="V2250" s="5" t="s">
        <v>2174</v>
      </c>
      <c r="W2250" s="5">
        <v>1</v>
      </c>
      <c r="X2250" s="5">
        <v>0</v>
      </c>
      <c r="Y2250" s="5">
        <v>1</v>
      </c>
      <c r="Z2250" s="5">
        <v>1</v>
      </c>
      <c r="AA2250" s="5">
        <v>0</v>
      </c>
      <c r="AB2250" s="5">
        <v>0</v>
      </c>
      <c r="AC2250" s="5">
        <v>0</v>
      </c>
      <c r="AD2250" s="5">
        <v>0</v>
      </c>
      <c r="AE2250" s="5">
        <v>1</v>
      </c>
      <c r="AF2250" s="5">
        <v>0</v>
      </c>
      <c r="AH2250" s="5">
        <v>0</v>
      </c>
      <c r="AI2250" s="5">
        <v>0</v>
      </c>
      <c r="AJ2250" s="5" t="s">
        <v>275</v>
      </c>
      <c r="AK2250" s="5">
        <v>0</v>
      </c>
      <c r="AL2250" s="5">
        <v>1</v>
      </c>
      <c r="AM2250" s="5">
        <v>0</v>
      </c>
      <c r="AN2250" s="5">
        <v>1</v>
      </c>
      <c r="AO2250" s="5">
        <v>0</v>
      </c>
      <c r="AP2250" s="5">
        <v>0</v>
      </c>
      <c r="AQ2250" s="5">
        <v>0</v>
      </c>
      <c r="AR2250" s="5">
        <v>0</v>
      </c>
      <c r="AS2250" s="5">
        <v>0</v>
      </c>
      <c r="AT2250" s="5">
        <v>0</v>
      </c>
      <c r="AU2250" s="5">
        <v>0</v>
      </c>
      <c r="AV2250" s="5">
        <v>0</v>
      </c>
      <c r="AW2250" s="5">
        <v>0</v>
      </c>
      <c r="AX2250" s="5">
        <v>0</v>
      </c>
      <c r="AY2250" s="5">
        <v>0</v>
      </c>
      <c r="AZ2250" s="5" t="s">
        <v>149</v>
      </c>
      <c r="BB2250" s="6">
        <v>45103</v>
      </c>
      <c r="BD2250" s="5" t="s">
        <v>150</v>
      </c>
      <c r="BE2250" s="5">
        <v>0</v>
      </c>
      <c r="BF2250" s="5">
        <v>0</v>
      </c>
      <c r="BG2250" s="5">
        <v>0</v>
      </c>
      <c r="BH2250" s="5">
        <v>0</v>
      </c>
      <c r="BI2250" s="5">
        <v>0</v>
      </c>
      <c r="BJ2250" s="5">
        <v>1</v>
      </c>
      <c r="BK2250" s="5">
        <v>0</v>
      </c>
      <c r="BL2250" s="5">
        <v>0</v>
      </c>
      <c r="BM2250" s="5" t="s">
        <v>151</v>
      </c>
      <c r="BN2250" s="5" t="s">
        <v>553</v>
      </c>
      <c r="BO2250" s="5">
        <v>0</v>
      </c>
      <c r="BP2250" s="5">
        <v>0</v>
      </c>
      <c r="BQ2250" s="5">
        <v>0</v>
      </c>
      <c r="BR2250" s="5">
        <v>1</v>
      </c>
      <c r="BU2250" s="5" t="s">
        <v>151</v>
      </c>
      <c r="CL2250" s="5" t="s">
        <v>151</v>
      </c>
      <c r="CZ2250" s="5" t="s">
        <v>139</v>
      </c>
      <c r="DA2250" s="5" t="s">
        <v>151</v>
      </c>
      <c r="DB2250" s="5" t="s">
        <v>139</v>
      </c>
      <c r="DC2250" s="5" t="s">
        <v>139</v>
      </c>
      <c r="DD2250" s="5" t="s">
        <v>151</v>
      </c>
      <c r="DE2250" s="5" t="s">
        <v>151</v>
      </c>
      <c r="DF2250" s="5" t="s">
        <v>151</v>
      </c>
      <c r="DG2250" s="5" t="s">
        <v>151</v>
      </c>
      <c r="DH2250" s="5" t="s">
        <v>139</v>
      </c>
      <c r="DI2250" s="5" t="s">
        <v>151</v>
      </c>
      <c r="DJ2250" s="5" t="s">
        <v>1466</v>
      </c>
      <c r="DK2250" s="5" t="s">
        <v>153</v>
      </c>
      <c r="DL2250" s="5">
        <v>0</v>
      </c>
      <c r="DM2250" s="5">
        <v>0</v>
      </c>
      <c r="DN2250" s="5">
        <v>0</v>
      </c>
      <c r="DO2250" s="5">
        <v>1</v>
      </c>
      <c r="DP2250" s="5">
        <v>0</v>
      </c>
      <c r="DQ2250" s="5">
        <v>0</v>
      </c>
      <c r="DR2250" s="5">
        <v>0</v>
      </c>
      <c r="DS2250" s="5">
        <v>0</v>
      </c>
      <c r="DT2250" s="5">
        <v>0</v>
      </c>
      <c r="DU2250" s="5">
        <v>0</v>
      </c>
      <c r="DV2250" s="5" t="s">
        <v>251</v>
      </c>
      <c r="DW2250" s="5">
        <v>0</v>
      </c>
      <c r="DX2250" s="5">
        <v>0</v>
      </c>
      <c r="DY2250" s="5">
        <v>0</v>
      </c>
      <c r="DZ2250" s="5">
        <v>0</v>
      </c>
      <c r="EA2250" s="5">
        <v>0</v>
      </c>
      <c r="EB2250" s="5">
        <v>0</v>
      </c>
      <c r="EC2250" s="5">
        <v>0</v>
      </c>
      <c r="ED2250" s="5">
        <v>0</v>
      </c>
      <c r="EE2250" s="5">
        <v>1</v>
      </c>
      <c r="EF2250" s="5">
        <v>0</v>
      </c>
      <c r="EG2250" s="5">
        <v>0</v>
      </c>
      <c r="EH2250" s="5" t="s">
        <v>151</v>
      </c>
      <c r="EI2250" s="5" t="s">
        <v>155</v>
      </c>
    </row>
    <row r="2251" spans="1:139">
      <c r="A2251" s="5">
        <v>2273</v>
      </c>
      <c r="B2251" s="5" t="s">
        <v>139</v>
      </c>
      <c r="C2251" s="5" t="s">
        <v>140</v>
      </c>
      <c r="D2251" s="5" t="s">
        <v>718</v>
      </c>
      <c r="E2251" s="5" t="s">
        <v>142</v>
      </c>
      <c r="F2251" s="6">
        <v>45114</v>
      </c>
      <c r="G2251" s="5" t="s">
        <v>151</v>
      </c>
      <c r="H2251" s="5" t="s">
        <v>139</v>
      </c>
      <c r="I2251" s="5" t="s">
        <v>147</v>
      </c>
      <c r="J2251" s="5">
        <v>3</v>
      </c>
      <c r="K2251" s="5" t="s">
        <v>1929</v>
      </c>
      <c r="L2251" s="5">
        <v>0</v>
      </c>
      <c r="M2251" s="5">
        <v>0</v>
      </c>
      <c r="N2251" s="5">
        <v>0</v>
      </c>
      <c r="O2251" s="5">
        <v>1</v>
      </c>
      <c r="P2251" s="5">
        <v>1</v>
      </c>
      <c r="Q2251" s="5">
        <v>0</v>
      </c>
      <c r="R2251" s="5">
        <v>0</v>
      </c>
      <c r="S2251" s="5">
        <v>0</v>
      </c>
      <c r="T2251" s="5">
        <v>0</v>
      </c>
      <c r="U2251" s="5">
        <v>0</v>
      </c>
      <c r="V2251" s="5" t="s">
        <v>205</v>
      </c>
      <c r="W2251" s="5">
        <v>1</v>
      </c>
      <c r="X2251" s="5">
        <v>0</v>
      </c>
      <c r="Y2251" s="5">
        <v>1</v>
      </c>
      <c r="Z2251" s="5">
        <v>0</v>
      </c>
      <c r="AA2251" s="5">
        <v>0</v>
      </c>
      <c r="AB2251" s="5">
        <v>0</v>
      </c>
      <c r="AC2251" s="5">
        <v>0</v>
      </c>
      <c r="AD2251" s="5">
        <v>0</v>
      </c>
      <c r="AE2251" s="5">
        <v>0</v>
      </c>
      <c r="AF2251" s="5">
        <v>0</v>
      </c>
      <c r="AH2251" s="5">
        <v>0</v>
      </c>
      <c r="AI2251" s="5">
        <v>0</v>
      </c>
      <c r="AJ2251" s="5" t="s">
        <v>193</v>
      </c>
      <c r="AK2251" s="5">
        <v>0</v>
      </c>
      <c r="AL2251" s="5">
        <v>0</v>
      </c>
      <c r="AM2251" s="5">
        <v>0</v>
      </c>
      <c r="AN2251" s="5">
        <v>1</v>
      </c>
      <c r="AO2251" s="5">
        <v>0</v>
      </c>
      <c r="AP2251" s="5">
        <v>0</v>
      </c>
      <c r="AQ2251" s="5">
        <v>0</v>
      </c>
      <c r="AR2251" s="5">
        <v>0</v>
      </c>
      <c r="AS2251" s="5">
        <v>0</v>
      </c>
      <c r="AT2251" s="5">
        <v>0</v>
      </c>
      <c r="AU2251" s="5">
        <v>0</v>
      </c>
      <c r="AV2251" s="5">
        <v>0</v>
      </c>
      <c r="AW2251" s="5">
        <v>0</v>
      </c>
      <c r="AX2251" s="5">
        <v>0</v>
      </c>
      <c r="AY2251" s="5">
        <v>0</v>
      </c>
      <c r="AZ2251" s="5" t="s">
        <v>149</v>
      </c>
      <c r="BB2251" s="6">
        <v>45089</v>
      </c>
      <c r="BD2251" s="5" t="s">
        <v>150</v>
      </c>
      <c r="BE2251" s="5">
        <v>0</v>
      </c>
      <c r="BF2251" s="5">
        <v>0</v>
      </c>
      <c r="BG2251" s="5">
        <v>0</v>
      </c>
      <c r="BH2251" s="5">
        <v>0</v>
      </c>
      <c r="BI2251" s="5">
        <v>0</v>
      </c>
      <c r="BJ2251" s="5">
        <v>1</v>
      </c>
      <c r="BK2251" s="5">
        <v>0</v>
      </c>
      <c r="BL2251" s="5">
        <v>0</v>
      </c>
      <c r="BM2251" s="5" t="s">
        <v>151</v>
      </c>
      <c r="BN2251" s="5" t="s">
        <v>546</v>
      </c>
      <c r="BO2251" s="5">
        <v>1</v>
      </c>
      <c r="BP2251" s="5">
        <v>0</v>
      </c>
      <c r="BQ2251" s="5">
        <v>0</v>
      </c>
      <c r="BR2251" s="5">
        <v>0</v>
      </c>
      <c r="BU2251" s="5" t="s">
        <v>151</v>
      </c>
      <c r="CL2251" s="5" t="s">
        <v>139</v>
      </c>
      <c r="CM2251" s="5" t="s">
        <v>218</v>
      </c>
      <c r="CN2251" s="5">
        <v>0</v>
      </c>
      <c r="CO2251" s="5">
        <v>0</v>
      </c>
      <c r="CP2251" s="5">
        <v>0</v>
      </c>
      <c r="CQ2251" s="5">
        <v>0</v>
      </c>
      <c r="CR2251" s="5">
        <v>0</v>
      </c>
      <c r="CS2251" s="5">
        <v>0</v>
      </c>
      <c r="CT2251" s="5">
        <v>0</v>
      </c>
      <c r="CU2251" s="5">
        <v>1</v>
      </c>
      <c r="CV2251" s="5">
        <v>0</v>
      </c>
      <c r="CW2251" s="5">
        <v>0</v>
      </c>
      <c r="CX2251" s="5">
        <v>0</v>
      </c>
      <c r="CY2251" s="5">
        <v>0</v>
      </c>
      <c r="CZ2251" s="5" t="s">
        <v>151</v>
      </c>
      <c r="DA2251" s="5" t="s">
        <v>139</v>
      </c>
      <c r="DB2251" s="5" t="s">
        <v>139</v>
      </c>
      <c r="DC2251" s="5" t="s">
        <v>139</v>
      </c>
      <c r="DD2251" s="5" t="s">
        <v>139</v>
      </c>
      <c r="DE2251" s="5" t="s">
        <v>151</v>
      </c>
      <c r="DF2251" s="5" t="s">
        <v>151</v>
      </c>
      <c r="DG2251" s="5" t="s">
        <v>151</v>
      </c>
      <c r="DH2251" s="5" t="s">
        <v>151</v>
      </c>
      <c r="DI2251" s="5" t="s">
        <v>151</v>
      </c>
      <c r="DJ2251" s="5" t="s">
        <v>219</v>
      </c>
      <c r="DK2251" s="5" t="s">
        <v>236</v>
      </c>
      <c r="DL2251" s="5">
        <v>0</v>
      </c>
      <c r="DM2251" s="5">
        <v>0</v>
      </c>
      <c r="DN2251" s="5">
        <v>1</v>
      </c>
      <c r="DO2251" s="5">
        <v>1</v>
      </c>
      <c r="DP2251" s="5">
        <v>0</v>
      </c>
      <c r="DQ2251" s="5">
        <v>0</v>
      </c>
      <c r="DR2251" s="5">
        <v>0</v>
      </c>
      <c r="DS2251" s="5">
        <v>0</v>
      </c>
      <c r="DT2251" s="5">
        <v>0</v>
      </c>
      <c r="DU2251" s="5">
        <v>0</v>
      </c>
      <c r="DV2251" s="5" t="s">
        <v>248</v>
      </c>
      <c r="DW2251" s="5">
        <v>1</v>
      </c>
      <c r="DX2251" s="5">
        <v>0</v>
      </c>
      <c r="DY2251" s="5">
        <v>0</v>
      </c>
      <c r="DZ2251" s="5">
        <v>1</v>
      </c>
      <c r="EA2251" s="5">
        <v>0</v>
      </c>
      <c r="EB2251" s="5">
        <v>0</v>
      </c>
      <c r="EC2251" s="5">
        <v>0</v>
      </c>
      <c r="ED2251" s="5">
        <v>0</v>
      </c>
      <c r="EE2251" s="5">
        <v>0</v>
      </c>
      <c r="EF2251" s="5">
        <v>0</v>
      </c>
      <c r="EG2251" s="5">
        <v>0</v>
      </c>
      <c r="EH2251" s="5" t="s">
        <v>151</v>
      </c>
      <c r="EI2251" s="5" t="s">
        <v>155</v>
      </c>
    </row>
    <row r="2252" spans="1:139">
      <c r="A2252" s="5">
        <v>2274</v>
      </c>
      <c r="B2252" s="5" t="s">
        <v>151</v>
      </c>
      <c r="C2252" s="5" t="s">
        <v>163</v>
      </c>
      <c r="AZ2252" s="5" t="s">
        <v>144</v>
      </c>
      <c r="EI2252" s="5" t="s">
        <v>169</v>
      </c>
    </row>
    <row r="2253" spans="1:139">
      <c r="A2253" s="5">
        <v>2275</v>
      </c>
      <c r="B2253" s="5" t="s">
        <v>139</v>
      </c>
      <c r="C2253" s="5" t="s">
        <v>163</v>
      </c>
      <c r="D2253" s="5" t="s">
        <v>164</v>
      </c>
      <c r="E2253" s="5" t="s">
        <v>142</v>
      </c>
      <c r="F2253" s="6">
        <v>45114</v>
      </c>
      <c r="G2253" s="5" t="s">
        <v>151</v>
      </c>
      <c r="H2253" s="5" t="s">
        <v>139</v>
      </c>
      <c r="I2253" s="5" t="s">
        <v>187</v>
      </c>
      <c r="J2253" s="5">
        <v>3</v>
      </c>
      <c r="K2253" s="5" t="s">
        <v>1944</v>
      </c>
      <c r="L2253" s="5">
        <v>0</v>
      </c>
      <c r="M2253" s="5">
        <v>0</v>
      </c>
      <c r="N2253" s="5">
        <v>0</v>
      </c>
      <c r="O2253" s="5">
        <v>1</v>
      </c>
      <c r="P2253" s="5">
        <v>0</v>
      </c>
      <c r="Q2253" s="5">
        <v>0</v>
      </c>
      <c r="R2253" s="5">
        <v>1</v>
      </c>
      <c r="S2253" s="5">
        <v>0</v>
      </c>
      <c r="T2253" s="5">
        <v>0</v>
      </c>
      <c r="U2253" s="5">
        <v>0</v>
      </c>
      <c r="V2253" s="5" t="s">
        <v>2092</v>
      </c>
      <c r="W2253" s="5">
        <v>1</v>
      </c>
      <c r="X2253" s="5">
        <v>0</v>
      </c>
      <c r="Y2253" s="5">
        <v>1</v>
      </c>
      <c r="Z2253" s="5">
        <v>0</v>
      </c>
      <c r="AA2253" s="5">
        <v>0</v>
      </c>
      <c r="AB2253" s="5">
        <v>0</v>
      </c>
      <c r="AC2253" s="5">
        <v>0</v>
      </c>
      <c r="AD2253" s="5">
        <v>0</v>
      </c>
      <c r="AE2253" s="5">
        <v>1</v>
      </c>
      <c r="AF2253" s="5">
        <v>0</v>
      </c>
      <c r="AH2253" s="5">
        <v>0</v>
      </c>
      <c r="AI2253" s="5">
        <v>0</v>
      </c>
      <c r="AJ2253" s="5" t="s">
        <v>275</v>
      </c>
      <c r="AK2253" s="5">
        <v>0</v>
      </c>
      <c r="AL2253" s="5">
        <v>1</v>
      </c>
      <c r="AM2253" s="5">
        <v>0</v>
      </c>
      <c r="AN2253" s="5">
        <v>1</v>
      </c>
      <c r="AO2253" s="5">
        <v>0</v>
      </c>
      <c r="AP2253" s="5">
        <v>0</v>
      </c>
      <c r="AQ2253" s="5">
        <v>0</v>
      </c>
      <c r="AR2253" s="5">
        <v>0</v>
      </c>
      <c r="AS2253" s="5">
        <v>0</v>
      </c>
      <c r="AT2253" s="5">
        <v>0</v>
      </c>
      <c r="AU2253" s="5">
        <v>0</v>
      </c>
      <c r="AV2253" s="5">
        <v>0</v>
      </c>
      <c r="AW2253" s="5">
        <v>0</v>
      </c>
      <c r="AX2253" s="5">
        <v>0</v>
      </c>
      <c r="AY2253" s="5">
        <v>0</v>
      </c>
      <c r="AZ2253" s="5" t="s">
        <v>149</v>
      </c>
      <c r="BB2253" s="6">
        <v>45092</v>
      </c>
      <c r="BD2253" s="5" t="s">
        <v>139</v>
      </c>
      <c r="BE2253" s="5">
        <v>1</v>
      </c>
      <c r="BF2253" s="5">
        <v>0</v>
      </c>
      <c r="BG2253" s="5">
        <v>0</v>
      </c>
      <c r="BH2253" s="5">
        <v>0</v>
      </c>
      <c r="BI2253" s="5">
        <v>0</v>
      </c>
      <c r="BJ2253" s="5">
        <v>0</v>
      </c>
      <c r="BK2253" s="5">
        <v>0</v>
      </c>
      <c r="BL2253" s="5">
        <v>0</v>
      </c>
      <c r="BM2253" s="5" t="s">
        <v>151</v>
      </c>
      <c r="BN2253" s="5" t="s">
        <v>553</v>
      </c>
      <c r="BO2253" s="5">
        <v>0</v>
      </c>
      <c r="BP2253" s="5">
        <v>0</v>
      </c>
      <c r="BQ2253" s="5">
        <v>0</v>
      </c>
      <c r="BR2253" s="5">
        <v>1</v>
      </c>
      <c r="BU2253" s="5" t="s">
        <v>151</v>
      </c>
      <c r="CL2253" s="5" t="s">
        <v>151</v>
      </c>
      <c r="CZ2253" s="5" t="s">
        <v>139</v>
      </c>
      <c r="DA2253" s="5" t="s">
        <v>151</v>
      </c>
      <c r="DB2253" s="5" t="s">
        <v>139</v>
      </c>
      <c r="DC2253" s="5" t="s">
        <v>139</v>
      </c>
      <c r="DD2253" s="5" t="s">
        <v>151</v>
      </c>
      <c r="DE2253" s="5" t="s">
        <v>151</v>
      </c>
      <c r="DF2253" s="5" t="s">
        <v>151</v>
      </c>
      <c r="DG2253" s="5" t="s">
        <v>139</v>
      </c>
      <c r="DH2253" s="5" t="s">
        <v>139</v>
      </c>
      <c r="DI2253" s="5" t="s">
        <v>139</v>
      </c>
      <c r="DJ2253" s="5" t="s">
        <v>1466</v>
      </c>
      <c r="DK2253" s="5" t="s">
        <v>449</v>
      </c>
      <c r="DL2253" s="5">
        <v>0</v>
      </c>
      <c r="DM2253" s="5">
        <v>0</v>
      </c>
      <c r="DN2253" s="5">
        <v>0</v>
      </c>
      <c r="DO2253" s="5">
        <v>1</v>
      </c>
      <c r="DP2253" s="5">
        <v>0</v>
      </c>
      <c r="DQ2253" s="5">
        <v>1</v>
      </c>
      <c r="DR2253" s="5">
        <v>0</v>
      </c>
      <c r="DS2253" s="5">
        <v>0</v>
      </c>
      <c r="DT2253" s="5">
        <v>0</v>
      </c>
      <c r="DU2253" s="5">
        <v>0</v>
      </c>
      <c r="DV2253" s="5" t="s">
        <v>251</v>
      </c>
      <c r="DW2253" s="5">
        <v>0</v>
      </c>
      <c r="DX2253" s="5">
        <v>0</v>
      </c>
      <c r="DY2253" s="5">
        <v>0</v>
      </c>
      <c r="DZ2253" s="5">
        <v>0</v>
      </c>
      <c r="EA2253" s="5">
        <v>0</v>
      </c>
      <c r="EB2253" s="5">
        <v>0</v>
      </c>
      <c r="EC2253" s="5">
        <v>0</v>
      </c>
      <c r="ED2253" s="5">
        <v>0</v>
      </c>
      <c r="EE2253" s="5">
        <v>1</v>
      </c>
      <c r="EF2253" s="5">
        <v>0</v>
      </c>
      <c r="EG2253" s="5">
        <v>0</v>
      </c>
      <c r="EH2253" s="5" t="s">
        <v>151</v>
      </c>
      <c r="EI2253" s="5" t="s">
        <v>155</v>
      </c>
    </row>
    <row r="2254" spans="1:139">
      <c r="A2254" s="5">
        <v>2276</v>
      </c>
      <c r="B2254" s="5" t="s">
        <v>139</v>
      </c>
      <c r="C2254" s="5" t="s">
        <v>163</v>
      </c>
      <c r="D2254" s="5" t="s">
        <v>164</v>
      </c>
      <c r="E2254" s="5" t="s">
        <v>142</v>
      </c>
      <c r="F2254" s="6">
        <v>45114</v>
      </c>
      <c r="G2254" s="5" t="s">
        <v>151</v>
      </c>
      <c r="H2254" s="5" t="s">
        <v>139</v>
      </c>
      <c r="I2254" s="5" t="s">
        <v>187</v>
      </c>
      <c r="J2254" s="5">
        <v>3</v>
      </c>
      <c r="K2254" s="5" t="s">
        <v>1907</v>
      </c>
      <c r="L2254" s="5">
        <v>0</v>
      </c>
      <c r="M2254" s="5">
        <v>0</v>
      </c>
      <c r="N2254" s="5">
        <v>0</v>
      </c>
      <c r="O2254" s="5">
        <v>0</v>
      </c>
      <c r="P2254" s="5">
        <v>1</v>
      </c>
      <c r="Q2254" s="5">
        <v>0</v>
      </c>
      <c r="R2254" s="5">
        <v>0</v>
      </c>
      <c r="S2254" s="5">
        <v>0</v>
      </c>
      <c r="T2254" s="5">
        <v>0</v>
      </c>
      <c r="U2254" s="5">
        <v>0</v>
      </c>
      <c r="V2254" s="5" t="s">
        <v>2126</v>
      </c>
      <c r="W2254" s="5">
        <v>0</v>
      </c>
      <c r="X2254" s="5">
        <v>0</v>
      </c>
      <c r="Y2254" s="5">
        <v>0</v>
      </c>
      <c r="Z2254" s="5">
        <v>1</v>
      </c>
      <c r="AA2254" s="5">
        <v>0</v>
      </c>
      <c r="AB2254" s="5">
        <v>0</v>
      </c>
      <c r="AC2254" s="5">
        <v>1</v>
      </c>
      <c r="AD2254" s="5">
        <v>0</v>
      </c>
      <c r="AE2254" s="5">
        <v>1</v>
      </c>
      <c r="AF2254" s="5">
        <v>0</v>
      </c>
      <c r="AH2254" s="5">
        <v>0</v>
      </c>
      <c r="AI2254" s="5">
        <v>0</v>
      </c>
      <c r="AZ2254" s="5" t="s">
        <v>149</v>
      </c>
      <c r="BB2254" s="6">
        <v>45092</v>
      </c>
      <c r="BD2254" s="5" t="s">
        <v>150</v>
      </c>
      <c r="BE2254" s="5">
        <v>0</v>
      </c>
      <c r="BF2254" s="5">
        <v>0</v>
      </c>
      <c r="BG2254" s="5">
        <v>0</v>
      </c>
      <c r="BH2254" s="5">
        <v>0</v>
      </c>
      <c r="BI2254" s="5">
        <v>0</v>
      </c>
      <c r="BJ2254" s="5">
        <v>1</v>
      </c>
      <c r="BK2254" s="5">
        <v>0</v>
      </c>
      <c r="BL2254" s="5">
        <v>0</v>
      </c>
      <c r="BM2254" s="5" t="s">
        <v>151</v>
      </c>
      <c r="BN2254" s="5" t="s">
        <v>553</v>
      </c>
      <c r="BO2254" s="5">
        <v>0</v>
      </c>
      <c r="BP2254" s="5">
        <v>0</v>
      </c>
      <c r="BQ2254" s="5">
        <v>0</v>
      </c>
      <c r="BR2254" s="5">
        <v>1</v>
      </c>
      <c r="BU2254" s="5" t="s">
        <v>151</v>
      </c>
      <c r="CL2254" s="5" t="s">
        <v>151</v>
      </c>
      <c r="CZ2254" s="5" t="s">
        <v>151</v>
      </c>
      <c r="DA2254" s="5" t="s">
        <v>151</v>
      </c>
      <c r="DB2254" s="5" t="s">
        <v>151</v>
      </c>
      <c r="DC2254" s="5" t="s">
        <v>139</v>
      </c>
      <c r="DD2254" s="5" t="s">
        <v>139</v>
      </c>
      <c r="DE2254" s="5" t="s">
        <v>151</v>
      </c>
      <c r="DF2254" s="5" t="s">
        <v>151</v>
      </c>
      <c r="DG2254" s="5" t="s">
        <v>151</v>
      </c>
      <c r="DH2254" s="5" t="s">
        <v>151</v>
      </c>
      <c r="DI2254" s="5" t="s">
        <v>139</v>
      </c>
      <c r="DJ2254" s="5" t="s">
        <v>2297</v>
      </c>
      <c r="DK2254" s="5" t="s">
        <v>660</v>
      </c>
      <c r="DL2254" s="5">
        <v>1</v>
      </c>
      <c r="DM2254" s="5">
        <v>0</v>
      </c>
      <c r="DN2254" s="5">
        <v>0</v>
      </c>
      <c r="DO2254" s="5">
        <v>1</v>
      </c>
      <c r="DP2254" s="5">
        <v>0</v>
      </c>
      <c r="DQ2254" s="5">
        <v>0</v>
      </c>
      <c r="DR2254" s="5">
        <v>0</v>
      </c>
      <c r="DS2254" s="5">
        <v>0</v>
      </c>
      <c r="DT2254" s="5">
        <v>0</v>
      </c>
      <c r="DU2254" s="5">
        <v>0</v>
      </c>
      <c r="DV2254" s="5" t="s">
        <v>175</v>
      </c>
      <c r="DW2254" s="5">
        <v>0</v>
      </c>
      <c r="DX2254" s="5">
        <v>0</v>
      </c>
      <c r="DY2254" s="5">
        <v>0</v>
      </c>
      <c r="DZ2254" s="5">
        <v>1</v>
      </c>
      <c r="EA2254" s="5">
        <v>0</v>
      </c>
      <c r="EB2254" s="5">
        <v>0</v>
      </c>
      <c r="EC2254" s="5">
        <v>0</v>
      </c>
      <c r="ED2254" s="5">
        <v>0</v>
      </c>
      <c r="EE2254" s="5">
        <v>0</v>
      </c>
      <c r="EF2254" s="5">
        <v>0</v>
      </c>
      <c r="EG2254" s="5">
        <v>0</v>
      </c>
      <c r="EH2254" s="5" t="s">
        <v>151</v>
      </c>
      <c r="EI2254" s="5" t="s">
        <v>155</v>
      </c>
    </row>
    <row r="2255" spans="1:139">
      <c r="A2255" s="5">
        <v>2277</v>
      </c>
      <c r="B2255" s="5" t="s">
        <v>139</v>
      </c>
      <c r="C2255" s="5" t="s">
        <v>163</v>
      </c>
      <c r="D2255" s="5" t="s">
        <v>164</v>
      </c>
      <c r="E2255" s="5" t="s">
        <v>142</v>
      </c>
      <c r="F2255" s="6">
        <v>45114</v>
      </c>
      <c r="G2255" s="5" t="s">
        <v>151</v>
      </c>
      <c r="H2255" s="5" t="s">
        <v>139</v>
      </c>
      <c r="I2255" s="5" t="s">
        <v>187</v>
      </c>
      <c r="J2255" s="5">
        <v>4</v>
      </c>
      <c r="K2255" s="5" t="s">
        <v>1983</v>
      </c>
      <c r="L2255" s="5">
        <v>0</v>
      </c>
      <c r="M2255" s="5">
        <v>0</v>
      </c>
      <c r="N2255" s="5">
        <v>0</v>
      </c>
      <c r="O2255" s="5">
        <v>0</v>
      </c>
      <c r="P2255" s="5">
        <v>1</v>
      </c>
      <c r="Q2255" s="5">
        <v>0</v>
      </c>
      <c r="R2255" s="5">
        <v>1</v>
      </c>
      <c r="S2255" s="5">
        <v>0</v>
      </c>
      <c r="T2255" s="5">
        <v>0</v>
      </c>
      <c r="U2255" s="5">
        <v>0</v>
      </c>
      <c r="V2255" s="5" t="s">
        <v>1909</v>
      </c>
      <c r="W2255" s="5">
        <v>1</v>
      </c>
      <c r="X2255" s="5">
        <v>0</v>
      </c>
      <c r="Y2255" s="5">
        <v>1</v>
      </c>
      <c r="Z2255" s="5">
        <v>0</v>
      </c>
      <c r="AA2255" s="5">
        <v>0</v>
      </c>
      <c r="AB2255" s="5">
        <v>0</v>
      </c>
      <c r="AC2255" s="5">
        <v>1</v>
      </c>
      <c r="AD2255" s="5">
        <v>0</v>
      </c>
      <c r="AE2255" s="5">
        <v>1</v>
      </c>
      <c r="AF2255" s="5">
        <v>0</v>
      </c>
      <c r="AH2255" s="5">
        <v>0</v>
      </c>
      <c r="AI2255" s="5">
        <v>0</v>
      </c>
      <c r="AJ2255" s="5" t="s">
        <v>197</v>
      </c>
      <c r="AK2255" s="5">
        <v>1</v>
      </c>
      <c r="AL2255" s="5">
        <v>0</v>
      </c>
      <c r="AM2255" s="5">
        <v>0</v>
      </c>
      <c r="AN2255" s="5">
        <v>1</v>
      </c>
      <c r="AO2255" s="5">
        <v>0</v>
      </c>
      <c r="AP2255" s="5">
        <v>0</v>
      </c>
      <c r="AQ2255" s="5">
        <v>0</v>
      </c>
      <c r="AR2255" s="5">
        <v>0</v>
      </c>
      <c r="AS2255" s="5">
        <v>0</v>
      </c>
      <c r="AT2255" s="5">
        <v>0</v>
      </c>
      <c r="AU2255" s="5">
        <v>0</v>
      </c>
      <c r="AV2255" s="5">
        <v>0</v>
      </c>
      <c r="AW2255" s="5">
        <v>0</v>
      </c>
      <c r="AX2255" s="5">
        <v>0</v>
      </c>
      <c r="AY2255" s="5">
        <v>0</v>
      </c>
      <c r="AZ2255" s="5" t="s">
        <v>149</v>
      </c>
      <c r="BB2255" s="6">
        <v>45092</v>
      </c>
      <c r="BD2255" s="5" t="s">
        <v>139</v>
      </c>
      <c r="BE2255" s="5">
        <v>1</v>
      </c>
      <c r="BF2255" s="5">
        <v>0</v>
      </c>
      <c r="BG2255" s="5">
        <v>0</v>
      </c>
      <c r="BH2255" s="5">
        <v>0</v>
      </c>
      <c r="BI2255" s="5">
        <v>0</v>
      </c>
      <c r="BJ2255" s="5">
        <v>0</v>
      </c>
      <c r="BK2255" s="5">
        <v>0</v>
      </c>
      <c r="BL2255" s="5">
        <v>0</v>
      </c>
      <c r="BM2255" s="5" t="s">
        <v>151</v>
      </c>
      <c r="BN2255" s="5" t="s">
        <v>553</v>
      </c>
      <c r="BO2255" s="5">
        <v>0</v>
      </c>
      <c r="BP2255" s="5">
        <v>0</v>
      </c>
      <c r="BQ2255" s="5">
        <v>0</v>
      </c>
      <c r="BR2255" s="5">
        <v>1</v>
      </c>
      <c r="BU2255" s="5" t="s">
        <v>139</v>
      </c>
      <c r="BV2255" s="5" t="s">
        <v>193</v>
      </c>
      <c r="BW2255" s="5">
        <v>0</v>
      </c>
      <c r="BX2255" s="5">
        <v>0</v>
      </c>
      <c r="BY2255" s="5">
        <v>0</v>
      </c>
      <c r="BZ2255" s="5">
        <v>1</v>
      </c>
      <c r="CA2255" s="5">
        <v>0</v>
      </c>
      <c r="CB2255" s="5">
        <v>0</v>
      </c>
      <c r="CC2255" s="5">
        <v>0</v>
      </c>
      <c r="CD2255" s="5">
        <v>0</v>
      </c>
      <c r="CE2255" s="5">
        <v>0</v>
      </c>
      <c r="CF2255" s="5">
        <v>0</v>
      </c>
      <c r="CG2255" s="5">
        <v>0</v>
      </c>
      <c r="CH2255" s="5">
        <v>0</v>
      </c>
      <c r="CI2255" s="5">
        <v>0</v>
      </c>
      <c r="CJ2255" s="5">
        <v>0</v>
      </c>
      <c r="CK2255" s="5">
        <v>0</v>
      </c>
      <c r="CL2255" s="5" t="s">
        <v>139</v>
      </c>
      <c r="CM2255" s="5" t="s">
        <v>426</v>
      </c>
      <c r="CN2255" s="5">
        <v>0</v>
      </c>
      <c r="CO2255" s="5">
        <v>1</v>
      </c>
      <c r="CP2255" s="5">
        <v>0</v>
      </c>
      <c r="CQ2255" s="5">
        <v>0</v>
      </c>
      <c r="CR2255" s="5">
        <v>0</v>
      </c>
      <c r="CS2255" s="5">
        <v>0</v>
      </c>
      <c r="CT2255" s="5">
        <v>0</v>
      </c>
      <c r="CU2255" s="5">
        <v>1</v>
      </c>
      <c r="CV2255" s="5">
        <v>0</v>
      </c>
      <c r="CW2255" s="5">
        <v>0</v>
      </c>
      <c r="CX2255" s="5">
        <v>0</v>
      </c>
      <c r="CY2255" s="5">
        <v>0</v>
      </c>
      <c r="CZ2255" s="5" t="s">
        <v>139</v>
      </c>
      <c r="DA2255" s="5" t="s">
        <v>151</v>
      </c>
      <c r="DB2255" s="5" t="s">
        <v>151</v>
      </c>
      <c r="DC2255" s="5" t="s">
        <v>151</v>
      </c>
      <c r="DD2255" s="5" t="s">
        <v>139</v>
      </c>
      <c r="DE2255" s="5" t="s">
        <v>151</v>
      </c>
      <c r="DF2255" s="5" t="s">
        <v>151</v>
      </c>
      <c r="DG2255" s="5" t="s">
        <v>139</v>
      </c>
      <c r="DH2255" s="5" t="s">
        <v>139</v>
      </c>
      <c r="DI2255" s="5" t="s">
        <v>139</v>
      </c>
      <c r="DJ2255" s="5" t="s">
        <v>2298</v>
      </c>
      <c r="DK2255" s="5" t="s">
        <v>1903</v>
      </c>
      <c r="DL2255" s="5">
        <v>0</v>
      </c>
      <c r="DM2255" s="5">
        <v>0</v>
      </c>
      <c r="DN2255" s="5">
        <v>0</v>
      </c>
      <c r="DO2255" s="5">
        <v>1</v>
      </c>
      <c r="DP2255" s="5">
        <v>0</v>
      </c>
      <c r="DQ2255" s="5">
        <v>0</v>
      </c>
      <c r="DR2255" s="5">
        <v>0</v>
      </c>
      <c r="DS2255" s="5">
        <v>1</v>
      </c>
      <c r="DT2255" s="5">
        <v>0</v>
      </c>
      <c r="DU2255" s="5">
        <v>0</v>
      </c>
      <c r="DV2255" s="5" t="s">
        <v>213</v>
      </c>
      <c r="DW2255" s="5">
        <v>1</v>
      </c>
      <c r="DX2255" s="5">
        <v>0</v>
      </c>
      <c r="DY2255" s="5">
        <v>0</v>
      </c>
      <c r="DZ2255" s="5">
        <v>0</v>
      </c>
      <c r="EA2255" s="5">
        <v>0</v>
      </c>
      <c r="EB2255" s="5">
        <v>0</v>
      </c>
      <c r="EC2255" s="5">
        <v>0</v>
      </c>
      <c r="ED2255" s="5">
        <v>0</v>
      </c>
      <c r="EE2255" s="5">
        <v>0</v>
      </c>
      <c r="EF2255" s="5">
        <v>0</v>
      </c>
      <c r="EG2255" s="5">
        <v>0</v>
      </c>
      <c r="EH2255" s="5" t="s">
        <v>151</v>
      </c>
      <c r="EI2255" s="5" t="s">
        <v>155</v>
      </c>
    </row>
    <row r="2256" spans="1:139">
      <c r="A2256" s="5">
        <v>2278</v>
      </c>
      <c r="B2256" s="5" t="s">
        <v>139</v>
      </c>
      <c r="C2256" s="5" t="s">
        <v>140</v>
      </c>
      <c r="D2256" s="5" t="s">
        <v>164</v>
      </c>
      <c r="E2256" s="5" t="s">
        <v>142</v>
      </c>
      <c r="F2256" s="6">
        <v>45114</v>
      </c>
      <c r="G2256" s="5" t="s">
        <v>151</v>
      </c>
      <c r="H2256" s="5" t="s">
        <v>139</v>
      </c>
      <c r="I2256" s="5" t="s">
        <v>187</v>
      </c>
      <c r="J2256" s="5">
        <v>2</v>
      </c>
      <c r="K2256" s="5" t="s">
        <v>1932</v>
      </c>
      <c r="L2256" s="5">
        <v>0</v>
      </c>
      <c r="M2256" s="5">
        <v>0</v>
      </c>
      <c r="N2256" s="5">
        <v>1</v>
      </c>
      <c r="O2256" s="5">
        <v>0</v>
      </c>
      <c r="P2256" s="5">
        <v>0</v>
      </c>
      <c r="Q2256" s="5">
        <v>0</v>
      </c>
      <c r="R2256" s="5">
        <v>0</v>
      </c>
      <c r="S2256" s="5">
        <v>0</v>
      </c>
      <c r="T2256" s="5">
        <v>0</v>
      </c>
      <c r="U2256" s="5">
        <v>0</v>
      </c>
      <c r="V2256" s="5" t="s">
        <v>2299</v>
      </c>
      <c r="W2256" s="5">
        <v>1</v>
      </c>
      <c r="X2256" s="5">
        <v>0</v>
      </c>
      <c r="Y2256" s="5">
        <v>1</v>
      </c>
      <c r="Z2256" s="5">
        <v>1</v>
      </c>
      <c r="AA2256" s="5">
        <v>0</v>
      </c>
      <c r="AB2256" s="5">
        <v>0</v>
      </c>
      <c r="AC2256" s="5">
        <v>1</v>
      </c>
      <c r="AD2256" s="5">
        <v>0</v>
      </c>
      <c r="AE2256" s="5">
        <v>1</v>
      </c>
      <c r="AF2256" s="5">
        <v>0</v>
      </c>
      <c r="AH2256" s="5">
        <v>0</v>
      </c>
      <c r="AI2256" s="5">
        <v>0</v>
      </c>
      <c r="AJ2256" s="5" t="s">
        <v>241</v>
      </c>
      <c r="AK2256" s="5">
        <v>0</v>
      </c>
      <c r="AL2256" s="5">
        <v>0</v>
      </c>
      <c r="AM2256" s="5">
        <v>1</v>
      </c>
      <c r="AN2256" s="5">
        <v>1</v>
      </c>
      <c r="AO2256" s="5">
        <v>0</v>
      </c>
      <c r="AP2256" s="5">
        <v>0</v>
      </c>
      <c r="AQ2256" s="5">
        <v>0</v>
      </c>
      <c r="AR2256" s="5">
        <v>0</v>
      </c>
      <c r="AS2256" s="5">
        <v>0</v>
      </c>
      <c r="AT2256" s="5">
        <v>0</v>
      </c>
      <c r="AU2256" s="5">
        <v>0</v>
      </c>
      <c r="AV2256" s="5">
        <v>0</v>
      </c>
      <c r="AW2256" s="5">
        <v>0</v>
      </c>
      <c r="AX2256" s="5">
        <v>0</v>
      </c>
      <c r="AY2256" s="5">
        <v>0</v>
      </c>
      <c r="AZ2256" s="5" t="s">
        <v>149</v>
      </c>
      <c r="BB2256" s="6">
        <v>45098</v>
      </c>
      <c r="BD2256" s="5" t="s">
        <v>150</v>
      </c>
      <c r="BE2256" s="5">
        <v>0</v>
      </c>
      <c r="BF2256" s="5">
        <v>0</v>
      </c>
      <c r="BG2256" s="5">
        <v>0</v>
      </c>
      <c r="BH2256" s="5">
        <v>0</v>
      </c>
      <c r="BI2256" s="5">
        <v>0</v>
      </c>
      <c r="BJ2256" s="5">
        <v>1</v>
      </c>
      <c r="BK2256" s="5">
        <v>0</v>
      </c>
      <c r="BL2256" s="5">
        <v>0</v>
      </c>
      <c r="BM2256" s="5" t="s">
        <v>151</v>
      </c>
      <c r="BN2256" s="5" t="s">
        <v>553</v>
      </c>
      <c r="BO2256" s="5">
        <v>0</v>
      </c>
      <c r="BP2256" s="5">
        <v>0</v>
      </c>
      <c r="BQ2256" s="5">
        <v>0</v>
      </c>
      <c r="BR2256" s="5">
        <v>1</v>
      </c>
      <c r="BU2256" s="5" t="s">
        <v>151</v>
      </c>
      <c r="CL2256" s="5" t="s">
        <v>139</v>
      </c>
      <c r="CM2256" s="5" t="s">
        <v>1057</v>
      </c>
      <c r="CN2256" s="5">
        <v>0</v>
      </c>
      <c r="CO2256" s="5">
        <v>1</v>
      </c>
      <c r="CP2256" s="5">
        <v>1</v>
      </c>
      <c r="CQ2256" s="5">
        <v>0</v>
      </c>
      <c r="CR2256" s="5">
        <v>0</v>
      </c>
      <c r="CS2256" s="5">
        <v>0</v>
      </c>
      <c r="CT2256" s="5">
        <v>0</v>
      </c>
      <c r="CU2256" s="5">
        <v>1</v>
      </c>
      <c r="CV2256" s="5">
        <v>0</v>
      </c>
      <c r="CW2256" s="5">
        <v>0</v>
      </c>
      <c r="CX2256" s="5">
        <v>0</v>
      </c>
      <c r="CY2256" s="5">
        <v>0</v>
      </c>
      <c r="CZ2256" s="5" t="s">
        <v>151</v>
      </c>
      <c r="DA2256" s="5" t="s">
        <v>151</v>
      </c>
      <c r="DB2256" s="5" t="s">
        <v>139</v>
      </c>
      <c r="DC2256" s="5" t="s">
        <v>151</v>
      </c>
      <c r="DD2256" s="5" t="s">
        <v>151</v>
      </c>
      <c r="DE2256" s="5" t="s">
        <v>151</v>
      </c>
      <c r="DF2256" s="5" t="s">
        <v>151</v>
      </c>
      <c r="DG2256" s="5" t="s">
        <v>139</v>
      </c>
      <c r="DH2256" s="5" t="s">
        <v>139</v>
      </c>
      <c r="DI2256" s="5" t="s">
        <v>139</v>
      </c>
      <c r="DJ2256" s="5" t="s">
        <v>2300</v>
      </c>
      <c r="DK2256" s="5" t="s">
        <v>153</v>
      </c>
      <c r="DL2256" s="5">
        <v>0</v>
      </c>
      <c r="DM2256" s="5">
        <v>0</v>
      </c>
      <c r="DN2256" s="5">
        <v>0</v>
      </c>
      <c r="DO2256" s="5">
        <v>1</v>
      </c>
      <c r="DP2256" s="5">
        <v>0</v>
      </c>
      <c r="DQ2256" s="5">
        <v>0</v>
      </c>
      <c r="DR2256" s="5">
        <v>0</v>
      </c>
      <c r="DS2256" s="5">
        <v>0</v>
      </c>
      <c r="DT2256" s="5">
        <v>0</v>
      </c>
      <c r="DU2256" s="5">
        <v>0</v>
      </c>
      <c r="DV2256" s="5" t="s">
        <v>175</v>
      </c>
      <c r="DW2256" s="5">
        <v>0</v>
      </c>
      <c r="DX2256" s="5">
        <v>0</v>
      </c>
      <c r="DY2256" s="5">
        <v>0</v>
      </c>
      <c r="DZ2256" s="5">
        <v>1</v>
      </c>
      <c r="EA2256" s="5">
        <v>0</v>
      </c>
      <c r="EB2256" s="5">
        <v>0</v>
      </c>
      <c r="EC2256" s="5">
        <v>0</v>
      </c>
      <c r="ED2256" s="5">
        <v>0</v>
      </c>
      <c r="EE2256" s="5">
        <v>0</v>
      </c>
      <c r="EF2256" s="5">
        <v>0</v>
      </c>
      <c r="EG2256" s="5">
        <v>0</v>
      </c>
      <c r="EH2256" s="5" t="s">
        <v>151</v>
      </c>
      <c r="EI2256" s="5" t="s">
        <v>155</v>
      </c>
    </row>
    <row r="2257" spans="1:139">
      <c r="A2257" s="5">
        <v>2279</v>
      </c>
      <c r="B2257" s="5" t="s">
        <v>139</v>
      </c>
      <c r="C2257" s="5" t="s">
        <v>140</v>
      </c>
      <c r="D2257" s="5" t="s">
        <v>164</v>
      </c>
      <c r="E2257" s="5" t="s">
        <v>142</v>
      </c>
      <c r="F2257" s="6">
        <v>45114</v>
      </c>
      <c r="G2257" s="5" t="s">
        <v>151</v>
      </c>
      <c r="H2257" s="5" t="s">
        <v>139</v>
      </c>
      <c r="I2257" s="5" t="s">
        <v>143</v>
      </c>
      <c r="J2257" s="5">
        <v>7</v>
      </c>
      <c r="K2257" s="5" t="s">
        <v>2301</v>
      </c>
      <c r="L2257" s="5">
        <v>0</v>
      </c>
      <c r="M2257" s="5">
        <v>0</v>
      </c>
      <c r="N2257" s="5">
        <v>0</v>
      </c>
      <c r="O2257" s="5">
        <v>0</v>
      </c>
      <c r="P2257" s="5">
        <v>1</v>
      </c>
      <c r="Q2257" s="5">
        <v>0</v>
      </c>
      <c r="R2257" s="5">
        <v>1</v>
      </c>
      <c r="S2257" s="5">
        <v>0</v>
      </c>
      <c r="T2257" s="5">
        <v>1</v>
      </c>
      <c r="U2257" s="5">
        <v>0</v>
      </c>
      <c r="V2257" s="5" t="s">
        <v>270</v>
      </c>
      <c r="W2257" s="5">
        <v>0</v>
      </c>
      <c r="X2257" s="5">
        <v>0</v>
      </c>
      <c r="Y2257" s="5">
        <v>1</v>
      </c>
      <c r="Z2257" s="5">
        <v>1</v>
      </c>
      <c r="AA2257" s="5">
        <v>0</v>
      </c>
      <c r="AB2257" s="5">
        <v>0</v>
      </c>
      <c r="AC2257" s="5">
        <v>0</v>
      </c>
      <c r="AD2257" s="5">
        <v>1</v>
      </c>
      <c r="AE2257" s="5">
        <v>0</v>
      </c>
      <c r="AF2257" s="5">
        <v>0</v>
      </c>
      <c r="AH2257" s="5">
        <v>0</v>
      </c>
      <c r="AI2257" s="5">
        <v>0</v>
      </c>
      <c r="AZ2257" s="5" t="s">
        <v>149</v>
      </c>
      <c r="BB2257" s="6">
        <v>45089</v>
      </c>
      <c r="BD2257" s="5" t="s">
        <v>176</v>
      </c>
      <c r="BE2257" s="5">
        <v>1</v>
      </c>
      <c r="BF2257" s="5">
        <v>0</v>
      </c>
      <c r="BG2257" s="5">
        <v>1</v>
      </c>
      <c r="BH2257" s="5">
        <v>0</v>
      </c>
      <c r="BI2257" s="5">
        <v>0</v>
      </c>
      <c r="BJ2257" s="5">
        <v>0</v>
      </c>
      <c r="BK2257" s="5">
        <v>0</v>
      </c>
      <c r="BL2257" s="5">
        <v>0</v>
      </c>
      <c r="BM2257" s="5" t="s">
        <v>139</v>
      </c>
      <c r="BN2257" s="5" t="s">
        <v>590</v>
      </c>
      <c r="BO2257" s="5">
        <v>1</v>
      </c>
      <c r="BP2257" s="5">
        <v>0</v>
      </c>
      <c r="BQ2257" s="5">
        <v>0</v>
      </c>
      <c r="BR2257" s="5">
        <v>1</v>
      </c>
      <c r="BU2257" s="5" t="s">
        <v>151</v>
      </c>
      <c r="CL2257" s="5" t="s">
        <v>139</v>
      </c>
      <c r="CM2257" s="5" t="s">
        <v>415</v>
      </c>
      <c r="CN2257" s="5">
        <v>0</v>
      </c>
      <c r="CO2257" s="5">
        <v>0</v>
      </c>
      <c r="CP2257" s="5">
        <v>0</v>
      </c>
      <c r="CQ2257" s="5">
        <v>0</v>
      </c>
      <c r="CR2257" s="5">
        <v>0</v>
      </c>
      <c r="CS2257" s="5">
        <v>0</v>
      </c>
      <c r="CT2257" s="5">
        <v>0</v>
      </c>
      <c r="CU2257" s="5">
        <v>0</v>
      </c>
      <c r="CV2257" s="5">
        <v>0</v>
      </c>
      <c r="CW2257" s="5">
        <v>1</v>
      </c>
      <c r="CX2257" s="5">
        <v>0</v>
      </c>
      <c r="CY2257" s="5">
        <v>0</v>
      </c>
      <c r="CZ2257" s="5" t="s">
        <v>139</v>
      </c>
      <c r="DA2257" s="5" t="s">
        <v>151</v>
      </c>
      <c r="DB2257" s="5" t="s">
        <v>151</v>
      </c>
      <c r="DC2257" s="5" t="s">
        <v>139</v>
      </c>
      <c r="DD2257" s="5" t="s">
        <v>139</v>
      </c>
      <c r="DE2257" s="5" t="s">
        <v>151</v>
      </c>
      <c r="DF2257" s="5" t="s">
        <v>151</v>
      </c>
      <c r="DG2257" s="5" t="s">
        <v>151</v>
      </c>
      <c r="DH2257" s="5" t="s">
        <v>151</v>
      </c>
      <c r="DI2257" s="5" t="s">
        <v>139</v>
      </c>
      <c r="DJ2257" s="5" t="s">
        <v>2302</v>
      </c>
      <c r="DK2257" s="5" t="s">
        <v>161</v>
      </c>
      <c r="DL2257" s="5">
        <v>0</v>
      </c>
      <c r="DM2257" s="5">
        <v>0</v>
      </c>
      <c r="DN2257" s="5">
        <v>1</v>
      </c>
      <c r="DO2257" s="5">
        <v>0</v>
      </c>
      <c r="DP2257" s="5">
        <v>0</v>
      </c>
      <c r="DQ2257" s="5">
        <v>0</v>
      </c>
      <c r="DR2257" s="5">
        <v>0</v>
      </c>
      <c r="DS2257" s="5">
        <v>0</v>
      </c>
      <c r="DT2257" s="5">
        <v>0</v>
      </c>
      <c r="DU2257" s="5">
        <v>0</v>
      </c>
      <c r="DV2257" s="5" t="s">
        <v>990</v>
      </c>
      <c r="DW2257" s="5">
        <v>1</v>
      </c>
      <c r="DX2257" s="5">
        <v>1</v>
      </c>
      <c r="DY2257" s="5">
        <v>1</v>
      </c>
      <c r="DZ2257" s="5">
        <v>1</v>
      </c>
      <c r="EA2257" s="5">
        <v>1</v>
      </c>
      <c r="EB2257" s="5">
        <v>1</v>
      </c>
      <c r="EC2257" s="5">
        <v>0</v>
      </c>
      <c r="ED2257" s="5">
        <v>0</v>
      </c>
      <c r="EE2257" s="5">
        <v>0</v>
      </c>
      <c r="EF2257" s="5">
        <v>0</v>
      </c>
      <c r="EG2257" s="5">
        <v>0</v>
      </c>
      <c r="EH2257" s="5" t="s">
        <v>151</v>
      </c>
      <c r="EI2257" s="5" t="s">
        <v>155</v>
      </c>
    </row>
    <row r="2258" spans="1:139">
      <c r="A2258" s="5">
        <v>2280</v>
      </c>
      <c r="B2258" s="5" t="s">
        <v>151</v>
      </c>
      <c r="C2258" s="5" t="s">
        <v>140</v>
      </c>
      <c r="AZ2258" s="5" t="s">
        <v>144</v>
      </c>
      <c r="EI2258" s="5" t="s">
        <v>169</v>
      </c>
    </row>
    <row r="2259" spans="1:139">
      <c r="A2259" s="5">
        <v>2281</v>
      </c>
      <c r="B2259" s="5" t="s">
        <v>139</v>
      </c>
      <c r="C2259" s="5" t="s">
        <v>140</v>
      </c>
      <c r="D2259" s="5" t="s">
        <v>164</v>
      </c>
      <c r="E2259" s="5" t="s">
        <v>142</v>
      </c>
      <c r="F2259" s="6">
        <v>45114</v>
      </c>
      <c r="G2259" s="5" t="s">
        <v>151</v>
      </c>
      <c r="H2259" s="5" t="s">
        <v>139</v>
      </c>
      <c r="I2259" s="5" t="s">
        <v>143</v>
      </c>
      <c r="J2259" s="5">
        <v>6</v>
      </c>
      <c r="K2259" s="5" t="s">
        <v>1929</v>
      </c>
      <c r="L2259" s="5">
        <v>0</v>
      </c>
      <c r="M2259" s="5">
        <v>0</v>
      </c>
      <c r="N2259" s="5">
        <v>0</v>
      </c>
      <c r="O2259" s="5">
        <v>1</v>
      </c>
      <c r="P2259" s="5">
        <v>1</v>
      </c>
      <c r="Q2259" s="5">
        <v>0</v>
      </c>
      <c r="R2259" s="5">
        <v>0</v>
      </c>
      <c r="S2259" s="5">
        <v>0</v>
      </c>
      <c r="T2259" s="5">
        <v>0</v>
      </c>
      <c r="U2259" s="5">
        <v>0</v>
      </c>
      <c r="V2259" s="5" t="s">
        <v>2159</v>
      </c>
      <c r="W2259" s="5">
        <v>1</v>
      </c>
      <c r="X2259" s="5">
        <v>0</v>
      </c>
      <c r="Y2259" s="5">
        <v>1</v>
      </c>
      <c r="Z2259" s="5">
        <v>1</v>
      </c>
      <c r="AA2259" s="5">
        <v>1</v>
      </c>
      <c r="AB2259" s="5">
        <v>0</v>
      </c>
      <c r="AC2259" s="5">
        <v>1</v>
      </c>
      <c r="AD2259" s="5">
        <v>0</v>
      </c>
      <c r="AE2259" s="5">
        <v>1</v>
      </c>
      <c r="AF2259" s="5">
        <v>0</v>
      </c>
      <c r="AH2259" s="5">
        <v>0</v>
      </c>
      <c r="AI2259" s="5">
        <v>0</v>
      </c>
      <c r="AJ2259" s="5" t="s">
        <v>197</v>
      </c>
      <c r="AK2259" s="5">
        <v>1</v>
      </c>
      <c r="AL2259" s="5">
        <v>0</v>
      </c>
      <c r="AM2259" s="5">
        <v>0</v>
      </c>
      <c r="AN2259" s="5">
        <v>1</v>
      </c>
      <c r="AO2259" s="5">
        <v>0</v>
      </c>
      <c r="AP2259" s="5">
        <v>0</v>
      </c>
      <c r="AQ2259" s="5">
        <v>0</v>
      </c>
      <c r="AR2259" s="5">
        <v>0</v>
      </c>
      <c r="AS2259" s="5">
        <v>0</v>
      </c>
      <c r="AT2259" s="5">
        <v>0</v>
      </c>
      <c r="AU2259" s="5">
        <v>0</v>
      </c>
      <c r="AV2259" s="5">
        <v>0</v>
      </c>
      <c r="AW2259" s="5">
        <v>0</v>
      </c>
      <c r="AX2259" s="5">
        <v>0</v>
      </c>
      <c r="AY2259" s="5">
        <v>0</v>
      </c>
      <c r="AZ2259" s="5" t="s">
        <v>149</v>
      </c>
      <c r="BB2259" s="6">
        <v>45101</v>
      </c>
      <c r="BD2259" s="5" t="s">
        <v>150</v>
      </c>
      <c r="BE2259" s="5">
        <v>0</v>
      </c>
      <c r="BF2259" s="5">
        <v>0</v>
      </c>
      <c r="BG2259" s="5">
        <v>0</v>
      </c>
      <c r="BH2259" s="5">
        <v>0</v>
      </c>
      <c r="BI2259" s="5">
        <v>0</v>
      </c>
      <c r="BJ2259" s="5">
        <v>1</v>
      </c>
      <c r="BK2259" s="5">
        <v>0</v>
      </c>
      <c r="BL2259" s="5">
        <v>0</v>
      </c>
      <c r="BM2259" s="5" t="s">
        <v>151</v>
      </c>
      <c r="BN2259" s="5" t="s">
        <v>565</v>
      </c>
      <c r="BO2259" s="5">
        <v>1</v>
      </c>
      <c r="BP2259" s="5">
        <v>0</v>
      </c>
      <c r="BQ2259" s="5">
        <v>1</v>
      </c>
      <c r="BR2259" s="5">
        <v>0</v>
      </c>
      <c r="BU2259" s="5" t="s">
        <v>151</v>
      </c>
      <c r="CL2259" s="5" t="s">
        <v>151</v>
      </c>
      <c r="CZ2259" s="5" t="s">
        <v>151</v>
      </c>
      <c r="DA2259" s="5" t="s">
        <v>151</v>
      </c>
      <c r="DB2259" s="5" t="s">
        <v>151</v>
      </c>
      <c r="DC2259" s="5" t="s">
        <v>139</v>
      </c>
      <c r="DD2259" s="5" t="s">
        <v>139</v>
      </c>
      <c r="DE2259" s="5" t="s">
        <v>151</v>
      </c>
      <c r="DF2259" s="5" t="s">
        <v>151</v>
      </c>
      <c r="DG2259" s="5" t="s">
        <v>139</v>
      </c>
      <c r="DH2259" s="5" t="s">
        <v>139</v>
      </c>
      <c r="DI2259" s="5" t="s">
        <v>139</v>
      </c>
      <c r="DJ2259" s="5" t="s">
        <v>2303</v>
      </c>
      <c r="DK2259" s="5" t="s">
        <v>2304</v>
      </c>
      <c r="DL2259" s="5">
        <v>0</v>
      </c>
      <c r="DM2259" s="5">
        <v>1</v>
      </c>
      <c r="DN2259" s="5">
        <v>1</v>
      </c>
      <c r="DO2259" s="5">
        <v>0</v>
      </c>
      <c r="DP2259" s="5">
        <v>0</v>
      </c>
      <c r="DQ2259" s="5">
        <v>0</v>
      </c>
      <c r="DR2259" s="5">
        <v>0</v>
      </c>
      <c r="DS2259" s="5">
        <v>1</v>
      </c>
      <c r="DT2259" s="5">
        <v>0</v>
      </c>
      <c r="DU2259" s="5">
        <v>0</v>
      </c>
      <c r="DV2259" s="5" t="s">
        <v>2305</v>
      </c>
      <c r="DW2259" s="5">
        <v>0</v>
      </c>
      <c r="DX2259" s="5">
        <v>0</v>
      </c>
      <c r="DY2259" s="5">
        <v>0</v>
      </c>
      <c r="DZ2259" s="5">
        <v>1</v>
      </c>
      <c r="EA2259" s="5">
        <v>0</v>
      </c>
      <c r="EB2259" s="5">
        <v>1</v>
      </c>
      <c r="EC2259" s="5">
        <v>0</v>
      </c>
      <c r="ED2259" s="5">
        <v>1</v>
      </c>
      <c r="EE2259" s="5">
        <v>0</v>
      </c>
      <c r="EF2259" s="5">
        <v>0</v>
      </c>
      <c r="EG2259" s="5">
        <v>0</v>
      </c>
      <c r="EH2259" s="5" t="s">
        <v>151</v>
      </c>
      <c r="EI2259" s="5" t="s">
        <v>155</v>
      </c>
    </row>
    <row r="2260" spans="1:139">
      <c r="A2260" s="5">
        <v>2282</v>
      </c>
      <c r="B2260" s="5" t="s">
        <v>139</v>
      </c>
      <c r="C2260" s="5" t="s">
        <v>163</v>
      </c>
      <c r="D2260" s="5" t="s">
        <v>164</v>
      </c>
      <c r="E2260" s="5" t="s">
        <v>727</v>
      </c>
      <c r="F2260" s="6">
        <v>45114</v>
      </c>
      <c r="G2260" s="5" t="s">
        <v>151</v>
      </c>
      <c r="H2260" s="5" t="s">
        <v>139</v>
      </c>
      <c r="I2260" s="5" t="s">
        <v>143</v>
      </c>
      <c r="J2260" s="5">
        <v>4</v>
      </c>
      <c r="K2260" s="5" t="s">
        <v>1920</v>
      </c>
      <c r="L2260" s="5">
        <v>0</v>
      </c>
      <c r="M2260" s="5">
        <v>0</v>
      </c>
      <c r="N2260" s="5">
        <v>0</v>
      </c>
      <c r="O2260" s="5">
        <v>1</v>
      </c>
      <c r="P2260" s="5">
        <v>0</v>
      </c>
      <c r="Q2260" s="5">
        <v>0</v>
      </c>
      <c r="R2260" s="5">
        <v>0</v>
      </c>
      <c r="S2260" s="5">
        <v>0</v>
      </c>
      <c r="T2260" s="5">
        <v>0</v>
      </c>
      <c r="U2260" s="5">
        <v>0</v>
      </c>
      <c r="V2260" s="5" t="s">
        <v>1921</v>
      </c>
      <c r="W2260" s="5">
        <v>0</v>
      </c>
      <c r="X2260" s="5">
        <v>0</v>
      </c>
      <c r="Y2260" s="5">
        <v>1</v>
      </c>
      <c r="Z2260" s="5">
        <v>0</v>
      </c>
      <c r="AA2260" s="5">
        <v>1</v>
      </c>
      <c r="AB2260" s="5">
        <v>0</v>
      </c>
      <c r="AC2260" s="5">
        <v>1</v>
      </c>
      <c r="AD2260" s="5">
        <v>0</v>
      </c>
      <c r="AE2260" s="5">
        <v>1</v>
      </c>
      <c r="AF2260" s="5">
        <v>0</v>
      </c>
      <c r="AH2260" s="5">
        <v>0</v>
      </c>
      <c r="AI2260" s="5">
        <v>0</v>
      </c>
      <c r="AZ2260" s="5" t="s">
        <v>149</v>
      </c>
      <c r="BB2260" s="6">
        <v>45093</v>
      </c>
      <c r="BD2260" s="5" t="s">
        <v>181</v>
      </c>
      <c r="BE2260" s="5">
        <v>1</v>
      </c>
      <c r="BF2260" s="5">
        <v>0</v>
      </c>
      <c r="BG2260" s="5">
        <v>0</v>
      </c>
      <c r="BH2260" s="5">
        <v>0</v>
      </c>
      <c r="BI2260" s="5">
        <v>1</v>
      </c>
      <c r="BJ2260" s="5">
        <v>0</v>
      </c>
      <c r="BK2260" s="5">
        <v>0</v>
      </c>
      <c r="BL2260" s="5">
        <v>0</v>
      </c>
      <c r="BM2260" s="5" t="s">
        <v>151</v>
      </c>
      <c r="BN2260" s="5" t="s">
        <v>720</v>
      </c>
      <c r="BO2260" s="5">
        <v>1</v>
      </c>
      <c r="BP2260" s="5">
        <v>0</v>
      </c>
      <c r="BQ2260" s="5">
        <v>1</v>
      </c>
      <c r="BR2260" s="5">
        <v>1</v>
      </c>
      <c r="BU2260" s="5" t="s">
        <v>151</v>
      </c>
      <c r="CL2260" s="5" t="s">
        <v>139</v>
      </c>
      <c r="CM2260" s="5" t="s">
        <v>240</v>
      </c>
      <c r="CN2260" s="5">
        <v>0</v>
      </c>
      <c r="CO2260" s="5">
        <v>1</v>
      </c>
      <c r="CP2260" s="5">
        <v>0</v>
      </c>
      <c r="CQ2260" s="5">
        <v>0</v>
      </c>
      <c r="CR2260" s="5">
        <v>0</v>
      </c>
      <c r="CS2260" s="5">
        <v>0</v>
      </c>
      <c r="CT2260" s="5">
        <v>0</v>
      </c>
      <c r="CU2260" s="5">
        <v>0</v>
      </c>
      <c r="CV2260" s="5">
        <v>0</v>
      </c>
      <c r="CW2260" s="5">
        <v>0</v>
      </c>
      <c r="CX2260" s="5">
        <v>0</v>
      </c>
      <c r="CY2260" s="5">
        <v>0</v>
      </c>
      <c r="CZ2260" s="5" t="s">
        <v>151</v>
      </c>
      <c r="DA2260" s="5" t="s">
        <v>151</v>
      </c>
      <c r="DB2260" s="5" t="s">
        <v>139</v>
      </c>
      <c r="DC2260" s="5" t="s">
        <v>151</v>
      </c>
      <c r="DD2260" s="5" t="s">
        <v>151</v>
      </c>
      <c r="DE2260" s="5" t="s">
        <v>151</v>
      </c>
      <c r="DF2260" s="5" t="s">
        <v>151</v>
      </c>
      <c r="DG2260" s="5" t="s">
        <v>151</v>
      </c>
      <c r="DH2260" s="5" t="s">
        <v>139</v>
      </c>
      <c r="DI2260" s="5" t="s">
        <v>151</v>
      </c>
      <c r="DJ2260" s="5" t="s">
        <v>2306</v>
      </c>
      <c r="DK2260" s="5" t="s">
        <v>2135</v>
      </c>
      <c r="DL2260" s="5">
        <v>0</v>
      </c>
      <c r="DM2260" s="5">
        <v>1</v>
      </c>
      <c r="DN2260" s="5">
        <v>0</v>
      </c>
      <c r="DO2260" s="5">
        <v>1</v>
      </c>
      <c r="DP2260" s="5">
        <v>0</v>
      </c>
      <c r="DQ2260" s="5">
        <v>1</v>
      </c>
      <c r="DR2260" s="5">
        <v>0</v>
      </c>
      <c r="DS2260" s="5">
        <v>0</v>
      </c>
      <c r="DT2260" s="5">
        <v>0</v>
      </c>
      <c r="DU2260" s="5">
        <v>0</v>
      </c>
      <c r="DV2260" s="5" t="s">
        <v>903</v>
      </c>
      <c r="DW2260" s="5">
        <v>1</v>
      </c>
      <c r="DX2260" s="5">
        <v>0</v>
      </c>
      <c r="DY2260" s="5">
        <v>1</v>
      </c>
      <c r="DZ2260" s="5">
        <v>1</v>
      </c>
      <c r="EA2260" s="5">
        <v>0</v>
      </c>
      <c r="EB2260" s="5">
        <v>1</v>
      </c>
      <c r="EC2260" s="5">
        <v>0</v>
      </c>
      <c r="ED2260" s="5">
        <v>0</v>
      </c>
      <c r="EE2260" s="5">
        <v>0</v>
      </c>
      <c r="EF2260" s="5">
        <v>0</v>
      </c>
      <c r="EG2260" s="5">
        <v>0</v>
      </c>
      <c r="EH2260" s="5" t="s">
        <v>151</v>
      </c>
      <c r="EI2260" s="5" t="s">
        <v>155</v>
      </c>
    </row>
    <row r="2261" spans="1:139">
      <c r="A2261" s="5">
        <v>2283</v>
      </c>
      <c r="B2261" s="5" t="s">
        <v>139</v>
      </c>
      <c r="C2261" s="5" t="s">
        <v>140</v>
      </c>
      <c r="D2261" s="5" t="s">
        <v>164</v>
      </c>
      <c r="E2261" s="5" t="s">
        <v>727</v>
      </c>
      <c r="F2261" s="6">
        <v>45114</v>
      </c>
      <c r="G2261" s="5" t="s">
        <v>151</v>
      </c>
      <c r="H2261" s="5" t="s">
        <v>139</v>
      </c>
      <c r="I2261" s="5" t="s">
        <v>143</v>
      </c>
      <c r="J2261" s="5">
        <v>12</v>
      </c>
      <c r="K2261" s="5" t="s">
        <v>1904</v>
      </c>
      <c r="L2261" s="5">
        <v>0</v>
      </c>
      <c r="M2261" s="5">
        <v>0</v>
      </c>
      <c r="N2261" s="5">
        <v>0</v>
      </c>
      <c r="O2261" s="5">
        <v>0</v>
      </c>
      <c r="P2261" s="5">
        <v>0</v>
      </c>
      <c r="Q2261" s="5">
        <v>0</v>
      </c>
      <c r="R2261" s="5">
        <v>1</v>
      </c>
      <c r="S2261" s="5">
        <v>0</v>
      </c>
      <c r="T2261" s="5">
        <v>0</v>
      </c>
      <c r="U2261" s="5">
        <v>0</v>
      </c>
      <c r="V2261" s="5" t="s">
        <v>2007</v>
      </c>
      <c r="W2261" s="5">
        <v>1</v>
      </c>
      <c r="X2261" s="5">
        <v>0</v>
      </c>
      <c r="Y2261" s="5">
        <v>1</v>
      </c>
      <c r="Z2261" s="5">
        <v>1</v>
      </c>
      <c r="AA2261" s="5">
        <v>1</v>
      </c>
      <c r="AB2261" s="5">
        <v>0</v>
      </c>
      <c r="AC2261" s="5">
        <v>1</v>
      </c>
      <c r="AD2261" s="5">
        <v>0</v>
      </c>
      <c r="AE2261" s="5">
        <v>1</v>
      </c>
      <c r="AF2261" s="5">
        <v>1</v>
      </c>
      <c r="AH2261" s="5">
        <v>0</v>
      </c>
      <c r="AI2261" s="5">
        <v>0</v>
      </c>
      <c r="AJ2261" s="5" t="s">
        <v>197</v>
      </c>
      <c r="AK2261" s="5">
        <v>1</v>
      </c>
      <c r="AL2261" s="5">
        <v>0</v>
      </c>
      <c r="AM2261" s="5">
        <v>0</v>
      </c>
      <c r="AN2261" s="5">
        <v>1</v>
      </c>
      <c r="AO2261" s="5">
        <v>0</v>
      </c>
      <c r="AP2261" s="5">
        <v>0</v>
      </c>
      <c r="AQ2261" s="5">
        <v>0</v>
      </c>
      <c r="AR2261" s="5">
        <v>0</v>
      </c>
      <c r="AS2261" s="5">
        <v>0</v>
      </c>
      <c r="AT2261" s="5">
        <v>0</v>
      </c>
      <c r="AU2261" s="5">
        <v>0</v>
      </c>
      <c r="AV2261" s="5">
        <v>0</v>
      </c>
      <c r="AW2261" s="5">
        <v>0</v>
      </c>
      <c r="AX2261" s="5">
        <v>0</v>
      </c>
      <c r="AY2261" s="5">
        <v>0</v>
      </c>
      <c r="AZ2261" s="5" t="s">
        <v>149</v>
      </c>
      <c r="BB2261" s="6">
        <v>45101</v>
      </c>
      <c r="BD2261" s="5" t="s">
        <v>181</v>
      </c>
      <c r="BE2261" s="5">
        <v>1</v>
      </c>
      <c r="BF2261" s="5">
        <v>0</v>
      </c>
      <c r="BG2261" s="5">
        <v>0</v>
      </c>
      <c r="BH2261" s="5">
        <v>0</v>
      </c>
      <c r="BI2261" s="5">
        <v>1</v>
      </c>
      <c r="BJ2261" s="5">
        <v>0</v>
      </c>
      <c r="BK2261" s="5">
        <v>0</v>
      </c>
      <c r="BL2261" s="5">
        <v>0</v>
      </c>
      <c r="BM2261" s="5" t="s">
        <v>151</v>
      </c>
      <c r="BN2261" s="5" t="s">
        <v>546</v>
      </c>
      <c r="BO2261" s="5">
        <v>1</v>
      </c>
      <c r="BP2261" s="5">
        <v>0</v>
      </c>
      <c r="BQ2261" s="5">
        <v>0</v>
      </c>
      <c r="BR2261" s="5">
        <v>0</v>
      </c>
      <c r="BU2261" s="5" t="s">
        <v>151</v>
      </c>
      <c r="CL2261" s="5" t="s">
        <v>151</v>
      </c>
      <c r="CZ2261" s="5" t="s">
        <v>139</v>
      </c>
      <c r="DA2261" s="5" t="s">
        <v>151</v>
      </c>
      <c r="DB2261" s="5" t="s">
        <v>139</v>
      </c>
      <c r="DC2261" s="5" t="s">
        <v>139</v>
      </c>
      <c r="DD2261" s="5" t="s">
        <v>139</v>
      </c>
      <c r="DE2261" s="5" t="s">
        <v>151</v>
      </c>
      <c r="DF2261" s="5" t="s">
        <v>151</v>
      </c>
      <c r="DG2261" s="5" t="s">
        <v>151</v>
      </c>
      <c r="DH2261" s="5" t="s">
        <v>139</v>
      </c>
      <c r="DI2261" s="5" t="s">
        <v>139</v>
      </c>
      <c r="DJ2261" s="5" t="s">
        <v>2307</v>
      </c>
      <c r="DK2261" s="5" t="s">
        <v>236</v>
      </c>
      <c r="DL2261" s="5">
        <v>0</v>
      </c>
      <c r="DM2261" s="5">
        <v>0</v>
      </c>
      <c r="DN2261" s="5">
        <v>1</v>
      </c>
      <c r="DO2261" s="5">
        <v>1</v>
      </c>
      <c r="DP2261" s="5">
        <v>0</v>
      </c>
      <c r="DQ2261" s="5">
        <v>0</v>
      </c>
      <c r="DR2261" s="5">
        <v>0</v>
      </c>
      <c r="DS2261" s="5">
        <v>0</v>
      </c>
      <c r="DT2261" s="5">
        <v>0</v>
      </c>
      <c r="DU2261" s="5">
        <v>0</v>
      </c>
      <c r="DV2261" s="5" t="s">
        <v>1370</v>
      </c>
      <c r="DW2261" s="5">
        <v>0</v>
      </c>
      <c r="DX2261" s="5">
        <v>1</v>
      </c>
      <c r="DY2261" s="5">
        <v>0</v>
      </c>
      <c r="DZ2261" s="5">
        <v>1</v>
      </c>
      <c r="EA2261" s="5">
        <v>0</v>
      </c>
      <c r="EB2261" s="5">
        <v>1</v>
      </c>
      <c r="EC2261" s="5">
        <v>0</v>
      </c>
      <c r="ED2261" s="5">
        <v>0</v>
      </c>
      <c r="EE2261" s="5">
        <v>0</v>
      </c>
      <c r="EF2261" s="5">
        <v>0</v>
      </c>
      <c r="EG2261" s="5">
        <v>0</v>
      </c>
      <c r="EH2261" s="5" t="s">
        <v>151</v>
      </c>
      <c r="EI2261" s="5" t="s">
        <v>155</v>
      </c>
    </row>
    <row r="2262" spans="1:139">
      <c r="A2262" s="5">
        <v>2284</v>
      </c>
      <c r="B2262" s="5" t="s">
        <v>139</v>
      </c>
      <c r="C2262" s="5" t="s">
        <v>163</v>
      </c>
      <c r="D2262" s="5" t="s">
        <v>164</v>
      </c>
      <c r="E2262" s="5" t="s">
        <v>727</v>
      </c>
      <c r="F2262" s="6">
        <v>45114</v>
      </c>
      <c r="G2262" s="5" t="s">
        <v>151</v>
      </c>
      <c r="H2262" s="5" t="s">
        <v>139</v>
      </c>
      <c r="I2262" s="5" t="s">
        <v>143</v>
      </c>
      <c r="J2262" s="5">
        <v>11</v>
      </c>
      <c r="K2262" s="5" t="s">
        <v>2271</v>
      </c>
      <c r="L2262" s="5">
        <v>0</v>
      </c>
      <c r="M2262" s="5">
        <v>0</v>
      </c>
      <c r="N2262" s="5">
        <v>1</v>
      </c>
      <c r="O2262" s="5">
        <v>0</v>
      </c>
      <c r="P2262" s="5">
        <v>1</v>
      </c>
      <c r="Q2262" s="5">
        <v>0</v>
      </c>
      <c r="R2262" s="5">
        <v>1</v>
      </c>
      <c r="S2262" s="5">
        <v>0</v>
      </c>
      <c r="T2262" s="5">
        <v>0</v>
      </c>
      <c r="U2262" s="5">
        <v>0</v>
      </c>
      <c r="V2262" s="5" t="s">
        <v>2308</v>
      </c>
      <c r="W2262" s="5">
        <v>1</v>
      </c>
      <c r="X2262" s="5">
        <v>0</v>
      </c>
      <c r="Y2262" s="5">
        <v>1</v>
      </c>
      <c r="Z2262" s="5">
        <v>0</v>
      </c>
      <c r="AA2262" s="5">
        <v>0</v>
      </c>
      <c r="AB2262" s="5">
        <v>0</v>
      </c>
      <c r="AC2262" s="5">
        <v>0</v>
      </c>
      <c r="AD2262" s="5">
        <v>0</v>
      </c>
      <c r="AE2262" s="5">
        <v>0</v>
      </c>
      <c r="AF2262" s="5">
        <v>1</v>
      </c>
      <c r="AH2262" s="5">
        <v>0</v>
      </c>
      <c r="AI2262" s="5">
        <v>0</v>
      </c>
      <c r="AJ2262" s="5" t="s">
        <v>2309</v>
      </c>
      <c r="AK2262" s="5">
        <v>0</v>
      </c>
      <c r="AL2262" s="5">
        <v>0</v>
      </c>
      <c r="AM2262" s="5">
        <v>0</v>
      </c>
      <c r="AN2262" s="5">
        <v>1</v>
      </c>
      <c r="AO2262" s="5">
        <v>0</v>
      </c>
      <c r="AP2262" s="5">
        <v>0</v>
      </c>
      <c r="AQ2262" s="5">
        <v>0</v>
      </c>
      <c r="AR2262" s="5">
        <v>1</v>
      </c>
      <c r="AS2262" s="5">
        <v>0</v>
      </c>
      <c r="AT2262" s="5">
        <v>0</v>
      </c>
      <c r="AU2262" s="5">
        <v>1</v>
      </c>
      <c r="AV2262" s="5">
        <v>0</v>
      </c>
      <c r="AW2262" s="5">
        <v>1</v>
      </c>
      <c r="AX2262" s="5">
        <v>0</v>
      </c>
      <c r="AY2262" s="5">
        <v>0</v>
      </c>
      <c r="AZ2262" s="5" t="s">
        <v>149</v>
      </c>
      <c r="BB2262" s="6">
        <v>45096</v>
      </c>
      <c r="BD2262" s="5" t="s">
        <v>1250</v>
      </c>
      <c r="BE2262" s="5">
        <v>1</v>
      </c>
      <c r="BF2262" s="5">
        <v>0</v>
      </c>
      <c r="BG2262" s="5">
        <v>1</v>
      </c>
      <c r="BH2262" s="5">
        <v>0</v>
      </c>
      <c r="BI2262" s="5">
        <v>1</v>
      </c>
      <c r="BJ2262" s="5">
        <v>0</v>
      </c>
      <c r="BK2262" s="5">
        <v>0</v>
      </c>
      <c r="BL2262" s="5">
        <v>0</v>
      </c>
      <c r="BM2262" s="5" t="s">
        <v>151</v>
      </c>
      <c r="BN2262" s="5" t="s">
        <v>590</v>
      </c>
      <c r="BO2262" s="5">
        <v>1</v>
      </c>
      <c r="BP2262" s="5">
        <v>0</v>
      </c>
      <c r="BQ2262" s="5">
        <v>0</v>
      </c>
      <c r="BR2262" s="5">
        <v>1</v>
      </c>
      <c r="BU2262" s="5" t="s">
        <v>139</v>
      </c>
      <c r="BV2262" s="5" t="s">
        <v>2310</v>
      </c>
      <c r="BW2262" s="5">
        <v>0</v>
      </c>
      <c r="BX2262" s="5">
        <v>0</v>
      </c>
      <c r="BY2262" s="5">
        <v>0</v>
      </c>
      <c r="BZ2262" s="5">
        <v>1</v>
      </c>
      <c r="CA2262" s="5">
        <v>1</v>
      </c>
      <c r="CB2262" s="5">
        <v>0</v>
      </c>
      <c r="CC2262" s="5">
        <v>0</v>
      </c>
      <c r="CD2262" s="5">
        <v>1</v>
      </c>
      <c r="CE2262" s="5">
        <v>0</v>
      </c>
      <c r="CF2262" s="5">
        <v>0</v>
      </c>
      <c r="CG2262" s="5">
        <v>1</v>
      </c>
      <c r="CH2262" s="5">
        <v>0</v>
      </c>
      <c r="CI2262" s="5">
        <v>0</v>
      </c>
      <c r="CJ2262" s="5">
        <v>0</v>
      </c>
      <c r="CK2262" s="5">
        <v>0</v>
      </c>
      <c r="CL2262" s="5" t="s">
        <v>151</v>
      </c>
      <c r="CZ2262" s="5" t="s">
        <v>139</v>
      </c>
      <c r="DA2262" s="5" t="s">
        <v>151</v>
      </c>
      <c r="DB2262" s="5" t="s">
        <v>139</v>
      </c>
      <c r="DC2262" s="5" t="s">
        <v>139</v>
      </c>
      <c r="DD2262" s="5" t="s">
        <v>139</v>
      </c>
      <c r="DE2262" s="5" t="s">
        <v>151</v>
      </c>
      <c r="DF2262" s="5" t="s">
        <v>151</v>
      </c>
      <c r="DG2262" s="5" t="s">
        <v>139</v>
      </c>
      <c r="DH2262" s="5" t="s">
        <v>139</v>
      </c>
      <c r="DI2262" s="5" t="s">
        <v>139</v>
      </c>
      <c r="DJ2262" s="5" t="s">
        <v>467</v>
      </c>
      <c r="DK2262" s="5" t="s">
        <v>236</v>
      </c>
      <c r="DL2262" s="5">
        <v>0</v>
      </c>
      <c r="DM2262" s="5">
        <v>0</v>
      </c>
      <c r="DN2262" s="5">
        <v>1</v>
      </c>
      <c r="DO2262" s="5">
        <v>1</v>
      </c>
      <c r="DP2262" s="5">
        <v>0</v>
      </c>
      <c r="DQ2262" s="5">
        <v>0</v>
      </c>
      <c r="DR2262" s="5">
        <v>0</v>
      </c>
      <c r="DS2262" s="5">
        <v>0</v>
      </c>
      <c r="DT2262" s="5">
        <v>0</v>
      </c>
      <c r="DU2262" s="5">
        <v>0</v>
      </c>
      <c r="DV2262" s="5" t="s">
        <v>295</v>
      </c>
      <c r="DW2262" s="5">
        <v>0</v>
      </c>
      <c r="DX2262" s="5">
        <v>0</v>
      </c>
      <c r="DY2262" s="5">
        <v>0</v>
      </c>
      <c r="DZ2262" s="5">
        <v>1</v>
      </c>
      <c r="EA2262" s="5">
        <v>0</v>
      </c>
      <c r="EB2262" s="5">
        <v>1</v>
      </c>
      <c r="EC2262" s="5">
        <v>0</v>
      </c>
      <c r="ED2262" s="5">
        <v>0</v>
      </c>
      <c r="EE2262" s="5">
        <v>0</v>
      </c>
      <c r="EF2262" s="5">
        <v>0</v>
      </c>
      <c r="EG2262" s="5">
        <v>0</v>
      </c>
      <c r="EH2262" s="5" t="s">
        <v>151</v>
      </c>
      <c r="EI2262" s="5" t="s">
        <v>155</v>
      </c>
    </row>
    <row r="2263" spans="1:139">
      <c r="A2263" s="5">
        <v>2285</v>
      </c>
      <c r="B2263" s="5" t="s">
        <v>139</v>
      </c>
      <c r="C2263" s="5" t="s">
        <v>140</v>
      </c>
      <c r="D2263" s="5" t="s">
        <v>164</v>
      </c>
      <c r="E2263" s="5" t="s">
        <v>142</v>
      </c>
      <c r="F2263" s="6">
        <v>45114</v>
      </c>
      <c r="G2263" s="5" t="s">
        <v>151</v>
      </c>
      <c r="H2263" s="5" t="s">
        <v>139</v>
      </c>
      <c r="I2263" s="5" t="s">
        <v>143</v>
      </c>
      <c r="J2263" s="5">
        <v>1</v>
      </c>
      <c r="K2263" s="5" t="s">
        <v>1913</v>
      </c>
      <c r="L2263" s="5">
        <v>0</v>
      </c>
      <c r="M2263" s="5">
        <v>0</v>
      </c>
      <c r="N2263" s="5">
        <v>0</v>
      </c>
      <c r="O2263" s="5">
        <v>0</v>
      </c>
      <c r="P2263" s="5">
        <v>0</v>
      </c>
      <c r="Q2263" s="5">
        <v>0</v>
      </c>
      <c r="R2263" s="5">
        <v>0</v>
      </c>
      <c r="S2263" s="5">
        <v>1</v>
      </c>
      <c r="T2263" s="5">
        <v>0</v>
      </c>
      <c r="U2263" s="5">
        <v>0</v>
      </c>
      <c r="V2263" s="5" t="s">
        <v>2230</v>
      </c>
      <c r="W2263" s="5">
        <v>0</v>
      </c>
      <c r="X2263" s="5">
        <v>0</v>
      </c>
      <c r="Y2263" s="5">
        <v>1</v>
      </c>
      <c r="Z2263" s="5">
        <v>0</v>
      </c>
      <c r="AA2263" s="5">
        <v>0</v>
      </c>
      <c r="AB2263" s="5">
        <v>0</v>
      </c>
      <c r="AC2263" s="5">
        <v>1</v>
      </c>
      <c r="AD2263" s="5">
        <v>0</v>
      </c>
      <c r="AE2263" s="5">
        <v>1</v>
      </c>
      <c r="AF2263" s="5">
        <v>0</v>
      </c>
      <c r="AH2263" s="5">
        <v>0</v>
      </c>
      <c r="AI2263" s="5">
        <v>0</v>
      </c>
      <c r="AZ2263" s="5" t="s">
        <v>149</v>
      </c>
      <c r="BB2263" s="6">
        <v>45088</v>
      </c>
      <c r="BD2263" s="5" t="s">
        <v>181</v>
      </c>
      <c r="BE2263" s="5">
        <v>1</v>
      </c>
      <c r="BF2263" s="5">
        <v>0</v>
      </c>
      <c r="BG2263" s="5">
        <v>0</v>
      </c>
      <c r="BH2263" s="5">
        <v>0</v>
      </c>
      <c r="BI2263" s="5">
        <v>1</v>
      </c>
      <c r="BJ2263" s="5">
        <v>0</v>
      </c>
      <c r="BK2263" s="5">
        <v>0</v>
      </c>
      <c r="BL2263" s="5">
        <v>0</v>
      </c>
      <c r="BM2263" s="5" t="s">
        <v>151</v>
      </c>
      <c r="BN2263" s="5" t="s">
        <v>553</v>
      </c>
      <c r="BO2263" s="5">
        <v>0</v>
      </c>
      <c r="BP2263" s="5">
        <v>0</v>
      </c>
      <c r="BQ2263" s="5">
        <v>0</v>
      </c>
      <c r="BR2263" s="5">
        <v>1</v>
      </c>
      <c r="BU2263" s="5" t="s">
        <v>139</v>
      </c>
      <c r="BV2263" s="5" t="s">
        <v>199</v>
      </c>
      <c r="BW2263" s="5">
        <v>1</v>
      </c>
      <c r="BX2263" s="5">
        <v>0</v>
      </c>
      <c r="BY2263" s="5">
        <v>0</v>
      </c>
      <c r="BZ2263" s="5">
        <v>0</v>
      </c>
      <c r="CA2263" s="5">
        <v>0</v>
      </c>
      <c r="CB2263" s="5">
        <v>0</v>
      </c>
      <c r="CC2263" s="5">
        <v>0</v>
      </c>
      <c r="CD2263" s="5">
        <v>0</v>
      </c>
      <c r="CE2263" s="5">
        <v>0</v>
      </c>
      <c r="CF2263" s="5">
        <v>0</v>
      </c>
      <c r="CG2263" s="5">
        <v>0</v>
      </c>
      <c r="CH2263" s="5">
        <v>0</v>
      </c>
      <c r="CI2263" s="5">
        <v>0</v>
      </c>
      <c r="CJ2263" s="5">
        <v>0</v>
      </c>
      <c r="CK2263" s="5">
        <v>0</v>
      </c>
      <c r="CL2263" s="5" t="s">
        <v>151</v>
      </c>
      <c r="CZ2263" s="5" t="s">
        <v>139</v>
      </c>
      <c r="DA2263" s="5" t="s">
        <v>151</v>
      </c>
      <c r="DB2263" s="5" t="s">
        <v>151</v>
      </c>
      <c r="DC2263" s="5" t="s">
        <v>139</v>
      </c>
      <c r="DD2263" s="5" t="s">
        <v>151</v>
      </c>
      <c r="DE2263" s="5" t="s">
        <v>151</v>
      </c>
      <c r="DF2263" s="5" t="s">
        <v>151</v>
      </c>
      <c r="DG2263" s="5" t="s">
        <v>151</v>
      </c>
      <c r="DH2263" s="5" t="s">
        <v>139</v>
      </c>
      <c r="DI2263" s="5" t="s">
        <v>139</v>
      </c>
      <c r="DJ2263" s="5" t="s">
        <v>2311</v>
      </c>
      <c r="DK2263" s="5" t="s">
        <v>660</v>
      </c>
      <c r="DL2263" s="5">
        <v>1</v>
      </c>
      <c r="DM2263" s="5">
        <v>0</v>
      </c>
      <c r="DN2263" s="5">
        <v>0</v>
      </c>
      <c r="DO2263" s="5">
        <v>1</v>
      </c>
      <c r="DP2263" s="5">
        <v>0</v>
      </c>
      <c r="DQ2263" s="5">
        <v>0</v>
      </c>
      <c r="DR2263" s="5">
        <v>0</v>
      </c>
      <c r="DS2263" s="5">
        <v>0</v>
      </c>
      <c r="DT2263" s="5">
        <v>0</v>
      </c>
      <c r="DU2263" s="5">
        <v>0</v>
      </c>
      <c r="DV2263" s="5" t="s">
        <v>175</v>
      </c>
      <c r="DW2263" s="5">
        <v>0</v>
      </c>
      <c r="DX2263" s="5">
        <v>0</v>
      </c>
      <c r="DY2263" s="5">
        <v>0</v>
      </c>
      <c r="DZ2263" s="5">
        <v>1</v>
      </c>
      <c r="EA2263" s="5">
        <v>0</v>
      </c>
      <c r="EB2263" s="5">
        <v>0</v>
      </c>
      <c r="EC2263" s="5">
        <v>0</v>
      </c>
      <c r="ED2263" s="5">
        <v>0</v>
      </c>
      <c r="EE2263" s="5">
        <v>0</v>
      </c>
      <c r="EF2263" s="5">
        <v>0</v>
      </c>
      <c r="EG2263" s="5">
        <v>0</v>
      </c>
      <c r="EH2263" s="5" t="s">
        <v>151</v>
      </c>
      <c r="EI2263" s="5" t="s">
        <v>155</v>
      </c>
    </row>
    <row r="2264" spans="1:139">
      <c r="A2264" s="5">
        <v>2286</v>
      </c>
      <c r="B2264" s="5" t="s">
        <v>139</v>
      </c>
      <c r="C2264" s="5" t="s">
        <v>163</v>
      </c>
      <c r="D2264" s="5" t="s">
        <v>164</v>
      </c>
      <c r="E2264" s="5" t="s">
        <v>142</v>
      </c>
      <c r="F2264" s="6">
        <v>45114</v>
      </c>
      <c r="G2264" s="5" t="s">
        <v>151</v>
      </c>
      <c r="H2264" s="5" t="s">
        <v>139</v>
      </c>
      <c r="I2264" s="5" t="s">
        <v>143</v>
      </c>
      <c r="J2264" s="5">
        <v>2</v>
      </c>
      <c r="K2264" s="5" t="s">
        <v>1904</v>
      </c>
      <c r="L2264" s="5">
        <v>0</v>
      </c>
      <c r="M2264" s="5">
        <v>0</v>
      </c>
      <c r="N2264" s="5">
        <v>0</v>
      </c>
      <c r="O2264" s="5">
        <v>0</v>
      </c>
      <c r="P2264" s="5">
        <v>0</v>
      </c>
      <c r="Q2264" s="5">
        <v>0</v>
      </c>
      <c r="R2264" s="5">
        <v>1</v>
      </c>
      <c r="S2264" s="5">
        <v>0</v>
      </c>
      <c r="T2264" s="5">
        <v>0</v>
      </c>
      <c r="U2264" s="5">
        <v>0</v>
      </c>
      <c r="V2264" s="5" t="s">
        <v>2152</v>
      </c>
      <c r="W2264" s="5">
        <v>0</v>
      </c>
      <c r="X2264" s="5">
        <v>0</v>
      </c>
      <c r="Y2264" s="5">
        <v>1</v>
      </c>
      <c r="Z2264" s="5">
        <v>0</v>
      </c>
      <c r="AA2264" s="5">
        <v>1</v>
      </c>
      <c r="AB2264" s="5">
        <v>0</v>
      </c>
      <c r="AC2264" s="5">
        <v>1</v>
      </c>
      <c r="AD2264" s="5">
        <v>1</v>
      </c>
      <c r="AE2264" s="5">
        <v>1</v>
      </c>
      <c r="AF2264" s="5">
        <v>0</v>
      </c>
      <c r="AH2264" s="5">
        <v>0</v>
      </c>
      <c r="AI2264" s="5">
        <v>0</v>
      </c>
      <c r="AZ2264" s="5" t="s">
        <v>149</v>
      </c>
      <c r="BB2264" s="6">
        <v>45103</v>
      </c>
      <c r="BD2264" s="5" t="s">
        <v>181</v>
      </c>
      <c r="BE2264" s="5">
        <v>1</v>
      </c>
      <c r="BF2264" s="5">
        <v>0</v>
      </c>
      <c r="BG2264" s="5">
        <v>0</v>
      </c>
      <c r="BH2264" s="5">
        <v>0</v>
      </c>
      <c r="BI2264" s="5">
        <v>1</v>
      </c>
      <c r="BJ2264" s="5">
        <v>0</v>
      </c>
      <c r="BK2264" s="5">
        <v>0</v>
      </c>
      <c r="BL2264" s="5">
        <v>0</v>
      </c>
      <c r="BM2264" s="5" t="s">
        <v>151</v>
      </c>
      <c r="BN2264" s="5" t="s">
        <v>553</v>
      </c>
      <c r="BO2264" s="5">
        <v>0</v>
      </c>
      <c r="BP2264" s="5">
        <v>0</v>
      </c>
      <c r="BQ2264" s="5">
        <v>0</v>
      </c>
      <c r="BR2264" s="5">
        <v>1</v>
      </c>
      <c r="BU2264" s="5" t="s">
        <v>151</v>
      </c>
      <c r="CL2264" s="5" t="s">
        <v>139</v>
      </c>
      <c r="CM2264" s="5" t="s">
        <v>680</v>
      </c>
      <c r="CN2264" s="5">
        <v>0</v>
      </c>
      <c r="CO2264" s="5">
        <v>1</v>
      </c>
      <c r="CP2264" s="5">
        <v>0</v>
      </c>
      <c r="CQ2264" s="5">
        <v>1</v>
      </c>
      <c r="CR2264" s="5">
        <v>0</v>
      </c>
      <c r="CS2264" s="5">
        <v>0</v>
      </c>
      <c r="CT2264" s="5">
        <v>0</v>
      </c>
      <c r="CU2264" s="5">
        <v>1</v>
      </c>
      <c r="CV2264" s="5">
        <v>0</v>
      </c>
      <c r="CW2264" s="5">
        <v>0</v>
      </c>
      <c r="CX2264" s="5">
        <v>0</v>
      </c>
      <c r="CY2264" s="5">
        <v>0</v>
      </c>
      <c r="CZ2264" s="5" t="s">
        <v>139</v>
      </c>
      <c r="DA2264" s="5" t="s">
        <v>139</v>
      </c>
      <c r="DB2264" s="5" t="s">
        <v>139</v>
      </c>
      <c r="DC2264" s="5" t="s">
        <v>139</v>
      </c>
      <c r="DD2264" s="5" t="s">
        <v>139</v>
      </c>
      <c r="DE2264" s="5" t="s">
        <v>151</v>
      </c>
      <c r="DF2264" s="5" t="s">
        <v>139</v>
      </c>
      <c r="DG2264" s="5" t="s">
        <v>139</v>
      </c>
      <c r="DH2264" s="5" t="s">
        <v>139</v>
      </c>
      <c r="DI2264" s="5" t="s">
        <v>139</v>
      </c>
      <c r="DJ2264" s="5" t="s">
        <v>2312</v>
      </c>
      <c r="DK2264" s="5" t="s">
        <v>786</v>
      </c>
      <c r="DL2264" s="5">
        <v>1</v>
      </c>
      <c r="DM2264" s="5">
        <v>1</v>
      </c>
      <c r="DN2264" s="5">
        <v>0</v>
      </c>
      <c r="DO2264" s="5">
        <v>1</v>
      </c>
      <c r="DP2264" s="5">
        <v>0</v>
      </c>
      <c r="DQ2264" s="5">
        <v>0</v>
      </c>
      <c r="DR2264" s="5">
        <v>0</v>
      </c>
      <c r="DS2264" s="5">
        <v>0</v>
      </c>
      <c r="DT2264" s="5">
        <v>0</v>
      </c>
      <c r="DU2264" s="5">
        <v>0</v>
      </c>
      <c r="DV2264" s="5" t="s">
        <v>2313</v>
      </c>
      <c r="DW2264" s="5">
        <v>0</v>
      </c>
      <c r="DX2264" s="5">
        <v>0</v>
      </c>
      <c r="DY2264" s="5">
        <v>1</v>
      </c>
      <c r="DZ2264" s="5">
        <v>1</v>
      </c>
      <c r="EA2264" s="5">
        <v>0</v>
      </c>
      <c r="EB2264" s="5">
        <v>0</v>
      </c>
      <c r="EC2264" s="5">
        <v>0</v>
      </c>
      <c r="ED2264" s="5">
        <v>1</v>
      </c>
      <c r="EE2264" s="5">
        <v>0</v>
      </c>
      <c r="EF2264" s="5">
        <v>0</v>
      </c>
      <c r="EG2264" s="5">
        <v>0</v>
      </c>
      <c r="EH2264" s="5" t="s">
        <v>151</v>
      </c>
      <c r="EI2264" s="5" t="s">
        <v>155</v>
      </c>
    </row>
    <row r="2265" spans="1:139">
      <c r="A2265" s="5">
        <v>2287</v>
      </c>
      <c r="B2265" s="5" t="s">
        <v>139</v>
      </c>
      <c r="C2265" s="5" t="s">
        <v>140</v>
      </c>
      <c r="D2265" s="5" t="s">
        <v>146</v>
      </c>
      <c r="E2265" s="5" t="s">
        <v>1897</v>
      </c>
      <c r="F2265" s="6">
        <v>45116</v>
      </c>
      <c r="G2265" s="5" t="s">
        <v>151</v>
      </c>
      <c r="H2265" s="5" t="s">
        <v>139</v>
      </c>
      <c r="I2265" s="5" t="s">
        <v>187</v>
      </c>
      <c r="J2265" s="5">
        <v>2</v>
      </c>
      <c r="K2265" s="5" t="s">
        <v>1907</v>
      </c>
      <c r="L2265" s="5">
        <v>0</v>
      </c>
      <c r="M2265" s="5">
        <v>0</v>
      </c>
      <c r="N2265" s="5">
        <v>0</v>
      </c>
      <c r="O2265" s="5">
        <v>0</v>
      </c>
      <c r="P2265" s="5">
        <v>1</v>
      </c>
      <c r="Q2265" s="5">
        <v>0</v>
      </c>
      <c r="R2265" s="5">
        <v>0</v>
      </c>
      <c r="S2265" s="5">
        <v>0</v>
      </c>
      <c r="T2265" s="5">
        <v>0</v>
      </c>
      <c r="U2265" s="5">
        <v>0</v>
      </c>
      <c r="V2265" s="5" t="s">
        <v>1984</v>
      </c>
      <c r="W2265" s="5">
        <v>0</v>
      </c>
      <c r="X2265" s="5">
        <v>0</v>
      </c>
      <c r="Y2265" s="5">
        <v>0</v>
      </c>
      <c r="Z2265" s="5">
        <v>1</v>
      </c>
      <c r="AA2265" s="5">
        <v>0</v>
      </c>
      <c r="AB2265" s="5">
        <v>0</v>
      </c>
      <c r="AC2265" s="5">
        <v>0</v>
      </c>
      <c r="AD2265" s="5">
        <v>0</v>
      </c>
      <c r="AE2265" s="5">
        <v>1</v>
      </c>
      <c r="AF2265" s="5">
        <v>0</v>
      </c>
      <c r="AH2265" s="5">
        <v>0</v>
      </c>
      <c r="AI2265" s="5">
        <v>0</v>
      </c>
      <c r="AZ2265" s="5" t="s">
        <v>149</v>
      </c>
      <c r="BB2265" s="6">
        <v>45111</v>
      </c>
      <c r="BD2265" s="5" t="s">
        <v>166</v>
      </c>
      <c r="BE2265" s="5">
        <v>0</v>
      </c>
      <c r="BF2265" s="5">
        <v>0</v>
      </c>
      <c r="BG2265" s="5">
        <v>0</v>
      </c>
      <c r="BH2265" s="5">
        <v>0</v>
      </c>
      <c r="BI2265" s="5">
        <v>1</v>
      </c>
      <c r="BJ2265" s="5">
        <v>0</v>
      </c>
      <c r="BK2265" s="5">
        <v>0</v>
      </c>
      <c r="BL2265" s="5">
        <v>0</v>
      </c>
      <c r="BM2265" s="5" t="s">
        <v>139</v>
      </c>
      <c r="BN2265" s="5" t="s">
        <v>553</v>
      </c>
      <c r="BO2265" s="5">
        <v>0</v>
      </c>
      <c r="BP2265" s="5">
        <v>0</v>
      </c>
      <c r="BQ2265" s="5">
        <v>0</v>
      </c>
      <c r="BR2265" s="5">
        <v>1</v>
      </c>
      <c r="BU2265" s="5" t="s">
        <v>151</v>
      </c>
      <c r="CL2265" s="5" t="s">
        <v>151</v>
      </c>
      <c r="CZ2265" s="5" t="s">
        <v>151</v>
      </c>
      <c r="DA2265" s="5" t="s">
        <v>151</v>
      </c>
      <c r="DB2265" s="5" t="s">
        <v>139</v>
      </c>
      <c r="DC2265" s="5" t="s">
        <v>139</v>
      </c>
      <c r="DD2265" s="5" t="s">
        <v>151</v>
      </c>
      <c r="DE2265" s="5" t="s">
        <v>151</v>
      </c>
      <c r="DF2265" s="5" t="s">
        <v>151</v>
      </c>
      <c r="DG2265" s="5" t="s">
        <v>139</v>
      </c>
      <c r="DH2265" s="5" t="s">
        <v>139</v>
      </c>
      <c r="DI2265" s="5" t="s">
        <v>151</v>
      </c>
      <c r="DJ2265" s="5" t="s">
        <v>2314</v>
      </c>
      <c r="DK2265" s="5" t="s">
        <v>413</v>
      </c>
      <c r="DL2265" s="5">
        <v>1</v>
      </c>
      <c r="DM2265" s="5">
        <v>0</v>
      </c>
      <c r="DN2265" s="5">
        <v>0</v>
      </c>
      <c r="DO2265" s="5">
        <v>0</v>
      </c>
      <c r="DP2265" s="5">
        <v>0</v>
      </c>
      <c r="DQ2265" s="5">
        <v>0</v>
      </c>
      <c r="DR2265" s="5">
        <v>0</v>
      </c>
      <c r="DS2265" s="5">
        <v>0</v>
      </c>
      <c r="DT2265" s="5">
        <v>0</v>
      </c>
      <c r="DU2265" s="5">
        <v>0</v>
      </c>
      <c r="DV2265" s="5" t="s">
        <v>224</v>
      </c>
      <c r="DW2265" s="5">
        <v>0</v>
      </c>
      <c r="DX2265" s="5">
        <v>1</v>
      </c>
      <c r="DY2265" s="5">
        <v>0</v>
      </c>
      <c r="DZ2265" s="5">
        <v>0</v>
      </c>
      <c r="EA2265" s="5">
        <v>0</v>
      </c>
      <c r="EB2265" s="5">
        <v>0</v>
      </c>
      <c r="EC2265" s="5">
        <v>0</v>
      </c>
      <c r="ED2265" s="5">
        <v>0</v>
      </c>
      <c r="EE2265" s="5">
        <v>0</v>
      </c>
      <c r="EF2265" s="5">
        <v>0</v>
      </c>
      <c r="EG2265" s="5">
        <v>0</v>
      </c>
      <c r="EH2265" s="5" t="s">
        <v>151</v>
      </c>
      <c r="EI2265" s="5" t="s">
        <v>155</v>
      </c>
    </row>
    <row r="2266" spans="1:139">
      <c r="A2266" s="5">
        <v>2288</v>
      </c>
      <c r="B2266" s="5" t="s">
        <v>139</v>
      </c>
      <c r="C2266" s="5" t="s">
        <v>140</v>
      </c>
      <c r="D2266" s="5" t="s">
        <v>146</v>
      </c>
      <c r="E2266" s="5" t="s">
        <v>217</v>
      </c>
      <c r="F2266" s="6">
        <v>45117</v>
      </c>
      <c r="G2266" s="5" t="s">
        <v>151</v>
      </c>
      <c r="H2266" s="5" t="s">
        <v>139</v>
      </c>
      <c r="I2266" s="5" t="s">
        <v>147</v>
      </c>
      <c r="J2266" s="5">
        <v>0</v>
      </c>
      <c r="K2266" s="5" t="s">
        <v>1913</v>
      </c>
      <c r="L2266" s="5">
        <v>0</v>
      </c>
      <c r="M2266" s="5">
        <v>0</v>
      </c>
      <c r="N2266" s="5">
        <v>0</v>
      </c>
      <c r="O2266" s="5">
        <v>0</v>
      </c>
      <c r="P2266" s="5">
        <v>0</v>
      </c>
      <c r="Q2266" s="5">
        <v>0</v>
      </c>
      <c r="R2266" s="5">
        <v>0</v>
      </c>
      <c r="S2266" s="5">
        <v>1</v>
      </c>
      <c r="T2266" s="5">
        <v>0</v>
      </c>
      <c r="U2266" s="5">
        <v>0</v>
      </c>
      <c r="V2266" s="5" t="s">
        <v>194</v>
      </c>
      <c r="W2266" s="5">
        <v>0</v>
      </c>
      <c r="X2266" s="5">
        <v>0</v>
      </c>
      <c r="Y2266" s="5">
        <v>1</v>
      </c>
      <c r="Z2266" s="5">
        <v>1</v>
      </c>
      <c r="AA2266" s="5">
        <v>0</v>
      </c>
      <c r="AB2266" s="5">
        <v>0</v>
      </c>
      <c r="AC2266" s="5">
        <v>0</v>
      </c>
      <c r="AD2266" s="5">
        <v>0</v>
      </c>
      <c r="AE2266" s="5">
        <v>0</v>
      </c>
      <c r="AF2266" s="5">
        <v>0</v>
      </c>
      <c r="AH2266" s="5">
        <v>0</v>
      </c>
      <c r="AI2266" s="5">
        <v>0</v>
      </c>
      <c r="AZ2266" s="5" t="s">
        <v>149</v>
      </c>
      <c r="BB2266" s="6">
        <v>45115</v>
      </c>
      <c r="BD2266" s="5" t="s">
        <v>166</v>
      </c>
      <c r="BE2266" s="5">
        <v>0</v>
      </c>
      <c r="BF2266" s="5">
        <v>0</v>
      </c>
      <c r="BG2266" s="5">
        <v>0</v>
      </c>
      <c r="BH2266" s="5">
        <v>0</v>
      </c>
      <c r="BI2266" s="5">
        <v>1</v>
      </c>
      <c r="BJ2266" s="5">
        <v>0</v>
      </c>
      <c r="BK2266" s="5">
        <v>0</v>
      </c>
      <c r="BL2266" s="5">
        <v>0</v>
      </c>
      <c r="BM2266" s="5" t="s">
        <v>139</v>
      </c>
      <c r="BN2266" s="5" t="s">
        <v>553</v>
      </c>
      <c r="BO2266" s="5">
        <v>0</v>
      </c>
      <c r="BP2266" s="5">
        <v>0</v>
      </c>
      <c r="BQ2266" s="5">
        <v>0</v>
      </c>
      <c r="BR2266" s="5">
        <v>1</v>
      </c>
      <c r="BU2266" s="5" t="s">
        <v>151</v>
      </c>
      <c r="CL2266" s="5" t="s">
        <v>139</v>
      </c>
      <c r="CM2266" s="5" t="s">
        <v>218</v>
      </c>
      <c r="CN2266" s="5">
        <v>0</v>
      </c>
      <c r="CO2266" s="5">
        <v>0</v>
      </c>
      <c r="CP2266" s="5">
        <v>0</v>
      </c>
      <c r="CQ2266" s="5">
        <v>0</v>
      </c>
      <c r="CR2266" s="5">
        <v>0</v>
      </c>
      <c r="CS2266" s="5">
        <v>0</v>
      </c>
      <c r="CT2266" s="5">
        <v>0</v>
      </c>
      <c r="CU2266" s="5">
        <v>1</v>
      </c>
      <c r="CV2266" s="5">
        <v>0</v>
      </c>
      <c r="CW2266" s="5">
        <v>0</v>
      </c>
      <c r="CX2266" s="5">
        <v>0</v>
      </c>
      <c r="CY2266" s="5">
        <v>0</v>
      </c>
      <c r="CZ2266" s="5" t="s">
        <v>151</v>
      </c>
      <c r="DA2266" s="5" t="s">
        <v>151</v>
      </c>
      <c r="DB2266" s="5" t="s">
        <v>139</v>
      </c>
      <c r="DC2266" s="5" t="s">
        <v>139</v>
      </c>
      <c r="DD2266" s="5" t="s">
        <v>139</v>
      </c>
      <c r="DE2266" s="5" t="s">
        <v>151</v>
      </c>
      <c r="DF2266" s="5" t="s">
        <v>151</v>
      </c>
      <c r="DG2266" s="5" t="s">
        <v>151</v>
      </c>
      <c r="DH2266" s="5" t="s">
        <v>139</v>
      </c>
      <c r="DI2266" s="5" t="s">
        <v>151</v>
      </c>
      <c r="DJ2266" s="5" t="s">
        <v>2315</v>
      </c>
      <c r="DK2266" s="5" t="s">
        <v>236</v>
      </c>
      <c r="DL2266" s="5">
        <v>0</v>
      </c>
      <c r="DM2266" s="5">
        <v>0</v>
      </c>
      <c r="DN2266" s="5">
        <v>1</v>
      </c>
      <c r="DO2266" s="5">
        <v>1</v>
      </c>
      <c r="DP2266" s="5">
        <v>0</v>
      </c>
      <c r="DQ2266" s="5">
        <v>0</v>
      </c>
      <c r="DR2266" s="5">
        <v>0</v>
      </c>
      <c r="DS2266" s="5">
        <v>0</v>
      </c>
      <c r="DT2266" s="5">
        <v>0</v>
      </c>
      <c r="DU2266" s="5">
        <v>0</v>
      </c>
      <c r="DV2266" s="5" t="s">
        <v>251</v>
      </c>
      <c r="DW2266" s="5">
        <v>0</v>
      </c>
      <c r="DX2266" s="5">
        <v>0</v>
      </c>
      <c r="DY2266" s="5">
        <v>0</v>
      </c>
      <c r="DZ2266" s="5">
        <v>0</v>
      </c>
      <c r="EA2266" s="5">
        <v>0</v>
      </c>
      <c r="EB2266" s="5">
        <v>0</v>
      </c>
      <c r="EC2266" s="5">
        <v>0</v>
      </c>
      <c r="ED2266" s="5">
        <v>0</v>
      </c>
      <c r="EE2266" s="5">
        <v>1</v>
      </c>
      <c r="EF2266" s="5">
        <v>0</v>
      </c>
      <c r="EG2266" s="5">
        <v>0</v>
      </c>
      <c r="EH2266" s="5" t="s">
        <v>151</v>
      </c>
      <c r="EI2266" s="5" t="s">
        <v>155</v>
      </c>
    </row>
    <row r="2267" spans="1:139">
      <c r="A2267" s="5">
        <v>2289</v>
      </c>
      <c r="B2267" s="5" t="s">
        <v>139</v>
      </c>
      <c r="C2267" s="5" t="s">
        <v>140</v>
      </c>
      <c r="D2267" s="5" t="s">
        <v>146</v>
      </c>
      <c r="E2267" s="5" t="s">
        <v>217</v>
      </c>
      <c r="F2267" s="6">
        <v>45117</v>
      </c>
      <c r="G2267" s="5" t="s">
        <v>151</v>
      </c>
      <c r="H2267" s="5" t="s">
        <v>139</v>
      </c>
      <c r="I2267" s="5" t="s">
        <v>147</v>
      </c>
      <c r="J2267" s="5">
        <v>1</v>
      </c>
      <c r="K2267" s="5" t="s">
        <v>1907</v>
      </c>
      <c r="L2267" s="5">
        <v>0</v>
      </c>
      <c r="M2267" s="5">
        <v>0</v>
      </c>
      <c r="N2267" s="5">
        <v>0</v>
      </c>
      <c r="O2267" s="5">
        <v>0</v>
      </c>
      <c r="P2267" s="5">
        <v>1</v>
      </c>
      <c r="Q2267" s="5">
        <v>0</v>
      </c>
      <c r="R2267" s="5">
        <v>0</v>
      </c>
      <c r="S2267" s="5">
        <v>0</v>
      </c>
      <c r="T2267" s="5">
        <v>0</v>
      </c>
      <c r="U2267" s="5">
        <v>0</v>
      </c>
      <c r="V2267" s="5" t="s">
        <v>2100</v>
      </c>
      <c r="W2267" s="5">
        <v>0</v>
      </c>
      <c r="X2267" s="5">
        <v>0</v>
      </c>
      <c r="Y2267" s="5">
        <v>1</v>
      </c>
      <c r="Z2267" s="5">
        <v>0</v>
      </c>
      <c r="AA2267" s="5">
        <v>0</v>
      </c>
      <c r="AB2267" s="5">
        <v>0</v>
      </c>
      <c r="AC2267" s="5">
        <v>0</v>
      </c>
      <c r="AD2267" s="5">
        <v>0</v>
      </c>
      <c r="AE2267" s="5">
        <v>1</v>
      </c>
      <c r="AF2267" s="5">
        <v>0</v>
      </c>
      <c r="AH2267" s="5">
        <v>0</v>
      </c>
      <c r="AI2267" s="5">
        <v>0</v>
      </c>
      <c r="AZ2267" s="5" t="s">
        <v>149</v>
      </c>
      <c r="BB2267" s="6">
        <v>45113</v>
      </c>
      <c r="BD2267" s="5" t="s">
        <v>371</v>
      </c>
      <c r="BE2267" s="5">
        <v>0</v>
      </c>
      <c r="BF2267" s="5">
        <v>0</v>
      </c>
      <c r="BG2267" s="5">
        <v>0</v>
      </c>
      <c r="BH2267" s="5">
        <v>1</v>
      </c>
      <c r="BI2267" s="5">
        <v>0</v>
      </c>
      <c r="BJ2267" s="5">
        <v>0</v>
      </c>
      <c r="BK2267" s="5">
        <v>0</v>
      </c>
      <c r="BL2267" s="5">
        <v>0</v>
      </c>
      <c r="BM2267" s="5" t="s">
        <v>139</v>
      </c>
      <c r="BN2267" s="5" t="s">
        <v>543</v>
      </c>
      <c r="BO2267" s="5">
        <v>0</v>
      </c>
      <c r="BP2267" s="5">
        <v>0</v>
      </c>
      <c r="BQ2267" s="5">
        <v>1</v>
      </c>
      <c r="BR2267" s="5">
        <v>0</v>
      </c>
      <c r="BU2267" s="5" t="s">
        <v>151</v>
      </c>
      <c r="CL2267" s="5" t="s">
        <v>139</v>
      </c>
      <c r="CM2267" s="5" t="s">
        <v>848</v>
      </c>
      <c r="CN2267" s="5">
        <v>1</v>
      </c>
      <c r="CO2267" s="5">
        <v>0</v>
      </c>
      <c r="CP2267" s="5">
        <v>0</v>
      </c>
      <c r="CQ2267" s="5">
        <v>0</v>
      </c>
      <c r="CR2267" s="5">
        <v>0</v>
      </c>
      <c r="CS2267" s="5">
        <v>0</v>
      </c>
      <c r="CT2267" s="5">
        <v>0</v>
      </c>
      <c r="CU2267" s="5">
        <v>1</v>
      </c>
      <c r="CV2267" s="5">
        <v>0</v>
      </c>
      <c r="CW2267" s="5">
        <v>0</v>
      </c>
      <c r="CX2267" s="5">
        <v>0</v>
      </c>
      <c r="CY2267" s="5">
        <v>0</v>
      </c>
      <c r="CZ2267" s="5" t="s">
        <v>151</v>
      </c>
      <c r="DA2267" s="5" t="s">
        <v>151</v>
      </c>
      <c r="DB2267" s="5" t="s">
        <v>139</v>
      </c>
      <c r="DC2267" s="5" t="s">
        <v>139</v>
      </c>
      <c r="DD2267" s="5" t="s">
        <v>151</v>
      </c>
      <c r="DE2267" s="5" t="s">
        <v>151</v>
      </c>
      <c r="DF2267" s="5" t="s">
        <v>151</v>
      </c>
      <c r="DG2267" s="5" t="s">
        <v>151</v>
      </c>
      <c r="DH2267" s="5" t="s">
        <v>139</v>
      </c>
      <c r="DI2267" s="5" t="s">
        <v>151</v>
      </c>
      <c r="DJ2267" s="5" t="s">
        <v>2316</v>
      </c>
      <c r="DK2267" s="5" t="s">
        <v>161</v>
      </c>
      <c r="DL2267" s="5">
        <v>0</v>
      </c>
      <c r="DM2267" s="5">
        <v>0</v>
      </c>
      <c r="DN2267" s="5">
        <v>1</v>
      </c>
      <c r="DO2267" s="5">
        <v>0</v>
      </c>
      <c r="DP2267" s="5">
        <v>0</v>
      </c>
      <c r="DQ2267" s="5">
        <v>0</v>
      </c>
      <c r="DR2267" s="5">
        <v>0</v>
      </c>
      <c r="DS2267" s="5">
        <v>0</v>
      </c>
      <c r="DT2267" s="5">
        <v>0</v>
      </c>
      <c r="DU2267" s="5">
        <v>0</v>
      </c>
      <c r="DV2267" s="5" t="s">
        <v>243</v>
      </c>
      <c r="DW2267" s="5">
        <v>0</v>
      </c>
      <c r="DX2267" s="5">
        <v>0</v>
      </c>
      <c r="DY2267" s="5">
        <v>0</v>
      </c>
      <c r="DZ2267" s="5">
        <v>0</v>
      </c>
      <c r="EA2267" s="5">
        <v>0</v>
      </c>
      <c r="EB2267" s="5">
        <v>1</v>
      </c>
      <c r="EC2267" s="5">
        <v>0</v>
      </c>
      <c r="ED2267" s="5">
        <v>0</v>
      </c>
      <c r="EE2267" s="5">
        <v>0</v>
      </c>
      <c r="EF2267" s="5">
        <v>0</v>
      </c>
      <c r="EG2267" s="5">
        <v>0</v>
      </c>
      <c r="EH2267" s="5" t="s">
        <v>151</v>
      </c>
      <c r="EI2267" s="5" t="s">
        <v>155</v>
      </c>
    </row>
    <row r="2268" spans="1:139">
      <c r="A2268" s="5">
        <v>2290</v>
      </c>
      <c r="B2268" s="5" t="s">
        <v>139</v>
      </c>
      <c r="C2268" s="5" t="s">
        <v>140</v>
      </c>
      <c r="D2268" s="5" t="s">
        <v>146</v>
      </c>
      <c r="E2268" s="5" t="s">
        <v>217</v>
      </c>
      <c r="F2268" s="6">
        <v>45117</v>
      </c>
      <c r="G2268" s="5" t="s">
        <v>151</v>
      </c>
      <c r="H2268" s="5" t="s">
        <v>139</v>
      </c>
      <c r="I2268" s="5" t="s">
        <v>147</v>
      </c>
      <c r="J2268" s="5">
        <v>0</v>
      </c>
      <c r="K2268" s="5" t="s">
        <v>1913</v>
      </c>
      <c r="L2268" s="5">
        <v>0</v>
      </c>
      <c r="M2268" s="5">
        <v>0</v>
      </c>
      <c r="N2268" s="5">
        <v>0</v>
      </c>
      <c r="O2268" s="5">
        <v>0</v>
      </c>
      <c r="P2268" s="5">
        <v>0</v>
      </c>
      <c r="Q2268" s="5">
        <v>0</v>
      </c>
      <c r="R2268" s="5">
        <v>0</v>
      </c>
      <c r="S2268" s="5">
        <v>1</v>
      </c>
      <c r="T2268" s="5">
        <v>0</v>
      </c>
      <c r="U2268" s="5">
        <v>0</v>
      </c>
      <c r="V2268" s="5" t="s">
        <v>2317</v>
      </c>
      <c r="W2268" s="5">
        <v>0</v>
      </c>
      <c r="X2268" s="5">
        <v>0</v>
      </c>
      <c r="Y2268" s="5">
        <v>0</v>
      </c>
      <c r="Z2268" s="5">
        <v>0</v>
      </c>
      <c r="AA2268" s="5">
        <v>0</v>
      </c>
      <c r="AB2268" s="5">
        <v>1</v>
      </c>
      <c r="AC2268" s="5">
        <v>0</v>
      </c>
      <c r="AD2268" s="5">
        <v>0</v>
      </c>
      <c r="AE2268" s="5">
        <v>1</v>
      </c>
      <c r="AF2268" s="5">
        <v>0</v>
      </c>
      <c r="AH2268" s="5">
        <v>0</v>
      </c>
      <c r="AI2268" s="5">
        <v>0</v>
      </c>
      <c r="AZ2268" s="5" t="s">
        <v>149</v>
      </c>
      <c r="BB2268" s="6">
        <v>45113</v>
      </c>
      <c r="BD2268" s="5" t="s">
        <v>166</v>
      </c>
      <c r="BE2268" s="5">
        <v>0</v>
      </c>
      <c r="BF2268" s="5">
        <v>0</v>
      </c>
      <c r="BG2268" s="5">
        <v>0</v>
      </c>
      <c r="BH2268" s="5">
        <v>0</v>
      </c>
      <c r="BI2268" s="5">
        <v>1</v>
      </c>
      <c r="BJ2268" s="5">
        <v>0</v>
      </c>
      <c r="BK2268" s="5">
        <v>0</v>
      </c>
      <c r="BL2268" s="5">
        <v>0</v>
      </c>
      <c r="BM2268" s="5" t="s">
        <v>139</v>
      </c>
      <c r="BN2268" s="5" t="s">
        <v>553</v>
      </c>
      <c r="BO2268" s="5">
        <v>0</v>
      </c>
      <c r="BP2268" s="5">
        <v>0</v>
      </c>
      <c r="BQ2268" s="5">
        <v>0</v>
      </c>
      <c r="BR2268" s="5">
        <v>1</v>
      </c>
      <c r="BU2268" s="5" t="s">
        <v>151</v>
      </c>
      <c r="CL2268" s="5" t="s">
        <v>139</v>
      </c>
      <c r="CM2268" s="5" t="s">
        <v>848</v>
      </c>
      <c r="CN2268" s="5">
        <v>1</v>
      </c>
      <c r="CO2268" s="5">
        <v>0</v>
      </c>
      <c r="CP2268" s="5">
        <v>0</v>
      </c>
      <c r="CQ2268" s="5">
        <v>0</v>
      </c>
      <c r="CR2268" s="5">
        <v>0</v>
      </c>
      <c r="CS2268" s="5">
        <v>0</v>
      </c>
      <c r="CT2268" s="5">
        <v>0</v>
      </c>
      <c r="CU2268" s="5">
        <v>1</v>
      </c>
      <c r="CV2268" s="5">
        <v>0</v>
      </c>
      <c r="CW2268" s="5">
        <v>0</v>
      </c>
      <c r="CX2268" s="5">
        <v>0</v>
      </c>
      <c r="CY2268" s="5">
        <v>0</v>
      </c>
      <c r="CZ2268" s="5" t="s">
        <v>151</v>
      </c>
      <c r="DA2268" s="5" t="s">
        <v>151</v>
      </c>
      <c r="DB2268" s="5" t="s">
        <v>139</v>
      </c>
      <c r="DC2268" s="5" t="s">
        <v>139</v>
      </c>
      <c r="DD2268" s="5" t="s">
        <v>151</v>
      </c>
      <c r="DE2268" s="5" t="s">
        <v>151</v>
      </c>
      <c r="DF2268" s="5" t="s">
        <v>151</v>
      </c>
      <c r="DG2268" s="5" t="s">
        <v>151</v>
      </c>
      <c r="DH2268" s="5" t="s">
        <v>139</v>
      </c>
      <c r="DI2268" s="5" t="s">
        <v>151</v>
      </c>
      <c r="DJ2268" s="5" t="s">
        <v>2318</v>
      </c>
      <c r="DK2268" s="5" t="s">
        <v>161</v>
      </c>
      <c r="DL2268" s="5">
        <v>0</v>
      </c>
      <c r="DM2268" s="5">
        <v>0</v>
      </c>
      <c r="DN2268" s="5">
        <v>1</v>
      </c>
      <c r="DO2268" s="5">
        <v>0</v>
      </c>
      <c r="DP2268" s="5">
        <v>0</v>
      </c>
      <c r="DQ2268" s="5">
        <v>0</v>
      </c>
      <c r="DR2268" s="5">
        <v>0</v>
      </c>
      <c r="DS2268" s="5">
        <v>0</v>
      </c>
      <c r="DT2268" s="5">
        <v>0</v>
      </c>
      <c r="DU2268" s="5">
        <v>0</v>
      </c>
      <c r="DV2268" s="5" t="s">
        <v>251</v>
      </c>
      <c r="DW2268" s="5">
        <v>0</v>
      </c>
      <c r="DX2268" s="5">
        <v>0</v>
      </c>
      <c r="DY2268" s="5">
        <v>0</v>
      </c>
      <c r="DZ2268" s="5">
        <v>0</v>
      </c>
      <c r="EA2268" s="5">
        <v>0</v>
      </c>
      <c r="EB2268" s="5">
        <v>0</v>
      </c>
      <c r="EC2268" s="5">
        <v>0</v>
      </c>
      <c r="ED2268" s="5">
        <v>0</v>
      </c>
      <c r="EE2268" s="5">
        <v>1</v>
      </c>
      <c r="EF2268" s="5">
        <v>0</v>
      </c>
      <c r="EG2268" s="5">
        <v>0</v>
      </c>
      <c r="EH2268" s="5" t="s">
        <v>151</v>
      </c>
      <c r="EI2268" s="5" t="s">
        <v>155</v>
      </c>
    </row>
    <row r="2269" spans="1:139">
      <c r="A2269" s="5">
        <v>2291</v>
      </c>
      <c r="B2269" s="5" t="s">
        <v>139</v>
      </c>
      <c r="C2269" s="5" t="s">
        <v>140</v>
      </c>
      <c r="D2269" s="5" t="s">
        <v>146</v>
      </c>
      <c r="E2269" s="5" t="s">
        <v>217</v>
      </c>
      <c r="F2269" s="6">
        <v>45117</v>
      </c>
      <c r="G2269" s="5" t="s">
        <v>151</v>
      </c>
      <c r="H2269" s="5" t="s">
        <v>139</v>
      </c>
      <c r="I2269" s="5" t="s">
        <v>147</v>
      </c>
      <c r="J2269" s="5">
        <v>0</v>
      </c>
      <c r="K2269" s="5" t="s">
        <v>1913</v>
      </c>
      <c r="L2269" s="5">
        <v>0</v>
      </c>
      <c r="M2269" s="5">
        <v>0</v>
      </c>
      <c r="N2269" s="5">
        <v>0</v>
      </c>
      <c r="O2269" s="5">
        <v>0</v>
      </c>
      <c r="P2269" s="5">
        <v>0</v>
      </c>
      <c r="Q2269" s="5">
        <v>0</v>
      </c>
      <c r="R2269" s="5">
        <v>0</v>
      </c>
      <c r="S2269" s="5">
        <v>1</v>
      </c>
      <c r="T2269" s="5">
        <v>0</v>
      </c>
      <c r="U2269" s="5">
        <v>0</v>
      </c>
      <c r="V2269" s="5" t="s">
        <v>853</v>
      </c>
      <c r="W2269" s="5">
        <v>0</v>
      </c>
      <c r="X2269" s="5">
        <v>0</v>
      </c>
      <c r="Y2269" s="5">
        <v>1</v>
      </c>
      <c r="Z2269" s="5">
        <v>0</v>
      </c>
      <c r="AA2269" s="5">
        <v>0</v>
      </c>
      <c r="AB2269" s="5">
        <v>1</v>
      </c>
      <c r="AC2269" s="5">
        <v>0</v>
      </c>
      <c r="AD2269" s="5">
        <v>0</v>
      </c>
      <c r="AE2269" s="5">
        <v>0</v>
      </c>
      <c r="AF2269" s="5">
        <v>0</v>
      </c>
      <c r="AH2269" s="5">
        <v>0</v>
      </c>
      <c r="AI2269" s="5">
        <v>0</v>
      </c>
      <c r="AZ2269" s="5" t="s">
        <v>149</v>
      </c>
      <c r="BB2269" s="6">
        <v>45113</v>
      </c>
      <c r="BD2269" s="5" t="s">
        <v>166</v>
      </c>
      <c r="BE2269" s="5">
        <v>0</v>
      </c>
      <c r="BF2269" s="5">
        <v>0</v>
      </c>
      <c r="BG2269" s="5">
        <v>0</v>
      </c>
      <c r="BH2269" s="5">
        <v>0</v>
      </c>
      <c r="BI2269" s="5">
        <v>1</v>
      </c>
      <c r="BJ2269" s="5">
        <v>0</v>
      </c>
      <c r="BK2269" s="5">
        <v>0</v>
      </c>
      <c r="BL2269" s="5">
        <v>0</v>
      </c>
      <c r="BM2269" s="5" t="s">
        <v>139</v>
      </c>
      <c r="BN2269" s="5" t="s">
        <v>543</v>
      </c>
      <c r="BO2269" s="5">
        <v>0</v>
      </c>
      <c r="BP2269" s="5">
        <v>0</v>
      </c>
      <c r="BQ2269" s="5">
        <v>1</v>
      </c>
      <c r="BR2269" s="5">
        <v>0</v>
      </c>
      <c r="BU2269" s="5" t="s">
        <v>151</v>
      </c>
      <c r="CL2269" s="5" t="s">
        <v>139</v>
      </c>
      <c r="CM2269" s="5" t="s">
        <v>848</v>
      </c>
      <c r="CN2269" s="5">
        <v>1</v>
      </c>
      <c r="CO2269" s="5">
        <v>0</v>
      </c>
      <c r="CP2269" s="5">
        <v>0</v>
      </c>
      <c r="CQ2269" s="5">
        <v>0</v>
      </c>
      <c r="CR2269" s="5">
        <v>0</v>
      </c>
      <c r="CS2269" s="5">
        <v>0</v>
      </c>
      <c r="CT2269" s="5">
        <v>0</v>
      </c>
      <c r="CU2269" s="5">
        <v>1</v>
      </c>
      <c r="CV2269" s="5">
        <v>0</v>
      </c>
      <c r="CW2269" s="5">
        <v>0</v>
      </c>
      <c r="CX2269" s="5">
        <v>0</v>
      </c>
      <c r="CY2269" s="5">
        <v>0</v>
      </c>
      <c r="CZ2269" s="5" t="s">
        <v>151</v>
      </c>
      <c r="DA2269" s="5" t="s">
        <v>151</v>
      </c>
      <c r="DB2269" s="5" t="s">
        <v>139</v>
      </c>
      <c r="DC2269" s="5" t="s">
        <v>151</v>
      </c>
      <c r="DD2269" s="5" t="s">
        <v>151</v>
      </c>
      <c r="DE2269" s="5" t="s">
        <v>151</v>
      </c>
      <c r="DF2269" s="5" t="s">
        <v>151</v>
      </c>
      <c r="DG2269" s="5" t="s">
        <v>151</v>
      </c>
      <c r="DH2269" s="5" t="s">
        <v>151</v>
      </c>
      <c r="DI2269" s="5" t="s">
        <v>151</v>
      </c>
      <c r="DJ2269" s="5" t="s">
        <v>2319</v>
      </c>
      <c r="DK2269" s="5" t="s">
        <v>161</v>
      </c>
      <c r="DL2269" s="5">
        <v>0</v>
      </c>
      <c r="DM2269" s="5">
        <v>0</v>
      </c>
      <c r="DN2269" s="5">
        <v>1</v>
      </c>
      <c r="DO2269" s="5">
        <v>0</v>
      </c>
      <c r="DP2269" s="5">
        <v>0</v>
      </c>
      <c r="DQ2269" s="5">
        <v>0</v>
      </c>
      <c r="DR2269" s="5">
        <v>0</v>
      </c>
      <c r="DS2269" s="5">
        <v>0</v>
      </c>
      <c r="DT2269" s="5">
        <v>0</v>
      </c>
      <c r="DU2269" s="5">
        <v>0</v>
      </c>
      <c r="DV2269" s="5" t="s">
        <v>251</v>
      </c>
      <c r="DW2269" s="5">
        <v>0</v>
      </c>
      <c r="DX2269" s="5">
        <v>0</v>
      </c>
      <c r="DY2269" s="5">
        <v>0</v>
      </c>
      <c r="DZ2269" s="5">
        <v>0</v>
      </c>
      <c r="EA2269" s="5">
        <v>0</v>
      </c>
      <c r="EB2269" s="5">
        <v>0</v>
      </c>
      <c r="EC2269" s="5">
        <v>0</v>
      </c>
      <c r="ED2269" s="5">
        <v>0</v>
      </c>
      <c r="EE2269" s="5">
        <v>1</v>
      </c>
      <c r="EF2269" s="5">
        <v>0</v>
      </c>
      <c r="EG2269" s="5">
        <v>0</v>
      </c>
      <c r="EH2269" s="5" t="s">
        <v>151</v>
      </c>
      <c r="EI2269" s="5" t="s">
        <v>155</v>
      </c>
    </row>
    <row r="2270" spans="1:139">
      <c r="A2270" s="5">
        <v>2292</v>
      </c>
      <c r="B2270" s="5" t="s">
        <v>139</v>
      </c>
      <c r="C2270" s="5" t="s">
        <v>163</v>
      </c>
      <c r="D2270" s="5" t="s">
        <v>216</v>
      </c>
      <c r="E2270" s="5" t="s">
        <v>217</v>
      </c>
      <c r="F2270" s="6">
        <v>45117</v>
      </c>
      <c r="G2270" s="5" t="s">
        <v>151</v>
      </c>
      <c r="H2270" s="5" t="s">
        <v>139</v>
      </c>
      <c r="I2270" s="5" t="s">
        <v>147</v>
      </c>
      <c r="J2270" s="5">
        <v>4</v>
      </c>
      <c r="K2270" s="5" t="s">
        <v>1929</v>
      </c>
      <c r="L2270" s="5">
        <v>0</v>
      </c>
      <c r="M2270" s="5">
        <v>0</v>
      </c>
      <c r="N2270" s="5">
        <v>0</v>
      </c>
      <c r="O2270" s="5">
        <v>1</v>
      </c>
      <c r="P2270" s="5">
        <v>1</v>
      </c>
      <c r="Q2270" s="5">
        <v>0</v>
      </c>
      <c r="R2270" s="5">
        <v>0</v>
      </c>
      <c r="S2270" s="5">
        <v>0</v>
      </c>
      <c r="T2270" s="5">
        <v>0</v>
      </c>
      <c r="U2270" s="5">
        <v>0</v>
      </c>
      <c r="V2270" s="5" t="s">
        <v>190</v>
      </c>
      <c r="W2270" s="5">
        <v>1</v>
      </c>
      <c r="X2270" s="5">
        <v>0</v>
      </c>
      <c r="Y2270" s="5">
        <v>0</v>
      </c>
      <c r="Z2270" s="5">
        <v>0</v>
      </c>
      <c r="AA2270" s="5">
        <v>0</v>
      </c>
      <c r="AB2270" s="5">
        <v>0</v>
      </c>
      <c r="AC2270" s="5">
        <v>0</v>
      </c>
      <c r="AD2270" s="5">
        <v>0</v>
      </c>
      <c r="AE2270" s="5">
        <v>0</v>
      </c>
      <c r="AF2270" s="5">
        <v>0</v>
      </c>
      <c r="AH2270" s="5">
        <v>0</v>
      </c>
      <c r="AI2270" s="5">
        <v>0</v>
      </c>
      <c r="AJ2270" s="5" t="s">
        <v>1498</v>
      </c>
      <c r="AK2270" s="5">
        <v>0</v>
      </c>
      <c r="AL2270" s="5">
        <v>0</v>
      </c>
      <c r="AM2270" s="5">
        <v>0</v>
      </c>
      <c r="AN2270" s="5">
        <v>1</v>
      </c>
      <c r="AO2270" s="5">
        <v>0</v>
      </c>
      <c r="AP2270" s="5">
        <v>0</v>
      </c>
      <c r="AQ2270" s="5">
        <v>0</v>
      </c>
      <c r="AR2270" s="5">
        <v>0</v>
      </c>
      <c r="AS2270" s="5">
        <v>0</v>
      </c>
      <c r="AT2270" s="5">
        <v>0</v>
      </c>
      <c r="AU2270" s="5">
        <v>1</v>
      </c>
      <c r="AV2270" s="5">
        <v>0</v>
      </c>
      <c r="AW2270" s="5">
        <v>0</v>
      </c>
      <c r="AX2270" s="5">
        <v>0</v>
      </c>
      <c r="AY2270" s="5">
        <v>0</v>
      </c>
      <c r="AZ2270" s="5" t="s">
        <v>367</v>
      </c>
      <c r="BB2270" s="6">
        <v>45106</v>
      </c>
      <c r="BD2270" s="5" t="s">
        <v>150</v>
      </c>
      <c r="BE2270" s="5">
        <v>0</v>
      </c>
      <c r="BF2270" s="5">
        <v>0</v>
      </c>
      <c r="BG2270" s="5">
        <v>0</v>
      </c>
      <c r="BH2270" s="5">
        <v>0</v>
      </c>
      <c r="BI2270" s="5">
        <v>0</v>
      </c>
      <c r="BJ2270" s="5">
        <v>1</v>
      </c>
      <c r="BK2270" s="5">
        <v>0</v>
      </c>
      <c r="BL2270" s="5">
        <v>0</v>
      </c>
      <c r="BM2270" s="5" t="s">
        <v>139</v>
      </c>
      <c r="BN2270" s="5" t="s">
        <v>546</v>
      </c>
      <c r="BO2270" s="5">
        <v>1</v>
      </c>
      <c r="BP2270" s="5">
        <v>0</v>
      </c>
      <c r="BQ2270" s="5">
        <v>0</v>
      </c>
      <c r="BR2270" s="5">
        <v>0</v>
      </c>
      <c r="BU2270" s="5" t="s">
        <v>151</v>
      </c>
      <c r="CL2270" s="5" t="s">
        <v>151</v>
      </c>
      <c r="CZ2270" s="5" t="s">
        <v>151</v>
      </c>
      <c r="DA2270" s="5" t="s">
        <v>151</v>
      </c>
      <c r="DB2270" s="5" t="s">
        <v>139</v>
      </c>
      <c r="DC2270" s="5" t="s">
        <v>151</v>
      </c>
      <c r="DD2270" s="5" t="s">
        <v>151</v>
      </c>
      <c r="DE2270" s="5" t="s">
        <v>151</v>
      </c>
      <c r="DF2270" s="5" t="s">
        <v>151</v>
      </c>
      <c r="DG2270" s="5" t="s">
        <v>151</v>
      </c>
      <c r="DH2270" s="5" t="s">
        <v>151</v>
      </c>
      <c r="DI2270" s="5" t="s">
        <v>151</v>
      </c>
      <c r="DJ2270" s="5" t="s">
        <v>2320</v>
      </c>
      <c r="DK2270" s="5" t="s">
        <v>207</v>
      </c>
      <c r="DL2270" s="5">
        <v>0</v>
      </c>
      <c r="DM2270" s="5">
        <v>0</v>
      </c>
      <c r="DN2270" s="5">
        <v>0</v>
      </c>
      <c r="DO2270" s="5">
        <v>0</v>
      </c>
      <c r="DP2270" s="5">
        <v>1</v>
      </c>
      <c r="DQ2270" s="5">
        <v>0</v>
      </c>
      <c r="DR2270" s="5">
        <v>0</v>
      </c>
      <c r="DS2270" s="5">
        <v>0</v>
      </c>
      <c r="DT2270" s="5">
        <v>0</v>
      </c>
      <c r="DU2270" s="5">
        <v>0</v>
      </c>
      <c r="DV2270" s="5" t="s">
        <v>208</v>
      </c>
      <c r="DW2270" s="5">
        <v>0</v>
      </c>
      <c r="DX2270" s="5">
        <v>0</v>
      </c>
      <c r="DY2270" s="5">
        <v>0</v>
      </c>
      <c r="DZ2270" s="5">
        <v>0</v>
      </c>
      <c r="EA2270" s="5">
        <v>1</v>
      </c>
      <c r="EB2270" s="5">
        <v>0</v>
      </c>
      <c r="EC2270" s="5">
        <v>0</v>
      </c>
      <c r="ED2270" s="5">
        <v>0</v>
      </c>
      <c r="EE2270" s="5">
        <v>0</v>
      </c>
      <c r="EF2270" s="5">
        <v>0</v>
      </c>
      <c r="EG2270" s="5">
        <v>0</v>
      </c>
      <c r="EH2270" s="5" t="s">
        <v>151</v>
      </c>
      <c r="EI2270" s="5" t="s">
        <v>155</v>
      </c>
    </row>
    <row r="2271" spans="1:139">
      <c r="A2271" s="5">
        <v>2293</v>
      </c>
      <c r="B2271" s="5" t="s">
        <v>139</v>
      </c>
      <c r="C2271" s="5" t="s">
        <v>140</v>
      </c>
      <c r="D2271" s="5" t="s">
        <v>146</v>
      </c>
      <c r="E2271" s="5" t="s">
        <v>217</v>
      </c>
      <c r="F2271" s="6">
        <v>45117</v>
      </c>
      <c r="G2271" s="5" t="s">
        <v>151</v>
      </c>
      <c r="H2271" s="5" t="s">
        <v>139</v>
      </c>
      <c r="I2271" s="5" t="s">
        <v>147</v>
      </c>
      <c r="J2271" s="5">
        <v>4</v>
      </c>
      <c r="K2271" s="5" t="s">
        <v>1904</v>
      </c>
      <c r="L2271" s="5">
        <v>0</v>
      </c>
      <c r="M2271" s="5">
        <v>0</v>
      </c>
      <c r="N2271" s="5">
        <v>0</v>
      </c>
      <c r="O2271" s="5">
        <v>0</v>
      </c>
      <c r="P2271" s="5">
        <v>0</v>
      </c>
      <c r="Q2271" s="5">
        <v>0</v>
      </c>
      <c r="R2271" s="5">
        <v>1</v>
      </c>
      <c r="S2271" s="5">
        <v>0</v>
      </c>
      <c r="T2271" s="5">
        <v>0</v>
      </c>
      <c r="U2271" s="5">
        <v>0</v>
      </c>
      <c r="V2271" s="5" t="s">
        <v>180</v>
      </c>
      <c r="W2271" s="5">
        <v>0</v>
      </c>
      <c r="X2271" s="5">
        <v>0</v>
      </c>
      <c r="Y2271" s="5">
        <v>1</v>
      </c>
      <c r="Z2271" s="5">
        <v>0</v>
      </c>
      <c r="AA2271" s="5">
        <v>1</v>
      </c>
      <c r="AB2271" s="5">
        <v>0</v>
      </c>
      <c r="AC2271" s="5">
        <v>0</v>
      </c>
      <c r="AD2271" s="5">
        <v>0</v>
      </c>
      <c r="AE2271" s="5">
        <v>0</v>
      </c>
      <c r="AF2271" s="5">
        <v>0</v>
      </c>
      <c r="AH2271" s="5">
        <v>0</v>
      </c>
      <c r="AI2271" s="5">
        <v>0</v>
      </c>
      <c r="AZ2271" s="5" t="s">
        <v>149</v>
      </c>
      <c r="BB2271" s="6">
        <v>45113</v>
      </c>
      <c r="BD2271" s="5" t="s">
        <v>166</v>
      </c>
      <c r="BE2271" s="5">
        <v>0</v>
      </c>
      <c r="BF2271" s="5">
        <v>0</v>
      </c>
      <c r="BG2271" s="5">
        <v>0</v>
      </c>
      <c r="BH2271" s="5">
        <v>0</v>
      </c>
      <c r="BI2271" s="5">
        <v>1</v>
      </c>
      <c r="BJ2271" s="5">
        <v>0</v>
      </c>
      <c r="BK2271" s="5">
        <v>0</v>
      </c>
      <c r="BL2271" s="5">
        <v>0</v>
      </c>
      <c r="BM2271" s="5" t="s">
        <v>139</v>
      </c>
      <c r="BN2271" s="5" t="s">
        <v>553</v>
      </c>
      <c r="BO2271" s="5">
        <v>0</v>
      </c>
      <c r="BP2271" s="5">
        <v>0</v>
      </c>
      <c r="BQ2271" s="5">
        <v>0</v>
      </c>
      <c r="BR2271" s="5">
        <v>1</v>
      </c>
      <c r="BU2271" s="5" t="s">
        <v>151</v>
      </c>
      <c r="CL2271" s="5" t="s">
        <v>151</v>
      </c>
      <c r="CZ2271" s="5" t="s">
        <v>151</v>
      </c>
      <c r="DA2271" s="5" t="s">
        <v>139</v>
      </c>
      <c r="DB2271" s="5" t="s">
        <v>139</v>
      </c>
      <c r="DC2271" s="5" t="s">
        <v>139</v>
      </c>
      <c r="DD2271" s="5" t="s">
        <v>139</v>
      </c>
      <c r="DE2271" s="5" t="s">
        <v>151</v>
      </c>
      <c r="DF2271" s="5" t="s">
        <v>151</v>
      </c>
      <c r="DG2271" s="5" t="s">
        <v>139</v>
      </c>
      <c r="DH2271" s="5" t="s">
        <v>151</v>
      </c>
      <c r="DI2271" s="5" t="s">
        <v>139</v>
      </c>
      <c r="DJ2271" s="5" t="s">
        <v>2321</v>
      </c>
      <c r="DK2271" s="5" t="s">
        <v>161</v>
      </c>
      <c r="DL2271" s="5">
        <v>0</v>
      </c>
      <c r="DM2271" s="5">
        <v>0</v>
      </c>
      <c r="DN2271" s="5">
        <v>1</v>
      </c>
      <c r="DO2271" s="5">
        <v>0</v>
      </c>
      <c r="DP2271" s="5">
        <v>0</v>
      </c>
      <c r="DQ2271" s="5">
        <v>0</v>
      </c>
      <c r="DR2271" s="5">
        <v>0</v>
      </c>
      <c r="DS2271" s="5">
        <v>0</v>
      </c>
      <c r="DT2271" s="5">
        <v>0</v>
      </c>
      <c r="DU2271" s="5">
        <v>0</v>
      </c>
      <c r="DV2271" s="5" t="s">
        <v>251</v>
      </c>
      <c r="DW2271" s="5">
        <v>0</v>
      </c>
      <c r="DX2271" s="5">
        <v>0</v>
      </c>
      <c r="DY2271" s="5">
        <v>0</v>
      </c>
      <c r="DZ2271" s="5">
        <v>0</v>
      </c>
      <c r="EA2271" s="5">
        <v>0</v>
      </c>
      <c r="EB2271" s="5">
        <v>0</v>
      </c>
      <c r="EC2271" s="5">
        <v>0</v>
      </c>
      <c r="ED2271" s="5">
        <v>0</v>
      </c>
      <c r="EE2271" s="5">
        <v>1</v>
      </c>
      <c r="EF2271" s="5">
        <v>0</v>
      </c>
      <c r="EG2271" s="5">
        <v>0</v>
      </c>
      <c r="EH2271" s="5" t="s">
        <v>151</v>
      </c>
      <c r="EI2271" s="5" t="s">
        <v>155</v>
      </c>
    </row>
    <row r="2272" spans="1:139">
      <c r="A2272" s="5">
        <v>2294</v>
      </c>
      <c r="B2272" s="5" t="s">
        <v>151</v>
      </c>
      <c r="C2272" s="5" t="s">
        <v>163</v>
      </c>
      <c r="AZ2272" s="5" t="s">
        <v>144</v>
      </c>
      <c r="EI2272" s="5" t="s">
        <v>169</v>
      </c>
    </row>
    <row r="2273" spans="1:139">
      <c r="A2273" s="5">
        <v>2295</v>
      </c>
      <c r="B2273" s="5" t="s">
        <v>139</v>
      </c>
      <c r="C2273" s="5" t="s">
        <v>140</v>
      </c>
      <c r="D2273" s="5" t="s">
        <v>146</v>
      </c>
      <c r="E2273" s="5" t="s">
        <v>1897</v>
      </c>
      <c r="F2273" s="6">
        <v>45116</v>
      </c>
      <c r="G2273" s="5" t="s">
        <v>151</v>
      </c>
      <c r="H2273" s="5" t="s">
        <v>139</v>
      </c>
      <c r="I2273" s="5" t="s">
        <v>187</v>
      </c>
      <c r="J2273" s="5">
        <v>1</v>
      </c>
      <c r="K2273" s="5" t="s">
        <v>1904</v>
      </c>
      <c r="L2273" s="5">
        <v>0</v>
      </c>
      <c r="M2273" s="5">
        <v>0</v>
      </c>
      <c r="N2273" s="5">
        <v>0</v>
      </c>
      <c r="O2273" s="5">
        <v>0</v>
      </c>
      <c r="P2273" s="5">
        <v>0</v>
      </c>
      <c r="Q2273" s="5">
        <v>0</v>
      </c>
      <c r="R2273" s="5">
        <v>1</v>
      </c>
      <c r="S2273" s="5">
        <v>0</v>
      </c>
      <c r="T2273" s="5">
        <v>0</v>
      </c>
      <c r="U2273" s="5">
        <v>0</v>
      </c>
      <c r="V2273" s="5" t="s">
        <v>190</v>
      </c>
      <c r="W2273" s="5">
        <v>1</v>
      </c>
      <c r="X2273" s="5">
        <v>0</v>
      </c>
      <c r="Y2273" s="5">
        <v>0</v>
      </c>
      <c r="Z2273" s="5">
        <v>0</v>
      </c>
      <c r="AA2273" s="5">
        <v>0</v>
      </c>
      <c r="AB2273" s="5">
        <v>0</v>
      </c>
      <c r="AC2273" s="5">
        <v>0</v>
      </c>
      <c r="AD2273" s="5">
        <v>0</v>
      </c>
      <c r="AE2273" s="5">
        <v>0</v>
      </c>
      <c r="AF2273" s="5">
        <v>0</v>
      </c>
      <c r="AH2273" s="5">
        <v>0</v>
      </c>
      <c r="AI2273" s="5">
        <v>0</v>
      </c>
      <c r="AJ2273" s="5" t="s">
        <v>193</v>
      </c>
      <c r="AK2273" s="5">
        <v>0</v>
      </c>
      <c r="AL2273" s="5">
        <v>0</v>
      </c>
      <c r="AM2273" s="5">
        <v>0</v>
      </c>
      <c r="AN2273" s="5">
        <v>1</v>
      </c>
      <c r="AO2273" s="5">
        <v>0</v>
      </c>
      <c r="AP2273" s="5">
        <v>0</v>
      </c>
      <c r="AQ2273" s="5">
        <v>0</v>
      </c>
      <c r="AR2273" s="5">
        <v>0</v>
      </c>
      <c r="AS2273" s="5">
        <v>0</v>
      </c>
      <c r="AT2273" s="5">
        <v>0</v>
      </c>
      <c r="AU2273" s="5">
        <v>0</v>
      </c>
      <c r="AV2273" s="5">
        <v>0</v>
      </c>
      <c r="AW2273" s="5">
        <v>0</v>
      </c>
      <c r="AX2273" s="5">
        <v>0</v>
      </c>
      <c r="AY2273" s="5">
        <v>0</v>
      </c>
      <c r="AZ2273" s="5" t="s">
        <v>195</v>
      </c>
      <c r="BB2273" s="6">
        <v>45114</v>
      </c>
      <c r="BD2273" s="5" t="s">
        <v>150</v>
      </c>
      <c r="BE2273" s="5">
        <v>0</v>
      </c>
      <c r="BF2273" s="5">
        <v>0</v>
      </c>
      <c r="BG2273" s="5">
        <v>0</v>
      </c>
      <c r="BH2273" s="5">
        <v>0</v>
      </c>
      <c r="BI2273" s="5">
        <v>0</v>
      </c>
      <c r="BJ2273" s="5">
        <v>1</v>
      </c>
      <c r="BK2273" s="5">
        <v>0</v>
      </c>
      <c r="BL2273" s="5">
        <v>0</v>
      </c>
      <c r="BM2273" s="5" t="s">
        <v>151</v>
      </c>
      <c r="BN2273" s="5" t="s">
        <v>551</v>
      </c>
      <c r="BO2273" s="5">
        <v>0</v>
      </c>
      <c r="BP2273" s="5">
        <v>1</v>
      </c>
      <c r="BQ2273" s="5">
        <v>0</v>
      </c>
      <c r="BR2273" s="5">
        <v>0</v>
      </c>
      <c r="BU2273" s="5" t="s">
        <v>139</v>
      </c>
      <c r="BV2273" s="5" t="s">
        <v>193</v>
      </c>
      <c r="BW2273" s="5">
        <v>0</v>
      </c>
      <c r="BX2273" s="5">
        <v>0</v>
      </c>
      <c r="BY2273" s="5">
        <v>0</v>
      </c>
      <c r="BZ2273" s="5">
        <v>1</v>
      </c>
      <c r="CA2273" s="5">
        <v>0</v>
      </c>
      <c r="CB2273" s="5">
        <v>0</v>
      </c>
      <c r="CC2273" s="5">
        <v>0</v>
      </c>
      <c r="CD2273" s="5">
        <v>0</v>
      </c>
      <c r="CE2273" s="5">
        <v>0</v>
      </c>
      <c r="CF2273" s="5">
        <v>0</v>
      </c>
      <c r="CG2273" s="5">
        <v>0</v>
      </c>
      <c r="CH2273" s="5">
        <v>0</v>
      </c>
      <c r="CI2273" s="5">
        <v>0</v>
      </c>
      <c r="CJ2273" s="5">
        <v>0</v>
      </c>
      <c r="CK2273" s="5">
        <v>0</v>
      </c>
      <c r="CL2273" s="5" t="s">
        <v>151</v>
      </c>
      <c r="CZ2273" s="5" t="s">
        <v>151</v>
      </c>
      <c r="DA2273" s="5" t="s">
        <v>151</v>
      </c>
      <c r="DB2273" s="5" t="s">
        <v>151</v>
      </c>
      <c r="DC2273" s="5" t="s">
        <v>151</v>
      </c>
      <c r="DD2273" s="5" t="s">
        <v>151</v>
      </c>
      <c r="DE2273" s="5" t="s">
        <v>151</v>
      </c>
      <c r="DF2273" s="5" t="s">
        <v>151</v>
      </c>
      <c r="DG2273" s="5" t="s">
        <v>151</v>
      </c>
      <c r="DH2273" s="5" t="s">
        <v>139</v>
      </c>
      <c r="DI2273" s="5" t="s">
        <v>151</v>
      </c>
      <c r="DJ2273" s="5" t="s">
        <v>2322</v>
      </c>
      <c r="DK2273" s="5" t="s">
        <v>153</v>
      </c>
      <c r="DL2273" s="5">
        <v>0</v>
      </c>
      <c r="DM2273" s="5">
        <v>0</v>
      </c>
      <c r="DN2273" s="5">
        <v>0</v>
      </c>
      <c r="DO2273" s="5">
        <v>1</v>
      </c>
      <c r="DP2273" s="5">
        <v>0</v>
      </c>
      <c r="DQ2273" s="5">
        <v>0</v>
      </c>
      <c r="DR2273" s="5">
        <v>0</v>
      </c>
      <c r="DS2273" s="5">
        <v>0</v>
      </c>
      <c r="DT2273" s="5">
        <v>0</v>
      </c>
      <c r="DU2273" s="5">
        <v>0</v>
      </c>
      <c r="DV2273" s="5" t="s">
        <v>273</v>
      </c>
      <c r="DW2273" s="5">
        <v>1</v>
      </c>
      <c r="DX2273" s="5">
        <v>0</v>
      </c>
      <c r="DY2273" s="5">
        <v>0</v>
      </c>
      <c r="DZ2273" s="5">
        <v>1</v>
      </c>
      <c r="EA2273" s="5">
        <v>0</v>
      </c>
      <c r="EB2273" s="5">
        <v>1</v>
      </c>
      <c r="EC2273" s="5">
        <v>0</v>
      </c>
      <c r="ED2273" s="5">
        <v>0</v>
      </c>
      <c r="EE2273" s="5">
        <v>0</v>
      </c>
      <c r="EF2273" s="5">
        <v>0</v>
      </c>
      <c r="EG2273" s="5">
        <v>0</v>
      </c>
      <c r="EH2273" s="5" t="s">
        <v>151</v>
      </c>
      <c r="EI2273" s="5" t="s">
        <v>155</v>
      </c>
    </row>
    <row r="2274" spans="1:139">
      <c r="A2274" s="5">
        <v>2296</v>
      </c>
      <c r="B2274" s="5" t="s">
        <v>139</v>
      </c>
      <c r="C2274" s="5" t="s">
        <v>163</v>
      </c>
      <c r="D2274" s="5" t="s">
        <v>164</v>
      </c>
      <c r="E2274" s="5" t="s">
        <v>142</v>
      </c>
      <c r="F2274" s="6">
        <v>45117</v>
      </c>
      <c r="G2274" s="5" t="s">
        <v>151</v>
      </c>
      <c r="H2274" s="5" t="s">
        <v>139</v>
      </c>
      <c r="I2274" s="5" t="s">
        <v>187</v>
      </c>
      <c r="J2274" s="5">
        <v>3</v>
      </c>
      <c r="K2274" s="5" t="s">
        <v>1907</v>
      </c>
      <c r="L2274" s="5">
        <v>0</v>
      </c>
      <c r="M2274" s="5">
        <v>0</v>
      </c>
      <c r="N2274" s="5">
        <v>0</v>
      </c>
      <c r="O2274" s="5">
        <v>0</v>
      </c>
      <c r="P2274" s="5">
        <v>1</v>
      </c>
      <c r="Q2274" s="5">
        <v>0</v>
      </c>
      <c r="R2274" s="5">
        <v>0</v>
      </c>
      <c r="S2274" s="5">
        <v>0</v>
      </c>
      <c r="T2274" s="5">
        <v>0</v>
      </c>
      <c r="U2274" s="5">
        <v>0</v>
      </c>
      <c r="V2274" s="5" t="s">
        <v>249</v>
      </c>
      <c r="W2274" s="5">
        <v>0</v>
      </c>
      <c r="X2274" s="5">
        <v>0</v>
      </c>
      <c r="Y2274" s="5">
        <v>1</v>
      </c>
      <c r="Z2274" s="5">
        <v>1</v>
      </c>
      <c r="AA2274" s="5">
        <v>1</v>
      </c>
      <c r="AB2274" s="5">
        <v>0</v>
      </c>
      <c r="AC2274" s="5">
        <v>0</v>
      </c>
      <c r="AD2274" s="5">
        <v>0</v>
      </c>
      <c r="AE2274" s="5">
        <v>0</v>
      </c>
      <c r="AF2274" s="5">
        <v>0</v>
      </c>
      <c r="AH2274" s="5">
        <v>0</v>
      </c>
      <c r="AI2274" s="5">
        <v>0</v>
      </c>
      <c r="AZ2274" s="5" t="s">
        <v>195</v>
      </c>
      <c r="BB2274" s="6">
        <v>45106</v>
      </c>
      <c r="BD2274" s="5" t="s">
        <v>150</v>
      </c>
      <c r="BE2274" s="5">
        <v>0</v>
      </c>
      <c r="BF2274" s="5">
        <v>0</v>
      </c>
      <c r="BG2274" s="5">
        <v>0</v>
      </c>
      <c r="BH2274" s="5">
        <v>0</v>
      </c>
      <c r="BI2274" s="5">
        <v>0</v>
      </c>
      <c r="BJ2274" s="5">
        <v>1</v>
      </c>
      <c r="BK2274" s="5">
        <v>0</v>
      </c>
      <c r="BL2274" s="5">
        <v>0</v>
      </c>
      <c r="BM2274" s="5" t="s">
        <v>151</v>
      </c>
      <c r="BN2274" s="5" t="s">
        <v>551</v>
      </c>
      <c r="BO2274" s="5">
        <v>0</v>
      </c>
      <c r="BP2274" s="5">
        <v>1</v>
      </c>
      <c r="BQ2274" s="5">
        <v>0</v>
      </c>
      <c r="BR2274" s="5">
        <v>0</v>
      </c>
      <c r="BU2274" s="5" t="s">
        <v>151</v>
      </c>
      <c r="CL2274" s="5" t="s">
        <v>139</v>
      </c>
      <c r="CM2274" s="5" t="s">
        <v>401</v>
      </c>
      <c r="CN2274" s="5">
        <v>1</v>
      </c>
      <c r="CO2274" s="5">
        <v>1</v>
      </c>
      <c r="CP2274" s="5">
        <v>0</v>
      </c>
      <c r="CQ2274" s="5">
        <v>0</v>
      </c>
      <c r="CR2274" s="5">
        <v>0</v>
      </c>
      <c r="CS2274" s="5">
        <v>1</v>
      </c>
      <c r="CT2274" s="5">
        <v>0</v>
      </c>
      <c r="CU2274" s="5">
        <v>0</v>
      </c>
      <c r="CV2274" s="5">
        <v>0</v>
      </c>
      <c r="CW2274" s="5">
        <v>0</v>
      </c>
      <c r="CX2274" s="5">
        <v>0</v>
      </c>
      <c r="CY2274" s="5">
        <v>0</v>
      </c>
      <c r="CZ2274" s="5" t="s">
        <v>139</v>
      </c>
      <c r="DA2274" s="5" t="s">
        <v>151</v>
      </c>
      <c r="DB2274" s="5" t="s">
        <v>139</v>
      </c>
      <c r="DC2274" s="5" t="s">
        <v>139</v>
      </c>
      <c r="DD2274" s="5" t="s">
        <v>151</v>
      </c>
      <c r="DE2274" s="5" t="s">
        <v>151</v>
      </c>
      <c r="DF2274" s="5" t="s">
        <v>151</v>
      </c>
      <c r="DG2274" s="5" t="s">
        <v>139</v>
      </c>
      <c r="DH2274" s="5" t="s">
        <v>139</v>
      </c>
      <c r="DI2274" s="5" t="s">
        <v>139</v>
      </c>
      <c r="DJ2274" s="5" t="s">
        <v>2323</v>
      </c>
      <c r="DK2274" s="5" t="s">
        <v>153</v>
      </c>
      <c r="DL2274" s="5">
        <v>0</v>
      </c>
      <c r="DM2274" s="5">
        <v>0</v>
      </c>
      <c r="DN2274" s="5">
        <v>0</v>
      </c>
      <c r="DO2274" s="5">
        <v>1</v>
      </c>
      <c r="DP2274" s="5">
        <v>0</v>
      </c>
      <c r="DQ2274" s="5">
        <v>0</v>
      </c>
      <c r="DR2274" s="5">
        <v>0</v>
      </c>
      <c r="DS2274" s="5">
        <v>0</v>
      </c>
      <c r="DT2274" s="5">
        <v>0</v>
      </c>
      <c r="DU2274" s="5">
        <v>0</v>
      </c>
      <c r="DV2274" s="5" t="s">
        <v>273</v>
      </c>
      <c r="DW2274" s="5">
        <v>1</v>
      </c>
      <c r="DX2274" s="5">
        <v>0</v>
      </c>
      <c r="DY2274" s="5">
        <v>0</v>
      </c>
      <c r="DZ2274" s="5">
        <v>1</v>
      </c>
      <c r="EA2274" s="5">
        <v>0</v>
      </c>
      <c r="EB2274" s="5">
        <v>1</v>
      </c>
      <c r="EC2274" s="5">
        <v>0</v>
      </c>
      <c r="ED2274" s="5">
        <v>0</v>
      </c>
      <c r="EE2274" s="5">
        <v>0</v>
      </c>
      <c r="EF2274" s="5">
        <v>0</v>
      </c>
      <c r="EG2274" s="5">
        <v>0</v>
      </c>
      <c r="EH2274" s="5" t="s">
        <v>151</v>
      </c>
      <c r="EI2274" s="5" t="s">
        <v>155</v>
      </c>
    </row>
    <row r="2275" spans="1:139">
      <c r="A2275" s="5">
        <v>2297</v>
      </c>
      <c r="B2275" s="5" t="s">
        <v>139</v>
      </c>
      <c r="C2275" s="5" t="s">
        <v>163</v>
      </c>
      <c r="D2275" s="5" t="s">
        <v>164</v>
      </c>
      <c r="E2275" s="5" t="s">
        <v>142</v>
      </c>
      <c r="F2275" s="6">
        <v>45117</v>
      </c>
      <c r="G2275" s="5" t="s">
        <v>151</v>
      </c>
      <c r="H2275" s="5" t="s">
        <v>139</v>
      </c>
      <c r="I2275" s="5" t="s">
        <v>187</v>
      </c>
      <c r="J2275" s="5">
        <v>3</v>
      </c>
      <c r="K2275" s="5" t="s">
        <v>1920</v>
      </c>
      <c r="L2275" s="5">
        <v>0</v>
      </c>
      <c r="M2275" s="5">
        <v>0</v>
      </c>
      <c r="N2275" s="5">
        <v>0</v>
      </c>
      <c r="O2275" s="5">
        <v>1</v>
      </c>
      <c r="P2275" s="5">
        <v>0</v>
      </c>
      <c r="Q2275" s="5">
        <v>0</v>
      </c>
      <c r="R2275" s="5">
        <v>0</v>
      </c>
      <c r="S2275" s="5">
        <v>0</v>
      </c>
      <c r="T2275" s="5">
        <v>0</v>
      </c>
      <c r="U2275" s="5">
        <v>0</v>
      </c>
      <c r="V2275" s="5" t="s">
        <v>194</v>
      </c>
      <c r="W2275" s="5">
        <v>0</v>
      </c>
      <c r="X2275" s="5">
        <v>0</v>
      </c>
      <c r="Y2275" s="5">
        <v>1</v>
      </c>
      <c r="Z2275" s="5">
        <v>1</v>
      </c>
      <c r="AA2275" s="5">
        <v>0</v>
      </c>
      <c r="AB2275" s="5">
        <v>0</v>
      </c>
      <c r="AC2275" s="5">
        <v>0</v>
      </c>
      <c r="AD2275" s="5">
        <v>0</v>
      </c>
      <c r="AE2275" s="5">
        <v>0</v>
      </c>
      <c r="AF2275" s="5">
        <v>0</v>
      </c>
      <c r="AH2275" s="5">
        <v>0</v>
      </c>
      <c r="AI2275" s="5">
        <v>0</v>
      </c>
      <c r="AZ2275" s="5" t="s">
        <v>149</v>
      </c>
      <c r="BB2275" s="6">
        <v>45106</v>
      </c>
      <c r="BD2275" s="5" t="s">
        <v>150</v>
      </c>
      <c r="BE2275" s="5">
        <v>0</v>
      </c>
      <c r="BF2275" s="5">
        <v>0</v>
      </c>
      <c r="BG2275" s="5">
        <v>0</v>
      </c>
      <c r="BH2275" s="5">
        <v>0</v>
      </c>
      <c r="BI2275" s="5">
        <v>0</v>
      </c>
      <c r="BJ2275" s="5">
        <v>1</v>
      </c>
      <c r="BK2275" s="5">
        <v>0</v>
      </c>
      <c r="BL2275" s="5">
        <v>0</v>
      </c>
      <c r="BM2275" s="5" t="s">
        <v>151</v>
      </c>
      <c r="BN2275" s="5" t="s">
        <v>734</v>
      </c>
      <c r="BO2275" s="5">
        <v>0</v>
      </c>
      <c r="BP2275" s="5">
        <v>1</v>
      </c>
      <c r="BQ2275" s="5">
        <v>1</v>
      </c>
      <c r="BR2275" s="5">
        <v>0</v>
      </c>
      <c r="BU2275" s="5" t="s">
        <v>151</v>
      </c>
      <c r="CL2275" s="5" t="s">
        <v>139</v>
      </c>
      <c r="CM2275" s="5" t="s">
        <v>183</v>
      </c>
      <c r="CN2275" s="5">
        <v>0</v>
      </c>
      <c r="CO2275" s="5">
        <v>0</v>
      </c>
      <c r="CP2275" s="5">
        <v>0</v>
      </c>
      <c r="CQ2275" s="5">
        <v>0</v>
      </c>
      <c r="CR2275" s="5">
        <v>0</v>
      </c>
      <c r="CS2275" s="5">
        <v>1</v>
      </c>
      <c r="CT2275" s="5">
        <v>0</v>
      </c>
      <c r="CU2275" s="5">
        <v>0</v>
      </c>
      <c r="CV2275" s="5">
        <v>0</v>
      </c>
      <c r="CW2275" s="5">
        <v>0</v>
      </c>
      <c r="CX2275" s="5">
        <v>0</v>
      </c>
      <c r="CY2275" s="5">
        <v>0</v>
      </c>
      <c r="CZ2275" s="5" t="s">
        <v>139</v>
      </c>
      <c r="DA2275" s="5" t="s">
        <v>151</v>
      </c>
      <c r="DB2275" s="5" t="s">
        <v>139</v>
      </c>
      <c r="DC2275" s="5" t="s">
        <v>151</v>
      </c>
      <c r="DD2275" s="5" t="s">
        <v>139</v>
      </c>
      <c r="DE2275" s="5" t="s">
        <v>151</v>
      </c>
      <c r="DF2275" s="5" t="s">
        <v>151</v>
      </c>
      <c r="DG2275" s="5" t="s">
        <v>139</v>
      </c>
      <c r="DH2275" s="5" t="s">
        <v>139</v>
      </c>
      <c r="DI2275" s="5" t="s">
        <v>139</v>
      </c>
      <c r="DJ2275" s="5" t="s">
        <v>2324</v>
      </c>
      <c r="DK2275" s="5" t="s">
        <v>161</v>
      </c>
      <c r="DL2275" s="5">
        <v>0</v>
      </c>
      <c r="DM2275" s="5">
        <v>0</v>
      </c>
      <c r="DN2275" s="5">
        <v>1</v>
      </c>
      <c r="DO2275" s="5">
        <v>0</v>
      </c>
      <c r="DP2275" s="5">
        <v>0</v>
      </c>
      <c r="DQ2275" s="5">
        <v>0</v>
      </c>
      <c r="DR2275" s="5">
        <v>0</v>
      </c>
      <c r="DS2275" s="5">
        <v>0</v>
      </c>
      <c r="DT2275" s="5">
        <v>0</v>
      </c>
      <c r="DU2275" s="5">
        <v>0</v>
      </c>
      <c r="DV2275" s="5" t="s">
        <v>248</v>
      </c>
      <c r="DW2275" s="5">
        <v>1</v>
      </c>
      <c r="DX2275" s="5">
        <v>0</v>
      </c>
      <c r="DY2275" s="5">
        <v>0</v>
      </c>
      <c r="DZ2275" s="5">
        <v>1</v>
      </c>
      <c r="EA2275" s="5">
        <v>0</v>
      </c>
      <c r="EB2275" s="5">
        <v>0</v>
      </c>
      <c r="EC2275" s="5">
        <v>0</v>
      </c>
      <c r="ED2275" s="5">
        <v>0</v>
      </c>
      <c r="EE2275" s="5">
        <v>0</v>
      </c>
      <c r="EF2275" s="5">
        <v>0</v>
      </c>
      <c r="EG2275" s="5">
        <v>0</v>
      </c>
      <c r="EH2275" s="5" t="s">
        <v>151</v>
      </c>
      <c r="EI2275" s="5" t="s">
        <v>155</v>
      </c>
    </row>
    <row r="2276" spans="1:139">
      <c r="A2276" s="5">
        <v>2298</v>
      </c>
      <c r="B2276" s="5" t="s">
        <v>139</v>
      </c>
      <c r="C2276" s="5" t="s">
        <v>163</v>
      </c>
      <c r="D2276" s="5" t="s">
        <v>146</v>
      </c>
      <c r="E2276" s="5" t="s">
        <v>142</v>
      </c>
      <c r="F2276" s="6">
        <v>45117</v>
      </c>
      <c r="G2276" s="5" t="s">
        <v>151</v>
      </c>
      <c r="H2276" s="5" t="s">
        <v>139</v>
      </c>
      <c r="I2276" s="5" t="s">
        <v>187</v>
      </c>
      <c r="J2276" s="5">
        <v>3</v>
      </c>
      <c r="K2276" s="5" t="s">
        <v>1941</v>
      </c>
      <c r="L2276" s="5">
        <v>1</v>
      </c>
      <c r="M2276" s="5">
        <v>0</v>
      </c>
      <c r="N2276" s="5">
        <v>0</v>
      </c>
      <c r="O2276" s="5">
        <v>1</v>
      </c>
      <c r="P2276" s="5">
        <v>0</v>
      </c>
      <c r="Q2276" s="5">
        <v>0</v>
      </c>
      <c r="R2276" s="5">
        <v>0</v>
      </c>
      <c r="S2276" s="5">
        <v>0</v>
      </c>
      <c r="T2276" s="5">
        <v>0</v>
      </c>
      <c r="U2276" s="5">
        <v>0</v>
      </c>
      <c r="V2276" s="5" t="s">
        <v>1984</v>
      </c>
      <c r="W2276" s="5">
        <v>0</v>
      </c>
      <c r="X2276" s="5">
        <v>0</v>
      </c>
      <c r="Y2276" s="5">
        <v>0</v>
      </c>
      <c r="Z2276" s="5">
        <v>1</v>
      </c>
      <c r="AA2276" s="5">
        <v>0</v>
      </c>
      <c r="AB2276" s="5">
        <v>0</v>
      </c>
      <c r="AC2276" s="5">
        <v>0</v>
      </c>
      <c r="AD2276" s="5">
        <v>0</v>
      </c>
      <c r="AE2276" s="5">
        <v>1</v>
      </c>
      <c r="AF2276" s="5">
        <v>0</v>
      </c>
      <c r="AH2276" s="5">
        <v>0</v>
      </c>
      <c r="AI2276" s="5">
        <v>0</v>
      </c>
      <c r="AZ2276" s="5" t="s">
        <v>195</v>
      </c>
      <c r="BB2276" s="6">
        <v>45115</v>
      </c>
      <c r="BD2276" s="5" t="s">
        <v>1825</v>
      </c>
      <c r="BE2276" s="5">
        <v>0</v>
      </c>
      <c r="BF2276" s="5">
        <v>0</v>
      </c>
      <c r="BG2276" s="5">
        <v>0</v>
      </c>
      <c r="BH2276" s="5">
        <v>0</v>
      </c>
      <c r="BI2276" s="5">
        <v>1</v>
      </c>
      <c r="BJ2276" s="5">
        <v>1</v>
      </c>
      <c r="BK2276" s="5">
        <v>0</v>
      </c>
      <c r="BL2276" s="5">
        <v>0</v>
      </c>
      <c r="BM2276" s="5" t="s">
        <v>151</v>
      </c>
      <c r="BN2276" s="5" t="s">
        <v>553</v>
      </c>
      <c r="BO2276" s="5">
        <v>0</v>
      </c>
      <c r="BP2276" s="5">
        <v>0</v>
      </c>
      <c r="BQ2276" s="5">
        <v>0</v>
      </c>
      <c r="BR2276" s="5">
        <v>1</v>
      </c>
      <c r="BU2276" s="5" t="s">
        <v>151</v>
      </c>
      <c r="CL2276" s="5" t="s">
        <v>139</v>
      </c>
      <c r="CM2276" s="5" t="s">
        <v>1023</v>
      </c>
      <c r="CN2276" s="5">
        <v>0</v>
      </c>
      <c r="CO2276" s="5">
        <v>1</v>
      </c>
      <c r="CP2276" s="5">
        <v>1</v>
      </c>
      <c r="CQ2276" s="5">
        <v>0</v>
      </c>
      <c r="CR2276" s="5">
        <v>0</v>
      </c>
      <c r="CS2276" s="5">
        <v>1</v>
      </c>
      <c r="CT2276" s="5">
        <v>0</v>
      </c>
      <c r="CU2276" s="5">
        <v>0</v>
      </c>
      <c r="CV2276" s="5">
        <v>0</v>
      </c>
      <c r="CW2276" s="5">
        <v>0</v>
      </c>
      <c r="CX2276" s="5">
        <v>0</v>
      </c>
      <c r="CY2276" s="5">
        <v>0</v>
      </c>
      <c r="CZ2276" s="5" t="s">
        <v>151</v>
      </c>
      <c r="DA2276" s="5" t="s">
        <v>151</v>
      </c>
      <c r="DB2276" s="5" t="s">
        <v>139</v>
      </c>
      <c r="DC2276" s="5" t="s">
        <v>139</v>
      </c>
      <c r="DD2276" s="5" t="s">
        <v>139</v>
      </c>
      <c r="DE2276" s="5" t="s">
        <v>151</v>
      </c>
      <c r="DF2276" s="5" t="s">
        <v>151</v>
      </c>
      <c r="DG2276" s="5" t="s">
        <v>139</v>
      </c>
      <c r="DH2276" s="5" t="s">
        <v>139</v>
      </c>
      <c r="DI2276" s="5" t="s">
        <v>151</v>
      </c>
      <c r="DJ2276" s="5" t="s">
        <v>2325</v>
      </c>
      <c r="DK2276" s="5" t="s">
        <v>660</v>
      </c>
      <c r="DL2276" s="5">
        <v>1</v>
      </c>
      <c r="DM2276" s="5">
        <v>0</v>
      </c>
      <c r="DN2276" s="5">
        <v>0</v>
      </c>
      <c r="DO2276" s="5">
        <v>1</v>
      </c>
      <c r="DP2276" s="5">
        <v>0</v>
      </c>
      <c r="DQ2276" s="5">
        <v>0</v>
      </c>
      <c r="DR2276" s="5">
        <v>0</v>
      </c>
      <c r="DS2276" s="5">
        <v>0</v>
      </c>
      <c r="DT2276" s="5">
        <v>0</v>
      </c>
      <c r="DU2276" s="5">
        <v>0</v>
      </c>
      <c r="DV2276" s="5" t="s">
        <v>224</v>
      </c>
      <c r="DW2276" s="5">
        <v>0</v>
      </c>
      <c r="DX2276" s="5">
        <v>1</v>
      </c>
      <c r="DY2276" s="5">
        <v>0</v>
      </c>
      <c r="DZ2276" s="5">
        <v>0</v>
      </c>
      <c r="EA2276" s="5">
        <v>0</v>
      </c>
      <c r="EB2276" s="5">
        <v>0</v>
      </c>
      <c r="EC2276" s="5">
        <v>0</v>
      </c>
      <c r="ED2276" s="5">
        <v>0</v>
      </c>
      <c r="EE2276" s="5">
        <v>0</v>
      </c>
      <c r="EF2276" s="5">
        <v>0</v>
      </c>
      <c r="EG2276" s="5">
        <v>0</v>
      </c>
      <c r="EH2276" s="5" t="s">
        <v>151</v>
      </c>
      <c r="EI2276" s="5" t="s">
        <v>155</v>
      </c>
    </row>
    <row r="2277" spans="1:139">
      <c r="A2277" s="5">
        <v>2299</v>
      </c>
      <c r="B2277" s="5" t="s">
        <v>139</v>
      </c>
      <c r="C2277" s="5" t="s">
        <v>140</v>
      </c>
      <c r="D2277" s="5" t="s">
        <v>164</v>
      </c>
      <c r="E2277" s="5" t="s">
        <v>142</v>
      </c>
      <c r="F2277" s="6">
        <v>45117</v>
      </c>
      <c r="G2277" s="5" t="s">
        <v>151</v>
      </c>
      <c r="H2277" s="5" t="s">
        <v>139</v>
      </c>
      <c r="I2277" s="5" t="s">
        <v>187</v>
      </c>
      <c r="J2277" s="5">
        <v>4</v>
      </c>
      <c r="K2277" s="5" t="s">
        <v>1920</v>
      </c>
      <c r="L2277" s="5">
        <v>0</v>
      </c>
      <c r="M2277" s="5">
        <v>0</v>
      </c>
      <c r="N2277" s="5">
        <v>0</v>
      </c>
      <c r="O2277" s="5">
        <v>1</v>
      </c>
      <c r="P2277" s="5">
        <v>0</v>
      </c>
      <c r="Q2277" s="5">
        <v>0</v>
      </c>
      <c r="R2277" s="5">
        <v>0</v>
      </c>
      <c r="S2277" s="5">
        <v>0</v>
      </c>
      <c r="T2277" s="5">
        <v>0</v>
      </c>
      <c r="U2277" s="5">
        <v>0</v>
      </c>
      <c r="V2277" s="5" t="s">
        <v>2126</v>
      </c>
      <c r="W2277" s="5">
        <v>0</v>
      </c>
      <c r="X2277" s="5">
        <v>0</v>
      </c>
      <c r="Y2277" s="5">
        <v>0</v>
      </c>
      <c r="Z2277" s="5">
        <v>1</v>
      </c>
      <c r="AA2277" s="5">
        <v>0</v>
      </c>
      <c r="AB2277" s="5">
        <v>0</v>
      </c>
      <c r="AC2277" s="5">
        <v>1</v>
      </c>
      <c r="AD2277" s="5">
        <v>0</v>
      </c>
      <c r="AE2277" s="5">
        <v>1</v>
      </c>
      <c r="AF2277" s="5">
        <v>0</v>
      </c>
      <c r="AH2277" s="5">
        <v>0</v>
      </c>
      <c r="AI2277" s="5">
        <v>0</v>
      </c>
      <c r="AZ2277" s="5" t="s">
        <v>149</v>
      </c>
      <c r="BB2277" s="6">
        <v>45091</v>
      </c>
      <c r="BD2277" s="5" t="s">
        <v>166</v>
      </c>
      <c r="BE2277" s="5">
        <v>0</v>
      </c>
      <c r="BF2277" s="5">
        <v>0</v>
      </c>
      <c r="BG2277" s="5">
        <v>0</v>
      </c>
      <c r="BH2277" s="5">
        <v>0</v>
      </c>
      <c r="BI2277" s="5">
        <v>1</v>
      </c>
      <c r="BJ2277" s="5">
        <v>0</v>
      </c>
      <c r="BK2277" s="5">
        <v>0</v>
      </c>
      <c r="BL2277" s="5">
        <v>0</v>
      </c>
      <c r="BM2277" s="5" t="s">
        <v>151</v>
      </c>
      <c r="BN2277" s="5" t="s">
        <v>553</v>
      </c>
      <c r="BO2277" s="5">
        <v>0</v>
      </c>
      <c r="BP2277" s="5">
        <v>0</v>
      </c>
      <c r="BQ2277" s="5">
        <v>0</v>
      </c>
      <c r="BR2277" s="5">
        <v>1</v>
      </c>
      <c r="BU2277" s="5" t="s">
        <v>151</v>
      </c>
      <c r="CL2277" s="5" t="s">
        <v>151</v>
      </c>
      <c r="CZ2277" s="5" t="s">
        <v>151</v>
      </c>
      <c r="DA2277" s="5" t="s">
        <v>151</v>
      </c>
      <c r="DB2277" s="5" t="s">
        <v>151</v>
      </c>
      <c r="DC2277" s="5" t="s">
        <v>151</v>
      </c>
      <c r="DD2277" s="5" t="s">
        <v>151</v>
      </c>
      <c r="DE2277" s="5" t="s">
        <v>151</v>
      </c>
      <c r="DF2277" s="5" t="s">
        <v>151</v>
      </c>
      <c r="DG2277" s="5" t="s">
        <v>151</v>
      </c>
      <c r="DH2277" s="5" t="s">
        <v>151</v>
      </c>
      <c r="DI2277" s="5" t="s">
        <v>139</v>
      </c>
      <c r="DJ2277" s="5" t="s">
        <v>346</v>
      </c>
      <c r="DK2277" s="5" t="s">
        <v>660</v>
      </c>
      <c r="DL2277" s="5">
        <v>1</v>
      </c>
      <c r="DM2277" s="5">
        <v>0</v>
      </c>
      <c r="DN2277" s="5">
        <v>0</v>
      </c>
      <c r="DO2277" s="5">
        <v>1</v>
      </c>
      <c r="DP2277" s="5">
        <v>0</v>
      </c>
      <c r="DQ2277" s="5">
        <v>0</v>
      </c>
      <c r="DR2277" s="5">
        <v>0</v>
      </c>
      <c r="DS2277" s="5">
        <v>0</v>
      </c>
      <c r="DT2277" s="5">
        <v>0</v>
      </c>
      <c r="DU2277" s="5">
        <v>0</v>
      </c>
      <c r="DV2277" s="5" t="s">
        <v>248</v>
      </c>
      <c r="DW2277" s="5">
        <v>1</v>
      </c>
      <c r="DX2277" s="5">
        <v>0</v>
      </c>
      <c r="DY2277" s="5">
        <v>0</v>
      </c>
      <c r="DZ2277" s="5">
        <v>1</v>
      </c>
      <c r="EA2277" s="5">
        <v>0</v>
      </c>
      <c r="EB2277" s="5">
        <v>0</v>
      </c>
      <c r="EC2277" s="5">
        <v>0</v>
      </c>
      <c r="ED2277" s="5">
        <v>0</v>
      </c>
      <c r="EE2277" s="5">
        <v>0</v>
      </c>
      <c r="EF2277" s="5">
        <v>0</v>
      </c>
      <c r="EG2277" s="5">
        <v>0</v>
      </c>
      <c r="EH2277" s="5" t="s">
        <v>151</v>
      </c>
      <c r="EI2277" s="5" t="s">
        <v>155</v>
      </c>
    </row>
    <row r="2278" spans="1:139">
      <c r="A2278" s="5">
        <v>2300</v>
      </c>
      <c r="B2278" s="5" t="s">
        <v>139</v>
      </c>
      <c r="C2278" s="5" t="s">
        <v>163</v>
      </c>
      <c r="D2278" s="5" t="s">
        <v>718</v>
      </c>
      <c r="E2278" s="5" t="s">
        <v>142</v>
      </c>
      <c r="F2278" s="6">
        <v>45117</v>
      </c>
      <c r="G2278" s="5" t="s">
        <v>151</v>
      </c>
      <c r="H2278" s="5" t="s">
        <v>139</v>
      </c>
      <c r="I2278" s="5" t="s">
        <v>187</v>
      </c>
      <c r="J2278" s="5">
        <v>5</v>
      </c>
      <c r="K2278" s="5" t="s">
        <v>1907</v>
      </c>
      <c r="L2278" s="5">
        <v>0</v>
      </c>
      <c r="M2278" s="5">
        <v>0</v>
      </c>
      <c r="N2278" s="5">
        <v>0</v>
      </c>
      <c r="O2278" s="5">
        <v>0</v>
      </c>
      <c r="P2278" s="5">
        <v>1</v>
      </c>
      <c r="Q2278" s="5">
        <v>0</v>
      </c>
      <c r="R2278" s="5">
        <v>0</v>
      </c>
      <c r="S2278" s="5">
        <v>0</v>
      </c>
      <c r="T2278" s="5">
        <v>0</v>
      </c>
      <c r="U2278" s="5">
        <v>0</v>
      </c>
      <c r="V2278" s="5" t="s">
        <v>2326</v>
      </c>
      <c r="W2278" s="5">
        <v>1</v>
      </c>
      <c r="X2278" s="5">
        <v>0</v>
      </c>
      <c r="Y2278" s="5">
        <v>0</v>
      </c>
      <c r="Z2278" s="5">
        <v>0</v>
      </c>
      <c r="AA2278" s="5">
        <v>1</v>
      </c>
      <c r="AB2278" s="5">
        <v>0</v>
      </c>
      <c r="AC2278" s="5">
        <v>0</v>
      </c>
      <c r="AD2278" s="5">
        <v>0</v>
      </c>
      <c r="AE2278" s="5">
        <v>1</v>
      </c>
      <c r="AF2278" s="5">
        <v>0</v>
      </c>
      <c r="AH2278" s="5">
        <v>0</v>
      </c>
      <c r="AI2278" s="5">
        <v>0</v>
      </c>
      <c r="AJ2278" s="5" t="s">
        <v>201</v>
      </c>
      <c r="AK2278" s="5">
        <v>0</v>
      </c>
      <c r="AL2278" s="5">
        <v>1</v>
      </c>
      <c r="AM2278" s="5">
        <v>0</v>
      </c>
      <c r="AN2278" s="5">
        <v>0</v>
      </c>
      <c r="AO2278" s="5">
        <v>0</v>
      </c>
      <c r="AP2278" s="5">
        <v>0</v>
      </c>
      <c r="AQ2278" s="5">
        <v>0</v>
      </c>
      <c r="AR2278" s="5">
        <v>0</v>
      </c>
      <c r="AS2278" s="5">
        <v>0</v>
      </c>
      <c r="AT2278" s="5">
        <v>0</v>
      </c>
      <c r="AU2278" s="5">
        <v>0</v>
      </c>
      <c r="AV2278" s="5">
        <v>0</v>
      </c>
      <c r="AW2278" s="5">
        <v>0</v>
      </c>
      <c r="AX2278" s="5">
        <v>0</v>
      </c>
      <c r="AY2278" s="5">
        <v>0</v>
      </c>
      <c r="AZ2278" s="5" t="s">
        <v>149</v>
      </c>
      <c r="BB2278" s="6">
        <v>45098</v>
      </c>
      <c r="BD2278" s="5" t="s">
        <v>150</v>
      </c>
      <c r="BE2278" s="5">
        <v>0</v>
      </c>
      <c r="BF2278" s="5">
        <v>0</v>
      </c>
      <c r="BG2278" s="5">
        <v>0</v>
      </c>
      <c r="BH2278" s="5">
        <v>0</v>
      </c>
      <c r="BI2278" s="5">
        <v>0</v>
      </c>
      <c r="BJ2278" s="5">
        <v>1</v>
      </c>
      <c r="BK2278" s="5">
        <v>0</v>
      </c>
      <c r="BL2278" s="5">
        <v>0</v>
      </c>
      <c r="BM2278" s="5" t="s">
        <v>151</v>
      </c>
      <c r="BN2278" s="5" t="s">
        <v>584</v>
      </c>
      <c r="BO2278" s="5">
        <v>0</v>
      </c>
      <c r="BP2278" s="5">
        <v>0</v>
      </c>
      <c r="BQ2278" s="5">
        <v>1</v>
      </c>
      <c r="BR2278" s="5">
        <v>1</v>
      </c>
      <c r="BU2278" s="5" t="s">
        <v>151</v>
      </c>
      <c r="CL2278" s="5" t="s">
        <v>151</v>
      </c>
      <c r="CZ2278" s="5" t="s">
        <v>139</v>
      </c>
      <c r="DA2278" s="5" t="s">
        <v>151</v>
      </c>
      <c r="DB2278" s="5" t="s">
        <v>139</v>
      </c>
      <c r="DC2278" s="5" t="s">
        <v>151</v>
      </c>
      <c r="DD2278" s="5" t="s">
        <v>139</v>
      </c>
      <c r="DE2278" s="5" t="s">
        <v>151</v>
      </c>
      <c r="DF2278" s="5" t="s">
        <v>151</v>
      </c>
      <c r="DG2278" s="5" t="s">
        <v>151</v>
      </c>
      <c r="DH2278" s="5" t="s">
        <v>139</v>
      </c>
      <c r="DI2278" s="5" t="s">
        <v>139</v>
      </c>
      <c r="DJ2278" s="5" t="s">
        <v>798</v>
      </c>
      <c r="DK2278" s="5" t="s">
        <v>153</v>
      </c>
      <c r="DL2278" s="5">
        <v>0</v>
      </c>
      <c r="DM2278" s="5">
        <v>0</v>
      </c>
      <c r="DN2278" s="5">
        <v>0</v>
      </c>
      <c r="DO2278" s="5">
        <v>1</v>
      </c>
      <c r="DP2278" s="5">
        <v>0</v>
      </c>
      <c r="DQ2278" s="5">
        <v>0</v>
      </c>
      <c r="DR2278" s="5">
        <v>0</v>
      </c>
      <c r="DS2278" s="5">
        <v>0</v>
      </c>
      <c r="DT2278" s="5">
        <v>0</v>
      </c>
      <c r="DU2278" s="5">
        <v>0</v>
      </c>
      <c r="DV2278" s="5" t="s">
        <v>251</v>
      </c>
      <c r="DW2278" s="5">
        <v>0</v>
      </c>
      <c r="DX2278" s="5">
        <v>0</v>
      </c>
      <c r="DY2278" s="5">
        <v>0</v>
      </c>
      <c r="DZ2278" s="5">
        <v>0</v>
      </c>
      <c r="EA2278" s="5">
        <v>0</v>
      </c>
      <c r="EB2278" s="5">
        <v>0</v>
      </c>
      <c r="EC2278" s="5">
        <v>0</v>
      </c>
      <c r="ED2278" s="5">
        <v>0</v>
      </c>
      <c r="EE2278" s="5">
        <v>1</v>
      </c>
      <c r="EF2278" s="5">
        <v>0</v>
      </c>
      <c r="EG2278" s="5">
        <v>0</v>
      </c>
      <c r="EH2278" s="5" t="s">
        <v>151</v>
      </c>
      <c r="EI2278" s="5" t="s">
        <v>155</v>
      </c>
    </row>
    <row r="2279" spans="1:139">
      <c r="A2279" s="5">
        <v>2301</v>
      </c>
      <c r="B2279" s="5" t="s">
        <v>139</v>
      </c>
      <c r="C2279" s="5" t="s">
        <v>163</v>
      </c>
      <c r="D2279" s="5" t="s">
        <v>164</v>
      </c>
      <c r="E2279" s="5" t="s">
        <v>142</v>
      </c>
      <c r="F2279" s="6">
        <v>45117</v>
      </c>
      <c r="G2279" s="5" t="s">
        <v>151</v>
      </c>
      <c r="H2279" s="5" t="s">
        <v>139</v>
      </c>
      <c r="I2279" s="5" t="s">
        <v>187</v>
      </c>
      <c r="J2279" s="5">
        <v>3</v>
      </c>
      <c r="K2279" s="5" t="s">
        <v>1907</v>
      </c>
      <c r="L2279" s="5">
        <v>0</v>
      </c>
      <c r="M2279" s="5">
        <v>0</v>
      </c>
      <c r="N2279" s="5">
        <v>0</v>
      </c>
      <c r="O2279" s="5">
        <v>0</v>
      </c>
      <c r="P2279" s="5">
        <v>1</v>
      </c>
      <c r="Q2279" s="5">
        <v>0</v>
      </c>
      <c r="R2279" s="5">
        <v>0</v>
      </c>
      <c r="S2279" s="5">
        <v>0</v>
      </c>
      <c r="T2279" s="5">
        <v>0</v>
      </c>
      <c r="U2279" s="5">
        <v>0</v>
      </c>
      <c r="V2279" s="5" t="s">
        <v>545</v>
      </c>
      <c r="W2279" s="5">
        <v>1</v>
      </c>
      <c r="X2279" s="5">
        <v>0</v>
      </c>
      <c r="Y2279" s="5">
        <v>1</v>
      </c>
      <c r="Z2279" s="5">
        <v>1</v>
      </c>
      <c r="AA2279" s="5">
        <v>1</v>
      </c>
      <c r="AB2279" s="5">
        <v>0</v>
      </c>
      <c r="AC2279" s="5">
        <v>0</v>
      </c>
      <c r="AD2279" s="5">
        <v>0</v>
      </c>
      <c r="AE2279" s="5">
        <v>0</v>
      </c>
      <c r="AF2279" s="5">
        <v>0</v>
      </c>
      <c r="AH2279" s="5">
        <v>0</v>
      </c>
      <c r="AI2279" s="5">
        <v>0</v>
      </c>
      <c r="AJ2279" s="5" t="s">
        <v>199</v>
      </c>
      <c r="AK2279" s="5">
        <v>1</v>
      </c>
      <c r="AL2279" s="5">
        <v>0</v>
      </c>
      <c r="AM2279" s="5">
        <v>0</v>
      </c>
      <c r="AN2279" s="5">
        <v>0</v>
      </c>
      <c r="AO2279" s="5">
        <v>0</v>
      </c>
      <c r="AP2279" s="5">
        <v>0</v>
      </c>
      <c r="AQ2279" s="5">
        <v>0</v>
      </c>
      <c r="AR2279" s="5">
        <v>0</v>
      </c>
      <c r="AS2279" s="5">
        <v>0</v>
      </c>
      <c r="AT2279" s="5">
        <v>0</v>
      </c>
      <c r="AU2279" s="5">
        <v>0</v>
      </c>
      <c r="AV2279" s="5">
        <v>0</v>
      </c>
      <c r="AW2279" s="5">
        <v>0</v>
      </c>
      <c r="AX2279" s="5">
        <v>0</v>
      </c>
      <c r="AY2279" s="5">
        <v>0</v>
      </c>
      <c r="AZ2279" s="5" t="s">
        <v>149</v>
      </c>
      <c r="BB2279" s="6">
        <v>45097</v>
      </c>
      <c r="BD2279" s="5" t="s">
        <v>139</v>
      </c>
      <c r="BE2279" s="5">
        <v>1</v>
      </c>
      <c r="BF2279" s="5">
        <v>0</v>
      </c>
      <c r="BG2279" s="5">
        <v>0</v>
      </c>
      <c r="BH2279" s="5">
        <v>0</v>
      </c>
      <c r="BI2279" s="5">
        <v>0</v>
      </c>
      <c r="BJ2279" s="5">
        <v>0</v>
      </c>
      <c r="BK2279" s="5">
        <v>0</v>
      </c>
      <c r="BL2279" s="5">
        <v>0</v>
      </c>
      <c r="BM2279" s="5" t="s">
        <v>151</v>
      </c>
      <c r="BN2279" s="5" t="s">
        <v>556</v>
      </c>
      <c r="BO2279" s="5">
        <v>1</v>
      </c>
      <c r="BP2279" s="5">
        <v>1</v>
      </c>
      <c r="BQ2279" s="5">
        <v>1</v>
      </c>
      <c r="BR2279" s="5">
        <v>0</v>
      </c>
      <c r="BU2279" s="5" t="s">
        <v>139</v>
      </c>
      <c r="BV2279" s="5" t="s">
        <v>199</v>
      </c>
      <c r="BW2279" s="5">
        <v>1</v>
      </c>
      <c r="BX2279" s="5">
        <v>0</v>
      </c>
      <c r="BY2279" s="5">
        <v>0</v>
      </c>
      <c r="BZ2279" s="5">
        <v>0</v>
      </c>
      <c r="CA2279" s="5">
        <v>0</v>
      </c>
      <c r="CB2279" s="5">
        <v>0</v>
      </c>
      <c r="CC2279" s="5">
        <v>0</v>
      </c>
      <c r="CD2279" s="5">
        <v>0</v>
      </c>
      <c r="CE2279" s="5">
        <v>0</v>
      </c>
      <c r="CF2279" s="5">
        <v>0</v>
      </c>
      <c r="CG2279" s="5">
        <v>0</v>
      </c>
      <c r="CH2279" s="5">
        <v>0</v>
      </c>
      <c r="CI2279" s="5">
        <v>0</v>
      </c>
      <c r="CJ2279" s="5">
        <v>0</v>
      </c>
      <c r="CK2279" s="5">
        <v>0</v>
      </c>
      <c r="CL2279" s="5" t="s">
        <v>151</v>
      </c>
      <c r="CZ2279" s="5" t="s">
        <v>139</v>
      </c>
      <c r="DA2279" s="5" t="s">
        <v>151</v>
      </c>
      <c r="DB2279" s="5" t="s">
        <v>151</v>
      </c>
      <c r="DC2279" s="5" t="s">
        <v>151</v>
      </c>
      <c r="DD2279" s="5" t="s">
        <v>151</v>
      </c>
      <c r="DE2279" s="5" t="s">
        <v>151</v>
      </c>
      <c r="DF2279" s="5" t="s">
        <v>151</v>
      </c>
      <c r="DG2279" s="5" t="s">
        <v>151</v>
      </c>
      <c r="DH2279" s="5" t="s">
        <v>139</v>
      </c>
      <c r="DI2279" s="5" t="s">
        <v>139</v>
      </c>
      <c r="DJ2279" s="5" t="s">
        <v>2327</v>
      </c>
      <c r="DK2279" s="5" t="s">
        <v>161</v>
      </c>
      <c r="DL2279" s="5">
        <v>0</v>
      </c>
      <c r="DM2279" s="5">
        <v>0</v>
      </c>
      <c r="DN2279" s="5">
        <v>1</v>
      </c>
      <c r="DO2279" s="5">
        <v>0</v>
      </c>
      <c r="DP2279" s="5">
        <v>0</v>
      </c>
      <c r="DQ2279" s="5">
        <v>0</v>
      </c>
      <c r="DR2279" s="5">
        <v>0</v>
      </c>
      <c r="DS2279" s="5">
        <v>0</v>
      </c>
      <c r="DT2279" s="5">
        <v>0</v>
      </c>
      <c r="DU2279" s="5">
        <v>0</v>
      </c>
      <c r="DV2279" s="5" t="s">
        <v>175</v>
      </c>
      <c r="DW2279" s="5">
        <v>0</v>
      </c>
      <c r="DX2279" s="5">
        <v>0</v>
      </c>
      <c r="DY2279" s="5">
        <v>0</v>
      </c>
      <c r="DZ2279" s="5">
        <v>1</v>
      </c>
      <c r="EA2279" s="5">
        <v>0</v>
      </c>
      <c r="EB2279" s="5">
        <v>0</v>
      </c>
      <c r="EC2279" s="5">
        <v>0</v>
      </c>
      <c r="ED2279" s="5">
        <v>0</v>
      </c>
      <c r="EE2279" s="5">
        <v>0</v>
      </c>
      <c r="EF2279" s="5">
        <v>0</v>
      </c>
      <c r="EG2279" s="5">
        <v>0</v>
      </c>
      <c r="EH2279" s="5" t="s">
        <v>151</v>
      </c>
      <c r="EI2279" s="5" t="s">
        <v>155</v>
      </c>
    </row>
    <row r="2280" spans="1:139">
      <c r="A2280" s="5">
        <v>2302</v>
      </c>
      <c r="B2280" s="5" t="s">
        <v>139</v>
      </c>
      <c r="C2280" s="5" t="s">
        <v>140</v>
      </c>
      <c r="D2280" s="5" t="s">
        <v>164</v>
      </c>
      <c r="E2280" s="5" t="s">
        <v>142</v>
      </c>
      <c r="F2280" s="6">
        <v>45117</v>
      </c>
      <c r="G2280" s="5" t="s">
        <v>151</v>
      </c>
      <c r="H2280" s="5" t="s">
        <v>139</v>
      </c>
      <c r="I2280" s="5" t="s">
        <v>187</v>
      </c>
      <c r="J2280" s="5">
        <v>1</v>
      </c>
      <c r="K2280" s="5" t="s">
        <v>1913</v>
      </c>
      <c r="L2280" s="5">
        <v>0</v>
      </c>
      <c r="M2280" s="5">
        <v>0</v>
      </c>
      <c r="N2280" s="5">
        <v>0</v>
      </c>
      <c r="O2280" s="5">
        <v>0</v>
      </c>
      <c r="P2280" s="5">
        <v>0</v>
      </c>
      <c r="Q2280" s="5">
        <v>0</v>
      </c>
      <c r="R2280" s="5">
        <v>0</v>
      </c>
      <c r="S2280" s="5">
        <v>1</v>
      </c>
      <c r="T2280" s="5">
        <v>0</v>
      </c>
      <c r="U2280" s="5">
        <v>0</v>
      </c>
      <c r="V2280" s="5" t="s">
        <v>2100</v>
      </c>
      <c r="W2280" s="5">
        <v>0</v>
      </c>
      <c r="X2280" s="5">
        <v>0</v>
      </c>
      <c r="Y2280" s="5">
        <v>1</v>
      </c>
      <c r="Z2280" s="5">
        <v>0</v>
      </c>
      <c r="AA2280" s="5">
        <v>0</v>
      </c>
      <c r="AB2280" s="5">
        <v>0</v>
      </c>
      <c r="AC2280" s="5">
        <v>0</v>
      </c>
      <c r="AD2280" s="5">
        <v>0</v>
      </c>
      <c r="AE2280" s="5">
        <v>1</v>
      </c>
      <c r="AF2280" s="5">
        <v>0</v>
      </c>
      <c r="AH2280" s="5">
        <v>0</v>
      </c>
      <c r="AI2280" s="5">
        <v>0</v>
      </c>
      <c r="AZ2280" s="5" t="s">
        <v>149</v>
      </c>
      <c r="BB2280" s="6">
        <v>45105</v>
      </c>
      <c r="BD2280" s="5" t="s">
        <v>166</v>
      </c>
      <c r="BE2280" s="5">
        <v>0</v>
      </c>
      <c r="BF2280" s="5">
        <v>0</v>
      </c>
      <c r="BG2280" s="5">
        <v>0</v>
      </c>
      <c r="BH2280" s="5">
        <v>0</v>
      </c>
      <c r="BI2280" s="5">
        <v>1</v>
      </c>
      <c r="BJ2280" s="5">
        <v>0</v>
      </c>
      <c r="BK2280" s="5">
        <v>0</v>
      </c>
      <c r="BL2280" s="5">
        <v>0</v>
      </c>
      <c r="BM2280" s="5" t="s">
        <v>151</v>
      </c>
      <c r="BN2280" s="5" t="s">
        <v>543</v>
      </c>
      <c r="BO2280" s="5">
        <v>0</v>
      </c>
      <c r="BP2280" s="5">
        <v>0</v>
      </c>
      <c r="BQ2280" s="5">
        <v>1</v>
      </c>
      <c r="BR2280" s="5">
        <v>0</v>
      </c>
      <c r="BU2280" s="5" t="s">
        <v>151</v>
      </c>
      <c r="CL2280" s="5" t="s">
        <v>151</v>
      </c>
      <c r="CZ2280" s="5" t="s">
        <v>139</v>
      </c>
      <c r="DA2280" s="5" t="s">
        <v>151</v>
      </c>
      <c r="DB2280" s="5" t="s">
        <v>151</v>
      </c>
      <c r="DC2280" s="5" t="s">
        <v>151</v>
      </c>
      <c r="DD2280" s="5" t="s">
        <v>151</v>
      </c>
      <c r="DE2280" s="5" t="s">
        <v>151</v>
      </c>
      <c r="DF2280" s="5" t="s">
        <v>151</v>
      </c>
      <c r="DG2280" s="5" t="s">
        <v>151</v>
      </c>
      <c r="DH2280" s="5" t="s">
        <v>151</v>
      </c>
      <c r="DI2280" s="5" t="s">
        <v>151</v>
      </c>
      <c r="DJ2280" s="5" t="s">
        <v>2328</v>
      </c>
      <c r="DK2280" s="5" t="s">
        <v>660</v>
      </c>
      <c r="DL2280" s="5">
        <v>1</v>
      </c>
      <c r="DM2280" s="5">
        <v>0</v>
      </c>
      <c r="DN2280" s="5">
        <v>0</v>
      </c>
      <c r="DO2280" s="5">
        <v>1</v>
      </c>
      <c r="DP2280" s="5">
        <v>0</v>
      </c>
      <c r="DQ2280" s="5">
        <v>0</v>
      </c>
      <c r="DR2280" s="5">
        <v>0</v>
      </c>
      <c r="DS2280" s="5">
        <v>0</v>
      </c>
      <c r="DT2280" s="5">
        <v>0</v>
      </c>
      <c r="DU2280" s="5">
        <v>0</v>
      </c>
      <c r="DV2280" s="5" t="s">
        <v>243</v>
      </c>
      <c r="DW2280" s="5">
        <v>0</v>
      </c>
      <c r="DX2280" s="5">
        <v>0</v>
      </c>
      <c r="DY2280" s="5">
        <v>0</v>
      </c>
      <c r="DZ2280" s="5">
        <v>0</v>
      </c>
      <c r="EA2280" s="5">
        <v>0</v>
      </c>
      <c r="EB2280" s="5">
        <v>1</v>
      </c>
      <c r="EC2280" s="5">
        <v>0</v>
      </c>
      <c r="ED2280" s="5">
        <v>0</v>
      </c>
      <c r="EE2280" s="5">
        <v>0</v>
      </c>
      <c r="EF2280" s="5">
        <v>0</v>
      </c>
      <c r="EG2280" s="5">
        <v>0</v>
      </c>
      <c r="EH2280" s="5" t="s">
        <v>151</v>
      </c>
      <c r="EI2280" s="5" t="s">
        <v>155</v>
      </c>
    </row>
    <row r="2281" spans="1:139">
      <c r="A2281" s="5">
        <v>2303</v>
      </c>
      <c r="B2281" s="5" t="s">
        <v>139</v>
      </c>
      <c r="C2281" s="5" t="s">
        <v>163</v>
      </c>
      <c r="D2281" s="5" t="s">
        <v>164</v>
      </c>
      <c r="E2281" s="5" t="s">
        <v>142</v>
      </c>
      <c r="F2281" s="6">
        <v>45117</v>
      </c>
      <c r="G2281" s="5" t="s">
        <v>151</v>
      </c>
      <c r="H2281" s="5" t="s">
        <v>139</v>
      </c>
      <c r="I2281" s="5" t="s">
        <v>187</v>
      </c>
      <c r="J2281" s="5">
        <v>3</v>
      </c>
      <c r="K2281" s="5" t="s">
        <v>1920</v>
      </c>
      <c r="L2281" s="5">
        <v>0</v>
      </c>
      <c r="M2281" s="5">
        <v>0</v>
      </c>
      <c r="N2281" s="5">
        <v>0</v>
      </c>
      <c r="O2281" s="5">
        <v>1</v>
      </c>
      <c r="P2281" s="5">
        <v>0</v>
      </c>
      <c r="Q2281" s="5">
        <v>0</v>
      </c>
      <c r="R2281" s="5">
        <v>0</v>
      </c>
      <c r="S2281" s="5">
        <v>0</v>
      </c>
      <c r="T2281" s="5">
        <v>0</v>
      </c>
      <c r="U2281" s="5">
        <v>0</v>
      </c>
      <c r="V2281" s="5" t="s">
        <v>190</v>
      </c>
      <c r="W2281" s="5">
        <v>1</v>
      </c>
      <c r="X2281" s="5">
        <v>0</v>
      </c>
      <c r="Y2281" s="5">
        <v>0</v>
      </c>
      <c r="Z2281" s="5">
        <v>0</v>
      </c>
      <c r="AA2281" s="5">
        <v>0</v>
      </c>
      <c r="AB2281" s="5">
        <v>0</v>
      </c>
      <c r="AC2281" s="5">
        <v>0</v>
      </c>
      <c r="AD2281" s="5">
        <v>0</v>
      </c>
      <c r="AE2281" s="5">
        <v>0</v>
      </c>
      <c r="AF2281" s="5">
        <v>0</v>
      </c>
      <c r="AH2281" s="5">
        <v>0</v>
      </c>
      <c r="AI2281" s="5">
        <v>0</v>
      </c>
      <c r="AJ2281" s="5" t="s">
        <v>199</v>
      </c>
      <c r="AK2281" s="5">
        <v>1</v>
      </c>
      <c r="AL2281" s="5">
        <v>0</v>
      </c>
      <c r="AM2281" s="5">
        <v>0</v>
      </c>
      <c r="AN2281" s="5">
        <v>0</v>
      </c>
      <c r="AO2281" s="5">
        <v>0</v>
      </c>
      <c r="AP2281" s="5">
        <v>0</v>
      </c>
      <c r="AQ2281" s="5">
        <v>0</v>
      </c>
      <c r="AR2281" s="5">
        <v>0</v>
      </c>
      <c r="AS2281" s="5">
        <v>0</v>
      </c>
      <c r="AT2281" s="5">
        <v>0</v>
      </c>
      <c r="AU2281" s="5">
        <v>0</v>
      </c>
      <c r="AV2281" s="5">
        <v>0</v>
      </c>
      <c r="AW2281" s="5">
        <v>0</v>
      </c>
      <c r="AX2281" s="5">
        <v>0</v>
      </c>
      <c r="AY2281" s="5">
        <v>0</v>
      </c>
      <c r="AZ2281" s="5" t="s">
        <v>149</v>
      </c>
      <c r="BB2281" s="6">
        <v>45100</v>
      </c>
      <c r="BD2281" s="5" t="s">
        <v>150</v>
      </c>
      <c r="BE2281" s="5">
        <v>0</v>
      </c>
      <c r="BF2281" s="5">
        <v>0</v>
      </c>
      <c r="BG2281" s="5">
        <v>0</v>
      </c>
      <c r="BH2281" s="5">
        <v>0</v>
      </c>
      <c r="BI2281" s="5">
        <v>0</v>
      </c>
      <c r="BJ2281" s="5">
        <v>1</v>
      </c>
      <c r="BK2281" s="5">
        <v>0</v>
      </c>
      <c r="BL2281" s="5">
        <v>0</v>
      </c>
      <c r="BM2281" s="5" t="s">
        <v>151</v>
      </c>
      <c r="BN2281" s="5" t="s">
        <v>734</v>
      </c>
      <c r="BO2281" s="5">
        <v>0</v>
      </c>
      <c r="BP2281" s="5">
        <v>1</v>
      </c>
      <c r="BQ2281" s="5">
        <v>1</v>
      </c>
      <c r="BR2281" s="5">
        <v>0</v>
      </c>
      <c r="BU2281" s="5" t="s">
        <v>139</v>
      </c>
      <c r="BV2281" s="5" t="s">
        <v>199</v>
      </c>
      <c r="BW2281" s="5">
        <v>1</v>
      </c>
      <c r="BX2281" s="5">
        <v>0</v>
      </c>
      <c r="BY2281" s="5">
        <v>0</v>
      </c>
      <c r="BZ2281" s="5">
        <v>0</v>
      </c>
      <c r="CA2281" s="5">
        <v>0</v>
      </c>
      <c r="CB2281" s="5">
        <v>0</v>
      </c>
      <c r="CC2281" s="5">
        <v>0</v>
      </c>
      <c r="CD2281" s="5">
        <v>0</v>
      </c>
      <c r="CE2281" s="5">
        <v>0</v>
      </c>
      <c r="CF2281" s="5">
        <v>0</v>
      </c>
      <c r="CG2281" s="5">
        <v>0</v>
      </c>
      <c r="CH2281" s="5">
        <v>0</v>
      </c>
      <c r="CI2281" s="5">
        <v>0</v>
      </c>
      <c r="CJ2281" s="5">
        <v>0</v>
      </c>
      <c r="CK2281" s="5">
        <v>0</v>
      </c>
      <c r="CL2281" s="5" t="s">
        <v>151</v>
      </c>
      <c r="CZ2281" s="5" t="s">
        <v>139</v>
      </c>
      <c r="DA2281" s="5" t="s">
        <v>151</v>
      </c>
      <c r="DB2281" s="5" t="s">
        <v>151</v>
      </c>
      <c r="DC2281" s="5" t="s">
        <v>151</v>
      </c>
      <c r="DD2281" s="5" t="s">
        <v>151</v>
      </c>
      <c r="DE2281" s="5" t="s">
        <v>151</v>
      </c>
      <c r="DF2281" s="5" t="s">
        <v>151</v>
      </c>
      <c r="DG2281" s="5" t="s">
        <v>139</v>
      </c>
      <c r="DH2281" s="5" t="s">
        <v>139</v>
      </c>
      <c r="DI2281" s="5" t="s">
        <v>151</v>
      </c>
      <c r="DJ2281" s="5" t="s">
        <v>1103</v>
      </c>
      <c r="DK2281" s="5" t="s">
        <v>161</v>
      </c>
      <c r="DL2281" s="5">
        <v>0</v>
      </c>
      <c r="DM2281" s="5">
        <v>0</v>
      </c>
      <c r="DN2281" s="5">
        <v>1</v>
      </c>
      <c r="DO2281" s="5">
        <v>0</v>
      </c>
      <c r="DP2281" s="5">
        <v>0</v>
      </c>
      <c r="DQ2281" s="5">
        <v>0</v>
      </c>
      <c r="DR2281" s="5">
        <v>0</v>
      </c>
      <c r="DS2281" s="5">
        <v>0</v>
      </c>
      <c r="DT2281" s="5">
        <v>0</v>
      </c>
      <c r="DU2281" s="5">
        <v>0</v>
      </c>
      <c r="DV2281" s="5" t="s">
        <v>248</v>
      </c>
      <c r="DW2281" s="5">
        <v>1</v>
      </c>
      <c r="DX2281" s="5">
        <v>0</v>
      </c>
      <c r="DY2281" s="5">
        <v>0</v>
      </c>
      <c r="DZ2281" s="5">
        <v>1</v>
      </c>
      <c r="EA2281" s="5">
        <v>0</v>
      </c>
      <c r="EB2281" s="5">
        <v>0</v>
      </c>
      <c r="EC2281" s="5">
        <v>0</v>
      </c>
      <c r="ED2281" s="5">
        <v>0</v>
      </c>
      <c r="EE2281" s="5">
        <v>0</v>
      </c>
      <c r="EF2281" s="5">
        <v>0</v>
      </c>
      <c r="EG2281" s="5">
        <v>0</v>
      </c>
      <c r="EH2281" s="5" t="s">
        <v>151</v>
      </c>
      <c r="EI2281" s="5" t="s">
        <v>155</v>
      </c>
    </row>
    <row r="2282" spans="1:139">
      <c r="A2282" s="5">
        <v>2304</v>
      </c>
      <c r="B2282" s="5" t="s">
        <v>139</v>
      </c>
      <c r="C2282" s="5" t="s">
        <v>163</v>
      </c>
      <c r="D2282" s="5" t="s">
        <v>164</v>
      </c>
      <c r="E2282" s="5" t="s">
        <v>142</v>
      </c>
      <c r="F2282" s="6">
        <v>45117</v>
      </c>
      <c r="G2282" s="5" t="s">
        <v>151</v>
      </c>
      <c r="H2282" s="5" t="s">
        <v>139</v>
      </c>
      <c r="I2282" s="5" t="s">
        <v>187</v>
      </c>
      <c r="J2282" s="5">
        <v>4</v>
      </c>
      <c r="K2282" s="5" t="s">
        <v>1929</v>
      </c>
      <c r="L2282" s="5">
        <v>0</v>
      </c>
      <c r="M2282" s="5">
        <v>0</v>
      </c>
      <c r="N2282" s="5">
        <v>0</v>
      </c>
      <c r="O2282" s="5">
        <v>1</v>
      </c>
      <c r="P2282" s="5">
        <v>1</v>
      </c>
      <c r="Q2282" s="5">
        <v>0</v>
      </c>
      <c r="R2282" s="5">
        <v>0</v>
      </c>
      <c r="S2282" s="5">
        <v>0</v>
      </c>
      <c r="T2282" s="5">
        <v>0</v>
      </c>
      <c r="U2282" s="5">
        <v>0</v>
      </c>
      <c r="V2282" s="5" t="s">
        <v>1966</v>
      </c>
      <c r="W2282" s="5">
        <v>0</v>
      </c>
      <c r="X2282" s="5">
        <v>0</v>
      </c>
      <c r="Y2282" s="5">
        <v>1</v>
      </c>
      <c r="Z2282" s="5">
        <v>0</v>
      </c>
      <c r="AA2282" s="5">
        <v>1</v>
      </c>
      <c r="AB2282" s="5">
        <v>0</v>
      </c>
      <c r="AC2282" s="5">
        <v>0</v>
      </c>
      <c r="AD2282" s="5">
        <v>0</v>
      </c>
      <c r="AE2282" s="5">
        <v>1</v>
      </c>
      <c r="AF2282" s="5">
        <v>0</v>
      </c>
      <c r="AH2282" s="5">
        <v>0</v>
      </c>
      <c r="AI2282" s="5">
        <v>0</v>
      </c>
      <c r="AZ2282" s="5" t="s">
        <v>149</v>
      </c>
      <c r="BB2282" s="6">
        <v>45089</v>
      </c>
      <c r="BD2282" s="5" t="s">
        <v>150</v>
      </c>
      <c r="BE2282" s="5">
        <v>0</v>
      </c>
      <c r="BF2282" s="5">
        <v>0</v>
      </c>
      <c r="BG2282" s="5">
        <v>0</v>
      </c>
      <c r="BH2282" s="5">
        <v>0</v>
      </c>
      <c r="BI2282" s="5">
        <v>0</v>
      </c>
      <c r="BJ2282" s="5">
        <v>1</v>
      </c>
      <c r="BK2282" s="5">
        <v>0</v>
      </c>
      <c r="BL2282" s="5">
        <v>0</v>
      </c>
      <c r="BM2282" s="5" t="s">
        <v>151</v>
      </c>
      <c r="BN2282" s="5" t="s">
        <v>584</v>
      </c>
      <c r="BO2282" s="5">
        <v>0</v>
      </c>
      <c r="BP2282" s="5">
        <v>0</v>
      </c>
      <c r="BQ2282" s="5">
        <v>1</v>
      </c>
      <c r="BR2282" s="5">
        <v>1</v>
      </c>
      <c r="BU2282" s="5" t="s">
        <v>151</v>
      </c>
      <c r="CL2282" s="5" t="s">
        <v>151</v>
      </c>
      <c r="CZ2282" s="5" t="s">
        <v>139</v>
      </c>
      <c r="DA2282" s="5" t="s">
        <v>151</v>
      </c>
      <c r="DB2282" s="5" t="s">
        <v>151</v>
      </c>
      <c r="DC2282" s="5" t="s">
        <v>151</v>
      </c>
      <c r="DD2282" s="5" t="s">
        <v>151</v>
      </c>
      <c r="DE2282" s="5" t="s">
        <v>139</v>
      </c>
      <c r="DF2282" s="5" t="s">
        <v>151</v>
      </c>
      <c r="DG2282" s="5" t="s">
        <v>151</v>
      </c>
      <c r="DH2282" s="5" t="s">
        <v>139</v>
      </c>
      <c r="DI2282" s="5" t="s">
        <v>139</v>
      </c>
      <c r="DJ2282" s="5" t="s">
        <v>2329</v>
      </c>
      <c r="DK2282" s="5" t="s">
        <v>153</v>
      </c>
      <c r="DL2282" s="5">
        <v>0</v>
      </c>
      <c r="DM2282" s="5">
        <v>0</v>
      </c>
      <c r="DN2282" s="5">
        <v>0</v>
      </c>
      <c r="DO2282" s="5">
        <v>1</v>
      </c>
      <c r="DP2282" s="5">
        <v>0</v>
      </c>
      <c r="DQ2282" s="5">
        <v>0</v>
      </c>
      <c r="DR2282" s="5">
        <v>0</v>
      </c>
      <c r="DS2282" s="5">
        <v>0</v>
      </c>
      <c r="DT2282" s="5">
        <v>0</v>
      </c>
      <c r="DU2282" s="5">
        <v>0</v>
      </c>
      <c r="DV2282" s="5" t="s">
        <v>213</v>
      </c>
      <c r="DW2282" s="5">
        <v>1</v>
      </c>
      <c r="DX2282" s="5">
        <v>0</v>
      </c>
      <c r="DY2282" s="5">
        <v>0</v>
      </c>
      <c r="DZ2282" s="5">
        <v>0</v>
      </c>
      <c r="EA2282" s="5">
        <v>0</v>
      </c>
      <c r="EB2282" s="5">
        <v>0</v>
      </c>
      <c r="EC2282" s="5">
        <v>0</v>
      </c>
      <c r="ED2282" s="5">
        <v>0</v>
      </c>
      <c r="EE2282" s="5">
        <v>0</v>
      </c>
      <c r="EF2282" s="5">
        <v>0</v>
      </c>
      <c r="EG2282" s="5">
        <v>0</v>
      </c>
      <c r="EH2282" s="5" t="s">
        <v>151</v>
      </c>
      <c r="EI2282" s="5" t="s">
        <v>155</v>
      </c>
    </row>
    <row r="2283" spans="1:139">
      <c r="A2283" s="5">
        <v>2305</v>
      </c>
      <c r="B2283" s="5" t="s">
        <v>139</v>
      </c>
      <c r="C2283" s="5" t="s">
        <v>140</v>
      </c>
      <c r="D2283" s="5" t="s">
        <v>164</v>
      </c>
      <c r="E2283" s="5" t="s">
        <v>142</v>
      </c>
      <c r="F2283" s="6">
        <v>45117</v>
      </c>
      <c r="G2283" s="5" t="s">
        <v>151</v>
      </c>
      <c r="H2283" s="5" t="s">
        <v>139</v>
      </c>
      <c r="I2283" s="5" t="s">
        <v>187</v>
      </c>
      <c r="J2283" s="5">
        <v>4</v>
      </c>
      <c r="K2283" s="5" t="s">
        <v>1920</v>
      </c>
      <c r="L2283" s="5">
        <v>0</v>
      </c>
      <c r="M2283" s="5">
        <v>0</v>
      </c>
      <c r="N2283" s="5">
        <v>0</v>
      </c>
      <c r="O2283" s="5">
        <v>1</v>
      </c>
      <c r="P2283" s="5">
        <v>0</v>
      </c>
      <c r="Q2283" s="5">
        <v>0</v>
      </c>
      <c r="R2283" s="5">
        <v>0</v>
      </c>
      <c r="S2283" s="5">
        <v>0</v>
      </c>
      <c r="T2283" s="5">
        <v>0</v>
      </c>
      <c r="U2283" s="5">
        <v>0</v>
      </c>
      <c r="V2283" s="5" t="s">
        <v>1917</v>
      </c>
      <c r="W2283" s="5">
        <v>0</v>
      </c>
      <c r="X2283" s="5">
        <v>0</v>
      </c>
      <c r="Y2283" s="5">
        <v>1</v>
      </c>
      <c r="Z2283" s="5">
        <v>1</v>
      </c>
      <c r="AA2283" s="5">
        <v>0</v>
      </c>
      <c r="AB2283" s="5">
        <v>0</v>
      </c>
      <c r="AC2283" s="5">
        <v>0</v>
      </c>
      <c r="AD2283" s="5">
        <v>0</v>
      </c>
      <c r="AE2283" s="5">
        <v>1</v>
      </c>
      <c r="AF2283" s="5">
        <v>0</v>
      </c>
      <c r="AH2283" s="5">
        <v>0</v>
      </c>
      <c r="AI2283" s="5">
        <v>0</v>
      </c>
      <c r="AZ2283" s="5" t="s">
        <v>149</v>
      </c>
      <c r="BB2283" s="6">
        <v>45113</v>
      </c>
      <c r="BD2283" s="5" t="s">
        <v>166</v>
      </c>
      <c r="BE2283" s="5">
        <v>0</v>
      </c>
      <c r="BF2283" s="5">
        <v>0</v>
      </c>
      <c r="BG2283" s="5">
        <v>0</v>
      </c>
      <c r="BH2283" s="5">
        <v>0</v>
      </c>
      <c r="BI2283" s="5">
        <v>1</v>
      </c>
      <c r="BJ2283" s="5">
        <v>0</v>
      </c>
      <c r="BK2283" s="5">
        <v>0</v>
      </c>
      <c r="BL2283" s="5">
        <v>0</v>
      </c>
      <c r="BM2283" s="5" t="s">
        <v>151</v>
      </c>
      <c r="BN2283" s="5" t="s">
        <v>553</v>
      </c>
      <c r="BO2283" s="5">
        <v>0</v>
      </c>
      <c r="BP2283" s="5">
        <v>0</v>
      </c>
      <c r="BQ2283" s="5">
        <v>0</v>
      </c>
      <c r="BR2283" s="5">
        <v>1</v>
      </c>
      <c r="BU2283" s="5" t="s">
        <v>151</v>
      </c>
      <c r="CL2283" s="5" t="s">
        <v>151</v>
      </c>
      <c r="CZ2283" s="5" t="s">
        <v>139</v>
      </c>
      <c r="DA2283" s="5" t="s">
        <v>139</v>
      </c>
      <c r="DB2283" s="5" t="s">
        <v>139</v>
      </c>
      <c r="DC2283" s="5" t="s">
        <v>139</v>
      </c>
      <c r="DD2283" s="5" t="s">
        <v>139</v>
      </c>
      <c r="DE2283" s="5" t="s">
        <v>151</v>
      </c>
      <c r="DF2283" s="5" t="s">
        <v>151</v>
      </c>
      <c r="DG2283" s="5" t="s">
        <v>151</v>
      </c>
      <c r="DH2283" s="5" t="s">
        <v>139</v>
      </c>
      <c r="DI2283" s="5" t="s">
        <v>151</v>
      </c>
      <c r="DJ2283" s="5" t="s">
        <v>2328</v>
      </c>
      <c r="DK2283" s="5" t="s">
        <v>153</v>
      </c>
      <c r="DL2283" s="5">
        <v>0</v>
      </c>
      <c r="DM2283" s="5">
        <v>0</v>
      </c>
      <c r="DN2283" s="5">
        <v>0</v>
      </c>
      <c r="DO2283" s="5">
        <v>1</v>
      </c>
      <c r="DP2283" s="5">
        <v>0</v>
      </c>
      <c r="DQ2283" s="5">
        <v>0</v>
      </c>
      <c r="DR2283" s="5">
        <v>0</v>
      </c>
      <c r="DS2283" s="5">
        <v>0</v>
      </c>
      <c r="DT2283" s="5">
        <v>0</v>
      </c>
      <c r="DU2283" s="5">
        <v>0</v>
      </c>
      <c r="DV2283" s="5" t="s">
        <v>224</v>
      </c>
      <c r="DW2283" s="5">
        <v>0</v>
      </c>
      <c r="DX2283" s="5">
        <v>1</v>
      </c>
      <c r="DY2283" s="5">
        <v>0</v>
      </c>
      <c r="DZ2283" s="5">
        <v>0</v>
      </c>
      <c r="EA2283" s="5">
        <v>0</v>
      </c>
      <c r="EB2283" s="5">
        <v>0</v>
      </c>
      <c r="EC2283" s="5">
        <v>0</v>
      </c>
      <c r="ED2283" s="5">
        <v>0</v>
      </c>
      <c r="EE2283" s="5">
        <v>0</v>
      </c>
      <c r="EF2283" s="5">
        <v>0</v>
      </c>
      <c r="EG2283" s="5">
        <v>0</v>
      </c>
      <c r="EH2283" s="5" t="s">
        <v>151</v>
      </c>
      <c r="EI2283" s="5" t="s">
        <v>155</v>
      </c>
    </row>
    <row r="2284" spans="1:139">
      <c r="A2284" s="5">
        <v>2306</v>
      </c>
      <c r="B2284" s="5" t="s">
        <v>139</v>
      </c>
      <c r="C2284" s="5" t="s">
        <v>140</v>
      </c>
      <c r="E2284" s="5" t="s">
        <v>142</v>
      </c>
      <c r="F2284" s="6">
        <v>45117</v>
      </c>
      <c r="G2284" s="5" t="s">
        <v>151</v>
      </c>
      <c r="H2284" s="5" t="s">
        <v>139</v>
      </c>
      <c r="I2284" s="5" t="s">
        <v>187</v>
      </c>
      <c r="J2284" s="5">
        <v>1</v>
      </c>
      <c r="K2284" s="5" t="s">
        <v>1913</v>
      </c>
      <c r="L2284" s="5">
        <v>0</v>
      </c>
      <c r="M2284" s="5">
        <v>0</v>
      </c>
      <c r="N2284" s="5">
        <v>0</v>
      </c>
      <c r="O2284" s="5">
        <v>0</v>
      </c>
      <c r="P2284" s="5">
        <v>0</v>
      </c>
      <c r="Q2284" s="5">
        <v>0</v>
      </c>
      <c r="R2284" s="5">
        <v>0</v>
      </c>
      <c r="S2284" s="5">
        <v>1</v>
      </c>
      <c r="T2284" s="5">
        <v>0</v>
      </c>
      <c r="U2284" s="5">
        <v>0</v>
      </c>
      <c r="V2284" s="5" t="s">
        <v>2004</v>
      </c>
      <c r="W2284" s="5">
        <v>0</v>
      </c>
      <c r="X2284" s="5">
        <v>0</v>
      </c>
      <c r="Y2284" s="5">
        <v>0</v>
      </c>
      <c r="Z2284" s="5">
        <v>0</v>
      </c>
      <c r="AA2284" s="5">
        <v>1</v>
      </c>
      <c r="AB2284" s="5">
        <v>0</v>
      </c>
      <c r="AC2284" s="5">
        <v>0</v>
      </c>
      <c r="AD2284" s="5">
        <v>0</v>
      </c>
      <c r="AE2284" s="5">
        <v>1</v>
      </c>
      <c r="AF2284" s="5">
        <v>0</v>
      </c>
      <c r="AH2284" s="5">
        <v>0</v>
      </c>
      <c r="AI2284" s="5">
        <v>0</v>
      </c>
      <c r="AZ2284" s="5" t="s">
        <v>149</v>
      </c>
      <c r="BB2284" s="6">
        <v>45113</v>
      </c>
      <c r="BD2284" s="5" t="s">
        <v>150</v>
      </c>
      <c r="BE2284" s="5">
        <v>0</v>
      </c>
      <c r="BF2284" s="5">
        <v>0</v>
      </c>
      <c r="BG2284" s="5">
        <v>0</v>
      </c>
      <c r="BH2284" s="5">
        <v>0</v>
      </c>
      <c r="BI2284" s="5">
        <v>0</v>
      </c>
      <c r="BJ2284" s="5">
        <v>1</v>
      </c>
      <c r="BK2284" s="5">
        <v>0</v>
      </c>
      <c r="BL2284" s="5">
        <v>0</v>
      </c>
      <c r="BM2284" s="5" t="s">
        <v>151</v>
      </c>
      <c r="BN2284" s="5" t="s">
        <v>584</v>
      </c>
      <c r="BO2284" s="5">
        <v>0</v>
      </c>
      <c r="BP2284" s="5">
        <v>0</v>
      </c>
      <c r="BQ2284" s="5">
        <v>1</v>
      </c>
      <c r="BR2284" s="5">
        <v>1</v>
      </c>
      <c r="BU2284" s="5" t="s">
        <v>151</v>
      </c>
      <c r="CL2284" s="5" t="s">
        <v>151</v>
      </c>
      <c r="CZ2284" s="5" t="s">
        <v>151</v>
      </c>
      <c r="DA2284" s="5" t="s">
        <v>151</v>
      </c>
      <c r="DB2284" s="5" t="s">
        <v>139</v>
      </c>
      <c r="DC2284" s="5" t="s">
        <v>139</v>
      </c>
      <c r="DD2284" s="5" t="s">
        <v>139</v>
      </c>
      <c r="DE2284" s="5" t="s">
        <v>151</v>
      </c>
      <c r="DF2284" s="5" t="s">
        <v>151</v>
      </c>
      <c r="DG2284" s="5" t="s">
        <v>139</v>
      </c>
      <c r="DH2284" s="5" t="s">
        <v>139</v>
      </c>
      <c r="DI2284" s="5" t="s">
        <v>151</v>
      </c>
      <c r="DJ2284" s="5" t="s">
        <v>1466</v>
      </c>
      <c r="DK2284" s="5" t="s">
        <v>153</v>
      </c>
      <c r="DL2284" s="5">
        <v>0</v>
      </c>
      <c r="DM2284" s="5">
        <v>0</v>
      </c>
      <c r="DN2284" s="5">
        <v>0</v>
      </c>
      <c r="DO2284" s="5">
        <v>1</v>
      </c>
      <c r="DP2284" s="5">
        <v>0</v>
      </c>
      <c r="DQ2284" s="5">
        <v>0</v>
      </c>
      <c r="DR2284" s="5">
        <v>0</v>
      </c>
      <c r="DS2284" s="5">
        <v>0</v>
      </c>
      <c r="DT2284" s="5">
        <v>0</v>
      </c>
      <c r="DU2284" s="5">
        <v>0</v>
      </c>
      <c r="DV2284" s="5" t="s">
        <v>251</v>
      </c>
      <c r="DW2284" s="5">
        <v>0</v>
      </c>
      <c r="DX2284" s="5">
        <v>0</v>
      </c>
      <c r="DY2284" s="5">
        <v>0</v>
      </c>
      <c r="DZ2284" s="5">
        <v>0</v>
      </c>
      <c r="EA2284" s="5">
        <v>0</v>
      </c>
      <c r="EB2284" s="5">
        <v>0</v>
      </c>
      <c r="EC2284" s="5">
        <v>0</v>
      </c>
      <c r="ED2284" s="5">
        <v>0</v>
      </c>
      <c r="EE2284" s="5">
        <v>1</v>
      </c>
      <c r="EF2284" s="5">
        <v>0</v>
      </c>
      <c r="EG2284" s="5">
        <v>0</v>
      </c>
      <c r="EH2284" s="5" t="s">
        <v>151</v>
      </c>
      <c r="EI2284" s="5" t="s">
        <v>155</v>
      </c>
    </row>
    <row r="2285" spans="1:139">
      <c r="A2285" s="5">
        <v>2307</v>
      </c>
      <c r="B2285" s="5" t="s">
        <v>139</v>
      </c>
      <c r="C2285" s="5" t="s">
        <v>163</v>
      </c>
      <c r="D2285" s="5" t="s">
        <v>697</v>
      </c>
      <c r="E2285" s="5" t="s">
        <v>142</v>
      </c>
      <c r="F2285" s="6">
        <v>45117</v>
      </c>
      <c r="G2285" s="5" t="s">
        <v>151</v>
      </c>
      <c r="H2285" s="5" t="s">
        <v>139</v>
      </c>
      <c r="I2285" s="5" t="s">
        <v>143</v>
      </c>
      <c r="J2285" s="5">
        <v>4</v>
      </c>
      <c r="K2285" s="5" t="s">
        <v>1929</v>
      </c>
      <c r="L2285" s="5">
        <v>0</v>
      </c>
      <c r="M2285" s="5">
        <v>0</v>
      </c>
      <c r="N2285" s="5">
        <v>0</v>
      </c>
      <c r="O2285" s="5">
        <v>1</v>
      </c>
      <c r="P2285" s="5">
        <v>1</v>
      </c>
      <c r="Q2285" s="5">
        <v>0</v>
      </c>
      <c r="R2285" s="5">
        <v>0</v>
      </c>
      <c r="S2285" s="5">
        <v>0</v>
      </c>
      <c r="T2285" s="5">
        <v>0</v>
      </c>
      <c r="U2285" s="5">
        <v>0</v>
      </c>
      <c r="V2285" s="5" t="s">
        <v>2196</v>
      </c>
      <c r="W2285" s="5">
        <v>1</v>
      </c>
      <c r="X2285" s="5">
        <v>0</v>
      </c>
      <c r="Y2285" s="5">
        <v>1</v>
      </c>
      <c r="Z2285" s="5">
        <v>0</v>
      </c>
      <c r="AA2285" s="5">
        <v>1</v>
      </c>
      <c r="AB2285" s="5">
        <v>0</v>
      </c>
      <c r="AC2285" s="5">
        <v>0</v>
      </c>
      <c r="AD2285" s="5">
        <v>0</v>
      </c>
      <c r="AE2285" s="5">
        <v>1</v>
      </c>
      <c r="AF2285" s="5">
        <v>0</v>
      </c>
      <c r="AH2285" s="5">
        <v>0</v>
      </c>
      <c r="AI2285" s="5">
        <v>0</v>
      </c>
      <c r="AJ2285" s="5" t="s">
        <v>737</v>
      </c>
      <c r="AK2285" s="5">
        <v>1</v>
      </c>
      <c r="AL2285" s="5">
        <v>0</v>
      </c>
      <c r="AM2285" s="5">
        <v>0</v>
      </c>
      <c r="AN2285" s="5">
        <v>0</v>
      </c>
      <c r="AO2285" s="5">
        <v>0</v>
      </c>
      <c r="AP2285" s="5">
        <v>0</v>
      </c>
      <c r="AQ2285" s="5">
        <v>0</v>
      </c>
      <c r="AR2285" s="5">
        <v>0</v>
      </c>
      <c r="AS2285" s="5">
        <v>0</v>
      </c>
      <c r="AT2285" s="5">
        <v>0</v>
      </c>
      <c r="AU2285" s="5">
        <v>0</v>
      </c>
      <c r="AV2285" s="5">
        <v>0</v>
      </c>
      <c r="AW2285" s="5">
        <v>1</v>
      </c>
      <c r="AX2285" s="5">
        <v>0</v>
      </c>
      <c r="AY2285" s="5">
        <v>0</v>
      </c>
      <c r="AZ2285" s="5" t="s">
        <v>149</v>
      </c>
      <c r="BB2285" s="6">
        <v>45103</v>
      </c>
      <c r="BD2285" s="5" t="s">
        <v>289</v>
      </c>
      <c r="BE2285" s="5">
        <v>1</v>
      </c>
      <c r="BF2285" s="5">
        <v>0</v>
      </c>
      <c r="BG2285" s="5">
        <v>0</v>
      </c>
      <c r="BH2285" s="5">
        <v>0</v>
      </c>
      <c r="BI2285" s="5">
        <v>0</v>
      </c>
      <c r="BJ2285" s="5">
        <v>1</v>
      </c>
      <c r="BK2285" s="5">
        <v>0</v>
      </c>
      <c r="BL2285" s="5">
        <v>0</v>
      </c>
      <c r="BM2285" s="5" t="s">
        <v>151</v>
      </c>
      <c r="BN2285" s="5" t="s">
        <v>590</v>
      </c>
      <c r="BO2285" s="5">
        <v>1</v>
      </c>
      <c r="BP2285" s="5">
        <v>0</v>
      </c>
      <c r="BQ2285" s="5">
        <v>0</v>
      </c>
      <c r="BR2285" s="5">
        <v>1</v>
      </c>
      <c r="BU2285" s="5" t="s">
        <v>139</v>
      </c>
      <c r="BV2285" s="5" t="s">
        <v>199</v>
      </c>
      <c r="BW2285" s="5">
        <v>1</v>
      </c>
      <c r="BX2285" s="5">
        <v>0</v>
      </c>
      <c r="BY2285" s="5">
        <v>0</v>
      </c>
      <c r="BZ2285" s="5">
        <v>0</v>
      </c>
      <c r="CA2285" s="5">
        <v>0</v>
      </c>
      <c r="CB2285" s="5">
        <v>0</v>
      </c>
      <c r="CC2285" s="5">
        <v>0</v>
      </c>
      <c r="CD2285" s="5">
        <v>0</v>
      </c>
      <c r="CE2285" s="5">
        <v>0</v>
      </c>
      <c r="CF2285" s="5">
        <v>0</v>
      </c>
      <c r="CG2285" s="5">
        <v>0</v>
      </c>
      <c r="CH2285" s="5">
        <v>0</v>
      </c>
      <c r="CI2285" s="5">
        <v>0</v>
      </c>
      <c r="CJ2285" s="5">
        <v>0</v>
      </c>
      <c r="CK2285" s="5">
        <v>0</v>
      </c>
      <c r="CL2285" s="5" t="s">
        <v>151</v>
      </c>
      <c r="CZ2285" s="5" t="s">
        <v>151</v>
      </c>
      <c r="DA2285" s="5" t="s">
        <v>151</v>
      </c>
      <c r="DB2285" s="5" t="s">
        <v>139</v>
      </c>
      <c r="DC2285" s="5" t="s">
        <v>139</v>
      </c>
      <c r="DD2285" s="5" t="s">
        <v>139</v>
      </c>
      <c r="DE2285" s="5" t="s">
        <v>139</v>
      </c>
      <c r="DF2285" s="5" t="s">
        <v>151</v>
      </c>
      <c r="DG2285" s="5" t="s">
        <v>151</v>
      </c>
      <c r="DH2285" s="5" t="s">
        <v>139</v>
      </c>
      <c r="DI2285" s="5" t="s">
        <v>139</v>
      </c>
      <c r="DJ2285" s="5" t="s">
        <v>467</v>
      </c>
      <c r="DK2285" s="5" t="s">
        <v>477</v>
      </c>
      <c r="DL2285" s="5">
        <v>1</v>
      </c>
      <c r="DM2285" s="5">
        <v>0</v>
      </c>
      <c r="DN2285" s="5">
        <v>1</v>
      </c>
      <c r="DO2285" s="5">
        <v>1</v>
      </c>
      <c r="DP2285" s="5">
        <v>0</v>
      </c>
      <c r="DQ2285" s="5">
        <v>0</v>
      </c>
      <c r="DR2285" s="5">
        <v>0</v>
      </c>
      <c r="DS2285" s="5">
        <v>0</v>
      </c>
      <c r="DT2285" s="5">
        <v>0</v>
      </c>
      <c r="DU2285" s="5">
        <v>0</v>
      </c>
      <c r="DV2285" s="5" t="s">
        <v>1244</v>
      </c>
      <c r="DW2285" s="5">
        <v>0</v>
      </c>
      <c r="DX2285" s="5">
        <v>0</v>
      </c>
      <c r="DY2285" s="5">
        <v>0</v>
      </c>
      <c r="DZ2285" s="5">
        <v>1</v>
      </c>
      <c r="EA2285" s="5">
        <v>1</v>
      </c>
      <c r="EB2285" s="5">
        <v>0</v>
      </c>
      <c r="EC2285" s="5">
        <v>0</v>
      </c>
      <c r="ED2285" s="5">
        <v>0</v>
      </c>
      <c r="EE2285" s="5">
        <v>0</v>
      </c>
      <c r="EF2285" s="5">
        <v>0</v>
      </c>
      <c r="EG2285" s="5">
        <v>0</v>
      </c>
      <c r="EH2285" s="5" t="s">
        <v>151</v>
      </c>
      <c r="EI2285" s="5" t="s">
        <v>155</v>
      </c>
    </row>
    <row r="2286" spans="1:139">
      <c r="A2286" s="5">
        <v>2308</v>
      </c>
      <c r="B2286" s="5" t="s">
        <v>139</v>
      </c>
      <c r="C2286" s="5" t="s">
        <v>163</v>
      </c>
      <c r="D2286" s="5" t="s">
        <v>164</v>
      </c>
      <c r="E2286" s="5" t="s">
        <v>142</v>
      </c>
      <c r="F2286" s="6">
        <v>45117</v>
      </c>
      <c r="G2286" s="5" t="s">
        <v>151</v>
      </c>
      <c r="H2286" s="5" t="s">
        <v>139</v>
      </c>
      <c r="I2286" s="5" t="s">
        <v>143</v>
      </c>
      <c r="J2286" s="5">
        <v>12</v>
      </c>
      <c r="K2286" s="5" t="s">
        <v>1983</v>
      </c>
      <c r="L2286" s="5">
        <v>0</v>
      </c>
      <c r="M2286" s="5">
        <v>0</v>
      </c>
      <c r="N2286" s="5">
        <v>0</v>
      </c>
      <c r="O2286" s="5">
        <v>0</v>
      </c>
      <c r="P2286" s="5">
        <v>1</v>
      </c>
      <c r="Q2286" s="5">
        <v>0</v>
      </c>
      <c r="R2286" s="5">
        <v>1</v>
      </c>
      <c r="S2286" s="5">
        <v>0</v>
      </c>
      <c r="T2286" s="5">
        <v>0</v>
      </c>
      <c r="U2286" s="5">
        <v>0</v>
      </c>
      <c r="V2286" s="5" t="s">
        <v>2259</v>
      </c>
      <c r="W2286" s="5">
        <v>0</v>
      </c>
      <c r="X2286" s="5">
        <v>0</v>
      </c>
      <c r="Y2286" s="5">
        <v>1</v>
      </c>
      <c r="Z2286" s="5">
        <v>1</v>
      </c>
      <c r="AA2286" s="5">
        <v>1</v>
      </c>
      <c r="AB2286" s="5">
        <v>1</v>
      </c>
      <c r="AC2286" s="5">
        <v>1</v>
      </c>
      <c r="AD2286" s="5">
        <v>0</v>
      </c>
      <c r="AE2286" s="5">
        <v>1</v>
      </c>
      <c r="AF2286" s="5">
        <v>0</v>
      </c>
      <c r="AH2286" s="5">
        <v>0</v>
      </c>
      <c r="AI2286" s="5">
        <v>0</v>
      </c>
      <c r="AZ2286" s="5" t="s">
        <v>149</v>
      </c>
      <c r="BB2286" s="6">
        <v>45101</v>
      </c>
      <c r="BD2286" s="5" t="s">
        <v>150</v>
      </c>
      <c r="BE2286" s="5">
        <v>0</v>
      </c>
      <c r="BF2286" s="5">
        <v>0</v>
      </c>
      <c r="BG2286" s="5">
        <v>0</v>
      </c>
      <c r="BH2286" s="5">
        <v>0</v>
      </c>
      <c r="BI2286" s="5">
        <v>0</v>
      </c>
      <c r="BJ2286" s="5">
        <v>1</v>
      </c>
      <c r="BK2286" s="5">
        <v>0</v>
      </c>
      <c r="BL2286" s="5">
        <v>0</v>
      </c>
      <c r="BM2286" s="5" t="s">
        <v>151</v>
      </c>
      <c r="BN2286" s="5" t="s">
        <v>553</v>
      </c>
      <c r="BO2286" s="5">
        <v>0</v>
      </c>
      <c r="BP2286" s="5">
        <v>0</v>
      </c>
      <c r="BQ2286" s="5">
        <v>0</v>
      </c>
      <c r="BR2286" s="5">
        <v>1</v>
      </c>
      <c r="BU2286" s="5" t="s">
        <v>151</v>
      </c>
      <c r="CL2286" s="5" t="s">
        <v>139</v>
      </c>
      <c r="CM2286" s="5" t="s">
        <v>655</v>
      </c>
      <c r="CN2286" s="5">
        <v>0</v>
      </c>
      <c r="CO2286" s="5">
        <v>1</v>
      </c>
      <c r="CP2286" s="5">
        <v>1</v>
      </c>
      <c r="CQ2286" s="5">
        <v>0</v>
      </c>
      <c r="CR2286" s="5">
        <v>0</v>
      </c>
      <c r="CS2286" s="5">
        <v>0</v>
      </c>
      <c r="CT2286" s="5">
        <v>0</v>
      </c>
      <c r="CU2286" s="5">
        <v>0</v>
      </c>
      <c r="CV2286" s="5">
        <v>0</v>
      </c>
      <c r="CW2286" s="5">
        <v>0</v>
      </c>
      <c r="CX2286" s="5">
        <v>0</v>
      </c>
      <c r="CY2286" s="5">
        <v>0</v>
      </c>
      <c r="CZ2286" s="5" t="s">
        <v>139</v>
      </c>
      <c r="DA2286" s="5" t="s">
        <v>151</v>
      </c>
      <c r="DB2286" s="5" t="s">
        <v>139</v>
      </c>
      <c r="DC2286" s="5" t="s">
        <v>139</v>
      </c>
      <c r="DD2286" s="5" t="s">
        <v>139</v>
      </c>
      <c r="DE2286" s="5" t="s">
        <v>151</v>
      </c>
      <c r="DF2286" s="5" t="s">
        <v>151</v>
      </c>
      <c r="DG2286" s="5" t="s">
        <v>139</v>
      </c>
      <c r="DH2286" s="5" t="s">
        <v>139</v>
      </c>
      <c r="DI2286" s="5" t="s">
        <v>139</v>
      </c>
      <c r="DJ2286" s="5" t="s">
        <v>2330</v>
      </c>
      <c r="DK2286" s="5" t="s">
        <v>660</v>
      </c>
      <c r="DL2286" s="5">
        <v>1</v>
      </c>
      <c r="DM2286" s="5">
        <v>0</v>
      </c>
      <c r="DN2286" s="5">
        <v>0</v>
      </c>
      <c r="DO2286" s="5">
        <v>1</v>
      </c>
      <c r="DP2286" s="5">
        <v>0</v>
      </c>
      <c r="DQ2286" s="5">
        <v>0</v>
      </c>
      <c r="DR2286" s="5">
        <v>0</v>
      </c>
      <c r="DS2286" s="5">
        <v>0</v>
      </c>
      <c r="DT2286" s="5">
        <v>0</v>
      </c>
      <c r="DU2286" s="5">
        <v>0</v>
      </c>
      <c r="DV2286" s="5" t="s">
        <v>243</v>
      </c>
      <c r="DW2286" s="5">
        <v>0</v>
      </c>
      <c r="DX2286" s="5">
        <v>0</v>
      </c>
      <c r="DY2286" s="5">
        <v>0</v>
      </c>
      <c r="DZ2286" s="5">
        <v>0</v>
      </c>
      <c r="EA2286" s="5">
        <v>0</v>
      </c>
      <c r="EB2286" s="5">
        <v>1</v>
      </c>
      <c r="EC2286" s="5">
        <v>0</v>
      </c>
      <c r="ED2286" s="5">
        <v>0</v>
      </c>
      <c r="EE2286" s="5">
        <v>0</v>
      </c>
      <c r="EF2286" s="5">
        <v>0</v>
      </c>
      <c r="EG2286" s="5">
        <v>0</v>
      </c>
      <c r="EH2286" s="5" t="s">
        <v>151</v>
      </c>
      <c r="EI2286" s="5" t="s">
        <v>155</v>
      </c>
    </row>
    <row r="2287" spans="1:139">
      <c r="A2287" s="5">
        <v>2309</v>
      </c>
      <c r="B2287" s="5" t="s">
        <v>139</v>
      </c>
      <c r="C2287" s="5" t="s">
        <v>140</v>
      </c>
      <c r="D2287" s="5" t="s">
        <v>146</v>
      </c>
      <c r="E2287" s="5" t="s">
        <v>142</v>
      </c>
      <c r="F2287" s="6">
        <v>45117</v>
      </c>
      <c r="G2287" s="5" t="s">
        <v>151</v>
      </c>
      <c r="H2287" s="5" t="s">
        <v>139</v>
      </c>
      <c r="I2287" s="5" t="s">
        <v>147</v>
      </c>
      <c r="J2287" s="5">
        <v>2</v>
      </c>
      <c r="K2287" s="5" t="s">
        <v>1927</v>
      </c>
      <c r="L2287" s="5">
        <v>0</v>
      </c>
      <c r="M2287" s="5">
        <v>0</v>
      </c>
      <c r="N2287" s="5">
        <v>0</v>
      </c>
      <c r="O2287" s="5">
        <v>0</v>
      </c>
      <c r="P2287" s="5">
        <v>0</v>
      </c>
      <c r="Q2287" s="5">
        <v>0</v>
      </c>
      <c r="R2287" s="5">
        <v>0</v>
      </c>
      <c r="S2287" s="5">
        <v>0</v>
      </c>
      <c r="T2287" s="5">
        <v>1</v>
      </c>
      <c r="U2287" s="5">
        <v>0</v>
      </c>
      <c r="V2287" s="5" t="s">
        <v>249</v>
      </c>
      <c r="W2287" s="5">
        <v>0</v>
      </c>
      <c r="X2287" s="5">
        <v>0</v>
      </c>
      <c r="Y2287" s="5">
        <v>1</v>
      </c>
      <c r="Z2287" s="5">
        <v>1</v>
      </c>
      <c r="AA2287" s="5">
        <v>1</v>
      </c>
      <c r="AB2287" s="5">
        <v>0</v>
      </c>
      <c r="AC2287" s="5">
        <v>0</v>
      </c>
      <c r="AD2287" s="5">
        <v>0</v>
      </c>
      <c r="AE2287" s="5">
        <v>0</v>
      </c>
      <c r="AF2287" s="5">
        <v>0</v>
      </c>
      <c r="AH2287" s="5">
        <v>0</v>
      </c>
      <c r="AI2287" s="5">
        <v>0</v>
      </c>
      <c r="AZ2287" s="5" t="s">
        <v>149</v>
      </c>
      <c r="BB2287" s="6">
        <v>45114</v>
      </c>
      <c r="BD2287" s="5" t="s">
        <v>166</v>
      </c>
      <c r="BE2287" s="5">
        <v>0</v>
      </c>
      <c r="BF2287" s="5">
        <v>0</v>
      </c>
      <c r="BG2287" s="5">
        <v>0</v>
      </c>
      <c r="BH2287" s="5">
        <v>0</v>
      </c>
      <c r="BI2287" s="5">
        <v>1</v>
      </c>
      <c r="BJ2287" s="5">
        <v>0</v>
      </c>
      <c r="BK2287" s="5">
        <v>0</v>
      </c>
      <c r="BL2287" s="5">
        <v>0</v>
      </c>
      <c r="BM2287" s="5" t="s">
        <v>151</v>
      </c>
      <c r="BN2287" s="5" t="s">
        <v>546</v>
      </c>
      <c r="BO2287" s="5">
        <v>1</v>
      </c>
      <c r="BP2287" s="5">
        <v>0</v>
      </c>
      <c r="BQ2287" s="5">
        <v>0</v>
      </c>
      <c r="BR2287" s="5">
        <v>0</v>
      </c>
      <c r="BU2287" s="5" t="s">
        <v>151</v>
      </c>
      <c r="CL2287" s="5" t="s">
        <v>139</v>
      </c>
      <c r="CM2287" s="5" t="s">
        <v>218</v>
      </c>
      <c r="CN2287" s="5">
        <v>0</v>
      </c>
      <c r="CO2287" s="5">
        <v>0</v>
      </c>
      <c r="CP2287" s="5">
        <v>0</v>
      </c>
      <c r="CQ2287" s="5">
        <v>0</v>
      </c>
      <c r="CR2287" s="5">
        <v>0</v>
      </c>
      <c r="CS2287" s="5">
        <v>0</v>
      </c>
      <c r="CT2287" s="5">
        <v>0</v>
      </c>
      <c r="CU2287" s="5">
        <v>1</v>
      </c>
      <c r="CV2287" s="5">
        <v>0</v>
      </c>
      <c r="CW2287" s="5">
        <v>0</v>
      </c>
      <c r="CX2287" s="5">
        <v>0</v>
      </c>
      <c r="CY2287" s="5">
        <v>0</v>
      </c>
      <c r="CZ2287" s="5" t="s">
        <v>151</v>
      </c>
      <c r="DA2287" s="5" t="s">
        <v>139</v>
      </c>
      <c r="DB2287" s="5" t="s">
        <v>139</v>
      </c>
      <c r="DC2287" s="5" t="s">
        <v>139</v>
      </c>
      <c r="DD2287" s="5" t="s">
        <v>139</v>
      </c>
      <c r="DE2287" s="5" t="s">
        <v>151</v>
      </c>
      <c r="DF2287" s="5" t="s">
        <v>151</v>
      </c>
      <c r="DG2287" s="5" t="s">
        <v>151</v>
      </c>
      <c r="DH2287" s="5" t="s">
        <v>139</v>
      </c>
      <c r="DI2287" s="5" t="s">
        <v>151</v>
      </c>
      <c r="DJ2287" s="5" t="s">
        <v>519</v>
      </c>
      <c r="DK2287" s="5" t="s">
        <v>236</v>
      </c>
      <c r="DL2287" s="5">
        <v>0</v>
      </c>
      <c r="DM2287" s="5">
        <v>0</v>
      </c>
      <c r="DN2287" s="5">
        <v>1</v>
      </c>
      <c r="DO2287" s="5">
        <v>1</v>
      </c>
      <c r="DP2287" s="5">
        <v>0</v>
      </c>
      <c r="DQ2287" s="5">
        <v>0</v>
      </c>
      <c r="DR2287" s="5">
        <v>0</v>
      </c>
      <c r="DS2287" s="5">
        <v>0</v>
      </c>
      <c r="DT2287" s="5">
        <v>0</v>
      </c>
      <c r="DU2287" s="5">
        <v>0</v>
      </c>
      <c r="DV2287" s="5" t="s">
        <v>175</v>
      </c>
      <c r="DW2287" s="5">
        <v>0</v>
      </c>
      <c r="DX2287" s="5">
        <v>0</v>
      </c>
      <c r="DY2287" s="5">
        <v>0</v>
      </c>
      <c r="DZ2287" s="5">
        <v>1</v>
      </c>
      <c r="EA2287" s="5">
        <v>0</v>
      </c>
      <c r="EB2287" s="5">
        <v>0</v>
      </c>
      <c r="EC2287" s="5">
        <v>0</v>
      </c>
      <c r="ED2287" s="5">
        <v>0</v>
      </c>
      <c r="EE2287" s="5">
        <v>0</v>
      </c>
      <c r="EF2287" s="5">
        <v>0</v>
      </c>
      <c r="EG2287" s="5">
        <v>0</v>
      </c>
      <c r="EH2287" s="5" t="s">
        <v>151</v>
      </c>
      <c r="EI2287" s="5" t="s">
        <v>155</v>
      </c>
    </row>
    <row r="2288" spans="1:139">
      <c r="A2288" s="5">
        <v>2310</v>
      </c>
      <c r="B2288" s="5" t="s">
        <v>139</v>
      </c>
      <c r="C2288" s="5" t="s">
        <v>140</v>
      </c>
      <c r="D2288" s="5" t="s">
        <v>164</v>
      </c>
      <c r="E2288" s="5" t="s">
        <v>142</v>
      </c>
      <c r="F2288" s="6">
        <v>45117</v>
      </c>
      <c r="G2288" s="5" t="s">
        <v>151</v>
      </c>
      <c r="H2288" s="5" t="s">
        <v>139</v>
      </c>
      <c r="I2288" s="5" t="s">
        <v>147</v>
      </c>
      <c r="J2288" s="5">
        <v>3</v>
      </c>
      <c r="K2288" s="5" t="s">
        <v>1983</v>
      </c>
      <c r="L2288" s="5">
        <v>0</v>
      </c>
      <c r="M2288" s="5">
        <v>0</v>
      </c>
      <c r="N2288" s="5">
        <v>0</v>
      </c>
      <c r="O2288" s="5">
        <v>0</v>
      </c>
      <c r="P2288" s="5">
        <v>1</v>
      </c>
      <c r="Q2288" s="5">
        <v>0</v>
      </c>
      <c r="R2288" s="5">
        <v>1</v>
      </c>
      <c r="S2288" s="5">
        <v>0</v>
      </c>
      <c r="T2288" s="5">
        <v>0</v>
      </c>
      <c r="U2288" s="5">
        <v>0</v>
      </c>
      <c r="V2288" s="5" t="s">
        <v>1010</v>
      </c>
      <c r="W2288" s="5">
        <v>0</v>
      </c>
      <c r="X2288" s="5">
        <v>0</v>
      </c>
      <c r="Y2288" s="5">
        <v>1</v>
      </c>
      <c r="Z2288" s="5">
        <v>0</v>
      </c>
      <c r="AA2288" s="5">
        <v>0</v>
      </c>
      <c r="AB2288" s="5">
        <v>1</v>
      </c>
      <c r="AC2288" s="5">
        <v>1</v>
      </c>
      <c r="AD2288" s="5">
        <v>0</v>
      </c>
      <c r="AE2288" s="5">
        <v>0</v>
      </c>
      <c r="AF2288" s="5">
        <v>0</v>
      </c>
      <c r="AH2288" s="5">
        <v>0</v>
      </c>
      <c r="AI2288" s="5">
        <v>0</v>
      </c>
      <c r="AZ2288" s="5" t="s">
        <v>149</v>
      </c>
      <c r="BB2288" s="6">
        <v>45100</v>
      </c>
      <c r="BD2288" s="5" t="s">
        <v>150</v>
      </c>
      <c r="BE2288" s="5">
        <v>0</v>
      </c>
      <c r="BF2288" s="5">
        <v>0</v>
      </c>
      <c r="BG2288" s="5">
        <v>0</v>
      </c>
      <c r="BH2288" s="5">
        <v>0</v>
      </c>
      <c r="BI2288" s="5">
        <v>0</v>
      </c>
      <c r="BJ2288" s="5">
        <v>1</v>
      </c>
      <c r="BK2288" s="5">
        <v>0</v>
      </c>
      <c r="BL2288" s="5">
        <v>0</v>
      </c>
      <c r="BM2288" s="5" t="s">
        <v>151</v>
      </c>
      <c r="BN2288" s="5" t="s">
        <v>553</v>
      </c>
      <c r="BO2288" s="5">
        <v>0</v>
      </c>
      <c r="BP2288" s="5">
        <v>0</v>
      </c>
      <c r="BQ2288" s="5">
        <v>0</v>
      </c>
      <c r="BR2288" s="5">
        <v>1</v>
      </c>
      <c r="BU2288" s="5" t="s">
        <v>151</v>
      </c>
      <c r="CL2288" s="5" t="s">
        <v>151</v>
      </c>
      <c r="CZ2288" s="5" t="s">
        <v>151</v>
      </c>
      <c r="DA2288" s="5" t="s">
        <v>139</v>
      </c>
      <c r="DB2288" s="5" t="s">
        <v>139</v>
      </c>
      <c r="DC2288" s="5" t="s">
        <v>151</v>
      </c>
      <c r="DD2288" s="5" t="s">
        <v>151</v>
      </c>
      <c r="DE2288" s="5" t="s">
        <v>151</v>
      </c>
      <c r="DF2288" s="5" t="s">
        <v>151</v>
      </c>
      <c r="DG2288" s="5" t="s">
        <v>151</v>
      </c>
      <c r="DH2288" s="5" t="s">
        <v>151</v>
      </c>
      <c r="DI2288" s="5" t="s">
        <v>139</v>
      </c>
      <c r="DJ2288" s="5" t="s">
        <v>2331</v>
      </c>
      <c r="DK2288" s="5" t="s">
        <v>236</v>
      </c>
      <c r="DL2288" s="5">
        <v>0</v>
      </c>
      <c r="DM2288" s="5">
        <v>0</v>
      </c>
      <c r="DN2288" s="5">
        <v>1</v>
      </c>
      <c r="DO2288" s="5">
        <v>1</v>
      </c>
      <c r="DP2288" s="5">
        <v>0</v>
      </c>
      <c r="DQ2288" s="5">
        <v>0</v>
      </c>
      <c r="DR2288" s="5">
        <v>0</v>
      </c>
      <c r="DS2288" s="5">
        <v>0</v>
      </c>
      <c r="DT2288" s="5">
        <v>0</v>
      </c>
      <c r="DU2288" s="5">
        <v>0</v>
      </c>
      <c r="DV2288" s="5" t="s">
        <v>710</v>
      </c>
      <c r="DW2288" s="5">
        <v>1</v>
      </c>
      <c r="DX2288" s="5">
        <v>1</v>
      </c>
      <c r="DY2288" s="5">
        <v>0</v>
      </c>
      <c r="DZ2288" s="5">
        <v>1</v>
      </c>
      <c r="EA2288" s="5">
        <v>0</v>
      </c>
      <c r="EB2288" s="5">
        <v>0</v>
      </c>
      <c r="EC2288" s="5">
        <v>0</v>
      </c>
      <c r="ED2288" s="5">
        <v>0</v>
      </c>
      <c r="EE2288" s="5">
        <v>0</v>
      </c>
      <c r="EF2288" s="5">
        <v>0</v>
      </c>
      <c r="EG2288" s="5">
        <v>0</v>
      </c>
      <c r="EH2288" s="5" t="s">
        <v>154</v>
      </c>
      <c r="EI2288" s="5" t="s">
        <v>155</v>
      </c>
    </row>
    <row r="2289" spans="1:139">
      <c r="A2289" s="5">
        <v>2311</v>
      </c>
      <c r="B2289" s="5" t="s">
        <v>139</v>
      </c>
      <c r="C2289" s="5" t="s">
        <v>140</v>
      </c>
      <c r="D2289" s="5" t="s">
        <v>146</v>
      </c>
      <c r="E2289" s="5" t="s">
        <v>142</v>
      </c>
      <c r="F2289" s="6">
        <v>45117</v>
      </c>
      <c r="G2289" s="5" t="s">
        <v>151</v>
      </c>
      <c r="H2289" s="5" t="s">
        <v>139</v>
      </c>
      <c r="I2289" s="5" t="s">
        <v>147</v>
      </c>
      <c r="J2289" s="5">
        <v>1</v>
      </c>
      <c r="K2289" s="5" t="s">
        <v>1913</v>
      </c>
      <c r="L2289" s="5">
        <v>0</v>
      </c>
      <c r="M2289" s="5">
        <v>0</v>
      </c>
      <c r="N2289" s="5">
        <v>0</v>
      </c>
      <c r="O2289" s="5">
        <v>0</v>
      </c>
      <c r="P2289" s="5">
        <v>0</v>
      </c>
      <c r="Q2289" s="5">
        <v>0</v>
      </c>
      <c r="R2289" s="5">
        <v>0</v>
      </c>
      <c r="S2289" s="5">
        <v>1</v>
      </c>
      <c r="T2289" s="5">
        <v>0</v>
      </c>
      <c r="U2289" s="5">
        <v>0</v>
      </c>
      <c r="V2289" s="5" t="s">
        <v>194</v>
      </c>
      <c r="W2289" s="5">
        <v>0</v>
      </c>
      <c r="X2289" s="5">
        <v>0</v>
      </c>
      <c r="Y2289" s="5">
        <v>1</v>
      </c>
      <c r="Z2289" s="5">
        <v>1</v>
      </c>
      <c r="AA2289" s="5">
        <v>0</v>
      </c>
      <c r="AB2289" s="5">
        <v>0</v>
      </c>
      <c r="AC2289" s="5">
        <v>0</v>
      </c>
      <c r="AD2289" s="5">
        <v>0</v>
      </c>
      <c r="AE2289" s="5">
        <v>0</v>
      </c>
      <c r="AF2289" s="5">
        <v>0</v>
      </c>
      <c r="AH2289" s="5">
        <v>0</v>
      </c>
      <c r="AI2289" s="5">
        <v>0</v>
      </c>
      <c r="AZ2289" s="5" t="s">
        <v>149</v>
      </c>
      <c r="BB2289" s="6">
        <v>45114</v>
      </c>
      <c r="BD2289" s="5" t="s">
        <v>166</v>
      </c>
      <c r="BE2289" s="5">
        <v>0</v>
      </c>
      <c r="BF2289" s="5">
        <v>0</v>
      </c>
      <c r="BG2289" s="5">
        <v>0</v>
      </c>
      <c r="BH2289" s="5">
        <v>0</v>
      </c>
      <c r="BI2289" s="5">
        <v>1</v>
      </c>
      <c r="BJ2289" s="5">
        <v>0</v>
      </c>
      <c r="BK2289" s="5">
        <v>0</v>
      </c>
      <c r="BL2289" s="5">
        <v>0</v>
      </c>
      <c r="BM2289" s="5" t="s">
        <v>151</v>
      </c>
      <c r="BN2289" s="5" t="s">
        <v>565</v>
      </c>
      <c r="BO2289" s="5">
        <v>1</v>
      </c>
      <c r="BP2289" s="5">
        <v>0</v>
      </c>
      <c r="BQ2289" s="5">
        <v>1</v>
      </c>
      <c r="BR2289" s="5">
        <v>0</v>
      </c>
      <c r="BU2289" s="5" t="s">
        <v>151</v>
      </c>
      <c r="CL2289" s="5" t="s">
        <v>139</v>
      </c>
      <c r="CM2289" s="5" t="s">
        <v>218</v>
      </c>
      <c r="CN2289" s="5">
        <v>0</v>
      </c>
      <c r="CO2289" s="5">
        <v>0</v>
      </c>
      <c r="CP2289" s="5">
        <v>0</v>
      </c>
      <c r="CQ2289" s="5">
        <v>0</v>
      </c>
      <c r="CR2289" s="5">
        <v>0</v>
      </c>
      <c r="CS2289" s="5">
        <v>0</v>
      </c>
      <c r="CT2289" s="5">
        <v>0</v>
      </c>
      <c r="CU2289" s="5">
        <v>1</v>
      </c>
      <c r="CV2289" s="5">
        <v>0</v>
      </c>
      <c r="CW2289" s="5">
        <v>0</v>
      </c>
      <c r="CX2289" s="5">
        <v>0</v>
      </c>
      <c r="CY2289" s="5">
        <v>0</v>
      </c>
      <c r="CZ2289" s="5" t="s">
        <v>151</v>
      </c>
      <c r="DA2289" s="5" t="s">
        <v>151</v>
      </c>
      <c r="DB2289" s="5" t="s">
        <v>139</v>
      </c>
      <c r="DC2289" s="5" t="s">
        <v>139</v>
      </c>
      <c r="DD2289" s="5" t="s">
        <v>139</v>
      </c>
      <c r="DE2289" s="5" t="s">
        <v>151</v>
      </c>
      <c r="DF2289" s="5" t="s">
        <v>151</v>
      </c>
      <c r="DG2289" s="5" t="s">
        <v>139</v>
      </c>
      <c r="DH2289" s="5" t="s">
        <v>139</v>
      </c>
      <c r="DI2289" s="5" t="s">
        <v>151</v>
      </c>
      <c r="DJ2289" s="5" t="s">
        <v>2332</v>
      </c>
      <c r="DK2289" s="5" t="s">
        <v>477</v>
      </c>
      <c r="DL2289" s="5">
        <v>1</v>
      </c>
      <c r="DM2289" s="5">
        <v>0</v>
      </c>
      <c r="DN2289" s="5">
        <v>1</v>
      </c>
      <c r="DO2289" s="5">
        <v>1</v>
      </c>
      <c r="DP2289" s="5">
        <v>0</v>
      </c>
      <c r="DQ2289" s="5">
        <v>0</v>
      </c>
      <c r="DR2289" s="5">
        <v>0</v>
      </c>
      <c r="DS2289" s="5">
        <v>0</v>
      </c>
      <c r="DT2289" s="5">
        <v>0</v>
      </c>
      <c r="DU2289" s="5">
        <v>0</v>
      </c>
      <c r="DV2289" s="5" t="s">
        <v>213</v>
      </c>
      <c r="DW2289" s="5">
        <v>1</v>
      </c>
      <c r="DX2289" s="5">
        <v>0</v>
      </c>
      <c r="DY2289" s="5">
        <v>0</v>
      </c>
      <c r="DZ2289" s="5">
        <v>0</v>
      </c>
      <c r="EA2289" s="5">
        <v>0</v>
      </c>
      <c r="EB2289" s="5">
        <v>0</v>
      </c>
      <c r="EC2289" s="5">
        <v>0</v>
      </c>
      <c r="ED2289" s="5">
        <v>0</v>
      </c>
      <c r="EE2289" s="5">
        <v>0</v>
      </c>
      <c r="EF2289" s="5">
        <v>0</v>
      </c>
      <c r="EG2289" s="5">
        <v>0</v>
      </c>
      <c r="EH2289" s="5" t="s">
        <v>151</v>
      </c>
      <c r="EI2289" s="5" t="s">
        <v>155</v>
      </c>
    </row>
    <row r="2290" spans="1:139">
      <c r="A2290" s="5">
        <v>2312</v>
      </c>
      <c r="B2290" s="5" t="s">
        <v>139</v>
      </c>
      <c r="C2290" s="5" t="s">
        <v>140</v>
      </c>
      <c r="D2290" s="5" t="s">
        <v>146</v>
      </c>
      <c r="E2290" s="5" t="s">
        <v>142</v>
      </c>
      <c r="F2290" s="6">
        <v>45117</v>
      </c>
      <c r="G2290" s="5" t="s">
        <v>151</v>
      </c>
      <c r="H2290" s="5" t="s">
        <v>139</v>
      </c>
      <c r="I2290" s="5" t="s">
        <v>147</v>
      </c>
      <c r="J2290" s="5">
        <v>1</v>
      </c>
      <c r="K2290" s="5" t="s">
        <v>1913</v>
      </c>
      <c r="L2290" s="5">
        <v>0</v>
      </c>
      <c r="M2290" s="5">
        <v>0</v>
      </c>
      <c r="N2290" s="5">
        <v>0</v>
      </c>
      <c r="O2290" s="5">
        <v>0</v>
      </c>
      <c r="P2290" s="5">
        <v>0</v>
      </c>
      <c r="Q2290" s="5">
        <v>0</v>
      </c>
      <c r="R2290" s="5">
        <v>0</v>
      </c>
      <c r="S2290" s="5">
        <v>1</v>
      </c>
      <c r="T2290" s="5">
        <v>0</v>
      </c>
      <c r="U2290" s="5">
        <v>0</v>
      </c>
      <c r="V2290" s="5" t="s">
        <v>853</v>
      </c>
      <c r="W2290" s="5">
        <v>0</v>
      </c>
      <c r="X2290" s="5">
        <v>0</v>
      </c>
      <c r="Y2290" s="5">
        <v>1</v>
      </c>
      <c r="Z2290" s="5">
        <v>0</v>
      </c>
      <c r="AA2290" s="5">
        <v>0</v>
      </c>
      <c r="AB2290" s="5">
        <v>1</v>
      </c>
      <c r="AC2290" s="5">
        <v>0</v>
      </c>
      <c r="AD2290" s="5">
        <v>0</v>
      </c>
      <c r="AE2290" s="5">
        <v>0</v>
      </c>
      <c r="AF2290" s="5">
        <v>0</v>
      </c>
      <c r="AH2290" s="5">
        <v>0</v>
      </c>
      <c r="AI2290" s="5">
        <v>0</v>
      </c>
      <c r="AZ2290" s="5" t="s">
        <v>149</v>
      </c>
      <c r="BB2290" s="6">
        <v>45116</v>
      </c>
      <c r="BD2290" s="5" t="s">
        <v>166</v>
      </c>
      <c r="BE2290" s="5">
        <v>0</v>
      </c>
      <c r="BF2290" s="5">
        <v>0</v>
      </c>
      <c r="BG2290" s="5">
        <v>0</v>
      </c>
      <c r="BH2290" s="5">
        <v>0</v>
      </c>
      <c r="BI2290" s="5">
        <v>1</v>
      </c>
      <c r="BJ2290" s="5">
        <v>0</v>
      </c>
      <c r="BK2290" s="5">
        <v>0</v>
      </c>
      <c r="BL2290" s="5">
        <v>0</v>
      </c>
      <c r="BM2290" s="5" t="s">
        <v>151</v>
      </c>
      <c r="BN2290" s="5" t="s">
        <v>553</v>
      </c>
      <c r="BO2290" s="5">
        <v>0</v>
      </c>
      <c r="BP2290" s="5">
        <v>0</v>
      </c>
      <c r="BQ2290" s="5">
        <v>0</v>
      </c>
      <c r="BR2290" s="5">
        <v>1</v>
      </c>
      <c r="BU2290" s="5" t="s">
        <v>151</v>
      </c>
      <c r="CL2290" s="5" t="s">
        <v>139</v>
      </c>
      <c r="CM2290" s="5" t="s">
        <v>218</v>
      </c>
      <c r="CN2290" s="5">
        <v>0</v>
      </c>
      <c r="CO2290" s="5">
        <v>0</v>
      </c>
      <c r="CP2290" s="5">
        <v>0</v>
      </c>
      <c r="CQ2290" s="5">
        <v>0</v>
      </c>
      <c r="CR2290" s="5">
        <v>0</v>
      </c>
      <c r="CS2290" s="5">
        <v>0</v>
      </c>
      <c r="CT2290" s="5">
        <v>0</v>
      </c>
      <c r="CU2290" s="5">
        <v>1</v>
      </c>
      <c r="CV2290" s="5">
        <v>0</v>
      </c>
      <c r="CW2290" s="5">
        <v>0</v>
      </c>
      <c r="CX2290" s="5">
        <v>0</v>
      </c>
      <c r="CY2290" s="5">
        <v>0</v>
      </c>
      <c r="CZ2290" s="5" t="s">
        <v>151</v>
      </c>
      <c r="DA2290" s="5" t="s">
        <v>151</v>
      </c>
      <c r="DB2290" s="5" t="s">
        <v>139</v>
      </c>
      <c r="DC2290" s="5" t="s">
        <v>151</v>
      </c>
      <c r="DD2290" s="5" t="s">
        <v>151</v>
      </c>
      <c r="DE2290" s="5" t="s">
        <v>151</v>
      </c>
      <c r="DF2290" s="5" t="s">
        <v>151</v>
      </c>
      <c r="DG2290" s="5" t="s">
        <v>151</v>
      </c>
      <c r="DH2290" s="5" t="s">
        <v>151</v>
      </c>
      <c r="DI2290" s="5" t="s">
        <v>139</v>
      </c>
      <c r="DJ2290" s="5" t="s">
        <v>2333</v>
      </c>
      <c r="DK2290" s="5" t="s">
        <v>236</v>
      </c>
      <c r="DL2290" s="5">
        <v>0</v>
      </c>
      <c r="DM2290" s="5">
        <v>0</v>
      </c>
      <c r="DN2290" s="5">
        <v>1</v>
      </c>
      <c r="DO2290" s="5">
        <v>1</v>
      </c>
      <c r="DP2290" s="5">
        <v>0</v>
      </c>
      <c r="DQ2290" s="5">
        <v>0</v>
      </c>
      <c r="DR2290" s="5">
        <v>0</v>
      </c>
      <c r="DS2290" s="5">
        <v>0</v>
      </c>
      <c r="DT2290" s="5">
        <v>0</v>
      </c>
      <c r="DU2290" s="5">
        <v>0</v>
      </c>
      <c r="DV2290" s="5" t="s">
        <v>2334</v>
      </c>
      <c r="DW2290" s="5">
        <v>0</v>
      </c>
      <c r="DX2290" s="5">
        <v>0</v>
      </c>
      <c r="DY2290" s="5">
        <v>0</v>
      </c>
      <c r="DZ2290" s="5">
        <v>1</v>
      </c>
      <c r="EA2290" s="5">
        <v>0</v>
      </c>
      <c r="EB2290" s="5">
        <v>0</v>
      </c>
      <c r="EC2290" s="5">
        <v>0</v>
      </c>
      <c r="ED2290" s="5">
        <v>0</v>
      </c>
      <c r="EE2290" s="5">
        <v>0</v>
      </c>
      <c r="EF2290" s="5">
        <v>1</v>
      </c>
      <c r="EG2290" s="5">
        <v>0</v>
      </c>
      <c r="EH2290" s="5" t="s">
        <v>151</v>
      </c>
      <c r="EI2290" s="5" t="s">
        <v>155</v>
      </c>
    </row>
    <row r="2291" spans="1:139">
      <c r="A2291" s="5">
        <v>2313</v>
      </c>
      <c r="B2291" s="5" t="s">
        <v>151</v>
      </c>
      <c r="C2291" s="5" t="s">
        <v>163</v>
      </c>
      <c r="AZ2291" s="5" t="s">
        <v>144</v>
      </c>
      <c r="EI2291" s="5" t="s">
        <v>169</v>
      </c>
    </row>
    <row r="2292" spans="1:139">
      <c r="A2292" s="5">
        <v>2314</v>
      </c>
      <c r="B2292" s="5" t="s">
        <v>139</v>
      </c>
      <c r="C2292" s="5" t="s">
        <v>140</v>
      </c>
      <c r="D2292" s="5" t="s">
        <v>164</v>
      </c>
      <c r="E2292" s="5" t="s">
        <v>142</v>
      </c>
      <c r="F2292" s="6">
        <v>45117</v>
      </c>
      <c r="G2292" s="5" t="s">
        <v>151</v>
      </c>
      <c r="H2292" s="5" t="s">
        <v>139</v>
      </c>
      <c r="I2292" s="5" t="s">
        <v>143</v>
      </c>
      <c r="J2292" s="5">
        <v>11</v>
      </c>
      <c r="K2292" s="5" t="s">
        <v>2078</v>
      </c>
      <c r="L2292" s="5">
        <v>0</v>
      </c>
      <c r="M2292" s="5">
        <v>0</v>
      </c>
      <c r="N2292" s="5">
        <v>0</v>
      </c>
      <c r="O2292" s="5">
        <v>1</v>
      </c>
      <c r="P2292" s="5">
        <v>1</v>
      </c>
      <c r="Q2292" s="5">
        <v>0</v>
      </c>
      <c r="R2292" s="5">
        <v>1</v>
      </c>
      <c r="S2292" s="5">
        <v>0</v>
      </c>
      <c r="T2292" s="5">
        <v>0</v>
      </c>
      <c r="U2292" s="5">
        <v>0</v>
      </c>
      <c r="V2292" s="5" t="s">
        <v>2159</v>
      </c>
      <c r="W2292" s="5">
        <v>1</v>
      </c>
      <c r="X2292" s="5">
        <v>0</v>
      </c>
      <c r="Y2292" s="5">
        <v>1</v>
      </c>
      <c r="Z2292" s="5">
        <v>1</v>
      </c>
      <c r="AA2292" s="5">
        <v>1</v>
      </c>
      <c r="AB2292" s="5">
        <v>0</v>
      </c>
      <c r="AC2292" s="5">
        <v>1</v>
      </c>
      <c r="AD2292" s="5">
        <v>0</v>
      </c>
      <c r="AE2292" s="5">
        <v>1</v>
      </c>
      <c r="AF2292" s="5">
        <v>0</v>
      </c>
      <c r="AH2292" s="5">
        <v>0</v>
      </c>
      <c r="AI2292" s="5">
        <v>0</v>
      </c>
      <c r="AJ2292" s="5" t="s">
        <v>352</v>
      </c>
      <c r="AK2292" s="5">
        <v>1</v>
      </c>
      <c r="AL2292" s="5">
        <v>1</v>
      </c>
      <c r="AM2292" s="5">
        <v>1</v>
      </c>
      <c r="AN2292" s="5">
        <v>1</v>
      </c>
      <c r="AO2292" s="5">
        <v>0</v>
      </c>
      <c r="AP2292" s="5">
        <v>0</v>
      </c>
      <c r="AQ2292" s="5">
        <v>0</v>
      </c>
      <c r="AR2292" s="5">
        <v>0</v>
      </c>
      <c r="AS2292" s="5">
        <v>0</v>
      </c>
      <c r="AT2292" s="5">
        <v>0</v>
      </c>
      <c r="AU2292" s="5">
        <v>0</v>
      </c>
      <c r="AV2292" s="5">
        <v>0</v>
      </c>
      <c r="AW2292" s="5">
        <v>0</v>
      </c>
      <c r="AX2292" s="5">
        <v>0</v>
      </c>
      <c r="AY2292" s="5">
        <v>0</v>
      </c>
      <c r="AZ2292" s="5" t="s">
        <v>149</v>
      </c>
      <c r="BB2292" s="6">
        <v>45050</v>
      </c>
      <c r="BD2292" s="5" t="s">
        <v>228</v>
      </c>
      <c r="BE2292" s="5">
        <v>0</v>
      </c>
      <c r="BF2292" s="5">
        <v>0</v>
      </c>
      <c r="BG2292" s="5">
        <v>1</v>
      </c>
      <c r="BH2292" s="5">
        <v>0</v>
      </c>
      <c r="BI2292" s="5">
        <v>0</v>
      </c>
      <c r="BJ2292" s="5">
        <v>0</v>
      </c>
      <c r="BK2292" s="5">
        <v>0</v>
      </c>
      <c r="BL2292" s="5">
        <v>0</v>
      </c>
      <c r="BM2292" s="5" t="s">
        <v>151</v>
      </c>
      <c r="BN2292" s="5" t="s">
        <v>553</v>
      </c>
      <c r="BO2292" s="5">
        <v>0</v>
      </c>
      <c r="BP2292" s="5">
        <v>0</v>
      </c>
      <c r="BQ2292" s="5">
        <v>0</v>
      </c>
      <c r="BR2292" s="5">
        <v>1</v>
      </c>
      <c r="BU2292" s="5" t="s">
        <v>151</v>
      </c>
      <c r="CL2292" s="5" t="s">
        <v>139</v>
      </c>
      <c r="CM2292" s="5" t="s">
        <v>2335</v>
      </c>
      <c r="CN2292" s="5">
        <v>0</v>
      </c>
      <c r="CO2292" s="5">
        <v>1</v>
      </c>
      <c r="CP2292" s="5">
        <v>0</v>
      </c>
      <c r="CQ2292" s="5">
        <v>0</v>
      </c>
      <c r="CR2292" s="5">
        <v>1</v>
      </c>
      <c r="CS2292" s="5">
        <v>0</v>
      </c>
      <c r="CT2292" s="5">
        <v>0</v>
      </c>
      <c r="CU2292" s="5">
        <v>1</v>
      </c>
      <c r="CV2292" s="5">
        <v>0</v>
      </c>
      <c r="CW2292" s="5">
        <v>0</v>
      </c>
      <c r="CX2292" s="5">
        <v>0</v>
      </c>
      <c r="CY2292" s="5">
        <v>0</v>
      </c>
      <c r="CZ2292" s="5" t="s">
        <v>139</v>
      </c>
      <c r="DA2292" s="5" t="s">
        <v>151</v>
      </c>
      <c r="DB2292" s="5" t="s">
        <v>151</v>
      </c>
      <c r="DC2292" s="5" t="s">
        <v>151</v>
      </c>
      <c r="DD2292" s="5" t="s">
        <v>151</v>
      </c>
      <c r="DE2292" s="5" t="s">
        <v>151</v>
      </c>
      <c r="DF2292" s="5" t="s">
        <v>151</v>
      </c>
      <c r="DG2292" s="5" t="s">
        <v>139</v>
      </c>
      <c r="DH2292" s="5" t="s">
        <v>139</v>
      </c>
      <c r="DI2292" s="5" t="s">
        <v>139</v>
      </c>
      <c r="DJ2292" s="5" t="s">
        <v>2336</v>
      </c>
      <c r="DK2292" s="5" t="s">
        <v>161</v>
      </c>
      <c r="DL2292" s="5">
        <v>0</v>
      </c>
      <c r="DM2292" s="5">
        <v>0</v>
      </c>
      <c r="DN2292" s="5">
        <v>1</v>
      </c>
      <c r="DO2292" s="5">
        <v>0</v>
      </c>
      <c r="DP2292" s="5">
        <v>0</v>
      </c>
      <c r="DQ2292" s="5">
        <v>0</v>
      </c>
      <c r="DR2292" s="5">
        <v>0</v>
      </c>
      <c r="DS2292" s="5">
        <v>0</v>
      </c>
      <c r="DT2292" s="5">
        <v>0</v>
      </c>
      <c r="DU2292" s="5">
        <v>0</v>
      </c>
      <c r="DV2292" s="5" t="s">
        <v>745</v>
      </c>
      <c r="DW2292" s="5">
        <v>0</v>
      </c>
      <c r="DX2292" s="5">
        <v>0</v>
      </c>
      <c r="DY2292" s="5">
        <v>0</v>
      </c>
      <c r="DZ2292" s="5">
        <v>0</v>
      </c>
      <c r="EA2292" s="5">
        <v>0</v>
      </c>
      <c r="EB2292" s="5">
        <v>1</v>
      </c>
      <c r="EC2292" s="5">
        <v>0</v>
      </c>
      <c r="ED2292" s="5">
        <v>1</v>
      </c>
      <c r="EE2292" s="5">
        <v>0</v>
      </c>
      <c r="EF2292" s="5">
        <v>0</v>
      </c>
      <c r="EG2292" s="5">
        <v>0</v>
      </c>
      <c r="EH2292" s="5" t="s">
        <v>151</v>
      </c>
      <c r="EI2292" s="5" t="s">
        <v>155</v>
      </c>
    </row>
    <row r="2293" spans="1:139">
      <c r="A2293" s="5">
        <v>2315</v>
      </c>
      <c r="B2293" s="5" t="s">
        <v>139</v>
      </c>
      <c r="C2293" s="5" t="s">
        <v>163</v>
      </c>
      <c r="D2293" s="5" t="s">
        <v>164</v>
      </c>
      <c r="E2293" s="5" t="s">
        <v>142</v>
      </c>
      <c r="F2293" s="6">
        <v>45117</v>
      </c>
      <c r="G2293" s="5" t="s">
        <v>151</v>
      </c>
      <c r="H2293" s="5" t="s">
        <v>139</v>
      </c>
      <c r="I2293" s="5" t="s">
        <v>143</v>
      </c>
      <c r="J2293" s="5">
        <v>8</v>
      </c>
      <c r="K2293" s="5" t="s">
        <v>2337</v>
      </c>
      <c r="L2293" s="5">
        <v>1</v>
      </c>
      <c r="M2293" s="5">
        <v>1</v>
      </c>
      <c r="N2293" s="5">
        <v>0</v>
      </c>
      <c r="O2293" s="5">
        <v>0</v>
      </c>
      <c r="P2293" s="5">
        <v>1</v>
      </c>
      <c r="Q2293" s="5">
        <v>0</v>
      </c>
      <c r="R2293" s="5">
        <v>0</v>
      </c>
      <c r="S2293" s="5">
        <v>0</v>
      </c>
      <c r="T2293" s="5">
        <v>1</v>
      </c>
      <c r="U2293" s="5">
        <v>0</v>
      </c>
      <c r="V2293" s="5" t="s">
        <v>1964</v>
      </c>
      <c r="W2293" s="5">
        <v>0</v>
      </c>
      <c r="X2293" s="5">
        <v>0</v>
      </c>
      <c r="Y2293" s="5">
        <v>1</v>
      </c>
      <c r="Z2293" s="5">
        <v>1</v>
      </c>
      <c r="AA2293" s="5">
        <v>1</v>
      </c>
      <c r="AB2293" s="5">
        <v>0</v>
      </c>
      <c r="AC2293" s="5">
        <v>1</v>
      </c>
      <c r="AD2293" s="5">
        <v>0</v>
      </c>
      <c r="AE2293" s="5">
        <v>1</v>
      </c>
      <c r="AF2293" s="5">
        <v>0</v>
      </c>
      <c r="AH2293" s="5">
        <v>0</v>
      </c>
      <c r="AI2293" s="5">
        <v>0</v>
      </c>
      <c r="AZ2293" s="5" t="s">
        <v>149</v>
      </c>
      <c r="BB2293" s="6">
        <v>45103</v>
      </c>
      <c r="BD2293" s="5" t="s">
        <v>228</v>
      </c>
      <c r="BE2293" s="5">
        <v>0</v>
      </c>
      <c r="BF2293" s="5">
        <v>0</v>
      </c>
      <c r="BG2293" s="5">
        <v>1</v>
      </c>
      <c r="BH2293" s="5">
        <v>0</v>
      </c>
      <c r="BI2293" s="5">
        <v>0</v>
      </c>
      <c r="BJ2293" s="5">
        <v>0</v>
      </c>
      <c r="BK2293" s="5">
        <v>0</v>
      </c>
      <c r="BL2293" s="5">
        <v>0</v>
      </c>
      <c r="BM2293" s="5" t="s">
        <v>151</v>
      </c>
      <c r="BN2293" s="5" t="s">
        <v>565</v>
      </c>
      <c r="BO2293" s="5">
        <v>1</v>
      </c>
      <c r="BP2293" s="5">
        <v>0</v>
      </c>
      <c r="BQ2293" s="5">
        <v>1</v>
      </c>
      <c r="BR2293" s="5">
        <v>0</v>
      </c>
      <c r="BU2293" s="5" t="s">
        <v>151</v>
      </c>
      <c r="CL2293" s="5" t="s">
        <v>151</v>
      </c>
      <c r="CZ2293" s="5" t="s">
        <v>139</v>
      </c>
      <c r="DA2293" s="5" t="s">
        <v>151</v>
      </c>
      <c r="DB2293" s="5" t="s">
        <v>151</v>
      </c>
      <c r="DC2293" s="5" t="s">
        <v>151</v>
      </c>
      <c r="DD2293" s="5" t="s">
        <v>151</v>
      </c>
      <c r="DE2293" s="5" t="s">
        <v>151</v>
      </c>
      <c r="DF2293" s="5" t="s">
        <v>151</v>
      </c>
      <c r="DG2293" s="5" t="s">
        <v>139</v>
      </c>
      <c r="DH2293" s="5" t="s">
        <v>139</v>
      </c>
      <c r="DI2293" s="5" t="s">
        <v>151</v>
      </c>
      <c r="DJ2293" s="5" t="s">
        <v>1439</v>
      </c>
      <c r="DK2293" s="5" t="s">
        <v>161</v>
      </c>
      <c r="DL2293" s="5">
        <v>0</v>
      </c>
      <c r="DM2293" s="5">
        <v>0</v>
      </c>
      <c r="DN2293" s="5">
        <v>1</v>
      </c>
      <c r="DO2293" s="5">
        <v>0</v>
      </c>
      <c r="DP2293" s="5">
        <v>0</v>
      </c>
      <c r="DQ2293" s="5">
        <v>0</v>
      </c>
      <c r="DR2293" s="5">
        <v>0</v>
      </c>
      <c r="DS2293" s="5">
        <v>0</v>
      </c>
      <c r="DT2293" s="5">
        <v>0</v>
      </c>
      <c r="DU2293" s="5">
        <v>0</v>
      </c>
      <c r="DV2293" s="5" t="s">
        <v>295</v>
      </c>
      <c r="DW2293" s="5">
        <v>0</v>
      </c>
      <c r="DX2293" s="5">
        <v>0</v>
      </c>
      <c r="DY2293" s="5">
        <v>0</v>
      </c>
      <c r="DZ2293" s="5">
        <v>1</v>
      </c>
      <c r="EA2293" s="5">
        <v>0</v>
      </c>
      <c r="EB2293" s="5">
        <v>1</v>
      </c>
      <c r="EC2293" s="5">
        <v>0</v>
      </c>
      <c r="ED2293" s="5">
        <v>0</v>
      </c>
      <c r="EE2293" s="5">
        <v>0</v>
      </c>
      <c r="EF2293" s="5">
        <v>0</v>
      </c>
      <c r="EG2293" s="5">
        <v>0</v>
      </c>
      <c r="EH2293" s="5" t="s">
        <v>151</v>
      </c>
      <c r="EI2293" s="5" t="s">
        <v>155</v>
      </c>
    </row>
    <row r="2294" spans="1:139">
      <c r="A2294" s="5">
        <v>2316</v>
      </c>
      <c r="B2294" s="5" t="s">
        <v>139</v>
      </c>
      <c r="C2294" s="5" t="s">
        <v>163</v>
      </c>
      <c r="D2294" s="5" t="s">
        <v>164</v>
      </c>
      <c r="E2294" s="5" t="s">
        <v>142</v>
      </c>
      <c r="F2294" s="6">
        <v>45117</v>
      </c>
      <c r="G2294" s="5" t="s">
        <v>151</v>
      </c>
      <c r="H2294" s="5" t="s">
        <v>139</v>
      </c>
      <c r="I2294" s="5" t="s">
        <v>143</v>
      </c>
      <c r="J2294" s="5">
        <v>4</v>
      </c>
      <c r="K2294" s="5" t="s">
        <v>1983</v>
      </c>
      <c r="L2294" s="5">
        <v>0</v>
      </c>
      <c r="M2294" s="5">
        <v>0</v>
      </c>
      <c r="N2294" s="5">
        <v>0</v>
      </c>
      <c r="O2294" s="5">
        <v>0</v>
      </c>
      <c r="P2294" s="5">
        <v>1</v>
      </c>
      <c r="Q2294" s="5">
        <v>0</v>
      </c>
      <c r="R2294" s="5">
        <v>1</v>
      </c>
      <c r="S2294" s="5">
        <v>0</v>
      </c>
      <c r="T2294" s="5">
        <v>0</v>
      </c>
      <c r="U2294" s="5">
        <v>0</v>
      </c>
      <c r="V2294" s="5" t="s">
        <v>2259</v>
      </c>
      <c r="W2294" s="5">
        <v>0</v>
      </c>
      <c r="X2294" s="5">
        <v>0</v>
      </c>
      <c r="Y2294" s="5">
        <v>1</v>
      </c>
      <c r="Z2294" s="5">
        <v>1</v>
      </c>
      <c r="AA2294" s="5">
        <v>1</v>
      </c>
      <c r="AB2294" s="5">
        <v>1</v>
      </c>
      <c r="AC2294" s="5">
        <v>1</v>
      </c>
      <c r="AD2294" s="5">
        <v>0</v>
      </c>
      <c r="AE2294" s="5">
        <v>1</v>
      </c>
      <c r="AF2294" s="5">
        <v>0</v>
      </c>
      <c r="AH2294" s="5">
        <v>0</v>
      </c>
      <c r="AI2294" s="5">
        <v>0</v>
      </c>
      <c r="AZ2294" s="5" t="s">
        <v>149</v>
      </c>
      <c r="BB2294" s="6">
        <v>45104</v>
      </c>
      <c r="BD2294" s="5" t="s">
        <v>228</v>
      </c>
      <c r="BE2294" s="5">
        <v>0</v>
      </c>
      <c r="BF2294" s="5">
        <v>0</v>
      </c>
      <c r="BG2294" s="5">
        <v>1</v>
      </c>
      <c r="BH2294" s="5">
        <v>0</v>
      </c>
      <c r="BI2294" s="5">
        <v>0</v>
      </c>
      <c r="BJ2294" s="5">
        <v>0</v>
      </c>
      <c r="BK2294" s="5">
        <v>0</v>
      </c>
      <c r="BL2294" s="5">
        <v>0</v>
      </c>
      <c r="BM2294" s="5" t="s">
        <v>151</v>
      </c>
      <c r="BN2294" s="5" t="s">
        <v>556</v>
      </c>
      <c r="BO2294" s="5">
        <v>1</v>
      </c>
      <c r="BP2294" s="5">
        <v>1</v>
      </c>
      <c r="BQ2294" s="5">
        <v>1</v>
      </c>
      <c r="BR2294" s="5">
        <v>0</v>
      </c>
      <c r="BU2294" s="5" t="s">
        <v>151</v>
      </c>
      <c r="CL2294" s="5" t="s">
        <v>151</v>
      </c>
      <c r="CZ2294" s="5" t="s">
        <v>151</v>
      </c>
      <c r="DA2294" s="5" t="s">
        <v>151</v>
      </c>
      <c r="DB2294" s="5" t="s">
        <v>139</v>
      </c>
      <c r="DC2294" s="5" t="s">
        <v>151</v>
      </c>
      <c r="DD2294" s="5" t="s">
        <v>139</v>
      </c>
      <c r="DE2294" s="5" t="s">
        <v>151</v>
      </c>
      <c r="DF2294" s="5" t="s">
        <v>139</v>
      </c>
      <c r="DG2294" s="5" t="s">
        <v>139</v>
      </c>
      <c r="DH2294" s="5" t="s">
        <v>139</v>
      </c>
      <c r="DI2294" s="5" t="s">
        <v>151</v>
      </c>
      <c r="DJ2294" s="5" t="s">
        <v>2338</v>
      </c>
      <c r="DK2294" s="5" t="s">
        <v>161</v>
      </c>
      <c r="DL2294" s="5">
        <v>0</v>
      </c>
      <c r="DM2294" s="5">
        <v>0</v>
      </c>
      <c r="DN2294" s="5">
        <v>1</v>
      </c>
      <c r="DO2294" s="5">
        <v>0</v>
      </c>
      <c r="DP2294" s="5">
        <v>0</v>
      </c>
      <c r="DQ2294" s="5">
        <v>0</v>
      </c>
      <c r="DR2294" s="5">
        <v>0</v>
      </c>
      <c r="DS2294" s="5">
        <v>0</v>
      </c>
      <c r="DT2294" s="5">
        <v>0</v>
      </c>
      <c r="DU2294" s="5">
        <v>0</v>
      </c>
      <c r="DV2294" s="5" t="s">
        <v>295</v>
      </c>
      <c r="DW2294" s="5">
        <v>0</v>
      </c>
      <c r="DX2294" s="5">
        <v>0</v>
      </c>
      <c r="DY2294" s="5">
        <v>0</v>
      </c>
      <c r="DZ2294" s="5">
        <v>1</v>
      </c>
      <c r="EA2294" s="5">
        <v>0</v>
      </c>
      <c r="EB2294" s="5">
        <v>1</v>
      </c>
      <c r="EC2294" s="5">
        <v>0</v>
      </c>
      <c r="ED2294" s="5">
        <v>0</v>
      </c>
      <c r="EE2294" s="5">
        <v>0</v>
      </c>
      <c r="EF2294" s="5">
        <v>0</v>
      </c>
      <c r="EG2294" s="5">
        <v>0</v>
      </c>
      <c r="EH2294" s="5" t="s">
        <v>151</v>
      </c>
      <c r="EI2294" s="5" t="s">
        <v>155</v>
      </c>
    </row>
    <row r="2295" spans="1:139">
      <c r="A2295" s="5">
        <v>2317</v>
      </c>
      <c r="B2295" s="5" t="s">
        <v>139</v>
      </c>
      <c r="C2295" s="5" t="s">
        <v>163</v>
      </c>
      <c r="D2295" s="5" t="s">
        <v>164</v>
      </c>
      <c r="E2295" s="5" t="s">
        <v>142</v>
      </c>
      <c r="F2295" s="6">
        <v>45117</v>
      </c>
      <c r="G2295" s="5" t="s">
        <v>151</v>
      </c>
      <c r="H2295" s="5" t="s">
        <v>139</v>
      </c>
      <c r="I2295" s="5" t="s">
        <v>143</v>
      </c>
      <c r="J2295" s="5">
        <v>7</v>
      </c>
      <c r="K2295" s="5" t="s">
        <v>2078</v>
      </c>
      <c r="L2295" s="5">
        <v>0</v>
      </c>
      <c r="M2295" s="5">
        <v>0</v>
      </c>
      <c r="N2295" s="5">
        <v>0</v>
      </c>
      <c r="O2295" s="5">
        <v>1</v>
      </c>
      <c r="P2295" s="5">
        <v>1</v>
      </c>
      <c r="Q2295" s="5">
        <v>0</v>
      </c>
      <c r="R2295" s="5">
        <v>1</v>
      </c>
      <c r="S2295" s="5">
        <v>0</v>
      </c>
      <c r="T2295" s="5">
        <v>0</v>
      </c>
      <c r="U2295" s="5">
        <v>0</v>
      </c>
      <c r="V2295" s="5" t="s">
        <v>2339</v>
      </c>
      <c r="W2295" s="5">
        <v>0</v>
      </c>
      <c r="X2295" s="5">
        <v>0</v>
      </c>
      <c r="Y2295" s="5">
        <v>1</v>
      </c>
      <c r="Z2295" s="5">
        <v>1</v>
      </c>
      <c r="AA2295" s="5">
        <v>0</v>
      </c>
      <c r="AB2295" s="5">
        <v>1</v>
      </c>
      <c r="AC2295" s="5">
        <v>1</v>
      </c>
      <c r="AD2295" s="5">
        <v>0</v>
      </c>
      <c r="AE2295" s="5">
        <v>1</v>
      </c>
      <c r="AF2295" s="5">
        <v>0</v>
      </c>
      <c r="AH2295" s="5">
        <v>0</v>
      </c>
      <c r="AI2295" s="5">
        <v>0</v>
      </c>
      <c r="AZ2295" s="5" t="s">
        <v>149</v>
      </c>
      <c r="BB2295" s="6">
        <v>45104</v>
      </c>
      <c r="BD2295" s="5" t="s">
        <v>150</v>
      </c>
      <c r="BE2295" s="5">
        <v>0</v>
      </c>
      <c r="BF2295" s="5">
        <v>0</v>
      </c>
      <c r="BG2295" s="5">
        <v>0</v>
      </c>
      <c r="BH2295" s="5">
        <v>0</v>
      </c>
      <c r="BI2295" s="5">
        <v>0</v>
      </c>
      <c r="BJ2295" s="5">
        <v>1</v>
      </c>
      <c r="BK2295" s="5">
        <v>0</v>
      </c>
      <c r="BL2295" s="5">
        <v>0</v>
      </c>
      <c r="BM2295" s="5" t="s">
        <v>151</v>
      </c>
      <c r="BN2295" s="5" t="s">
        <v>553</v>
      </c>
      <c r="BO2295" s="5">
        <v>0</v>
      </c>
      <c r="BP2295" s="5">
        <v>0</v>
      </c>
      <c r="BQ2295" s="5">
        <v>0</v>
      </c>
      <c r="BR2295" s="5">
        <v>1</v>
      </c>
      <c r="BU2295" s="5" t="s">
        <v>151</v>
      </c>
      <c r="CL2295" s="5" t="s">
        <v>151</v>
      </c>
      <c r="CZ2295" s="5" t="s">
        <v>139</v>
      </c>
      <c r="DA2295" s="5" t="s">
        <v>151</v>
      </c>
      <c r="DB2295" s="5" t="s">
        <v>139</v>
      </c>
      <c r="DC2295" s="5" t="s">
        <v>151</v>
      </c>
      <c r="DD2295" s="5" t="s">
        <v>139</v>
      </c>
      <c r="DE2295" s="5" t="s">
        <v>139</v>
      </c>
      <c r="DF2295" s="5" t="s">
        <v>139</v>
      </c>
      <c r="DG2295" s="5" t="s">
        <v>151</v>
      </c>
      <c r="DH2295" s="5" t="s">
        <v>139</v>
      </c>
      <c r="DI2295" s="5" t="s">
        <v>139</v>
      </c>
      <c r="DJ2295" s="5" t="s">
        <v>2340</v>
      </c>
      <c r="DK2295" s="5" t="s">
        <v>423</v>
      </c>
      <c r="DL2295" s="5">
        <v>1</v>
      </c>
      <c r="DM2295" s="5">
        <v>0</v>
      </c>
      <c r="DN2295" s="5">
        <v>1</v>
      </c>
      <c r="DO2295" s="5">
        <v>0</v>
      </c>
      <c r="DP2295" s="5">
        <v>0</v>
      </c>
      <c r="DQ2295" s="5">
        <v>0</v>
      </c>
      <c r="DR2295" s="5">
        <v>0</v>
      </c>
      <c r="DS2295" s="5">
        <v>0</v>
      </c>
      <c r="DT2295" s="5">
        <v>0</v>
      </c>
      <c r="DU2295" s="5">
        <v>0</v>
      </c>
      <c r="DV2295" s="5" t="s">
        <v>647</v>
      </c>
      <c r="DW2295" s="5">
        <v>1</v>
      </c>
      <c r="DX2295" s="5">
        <v>0</v>
      </c>
      <c r="DY2295" s="5">
        <v>0</v>
      </c>
      <c r="DZ2295" s="5">
        <v>1</v>
      </c>
      <c r="EA2295" s="5">
        <v>0</v>
      </c>
      <c r="EB2295" s="5">
        <v>0</v>
      </c>
      <c r="EC2295" s="5">
        <v>0</v>
      </c>
      <c r="ED2295" s="5">
        <v>1</v>
      </c>
      <c r="EE2295" s="5">
        <v>0</v>
      </c>
      <c r="EF2295" s="5">
        <v>0</v>
      </c>
      <c r="EG2295" s="5">
        <v>0</v>
      </c>
      <c r="EH2295" s="5" t="s">
        <v>151</v>
      </c>
      <c r="EI2295" s="5" t="s">
        <v>155</v>
      </c>
    </row>
    <row r="2296" spans="1:139">
      <c r="A2296" s="5">
        <v>2318</v>
      </c>
      <c r="B2296" s="5" t="s">
        <v>139</v>
      </c>
      <c r="C2296" s="5" t="s">
        <v>140</v>
      </c>
      <c r="D2296" s="5" t="s">
        <v>164</v>
      </c>
      <c r="E2296" s="5" t="s">
        <v>142</v>
      </c>
      <c r="F2296" s="6">
        <v>45117</v>
      </c>
      <c r="G2296" s="5" t="s">
        <v>151</v>
      </c>
      <c r="H2296" s="5" t="s">
        <v>139</v>
      </c>
      <c r="I2296" s="5" t="s">
        <v>143</v>
      </c>
      <c r="J2296" s="5">
        <v>3</v>
      </c>
      <c r="K2296" s="5" t="s">
        <v>1904</v>
      </c>
      <c r="L2296" s="5">
        <v>0</v>
      </c>
      <c r="M2296" s="5">
        <v>0</v>
      </c>
      <c r="N2296" s="5">
        <v>0</v>
      </c>
      <c r="O2296" s="5">
        <v>0</v>
      </c>
      <c r="P2296" s="5">
        <v>0</v>
      </c>
      <c r="Q2296" s="5">
        <v>0</v>
      </c>
      <c r="R2296" s="5">
        <v>1</v>
      </c>
      <c r="S2296" s="5">
        <v>0</v>
      </c>
      <c r="T2296" s="5">
        <v>0</v>
      </c>
      <c r="U2296" s="5">
        <v>0</v>
      </c>
      <c r="V2296" s="5" t="s">
        <v>2341</v>
      </c>
      <c r="W2296" s="5">
        <v>0</v>
      </c>
      <c r="X2296" s="5">
        <v>0</v>
      </c>
      <c r="Y2296" s="5">
        <v>1</v>
      </c>
      <c r="Z2296" s="5">
        <v>1</v>
      </c>
      <c r="AA2296" s="5">
        <v>1</v>
      </c>
      <c r="AB2296" s="5">
        <v>0</v>
      </c>
      <c r="AC2296" s="5">
        <v>1</v>
      </c>
      <c r="AD2296" s="5">
        <v>1</v>
      </c>
      <c r="AE2296" s="5">
        <v>1</v>
      </c>
      <c r="AF2296" s="5">
        <v>0</v>
      </c>
      <c r="AH2296" s="5">
        <v>0</v>
      </c>
      <c r="AI2296" s="5">
        <v>0</v>
      </c>
      <c r="AZ2296" s="5" t="s">
        <v>149</v>
      </c>
      <c r="BB2296" s="6">
        <v>45063</v>
      </c>
      <c r="BD2296" s="5" t="s">
        <v>1250</v>
      </c>
      <c r="BE2296" s="5">
        <v>1</v>
      </c>
      <c r="BF2296" s="5">
        <v>0</v>
      </c>
      <c r="BG2296" s="5">
        <v>1</v>
      </c>
      <c r="BH2296" s="5">
        <v>0</v>
      </c>
      <c r="BI2296" s="5">
        <v>1</v>
      </c>
      <c r="BJ2296" s="5">
        <v>0</v>
      </c>
      <c r="BK2296" s="5">
        <v>0</v>
      </c>
      <c r="BL2296" s="5">
        <v>0</v>
      </c>
      <c r="BM2296" s="5" t="s">
        <v>151</v>
      </c>
      <c r="BN2296" s="5" t="s">
        <v>553</v>
      </c>
      <c r="BO2296" s="5">
        <v>0</v>
      </c>
      <c r="BP2296" s="5">
        <v>0</v>
      </c>
      <c r="BQ2296" s="5">
        <v>0</v>
      </c>
      <c r="BR2296" s="5">
        <v>1</v>
      </c>
      <c r="BU2296" s="5" t="s">
        <v>139</v>
      </c>
      <c r="BV2296" s="5" t="s">
        <v>737</v>
      </c>
      <c r="BW2296" s="5">
        <v>1</v>
      </c>
      <c r="BX2296" s="5">
        <v>0</v>
      </c>
      <c r="BY2296" s="5">
        <v>0</v>
      </c>
      <c r="BZ2296" s="5">
        <v>0</v>
      </c>
      <c r="CA2296" s="5">
        <v>0</v>
      </c>
      <c r="CB2296" s="5">
        <v>0</v>
      </c>
      <c r="CC2296" s="5">
        <v>0</v>
      </c>
      <c r="CD2296" s="5">
        <v>0</v>
      </c>
      <c r="CE2296" s="5">
        <v>0</v>
      </c>
      <c r="CF2296" s="5">
        <v>0</v>
      </c>
      <c r="CG2296" s="5">
        <v>0</v>
      </c>
      <c r="CH2296" s="5">
        <v>0</v>
      </c>
      <c r="CI2296" s="5">
        <v>1</v>
      </c>
      <c r="CJ2296" s="5">
        <v>0</v>
      </c>
      <c r="CK2296" s="5">
        <v>0</v>
      </c>
      <c r="CL2296" s="5" t="s">
        <v>139</v>
      </c>
      <c r="CM2296" s="5" t="s">
        <v>2342</v>
      </c>
      <c r="CN2296" s="5">
        <v>0</v>
      </c>
      <c r="CO2296" s="5">
        <v>0</v>
      </c>
      <c r="CP2296" s="5">
        <v>1</v>
      </c>
      <c r="CQ2296" s="5">
        <v>0</v>
      </c>
      <c r="CR2296" s="5">
        <v>1</v>
      </c>
      <c r="CS2296" s="5">
        <v>1</v>
      </c>
      <c r="CT2296" s="5">
        <v>0</v>
      </c>
      <c r="CU2296" s="5">
        <v>0</v>
      </c>
      <c r="CV2296" s="5">
        <v>0</v>
      </c>
      <c r="CW2296" s="5">
        <v>0</v>
      </c>
      <c r="CX2296" s="5">
        <v>0</v>
      </c>
      <c r="CY2296" s="5">
        <v>0</v>
      </c>
      <c r="CZ2296" s="5" t="s">
        <v>139</v>
      </c>
      <c r="DA2296" s="5" t="s">
        <v>151</v>
      </c>
      <c r="DB2296" s="5" t="s">
        <v>151</v>
      </c>
      <c r="DC2296" s="5" t="s">
        <v>139</v>
      </c>
      <c r="DD2296" s="5" t="s">
        <v>151</v>
      </c>
      <c r="DE2296" s="5" t="s">
        <v>151</v>
      </c>
      <c r="DF2296" s="5" t="s">
        <v>139</v>
      </c>
      <c r="DG2296" s="5" t="s">
        <v>151</v>
      </c>
      <c r="DH2296" s="5" t="s">
        <v>139</v>
      </c>
      <c r="DI2296" s="5" t="s">
        <v>151</v>
      </c>
      <c r="DJ2296" s="5" t="s">
        <v>290</v>
      </c>
      <c r="DK2296" s="5" t="s">
        <v>660</v>
      </c>
      <c r="DL2296" s="5">
        <v>1</v>
      </c>
      <c r="DM2296" s="5">
        <v>0</v>
      </c>
      <c r="DN2296" s="5">
        <v>0</v>
      </c>
      <c r="DO2296" s="5">
        <v>1</v>
      </c>
      <c r="DP2296" s="5">
        <v>0</v>
      </c>
      <c r="DQ2296" s="5">
        <v>0</v>
      </c>
      <c r="DR2296" s="5">
        <v>0</v>
      </c>
      <c r="DS2296" s="5">
        <v>0</v>
      </c>
      <c r="DT2296" s="5">
        <v>0</v>
      </c>
      <c r="DU2296" s="5">
        <v>0</v>
      </c>
      <c r="DV2296" s="5" t="s">
        <v>529</v>
      </c>
      <c r="DW2296" s="5">
        <v>0</v>
      </c>
      <c r="DX2296" s="5">
        <v>0</v>
      </c>
      <c r="DY2296" s="5">
        <v>0</v>
      </c>
      <c r="DZ2296" s="5">
        <v>1</v>
      </c>
      <c r="EA2296" s="5">
        <v>0</v>
      </c>
      <c r="EB2296" s="5">
        <v>0</v>
      </c>
      <c r="EC2296" s="5">
        <v>0</v>
      </c>
      <c r="ED2296" s="5">
        <v>1</v>
      </c>
      <c r="EE2296" s="5">
        <v>0</v>
      </c>
      <c r="EF2296" s="5">
        <v>0</v>
      </c>
      <c r="EG2296" s="5">
        <v>0</v>
      </c>
      <c r="EH2296" s="5" t="s">
        <v>151</v>
      </c>
      <c r="EI2296" s="5" t="s">
        <v>155</v>
      </c>
    </row>
    <row r="2297" spans="1:139">
      <c r="A2297" s="5">
        <v>2319</v>
      </c>
      <c r="B2297" s="5" t="s">
        <v>139</v>
      </c>
      <c r="C2297" s="5" t="s">
        <v>140</v>
      </c>
      <c r="D2297" s="5" t="s">
        <v>164</v>
      </c>
      <c r="E2297" s="5" t="s">
        <v>142</v>
      </c>
      <c r="F2297" s="6">
        <v>45117</v>
      </c>
      <c r="G2297" s="5" t="s">
        <v>151</v>
      </c>
      <c r="H2297" s="5" t="s">
        <v>139</v>
      </c>
      <c r="I2297" s="5" t="s">
        <v>143</v>
      </c>
      <c r="J2297" s="5">
        <v>4</v>
      </c>
      <c r="K2297" s="5" t="s">
        <v>2343</v>
      </c>
      <c r="L2297" s="5">
        <v>0</v>
      </c>
      <c r="M2297" s="5">
        <v>0</v>
      </c>
      <c r="N2297" s="5">
        <v>1</v>
      </c>
      <c r="O2297" s="5">
        <v>0</v>
      </c>
      <c r="P2297" s="5">
        <v>1</v>
      </c>
      <c r="Q2297" s="5">
        <v>0</v>
      </c>
      <c r="R2297" s="5">
        <v>0</v>
      </c>
      <c r="S2297" s="5">
        <v>0</v>
      </c>
      <c r="T2297" s="5">
        <v>1</v>
      </c>
      <c r="U2297" s="5">
        <v>0</v>
      </c>
      <c r="V2297" s="5" t="s">
        <v>2045</v>
      </c>
      <c r="W2297" s="5">
        <v>0</v>
      </c>
      <c r="X2297" s="5">
        <v>0</v>
      </c>
      <c r="Y2297" s="5">
        <v>1</v>
      </c>
      <c r="Z2297" s="5">
        <v>1</v>
      </c>
      <c r="AA2297" s="5">
        <v>1</v>
      </c>
      <c r="AB2297" s="5">
        <v>0</v>
      </c>
      <c r="AC2297" s="5">
        <v>1</v>
      </c>
      <c r="AD2297" s="5">
        <v>0</v>
      </c>
      <c r="AE2297" s="5">
        <v>1</v>
      </c>
      <c r="AF2297" s="5">
        <v>1</v>
      </c>
      <c r="AH2297" s="5">
        <v>0</v>
      </c>
      <c r="AI2297" s="5">
        <v>0</v>
      </c>
      <c r="AZ2297" s="5" t="s">
        <v>149</v>
      </c>
      <c r="BB2297" s="6">
        <v>45088</v>
      </c>
      <c r="BD2297" s="5" t="s">
        <v>1250</v>
      </c>
      <c r="BE2297" s="5">
        <v>1</v>
      </c>
      <c r="BF2297" s="5">
        <v>0</v>
      </c>
      <c r="BG2297" s="5">
        <v>1</v>
      </c>
      <c r="BH2297" s="5">
        <v>0</v>
      </c>
      <c r="BI2297" s="5">
        <v>1</v>
      </c>
      <c r="BJ2297" s="5">
        <v>0</v>
      </c>
      <c r="BK2297" s="5">
        <v>0</v>
      </c>
      <c r="BL2297" s="5">
        <v>0</v>
      </c>
      <c r="BM2297" s="5" t="s">
        <v>151</v>
      </c>
      <c r="BN2297" s="5" t="s">
        <v>553</v>
      </c>
      <c r="BO2297" s="5">
        <v>0</v>
      </c>
      <c r="BP2297" s="5">
        <v>0</v>
      </c>
      <c r="BQ2297" s="5">
        <v>0</v>
      </c>
      <c r="BR2297" s="5">
        <v>1</v>
      </c>
      <c r="BU2297" s="5" t="s">
        <v>151</v>
      </c>
      <c r="CL2297" s="5" t="s">
        <v>151</v>
      </c>
      <c r="CZ2297" s="5" t="s">
        <v>151</v>
      </c>
      <c r="DA2297" s="5" t="s">
        <v>151</v>
      </c>
      <c r="DB2297" s="5" t="s">
        <v>139</v>
      </c>
      <c r="DC2297" s="5" t="s">
        <v>139</v>
      </c>
      <c r="DD2297" s="5" t="s">
        <v>139</v>
      </c>
      <c r="DE2297" s="5" t="s">
        <v>151</v>
      </c>
      <c r="DF2297" s="5" t="s">
        <v>151</v>
      </c>
      <c r="DG2297" s="5" t="s">
        <v>151</v>
      </c>
      <c r="DH2297" s="5" t="s">
        <v>139</v>
      </c>
      <c r="DI2297" s="5" t="s">
        <v>139</v>
      </c>
      <c r="DJ2297" s="5" t="s">
        <v>2344</v>
      </c>
      <c r="DK2297" s="5" t="s">
        <v>660</v>
      </c>
      <c r="DL2297" s="5">
        <v>1</v>
      </c>
      <c r="DM2297" s="5">
        <v>0</v>
      </c>
      <c r="DN2297" s="5">
        <v>0</v>
      </c>
      <c r="DO2297" s="5">
        <v>1</v>
      </c>
      <c r="DP2297" s="5">
        <v>0</v>
      </c>
      <c r="DQ2297" s="5">
        <v>0</v>
      </c>
      <c r="DR2297" s="5">
        <v>0</v>
      </c>
      <c r="DS2297" s="5">
        <v>0</v>
      </c>
      <c r="DT2297" s="5">
        <v>0</v>
      </c>
      <c r="DU2297" s="5">
        <v>0</v>
      </c>
      <c r="DV2297" s="5" t="s">
        <v>264</v>
      </c>
      <c r="DW2297" s="5">
        <v>0</v>
      </c>
      <c r="DX2297" s="5">
        <v>0</v>
      </c>
      <c r="DY2297" s="5">
        <v>1</v>
      </c>
      <c r="DZ2297" s="5">
        <v>1</v>
      </c>
      <c r="EA2297" s="5">
        <v>0</v>
      </c>
      <c r="EB2297" s="5">
        <v>1</v>
      </c>
      <c r="EC2297" s="5">
        <v>0</v>
      </c>
      <c r="ED2297" s="5">
        <v>0</v>
      </c>
      <c r="EE2297" s="5">
        <v>0</v>
      </c>
      <c r="EF2297" s="5">
        <v>0</v>
      </c>
      <c r="EG2297" s="5">
        <v>0</v>
      </c>
      <c r="EH2297" s="5" t="s">
        <v>151</v>
      </c>
      <c r="EI2297" s="5" t="s">
        <v>155</v>
      </c>
    </row>
    <row r="2298" spans="1:139">
      <c r="A2298" s="5">
        <v>2320</v>
      </c>
      <c r="B2298" s="5" t="s">
        <v>151</v>
      </c>
      <c r="C2298" s="5" t="s">
        <v>140</v>
      </c>
      <c r="AZ2298" s="5" t="s">
        <v>144</v>
      </c>
      <c r="EI2298" s="5" t="s">
        <v>169</v>
      </c>
    </row>
    <row r="2299" spans="1:139">
      <c r="A2299" s="5">
        <v>2321</v>
      </c>
      <c r="B2299" s="5" t="s">
        <v>151</v>
      </c>
      <c r="C2299" s="5" t="s">
        <v>163</v>
      </c>
      <c r="AZ2299" s="5" t="s">
        <v>144</v>
      </c>
      <c r="EI2299" s="5" t="s">
        <v>169</v>
      </c>
    </row>
    <row r="2300" spans="1:139">
      <c r="A2300" s="5">
        <v>2322</v>
      </c>
      <c r="B2300" s="5" t="s">
        <v>139</v>
      </c>
      <c r="C2300" s="5" t="s">
        <v>163</v>
      </c>
      <c r="D2300" s="5" t="s">
        <v>164</v>
      </c>
      <c r="E2300" s="5" t="s">
        <v>142</v>
      </c>
      <c r="F2300" s="6">
        <v>45117</v>
      </c>
      <c r="G2300" s="5" t="s">
        <v>151</v>
      </c>
      <c r="H2300" s="5" t="s">
        <v>139</v>
      </c>
      <c r="I2300" s="5" t="s">
        <v>187</v>
      </c>
      <c r="J2300" s="5">
        <v>4</v>
      </c>
      <c r="K2300" s="5" t="s">
        <v>1920</v>
      </c>
      <c r="L2300" s="5">
        <v>0</v>
      </c>
      <c r="M2300" s="5">
        <v>0</v>
      </c>
      <c r="N2300" s="5">
        <v>0</v>
      </c>
      <c r="O2300" s="5">
        <v>1</v>
      </c>
      <c r="P2300" s="5">
        <v>0</v>
      </c>
      <c r="Q2300" s="5">
        <v>0</v>
      </c>
      <c r="R2300" s="5">
        <v>0</v>
      </c>
      <c r="S2300" s="5">
        <v>0</v>
      </c>
      <c r="T2300" s="5">
        <v>0</v>
      </c>
      <c r="U2300" s="5">
        <v>0</v>
      </c>
      <c r="V2300" s="5" t="s">
        <v>2126</v>
      </c>
      <c r="W2300" s="5">
        <v>0</v>
      </c>
      <c r="X2300" s="5">
        <v>0</v>
      </c>
      <c r="Y2300" s="5">
        <v>0</v>
      </c>
      <c r="Z2300" s="5">
        <v>1</v>
      </c>
      <c r="AA2300" s="5">
        <v>0</v>
      </c>
      <c r="AB2300" s="5">
        <v>0</v>
      </c>
      <c r="AC2300" s="5">
        <v>1</v>
      </c>
      <c r="AD2300" s="5">
        <v>0</v>
      </c>
      <c r="AE2300" s="5">
        <v>1</v>
      </c>
      <c r="AF2300" s="5">
        <v>0</v>
      </c>
      <c r="AH2300" s="5">
        <v>0</v>
      </c>
      <c r="AI2300" s="5">
        <v>0</v>
      </c>
      <c r="AZ2300" s="5" t="s">
        <v>149</v>
      </c>
      <c r="BB2300" s="6">
        <v>45091</v>
      </c>
      <c r="BD2300" s="5" t="s">
        <v>166</v>
      </c>
      <c r="BE2300" s="5">
        <v>0</v>
      </c>
      <c r="BF2300" s="5">
        <v>0</v>
      </c>
      <c r="BG2300" s="5">
        <v>0</v>
      </c>
      <c r="BH2300" s="5">
        <v>0</v>
      </c>
      <c r="BI2300" s="5">
        <v>1</v>
      </c>
      <c r="BJ2300" s="5">
        <v>0</v>
      </c>
      <c r="BK2300" s="5">
        <v>0</v>
      </c>
      <c r="BL2300" s="5">
        <v>0</v>
      </c>
      <c r="BM2300" s="5" t="s">
        <v>151</v>
      </c>
      <c r="BN2300" s="5" t="s">
        <v>553</v>
      </c>
      <c r="BO2300" s="5">
        <v>0</v>
      </c>
      <c r="BP2300" s="5">
        <v>0</v>
      </c>
      <c r="BQ2300" s="5">
        <v>0</v>
      </c>
      <c r="BR2300" s="5">
        <v>1</v>
      </c>
      <c r="BU2300" s="5" t="s">
        <v>151</v>
      </c>
      <c r="CL2300" s="5" t="s">
        <v>151</v>
      </c>
      <c r="CZ2300" s="5" t="s">
        <v>139</v>
      </c>
      <c r="DA2300" s="5" t="s">
        <v>151</v>
      </c>
      <c r="DB2300" s="5" t="s">
        <v>139</v>
      </c>
      <c r="DC2300" s="5" t="s">
        <v>139</v>
      </c>
      <c r="DD2300" s="5" t="s">
        <v>151</v>
      </c>
      <c r="DE2300" s="5" t="s">
        <v>151</v>
      </c>
      <c r="DF2300" s="5" t="s">
        <v>151</v>
      </c>
      <c r="DG2300" s="5" t="s">
        <v>151</v>
      </c>
      <c r="DH2300" s="5" t="s">
        <v>139</v>
      </c>
      <c r="DI2300" s="5" t="s">
        <v>151</v>
      </c>
      <c r="DJ2300" s="5" t="s">
        <v>2345</v>
      </c>
      <c r="DK2300" s="5" t="s">
        <v>660</v>
      </c>
      <c r="DL2300" s="5">
        <v>1</v>
      </c>
      <c r="DM2300" s="5">
        <v>0</v>
      </c>
      <c r="DN2300" s="5">
        <v>0</v>
      </c>
      <c r="DO2300" s="5">
        <v>1</v>
      </c>
      <c r="DP2300" s="5">
        <v>0</v>
      </c>
      <c r="DQ2300" s="5">
        <v>0</v>
      </c>
      <c r="DR2300" s="5">
        <v>0</v>
      </c>
      <c r="DS2300" s="5">
        <v>0</v>
      </c>
      <c r="DT2300" s="5">
        <v>0</v>
      </c>
      <c r="DU2300" s="5">
        <v>0</v>
      </c>
      <c r="DV2300" s="5" t="s">
        <v>213</v>
      </c>
      <c r="DW2300" s="5">
        <v>1</v>
      </c>
      <c r="DX2300" s="5">
        <v>0</v>
      </c>
      <c r="DY2300" s="5">
        <v>0</v>
      </c>
      <c r="DZ2300" s="5">
        <v>0</v>
      </c>
      <c r="EA2300" s="5">
        <v>0</v>
      </c>
      <c r="EB2300" s="5">
        <v>0</v>
      </c>
      <c r="EC2300" s="5">
        <v>0</v>
      </c>
      <c r="ED2300" s="5">
        <v>0</v>
      </c>
      <c r="EE2300" s="5">
        <v>0</v>
      </c>
      <c r="EF2300" s="5">
        <v>0</v>
      </c>
      <c r="EG2300" s="5">
        <v>0</v>
      </c>
      <c r="EH2300" s="5" t="s">
        <v>151</v>
      </c>
      <c r="EI2300" s="5" t="s">
        <v>155</v>
      </c>
    </row>
    <row r="2301" spans="1:139">
      <c r="A2301" s="5">
        <v>2323</v>
      </c>
      <c r="B2301" s="5" t="s">
        <v>139</v>
      </c>
      <c r="C2301" s="5" t="s">
        <v>163</v>
      </c>
      <c r="D2301" s="5" t="s">
        <v>164</v>
      </c>
      <c r="E2301" s="5" t="s">
        <v>142</v>
      </c>
      <c r="F2301" s="6">
        <v>45117</v>
      </c>
      <c r="G2301" s="5" t="s">
        <v>151</v>
      </c>
      <c r="H2301" s="5" t="s">
        <v>139</v>
      </c>
      <c r="I2301" s="5" t="s">
        <v>187</v>
      </c>
      <c r="J2301" s="5">
        <v>2</v>
      </c>
      <c r="K2301" s="5" t="s">
        <v>1904</v>
      </c>
      <c r="L2301" s="5">
        <v>0</v>
      </c>
      <c r="M2301" s="5">
        <v>0</v>
      </c>
      <c r="N2301" s="5">
        <v>0</v>
      </c>
      <c r="O2301" s="5">
        <v>0</v>
      </c>
      <c r="P2301" s="5">
        <v>0</v>
      </c>
      <c r="Q2301" s="5">
        <v>0</v>
      </c>
      <c r="R2301" s="5">
        <v>1</v>
      </c>
      <c r="S2301" s="5">
        <v>0</v>
      </c>
      <c r="T2301" s="5">
        <v>0</v>
      </c>
      <c r="U2301" s="5">
        <v>0</v>
      </c>
      <c r="V2301" s="5" t="s">
        <v>313</v>
      </c>
      <c r="W2301" s="5">
        <v>1</v>
      </c>
      <c r="X2301" s="5">
        <v>0</v>
      </c>
      <c r="Y2301" s="5">
        <v>0</v>
      </c>
      <c r="Z2301" s="5">
        <v>0</v>
      </c>
      <c r="AA2301" s="5">
        <v>0</v>
      </c>
      <c r="AB2301" s="5">
        <v>0</v>
      </c>
      <c r="AC2301" s="5">
        <v>1</v>
      </c>
      <c r="AD2301" s="5">
        <v>0</v>
      </c>
      <c r="AE2301" s="5">
        <v>0</v>
      </c>
      <c r="AF2301" s="5">
        <v>0</v>
      </c>
      <c r="AH2301" s="5">
        <v>0</v>
      </c>
      <c r="AI2301" s="5">
        <v>0</v>
      </c>
      <c r="AJ2301" s="5" t="s">
        <v>193</v>
      </c>
      <c r="AK2301" s="5">
        <v>0</v>
      </c>
      <c r="AL2301" s="5">
        <v>0</v>
      </c>
      <c r="AM2301" s="5">
        <v>0</v>
      </c>
      <c r="AN2301" s="5">
        <v>1</v>
      </c>
      <c r="AO2301" s="5">
        <v>0</v>
      </c>
      <c r="AP2301" s="5">
        <v>0</v>
      </c>
      <c r="AQ2301" s="5">
        <v>0</v>
      </c>
      <c r="AR2301" s="5">
        <v>0</v>
      </c>
      <c r="AS2301" s="5">
        <v>0</v>
      </c>
      <c r="AT2301" s="5">
        <v>0</v>
      </c>
      <c r="AU2301" s="5">
        <v>0</v>
      </c>
      <c r="AV2301" s="5">
        <v>0</v>
      </c>
      <c r="AW2301" s="5">
        <v>0</v>
      </c>
      <c r="AX2301" s="5">
        <v>0</v>
      </c>
      <c r="AY2301" s="5">
        <v>0</v>
      </c>
      <c r="AZ2301" s="5" t="s">
        <v>195</v>
      </c>
      <c r="BB2301" s="6">
        <v>45099</v>
      </c>
      <c r="BD2301" s="5" t="s">
        <v>166</v>
      </c>
      <c r="BE2301" s="5">
        <v>0</v>
      </c>
      <c r="BF2301" s="5">
        <v>0</v>
      </c>
      <c r="BG2301" s="5">
        <v>0</v>
      </c>
      <c r="BH2301" s="5">
        <v>0</v>
      </c>
      <c r="BI2301" s="5">
        <v>1</v>
      </c>
      <c r="BJ2301" s="5">
        <v>0</v>
      </c>
      <c r="BK2301" s="5">
        <v>0</v>
      </c>
      <c r="BL2301" s="5">
        <v>0</v>
      </c>
      <c r="BM2301" s="5" t="s">
        <v>151</v>
      </c>
      <c r="BN2301" s="5" t="s">
        <v>553</v>
      </c>
      <c r="BO2301" s="5">
        <v>0</v>
      </c>
      <c r="BP2301" s="5">
        <v>0</v>
      </c>
      <c r="BQ2301" s="5">
        <v>0</v>
      </c>
      <c r="BR2301" s="5">
        <v>1</v>
      </c>
      <c r="BU2301" s="5" t="s">
        <v>151</v>
      </c>
      <c r="CL2301" s="5" t="s">
        <v>139</v>
      </c>
      <c r="CM2301" s="5" t="s">
        <v>465</v>
      </c>
      <c r="CN2301" s="5">
        <v>0</v>
      </c>
      <c r="CO2301" s="5">
        <v>1</v>
      </c>
      <c r="CP2301" s="5">
        <v>0</v>
      </c>
      <c r="CQ2301" s="5">
        <v>0</v>
      </c>
      <c r="CR2301" s="5">
        <v>0</v>
      </c>
      <c r="CS2301" s="5">
        <v>1</v>
      </c>
      <c r="CT2301" s="5">
        <v>0</v>
      </c>
      <c r="CU2301" s="5">
        <v>0</v>
      </c>
      <c r="CV2301" s="5">
        <v>0</v>
      </c>
      <c r="CW2301" s="5">
        <v>0</v>
      </c>
      <c r="CX2301" s="5">
        <v>0</v>
      </c>
      <c r="CY2301" s="5">
        <v>0</v>
      </c>
      <c r="CZ2301" s="5" t="s">
        <v>151</v>
      </c>
      <c r="DA2301" s="5" t="s">
        <v>151</v>
      </c>
      <c r="DB2301" s="5" t="s">
        <v>139</v>
      </c>
      <c r="DC2301" s="5" t="s">
        <v>151</v>
      </c>
      <c r="DD2301" s="5" t="s">
        <v>151</v>
      </c>
      <c r="DE2301" s="5" t="s">
        <v>151</v>
      </c>
      <c r="DF2301" s="5" t="s">
        <v>151</v>
      </c>
      <c r="DG2301" s="5" t="s">
        <v>151</v>
      </c>
      <c r="DH2301" s="5" t="s">
        <v>139</v>
      </c>
      <c r="DI2301" s="5" t="s">
        <v>151</v>
      </c>
      <c r="DJ2301" s="5" t="s">
        <v>2346</v>
      </c>
      <c r="DK2301" s="5" t="s">
        <v>153</v>
      </c>
      <c r="DL2301" s="5">
        <v>0</v>
      </c>
      <c r="DM2301" s="5">
        <v>0</v>
      </c>
      <c r="DN2301" s="5">
        <v>0</v>
      </c>
      <c r="DO2301" s="5">
        <v>1</v>
      </c>
      <c r="DP2301" s="5">
        <v>0</v>
      </c>
      <c r="DQ2301" s="5">
        <v>0</v>
      </c>
      <c r="DR2301" s="5">
        <v>0</v>
      </c>
      <c r="DS2301" s="5">
        <v>0</v>
      </c>
      <c r="DT2301" s="5">
        <v>0</v>
      </c>
      <c r="DU2301" s="5">
        <v>0</v>
      </c>
      <c r="DV2301" s="5" t="s">
        <v>248</v>
      </c>
      <c r="DW2301" s="5">
        <v>1</v>
      </c>
      <c r="DX2301" s="5">
        <v>0</v>
      </c>
      <c r="DY2301" s="5">
        <v>0</v>
      </c>
      <c r="DZ2301" s="5">
        <v>1</v>
      </c>
      <c r="EA2301" s="5">
        <v>0</v>
      </c>
      <c r="EB2301" s="5">
        <v>0</v>
      </c>
      <c r="EC2301" s="5">
        <v>0</v>
      </c>
      <c r="ED2301" s="5">
        <v>0</v>
      </c>
      <c r="EE2301" s="5">
        <v>0</v>
      </c>
      <c r="EF2301" s="5">
        <v>0</v>
      </c>
      <c r="EG2301" s="5">
        <v>0</v>
      </c>
      <c r="EH2301" s="5" t="s">
        <v>151</v>
      </c>
      <c r="EI2301" s="5" t="s">
        <v>155</v>
      </c>
    </row>
    <row r="2302" spans="1:139">
      <c r="A2302" s="5">
        <v>2324</v>
      </c>
      <c r="B2302" s="5" t="s">
        <v>139</v>
      </c>
      <c r="C2302" s="5" t="s">
        <v>163</v>
      </c>
      <c r="D2302" s="5" t="s">
        <v>164</v>
      </c>
      <c r="E2302" s="5" t="s">
        <v>142</v>
      </c>
      <c r="F2302" s="6">
        <v>45117</v>
      </c>
      <c r="G2302" s="5" t="s">
        <v>151</v>
      </c>
      <c r="H2302" s="5" t="s">
        <v>139</v>
      </c>
      <c r="I2302" s="5" t="s">
        <v>187</v>
      </c>
      <c r="J2302" s="5">
        <v>6</v>
      </c>
      <c r="K2302" s="5" t="s">
        <v>1944</v>
      </c>
      <c r="L2302" s="5">
        <v>0</v>
      </c>
      <c r="M2302" s="5">
        <v>0</v>
      </c>
      <c r="N2302" s="5">
        <v>0</v>
      </c>
      <c r="O2302" s="5">
        <v>1</v>
      </c>
      <c r="P2302" s="5">
        <v>0</v>
      </c>
      <c r="Q2302" s="5">
        <v>0</v>
      </c>
      <c r="R2302" s="5">
        <v>1</v>
      </c>
      <c r="S2302" s="5">
        <v>0</v>
      </c>
      <c r="T2302" s="5">
        <v>0</v>
      </c>
      <c r="U2302" s="5">
        <v>0</v>
      </c>
      <c r="V2302" s="5" t="s">
        <v>2174</v>
      </c>
      <c r="W2302" s="5">
        <v>1</v>
      </c>
      <c r="X2302" s="5">
        <v>0</v>
      </c>
      <c r="Y2302" s="5">
        <v>1</v>
      </c>
      <c r="Z2302" s="5">
        <v>1</v>
      </c>
      <c r="AA2302" s="5">
        <v>0</v>
      </c>
      <c r="AB2302" s="5">
        <v>0</v>
      </c>
      <c r="AC2302" s="5">
        <v>0</v>
      </c>
      <c r="AD2302" s="5">
        <v>0</v>
      </c>
      <c r="AE2302" s="5">
        <v>1</v>
      </c>
      <c r="AF2302" s="5">
        <v>0</v>
      </c>
      <c r="AH2302" s="5">
        <v>0</v>
      </c>
      <c r="AI2302" s="5">
        <v>0</v>
      </c>
      <c r="AJ2302" s="5" t="s">
        <v>199</v>
      </c>
      <c r="AK2302" s="5">
        <v>1</v>
      </c>
      <c r="AL2302" s="5">
        <v>0</v>
      </c>
      <c r="AM2302" s="5">
        <v>0</v>
      </c>
      <c r="AN2302" s="5">
        <v>0</v>
      </c>
      <c r="AO2302" s="5">
        <v>0</v>
      </c>
      <c r="AP2302" s="5">
        <v>0</v>
      </c>
      <c r="AQ2302" s="5">
        <v>0</v>
      </c>
      <c r="AR2302" s="5">
        <v>0</v>
      </c>
      <c r="AS2302" s="5">
        <v>0</v>
      </c>
      <c r="AT2302" s="5">
        <v>0</v>
      </c>
      <c r="AU2302" s="5">
        <v>0</v>
      </c>
      <c r="AV2302" s="5">
        <v>0</v>
      </c>
      <c r="AW2302" s="5">
        <v>0</v>
      </c>
      <c r="AX2302" s="5">
        <v>0</v>
      </c>
      <c r="AY2302" s="5">
        <v>0</v>
      </c>
      <c r="AZ2302" s="5" t="s">
        <v>149</v>
      </c>
      <c r="BB2302" s="6">
        <v>45099</v>
      </c>
      <c r="BD2302" s="5" t="s">
        <v>139</v>
      </c>
      <c r="BE2302" s="5">
        <v>1</v>
      </c>
      <c r="BF2302" s="5">
        <v>0</v>
      </c>
      <c r="BG2302" s="5">
        <v>0</v>
      </c>
      <c r="BH2302" s="5">
        <v>0</v>
      </c>
      <c r="BI2302" s="5">
        <v>0</v>
      </c>
      <c r="BJ2302" s="5">
        <v>0</v>
      </c>
      <c r="BK2302" s="5">
        <v>0</v>
      </c>
      <c r="BL2302" s="5">
        <v>0</v>
      </c>
      <c r="BM2302" s="5" t="s">
        <v>151</v>
      </c>
      <c r="BN2302" s="5" t="s">
        <v>553</v>
      </c>
      <c r="BO2302" s="5">
        <v>0</v>
      </c>
      <c r="BP2302" s="5">
        <v>0</v>
      </c>
      <c r="BQ2302" s="5">
        <v>0</v>
      </c>
      <c r="BR2302" s="5">
        <v>1</v>
      </c>
      <c r="BU2302" s="5" t="s">
        <v>139</v>
      </c>
      <c r="BV2302" s="5" t="s">
        <v>197</v>
      </c>
      <c r="BW2302" s="5">
        <v>1</v>
      </c>
      <c r="BX2302" s="5">
        <v>0</v>
      </c>
      <c r="BY2302" s="5">
        <v>0</v>
      </c>
      <c r="BZ2302" s="5">
        <v>1</v>
      </c>
      <c r="CA2302" s="5">
        <v>0</v>
      </c>
      <c r="CB2302" s="5">
        <v>0</v>
      </c>
      <c r="CC2302" s="5">
        <v>0</v>
      </c>
      <c r="CD2302" s="5">
        <v>0</v>
      </c>
      <c r="CE2302" s="5">
        <v>0</v>
      </c>
      <c r="CF2302" s="5">
        <v>0</v>
      </c>
      <c r="CG2302" s="5">
        <v>0</v>
      </c>
      <c r="CH2302" s="5">
        <v>0</v>
      </c>
      <c r="CI2302" s="5">
        <v>0</v>
      </c>
      <c r="CJ2302" s="5">
        <v>0</v>
      </c>
      <c r="CK2302" s="5">
        <v>0</v>
      </c>
      <c r="CL2302" s="5" t="s">
        <v>151</v>
      </c>
      <c r="CZ2302" s="5" t="s">
        <v>151</v>
      </c>
      <c r="DA2302" s="5" t="s">
        <v>151</v>
      </c>
      <c r="DB2302" s="5" t="s">
        <v>139</v>
      </c>
      <c r="DC2302" s="5" t="s">
        <v>139</v>
      </c>
      <c r="DD2302" s="5" t="s">
        <v>139</v>
      </c>
      <c r="DE2302" s="5" t="s">
        <v>151</v>
      </c>
      <c r="DF2302" s="5" t="s">
        <v>151</v>
      </c>
      <c r="DG2302" s="5" t="s">
        <v>139</v>
      </c>
      <c r="DH2302" s="5" t="s">
        <v>139</v>
      </c>
      <c r="DI2302" s="5" t="s">
        <v>139</v>
      </c>
      <c r="DJ2302" s="5" t="s">
        <v>593</v>
      </c>
      <c r="DK2302" s="5" t="s">
        <v>153</v>
      </c>
      <c r="DL2302" s="5">
        <v>0</v>
      </c>
      <c r="DM2302" s="5">
        <v>0</v>
      </c>
      <c r="DN2302" s="5">
        <v>0</v>
      </c>
      <c r="DO2302" s="5">
        <v>1</v>
      </c>
      <c r="DP2302" s="5">
        <v>0</v>
      </c>
      <c r="DQ2302" s="5">
        <v>0</v>
      </c>
      <c r="DR2302" s="5">
        <v>0</v>
      </c>
      <c r="DS2302" s="5">
        <v>0</v>
      </c>
      <c r="DT2302" s="5">
        <v>0</v>
      </c>
      <c r="DU2302" s="5">
        <v>0</v>
      </c>
      <c r="DV2302" s="5" t="s">
        <v>175</v>
      </c>
      <c r="DW2302" s="5">
        <v>0</v>
      </c>
      <c r="DX2302" s="5">
        <v>0</v>
      </c>
      <c r="DY2302" s="5">
        <v>0</v>
      </c>
      <c r="DZ2302" s="5">
        <v>1</v>
      </c>
      <c r="EA2302" s="5">
        <v>0</v>
      </c>
      <c r="EB2302" s="5">
        <v>0</v>
      </c>
      <c r="EC2302" s="5">
        <v>0</v>
      </c>
      <c r="ED2302" s="5">
        <v>0</v>
      </c>
      <c r="EE2302" s="5">
        <v>0</v>
      </c>
      <c r="EF2302" s="5">
        <v>0</v>
      </c>
      <c r="EG2302" s="5">
        <v>0</v>
      </c>
      <c r="EH2302" s="5" t="s">
        <v>151</v>
      </c>
      <c r="EI2302" s="5" t="s">
        <v>155</v>
      </c>
    </row>
    <row r="2303" spans="1:139">
      <c r="A2303" s="5">
        <v>2325</v>
      </c>
      <c r="B2303" s="5" t="s">
        <v>151</v>
      </c>
      <c r="C2303" s="5" t="s">
        <v>140</v>
      </c>
      <c r="AZ2303" s="5" t="s">
        <v>144</v>
      </c>
      <c r="EI2303" s="5" t="s">
        <v>169</v>
      </c>
    </row>
    <row r="2304" spans="1:139">
      <c r="A2304" s="5">
        <v>2326</v>
      </c>
      <c r="B2304" s="5" t="s">
        <v>139</v>
      </c>
      <c r="C2304" s="5" t="s">
        <v>140</v>
      </c>
      <c r="D2304" s="5" t="s">
        <v>697</v>
      </c>
      <c r="E2304" s="5" t="s">
        <v>142</v>
      </c>
      <c r="F2304" s="6">
        <v>45117</v>
      </c>
      <c r="G2304" s="5" t="s">
        <v>151</v>
      </c>
      <c r="H2304" s="5" t="s">
        <v>139</v>
      </c>
      <c r="I2304" s="5" t="s">
        <v>143</v>
      </c>
      <c r="J2304" s="5">
        <v>1</v>
      </c>
      <c r="K2304" s="5" t="s">
        <v>1913</v>
      </c>
      <c r="L2304" s="5">
        <v>0</v>
      </c>
      <c r="M2304" s="5">
        <v>0</v>
      </c>
      <c r="N2304" s="5">
        <v>0</v>
      </c>
      <c r="O2304" s="5">
        <v>0</v>
      </c>
      <c r="P2304" s="5">
        <v>0</v>
      </c>
      <c r="Q2304" s="5">
        <v>0</v>
      </c>
      <c r="R2304" s="5">
        <v>0</v>
      </c>
      <c r="S2304" s="5">
        <v>1</v>
      </c>
      <c r="T2304" s="5">
        <v>0</v>
      </c>
      <c r="U2304" s="5">
        <v>0</v>
      </c>
      <c r="V2304" s="5" t="s">
        <v>1966</v>
      </c>
      <c r="W2304" s="5">
        <v>0</v>
      </c>
      <c r="X2304" s="5">
        <v>0</v>
      </c>
      <c r="Y2304" s="5">
        <v>1</v>
      </c>
      <c r="Z2304" s="5">
        <v>0</v>
      </c>
      <c r="AA2304" s="5">
        <v>1</v>
      </c>
      <c r="AB2304" s="5">
        <v>0</v>
      </c>
      <c r="AC2304" s="5">
        <v>0</v>
      </c>
      <c r="AD2304" s="5">
        <v>0</v>
      </c>
      <c r="AE2304" s="5">
        <v>1</v>
      </c>
      <c r="AF2304" s="5">
        <v>0</v>
      </c>
      <c r="AH2304" s="5">
        <v>0</v>
      </c>
      <c r="AI2304" s="5">
        <v>0</v>
      </c>
      <c r="AZ2304" s="5" t="s">
        <v>149</v>
      </c>
      <c r="BB2304" s="6">
        <v>45100</v>
      </c>
      <c r="BD2304" s="5" t="s">
        <v>150</v>
      </c>
      <c r="BE2304" s="5">
        <v>0</v>
      </c>
      <c r="BF2304" s="5">
        <v>0</v>
      </c>
      <c r="BG2304" s="5">
        <v>0</v>
      </c>
      <c r="BH2304" s="5">
        <v>0</v>
      </c>
      <c r="BI2304" s="5">
        <v>0</v>
      </c>
      <c r="BJ2304" s="5">
        <v>1</v>
      </c>
      <c r="BK2304" s="5">
        <v>0</v>
      </c>
      <c r="BL2304" s="5">
        <v>0</v>
      </c>
      <c r="BM2304" s="5" t="s">
        <v>151</v>
      </c>
      <c r="BN2304" s="5" t="s">
        <v>553</v>
      </c>
      <c r="BO2304" s="5">
        <v>0</v>
      </c>
      <c r="BP2304" s="5">
        <v>0</v>
      </c>
      <c r="BQ2304" s="5">
        <v>0</v>
      </c>
      <c r="BR2304" s="5">
        <v>1</v>
      </c>
      <c r="BU2304" s="5" t="s">
        <v>151</v>
      </c>
      <c r="CL2304" s="5" t="s">
        <v>151</v>
      </c>
      <c r="CZ2304" s="5" t="s">
        <v>151</v>
      </c>
      <c r="DA2304" s="5" t="s">
        <v>151</v>
      </c>
      <c r="DB2304" s="5" t="s">
        <v>139</v>
      </c>
      <c r="DC2304" s="5" t="s">
        <v>139</v>
      </c>
      <c r="DD2304" s="5" t="s">
        <v>139</v>
      </c>
      <c r="DE2304" s="5" t="s">
        <v>151</v>
      </c>
      <c r="DF2304" s="5" t="s">
        <v>151</v>
      </c>
      <c r="DG2304" s="5" t="s">
        <v>151</v>
      </c>
      <c r="DH2304" s="5" t="s">
        <v>139</v>
      </c>
      <c r="DI2304" s="5" t="s">
        <v>139</v>
      </c>
      <c r="DJ2304" s="5" t="s">
        <v>2347</v>
      </c>
      <c r="DK2304" s="5" t="s">
        <v>236</v>
      </c>
      <c r="DL2304" s="5">
        <v>0</v>
      </c>
      <c r="DM2304" s="5">
        <v>0</v>
      </c>
      <c r="DN2304" s="5">
        <v>1</v>
      </c>
      <c r="DO2304" s="5">
        <v>1</v>
      </c>
      <c r="DP2304" s="5">
        <v>0</v>
      </c>
      <c r="DQ2304" s="5">
        <v>0</v>
      </c>
      <c r="DR2304" s="5">
        <v>0</v>
      </c>
      <c r="DS2304" s="5">
        <v>0</v>
      </c>
      <c r="DT2304" s="5">
        <v>0</v>
      </c>
      <c r="DU2304" s="5">
        <v>0</v>
      </c>
      <c r="DV2304" s="5" t="s">
        <v>295</v>
      </c>
      <c r="DW2304" s="5">
        <v>0</v>
      </c>
      <c r="DX2304" s="5">
        <v>0</v>
      </c>
      <c r="DY2304" s="5">
        <v>0</v>
      </c>
      <c r="DZ2304" s="5">
        <v>1</v>
      </c>
      <c r="EA2304" s="5">
        <v>0</v>
      </c>
      <c r="EB2304" s="5">
        <v>1</v>
      </c>
      <c r="EC2304" s="5">
        <v>0</v>
      </c>
      <c r="ED2304" s="5">
        <v>0</v>
      </c>
      <c r="EE2304" s="5">
        <v>0</v>
      </c>
      <c r="EF2304" s="5">
        <v>0</v>
      </c>
      <c r="EG2304" s="5">
        <v>0</v>
      </c>
      <c r="EH2304" s="5" t="s">
        <v>151</v>
      </c>
      <c r="EI2304" s="5" t="s">
        <v>155</v>
      </c>
    </row>
    <row r="2305" spans="1:139">
      <c r="A2305" s="5">
        <v>2327</v>
      </c>
      <c r="B2305" s="5" t="s">
        <v>139</v>
      </c>
      <c r="C2305" s="5" t="s">
        <v>140</v>
      </c>
      <c r="D2305" s="5" t="s">
        <v>164</v>
      </c>
      <c r="E2305" s="5" t="s">
        <v>727</v>
      </c>
      <c r="F2305" s="6">
        <v>45117</v>
      </c>
      <c r="G2305" s="5" t="s">
        <v>151</v>
      </c>
      <c r="H2305" s="5" t="s">
        <v>139</v>
      </c>
      <c r="I2305" s="5" t="s">
        <v>143</v>
      </c>
      <c r="J2305" s="5">
        <v>1</v>
      </c>
      <c r="K2305" s="5" t="s">
        <v>1913</v>
      </c>
      <c r="L2305" s="5">
        <v>0</v>
      </c>
      <c r="M2305" s="5">
        <v>0</v>
      </c>
      <c r="N2305" s="5">
        <v>0</v>
      </c>
      <c r="O2305" s="5">
        <v>0</v>
      </c>
      <c r="P2305" s="5">
        <v>0</v>
      </c>
      <c r="Q2305" s="5">
        <v>0</v>
      </c>
      <c r="R2305" s="5">
        <v>0</v>
      </c>
      <c r="S2305" s="5">
        <v>1</v>
      </c>
      <c r="T2305" s="5">
        <v>0</v>
      </c>
      <c r="U2305" s="5">
        <v>0</v>
      </c>
      <c r="V2305" s="5" t="s">
        <v>2152</v>
      </c>
      <c r="W2305" s="5">
        <v>0</v>
      </c>
      <c r="X2305" s="5">
        <v>0</v>
      </c>
      <c r="Y2305" s="5">
        <v>1</v>
      </c>
      <c r="Z2305" s="5">
        <v>0</v>
      </c>
      <c r="AA2305" s="5">
        <v>1</v>
      </c>
      <c r="AB2305" s="5">
        <v>0</v>
      </c>
      <c r="AC2305" s="5">
        <v>1</v>
      </c>
      <c r="AD2305" s="5">
        <v>1</v>
      </c>
      <c r="AE2305" s="5">
        <v>1</v>
      </c>
      <c r="AF2305" s="5">
        <v>0</v>
      </c>
      <c r="AH2305" s="5">
        <v>0</v>
      </c>
      <c r="AI2305" s="5">
        <v>0</v>
      </c>
      <c r="AZ2305" s="5" t="s">
        <v>149</v>
      </c>
      <c r="BB2305" s="6">
        <v>45102</v>
      </c>
      <c r="BD2305" s="5" t="s">
        <v>150</v>
      </c>
      <c r="BE2305" s="5">
        <v>0</v>
      </c>
      <c r="BF2305" s="5">
        <v>0</v>
      </c>
      <c r="BG2305" s="5">
        <v>0</v>
      </c>
      <c r="BH2305" s="5">
        <v>0</v>
      </c>
      <c r="BI2305" s="5">
        <v>0</v>
      </c>
      <c r="BJ2305" s="5">
        <v>1</v>
      </c>
      <c r="BK2305" s="5">
        <v>0</v>
      </c>
      <c r="BL2305" s="5">
        <v>0</v>
      </c>
      <c r="BM2305" s="5" t="s">
        <v>139</v>
      </c>
      <c r="BN2305" s="5" t="s">
        <v>553</v>
      </c>
      <c r="BO2305" s="5">
        <v>0</v>
      </c>
      <c r="BP2305" s="5">
        <v>0</v>
      </c>
      <c r="BQ2305" s="5">
        <v>0</v>
      </c>
      <c r="BR2305" s="5">
        <v>1</v>
      </c>
      <c r="BU2305" s="5" t="s">
        <v>151</v>
      </c>
      <c r="CL2305" s="5" t="s">
        <v>139</v>
      </c>
      <c r="CM2305" s="5" t="s">
        <v>257</v>
      </c>
      <c r="CN2305" s="5">
        <v>0</v>
      </c>
      <c r="CO2305" s="5">
        <v>0</v>
      </c>
      <c r="CP2305" s="5">
        <v>0</v>
      </c>
      <c r="CQ2305" s="5">
        <v>0</v>
      </c>
      <c r="CR2305" s="5">
        <v>0</v>
      </c>
      <c r="CS2305" s="5">
        <v>1</v>
      </c>
      <c r="CT2305" s="5">
        <v>0</v>
      </c>
      <c r="CU2305" s="5">
        <v>1</v>
      </c>
      <c r="CV2305" s="5">
        <v>0</v>
      </c>
      <c r="CW2305" s="5">
        <v>0</v>
      </c>
      <c r="CX2305" s="5">
        <v>0</v>
      </c>
      <c r="CY2305" s="5">
        <v>0</v>
      </c>
      <c r="CZ2305" s="5" t="s">
        <v>139</v>
      </c>
      <c r="DA2305" s="5" t="s">
        <v>151</v>
      </c>
      <c r="DB2305" s="5" t="s">
        <v>139</v>
      </c>
      <c r="DC2305" s="5" t="s">
        <v>151</v>
      </c>
      <c r="DD2305" s="5" t="s">
        <v>139</v>
      </c>
      <c r="DE2305" s="5" t="s">
        <v>151</v>
      </c>
      <c r="DF2305" s="5" t="s">
        <v>139</v>
      </c>
      <c r="DG2305" s="5" t="s">
        <v>139</v>
      </c>
      <c r="DH2305" s="5" t="s">
        <v>139</v>
      </c>
      <c r="DI2305" s="5" t="s">
        <v>139</v>
      </c>
      <c r="DJ2305" s="5" t="s">
        <v>2348</v>
      </c>
      <c r="DK2305" s="5" t="s">
        <v>1453</v>
      </c>
      <c r="DL2305" s="5">
        <v>0</v>
      </c>
      <c r="DM2305" s="5">
        <v>1</v>
      </c>
      <c r="DN2305" s="5">
        <v>1</v>
      </c>
      <c r="DO2305" s="5">
        <v>1</v>
      </c>
      <c r="DP2305" s="5">
        <v>0</v>
      </c>
      <c r="DQ2305" s="5">
        <v>1</v>
      </c>
      <c r="DR2305" s="5">
        <v>0</v>
      </c>
      <c r="DS2305" s="5">
        <v>0</v>
      </c>
      <c r="DT2305" s="5">
        <v>0</v>
      </c>
      <c r="DU2305" s="5">
        <v>0</v>
      </c>
      <c r="DV2305" s="5" t="s">
        <v>990</v>
      </c>
      <c r="DW2305" s="5">
        <v>1</v>
      </c>
      <c r="DX2305" s="5">
        <v>1</v>
      </c>
      <c r="DY2305" s="5">
        <v>1</v>
      </c>
      <c r="DZ2305" s="5">
        <v>1</v>
      </c>
      <c r="EA2305" s="5">
        <v>1</v>
      </c>
      <c r="EB2305" s="5">
        <v>1</v>
      </c>
      <c r="EC2305" s="5">
        <v>0</v>
      </c>
      <c r="ED2305" s="5">
        <v>0</v>
      </c>
      <c r="EE2305" s="5">
        <v>0</v>
      </c>
      <c r="EF2305" s="5">
        <v>0</v>
      </c>
      <c r="EG2305" s="5">
        <v>0</v>
      </c>
      <c r="EH2305" s="5" t="s">
        <v>151</v>
      </c>
      <c r="EI2305" s="5" t="s">
        <v>155</v>
      </c>
    </row>
    <row r="2306" spans="1:139">
      <c r="A2306" s="5">
        <v>2328</v>
      </c>
      <c r="B2306" s="5" t="s">
        <v>139</v>
      </c>
      <c r="C2306" s="5" t="s">
        <v>140</v>
      </c>
      <c r="D2306" s="5" t="s">
        <v>164</v>
      </c>
      <c r="E2306" s="5" t="s">
        <v>727</v>
      </c>
      <c r="F2306" s="6">
        <v>45117</v>
      </c>
      <c r="G2306" s="5" t="s">
        <v>151</v>
      </c>
      <c r="H2306" s="5" t="s">
        <v>139</v>
      </c>
      <c r="I2306" s="5" t="s">
        <v>143</v>
      </c>
      <c r="J2306" s="5">
        <v>2</v>
      </c>
      <c r="K2306" s="5" t="s">
        <v>1932</v>
      </c>
      <c r="L2306" s="5">
        <v>0</v>
      </c>
      <c r="M2306" s="5">
        <v>0</v>
      </c>
      <c r="N2306" s="5">
        <v>1</v>
      </c>
      <c r="O2306" s="5">
        <v>0</v>
      </c>
      <c r="P2306" s="5">
        <v>0</v>
      </c>
      <c r="Q2306" s="5">
        <v>0</v>
      </c>
      <c r="R2306" s="5">
        <v>0</v>
      </c>
      <c r="S2306" s="5">
        <v>0</v>
      </c>
      <c r="T2306" s="5">
        <v>0</v>
      </c>
      <c r="U2306" s="5">
        <v>0</v>
      </c>
      <c r="V2306" s="5" t="s">
        <v>2349</v>
      </c>
      <c r="W2306" s="5">
        <v>0</v>
      </c>
      <c r="X2306" s="5">
        <v>0</v>
      </c>
      <c r="Y2306" s="5">
        <v>1</v>
      </c>
      <c r="Z2306" s="5">
        <v>0</v>
      </c>
      <c r="AA2306" s="5">
        <v>1</v>
      </c>
      <c r="AB2306" s="5">
        <v>1</v>
      </c>
      <c r="AC2306" s="5">
        <v>1</v>
      </c>
      <c r="AD2306" s="5">
        <v>1</v>
      </c>
      <c r="AE2306" s="5">
        <v>1</v>
      </c>
      <c r="AF2306" s="5">
        <v>0</v>
      </c>
      <c r="AH2306" s="5">
        <v>0</v>
      </c>
      <c r="AI2306" s="5">
        <v>0</v>
      </c>
      <c r="AZ2306" s="5" t="s">
        <v>149</v>
      </c>
      <c r="BB2306" s="6">
        <v>45091</v>
      </c>
      <c r="BD2306" s="5" t="s">
        <v>181</v>
      </c>
      <c r="BE2306" s="5">
        <v>1</v>
      </c>
      <c r="BF2306" s="5">
        <v>0</v>
      </c>
      <c r="BG2306" s="5">
        <v>0</v>
      </c>
      <c r="BH2306" s="5">
        <v>0</v>
      </c>
      <c r="BI2306" s="5">
        <v>1</v>
      </c>
      <c r="BJ2306" s="5">
        <v>0</v>
      </c>
      <c r="BK2306" s="5">
        <v>0</v>
      </c>
      <c r="BL2306" s="5">
        <v>0</v>
      </c>
      <c r="BM2306" s="5" t="s">
        <v>151</v>
      </c>
      <c r="BN2306" s="5" t="s">
        <v>553</v>
      </c>
      <c r="BO2306" s="5">
        <v>0</v>
      </c>
      <c r="BP2306" s="5">
        <v>0</v>
      </c>
      <c r="BQ2306" s="5">
        <v>0</v>
      </c>
      <c r="BR2306" s="5">
        <v>1</v>
      </c>
      <c r="BU2306" s="5" t="s">
        <v>151</v>
      </c>
      <c r="CL2306" s="5" t="s">
        <v>151</v>
      </c>
      <c r="CZ2306" s="5" t="s">
        <v>139</v>
      </c>
      <c r="DA2306" s="5" t="s">
        <v>151</v>
      </c>
      <c r="DB2306" s="5" t="s">
        <v>139</v>
      </c>
      <c r="DC2306" s="5" t="s">
        <v>151</v>
      </c>
      <c r="DD2306" s="5" t="s">
        <v>139</v>
      </c>
      <c r="DE2306" s="5" t="s">
        <v>151</v>
      </c>
      <c r="DF2306" s="5" t="s">
        <v>151</v>
      </c>
      <c r="DG2306" s="5" t="s">
        <v>151</v>
      </c>
      <c r="DH2306" s="5" t="s">
        <v>139</v>
      </c>
      <c r="DI2306" s="5" t="s">
        <v>151</v>
      </c>
      <c r="DJ2306" s="5" t="s">
        <v>1042</v>
      </c>
      <c r="DK2306" s="5" t="s">
        <v>2350</v>
      </c>
      <c r="DL2306" s="5">
        <v>0</v>
      </c>
      <c r="DM2306" s="5">
        <v>1</v>
      </c>
      <c r="DN2306" s="5">
        <v>1</v>
      </c>
      <c r="DO2306" s="5">
        <v>1</v>
      </c>
      <c r="DP2306" s="5">
        <v>1</v>
      </c>
      <c r="DQ2306" s="5">
        <v>1</v>
      </c>
      <c r="DR2306" s="5">
        <v>0</v>
      </c>
      <c r="DS2306" s="5">
        <v>0</v>
      </c>
      <c r="DT2306" s="5">
        <v>0</v>
      </c>
      <c r="DU2306" s="5">
        <v>0</v>
      </c>
      <c r="DV2306" s="5" t="s">
        <v>990</v>
      </c>
      <c r="DW2306" s="5">
        <v>1</v>
      </c>
      <c r="DX2306" s="5">
        <v>1</v>
      </c>
      <c r="DY2306" s="5">
        <v>1</v>
      </c>
      <c r="DZ2306" s="5">
        <v>1</v>
      </c>
      <c r="EA2306" s="5">
        <v>1</v>
      </c>
      <c r="EB2306" s="5">
        <v>1</v>
      </c>
      <c r="EC2306" s="5">
        <v>0</v>
      </c>
      <c r="ED2306" s="5">
        <v>0</v>
      </c>
      <c r="EE2306" s="5">
        <v>0</v>
      </c>
      <c r="EF2306" s="5">
        <v>0</v>
      </c>
      <c r="EG2306" s="5">
        <v>0</v>
      </c>
      <c r="EH2306" s="5" t="s">
        <v>151</v>
      </c>
      <c r="EI2306" s="5" t="s">
        <v>155</v>
      </c>
    </row>
    <row r="2307" spans="1:139">
      <c r="A2307" s="5">
        <v>2329</v>
      </c>
      <c r="B2307" s="5" t="s">
        <v>139</v>
      </c>
      <c r="C2307" s="5" t="s">
        <v>140</v>
      </c>
      <c r="D2307" s="5" t="s">
        <v>164</v>
      </c>
      <c r="E2307" s="5" t="s">
        <v>727</v>
      </c>
      <c r="F2307" s="6">
        <v>45117</v>
      </c>
      <c r="G2307" s="5" t="s">
        <v>151</v>
      </c>
      <c r="H2307" s="5" t="s">
        <v>139</v>
      </c>
      <c r="I2307" s="5" t="s">
        <v>143</v>
      </c>
      <c r="J2307" s="5">
        <v>4</v>
      </c>
      <c r="K2307" s="5" t="s">
        <v>1932</v>
      </c>
      <c r="L2307" s="5">
        <v>0</v>
      </c>
      <c r="M2307" s="5">
        <v>0</v>
      </c>
      <c r="N2307" s="5">
        <v>1</v>
      </c>
      <c r="O2307" s="5">
        <v>0</v>
      </c>
      <c r="P2307" s="5">
        <v>0</v>
      </c>
      <c r="Q2307" s="5">
        <v>0</v>
      </c>
      <c r="R2307" s="5">
        <v>0</v>
      </c>
      <c r="S2307" s="5">
        <v>0</v>
      </c>
      <c r="T2307" s="5">
        <v>0</v>
      </c>
      <c r="U2307" s="5">
        <v>0</v>
      </c>
      <c r="V2307" s="5" t="s">
        <v>1921</v>
      </c>
      <c r="W2307" s="5">
        <v>0</v>
      </c>
      <c r="X2307" s="5">
        <v>0</v>
      </c>
      <c r="Y2307" s="5">
        <v>1</v>
      </c>
      <c r="Z2307" s="5">
        <v>0</v>
      </c>
      <c r="AA2307" s="5">
        <v>1</v>
      </c>
      <c r="AB2307" s="5">
        <v>0</v>
      </c>
      <c r="AC2307" s="5">
        <v>1</v>
      </c>
      <c r="AD2307" s="5">
        <v>0</v>
      </c>
      <c r="AE2307" s="5">
        <v>1</v>
      </c>
      <c r="AF2307" s="5">
        <v>0</v>
      </c>
      <c r="AH2307" s="5">
        <v>0</v>
      </c>
      <c r="AI2307" s="5">
        <v>0</v>
      </c>
      <c r="AZ2307" s="5" t="s">
        <v>244</v>
      </c>
      <c r="BB2307" s="6">
        <v>45098</v>
      </c>
      <c r="BD2307" s="5" t="s">
        <v>150</v>
      </c>
      <c r="BE2307" s="5">
        <v>0</v>
      </c>
      <c r="BF2307" s="5">
        <v>0</v>
      </c>
      <c r="BG2307" s="5">
        <v>0</v>
      </c>
      <c r="BH2307" s="5">
        <v>0</v>
      </c>
      <c r="BI2307" s="5">
        <v>0</v>
      </c>
      <c r="BJ2307" s="5">
        <v>1</v>
      </c>
      <c r="BK2307" s="5">
        <v>0</v>
      </c>
      <c r="BL2307" s="5">
        <v>0</v>
      </c>
      <c r="BM2307" s="5" t="s">
        <v>151</v>
      </c>
      <c r="BN2307" s="5" t="s">
        <v>553</v>
      </c>
      <c r="BO2307" s="5">
        <v>0</v>
      </c>
      <c r="BP2307" s="5">
        <v>0</v>
      </c>
      <c r="BQ2307" s="5">
        <v>0</v>
      </c>
      <c r="BR2307" s="5">
        <v>1</v>
      </c>
      <c r="BU2307" s="5" t="s">
        <v>151</v>
      </c>
      <c r="CL2307" s="5" t="s">
        <v>139</v>
      </c>
      <c r="CM2307" s="5" t="s">
        <v>2351</v>
      </c>
      <c r="CN2307" s="5">
        <v>1</v>
      </c>
      <c r="CO2307" s="5">
        <v>1</v>
      </c>
      <c r="CP2307" s="5">
        <v>0</v>
      </c>
      <c r="CQ2307" s="5">
        <v>0</v>
      </c>
      <c r="CR2307" s="5">
        <v>1</v>
      </c>
      <c r="CS2307" s="5">
        <v>1</v>
      </c>
      <c r="CT2307" s="5">
        <v>0</v>
      </c>
      <c r="CU2307" s="5">
        <v>1</v>
      </c>
      <c r="CV2307" s="5">
        <v>0</v>
      </c>
      <c r="CW2307" s="5">
        <v>0</v>
      </c>
      <c r="CX2307" s="5">
        <v>0</v>
      </c>
      <c r="CY2307" s="5">
        <v>0</v>
      </c>
      <c r="CZ2307" s="5" t="s">
        <v>139</v>
      </c>
      <c r="DA2307" s="5" t="s">
        <v>151</v>
      </c>
      <c r="DB2307" s="5" t="s">
        <v>139</v>
      </c>
      <c r="DC2307" s="5" t="s">
        <v>151</v>
      </c>
      <c r="DD2307" s="5" t="s">
        <v>139</v>
      </c>
      <c r="DE2307" s="5" t="s">
        <v>151</v>
      </c>
      <c r="DF2307" s="5" t="s">
        <v>151</v>
      </c>
      <c r="DG2307" s="5" t="s">
        <v>151</v>
      </c>
      <c r="DH2307" s="5" t="s">
        <v>139</v>
      </c>
      <c r="DI2307" s="5" t="s">
        <v>139</v>
      </c>
      <c r="DJ2307" s="5" t="s">
        <v>2352</v>
      </c>
      <c r="DK2307" s="5" t="s">
        <v>343</v>
      </c>
      <c r="DL2307" s="5">
        <v>0</v>
      </c>
      <c r="DM2307" s="5">
        <v>1</v>
      </c>
      <c r="DN2307" s="5">
        <v>0</v>
      </c>
      <c r="DO2307" s="5">
        <v>1</v>
      </c>
      <c r="DP2307" s="5">
        <v>0</v>
      </c>
      <c r="DQ2307" s="5">
        <v>0</v>
      </c>
      <c r="DR2307" s="5">
        <v>0</v>
      </c>
      <c r="DS2307" s="5">
        <v>0</v>
      </c>
      <c r="DT2307" s="5">
        <v>0</v>
      </c>
      <c r="DU2307" s="5">
        <v>0</v>
      </c>
      <c r="DV2307" s="5" t="s">
        <v>1507</v>
      </c>
      <c r="DW2307" s="5">
        <v>0</v>
      </c>
      <c r="DX2307" s="5">
        <v>0</v>
      </c>
      <c r="DY2307" s="5">
        <v>1</v>
      </c>
      <c r="DZ2307" s="5">
        <v>1</v>
      </c>
      <c r="EA2307" s="5">
        <v>1</v>
      </c>
      <c r="EB2307" s="5">
        <v>1</v>
      </c>
      <c r="EC2307" s="5">
        <v>0</v>
      </c>
      <c r="ED2307" s="5">
        <v>0</v>
      </c>
      <c r="EE2307" s="5">
        <v>0</v>
      </c>
      <c r="EF2307" s="5">
        <v>0</v>
      </c>
      <c r="EG2307" s="5">
        <v>0</v>
      </c>
      <c r="EH2307" s="5" t="s">
        <v>151</v>
      </c>
      <c r="EI2307" s="5" t="s">
        <v>155</v>
      </c>
    </row>
    <row r="2308" spans="1:139">
      <c r="A2308" s="5">
        <v>2330</v>
      </c>
      <c r="B2308" s="5" t="s">
        <v>139</v>
      </c>
      <c r="C2308" s="5" t="s">
        <v>140</v>
      </c>
      <c r="D2308" s="5" t="s">
        <v>164</v>
      </c>
      <c r="E2308" s="5" t="s">
        <v>727</v>
      </c>
      <c r="F2308" s="6">
        <v>45117</v>
      </c>
      <c r="G2308" s="5" t="s">
        <v>151</v>
      </c>
      <c r="H2308" s="5" t="s">
        <v>139</v>
      </c>
      <c r="I2308" s="5" t="s">
        <v>143</v>
      </c>
      <c r="J2308" s="5">
        <v>9</v>
      </c>
      <c r="K2308" s="5" t="s">
        <v>1932</v>
      </c>
      <c r="L2308" s="5">
        <v>0</v>
      </c>
      <c r="M2308" s="5">
        <v>0</v>
      </c>
      <c r="N2308" s="5">
        <v>1</v>
      </c>
      <c r="O2308" s="5">
        <v>0</v>
      </c>
      <c r="P2308" s="5">
        <v>0</v>
      </c>
      <c r="Q2308" s="5">
        <v>0</v>
      </c>
      <c r="R2308" s="5">
        <v>0</v>
      </c>
      <c r="S2308" s="5">
        <v>0</v>
      </c>
      <c r="T2308" s="5">
        <v>0</v>
      </c>
      <c r="U2308" s="5">
        <v>0</v>
      </c>
      <c r="V2308" s="5" t="s">
        <v>1962</v>
      </c>
      <c r="W2308" s="5">
        <v>1</v>
      </c>
      <c r="X2308" s="5">
        <v>0</v>
      </c>
      <c r="Y2308" s="5">
        <v>1</v>
      </c>
      <c r="Z2308" s="5">
        <v>1</v>
      </c>
      <c r="AA2308" s="5">
        <v>1</v>
      </c>
      <c r="AB2308" s="5">
        <v>1</v>
      </c>
      <c r="AC2308" s="5">
        <v>1</v>
      </c>
      <c r="AD2308" s="5">
        <v>0</v>
      </c>
      <c r="AE2308" s="5">
        <v>1</v>
      </c>
      <c r="AF2308" s="5">
        <v>0</v>
      </c>
      <c r="AH2308" s="5">
        <v>0</v>
      </c>
      <c r="AI2308" s="5">
        <v>0</v>
      </c>
      <c r="AJ2308" s="5" t="s">
        <v>2353</v>
      </c>
      <c r="AK2308" s="5">
        <v>1</v>
      </c>
      <c r="AL2308" s="5">
        <v>1</v>
      </c>
      <c r="AM2308" s="5">
        <v>1</v>
      </c>
      <c r="AN2308" s="5">
        <v>1</v>
      </c>
      <c r="AO2308" s="5">
        <v>0</v>
      </c>
      <c r="AP2308" s="5">
        <v>1</v>
      </c>
      <c r="AQ2308" s="5">
        <v>1</v>
      </c>
      <c r="AR2308" s="5">
        <v>1</v>
      </c>
      <c r="AS2308" s="5">
        <v>1</v>
      </c>
      <c r="AT2308" s="5">
        <v>1</v>
      </c>
      <c r="AU2308" s="5">
        <v>0</v>
      </c>
      <c r="AV2308" s="5">
        <v>0</v>
      </c>
      <c r="AW2308" s="5">
        <v>0</v>
      </c>
      <c r="AX2308" s="5">
        <v>0</v>
      </c>
      <c r="AY2308" s="5">
        <v>0</v>
      </c>
      <c r="AZ2308" s="5" t="s">
        <v>149</v>
      </c>
      <c r="BB2308" s="6">
        <v>45100</v>
      </c>
      <c r="BD2308" s="5" t="s">
        <v>150</v>
      </c>
      <c r="BE2308" s="5">
        <v>0</v>
      </c>
      <c r="BF2308" s="5">
        <v>0</v>
      </c>
      <c r="BG2308" s="5">
        <v>0</v>
      </c>
      <c r="BH2308" s="5">
        <v>0</v>
      </c>
      <c r="BI2308" s="5">
        <v>0</v>
      </c>
      <c r="BJ2308" s="5">
        <v>1</v>
      </c>
      <c r="BK2308" s="5">
        <v>0</v>
      </c>
      <c r="BL2308" s="5">
        <v>0</v>
      </c>
      <c r="BM2308" s="5" t="s">
        <v>151</v>
      </c>
      <c r="BN2308" s="5" t="s">
        <v>584</v>
      </c>
      <c r="BO2308" s="5">
        <v>0</v>
      </c>
      <c r="BP2308" s="5">
        <v>0</v>
      </c>
      <c r="BQ2308" s="5">
        <v>1</v>
      </c>
      <c r="BR2308" s="5">
        <v>1</v>
      </c>
      <c r="BU2308" s="5" t="s">
        <v>151</v>
      </c>
      <c r="CL2308" s="5" t="s">
        <v>151</v>
      </c>
      <c r="CZ2308" s="5" t="s">
        <v>139</v>
      </c>
      <c r="DA2308" s="5" t="s">
        <v>151</v>
      </c>
      <c r="DB2308" s="5" t="s">
        <v>139</v>
      </c>
      <c r="DC2308" s="5" t="s">
        <v>139</v>
      </c>
      <c r="DD2308" s="5" t="s">
        <v>139</v>
      </c>
      <c r="DE2308" s="5" t="s">
        <v>151</v>
      </c>
      <c r="DF2308" s="5" t="s">
        <v>151</v>
      </c>
      <c r="DG2308" s="5" t="s">
        <v>151</v>
      </c>
      <c r="DH2308" s="5" t="s">
        <v>139</v>
      </c>
      <c r="DI2308" s="5" t="s">
        <v>139</v>
      </c>
      <c r="DJ2308" s="5" t="s">
        <v>2354</v>
      </c>
      <c r="DK2308" s="5" t="s">
        <v>236</v>
      </c>
      <c r="DL2308" s="5">
        <v>0</v>
      </c>
      <c r="DM2308" s="5">
        <v>0</v>
      </c>
      <c r="DN2308" s="5">
        <v>1</v>
      </c>
      <c r="DO2308" s="5">
        <v>1</v>
      </c>
      <c r="DP2308" s="5">
        <v>0</v>
      </c>
      <c r="DQ2308" s="5">
        <v>0</v>
      </c>
      <c r="DR2308" s="5">
        <v>0</v>
      </c>
      <c r="DS2308" s="5">
        <v>0</v>
      </c>
      <c r="DT2308" s="5">
        <v>0</v>
      </c>
      <c r="DU2308" s="5">
        <v>0</v>
      </c>
      <c r="DV2308" s="5" t="s">
        <v>251</v>
      </c>
      <c r="DW2308" s="5">
        <v>0</v>
      </c>
      <c r="DX2308" s="5">
        <v>0</v>
      </c>
      <c r="DY2308" s="5">
        <v>0</v>
      </c>
      <c r="DZ2308" s="5">
        <v>0</v>
      </c>
      <c r="EA2308" s="5">
        <v>0</v>
      </c>
      <c r="EB2308" s="5">
        <v>0</v>
      </c>
      <c r="EC2308" s="5">
        <v>0</v>
      </c>
      <c r="ED2308" s="5">
        <v>0</v>
      </c>
      <c r="EE2308" s="5">
        <v>1</v>
      </c>
      <c r="EF2308" s="5">
        <v>0</v>
      </c>
      <c r="EG2308" s="5">
        <v>0</v>
      </c>
      <c r="EH2308" s="5" t="s">
        <v>151</v>
      </c>
      <c r="EI2308" s="5" t="s">
        <v>155</v>
      </c>
    </row>
    <row r="2309" spans="1:139">
      <c r="A2309" s="5">
        <v>2331</v>
      </c>
      <c r="B2309" s="5" t="s">
        <v>139</v>
      </c>
      <c r="C2309" s="5" t="s">
        <v>140</v>
      </c>
      <c r="D2309" s="5" t="s">
        <v>164</v>
      </c>
      <c r="E2309" s="5" t="s">
        <v>727</v>
      </c>
      <c r="F2309" s="6">
        <v>45117</v>
      </c>
      <c r="G2309" s="5" t="s">
        <v>151</v>
      </c>
      <c r="H2309" s="5" t="s">
        <v>139</v>
      </c>
      <c r="I2309" s="5" t="s">
        <v>143</v>
      </c>
      <c r="J2309" s="5">
        <v>6</v>
      </c>
      <c r="K2309" s="5" t="s">
        <v>1904</v>
      </c>
      <c r="L2309" s="5">
        <v>0</v>
      </c>
      <c r="M2309" s="5">
        <v>0</v>
      </c>
      <c r="N2309" s="5">
        <v>0</v>
      </c>
      <c r="O2309" s="5">
        <v>0</v>
      </c>
      <c r="P2309" s="5">
        <v>0</v>
      </c>
      <c r="Q2309" s="5">
        <v>0</v>
      </c>
      <c r="R2309" s="5">
        <v>1</v>
      </c>
      <c r="S2309" s="5">
        <v>0</v>
      </c>
      <c r="T2309" s="5">
        <v>0</v>
      </c>
      <c r="U2309" s="5">
        <v>0</v>
      </c>
      <c r="V2309" s="5" t="s">
        <v>1962</v>
      </c>
      <c r="W2309" s="5">
        <v>1</v>
      </c>
      <c r="X2309" s="5">
        <v>0</v>
      </c>
      <c r="Y2309" s="5">
        <v>1</v>
      </c>
      <c r="Z2309" s="5">
        <v>1</v>
      </c>
      <c r="AA2309" s="5">
        <v>1</v>
      </c>
      <c r="AB2309" s="5">
        <v>1</v>
      </c>
      <c r="AC2309" s="5">
        <v>1</v>
      </c>
      <c r="AD2309" s="5">
        <v>0</v>
      </c>
      <c r="AE2309" s="5">
        <v>1</v>
      </c>
      <c r="AF2309" s="5">
        <v>0</v>
      </c>
      <c r="AH2309" s="5">
        <v>0</v>
      </c>
      <c r="AI2309" s="5">
        <v>0</v>
      </c>
      <c r="AJ2309" s="5" t="s">
        <v>193</v>
      </c>
      <c r="AK2309" s="5">
        <v>0</v>
      </c>
      <c r="AL2309" s="5">
        <v>0</v>
      </c>
      <c r="AM2309" s="5">
        <v>0</v>
      </c>
      <c r="AN2309" s="5">
        <v>1</v>
      </c>
      <c r="AO2309" s="5">
        <v>0</v>
      </c>
      <c r="AP2309" s="5">
        <v>0</v>
      </c>
      <c r="AQ2309" s="5">
        <v>0</v>
      </c>
      <c r="AR2309" s="5">
        <v>0</v>
      </c>
      <c r="AS2309" s="5">
        <v>0</v>
      </c>
      <c r="AT2309" s="5">
        <v>0</v>
      </c>
      <c r="AU2309" s="5">
        <v>0</v>
      </c>
      <c r="AV2309" s="5">
        <v>0</v>
      </c>
      <c r="AW2309" s="5">
        <v>0</v>
      </c>
      <c r="AX2309" s="5">
        <v>0</v>
      </c>
      <c r="AY2309" s="5">
        <v>0</v>
      </c>
      <c r="AZ2309" s="5" t="s">
        <v>149</v>
      </c>
      <c r="BB2309" s="6">
        <v>45092</v>
      </c>
      <c r="BD2309" s="5" t="s">
        <v>150</v>
      </c>
      <c r="BE2309" s="5">
        <v>0</v>
      </c>
      <c r="BF2309" s="5">
        <v>0</v>
      </c>
      <c r="BG2309" s="5">
        <v>0</v>
      </c>
      <c r="BH2309" s="5">
        <v>0</v>
      </c>
      <c r="BI2309" s="5">
        <v>0</v>
      </c>
      <c r="BJ2309" s="5">
        <v>1</v>
      </c>
      <c r="BK2309" s="5">
        <v>0</v>
      </c>
      <c r="BL2309" s="5">
        <v>0</v>
      </c>
      <c r="BM2309" s="5" t="s">
        <v>151</v>
      </c>
      <c r="BN2309" s="5" t="s">
        <v>553</v>
      </c>
      <c r="BO2309" s="5">
        <v>0</v>
      </c>
      <c r="BP2309" s="5">
        <v>0</v>
      </c>
      <c r="BQ2309" s="5">
        <v>0</v>
      </c>
      <c r="BR2309" s="5">
        <v>1</v>
      </c>
      <c r="BU2309" s="5" t="s">
        <v>139</v>
      </c>
      <c r="BV2309" s="5" t="s">
        <v>193</v>
      </c>
      <c r="BW2309" s="5">
        <v>0</v>
      </c>
      <c r="BX2309" s="5">
        <v>0</v>
      </c>
      <c r="BY2309" s="5">
        <v>0</v>
      </c>
      <c r="BZ2309" s="5">
        <v>1</v>
      </c>
      <c r="CA2309" s="5">
        <v>0</v>
      </c>
      <c r="CB2309" s="5">
        <v>0</v>
      </c>
      <c r="CC2309" s="5">
        <v>0</v>
      </c>
      <c r="CD2309" s="5">
        <v>0</v>
      </c>
      <c r="CE2309" s="5">
        <v>0</v>
      </c>
      <c r="CF2309" s="5">
        <v>0</v>
      </c>
      <c r="CG2309" s="5">
        <v>0</v>
      </c>
      <c r="CH2309" s="5">
        <v>0</v>
      </c>
      <c r="CI2309" s="5">
        <v>0</v>
      </c>
      <c r="CJ2309" s="5">
        <v>0</v>
      </c>
      <c r="CK2309" s="5">
        <v>0</v>
      </c>
      <c r="CL2309" s="5" t="s">
        <v>151</v>
      </c>
      <c r="CZ2309" s="5" t="s">
        <v>151</v>
      </c>
      <c r="DA2309" s="5" t="s">
        <v>151</v>
      </c>
      <c r="DB2309" s="5" t="s">
        <v>139</v>
      </c>
      <c r="DC2309" s="5" t="s">
        <v>139</v>
      </c>
      <c r="DD2309" s="5" t="s">
        <v>139</v>
      </c>
      <c r="DE2309" s="5" t="s">
        <v>151</v>
      </c>
      <c r="DF2309" s="5" t="s">
        <v>151</v>
      </c>
      <c r="DG2309" s="5" t="s">
        <v>151</v>
      </c>
      <c r="DH2309" s="5" t="s">
        <v>139</v>
      </c>
      <c r="DI2309" s="5" t="s">
        <v>151</v>
      </c>
      <c r="DJ2309" s="5" t="s">
        <v>1791</v>
      </c>
      <c r="DK2309" s="5" t="s">
        <v>236</v>
      </c>
      <c r="DL2309" s="5">
        <v>0</v>
      </c>
      <c r="DM2309" s="5">
        <v>0</v>
      </c>
      <c r="DN2309" s="5">
        <v>1</v>
      </c>
      <c r="DO2309" s="5">
        <v>1</v>
      </c>
      <c r="DP2309" s="5">
        <v>0</v>
      </c>
      <c r="DQ2309" s="5">
        <v>0</v>
      </c>
      <c r="DR2309" s="5">
        <v>0</v>
      </c>
      <c r="DS2309" s="5">
        <v>0</v>
      </c>
      <c r="DT2309" s="5">
        <v>0</v>
      </c>
      <c r="DU2309" s="5">
        <v>0</v>
      </c>
      <c r="DV2309" s="5" t="s">
        <v>1497</v>
      </c>
      <c r="DW2309" s="5">
        <v>0</v>
      </c>
      <c r="DX2309" s="5">
        <v>0</v>
      </c>
      <c r="DY2309" s="5">
        <v>1</v>
      </c>
      <c r="DZ2309" s="5">
        <v>0</v>
      </c>
      <c r="EA2309" s="5">
        <v>1</v>
      </c>
      <c r="EB2309" s="5">
        <v>1</v>
      </c>
      <c r="EC2309" s="5">
        <v>0</v>
      </c>
      <c r="ED2309" s="5">
        <v>0</v>
      </c>
      <c r="EE2309" s="5">
        <v>0</v>
      </c>
      <c r="EF2309" s="5">
        <v>0</v>
      </c>
      <c r="EG2309" s="5">
        <v>0</v>
      </c>
      <c r="EH2309" s="5" t="s">
        <v>151</v>
      </c>
      <c r="EI2309" s="5" t="s">
        <v>155</v>
      </c>
    </row>
    <row r="2310" spans="1:139">
      <c r="A2310" s="5">
        <v>2332</v>
      </c>
      <c r="B2310" s="5" t="s">
        <v>151</v>
      </c>
      <c r="C2310" s="5" t="s">
        <v>140</v>
      </c>
      <c r="AZ2310" s="5" t="s">
        <v>144</v>
      </c>
      <c r="EI2310" s="5" t="s">
        <v>169</v>
      </c>
    </row>
    <row r="2311" spans="1:139">
      <c r="A2311" s="5">
        <v>2333</v>
      </c>
      <c r="B2311" s="5" t="s">
        <v>151</v>
      </c>
      <c r="C2311" s="5" t="s">
        <v>140</v>
      </c>
      <c r="AZ2311" s="5" t="s">
        <v>144</v>
      </c>
      <c r="EI2311" s="5" t="s">
        <v>169</v>
      </c>
    </row>
    <row r="2312" spans="1:139">
      <c r="A2312" s="5">
        <v>2334</v>
      </c>
      <c r="B2312" s="5" t="s">
        <v>139</v>
      </c>
      <c r="C2312" s="5" t="s">
        <v>140</v>
      </c>
      <c r="D2312" s="5" t="s">
        <v>164</v>
      </c>
      <c r="E2312" s="5" t="s">
        <v>727</v>
      </c>
      <c r="F2312" s="6">
        <v>45117</v>
      </c>
      <c r="G2312" s="5" t="s">
        <v>151</v>
      </c>
      <c r="H2312" s="5" t="s">
        <v>139</v>
      </c>
      <c r="I2312" s="5" t="s">
        <v>143</v>
      </c>
      <c r="J2312" s="5">
        <v>7</v>
      </c>
      <c r="K2312" s="5" t="s">
        <v>1920</v>
      </c>
      <c r="L2312" s="5">
        <v>0</v>
      </c>
      <c r="M2312" s="5">
        <v>0</v>
      </c>
      <c r="N2312" s="5">
        <v>0</v>
      </c>
      <c r="O2312" s="5">
        <v>1</v>
      </c>
      <c r="P2312" s="5">
        <v>0</v>
      </c>
      <c r="Q2312" s="5">
        <v>0</v>
      </c>
      <c r="R2312" s="5">
        <v>0</v>
      </c>
      <c r="S2312" s="5">
        <v>0</v>
      </c>
      <c r="T2312" s="5">
        <v>0</v>
      </c>
      <c r="U2312" s="5">
        <v>0</v>
      </c>
      <c r="V2312" s="5" t="s">
        <v>2236</v>
      </c>
      <c r="W2312" s="5">
        <v>1</v>
      </c>
      <c r="X2312" s="5">
        <v>0</v>
      </c>
      <c r="Y2312" s="5">
        <v>1</v>
      </c>
      <c r="Z2312" s="5">
        <v>0</v>
      </c>
      <c r="AA2312" s="5">
        <v>1</v>
      </c>
      <c r="AB2312" s="5">
        <v>1</v>
      </c>
      <c r="AC2312" s="5">
        <v>1</v>
      </c>
      <c r="AD2312" s="5">
        <v>1</v>
      </c>
      <c r="AE2312" s="5">
        <v>1</v>
      </c>
      <c r="AF2312" s="5">
        <v>0</v>
      </c>
      <c r="AH2312" s="5">
        <v>0</v>
      </c>
      <c r="AI2312" s="5">
        <v>0</v>
      </c>
      <c r="AJ2312" s="5" t="s">
        <v>193</v>
      </c>
      <c r="AK2312" s="5">
        <v>0</v>
      </c>
      <c r="AL2312" s="5">
        <v>0</v>
      </c>
      <c r="AM2312" s="5">
        <v>0</v>
      </c>
      <c r="AN2312" s="5">
        <v>1</v>
      </c>
      <c r="AO2312" s="5">
        <v>0</v>
      </c>
      <c r="AP2312" s="5">
        <v>0</v>
      </c>
      <c r="AQ2312" s="5">
        <v>0</v>
      </c>
      <c r="AR2312" s="5">
        <v>0</v>
      </c>
      <c r="AS2312" s="5">
        <v>0</v>
      </c>
      <c r="AT2312" s="5">
        <v>0</v>
      </c>
      <c r="AU2312" s="5">
        <v>0</v>
      </c>
      <c r="AV2312" s="5">
        <v>0</v>
      </c>
      <c r="AW2312" s="5">
        <v>0</v>
      </c>
      <c r="AX2312" s="5">
        <v>0</v>
      </c>
      <c r="AY2312" s="5">
        <v>0</v>
      </c>
      <c r="AZ2312" s="5" t="s">
        <v>149</v>
      </c>
      <c r="BB2312" s="6">
        <v>45104</v>
      </c>
      <c r="BD2312" s="5" t="s">
        <v>150</v>
      </c>
      <c r="BE2312" s="5">
        <v>0</v>
      </c>
      <c r="BF2312" s="5">
        <v>0</v>
      </c>
      <c r="BG2312" s="5">
        <v>0</v>
      </c>
      <c r="BH2312" s="5">
        <v>0</v>
      </c>
      <c r="BI2312" s="5">
        <v>0</v>
      </c>
      <c r="BJ2312" s="5">
        <v>1</v>
      </c>
      <c r="BK2312" s="5">
        <v>0</v>
      </c>
      <c r="BL2312" s="5">
        <v>0</v>
      </c>
      <c r="BM2312" s="5" t="s">
        <v>151</v>
      </c>
      <c r="BN2312" s="5" t="s">
        <v>553</v>
      </c>
      <c r="BO2312" s="5">
        <v>0</v>
      </c>
      <c r="BP2312" s="5">
        <v>0</v>
      </c>
      <c r="BQ2312" s="5">
        <v>0</v>
      </c>
      <c r="BR2312" s="5">
        <v>1</v>
      </c>
      <c r="BU2312" s="5" t="s">
        <v>151</v>
      </c>
      <c r="CL2312" s="5" t="s">
        <v>139</v>
      </c>
      <c r="CM2312" s="5" t="s">
        <v>2355</v>
      </c>
      <c r="CN2312" s="5">
        <v>1</v>
      </c>
      <c r="CO2312" s="5">
        <v>1</v>
      </c>
      <c r="CP2312" s="5">
        <v>1</v>
      </c>
      <c r="CQ2312" s="5">
        <v>0</v>
      </c>
      <c r="CR2312" s="5">
        <v>0</v>
      </c>
      <c r="CS2312" s="5">
        <v>0</v>
      </c>
      <c r="CT2312" s="5">
        <v>0</v>
      </c>
      <c r="CU2312" s="5">
        <v>1</v>
      </c>
      <c r="CV2312" s="5">
        <v>0</v>
      </c>
      <c r="CW2312" s="5">
        <v>1</v>
      </c>
      <c r="CX2312" s="5">
        <v>0</v>
      </c>
      <c r="CY2312" s="5">
        <v>0</v>
      </c>
      <c r="CZ2312" s="5" t="s">
        <v>139</v>
      </c>
      <c r="DA2312" s="5" t="s">
        <v>151</v>
      </c>
      <c r="DB2312" s="5" t="s">
        <v>139</v>
      </c>
      <c r="DC2312" s="5" t="s">
        <v>151</v>
      </c>
      <c r="DD2312" s="5" t="s">
        <v>151</v>
      </c>
      <c r="DE2312" s="5" t="s">
        <v>151</v>
      </c>
      <c r="DF2312" s="5" t="s">
        <v>151</v>
      </c>
      <c r="DG2312" s="5" t="s">
        <v>151</v>
      </c>
      <c r="DH2312" s="5" t="s">
        <v>139</v>
      </c>
      <c r="DI2312" s="5" t="s">
        <v>139</v>
      </c>
      <c r="DJ2312" s="5" t="s">
        <v>2281</v>
      </c>
      <c r="DK2312" s="5" t="s">
        <v>236</v>
      </c>
      <c r="DL2312" s="5">
        <v>0</v>
      </c>
      <c r="DM2312" s="5">
        <v>0</v>
      </c>
      <c r="DN2312" s="5">
        <v>1</v>
      </c>
      <c r="DO2312" s="5">
        <v>1</v>
      </c>
      <c r="DP2312" s="5">
        <v>0</v>
      </c>
      <c r="DQ2312" s="5">
        <v>0</v>
      </c>
      <c r="DR2312" s="5">
        <v>0</v>
      </c>
      <c r="DS2312" s="5">
        <v>0</v>
      </c>
      <c r="DT2312" s="5">
        <v>0</v>
      </c>
      <c r="DU2312" s="5">
        <v>0</v>
      </c>
      <c r="DV2312" s="5" t="s">
        <v>1147</v>
      </c>
      <c r="DW2312" s="5">
        <v>1</v>
      </c>
      <c r="DX2312" s="5">
        <v>1</v>
      </c>
      <c r="DY2312" s="5">
        <v>0</v>
      </c>
      <c r="DZ2312" s="5">
        <v>1</v>
      </c>
      <c r="EA2312" s="5">
        <v>1</v>
      </c>
      <c r="EB2312" s="5">
        <v>1</v>
      </c>
      <c r="EC2312" s="5">
        <v>0</v>
      </c>
      <c r="ED2312" s="5">
        <v>0</v>
      </c>
      <c r="EE2312" s="5">
        <v>0</v>
      </c>
      <c r="EF2312" s="5">
        <v>0</v>
      </c>
      <c r="EG2312" s="5">
        <v>0</v>
      </c>
      <c r="EH2312" s="5" t="s">
        <v>151</v>
      </c>
      <c r="EI2312" s="5" t="s">
        <v>155</v>
      </c>
    </row>
    <row r="2313" spans="1:139">
      <c r="A2313" s="5">
        <v>2335</v>
      </c>
      <c r="B2313" s="5" t="s">
        <v>139</v>
      </c>
      <c r="C2313" s="5" t="s">
        <v>140</v>
      </c>
      <c r="D2313" s="5" t="s">
        <v>164</v>
      </c>
      <c r="E2313" s="5" t="s">
        <v>727</v>
      </c>
      <c r="F2313" s="6">
        <v>45117</v>
      </c>
      <c r="G2313" s="5" t="s">
        <v>151</v>
      </c>
      <c r="H2313" s="5" t="s">
        <v>139</v>
      </c>
      <c r="I2313" s="5" t="s">
        <v>143</v>
      </c>
      <c r="J2313" s="5">
        <v>6</v>
      </c>
      <c r="K2313" s="5" t="s">
        <v>1920</v>
      </c>
      <c r="L2313" s="5">
        <v>0</v>
      </c>
      <c r="M2313" s="5">
        <v>0</v>
      </c>
      <c r="N2313" s="5">
        <v>0</v>
      </c>
      <c r="O2313" s="5">
        <v>1</v>
      </c>
      <c r="P2313" s="5">
        <v>0</v>
      </c>
      <c r="Q2313" s="5">
        <v>0</v>
      </c>
      <c r="R2313" s="5">
        <v>0</v>
      </c>
      <c r="S2313" s="5">
        <v>0</v>
      </c>
      <c r="T2313" s="5">
        <v>0</v>
      </c>
      <c r="U2313" s="5">
        <v>0</v>
      </c>
      <c r="V2313" s="5" t="s">
        <v>1964</v>
      </c>
      <c r="W2313" s="5">
        <v>0</v>
      </c>
      <c r="X2313" s="5">
        <v>0</v>
      </c>
      <c r="Y2313" s="5">
        <v>1</v>
      </c>
      <c r="Z2313" s="5">
        <v>1</v>
      </c>
      <c r="AA2313" s="5">
        <v>1</v>
      </c>
      <c r="AB2313" s="5">
        <v>0</v>
      </c>
      <c r="AC2313" s="5">
        <v>1</v>
      </c>
      <c r="AD2313" s="5">
        <v>0</v>
      </c>
      <c r="AE2313" s="5">
        <v>1</v>
      </c>
      <c r="AF2313" s="5">
        <v>0</v>
      </c>
      <c r="AH2313" s="5">
        <v>0</v>
      </c>
      <c r="AI2313" s="5">
        <v>0</v>
      </c>
      <c r="AZ2313" s="5" t="s">
        <v>149</v>
      </c>
      <c r="BB2313" s="6">
        <v>45102</v>
      </c>
      <c r="BD2313" s="5" t="s">
        <v>150</v>
      </c>
      <c r="BE2313" s="5">
        <v>0</v>
      </c>
      <c r="BF2313" s="5">
        <v>0</v>
      </c>
      <c r="BG2313" s="5">
        <v>0</v>
      </c>
      <c r="BH2313" s="5">
        <v>0</v>
      </c>
      <c r="BI2313" s="5">
        <v>0</v>
      </c>
      <c r="BJ2313" s="5">
        <v>1</v>
      </c>
      <c r="BK2313" s="5">
        <v>0</v>
      </c>
      <c r="BL2313" s="5">
        <v>0</v>
      </c>
      <c r="BM2313" s="5" t="s">
        <v>151</v>
      </c>
      <c r="BN2313" s="5" t="s">
        <v>556</v>
      </c>
      <c r="BO2313" s="5">
        <v>1</v>
      </c>
      <c r="BP2313" s="5">
        <v>1</v>
      </c>
      <c r="BQ2313" s="5">
        <v>1</v>
      </c>
      <c r="BR2313" s="5">
        <v>0</v>
      </c>
      <c r="BU2313" s="5" t="s">
        <v>151</v>
      </c>
      <c r="CL2313" s="5" t="s">
        <v>139</v>
      </c>
      <c r="CM2313" s="5" t="s">
        <v>218</v>
      </c>
      <c r="CN2313" s="5">
        <v>0</v>
      </c>
      <c r="CO2313" s="5">
        <v>0</v>
      </c>
      <c r="CP2313" s="5">
        <v>0</v>
      </c>
      <c r="CQ2313" s="5">
        <v>0</v>
      </c>
      <c r="CR2313" s="5">
        <v>0</v>
      </c>
      <c r="CS2313" s="5">
        <v>0</v>
      </c>
      <c r="CT2313" s="5">
        <v>0</v>
      </c>
      <c r="CU2313" s="5">
        <v>1</v>
      </c>
      <c r="CV2313" s="5">
        <v>0</v>
      </c>
      <c r="CW2313" s="5">
        <v>0</v>
      </c>
      <c r="CX2313" s="5">
        <v>0</v>
      </c>
      <c r="CY2313" s="5">
        <v>0</v>
      </c>
      <c r="CZ2313" s="5" t="s">
        <v>139</v>
      </c>
      <c r="DA2313" s="5" t="s">
        <v>139</v>
      </c>
      <c r="DB2313" s="5" t="s">
        <v>139</v>
      </c>
      <c r="DC2313" s="5" t="s">
        <v>139</v>
      </c>
      <c r="DD2313" s="5" t="s">
        <v>139</v>
      </c>
      <c r="DE2313" s="5" t="s">
        <v>151</v>
      </c>
      <c r="DF2313" s="5" t="s">
        <v>154</v>
      </c>
      <c r="DG2313" s="5" t="s">
        <v>139</v>
      </c>
      <c r="DH2313" s="5" t="s">
        <v>139</v>
      </c>
      <c r="DI2313" s="5" t="s">
        <v>139</v>
      </c>
      <c r="DJ2313" s="5" t="s">
        <v>1604</v>
      </c>
      <c r="DK2313" s="5" t="s">
        <v>236</v>
      </c>
      <c r="DL2313" s="5">
        <v>0</v>
      </c>
      <c r="DM2313" s="5">
        <v>0</v>
      </c>
      <c r="DN2313" s="5">
        <v>1</v>
      </c>
      <c r="DO2313" s="5">
        <v>1</v>
      </c>
      <c r="DP2313" s="5">
        <v>0</v>
      </c>
      <c r="DQ2313" s="5">
        <v>0</v>
      </c>
      <c r="DR2313" s="5">
        <v>0</v>
      </c>
      <c r="DS2313" s="5">
        <v>0</v>
      </c>
      <c r="DT2313" s="5">
        <v>0</v>
      </c>
      <c r="DU2313" s="5">
        <v>0</v>
      </c>
      <c r="DV2313" s="5" t="s">
        <v>2356</v>
      </c>
      <c r="DW2313" s="5">
        <v>1</v>
      </c>
      <c r="DX2313" s="5">
        <v>1</v>
      </c>
      <c r="DY2313" s="5">
        <v>1</v>
      </c>
      <c r="DZ2313" s="5">
        <v>1</v>
      </c>
      <c r="EA2313" s="5">
        <v>0</v>
      </c>
      <c r="EB2313" s="5">
        <v>0</v>
      </c>
      <c r="EC2313" s="5">
        <v>1</v>
      </c>
      <c r="ED2313" s="5">
        <v>0</v>
      </c>
      <c r="EE2313" s="5">
        <v>0</v>
      </c>
      <c r="EF2313" s="5">
        <v>0</v>
      </c>
      <c r="EG2313" s="5">
        <v>0</v>
      </c>
      <c r="EH2313" s="5" t="s">
        <v>151</v>
      </c>
      <c r="EI2313" s="5" t="s">
        <v>155</v>
      </c>
    </row>
    <row r="2314" spans="1:139">
      <c r="A2314" s="5">
        <v>2336</v>
      </c>
      <c r="B2314" s="5" t="s">
        <v>139</v>
      </c>
      <c r="C2314" s="5" t="s">
        <v>140</v>
      </c>
      <c r="D2314" s="5" t="s">
        <v>164</v>
      </c>
      <c r="E2314" s="5" t="s">
        <v>142</v>
      </c>
      <c r="F2314" s="6">
        <v>45117</v>
      </c>
      <c r="G2314" s="5" t="s">
        <v>151</v>
      </c>
      <c r="H2314" s="5" t="s">
        <v>139</v>
      </c>
      <c r="I2314" s="5" t="s">
        <v>143</v>
      </c>
      <c r="J2314" s="5">
        <v>2</v>
      </c>
      <c r="K2314" s="5" t="s">
        <v>1983</v>
      </c>
      <c r="L2314" s="5">
        <v>0</v>
      </c>
      <c r="M2314" s="5">
        <v>0</v>
      </c>
      <c r="N2314" s="5">
        <v>0</v>
      </c>
      <c r="O2314" s="5">
        <v>0</v>
      </c>
      <c r="P2314" s="5">
        <v>1</v>
      </c>
      <c r="Q2314" s="5">
        <v>0</v>
      </c>
      <c r="R2314" s="5">
        <v>1</v>
      </c>
      <c r="S2314" s="5">
        <v>0</v>
      </c>
      <c r="T2314" s="5">
        <v>0</v>
      </c>
      <c r="U2314" s="5">
        <v>0</v>
      </c>
      <c r="V2314" s="5" t="s">
        <v>2124</v>
      </c>
      <c r="W2314" s="5">
        <v>1</v>
      </c>
      <c r="X2314" s="5">
        <v>0</v>
      </c>
      <c r="Y2314" s="5">
        <v>1</v>
      </c>
      <c r="Z2314" s="5">
        <v>0</v>
      </c>
      <c r="AA2314" s="5">
        <v>0</v>
      </c>
      <c r="AB2314" s="5">
        <v>0</v>
      </c>
      <c r="AC2314" s="5">
        <v>0</v>
      </c>
      <c r="AD2314" s="5">
        <v>0</v>
      </c>
      <c r="AE2314" s="5">
        <v>1</v>
      </c>
      <c r="AF2314" s="5">
        <v>1</v>
      </c>
      <c r="AH2314" s="5">
        <v>0</v>
      </c>
      <c r="AI2314" s="5">
        <v>0</v>
      </c>
      <c r="AJ2314" s="5" t="s">
        <v>341</v>
      </c>
      <c r="AK2314" s="5">
        <v>0</v>
      </c>
      <c r="AL2314" s="5">
        <v>0</v>
      </c>
      <c r="AM2314" s="5">
        <v>0</v>
      </c>
      <c r="AN2314" s="5">
        <v>0</v>
      </c>
      <c r="AO2314" s="5">
        <v>0</v>
      </c>
      <c r="AP2314" s="5">
        <v>0</v>
      </c>
      <c r="AQ2314" s="5">
        <v>1</v>
      </c>
      <c r="AR2314" s="5">
        <v>0</v>
      </c>
      <c r="AS2314" s="5">
        <v>0</v>
      </c>
      <c r="AT2314" s="5">
        <v>0</v>
      </c>
      <c r="AU2314" s="5">
        <v>0</v>
      </c>
      <c r="AV2314" s="5">
        <v>0</v>
      </c>
      <c r="AW2314" s="5">
        <v>0</v>
      </c>
      <c r="AX2314" s="5">
        <v>0</v>
      </c>
      <c r="AY2314" s="5">
        <v>0</v>
      </c>
      <c r="AZ2314" s="5" t="s">
        <v>149</v>
      </c>
      <c r="BB2314" s="6">
        <v>45091</v>
      </c>
      <c r="BD2314" s="5" t="s">
        <v>150</v>
      </c>
      <c r="BE2314" s="5">
        <v>0</v>
      </c>
      <c r="BF2314" s="5">
        <v>0</v>
      </c>
      <c r="BG2314" s="5">
        <v>0</v>
      </c>
      <c r="BH2314" s="5">
        <v>0</v>
      </c>
      <c r="BI2314" s="5">
        <v>0</v>
      </c>
      <c r="BJ2314" s="5">
        <v>1</v>
      </c>
      <c r="BK2314" s="5">
        <v>0</v>
      </c>
      <c r="BL2314" s="5">
        <v>0</v>
      </c>
      <c r="BM2314" s="5" t="s">
        <v>151</v>
      </c>
      <c r="BN2314" s="5" t="s">
        <v>553</v>
      </c>
      <c r="BO2314" s="5">
        <v>0</v>
      </c>
      <c r="BP2314" s="5">
        <v>0</v>
      </c>
      <c r="BQ2314" s="5">
        <v>0</v>
      </c>
      <c r="BR2314" s="5">
        <v>1</v>
      </c>
      <c r="BU2314" s="5" t="s">
        <v>151</v>
      </c>
      <c r="CL2314" s="5" t="s">
        <v>151</v>
      </c>
      <c r="CZ2314" s="5" t="s">
        <v>151</v>
      </c>
      <c r="DA2314" s="5" t="s">
        <v>151</v>
      </c>
      <c r="DB2314" s="5" t="s">
        <v>139</v>
      </c>
      <c r="DC2314" s="5" t="s">
        <v>139</v>
      </c>
      <c r="DD2314" s="5" t="s">
        <v>139</v>
      </c>
      <c r="DE2314" s="5" t="s">
        <v>151</v>
      </c>
      <c r="DF2314" s="5" t="s">
        <v>151</v>
      </c>
      <c r="DG2314" s="5" t="s">
        <v>139</v>
      </c>
      <c r="DH2314" s="5" t="s">
        <v>139</v>
      </c>
      <c r="DI2314" s="5" t="s">
        <v>139</v>
      </c>
      <c r="DJ2314" s="5" t="s">
        <v>824</v>
      </c>
      <c r="DK2314" s="5" t="s">
        <v>786</v>
      </c>
      <c r="DL2314" s="5">
        <v>1</v>
      </c>
      <c r="DM2314" s="5">
        <v>1</v>
      </c>
      <c r="DN2314" s="5">
        <v>0</v>
      </c>
      <c r="DO2314" s="5">
        <v>1</v>
      </c>
      <c r="DP2314" s="5">
        <v>0</v>
      </c>
      <c r="DQ2314" s="5">
        <v>0</v>
      </c>
      <c r="DR2314" s="5">
        <v>0</v>
      </c>
      <c r="DS2314" s="5">
        <v>0</v>
      </c>
      <c r="DT2314" s="5">
        <v>0</v>
      </c>
      <c r="DU2314" s="5">
        <v>0</v>
      </c>
      <c r="DV2314" s="5" t="s">
        <v>237</v>
      </c>
      <c r="DW2314" s="5">
        <v>0</v>
      </c>
      <c r="DX2314" s="5">
        <v>0</v>
      </c>
      <c r="DY2314" s="5">
        <v>1</v>
      </c>
      <c r="DZ2314" s="5">
        <v>1</v>
      </c>
      <c r="EA2314" s="5">
        <v>0</v>
      </c>
      <c r="EB2314" s="5">
        <v>0</v>
      </c>
      <c r="EC2314" s="5">
        <v>0</v>
      </c>
      <c r="ED2314" s="5">
        <v>0</v>
      </c>
      <c r="EE2314" s="5">
        <v>0</v>
      </c>
      <c r="EF2314" s="5">
        <v>0</v>
      </c>
      <c r="EG2314" s="5">
        <v>0</v>
      </c>
      <c r="EH2314" s="5" t="s">
        <v>151</v>
      </c>
      <c r="EI2314" s="5" t="s">
        <v>155</v>
      </c>
    </row>
    <row r="2315" spans="1:139">
      <c r="A2315" s="5">
        <v>2337</v>
      </c>
      <c r="B2315" s="5" t="s">
        <v>139</v>
      </c>
      <c r="C2315" s="5" t="s">
        <v>140</v>
      </c>
      <c r="D2315" s="5" t="s">
        <v>146</v>
      </c>
      <c r="E2315" s="5" t="s">
        <v>217</v>
      </c>
      <c r="F2315" s="6">
        <v>45118</v>
      </c>
      <c r="G2315" s="5" t="s">
        <v>151</v>
      </c>
      <c r="H2315" s="5" t="s">
        <v>139</v>
      </c>
      <c r="I2315" s="5" t="s">
        <v>147</v>
      </c>
      <c r="J2315" s="5">
        <v>1</v>
      </c>
      <c r="K2315" s="5" t="s">
        <v>1913</v>
      </c>
      <c r="L2315" s="5">
        <v>0</v>
      </c>
      <c r="M2315" s="5">
        <v>0</v>
      </c>
      <c r="N2315" s="5">
        <v>0</v>
      </c>
      <c r="O2315" s="5">
        <v>0</v>
      </c>
      <c r="P2315" s="5">
        <v>0</v>
      </c>
      <c r="Q2315" s="5">
        <v>0</v>
      </c>
      <c r="R2315" s="5">
        <v>0</v>
      </c>
      <c r="S2315" s="5">
        <v>1</v>
      </c>
      <c r="T2315" s="5">
        <v>0</v>
      </c>
      <c r="U2315" s="5">
        <v>0</v>
      </c>
      <c r="V2315" s="5" t="s">
        <v>249</v>
      </c>
      <c r="W2315" s="5">
        <v>0</v>
      </c>
      <c r="X2315" s="5">
        <v>0</v>
      </c>
      <c r="Y2315" s="5">
        <v>1</v>
      </c>
      <c r="Z2315" s="5">
        <v>1</v>
      </c>
      <c r="AA2315" s="5">
        <v>1</v>
      </c>
      <c r="AB2315" s="5">
        <v>0</v>
      </c>
      <c r="AC2315" s="5">
        <v>0</v>
      </c>
      <c r="AD2315" s="5">
        <v>0</v>
      </c>
      <c r="AE2315" s="5">
        <v>0</v>
      </c>
      <c r="AF2315" s="5">
        <v>0</v>
      </c>
      <c r="AH2315" s="5">
        <v>0</v>
      </c>
      <c r="AI2315" s="5">
        <v>0</v>
      </c>
      <c r="AZ2315" s="5" t="s">
        <v>149</v>
      </c>
      <c r="BB2315" s="6">
        <v>45116</v>
      </c>
      <c r="BD2315" s="5" t="s">
        <v>166</v>
      </c>
      <c r="BE2315" s="5">
        <v>0</v>
      </c>
      <c r="BF2315" s="5">
        <v>0</v>
      </c>
      <c r="BG2315" s="5">
        <v>0</v>
      </c>
      <c r="BH2315" s="5">
        <v>0</v>
      </c>
      <c r="BI2315" s="5">
        <v>1</v>
      </c>
      <c r="BJ2315" s="5">
        <v>0</v>
      </c>
      <c r="BK2315" s="5">
        <v>0</v>
      </c>
      <c r="BL2315" s="5">
        <v>0</v>
      </c>
      <c r="BM2315" s="5" t="s">
        <v>151</v>
      </c>
      <c r="BN2315" s="5" t="s">
        <v>546</v>
      </c>
      <c r="BO2315" s="5">
        <v>1</v>
      </c>
      <c r="BP2315" s="5">
        <v>0</v>
      </c>
      <c r="BQ2315" s="5">
        <v>0</v>
      </c>
      <c r="BR2315" s="5">
        <v>0</v>
      </c>
      <c r="BU2315" s="5" t="s">
        <v>151</v>
      </c>
      <c r="CL2315" s="5" t="s">
        <v>139</v>
      </c>
      <c r="CM2315" s="5" t="s">
        <v>218</v>
      </c>
      <c r="CN2315" s="5">
        <v>0</v>
      </c>
      <c r="CO2315" s="5">
        <v>0</v>
      </c>
      <c r="CP2315" s="5">
        <v>0</v>
      </c>
      <c r="CQ2315" s="5">
        <v>0</v>
      </c>
      <c r="CR2315" s="5">
        <v>0</v>
      </c>
      <c r="CS2315" s="5">
        <v>0</v>
      </c>
      <c r="CT2315" s="5">
        <v>0</v>
      </c>
      <c r="CU2315" s="5">
        <v>1</v>
      </c>
      <c r="CV2315" s="5">
        <v>0</v>
      </c>
      <c r="CW2315" s="5">
        <v>0</v>
      </c>
      <c r="CX2315" s="5">
        <v>0</v>
      </c>
      <c r="CY2315" s="5">
        <v>0</v>
      </c>
      <c r="CZ2315" s="5" t="s">
        <v>151</v>
      </c>
      <c r="DA2315" s="5" t="s">
        <v>139</v>
      </c>
      <c r="DB2315" s="5" t="s">
        <v>139</v>
      </c>
      <c r="DC2315" s="5" t="s">
        <v>139</v>
      </c>
      <c r="DD2315" s="5" t="s">
        <v>139</v>
      </c>
      <c r="DE2315" s="5" t="s">
        <v>151</v>
      </c>
      <c r="DF2315" s="5" t="s">
        <v>151</v>
      </c>
      <c r="DG2315" s="5" t="s">
        <v>151</v>
      </c>
      <c r="DH2315" s="5" t="s">
        <v>139</v>
      </c>
      <c r="DI2315" s="5" t="s">
        <v>151</v>
      </c>
      <c r="DJ2315" s="5" t="s">
        <v>2357</v>
      </c>
      <c r="DK2315" s="5" t="s">
        <v>236</v>
      </c>
      <c r="DL2315" s="5">
        <v>0</v>
      </c>
      <c r="DM2315" s="5">
        <v>0</v>
      </c>
      <c r="DN2315" s="5">
        <v>1</v>
      </c>
      <c r="DO2315" s="5">
        <v>1</v>
      </c>
      <c r="DP2315" s="5">
        <v>0</v>
      </c>
      <c r="DQ2315" s="5">
        <v>0</v>
      </c>
      <c r="DR2315" s="5">
        <v>0</v>
      </c>
      <c r="DS2315" s="5">
        <v>0</v>
      </c>
      <c r="DT2315" s="5">
        <v>0</v>
      </c>
      <c r="DU2315" s="5">
        <v>0</v>
      </c>
      <c r="DV2315" s="5" t="s">
        <v>248</v>
      </c>
      <c r="DW2315" s="5">
        <v>1</v>
      </c>
      <c r="DX2315" s="5">
        <v>0</v>
      </c>
      <c r="DY2315" s="5">
        <v>0</v>
      </c>
      <c r="DZ2315" s="5">
        <v>1</v>
      </c>
      <c r="EA2315" s="5">
        <v>0</v>
      </c>
      <c r="EB2315" s="5">
        <v>0</v>
      </c>
      <c r="EC2315" s="5">
        <v>0</v>
      </c>
      <c r="ED2315" s="5">
        <v>0</v>
      </c>
      <c r="EE2315" s="5">
        <v>0</v>
      </c>
      <c r="EF2315" s="5">
        <v>0</v>
      </c>
      <c r="EG2315" s="5">
        <v>0</v>
      </c>
      <c r="EH2315" s="5" t="s">
        <v>151</v>
      </c>
      <c r="EI2315" s="5" t="s">
        <v>155</v>
      </c>
    </row>
    <row r="2316" spans="1:139">
      <c r="A2316" s="5">
        <v>2338</v>
      </c>
      <c r="B2316" s="5" t="s">
        <v>139</v>
      </c>
      <c r="C2316" s="5" t="s">
        <v>140</v>
      </c>
      <c r="D2316" s="5" t="s">
        <v>146</v>
      </c>
      <c r="E2316" s="5" t="s">
        <v>217</v>
      </c>
      <c r="F2316" s="6">
        <v>45118</v>
      </c>
      <c r="G2316" s="5" t="s">
        <v>151</v>
      </c>
      <c r="H2316" s="5" t="s">
        <v>139</v>
      </c>
      <c r="I2316" s="5" t="s">
        <v>147</v>
      </c>
      <c r="J2316" s="5">
        <v>1</v>
      </c>
      <c r="K2316" s="5" t="s">
        <v>1913</v>
      </c>
      <c r="L2316" s="5">
        <v>0</v>
      </c>
      <c r="M2316" s="5">
        <v>0</v>
      </c>
      <c r="N2316" s="5">
        <v>0</v>
      </c>
      <c r="O2316" s="5">
        <v>0</v>
      </c>
      <c r="P2316" s="5">
        <v>0</v>
      </c>
      <c r="Q2316" s="5">
        <v>0</v>
      </c>
      <c r="R2316" s="5">
        <v>0</v>
      </c>
      <c r="S2316" s="5">
        <v>1</v>
      </c>
      <c r="T2316" s="5">
        <v>0</v>
      </c>
      <c r="U2316" s="5">
        <v>0</v>
      </c>
      <c r="V2316" s="5" t="s">
        <v>205</v>
      </c>
      <c r="W2316" s="5">
        <v>1</v>
      </c>
      <c r="X2316" s="5">
        <v>0</v>
      </c>
      <c r="Y2316" s="5">
        <v>1</v>
      </c>
      <c r="Z2316" s="5">
        <v>0</v>
      </c>
      <c r="AA2316" s="5">
        <v>0</v>
      </c>
      <c r="AB2316" s="5">
        <v>0</v>
      </c>
      <c r="AC2316" s="5">
        <v>0</v>
      </c>
      <c r="AD2316" s="5">
        <v>0</v>
      </c>
      <c r="AE2316" s="5">
        <v>0</v>
      </c>
      <c r="AF2316" s="5">
        <v>0</v>
      </c>
      <c r="AH2316" s="5">
        <v>0</v>
      </c>
      <c r="AI2316" s="5">
        <v>0</v>
      </c>
      <c r="AJ2316" s="5" t="s">
        <v>193</v>
      </c>
      <c r="AK2316" s="5">
        <v>0</v>
      </c>
      <c r="AL2316" s="5">
        <v>0</v>
      </c>
      <c r="AM2316" s="5">
        <v>0</v>
      </c>
      <c r="AN2316" s="5">
        <v>1</v>
      </c>
      <c r="AO2316" s="5">
        <v>0</v>
      </c>
      <c r="AP2316" s="5">
        <v>0</v>
      </c>
      <c r="AQ2316" s="5">
        <v>0</v>
      </c>
      <c r="AR2316" s="5">
        <v>0</v>
      </c>
      <c r="AS2316" s="5">
        <v>0</v>
      </c>
      <c r="AT2316" s="5">
        <v>0</v>
      </c>
      <c r="AU2316" s="5">
        <v>0</v>
      </c>
      <c r="AV2316" s="5">
        <v>0</v>
      </c>
      <c r="AW2316" s="5">
        <v>0</v>
      </c>
      <c r="AX2316" s="5">
        <v>0</v>
      </c>
      <c r="AY2316" s="5">
        <v>0</v>
      </c>
      <c r="AZ2316" s="5" t="s">
        <v>149</v>
      </c>
      <c r="BB2316" s="6">
        <v>45116</v>
      </c>
      <c r="BD2316" s="5" t="s">
        <v>150</v>
      </c>
      <c r="BE2316" s="5">
        <v>0</v>
      </c>
      <c r="BF2316" s="5">
        <v>0</v>
      </c>
      <c r="BG2316" s="5">
        <v>0</v>
      </c>
      <c r="BH2316" s="5">
        <v>0</v>
      </c>
      <c r="BI2316" s="5">
        <v>0</v>
      </c>
      <c r="BJ2316" s="5">
        <v>1</v>
      </c>
      <c r="BK2316" s="5">
        <v>0</v>
      </c>
      <c r="BL2316" s="5">
        <v>0</v>
      </c>
      <c r="BM2316" s="5" t="s">
        <v>151</v>
      </c>
      <c r="BN2316" s="5" t="s">
        <v>685</v>
      </c>
      <c r="BO2316" s="5">
        <v>0</v>
      </c>
      <c r="BP2316" s="5">
        <v>1</v>
      </c>
      <c r="BQ2316" s="5">
        <v>0</v>
      </c>
      <c r="BR2316" s="5">
        <v>1</v>
      </c>
      <c r="BU2316" s="5" t="s">
        <v>151</v>
      </c>
      <c r="CL2316" s="5" t="s">
        <v>151</v>
      </c>
      <c r="CZ2316" s="5" t="s">
        <v>151</v>
      </c>
      <c r="DA2316" s="5" t="s">
        <v>139</v>
      </c>
      <c r="DB2316" s="5" t="s">
        <v>139</v>
      </c>
      <c r="DC2316" s="5" t="s">
        <v>139</v>
      </c>
      <c r="DD2316" s="5" t="s">
        <v>139</v>
      </c>
      <c r="DE2316" s="5" t="s">
        <v>151</v>
      </c>
      <c r="DF2316" s="5" t="s">
        <v>151</v>
      </c>
      <c r="DG2316" s="5" t="s">
        <v>151</v>
      </c>
      <c r="DH2316" s="5" t="s">
        <v>139</v>
      </c>
      <c r="DI2316" s="5" t="s">
        <v>151</v>
      </c>
      <c r="DJ2316" s="5" t="s">
        <v>2358</v>
      </c>
      <c r="DK2316" s="5" t="s">
        <v>477</v>
      </c>
      <c r="DL2316" s="5">
        <v>1</v>
      </c>
      <c r="DM2316" s="5">
        <v>0</v>
      </c>
      <c r="DN2316" s="5">
        <v>1</v>
      </c>
      <c r="DO2316" s="5">
        <v>1</v>
      </c>
      <c r="DP2316" s="5">
        <v>0</v>
      </c>
      <c r="DQ2316" s="5">
        <v>0</v>
      </c>
      <c r="DR2316" s="5">
        <v>0</v>
      </c>
      <c r="DS2316" s="5">
        <v>0</v>
      </c>
      <c r="DT2316" s="5">
        <v>0</v>
      </c>
      <c r="DU2316" s="5">
        <v>0</v>
      </c>
      <c r="DV2316" s="5" t="s">
        <v>175</v>
      </c>
      <c r="DW2316" s="5">
        <v>0</v>
      </c>
      <c r="DX2316" s="5">
        <v>0</v>
      </c>
      <c r="DY2316" s="5">
        <v>0</v>
      </c>
      <c r="DZ2316" s="5">
        <v>1</v>
      </c>
      <c r="EA2316" s="5">
        <v>0</v>
      </c>
      <c r="EB2316" s="5">
        <v>0</v>
      </c>
      <c r="EC2316" s="5">
        <v>0</v>
      </c>
      <c r="ED2316" s="5">
        <v>0</v>
      </c>
      <c r="EE2316" s="5">
        <v>0</v>
      </c>
      <c r="EF2316" s="5">
        <v>0</v>
      </c>
      <c r="EG2316" s="5">
        <v>0</v>
      </c>
      <c r="EH2316" s="5" t="s">
        <v>151</v>
      </c>
      <c r="EI2316" s="5" t="s">
        <v>155</v>
      </c>
    </row>
    <row r="2317" spans="1:139">
      <c r="A2317" s="5">
        <v>2339</v>
      </c>
      <c r="B2317" s="5" t="s">
        <v>139</v>
      </c>
      <c r="C2317" s="5" t="s">
        <v>163</v>
      </c>
      <c r="D2317" s="5" t="s">
        <v>146</v>
      </c>
      <c r="E2317" s="5" t="s">
        <v>217</v>
      </c>
      <c r="F2317" s="6">
        <v>45118</v>
      </c>
      <c r="G2317" s="5" t="s">
        <v>151</v>
      </c>
      <c r="H2317" s="5" t="s">
        <v>139</v>
      </c>
      <c r="I2317" s="5" t="s">
        <v>147</v>
      </c>
      <c r="J2317" s="5">
        <v>4</v>
      </c>
      <c r="K2317" s="5" t="s">
        <v>2098</v>
      </c>
      <c r="L2317" s="5">
        <v>0</v>
      </c>
      <c r="M2317" s="5">
        <v>0</v>
      </c>
      <c r="N2317" s="5">
        <v>1</v>
      </c>
      <c r="O2317" s="5">
        <v>1</v>
      </c>
      <c r="P2317" s="5">
        <v>0</v>
      </c>
      <c r="Q2317" s="5">
        <v>0</v>
      </c>
      <c r="R2317" s="5">
        <v>0</v>
      </c>
      <c r="S2317" s="5">
        <v>0</v>
      </c>
      <c r="T2317" s="5">
        <v>1</v>
      </c>
      <c r="U2317" s="5">
        <v>0</v>
      </c>
      <c r="V2317" s="5" t="s">
        <v>205</v>
      </c>
      <c r="W2317" s="5">
        <v>1</v>
      </c>
      <c r="X2317" s="5">
        <v>0</v>
      </c>
      <c r="Y2317" s="5">
        <v>1</v>
      </c>
      <c r="Z2317" s="5">
        <v>0</v>
      </c>
      <c r="AA2317" s="5">
        <v>0</v>
      </c>
      <c r="AB2317" s="5">
        <v>0</v>
      </c>
      <c r="AC2317" s="5">
        <v>0</v>
      </c>
      <c r="AD2317" s="5">
        <v>0</v>
      </c>
      <c r="AE2317" s="5">
        <v>0</v>
      </c>
      <c r="AF2317" s="5">
        <v>0</v>
      </c>
      <c r="AH2317" s="5">
        <v>0</v>
      </c>
      <c r="AI2317" s="5">
        <v>0</v>
      </c>
      <c r="AJ2317" s="5" t="s">
        <v>197</v>
      </c>
      <c r="AK2317" s="5">
        <v>1</v>
      </c>
      <c r="AL2317" s="5">
        <v>0</v>
      </c>
      <c r="AM2317" s="5">
        <v>0</v>
      </c>
      <c r="AN2317" s="5">
        <v>1</v>
      </c>
      <c r="AO2317" s="5">
        <v>0</v>
      </c>
      <c r="AP2317" s="5">
        <v>0</v>
      </c>
      <c r="AQ2317" s="5">
        <v>0</v>
      </c>
      <c r="AR2317" s="5">
        <v>0</v>
      </c>
      <c r="AS2317" s="5">
        <v>0</v>
      </c>
      <c r="AT2317" s="5">
        <v>0</v>
      </c>
      <c r="AU2317" s="5">
        <v>0</v>
      </c>
      <c r="AV2317" s="5">
        <v>0</v>
      </c>
      <c r="AW2317" s="5">
        <v>0</v>
      </c>
      <c r="AX2317" s="5">
        <v>0</v>
      </c>
      <c r="AY2317" s="5">
        <v>0</v>
      </c>
      <c r="AZ2317" s="5" t="s">
        <v>149</v>
      </c>
      <c r="BB2317" s="6">
        <v>45116</v>
      </c>
      <c r="BD2317" s="5" t="s">
        <v>150</v>
      </c>
      <c r="BE2317" s="5">
        <v>0</v>
      </c>
      <c r="BF2317" s="5">
        <v>0</v>
      </c>
      <c r="BG2317" s="5">
        <v>0</v>
      </c>
      <c r="BH2317" s="5">
        <v>0</v>
      </c>
      <c r="BI2317" s="5">
        <v>0</v>
      </c>
      <c r="BJ2317" s="5">
        <v>1</v>
      </c>
      <c r="BK2317" s="5">
        <v>0</v>
      </c>
      <c r="BL2317" s="5">
        <v>0</v>
      </c>
      <c r="BM2317" s="5" t="s">
        <v>151</v>
      </c>
      <c r="BN2317" s="5" t="s">
        <v>546</v>
      </c>
      <c r="BO2317" s="5">
        <v>1</v>
      </c>
      <c r="BP2317" s="5">
        <v>0</v>
      </c>
      <c r="BQ2317" s="5">
        <v>0</v>
      </c>
      <c r="BR2317" s="5">
        <v>0</v>
      </c>
      <c r="BU2317" s="5" t="s">
        <v>139</v>
      </c>
      <c r="BV2317" s="5" t="s">
        <v>193</v>
      </c>
      <c r="BW2317" s="5">
        <v>0</v>
      </c>
      <c r="BX2317" s="5">
        <v>0</v>
      </c>
      <c r="BY2317" s="5">
        <v>0</v>
      </c>
      <c r="BZ2317" s="5">
        <v>1</v>
      </c>
      <c r="CA2317" s="5">
        <v>0</v>
      </c>
      <c r="CB2317" s="5">
        <v>0</v>
      </c>
      <c r="CC2317" s="5">
        <v>0</v>
      </c>
      <c r="CD2317" s="5">
        <v>0</v>
      </c>
      <c r="CE2317" s="5">
        <v>0</v>
      </c>
      <c r="CF2317" s="5">
        <v>0</v>
      </c>
      <c r="CG2317" s="5">
        <v>0</v>
      </c>
      <c r="CH2317" s="5">
        <v>0</v>
      </c>
      <c r="CI2317" s="5">
        <v>0</v>
      </c>
      <c r="CJ2317" s="5">
        <v>0</v>
      </c>
      <c r="CK2317" s="5">
        <v>0</v>
      </c>
      <c r="CL2317" s="5" t="s">
        <v>139</v>
      </c>
      <c r="CM2317" s="5" t="s">
        <v>218</v>
      </c>
      <c r="CN2317" s="5">
        <v>0</v>
      </c>
      <c r="CO2317" s="5">
        <v>0</v>
      </c>
      <c r="CP2317" s="5">
        <v>0</v>
      </c>
      <c r="CQ2317" s="5">
        <v>0</v>
      </c>
      <c r="CR2317" s="5">
        <v>0</v>
      </c>
      <c r="CS2317" s="5">
        <v>0</v>
      </c>
      <c r="CT2317" s="5">
        <v>0</v>
      </c>
      <c r="CU2317" s="5">
        <v>1</v>
      </c>
      <c r="CV2317" s="5">
        <v>0</v>
      </c>
      <c r="CW2317" s="5">
        <v>0</v>
      </c>
      <c r="CX2317" s="5">
        <v>0</v>
      </c>
      <c r="CY2317" s="5">
        <v>0</v>
      </c>
      <c r="CZ2317" s="5" t="s">
        <v>151</v>
      </c>
      <c r="DA2317" s="5" t="s">
        <v>151</v>
      </c>
      <c r="DB2317" s="5" t="s">
        <v>139</v>
      </c>
      <c r="DC2317" s="5" t="s">
        <v>139</v>
      </c>
      <c r="DD2317" s="5" t="s">
        <v>151</v>
      </c>
      <c r="DE2317" s="5" t="s">
        <v>151</v>
      </c>
      <c r="DF2317" s="5" t="s">
        <v>151</v>
      </c>
      <c r="DG2317" s="5" t="s">
        <v>151</v>
      </c>
      <c r="DH2317" s="5" t="s">
        <v>139</v>
      </c>
      <c r="DI2317" s="5" t="s">
        <v>151</v>
      </c>
      <c r="DJ2317" s="5" t="s">
        <v>2359</v>
      </c>
      <c r="DK2317" s="5" t="s">
        <v>477</v>
      </c>
      <c r="DL2317" s="5">
        <v>1</v>
      </c>
      <c r="DM2317" s="5">
        <v>0</v>
      </c>
      <c r="DN2317" s="5">
        <v>1</v>
      </c>
      <c r="DO2317" s="5">
        <v>1</v>
      </c>
      <c r="DP2317" s="5">
        <v>0</v>
      </c>
      <c r="DQ2317" s="5">
        <v>0</v>
      </c>
      <c r="DR2317" s="5">
        <v>0</v>
      </c>
      <c r="DS2317" s="5">
        <v>0</v>
      </c>
      <c r="DT2317" s="5">
        <v>0</v>
      </c>
      <c r="DU2317" s="5">
        <v>0</v>
      </c>
      <c r="DV2317" s="5" t="s">
        <v>248</v>
      </c>
      <c r="DW2317" s="5">
        <v>1</v>
      </c>
      <c r="DX2317" s="5">
        <v>0</v>
      </c>
      <c r="DY2317" s="5">
        <v>0</v>
      </c>
      <c r="DZ2317" s="5">
        <v>1</v>
      </c>
      <c r="EA2317" s="5">
        <v>0</v>
      </c>
      <c r="EB2317" s="5">
        <v>0</v>
      </c>
      <c r="EC2317" s="5">
        <v>0</v>
      </c>
      <c r="ED2317" s="5">
        <v>0</v>
      </c>
      <c r="EE2317" s="5">
        <v>0</v>
      </c>
      <c r="EF2317" s="5">
        <v>0</v>
      </c>
      <c r="EG2317" s="5">
        <v>0</v>
      </c>
      <c r="EH2317" s="5" t="s">
        <v>151</v>
      </c>
      <c r="EI2317" s="5" t="s">
        <v>155</v>
      </c>
    </row>
    <row r="2318" spans="1:139">
      <c r="A2318" s="5">
        <v>2340</v>
      </c>
      <c r="B2318" s="5" t="s">
        <v>139</v>
      </c>
      <c r="C2318" s="5" t="s">
        <v>140</v>
      </c>
      <c r="D2318" s="5" t="s">
        <v>146</v>
      </c>
      <c r="E2318" s="5" t="s">
        <v>217</v>
      </c>
      <c r="F2318" s="6">
        <v>45118</v>
      </c>
      <c r="G2318" s="5" t="s">
        <v>151</v>
      </c>
      <c r="H2318" s="5" t="s">
        <v>139</v>
      </c>
      <c r="I2318" s="5" t="s">
        <v>147</v>
      </c>
      <c r="J2318" s="5">
        <v>1</v>
      </c>
      <c r="K2318" s="5" t="s">
        <v>2360</v>
      </c>
      <c r="L2318" s="5">
        <v>0</v>
      </c>
      <c r="M2318" s="5">
        <v>0</v>
      </c>
      <c r="N2318" s="5">
        <v>0</v>
      </c>
      <c r="O2318" s="5">
        <v>0</v>
      </c>
      <c r="P2318" s="5">
        <v>0</v>
      </c>
      <c r="Q2318" s="5">
        <v>0</v>
      </c>
      <c r="R2318" s="5">
        <v>0</v>
      </c>
      <c r="S2318" s="5">
        <v>1</v>
      </c>
      <c r="T2318" s="5">
        <v>1</v>
      </c>
      <c r="U2318" s="5">
        <v>0</v>
      </c>
      <c r="V2318" s="5" t="s">
        <v>148</v>
      </c>
      <c r="W2318" s="5">
        <v>0</v>
      </c>
      <c r="X2318" s="5">
        <v>0</v>
      </c>
      <c r="Y2318" s="5">
        <v>1</v>
      </c>
      <c r="Z2318" s="5">
        <v>0</v>
      </c>
      <c r="AA2318" s="5">
        <v>0</v>
      </c>
      <c r="AB2318" s="5">
        <v>0</v>
      </c>
      <c r="AC2318" s="5">
        <v>0</v>
      </c>
      <c r="AD2318" s="5">
        <v>0</v>
      </c>
      <c r="AE2318" s="5">
        <v>0</v>
      </c>
      <c r="AF2318" s="5">
        <v>0</v>
      </c>
      <c r="AH2318" s="5">
        <v>0</v>
      </c>
      <c r="AI2318" s="5">
        <v>0</v>
      </c>
      <c r="AZ2318" s="5" t="s">
        <v>149</v>
      </c>
      <c r="BB2318" s="6">
        <v>45115</v>
      </c>
      <c r="BD2318" s="5" t="s">
        <v>166</v>
      </c>
      <c r="BE2318" s="5">
        <v>0</v>
      </c>
      <c r="BF2318" s="5">
        <v>0</v>
      </c>
      <c r="BG2318" s="5">
        <v>0</v>
      </c>
      <c r="BH2318" s="5">
        <v>0</v>
      </c>
      <c r="BI2318" s="5">
        <v>1</v>
      </c>
      <c r="BJ2318" s="5">
        <v>0</v>
      </c>
      <c r="BK2318" s="5">
        <v>0</v>
      </c>
      <c r="BL2318" s="5">
        <v>0</v>
      </c>
      <c r="BM2318" s="5" t="s">
        <v>151</v>
      </c>
      <c r="BN2318" s="5" t="s">
        <v>546</v>
      </c>
      <c r="BO2318" s="5">
        <v>1</v>
      </c>
      <c r="BP2318" s="5">
        <v>0</v>
      </c>
      <c r="BQ2318" s="5">
        <v>0</v>
      </c>
      <c r="BR2318" s="5">
        <v>0</v>
      </c>
      <c r="BU2318" s="5" t="s">
        <v>151</v>
      </c>
      <c r="CL2318" s="5" t="s">
        <v>139</v>
      </c>
      <c r="CM2318" s="5" t="s">
        <v>218</v>
      </c>
      <c r="CN2318" s="5">
        <v>0</v>
      </c>
      <c r="CO2318" s="5">
        <v>0</v>
      </c>
      <c r="CP2318" s="5">
        <v>0</v>
      </c>
      <c r="CQ2318" s="5">
        <v>0</v>
      </c>
      <c r="CR2318" s="5">
        <v>0</v>
      </c>
      <c r="CS2318" s="5">
        <v>0</v>
      </c>
      <c r="CT2318" s="5">
        <v>0</v>
      </c>
      <c r="CU2318" s="5">
        <v>1</v>
      </c>
      <c r="CV2318" s="5">
        <v>0</v>
      </c>
      <c r="CW2318" s="5">
        <v>0</v>
      </c>
      <c r="CX2318" s="5">
        <v>0</v>
      </c>
      <c r="CY2318" s="5">
        <v>0</v>
      </c>
      <c r="CZ2318" s="5" t="s">
        <v>151</v>
      </c>
      <c r="DA2318" s="5" t="s">
        <v>151</v>
      </c>
      <c r="DB2318" s="5" t="s">
        <v>139</v>
      </c>
      <c r="DC2318" s="5" t="s">
        <v>139</v>
      </c>
      <c r="DD2318" s="5" t="s">
        <v>139</v>
      </c>
      <c r="DE2318" s="5" t="s">
        <v>151</v>
      </c>
      <c r="DF2318" s="5" t="s">
        <v>151</v>
      </c>
      <c r="DG2318" s="5" t="s">
        <v>151</v>
      </c>
      <c r="DH2318" s="5" t="s">
        <v>139</v>
      </c>
      <c r="DI2318" s="5" t="s">
        <v>151</v>
      </c>
      <c r="DJ2318" s="5" t="s">
        <v>219</v>
      </c>
      <c r="DK2318" s="5" t="s">
        <v>236</v>
      </c>
      <c r="DL2318" s="5">
        <v>0</v>
      </c>
      <c r="DM2318" s="5">
        <v>0</v>
      </c>
      <c r="DN2318" s="5">
        <v>1</v>
      </c>
      <c r="DO2318" s="5">
        <v>1</v>
      </c>
      <c r="DP2318" s="5">
        <v>0</v>
      </c>
      <c r="DQ2318" s="5">
        <v>0</v>
      </c>
      <c r="DR2318" s="5">
        <v>0</v>
      </c>
      <c r="DS2318" s="5">
        <v>0</v>
      </c>
      <c r="DT2318" s="5">
        <v>0</v>
      </c>
      <c r="DU2318" s="5">
        <v>0</v>
      </c>
      <c r="DV2318" s="5" t="s">
        <v>175</v>
      </c>
      <c r="DW2318" s="5">
        <v>0</v>
      </c>
      <c r="DX2318" s="5">
        <v>0</v>
      </c>
      <c r="DY2318" s="5">
        <v>0</v>
      </c>
      <c r="DZ2318" s="5">
        <v>1</v>
      </c>
      <c r="EA2318" s="5">
        <v>0</v>
      </c>
      <c r="EB2318" s="5">
        <v>0</v>
      </c>
      <c r="EC2318" s="5">
        <v>0</v>
      </c>
      <c r="ED2318" s="5">
        <v>0</v>
      </c>
      <c r="EE2318" s="5">
        <v>0</v>
      </c>
      <c r="EF2318" s="5">
        <v>0</v>
      </c>
      <c r="EG2318" s="5">
        <v>0</v>
      </c>
      <c r="EH2318" s="5" t="s">
        <v>151</v>
      </c>
      <c r="EI2318" s="5" t="s">
        <v>155</v>
      </c>
    </row>
    <row r="2319" spans="1:139">
      <c r="A2319" s="5">
        <v>2341</v>
      </c>
      <c r="B2319" s="5" t="s">
        <v>139</v>
      </c>
      <c r="C2319" s="5" t="s">
        <v>140</v>
      </c>
      <c r="D2319" s="5" t="s">
        <v>146</v>
      </c>
      <c r="E2319" s="5" t="s">
        <v>217</v>
      </c>
      <c r="F2319" s="6">
        <v>45118</v>
      </c>
      <c r="G2319" s="5" t="s">
        <v>151</v>
      </c>
      <c r="H2319" s="5" t="s">
        <v>139</v>
      </c>
      <c r="I2319" s="5" t="s">
        <v>147</v>
      </c>
      <c r="J2319" s="5">
        <v>0</v>
      </c>
      <c r="K2319" s="5" t="s">
        <v>1913</v>
      </c>
      <c r="L2319" s="5">
        <v>0</v>
      </c>
      <c r="M2319" s="5">
        <v>0</v>
      </c>
      <c r="N2319" s="5">
        <v>0</v>
      </c>
      <c r="O2319" s="5">
        <v>0</v>
      </c>
      <c r="P2319" s="5">
        <v>0</v>
      </c>
      <c r="Q2319" s="5">
        <v>0</v>
      </c>
      <c r="R2319" s="5">
        <v>0</v>
      </c>
      <c r="S2319" s="5">
        <v>1</v>
      </c>
      <c r="T2319" s="5">
        <v>0</v>
      </c>
      <c r="U2319" s="5">
        <v>0</v>
      </c>
      <c r="V2319" s="5" t="s">
        <v>853</v>
      </c>
      <c r="W2319" s="5">
        <v>0</v>
      </c>
      <c r="X2319" s="5">
        <v>0</v>
      </c>
      <c r="Y2319" s="5">
        <v>1</v>
      </c>
      <c r="Z2319" s="5">
        <v>0</v>
      </c>
      <c r="AA2319" s="5">
        <v>0</v>
      </c>
      <c r="AB2319" s="5">
        <v>1</v>
      </c>
      <c r="AC2319" s="5">
        <v>0</v>
      </c>
      <c r="AD2319" s="5">
        <v>0</v>
      </c>
      <c r="AE2319" s="5">
        <v>0</v>
      </c>
      <c r="AF2319" s="5">
        <v>0</v>
      </c>
      <c r="AH2319" s="5">
        <v>0</v>
      </c>
      <c r="AI2319" s="5">
        <v>0</v>
      </c>
      <c r="AZ2319" s="5" t="s">
        <v>149</v>
      </c>
      <c r="BB2319" s="6">
        <v>45116</v>
      </c>
      <c r="BD2319" s="5" t="s">
        <v>150</v>
      </c>
      <c r="BE2319" s="5">
        <v>0</v>
      </c>
      <c r="BF2319" s="5">
        <v>0</v>
      </c>
      <c r="BG2319" s="5">
        <v>0</v>
      </c>
      <c r="BH2319" s="5">
        <v>0</v>
      </c>
      <c r="BI2319" s="5">
        <v>0</v>
      </c>
      <c r="BJ2319" s="5">
        <v>1</v>
      </c>
      <c r="BK2319" s="5">
        <v>0</v>
      </c>
      <c r="BL2319" s="5">
        <v>0</v>
      </c>
      <c r="BM2319" s="5" t="s">
        <v>151</v>
      </c>
      <c r="BN2319" s="5" t="s">
        <v>553</v>
      </c>
      <c r="BO2319" s="5">
        <v>0</v>
      </c>
      <c r="BP2319" s="5">
        <v>0</v>
      </c>
      <c r="BQ2319" s="5">
        <v>0</v>
      </c>
      <c r="BR2319" s="5">
        <v>1</v>
      </c>
      <c r="BU2319" s="5" t="s">
        <v>151</v>
      </c>
      <c r="CL2319" s="5" t="s">
        <v>151</v>
      </c>
      <c r="CZ2319" s="5" t="s">
        <v>151</v>
      </c>
      <c r="DA2319" s="5" t="s">
        <v>151</v>
      </c>
      <c r="DB2319" s="5" t="s">
        <v>139</v>
      </c>
      <c r="DC2319" s="5" t="s">
        <v>139</v>
      </c>
      <c r="DD2319" s="5" t="s">
        <v>151</v>
      </c>
      <c r="DE2319" s="5" t="s">
        <v>151</v>
      </c>
      <c r="DF2319" s="5" t="s">
        <v>139</v>
      </c>
      <c r="DG2319" s="5" t="s">
        <v>139</v>
      </c>
      <c r="DH2319" s="5" t="s">
        <v>139</v>
      </c>
      <c r="DI2319" s="5" t="s">
        <v>139</v>
      </c>
      <c r="DJ2319" s="5" t="s">
        <v>2361</v>
      </c>
      <c r="DK2319" s="5" t="s">
        <v>161</v>
      </c>
      <c r="DL2319" s="5">
        <v>0</v>
      </c>
      <c r="DM2319" s="5">
        <v>0</v>
      </c>
      <c r="DN2319" s="5">
        <v>1</v>
      </c>
      <c r="DO2319" s="5">
        <v>0</v>
      </c>
      <c r="DP2319" s="5">
        <v>0</v>
      </c>
      <c r="DQ2319" s="5">
        <v>0</v>
      </c>
      <c r="DR2319" s="5">
        <v>0</v>
      </c>
      <c r="DS2319" s="5">
        <v>0</v>
      </c>
      <c r="DT2319" s="5">
        <v>0</v>
      </c>
      <c r="DU2319" s="5">
        <v>0</v>
      </c>
      <c r="DV2319" s="5" t="s">
        <v>278</v>
      </c>
      <c r="DW2319" s="5">
        <v>1</v>
      </c>
      <c r="DX2319" s="5">
        <v>0</v>
      </c>
      <c r="DY2319" s="5">
        <v>0</v>
      </c>
      <c r="DZ2319" s="5">
        <v>0</v>
      </c>
      <c r="EA2319" s="5">
        <v>0</v>
      </c>
      <c r="EB2319" s="5">
        <v>1</v>
      </c>
      <c r="EC2319" s="5">
        <v>0</v>
      </c>
      <c r="ED2319" s="5">
        <v>0</v>
      </c>
      <c r="EE2319" s="5">
        <v>0</v>
      </c>
      <c r="EF2319" s="5">
        <v>0</v>
      </c>
      <c r="EG2319" s="5">
        <v>0</v>
      </c>
      <c r="EH2319" s="5" t="s">
        <v>139</v>
      </c>
      <c r="EI2319" s="5" t="s">
        <v>155</v>
      </c>
    </row>
    <row r="2320" spans="1:139">
      <c r="A2320" s="5">
        <v>2342</v>
      </c>
      <c r="B2320" s="5" t="s">
        <v>139</v>
      </c>
      <c r="C2320" s="5" t="s">
        <v>140</v>
      </c>
      <c r="D2320" s="5" t="s">
        <v>146</v>
      </c>
      <c r="E2320" s="5" t="s">
        <v>217</v>
      </c>
      <c r="F2320" s="6">
        <v>45118</v>
      </c>
      <c r="G2320" s="5" t="s">
        <v>151</v>
      </c>
      <c r="H2320" s="5" t="s">
        <v>139</v>
      </c>
      <c r="I2320" s="5" t="s">
        <v>147</v>
      </c>
      <c r="J2320" s="5">
        <v>0</v>
      </c>
      <c r="K2320" s="5" t="s">
        <v>1913</v>
      </c>
      <c r="L2320" s="5">
        <v>0</v>
      </c>
      <c r="M2320" s="5">
        <v>0</v>
      </c>
      <c r="N2320" s="5">
        <v>0</v>
      </c>
      <c r="O2320" s="5">
        <v>0</v>
      </c>
      <c r="P2320" s="5">
        <v>0</v>
      </c>
      <c r="Q2320" s="5">
        <v>0</v>
      </c>
      <c r="R2320" s="5">
        <v>0</v>
      </c>
      <c r="S2320" s="5">
        <v>1</v>
      </c>
      <c r="T2320" s="5">
        <v>0</v>
      </c>
      <c r="U2320" s="5">
        <v>0</v>
      </c>
      <c r="V2320" s="5" t="s">
        <v>2100</v>
      </c>
      <c r="W2320" s="5">
        <v>0</v>
      </c>
      <c r="X2320" s="5">
        <v>0</v>
      </c>
      <c r="Y2320" s="5">
        <v>1</v>
      </c>
      <c r="Z2320" s="5">
        <v>0</v>
      </c>
      <c r="AA2320" s="5">
        <v>0</v>
      </c>
      <c r="AB2320" s="5">
        <v>0</v>
      </c>
      <c r="AC2320" s="5">
        <v>0</v>
      </c>
      <c r="AD2320" s="5">
        <v>0</v>
      </c>
      <c r="AE2320" s="5">
        <v>1</v>
      </c>
      <c r="AF2320" s="5">
        <v>0</v>
      </c>
      <c r="AH2320" s="5">
        <v>0</v>
      </c>
      <c r="AI2320" s="5">
        <v>0</v>
      </c>
      <c r="AZ2320" s="5" t="s">
        <v>149</v>
      </c>
      <c r="BB2320" s="6">
        <v>45116</v>
      </c>
      <c r="BD2320" s="5" t="s">
        <v>150</v>
      </c>
      <c r="BE2320" s="5">
        <v>0</v>
      </c>
      <c r="BF2320" s="5">
        <v>0</v>
      </c>
      <c r="BG2320" s="5">
        <v>0</v>
      </c>
      <c r="BH2320" s="5">
        <v>0</v>
      </c>
      <c r="BI2320" s="5">
        <v>0</v>
      </c>
      <c r="BJ2320" s="5">
        <v>1</v>
      </c>
      <c r="BK2320" s="5">
        <v>0</v>
      </c>
      <c r="BL2320" s="5">
        <v>0</v>
      </c>
      <c r="BM2320" s="5" t="s">
        <v>151</v>
      </c>
      <c r="BN2320" s="5" t="s">
        <v>553</v>
      </c>
      <c r="BO2320" s="5">
        <v>0</v>
      </c>
      <c r="BP2320" s="5">
        <v>0</v>
      </c>
      <c r="BQ2320" s="5">
        <v>0</v>
      </c>
      <c r="BR2320" s="5">
        <v>1</v>
      </c>
      <c r="BU2320" s="5" t="s">
        <v>151</v>
      </c>
      <c r="CL2320" s="5" t="s">
        <v>151</v>
      </c>
      <c r="CZ2320" s="5" t="s">
        <v>151</v>
      </c>
      <c r="DA2320" s="5" t="s">
        <v>151</v>
      </c>
      <c r="DB2320" s="5" t="s">
        <v>139</v>
      </c>
      <c r="DC2320" s="5" t="s">
        <v>139</v>
      </c>
      <c r="DD2320" s="5" t="s">
        <v>139</v>
      </c>
      <c r="DE2320" s="5" t="s">
        <v>151</v>
      </c>
      <c r="DF2320" s="5" t="s">
        <v>139</v>
      </c>
      <c r="DG2320" s="5" t="s">
        <v>139</v>
      </c>
      <c r="DH2320" s="5" t="s">
        <v>139</v>
      </c>
      <c r="DI2320" s="5" t="s">
        <v>151</v>
      </c>
      <c r="DJ2320" s="5" t="s">
        <v>2362</v>
      </c>
      <c r="DK2320" s="5" t="s">
        <v>161</v>
      </c>
      <c r="DL2320" s="5">
        <v>0</v>
      </c>
      <c r="DM2320" s="5">
        <v>0</v>
      </c>
      <c r="DN2320" s="5">
        <v>1</v>
      </c>
      <c r="DO2320" s="5">
        <v>0</v>
      </c>
      <c r="DP2320" s="5">
        <v>0</v>
      </c>
      <c r="DQ2320" s="5">
        <v>0</v>
      </c>
      <c r="DR2320" s="5">
        <v>0</v>
      </c>
      <c r="DS2320" s="5">
        <v>0</v>
      </c>
      <c r="DT2320" s="5">
        <v>0</v>
      </c>
      <c r="DU2320" s="5">
        <v>0</v>
      </c>
      <c r="DV2320" s="5" t="s">
        <v>344</v>
      </c>
      <c r="DW2320" s="5">
        <v>0</v>
      </c>
      <c r="DX2320" s="5">
        <v>1</v>
      </c>
      <c r="DY2320" s="5">
        <v>0</v>
      </c>
      <c r="DZ2320" s="5">
        <v>0</v>
      </c>
      <c r="EA2320" s="5">
        <v>0</v>
      </c>
      <c r="EB2320" s="5">
        <v>1</v>
      </c>
      <c r="EC2320" s="5">
        <v>0</v>
      </c>
      <c r="ED2320" s="5">
        <v>0</v>
      </c>
      <c r="EE2320" s="5">
        <v>0</v>
      </c>
      <c r="EF2320" s="5">
        <v>0</v>
      </c>
      <c r="EG2320" s="5">
        <v>0</v>
      </c>
      <c r="EH2320" s="5" t="s">
        <v>139</v>
      </c>
      <c r="EI2320" s="5" t="s">
        <v>155</v>
      </c>
    </row>
    <row r="2321" spans="1:139">
      <c r="A2321" s="5">
        <v>2343</v>
      </c>
      <c r="B2321" s="5" t="s">
        <v>139</v>
      </c>
      <c r="C2321" s="5" t="s">
        <v>140</v>
      </c>
      <c r="D2321" s="5" t="s">
        <v>164</v>
      </c>
      <c r="E2321" s="5" t="s">
        <v>217</v>
      </c>
      <c r="F2321" s="6">
        <v>45118</v>
      </c>
      <c r="G2321" s="5" t="s">
        <v>151</v>
      </c>
      <c r="H2321" s="5" t="s">
        <v>139</v>
      </c>
      <c r="I2321" s="5" t="s">
        <v>147</v>
      </c>
      <c r="J2321" s="5">
        <v>0</v>
      </c>
      <c r="K2321" s="5" t="s">
        <v>1913</v>
      </c>
      <c r="L2321" s="5">
        <v>0</v>
      </c>
      <c r="M2321" s="5">
        <v>0</v>
      </c>
      <c r="N2321" s="5">
        <v>0</v>
      </c>
      <c r="O2321" s="5">
        <v>0</v>
      </c>
      <c r="P2321" s="5">
        <v>0</v>
      </c>
      <c r="Q2321" s="5">
        <v>0</v>
      </c>
      <c r="R2321" s="5">
        <v>0</v>
      </c>
      <c r="S2321" s="5">
        <v>1</v>
      </c>
      <c r="T2321" s="5">
        <v>0</v>
      </c>
      <c r="U2321" s="5">
        <v>0</v>
      </c>
      <c r="V2321" s="5" t="s">
        <v>2317</v>
      </c>
      <c r="W2321" s="5">
        <v>0</v>
      </c>
      <c r="X2321" s="5">
        <v>0</v>
      </c>
      <c r="Y2321" s="5">
        <v>0</v>
      </c>
      <c r="Z2321" s="5">
        <v>0</v>
      </c>
      <c r="AA2321" s="5">
        <v>0</v>
      </c>
      <c r="AB2321" s="5">
        <v>1</v>
      </c>
      <c r="AC2321" s="5">
        <v>0</v>
      </c>
      <c r="AD2321" s="5">
        <v>0</v>
      </c>
      <c r="AE2321" s="5">
        <v>1</v>
      </c>
      <c r="AF2321" s="5">
        <v>0</v>
      </c>
      <c r="AH2321" s="5">
        <v>0</v>
      </c>
      <c r="AI2321" s="5">
        <v>0</v>
      </c>
      <c r="AZ2321" s="5" t="s">
        <v>149</v>
      </c>
      <c r="BB2321" s="6">
        <v>45089</v>
      </c>
      <c r="BD2321" s="5" t="s">
        <v>166</v>
      </c>
      <c r="BE2321" s="5">
        <v>0</v>
      </c>
      <c r="BF2321" s="5">
        <v>0</v>
      </c>
      <c r="BG2321" s="5">
        <v>0</v>
      </c>
      <c r="BH2321" s="5">
        <v>0</v>
      </c>
      <c r="BI2321" s="5">
        <v>1</v>
      </c>
      <c r="BJ2321" s="5">
        <v>0</v>
      </c>
      <c r="BK2321" s="5">
        <v>0</v>
      </c>
      <c r="BL2321" s="5">
        <v>0</v>
      </c>
      <c r="BM2321" s="5" t="s">
        <v>151</v>
      </c>
      <c r="BN2321" s="5" t="s">
        <v>553</v>
      </c>
      <c r="BO2321" s="5">
        <v>0</v>
      </c>
      <c r="BP2321" s="5">
        <v>0</v>
      </c>
      <c r="BQ2321" s="5">
        <v>0</v>
      </c>
      <c r="BR2321" s="5">
        <v>1</v>
      </c>
      <c r="BU2321" s="5" t="s">
        <v>151</v>
      </c>
      <c r="CL2321" s="5" t="s">
        <v>151</v>
      </c>
      <c r="CZ2321" s="5" t="s">
        <v>151</v>
      </c>
      <c r="DA2321" s="5" t="s">
        <v>151</v>
      </c>
      <c r="DB2321" s="5" t="s">
        <v>139</v>
      </c>
      <c r="DC2321" s="5" t="s">
        <v>151</v>
      </c>
      <c r="DD2321" s="5" t="s">
        <v>151</v>
      </c>
      <c r="DE2321" s="5" t="s">
        <v>151</v>
      </c>
      <c r="DF2321" s="5" t="s">
        <v>151</v>
      </c>
      <c r="DG2321" s="5" t="s">
        <v>151</v>
      </c>
      <c r="DH2321" s="5" t="s">
        <v>139</v>
      </c>
      <c r="DI2321" s="5" t="s">
        <v>151</v>
      </c>
      <c r="DJ2321" s="5" t="s">
        <v>2363</v>
      </c>
      <c r="DK2321" s="5" t="s">
        <v>161</v>
      </c>
      <c r="DL2321" s="5">
        <v>0</v>
      </c>
      <c r="DM2321" s="5">
        <v>0</v>
      </c>
      <c r="DN2321" s="5">
        <v>1</v>
      </c>
      <c r="DO2321" s="5">
        <v>0</v>
      </c>
      <c r="DP2321" s="5">
        <v>0</v>
      </c>
      <c r="DQ2321" s="5">
        <v>0</v>
      </c>
      <c r="DR2321" s="5">
        <v>0</v>
      </c>
      <c r="DS2321" s="5">
        <v>0</v>
      </c>
      <c r="DT2321" s="5">
        <v>0</v>
      </c>
      <c r="DU2321" s="5">
        <v>0</v>
      </c>
      <c r="DV2321" s="5" t="s">
        <v>251</v>
      </c>
      <c r="DW2321" s="5">
        <v>0</v>
      </c>
      <c r="DX2321" s="5">
        <v>0</v>
      </c>
      <c r="DY2321" s="5">
        <v>0</v>
      </c>
      <c r="DZ2321" s="5">
        <v>0</v>
      </c>
      <c r="EA2321" s="5">
        <v>0</v>
      </c>
      <c r="EB2321" s="5">
        <v>0</v>
      </c>
      <c r="EC2321" s="5">
        <v>0</v>
      </c>
      <c r="ED2321" s="5">
        <v>0</v>
      </c>
      <c r="EE2321" s="5">
        <v>1</v>
      </c>
      <c r="EF2321" s="5">
        <v>0</v>
      </c>
      <c r="EG2321" s="5">
        <v>0</v>
      </c>
      <c r="EH2321" s="5" t="s">
        <v>151</v>
      </c>
      <c r="EI2321" s="5" t="s">
        <v>155</v>
      </c>
    </row>
    <row r="2322" spans="1:139">
      <c r="A2322" s="5">
        <v>2344</v>
      </c>
      <c r="B2322" s="5" t="s">
        <v>139</v>
      </c>
      <c r="C2322" s="5" t="s">
        <v>140</v>
      </c>
      <c r="D2322" s="5" t="s">
        <v>292</v>
      </c>
      <c r="E2322" s="5" t="s">
        <v>217</v>
      </c>
      <c r="F2322" s="6">
        <v>45118</v>
      </c>
      <c r="G2322" s="5" t="s">
        <v>151</v>
      </c>
      <c r="H2322" s="5" t="s">
        <v>139</v>
      </c>
      <c r="I2322" s="5" t="s">
        <v>147</v>
      </c>
      <c r="J2322" s="5">
        <v>1</v>
      </c>
      <c r="K2322" s="5" t="s">
        <v>1920</v>
      </c>
      <c r="L2322" s="5">
        <v>0</v>
      </c>
      <c r="M2322" s="5">
        <v>0</v>
      </c>
      <c r="N2322" s="5">
        <v>0</v>
      </c>
      <c r="O2322" s="5">
        <v>1</v>
      </c>
      <c r="P2322" s="5">
        <v>0</v>
      </c>
      <c r="Q2322" s="5">
        <v>0</v>
      </c>
      <c r="R2322" s="5">
        <v>0</v>
      </c>
      <c r="S2322" s="5">
        <v>0</v>
      </c>
      <c r="T2322" s="5">
        <v>0</v>
      </c>
      <c r="U2322" s="5">
        <v>0</v>
      </c>
      <c r="V2322" s="5" t="s">
        <v>2317</v>
      </c>
      <c r="W2322" s="5">
        <v>0</v>
      </c>
      <c r="X2322" s="5">
        <v>0</v>
      </c>
      <c r="Y2322" s="5">
        <v>0</v>
      </c>
      <c r="Z2322" s="5">
        <v>0</v>
      </c>
      <c r="AA2322" s="5">
        <v>0</v>
      </c>
      <c r="AB2322" s="5">
        <v>1</v>
      </c>
      <c r="AC2322" s="5">
        <v>0</v>
      </c>
      <c r="AD2322" s="5">
        <v>0</v>
      </c>
      <c r="AE2322" s="5">
        <v>1</v>
      </c>
      <c r="AF2322" s="5">
        <v>0</v>
      </c>
      <c r="AH2322" s="5">
        <v>0</v>
      </c>
      <c r="AI2322" s="5">
        <v>0</v>
      </c>
      <c r="AZ2322" s="5" t="s">
        <v>149</v>
      </c>
      <c r="BB2322" s="6">
        <v>45116</v>
      </c>
      <c r="BD2322" s="5" t="s">
        <v>150</v>
      </c>
      <c r="BE2322" s="5">
        <v>0</v>
      </c>
      <c r="BF2322" s="5">
        <v>0</v>
      </c>
      <c r="BG2322" s="5">
        <v>0</v>
      </c>
      <c r="BH2322" s="5">
        <v>0</v>
      </c>
      <c r="BI2322" s="5">
        <v>0</v>
      </c>
      <c r="BJ2322" s="5">
        <v>1</v>
      </c>
      <c r="BK2322" s="5">
        <v>0</v>
      </c>
      <c r="BL2322" s="5">
        <v>0</v>
      </c>
      <c r="BM2322" s="5" t="s">
        <v>151</v>
      </c>
      <c r="BN2322" s="5" t="s">
        <v>546</v>
      </c>
      <c r="BO2322" s="5">
        <v>1</v>
      </c>
      <c r="BP2322" s="5">
        <v>0</v>
      </c>
      <c r="BQ2322" s="5">
        <v>0</v>
      </c>
      <c r="BR2322" s="5">
        <v>0</v>
      </c>
      <c r="BU2322" s="5" t="s">
        <v>151</v>
      </c>
      <c r="CL2322" s="5" t="s">
        <v>151</v>
      </c>
      <c r="CZ2322" s="5" t="s">
        <v>151</v>
      </c>
      <c r="DA2322" s="5" t="s">
        <v>151</v>
      </c>
      <c r="DB2322" s="5" t="s">
        <v>139</v>
      </c>
      <c r="DC2322" s="5" t="s">
        <v>151</v>
      </c>
      <c r="DD2322" s="5" t="s">
        <v>151</v>
      </c>
      <c r="DE2322" s="5" t="s">
        <v>151</v>
      </c>
      <c r="DF2322" s="5" t="s">
        <v>151</v>
      </c>
      <c r="DG2322" s="5" t="s">
        <v>151</v>
      </c>
      <c r="DH2322" s="5" t="s">
        <v>139</v>
      </c>
      <c r="DI2322" s="5" t="s">
        <v>151</v>
      </c>
      <c r="DJ2322" s="5" t="s">
        <v>2364</v>
      </c>
      <c r="DK2322" s="5" t="s">
        <v>161</v>
      </c>
      <c r="DL2322" s="5">
        <v>0</v>
      </c>
      <c r="DM2322" s="5">
        <v>0</v>
      </c>
      <c r="DN2322" s="5">
        <v>1</v>
      </c>
      <c r="DO2322" s="5">
        <v>0</v>
      </c>
      <c r="DP2322" s="5">
        <v>0</v>
      </c>
      <c r="DQ2322" s="5">
        <v>0</v>
      </c>
      <c r="DR2322" s="5">
        <v>0</v>
      </c>
      <c r="DS2322" s="5">
        <v>0</v>
      </c>
      <c r="DT2322" s="5">
        <v>0</v>
      </c>
      <c r="DU2322" s="5">
        <v>0</v>
      </c>
      <c r="DV2322" s="5" t="s">
        <v>251</v>
      </c>
      <c r="DW2322" s="5">
        <v>0</v>
      </c>
      <c r="DX2322" s="5">
        <v>0</v>
      </c>
      <c r="DY2322" s="5">
        <v>0</v>
      </c>
      <c r="DZ2322" s="5">
        <v>0</v>
      </c>
      <c r="EA2322" s="5">
        <v>0</v>
      </c>
      <c r="EB2322" s="5">
        <v>0</v>
      </c>
      <c r="EC2322" s="5">
        <v>0</v>
      </c>
      <c r="ED2322" s="5">
        <v>0</v>
      </c>
      <c r="EE2322" s="5">
        <v>1</v>
      </c>
      <c r="EF2322" s="5">
        <v>0</v>
      </c>
      <c r="EG2322" s="5">
        <v>0</v>
      </c>
      <c r="EH2322" s="5" t="s">
        <v>139</v>
      </c>
      <c r="EI2322" s="5" t="s">
        <v>155</v>
      </c>
    </row>
    <row r="2323" spans="1:139">
      <c r="A2323" s="5">
        <v>2345</v>
      </c>
      <c r="B2323" s="5" t="s">
        <v>139</v>
      </c>
      <c r="C2323" s="5" t="s">
        <v>140</v>
      </c>
      <c r="D2323" s="5" t="s">
        <v>146</v>
      </c>
      <c r="E2323" s="5" t="s">
        <v>217</v>
      </c>
      <c r="F2323" s="6">
        <v>45118</v>
      </c>
      <c r="G2323" s="5" t="s">
        <v>151</v>
      </c>
      <c r="H2323" s="5" t="s">
        <v>139</v>
      </c>
      <c r="I2323" s="5" t="s">
        <v>147</v>
      </c>
      <c r="J2323" s="5">
        <v>1</v>
      </c>
      <c r="K2323" s="5" t="s">
        <v>1907</v>
      </c>
      <c r="L2323" s="5">
        <v>0</v>
      </c>
      <c r="M2323" s="5">
        <v>0</v>
      </c>
      <c r="N2323" s="5">
        <v>0</v>
      </c>
      <c r="O2323" s="5">
        <v>0</v>
      </c>
      <c r="P2323" s="5">
        <v>1</v>
      </c>
      <c r="Q2323" s="5">
        <v>0</v>
      </c>
      <c r="R2323" s="5">
        <v>0</v>
      </c>
      <c r="S2323" s="5">
        <v>0</v>
      </c>
      <c r="T2323" s="5">
        <v>0</v>
      </c>
      <c r="U2323" s="5">
        <v>0</v>
      </c>
      <c r="V2323" s="5" t="s">
        <v>450</v>
      </c>
      <c r="W2323" s="5">
        <v>0</v>
      </c>
      <c r="X2323" s="5">
        <v>0</v>
      </c>
      <c r="Y2323" s="5">
        <v>0</v>
      </c>
      <c r="Z2323" s="5">
        <v>1</v>
      </c>
      <c r="AA2323" s="5">
        <v>0</v>
      </c>
      <c r="AB2323" s="5">
        <v>1</v>
      </c>
      <c r="AC2323" s="5">
        <v>0</v>
      </c>
      <c r="AD2323" s="5">
        <v>0</v>
      </c>
      <c r="AE2323" s="5">
        <v>0</v>
      </c>
      <c r="AF2323" s="5">
        <v>0</v>
      </c>
      <c r="AH2323" s="5">
        <v>0</v>
      </c>
      <c r="AI2323" s="5">
        <v>0</v>
      </c>
      <c r="AZ2323" s="5" t="s">
        <v>149</v>
      </c>
      <c r="BB2323" s="6">
        <v>45117</v>
      </c>
      <c r="BD2323" s="5" t="s">
        <v>166</v>
      </c>
      <c r="BE2323" s="5">
        <v>0</v>
      </c>
      <c r="BF2323" s="5">
        <v>0</v>
      </c>
      <c r="BG2323" s="5">
        <v>0</v>
      </c>
      <c r="BH2323" s="5">
        <v>0</v>
      </c>
      <c r="BI2323" s="5">
        <v>1</v>
      </c>
      <c r="BJ2323" s="5">
        <v>0</v>
      </c>
      <c r="BK2323" s="5">
        <v>0</v>
      </c>
      <c r="BL2323" s="5">
        <v>0</v>
      </c>
      <c r="BM2323" s="5" t="s">
        <v>139</v>
      </c>
      <c r="BN2323" s="5" t="s">
        <v>553</v>
      </c>
      <c r="BO2323" s="5">
        <v>0</v>
      </c>
      <c r="BP2323" s="5">
        <v>0</v>
      </c>
      <c r="BQ2323" s="5">
        <v>0</v>
      </c>
      <c r="BR2323" s="5">
        <v>1</v>
      </c>
      <c r="BU2323" s="5" t="s">
        <v>151</v>
      </c>
      <c r="CL2323" s="5" t="s">
        <v>151</v>
      </c>
      <c r="CZ2323" s="5" t="s">
        <v>151</v>
      </c>
      <c r="DA2323" s="5" t="s">
        <v>151</v>
      </c>
      <c r="DB2323" s="5" t="s">
        <v>139</v>
      </c>
      <c r="DC2323" s="5" t="s">
        <v>151</v>
      </c>
      <c r="DD2323" s="5" t="s">
        <v>151</v>
      </c>
      <c r="DE2323" s="5" t="s">
        <v>151</v>
      </c>
      <c r="DF2323" s="5" t="s">
        <v>151</v>
      </c>
      <c r="DG2323" s="5" t="s">
        <v>151</v>
      </c>
      <c r="DH2323" s="5" t="s">
        <v>151</v>
      </c>
      <c r="DI2323" s="5" t="s">
        <v>151</v>
      </c>
      <c r="DJ2323" s="5" t="s">
        <v>2365</v>
      </c>
      <c r="DK2323" s="5" t="s">
        <v>161</v>
      </c>
      <c r="DL2323" s="5">
        <v>0</v>
      </c>
      <c r="DM2323" s="5">
        <v>0</v>
      </c>
      <c r="DN2323" s="5">
        <v>1</v>
      </c>
      <c r="DO2323" s="5">
        <v>0</v>
      </c>
      <c r="DP2323" s="5">
        <v>0</v>
      </c>
      <c r="DQ2323" s="5">
        <v>0</v>
      </c>
      <c r="DR2323" s="5">
        <v>0</v>
      </c>
      <c r="DS2323" s="5">
        <v>0</v>
      </c>
      <c r="DT2323" s="5">
        <v>0</v>
      </c>
      <c r="DU2323" s="5">
        <v>0</v>
      </c>
      <c r="DV2323" s="5" t="s">
        <v>251</v>
      </c>
      <c r="DW2323" s="5">
        <v>0</v>
      </c>
      <c r="DX2323" s="5">
        <v>0</v>
      </c>
      <c r="DY2323" s="5">
        <v>0</v>
      </c>
      <c r="DZ2323" s="5">
        <v>0</v>
      </c>
      <c r="EA2323" s="5">
        <v>0</v>
      </c>
      <c r="EB2323" s="5">
        <v>0</v>
      </c>
      <c r="EC2323" s="5">
        <v>0</v>
      </c>
      <c r="ED2323" s="5">
        <v>0</v>
      </c>
      <c r="EE2323" s="5">
        <v>1</v>
      </c>
      <c r="EF2323" s="5">
        <v>0</v>
      </c>
      <c r="EG2323" s="5">
        <v>0</v>
      </c>
      <c r="EH2323" s="5" t="s">
        <v>151</v>
      </c>
      <c r="EI2323" s="5" t="s">
        <v>155</v>
      </c>
    </row>
    <row r="2324" spans="1:139">
      <c r="A2324" s="5">
        <v>2346</v>
      </c>
      <c r="B2324" s="5" t="s">
        <v>139</v>
      </c>
      <c r="C2324" s="5" t="s">
        <v>140</v>
      </c>
      <c r="D2324" s="5" t="s">
        <v>146</v>
      </c>
      <c r="E2324" s="5" t="s">
        <v>217</v>
      </c>
      <c r="F2324" s="6">
        <v>45118</v>
      </c>
      <c r="G2324" s="5" t="s">
        <v>151</v>
      </c>
      <c r="H2324" s="5" t="s">
        <v>139</v>
      </c>
      <c r="I2324" s="5" t="s">
        <v>147</v>
      </c>
      <c r="J2324" s="5">
        <v>1</v>
      </c>
      <c r="K2324" s="5" t="s">
        <v>1904</v>
      </c>
      <c r="L2324" s="5">
        <v>0</v>
      </c>
      <c r="M2324" s="5">
        <v>0</v>
      </c>
      <c r="N2324" s="5">
        <v>0</v>
      </c>
      <c r="O2324" s="5">
        <v>0</v>
      </c>
      <c r="P2324" s="5">
        <v>0</v>
      </c>
      <c r="Q2324" s="5">
        <v>0</v>
      </c>
      <c r="R2324" s="5">
        <v>1</v>
      </c>
      <c r="S2324" s="5">
        <v>0</v>
      </c>
      <c r="T2324" s="5">
        <v>0</v>
      </c>
      <c r="U2324" s="5">
        <v>0</v>
      </c>
      <c r="V2324" s="5" t="s">
        <v>148</v>
      </c>
      <c r="W2324" s="5">
        <v>0</v>
      </c>
      <c r="X2324" s="5">
        <v>0</v>
      </c>
      <c r="Y2324" s="5">
        <v>1</v>
      </c>
      <c r="Z2324" s="5">
        <v>0</v>
      </c>
      <c r="AA2324" s="5">
        <v>0</v>
      </c>
      <c r="AB2324" s="5">
        <v>0</v>
      </c>
      <c r="AC2324" s="5">
        <v>0</v>
      </c>
      <c r="AD2324" s="5">
        <v>0</v>
      </c>
      <c r="AE2324" s="5">
        <v>0</v>
      </c>
      <c r="AF2324" s="5">
        <v>0</v>
      </c>
      <c r="AH2324" s="5">
        <v>0</v>
      </c>
      <c r="AI2324" s="5">
        <v>0</v>
      </c>
      <c r="AZ2324" s="5" t="s">
        <v>149</v>
      </c>
      <c r="BB2324" s="6">
        <v>45117</v>
      </c>
      <c r="BD2324" s="5" t="s">
        <v>150</v>
      </c>
      <c r="BE2324" s="5">
        <v>0</v>
      </c>
      <c r="BF2324" s="5">
        <v>0</v>
      </c>
      <c r="BG2324" s="5">
        <v>0</v>
      </c>
      <c r="BH2324" s="5">
        <v>0</v>
      </c>
      <c r="BI2324" s="5">
        <v>0</v>
      </c>
      <c r="BJ2324" s="5">
        <v>1</v>
      </c>
      <c r="BK2324" s="5">
        <v>0</v>
      </c>
      <c r="BL2324" s="5">
        <v>0</v>
      </c>
      <c r="BM2324" s="5" t="s">
        <v>151</v>
      </c>
      <c r="BN2324" s="5" t="s">
        <v>553</v>
      </c>
      <c r="BO2324" s="5">
        <v>0</v>
      </c>
      <c r="BP2324" s="5">
        <v>0</v>
      </c>
      <c r="BQ2324" s="5">
        <v>0</v>
      </c>
      <c r="BR2324" s="5">
        <v>1</v>
      </c>
      <c r="BU2324" s="5" t="s">
        <v>151</v>
      </c>
      <c r="CL2324" s="5" t="s">
        <v>151</v>
      </c>
      <c r="CZ2324" s="5" t="s">
        <v>151</v>
      </c>
      <c r="DA2324" s="5" t="s">
        <v>139</v>
      </c>
      <c r="DB2324" s="5" t="s">
        <v>139</v>
      </c>
      <c r="DC2324" s="5" t="s">
        <v>151</v>
      </c>
      <c r="DD2324" s="5" t="s">
        <v>151</v>
      </c>
      <c r="DE2324" s="5" t="s">
        <v>151</v>
      </c>
      <c r="DF2324" s="5" t="s">
        <v>151</v>
      </c>
      <c r="DG2324" s="5" t="s">
        <v>151</v>
      </c>
      <c r="DH2324" s="5" t="s">
        <v>151</v>
      </c>
      <c r="DI2324" s="5" t="s">
        <v>151</v>
      </c>
      <c r="DJ2324" s="5" t="s">
        <v>2366</v>
      </c>
      <c r="DK2324" s="5" t="s">
        <v>161</v>
      </c>
      <c r="DL2324" s="5">
        <v>0</v>
      </c>
      <c r="DM2324" s="5">
        <v>0</v>
      </c>
      <c r="DN2324" s="5">
        <v>1</v>
      </c>
      <c r="DO2324" s="5">
        <v>0</v>
      </c>
      <c r="DP2324" s="5">
        <v>0</v>
      </c>
      <c r="DQ2324" s="5">
        <v>0</v>
      </c>
      <c r="DR2324" s="5">
        <v>0</v>
      </c>
      <c r="DS2324" s="5">
        <v>0</v>
      </c>
      <c r="DT2324" s="5">
        <v>0</v>
      </c>
      <c r="DU2324" s="5">
        <v>0</v>
      </c>
      <c r="DV2324" s="5" t="s">
        <v>251</v>
      </c>
      <c r="DW2324" s="5">
        <v>0</v>
      </c>
      <c r="DX2324" s="5">
        <v>0</v>
      </c>
      <c r="DY2324" s="5">
        <v>0</v>
      </c>
      <c r="DZ2324" s="5">
        <v>0</v>
      </c>
      <c r="EA2324" s="5">
        <v>0</v>
      </c>
      <c r="EB2324" s="5">
        <v>0</v>
      </c>
      <c r="EC2324" s="5">
        <v>0</v>
      </c>
      <c r="ED2324" s="5">
        <v>0</v>
      </c>
      <c r="EE2324" s="5">
        <v>1</v>
      </c>
      <c r="EF2324" s="5">
        <v>0</v>
      </c>
      <c r="EG2324" s="5">
        <v>0</v>
      </c>
      <c r="EH2324" s="5" t="s">
        <v>139</v>
      </c>
      <c r="EI2324" s="5" t="s">
        <v>155</v>
      </c>
    </row>
    <row r="2325" spans="1:139">
      <c r="A2325" s="5">
        <v>2347</v>
      </c>
      <c r="B2325" s="5" t="s">
        <v>139</v>
      </c>
      <c r="C2325" s="5" t="s">
        <v>140</v>
      </c>
      <c r="D2325" s="5" t="s">
        <v>146</v>
      </c>
      <c r="E2325" s="5" t="s">
        <v>217</v>
      </c>
      <c r="F2325" s="6">
        <v>45118</v>
      </c>
      <c r="G2325" s="5" t="s">
        <v>151</v>
      </c>
      <c r="H2325" s="5" t="s">
        <v>139</v>
      </c>
      <c r="I2325" s="5" t="s">
        <v>147</v>
      </c>
      <c r="J2325" s="5">
        <v>0</v>
      </c>
      <c r="K2325" s="5" t="s">
        <v>1913</v>
      </c>
      <c r="L2325" s="5">
        <v>0</v>
      </c>
      <c r="M2325" s="5">
        <v>0</v>
      </c>
      <c r="N2325" s="5">
        <v>0</v>
      </c>
      <c r="O2325" s="5">
        <v>0</v>
      </c>
      <c r="P2325" s="5">
        <v>0</v>
      </c>
      <c r="Q2325" s="5">
        <v>0</v>
      </c>
      <c r="R2325" s="5">
        <v>0</v>
      </c>
      <c r="S2325" s="5">
        <v>1</v>
      </c>
      <c r="T2325" s="5">
        <v>0</v>
      </c>
      <c r="U2325" s="5">
        <v>0</v>
      </c>
      <c r="V2325" s="5" t="s">
        <v>2317</v>
      </c>
      <c r="W2325" s="5">
        <v>0</v>
      </c>
      <c r="X2325" s="5">
        <v>0</v>
      </c>
      <c r="Y2325" s="5">
        <v>0</v>
      </c>
      <c r="Z2325" s="5">
        <v>0</v>
      </c>
      <c r="AA2325" s="5">
        <v>0</v>
      </c>
      <c r="AB2325" s="5">
        <v>1</v>
      </c>
      <c r="AC2325" s="5">
        <v>0</v>
      </c>
      <c r="AD2325" s="5">
        <v>0</v>
      </c>
      <c r="AE2325" s="5">
        <v>1</v>
      </c>
      <c r="AF2325" s="5">
        <v>0</v>
      </c>
      <c r="AH2325" s="5">
        <v>0</v>
      </c>
      <c r="AI2325" s="5">
        <v>0</v>
      </c>
      <c r="AZ2325" s="5" t="s">
        <v>149</v>
      </c>
      <c r="BB2325" s="6">
        <v>45116</v>
      </c>
      <c r="BD2325" s="5" t="s">
        <v>150</v>
      </c>
      <c r="BE2325" s="5">
        <v>0</v>
      </c>
      <c r="BF2325" s="5">
        <v>0</v>
      </c>
      <c r="BG2325" s="5">
        <v>0</v>
      </c>
      <c r="BH2325" s="5">
        <v>0</v>
      </c>
      <c r="BI2325" s="5">
        <v>0</v>
      </c>
      <c r="BJ2325" s="5">
        <v>1</v>
      </c>
      <c r="BK2325" s="5">
        <v>0</v>
      </c>
      <c r="BL2325" s="5">
        <v>0</v>
      </c>
      <c r="BM2325" s="5" t="s">
        <v>151</v>
      </c>
      <c r="BN2325" s="5" t="s">
        <v>553</v>
      </c>
      <c r="BO2325" s="5">
        <v>0</v>
      </c>
      <c r="BP2325" s="5">
        <v>0</v>
      </c>
      <c r="BQ2325" s="5">
        <v>0</v>
      </c>
      <c r="BR2325" s="5">
        <v>1</v>
      </c>
      <c r="BU2325" s="5" t="s">
        <v>151</v>
      </c>
      <c r="CL2325" s="5" t="s">
        <v>139</v>
      </c>
      <c r="CM2325" s="5" t="s">
        <v>430</v>
      </c>
      <c r="CN2325" s="5">
        <v>0</v>
      </c>
      <c r="CO2325" s="5">
        <v>0</v>
      </c>
      <c r="CP2325" s="5">
        <v>0</v>
      </c>
      <c r="CQ2325" s="5">
        <v>1</v>
      </c>
      <c r="CR2325" s="5">
        <v>0</v>
      </c>
      <c r="CS2325" s="5">
        <v>1</v>
      </c>
      <c r="CT2325" s="5">
        <v>0</v>
      </c>
      <c r="CU2325" s="5">
        <v>1</v>
      </c>
      <c r="CV2325" s="5">
        <v>0</v>
      </c>
      <c r="CW2325" s="5">
        <v>0</v>
      </c>
      <c r="CX2325" s="5">
        <v>0</v>
      </c>
      <c r="CY2325" s="5">
        <v>0</v>
      </c>
      <c r="CZ2325" s="5" t="s">
        <v>151</v>
      </c>
      <c r="DA2325" s="5" t="s">
        <v>151</v>
      </c>
      <c r="DB2325" s="5" t="s">
        <v>139</v>
      </c>
      <c r="DC2325" s="5" t="s">
        <v>151</v>
      </c>
      <c r="DD2325" s="5" t="s">
        <v>151</v>
      </c>
      <c r="DE2325" s="5" t="s">
        <v>151</v>
      </c>
      <c r="DF2325" s="5" t="s">
        <v>151</v>
      </c>
      <c r="DG2325" s="5" t="s">
        <v>151</v>
      </c>
      <c r="DH2325" s="5" t="s">
        <v>151</v>
      </c>
      <c r="DI2325" s="5" t="s">
        <v>151</v>
      </c>
      <c r="DJ2325" s="5" t="s">
        <v>2367</v>
      </c>
      <c r="DK2325" s="5" t="s">
        <v>161</v>
      </c>
      <c r="DL2325" s="5">
        <v>0</v>
      </c>
      <c r="DM2325" s="5">
        <v>0</v>
      </c>
      <c r="DN2325" s="5">
        <v>1</v>
      </c>
      <c r="DO2325" s="5">
        <v>0</v>
      </c>
      <c r="DP2325" s="5">
        <v>0</v>
      </c>
      <c r="DQ2325" s="5">
        <v>0</v>
      </c>
      <c r="DR2325" s="5">
        <v>0</v>
      </c>
      <c r="DS2325" s="5">
        <v>0</v>
      </c>
      <c r="DT2325" s="5">
        <v>0</v>
      </c>
      <c r="DU2325" s="5">
        <v>0</v>
      </c>
      <c r="DV2325" s="5" t="s">
        <v>251</v>
      </c>
      <c r="DW2325" s="5">
        <v>0</v>
      </c>
      <c r="DX2325" s="5">
        <v>0</v>
      </c>
      <c r="DY2325" s="5">
        <v>0</v>
      </c>
      <c r="DZ2325" s="5">
        <v>0</v>
      </c>
      <c r="EA2325" s="5">
        <v>0</v>
      </c>
      <c r="EB2325" s="5">
        <v>0</v>
      </c>
      <c r="EC2325" s="5">
        <v>0</v>
      </c>
      <c r="ED2325" s="5">
        <v>0</v>
      </c>
      <c r="EE2325" s="5">
        <v>1</v>
      </c>
      <c r="EF2325" s="5">
        <v>0</v>
      </c>
      <c r="EG2325" s="5">
        <v>0</v>
      </c>
      <c r="EH2325" s="5" t="s">
        <v>139</v>
      </c>
      <c r="EI2325" s="5" t="s">
        <v>155</v>
      </c>
    </row>
    <row r="2326" spans="1:139">
      <c r="A2326" s="5">
        <v>2348</v>
      </c>
      <c r="B2326" s="5" t="s">
        <v>139</v>
      </c>
      <c r="C2326" s="5" t="s">
        <v>163</v>
      </c>
      <c r="D2326" s="5" t="s">
        <v>146</v>
      </c>
      <c r="E2326" s="5" t="s">
        <v>142</v>
      </c>
      <c r="F2326" s="6">
        <v>45118</v>
      </c>
      <c r="G2326" s="5" t="s">
        <v>151</v>
      </c>
      <c r="H2326" s="5" t="s">
        <v>139</v>
      </c>
      <c r="I2326" s="5" t="s">
        <v>187</v>
      </c>
      <c r="J2326" s="5">
        <v>1</v>
      </c>
      <c r="K2326" s="5" t="s">
        <v>1913</v>
      </c>
      <c r="L2326" s="5">
        <v>0</v>
      </c>
      <c r="M2326" s="5">
        <v>0</v>
      </c>
      <c r="N2326" s="5">
        <v>0</v>
      </c>
      <c r="O2326" s="5">
        <v>0</v>
      </c>
      <c r="P2326" s="5">
        <v>0</v>
      </c>
      <c r="Q2326" s="5">
        <v>0</v>
      </c>
      <c r="R2326" s="5">
        <v>0</v>
      </c>
      <c r="S2326" s="5">
        <v>1</v>
      </c>
      <c r="T2326" s="5">
        <v>0</v>
      </c>
      <c r="U2326" s="5">
        <v>0</v>
      </c>
      <c r="V2326" s="5" t="s">
        <v>2326</v>
      </c>
      <c r="W2326" s="5">
        <v>1</v>
      </c>
      <c r="X2326" s="5">
        <v>0</v>
      </c>
      <c r="Y2326" s="5">
        <v>0</v>
      </c>
      <c r="Z2326" s="5">
        <v>0</v>
      </c>
      <c r="AA2326" s="5">
        <v>1</v>
      </c>
      <c r="AB2326" s="5">
        <v>0</v>
      </c>
      <c r="AC2326" s="5">
        <v>0</v>
      </c>
      <c r="AD2326" s="5">
        <v>0</v>
      </c>
      <c r="AE2326" s="5">
        <v>1</v>
      </c>
      <c r="AF2326" s="5">
        <v>0</v>
      </c>
      <c r="AH2326" s="5">
        <v>0</v>
      </c>
      <c r="AI2326" s="5">
        <v>0</v>
      </c>
      <c r="AJ2326" s="5" t="s">
        <v>2368</v>
      </c>
      <c r="AK2326" s="5">
        <v>0</v>
      </c>
      <c r="AL2326" s="5">
        <v>0</v>
      </c>
      <c r="AM2326" s="5">
        <v>0</v>
      </c>
      <c r="AN2326" s="5">
        <v>1</v>
      </c>
      <c r="AO2326" s="5">
        <v>0</v>
      </c>
      <c r="AP2326" s="5">
        <v>0</v>
      </c>
      <c r="AQ2326" s="5">
        <v>1</v>
      </c>
      <c r="AR2326" s="5">
        <v>0</v>
      </c>
      <c r="AS2326" s="5">
        <v>0</v>
      </c>
      <c r="AT2326" s="5">
        <v>0</v>
      </c>
      <c r="AU2326" s="5">
        <v>0</v>
      </c>
      <c r="AV2326" s="5">
        <v>1</v>
      </c>
      <c r="AW2326" s="5">
        <v>0</v>
      </c>
      <c r="AX2326" s="5">
        <v>0</v>
      </c>
      <c r="AY2326" s="5">
        <v>0</v>
      </c>
      <c r="AZ2326" s="5" t="s">
        <v>149</v>
      </c>
      <c r="BB2326" s="6">
        <v>45117</v>
      </c>
      <c r="BD2326" s="5" t="s">
        <v>150</v>
      </c>
      <c r="BE2326" s="5">
        <v>0</v>
      </c>
      <c r="BF2326" s="5">
        <v>0</v>
      </c>
      <c r="BG2326" s="5">
        <v>0</v>
      </c>
      <c r="BH2326" s="5">
        <v>0</v>
      </c>
      <c r="BI2326" s="5">
        <v>0</v>
      </c>
      <c r="BJ2326" s="5">
        <v>1</v>
      </c>
      <c r="BK2326" s="5">
        <v>0</v>
      </c>
      <c r="BL2326" s="5">
        <v>0</v>
      </c>
      <c r="BM2326" s="5" t="s">
        <v>139</v>
      </c>
      <c r="BN2326" s="5" t="s">
        <v>553</v>
      </c>
      <c r="BO2326" s="5">
        <v>0</v>
      </c>
      <c r="BP2326" s="5">
        <v>0</v>
      </c>
      <c r="BQ2326" s="5">
        <v>0</v>
      </c>
      <c r="BR2326" s="5">
        <v>1</v>
      </c>
      <c r="BU2326" s="5" t="s">
        <v>151</v>
      </c>
      <c r="CL2326" s="5" t="s">
        <v>151</v>
      </c>
      <c r="CZ2326" s="5" t="s">
        <v>151</v>
      </c>
      <c r="DA2326" s="5" t="s">
        <v>139</v>
      </c>
      <c r="DB2326" s="5" t="s">
        <v>139</v>
      </c>
      <c r="DC2326" s="5" t="s">
        <v>139</v>
      </c>
      <c r="DD2326" s="5" t="s">
        <v>139</v>
      </c>
      <c r="DE2326" s="5" t="s">
        <v>151</v>
      </c>
      <c r="DF2326" s="5" t="s">
        <v>139</v>
      </c>
      <c r="DG2326" s="5" t="s">
        <v>151</v>
      </c>
      <c r="DH2326" s="5" t="s">
        <v>139</v>
      </c>
      <c r="DI2326" s="5" t="s">
        <v>151</v>
      </c>
      <c r="DJ2326" s="5" t="s">
        <v>2369</v>
      </c>
      <c r="DK2326" s="5" t="s">
        <v>153</v>
      </c>
      <c r="DL2326" s="5">
        <v>0</v>
      </c>
      <c r="DM2326" s="5">
        <v>0</v>
      </c>
      <c r="DN2326" s="5">
        <v>0</v>
      </c>
      <c r="DO2326" s="5">
        <v>1</v>
      </c>
      <c r="DP2326" s="5">
        <v>0</v>
      </c>
      <c r="DQ2326" s="5">
        <v>0</v>
      </c>
      <c r="DR2326" s="5">
        <v>0</v>
      </c>
      <c r="DS2326" s="5">
        <v>0</v>
      </c>
      <c r="DT2326" s="5">
        <v>0</v>
      </c>
      <c r="DU2326" s="5">
        <v>0</v>
      </c>
      <c r="DV2326" s="5" t="s">
        <v>251</v>
      </c>
      <c r="DW2326" s="5">
        <v>0</v>
      </c>
      <c r="DX2326" s="5">
        <v>0</v>
      </c>
      <c r="DY2326" s="5">
        <v>0</v>
      </c>
      <c r="DZ2326" s="5">
        <v>0</v>
      </c>
      <c r="EA2326" s="5">
        <v>0</v>
      </c>
      <c r="EB2326" s="5">
        <v>0</v>
      </c>
      <c r="EC2326" s="5">
        <v>0</v>
      </c>
      <c r="ED2326" s="5">
        <v>0</v>
      </c>
      <c r="EE2326" s="5">
        <v>1</v>
      </c>
      <c r="EF2326" s="5">
        <v>0</v>
      </c>
      <c r="EG2326" s="5">
        <v>0</v>
      </c>
      <c r="EH2326" s="5" t="s">
        <v>151</v>
      </c>
      <c r="EI2326" s="5" t="s">
        <v>155</v>
      </c>
    </row>
    <row r="2327" spans="1:139">
      <c r="A2327" s="5">
        <v>2349</v>
      </c>
      <c r="B2327" s="5" t="s">
        <v>139</v>
      </c>
      <c r="C2327" s="5" t="s">
        <v>140</v>
      </c>
      <c r="D2327" s="5" t="s">
        <v>164</v>
      </c>
      <c r="E2327" s="5" t="s">
        <v>142</v>
      </c>
      <c r="F2327" s="6">
        <v>45118</v>
      </c>
      <c r="G2327" s="5" t="s">
        <v>151</v>
      </c>
      <c r="H2327" s="5" t="s">
        <v>139</v>
      </c>
      <c r="I2327" s="5" t="s">
        <v>187</v>
      </c>
      <c r="J2327" s="5">
        <v>3</v>
      </c>
      <c r="K2327" s="5" t="s">
        <v>1907</v>
      </c>
      <c r="L2327" s="5">
        <v>0</v>
      </c>
      <c r="M2327" s="5">
        <v>0</v>
      </c>
      <c r="N2327" s="5">
        <v>0</v>
      </c>
      <c r="O2327" s="5">
        <v>0</v>
      </c>
      <c r="P2327" s="5">
        <v>1</v>
      </c>
      <c r="Q2327" s="5">
        <v>0</v>
      </c>
      <c r="R2327" s="5">
        <v>0</v>
      </c>
      <c r="S2327" s="5">
        <v>0</v>
      </c>
      <c r="T2327" s="5">
        <v>0</v>
      </c>
      <c r="U2327" s="5">
        <v>0</v>
      </c>
      <c r="V2327" s="5" t="s">
        <v>2092</v>
      </c>
      <c r="W2327" s="5">
        <v>1</v>
      </c>
      <c r="X2327" s="5">
        <v>0</v>
      </c>
      <c r="Y2327" s="5">
        <v>1</v>
      </c>
      <c r="Z2327" s="5">
        <v>0</v>
      </c>
      <c r="AA2327" s="5">
        <v>0</v>
      </c>
      <c r="AB2327" s="5">
        <v>0</v>
      </c>
      <c r="AC2327" s="5">
        <v>0</v>
      </c>
      <c r="AD2327" s="5">
        <v>0</v>
      </c>
      <c r="AE2327" s="5">
        <v>1</v>
      </c>
      <c r="AF2327" s="5">
        <v>0</v>
      </c>
      <c r="AH2327" s="5">
        <v>0</v>
      </c>
      <c r="AI2327" s="5">
        <v>0</v>
      </c>
      <c r="AJ2327" s="5" t="s">
        <v>193</v>
      </c>
      <c r="AK2327" s="5">
        <v>0</v>
      </c>
      <c r="AL2327" s="5">
        <v>0</v>
      </c>
      <c r="AM2327" s="5">
        <v>0</v>
      </c>
      <c r="AN2327" s="5">
        <v>1</v>
      </c>
      <c r="AO2327" s="5">
        <v>0</v>
      </c>
      <c r="AP2327" s="5">
        <v>0</v>
      </c>
      <c r="AQ2327" s="5">
        <v>0</v>
      </c>
      <c r="AR2327" s="5">
        <v>0</v>
      </c>
      <c r="AS2327" s="5">
        <v>0</v>
      </c>
      <c r="AT2327" s="5">
        <v>0</v>
      </c>
      <c r="AU2327" s="5">
        <v>0</v>
      </c>
      <c r="AV2327" s="5">
        <v>0</v>
      </c>
      <c r="AW2327" s="5">
        <v>0</v>
      </c>
      <c r="AX2327" s="5">
        <v>0</v>
      </c>
      <c r="AY2327" s="5">
        <v>0</v>
      </c>
      <c r="AZ2327" s="5" t="s">
        <v>149</v>
      </c>
      <c r="BB2327" s="6">
        <v>45105</v>
      </c>
      <c r="BD2327" s="5" t="s">
        <v>166</v>
      </c>
      <c r="BE2327" s="5">
        <v>0</v>
      </c>
      <c r="BF2327" s="5">
        <v>0</v>
      </c>
      <c r="BG2327" s="5">
        <v>0</v>
      </c>
      <c r="BH2327" s="5">
        <v>0</v>
      </c>
      <c r="BI2327" s="5">
        <v>1</v>
      </c>
      <c r="BJ2327" s="5">
        <v>0</v>
      </c>
      <c r="BK2327" s="5">
        <v>0</v>
      </c>
      <c r="BL2327" s="5">
        <v>0</v>
      </c>
      <c r="BM2327" s="5" t="s">
        <v>151</v>
      </c>
      <c r="BN2327" s="5" t="s">
        <v>543</v>
      </c>
      <c r="BO2327" s="5">
        <v>0</v>
      </c>
      <c r="BP2327" s="5">
        <v>0</v>
      </c>
      <c r="BQ2327" s="5">
        <v>1</v>
      </c>
      <c r="BR2327" s="5">
        <v>0</v>
      </c>
      <c r="BU2327" s="5" t="s">
        <v>139</v>
      </c>
      <c r="BV2327" s="5" t="s">
        <v>569</v>
      </c>
      <c r="BW2327" s="5">
        <v>0</v>
      </c>
      <c r="BX2327" s="5">
        <v>0</v>
      </c>
      <c r="BY2327" s="5">
        <v>0</v>
      </c>
      <c r="BZ2327" s="5">
        <v>1</v>
      </c>
      <c r="CA2327" s="5">
        <v>0</v>
      </c>
      <c r="CB2327" s="5">
        <v>0</v>
      </c>
      <c r="CC2327" s="5">
        <v>0</v>
      </c>
      <c r="CD2327" s="5">
        <v>0</v>
      </c>
      <c r="CE2327" s="5">
        <v>0</v>
      </c>
      <c r="CF2327" s="5">
        <v>0</v>
      </c>
      <c r="CG2327" s="5">
        <v>0</v>
      </c>
      <c r="CH2327" s="5">
        <v>0</v>
      </c>
      <c r="CI2327" s="5">
        <v>1</v>
      </c>
      <c r="CJ2327" s="5">
        <v>0</v>
      </c>
      <c r="CK2327" s="5">
        <v>0</v>
      </c>
      <c r="CL2327" s="5" t="s">
        <v>139</v>
      </c>
      <c r="CM2327" s="5" t="s">
        <v>465</v>
      </c>
      <c r="CN2327" s="5">
        <v>0</v>
      </c>
      <c r="CO2327" s="5">
        <v>1</v>
      </c>
      <c r="CP2327" s="5">
        <v>0</v>
      </c>
      <c r="CQ2327" s="5">
        <v>0</v>
      </c>
      <c r="CR2327" s="5">
        <v>0</v>
      </c>
      <c r="CS2327" s="5">
        <v>1</v>
      </c>
      <c r="CT2327" s="5">
        <v>0</v>
      </c>
      <c r="CU2327" s="5">
        <v>0</v>
      </c>
      <c r="CV2327" s="5">
        <v>0</v>
      </c>
      <c r="CW2327" s="5">
        <v>0</v>
      </c>
      <c r="CX2327" s="5">
        <v>0</v>
      </c>
      <c r="CY2327" s="5">
        <v>0</v>
      </c>
      <c r="CZ2327" s="5" t="s">
        <v>151</v>
      </c>
      <c r="DA2327" s="5" t="s">
        <v>139</v>
      </c>
      <c r="DB2327" s="5" t="s">
        <v>139</v>
      </c>
      <c r="DC2327" s="5" t="s">
        <v>151</v>
      </c>
      <c r="DD2327" s="5" t="s">
        <v>151</v>
      </c>
      <c r="DE2327" s="5" t="s">
        <v>151</v>
      </c>
      <c r="DF2327" s="5" t="s">
        <v>151</v>
      </c>
      <c r="DG2327" s="5" t="s">
        <v>151</v>
      </c>
      <c r="DH2327" s="5" t="s">
        <v>139</v>
      </c>
      <c r="DI2327" s="5" t="s">
        <v>151</v>
      </c>
      <c r="DJ2327" s="5" t="s">
        <v>1523</v>
      </c>
      <c r="DK2327" s="5" t="s">
        <v>153</v>
      </c>
      <c r="DL2327" s="5">
        <v>0</v>
      </c>
      <c r="DM2327" s="5">
        <v>0</v>
      </c>
      <c r="DN2327" s="5">
        <v>0</v>
      </c>
      <c r="DO2327" s="5">
        <v>1</v>
      </c>
      <c r="DP2327" s="5">
        <v>0</v>
      </c>
      <c r="DQ2327" s="5">
        <v>0</v>
      </c>
      <c r="DR2327" s="5">
        <v>0</v>
      </c>
      <c r="DS2327" s="5">
        <v>0</v>
      </c>
      <c r="DT2327" s="5">
        <v>0</v>
      </c>
      <c r="DU2327" s="5">
        <v>0</v>
      </c>
      <c r="DV2327" s="5" t="s">
        <v>213</v>
      </c>
      <c r="DW2327" s="5">
        <v>1</v>
      </c>
      <c r="DX2327" s="5">
        <v>0</v>
      </c>
      <c r="DY2327" s="5">
        <v>0</v>
      </c>
      <c r="DZ2327" s="5">
        <v>0</v>
      </c>
      <c r="EA2327" s="5">
        <v>0</v>
      </c>
      <c r="EB2327" s="5">
        <v>0</v>
      </c>
      <c r="EC2327" s="5">
        <v>0</v>
      </c>
      <c r="ED2327" s="5">
        <v>0</v>
      </c>
      <c r="EE2327" s="5">
        <v>0</v>
      </c>
      <c r="EF2327" s="5">
        <v>0</v>
      </c>
      <c r="EG2327" s="5">
        <v>0</v>
      </c>
      <c r="EH2327" s="5" t="s">
        <v>151</v>
      </c>
      <c r="EI2327" s="5" t="s">
        <v>155</v>
      </c>
    </row>
    <row r="2328" spans="1:139">
      <c r="A2328" s="5">
        <v>2350</v>
      </c>
      <c r="B2328" s="5" t="s">
        <v>139</v>
      </c>
      <c r="C2328" s="5" t="s">
        <v>140</v>
      </c>
      <c r="D2328" s="5" t="s">
        <v>164</v>
      </c>
      <c r="E2328" s="5" t="s">
        <v>142</v>
      </c>
      <c r="F2328" s="6">
        <v>45118</v>
      </c>
      <c r="G2328" s="5" t="s">
        <v>151</v>
      </c>
      <c r="H2328" s="5" t="s">
        <v>139</v>
      </c>
      <c r="I2328" s="5" t="s">
        <v>187</v>
      </c>
      <c r="J2328" s="5">
        <v>3</v>
      </c>
      <c r="K2328" s="5" t="s">
        <v>1929</v>
      </c>
      <c r="L2328" s="5">
        <v>0</v>
      </c>
      <c r="M2328" s="5">
        <v>0</v>
      </c>
      <c r="N2328" s="5">
        <v>0</v>
      </c>
      <c r="O2328" s="5">
        <v>1</v>
      </c>
      <c r="P2328" s="5">
        <v>1</v>
      </c>
      <c r="Q2328" s="5">
        <v>0</v>
      </c>
      <c r="R2328" s="5">
        <v>0</v>
      </c>
      <c r="S2328" s="5">
        <v>0</v>
      </c>
      <c r="T2328" s="5">
        <v>0</v>
      </c>
      <c r="U2328" s="5">
        <v>0</v>
      </c>
      <c r="V2328" s="5" t="s">
        <v>2100</v>
      </c>
      <c r="W2328" s="5">
        <v>0</v>
      </c>
      <c r="X2328" s="5">
        <v>0</v>
      </c>
      <c r="Y2328" s="5">
        <v>1</v>
      </c>
      <c r="Z2328" s="5">
        <v>0</v>
      </c>
      <c r="AA2328" s="5">
        <v>0</v>
      </c>
      <c r="AB2328" s="5">
        <v>0</v>
      </c>
      <c r="AC2328" s="5">
        <v>0</v>
      </c>
      <c r="AD2328" s="5">
        <v>0</v>
      </c>
      <c r="AE2328" s="5">
        <v>1</v>
      </c>
      <c r="AF2328" s="5">
        <v>0</v>
      </c>
      <c r="AH2328" s="5">
        <v>0</v>
      </c>
      <c r="AI2328" s="5">
        <v>0</v>
      </c>
      <c r="AZ2328" s="5" t="s">
        <v>149</v>
      </c>
      <c r="BB2328" s="6">
        <v>45103</v>
      </c>
      <c r="BD2328" s="5" t="s">
        <v>150</v>
      </c>
      <c r="BE2328" s="5">
        <v>0</v>
      </c>
      <c r="BF2328" s="5">
        <v>0</v>
      </c>
      <c r="BG2328" s="5">
        <v>0</v>
      </c>
      <c r="BH2328" s="5">
        <v>0</v>
      </c>
      <c r="BI2328" s="5">
        <v>0</v>
      </c>
      <c r="BJ2328" s="5">
        <v>1</v>
      </c>
      <c r="BK2328" s="5">
        <v>0</v>
      </c>
      <c r="BL2328" s="5">
        <v>0</v>
      </c>
      <c r="BM2328" s="5" t="s">
        <v>151</v>
      </c>
      <c r="BN2328" s="5" t="s">
        <v>546</v>
      </c>
      <c r="BO2328" s="5">
        <v>1</v>
      </c>
      <c r="BP2328" s="5">
        <v>0</v>
      </c>
      <c r="BQ2328" s="5">
        <v>0</v>
      </c>
      <c r="BR2328" s="5">
        <v>0</v>
      </c>
      <c r="BU2328" s="5" t="s">
        <v>151</v>
      </c>
      <c r="CL2328" s="5" t="s">
        <v>151</v>
      </c>
      <c r="CZ2328" s="5" t="s">
        <v>151</v>
      </c>
      <c r="DA2328" s="5" t="s">
        <v>151</v>
      </c>
      <c r="DB2328" s="5" t="s">
        <v>139</v>
      </c>
      <c r="DC2328" s="5" t="s">
        <v>151</v>
      </c>
      <c r="DD2328" s="5" t="s">
        <v>151</v>
      </c>
      <c r="DE2328" s="5" t="s">
        <v>151</v>
      </c>
      <c r="DF2328" s="5" t="s">
        <v>151</v>
      </c>
      <c r="DG2328" s="5" t="s">
        <v>151</v>
      </c>
      <c r="DH2328" s="5" t="s">
        <v>139</v>
      </c>
      <c r="DI2328" s="5" t="s">
        <v>151</v>
      </c>
      <c r="DJ2328" s="5" t="s">
        <v>1466</v>
      </c>
      <c r="DK2328" s="5" t="s">
        <v>153</v>
      </c>
      <c r="DL2328" s="5">
        <v>0</v>
      </c>
      <c r="DM2328" s="5">
        <v>0</v>
      </c>
      <c r="DN2328" s="5">
        <v>0</v>
      </c>
      <c r="DO2328" s="5">
        <v>1</v>
      </c>
      <c r="DP2328" s="5">
        <v>0</v>
      </c>
      <c r="DQ2328" s="5">
        <v>0</v>
      </c>
      <c r="DR2328" s="5">
        <v>0</v>
      </c>
      <c r="DS2328" s="5">
        <v>0</v>
      </c>
      <c r="DT2328" s="5">
        <v>0</v>
      </c>
      <c r="DU2328" s="5">
        <v>0</v>
      </c>
      <c r="DV2328" s="5" t="s">
        <v>251</v>
      </c>
      <c r="DW2328" s="5">
        <v>0</v>
      </c>
      <c r="DX2328" s="5">
        <v>0</v>
      </c>
      <c r="DY2328" s="5">
        <v>0</v>
      </c>
      <c r="DZ2328" s="5">
        <v>0</v>
      </c>
      <c r="EA2328" s="5">
        <v>0</v>
      </c>
      <c r="EB2328" s="5">
        <v>0</v>
      </c>
      <c r="EC2328" s="5">
        <v>0</v>
      </c>
      <c r="ED2328" s="5">
        <v>0</v>
      </c>
      <c r="EE2328" s="5">
        <v>1</v>
      </c>
      <c r="EF2328" s="5">
        <v>0</v>
      </c>
      <c r="EG2328" s="5">
        <v>0</v>
      </c>
      <c r="EH2328" s="5" t="s">
        <v>151</v>
      </c>
      <c r="EI2328" s="5" t="s">
        <v>155</v>
      </c>
    </row>
    <row r="2329" spans="1:139">
      <c r="A2329" s="5">
        <v>2351</v>
      </c>
      <c r="B2329" s="5" t="s">
        <v>139</v>
      </c>
      <c r="C2329" s="5" t="s">
        <v>163</v>
      </c>
      <c r="D2329" s="5" t="s">
        <v>164</v>
      </c>
      <c r="E2329" s="5" t="s">
        <v>142</v>
      </c>
      <c r="F2329" s="6">
        <v>45118</v>
      </c>
      <c r="G2329" s="5" t="s">
        <v>151</v>
      </c>
      <c r="H2329" s="5" t="s">
        <v>139</v>
      </c>
      <c r="I2329" s="5" t="s">
        <v>187</v>
      </c>
      <c r="J2329" s="5">
        <v>3</v>
      </c>
      <c r="K2329" s="5" t="s">
        <v>1920</v>
      </c>
      <c r="L2329" s="5">
        <v>0</v>
      </c>
      <c r="M2329" s="5">
        <v>0</v>
      </c>
      <c r="N2329" s="5">
        <v>0</v>
      </c>
      <c r="O2329" s="5">
        <v>1</v>
      </c>
      <c r="P2329" s="5">
        <v>0</v>
      </c>
      <c r="Q2329" s="5">
        <v>0</v>
      </c>
      <c r="R2329" s="5">
        <v>0</v>
      </c>
      <c r="S2329" s="5">
        <v>0</v>
      </c>
      <c r="T2329" s="5">
        <v>0</v>
      </c>
      <c r="U2329" s="5">
        <v>0</v>
      </c>
      <c r="V2329" s="5" t="s">
        <v>1911</v>
      </c>
      <c r="W2329" s="5">
        <v>0</v>
      </c>
      <c r="X2329" s="5">
        <v>0</v>
      </c>
      <c r="Y2329" s="5">
        <v>1</v>
      </c>
      <c r="Z2329" s="5">
        <v>1</v>
      </c>
      <c r="AA2329" s="5">
        <v>0</v>
      </c>
      <c r="AB2329" s="5">
        <v>0</v>
      </c>
      <c r="AC2329" s="5">
        <v>1</v>
      </c>
      <c r="AD2329" s="5">
        <v>0</v>
      </c>
      <c r="AE2329" s="5">
        <v>1</v>
      </c>
      <c r="AF2329" s="5">
        <v>0</v>
      </c>
      <c r="AH2329" s="5">
        <v>0</v>
      </c>
      <c r="AI2329" s="5">
        <v>0</v>
      </c>
      <c r="AZ2329" s="5" t="s">
        <v>149</v>
      </c>
      <c r="BB2329" s="6">
        <v>45105</v>
      </c>
      <c r="BD2329" s="5" t="s">
        <v>166</v>
      </c>
      <c r="BE2329" s="5">
        <v>0</v>
      </c>
      <c r="BF2329" s="5">
        <v>0</v>
      </c>
      <c r="BG2329" s="5">
        <v>0</v>
      </c>
      <c r="BH2329" s="5">
        <v>0</v>
      </c>
      <c r="BI2329" s="5">
        <v>1</v>
      </c>
      <c r="BJ2329" s="5">
        <v>0</v>
      </c>
      <c r="BK2329" s="5">
        <v>0</v>
      </c>
      <c r="BL2329" s="5">
        <v>0</v>
      </c>
      <c r="BM2329" s="5" t="s">
        <v>151</v>
      </c>
      <c r="BN2329" s="5" t="s">
        <v>553</v>
      </c>
      <c r="BO2329" s="5">
        <v>0</v>
      </c>
      <c r="BP2329" s="5">
        <v>0</v>
      </c>
      <c r="BQ2329" s="5">
        <v>0</v>
      </c>
      <c r="BR2329" s="5">
        <v>1</v>
      </c>
      <c r="BU2329" s="5" t="s">
        <v>139</v>
      </c>
      <c r="BV2329" s="5" t="s">
        <v>569</v>
      </c>
      <c r="BW2329" s="5">
        <v>0</v>
      </c>
      <c r="BX2329" s="5">
        <v>0</v>
      </c>
      <c r="BY2329" s="5">
        <v>0</v>
      </c>
      <c r="BZ2329" s="5">
        <v>1</v>
      </c>
      <c r="CA2329" s="5">
        <v>0</v>
      </c>
      <c r="CB2329" s="5">
        <v>0</v>
      </c>
      <c r="CC2329" s="5">
        <v>0</v>
      </c>
      <c r="CD2329" s="5">
        <v>0</v>
      </c>
      <c r="CE2329" s="5">
        <v>0</v>
      </c>
      <c r="CF2329" s="5">
        <v>0</v>
      </c>
      <c r="CG2329" s="5">
        <v>0</v>
      </c>
      <c r="CH2329" s="5">
        <v>0</v>
      </c>
      <c r="CI2329" s="5">
        <v>1</v>
      </c>
      <c r="CJ2329" s="5">
        <v>0</v>
      </c>
      <c r="CK2329" s="5">
        <v>0</v>
      </c>
      <c r="CL2329" s="5" t="s">
        <v>151</v>
      </c>
      <c r="CZ2329" s="5" t="s">
        <v>139</v>
      </c>
      <c r="DA2329" s="5" t="s">
        <v>151</v>
      </c>
      <c r="DB2329" s="5" t="s">
        <v>151</v>
      </c>
      <c r="DC2329" s="5" t="s">
        <v>151</v>
      </c>
      <c r="DD2329" s="5" t="s">
        <v>151</v>
      </c>
      <c r="DE2329" s="5" t="s">
        <v>151</v>
      </c>
      <c r="DF2329" s="5" t="s">
        <v>151</v>
      </c>
      <c r="DG2329" s="5" t="s">
        <v>151</v>
      </c>
      <c r="DH2329" s="5" t="s">
        <v>151</v>
      </c>
      <c r="DI2329" s="5" t="s">
        <v>151</v>
      </c>
      <c r="DJ2329" s="5" t="s">
        <v>2370</v>
      </c>
      <c r="DK2329" s="5" t="s">
        <v>413</v>
      </c>
      <c r="DL2329" s="5">
        <v>1</v>
      </c>
      <c r="DM2329" s="5">
        <v>0</v>
      </c>
      <c r="DN2329" s="5">
        <v>0</v>
      </c>
      <c r="DO2329" s="5">
        <v>0</v>
      </c>
      <c r="DP2329" s="5">
        <v>0</v>
      </c>
      <c r="DQ2329" s="5">
        <v>0</v>
      </c>
      <c r="DR2329" s="5">
        <v>0</v>
      </c>
      <c r="DS2329" s="5">
        <v>0</v>
      </c>
      <c r="DT2329" s="5">
        <v>0</v>
      </c>
      <c r="DU2329" s="5">
        <v>0</v>
      </c>
      <c r="DV2329" s="5" t="s">
        <v>213</v>
      </c>
      <c r="DW2329" s="5">
        <v>1</v>
      </c>
      <c r="DX2329" s="5">
        <v>0</v>
      </c>
      <c r="DY2329" s="5">
        <v>0</v>
      </c>
      <c r="DZ2329" s="5">
        <v>0</v>
      </c>
      <c r="EA2329" s="5">
        <v>0</v>
      </c>
      <c r="EB2329" s="5">
        <v>0</v>
      </c>
      <c r="EC2329" s="5">
        <v>0</v>
      </c>
      <c r="ED2329" s="5">
        <v>0</v>
      </c>
      <c r="EE2329" s="5">
        <v>0</v>
      </c>
      <c r="EF2329" s="5">
        <v>0</v>
      </c>
      <c r="EG2329" s="5">
        <v>0</v>
      </c>
      <c r="EH2329" s="5" t="s">
        <v>151</v>
      </c>
      <c r="EI2329" s="5" t="s">
        <v>155</v>
      </c>
    </row>
    <row r="2330" spans="1:139">
      <c r="A2330" s="5">
        <v>2352</v>
      </c>
      <c r="B2330" s="5" t="s">
        <v>139</v>
      </c>
      <c r="C2330" s="5" t="s">
        <v>140</v>
      </c>
      <c r="D2330" s="5" t="s">
        <v>164</v>
      </c>
      <c r="E2330" s="5" t="s">
        <v>142</v>
      </c>
      <c r="F2330" s="6">
        <v>45118</v>
      </c>
      <c r="G2330" s="5" t="s">
        <v>151</v>
      </c>
      <c r="H2330" s="5" t="s">
        <v>139</v>
      </c>
      <c r="I2330" s="5" t="s">
        <v>187</v>
      </c>
      <c r="J2330" s="5">
        <v>3</v>
      </c>
      <c r="K2330" s="5" t="s">
        <v>1929</v>
      </c>
      <c r="L2330" s="5">
        <v>0</v>
      </c>
      <c r="M2330" s="5">
        <v>0</v>
      </c>
      <c r="N2330" s="5">
        <v>0</v>
      </c>
      <c r="O2330" s="5">
        <v>1</v>
      </c>
      <c r="P2330" s="5">
        <v>1</v>
      </c>
      <c r="Q2330" s="5">
        <v>0</v>
      </c>
      <c r="R2330" s="5">
        <v>0</v>
      </c>
      <c r="S2330" s="5">
        <v>0</v>
      </c>
      <c r="T2330" s="5">
        <v>0</v>
      </c>
      <c r="U2330" s="5">
        <v>0</v>
      </c>
      <c r="V2330" s="5" t="s">
        <v>2100</v>
      </c>
      <c r="W2330" s="5">
        <v>0</v>
      </c>
      <c r="X2330" s="5">
        <v>0</v>
      </c>
      <c r="Y2330" s="5">
        <v>1</v>
      </c>
      <c r="Z2330" s="5">
        <v>0</v>
      </c>
      <c r="AA2330" s="5">
        <v>0</v>
      </c>
      <c r="AB2330" s="5">
        <v>0</v>
      </c>
      <c r="AC2330" s="5">
        <v>0</v>
      </c>
      <c r="AD2330" s="5">
        <v>0</v>
      </c>
      <c r="AE2330" s="5">
        <v>1</v>
      </c>
      <c r="AF2330" s="5">
        <v>0</v>
      </c>
      <c r="AH2330" s="5">
        <v>0</v>
      </c>
      <c r="AI2330" s="5">
        <v>0</v>
      </c>
      <c r="AZ2330" s="5" t="s">
        <v>149</v>
      </c>
      <c r="BB2330" s="6">
        <v>45102</v>
      </c>
      <c r="BD2330" s="5" t="s">
        <v>150</v>
      </c>
      <c r="BE2330" s="5">
        <v>0</v>
      </c>
      <c r="BF2330" s="5">
        <v>0</v>
      </c>
      <c r="BG2330" s="5">
        <v>0</v>
      </c>
      <c r="BH2330" s="5">
        <v>0</v>
      </c>
      <c r="BI2330" s="5">
        <v>0</v>
      </c>
      <c r="BJ2330" s="5">
        <v>1</v>
      </c>
      <c r="BK2330" s="5">
        <v>0</v>
      </c>
      <c r="BL2330" s="5">
        <v>0</v>
      </c>
      <c r="BM2330" s="5" t="s">
        <v>151</v>
      </c>
      <c r="BN2330" s="5" t="s">
        <v>546</v>
      </c>
      <c r="BO2330" s="5">
        <v>1</v>
      </c>
      <c r="BP2330" s="5">
        <v>0</v>
      </c>
      <c r="BQ2330" s="5">
        <v>0</v>
      </c>
      <c r="BR2330" s="5">
        <v>0</v>
      </c>
      <c r="BU2330" s="5" t="s">
        <v>151</v>
      </c>
      <c r="CL2330" s="5" t="s">
        <v>151</v>
      </c>
      <c r="CZ2330" s="5" t="s">
        <v>151</v>
      </c>
      <c r="DA2330" s="5" t="s">
        <v>139</v>
      </c>
      <c r="DB2330" s="5" t="s">
        <v>139</v>
      </c>
      <c r="DC2330" s="5" t="s">
        <v>139</v>
      </c>
      <c r="DD2330" s="5" t="s">
        <v>139</v>
      </c>
      <c r="DE2330" s="5" t="s">
        <v>151</v>
      </c>
      <c r="DF2330" s="5" t="s">
        <v>151</v>
      </c>
      <c r="DG2330" s="5" t="s">
        <v>151</v>
      </c>
      <c r="DH2330" s="5" t="s">
        <v>139</v>
      </c>
      <c r="DI2330" s="5" t="s">
        <v>151</v>
      </c>
      <c r="DJ2330" s="5" t="s">
        <v>1466</v>
      </c>
      <c r="DK2330" s="5" t="s">
        <v>153</v>
      </c>
      <c r="DL2330" s="5">
        <v>0</v>
      </c>
      <c r="DM2330" s="5">
        <v>0</v>
      </c>
      <c r="DN2330" s="5">
        <v>0</v>
      </c>
      <c r="DO2330" s="5">
        <v>1</v>
      </c>
      <c r="DP2330" s="5">
        <v>0</v>
      </c>
      <c r="DQ2330" s="5">
        <v>0</v>
      </c>
      <c r="DR2330" s="5">
        <v>0</v>
      </c>
      <c r="DS2330" s="5">
        <v>0</v>
      </c>
      <c r="DT2330" s="5">
        <v>0</v>
      </c>
      <c r="DU2330" s="5">
        <v>0</v>
      </c>
      <c r="DV2330" s="5" t="s">
        <v>251</v>
      </c>
      <c r="DW2330" s="5">
        <v>0</v>
      </c>
      <c r="DX2330" s="5">
        <v>0</v>
      </c>
      <c r="DY2330" s="5">
        <v>0</v>
      </c>
      <c r="DZ2330" s="5">
        <v>0</v>
      </c>
      <c r="EA2330" s="5">
        <v>0</v>
      </c>
      <c r="EB2330" s="5">
        <v>0</v>
      </c>
      <c r="EC2330" s="5">
        <v>0</v>
      </c>
      <c r="ED2330" s="5">
        <v>0</v>
      </c>
      <c r="EE2330" s="5">
        <v>1</v>
      </c>
      <c r="EF2330" s="5">
        <v>0</v>
      </c>
      <c r="EG2330" s="5">
        <v>0</v>
      </c>
      <c r="EH2330" s="5" t="s">
        <v>151</v>
      </c>
      <c r="EI2330" s="5" t="s">
        <v>155</v>
      </c>
    </row>
    <row r="2331" spans="1:139">
      <c r="A2331" s="5">
        <v>2353</v>
      </c>
      <c r="B2331" s="5" t="s">
        <v>139</v>
      </c>
      <c r="C2331" s="5" t="s">
        <v>140</v>
      </c>
      <c r="D2331" s="5" t="s">
        <v>164</v>
      </c>
      <c r="E2331" s="5" t="s">
        <v>142</v>
      </c>
      <c r="F2331" s="6">
        <v>45118</v>
      </c>
      <c r="G2331" s="5" t="s">
        <v>151</v>
      </c>
      <c r="H2331" s="5" t="s">
        <v>139</v>
      </c>
      <c r="I2331" s="5" t="s">
        <v>187</v>
      </c>
      <c r="J2331" s="5">
        <v>3</v>
      </c>
      <c r="K2331" s="5" t="s">
        <v>1929</v>
      </c>
      <c r="L2331" s="5">
        <v>0</v>
      </c>
      <c r="M2331" s="5">
        <v>0</v>
      </c>
      <c r="N2331" s="5">
        <v>0</v>
      </c>
      <c r="O2331" s="5">
        <v>1</v>
      </c>
      <c r="P2331" s="5">
        <v>1</v>
      </c>
      <c r="Q2331" s="5">
        <v>0</v>
      </c>
      <c r="R2331" s="5">
        <v>0</v>
      </c>
      <c r="S2331" s="5">
        <v>0</v>
      </c>
      <c r="T2331" s="5">
        <v>0</v>
      </c>
      <c r="U2331" s="5">
        <v>0</v>
      </c>
      <c r="V2331" s="5" t="s">
        <v>2100</v>
      </c>
      <c r="W2331" s="5">
        <v>0</v>
      </c>
      <c r="X2331" s="5">
        <v>0</v>
      </c>
      <c r="Y2331" s="5">
        <v>1</v>
      </c>
      <c r="Z2331" s="5">
        <v>0</v>
      </c>
      <c r="AA2331" s="5">
        <v>0</v>
      </c>
      <c r="AB2331" s="5">
        <v>0</v>
      </c>
      <c r="AC2331" s="5">
        <v>0</v>
      </c>
      <c r="AD2331" s="5">
        <v>0</v>
      </c>
      <c r="AE2331" s="5">
        <v>1</v>
      </c>
      <c r="AF2331" s="5">
        <v>0</v>
      </c>
      <c r="AH2331" s="5">
        <v>0</v>
      </c>
      <c r="AI2331" s="5">
        <v>0</v>
      </c>
      <c r="AZ2331" s="5" t="s">
        <v>149</v>
      </c>
      <c r="BB2331" s="6">
        <v>45102</v>
      </c>
      <c r="BD2331" s="5" t="s">
        <v>150</v>
      </c>
      <c r="BE2331" s="5">
        <v>0</v>
      </c>
      <c r="BF2331" s="5">
        <v>0</v>
      </c>
      <c r="BG2331" s="5">
        <v>0</v>
      </c>
      <c r="BH2331" s="5">
        <v>0</v>
      </c>
      <c r="BI2331" s="5">
        <v>0</v>
      </c>
      <c r="BJ2331" s="5">
        <v>1</v>
      </c>
      <c r="BK2331" s="5">
        <v>0</v>
      </c>
      <c r="BL2331" s="5">
        <v>0</v>
      </c>
      <c r="BM2331" s="5" t="s">
        <v>151</v>
      </c>
      <c r="BN2331" s="5" t="s">
        <v>546</v>
      </c>
      <c r="BO2331" s="5">
        <v>1</v>
      </c>
      <c r="BP2331" s="5">
        <v>0</v>
      </c>
      <c r="BQ2331" s="5">
        <v>0</v>
      </c>
      <c r="BR2331" s="5">
        <v>0</v>
      </c>
      <c r="BU2331" s="5" t="s">
        <v>151</v>
      </c>
      <c r="CL2331" s="5" t="s">
        <v>151</v>
      </c>
      <c r="CZ2331" s="5" t="s">
        <v>151</v>
      </c>
      <c r="DA2331" s="5" t="s">
        <v>139</v>
      </c>
      <c r="DB2331" s="5" t="s">
        <v>139</v>
      </c>
      <c r="DC2331" s="5" t="s">
        <v>139</v>
      </c>
      <c r="DD2331" s="5" t="s">
        <v>139</v>
      </c>
      <c r="DE2331" s="5" t="s">
        <v>151</v>
      </c>
      <c r="DF2331" s="5" t="s">
        <v>151</v>
      </c>
      <c r="DG2331" s="5" t="s">
        <v>151</v>
      </c>
      <c r="DH2331" s="5" t="s">
        <v>139</v>
      </c>
      <c r="DI2331" s="5" t="s">
        <v>151</v>
      </c>
      <c r="DJ2331" s="5" t="s">
        <v>1466</v>
      </c>
      <c r="DK2331" s="5" t="s">
        <v>153</v>
      </c>
      <c r="DL2331" s="5">
        <v>0</v>
      </c>
      <c r="DM2331" s="5">
        <v>0</v>
      </c>
      <c r="DN2331" s="5">
        <v>0</v>
      </c>
      <c r="DO2331" s="5">
        <v>1</v>
      </c>
      <c r="DP2331" s="5">
        <v>0</v>
      </c>
      <c r="DQ2331" s="5">
        <v>0</v>
      </c>
      <c r="DR2331" s="5">
        <v>0</v>
      </c>
      <c r="DS2331" s="5">
        <v>0</v>
      </c>
      <c r="DT2331" s="5">
        <v>0</v>
      </c>
      <c r="DU2331" s="5">
        <v>0</v>
      </c>
      <c r="DV2331" s="5" t="s">
        <v>251</v>
      </c>
      <c r="DW2331" s="5">
        <v>0</v>
      </c>
      <c r="DX2331" s="5">
        <v>0</v>
      </c>
      <c r="DY2331" s="5">
        <v>0</v>
      </c>
      <c r="DZ2331" s="5">
        <v>0</v>
      </c>
      <c r="EA2331" s="5">
        <v>0</v>
      </c>
      <c r="EB2331" s="5">
        <v>0</v>
      </c>
      <c r="EC2331" s="5">
        <v>0</v>
      </c>
      <c r="ED2331" s="5">
        <v>0</v>
      </c>
      <c r="EE2331" s="5">
        <v>1</v>
      </c>
      <c r="EF2331" s="5">
        <v>0</v>
      </c>
      <c r="EG2331" s="5">
        <v>0</v>
      </c>
      <c r="EH2331" s="5" t="s">
        <v>151</v>
      </c>
      <c r="EI2331" s="5" t="s">
        <v>155</v>
      </c>
    </row>
    <row r="2332" spans="1:139">
      <c r="A2332" s="5">
        <v>2354</v>
      </c>
      <c r="B2332" s="5" t="s">
        <v>139</v>
      </c>
      <c r="C2332" s="5" t="s">
        <v>163</v>
      </c>
      <c r="D2332" s="5" t="s">
        <v>164</v>
      </c>
      <c r="E2332" s="5" t="s">
        <v>142</v>
      </c>
      <c r="F2332" s="6">
        <v>45118</v>
      </c>
      <c r="G2332" s="5" t="s">
        <v>151</v>
      </c>
      <c r="H2332" s="5" t="s">
        <v>139</v>
      </c>
      <c r="I2332" s="5" t="s">
        <v>187</v>
      </c>
      <c r="J2332" s="5">
        <v>2</v>
      </c>
      <c r="K2332" s="5" t="s">
        <v>1920</v>
      </c>
      <c r="L2332" s="5">
        <v>0</v>
      </c>
      <c r="M2332" s="5">
        <v>0</v>
      </c>
      <c r="N2332" s="5">
        <v>0</v>
      </c>
      <c r="O2332" s="5">
        <v>1</v>
      </c>
      <c r="P2332" s="5">
        <v>0</v>
      </c>
      <c r="Q2332" s="5">
        <v>0</v>
      </c>
      <c r="R2332" s="5">
        <v>0</v>
      </c>
      <c r="S2332" s="5">
        <v>0</v>
      </c>
      <c r="T2332" s="5">
        <v>0</v>
      </c>
      <c r="U2332" s="5">
        <v>0</v>
      </c>
      <c r="V2332" s="5" t="s">
        <v>2126</v>
      </c>
      <c r="W2332" s="5">
        <v>0</v>
      </c>
      <c r="X2332" s="5">
        <v>0</v>
      </c>
      <c r="Y2332" s="5">
        <v>0</v>
      </c>
      <c r="Z2332" s="5">
        <v>1</v>
      </c>
      <c r="AA2332" s="5">
        <v>0</v>
      </c>
      <c r="AB2332" s="5">
        <v>0</v>
      </c>
      <c r="AC2332" s="5">
        <v>1</v>
      </c>
      <c r="AD2332" s="5">
        <v>0</v>
      </c>
      <c r="AE2332" s="5">
        <v>1</v>
      </c>
      <c r="AF2332" s="5">
        <v>0</v>
      </c>
      <c r="AH2332" s="5">
        <v>0</v>
      </c>
      <c r="AI2332" s="5">
        <v>0</v>
      </c>
      <c r="AZ2332" s="5" t="s">
        <v>149</v>
      </c>
      <c r="BB2332" s="6">
        <v>45105</v>
      </c>
      <c r="BD2332" s="5" t="s">
        <v>166</v>
      </c>
      <c r="BE2332" s="5">
        <v>0</v>
      </c>
      <c r="BF2332" s="5">
        <v>0</v>
      </c>
      <c r="BG2332" s="5">
        <v>0</v>
      </c>
      <c r="BH2332" s="5">
        <v>0</v>
      </c>
      <c r="BI2332" s="5">
        <v>1</v>
      </c>
      <c r="BJ2332" s="5">
        <v>0</v>
      </c>
      <c r="BK2332" s="5">
        <v>0</v>
      </c>
      <c r="BL2332" s="5">
        <v>0</v>
      </c>
      <c r="BM2332" s="5" t="s">
        <v>151</v>
      </c>
      <c r="BN2332" s="5" t="s">
        <v>553</v>
      </c>
      <c r="BO2332" s="5">
        <v>0</v>
      </c>
      <c r="BP2332" s="5">
        <v>0</v>
      </c>
      <c r="BQ2332" s="5">
        <v>0</v>
      </c>
      <c r="BR2332" s="5">
        <v>1</v>
      </c>
      <c r="BU2332" s="5" t="s">
        <v>139</v>
      </c>
      <c r="BV2332" s="5" t="s">
        <v>193</v>
      </c>
      <c r="BW2332" s="5">
        <v>0</v>
      </c>
      <c r="BX2332" s="5">
        <v>0</v>
      </c>
      <c r="BY2332" s="5">
        <v>0</v>
      </c>
      <c r="BZ2332" s="5">
        <v>1</v>
      </c>
      <c r="CA2332" s="5">
        <v>0</v>
      </c>
      <c r="CB2332" s="5">
        <v>0</v>
      </c>
      <c r="CC2332" s="5">
        <v>0</v>
      </c>
      <c r="CD2332" s="5">
        <v>0</v>
      </c>
      <c r="CE2332" s="5">
        <v>0</v>
      </c>
      <c r="CF2332" s="5">
        <v>0</v>
      </c>
      <c r="CG2332" s="5">
        <v>0</v>
      </c>
      <c r="CH2332" s="5">
        <v>0</v>
      </c>
      <c r="CI2332" s="5">
        <v>0</v>
      </c>
      <c r="CJ2332" s="5">
        <v>0</v>
      </c>
      <c r="CK2332" s="5">
        <v>0</v>
      </c>
      <c r="CL2332" s="5" t="s">
        <v>151</v>
      </c>
      <c r="CZ2332" s="5" t="s">
        <v>151</v>
      </c>
      <c r="DA2332" s="5" t="s">
        <v>151</v>
      </c>
      <c r="DB2332" s="5" t="s">
        <v>151</v>
      </c>
      <c r="DC2332" s="5" t="s">
        <v>151</v>
      </c>
      <c r="DD2332" s="5" t="s">
        <v>151</v>
      </c>
      <c r="DE2332" s="5" t="s">
        <v>151</v>
      </c>
      <c r="DF2332" s="5" t="s">
        <v>154</v>
      </c>
      <c r="DG2332" s="5" t="s">
        <v>151</v>
      </c>
      <c r="DH2332" s="5" t="s">
        <v>139</v>
      </c>
      <c r="DI2332" s="5" t="s">
        <v>151</v>
      </c>
      <c r="DJ2332" s="5" t="s">
        <v>2371</v>
      </c>
      <c r="DK2332" s="5" t="s">
        <v>413</v>
      </c>
      <c r="DL2332" s="5">
        <v>1</v>
      </c>
      <c r="DM2332" s="5">
        <v>0</v>
      </c>
      <c r="DN2332" s="5">
        <v>0</v>
      </c>
      <c r="DO2332" s="5">
        <v>0</v>
      </c>
      <c r="DP2332" s="5">
        <v>0</v>
      </c>
      <c r="DQ2332" s="5">
        <v>0</v>
      </c>
      <c r="DR2332" s="5">
        <v>0</v>
      </c>
      <c r="DS2332" s="5">
        <v>0</v>
      </c>
      <c r="DT2332" s="5">
        <v>0</v>
      </c>
      <c r="DU2332" s="5">
        <v>0</v>
      </c>
      <c r="DV2332" s="5" t="s">
        <v>213</v>
      </c>
      <c r="DW2332" s="5">
        <v>1</v>
      </c>
      <c r="DX2332" s="5">
        <v>0</v>
      </c>
      <c r="DY2332" s="5">
        <v>0</v>
      </c>
      <c r="DZ2332" s="5">
        <v>0</v>
      </c>
      <c r="EA2332" s="5">
        <v>0</v>
      </c>
      <c r="EB2332" s="5">
        <v>0</v>
      </c>
      <c r="EC2332" s="5">
        <v>0</v>
      </c>
      <c r="ED2332" s="5">
        <v>0</v>
      </c>
      <c r="EE2332" s="5">
        <v>0</v>
      </c>
      <c r="EF2332" s="5">
        <v>0</v>
      </c>
      <c r="EG2332" s="5">
        <v>0</v>
      </c>
      <c r="EH2332" s="5" t="s">
        <v>151</v>
      </c>
      <c r="EI2332" s="5" t="s">
        <v>155</v>
      </c>
    </row>
    <row r="2333" spans="1:139">
      <c r="A2333" s="5">
        <v>2355</v>
      </c>
      <c r="B2333" s="5" t="s">
        <v>139</v>
      </c>
      <c r="C2333" s="5" t="s">
        <v>140</v>
      </c>
      <c r="D2333" s="5" t="s">
        <v>164</v>
      </c>
      <c r="E2333" s="5" t="s">
        <v>142</v>
      </c>
      <c r="F2333" s="6">
        <v>45118</v>
      </c>
      <c r="G2333" s="5" t="s">
        <v>151</v>
      </c>
      <c r="H2333" s="5" t="s">
        <v>139</v>
      </c>
      <c r="I2333" s="5" t="s">
        <v>187</v>
      </c>
      <c r="J2333" s="5">
        <v>2</v>
      </c>
      <c r="K2333" s="5" t="s">
        <v>1904</v>
      </c>
      <c r="L2333" s="5">
        <v>0</v>
      </c>
      <c r="M2333" s="5">
        <v>0</v>
      </c>
      <c r="N2333" s="5">
        <v>0</v>
      </c>
      <c r="O2333" s="5">
        <v>0</v>
      </c>
      <c r="P2333" s="5">
        <v>0</v>
      </c>
      <c r="Q2333" s="5">
        <v>0</v>
      </c>
      <c r="R2333" s="5">
        <v>1</v>
      </c>
      <c r="S2333" s="5">
        <v>0</v>
      </c>
      <c r="T2333" s="5">
        <v>0</v>
      </c>
      <c r="U2333" s="5">
        <v>0</v>
      </c>
      <c r="V2333" s="5" t="s">
        <v>2100</v>
      </c>
      <c r="W2333" s="5">
        <v>0</v>
      </c>
      <c r="X2333" s="5">
        <v>0</v>
      </c>
      <c r="Y2333" s="5">
        <v>1</v>
      </c>
      <c r="Z2333" s="5">
        <v>0</v>
      </c>
      <c r="AA2333" s="5">
        <v>0</v>
      </c>
      <c r="AB2333" s="5">
        <v>0</v>
      </c>
      <c r="AC2333" s="5">
        <v>0</v>
      </c>
      <c r="AD2333" s="5">
        <v>0</v>
      </c>
      <c r="AE2333" s="5">
        <v>1</v>
      </c>
      <c r="AF2333" s="5">
        <v>0</v>
      </c>
      <c r="AH2333" s="5">
        <v>0</v>
      </c>
      <c r="AI2333" s="5">
        <v>0</v>
      </c>
      <c r="AZ2333" s="5" t="s">
        <v>149</v>
      </c>
      <c r="BB2333" s="6">
        <v>45098</v>
      </c>
      <c r="BD2333" s="5" t="s">
        <v>166</v>
      </c>
      <c r="BE2333" s="5">
        <v>0</v>
      </c>
      <c r="BF2333" s="5">
        <v>0</v>
      </c>
      <c r="BG2333" s="5">
        <v>0</v>
      </c>
      <c r="BH2333" s="5">
        <v>0</v>
      </c>
      <c r="BI2333" s="5">
        <v>1</v>
      </c>
      <c r="BJ2333" s="5">
        <v>0</v>
      </c>
      <c r="BK2333" s="5">
        <v>0</v>
      </c>
      <c r="BL2333" s="5">
        <v>0</v>
      </c>
      <c r="BM2333" s="5" t="s">
        <v>151</v>
      </c>
      <c r="BN2333" s="5" t="s">
        <v>553</v>
      </c>
      <c r="BO2333" s="5">
        <v>0</v>
      </c>
      <c r="BP2333" s="5">
        <v>0</v>
      </c>
      <c r="BQ2333" s="5">
        <v>0</v>
      </c>
      <c r="BR2333" s="5">
        <v>1</v>
      </c>
      <c r="BU2333" s="5" t="s">
        <v>151</v>
      </c>
      <c r="CL2333" s="5" t="s">
        <v>151</v>
      </c>
      <c r="CZ2333" s="5" t="s">
        <v>151</v>
      </c>
      <c r="DA2333" s="5" t="s">
        <v>151</v>
      </c>
      <c r="DB2333" s="5" t="s">
        <v>139</v>
      </c>
      <c r="DC2333" s="5" t="s">
        <v>139</v>
      </c>
      <c r="DD2333" s="5" t="s">
        <v>139</v>
      </c>
      <c r="DE2333" s="5" t="s">
        <v>151</v>
      </c>
      <c r="DF2333" s="5" t="s">
        <v>151</v>
      </c>
      <c r="DG2333" s="5" t="s">
        <v>139</v>
      </c>
      <c r="DH2333" s="5" t="s">
        <v>139</v>
      </c>
      <c r="DI2333" s="5" t="s">
        <v>151</v>
      </c>
      <c r="DJ2333" s="5" t="s">
        <v>206</v>
      </c>
      <c r="DK2333" s="5" t="s">
        <v>154</v>
      </c>
      <c r="DL2333" s="5">
        <v>0</v>
      </c>
      <c r="DM2333" s="5">
        <v>0</v>
      </c>
      <c r="DN2333" s="5">
        <v>0</v>
      </c>
      <c r="DO2333" s="5">
        <v>0</v>
      </c>
      <c r="DP2333" s="5">
        <v>0</v>
      </c>
      <c r="DQ2333" s="5">
        <v>0</v>
      </c>
      <c r="DR2333" s="5">
        <v>0</v>
      </c>
      <c r="DS2333" s="5">
        <v>0</v>
      </c>
      <c r="DT2333" s="5">
        <v>1</v>
      </c>
      <c r="DU2333" s="5">
        <v>0</v>
      </c>
      <c r="DV2333" s="5" t="s">
        <v>175</v>
      </c>
      <c r="DW2333" s="5">
        <v>0</v>
      </c>
      <c r="DX2333" s="5">
        <v>0</v>
      </c>
      <c r="DY2333" s="5">
        <v>0</v>
      </c>
      <c r="DZ2333" s="5">
        <v>1</v>
      </c>
      <c r="EA2333" s="5">
        <v>0</v>
      </c>
      <c r="EB2333" s="5">
        <v>0</v>
      </c>
      <c r="EC2333" s="5">
        <v>0</v>
      </c>
      <c r="ED2333" s="5">
        <v>0</v>
      </c>
      <c r="EE2333" s="5">
        <v>0</v>
      </c>
      <c r="EF2333" s="5">
        <v>0</v>
      </c>
      <c r="EG2333" s="5">
        <v>0</v>
      </c>
      <c r="EH2333" s="5" t="s">
        <v>151</v>
      </c>
      <c r="EI2333" s="5" t="s">
        <v>155</v>
      </c>
    </row>
    <row r="2334" spans="1:139">
      <c r="A2334" s="5">
        <v>2356</v>
      </c>
      <c r="B2334" s="5" t="s">
        <v>139</v>
      </c>
      <c r="C2334" s="5" t="s">
        <v>163</v>
      </c>
      <c r="D2334" s="5" t="s">
        <v>164</v>
      </c>
      <c r="E2334" s="5" t="s">
        <v>142</v>
      </c>
      <c r="F2334" s="6">
        <v>45118</v>
      </c>
      <c r="G2334" s="5" t="s">
        <v>151</v>
      </c>
      <c r="H2334" s="5" t="s">
        <v>139</v>
      </c>
      <c r="I2334" s="5" t="s">
        <v>187</v>
      </c>
      <c r="J2334" s="5">
        <v>3</v>
      </c>
      <c r="K2334" s="5" t="s">
        <v>1989</v>
      </c>
      <c r="L2334" s="5">
        <v>0</v>
      </c>
      <c r="M2334" s="5">
        <v>0</v>
      </c>
      <c r="N2334" s="5">
        <v>1</v>
      </c>
      <c r="O2334" s="5">
        <v>0</v>
      </c>
      <c r="P2334" s="5">
        <v>1</v>
      </c>
      <c r="Q2334" s="5">
        <v>0</v>
      </c>
      <c r="R2334" s="5">
        <v>0</v>
      </c>
      <c r="S2334" s="5">
        <v>0</v>
      </c>
      <c r="T2334" s="5">
        <v>0</v>
      </c>
      <c r="U2334" s="5">
        <v>0</v>
      </c>
      <c r="V2334" s="5" t="s">
        <v>2100</v>
      </c>
      <c r="W2334" s="5">
        <v>0</v>
      </c>
      <c r="X2334" s="5">
        <v>0</v>
      </c>
      <c r="Y2334" s="5">
        <v>1</v>
      </c>
      <c r="Z2334" s="5">
        <v>0</v>
      </c>
      <c r="AA2334" s="5">
        <v>0</v>
      </c>
      <c r="AB2334" s="5">
        <v>0</v>
      </c>
      <c r="AC2334" s="5">
        <v>0</v>
      </c>
      <c r="AD2334" s="5">
        <v>0</v>
      </c>
      <c r="AE2334" s="5">
        <v>1</v>
      </c>
      <c r="AF2334" s="5">
        <v>0</v>
      </c>
      <c r="AH2334" s="5">
        <v>0</v>
      </c>
      <c r="AI2334" s="5">
        <v>0</v>
      </c>
      <c r="AZ2334" s="5" t="s">
        <v>149</v>
      </c>
      <c r="BB2334" s="6">
        <v>45106</v>
      </c>
      <c r="BD2334" s="5" t="s">
        <v>150</v>
      </c>
      <c r="BE2334" s="5">
        <v>0</v>
      </c>
      <c r="BF2334" s="5">
        <v>0</v>
      </c>
      <c r="BG2334" s="5">
        <v>0</v>
      </c>
      <c r="BH2334" s="5">
        <v>0</v>
      </c>
      <c r="BI2334" s="5">
        <v>0</v>
      </c>
      <c r="BJ2334" s="5">
        <v>1</v>
      </c>
      <c r="BK2334" s="5">
        <v>0</v>
      </c>
      <c r="BL2334" s="5">
        <v>0</v>
      </c>
      <c r="BM2334" s="5" t="s">
        <v>151</v>
      </c>
      <c r="BN2334" s="5" t="s">
        <v>543</v>
      </c>
      <c r="BO2334" s="5">
        <v>0</v>
      </c>
      <c r="BP2334" s="5">
        <v>0</v>
      </c>
      <c r="BQ2334" s="5">
        <v>1</v>
      </c>
      <c r="BR2334" s="5">
        <v>0</v>
      </c>
      <c r="BU2334" s="5" t="s">
        <v>151</v>
      </c>
      <c r="CL2334" s="5" t="s">
        <v>151</v>
      </c>
      <c r="CZ2334" s="5" t="s">
        <v>139</v>
      </c>
      <c r="DA2334" s="5" t="s">
        <v>139</v>
      </c>
      <c r="DB2334" s="5" t="s">
        <v>139</v>
      </c>
      <c r="DC2334" s="5" t="s">
        <v>139</v>
      </c>
      <c r="DD2334" s="5" t="s">
        <v>151</v>
      </c>
      <c r="DE2334" s="5" t="s">
        <v>151</v>
      </c>
      <c r="DF2334" s="5" t="s">
        <v>151</v>
      </c>
      <c r="DG2334" s="5" t="s">
        <v>151</v>
      </c>
      <c r="DH2334" s="5" t="s">
        <v>139</v>
      </c>
      <c r="DI2334" s="5" t="s">
        <v>139</v>
      </c>
      <c r="DJ2334" s="5" t="s">
        <v>1611</v>
      </c>
      <c r="DK2334" s="5" t="s">
        <v>153</v>
      </c>
      <c r="DL2334" s="5">
        <v>0</v>
      </c>
      <c r="DM2334" s="5">
        <v>0</v>
      </c>
      <c r="DN2334" s="5">
        <v>0</v>
      </c>
      <c r="DO2334" s="5">
        <v>1</v>
      </c>
      <c r="DP2334" s="5">
        <v>0</v>
      </c>
      <c r="DQ2334" s="5">
        <v>0</v>
      </c>
      <c r="DR2334" s="5">
        <v>0</v>
      </c>
      <c r="DS2334" s="5">
        <v>0</v>
      </c>
      <c r="DT2334" s="5">
        <v>0</v>
      </c>
      <c r="DU2334" s="5">
        <v>0</v>
      </c>
      <c r="DV2334" s="5" t="s">
        <v>213</v>
      </c>
      <c r="DW2334" s="5">
        <v>1</v>
      </c>
      <c r="DX2334" s="5">
        <v>0</v>
      </c>
      <c r="DY2334" s="5">
        <v>0</v>
      </c>
      <c r="DZ2334" s="5">
        <v>0</v>
      </c>
      <c r="EA2334" s="5">
        <v>0</v>
      </c>
      <c r="EB2334" s="5">
        <v>0</v>
      </c>
      <c r="EC2334" s="5">
        <v>0</v>
      </c>
      <c r="ED2334" s="5">
        <v>0</v>
      </c>
      <c r="EE2334" s="5">
        <v>0</v>
      </c>
      <c r="EF2334" s="5">
        <v>0</v>
      </c>
      <c r="EG2334" s="5">
        <v>0</v>
      </c>
      <c r="EH2334" s="5" t="s">
        <v>151</v>
      </c>
      <c r="EI2334" s="5" t="s">
        <v>155</v>
      </c>
    </row>
    <row r="2335" spans="1:139">
      <c r="A2335" s="5">
        <v>2357</v>
      </c>
      <c r="B2335" s="5" t="s">
        <v>139</v>
      </c>
      <c r="C2335" s="5" t="s">
        <v>140</v>
      </c>
      <c r="D2335" s="5" t="s">
        <v>164</v>
      </c>
      <c r="E2335" s="5" t="s">
        <v>142</v>
      </c>
      <c r="F2335" s="6">
        <v>45117</v>
      </c>
      <c r="G2335" s="5" t="s">
        <v>151</v>
      </c>
      <c r="H2335" s="5" t="s">
        <v>139</v>
      </c>
      <c r="I2335" s="5" t="s">
        <v>143</v>
      </c>
      <c r="J2335" s="5">
        <v>4</v>
      </c>
      <c r="K2335" s="5" t="s">
        <v>2301</v>
      </c>
      <c r="L2335" s="5">
        <v>0</v>
      </c>
      <c r="M2335" s="5">
        <v>0</v>
      </c>
      <c r="N2335" s="5">
        <v>0</v>
      </c>
      <c r="O2335" s="5">
        <v>0</v>
      </c>
      <c r="P2335" s="5">
        <v>1</v>
      </c>
      <c r="Q2335" s="5">
        <v>0</v>
      </c>
      <c r="R2335" s="5">
        <v>1</v>
      </c>
      <c r="S2335" s="5">
        <v>0</v>
      </c>
      <c r="T2335" s="5">
        <v>1</v>
      </c>
      <c r="U2335" s="5">
        <v>0</v>
      </c>
      <c r="V2335" s="5" t="s">
        <v>260</v>
      </c>
      <c r="W2335" s="5">
        <v>0</v>
      </c>
      <c r="X2335" s="5">
        <v>0</v>
      </c>
      <c r="Y2335" s="5">
        <v>1</v>
      </c>
      <c r="Z2335" s="5">
        <v>1</v>
      </c>
      <c r="AA2335" s="5">
        <v>1</v>
      </c>
      <c r="AB2335" s="5">
        <v>0</v>
      </c>
      <c r="AC2335" s="5">
        <v>1</v>
      </c>
      <c r="AD2335" s="5">
        <v>0</v>
      </c>
      <c r="AE2335" s="5">
        <v>0</v>
      </c>
      <c r="AF2335" s="5">
        <v>0</v>
      </c>
      <c r="AH2335" s="5">
        <v>0</v>
      </c>
      <c r="AI2335" s="5">
        <v>0</v>
      </c>
      <c r="AZ2335" s="5" t="s">
        <v>149</v>
      </c>
      <c r="BB2335" s="6">
        <v>45099</v>
      </c>
      <c r="BD2335" s="5" t="s">
        <v>150</v>
      </c>
      <c r="BE2335" s="5">
        <v>0</v>
      </c>
      <c r="BF2335" s="5">
        <v>0</v>
      </c>
      <c r="BG2335" s="5">
        <v>0</v>
      </c>
      <c r="BH2335" s="5">
        <v>0</v>
      </c>
      <c r="BI2335" s="5">
        <v>0</v>
      </c>
      <c r="BJ2335" s="5">
        <v>1</v>
      </c>
      <c r="BK2335" s="5">
        <v>0</v>
      </c>
      <c r="BL2335" s="5">
        <v>0</v>
      </c>
      <c r="BM2335" s="5" t="s">
        <v>151</v>
      </c>
      <c r="BN2335" s="5" t="s">
        <v>584</v>
      </c>
      <c r="BO2335" s="5">
        <v>0</v>
      </c>
      <c r="BP2335" s="5">
        <v>0</v>
      </c>
      <c r="BQ2335" s="5">
        <v>1</v>
      </c>
      <c r="BR2335" s="5">
        <v>1</v>
      </c>
      <c r="BU2335" s="5" t="s">
        <v>151</v>
      </c>
      <c r="CL2335" s="5" t="s">
        <v>151</v>
      </c>
      <c r="CZ2335" s="5" t="s">
        <v>151</v>
      </c>
      <c r="DA2335" s="5" t="s">
        <v>151</v>
      </c>
      <c r="DB2335" s="5" t="s">
        <v>139</v>
      </c>
      <c r="DC2335" s="5" t="s">
        <v>139</v>
      </c>
      <c r="DD2335" s="5" t="s">
        <v>151</v>
      </c>
      <c r="DE2335" s="5" t="s">
        <v>151</v>
      </c>
      <c r="DF2335" s="5" t="s">
        <v>151</v>
      </c>
      <c r="DG2335" s="5" t="s">
        <v>151</v>
      </c>
      <c r="DH2335" s="5" t="s">
        <v>139</v>
      </c>
      <c r="DI2335" s="5" t="s">
        <v>151</v>
      </c>
      <c r="DJ2335" s="5" t="s">
        <v>2372</v>
      </c>
      <c r="DK2335" s="5" t="s">
        <v>161</v>
      </c>
      <c r="DL2335" s="5">
        <v>0</v>
      </c>
      <c r="DM2335" s="5">
        <v>0</v>
      </c>
      <c r="DN2335" s="5">
        <v>1</v>
      </c>
      <c r="DO2335" s="5">
        <v>0</v>
      </c>
      <c r="DP2335" s="5">
        <v>0</v>
      </c>
      <c r="DQ2335" s="5">
        <v>0</v>
      </c>
      <c r="DR2335" s="5">
        <v>0</v>
      </c>
      <c r="DS2335" s="5">
        <v>0</v>
      </c>
      <c r="DT2335" s="5">
        <v>0</v>
      </c>
      <c r="DU2335" s="5">
        <v>0</v>
      </c>
      <c r="DV2335" s="5" t="s">
        <v>2334</v>
      </c>
      <c r="DW2335" s="5">
        <v>0</v>
      </c>
      <c r="DX2335" s="5">
        <v>0</v>
      </c>
      <c r="DY2335" s="5">
        <v>0</v>
      </c>
      <c r="DZ2335" s="5">
        <v>1</v>
      </c>
      <c r="EA2335" s="5">
        <v>0</v>
      </c>
      <c r="EB2335" s="5">
        <v>0</v>
      </c>
      <c r="EC2335" s="5">
        <v>0</v>
      </c>
      <c r="ED2335" s="5">
        <v>0</v>
      </c>
      <c r="EE2335" s="5">
        <v>0</v>
      </c>
      <c r="EF2335" s="5">
        <v>1</v>
      </c>
      <c r="EG2335" s="5">
        <v>0</v>
      </c>
      <c r="EH2335" s="5" t="s">
        <v>151</v>
      </c>
      <c r="EI2335" s="5" t="s">
        <v>155</v>
      </c>
    </row>
    <row r="2336" spans="1:139">
      <c r="A2336" s="5">
        <v>2358</v>
      </c>
      <c r="B2336" s="5" t="s">
        <v>139</v>
      </c>
      <c r="C2336" s="5" t="s">
        <v>163</v>
      </c>
      <c r="D2336" s="5" t="s">
        <v>164</v>
      </c>
      <c r="E2336" s="5" t="s">
        <v>142</v>
      </c>
      <c r="F2336" s="6">
        <v>45117</v>
      </c>
      <c r="G2336" s="5" t="s">
        <v>151</v>
      </c>
      <c r="H2336" s="5" t="s">
        <v>139</v>
      </c>
      <c r="I2336" s="5" t="s">
        <v>143</v>
      </c>
      <c r="J2336" s="5">
        <v>6</v>
      </c>
      <c r="K2336" s="5" t="s">
        <v>2078</v>
      </c>
      <c r="L2336" s="5">
        <v>0</v>
      </c>
      <c r="M2336" s="5">
        <v>0</v>
      </c>
      <c r="N2336" s="5">
        <v>0</v>
      </c>
      <c r="O2336" s="5">
        <v>1</v>
      </c>
      <c r="P2336" s="5">
        <v>1</v>
      </c>
      <c r="Q2336" s="5">
        <v>0</v>
      </c>
      <c r="R2336" s="5">
        <v>1</v>
      </c>
      <c r="S2336" s="5">
        <v>0</v>
      </c>
      <c r="T2336" s="5">
        <v>0</v>
      </c>
      <c r="U2336" s="5">
        <v>0</v>
      </c>
      <c r="V2336" s="5" t="s">
        <v>1031</v>
      </c>
      <c r="W2336" s="5">
        <v>1</v>
      </c>
      <c r="X2336" s="5">
        <v>0</v>
      </c>
      <c r="Y2336" s="5">
        <v>1</v>
      </c>
      <c r="Z2336" s="5">
        <v>1</v>
      </c>
      <c r="AA2336" s="5">
        <v>0</v>
      </c>
      <c r="AB2336" s="5">
        <v>1</v>
      </c>
      <c r="AC2336" s="5">
        <v>1</v>
      </c>
      <c r="AD2336" s="5">
        <v>0</v>
      </c>
      <c r="AE2336" s="5">
        <v>0</v>
      </c>
      <c r="AF2336" s="5">
        <v>0</v>
      </c>
      <c r="AH2336" s="5">
        <v>0</v>
      </c>
      <c r="AI2336" s="5">
        <v>0</v>
      </c>
      <c r="AJ2336" s="5" t="s">
        <v>307</v>
      </c>
      <c r="AK2336" s="5">
        <v>1</v>
      </c>
      <c r="AL2336" s="5">
        <v>1</v>
      </c>
      <c r="AM2336" s="5">
        <v>0</v>
      </c>
      <c r="AN2336" s="5">
        <v>1</v>
      </c>
      <c r="AO2336" s="5">
        <v>0</v>
      </c>
      <c r="AP2336" s="5">
        <v>0</v>
      </c>
      <c r="AQ2336" s="5">
        <v>0</v>
      </c>
      <c r="AR2336" s="5">
        <v>0</v>
      </c>
      <c r="AS2336" s="5">
        <v>0</v>
      </c>
      <c r="AT2336" s="5">
        <v>0</v>
      </c>
      <c r="AU2336" s="5">
        <v>0</v>
      </c>
      <c r="AV2336" s="5">
        <v>0</v>
      </c>
      <c r="AW2336" s="5">
        <v>0</v>
      </c>
      <c r="AX2336" s="5">
        <v>0</v>
      </c>
      <c r="AY2336" s="5">
        <v>0</v>
      </c>
      <c r="AZ2336" s="5" t="s">
        <v>149</v>
      </c>
      <c r="BB2336" s="6">
        <v>45094</v>
      </c>
      <c r="BD2336" s="5" t="s">
        <v>150</v>
      </c>
      <c r="BE2336" s="5">
        <v>0</v>
      </c>
      <c r="BF2336" s="5">
        <v>0</v>
      </c>
      <c r="BG2336" s="5">
        <v>0</v>
      </c>
      <c r="BH2336" s="5">
        <v>0</v>
      </c>
      <c r="BI2336" s="5">
        <v>0</v>
      </c>
      <c r="BJ2336" s="5">
        <v>1</v>
      </c>
      <c r="BK2336" s="5">
        <v>0</v>
      </c>
      <c r="BL2336" s="5">
        <v>0</v>
      </c>
      <c r="BM2336" s="5" t="s">
        <v>151</v>
      </c>
      <c r="BN2336" s="5" t="s">
        <v>553</v>
      </c>
      <c r="BO2336" s="5">
        <v>0</v>
      </c>
      <c r="BP2336" s="5">
        <v>0</v>
      </c>
      <c r="BQ2336" s="5">
        <v>0</v>
      </c>
      <c r="BR2336" s="5">
        <v>1</v>
      </c>
      <c r="BU2336" s="5" t="s">
        <v>151</v>
      </c>
      <c r="EI2336" s="5" t="s">
        <v>145</v>
      </c>
    </row>
    <row r="2337" spans="1:139">
      <c r="A2337" s="5">
        <v>2359</v>
      </c>
      <c r="B2337" s="5" t="s">
        <v>139</v>
      </c>
      <c r="C2337" s="5" t="s">
        <v>163</v>
      </c>
      <c r="D2337" s="5" t="s">
        <v>164</v>
      </c>
      <c r="E2337" s="5" t="s">
        <v>142</v>
      </c>
      <c r="F2337" s="6">
        <v>45118</v>
      </c>
      <c r="G2337" s="5" t="s">
        <v>151</v>
      </c>
      <c r="H2337" s="5" t="s">
        <v>139</v>
      </c>
      <c r="I2337" s="5" t="s">
        <v>143</v>
      </c>
      <c r="J2337" s="5">
        <v>4</v>
      </c>
      <c r="K2337" s="5" t="s">
        <v>1944</v>
      </c>
      <c r="L2337" s="5">
        <v>0</v>
      </c>
      <c r="M2337" s="5">
        <v>0</v>
      </c>
      <c r="N2337" s="5">
        <v>0</v>
      </c>
      <c r="O2337" s="5">
        <v>1</v>
      </c>
      <c r="P2337" s="5">
        <v>0</v>
      </c>
      <c r="Q2337" s="5">
        <v>0</v>
      </c>
      <c r="R2337" s="5">
        <v>1</v>
      </c>
      <c r="S2337" s="5">
        <v>0</v>
      </c>
      <c r="T2337" s="5">
        <v>0</v>
      </c>
      <c r="U2337" s="5">
        <v>0</v>
      </c>
      <c r="V2337" s="5" t="s">
        <v>2373</v>
      </c>
      <c r="W2337" s="5">
        <v>1</v>
      </c>
      <c r="X2337" s="5">
        <v>0</v>
      </c>
      <c r="Y2337" s="5">
        <v>1</v>
      </c>
      <c r="Z2337" s="5">
        <v>1</v>
      </c>
      <c r="AA2337" s="5">
        <v>1</v>
      </c>
      <c r="AB2337" s="5">
        <v>0</v>
      </c>
      <c r="AC2337" s="5">
        <v>1</v>
      </c>
      <c r="AD2337" s="5">
        <v>0</v>
      </c>
      <c r="AE2337" s="5">
        <v>1</v>
      </c>
      <c r="AF2337" s="5">
        <v>1</v>
      </c>
      <c r="AH2337" s="5">
        <v>0</v>
      </c>
      <c r="AI2337" s="5">
        <v>0</v>
      </c>
      <c r="AJ2337" s="5" t="s">
        <v>631</v>
      </c>
      <c r="AK2337" s="5">
        <v>0</v>
      </c>
      <c r="AL2337" s="5">
        <v>0</v>
      </c>
      <c r="AM2337" s="5">
        <v>0</v>
      </c>
      <c r="AN2337" s="5">
        <v>0</v>
      </c>
      <c r="AO2337" s="5">
        <v>0</v>
      </c>
      <c r="AP2337" s="5">
        <v>0</v>
      </c>
      <c r="AQ2337" s="5">
        <v>0</v>
      </c>
      <c r="AR2337" s="5">
        <v>0</v>
      </c>
      <c r="AS2337" s="5">
        <v>0</v>
      </c>
      <c r="AT2337" s="5">
        <v>0</v>
      </c>
      <c r="AU2337" s="5">
        <v>0</v>
      </c>
      <c r="AV2337" s="5">
        <v>1</v>
      </c>
      <c r="AW2337" s="5">
        <v>0</v>
      </c>
      <c r="AX2337" s="5">
        <v>0</v>
      </c>
      <c r="AY2337" s="5">
        <v>0</v>
      </c>
      <c r="AZ2337" s="5" t="s">
        <v>149</v>
      </c>
      <c r="BB2337" s="6">
        <v>45038</v>
      </c>
      <c r="BD2337" s="5" t="s">
        <v>150</v>
      </c>
      <c r="BE2337" s="5">
        <v>0</v>
      </c>
      <c r="BF2337" s="5">
        <v>0</v>
      </c>
      <c r="BG2337" s="5">
        <v>0</v>
      </c>
      <c r="BH2337" s="5">
        <v>0</v>
      </c>
      <c r="BI2337" s="5">
        <v>0</v>
      </c>
      <c r="BJ2337" s="5">
        <v>1</v>
      </c>
      <c r="BK2337" s="5">
        <v>0</v>
      </c>
      <c r="BL2337" s="5">
        <v>0</v>
      </c>
      <c r="BM2337" s="5" t="s">
        <v>151</v>
      </c>
      <c r="BN2337" s="5" t="s">
        <v>720</v>
      </c>
      <c r="BO2337" s="5">
        <v>1</v>
      </c>
      <c r="BP2337" s="5">
        <v>0</v>
      </c>
      <c r="BQ2337" s="5">
        <v>1</v>
      </c>
      <c r="BR2337" s="5">
        <v>1</v>
      </c>
      <c r="BU2337" s="5" t="s">
        <v>151</v>
      </c>
      <c r="CL2337" s="5" t="s">
        <v>139</v>
      </c>
      <c r="CM2337" s="5" t="s">
        <v>2374</v>
      </c>
      <c r="CN2337" s="5">
        <v>0</v>
      </c>
      <c r="CO2337" s="5">
        <v>0</v>
      </c>
      <c r="CP2337" s="5">
        <v>0</v>
      </c>
      <c r="CQ2337" s="5">
        <v>0</v>
      </c>
      <c r="CR2337" s="5">
        <v>0</v>
      </c>
      <c r="CS2337" s="5">
        <v>0</v>
      </c>
      <c r="CT2337" s="5">
        <v>1</v>
      </c>
      <c r="CU2337" s="5">
        <v>0</v>
      </c>
      <c r="CV2337" s="5">
        <v>0</v>
      </c>
      <c r="CW2337" s="5">
        <v>1</v>
      </c>
      <c r="CX2337" s="5">
        <v>0</v>
      </c>
      <c r="CY2337" s="5">
        <v>0</v>
      </c>
      <c r="CZ2337" s="5" t="s">
        <v>139</v>
      </c>
      <c r="DA2337" s="5" t="s">
        <v>151</v>
      </c>
      <c r="DB2337" s="5" t="s">
        <v>139</v>
      </c>
      <c r="DC2337" s="5" t="s">
        <v>151</v>
      </c>
      <c r="DD2337" s="5" t="s">
        <v>151</v>
      </c>
      <c r="DE2337" s="5" t="s">
        <v>151</v>
      </c>
      <c r="DF2337" s="5" t="s">
        <v>151</v>
      </c>
      <c r="DG2337" s="5" t="s">
        <v>139</v>
      </c>
      <c r="DH2337" s="5" t="s">
        <v>139</v>
      </c>
      <c r="DI2337" s="5" t="s">
        <v>139</v>
      </c>
      <c r="DJ2337" s="5" t="s">
        <v>2375</v>
      </c>
      <c r="DK2337" s="5" t="s">
        <v>161</v>
      </c>
      <c r="DL2337" s="5">
        <v>0</v>
      </c>
      <c r="DM2337" s="5">
        <v>0</v>
      </c>
      <c r="DN2337" s="5">
        <v>1</v>
      </c>
      <c r="DO2337" s="5">
        <v>0</v>
      </c>
      <c r="DP2337" s="5">
        <v>0</v>
      </c>
      <c r="DQ2337" s="5">
        <v>0</v>
      </c>
      <c r="DR2337" s="5">
        <v>0</v>
      </c>
      <c r="DS2337" s="5">
        <v>0</v>
      </c>
      <c r="DT2337" s="5">
        <v>0</v>
      </c>
      <c r="DU2337" s="5">
        <v>0</v>
      </c>
      <c r="DV2337" s="5" t="s">
        <v>529</v>
      </c>
      <c r="DW2337" s="5">
        <v>0</v>
      </c>
      <c r="DX2337" s="5">
        <v>0</v>
      </c>
      <c r="DY2337" s="5">
        <v>0</v>
      </c>
      <c r="DZ2337" s="5">
        <v>1</v>
      </c>
      <c r="EA2337" s="5">
        <v>0</v>
      </c>
      <c r="EB2337" s="5">
        <v>0</v>
      </c>
      <c r="EC2337" s="5">
        <v>0</v>
      </c>
      <c r="ED2337" s="5">
        <v>1</v>
      </c>
      <c r="EE2337" s="5">
        <v>0</v>
      </c>
      <c r="EF2337" s="5">
        <v>0</v>
      </c>
      <c r="EG2337" s="5">
        <v>0</v>
      </c>
      <c r="EH2337" s="5" t="s">
        <v>151</v>
      </c>
      <c r="EI2337" s="5" t="s">
        <v>155</v>
      </c>
    </row>
    <row r="2338" spans="1:139">
      <c r="A2338" s="5">
        <v>2360</v>
      </c>
      <c r="B2338" s="5" t="s">
        <v>139</v>
      </c>
      <c r="C2338" s="5" t="s">
        <v>163</v>
      </c>
      <c r="D2338" s="5" t="s">
        <v>164</v>
      </c>
      <c r="E2338" s="5" t="s">
        <v>142</v>
      </c>
      <c r="F2338" s="6">
        <v>45118</v>
      </c>
      <c r="G2338" s="5" t="s">
        <v>151</v>
      </c>
      <c r="H2338" s="5" t="s">
        <v>139</v>
      </c>
      <c r="I2338" s="5" t="s">
        <v>187</v>
      </c>
      <c r="J2338" s="5">
        <v>4</v>
      </c>
      <c r="K2338" s="5" t="s">
        <v>1929</v>
      </c>
      <c r="L2338" s="5">
        <v>0</v>
      </c>
      <c r="M2338" s="5">
        <v>0</v>
      </c>
      <c r="N2338" s="5">
        <v>0</v>
      </c>
      <c r="O2338" s="5">
        <v>1</v>
      </c>
      <c r="P2338" s="5">
        <v>1</v>
      </c>
      <c r="Q2338" s="5">
        <v>0</v>
      </c>
      <c r="R2338" s="5">
        <v>0</v>
      </c>
      <c r="S2338" s="5">
        <v>0</v>
      </c>
      <c r="T2338" s="5">
        <v>0</v>
      </c>
      <c r="U2338" s="5">
        <v>0</v>
      </c>
      <c r="V2338" s="5" t="s">
        <v>1966</v>
      </c>
      <c r="W2338" s="5">
        <v>0</v>
      </c>
      <c r="X2338" s="5">
        <v>0</v>
      </c>
      <c r="Y2338" s="5">
        <v>1</v>
      </c>
      <c r="Z2338" s="5">
        <v>0</v>
      </c>
      <c r="AA2338" s="5">
        <v>1</v>
      </c>
      <c r="AB2338" s="5">
        <v>0</v>
      </c>
      <c r="AC2338" s="5">
        <v>0</v>
      </c>
      <c r="AD2338" s="5">
        <v>0</v>
      </c>
      <c r="AE2338" s="5">
        <v>1</v>
      </c>
      <c r="AF2338" s="5">
        <v>0</v>
      </c>
      <c r="AH2338" s="5">
        <v>0</v>
      </c>
      <c r="AI2338" s="5">
        <v>0</v>
      </c>
      <c r="AZ2338" s="5" t="s">
        <v>149</v>
      </c>
      <c r="BB2338" s="6">
        <v>45108</v>
      </c>
      <c r="BD2338" s="5" t="s">
        <v>150</v>
      </c>
      <c r="BE2338" s="5">
        <v>0</v>
      </c>
      <c r="BF2338" s="5">
        <v>0</v>
      </c>
      <c r="BG2338" s="5">
        <v>0</v>
      </c>
      <c r="BH2338" s="5">
        <v>0</v>
      </c>
      <c r="BI2338" s="5">
        <v>0</v>
      </c>
      <c r="BJ2338" s="5">
        <v>1</v>
      </c>
      <c r="BK2338" s="5">
        <v>0</v>
      </c>
      <c r="BL2338" s="5">
        <v>0</v>
      </c>
      <c r="BM2338" s="5" t="s">
        <v>151</v>
      </c>
      <c r="BN2338" s="5" t="s">
        <v>553</v>
      </c>
      <c r="BO2338" s="5">
        <v>0</v>
      </c>
      <c r="BP2338" s="5">
        <v>0</v>
      </c>
      <c r="BQ2338" s="5">
        <v>0</v>
      </c>
      <c r="BR2338" s="5">
        <v>1</v>
      </c>
      <c r="BU2338" s="5" t="s">
        <v>151</v>
      </c>
      <c r="CL2338" s="5" t="s">
        <v>151</v>
      </c>
      <c r="CZ2338" s="5" t="s">
        <v>151</v>
      </c>
      <c r="DA2338" s="5" t="s">
        <v>139</v>
      </c>
      <c r="DB2338" s="5" t="s">
        <v>139</v>
      </c>
      <c r="DC2338" s="5" t="s">
        <v>139</v>
      </c>
      <c r="DD2338" s="5" t="s">
        <v>139</v>
      </c>
      <c r="DE2338" s="5" t="s">
        <v>151</v>
      </c>
      <c r="DF2338" s="5" t="s">
        <v>151</v>
      </c>
      <c r="DG2338" s="5" t="s">
        <v>139</v>
      </c>
      <c r="DH2338" s="5" t="s">
        <v>139</v>
      </c>
      <c r="DI2338" s="5" t="s">
        <v>139</v>
      </c>
      <c r="DJ2338" s="5" t="s">
        <v>2376</v>
      </c>
      <c r="DK2338" s="5" t="s">
        <v>153</v>
      </c>
      <c r="DL2338" s="5">
        <v>0</v>
      </c>
      <c r="DM2338" s="5">
        <v>0</v>
      </c>
      <c r="DN2338" s="5">
        <v>0</v>
      </c>
      <c r="DO2338" s="5">
        <v>1</v>
      </c>
      <c r="DP2338" s="5">
        <v>0</v>
      </c>
      <c r="DQ2338" s="5">
        <v>0</v>
      </c>
      <c r="DR2338" s="5">
        <v>0</v>
      </c>
      <c r="DS2338" s="5">
        <v>0</v>
      </c>
      <c r="DT2338" s="5">
        <v>0</v>
      </c>
      <c r="DU2338" s="5">
        <v>0</v>
      </c>
      <c r="DV2338" s="5" t="s">
        <v>213</v>
      </c>
      <c r="DW2338" s="5">
        <v>1</v>
      </c>
      <c r="DX2338" s="5">
        <v>0</v>
      </c>
      <c r="DY2338" s="5">
        <v>0</v>
      </c>
      <c r="DZ2338" s="5">
        <v>0</v>
      </c>
      <c r="EA2338" s="5">
        <v>0</v>
      </c>
      <c r="EB2338" s="5">
        <v>0</v>
      </c>
      <c r="EC2338" s="5">
        <v>0</v>
      </c>
      <c r="ED2338" s="5">
        <v>0</v>
      </c>
      <c r="EE2338" s="5">
        <v>0</v>
      </c>
      <c r="EF2338" s="5">
        <v>0</v>
      </c>
      <c r="EG2338" s="5">
        <v>0</v>
      </c>
      <c r="EH2338" s="5" t="s">
        <v>151</v>
      </c>
      <c r="EI2338" s="5" t="s">
        <v>155</v>
      </c>
    </row>
    <row r="2339" spans="1:139">
      <c r="A2339" s="5">
        <v>2361</v>
      </c>
      <c r="B2339" s="5" t="s">
        <v>139</v>
      </c>
      <c r="C2339" s="5" t="s">
        <v>140</v>
      </c>
      <c r="D2339" s="5" t="s">
        <v>164</v>
      </c>
      <c r="E2339" s="5" t="s">
        <v>142</v>
      </c>
      <c r="F2339" s="6">
        <v>45118</v>
      </c>
      <c r="G2339" s="5" t="s">
        <v>151</v>
      </c>
      <c r="H2339" s="5" t="s">
        <v>139</v>
      </c>
      <c r="I2339" s="5" t="s">
        <v>187</v>
      </c>
      <c r="J2339" s="5">
        <v>5</v>
      </c>
      <c r="K2339" s="5" t="s">
        <v>1907</v>
      </c>
      <c r="L2339" s="5">
        <v>0</v>
      </c>
      <c r="M2339" s="5">
        <v>0</v>
      </c>
      <c r="N2339" s="5">
        <v>0</v>
      </c>
      <c r="O2339" s="5">
        <v>0</v>
      </c>
      <c r="P2339" s="5">
        <v>1</v>
      </c>
      <c r="Q2339" s="5">
        <v>0</v>
      </c>
      <c r="R2339" s="5">
        <v>0</v>
      </c>
      <c r="S2339" s="5">
        <v>0</v>
      </c>
      <c r="T2339" s="5">
        <v>0</v>
      </c>
      <c r="U2339" s="5">
        <v>0</v>
      </c>
      <c r="V2339" s="5" t="s">
        <v>1917</v>
      </c>
      <c r="W2339" s="5">
        <v>0</v>
      </c>
      <c r="X2339" s="5">
        <v>0</v>
      </c>
      <c r="Y2339" s="5">
        <v>1</v>
      </c>
      <c r="Z2339" s="5">
        <v>1</v>
      </c>
      <c r="AA2339" s="5">
        <v>0</v>
      </c>
      <c r="AB2339" s="5">
        <v>0</v>
      </c>
      <c r="AC2339" s="5">
        <v>0</v>
      </c>
      <c r="AD2339" s="5">
        <v>0</v>
      </c>
      <c r="AE2339" s="5">
        <v>1</v>
      </c>
      <c r="AF2339" s="5">
        <v>0</v>
      </c>
      <c r="AH2339" s="5">
        <v>0</v>
      </c>
      <c r="AI2339" s="5">
        <v>0</v>
      </c>
      <c r="AZ2339" s="5" t="s">
        <v>149</v>
      </c>
      <c r="BB2339" s="6">
        <v>45097</v>
      </c>
      <c r="BD2339" s="5" t="s">
        <v>166</v>
      </c>
      <c r="BE2339" s="5">
        <v>0</v>
      </c>
      <c r="BF2339" s="5">
        <v>0</v>
      </c>
      <c r="BG2339" s="5">
        <v>0</v>
      </c>
      <c r="BH2339" s="5">
        <v>0</v>
      </c>
      <c r="BI2339" s="5">
        <v>1</v>
      </c>
      <c r="BJ2339" s="5">
        <v>0</v>
      </c>
      <c r="BK2339" s="5">
        <v>0</v>
      </c>
      <c r="BL2339" s="5">
        <v>0</v>
      </c>
      <c r="BM2339" s="5" t="s">
        <v>151</v>
      </c>
      <c r="BN2339" s="5" t="s">
        <v>553</v>
      </c>
      <c r="BO2339" s="5">
        <v>0</v>
      </c>
      <c r="BP2339" s="5">
        <v>0</v>
      </c>
      <c r="BQ2339" s="5">
        <v>0</v>
      </c>
      <c r="BR2339" s="5">
        <v>1</v>
      </c>
      <c r="BU2339" s="5" t="s">
        <v>151</v>
      </c>
      <c r="CL2339" s="5" t="s">
        <v>139</v>
      </c>
      <c r="CM2339" s="5" t="s">
        <v>234</v>
      </c>
      <c r="CN2339" s="5">
        <v>0</v>
      </c>
      <c r="CO2339" s="5">
        <v>0</v>
      </c>
      <c r="CP2339" s="5">
        <v>1</v>
      </c>
      <c r="CQ2339" s="5">
        <v>0</v>
      </c>
      <c r="CR2339" s="5">
        <v>0</v>
      </c>
      <c r="CS2339" s="5">
        <v>1</v>
      </c>
      <c r="CT2339" s="5">
        <v>0</v>
      </c>
      <c r="CU2339" s="5">
        <v>1</v>
      </c>
      <c r="CV2339" s="5">
        <v>0</v>
      </c>
      <c r="CW2339" s="5">
        <v>0</v>
      </c>
      <c r="CX2339" s="5">
        <v>0</v>
      </c>
      <c r="CY2339" s="5">
        <v>0</v>
      </c>
      <c r="CZ2339" s="5" t="s">
        <v>139</v>
      </c>
      <c r="DA2339" s="5" t="s">
        <v>151</v>
      </c>
      <c r="DB2339" s="5" t="s">
        <v>139</v>
      </c>
      <c r="DC2339" s="5" t="s">
        <v>151</v>
      </c>
      <c r="DD2339" s="5" t="s">
        <v>151</v>
      </c>
      <c r="DE2339" s="5" t="s">
        <v>151</v>
      </c>
      <c r="DF2339" s="5" t="s">
        <v>151</v>
      </c>
      <c r="DG2339" s="5" t="s">
        <v>139</v>
      </c>
      <c r="DH2339" s="5" t="s">
        <v>139</v>
      </c>
      <c r="DI2339" s="5" t="s">
        <v>151</v>
      </c>
      <c r="DJ2339" s="5" t="s">
        <v>2103</v>
      </c>
      <c r="DK2339" s="5" t="s">
        <v>413</v>
      </c>
      <c r="DL2339" s="5">
        <v>1</v>
      </c>
      <c r="DM2339" s="5">
        <v>0</v>
      </c>
      <c r="DN2339" s="5">
        <v>0</v>
      </c>
      <c r="DO2339" s="5">
        <v>0</v>
      </c>
      <c r="DP2339" s="5">
        <v>0</v>
      </c>
      <c r="DQ2339" s="5">
        <v>0</v>
      </c>
      <c r="DR2339" s="5">
        <v>0</v>
      </c>
      <c r="DS2339" s="5">
        <v>0</v>
      </c>
      <c r="DT2339" s="5">
        <v>0</v>
      </c>
      <c r="DU2339" s="5">
        <v>0</v>
      </c>
      <c r="DV2339" s="5" t="s">
        <v>224</v>
      </c>
      <c r="DW2339" s="5">
        <v>0</v>
      </c>
      <c r="DX2339" s="5">
        <v>1</v>
      </c>
      <c r="DY2339" s="5">
        <v>0</v>
      </c>
      <c r="DZ2339" s="5">
        <v>0</v>
      </c>
      <c r="EA2339" s="5">
        <v>0</v>
      </c>
      <c r="EB2339" s="5">
        <v>0</v>
      </c>
      <c r="EC2339" s="5">
        <v>0</v>
      </c>
      <c r="ED2339" s="5">
        <v>0</v>
      </c>
      <c r="EE2339" s="5">
        <v>0</v>
      </c>
      <c r="EF2339" s="5">
        <v>0</v>
      </c>
      <c r="EG2339" s="5">
        <v>0</v>
      </c>
      <c r="EH2339" s="5" t="s">
        <v>151</v>
      </c>
      <c r="EI2339" s="5" t="s">
        <v>155</v>
      </c>
    </row>
    <row r="2340" spans="1:139">
      <c r="A2340" s="5">
        <v>2362</v>
      </c>
      <c r="B2340" s="5" t="s">
        <v>139</v>
      </c>
      <c r="C2340" s="5" t="s">
        <v>140</v>
      </c>
      <c r="D2340" s="5" t="s">
        <v>164</v>
      </c>
      <c r="E2340" s="5" t="s">
        <v>142</v>
      </c>
      <c r="F2340" s="6">
        <v>45118</v>
      </c>
      <c r="G2340" s="5" t="s">
        <v>151</v>
      </c>
      <c r="H2340" s="5" t="s">
        <v>139</v>
      </c>
      <c r="I2340" s="5" t="s">
        <v>187</v>
      </c>
      <c r="J2340" s="5">
        <v>2</v>
      </c>
      <c r="K2340" s="5" t="s">
        <v>1913</v>
      </c>
      <c r="L2340" s="5">
        <v>0</v>
      </c>
      <c r="M2340" s="5">
        <v>0</v>
      </c>
      <c r="N2340" s="5">
        <v>0</v>
      </c>
      <c r="O2340" s="5">
        <v>0</v>
      </c>
      <c r="P2340" s="5">
        <v>0</v>
      </c>
      <c r="Q2340" s="5">
        <v>0</v>
      </c>
      <c r="R2340" s="5">
        <v>0</v>
      </c>
      <c r="S2340" s="5">
        <v>1</v>
      </c>
      <c r="T2340" s="5">
        <v>0</v>
      </c>
      <c r="U2340" s="5">
        <v>0</v>
      </c>
      <c r="V2340" s="5" t="s">
        <v>2100</v>
      </c>
      <c r="W2340" s="5">
        <v>0</v>
      </c>
      <c r="X2340" s="5">
        <v>0</v>
      </c>
      <c r="Y2340" s="5">
        <v>1</v>
      </c>
      <c r="Z2340" s="5">
        <v>0</v>
      </c>
      <c r="AA2340" s="5">
        <v>0</v>
      </c>
      <c r="AB2340" s="5">
        <v>0</v>
      </c>
      <c r="AC2340" s="5">
        <v>0</v>
      </c>
      <c r="AD2340" s="5">
        <v>0</v>
      </c>
      <c r="AE2340" s="5">
        <v>1</v>
      </c>
      <c r="AF2340" s="5">
        <v>0</v>
      </c>
      <c r="AH2340" s="5">
        <v>0</v>
      </c>
      <c r="AI2340" s="5">
        <v>0</v>
      </c>
      <c r="AZ2340" s="5" t="s">
        <v>149</v>
      </c>
      <c r="BB2340" s="6">
        <v>45108</v>
      </c>
      <c r="BD2340" s="5" t="s">
        <v>150</v>
      </c>
      <c r="BE2340" s="5">
        <v>0</v>
      </c>
      <c r="BF2340" s="5">
        <v>0</v>
      </c>
      <c r="BG2340" s="5">
        <v>0</v>
      </c>
      <c r="BH2340" s="5">
        <v>0</v>
      </c>
      <c r="BI2340" s="5">
        <v>0</v>
      </c>
      <c r="BJ2340" s="5">
        <v>1</v>
      </c>
      <c r="BK2340" s="5">
        <v>0</v>
      </c>
      <c r="BL2340" s="5">
        <v>0</v>
      </c>
      <c r="BM2340" s="5" t="s">
        <v>151</v>
      </c>
      <c r="BN2340" s="5" t="s">
        <v>553</v>
      </c>
      <c r="BO2340" s="5">
        <v>0</v>
      </c>
      <c r="BP2340" s="5">
        <v>0</v>
      </c>
      <c r="BQ2340" s="5">
        <v>0</v>
      </c>
      <c r="BR2340" s="5">
        <v>1</v>
      </c>
      <c r="BU2340" s="5" t="s">
        <v>151</v>
      </c>
      <c r="CL2340" s="5" t="s">
        <v>139</v>
      </c>
      <c r="CM2340" s="5" t="s">
        <v>465</v>
      </c>
      <c r="CN2340" s="5">
        <v>0</v>
      </c>
      <c r="CO2340" s="5">
        <v>1</v>
      </c>
      <c r="CP2340" s="5">
        <v>0</v>
      </c>
      <c r="CQ2340" s="5">
        <v>0</v>
      </c>
      <c r="CR2340" s="5">
        <v>0</v>
      </c>
      <c r="CS2340" s="5">
        <v>1</v>
      </c>
      <c r="CT2340" s="5">
        <v>0</v>
      </c>
      <c r="CU2340" s="5">
        <v>0</v>
      </c>
      <c r="CV2340" s="5">
        <v>0</v>
      </c>
      <c r="CW2340" s="5">
        <v>0</v>
      </c>
      <c r="CX2340" s="5">
        <v>0</v>
      </c>
      <c r="CY2340" s="5">
        <v>0</v>
      </c>
      <c r="CZ2340" s="5" t="s">
        <v>151</v>
      </c>
      <c r="DA2340" s="5" t="s">
        <v>139</v>
      </c>
      <c r="DB2340" s="5" t="s">
        <v>139</v>
      </c>
      <c r="DC2340" s="5" t="s">
        <v>139</v>
      </c>
      <c r="DD2340" s="5" t="s">
        <v>139</v>
      </c>
      <c r="DE2340" s="5" t="s">
        <v>151</v>
      </c>
      <c r="DF2340" s="5" t="s">
        <v>151</v>
      </c>
      <c r="DG2340" s="5" t="s">
        <v>139</v>
      </c>
      <c r="DH2340" s="5" t="s">
        <v>139</v>
      </c>
      <c r="DI2340" s="5" t="s">
        <v>139</v>
      </c>
      <c r="DJ2340" s="5" t="s">
        <v>2377</v>
      </c>
      <c r="DK2340" s="5" t="s">
        <v>153</v>
      </c>
      <c r="DL2340" s="5">
        <v>0</v>
      </c>
      <c r="DM2340" s="5">
        <v>0</v>
      </c>
      <c r="DN2340" s="5">
        <v>0</v>
      </c>
      <c r="DO2340" s="5">
        <v>1</v>
      </c>
      <c r="DP2340" s="5">
        <v>0</v>
      </c>
      <c r="DQ2340" s="5">
        <v>0</v>
      </c>
      <c r="DR2340" s="5">
        <v>0</v>
      </c>
      <c r="DS2340" s="5">
        <v>0</v>
      </c>
      <c r="DT2340" s="5">
        <v>0</v>
      </c>
      <c r="DU2340" s="5">
        <v>0</v>
      </c>
      <c r="DV2340" s="5" t="s">
        <v>213</v>
      </c>
      <c r="DW2340" s="5">
        <v>1</v>
      </c>
      <c r="DX2340" s="5">
        <v>0</v>
      </c>
      <c r="DY2340" s="5">
        <v>0</v>
      </c>
      <c r="DZ2340" s="5">
        <v>0</v>
      </c>
      <c r="EA2340" s="5">
        <v>0</v>
      </c>
      <c r="EB2340" s="5">
        <v>0</v>
      </c>
      <c r="EC2340" s="5">
        <v>0</v>
      </c>
      <c r="ED2340" s="5">
        <v>0</v>
      </c>
      <c r="EE2340" s="5">
        <v>0</v>
      </c>
      <c r="EF2340" s="5">
        <v>0</v>
      </c>
      <c r="EG2340" s="5">
        <v>0</v>
      </c>
      <c r="EH2340" s="5" t="s">
        <v>151</v>
      </c>
      <c r="EI2340" s="5" t="s">
        <v>155</v>
      </c>
    </row>
    <row r="2341" spans="1:139">
      <c r="A2341" s="5">
        <v>2363</v>
      </c>
      <c r="B2341" s="5" t="s">
        <v>139</v>
      </c>
      <c r="C2341" s="5" t="s">
        <v>163</v>
      </c>
      <c r="D2341" s="5" t="s">
        <v>164</v>
      </c>
      <c r="E2341" s="5" t="s">
        <v>142</v>
      </c>
      <c r="F2341" s="6">
        <v>45118</v>
      </c>
      <c r="G2341" s="5" t="s">
        <v>151</v>
      </c>
      <c r="H2341" s="5" t="s">
        <v>139</v>
      </c>
      <c r="I2341" s="5" t="s">
        <v>1869</v>
      </c>
      <c r="J2341" s="5">
        <v>2</v>
      </c>
      <c r="K2341" s="5" t="s">
        <v>1907</v>
      </c>
      <c r="L2341" s="5">
        <v>0</v>
      </c>
      <c r="M2341" s="5">
        <v>0</v>
      </c>
      <c r="N2341" s="5">
        <v>0</v>
      </c>
      <c r="O2341" s="5">
        <v>0</v>
      </c>
      <c r="P2341" s="5">
        <v>1</v>
      </c>
      <c r="Q2341" s="5">
        <v>0</v>
      </c>
      <c r="R2341" s="5">
        <v>0</v>
      </c>
      <c r="S2341" s="5">
        <v>0</v>
      </c>
      <c r="T2341" s="5">
        <v>0</v>
      </c>
      <c r="U2341" s="5">
        <v>0</v>
      </c>
      <c r="V2341" s="5" t="s">
        <v>188</v>
      </c>
      <c r="W2341" s="5">
        <v>0</v>
      </c>
      <c r="X2341" s="5">
        <v>0</v>
      </c>
      <c r="Y2341" s="5">
        <v>0</v>
      </c>
      <c r="Z2341" s="5">
        <v>1</v>
      </c>
      <c r="AA2341" s="5">
        <v>1</v>
      </c>
      <c r="AB2341" s="5">
        <v>0</v>
      </c>
      <c r="AC2341" s="5">
        <v>0</v>
      </c>
      <c r="AD2341" s="5">
        <v>0</v>
      </c>
      <c r="AE2341" s="5">
        <v>0</v>
      </c>
      <c r="AF2341" s="5">
        <v>0</v>
      </c>
      <c r="AH2341" s="5">
        <v>0</v>
      </c>
      <c r="AI2341" s="5">
        <v>0</v>
      </c>
      <c r="AZ2341" s="5" t="s">
        <v>149</v>
      </c>
      <c r="BB2341" s="6">
        <v>45091</v>
      </c>
      <c r="BD2341" s="5" t="s">
        <v>150</v>
      </c>
      <c r="BE2341" s="5">
        <v>0</v>
      </c>
      <c r="BF2341" s="5">
        <v>0</v>
      </c>
      <c r="BG2341" s="5">
        <v>0</v>
      </c>
      <c r="BH2341" s="5">
        <v>0</v>
      </c>
      <c r="BI2341" s="5">
        <v>0</v>
      </c>
      <c r="BJ2341" s="5">
        <v>1</v>
      </c>
      <c r="BK2341" s="5">
        <v>0</v>
      </c>
      <c r="BL2341" s="5">
        <v>0</v>
      </c>
      <c r="BM2341" s="5" t="s">
        <v>151</v>
      </c>
      <c r="BN2341" s="5" t="s">
        <v>553</v>
      </c>
      <c r="BO2341" s="5">
        <v>0</v>
      </c>
      <c r="BP2341" s="5">
        <v>0</v>
      </c>
      <c r="BQ2341" s="5">
        <v>0</v>
      </c>
      <c r="BR2341" s="5">
        <v>1</v>
      </c>
      <c r="BU2341" s="5" t="s">
        <v>151</v>
      </c>
      <c r="CL2341" s="5" t="s">
        <v>139</v>
      </c>
      <c r="CM2341" s="5" t="s">
        <v>2024</v>
      </c>
      <c r="CN2341" s="5">
        <v>0</v>
      </c>
      <c r="CO2341" s="5">
        <v>0</v>
      </c>
      <c r="CP2341" s="5">
        <v>1</v>
      </c>
      <c r="CQ2341" s="5">
        <v>0</v>
      </c>
      <c r="CR2341" s="5">
        <v>0</v>
      </c>
      <c r="CS2341" s="5">
        <v>0</v>
      </c>
      <c r="CT2341" s="5">
        <v>0</v>
      </c>
      <c r="CU2341" s="5">
        <v>1</v>
      </c>
      <c r="CV2341" s="5">
        <v>0</v>
      </c>
      <c r="CW2341" s="5">
        <v>1</v>
      </c>
      <c r="CX2341" s="5">
        <v>0</v>
      </c>
      <c r="CY2341" s="5">
        <v>0</v>
      </c>
      <c r="CZ2341" s="5" t="s">
        <v>139</v>
      </c>
      <c r="DA2341" s="5" t="s">
        <v>151</v>
      </c>
      <c r="DB2341" s="5" t="s">
        <v>151</v>
      </c>
      <c r="DC2341" s="5" t="s">
        <v>151</v>
      </c>
      <c r="DD2341" s="5" t="s">
        <v>151</v>
      </c>
      <c r="DE2341" s="5" t="s">
        <v>151</v>
      </c>
      <c r="DF2341" s="5" t="s">
        <v>151</v>
      </c>
      <c r="DG2341" s="5" t="s">
        <v>151</v>
      </c>
      <c r="DH2341" s="5" t="s">
        <v>151</v>
      </c>
      <c r="DI2341" s="5" t="s">
        <v>151</v>
      </c>
      <c r="DJ2341" s="5" t="s">
        <v>2378</v>
      </c>
      <c r="DK2341" s="5" t="s">
        <v>161</v>
      </c>
      <c r="DL2341" s="5">
        <v>0</v>
      </c>
      <c r="DM2341" s="5">
        <v>0</v>
      </c>
      <c r="DN2341" s="5">
        <v>1</v>
      </c>
      <c r="DO2341" s="5">
        <v>0</v>
      </c>
      <c r="DP2341" s="5">
        <v>0</v>
      </c>
      <c r="DQ2341" s="5">
        <v>0</v>
      </c>
      <c r="DR2341" s="5">
        <v>0</v>
      </c>
      <c r="DS2341" s="5">
        <v>0</v>
      </c>
      <c r="DT2341" s="5">
        <v>0</v>
      </c>
      <c r="DU2341" s="5">
        <v>0</v>
      </c>
      <c r="DV2341" s="5" t="s">
        <v>248</v>
      </c>
      <c r="DW2341" s="5">
        <v>1</v>
      </c>
      <c r="DX2341" s="5">
        <v>0</v>
      </c>
      <c r="DY2341" s="5">
        <v>0</v>
      </c>
      <c r="DZ2341" s="5">
        <v>1</v>
      </c>
      <c r="EA2341" s="5">
        <v>0</v>
      </c>
      <c r="EB2341" s="5">
        <v>0</v>
      </c>
      <c r="EC2341" s="5">
        <v>0</v>
      </c>
      <c r="ED2341" s="5">
        <v>0</v>
      </c>
      <c r="EE2341" s="5">
        <v>0</v>
      </c>
      <c r="EF2341" s="5">
        <v>0</v>
      </c>
      <c r="EG2341" s="5">
        <v>0</v>
      </c>
      <c r="EH2341" s="5" t="s">
        <v>151</v>
      </c>
      <c r="EI2341" s="5" t="s">
        <v>155</v>
      </c>
    </row>
    <row r="2342" spans="1:139">
      <c r="A2342" s="5">
        <v>2364</v>
      </c>
      <c r="B2342" s="5" t="s">
        <v>139</v>
      </c>
      <c r="C2342" s="5" t="s">
        <v>140</v>
      </c>
      <c r="D2342" s="5" t="s">
        <v>146</v>
      </c>
      <c r="E2342" s="5" t="s">
        <v>142</v>
      </c>
      <c r="F2342" s="6">
        <v>45118</v>
      </c>
      <c r="G2342" s="5" t="s">
        <v>151</v>
      </c>
      <c r="H2342" s="5" t="s">
        <v>139</v>
      </c>
      <c r="I2342" s="5" t="s">
        <v>147</v>
      </c>
      <c r="J2342" s="5">
        <v>0</v>
      </c>
      <c r="K2342" s="5" t="s">
        <v>1913</v>
      </c>
      <c r="L2342" s="5">
        <v>0</v>
      </c>
      <c r="M2342" s="5">
        <v>0</v>
      </c>
      <c r="N2342" s="5">
        <v>0</v>
      </c>
      <c r="O2342" s="5">
        <v>0</v>
      </c>
      <c r="P2342" s="5">
        <v>0</v>
      </c>
      <c r="Q2342" s="5">
        <v>0</v>
      </c>
      <c r="R2342" s="5">
        <v>0</v>
      </c>
      <c r="S2342" s="5">
        <v>1</v>
      </c>
      <c r="T2342" s="5">
        <v>0</v>
      </c>
      <c r="U2342" s="5">
        <v>0</v>
      </c>
      <c r="V2342" s="5" t="s">
        <v>1187</v>
      </c>
      <c r="W2342" s="5">
        <v>0</v>
      </c>
      <c r="X2342" s="5">
        <v>0</v>
      </c>
      <c r="Y2342" s="5">
        <v>1</v>
      </c>
      <c r="Z2342" s="5">
        <v>0</v>
      </c>
      <c r="AA2342" s="5">
        <v>1</v>
      </c>
      <c r="AB2342" s="5">
        <v>1</v>
      </c>
      <c r="AC2342" s="5">
        <v>0</v>
      </c>
      <c r="AD2342" s="5">
        <v>0</v>
      </c>
      <c r="AE2342" s="5">
        <v>0</v>
      </c>
      <c r="AF2342" s="5">
        <v>0</v>
      </c>
      <c r="AH2342" s="5">
        <v>0</v>
      </c>
      <c r="AI2342" s="5">
        <v>0</v>
      </c>
      <c r="AZ2342" s="5" t="s">
        <v>149</v>
      </c>
      <c r="BB2342" s="6">
        <v>45117</v>
      </c>
      <c r="BD2342" s="5" t="s">
        <v>166</v>
      </c>
      <c r="BE2342" s="5">
        <v>0</v>
      </c>
      <c r="BF2342" s="5">
        <v>0</v>
      </c>
      <c r="BG2342" s="5">
        <v>0</v>
      </c>
      <c r="BH2342" s="5">
        <v>0</v>
      </c>
      <c r="BI2342" s="5">
        <v>1</v>
      </c>
      <c r="BJ2342" s="5">
        <v>0</v>
      </c>
      <c r="BK2342" s="5">
        <v>0</v>
      </c>
      <c r="BL2342" s="5">
        <v>0</v>
      </c>
      <c r="BM2342" s="5" t="s">
        <v>139</v>
      </c>
      <c r="BN2342" s="5" t="s">
        <v>685</v>
      </c>
      <c r="BO2342" s="5">
        <v>0</v>
      </c>
      <c r="BP2342" s="5">
        <v>1</v>
      </c>
      <c r="BQ2342" s="5">
        <v>0</v>
      </c>
      <c r="BR2342" s="5">
        <v>1</v>
      </c>
      <c r="BU2342" s="5" t="s">
        <v>151</v>
      </c>
      <c r="CL2342" s="5" t="s">
        <v>139</v>
      </c>
      <c r="CM2342" s="5" t="s">
        <v>257</v>
      </c>
      <c r="CN2342" s="5">
        <v>0</v>
      </c>
      <c r="CO2342" s="5">
        <v>0</v>
      </c>
      <c r="CP2342" s="5">
        <v>0</v>
      </c>
      <c r="CQ2342" s="5">
        <v>0</v>
      </c>
      <c r="CR2342" s="5">
        <v>0</v>
      </c>
      <c r="CS2342" s="5">
        <v>1</v>
      </c>
      <c r="CT2342" s="5">
        <v>0</v>
      </c>
      <c r="CU2342" s="5">
        <v>1</v>
      </c>
      <c r="CV2342" s="5">
        <v>0</v>
      </c>
      <c r="CW2342" s="5">
        <v>0</v>
      </c>
      <c r="CX2342" s="5">
        <v>0</v>
      </c>
      <c r="CY2342" s="5">
        <v>0</v>
      </c>
      <c r="CZ2342" s="5" t="s">
        <v>151</v>
      </c>
      <c r="DA2342" s="5" t="s">
        <v>151</v>
      </c>
      <c r="DB2342" s="5" t="s">
        <v>139</v>
      </c>
      <c r="DC2342" s="5" t="s">
        <v>151</v>
      </c>
      <c r="DD2342" s="5" t="s">
        <v>151</v>
      </c>
      <c r="DE2342" s="5" t="s">
        <v>151</v>
      </c>
      <c r="DF2342" s="5" t="s">
        <v>151</v>
      </c>
      <c r="DG2342" s="5" t="s">
        <v>151</v>
      </c>
      <c r="DH2342" s="5" t="s">
        <v>151</v>
      </c>
      <c r="DI2342" s="5" t="s">
        <v>151</v>
      </c>
      <c r="DJ2342" s="5" t="s">
        <v>2364</v>
      </c>
      <c r="DK2342" s="5" t="s">
        <v>161</v>
      </c>
      <c r="DL2342" s="5">
        <v>0</v>
      </c>
      <c r="DM2342" s="5">
        <v>0</v>
      </c>
      <c r="DN2342" s="5">
        <v>1</v>
      </c>
      <c r="DO2342" s="5">
        <v>0</v>
      </c>
      <c r="DP2342" s="5">
        <v>0</v>
      </c>
      <c r="DQ2342" s="5">
        <v>0</v>
      </c>
      <c r="DR2342" s="5">
        <v>0</v>
      </c>
      <c r="DS2342" s="5">
        <v>0</v>
      </c>
      <c r="DT2342" s="5">
        <v>0</v>
      </c>
      <c r="DU2342" s="5">
        <v>0</v>
      </c>
      <c r="DV2342" s="5" t="s">
        <v>243</v>
      </c>
      <c r="DW2342" s="5">
        <v>0</v>
      </c>
      <c r="DX2342" s="5">
        <v>0</v>
      </c>
      <c r="DY2342" s="5">
        <v>0</v>
      </c>
      <c r="DZ2342" s="5">
        <v>0</v>
      </c>
      <c r="EA2342" s="5">
        <v>0</v>
      </c>
      <c r="EB2342" s="5">
        <v>1</v>
      </c>
      <c r="EC2342" s="5">
        <v>0</v>
      </c>
      <c r="ED2342" s="5">
        <v>0</v>
      </c>
      <c r="EE2342" s="5">
        <v>0</v>
      </c>
      <c r="EF2342" s="5">
        <v>0</v>
      </c>
      <c r="EG2342" s="5">
        <v>0</v>
      </c>
      <c r="EH2342" s="5" t="s">
        <v>151</v>
      </c>
      <c r="EI2342" s="5" t="s">
        <v>155</v>
      </c>
    </row>
    <row r="2343" spans="1:139">
      <c r="A2343" s="5">
        <v>2365</v>
      </c>
      <c r="B2343" s="5" t="s">
        <v>139</v>
      </c>
      <c r="C2343" s="5" t="s">
        <v>140</v>
      </c>
      <c r="D2343" s="5" t="s">
        <v>164</v>
      </c>
      <c r="E2343" s="5" t="s">
        <v>142</v>
      </c>
      <c r="F2343" s="6">
        <v>45118</v>
      </c>
      <c r="G2343" s="5" t="s">
        <v>151</v>
      </c>
      <c r="H2343" s="5" t="s">
        <v>139</v>
      </c>
      <c r="I2343" s="5" t="s">
        <v>147</v>
      </c>
      <c r="J2343" s="5">
        <v>3</v>
      </c>
      <c r="K2343" s="5" t="s">
        <v>1904</v>
      </c>
      <c r="L2343" s="5">
        <v>0</v>
      </c>
      <c r="M2343" s="5">
        <v>0</v>
      </c>
      <c r="N2343" s="5">
        <v>0</v>
      </c>
      <c r="O2343" s="5">
        <v>0</v>
      </c>
      <c r="P2343" s="5">
        <v>0</v>
      </c>
      <c r="Q2343" s="5">
        <v>0</v>
      </c>
      <c r="R2343" s="5">
        <v>1</v>
      </c>
      <c r="S2343" s="5">
        <v>0</v>
      </c>
      <c r="T2343" s="5">
        <v>0</v>
      </c>
      <c r="U2343" s="5">
        <v>0</v>
      </c>
      <c r="V2343" s="5" t="s">
        <v>148</v>
      </c>
      <c r="W2343" s="5">
        <v>0</v>
      </c>
      <c r="X2343" s="5">
        <v>0</v>
      </c>
      <c r="Y2343" s="5">
        <v>1</v>
      </c>
      <c r="Z2343" s="5">
        <v>0</v>
      </c>
      <c r="AA2343" s="5">
        <v>0</v>
      </c>
      <c r="AB2343" s="5">
        <v>0</v>
      </c>
      <c r="AC2343" s="5">
        <v>0</v>
      </c>
      <c r="AD2343" s="5">
        <v>0</v>
      </c>
      <c r="AE2343" s="5">
        <v>0</v>
      </c>
      <c r="AF2343" s="5">
        <v>0</v>
      </c>
      <c r="AH2343" s="5">
        <v>0</v>
      </c>
      <c r="AI2343" s="5">
        <v>0</v>
      </c>
      <c r="AZ2343" s="5" t="s">
        <v>149</v>
      </c>
      <c r="BB2343" s="6">
        <v>45116</v>
      </c>
      <c r="BD2343" s="5" t="s">
        <v>166</v>
      </c>
      <c r="BE2343" s="5">
        <v>0</v>
      </c>
      <c r="BF2343" s="5">
        <v>0</v>
      </c>
      <c r="BG2343" s="5">
        <v>0</v>
      </c>
      <c r="BH2343" s="5">
        <v>0</v>
      </c>
      <c r="BI2343" s="5">
        <v>1</v>
      </c>
      <c r="BJ2343" s="5">
        <v>0</v>
      </c>
      <c r="BK2343" s="5">
        <v>0</v>
      </c>
      <c r="BL2343" s="5">
        <v>0</v>
      </c>
      <c r="BM2343" s="5" t="s">
        <v>151</v>
      </c>
      <c r="BN2343" s="5" t="s">
        <v>546</v>
      </c>
      <c r="BO2343" s="5">
        <v>1</v>
      </c>
      <c r="BP2343" s="5">
        <v>0</v>
      </c>
      <c r="BQ2343" s="5">
        <v>0</v>
      </c>
      <c r="BR2343" s="5">
        <v>0</v>
      </c>
      <c r="BU2343" s="5" t="s">
        <v>151</v>
      </c>
      <c r="CL2343" s="5" t="s">
        <v>139</v>
      </c>
      <c r="CM2343" s="5" t="s">
        <v>218</v>
      </c>
      <c r="CN2343" s="5">
        <v>0</v>
      </c>
      <c r="CO2343" s="5">
        <v>0</v>
      </c>
      <c r="CP2343" s="5">
        <v>0</v>
      </c>
      <c r="CQ2343" s="5">
        <v>0</v>
      </c>
      <c r="CR2343" s="5">
        <v>0</v>
      </c>
      <c r="CS2343" s="5">
        <v>0</v>
      </c>
      <c r="CT2343" s="5">
        <v>0</v>
      </c>
      <c r="CU2343" s="5">
        <v>1</v>
      </c>
      <c r="CV2343" s="5">
        <v>0</v>
      </c>
      <c r="CW2343" s="5">
        <v>0</v>
      </c>
      <c r="CX2343" s="5">
        <v>0</v>
      </c>
      <c r="CY2343" s="5">
        <v>0</v>
      </c>
      <c r="CZ2343" s="5" t="s">
        <v>151</v>
      </c>
      <c r="DA2343" s="5" t="s">
        <v>151</v>
      </c>
      <c r="DB2343" s="5" t="s">
        <v>139</v>
      </c>
      <c r="DC2343" s="5" t="s">
        <v>139</v>
      </c>
      <c r="DD2343" s="5" t="s">
        <v>151</v>
      </c>
      <c r="DE2343" s="5" t="s">
        <v>151</v>
      </c>
      <c r="DF2343" s="5" t="s">
        <v>151</v>
      </c>
      <c r="DG2343" s="5" t="s">
        <v>151</v>
      </c>
      <c r="DH2343" s="5" t="s">
        <v>139</v>
      </c>
      <c r="DI2343" s="5" t="s">
        <v>151</v>
      </c>
      <c r="DJ2343" s="5" t="s">
        <v>1427</v>
      </c>
      <c r="DK2343" s="5" t="s">
        <v>477</v>
      </c>
      <c r="DL2343" s="5">
        <v>1</v>
      </c>
      <c r="DM2343" s="5">
        <v>0</v>
      </c>
      <c r="DN2343" s="5">
        <v>1</v>
      </c>
      <c r="DO2343" s="5">
        <v>1</v>
      </c>
      <c r="DP2343" s="5">
        <v>0</v>
      </c>
      <c r="DQ2343" s="5">
        <v>0</v>
      </c>
      <c r="DR2343" s="5">
        <v>0</v>
      </c>
      <c r="DS2343" s="5">
        <v>0</v>
      </c>
      <c r="DT2343" s="5">
        <v>0</v>
      </c>
      <c r="DU2343" s="5">
        <v>0</v>
      </c>
      <c r="DV2343" s="5" t="s">
        <v>248</v>
      </c>
      <c r="DW2343" s="5">
        <v>1</v>
      </c>
      <c r="DX2343" s="5">
        <v>0</v>
      </c>
      <c r="DY2343" s="5">
        <v>0</v>
      </c>
      <c r="DZ2343" s="5">
        <v>1</v>
      </c>
      <c r="EA2343" s="5">
        <v>0</v>
      </c>
      <c r="EB2343" s="5">
        <v>0</v>
      </c>
      <c r="EC2343" s="5">
        <v>0</v>
      </c>
      <c r="ED2343" s="5">
        <v>0</v>
      </c>
      <c r="EE2343" s="5">
        <v>0</v>
      </c>
      <c r="EF2343" s="5">
        <v>0</v>
      </c>
      <c r="EG2343" s="5">
        <v>0</v>
      </c>
      <c r="EH2343" s="5" t="s">
        <v>151</v>
      </c>
      <c r="EI2343" s="5" t="s">
        <v>155</v>
      </c>
    </row>
    <row r="2344" spans="1:139">
      <c r="A2344" s="5">
        <v>2366</v>
      </c>
      <c r="B2344" s="5" t="s">
        <v>139</v>
      </c>
      <c r="C2344" s="5" t="s">
        <v>140</v>
      </c>
      <c r="D2344" s="5" t="s">
        <v>146</v>
      </c>
      <c r="E2344" s="5" t="s">
        <v>142</v>
      </c>
      <c r="F2344" s="6">
        <v>45118</v>
      </c>
      <c r="G2344" s="5" t="s">
        <v>151</v>
      </c>
      <c r="H2344" s="5" t="s">
        <v>139</v>
      </c>
      <c r="I2344" s="5" t="s">
        <v>147</v>
      </c>
      <c r="J2344" s="5">
        <v>2</v>
      </c>
      <c r="K2344" s="5" t="s">
        <v>1927</v>
      </c>
      <c r="L2344" s="5">
        <v>0</v>
      </c>
      <c r="M2344" s="5">
        <v>0</v>
      </c>
      <c r="N2344" s="5">
        <v>0</v>
      </c>
      <c r="O2344" s="5">
        <v>0</v>
      </c>
      <c r="P2344" s="5">
        <v>0</v>
      </c>
      <c r="Q2344" s="5">
        <v>0</v>
      </c>
      <c r="R2344" s="5">
        <v>0</v>
      </c>
      <c r="S2344" s="5">
        <v>0</v>
      </c>
      <c r="T2344" s="5">
        <v>1</v>
      </c>
      <c r="U2344" s="5">
        <v>0</v>
      </c>
      <c r="V2344" s="5" t="s">
        <v>194</v>
      </c>
      <c r="W2344" s="5">
        <v>0</v>
      </c>
      <c r="X2344" s="5">
        <v>0</v>
      </c>
      <c r="Y2344" s="5">
        <v>1</v>
      </c>
      <c r="Z2344" s="5">
        <v>1</v>
      </c>
      <c r="AA2344" s="5">
        <v>0</v>
      </c>
      <c r="AB2344" s="5">
        <v>0</v>
      </c>
      <c r="AC2344" s="5">
        <v>0</v>
      </c>
      <c r="AD2344" s="5">
        <v>0</v>
      </c>
      <c r="AE2344" s="5">
        <v>0</v>
      </c>
      <c r="AF2344" s="5">
        <v>0</v>
      </c>
      <c r="AH2344" s="5">
        <v>0</v>
      </c>
      <c r="AI2344" s="5">
        <v>0</v>
      </c>
      <c r="AZ2344" s="5" t="s">
        <v>149</v>
      </c>
      <c r="BB2344" s="6">
        <v>45114</v>
      </c>
      <c r="BD2344" s="5" t="s">
        <v>150</v>
      </c>
      <c r="BE2344" s="5">
        <v>0</v>
      </c>
      <c r="BF2344" s="5">
        <v>0</v>
      </c>
      <c r="BG2344" s="5">
        <v>0</v>
      </c>
      <c r="BH2344" s="5">
        <v>0</v>
      </c>
      <c r="BI2344" s="5">
        <v>0</v>
      </c>
      <c r="BJ2344" s="5">
        <v>1</v>
      </c>
      <c r="BK2344" s="5">
        <v>0</v>
      </c>
      <c r="BL2344" s="5">
        <v>0</v>
      </c>
      <c r="BM2344" s="5" t="s">
        <v>151</v>
      </c>
      <c r="BN2344" s="5" t="s">
        <v>543</v>
      </c>
      <c r="BO2344" s="5">
        <v>0</v>
      </c>
      <c r="BP2344" s="5">
        <v>0</v>
      </c>
      <c r="BQ2344" s="5">
        <v>1</v>
      </c>
      <c r="BR2344" s="5">
        <v>0</v>
      </c>
      <c r="BU2344" s="5" t="s">
        <v>151</v>
      </c>
      <c r="CL2344" s="5" t="s">
        <v>139</v>
      </c>
      <c r="CM2344" s="5" t="s">
        <v>218</v>
      </c>
      <c r="CN2344" s="5">
        <v>0</v>
      </c>
      <c r="CO2344" s="5">
        <v>0</v>
      </c>
      <c r="CP2344" s="5">
        <v>0</v>
      </c>
      <c r="CQ2344" s="5">
        <v>0</v>
      </c>
      <c r="CR2344" s="5">
        <v>0</v>
      </c>
      <c r="CS2344" s="5">
        <v>0</v>
      </c>
      <c r="CT2344" s="5">
        <v>0</v>
      </c>
      <c r="CU2344" s="5">
        <v>1</v>
      </c>
      <c r="CV2344" s="5">
        <v>0</v>
      </c>
      <c r="CW2344" s="5">
        <v>0</v>
      </c>
      <c r="CX2344" s="5">
        <v>0</v>
      </c>
      <c r="CY2344" s="5">
        <v>0</v>
      </c>
      <c r="CZ2344" s="5" t="s">
        <v>151</v>
      </c>
      <c r="DA2344" s="5" t="s">
        <v>139</v>
      </c>
      <c r="DB2344" s="5" t="s">
        <v>139</v>
      </c>
      <c r="DC2344" s="5" t="s">
        <v>151</v>
      </c>
      <c r="DD2344" s="5" t="s">
        <v>139</v>
      </c>
      <c r="DE2344" s="5" t="s">
        <v>151</v>
      </c>
      <c r="DF2344" s="5" t="s">
        <v>151</v>
      </c>
      <c r="DG2344" s="5" t="s">
        <v>151</v>
      </c>
      <c r="DH2344" s="5" t="s">
        <v>139</v>
      </c>
      <c r="DI2344" s="5" t="s">
        <v>151</v>
      </c>
      <c r="DJ2344" s="5" t="s">
        <v>219</v>
      </c>
      <c r="DK2344" s="5" t="s">
        <v>477</v>
      </c>
      <c r="DL2344" s="5">
        <v>1</v>
      </c>
      <c r="DM2344" s="5">
        <v>0</v>
      </c>
      <c r="DN2344" s="5">
        <v>1</v>
      </c>
      <c r="DO2344" s="5">
        <v>1</v>
      </c>
      <c r="DP2344" s="5">
        <v>0</v>
      </c>
      <c r="DQ2344" s="5">
        <v>0</v>
      </c>
      <c r="DR2344" s="5">
        <v>0</v>
      </c>
      <c r="DS2344" s="5">
        <v>0</v>
      </c>
      <c r="DT2344" s="5">
        <v>0</v>
      </c>
      <c r="DU2344" s="5">
        <v>0</v>
      </c>
      <c r="DV2344" s="5" t="s">
        <v>213</v>
      </c>
      <c r="DW2344" s="5">
        <v>1</v>
      </c>
      <c r="DX2344" s="5">
        <v>0</v>
      </c>
      <c r="DY2344" s="5">
        <v>0</v>
      </c>
      <c r="DZ2344" s="5">
        <v>0</v>
      </c>
      <c r="EA2344" s="5">
        <v>0</v>
      </c>
      <c r="EB2344" s="5">
        <v>0</v>
      </c>
      <c r="EC2344" s="5">
        <v>0</v>
      </c>
      <c r="ED2344" s="5">
        <v>0</v>
      </c>
      <c r="EE2344" s="5">
        <v>0</v>
      </c>
      <c r="EF2344" s="5">
        <v>0</v>
      </c>
      <c r="EG2344" s="5">
        <v>0</v>
      </c>
      <c r="EH2344" s="5" t="s">
        <v>151</v>
      </c>
      <c r="EI2344" s="5" t="s">
        <v>155</v>
      </c>
    </row>
    <row r="2345" spans="1:139">
      <c r="A2345" s="5">
        <v>2367</v>
      </c>
      <c r="B2345" s="5" t="s">
        <v>139</v>
      </c>
      <c r="C2345" s="5" t="s">
        <v>140</v>
      </c>
      <c r="D2345" s="5" t="s">
        <v>697</v>
      </c>
      <c r="E2345" s="5" t="s">
        <v>142</v>
      </c>
      <c r="F2345" s="6">
        <v>45118</v>
      </c>
      <c r="G2345" s="5" t="s">
        <v>151</v>
      </c>
      <c r="H2345" s="5" t="s">
        <v>139</v>
      </c>
      <c r="I2345" s="5" t="s">
        <v>187</v>
      </c>
      <c r="J2345" s="5">
        <v>4</v>
      </c>
      <c r="K2345" s="5" t="s">
        <v>1932</v>
      </c>
      <c r="L2345" s="5">
        <v>0</v>
      </c>
      <c r="M2345" s="5">
        <v>0</v>
      </c>
      <c r="N2345" s="5">
        <v>1</v>
      </c>
      <c r="O2345" s="5">
        <v>0</v>
      </c>
      <c r="P2345" s="5">
        <v>0</v>
      </c>
      <c r="Q2345" s="5">
        <v>0</v>
      </c>
      <c r="R2345" s="5">
        <v>0</v>
      </c>
      <c r="S2345" s="5">
        <v>0</v>
      </c>
      <c r="T2345" s="5">
        <v>0</v>
      </c>
      <c r="U2345" s="5">
        <v>0</v>
      </c>
      <c r="V2345" s="5" t="s">
        <v>2379</v>
      </c>
      <c r="W2345" s="5">
        <v>0</v>
      </c>
      <c r="X2345" s="5">
        <v>0</v>
      </c>
      <c r="Y2345" s="5">
        <v>0</v>
      </c>
      <c r="Z2345" s="5">
        <v>0</v>
      </c>
      <c r="AA2345" s="5">
        <v>0</v>
      </c>
      <c r="AB2345" s="5">
        <v>0</v>
      </c>
      <c r="AC2345" s="5">
        <v>1</v>
      </c>
      <c r="AD2345" s="5">
        <v>0</v>
      </c>
      <c r="AE2345" s="5">
        <v>1</v>
      </c>
      <c r="AF2345" s="5">
        <v>0</v>
      </c>
      <c r="AH2345" s="5">
        <v>0</v>
      </c>
      <c r="AI2345" s="5">
        <v>0</v>
      </c>
      <c r="AZ2345" s="5" t="s">
        <v>149</v>
      </c>
      <c r="BB2345" s="6">
        <v>45106</v>
      </c>
      <c r="BD2345" s="5" t="s">
        <v>166</v>
      </c>
      <c r="BE2345" s="5">
        <v>0</v>
      </c>
      <c r="BF2345" s="5">
        <v>0</v>
      </c>
      <c r="BG2345" s="5">
        <v>0</v>
      </c>
      <c r="BH2345" s="5">
        <v>0</v>
      </c>
      <c r="BI2345" s="5">
        <v>1</v>
      </c>
      <c r="BJ2345" s="5">
        <v>0</v>
      </c>
      <c r="BK2345" s="5">
        <v>0</v>
      </c>
      <c r="BL2345" s="5">
        <v>0</v>
      </c>
      <c r="BM2345" s="5" t="s">
        <v>151</v>
      </c>
      <c r="BN2345" s="5" t="s">
        <v>553</v>
      </c>
      <c r="BO2345" s="5">
        <v>0</v>
      </c>
      <c r="BP2345" s="5">
        <v>0</v>
      </c>
      <c r="BQ2345" s="5">
        <v>0</v>
      </c>
      <c r="BR2345" s="5">
        <v>1</v>
      </c>
      <c r="BU2345" s="5" t="s">
        <v>139</v>
      </c>
      <c r="BV2345" s="5" t="s">
        <v>193</v>
      </c>
      <c r="BW2345" s="5">
        <v>0</v>
      </c>
      <c r="BX2345" s="5">
        <v>0</v>
      </c>
      <c r="BY2345" s="5">
        <v>0</v>
      </c>
      <c r="BZ2345" s="5">
        <v>1</v>
      </c>
      <c r="CA2345" s="5">
        <v>0</v>
      </c>
      <c r="CB2345" s="5">
        <v>0</v>
      </c>
      <c r="CC2345" s="5">
        <v>0</v>
      </c>
      <c r="CD2345" s="5">
        <v>0</v>
      </c>
      <c r="CE2345" s="5">
        <v>0</v>
      </c>
      <c r="CF2345" s="5">
        <v>0</v>
      </c>
      <c r="CG2345" s="5">
        <v>0</v>
      </c>
      <c r="CH2345" s="5">
        <v>0</v>
      </c>
      <c r="CI2345" s="5">
        <v>0</v>
      </c>
      <c r="CJ2345" s="5">
        <v>0</v>
      </c>
      <c r="CK2345" s="5">
        <v>0</v>
      </c>
      <c r="CL2345" s="5" t="s">
        <v>139</v>
      </c>
      <c r="CM2345" s="5" t="s">
        <v>1023</v>
      </c>
      <c r="CN2345" s="5">
        <v>0</v>
      </c>
      <c r="CO2345" s="5">
        <v>1</v>
      </c>
      <c r="CP2345" s="5">
        <v>1</v>
      </c>
      <c r="CQ2345" s="5">
        <v>0</v>
      </c>
      <c r="CR2345" s="5">
        <v>0</v>
      </c>
      <c r="CS2345" s="5">
        <v>1</v>
      </c>
      <c r="CT2345" s="5">
        <v>0</v>
      </c>
      <c r="CU2345" s="5">
        <v>0</v>
      </c>
      <c r="CV2345" s="5">
        <v>0</v>
      </c>
      <c r="CW2345" s="5">
        <v>0</v>
      </c>
      <c r="CX2345" s="5">
        <v>0</v>
      </c>
      <c r="CY2345" s="5">
        <v>0</v>
      </c>
      <c r="CZ2345" s="5" t="s">
        <v>151</v>
      </c>
      <c r="DA2345" s="5" t="s">
        <v>151</v>
      </c>
      <c r="DB2345" s="5" t="s">
        <v>151</v>
      </c>
      <c r="DC2345" s="5" t="s">
        <v>151</v>
      </c>
      <c r="DD2345" s="5" t="s">
        <v>151</v>
      </c>
      <c r="DE2345" s="5" t="s">
        <v>151</v>
      </c>
      <c r="DF2345" s="5" t="s">
        <v>151</v>
      </c>
      <c r="DG2345" s="5" t="s">
        <v>151</v>
      </c>
      <c r="DH2345" s="5" t="s">
        <v>151</v>
      </c>
      <c r="DI2345" s="5" t="s">
        <v>151</v>
      </c>
      <c r="DJ2345" s="5" t="s">
        <v>2380</v>
      </c>
      <c r="DK2345" s="5" t="s">
        <v>413</v>
      </c>
      <c r="DL2345" s="5">
        <v>1</v>
      </c>
      <c r="DM2345" s="5">
        <v>0</v>
      </c>
      <c r="DN2345" s="5">
        <v>0</v>
      </c>
      <c r="DO2345" s="5">
        <v>0</v>
      </c>
      <c r="DP2345" s="5">
        <v>0</v>
      </c>
      <c r="DQ2345" s="5">
        <v>0</v>
      </c>
      <c r="DR2345" s="5">
        <v>0</v>
      </c>
      <c r="DS2345" s="5">
        <v>0</v>
      </c>
      <c r="DT2345" s="5">
        <v>0</v>
      </c>
      <c r="DU2345" s="5">
        <v>0</v>
      </c>
      <c r="DV2345" s="5" t="s">
        <v>213</v>
      </c>
      <c r="DW2345" s="5">
        <v>1</v>
      </c>
      <c r="DX2345" s="5">
        <v>0</v>
      </c>
      <c r="DY2345" s="5">
        <v>0</v>
      </c>
      <c r="DZ2345" s="5">
        <v>0</v>
      </c>
      <c r="EA2345" s="5">
        <v>0</v>
      </c>
      <c r="EB2345" s="5">
        <v>0</v>
      </c>
      <c r="EC2345" s="5">
        <v>0</v>
      </c>
      <c r="ED2345" s="5">
        <v>0</v>
      </c>
      <c r="EE2345" s="5">
        <v>0</v>
      </c>
      <c r="EF2345" s="5">
        <v>0</v>
      </c>
      <c r="EG2345" s="5">
        <v>0</v>
      </c>
      <c r="EH2345" s="5" t="s">
        <v>151</v>
      </c>
      <c r="EI2345" s="5" t="s">
        <v>155</v>
      </c>
    </row>
    <row r="2346" spans="1:139">
      <c r="A2346" s="5">
        <v>2368</v>
      </c>
      <c r="B2346" s="5" t="s">
        <v>139</v>
      </c>
      <c r="C2346" s="5" t="s">
        <v>163</v>
      </c>
      <c r="D2346" s="5" t="s">
        <v>697</v>
      </c>
      <c r="E2346" s="5" t="s">
        <v>142</v>
      </c>
      <c r="F2346" s="6">
        <v>45118</v>
      </c>
      <c r="G2346" s="5" t="s">
        <v>151</v>
      </c>
      <c r="H2346" s="5" t="s">
        <v>139</v>
      </c>
      <c r="I2346" s="5" t="s">
        <v>187</v>
      </c>
      <c r="J2346" s="5">
        <v>4</v>
      </c>
      <c r="K2346" s="5" t="s">
        <v>1929</v>
      </c>
      <c r="L2346" s="5">
        <v>0</v>
      </c>
      <c r="M2346" s="5">
        <v>0</v>
      </c>
      <c r="N2346" s="5">
        <v>0</v>
      </c>
      <c r="O2346" s="5">
        <v>1</v>
      </c>
      <c r="P2346" s="5">
        <v>1</v>
      </c>
      <c r="Q2346" s="5">
        <v>0</v>
      </c>
      <c r="R2346" s="5">
        <v>0</v>
      </c>
      <c r="S2346" s="5">
        <v>0</v>
      </c>
      <c r="T2346" s="5">
        <v>0</v>
      </c>
      <c r="U2346" s="5">
        <v>0</v>
      </c>
      <c r="V2346" s="5" t="s">
        <v>1958</v>
      </c>
      <c r="W2346" s="5">
        <v>1</v>
      </c>
      <c r="X2346" s="5">
        <v>0</v>
      </c>
      <c r="Y2346" s="5">
        <v>1</v>
      </c>
      <c r="Z2346" s="5">
        <v>0</v>
      </c>
      <c r="AA2346" s="5">
        <v>1</v>
      </c>
      <c r="AB2346" s="5">
        <v>0</v>
      </c>
      <c r="AC2346" s="5">
        <v>1</v>
      </c>
      <c r="AD2346" s="5">
        <v>0</v>
      </c>
      <c r="AE2346" s="5">
        <v>1</v>
      </c>
      <c r="AF2346" s="5">
        <v>0</v>
      </c>
      <c r="AH2346" s="5">
        <v>0</v>
      </c>
      <c r="AI2346" s="5">
        <v>0</v>
      </c>
      <c r="AJ2346" s="5" t="s">
        <v>193</v>
      </c>
      <c r="AK2346" s="5">
        <v>0</v>
      </c>
      <c r="AL2346" s="5">
        <v>0</v>
      </c>
      <c r="AM2346" s="5">
        <v>0</v>
      </c>
      <c r="AN2346" s="5">
        <v>1</v>
      </c>
      <c r="AO2346" s="5">
        <v>0</v>
      </c>
      <c r="AP2346" s="5">
        <v>0</v>
      </c>
      <c r="AQ2346" s="5">
        <v>0</v>
      </c>
      <c r="AR2346" s="5">
        <v>0</v>
      </c>
      <c r="AS2346" s="5">
        <v>0</v>
      </c>
      <c r="AT2346" s="5">
        <v>0</v>
      </c>
      <c r="AU2346" s="5">
        <v>0</v>
      </c>
      <c r="AV2346" s="5">
        <v>0</v>
      </c>
      <c r="AW2346" s="5">
        <v>0</v>
      </c>
      <c r="AX2346" s="5">
        <v>0</v>
      </c>
      <c r="AY2346" s="5">
        <v>0</v>
      </c>
      <c r="AZ2346" s="5" t="s">
        <v>149</v>
      </c>
      <c r="BB2346" s="6">
        <v>45105</v>
      </c>
      <c r="BD2346" s="5" t="s">
        <v>139</v>
      </c>
      <c r="BE2346" s="5">
        <v>1</v>
      </c>
      <c r="BF2346" s="5">
        <v>0</v>
      </c>
      <c r="BG2346" s="5">
        <v>0</v>
      </c>
      <c r="BH2346" s="5">
        <v>0</v>
      </c>
      <c r="BI2346" s="5">
        <v>0</v>
      </c>
      <c r="BJ2346" s="5">
        <v>0</v>
      </c>
      <c r="BK2346" s="5">
        <v>0</v>
      </c>
      <c r="BL2346" s="5">
        <v>0</v>
      </c>
      <c r="BM2346" s="5" t="s">
        <v>139</v>
      </c>
      <c r="BN2346" s="5" t="s">
        <v>546</v>
      </c>
      <c r="BO2346" s="5">
        <v>1</v>
      </c>
      <c r="BP2346" s="5">
        <v>0</v>
      </c>
      <c r="BQ2346" s="5">
        <v>0</v>
      </c>
      <c r="BR2346" s="5">
        <v>0</v>
      </c>
      <c r="BU2346" s="5" t="s">
        <v>151</v>
      </c>
      <c r="CL2346" s="5" t="s">
        <v>139</v>
      </c>
      <c r="CM2346" s="5" t="s">
        <v>465</v>
      </c>
      <c r="CN2346" s="5">
        <v>0</v>
      </c>
      <c r="CO2346" s="5">
        <v>1</v>
      </c>
      <c r="CP2346" s="5">
        <v>0</v>
      </c>
      <c r="CQ2346" s="5">
        <v>0</v>
      </c>
      <c r="CR2346" s="5">
        <v>0</v>
      </c>
      <c r="CS2346" s="5">
        <v>1</v>
      </c>
      <c r="CT2346" s="5">
        <v>0</v>
      </c>
      <c r="CU2346" s="5">
        <v>0</v>
      </c>
      <c r="CV2346" s="5">
        <v>0</v>
      </c>
      <c r="CW2346" s="5">
        <v>0</v>
      </c>
      <c r="CX2346" s="5">
        <v>0</v>
      </c>
      <c r="CY2346" s="5">
        <v>0</v>
      </c>
      <c r="CZ2346" s="5" t="s">
        <v>139</v>
      </c>
      <c r="DA2346" s="5" t="s">
        <v>151</v>
      </c>
      <c r="DB2346" s="5" t="s">
        <v>139</v>
      </c>
      <c r="DC2346" s="5" t="s">
        <v>151</v>
      </c>
      <c r="DD2346" s="5" t="s">
        <v>151</v>
      </c>
      <c r="DE2346" s="5" t="s">
        <v>151</v>
      </c>
      <c r="DF2346" s="5" t="s">
        <v>151</v>
      </c>
      <c r="DG2346" s="5" t="s">
        <v>151</v>
      </c>
      <c r="DH2346" s="5" t="s">
        <v>139</v>
      </c>
      <c r="DI2346" s="5" t="s">
        <v>151</v>
      </c>
      <c r="DJ2346" s="5" t="s">
        <v>2381</v>
      </c>
      <c r="DK2346" s="5" t="s">
        <v>153</v>
      </c>
      <c r="DL2346" s="5">
        <v>0</v>
      </c>
      <c r="DM2346" s="5">
        <v>0</v>
      </c>
      <c r="DN2346" s="5">
        <v>0</v>
      </c>
      <c r="DO2346" s="5">
        <v>1</v>
      </c>
      <c r="DP2346" s="5">
        <v>0</v>
      </c>
      <c r="DQ2346" s="5">
        <v>0</v>
      </c>
      <c r="DR2346" s="5">
        <v>0</v>
      </c>
      <c r="DS2346" s="5">
        <v>0</v>
      </c>
      <c r="DT2346" s="5">
        <v>0</v>
      </c>
      <c r="DU2346" s="5">
        <v>0</v>
      </c>
      <c r="DV2346" s="5" t="s">
        <v>213</v>
      </c>
      <c r="DW2346" s="5">
        <v>1</v>
      </c>
      <c r="DX2346" s="5">
        <v>0</v>
      </c>
      <c r="DY2346" s="5">
        <v>0</v>
      </c>
      <c r="DZ2346" s="5">
        <v>0</v>
      </c>
      <c r="EA2346" s="5">
        <v>0</v>
      </c>
      <c r="EB2346" s="5">
        <v>0</v>
      </c>
      <c r="EC2346" s="5">
        <v>0</v>
      </c>
      <c r="ED2346" s="5">
        <v>0</v>
      </c>
      <c r="EE2346" s="5">
        <v>0</v>
      </c>
      <c r="EF2346" s="5">
        <v>0</v>
      </c>
      <c r="EG2346" s="5">
        <v>0</v>
      </c>
      <c r="EH2346" s="5" t="s">
        <v>151</v>
      </c>
      <c r="EI2346" s="5" t="s">
        <v>155</v>
      </c>
    </row>
    <row r="2347" spans="1:139">
      <c r="A2347" s="5">
        <v>2369</v>
      </c>
      <c r="B2347" s="5" t="s">
        <v>139</v>
      </c>
      <c r="C2347" s="5" t="s">
        <v>163</v>
      </c>
      <c r="E2347" s="5" t="s">
        <v>142</v>
      </c>
      <c r="F2347" s="6">
        <v>45118</v>
      </c>
      <c r="G2347" s="5" t="s">
        <v>151</v>
      </c>
      <c r="H2347" s="5" t="s">
        <v>139</v>
      </c>
      <c r="I2347" s="5" t="s">
        <v>187</v>
      </c>
      <c r="J2347" s="5">
        <v>1</v>
      </c>
      <c r="K2347" s="5" t="s">
        <v>1913</v>
      </c>
      <c r="L2347" s="5">
        <v>0</v>
      </c>
      <c r="M2347" s="5">
        <v>0</v>
      </c>
      <c r="N2347" s="5">
        <v>0</v>
      </c>
      <c r="O2347" s="5">
        <v>0</v>
      </c>
      <c r="P2347" s="5">
        <v>0</v>
      </c>
      <c r="Q2347" s="5">
        <v>0</v>
      </c>
      <c r="R2347" s="5">
        <v>0</v>
      </c>
      <c r="S2347" s="5">
        <v>1</v>
      </c>
      <c r="T2347" s="5">
        <v>0</v>
      </c>
      <c r="U2347" s="5">
        <v>0</v>
      </c>
      <c r="V2347" s="5" t="s">
        <v>1984</v>
      </c>
      <c r="W2347" s="5">
        <v>0</v>
      </c>
      <c r="X2347" s="5">
        <v>0</v>
      </c>
      <c r="Y2347" s="5">
        <v>0</v>
      </c>
      <c r="Z2347" s="5">
        <v>1</v>
      </c>
      <c r="AA2347" s="5">
        <v>0</v>
      </c>
      <c r="AB2347" s="5">
        <v>0</v>
      </c>
      <c r="AC2347" s="5">
        <v>0</v>
      </c>
      <c r="AD2347" s="5">
        <v>0</v>
      </c>
      <c r="AE2347" s="5">
        <v>1</v>
      </c>
      <c r="AF2347" s="5">
        <v>0</v>
      </c>
      <c r="AH2347" s="5">
        <v>0</v>
      </c>
      <c r="AI2347" s="5">
        <v>0</v>
      </c>
      <c r="AZ2347" s="5" t="s">
        <v>149</v>
      </c>
      <c r="BB2347" s="6">
        <v>45062</v>
      </c>
      <c r="BD2347" s="5" t="s">
        <v>166</v>
      </c>
      <c r="BE2347" s="5">
        <v>0</v>
      </c>
      <c r="BF2347" s="5">
        <v>0</v>
      </c>
      <c r="BG2347" s="5">
        <v>0</v>
      </c>
      <c r="BH2347" s="5">
        <v>0</v>
      </c>
      <c r="BI2347" s="5">
        <v>1</v>
      </c>
      <c r="BJ2347" s="5">
        <v>0</v>
      </c>
      <c r="BK2347" s="5">
        <v>0</v>
      </c>
      <c r="BL2347" s="5">
        <v>0</v>
      </c>
      <c r="BM2347" s="5" t="s">
        <v>151</v>
      </c>
      <c r="BN2347" s="5" t="s">
        <v>553</v>
      </c>
      <c r="BO2347" s="5">
        <v>0</v>
      </c>
      <c r="BP2347" s="5">
        <v>0</v>
      </c>
      <c r="BQ2347" s="5">
        <v>0</v>
      </c>
      <c r="BR2347" s="5">
        <v>1</v>
      </c>
      <c r="BU2347" s="5" t="s">
        <v>151</v>
      </c>
      <c r="CL2347" s="5" t="s">
        <v>139</v>
      </c>
      <c r="CM2347" s="5" t="s">
        <v>226</v>
      </c>
      <c r="CN2347" s="5">
        <v>0</v>
      </c>
      <c r="CO2347" s="5">
        <v>0</v>
      </c>
      <c r="CP2347" s="5">
        <v>1</v>
      </c>
      <c r="CQ2347" s="5">
        <v>0</v>
      </c>
      <c r="CR2347" s="5">
        <v>0</v>
      </c>
      <c r="CS2347" s="5">
        <v>1</v>
      </c>
      <c r="CT2347" s="5">
        <v>0</v>
      </c>
      <c r="CU2347" s="5">
        <v>0</v>
      </c>
      <c r="CV2347" s="5">
        <v>0</v>
      </c>
      <c r="CW2347" s="5">
        <v>0</v>
      </c>
      <c r="CX2347" s="5">
        <v>0</v>
      </c>
      <c r="CY2347" s="5">
        <v>0</v>
      </c>
      <c r="CZ2347" s="5" t="s">
        <v>151</v>
      </c>
      <c r="DA2347" s="5" t="s">
        <v>151</v>
      </c>
      <c r="DB2347" s="5" t="s">
        <v>151</v>
      </c>
      <c r="DC2347" s="5" t="s">
        <v>139</v>
      </c>
      <c r="DD2347" s="5" t="s">
        <v>151</v>
      </c>
      <c r="DE2347" s="5" t="s">
        <v>151</v>
      </c>
      <c r="DF2347" s="5" t="s">
        <v>151</v>
      </c>
      <c r="DG2347" s="5" t="s">
        <v>151</v>
      </c>
      <c r="DH2347" s="5" t="s">
        <v>139</v>
      </c>
      <c r="DI2347" s="5" t="s">
        <v>151</v>
      </c>
      <c r="DJ2347" s="5" t="s">
        <v>2382</v>
      </c>
      <c r="DK2347" s="5" t="s">
        <v>413</v>
      </c>
      <c r="DL2347" s="5">
        <v>1</v>
      </c>
      <c r="DM2347" s="5">
        <v>0</v>
      </c>
      <c r="DN2347" s="5">
        <v>0</v>
      </c>
      <c r="DO2347" s="5">
        <v>0</v>
      </c>
      <c r="DP2347" s="5">
        <v>0</v>
      </c>
      <c r="DQ2347" s="5">
        <v>0</v>
      </c>
      <c r="DR2347" s="5">
        <v>0</v>
      </c>
      <c r="DS2347" s="5">
        <v>0</v>
      </c>
      <c r="DT2347" s="5">
        <v>0</v>
      </c>
      <c r="DU2347" s="5">
        <v>0</v>
      </c>
      <c r="DV2347" s="5" t="s">
        <v>175</v>
      </c>
      <c r="DW2347" s="5">
        <v>0</v>
      </c>
      <c r="DX2347" s="5">
        <v>0</v>
      </c>
      <c r="DY2347" s="5">
        <v>0</v>
      </c>
      <c r="DZ2347" s="5">
        <v>1</v>
      </c>
      <c r="EA2347" s="5">
        <v>0</v>
      </c>
      <c r="EB2347" s="5">
        <v>0</v>
      </c>
      <c r="EC2347" s="5">
        <v>0</v>
      </c>
      <c r="ED2347" s="5">
        <v>0</v>
      </c>
      <c r="EE2347" s="5">
        <v>0</v>
      </c>
      <c r="EF2347" s="5">
        <v>0</v>
      </c>
      <c r="EG2347" s="5">
        <v>0</v>
      </c>
      <c r="EH2347" s="5" t="s">
        <v>151</v>
      </c>
      <c r="EI2347" s="5" t="s">
        <v>155</v>
      </c>
    </row>
    <row r="2348" spans="1:139">
      <c r="A2348" s="5">
        <v>2370</v>
      </c>
      <c r="B2348" s="5" t="s">
        <v>139</v>
      </c>
      <c r="C2348" s="5" t="s">
        <v>163</v>
      </c>
      <c r="D2348" s="5" t="s">
        <v>697</v>
      </c>
      <c r="E2348" s="5" t="s">
        <v>142</v>
      </c>
      <c r="F2348" s="6">
        <v>45118</v>
      </c>
      <c r="G2348" s="5" t="s">
        <v>151</v>
      </c>
      <c r="H2348" s="5" t="s">
        <v>139</v>
      </c>
      <c r="I2348" s="5" t="s">
        <v>187</v>
      </c>
      <c r="J2348" s="5">
        <v>3</v>
      </c>
      <c r="K2348" s="5" t="s">
        <v>1920</v>
      </c>
      <c r="L2348" s="5">
        <v>0</v>
      </c>
      <c r="M2348" s="5">
        <v>0</v>
      </c>
      <c r="N2348" s="5">
        <v>0</v>
      </c>
      <c r="O2348" s="5">
        <v>1</v>
      </c>
      <c r="P2348" s="5">
        <v>0</v>
      </c>
      <c r="Q2348" s="5">
        <v>0</v>
      </c>
      <c r="R2348" s="5">
        <v>0</v>
      </c>
      <c r="S2348" s="5">
        <v>0</v>
      </c>
      <c r="T2348" s="5">
        <v>0</v>
      </c>
      <c r="U2348" s="5">
        <v>0</v>
      </c>
      <c r="V2348" s="5" t="s">
        <v>313</v>
      </c>
      <c r="W2348" s="5">
        <v>1</v>
      </c>
      <c r="X2348" s="5">
        <v>0</v>
      </c>
      <c r="Y2348" s="5">
        <v>0</v>
      </c>
      <c r="Z2348" s="5">
        <v>0</v>
      </c>
      <c r="AA2348" s="5">
        <v>0</v>
      </c>
      <c r="AB2348" s="5">
        <v>0</v>
      </c>
      <c r="AC2348" s="5">
        <v>1</v>
      </c>
      <c r="AD2348" s="5">
        <v>0</v>
      </c>
      <c r="AE2348" s="5">
        <v>0</v>
      </c>
      <c r="AF2348" s="5">
        <v>0</v>
      </c>
      <c r="AH2348" s="5">
        <v>0</v>
      </c>
      <c r="AI2348" s="5">
        <v>0</v>
      </c>
      <c r="AJ2348" s="5" t="s">
        <v>197</v>
      </c>
      <c r="AK2348" s="5">
        <v>1</v>
      </c>
      <c r="AL2348" s="5">
        <v>0</v>
      </c>
      <c r="AM2348" s="5">
        <v>0</v>
      </c>
      <c r="AN2348" s="5">
        <v>1</v>
      </c>
      <c r="AO2348" s="5">
        <v>0</v>
      </c>
      <c r="AP2348" s="5">
        <v>0</v>
      </c>
      <c r="AQ2348" s="5">
        <v>0</v>
      </c>
      <c r="AR2348" s="5">
        <v>0</v>
      </c>
      <c r="AS2348" s="5">
        <v>0</v>
      </c>
      <c r="AT2348" s="5">
        <v>0</v>
      </c>
      <c r="AU2348" s="5">
        <v>0</v>
      </c>
      <c r="AV2348" s="5">
        <v>0</v>
      </c>
      <c r="AW2348" s="5">
        <v>0</v>
      </c>
      <c r="AX2348" s="5">
        <v>0</v>
      </c>
      <c r="AY2348" s="5">
        <v>0</v>
      </c>
      <c r="AZ2348" s="5" t="s">
        <v>149</v>
      </c>
      <c r="BB2348" s="6">
        <v>45106</v>
      </c>
      <c r="BD2348" s="5" t="s">
        <v>150</v>
      </c>
      <c r="BE2348" s="5">
        <v>0</v>
      </c>
      <c r="BF2348" s="5">
        <v>0</v>
      </c>
      <c r="BG2348" s="5">
        <v>0</v>
      </c>
      <c r="BH2348" s="5">
        <v>0</v>
      </c>
      <c r="BI2348" s="5">
        <v>0</v>
      </c>
      <c r="BJ2348" s="5">
        <v>1</v>
      </c>
      <c r="BK2348" s="5">
        <v>0</v>
      </c>
      <c r="BL2348" s="5">
        <v>0</v>
      </c>
      <c r="BM2348" s="5" t="s">
        <v>151</v>
      </c>
      <c r="BN2348" s="5" t="s">
        <v>553</v>
      </c>
      <c r="BO2348" s="5">
        <v>0</v>
      </c>
      <c r="BP2348" s="5">
        <v>0</v>
      </c>
      <c r="BQ2348" s="5">
        <v>0</v>
      </c>
      <c r="BR2348" s="5">
        <v>1</v>
      </c>
      <c r="BU2348" s="5" t="s">
        <v>151</v>
      </c>
      <c r="CL2348" s="5" t="s">
        <v>139</v>
      </c>
      <c r="CM2348" s="5" t="s">
        <v>218</v>
      </c>
      <c r="CN2348" s="5">
        <v>0</v>
      </c>
      <c r="CO2348" s="5">
        <v>0</v>
      </c>
      <c r="CP2348" s="5">
        <v>0</v>
      </c>
      <c r="CQ2348" s="5">
        <v>0</v>
      </c>
      <c r="CR2348" s="5">
        <v>0</v>
      </c>
      <c r="CS2348" s="5">
        <v>0</v>
      </c>
      <c r="CT2348" s="5">
        <v>0</v>
      </c>
      <c r="CU2348" s="5">
        <v>1</v>
      </c>
      <c r="CV2348" s="5">
        <v>0</v>
      </c>
      <c r="CW2348" s="5">
        <v>0</v>
      </c>
      <c r="CX2348" s="5">
        <v>0</v>
      </c>
      <c r="CY2348" s="5">
        <v>0</v>
      </c>
      <c r="CZ2348" s="5" t="s">
        <v>151</v>
      </c>
      <c r="DA2348" s="5" t="s">
        <v>151</v>
      </c>
      <c r="DB2348" s="5" t="s">
        <v>139</v>
      </c>
      <c r="DC2348" s="5" t="s">
        <v>151</v>
      </c>
      <c r="DD2348" s="5" t="s">
        <v>151</v>
      </c>
      <c r="DE2348" s="5" t="s">
        <v>151</v>
      </c>
      <c r="DF2348" s="5" t="s">
        <v>151</v>
      </c>
      <c r="DG2348" s="5" t="s">
        <v>151</v>
      </c>
      <c r="DH2348" s="5" t="s">
        <v>139</v>
      </c>
      <c r="DI2348" s="5" t="s">
        <v>151</v>
      </c>
      <c r="DJ2348" s="5" t="s">
        <v>2383</v>
      </c>
      <c r="DK2348" s="5" t="s">
        <v>153</v>
      </c>
      <c r="DL2348" s="5">
        <v>0</v>
      </c>
      <c r="DM2348" s="5">
        <v>0</v>
      </c>
      <c r="DN2348" s="5">
        <v>0</v>
      </c>
      <c r="DO2348" s="5">
        <v>1</v>
      </c>
      <c r="DP2348" s="5">
        <v>0</v>
      </c>
      <c r="DQ2348" s="5">
        <v>0</v>
      </c>
      <c r="DR2348" s="5">
        <v>0</v>
      </c>
      <c r="DS2348" s="5">
        <v>0</v>
      </c>
      <c r="DT2348" s="5">
        <v>0</v>
      </c>
      <c r="DU2348" s="5">
        <v>0</v>
      </c>
      <c r="DV2348" s="5" t="s">
        <v>251</v>
      </c>
      <c r="DW2348" s="5">
        <v>0</v>
      </c>
      <c r="DX2348" s="5">
        <v>0</v>
      </c>
      <c r="DY2348" s="5">
        <v>0</v>
      </c>
      <c r="DZ2348" s="5">
        <v>0</v>
      </c>
      <c r="EA2348" s="5">
        <v>0</v>
      </c>
      <c r="EB2348" s="5">
        <v>0</v>
      </c>
      <c r="EC2348" s="5">
        <v>0</v>
      </c>
      <c r="ED2348" s="5">
        <v>0</v>
      </c>
      <c r="EE2348" s="5">
        <v>1</v>
      </c>
      <c r="EF2348" s="5">
        <v>0</v>
      </c>
      <c r="EG2348" s="5">
        <v>0</v>
      </c>
      <c r="EH2348" s="5" t="s">
        <v>151</v>
      </c>
      <c r="EI2348" s="5" t="s">
        <v>155</v>
      </c>
    </row>
    <row r="2349" spans="1:139">
      <c r="A2349" s="5">
        <v>2371</v>
      </c>
      <c r="B2349" s="5" t="s">
        <v>139</v>
      </c>
      <c r="C2349" s="5" t="s">
        <v>140</v>
      </c>
      <c r="D2349" s="5" t="s">
        <v>164</v>
      </c>
      <c r="E2349" s="5" t="s">
        <v>142</v>
      </c>
      <c r="F2349" s="6">
        <v>45118</v>
      </c>
      <c r="G2349" s="5" t="s">
        <v>151</v>
      </c>
      <c r="H2349" s="5" t="s">
        <v>139</v>
      </c>
      <c r="I2349" s="5" t="s">
        <v>143</v>
      </c>
      <c r="J2349" s="5">
        <v>3</v>
      </c>
      <c r="K2349" s="5" t="s">
        <v>1904</v>
      </c>
      <c r="L2349" s="5">
        <v>0</v>
      </c>
      <c r="M2349" s="5">
        <v>0</v>
      </c>
      <c r="N2349" s="5">
        <v>0</v>
      </c>
      <c r="O2349" s="5">
        <v>0</v>
      </c>
      <c r="P2349" s="5">
        <v>0</v>
      </c>
      <c r="Q2349" s="5">
        <v>0</v>
      </c>
      <c r="R2349" s="5">
        <v>1</v>
      </c>
      <c r="S2349" s="5">
        <v>0</v>
      </c>
      <c r="T2349" s="5">
        <v>0</v>
      </c>
      <c r="U2349" s="5">
        <v>0</v>
      </c>
      <c r="V2349" s="5" t="s">
        <v>1921</v>
      </c>
      <c r="W2349" s="5">
        <v>0</v>
      </c>
      <c r="X2349" s="5">
        <v>0</v>
      </c>
      <c r="Y2349" s="5">
        <v>1</v>
      </c>
      <c r="Z2349" s="5">
        <v>0</v>
      </c>
      <c r="AA2349" s="5">
        <v>1</v>
      </c>
      <c r="AB2349" s="5">
        <v>0</v>
      </c>
      <c r="AC2349" s="5">
        <v>1</v>
      </c>
      <c r="AD2349" s="5">
        <v>0</v>
      </c>
      <c r="AE2349" s="5">
        <v>1</v>
      </c>
      <c r="AF2349" s="5">
        <v>0</v>
      </c>
      <c r="AH2349" s="5">
        <v>0</v>
      </c>
      <c r="AI2349" s="5">
        <v>0</v>
      </c>
      <c r="AZ2349" s="5" t="s">
        <v>149</v>
      </c>
      <c r="BB2349" s="6">
        <v>45061</v>
      </c>
      <c r="BD2349" s="5" t="s">
        <v>228</v>
      </c>
      <c r="BE2349" s="5">
        <v>0</v>
      </c>
      <c r="BF2349" s="5">
        <v>0</v>
      </c>
      <c r="BG2349" s="5">
        <v>1</v>
      </c>
      <c r="BH2349" s="5">
        <v>0</v>
      </c>
      <c r="BI2349" s="5">
        <v>0</v>
      </c>
      <c r="BJ2349" s="5">
        <v>0</v>
      </c>
      <c r="BK2349" s="5">
        <v>0</v>
      </c>
      <c r="BL2349" s="5">
        <v>0</v>
      </c>
      <c r="BM2349" s="5" t="s">
        <v>139</v>
      </c>
      <c r="BN2349" s="5" t="s">
        <v>590</v>
      </c>
      <c r="BO2349" s="5">
        <v>1</v>
      </c>
      <c r="BP2349" s="5">
        <v>0</v>
      </c>
      <c r="BQ2349" s="5">
        <v>0</v>
      </c>
      <c r="BR2349" s="5">
        <v>1</v>
      </c>
      <c r="BU2349" s="5" t="s">
        <v>151</v>
      </c>
      <c r="CL2349" s="5" t="s">
        <v>151</v>
      </c>
      <c r="CZ2349" s="5" t="s">
        <v>139</v>
      </c>
      <c r="DA2349" s="5" t="s">
        <v>151</v>
      </c>
      <c r="DB2349" s="5" t="s">
        <v>139</v>
      </c>
      <c r="DC2349" s="5" t="s">
        <v>139</v>
      </c>
      <c r="DD2349" s="5" t="s">
        <v>151</v>
      </c>
      <c r="DE2349" s="5" t="s">
        <v>151</v>
      </c>
      <c r="DF2349" s="5" t="s">
        <v>151</v>
      </c>
      <c r="DG2349" s="5" t="s">
        <v>151</v>
      </c>
      <c r="DH2349" s="5" t="s">
        <v>139</v>
      </c>
      <c r="DI2349" s="5" t="s">
        <v>151</v>
      </c>
      <c r="DJ2349" s="5" t="s">
        <v>2384</v>
      </c>
      <c r="DK2349" s="5" t="s">
        <v>236</v>
      </c>
      <c r="DL2349" s="5">
        <v>0</v>
      </c>
      <c r="DM2349" s="5">
        <v>0</v>
      </c>
      <c r="DN2349" s="5">
        <v>1</v>
      </c>
      <c r="DO2349" s="5">
        <v>1</v>
      </c>
      <c r="DP2349" s="5">
        <v>0</v>
      </c>
      <c r="DQ2349" s="5">
        <v>0</v>
      </c>
      <c r="DR2349" s="5">
        <v>0</v>
      </c>
      <c r="DS2349" s="5">
        <v>0</v>
      </c>
      <c r="DT2349" s="5">
        <v>0</v>
      </c>
      <c r="DU2349" s="5">
        <v>0</v>
      </c>
      <c r="DV2349" s="5" t="s">
        <v>903</v>
      </c>
      <c r="DW2349" s="5">
        <v>1</v>
      </c>
      <c r="DX2349" s="5">
        <v>0</v>
      </c>
      <c r="DY2349" s="5">
        <v>1</v>
      </c>
      <c r="DZ2349" s="5">
        <v>1</v>
      </c>
      <c r="EA2349" s="5">
        <v>0</v>
      </c>
      <c r="EB2349" s="5">
        <v>1</v>
      </c>
      <c r="EC2349" s="5">
        <v>0</v>
      </c>
      <c r="ED2349" s="5">
        <v>0</v>
      </c>
      <c r="EE2349" s="5">
        <v>0</v>
      </c>
      <c r="EF2349" s="5">
        <v>0</v>
      </c>
      <c r="EG2349" s="5">
        <v>0</v>
      </c>
      <c r="EH2349" s="5" t="s">
        <v>151</v>
      </c>
      <c r="EI2349" s="5" t="s">
        <v>155</v>
      </c>
    </row>
    <row r="2350" spans="1:139">
      <c r="A2350" s="5">
        <v>2372</v>
      </c>
      <c r="B2350" s="5" t="s">
        <v>151</v>
      </c>
      <c r="C2350" s="5" t="s">
        <v>140</v>
      </c>
      <c r="AZ2350" s="5" t="s">
        <v>144</v>
      </c>
      <c r="EI2350" s="5" t="s">
        <v>169</v>
      </c>
    </row>
    <row r="2351" spans="1:139">
      <c r="A2351" s="5">
        <v>2373</v>
      </c>
      <c r="B2351" s="5" t="s">
        <v>139</v>
      </c>
      <c r="C2351" s="5" t="s">
        <v>163</v>
      </c>
      <c r="D2351" s="5" t="s">
        <v>146</v>
      </c>
      <c r="E2351" s="5" t="s">
        <v>142</v>
      </c>
      <c r="F2351" s="6">
        <v>45118</v>
      </c>
      <c r="G2351" s="5" t="s">
        <v>151</v>
      </c>
      <c r="H2351" s="5" t="s">
        <v>139</v>
      </c>
      <c r="I2351" s="5" t="s">
        <v>143</v>
      </c>
      <c r="J2351" s="5">
        <v>6</v>
      </c>
      <c r="K2351" s="5" t="s">
        <v>1929</v>
      </c>
      <c r="L2351" s="5">
        <v>0</v>
      </c>
      <c r="M2351" s="5">
        <v>0</v>
      </c>
      <c r="N2351" s="5">
        <v>0</v>
      </c>
      <c r="O2351" s="5">
        <v>1</v>
      </c>
      <c r="P2351" s="5">
        <v>1</v>
      </c>
      <c r="Q2351" s="5">
        <v>0</v>
      </c>
      <c r="R2351" s="5">
        <v>0</v>
      </c>
      <c r="S2351" s="5">
        <v>0</v>
      </c>
      <c r="T2351" s="5">
        <v>0</v>
      </c>
      <c r="U2351" s="5">
        <v>0</v>
      </c>
      <c r="V2351" s="5" t="s">
        <v>190</v>
      </c>
      <c r="W2351" s="5">
        <v>1</v>
      </c>
      <c r="X2351" s="5">
        <v>0</v>
      </c>
      <c r="Y2351" s="5">
        <v>0</v>
      </c>
      <c r="Z2351" s="5">
        <v>0</v>
      </c>
      <c r="AA2351" s="5">
        <v>0</v>
      </c>
      <c r="AB2351" s="5">
        <v>0</v>
      </c>
      <c r="AC2351" s="5">
        <v>0</v>
      </c>
      <c r="AD2351" s="5">
        <v>0</v>
      </c>
      <c r="AE2351" s="5">
        <v>0</v>
      </c>
      <c r="AF2351" s="5">
        <v>0</v>
      </c>
      <c r="AH2351" s="5">
        <v>0</v>
      </c>
      <c r="AI2351" s="5">
        <v>0</v>
      </c>
      <c r="AJ2351" s="5" t="s">
        <v>874</v>
      </c>
      <c r="AK2351" s="5">
        <v>1</v>
      </c>
      <c r="AL2351" s="5">
        <v>1</v>
      </c>
      <c r="AM2351" s="5">
        <v>0</v>
      </c>
      <c r="AN2351" s="5">
        <v>1</v>
      </c>
      <c r="AO2351" s="5">
        <v>0</v>
      </c>
      <c r="AP2351" s="5">
        <v>0</v>
      </c>
      <c r="AQ2351" s="5">
        <v>1</v>
      </c>
      <c r="AR2351" s="5">
        <v>0</v>
      </c>
      <c r="AS2351" s="5">
        <v>1</v>
      </c>
      <c r="AT2351" s="5">
        <v>0</v>
      </c>
      <c r="AU2351" s="5">
        <v>0</v>
      </c>
      <c r="AV2351" s="5">
        <v>0</v>
      </c>
      <c r="AW2351" s="5">
        <v>0</v>
      </c>
      <c r="AX2351" s="5">
        <v>0</v>
      </c>
      <c r="AY2351" s="5">
        <v>0</v>
      </c>
      <c r="AZ2351" s="5" t="s">
        <v>579</v>
      </c>
      <c r="BA2351" s="5" t="s">
        <v>580</v>
      </c>
      <c r="BB2351" s="6">
        <v>44260</v>
      </c>
      <c r="BD2351" s="5" t="s">
        <v>150</v>
      </c>
      <c r="BE2351" s="5">
        <v>0</v>
      </c>
      <c r="BF2351" s="5">
        <v>0</v>
      </c>
      <c r="BG2351" s="5">
        <v>0</v>
      </c>
      <c r="BH2351" s="5">
        <v>0</v>
      </c>
      <c r="BI2351" s="5">
        <v>0</v>
      </c>
      <c r="BJ2351" s="5">
        <v>1</v>
      </c>
      <c r="BK2351" s="5">
        <v>0</v>
      </c>
      <c r="BL2351" s="5">
        <v>0</v>
      </c>
      <c r="BM2351" s="5" t="s">
        <v>139</v>
      </c>
      <c r="BN2351" s="5" t="s">
        <v>543</v>
      </c>
      <c r="BO2351" s="5">
        <v>0</v>
      </c>
      <c r="BP2351" s="5">
        <v>0</v>
      </c>
      <c r="BQ2351" s="5">
        <v>1</v>
      </c>
      <c r="BR2351" s="5">
        <v>0</v>
      </c>
      <c r="BU2351" s="5" t="s">
        <v>139</v>
      </c>
      <c r="BV2351" s="5" t="s">
        <v>944</v>
      </c>
      <c r="BW2351" s="5">
        <v>0</v>
      </c>
      <c r="BX2351" s="5">
        <v>0</v>
      </c>
      <c r="BY2351" s="5">
        <v>0</v>
      </c>
      <c r="BZ2351" s="5">
        <v>1</v>
      </c>
      <c r="CA2351" s="5">
        <v>0</v>
      </c>
      <c r="CB2351" s="5">
        <v>1</v>
      </c>
      <c r="CC2351" s="5">
        <v>1</v>
      </c>
      <c r="CD2351" s="5">
        <v>0</v>
      </c>
      <c r="CE2351" s="5">
        <v>0</v>
      </c>
      <c r="CF2351" s="5">
        <v>0</v>
      </c>
      <c r="CG2351" s="5">
        <v>0</v>
      </c>
      <c r="CH2351" s="5">
        <v>0</v>
      </c>
      <c r="CI2351" s="5">
        <v>0</v>
      </c>
      <c r="CJ2351" s="5">
        <v>0</v>
      </c>
      <c r="CK2351" s="5">
        <v>0</v>
      </c>
      <c r="CL2351" s="5" t="s">
        <v>151</v>
      </c>
      <c r="CZ2351" s="5" t="s">
        <v>151</v>
      </c>
      <c r="DA2351" s="5" t="s">
        <v>151</v>
      </c>
      <c r="DB2351" s="5" t="s">
        <v>151</v>
      </c>
      <c r="DC2351" s="5" t="s">
        <v>151</v>
      </c>
      <c r="DD2351" s="5" t="s">
        <v>151</v>
      </c>
      <c r="DE2351" s="5" t="s">
        <v>151</v>
      </c>
      <c r="DF2351" s="5" t="s">
        <v>151</v>
      </c>
      <c r="DG2351" s="5" t="s">
        <v>151</v>
      </c>
      <c r="DH2351" s="5" t="s">
        <v>151</v>
      </c>
      <c r="DI2351" s="5" t="s">
        <v>151</v>
      </c>
      <c r="DJ2351" s="5" t="s">
        <v>2385</v>
      </c>
      <c r="DK2351" s="5" t="s">
        <v>203</v>
      </c>
      <c r="DL2351" s="5">
        <v>0</v>
      </c>
      <c r="DM2351" s="5">
        <v>0</v>
      </c>
      <c r="DN2351" s="5">
        <v>0</v>
      </c>
      <c r="DO2351" s="5">
        <v>0</v>
      </c>
      <c r="DP2351" s="5">
        <v>0</v>
      </c>
      <c r="DQ2351" s="5">
        <v>0</v>
      </c>
      <c r="DR2351" s="5">
        <v>1</v>
      </c>
      <c r="DS2351" s="5">
        <v>0</v>
      </c>
      <c r="DT2351" s="5">
        <v>0</v>
      </c>
      <c r="DU2351" s="5">
        <v>0</v>
      </c>
      <c r="DV2351" s="5" t="s">
        <v>251</v>
      </c>
      <c r="DW2351" s="5">
        <v>0</v>
      </c>
      <c r="DX2351" s="5">
        <v>0</v>
      </c>
      <c r="DY2351" s="5">
        <v>0</v>
      </c>
      <c r="DZ2351" s="5">
        <v>0</v>
      </c>
      <c r="EA2351" s="5">
        <v>0</v>
      </c>
      <c r="EB2351" s="5">
        <v>0</v>
      </c>
      <c r="EC2351" s="5">
        <v>0</v>
      </c>
      <c r="ED2351" s="5">
        <v>0</v>
      </c>
      <c r="EE2351" s="5">
        <v>1</v>
      </c>
      <c r="EF2351" s="5">
        <v>0</v>
      </c>
      <c r="EG2351" s="5">
        <v>0</v>
      </c>
      <c r="EH2351" s="5" t="s">
        <v>139</v>
      </c>
      <c r="EI2351" s="5" t="s">
        <v>155</v>
      </c>
    </row>
    <row r="2352" spans="1:139">
      <c r="A2352" s="5">
        <v>2374</v>
      </c>
      <c r="B2352" s="5" t="s">
        <v>139</v>
      </c>
      <c r="C2352" s="5" t="s">
        <v>163</v>
      </c>
      <c r="D2352" s="5" t="s">
        <v>146</v>
      </c>
      <c r="E2352" s="5" t="s">
        <v>142</v>
      </c>
      <c r="F2352" s="6">
        <v>45118</v>
      </c>
      <c r="G2352" s="5" t="s">
        <v>151</v>
      </c>
      <c r="H2352" s="5" t="s">
        <v>139</v>
      </c>
      <c r="I2352" s="5" t="s">
        <v>187</v>
      </c>
      <c r="J2352" s="5">
        <v>1</v>
      </c>
      <c r="K2352" s="5" t="s">
        <v>1920</v>
      </c>
      <c r="L2352" s="5">
        <v>0</v>
      </c>
      <c r="M2352" s="5">
        <v>0</v>
      </c>
      <c r="N2352" s="5">
        <v>0</v>
      </c>
      <c r="O2352" s="5">
        <v>1</v>
      </c>
      <c r="P2352" s="5">
        <v>0</v>
      </c>
      <c r="Q2352" s="5">
        <v>0</v>
      </c>
      <c r="R2352" s="5">
        <v>0</v>
      </c>
      <c r="S2352" s="5">
        <v>0</v>
      </c>
      <c r="T2352" s="5">
        <v>0</v>
      </c>
      <c r="U2352" s="5">
        <v>0</v>
      </c>
      <c r="V2352" s="5" t="s">
        <v>190</v>
      </c>
      <c r="W2352" s="5">
        <v>1</v>
      </c>
      <c r="X2352" s="5">
        <v>0</v>
      </c>
      <c r="Y2352" s="5">
        <v>0</v>
      </c>
      <c r="Z2352" s="5">
        <v>0</v>
      </c>
      <c r="AA2352" s="5">
        <v>0</v>
      </c>
      <c r="AB2352" s="5">
        <v>0</v>
      </c>
      <c r="AC2352" s="5">
        <v>0</v>
      </c>
      <c r="AD2352" s="5">
        <v>0</v>
      </c>
      <c r="AE2352" s="5">
        <v>0</v>
      </c>
      <c r="AF2352" s="5">
        <v>0</v>
      </c>
      <c r="AH2352" s="5">
        <v>0</v>
      </c>
      <c r="AI2352" s="5">
        <v>0</v>
      </c>
      <c r="AJ2352" s="5" t="s">
        <v>199</v>
      </c>
      <c r="AK2352" s="5">
        <v>1</v>
      </c>
      <c r="AL2352" s="5">
        <v>0</v>
      </c>
      <c r="AM2352" s="5">
        <v>0</v>
      </c>
      <c r="AN2352" s="5">
        <v>0</v>
      </c>
      <c r="AO2352" s="5">
        <v>0</v>
      </c>
      <c r="AP2352" s="5">
        <v>0</v>
      </c>
      <c r="AQ2352" s="5">
        <v>0</v>
      </c>
      <c r="AR2352" s="5">
        <v>0</v>
      </c>
      <c r="AS2352" s="5">
        <v>0</v>
      </c>
      <c r="AT2352" s="5">
        <v>0</v>
      </c>
      <c r="AU2352" s="5">
        <v>0</v>
      </c>
      <c r="AV2352" s="5">
        <v>0</v>
      </c>
      <c r="AW2352" s="5">
        <v>0</v>
      </c>
      <c r="AX2352" s="5">
        <v>0</v>
      </c>
      <c r="AY2352" s="5">
        <v>0</v>
      </c>
      <c r="AZ2352" s="5" t="s">
        <v>195</v>
      </c>
      <c r="BB2352" s="6">
        <v>45115</v>
      </c>
      <c r="BD2352" s="5" t="s">
        <v>150</v>
      </c>
      <c r="BE2352" s="5">
        <v>0</v>
      </c>
      <c r="BF2352" s="5">
        <v>0</v>
      </c>
      <c r="BG2352" s="5">
        <v>0</v>
      </c>
      <c r="BH2352" s="5">
        <v>0</v>
      </c>
      <c r="BI2352" s="5">
        <v>0</v>
      </c>
      <c r="BJ2352" s="5">
        <v>1</v>
      </c>
      <c r="BK2352" s="5">
        <v>0</v>
      </c>
      <c r="BL2352" s="5">
        <v>0</v>
      </c>
      <c r="BM2352" s="5" t="s">
        <v>151</v>
      </c>
      <c r="BN2352" s="5" t="s">
        <v>543</v>
      </c>
      <c r="BO2352" s="5">
        <v>0</v>
      </c>
      <c r="BP2352" s="5">
        <v>0</v>
      </c>
      <c r="BQ2352" s="5">
        <v>1</v>
      </c>
      <c r="BR2352" s="5">
        <v>0</v>
      </c>
      <c r="BU2352" s="5" t="s">
        <v>151</v>
      </c>
      <c r="CL2352" s="5" t="s">
        <v>151</v>
      </c>
      <c r="CZ2352" s="5" t="s">
        <v>151</v>
      </c>
      <c r="DA2352" s="5" t="s">
        <v>151</v>
      </c>
      <c r="DB2352" s="5" t="s">
        <v>139</v>
      </c>
      <c r="DC2352" s="5" t="s">
        <v>139</v>
      </c>
      <c r="DD2352" s="5" t="s">
        <v>139</v>
      </c>
      <c r="DE2352" s="5" t="s">
        <v>151</v>
      </c>
      <c r="DF2352" s="5" t="s">
        <v>151</v>
      </c>
      <c r="DG2352" s="5" t="s">
        <v>139</v>
      </c>
      <c r="DH2352" s="5" t="s">
        <v>139</v>
      </c>
      <c r="DI2352" s="5" t="s">
        <v>151</v>
      </c>
      <c r="DJ2352" s="5" t="s">
        <v>2386</v>
      </c>
      <c r="DK2352" s="5" t="s">
        <v>153</v>
      </c>
      <c r="DL2352" s="5">
        <v>0</v>
      </c>
      <c r="DM2352" s="5">
        <v>0</v>
      </c>
      <c r="DN2352" s="5">
        <v>0</v>
      </c>
      <c r="DO2352" s="5">
        <v>1</v>
      </c>
      <c r="DP2352" s="5">
        <v>0</v>
      </c>
      <c r="DQ2352" s="5">
        <v>0</v>
      </c>
      <c r="DR2352" s="5">
        <v>0</v>
      </c>
      <c r="DS2352" s="5">
        <v>0</v>
      </c>
      <c r="DT2352" s="5">
        <v>0</v>
      </c>
      <c r="DU2352" s="5">
        <v>0</v>
      </c>
      <c r="DV2352" s="5" t="s">
        <v>248</v>
      </c>
      <c r="DW2352" s="5">
        <v>1</v>
      </c>
      <c r="DX2352" s="5">
        <v>0</v>
      </c>
      <c r="DY2352" s="5">
        <v>0</v>
      </c>
      <c r="DZ2352" s="5">
        <v>1</v>
      </c>
      <c r="EA2352" s="5">
        <v>0</v>
      </c>
      <c r="EB2352" s="5">
        <v>0</v>
      </c>
      <c r="EC2352" s="5">
        <v>0</v>
      </c>
      <c r="ED2352" s="5">
        <v>0</v>
      </c>
      <c r="EE2352" s="5">
        <v>0</v>
      </c>
      <c r="EF2352" s="5">
        <v>0</v>
      </c>
      <c r="EG2352" s="5">
        <v>0</v>
      </c>
      <c r="EH2352" s="5" t="s">
        <v>151</v>
      </c>
      <c r="EI2352" s="5" t="s">
        <v>155</v>
      </c>
    </row>
    <row r="2353" spans="1:139">
      <c r="A2353" s="5">
        <v>2375</v>
      </c>
      <c r="B2353" s="5" t="s">
        <v>139</v>
      </c>
      <c r="C2353" s="5" t="s">
        <v>140</v>
      </c>
      <c r="D2353" s="5" t="s">
        <v>164</v>
      </c>
      <c r="E2353" s="5" t="s">
        <v>727</v>
      </c>
      <c r="F2353" s="6">
        <v>45118</v>
      </c>
      <c r="G2353" s="5" t="s">
        <v>151</v>
      </c>
      <c r="H2353" s="5" t="s">
        <v>139</v>
      </c>
      <c r="I2353" s="5" t="s">
        <v>143</v>
      </c>
      <c r="J2353" s="5">
        <v>4</v>
      </c>
      <c r="K2353" s="5" t="s">
        <v>1904</v>
      </c>
      <c r="L2353" s="5">
        <v>0</v>
      </c>
      <c r="M2353" s="5">
        <v>0</v>
      </c>
      <c r="N2353" s="5">
        <v>0</v>
      </c>
      <c r="O2353" s="5">
        <v>0</v>
      </c>
      <c r="P2353" s="5">
        <v>0</v>
      </c>
      <c r="Q2353" s="5">
        <v>0</v>
      </c>
      <c r="R2353" s="5">
        <v>1</v>
      </c>
      <c r="S2353" s="5">
        <v>0</v>
      </c>
      <c r="T2353" s="5">
        <v>0</v>
      </c>
      <c r="U2353" s="5">
        <v>0</v>
      </c>
      <c r="V2353" s="5" t="s">
        <v>2159</v>
      </c>
      <c r="W2353" s="5">
        <v>1</v>
      </c>
      <c r="X2353" s="5">
        <v>0</v>
      </c>
      <c r="Y2353" s="5">
        <v>1</v>
      </c>
      <c r="Z2353" s="5">
        <v>1</v>
      </c>
      <c r="AA2353" s="5">
        <v>1</v>
      </c>
      <c r="AB2353" s="5">
        <v>0</v>
      </c>
      <c r="AC2353" s="5">
        <v>1</v>
      </c>
      <c r="AD2353" s="5">
        <v>0</v>
      </c>
      <c r="AE2353" s="5">
        <v>1</v>
      </c>
      <c r="AF2353" s="5">
        <v>0</v>
      </c>
      <c r="AH2353" s="5">
        <v>0</v>
      </c>
      <c r="AI2353" s="5">
        <v>0</v>
      </c>
      <c r="AJ2353" s="5" t="s">
        <v>993</v>
      </c>
      <c r="AK2353" s="5">
        <v>1</v>
      </c>
      <c r="AL2353" s="5">
        <v>1</v>
      </c>
      <c r="AM2353" s="5">
        <v>1</v>
      </c>
      <c r="AN2353" s="5">
        <v>1</v>
      </c>
      <c r="AO2353" s="5">
        <v>0</v>
      </c>
      <c r="AP2353" s="5">
        <v>0</v>
      </c>
      <c r="AQ2353" s="5">
        <v>1</v>
      </c>
      <c r="AR2353" s="5">
        <v>0</v>
      </c>
      <c r="AS2353" s="5">
        <v>0</v>
      </c>
      <c r="AT2353" s="5">
        <v>0</v>
      </c>
      <c r="AU2353" s="5">
        <v>0</v>
      </c>
      <c r="AV2353" s="5">
        <v>0</v>
      </c>
      <c r="AW2353" s="5">
        <v>0</v>
      </c>
      <c r="AX2353" s="5">
        <v>0</v>
      </c>
      <c r="AY2353" s="5">
        <v>0</v>
      </c>
      <c r="AZ2353" s="5" t="s">
        <v>149</v>
      </c>
      <c r="BB2353" s="6">
        <v>45108</v>
      </c>
      <c r="BD2353" s="5" t="s">
        <v>150</v>
      </c>
      <c r="BE2353" s="5">
        <v>0</v>
      </c>
      <c r="BF2353" s="5">
        <v>0</v>
      </c>
      <c r="BG2353" s="5">
        <v>0</v>
      </c>
      <c r="BH2353" s="5">
        <v>0</v>
      </c>
      <c r="BI2353" s="5">
        <v>0</v>
      </c>
      <c r="BJ2353" s="5">
        <v>1</v>
      </c>
      <c r="BK2353" s="5">
        <v>0</v>
      </c>
      <c r="BL2353" s="5">
        <v>0</v>
      </c>
      <c r="BM2353" s="5" t="s">
        <v>151</v>
      </c>
      <c r="BN2353" s="5" t="s">
        <v>543</v>
      </c>
      <c r="BO2353" s="5">
        <v>0</v>
      </c>
      <c r="BP2353" s="5">
        <v>0</v>
      </c>
      <c r="BQ2353" s="5">
        <v>1</v>
      </c>
      <c r="BR2353" s="5">
        <v>0</v>
      </c>
      <c r="BU2353" s="5" t="s">
        <v>139</v>
      </c>
      <c r="BV2353" s="5" t="s">
        <v>993</v>
      </c>
      <c r="BW2353" s="5">
        <v>1</v>
      </c>
      <c r="BX2353" s="5">
        <v>1</v>
      </c>
      <c r="BY2353" s="5">
        <v>1</v>
      </c>
      <c r="BZ2353" s="5">
        <v>1</v>
      </c>
      <c r="CA2353" s="5">
        <v>0</v>
      </c>
      <c r="CB2353" s="5">
        <v>0</v>
      </c>
      <c r="CC2353" s="5">
        <v>1</v>
      </c>
      <c r="CD2353" s="5">
        <v>0</v>
      </c>
      <c r="CE2353" s="5">
        <v>0</v>
      </c>
      <c r="CF2353" s="5">
        <v>0</v>
      </c>
      <c r="CG2353" s="5">
        <v>0</v>
      </c>
      <c r="CH2353" s="5">
        <v>0</v>
      </c>
      <c r="CI2353" s="5">
        <v>0</v>
      </c>
      <c r="CJ2353" s="5">
        <v>0</v>
      </c>
      <c r="CK2353" s="5">
        <v>0</v>
      </c>
      <c r="CL2353" s="5" t="s">
        <v>139</v>
      </c>
      <c r="CM2353" s="5" t="s">
        <v>426</v>
      </c>
      <c r="CN2353" s="5">
        <v>0</v>
      </c>
      <c r="CO2353" s="5">
        <v>1</v>
      </c>
      <c r="CP2353" s="5">
        <v>0</v>
      </c>
      <c r="CQ2353" s="5">
        <v>0</v>
      </c>
      <c r="CR2353" s="5">
        <v>0</v>
      </c>
      <c r="CS2353" s="5">
        <v>0</v>
      </c>
      <c r="CT2353" s="5">
        <v>0</v>
      </c>
      <c r="CU2353" s="5">
        <v>1</v>
      </c>
      <c r="CV2353" s="5">
        <v>0</v>
      </c>
      <c r="CW2353" s="5">
        <v>0</v>
      </c>
      <c r="CX2353" s="5">
        <v>0</v>
      </c>
      <c r="CY2353" s="5">
        <v>0</v>
      </c>
      <c r="CZ2353" s="5" t="s">
        <v>139</v>
      </c>
      <c r="DA2353" s="5" t="s">
        <v>151</v>
      </c>
      <c r="DB2353" s="5" t="s">
        <v>151</v>
      </c>
      <c r="DC2353" s="5" t="s">
        <v>139</v>
      </c>
      <c r="DD2353" s="5" t="s">
        <v>151</v>
      </c>
      <c r="DE2353" s="5" t="s">
        <v>151</v>
      </c>
      <c r="DF2353" s="5" t="s">
        <v>151</v>
      </c>
      <c r="DG2353" s="5" t="s">
        <v>151</v>
      </c>
      <c r="DH2353" s="5" t="s">
        <v>151</v>
      </c>
      <c r="DI2353" s="5" t="s">
        <v>151</v>
      </c>
      <c r="DJ2353" s="5" t="s">
        <v>2387</v>
      </c>
      <c r="DK2353" s="5" t="s">
        <v>236</v>
      </c>
      <c r="DL2353" s="5">
        <v>0</v>
      </c>
      <c r="DM2353" s="5">
        <v>0</v>
      </c>
      <c r="DN2353" s="5">
        <v>1</v>
      </c>
      <c r="DO2353" s="5">
        <v>1</v>
      </c>
      <c r="DP2353" s="5">
        <v>0</v>
      </c>
      <c r="DQ2353" s="5">
        <v>0</v>
      </c>
      <c r="DR2353" s="5">
        <v>0</v>
      </c>
      <c r="DS2353" s="5">
        <v>0</v>
      </c>
      <c r="DT2353" s="5">
        <v>0</v>
      </c>
      <c r="DU2353" s="5">
        <v>0</v>
      </c>
      <c r="DV2353" s="5" t="s">
        <v>1370</v>
      </c>
      <c r="DW2353" s="5">
        <v>0</v>
      </c>
      <c r="DX2353" s="5">
        <v>1</v>
      </c>
      <c r="DY2353" s="5">
        <v>0</v>
      </c>
      <c r="DZ2353" s="5">
        <v>1</v>
      </c>
      <c r="EA2353" s="5">
        <v>0</v>
      </c>
      <c r="EB2353" s="5">
        <v>1</v>
      </c>
      <c r="EC2353" s="5">
        <v>0</v>
      </c>
      <c r="ED2353" s="5">
        <v>0</v>
      </c>
      <c r="EE2353" s="5">
        <v>0</v>
      </c>
      <c r="EF2353" s="5">
        <v>0</v>
      </c>
      <c r="EG2353" s="5">
        <v>0</v>
      </c>
      <c r="EH2353" s="5" t="s">
        <v>151</v>
      </c>
      <c r="EI2353" s="5" t="s">
        <v>155</v>
      </c>
    </row>
    <row r="2354" spans="1:139">
      <c r="A2354" s="5">
        <v>2376</v>
      </c>
      <c r="B2354" s="5" t="s">
        <v>139</v>
      </c>
      <c r="C2354" s="5" t="s">
        <v>140</v>
      </c>
      <c r="D2354" s="5" t="s">
        <v>164</v>
      </c>
      <c r="E2354" s="5" t="s">
        <v>727</v>
      </c>
      <c r="F2354" s="6">
        <v>45118</v>
      </c>
      <c r="G2354" s="5" t="s">
        <v>151</v>
      </c>
      <c r="H2354" s="5" t="s">
        <v>139</v>
      </c>
      <c r="I2354" s="5" t="s">
        <v>143</v>
      </c>
      <c r="J2354" s="5">
        <v>1</v>
      </c>
      <c r="K2354" s="5" t="s">
        <v>1913</v>
      </c>
      <c r="L2354" s="5">
        <v>0</v>
      </c>
      <c r="M2354" s="5">
        <v>0</v>
      </c>
      <c r="N2354" s="5">
        <v>0</v>
      </c>
      <c r="O2354" s="5">
        <v>0</v>
      </c>
      <c r="P2354" s="5">
        <v>0</v>
      </c>
      <c r="Q2354" s="5">
        <v>0</v>
      </c>
      <c r="R2354" s="5">
        <v>0</v>
      </c>
      <c r="S2354" s="5">
        <v>1</v>
      </c>
      <c r="T2354" s="5">
        <v>0</v>
      </c>
      <c r="U2354" s="5">
        <v>0</v>
      </c>
      <c r="V2354" s="5" t="s">
        <v>382</v>
      </c>
      <c r="W2354" s="5">
        <v>1</v>
      </c>
      <c r="X2354" s="5">
        <v>0</v>
      </c>
      <c r="Y2354" s="5">
        <v>1</v>
      </c>
      <c r="Z2354" s="5">
        <v>0</v>
      </c>
      <c r="AA2354" s="5">
        <v>0</v>
      </c>
      <c r="AB2354" s="5">
        <v>0</v>
      </c>
      <c r="AC2354" s="5">
        <v>1</v>
      </c>
      <c r="AD2354" s="5">
        <v>0</v>
      </c>
      <c r="AE2354" s="5">
        <v>0</v>
      </c>
      <c r="AF2354" s="5">
        <v>0</v>
      </c>
      <c r="AH2354" s="5">
        <v>0</v>
      </c>
      <c r="AI2354" s="5">
        <v>0</v>
      </c>
      <c r="AJ2354" s="5" t="s">
        <v>1092</v>
      </c>
      <c r="AK2354" s="5">
        <v>1</v>
      </c>
      <c r="AL2354" s="5">
        <v>0</v>
      </c>
      <c r="AM2354" s="5">
        <v>0</v>
      </c>
      <c r="AN2354" s="5">
        <v>1</v>
      </c>
      <c r="AO2354" s="5">
        <v>0</v>
      </c>
      <c r="AP2354" s="5">
        <v>0</v>
      </c>
      <c r="AQ2354" s="5">
        <v>1</v>
      </c>
      <c r="AR2354" s="5">
        <v>1</v>
      </c>
      <c r="AS2354" s="5">
        <v>0</v>
      </c>
      <c r="AT2354" s="5">
        <v>0</v>
      </c>
      <c r="AU2354" s="5">
        <v>0</v>
      </c>
      <c r="AV2354" s="5">
        <v>0</v>
      </c>
      <c r="AW2354" s="5">
        <v>0</v>
      </c>
      <c r="AX2354" s="5">
        <v>0</v>
      </c>
      <c r="AY2354" s="5">
        <v>0</v>
      </c>
      <c r="AZ2354" s="5" t="s">
        <v>149</v>
      </c>
      <c r="BB2354" s="6">
        <v>45099</v>
      </c>
      <c r="BD2354" s="5" t="s">
        <v>181</v>
      </c>
      <c r="BE2354" s="5">
        <v>1</v>
      </c>
      <c r="BF2354" s="5">
        <v>0</v>
      </c>
      <c r="BG2354" s="5">
        <v>0</v>
      </c>
      <c r="BH2354" s="5">
        <v>0</v>
      </c>
      <c r="BI2354" s="5">
        <v>1</v>
      </c>
      <c r="BJ2354" s="5">
        <v>0</v>
      </c>
      <c r="BK2354" s="5">
        <v>0</v>
      </c>
      <c r="BL2354" s="5">
        <v>0</v>
      </c>
      <c r="BM2354" s="5" t="s">
        <v>151</v>
      </c>
      <c r="BN2354" s="5" t="s">
        <v>543</v>
      </c>
      <c r="BO2354" s="5">
        <v>0</v>
      </c>
      <c r="BP2354" s="5">
        <v>0</v>
      </c>
      <c r="BQ2354" s="5">
        <v>1</v>
      </c>
      <c r="BR2354" s="5">
        <v>0</v>
      </c>
      <c r="BU2354" s="5" t="s">
        <v>139</v>
      </c>
      <c r="BV2354" s="5" t="s">
        <v>349</v>
      </c>
      <c r="BW2354" s="5">
        <v>0</v>
      </c>
      <c r="BX2354" s="5">
        <v>0</v>
      </c>
      <c r="BY2354" s="5">
        <v>0</v>
      </c>
      <c r="BZ2354" s="5">
        <v>1</v>
      </c>
      <c r="CA2354" s="5">
        <v>0</v>
      </c>
      <c r="CB2354" s="5">
        <v>0</v>
      </c>
      <c r="CC2354" s="5">
        <v>1</v>
      </c>
      <c r="CD2354" s="5">
        <v>0</v>
      </c>
      <c r="CE2354" s="5">
        <v>0</v>
      </c>
      <c r="CF2354" s="5">
        <v>0</v>
      </c>
      <c r="CG2354" s="5">
        <v>0</v>
      </c>
      <c r="CH2354" s="5">
        <v>0</v>
      </c>
      <c r="CI2354" s="5">
        <v>0</v>
      </c>
      <c r="CJ2354" s="5">
        <v>0</v>
      </c>
      <c r="CK2354" s="5">
        <v>0</v>
      </c>
      <c r="CL2354" s="5" t="s">
        <v>139</v>
      </c>
      <c r="CM2354" s="5" t="s">
        <v>426</v>
      </c>
      <c r="CN2354" s="5">
        <v>0</v>
      </c>
      <c r="CO2354" s="5">
        <v>1</v>
      </c>
      <c r="CP2354" s="5">
        <v>0</v>
      </c>
      <c r="CQ2354" s="5">
        <v>0</v>
      </c>
      <c r="CR2354" s="5">
        <v>0</v>
      </c>
      <c r="CS2354" s="5">
        <v>0</v>
      </c>
      <c r="CT2354" s="5">
        <v>0</v>
      </c>
      <c r="CU2354" s="5">
        <v>1</v>
      </c>
      <c r="CV2354" s="5">
        <v>0</v>
      </c>
      <c r="CW2354" s="5">
        <v>0</v>
      </c>
      <c r="CX2354" s="5">
        <v>0</v>
      </c>
      <c r="CY2354" s="5">
        <v>0</v>
      </c>
      <c r="CZ2354" s="5" t="s">
        <v>139</v>
      </c>
      <c r="DA2354" s="5" t="s">
        <v>151</v>
      </c>
      <c r="DB2354" s="5" t="s">
        <v>139</v>
      </c>
      <c r="DC2354" s="5" t="s">
        <v>151</v>
      </c>
      <c r="DD2354" s="5" t="s">
        <v>139</v>
      </c>
      <c r="DE2354" s="5" t="s">
        <v>151</v>
      </c>
      <c r="DF2354" s="5" t="s">
        <v>151</v>
      </c>
      <c r="DG2354" s="5" t="s">
        <v>151</v>
      </c>
      <c r="DH2354" s="5" t="s">
        <v>151</v>
      </c>
      <c r="DI2354" s="5" t="s">
        <v>151</v>
      </c>
      <c r="DJ2354" s="5" t="s">
        <v>1604</v>
      </c>
      <c r="DK2354" s="5" t="s">
        <v>520</v>
      </c>
      <c r="DL2354" s="5">
        <v>0</v>
      </c>
      <c r="DM2354" s="5">
        <v>1</v>
      </c>
      <c r="DN2354" s="5">
        <v>1</v>
      </c>
      <c r="DO2354" s="5">
        <v>1</v>
      </c>
      <c r="DP2354" s="5">
        <v>0</v>
      </c>
      <c r="DQ2354" s="5">
        <v>0</v>
      </c>
      <c r="DR2354" s="5">
        <v>0</v>
      </c>
      <c r="DS2354" s="5">
        <v>0</v>
      </c>
      <c r="DT2354" s="5">
        <v>0</v>
      </c>
      <c r="DU2354" s="5">
        <v>0</v>
      </c>
      <c r="DV2354" s="5" t="s">
        <v>264</v>
      </c>
      <c r="DW2354" s="5">
        <v>0</v>
      </c>
      <c r="DX2354" s="5">
        <v>0</v>
      </c>
      <c r="DY2354" s="5">
        <v>1</v>
      </c>
      <c r="DZ2354" s="5">
        <v>1</v>
      </c>
      <c r="EA2354" s="5">
        <v>0</v>
      </c>
      <c r="EB2354" s="5">
        <v>1</v>
      </c>
      <c r="EC2354" s="5">
        <v>0</v>
      </c>
      <c r="ED2354" s="5">
        <v>0</v>
      </c>
      <c r="EE2354" s="5">
        <v>0</v>
      </c>
      <c r="EF2354" s="5">
        <v>0</v>
      </c>
      <c r="EG2354" s="5">
        <v>0</v>
      </c>
      <c r="EH2354" s="5" t="s">
        <v>151</v>
      </c>
      <c r="EI2354" s="5" t="s">
        <v>155</v>
      </c>
    </row>
    <row r="2355" spans="1:139">
      <c r="A2355" s="5">
        <v>2377</v>
      </c>
      <c r="B2355" s="5" t="s">
        <v>139</v>
      </c>
      <c r="C2355" s="5" t="s">
        <v>140</v>
      </c>
      <c r="D2355" s="5" t="s">
        <v>164</v>
      </c>
      <c r="E2355" s="5" t="s">
        <v>727</v>
      </c>
      <c r="F2355" s="6">
        <v>45118</v>
      </c>
      <c r="G2355" s="5" t="s">
        <v>151</v>
      </c>
      <c r="H2355" s="5" t="s">
        <v>139</v>
      </c>
      <c r="I2355" s="5" t="s">
        <v>143</v>
      </c>
      <c r="J2355" s="5">
        <v>13</v>
      </c>
      <c r="K2355" s="5" t="s">
        <v>1904</v>
      </c>
      <c r="L2355" s="5">
        <v>0</v>
      </c>
      <c r="M2355" s="5">
        <v>0</v>
      </c>
      <c r="N2355" s="5">
        <v>0</v>
      </c>
      <c r="O2355" s="5">
        <v>0</v>
      </c>
      <c r="P2355" s="5">
        <v>0</v>
      </c>
      <c r="Q2355" s="5">
        <v>0</v>
      </c>
      <c r="R2355" s="5">
        <v>1</v>
      </c>
      <c r="S2355" s="5">
        <v>0</v>
      </c>
      <c r="T2355" s="5">
        <v>0</v>
      </c>
      <c r="U2355" s="5">
        <v>0</v>
      </c>
      <c r="V2355" s="5" t="s">
        <v>2388</v>
      </c>
      <c r="W2355" s="5">
        <v>0</v>
      </c>
      <c r="X2355" s="5">
        <v>0</v>
      </c>
      <c r="Y2355" s="5">
        <v>1</v>
      </c>
      <c r="Z2355" s="5">
        <v>1</v>
      </c>
      <c r="AA2355" s="5">
        <v>1</v>
      </c>
      <c r="AB2355" s="5">
        <v>1</v>
      </c>
      <c r="AC2355" s="5">
        <v>1</v>
      </c>
      <c r="AD2355" s="5">
        <v>1</v>
      </c>
      <c r="AE2355" s="5">
        <v>1</v>
      </c>
      <c r="AF2355" s="5">
        <v>0</v>
      </c>
      <c r="AH2355" s="5">
        <v>0</v>
      </c>
      <c r="AI2355" s="5">
        <v>0</v>
      </c>
      <c r="AZ2355" s="5" t="s">
        <v>149</v>
      </c>
      <c r="BB2355" s="6">
        <v>45105</v>
      </c>
      <c r="BD2355" s="5" t="s">
        <v>150</v>
      </c>
      <c r="BE2355" s="5">
        <v>0</v>
      </c>
      <c r="BF2355" s="5">
        <v>0</v>
      </c>
      <c r="BG2355" s="5">
        <v>0</v>
      </c>
      <c r="BH2355" s="5">
        <v>0</v>
      </c>
      <c r="BI2355" s="5">
        <v>0</v>
      </c>
      <c r="BJ2355" s="5">
        <v>1</v>
      </c>
      <c r="BK2355" s="5">
        <v>0</v>
      </c>
      <c r="BL2355" s="5">
        <v>0</v>
      </c>
      <c r="BM2355" s="5" t="s">
        <v>151</v>
      </c>
      <c r="BN2355" s="5" t="s">
        <v>543</v>
      </c>
      <c r="BO2355" s="5">
        <v>0</v>
      </c>
      <c r="BP2355" s="5">
        <v>0</v>
      </c>
      <c r="BQ2355" s="5">
        <v>1</v>
      </c>
      <c r="BR2355" s="5">
        <v>0</v>
      </c>
      <c r="BU2355" s="5" t="s">
        <v>151</v>
      </c>
      <c r="CL2355" s="5" t="s">
        <v>151</v>
      </c>
      <c r="CZ2355" s="5" t="s">
        <v>151</v>
      </c>
      <c r="DA2355" s="5" t="s">
        <v>151</v>
      </c>
      <c r="DB2355" s="5" t="s">
        <v>151</v>
      </c>
      <c r="DC2355" s="5" t="s">
        <v>151</v>
      </c>
      <c r="DD2355" s="5" t="s">
        <v>151</v>
      </c>
      <c r="DE2355" s="5" t="s">
        <v>151</v>
      </c>
      <c r="DF2355" s="5" t="s">
        <v>151</v>
      </c>
      <c r="DG2355" s="5" t="s">
        <v>151</v>
      </c>
      <c r="DH2355" s="5" t="s">
        <v>151</v>
      </c>
      <c r="DI2355" s="5" t="s">
        <v>139</v>
      </c>
      <c r="DJ2355" s="5" t="s">
        <v>1083</v>
      </c>
      <c r="DK2355" s="5" t="s">
        <v>236</v>
      </c>
      <c r="DL2355" s="5">
        <v>0</v>
      </c>
      <c r="DM2355" s="5">
        <v>0</v>
      </c>
      <c r="DN2355" s="5">
        <v>1</v>
      </c>
      <c r="DO2355" s="5">
        <v>1</v>
      </c>
      <c r="DP2355" s="5">
        <v>0</v>
      </c>
      <c r="DQ2355" s="5">
        <v>0</v>
      </c>
      <c r="DR2355" s="5">
        <v>0</v>
      </c>
      <c r="DS2355" s="5">
        <v>0</v>
      </c>
      <c r="DT2355" s="5">
        <v>0</v>
      </c>
      <c r="DU2355" s="5">
        <v>0</v>
      </c>
      <c r="DV2355" s="5" t="s">
        <v>1147</v>
      </c>
      <c r="DW2355" s="5">
        <v>1</v>
      </c>
      <c r="DX2355" s="5">
        <v>1</v>
      </c>
      <c r="DY2355" s="5">
        <v>0</v>
      </c>
      <c r="DZ2355" s="5">
        <v>1</v>
      </c>
      <c r="EA2355" s="5">
        <v>1</v>
      </c>
      <c r="EB2355" s="5">
        <v>1</v>
      </c>
      <c r="EC2355" s="5">
        <v>0</v>
      </c>
      <c r="ED2355" s="5">
        <v>0</v>
      </c>
      <c r="EE2355" s="5">
        <v>0</v>
      </c>
      <c r="EF2355" s="5">
        <v>0</v>
      </c>
      <c r="EG2355" s="5">
        <v>0</v>
      </c>
      <c r="EH2355" s="5" t="s">
        <v>151</v>
      </c>
      <c r="EI2355" s="5" t="s">
        <v>155</v>
      </c>
    </row>
    <row r="2356" spans="1:139">
      <c r="A2356" s="5">
        <v>2378</v>
      </c>
      <c r="B2356" s="5" t="s">
        <v>139</v>
      </c>
      <c r="C2356" s="5" t="s">
        <v>140</v>
      </c>
      <c r="D2356" s="5" t="s">
        <v>164</v>
      </c>
      <c r="E2356" s="5" t="s">
        <v>727</v>
      </c>
      <c r="F2356" s="6">
        <v>45118</v>
      </c>
      <c r="G2356" s="5" t="s">
        <v>151</v>
      </c>
      <c r="H2356" s="5" t="s">
        <v>139</v>
      </c>
      <c r="I2356" s="5" t="s">
        <v>143</v>
      </c>
      <c r="J2356" s="5">
        <v>2</v>
      </c>
      <c r="K2356" s="5" t="s">
        <v>1907</v>
      </c>
      <c r="L2356" s="5">
        <v>0</v>
      </c>
      <c r="M2356" s="5">
        <v>0</v>
      </c>
      <c r="N2356" s="5">
        <v>0</v>
      </c>
      <c r="O2356" s="5">
        <v>0</v>
      </c>
      <c r="P2356" s="5">
        <v>1</v>
      </c>
      <c r="Q2356" s="5">
        <v>0</v>
      </c>
      <c r="R2356" s="5">
        <v>0</v>
      </c>
      <c r="S2356" s="5">
        <v>0</v>
      </c>
      <c r="T2356" s="5">
        <v>0</v>
      </c>
      <c r="U2356" s="5">
        <v>0</v>
      </c>
      <c r="V2356" s="5" t="s">
        <v>2076</v>
      </c>
      <c r="W2356" s="5">
        <v>0</v>
      </c>
      <c r="X2356" s="5">
        <v>0</v>
      </c>
      <c r="Y2356" s="5">
        <v>1</v>
      </c>
      <c r="Z2356" s="5">
        <v>1</v>
      </c>
      <c r="AA2356" s="5">
        <v>1</v>
      </c>
      <c r="AB2356" s="5">
        <v>0</v>
      </c>
      <c r="AC2356" s="5">
        <v>1</v>
      </c>
      <c r="AD2356" s="5">
        <v>1</v>
      </c>
      <c r="AE2356" s="5">
        <v>1</v>
      </c>
      <c r="AF2356" s="5">
        <v>0</v>
      </c>
      <c r="AH2356" s="5">
        <v>0</v>
      </c>
      <c r="AI2356" s="5">
        <v>0</v>
      </c>
      <c r="AZ2356" s="5" t="s">
        <v>149</v>
      </c>
      <c r="BB2356" s="6">
        <v>45096</v>
      </c>
      <c r="BD2356" s="5" t="s">
        <v>181</v>
      </c>
      <c r="BE2356" s="5">
        <v>1</v>
      </c>
      <c r="BF2356" s="5">
        <v>0</v>
      </c>
      <c r="BG2356" s="5">
        <v>0</v>
      </c>
      <c r="BH2356" s="5">
        <v>0</v>
      </c>
      <c r="BI2356" s="5">
        <v>1</v>
      </c>
      <c r="BJ2356" s="5">
        <v>0</v>
      </c>
      <c r="BK2356" s="5">
        <v>0</v>
      </c>
      <c r="BL2356" s="5">
        <v>0</v>
      </c>
      <c r="BM2356" s="5" t="s">
        <v>151</v>
      </c>
      <c r="BN2356" s="5" t="s">
        <v>553</v>
      </c>
      <c r="BO2356" s="5">
        <v>0</v>
      </c>
      <c r="BP2356" s="5">
        <v>0</v>
      </c>
      <c r="BQ2356" s="5">
        <v>0</v>
      </c>
      <c r="BR2356" s="5">
        <v>1</v>
      </c>
      <c r="BU2356" s="5" t="s">
        <v>151</v>
      </c>
      <c r="CL2356" s="5" t="s">
        <v>151</v>
      </c>
      <c r="CZ2356" s="5" t="s">
        <v>151</v>
      </c>
      <c r="DA2356" s="5" t="s">
        <v>151</v>
      </c>
      <c r="DB2356" s="5" t="s">
        <v>139</v>
      </c>
      <c r="DC2356" s="5" t="s">
        <v>139</v>
      </c>
      <c r="DD2356" s="5" t="s">
        <v>139</v>
      </c>
      <c r="DE2356" s="5" t="s">
        <v>151</v>
      </c>
      <c r="DF2356" s="5" t="s">
        <v>151</v>
      </c>
      <c r="DG2356" s="5" t="s">
        <v>151</v>
      </c>
      <c r="DH2356" s="5" t="s">
        <v>139</v>
      </c>
      <c r="DI2356" s="5" t="s">
        <v>151</v>
      </c>
      <c r="DJ2356" s="5" t="s">
        <v>1451</v>
      </c>
      <c r="DK2356" s="5" t="s">
        <v>236</v>
      </c>
      <c r="DL2356" s="5">
        <v>0</v>
      </c>
      <c r="DM2356" s="5">
        <v>0</v>
      </c>
      <c r="DN2356" s="5">
        <v>1</v>
      </c>
      <c r="DO2356" s="5">
        <v>1</v>
      </c>
      <c r="DP2356" s="5">
        <v>0</v>
      </c>
      <c r="DQ2356" s="5">
        <v>0</v>
      </c>
      <c r="DR2356" s="5">
        <v>0</v>
      </c>
      <c r="DS2356" s="5">
        <v>0</v>
      </c>
      <c r="DT2356" s="5">
        <v>0</v>
      </c>
      <c r="DU2356" s="5">
        <v>0</v>
      </c>
      <c r="DV2356" s="5" t="s">
        <v>243</v>
      </c>
      <c r="DW2356" s="5">
        <v>0</v>
      </c>
      <c r="DX2356" s="5">
        <v>0</v>
      </c>
      <c r="DY2356" s="5">
        <v>0</v>
      </c>
      <c r="DZ2356" s="5">
        <v>0</v>
      </c>
      <c r="EA2356" s="5">
        <v>0</v>
      </c>
      <c r="EB2356" s="5">
        <v>1</v>
      </c>
      <c r="EC2356" s="5">
        <v>0</v>
      </c>
      <c r="ED2356" s="5">
        <v>0</v>
      </c>
      <c r="EE2356" s="5">
        <v>0</v>
      </c>
      <c r="EF2356" s="5">
        <v>0</v>
      </c>
      <c r="EG2356" s="5">
        <v>0</v>
      </c>
      <c r="EH2356" s="5" t="s">
        <v>151</v>
      </c>
      <c r="EI2356" s="5" t="s">
        <v>155</v>
      </c>
    </row>
    <row r="2357" spans="1:139">
      <c r="A2357" s="5">
        <v>2379</v>
      </c>
      <c r="B2357" s="5" t="s">
        <v>139</v>
      </c>
      <c r="C2357" s="5" t="s">
        <v>163</v>
      </c>
      <c r="D2357" s="5" t="s">
        <v>697</v>
      </c>
      <c r="E2357" s="5" t="s">
        <v>727</v>
      </c>
      <c r="F2357" s="6">
        <v>45118</v>
      </c>
      <c r="G2357" s="5" t="s">
        <v>151</v>
      </c>
      <c r="H2357" s="5" t="s">
        <v>139</v>
      </c>
      <c r="I2357" s="5" t="s">
        <v>143</v>
      </c>
      <c r="J2357" s="5">
        <v>2</v>
      </c>
      <c r="K2357" s="5" t="s">
        <v>1920</v>
      </c>
      <c r="L2357" s="5">
        <v>0</v>
      </c>
      <c r="M2357" s="5">
        <v>0</v>
      </c>
      <c r="N2357" s="5">
        <v>0</v>
      </c>
      <c r="O2357" s="5">
        <v>1</v>
      </c>
      <c r="P2357" s="5">
        <v>0</v>
      </c>
      <c r="Q2357" s="5">
        <v>0</v>
      </c>
      <c r="R2357" s="5">
        <v>0</v>
      </c>
      <c r="S2357" s="5">
        <v>0</v>
      </c>
      <c r="T2357" s="5">
        <v>0</v>
      </c>
      <c r="U2357" s="5">
        <v>0</v>
      </c>
      <c r="V2357" s="5" t="s">
        <v>1962</v>
      </c>
      <c r="W2357" s="5">
        <v>1</v>
      </c>
      <c r="X2357" s="5">
        <v>0</v>
      </c>
      <c r="Y2357" s="5">
        <v>1</v>
      </c>
      <c r="Z2357" s="5">
        <v>1</v>
      </c>
      <c r="AA2357" s="5">
        <v>1</v>
      </c>
      <c r="AB2357" s="5">
        <v>1</v>
      </c>
      <c r="AC2357" s="5">
        <v>1</v>
      </c>
      <c r="AD2357" s="5">
        <v>0</v>
      </c>
      <c r="AE2357" s="5">
        <v>1</v>
      </c>
      <c r="AF2357" s="5">
        <v>0</v>
      </c>
      <c r="AH2357" s="5">
        <v>0</v>
      </c>
      <c r="AI2357" s="5">
        <v>0</v>
      </c>
      <c r="AJ2357" s="5" t="s">
        <v>944</v>
      </c>
      <c r="AK2357" s="5">
        <v>0</v>
      </c>
      <c r="AL2357" s="5">
        <v>0</v>
      </c>
      <c r="AM2357" s="5">
        <v>0</v>
      </c>
      <c r="AN2357" s="5">
        <v>1</v>
      </c>
      <c r="AO2357" s="5">
        <v>0</v>
      </c>
      <c r="AP2357" s="5">
        <v>1</v>
      </c>
      <c r="AQ2357" s="5">
        <v>1</v>
      </c>
      <c r="AR2357" s="5">
        <v>0</v>
      </c>
      <c r="AS2357" s="5">
        <v>0</v>
      </c>
      <c r="AT2357" s="5">
        <v>0</v>
      </c>
      <c r="AU2357" s="5">
        <v>0</v>
      </c>
      <c r="AV2357" s="5">
        <v>0</v>
      </c>
      <c r="AW2357" s="5">
        <v>0</v>
      </c>
      <c r="AX2357" s="5">
        <v>0</v>
      </c>
      <c r="AY2357" s="5">
        <v>0</v>
      </c>
      <c r="AZ2357" s="5" t="s">
        <v>149</v>
      </c>
      <c r="BB2357" s="6">
        <v>45088</v>
      </c>
      <c r="BD2357" s="5" t="s">
        <v>150</v>
      </c>
      <c r="BE2357" s="5">
        <v>0</v>
      </c>
      <c r="BF2357" s="5">
        <v>0</v>
      </c>
      <c r="BG2357" s="5">
        <v>0</v>
      </c>
      <c r="BH2357" s="5">
        <v>0</v>
      </c>
      <c r="BI2357" s="5">
        <v>0</v>
      </c>
      <c r="BJ2357" s="5">
        <v>1</v>
      </c>
      <c r="BK2357" s="5">
        <v>0</v>
      </c>
      <c r="BL2357" s="5">
        <v>0</v>
      </c>
      <c r="BM2357" s="5" t="s">
        <v>151</v>
      </c>
      <c r="BN2357" s="5" t="s">
        <v>546</v>
      </c>
      <c r="BO2357" s="5">
        <v>1</v>
      </c>
      <c r="BP2357" s="5">
        <v>0</v>
      </c>
      <c r="BQ2357" s="5">
        <v>0</v>
      </c>
      <c r="BR2357" s="5">
        <v>0</v>
      </c>
      <c r="BU2357" s="5" t="s">
        <v>139</v>
      </c>
      <c r="BV2357" s="5" t="s">
        <v>944</v>
      </c>
      <c r="BW2357" s="5">
        <v>0</v>
      </c>
      <c r="BX2357" s="5">
        <v>0</v>
      </c>
      <c r="BY2357" s="5">
        <v>0</v>
      </c>
      <c r="BZ2357" s="5">
        <v>1</v>
      </c>
      <c r="CA2357" s="5">
        <v>0</v>
      </c>
      <c r="CB2357" s="5">
        <v>1</v>
      </c>
      <c r="CC2357" s="5">
        <v>1</v>
      </c>
      <c r="CD2357" s="5">
        <v>0</v>
      </c>
      <c r="CE2357" s="5">
        <v>0</v>
      </c>
      <c r="CF2357" s="5">
        <v>0</v>
      </c>
      <c r="CG2357" s="5">
        <v>0</v>
      </c>
      <c r="CH2357" s="5">
        <v>0</v>
      </c>
      <c r="CI2357" s="5">
        <v>0</v>
      </c>
      <c r="CJ2357" s="5">
        <v>0</v>
      </c>
      <c r="CK2357" s="5">
        <v>0</v>
      </c>
      <c r="CL2357" s="5" t="s">
        <v>139</v>
      </c>
      <c r="CM2357" s="5" t="s">
        <v>465</v>
      </c>
      <c r="CN2357" s="5">
        <v>0</v>
      </c>
      <c r="CO2357" s="5">
        <v>1</v>
      </c>
      <c r="CP2357" s="5">
        <v>0</v>
      </c>
      <c r="CQ2357" s="5">
        <v>0</v>
      </c>
      <c r="CR2357" s="5">
        <v>0</v>
      </c>
      <c r="CS2357" s="5">
        <v>1</v>
      </c>
      <c r="CT2357" s="5">
        <v>0</v>
      </c>
      <c r="CU2357" s="5">
        <v>0</v>
      </c>
      <c r="CV2357" s="5">
        <v>0</v>
      </c>
      <c r="CW2357" s="5">
        <v>0</v>
      </c>
      <c r="CX2357" s="5">
        <v>0</v>
      </c>
      <c r="CY2357" s="5">
        <v>0</v>
      </c>
      <c r="CZ2357" s="5" t="s">
        <v>139</v>
      </c>
      <c r="DA2357" s="5" t="s">
        <v>151</v>
      </c>
      <c r="DB2357" s="5" t="s">
        <v>139</v>
      </c>
      <c r="DC2357" s="5" t="s">
        <v>151</v>
      </c>
      <c r="DD2357" s="5" t="s">
        <v>139</v>
      </c>
      <c r="DE2357" s="5" t="s">
        <v>151</v>
      </c>
      <c r="DF2357" s="5" t="s">
        <v>139</v>
      </c>
      <c r="DG2357" s="5" t="s">
        <v>139</v>
      </c>
      <c r="DH2357" s="5" t="s">
        <v>139</v>
      </c>
      <c r="DI2357" s="5" t="s">
        <v>139</v>
      </c>
      <c r="DJ2357" s="5" t="s">
        <v>1083</v>
      </c>
      <c r="DK2357" s="5" t="s">
        <v>449</v>
      </c>
      <c r="DL2357" s="5">
        <v>0</v>
      </c>
      <c r="DM2357" s="5">
        <v>0</v>
      </c>
      <c r="DN2357" s="5">
        <v>0</v>
      </c>
      <c r="DO2357" s="5">
        <v>1</v>
      </c>
      <c r="DP2357" s="5">
        <v>0</v>
      </c>
      <c r="DQ2357" s="5">
        <v>1</v>
      </c>
      <c r="DR2357" s="5">
        <v>0</v>
      </c>
      <c r="DS2357" s="5">
        <v>0</v>
      </c>
      <c r="DT2357" s="5">
        <v>0</v>
      </c>
      <c r="DU2357" s="5">
        <v>0</v>
      </c>
      <c r="DV2357" s="5" t="s">
        <v>1122</v>
      </c>
      <c r="DW2357" s="5">
        <v>0</v>
      </c>
      <c r="DX2357" s="5">
        <v>1</v>
      </c>
      <c r="DY2357" s="5">
        <v>1</v>
      </c>
      <c r="DZ2357" s="5">
        <v>1</v>
      </c>
      <c r="EA2357" s="5">
        <v>0</v>
      </c>
      <c r="EB2357" s="5">
        <v>1</v>
      </c>
      <c r="EC2357" s="5">
        <v>0</v>
      </c>
      <c r="ED2357" s="5">
        <v>0</v>
      </c>
      <c r="EE2357" s="5">
        <v>0</v>
      </c>
      <c r="EF2357" s="5">
        <v>0</v>
      </c>
      <c r="EG2357" s="5">
        <v>0</v>
      </c>
      <c r="EH2357" s="5" t="s">
        <v>151</v>
      </c>
      <c r="EI2357" s="5" t="s">
        <v>155</v>
      </c>
    </row>
    <row r="2358" spans="1:139">
      <c r="A2358" s="5">
        <v>2380</v>
      </c>
      <c r="B2358" s="5" t="s">
        <v>139</v>
      </c>
      <c r="C2358" s="5" t="s">
        <v>140</v>
      </c>
      <c r="D2358" s="5" t="s">
        <v>164</v>
      </c>
      <c r="E2358" s="5" t="s">
        <v>727</v>
      </c>
      <c r="F2358" s="6">
        <v>45118</v>
      </c>
      <c r="G2358" s="5" t="s">
        <v>151</v>
      </c>
      <c r="H2358" s="5" t="s">
        <v>139</v>
      </c>
      <c r="I2358" s="5" t="s">
        <v>143</v>
      </c>
      <c r="J2358" s="5">
        <v>4</v>
      </c>
      <c r="K2358" s="5" t="s">
        <v>1932</v>
      </c>
      <c r="L2358" s="5">
        <v>0</v>
      </c>
      <c r="M2358" s="5">
        <v>0</v>
      </c>
      <c r="N2358" s="5">
        <v>1</v>
      </c>
      <c r="O2358" s="5">
        <v>0</v>
      </c>
      <c r="P2358" s="5">
        <v>0</v>
      </c>
      <c r="Q2358" s="5">
        <v>0</v>
      </c>
      <c r="R2358" s="5">
        <v>0</v>
      </c>
      <c r="S2358" s="5">
        <v>0</v>
      </c>
      <c r="T2358" s="5">
        <v>0</v>
      </c>
      <c r="U2358" s="5">
        <v>0</v>
      </c>
      <c r="V2358" s="5" t="s">
        <v>1921</v>
      </c>
      <c r="W2358" s="5">
        <v>0</v>
      </c>
      <c r="X2358" s="5">
        <v>0</v>
      </c>
      <c r="Y2358" s="5">
        <v>1</v>
      </c>
      <c r="Z2358" s="5">
        <v>0</v>
      </c>
      <c r="AA2358" s="5">
        <v>1</v>
      </c>
      <c r="AB2358" s="5">
        <v>0</v>
      </c>
      <c r="AC2358" s="5">
        <v>1</v>
      </c>
      <c r="AD2358" s="5">
        <v>0</v>
      </c>
      <c r="AE2358" s="5">
        <v>1</v>
      </c>
      <c r="AF2358" s="5">
        <v>0</v>
      </c>
      <c r="AH2358" s="5">
        <v>0</v>
      </c>
      <c r="AI2358" s="5">
        <v>0</v>
      </c>
      <c r="AZ2358" s="5" t="s">
        <v>149</v>
      </c>
      <c r="BB2358" s="6">
        <v>45103</v>
      </c>
      <c r="BD2358" s="5" t="s">
        <v>150</v>
      </c>
      <c r="BE2358" s="5">
        <v>0</v>
      </c>
      <c r="BF2358" s="5">
        <v>0</v>
      </c>
      <c r="BG2358" s="5">
        <v>0</v>
      </c>
      <c r="BH2358" s="5">
        <v>0</v>
      </c>
      <c r="BI2358" s="5">
        <v>0</v>
      </c>
      <c r="BJ2358" s="5">
        <v>1</v>
      </c>
      <c r="BK2358" s="5">
        <v>0</v>
      </c>
      <c r="BL2358" s="5">
        <v>0</v>
      </c>
      <c r="BM2358" s="5" t="s">
        <v>151</v>
      </c>
      <c r="BN2358" s="5" t="s">
        <v>553</v>
      </c>
      <c r="BO2358" s="5">
        <v>0</v>
      </c>
      <c r="BP2358" s="5">
        <v>0</v>
      </c>
      <c r="BQ2358" s="5">
        <v>0</v>
      </c>
      <c r="BR2358" s="5">
        <v>1</v>
      </c>
      <c r="BU2358" s="5" t="s">
        <v>151</v>
      </c>
      <c r="CL2358" s="5" t="s">
        <v>139</v>
      </c>
      <c r="CM2358" s="5" t="s">
        <v>218</v>
      </c>
      <c r="CN2358" s="5">
        <v>0</v>
      </c>
      <c r="CO2358" s="5">
        <v>0</v>
      </c>
      <c r="CP2358" s="5">
        <v>0</v>
      </c>
      <c r="CQ2358" s="5">
        <v>0</v>
      </c>
      <c r="CR2358" s="5">
        <v>0</v>
      </c>
      <c r="CS2358" s="5">
        <v>0</v>
      </c>
      <c r="CT2358" s="5">
        <v>0</v>
      </c>
      <c r="CU2358" s="5">
        <v>1</v>
      </c>
      <c r="CV2358" s="5">
        <v>0</v>
      </c>
      <c r="CW2358" s="5">
        <v>0</v>
      </c>
      <c r="CX2358" s="5">
        <v>0</v>
      </c>
      <c r="CY2358" s="5">
        <v>0</v>
      </c>
      <c r="CZ2358" s="5" t="s">
        <v>151</v>
      </c>
      <c r="DA2358" s="5" t="s">
        <v>151</v>
      </c>
      <c r="DB2358" s="5" t="s">
        <v>139</v>
      </c>
      <c r="DC2358" s="5" t="s">
        <v>151</v>
      </c>
      <c r="DD2358" s="5" t="s">
        <v>151</v>
      </c>
      <c r="DE2358" s="5" t="s">
        <v>151</v>
      </c>
      <c r="DF2358" s="5" t="s">
        <v>151</v>
      </c>
      <c r="DG2358" s="5" t="s">
        <v>151</v>
      </c>
      <c r="DH2358" s="5" t="s">
        <v>139</v>
      </c>
      <c r="DI2358" s="5" t="s">
        <v>151</v>
      </c>
      <c r="DJ2358" s="5" t="s">
        <v>2389</v>
      </c>
      <c r="DK2358" s="5" t="s">
        <v>153</v>
      </c>
      <c r="DL2358" s="5">
        <v>0</v>
      </c>
      <c r="DM2358" s="5">
        <v>0</v>
      </c>
      <c r="DN2358" s="5">
        <v>0</v>
      </c>
      <c r="DO2358" s="5">
        <v>1</v>
      </c>
      <c r="DP2358" s="5">
        <v>0</v>
      </c>
      <c r="DQ2358" s="5">
        <v>0</v>
      </c>
      <c r="DR2358" s="5">
        <v>0</v>
      </c>
      <c r="DS2358" s="5">
        <v>0</v>
      </c>
      <c r="DT2358" s="5">
        <v>0</v>
      </c>
      <c r="DU2358" s="5">
        <v>0</v>
      </c>
      <c r="DV2358" s="5" t="s">
        <v>251</v>
      </c>
      <c r="DW2358" s="5">
        <v>0</v>
      </c>
      <c r="DX2358" s="5">
        <v>0</v>
      </c>
      <c r="DY2358" s="5">
        <v>0</v>
      </c>
      <c r="DZ2358" s="5">
        <v>0</v>
      </c>
      <c r="EA2358" s="5">
        <v>0</v>
      </c>
      <c r="EB2358" s="5">
        <v>0</v>
      </c>
      <c r="EC2358" s="5">
        <v>0</v>
      </c>
      <c r="ED2358" s="5">
        <v>0</v>
      </c>
      <c r="EE2358" s="5">
        <v>1</v>
      </c>
      <c r="EF2358" s="5">
        <v>0</v>
      </c>
      <c r="EG2358" s="5">
        <v>0</v>
      </c>
      <c r="EH2358" s="5" t="s">
        <v>151</v>
      </c>
      <c r="EI2358" s="5" t="s">
        <v>155</v>
      </c>
    </row>
    <row r="2359" spans="1:139">
      <c r="A2359" s="5">
        <v>2381</v>
      </c>
      <c r="B2359" s="5" t="s">
        <v>139</v>
      </c>
      <c r="C2359" s="5" t="s">
        <v>163</v>
      </c>
      <c r="D2359" s="5" t="s">
        <v>141</v>
      </c>
      <c r="E2359" s="5" t="s">
        <v>727</v>
      </c>
      <c r="F2359" s="6">
        <v>45118</v>
      </c>
      <c r="G2359" s="5" t="s">
        <v>151</v>
      </c>
      <c r="H2359" s="5" t="s">
        <v>139</v>
      </c>
      <c r="I2359" s="5" t="s">
        <v>143</v>
      </c>
      <c r="J2359" s="5">
        <v>13</v>
      </c>
      <c r="K2359" s="5" t="s">
        <v>1955</v>
      </c>
      <c r="L2359" s="5">
        <v>0</v>
      </c>
      <c r="M2359" s="5">
        <v>1</v>
      </c>
      <c r="N2359" s="5">
        <v>0</v>
      </c>
      <c r="O2359" s="5">
        <v>0</v>
      </c>
      <c r="P2359" s="5">
        <v>0</v>
      </c>
      <c r="Q2359" s="5">
        <v>0</v>
      </c>
      <c r="R2359" s="5">
        <v>0</v>
      </c>
      <c r="S2359" s="5">
        <v>0</v>
      </c>
      <c r="T2359" s="5">
        <v>0</v>
      </c>
      <c r="U2359" s="5">
        <v>0</v>
      </c>
      <c r="V2359" s="5" t="s">
        <v>148</v>
      </c>
      <c r="W2359" s="5">
        <v>0</v>
      </c>
      <c r="X2359" s="5">
        <v>0</v>
      </c>
      <c r="Y2359" s="5">
        <v>1</v>
      </c>
      <c r="Z2359" s="5">
        <v>0</v>
      </c>
      <c r="AA2359" s="5">
        <v>0</v>
      </c>
      <c r="AB2359" s="5">
        <v>0</v>
      </c>
      <c r="AC2359" s="5">
        <v>0</v>
      </c>
      <c r="AD2359" s="5">
        <v>0</v>
      </c>
      <c r="AE2359" s="5">
        <v>0</v>
      </c>
      <c r="AF2359" s="5">
        <v>0</v>
      </c>
      <c r="AH2359" s="5">
        <v>0</v>
      </c>
      <c r="AI2359" s="5">
        <v>0</v>
      </c>
      <c r="AZ2359" s="5" t="s">
        <v>149</v>
      </c>
      <c r="BB2359" s="6">
        <v>45002</v>
      </c>
      <c r="BD2359" s="5" t="s">
        <v>181</v>
      </c>
      <c r="BE2359" s="5">
        <v>1</v>
      </c>
      <c r="BF2359" s="5">
        <v>0</v>
      </c>
      <c r="BG2359" s="5">
        <v>0</v>
      </c>
      <c r="BH2359" s="5">
        <v>0</v>
      </c>
      <c r="BI2359" s="5">
        <v>1</v>
      </c>
      <c r="BJ2359" s="5">
        <v>0</v>
      </c>
      <c r="BK2359" s="5">
        <v>0</v>
      </c>
      <c r="BL2359" s="5">
        <v>0</v>
      </c>
      <c r="BM2359" s="5" t="s">
        <v>151</v>
      </c>
      <c r="BN2359" s="5" t="s">
        <v>553</v>
      </c>
      <c r="BO2359" s="5">
        <v>0</v>
      </c>
      <c r="BP2359" s="5">
        <v>0</v>
      </c>
      <c r="BQ2359" s="5">
        <v>0</v>
      </c>
      <c r="BR2359" s="5">
        <v>1</v>
      </c>
      <c r="BU2359" s="5" t="s">
        <v>151</v>
      </c>
      <c r="CL2359" s="5" t="s">
        <v>139</v>
      </c>
      <c r="CM2359" s="5" t="s">
        <v>426</v>
      </c>
      <c r="CN2359" s="5">
        <v>0</v>
      </c>
      <c r="CO2359" s="5">
        <v>1</v>
      </c>
      <c r="CP2359" s="5">
        <v>0</v>
      </c>
      <c r="CQ2359" s="5">
        <v>0</v>
      </c>
      <c r="CR2359" s="5">
        <v>0</v>
      </c>
      <c r="CS2359" s="5">
        <v>0</v>
      </c>
      <c r="CT2359" s="5">
        <v>0</v>
      </c>
      <c r="CU2359" s="5">
        <v>1</v>
      </c>
      <c r="CV2359" s="5">
        <v>0</v>
      </c>
      <c r="CW2359" s="5">
        <v>0</v>
      </c>
      <c r="CX2359" s="5">
        <v>0</v>
      </c>
      <c r="CY2359" s="5">
        <v>0</v>
      </c>
      <c r="CZ2359" s="5" t="s">
        <v>151</v>
      </c>
      <c r="DA2359" s="5" t="s">
        <v>151</v>
      </c>
      <c r="DB2359" s="5" t="s">
        <v>139</v>
      </c>
      <c r="DC2359" s="5" t="s">
        <v>139</v>
      </c>
      <c r="DD2359" s="5" t="s">
        <v>151</v>
      </c>
      <c r="DE2359" s="5" t="s">
        <v>151</v>
      </c>
      <c r="DF2359" s="5" t="s">
        <v>151</v>
      </c>
      <c r="DG2359" s="5" t="s">
        <v>139</v>
      </c>
      <c r="DH2359" s="5" t="s">
        <v>151</v>
      </c>
      <c r="DI2359" s="5" t="s">
        <v>139</v>
      </c>
      <c r="DJ2359" s="5" t="s">
        <v>1083</v>
      </c>
      <c r="DK2359" s="5" t="s">
        <v>236</v>
      </c>
      <c r="DL2359" s="5">
        <v>0</v>
      </c>
      <c r="DM2359" s="5">
        <v>0</v>
      </c>
      <c r="DN2359" s="5">
        <v>1</v>
      </c>
      <c r="DO2359" s="5">
        <v>1</v>
      </c>
      <c r="DP2359" s="5">
        <v>0</v>
      </c>
      <c r="DQ2359" s="5">
        <v>0</v>
      </c>
      <c r="DR2359" s="5">
        <v>0</v>
      </c>
      <c r="DS2359" s="5">
        <v>0</v>
      </c>
      <c r="DT2359" s="5">
        <v>0</v>
      </c>
      <c r="DU2359" s="5">
        <v>0</v>
      </c>
      <c r="DV2359" s="5" t="s">
        <v>990</v>
      </c>
      <c r="DW2359" s="5">
        <v>1</v>
      </c>
      <c r="DX2359" s="5">
        <v>1</v>
      </c>
      <c r="DY2359" s="5">
        <v>1</v>
      </c>
      <c r="DZ2359" s="5">
        <v>1</v>
      </c>
      <c r="EA2359" s="5">
        <v>1</v>
      </c>
      <c r="EB2359" s="5">
        <v>1</v>
      </c>
      <c r="EC2359" s="5">
        <v>0</v>
      </c>
      <c r="ED2359" s="5">
        <v>0</v>
      </c>
      <c r="EE2359" s="5">
        <v>0</v>
      </c>
      <c r="EF2359" s="5">
        <v>0</v>
      </c>
      <c r="EG2359" s="5">
        <v>0</v>
      </c>
      <c r="EH2359" s="5" t="s">
        <v>151</v>
      </c>
      <c r="EI2359" s="5" t="s">
        <v>155</v>
      </c>
    </row>
    <row r="2360" spans="1:139">
      <c r="A2360" s="5">
        <v>2382</v>
      </c>
      <c r="B2360" s="5" t="s">
        <v>139</v>
      </c>
      <c r="C2360" s="5" t="s">
        <v>163</v>
      </c>
      <c r="D2360" s="5" t="s">
        <v>164</v>
      </c>
      <c r="E2360" s="5" t="s">
        <v>727</v>
      </c>
      <c r="F2360" s="6">
        <v>45118</v>
      </c>
      <c r="G2360" s="5" t="s">
        <v>151</v>
      </c>
      <c r="H2360" s="5" t="s">
        <v>139</v>
      </c>
      <c r="I2360" s="5" t="s">
        <v>143</v>
      </c>
      <c r="J2360" s="5">
        <v>2</v>
      </c>
      <c r="K2360" s="5" t="s">
        <v>1920</v>
      </c>
      <c r="L2360" s="5">
        <v>0</v>
      </c>
      <c r="M2360" s="5">
        <v>0</v>
      </c>
      <c r="N2360" s="5">
        <v>0</v>
      </c>
      <c r="O2360" s="5">
        <v>1</v>
      </c>
      <c r="P2360" s="5">
        <v>0</v>
      </c>
      <c r="Q2360" s="5">
        <v>0</v>
      </c>
      <c r="R2360" s="5">
        <v>0</v>
      </c>
      <c r="S2360" s="5">
        <v>0</v>
      </c>
      <c r="T2360" s="5">
        <v>0</v>
      </c>
      <c r="U2360" s="5">
        <v>0</v>
      </c>
      <c r="V2360" s="5" t="s">
        <v>1481</v>
      </c>
      <c r="W2360" s="5">
        <v>1</v>
      </c>
      <c r="X2360" s="5">
        <v>0</v>
      </c>
      <c r="Y2360" s="5">
        <v>1</v>
      </c>
      <c r="Z2360" s="5">
        <v>0</v>
      </c>
      <c r="AA2360" s="5">
        <v>0</v>
      </c>
      <c r="AB2360" s="5">
        <v>1</v>
      </c>
      <c r="AC2360" s="5">
        <v>1</v>
      </c>
      <c r="AD2360" s="5">
        <v>0</v>
      </c>
      <c r="AE2360" s="5">
        <v>0</v>
      </c>
      <c r="AF2360" s="5">
        <v>0</v>
      </c>
      <c r="AH2360" s="5">
        <v>0</v>
      </c>
      <c r="AI2360" s="5">
        <v>0</v>
      </c>
      <c r="AJ2360" s="5" t="s">
        <v>2390</v>
      </c>
      <c r="AK2360" s="5">
        <v>1</v>
      </c>
      <c r="AL2360" s="5">
        <v>0</v>
      </c>
      <c r="AM2360" s="5">
        <v>0</v>
      </c>
      <c r="AN2360" s="5">
        <v>1</v>
      </c>
      <c r="AO2360" s="5">
        <v>0</v>
      </c>
      <c r="AP2360" s="5">
        <v>1</v>
      </c>
      <c r="AQ2360" s="5">
        <v>1</v>
      </c>
      <c r="AR2360" s="5">
        <v>0</v>
      </c>
      <c r="AS2360" s="5">
        <v>1</v>
      </c>
      <c r="AT2360" s="5">
        <v>0</v>
      </c>
      <c r="AU2360" s="5">
        <v>0</v>
      </c>
      <c r="AV2360" s="5">
        <v>0</v>
      </c>
      <c r="AW2360" s="5">
        <v>0</v>
      </c>
      <c r="AX2360" s="5">
        <v>0</v>
      </c>
      <c r="AY2360" s="5">
        <v>0</v>
      </c>
      <c r="AZ2360" s="5" t="s">
        <v>149</v>
      </c>
      <c r="BB2360" s="6">
        <v>45107</v>
      </c>
      <c r="BD2360" s="5" t="s">
        <v>150</v>
      </c>
      <c r="BE2360" s="5">
        <v>0</v>
      </c>
      <c r="BF2360" s="5">
        <v>0</v>
      </c>
      <c r="BG2360" s="5">
        <v>0</v>
      </c>
      <c r="BH2360" s="5">
        <v>0</v>
      </c>
      <c r="BI2360" s="5">
        <v>0</v>
      </c>
      <c r="BJ2360" s="5">
        <v>1</v>
      </c>
      <c r="BK2360" s="5">
        <v>0</v>
      </c>
      <c r="BL2360" s="5">
        <v>0</v>
      </c>
      <c r="BM2360" s="5" t="s">
        <v>151</v>
      </c>
      <c r="BN2360" s="5" t="s">
        <v>553</v>
      </c>
      <c r="BO2360" s="5">
        <v>0</v>
      </c>
      <c r="BP2360" s="5">
        <v>0</v>
      </c>
      <c r="BQ2360" s="5">
        <v>0</v>
      </c>
      <c r="BR2360" s="5">
        <v>1</v>
      </c>
      <c r="BU2360" s="5" t="s">
        <v>139</v>
      </c>
      <c r="BV2360" s="5" t="s">
        <v>2391</v>
      </c>
      <c r="BW2360" s="5">
        <v>1</v>
      </c>
      <c r="BX2360" s="5">
        <v>1</v>
      </c>
      <c r="BY2360" s="5">
        <v>0</v>
      </c>
      <c r="BZ2360" s="5">
        <v>1</v>
      </c>
      <c r="CA2360" s="5">
        <v>0</v>
      </c>
      <c r="CB2360" s="5">
        <v>1</v>
      </c>
      <c r="CC2360" s="5">
        <v>1</v>
      </c>
      <c r="CD2360" s="5">
        <v>0</v>
      </c>
      <c r="CE2360" s="5">
        <v>1</v>
      </c>
      <c r="CF2360" s="5">
        <v>0</v>
      </c>
      <c r="CG2360" s="5">
        <v>0</v>
      </c>
      <c r="CH2360" s="5">
        <v>0</v>
      </c>
      <c r="CI2360" s="5">
        <v>0</v>
      </c>
      <c r="CJ2360" s="5">
        <v>0</v>
      </c>
      <c r="CK2360" s="5">
        <v>0</v>
      </c>
      <c r="CL2360" s="5" t="s">
        <v>139</v>
      </c>
      <c r="CM2360" s="5" t="s">
        <v>218</v>
      </c>
      <c r="CN2360" s="5">
        <v>0</v>
      </c>
      <c r="CO2360" s="5">
        <v>0</v>
      </c>
      <c r="CP2360" s="5">
        <v>0</v>
      </c>
      <c r="CQ2360" s="5">
        <v>0</v>
      </c>
      <c r="CR2360" s="5">
        <v>0</v>
      </c>
      <c r="CS2360" s="5">
        <v>0</v>
      </c>
      <c r="CT2360" s="5">
        <v>0</v>
      </c>
      <c r="CU2360" s="5">
        <v>1</v>
      </c>
      <c r="CV2360" s="5">
        <v>0</v>
      </c>
      <c r="CW2360" s="5">
        <v>0</v>
      </c>
      <c r="CX2360" s="5">
        <v>0</v>
      </c>
      <c r="CY2360" s="5">
        <v>0</v>
      </c>
      <c r="CZ2360" s="5" t="s">
        <v>139</v>
      </c>
      <c r="DA2360" s="5" t="s">
        <v>151</v>
      </c>
      <c r="DB2360" s="5" t="s">
        <v>139</v>
      </c>
      <c r="DC2360" s="5" t="s">
        <v>139</v>
      </c>
      <c r="DD2360" s="5" t="s">
        <v>139</v>
      </c>
      <c r="DE2360" s="5" t="s">
        <v>151</v>
      </c>
      <c r="DF2360" s="5" t="s">
        <v>139</v>
      </c>
      <c r="DG2360" s="5" t="s">
        <v>139</v>
      </c>
      <c r="DH2360" s="5" t="s">
        <v>139</v>
      </c>
      <c r="DI2360" s="5" t="s">
        <v>139</v>
      </c>
      <c r="DJ2360" s="5" t="s">
        <v>2392</v>
      </c>
      <c r="DK2360" s="5" t="s">
        <v>236</v>
      </c>
      <c r="DL2360" s="5">
        <v>0</v>
      </c>
      <c r="DM2360" s="5">
        <v>0</v>
      </c>
      <c r="DN2360" s="5">
        <v>1</v>
      </c>
      <c r="DO2360" s="5">
        <v>1</v>
      </c>
      <c r="DP2360" s="5">
        <v>0</v>
      </c>
      <c r="DQ2360" s="5">
        <v>0</v>
      </c>
      <c r="DR2360" s="5">
        <v>0</v>
      </c>
      <c r="DS2360" s="5">
        <v>0</v>
      </c>
      <c r="DT2360" s="5">
        <v>0</v>
      </c>
      <c r="DU2360" s="5">
        <v>0</v>
      </c>
      <c r="DV2360" s="5" t="s">
        <v>243</v>
      </c>
      <c r="DW2360" s="5">
        <v>0</v>
      </c>
      <c r="DX2360" s="5">
        <v>0</v>
      </c>
      <c r="DY2360" s="5">
        <v>0</v>
      </c>
      <c r="DZ2360" s="5">
        <v>0</v>
      </c>
      <c r="EA2360" s="5">
        <v>0</v>
      </c>
      <c r="EB2360" s="5">
        <v>1</v>
      </c>
      <c r="EC2360" s="5">
        <v>0</v>
      </c>
      <c r="ED2360" s="5">
        <v>0</v>
      </c>
      <c r="EE2360" s="5">
        <v>0</v>
      </c>
      <c r="EF2360" s="5">
        <v>0</v>
      </c>
      <c r="EG2360" s="5">
        <v>0</v>
      </c>
      <c r="EH2360" s="5" t="s">
        <v>151</v>
      </c>
      <c r="EI2360" s="5" t="s">
        <v>155</v>
      </c>
    </row>
    <row r="2361" spans="1:139">
      <c r="A2361" s="5">
        <v>2383</v>
      </c>
      <c r="B2361" s="5" t="s">
        <v>139</v>
      </c>
      <c r="C2361" s="5" t="s">
        <v>163</v>
      </c>
      <c r="D2361" s="5" t="s">
        <v>141</v>
      </c>
      <c r="E2361" s="5" t="s">
        <v>727</v>
      </c>
      <c r="F2361" s="6">
        <v>45118</v>
      </c>
      <c r="G2361" s="5" t="s">
        <v>151</v>
      </c>
      <c r="H2361" s="5" t="s">
        <v>139</v>
      </c>
      <c r="I2361" s="5" t="s">
        <v>143</v>
      </c>
      <c r="J2361" s="5">
        <v>2</v>
      </c>
      <c r="K2361" s="5" t="s">
        <v>1904</v>
      </c>
      <c r="L2361" s="5">
        <v>0</v>
      </c>
      <c r="M2361" s="5">
        <v>0</v>
      </c>
      <c r="N2361" s="5">
        <v>0</v>
      </c>
      <c r="O2361" s="5">
        <v>0</v>
      </c>
      <c r="P2361" s="5">
        <v>0</v>
      </c>
      <c r="Q2361" s="5">
        <v>0</v>
      </c>
      <c r="R2361" s="5">
        <v>1</v>
      </c>
      <c r="S2361" s="5">
        <v>0</v>
      </c>
      <c r="T2361" s="5">
        <v>0</v>
      </c>
      <c r="U2361" s="5">
        <v>0</v>
      </c>
      <c r="V2361" s="5" t="s">
        <v>148</v>
      </c>
      <c r="W2361" s="5">
        <v>0</v>
      </c>
      <c r="X2361" s="5">
        <v>0</v>
      </c>
      <c r="Y2361" s="5">
        <v>1</v>
      </c>
      <c r="Z2361" s="5">
        <v>0</v>
      </c>
      <c r="AA2361" s="5">
        <v>0</v>
      </c>
      <c r="AB2361" s="5">
        <v>0</v>
      </c>
      <c r="AC2361" s="5">
        <v>0</v>
      </c>
      <c r="AD2361" s="5">
        <v>0</v>
      </c>
      <c r="AE2361" s="5">
        <v>0</v>
      </c>
      <c r="AF2361" s="5">
        <v>0</v>
      </c>
      <c r="AH2361" s="5">
        <v>0</v>
      </c>
      <c r="AI2361" s="5">
        <v>0</v>
      </c>
      <c r="AZ2361" s="5" t="s">
        <v>149</v>
      </c>
      <c r="BB2361" s="6">
        <v>45113</v>
      </c>
      <c r="BD2361" s="5" t="s">
        <v>150</v>
      </c>
      <c r="BE2361" s="5">
        <v>0</v>
      </c>
      <c r="BF2361" s="5">
        <v>0</v>
      </c>
      <c r="BG2361" s="5">
        <v>0</v>
      </c>
      <c r="BH2361" s="5">
        <v>0</v>
      </c>
      <c r="BI2361" s="5">
        <v>0</v>
      </c>
      <c r="BJ2361" s="5">
        <v>1</v>
      </c>
      <c r="BK2361" s="5">
        <v>0</v>
      </c>
      <c r="BL2361" s="5">
        <v>0</v>
      </c>
      <c r="BM2361" s="5" t="s">
        <v>151</v>
      </c>
      <c r="BN2361" s="5" t="s">
        <v>553</v>
      </c>
      <c r="BO2361" s="5">
        <v>0</v>
      </c>
      <c r="BP2361" s="5">
        <v>0</v>
      </c>
      <c r="BQ2361" s="5">
        <v>0</v>
      </c>
      <c r="BR2361" s="5">
        <v>1</v>
      </c>
      <c r="BU2361" s="5" t="s">
        <v>151</v>
      </c>
      <c r="CL2361" s="5" t="s">
        <v>151</v>
      </c>
      <c r="CZ2361" s="5" t="s">
        <v>151</v>
      </c>
      <c r="DA2361" s="5" t="s">
        <v>139</v>
      </c>
      <c r="DB2361" s="5" t="s">
        <v>139</v>
      </c>
      <c r="DC2361" s="5" t="s">
        <v>139</v>
      </c>
      <c r="DD2361" s="5" t="s">
        <v>139</v>
      </c>
      <c r="DE2361" s="5" t="s">
        <v>151</v>
      </c>
      <c r="DF2361" s="5" t="s">
        <v>139</v>
      </c>
      <c r="DG2361" s="5" t="s">
        <v>139</v>
      </c>
      <c r="DH2361" s="5" t="s">
        <v>139</v>
      </c>
      <c r="DI2361" s="5" t="s">
        <v>151</v>
      </c>
      <c r="DJ2361" s="5" t="s">
        <v>1083</v>
      </c>
      <c r="DK2361" s="5" t="s">
        <v>153</v>
      </c>
      <c r="DL2361" s="5">
        <v>0</v>
      </c>
      <c r="DM2361" s="5">
        <v>0</v>
      </c>
      <c r="DN2361" s="5">
        <v>0</v>
      </c>
      <c r="DO2361" s="5">
        <v>1</v>
      </c>
      <c r="DP2361" s="5">
        <v>0</v>
      </c>
      <c r="DQ2361" s="5">
        <v>0</v>
      </c>
      <c r="DR2361" s="5">
        <v>0</v>
      </c>
      <c r="DS2361" s="5">
        <v>0</v>
      </c>
      <c r="DT2361" s="5">
        <v>0</v>
      </c>
      <c r="DU2361" s="5">
        <v>0</v>
      </c>
      <c r="DV2361" s="5" t="s">
        <v>243</v>
      </c>
      <c r="DW2361" s="5">
        <v>0</v>
      </c>
      <c r="DX2361" s="5">
        <v>0</v>
      </c>
      <c r="DY2361" s="5">
        <v>0</v>
      </c>
      <c r="DZ2361" s="5">
        <v>0</v>
      </c>
      <c r="EA2361" s="5">
        <v>0</v>
      </c>
      <c r="EB2361" s="5">
        <v>1</v>
      </c>
      <c r="EC2361" s="5">
        <v>0</v>
      </c>
      <c r="ED2361" s="5">
        <v>0</v>
      </c>
      <c r="EE2361" s="5">
        <v>0</v>
      </c>
      <c r="EF2361" s="5">
        <v>0</v>
      </c>
      <c r="EG2361" s="5">
        <v>0</v>
      </c>
      <c r="EH2361" s="5" t="s">
        <v>151</v>
      </c>
      <c r="EI2361" s="5" t="s">
        <v>155</v>
      </c>
    </row>
    <row r="2362" spans="1:139">
      <c r="A2362" s="5">
        <v>2384</v>
      </c>
      <c r="B2362" s="5" t="s">
        <v>139</v>
      </c>
      <c r="C2362" s="5" t="s">
        <v>140</v>
      </c>
      <c r="D2362" s="5" t="s">
        <v>146</v>
      </c>
      <c r="E2362" s="5" t="s">
        <v>142</v>
      </c>
      <c r="F2362" s="6">
        <v>45118</v>
      </c>
      <c r="G2362" s="5" t="s">
        <v>151</v>
      </c>
      <c r="H2362" s="5" t="s">
        <v>139</v>
      </c>
      <c r="I2362" s="5" t="s">
        <v>187</v>
      </c>
      <c r="J2362" s="5">
        <v>2</v>
      </c>
      <c r="K2362" s="5" t="s">
        <v>1907</v>
      </c>
      <c r="L2362" s="5">
        <v>0</v>
      </c>
      <c r="M2362" s="5">
        <v>0</v>
      </c>
      <c r="N2362" s="5">
        <v>0</v>
      </c>
      <c r="O2362" s="5">
        <v>0</v>
      </c>
      <c r="P2362" s="5">
        <v>1</v>
      </c>
      <c r="Q2362" s="5">
        <v>0</v>
      </c>
      <c r="R2362" s="5">
        <v>0</v>
      </c>
      <c r="S2362" s="5">
        <v>0</v>
      </c>
      <c r="T2362" s="5">
        <v>0</v>
      </c>
      <c r="U2362" s="5">
        <v>0</v>
      </c>
      <c r="V2362" s="5" t="s">
        <v>190</v>
      </c>
      <c r="W2362" s="5">
        <v>1</v>
      </c>
      <c r="X2362" s="5">
        <v>0</v>
      </c>
      <c r="Y2362" s="5">
        <v>0</v>
      </c>
      <c r="Z2362" s="5">
        <v>0</v>
      </c>
      <c r="AA2362" s="5">
        <v>0</v>
      </c>
      <c r="AB2362" s="5">
        <v>0</v>
      </c>
      <c r="AC2362" s="5">
        <v>0</v>
      </c>
      <c r="AD2362" s="5">
        <v>0</v>
      </c>
      <c r="AE2362" s="5">
        <v>0</v>
      </c>
      <c r="AF2362" s="5">
        <v>0</v>
      </c>
      <c r="AH2362" s="5">
        <v>0</v>
      </c>
      <c r="AI2362" s="5">
        <v>0</v>
      </c>
      <c r="AJ2362" s="5" t="s">
        <v>197</v>
      </c>
      <c r="AK2362" s="5">
        <v>1</v>
      </c>
      <c r="AL2362" s="5">
        <v>0</v>
      </c>
      <c r="AM2362" s="5">
        <v>0</v>
      </c>
      <c r="AN2362" s="5">
        <v>1</v>
      </c>
      <c r="AO2362" s="5">
        <v>0</v>
      </c>
      <c r="AP2362" s="5">
        <v>0</v>
      </c>
      <c r="AQ2362" s="5">
        <v>0</v>
      </c>
      <c r="AR2362" s="5">
        <v>0</v>
      </c>
      <c r="AS2362" s="5">
        <v>0</v>
      </c>
      <c r="AT2362" s="5">
        <v>0</v>
      </c>
      <c r="AU2362" s="5">
        <v>0</v>
      </c>
      <c r="AV2362" s="5">
        <v>0</v>
      </c>
      <c r="AW2362" s="5">
        <v>0</v>
      </c>
      <c r="AX2362" s="5">
        <v>0</v>
      </c>
      <c r="AY2362" s="5">
        <v>0</v>
      </c>
      <c r="AZ2362" s="5" t="s">
        <v>149</v>
      </c>
      <c r="BB2362" s="6">
        <v>45115</v>
      </c>
      <c r="BD2362" s="5" t="s">
        <v>150</v>
      </c>
      <c r="BE2362" s="5">
        <v>0</v>
      </c>
      <c r="BF2362" s="5">
        <v>0</v>
      </c>
      <c r="BG2362" s="5">
        <v>0</v>
      </c>
      <c r="BH2362" s="5">
        <v>0</v>
      </c>
      <c r="BI2362" s="5">
        <v>0</v>
      </c>
      <c r="BJ2362" s="5">
        <v>1</v>
      </c>
      <c r="BK2362" s="5">
        <v>0</v>
      </c>
      <c r="BL2362" s="5">
        <v>0</v>
      </c>
      <c r="BM2362" s="5" t="s">
        <v>151</v>
      </c>
      <c r="BN2362" s="5" t="s">
        <v>734</v>
      </c>
      <c r="BO2362" s="5">
        <v>0</v>
      </c>
      <c r="BP2362" s="5">
        <v>1</v>
      </c>
      <c r="BQ2362" s="5">
        <v>1</v>
      </c>
      <c r="BR2362" s="5">
        <v>0</v>
      </c>
      <c r="BU2362" s="5" t="s">
        <v>151</v>
      </c>
      <c r="CL2362" s="5" t="s">
        <v>151</v>
      </c>
      <c r="CZ2362" s="5" t="s">
        <v>151</v>
      </c>
      <c r="DA2362" s="5" t="s">
        <v>151</v>
      </c>
      <c r="DB2362" s="5" t="s">
        <v>139</v>
      </c>
      <c r="DC2362" s="5" t="s">
        <v>151</v>
      </c>
      <c r="DD2362" s="5" t="s">
        <v>139</v>
      </c>
      <c r="DE2362" s="5" t="s">
        <v>151</v>
      </c>
      <c r="DF2362" s="5" t="s">
        <v>151</v>
      </c>
      <c r="DG2362" s="5" t="s">
        <v>139</v>
      </c>
      <c r="DH2362" s="5" t="s">
        <v>139</v>
      </c>
      <c r="DI2362" s="5" t="s">
        <v>151</v>
      </c>
      <c r="DJ2362" s="5" t="s">
        <v>982</v>
      </c>
      <c r="DK2362" s="5" t="s">
        <v>161</v>
      </c>
      <c r="DL2362" s="5">
        <v>0</v>
      </c>
      <c r="DM2362" s="5">
        <v>0</v>
      </c>
      <c r="DN2362" s="5">
        <v>1</v>
      </c>
      <c r="DO2362" s="5">
        <v>0</v>
      </c>
      <c r="DP2362" s="5">
        <v>0</v>
      </c>
      <c r="DQ2362" s="5">
        <v>0</v>
      </c>
      <c r="DR2362" s="5">
        <v>0</v>
      </c>
      <c r="DS2362" s="5">
        <v>0</v>
      </c>
      <c r="DT2362" s="5">
        <v>0</v>
      </c>
      <c r="DU2362" s="5">
        <v>0</v>
      </c>
      <c r="DV2362" s="5" t="s">
        <v>248</v>
      </c>
      <c r="DW2362" s="5">
        <v>1</v>
      </c>
      <c r="DX2362" s="5">
        <v>0</v>
      </c>
      <c r="DY2362" s="5">
        <v>0</v>
      </c>
      <c r="DZ2362" s="5">
        <v>1</v>
      </c>
      <c r="EA2362" s="5">
        <v>0</v>
      </c>
      <c r="EB2362" s="5">
        <v>0</v>
      </c>
      <c r="EC2362" s="5">
        <v>0</v>
      </c>
      <c r="ED2362" s="5">
        <v>0</v>
      </c>
      <c r="EE2362" s="5">
        <v>0</v>
      </c>
      <c r="EF2362" s="5">
        <v>0</v>
      </c>
      <c r="EG2362" s="5">
        <v>0</v>
      </c>
      <c r="EH2362" s="5" t="s">
        <v>151</v>
      </c>
      <c r="EI2362" s="5" t="s">
        <v>155</v>
      </c>
    </row>
    <row r="2363" spans="1:139">
      <c r="A2363" s="5">
        <v>2385</v>
      </c>
      <c r="B2363" s="5" t="s">
        <v>139</v>
      </c>
      <c r="C2363" s="5" t="s">
        <v>163</v>
      </c>
      <c r="D2363" s="5" t="s">
        <v>164</v>
      </c>
      <c r="E2363" s="5" t="s">
        <v>1897</v>
      </c>
      <c r="F2363" s="6">
        <v>45119</v>
      </c>
      <c r="G2363" s="5" t="s">
        <v>151</v>
      </c>
      <c r="H2363" s="5" t="s">
        <v>139</v>
      </c>
      <c r="I2363" s="5" t="s">
        <v>187</v>
      </c>
      <c r="J2363" s="5">
        <v>3</v>
      </c>
      <c r="K2363" s="5" t="s">
        <v>1929</v>
      </c>
      <c r="L2363" s="5">
        <v>0</v>
      </c>
      <c r="M2363" s="5">
        <v>0</v>
      </c>
      <c r="N2363" s="5">
        <v>0</v>
      </c>
      <c r="O2363" s="5">
        <v>1</v>
      </c>
      <c r="P2363" s="5">
        <v>1</v>
      </c>
      <c r="Q2363" s="5">
        <v>0</v>
      </c>
      <c r="R2363" s="5">
        <v>0</v>
      </c>
      <c r="S2363" s="5">
        <v>0</v>
      </c>
      <c r="T2363" s="5">
        <v>0</v>
      </c>
      <c r="U2363" s="5">
        <v>0</v>
      </c>
      <c r="V2363" s="5" t="s">
        <v>249</v>
      </c>
      <c r="W2363" s="5">
        <v>0</v>
      </c>
      <c r="X2363" s="5">
        <v>0</v>
      </c>
      <c r="Y2363" s="5">
        <v>1</v>
      </c>
      <c r="Z2363" s="5">
        <v>1</v>
      </c>
      <c r="AA2363" s="5">
        <v>1</v>
      </c>
      <c r="AB2363" s="5">
        <v>0</v>
      </c>
      <c r="AC2363" s="5">
        <v>0</v>
      </c>
      <c r="AD2363" s="5">
        <v>0</v>
      </c>
      <c r="AE2363" s="5">
        <v>0</v>
      </c>
      <c r="AF2363" s="5">
        <v>0</v>
      </c>
      <c r="AH2363" s="5">
        <v>0</v>
      </c>
      <c r="AI2363" s="5">
        <v>0</v>
      </c>
      <c r="AZ2363" s="5" t="s">
        <v>149</v>
      </c>
      <c r="BB2363" s="6">
        <v>45043</v>
      </c>
      <c r="BD2363" s="5" t="s">
        <v>150</v>
      </c>
      <c r="BE2363" s="5">
        <v>0</v>
      </c>
      <c r="BF2363" s="5">
        <v>0</v>
      </c>
      <c r="BG2363" s="5">
        <v>0</v>
      </c>
      <c r="BH2363" s="5">
        <v>0</v>
      </c>
      <c r="BI2363" s="5">
        <v>0</v>
      </c>
      <c r="BJ2363" s="5">
        <v>1</v>
      </c>
      <c r="BK2363" s="5">
        <v>0</v>
      </c>
      <c r="BL2363" s="5">
        <v>0</v>
      </c>
      <c r="BM2363" s="5" t="s">
        <v>151</v>
      </c>
      <c r="BN2363" s="5" t="s">
        <v>553</v>
      </c>
      <c r="BO2363" s="5">
        <v>0</v>
      </c>
      <c r="BP2363" s="5">
        <v>0</v>
      </c>
      <c r="BQ2363" s="5">
        <v>0</v>
      </c>
      <c r="BR2363" s="5">
        <v>1</v>
      </c>
      <c r="BU2363" s="5" t="s">
        <v>151</v>
      </c>
      <c r="CL2363" s="5" t="s">
        <v>151</v>
      </c>
      <c r="CZ2363" s="5" t="s">
        <v>139</v>
      </c>
      <c r="DA2363" s="5" t="s">
        <v>151</v>
      </c>
      <c r="DB2363" s="5" t="s">
        <v>151</v>
      </c>
      <c r="DC2363" s="5" t="s">
        <v>139</v>
      </c>
      <c r="DD2363" s="5" t="s">
        <v>151</v>
      </c>
      <c r="DE2363" s="5" t="s">
        <v>151</v>
      </c>
      <c r="DF2363" s="5" t="s">
        <v>139</v>
      </c>
      <c r="DG2363" s="5" t="s">
        <v>151</v>
      </c>
      <c r="DH2363" s="5" t="s">
        <v>139</v>
      </c>
      <c r="DI2363" s="5" t="s">
        <v>151</v>
      </c>
      <c r="DJ2363" s="5" t="s">
        <v>2393</v>
      </c>
      <c r="DK2363" s="5" t="s">
        <v>161</v>
      </c>
      <c r="DL2363" s="5">
        <v>0</v>
      </c>
      <c r="DM2363" s="5">
        <v>0</v>
      </c>
      <c r="DN2363" s="5">
        <v>1</v>
      </c>
      <c r="DO2363" s="5">
        <v>0</v>
      </c>
      <c r="DP2363" s="5">
        <v>0</v>
      </c>
      <c r="DQ2363" s="5">
        <v>0</v>
      </c>
      <c r="DR2363" s="5">
        <v>0</v>
      </c>
      <c r="DS2363" s="5">
        <v>0</v>
      </c>
      <c r="DT2363" s="5">
        <v>0</v>
      </c>
      <c r="DU2363" s="5">
        <v>0</v>
      </c>
      <c r="DV2363" s="5" t="s">
        <v>248</v>
      </c>
      <c r="DW2363" s="5">
        <v>1</v>
      </c>
      <c r="DX2363" s="5">
        <v>0</v>
      </c>
      <c r="DY2363" s="5">
        <v>0</v>
      </c>
      <c r="DZ2363" s="5">
        <v>1</v>
      </c>
      <c r="EA2363" s="5">
        <v>0</v>
      </c>
      <c r="EB2363" s="5">
        <v>0</v>
      </c>
      <c r="EC2363" s="5">
        <v>0</v>
      </c>
      <c r="ED2363" s="5">
        <v>0</v>
      </c>
      <c r="EE2363" s="5">
        <v>0</v>
      </c>
      <c r="EF2363" s="5">
        <v>0</v>
      </c>
      <c r="EG2363" s="5">
        <v>0</v>
      </c>
      <c r="EH2363" s="5" t="s">
        <v>151</v>
      </c>
      <c r="EI2363" s="5" t="s">
        <v>155</v>
      </c>
    </row>
    <row r="2364" spans="1:139">
      <c r="A2364" s="5">
        <v>2386</v>
      </c>
      <c r="B2364" s="5" t="s">
        <v>139</v>
      </c>
      <c r="C2364" s="5" t="s">
        <v>163</v>
      </c>
      <c r="D2364" s="5" t="s">
        <v>164</v>
      </c>
      <c r="E2364" s="5" t="s">
        <v>1897</v>
      </c>
      <c r="F2364" s="6">
        <v>45119</v>
      </c>
      <c r="G2364" s="5" t="s">
        <v>151</v>
      </c>
      <c r="H2364" s="5" t="s">
        <v>139</v>
      </c>
      <c r="I2364" s="5" t="s">
        <v>187</v>
      </c>
      <c r="J2364" s="5">
        <v>4</v>
      </c>
      <c r="K2364" s="5" t="s">
        <v>2078</v>
      </c>
      <c r="L2364" s="5">
        <v>0</v>
      </c>
      <c r="M2364" s="5">
        <v>0</v>
      </c>
      <c r="N2364" s="5">
        <v>0</v>
      </c>
      <c r="O2364" s="5">
        <v>1</v>
      </c>
      <c r="P2364" s="5">
        <v>1</v>
      </c>
      <c r="Q2364" s="5">
        <v>0</v>
      </c>
      <c r="R2364" s="5">
        <v>1</v>
      </c>
      <c r="S2364" s="5">
        <v>0</v>
      </c>
      <c r="T2364" s="5">
        <v>0</v>
      </c>
      <c r="U2364" s="5">
        <v>0</v>
      </c>
      <c r="V2364" s="5" t="s">
        <v>575</v>
      </c>
      <c r="W2364" s="5">
        <v>1</v>
      </c>
      <c r="X2364" s="5">
        <v>0</v>
      </c>
      <c r="Y2364" s="5">
        <v>1</v>
      </c>
      <c r="Z2364" s="5">
        <v>1</v>
      </c>
      <c r="AA2364" s="5">
        <v>0</v>
      </c>
      <c r="AB2364" s="5">
        <v>0</v>
      </c>
      <c r="AC2364" s="5">
        <v>0</v>
      </c>
      <c r="AD2364" s="5">
        <v>0</v>
      </c>
      <c r="AE2364" s="5">
        <v>0</v>
      </c>
      <c r="AF2364" s="5">
        <v>0</v>
      </c>
      <c r="AH2364" s="5">
        <v>0</v>
      </c>
      <c r="AI2364" s="5">
        <v>0</v>
      </c>
      <c r="AJ2364" s="5" t="s">
        <v>261</v>
      </c>
      <c r="AK2364" s="5">
        <v>1</v>
      </c>
      <c r="AL2364" s="5">
        <v>1</v>
      </c>
      <c r="AM2364" s="5">
        <v>0</v>
      </c>
      <c r="AN2364" s="5">
        <v>0</v>
      </c>
      <c r="AO2364" s="5">
        <v>0</v>
      </c>
      <c r="AP2364" s="5">
        <v>0</v>
      </c>
      <c r="AQ2364" s="5">
        <v>0</v>
      </c>
      <c r="AR2364" s="5">
        <v>0</v>
      </c>
      <c r="AS2364" s="5">
        <v>0</v>
      </c>
      <c r="AT2364" s="5">
        <v>0</v>
      </c>
      <c r="AU2364" s="5">
        <v>0</v>
      </c>
      <c r="AV2364" s="5">
        <v>0</v>
      </c>
      <c r="AW2364" s="5">
        <v>0</v>
      </c>
      <c r="AX2364" s="5">
        <v>0</v>
      </c>
      <c r="AY2364" s="5">
        <v>0</v>
      </c>
      <c r="AZ2364" s="5" t="s">
        <v>149</v>
      </c>
      <c r="BB2364" s="6">
        <v>45087</v>
      </c>
      <c r="BD2364" s="5" t="s">
        <v>150</v>
      </c>
      <c r="BE2364" s="5">
        <v>0</v>
      </c>
      <c r="BF2364" s="5">
        <v>0</v>
      </c>
      <c r="BG2364" s="5">
        <v>0</v>
      </c>
      <c r="BH2364" s="5">
        <v>0</v>
      </c>
      <c r="BI2364" s="5">
        <v>0</v>
      </c>
      <c r="BJ2364" s="5">
        <v>1</v>
      </c>
      <c r="BK2364" s="5">
        <v>0</v>
      </c>
      <c r="BL2364" s="5">
        <v>0</v>
      </c>
      <c r="BM2364" s="5" t="s">
        <v>151</v>
      </c>
      <c r="BN2364" s="5" t="s">
        <v>551</v>
      </c>
      <c r="BO2364" s="5">
        <v>0</v>
      </c>
      <c r="BP2364" s="5">
        <v>1</v>
      </c>
      <c r="BQ2364" s="5">
        <v>0</v>
      </c>
      <c r="BR2364" s="5">
        <v>0</v>
      </c>
      <c r="BU2364" s="5" t="s">
        <v>151</v>
      </c>
      <c r="CL2364" s="5" t="s">
        <v>151</v>
      </c>
      <c r="CZ2364" s="5" t="s">
        <v>139</v>
      </c>
      <c r="DA2364" s="5" t="s">
        <v>151</v>
      </c>
      <c r="DB2364" s="5" t="s">
        <v>139</v>
      </c>
      <c r="DC2364" s="5" t="s">
        <v>151</v>
      </c>
      <c r="DD2364" s="5" t="s">
        <v>151</v>
      </c>
      <c r="DE2364" s="5" t="s">
        <v>151</v>
      </c>
      <c r="DF2364" s="5" t="s">
        <v>151</v>
      </c>
      <c r="DG2364" s="5" t="s">
        <v>139</v>
      </c>
      <c r="DH2364" s="5" t="s">
        <v>139</v>
      </c>
      <c r="DI2364" s="5" t="s">
        <v>151</v>
      </c>
      <c r="DJ2364" s="5" t="s">
        <v>2394</v>
      </c>
      <c r="DK2364" s="5" t="s">
        <v>161</v>
      </c>
      <c r="DL2364" s="5">
        <v>0</v>
      </c>
      <c r="DM2364" s="5">
        <v>0</v>
      </c>
      <c r="DN2364" s="5">
        <v>1</v>
      </c>
      <c r="DO2364" s="5">
        <v>0</v>
      </c>
      <c r="DP2364" s="5">
        <v>0</v>
      </c>
      <c r="DQ2364" s="5">
        <v>0</v>
      </c>
      <c r="DR2364" s="5">
        <v>0</v>
      </c>
      <c r="DS2364" s="5">
        <v>0</v>
      </c>
      <c r="DT2364" s="5">
        <v>0</v>
      </c>
      <c r="DU2364" s="5">
        <v>0</v>
      </c>
      <c r="DV2364" s="5" t="s">
        <v>248</v>
      </c>
      <c r="DW2364" s="5">
        <v>1</v>
      </c>
      <c r="DX2364" s="5">
        <v>0</v>
      </c>
      <c r="DY2364" s="5">
        <v>0</v>
      </c>
      <c r="DZ2364" s="5">
        <v>1</v>
      </c>
      <c r="EA2364" s="5">
        <v>0</v>
      </c>
      <c r="EB2364" s="5">
        <v>0</v>
      </c>
      <c r="EC2364" s="5">
        <v>0</v>
      </c>
      <c r="ED2364" s="5">
        <v>0</v>
      </c>
      <c r="EE2364" s="5">
        <v>0</v>
      </c>
      <c r="EF2364" s="5">
        <v>0</v>
      </c>
      <c r="EG2364" s="5">
        <v>0</v>
      </c>
      <c r="EH2364" s="5" t="s">
        <v>151</v>
      </c>
      <c r="EI2364" s="5" t="s">
        <v>155</v>
      </c>
    </row>
    <row r="2365" spans="1:139">
      <c r="A2365" s="5">
        <v>2387</v>
      </c>
      <c r="B2365" s="5" t="s">
        <v>139</v>
      </c>
      <c r="C2365" s="5" t="s">
        <v>140</v>
      </c>
      <c r="D2365" s="5" t="s">
        <v>146</v>
      </c>
      <c r="E2365" s="5" t="s">
        <v>217</v>
      </c>
      <c r="F2365" s="6">
        <v>45119</v>
      </c>
      <c r="G2365" s="5" t="s">
        <v>151</v>
      </c>
      <c r="H2365" s="5" t="s">
        <v>139</v>
      </c>
      <c r="I2365" s="5" t="s">
        <v>147</v>
      </c>
      <c r="J2365" s="5">
        <v>5</v>
      </c>
      <c r="K2365" s="5" t="s">
        <v>2078</v>
      </c>
      <c r="L2365" s="5">
        <v>0</v>
      </c>
      <c r="M2365" s="5">
        <v>0</v>
      </c>
      <c r="N2365" s="5">
        <v>0</v>
      </c>
      <c r="O2365" s="5">
        <v>1</v>
      </c>
      <c r="P2365" s="5">
        <v>1</v>
      </c>
      <c r="Q2365" s="5">
        <v>0</v>
      </c>
      <c r="R2365" s="5">
        <v>1</v>
      </c>
      <c r="S2365" s="5">
        <v>0</v>
      </c>
      <c r="T2365" s="5">
        <v>0</v>
      </c>
      <c r="U2365" s="5">
        <v>0</v>
      </c>
      <c r="V2365" s="5" t="s">
        <v>180</v>
      </c>
      <c r="W2365" s="5">
        <v>0</v>
      </c>
      <c r="X2365" s="5">
        <v>0</v>
      </c>
      <c r="Y2365" s="5">
        <v>1</v>
      </c>
      <c r="Z2365" s="5">
        <v>0</v>
      </c>
      <c r="AA2365" s="5">
        <v>1</v>
      </c>
      <c r="AB2365" s="5">
        <v>0</v>
      </c>
      <c r="AC2365" s="5">
        <v>0</v>
      </c>
      <c r="AD2365" s="5">
        <v>0</v>
      </c>
      <c r="AE2365" s="5">
        <v>0</v>
      </c>
      <c r="AF2365" s="5">
        <v>0</v>
      </c>
      <c r="AH2365" s="5">
        <v>0</v>
      </c>
      <c r="AI2365" s="5">
        <v>0</v>
      </c>
      <c r="AZ2365" s="5" t="s">
        <v>149</v>
      </c>
      <c r="BB2365" s="6">
        <v>45116</v>
      </c>
      <c r="BD2365" s="5" t="s">
        <v>150</v>
      </c>
      <c r="BE2365" s="5">
        <v>0</v>
      </c>
      <c r="BF2365" s="5">
        <v>0</v>
      </c>
      <c r="BG2365" s="5">
        <v>0</v>
      </c>
      <c r="BH2365" s="5">
        <v>0</v>
      </c>
      <c r="BI2365" s="5">
        <v>0</v>
      </c>
      <c r="BJ2365" s="5">
        <v>1</v>
      </c>
      <c r="BK2365" s="5">
        <v>0</v>
      </c>
      <c r="BL2365" s="5">
        <v>0</v>
      </c>
      <c r="BM2365" s="5" t="s">
        <v>151</v>
      </c>
      <c r="BN2365" s="5" t="s">
        <v>546</v>
      </c>
      <c r="BO2365" s="5">
        <v>1</v>
      </c>
      <c r="BP2365" s="5">
        <v>0</v>
      </c>
      <c r="BQ2365" s="5">
        <v>0</v>
      </c>
      <c r="BR2365" s="5">
        <v>0</v>
      </c>
      <c r="BU2365" s="5" t="s">
        <v>151</v>
      </c>
      <c r="CL2365" s="5" t="s">
        <v>139</v>
      </c>
      <c r="CM2365" s="5" t="s">
        <v>257</v>
      </c>
      <c r="CN2365" s="5">
        <v>0</v>
      </c>
      <c r="CO2365" s="5">
        <v>0</v>
      </c>
      <c r="CP2365" s="5">
        <v>0</v>
      </c>
      <c r="CQ2365" s="5">
        <v>0</v>
      </c>
      <c r="CR2365" s="5">
        <v>0</v>
      </c>
      <c r="CS2365" s="5">
        <v>1</v>
      </c>
      <c r="CT2365" s="5">
        <v>0</v>
      </c>
      <c r="CU2365" s="5">
        <v>1</v>
      </c>
      <c r="CV2365" s="5">
        <v>0</v>
      </c>
      <c r="CW2365" s="5">
        <v>0</v>
      </c>
      <c r="CX2365" s="5">
        <v>0</v>
      </c>
      <c r="CY2365" s="5">
        <v>0</v>
      </c>
      <c r="CZ2365" s="5" t="s">
        <v>151</v>
      </c>
      <c r="DA2365" s="5" t="s">
        <v>151</v>
      </c>
      <c r="DB2365" s="5" t="s">
        <v>151</v>
      </c>
      <c r="DC2365" s="5" t="s">
        <v>151</v>
      </c>
      <c r="DD2365" s="5" t="s">
        <v>151</v>
      </c>
      <c r="DE2365" s="5" t="s">
        <v>151</v>
      </c>
      <c r="DF2365" s="5" t="s">
        <v>151</v>
      </c>
      <c r="DG2365" s="5" t="s">
        <v>151</v>
      </c>
      <c r="DH2365" s="5" t="s">
        <v>151</v>
      </c>
      <c r="DI2365" s="5" t="s">
        <v>151</v>
      </c>
      <c r="DJ2365" s="5" t="s">
        <v>1209</v>
      </c>
      <c r="DK2365" s="5" t="s">
        <v>236</v>
      </c>
      <c r="DL2365" s="5">
        <v>0</v>
      </c>
      <c r="DM2365" s="5">
        <v>0</v>
      </c>
      <c r="DN2365" s="5">
        <v>1</v>
      </c>
      <c r="DO2365" s="5">
        <v>1</v>
      </c>
      <c r="DP2365" s="5">
        <v>0</v>
      </c>
      <c r="DQ2365" s="5">
        <v>0</v>
      </c>
      <c r="DR2365" s="5">
        <v>0</v>
      </c>
      <c r="DS2365" s="5">
        <v>0</v>
      </c>
      <c r="DT2365" s="5">
        <v>0</v>
      </c>
      <c r="DU2365" s="5">
        <v>0</v>
      </c>
      <c r="DV2365" s="5" t="s">
        <v>175</v>
      </c>
      <c r="DW2365" s="5">
        <v>0</v>
      </c>
      <c r="DX2365" s="5">
        <v>0</v>
      </c>
      <c r="DY2365" s="5">
        <v>0</v>
      </c>
      <c r="DZ2365" s="5">
        <v>1</v>
      </c>
      <c r="EA2365" s="5">
        <v>0</v>
      </c>
      <c r="EB2365" s="5">
        <v>0</v>
      </c>
      <c r="EC2365" s="5">
        <v>0</v>
      </c>
      <c r="ED2365" s="5">
        <v>0</v>
      </c>
      <c r="EE2365" s="5">
        <v>0</v>
      </c>
      <c r="EF2365" s="5">
        <v>0</v>
      </c>
      <c r="EG2365" s="5">
        <v>0</v>
      </c>
      <c r="EH2365" s="5" t="s">
        <v>151</v>
      </c>
      <c r="EI2365" s="5" t="s">
        <v>155</v>
      </c>
    </row>
    <row r="2366" spans="1:139">
      <c r="A2366" s="5">
        <v>2388</v>
      </c>
      <c r="B2366" s="5" t="s">
        <v>139</v>
      </c>
      <c r="C2366" s="5" t="s">
        <v>140</v>
      </c>
      <c r="D2366" s="5" t="s">
        <v>146</v>
      </c>
      <c r="E2366" s="5" t="s">
        <v>217</v>
      </c>
      <c r="F2366" s="6">
        <v>45119</v>
      </c>
      <c r="G2366" s="5" t="s">
        <v>151</v>
      </c>
      <c r="H2366" s="5" t="s">
        <v>139</v>
      </c>
      <c r="I2366" s="5" t="s">
        <v>147</v>
      </c>
      <c r="J2366" s="5">
        <v>4</v>
      </c>
      <c r="K2366" s="5" t="s">
        <v>1920</v>
      </c>
      <c r="L2366" s="5">
        <v>0</v>
      </c>
      <c r="M2366" s="5">
        <v>0</v>
      </c>
      <c r="N2366" s="5">
        <v>0</v>
      </c>
      <c r="O2366" s="5">
        <v>1</v>
      </c>
      <c r="P2366" s="5">
        <v>0</v>
      </c>
      <c r="Q2366" s="5">
        <v>0</v>
      </c>
      <c r="R2366" s="5">
        <v>0</v>
      </c>
      <c r="S2366" s="5">
        <v>0</v>
      </c>
      <c r="T2366" s="5">
        <v>0</v>
      </c>
      <c r="U2366" s="5">
        <v>0</v>
      </c>
      <c r="V2366" s="5" t="s">
        <v>148</v>
      </c>
      <c r="W2366" s="5">
        <v>0</v>
      </c>
      <c r="X2366" s="5">
        <v>0</v>
      </c>
      <c r="Y2366" s="5">
        <v>1</v>
      </c>
      <c r="Z2366" s="5">
        <v>0</v>
      </c>
      <c r="AA2366" s="5">
        <v>0</v>
      </c>
      <c r="AB2366" s="5">
        <v>0</v>
      </c>
      <c r="AC2366" s="5">
        <v>0</v>
      </c>
      <c r="AD2366" s="5">
        <v>0</v>
      </c>
      <c r="AE2366" s="5">
        <v>0</v>
      </c>
      <c r="AF2366" s="5">
        <v>0</v>
      </c>
      <c r="AH2366" s="5">
        <v>0</v>
      </c>
      <c r="AI2366" s="5">
        <v>0</v>
      </c>
      <c r="AZ2366" s="5" t="s">
        <v>149</v>
      </c>
      <c r="BB2366" s="6">
        <v>45114</v>
      </c>
      <c r="BD2366" s="5" t="s">
        <v>166</v>
      </c>
      <c r="BE2366" s="5">
        <v>0</v>
      </c>
      <c r="BF2366" s="5">
        <v>0</v>
      </c>
      <c r="BG2366" s="5">
        <v>0</v>
      </c>
      <c r="BH2366" s="5">
        <v>0</v>
      </c>
      <c r="BI2366" s="5">
        <v>1</v>
      </c>
      <c r="BJ2366" s="5">
        <v>0</v>
      </c>
      <c r="BK2366" s="5">
        <v>0</v>
      </c>
      <c r="BL2366" s="5">
        <v>0</v>
      </c>
      <c r="BM2366" s="5" t="s">
        <v>151</v>
      </c>
      <c r="BN2366" s="5" t="s">
        <v>546</v>
      </c>
      <c r="BO2366" s="5">
        <v>1</v>
      </c>
      <c r="BP2366" s="5">
        <v>0</v>
      </c>
      <c r="BQ2366" s="5">
        <v>0</v>
      </c>
      <c r="BR2366" s="5">
        <v>0</v>
      </c>
      <c r="BU2366" s="5" t="s">
        <v>151</v>
      </c>
      <c r="CL2366" s="5" t="s">
        <v>139</v>
      </c>
      <c r="CM2366" s="5" t="s">
        <v>218</v>
      </c>
      <c r="CN2366" s="5">
        <v>0</v>
      </c>
      <c r="CO2366" s="5">
        <v>0</v>
      </c>
      <c r="CP2366" s="5">
        <v>0</v>
      </c>
      <c r="CQ2366" s="5">
        <v>0</v>
      </c>
      <c r="CR2366" s="5">
        <v>0</v>
      </c>
      <c r="CS2366" s="5">
        <v>0</v>
      </c>
      <c r="CT2366" s="5">
        <v>0</v>
      </c>
      <c r="CU2366" s="5">
        <v>1</v>
      </c>
      <c r="CV2366" s="5">
        <v>0</v>
      </c>
      <c r="CW2366" s="5">
        <v>0</v>
      </c>
      <c r="CX2366" s="5">
        <v>0</v>
      </c>
      <c r="CY2366" s="5">
        <v>0</v>
      </c>
      <c r="CZ2366" s="5" t="s">
        <v>151</v>
      </c>
      <c r="DA2366" s="5" t="s">
        <v>139</v>
      </c>
      <c r="DB2366" s="5" t="s">
        <v>139</v>
      </c>
      <c r="DC2366" s="5" t="s">
        <v>139</v>
      </c>
      <c r="DD2366" s="5" t="s">
        <v>139</v>
      </c>
      <c r="DE2366" s="5" t="s">
        <v>151</v>
      </c>
      <c r="DF2366" s="5" t="s">
        <v>139</v>
      </c>
      <c r="DG2366" s="5" t="s">
        <v>139</v>
      </c>
      <c r="DH2366" s="5" t="s">
        <v>139</v>
      </c>
      <c r="DI2366" s="5" t="s">
        <v>151</v>
      </c>
      <c r="DJ2366" s="5" t="s">
        <v>1228</v>
      </c>
      <c r="DK2366" s="5" t="s">
        <v>236</v>
      </c>
      <c r="DL2366" s="5">
        <v>0</v>
      </c>
      <c r="DM2366" s="5">
        <v>0</v>
      </c>
      <c r="DN2366" s="5">
        <v>1</v>
      </c>
      <c r="DO2366" s="5">
        <v>1</v>
      </c>
      <c r="DP2366" s="5">
        <v>0</v>
      </c>
      <c r="DQ2366" s="5">
        <v>0</v>
      </c>
      <c r="DR2366" s="5">
        <v>0</v>
      </c>
      <c r="DS2366" s="5">
        <v>0</v>
      </c>
      <c r="DT2366" s="5">
        <v>0</v>
      </c>
      <c r="DU2366" s="5">
        <v>0</v>
      </c>
      <c r="DV2366" s="5" t="s">
        <v>251</v>
      </c>
      <c r="DW2366" s="5">
        <v>0</v>
      </c>
      <c r="DX2366" s="5">
        <v>0</v>
      </c>
      <c r="DY2366" s="5">
        <v>0</v>
      </c>
      <c r="DZ2366" s="5">
        <v>0</v>
      </c>
      <c r="EA2366" s="5">
        <v>0</v>
      </c>
      <c r="EB2366" s="5">
        <v>0</v>
      </c>
      <c r="EC2366" s="5">
        <v>0</v>
      </c>
      <c r="ED2366" s="5">
        <v>0</v>
      </c>
      <c r="EE2366" s="5">
        <v>1</v>
      </c>
      <c r="EF2366" s="5">
        <v>0</v>
      </c>
      <c r="EG2366" s="5">
        <v>0</v>
      </c>
      <c r="EH2366" s="5" t="s">
        <v>151</v>
      </c>
      <c r="EI2366" s="5" t="s">
        <v>155</v>
      </c>
    </row>
    <row r="2367" spans="1:139">
      <c r="A2367" s="5">
        <v>2389</v>
      </c>
      <c r="B2367" s="5" t="s">
        <v>139</v>
      </c>
      <c r="C2367" s="5" t="s">
        <v>140</v>
      </c>
      <c r="D2367" s="5" t="s">
        <v>146</v>
      </c>
      <c r="E2367" s="5" t="s">
        <v>217</v>
      </c>
      <c r="F2367" s="6">
        <v>45119</v>
      </c>
      <c r="G2367" s="5" t="s">
        <v>151</v>
      </c>
      <c r="H2367" s="5" t="s">
        <v>139</v>
      </c>
      <c r="I2367" s="5" t="s">
        <v>147</v>
      </c>
      <c r="J2367" s="5">
        <v>6</v>
      </c>
      <c r="K2367" s="5" t="s">
        <v>1929</v>
      </c>
      <c r="L2367" s="5">
        <v>0</v>
      </c>
      <c r="M2367" s="5">
        <v>0</v>
      </c>
      <c r="N2367" s="5">
        <v>0</v>
      </c>
      <c r="O2367" s="5">
        <v>1</v>
      </c>
      <c r="P2367" s="5">
        <v>1</v>
      </c>
      <c r="Q2367" s="5">
        <v>0</v>
      </c>
      <c r="R2367" s="5">
        <v>0</v>
      </c>
      <c r="S2367" s="5">
        <v>0</v>
      </c>
      <c r="T2367" s="5">
        <v>0</v>
      </c>
      <c r="U2367" s="5">
        <v>0</v>
      </c>
      <c r="V2367" s="5" t="s">
        <v>853</v>
      </c>
      <c r="W2367" s="5">
        <v>0</v>
      </c>
      <c r="X2367" s="5">
        <v>0</v>
      </c>
      <c r="Y2367" s="5">
        <v>1</v>
      </c>
      <c r="Z2367" s="5">
        <v>0</v>
      </c>
      <c r="AA2367" s="5">
        <v>0</v>
      </c>
      <c r="AB2367" s="5">
        <v>1</v>
      </c>
      <c r="AC2367" s="5">
        <v>0</v>
      </c>
      <c r="AD2367" s="5">
        <v>0</v>
      </c>
      <c r="AE2367" s="5">
        <v>0</v>
      </c>
      <c r="AF2367" s="5">
        <v>0</v>
      </c>
      <c r="AH2367" s="5">
        <v>0</v>
      </c>
      <c r="AI2367" s="5">
        <v>0</v>
      </c>
      <c r="AZ2367" s="5" t="s">
        <v>149</v>
      </c>
      <c r="BB2367" s="6">
        <v>45117</v>
      </c>
      <c r="BD2367" s="5" t="s">
        <v>150</v>
      </c>
      <c r="BE2367" s="5">
        <v>0</v>
      </c>
      <c r="BF2367" s="5">
        <v>0</v>
      </c>
      <c r="BG2367" s="5">
        <v>0</v>
      </c>
      <c r="BH2367" s="5">
        <v>0</v>
      </c>
      <c r="BI2367" s="5">
        <v>0</v>
      </c>
      <c r="BJ2367" s="5">
        <v>1</v>
      </c>
      <c r="BK2367" s="5">
        <v>0</v>
      </c>
      <c r="BL2367" s="5">
        <v>0</v>
      </c>
      <c r="BM2367" s="5" t="s">
        <v>139</v>
      </c>
      <c r="BN2367" s="5" t="s">
        <v>546</v>
      </c>
      <c r="BO2367" s="5">
        <v>1</v>
      </c>
      <c r="BP2367" s="5">
        <v>0</v>
      </c>
      <c r="BQ2367" s="5">
        <v>0</v>
      </c>
      <c r="BR2367" s="5">
        <v>0</v>
      </c>
      <c r="BU2367" s="5" t="s">
        <v>151</v>
      </c>
      <c r="CL2367" s="5" t="s">
        <v>139</v>
      </c>
      <c r="CM2367" s="5" t="s">
        <v>218</v>
      </c>
      <c r="CN2367" s="5">
        <v>0</v>
      </c>
      <c r="CO2367" s="5">
        <v>0</v>
      </c>
      <c r="CP2367" s="5">
        <v>0</v>
      </c>
      <c r="CQ2367" s="5">
        <v>0</v>
      </c>
      <c r="CR2367" s="5">
        <v>0</v>
      </c>
      <c r="CS2367" s="5">
        <v>0</v>
      </c>
      <c r="CT2367" s="5">
        <v>0</v>
      </c>
      <c r="CU2367" s="5">
        <v>1</v>
      </c>
      <c r="CV2367" s="5">
        <v>0</v>
      </c>
      <c r="CW2367" s="5">
        <v>0</v>
      </c>
      <c r="CX2367" s="5">
        <v>0</v>
      </c>
      <c r="CY2367" s="5">
        <v>0</v>
      </c>
      <c r="CZ2367" s="5" t="s">
        <v>151</v>
      </c>
      <c r="DA2367" s="5" t="s">
        <v>151</v>
      </c>
      <c r="DB2367" s="5" t="s">
        <v>139</v>
      </c>
      <c r="DC2367" s="5" t="s">
        <v>151</v>
      </c>
      <c r="DD2367" s="5" t="s">
        <v>151</v>
      </c>
      <c r="DE2367" s="5" t="s">
        <v>151</v>
      </c>
      <c r="DF2367" s="5" t="s">
        <v>151</v>
      </c>
      <c r="DG2367" s="5" t="s">
        <v>151</v>
      </c>
      <c r="DH2367" s="5" t="s">
        <v>139</v>
      </c>
      <c r="DI2367" s="5" t="s">
        <v>151</v>
      </c>
      <c r="DJ2367" s="5" t="s">
        <v>2395</v>
      </c>
      <c r="DK2367" s="5" t="s">
        <v>236</v>
      </c>
      <c r="DL2367" s="5">
        <v>0</v>
      </c>
      <c r="DM2367" s="5">
        <v>0</v>
      </c>
      <c r="DN2367" s="5">
        <v>1</v>
      </c>
      <c r="DO2367" s="5">
        <v>1</v>
      </c>
      <c r="DP2367" s="5">
        <v>0</v>
      </c>
      <c r="DQ2367" s="5">
        <v>0</v>
      </c>
      <c r="DR2367" s="5">
        <v>0</v>
      </c>
      <c r="DS2367" s="5">
        <v>0</v>
      </c>
      <c r="DT2367" s="5">
        <v>0</v>
      </c>
      <c r="DU2367" s="5">
        <v>0</v>
      </c>
      <c r="DV2367" s="5" t="s">
        <v>710</v>
      </c>
      <c r="DW2367" s="5">
        <v>1</v>
      </c>
      <c r="DX2367" s="5">
        <v>1</v>
      </c>
      <c r="DY2367" s="5">
        <v>0</v>
      </c>
      <c r="DZ2367" s="5">
        <v>1</v>
      </c>
      <c r="EA2367" s="5">
        <v>0</v>
      </c>
      <c r="EB2367" s="5">
        <v>0</v>
      </c>
      <c r="EC2367" s="5">
        <v>0</v>
      </c>
      <c r="ED2367" s="5">
        <v>0</v>
      </c>
      <c r="EE2367" s="5">
        <v>0</v>
      </c>
      <c r="EF2367" s="5">
        <v>0</v>
      </c>
      <c r="EG2367" s="5">
        <v>0</v>
      </c>
      <c r="EH2367" s="5" t="s">
        <v>151</v>
      </c>
      <c r="EI2367" s="5" t="s">
        <v>155</v>
      </c>
    </row>
    <row r="2368" spans="1:139">
      <c r="A2368" s="5">
        <v>2390</v>
      </c>
      <c r="B2368" s="5" t="s">
        <v>139</v>
      </c>
      <c r="C2368" s="5" t="s">
        <v>140</v>
      </c>
      <c r="D2368" s="5" t="s">
        <v>146</v>
      </c>
      <c r="E2368" s="5" t="s">
        <v>217</v>
      </c>
      <c r="F2368" s="6">
        <v>45119</v>
      </c>
      <c r="G2368" s="5" t="s">
        <v>151</v>
      </c>
      <c r="H2368" s="5" t="s">
        <v>139</v>
      </c>
      <c r="I2368" s="5" t="s">
        <v>147</v>
      </c>
      <c r="J2368" s="5">
        <v>2</v>
      </c>
      <c r="K2368" s="5" t="s">
        <v>1927</v>
      </c>
      <c r="L2368" s="5">
        <v>0</v>
      </c>
      <c r="M2368" s="5">
        <v>0</v>
      </c>
      <c r="N2368" s="5">
        <v>0</v>
      </c>
      <c r="O2368" s="5">
        <v>0</v>
      </c>
      <c r="P2368" s="5">
        <v>0</v>
      </c>
      <c r="Q2368" s="5">
        <v>0</v>
      </c>
      <c r="R2368" s="5">
        <v>0</v>
      </c>
      <c r="S2368" s="5">
        <v>0</v>
      </c>
      <c r="T2368" s="5">
        <v>1</v>
      </c>
      <c r="U2368" s="5">
        <v>0</v>
      </c>
      <c r="V2368" s="5" t="s">
        <v>148</v>
      </c>
      <c r="W2368" s="5">
        <v>0</v>
      </c>
      <c r="X2368" s="5">
        <v>0</v>
      </c>
      <c r="Y2368" s="5">
        <v>1</v>
      </c>
      <c r="Z2368" s="5">
        <v>0</v>
      </c>
      <c r="AA2368" s="5">
        <v>0</v>
      </c>
      <c r="AB2368" s="5">
        <v>0</v>
      </c>
      <c r="AC2368" s="5">
        <v>0</v>
      </c>
      <c r="AD2368" s="5">
        <v>0</v>
      </c>
      <c r="AE2368" s="5">
        <v>0</v>
      </c>
      <c r="AF2368" s="5">
        <v>0</v>
      </c>
      <c r="AH2368" s="5">
        <v>0</v>
      </c>
      <c r="AI2368" s="5">
        <v>0</v>
      </c>
      <c r="AZ2368" s="5" t="s">
        <v>149</v>
      </c>
      <c r="BB2368" s="6">
        <v>45116</v>
      </c>
      <c r="BD2368" s="5" t="s">
        <v>371</v>
      </c>
      <c r="BE2368" s="5">
        <v>0</v>
      </c>
      <c r="BF2368" s="5">
        <v>0</v>
      </c>
      <c r="BG2368" s="5">
        <v>0</v>
      </c>
      <c r="BH2368" s="5">
        <v>1</v>
      </c>
      <c r="BI2368" s="5">
        <v>0</v>
      </c>
      <c r="BJ2368" s="5">
        <v>0</v>
      </c>
      <c r="BK2368" s="5">
        <v>0</v>
      </c>
      <c r="BL2368" s="5">
        <v>0</v>
      </c>
      <c r="BM2368" s="5" t="s">
        <v>151</v>
      </c>
      <c r="BN2368" s="5" t="s">
        <v>553</v>
      </c>
      <c r="BO2368" s="5">
        <v>0</v>
      </c>
      <c r="BP2368" s="5">
        <v>0</v>
      </c>
      <c r="BQ2368" s="5">
        <v>0</v>
      </c>
      <c r="BR2368" s="5">
        <v>1</v>
      </c>
      <c r="BU2368" s="5" t="s">
        <v>151</v>
      </c>
      <c r="CL2368" s="5" t="s">
        <v>151</v>
      </c>
      <c r="CZ2368" s="5" t="s">
        <v>151</v>
      </c>
      <c r="DA2368" s="5" t="s">
        <v>139</v>
      </c>
      <c r="DB2368" s="5" t="s">
        <v>139</v>
      </c>
      <c r="DC2368" s="5" t="s">
        <v>151</v>
      </c>
      <c r="DD2368" s="5" t="s">
        <v>151</v>
      </c>
      <c r="DE2368" s="5" t="s">
        <v>151</v>
      </c>
      <c r="DF2368" s="5" t="s">
        <v>151</v>
      </c>
      <c r="DG2368" s="5" t="s">
        <v>151</v>
      </c>
      <c r="DH2368" s="5" t="s">
        <v>151</v>
      </c>
      <c r="DI2368" s="5" t="s">
        <v>151</v>
      </c>
      <c r="DJ2368" s="5" t="s">
        <v>1209</v>
      </c>
      <c r="DK2368" s="5" t="s">
        <v>236</v>
      </c>
      <c r="DL2368" s="5">
        <v>0</v>
      </c>
      <c r="DM2368" s="5">
        <v>0</v>
      </c>
      <c r="DN2368" s="5">
        <v>1</v>
      </c>
      <c r="DO2368" s="5">
        <v>1</v>
      </c>
      <c r="DP2368" s="5">
        <v>0</v>
      </c>
      <c r="DQ2368" s="5">
        <v>0</v>
      </c>
      <c r="DR2368" s="5">
        <v>0</v>
      </c>
      <c r="DS2368" s="5">
        <v>0</v>
      </c>
      <c r="DT2368" s="5">
        <v>0</v>
      </c>
      <c r="DU2368" s="5">
        <v>0</v>
      </c>
      <c r="DV2368" s="5" t="s">
        <v>175</v>
      </c>
      <c r="DW2368" s="5">
        <v>0</v>
      </c>
      <c r="DX2368" s="5">
        <v>0</v>
      </c>
      <c r="DY2368" s="5">
        <v>0</v>
      </c>
      <c r="DZ2368" s="5">
        <v>1</v>
      </c>
      <c r="EA2368" s="5">
        <v>0</v>
      </c>
      <c r="EB2368" s="5">
        <v>0</v>
      </c>
      <c r="EC2368" s="5">
        <v>0</v>
      </c>
      <c r="ED2368" s="5">
        <v>0</v>
      </c>
      <c r="EE2368" s="5">
        <v>0</v>
      </c>
      <c r="EF2368" s="5">
        <v>0</v>
      </c>
      <c r="EG2368" s="5">
        <v>0</v>
      </c>
      <c r="EH2368" s="5" t="s">
        <v>151</v>
      </c>
      <c r="EI2368" s="5" t="s">
        <v>155</v>
      </c>
    </row>
    <row r="2369" spans="1:139">
      <c r="A2369" s="5">
        <v>2391</v>
      </c>
      <c r="B2369" s="5" t="s">
        <v>139</v>
      </c>
      <c r="C2369" s="5" t="s">
        <v>140</v>
      </c>
      <c r="D2369" s="5" t="s">
        <v>164</v>
      </c>
      <c r="E2369" s="5" t="s">
        <v>217</v>
      </c>
      <c r="F2369" s="6">
        <v>45119</v>
      </c>
      <c r="G2369" s="5" t="s">
        <v>151</v>
      </c>
      <c r="H2369" s="5" t="s">
        <v>139</v>
      </c>
      <c r="I2369" s="5" t="s">
        <v>147</v>
      </c>
      <c r="J2369" s="5">
        <v>4</v>
      </c>
      <c r="K2369" s="5" t="s">
        <v>1929</v>
      </c>
      <c r="L2369" s="5">
        <v>0</v>
      </c>
      <c r="M2369" s="5">
        <v>0</v>
      </c>
      <c r="N2369" s="5">
        <v>0</v>
      </c>
      <c r="O2369" s="5">
        <v>1</v>
      </c>
      <c r="P2369" s="5">
        <v>1</v>
      </c>
      <c r="Q2369" s="5">
        <v>0</v>
      </c>
      <c r="R2369" s="5">
        <v>0</v>
      </c>
      <c r="S2369" s="5">
        <v>0</v>
      </c>
      <c r="T2369" s="5">
        <v>0</v>
      </c>
      <c r="U2369" s="5">
        <v>0</v>
      </c>
      <c r="V2369" s="5" t="s">
        <v>265</v>
      </c>
      <c r="W2369" s="5">
        <v>0</v>
      </c>
      <c r="X2369" s="5">
        <v>0</v>
      </c>
      <c r="Y2369" s="5">
        <v>1</v>
      </c>
      <c r="Z2369" s="5">
        <v>1</v>
      </c>
      <c r="AA2369" s="5">
        <v>0</v>
      </c>
      <c r="AB2369" s="5">
        <v>0</v>
      </c>
      <c r="AC2369" s="5">
        <v>1</v>
      </c>
      <c r="AD2369" s="5">
        <v>0</v>
      </c>
      <c r="AE2369" s="5">
        <v>0</v>
      </c>
      <c r="AF2369" s="5">
        <v>0</v>
      </c>
      <c r="AH2369" s="5">
        <v>0</v>
      </c>
      <c r="AI2369" s="5">
        <v>0</v>
      </c>
      <c r="AZ2369" s="5" t="s">
        <v>149</v>
      </c>
      <c r="BB2369" s="6">
        <v>45078</v>
      </c>
      <c r="BD2369" s="5" t="s">
        <v>150</v>
      </c>
      <c r="BE2369" s="5">
        <v>0</v>
      </c>
      <c r="BF2369" s="5">
        <v>0</v>
      </c>
      <c r="BG2369" s="5">
        <v>0</v>
      </c>
      <c r="BH2369" s="5">
        <v>0</v>
      </c>
      <c r="BI2369" s="5">
        <v>0</v>
      </c>
      <c r="BJ2369" s="5">
        <v>1</v>
      </c>
      <c r="BK2369" s="5">
        <v>0</v>
      </c>
      <c r="BL2369" s="5">
        <v>0</v>
      </c>
      <c r="BM2369" s="5" t="s">
        <v>151</v>
      </c>
      <c r="BN2369" s="5" t="s">
        <v>546</v>
      </c>
      <c r="BO2369" s="5">
        <v>1</v>
      </c>
      <c r="BP2369" s="5">
        <v>0</v>
      </c>
      <c r="BQ2369" s="5">
        <v>0</v>
      </c>
      <c r="BR2369" s="5">
        <v>0</v>
      </c>
      <c r="BU2369" s="5" t="s">
        <v>151</v>
      </c>
      <c r="CL2369" s="5" t="s">
        <v>139</v>
      </c>
      <c r="CM2369" s="5" t="s">
        <v>218</v>
      </c>
      <c r="CN2369" s="5">
        <v>0</v>
      </c>
      <c r="CO2369" s="5">
        <v>0</v>
      </c>
      <c r="CP2369" s="5">
        <v>0</v>
      </c>
      <c r="CQ2369" s="5">
        <v>0</v>
      </c>
      <c r="CR2369" s="5">
        <v>0</v>
      </c>
      <c r="CS2369" s="5">
        <v>0</v>
      </c>
      <c r="CT2369" s="5">
        <v>0</v>
      </c>
      <c r="CU2369" s="5">
        <v>1</v>
      </c>
      <c r="CV2369" s="5">
        <v>0</v>
      </c>
      <c r="CW2369" s="5">
        <v>0</v>
      </c>
      <c r="CX2369" s="5">
        <v>0</v>
      </c>
      <c r="CY2369" s="5">
        <v>0</v>
      </c>
      <c r="CZ2369" s="5" t="s">
        <v>151</v>
      </c>
      <c r="DA2369" s="5" t="s">
        <v>151</v>
      </c>
      <c r="DB2369" s="5" t="s">
        <v>151</v>
      </c>
      <c r="DC2369" s="5" t="s">
        <v>151</v>
      </c>
      <c r="DD2369" s="5" t="s">
        <v>151</v>
      </c>
      <c r="DE2369" s="5" t="s">
        <v>151</v>
      </c>
      <c r="DF2369" s="5" t="s">
        <v>151</v>
      </c>
      <c r="DG2369" s="5" t="s">
        <v>151</v>
      </c>
      <c r="DH2369" s="5" t="s">
        <v>151</v>
      </c>
      <c r="DI2369" s="5" t="s">
        <v>139</v>
      </c>
      <c r="DJ2369" s="5" t="s">
        <v>2396</v>
      </c>
      <c r="DK2369" s="5" t="s">
        <v>477</v>
      </c>
      <c r="DL2369" s="5">
        <v>1</v>
      </c>
      <c r="DM2369" s="5">
        <v>0</v>
      </c>
      <c r="DN2369" s="5">
        <v>1</v>
      </c>
      <c r="DO2369" s="5">
        <v>1</v>
      </c>
      <c r="DP2369" s="5">
        <v>0</v>
      </c>
      <c r="DQ2369" s="5">
        <v>0</v>
      </c>
      <c r="DR2369" s="5">
        <v>0</v>
      </c>
      <c r="DS2369" s="5">
        <v>0</v>
      </c>
      <c r="DT2369" s="5">
        <v>0</v>
      </c>
      <c r="DU2369" s="5">
        <v>0</v>
      </c>
      <c r="DV2369" s="5" t="s">
        <v>248</v>
      </c>
      <c r="DW2369" s="5">
        <v>1</v>
      </c>
      <c r="DX2369" s="5">
        <v>0</v>
      </c>
      <c r="DY2369" s="5">
        <v>0</v>
      </c>
      <c r="DZ2369" s="5">
        <v>1</v>
      </c>
      <c r="EA2369" s="5">
        <v>0</v>
      </c>
      <c r="EB2369" s="5">
        <v>0</v>
      </c>
      <c r="EC2369" s="5">
        <v>0</v>
      </c>
      <c r="ED2369" s="5">
        <v>0</v>
      </c>
      <c r="EE2369" s="5">
        <v>0</v>
      </c>
      <c r="EF2369" s="5">
        <v>0</v>
      </c>
      <c r="EG2369" s="5">
        <v>0</v>
      </c>
      <c r="EH2369" s="5" t="s">
        <v>151</v>
      </c>
      <c r="EI2369" s="5" t="s">
        <v>155</v>
      </c>
    </row>
    <row r="2370" spans="1:139">
      <c r="A2370" s="5">
        <v>2392</v>
      </c>
      <c r="B2370" s="5" t="s">
        <v>139</v>
      </c>
      <c r="C2370" s="5" t="s">
        <v>140</v>
      </c>
      <c r="D2370" s="5" t="s">
        <v>146</v>
      </c>
      <c r="E2370" s="5" t="s">
        <v>217</v>
      </c>
      <c r="F2370" s="6">
        <v>45119</v>
      </c>
      <c r="G2370" s="5" t="s">
        <v>151</v>
      </c>
      <c r="H2370" s="5" t="s">
        <v>139</v>
      </c>
      <c r="I2370" s="5" t="s">
        <v>147</v>
      </c>
      <c r="J2370" s="5">
        <v>1</v>
      </c>
      <c r="K2370" s="5" t="s">
        <v>1913</v>
      </c>
      <c r="L2370" s="5">
        <v>0</v>
      </c>
      <c r="M2370" s="5">
        <v>0</v>
      </c>
      <c r="N2370" s="5">
        <v>0</v>
      </c>
      <c r="O2370" s="5">
        <v>0</v>
      </c>
      <c r="P2370" s="5">
        <v>0</v>
      </c>
      <c r="Q2370" s="5">
        <v>0</v>
      </c>
      <c r="R2370" s="5">
        <v>0</v>
      </c>
      <c r="S2370" s="5">
        <v>1</v>
      </c>
      <c r="T2370" s="5">
        <v>0</v>
      </c>
      <c r="U2370" s="5">
        <v>0</v>
      </c>
      <c r="V2370" s="5" t="s">
        <v>148</v>
      </c>
      <c r="W2370" s="5">
        <v>0</v>
      </c>
      <c r="X2370" s="5">
        <v>0</v>
      </c>
      <c r="Y2370" s="5">
        <v>1</v>
      </c>
      <c r="Z2370" s="5">
        <v>0</v>
      </c>
      <c r="AA2370" s="5">
        <v>0</v>
      </c>
      <c r="AB2370" s="5">
        <v>0</v>
      </c>
      <c r="AC2370" s="5">
        <v>0</v>
      </c>
      <c r="AD2370" s="5">
        <v>0</v>
      </c>
      <c r="AE2370" s="5">
        <v>0</v>
      </c>
      <c r="AF2370" s="5">
        <v>0</v>
      </c>
      <c r="AH2370" s="5">
        <v>0</v>
      </c>
      <c r="AI2370" s="5">
        <v>0</v>
      </c>
      <c r="AZ2370" s="5" t="s">
        <v>149</v>
      </c>
      <c r="BB2370" s="6">
        <v>45115</v>
      </c>
      <c r="BD2370" s="5" t="s">
        <v>166</v>
      </c>
      <c r="BE2370" s="5">
        <v>0</v>
      </c>
      <c r="BF2370" s="5">
        <v>0</v>
      </c>
      <c r="BG2370" s="5">
        <v>0</v>
      </c>
      <c r="BH2370" s="5">
        <v>0</v>
      </c>
      <c r="BI2370" s="5">
        <v>1</v>
      </c>
      <c r="BJ2370" s="5">
        <v>0</v>
      </c>
      <c r="BK2370" s="5">
        <v>0</v>
      </c>
      <c r="BL2370" s="5">
        <v>0</v>
      </c>
      <c r="BM2370" s="5" t="s">
        <v>151</v>
      </c>
      <c r="BN2370" s="5" t="s">
        <v>543</v>
      </c>
      <c r="BO2370" s="5">
        <v>0</v>
      </c>
      <c r="BP2370" s="5">
        <v>0</v>
      </c>
      <c r="BQ2370" s="5">
        <v>1</v>
      </c>
      <c r="BR2370" s="5">
        <v>0</v>
      </c>
      <c r="BU2370" s="5" t="s">
        <v>151</v>
      </c>
      <c r="CL2370" s="5" t="s">
        <v>139</v>
      </c>
      <c r="CM2370" s="5" t="s">
        <v>218</v>
      </c>
      <c r="CN2370" s="5">
        <v>0</v>
      </c>
      <c r="CO2370" s="5">
        <v>0</v>
      </c>
      <c r="CP2370" s="5">
        <v>0</v>
      </c>
      <c r="CQ2370" s="5">
        <v>0</v>
      </c>
      <c r="CR2370" s="5">
        <v>0</v>
      </c>
      <c r="CS2370" s="5">
        <v>0</v>
      </c>
      <c r="CT2370" s="5">
        <v>0</v>
      </c>
      <c r="CU2370" s="5">
        <v>1</v>
      </c>
      <c r="CV2370" s="5">
        <v>0</v>
      </c>
      <c r="CW2370" s="5">
        <v>0</v>
      </c>
      <c r="CX2370" s="5">
        <v>0</v>
      </c>
      <c r="CY2370" s="5">
        <v>0</v>
      </c>
      <c r="CZ2370" s="5" t="s">
        <v>151</v>
      </c>
      <c r="DA2370" s="5" t="s">
        <v>139</v>
      </c>
      <c r="DB2370" s="5" t="s">
        <v>139</v>
      </c>
      <c r="DC2370" s="5" t="s">
        <v>139</v>
      </c>
      <c r="DD2370" s="5" t="s">
        <v>151</v>
      </c>
      <c r="DE2370" s="5" t="s">
        <v>151</v>
      </c>
      <c r="DF2370" s="5" t="s">
        <v>151</v>
      </c>
      <c r="DG2370" s="5" t="s">
        <v>151</v>
      </c>
      <c r="DH2370" s="5" t="s">
        <v>139</v>
      </c>
      <c r="DI2370" s="5" t="s">
        <v>151</v>
      </c>
      <c r="DJ2370" s="5" t="s">
        <v>2397</v>
      </c>
      <c r="DK2370" s="5" t="s">
        <v>236</v>
      </c>
      <c r="DL2370" s="5">
        <v>0</v>
      </c>
      <c r="DM2370" s="5">
        <v>0</v>
      </c>
      <c r="DN2370" s="5">
        <v>1</v>
      </c>
      <c r="DO2370" s="5">
        <v>1</v>
      </c>
      <c r="DP2370" s="5">
        <v>0</v>
      </c>
      <c r="DQ2370" s="5">
        <v>0</v>
      </c>
      <c r="DR2370" s="5">
        <v>0</v>
      </c>
      <c r="DS2370" s="5">
        <v>0</v>
      </c>
      <c r="DT2370" s="5">
        <v>0</v>
      </c>
      <c r="DU2370" s="5">
        <v>0</v>
      </c>
      <c r="DV2370" s="5" t="s">
        <v>175</v>
      </c>
      <c r="DW2370" s="5">
        <v>0</v>
      </c>
      <c r="DX2370" s="5">
        <v>0</v>
      </c>
      <c r="DY2370" s="5">
        <v>0</v>
      </c>
      <c r="DZ2370" s="5">
        <v>1</v>
      </c>
      <c r="EA2370" s="5">
        <v>0</v>
      </c>
      <c r="EB2370" s="5">
        <v>0</v>
      </c>
      <c r="EC2370" s="5">
        <v>0</v>
      </c>
      <c r="ED2370" s="5">
        <v>0</v>
      </c>
      <c r="EE2370" s="5">
        <v>0</v>
      </c>
      <c r="EF2370" s="5">
        <v>0</v>
      </c>
      <c r="EG2370" s="5">
        <v>0</v>
      </c>
      <c r="EH2370" s="5" t="s">
        <v>151</v>
      </c>
      <c r="EI2370" s="5" t="s">
        <v>155</v>
      </c>
    </row>
    <row r="2371" spans="1:139">
      <c r="A2371" s="5">
        <v>2393</v>
      </c>
      <c r="B2371" s="5" t="s">
        <v>139</v>
      </c>
      <c r="C2371" s="5" t="s">
        <v>140</v>
      </c>
      <c r="D2371" s="5" t="s">
        <v>146</v>
      </c>
      <c r="E2371" s="5" t="s">
        <v>217</v>
      </c>
      <c r="F2371" s="6">
        <v>45119</v>
      </c>
      <c r="G2371" s="5" t="s">
        <v>151</v>
      </c>
      <c r="H2371" s="5" t="s">
        <v>139</v>
      </c>
      <c r="I2371" s="5" t="s">
        <v>147</v>
      </c>
      <c r="J2371" s="5">
        <v>3</v>
      </c>
      <c r="K2371" s="5" t="s">
        <v>1929</v>
      </c>
      <c r="L2371" s="5">
        <v>0</v>
      </c>
      <c r="M2371" s="5">
        <v>0</v>
      </c>
      <c r="N2371" s="5">
        <v>0</v>
      </c>
      <c r="O2371" s="5">
        <v>1</v>
      </c>
      <c r="P2371" s="5">
        <v>1</v>
      </c>
      <c r="Q2371" s="5">
        <v>0</v>
      </c>
      <c r="R2371" s="5">
        <v>0</v>
      </c>
      <c r="S2371" s="5">
        <v>0</v>
      </c>
      <c r="T2371" s="5">
        <v>0</v>
      </c>
      <c r="U2371" s="5">
        <v>0</v>
      </c>
      <c r="V2371" s="5" t="s">
        <v>249</v>
      </c>
      <c r="W2371" s="5">
        <v>0</v>
      </c>
      <c r="X2371" s="5">
        <v>0</v>
      </c>
      <c r="Y2371" s="5">
        <v>1</v>
      </c>
      <c r="Z2371" s="5">
        <v>1</v>
      </c>
      <c r="AA2371" s="5">
        <v>1</v>
      </c>
      <c r="AB2371" s="5">
        <v>0</v>
      </c>
      <c r="AC2371" s="5">
        <v>0</v>
      </c>
      <c r="AD2371" s="5">
        <v>0</v>
      </c>
      <c r="AE2371" s="5">
        <v>0</v>
      </c>
      <c r="AF2371" s="5">
        <v>0</v>
      </c>
      <c r="AH2371" s="5">
        <v>0</v>
      </c>
      <c r="AI2371" s="5">
        <v>0</v>
      </c>
      <c r="AZ2371" s="5" t="s">
        <v>195</v>
      </c>
      <c r="BB2371" s="6">
        <v>45116</v>
      </c>
      <c r="BD2371" s="5" t="s">
        <v>150</v>
      </c>
      <c r="BE2371" s="5">
        <v>0</v>
      </c>
      <c r="BF2371" s="5">
        <v>0</v>
      </c>
      <c r="BG2371" s="5">
        <v>0</v>
      </c>
      <c r="BH2371" s="5">
        <v>0</v>
      </c>
      <c r="BI2371" s="5">
        <v>0</v>
      </c>
      <c r="BJ2371" s="5">
        <v>1</v>
      </c>
      <c r="BK2371" s="5">
        <v>0</v>
      </c>
      <c r="BL2371" s="5">
        <v>0</v>
      </c>
      <c r="BM2371" s="5" t="s">
        <v>151</v>
      </c>
      <c r="BN2371" s="5" t="s">
        <v>546</v>
      </c>
      <c r="BO2371" s="5">
        <v>1</v>
      </c>
      <c r="BP2371" s="5">
        <v>0</v>
      </c>
      <c r="BQ2371" s="5">
        <v>0</v>
      </c>
      <c r="BR2371" s="5">
        <v>0</v>
      </c>
      <c r="BU2371" s="5" t="s">
        <v>151</v>
      </c>
      <c r="CL2371" s="5" t="s">
        <v>139</v>
      </c>
      <c r="CM2371" s="5" t="s">
        <v>218</v>
      </c>
      <c r="CN2371" s="5">
        <v>0</v>
      </c>
      <c r="CO2371" s="5">
        <v>0</v>
      </c>
      <c r="CP2371" s="5">
        <v>0</v>
      </c>
      <c r="CQ2371" s="5">
        <v>0</v>
      </c>
      <c r="CR2371" s="5">
        <v>0</v>
      </c>
      <c r="CS2371" s="5">
        <v>0</v>
      </c>
      <c r="CT2371" s="5">
        <v>0</v>
      </c>
      <c r="CU2371" s="5">
        <v>1</v>
      </c>
      <c r="CV2371" s="5">
        <v>0</v>
      </c>
      <c r="CW2371" s="5">
        <v>0</v>
      </c>
      <c r="CX2371" s="5">
        <v>0</v>
      </c>
      <c r="CY2371" s="5">
        <v>0</v>
      </c>
      <c r="CZ2371" s="5" t="s">
        <v>151</v>
      </c>
      <c r="DA2371" s="5" t="s">
        <v>139</v>
      </c>
      <c r="DB2371" s="5" t="s">
        <v>139</v>
      </c>
      <c r="DC2371" s="5" t="s">
        <v>151</v>
      </c>
      <c r="DD2371" s="5" t="s">
        <v>139</v>
      </c>
      <c r="DE2371" s="5" t="s">
        <v>139</v>
      </c>
      <c r="DF2371" s="5" t="s">
        <v>151</v>
      </c>
      <c r="DG2371" s="5" t="s">
        <v>151</v>
      </c>
      <c r="DH2371" s="5" t="s">
        <v>151</v>
      </c>
      <c r="DI2371" s="5" t="s">
        <v>139</v>
      </c>
      <c r="DJ2371" s="5" t="s">
        <v>2398</v>
      </c>
      <c r="DK2371" s="5" t="s">
        <v>449</v>
      </c>
      <c r="DL2371" s="5">
        <v>0</v>
      </c>
      <c r="DM2371" s="5">
        <v>0</v>
      </c>
      <c r="DN2371" s="5">
        <v>0</v>
      </c>
      <c r="DO2371" s="5">
        <v>1</v>
      </c>
      <c r="DP2371" s="5">
        <v>0</v>
      </c>
      <c r="DQ2371" s="5">
        <v>1</v>
      </c>
      <c r="DR2371" s="5">
        <v>0</v>
      </c>
      <c r="DS2371" s="5">
        <v>0</v>
      </c>
      <c r="DT2371" s="5">
        <v>0</v>
      </c>
      <c r="DU2371" s="5">
        <v>0</v>
      </c>
      <c r="DV2371" s="5" t="s">
        <v>521</v>
      </c>
      <c r="DW2371" s="5">
        <v>1</v>
      </c>
      <c r="DX2371" s="5">
        <v>0</v>
      </c>
      <c r="DY2371" s="5">
        <v>1</v>
      </c>
      <c r="DZ2371" s="5">
        <v>1</v>
      </c>
      <c r="EA2371" s="5">
        <v>0</v>
      </c>
      <c r="EB2371" s="5">
        <v>0</v>
      </c>
      <c r="EC2371" s="5">
        <v>0</v>
      </c>
      <c r="ED2371" s="5">
        <v>0</v>
      </c>
      <c r="EE2371" s="5">
        <v>0</v>
      </c>
      <c r="EF2371" s="5">
        <v>0</v>
      </c>
      <c r="EG2371" s="5">
        <v>0</v>
      </c>
      <c r="EH2371" s="5" t="s">
        <v>151</v>
      </c>
      <c r="EI2371" s="5" t="s">
        <v>155</v>
      </c>
    </row>
    <row r="2372" spans="1:139">
      <c r="A2372" s="5">
        <v>2394</v>
      </c>
      <c r="B2372" s="5" t="s">
        <v>139</v>
      </c>
      <c r="C2372" s="5" t="s">
        <v>140</v>
      </c>
      <c r="D2372" s="5" t="s">
        <v>146</v>
      </c>
      <c r="E2372" s="5" t="s">
        <v>217</v>
      </c>
      <c r="F2372" s="6">
        <v>45119</v>
      </c>
      <c r="G2372" s="5" t="s">
        <v>151</v>
      </c>
      <c r="H2372" s="5" t="s">
        <v>139</v>
      </c>
      <c r="I2372" s="5" t="s">
        <v>147</v>
      </c>
      <c r="J2372" s="5">
        <v>7</v>
      </c>
      <c r="K2372" s="5" t="s">
        <v>1929</v>
      </c>
      <c r="L2372" s="5">
        <v>0</v>
      </c>
      <c r="M2372" s="5">
        <v>0</v>
      </c>
      <c r="N2372" s="5">
        <v>0</v>
      </c>
      <c r="O2372" s="5">
        <v>1</v>
      </c>
      <c r="P2372" s="5">
        <v>1</v>
      </c>
      <c r="Q2372" s="5">
        <v>0</v>
      </c>
      <c r="R2372" s="5">
        <v>0</v>
      </c>
      <c r="S2372" s="5">
        <v>0</v>
      </c>
      <c r="T2372" s="5">
        <v>0</v>
      </c>
      <c r="U2372" s="5">
        <v>0</v>
      </c>
      <c r="V2372" s="5" t="s">
        <v>249</v>
      </c>
      <c r="W2372" s="5">
        <v>0</v>
      </c>
      <c r="X2372" s="5">
        <v>0</v>
      </c>
      <c r="Y2372" s="5">
        <v>1</v>
      </c>
      <c r="Z2372" s="5">
        <v>1</v>
      </c>
      <c r="AA2372" s="5">
        <v>1</v>
      </c>
      <c r="AB2372" s="5">
        <v>0</v>
      </c>
      <c r="AC2372" s="5">
        <v>0</v>
      </c>
      <c r="AD2372" s="5">
        <v>0</v>
      </c>
      <c r="AE2372" s="5">
        <v>0</v>
      </c>
      <c r="AF2372" s="5">
        <v>0</v>
      </c>
      <c r="AH2372" s="5">
        <v>0</v>
      </c>
      <c r="AI2372" s="5">
        <v>0</v>
      </c>
      <c r="AZ2372" s="5" t="s">
        <v>149</v>
      </c>
      <c r="BB2372" s="6">
        <v>45112</v>
      </c>
      <c r="BD2372" s="5" t="s">
        <v>150</v>
      </c>
      <c r="BE2372" s="5">
        <v>0</v>
      </c>
      <c r="BF2372" s="5">
        <v>0</v>
      </c>
      <c r="BG2372" s="5">
        <v>0</v>
      </c>
      <c r="BH2372" s="5">
        <v>0</v>
      </c>
      <c r="BI2372" s="5">
        <v>0</v>
      </c>
      <c r="BJ2372" s="5">
        <v>1</v>
      </c>
      <c r="BK2372" s="5">
        <v>0</v>
      </c>
      <c r="BL2372" s="5">
        <v>0</v>
      </c>
      <c r="BM2372" s="5" t="s">
        <v>151</v>
      </c>
      <c r="BN2372" s="5" t="s">
        <v>546</v>
      </c>
      <c r="BO2372" s="5">
        <v>1</v>
      </c>
      <c r="BP2372" s="5">
        <v>0</v>
      </c>
      <c r="BQ2372" s="5">
        <v>0</v>
      </c>
      <c r="BR2372" s="5">
        <v>0</v>
      </c>
      <c r="BU2372" s="5" t="s">
        <v>151</v>
      </c>
      <c r="CL2372" s="5" t="s">
        <v>139</v>
      </c>
      <c r="CM2372" s="5" t="s">
        <v>218</v>
      </c>
      <c r="CN2372" s="5">
        <v>0</v>
      </c>
      <c r="CO2372" s="5">
        <v>0</v>
      </c>
      <c r="CP2372" s="5">
        <v>0</v>
      </c>
      <c r="CQ2372" s="5">
        <v>0</v>
      </c>
      <c r="CR2372" s="5">
        <v>0</v>
      </c>
      <c r="CS2372" s="5">
        <v>0</v>
      </c>
      <c r="CT2372" s="5">
        <v>0</v>
      </c>
      <c r="CU2372" s="5">
        <v>1</v>
      </c>
      <c r="CV2372" s="5">
        <v>0</v>
      </c>
      <c r="CW2372" s="5">
        <v>0</v>
      </c>
      <c r="CX2372" s="5">
        <v>0</v>
      </c>
      <c r="CY2372" s="5">
        <v>0</v>
      </c>
      <c r="CZ2372" s="5" t="s">
        <v>151</v>
      </c>
      <c r="DA2372" s="5" t="s">
        <v>139</v>
      </c>
      <c r="DB2372" s="5" t="s">
        <v>151</v>
      </c>
      <c r="DC2372" s="5" t="s">
        <v>151</v>
      </c>
      <c r="DD2372" s="5" t="s">
        <v>139</v>
      </c>
      <c r="DE2372" s="5" t="s">
        <v>139</v>
      </c>
      <c r="DF2372" s="5" t="s">
        <v>139</v>
      </c>
      <c r="DG2372" s="5" t="s">
        <v>139</v>
      </c>
      <c r="DH2372" s="5" t="s">
        <v>139</v>
      </c>
      <c r="DI2372" s="5" t="s">
        <v>151</v>
      </c>
      <c r="DJ2372" s="5" t="s">
        <v>2399</v>
      </c>
      <c r="DK2372" s="5" t="s">
        <v>236</v>
      </c>
      <c r="DL2372" s="5">
        <v>0</v>
      </c>
      <c r="DM2372" s="5">
        <v>0</v>
      </c>
      <c r="DN2372" s="5">
        <v>1</v>
      </c>
      <c r="DO2372" s="5">
        <v>1</v>
      </c>
      <c r="DP2372" s="5">
        <v>0</v>
      </c>
      <c r="DQ2372" s="5">
        <v>0</v>
      </c>
      <c r="DR2372" s="5">
        <v>0</v>
      </c>
      <c r="DS2372" s="5">
        <v>0</v>
      </c>
      <c r="DT2372" s="5">
        <v>0</v>
      </c>
      <c r="DU2372" s="5">
        <v>0</v>
      </c>
      <c r="DV2372" s="5" t="s">
        <v>251</v>
      </c>
      <c r="DW2372" s="5">
        <v>0</v>
      </c>
      <c r="DX2372" s="5">
        <v>0</v>
      </c>
      <c r="DY2372" s="5">
        <v>0</v>
      </c>
      <c r="DZ2372" s="5">
        <v>0</v>
      </c>
      <c r="EA2372" s="5">
        <v>0</v>
      </c>
      <c r="EB2372" s="5">
        <v>0</v>
      </c>
      <c r="EC2372" s="5">
        <v>0</v>
      </c>
      <c r="ED2372" s="5">
        <v>0</v>
      </c>
      <c r="EE2372" s="5">
        <v>1</v>
      </c>
      <c r="EF2372" s="5">
        <v>0</v>
      </c>
      <c r="EG2372" s="5">
        <v>0</v>
      </c>
      <c r="EH2372" s="5" t="s">
        <v>151</v>
      </c>
      <c r="EI2372" s="5" t="s">
        <v>155</v>
      </c>
    </row>
    <row r="2373" spans="1:139">
      <c r="A2373" s="5">
        <v>2395</v>
      </c>
      <c r="B2373" s="5" t="s">
        <v>139</v>
      </c>
      <c r="C2373" s="5" t="s">
        <v>163</v>
      </c>
      <c r="D2373" s="5" t="s">
        <v>164</v>
      </c>
      <c r="E2373" s="5" t="s">
        <v>142</v>
      </c>
      <c r="F2373" s="6">
        <v>45119</v>
      </c>
      <c r="G2373" s="5" t="s">
        <v>151</v>
      </c>
      <c r="H2373" s="5" t="s">
        <v>139</v>
      </c>
      <c r="I2373" s="5" t="s">
        <v>187</v>
      </c>
      <c r="J2373" s="5">
        <v>4</v>
      </c>
      <c r="K2373" s="5" t="s">
        <v>1920</v>
      </c>
      <c r="L2373" s="5">
        <v>0</v>
      </c>
      <c r="M2373" s="5">
        <v>0</v>
      </c>
      <c r="N2373" s="5">
        <v>0</v>
      </c>
      <c r="O2373" s="5">
        <v>1</v>
      </c>
      <c r="P2373" s="5">
        <v>0</v>
      </c>
      <c r="Q2373" s="5">
        <v>0</v>
      </c>
      <c r="R2373" s="5">
        <v>0</v>
      </c>
      <c r="S2373" s="5">
        <v>0</v>
      </c>
      <c r="T2373" s="5">
        <v>0</v>
      </c>
      <c r="U2373" s="5">
        <v>0</v>
      </c>
      <c r="V2373" s="5" t="s">
        <v>2126</v>
      </c>
      <c r="W2373" s="5">
        <v>0</v>
      </c>
      <c r="X2373" s="5">
        <v>0</v>
      </c>
      <c r="Y2373" s="5">
        <v>0</v>
      </c>
      <c r="Z2373" s="5">
        <v>1</v>
      </c>
      <c r="AA2373" s="5">
        <v>0</v>
      </c>
      <c r="AB2373" s="5">
        <v>0</v>
      </c>
      <c r="AC2373" s="5">
        <v>1</v>
      </c>
      <c r="AD2373" s="5">
        <v>0</v>
      </c>
      <c r="AE2373" s="5">
        <v>1</v>
      </c>
      <c r="AF2373" s="5">
        <v>0</v>
      </c>
      <c r="AH2373" s="5">
        <v>0</v>
      </c>
      <c r="AI2373" s="5">
        <v>0</v>
      </c>
      <c r="AZ2373" s="5" t="s">
        <v>149</v>
      </c>
      <c r="BB2373" s="6">
        <v>45104</v>
      </c>
      <c r="BD2373" s="5" t="s">
        <v>150</v>
      </c>
      <c r="BE2373" s="5">
        <v>0</v>
      </c>
      <c r="BF2373" s="5">
        <v>0</v>
      </c>
      <c r="BG2373" s="5">
        <v>0</v>
      </c>
      <c r="BH2373" s="5">
        <v>0</v>
      </c>
      <c r="BI2373" s="5">
        <v>0</v>
      </c>
      <c r="BJ2373" s="5">
        <v>1</v>
      </c>
      <c r="BK2373" s="5">
        <v>0</v>
      </c>
      <c r="BL2373" s="5">
        <v>0</v>
      </c>
      <c r="BM2373" s="5" t="s">
        <v>151</v>
      </c>
      <c r="BN2373" s="5" t="s">
        <v>553</v>
      </c>
      <c r="BO2373" s="5">
        <v>0</v>
      </c>
      <c r="BP2373" s="5">
        <v>0</v>
      </c>
      <c r="BQ2373" s="5">
        <v>0</v>
      </c>
      <c r="BR2373" s="5">
        <v>1</v>
      </c>
      <c r="BU2373" s="5" t="s">
        <v>151</v>
      </c>
      <c r="CL2373" s="5" t="s">
        <v>151</v>
      </c>
      <c r="CZ2373" s="5" t="s">
        <v>151</v>
      </c>
      <c r="DA2373" s="5" t="s">
        <v>151</v>
      </c>
      <c r="DB2373" s="5" t="s">
        <v>151</v>
      </c>
      <c r="DC2373" s="5" t="s">
        <v>151</v>
      </c>
      <c r="DD2373" s="5" t="s">
        <v>139</v>
      </c>
      <c r="DE2373" s="5" t="s">
        <v>151</v>
      </c>
      <c r="DF2373" s="5" t="s">
        <v>151</v>
      </c>
      <c r="DG2373" s="5" t="s">
        <v>151</v>
      </c>
      <c r="DH2373" s="5" t="s">
        <v>139</v>
      </c>
      <c r="DI2373" s="5" t="s">
        <v>139</v>
      </c>
      <c r="DJ2373" s="5" t="s">
        <v>2400</v>
      </c>
      <c r="DK2373" s="5" t="s">
        <v>153</v>
      </c>
      <c r="DL2373" s="5">
        <v>0</v>
      </c>
      <c r="DM2373" s="5">
        <v>0</v>
      </c>
      <c r="DN2373" s="5">
        <v>0</v>
      </c>
      <c r="DO2373" s="5">
        <v>1</v>
      </c>
      <c r="DP2373" s="5">
        <v>0</v>
      </c>
      <c r="DQ2373" s="5">
        <v>0</v>
      </c>
      <c r="DR2373" s="5">
        <v>0</v>
      </c>
      <c r="DS2373" s="5">
        <v>0</v>
      </c>
      <c r="DT2373" s="5">
        <v>0</v>
      </c>
      <c r="DU2373" s="5">
        <v>0</v>
      </c>
      <c r="DV2373" s="5" t="s">
        <v>224</v>
      </c>
      <c r="DW2373" s="5">
        <v>0</v>
      </c>
      <c r="DX2373" s="5">
        <v>1</v>
      </c>
      <c r="DY2373" s="5">
        <v>0</v>
      </c>
      <c r="DZ2373" s="5">
        <v>0</v>
      </c>
      <c r="EA2373" s="5">
        <v>0</v>
      </c>
      <c r="EB2373" s="5">
        <v>0</v>
      </c>
      <c r="EC2373" s="5">
        <v>0</v>
      </c>
      <c r="ED2373" s="5">
        <v>0</v>
      </c>
      <c r="EE2373" s="5">
        <v>0</v>
      </c>
      <c r="EF2373" s="5">
        <v>0</v>
      </c>
      <c r="EG2373" s="5">
        <v>0</v>
      </c>
      <c r="EH2373" s="5" t="s">
        <v>151</v>
      </c>
      <c r="EI2373" s="5" t="s">
        <v>155</v>
      </c>
    </row>
    <row r="2374" spans="1:139">
      <c r="A2374" s="5">
        <v>2396</v>
      </c>
      <c r="B2374" s="5" t="s">
        <v>139</v>
      </c>
      <c r="C2374" s="5" t="s">
        <v>163</v>
      </c>
      <c r="D2374" s="5" t="s">
        <v>164</v>
      </c>
      <c r="E2374" s="5" t="s">
        <v>142</v>
      </c>
      <c r="F2374" s="6">
        <v>45119</v>
      </c>
      <c r="G2374" s="5" t="s">
        <v>151</v>
      </c>
      <c r="H2374" s="5" t="s">
        <v>139</v>
      </c>
      <c r="I2374" s="5" t="s">
        <v>187</v>
      </c>
      <c r="J2374" s="5">
        <v>2</v>
      </c>
      <c r="K2374" s="5" t="s">
        <v>1907</v>
      </c>
      <c r="L2374" s="5">
        <v>0</v>
      </c>
      <c r="M2374" s="5">
        <v>0</v>
      </c>
      <c r="N2374" s="5">
        <v>0</v>
      </c>
      <c r="O2374" s="5">
        <v>0</v>
      </c>
      <c r="P2374" s="5">
        <v>1</v>
      </c>
      <c r="Q2374" s="5">
        <v>0</v>
      </c>
      <c r="R2374" s="5">
        <v>0</v>
      </c>
      <c r="S2374" s="5">
        <v>0</v>
      </c>
      <c r="T2374" s="5">
        <v>0</v>
      </c>
      <c r="U2374" s="5">
        <v>0</v>
      </c>
      <c r="V2374" s="5" t="s">
        <v>2114</v>
      </c>
      <c r="W2374" s="5">
        <v>0</v>
      </c>
      <c r="X2374" s="5">
        <v>0</v>
      </c>
      <c r="Y2374" s="5">
        <v>1</v>
      </c>
      <c r="Z2374" s="5">
        <v>1</v>
      </c>
      <c r="AA2374" s="5">
        <v>1</v>
      </c>
      <c r="AB2374" s="5">
        <v>0</v>
      </c>
      <c r="AC2374" s="5">
        <v>0</v>
      </c>
      <c r="AD2374" s="5">
        <v>0</v>
      </c>
      <c r="AE2374" s="5">
        <v>1</v>
      </c>
      <c r="AF2374" s="5">
        <v>0</v>
      </c>
      <c r="AH2374" s="5">
        <v>0</v>
      </c>
      <c r="AI2374" s="5">
        <v>0</v>
      </c>
      <c r="AZ2374" s="5" t="s">
        <v>149</v>
      </c>
      <c r="BB2374" s="6">
        <v>45092</v>
      </c>
      <c r="BD2374" s="5" t="s">
        <v>139</v>
      </c>
      <c r="BE2374" s="5">
        <v>1</v>
      </c>
      <c r="BF2374" s="5">
        <v>0</v>
      </c>
      <c r="BG2374" s="5">
        <v>0</v>
      </c>
      <c r="BH2374" s="5">
        <v>0</v>
      </c>
      <c r="BI2374" s="5">
        <v>0</v>
      </c>
      <c r="BJ2374" s="5">
        <v>0</v>
      </c>
      <c r="BK2374" s="5">
        <v>0</v>
      </c>
      <c r="BL2374" s="5">
        <v>0</v>
      </c>
      <c r="BM2374" s="5" t="s">
        <v>151</v>
      </c>
      <c r="BN2374" s="5" t="s">
        <v>553</v>
      </c>
      <c r="BO2374" s="5">
        <v>0</v>
      </c>
      <c r="BP2374" s="5">
        <v>0</v>
      </c>
      <c r="BQ2374" s="5">
        <v>0</v>
      </c>
      <c r="BR2374" s="5">
        <v>1</v>
      </c>
      <c r="BU2374" s="5" t="s">
        <v>151</v>
      </c>
      <c r="CL2374" s="5" t="s">
        <v>151</v>
      </c>
      <c r="CZ2374" s="5" t="s">
        <v>139</v>
      </c>
      <c r="DA2374" s="5" t="s">
        <v>139</v>
      </c>
      <c r="DB2374" s="5" t="s">
        <v>139</v>
      </c>
      <c r="DC2374" s="5" t="s">
        <v>139</v>
      </c>
      <c r="DD2374" s="5" t="s">
        <v>139</v>
      </c>
      <c r="DE2374" s="5" t="s">
        <v>151</v>
      </c>
      <c r="DF2374" s="5" t="s">
        <v>151</v>
      </c>
      <c r="DG2374" s="5" t="s">
        <v>139</v>
      </c>
      <c r="DH2374" s="5" t="s">
        <v>139</v>
      </c>
      <c r="DI2374" s="5" t="s">
        <v>139</v>
      </c>
      <c r="DJ2374" s="5" t="s">
        <v>2401</v>
      </c>
      <c r="DK2374" s="5" t="s">
        <v>153</v>
      </c>
      <c r="DL2374" s="5">
        <v>0</v>
      </c>
      <c r="DM2374" s="5">
        <v>0</v>
      </c>
      <c r="DN2374" s="5">
        <v>0</v>
      </c>
      <c r="DO2374" s="5">
        <v>1</v>
      </c>
      <c r="DP2374" s="5">
        <v>0</v>
      </c>
      <c r="DQ2374" s="5">
        <v>0</v>
      </c>
      <c r="DR2374" s="5">
        <v>0</v>
      </c>
      <c r="DS2374" s="5">
        <v>0</v>
      </c>
      <c r="DT2374" s="5">
        <v>0</v>
      </c>
      <c r="DU2374" s="5">
        <v>0</v>
      </c>
      <c r="DV2374" s="5" t="s">
        <v>251</v>
      </c>
      <c r="DW2374" s="5">
        <v>0</v>
      </c>
      <c r="DX2374" s="5">
        <v>0</v>
      </c>
      <c r="DY2374" s="5">
        <v>0</v>
      </c>
      <c r="DZ2374" s="5">
        <v>0</v>
      </c>
      <c r="EA2374" s="5">
        <v>0</v>
      </c>
      <c r="EB2374" s="5">
        <v>0</v>
      </c>
      <c r="EC2374" s="5">
        <v>0</v>
      </c>
      <c r="ED2374" s="5">
        <v>0</v>
      </c>
      <c r="EE2374" s="5">
        <v>1</v>
      </c>
      <c r="EF2374" s="5">
        <v>0</v>
      </c>
      <c r="EG2374" s="5">
        <v>0</v>
      </c>
      <c r="EH2374" s="5" t="s">
        <v>151</v>
      </c>
      <c r="EI2374" s="5" t="s">
        <v>155</v>
      </c>
    </row>
    <row r="2375" spans="1:139">
      <c r="A2375" s="5">
        <v>2397</v>
      </c>
      <c r="B2375" s="5" t="s">
        <v>139</v>
      </c>
      <c r="C2375" s="5" t="s">
        <v>140</v>
      </c>
      <c r="D2375" s="5" t="s">
        <v>164</v>
      </c>
      <c r="E2375" s="5" t="s">
        <v>142</v>
      </c>
      <c r="F2375" s="6">
        <v>45119</v>
      </c>
      <c r="G2375" s="5" t="s">
        <v>151</v>
      </c>
      <c r="H2375" s="5" t="s">
        <v>139</v>
      </c>
      <c r="I2375" s="5" t="s">
        <v>187</v>
      </c>
      <c r="J2375" s="5">
        <v>2</v>
      </c>
      <c r="K2375" s="5" t="s">
        <v>1907</v>
      </c>
      <c r="L2375" s="5">
        <v>0</v>
      </c>
      <c r="M2375" s="5">
        <v>0</v>
      </c>
      <c r="N2375" s="5">
        <v>0</v>
      </c>
      <c r="O2375" s="5">
        <v>0</v>
      </c>
      <c r="P2375" s="5">
        <v>1</v>
      </c>
      <c r="Q2375" s="5">
        <v>0</v>
      </c>
      <c r="R2375" s="5">
        <v>0</v>
      </c>
      <c r="S2375" s="5">
        <v>0</v>
      </c>
      <c r="T2375" s="5">
        <v>0</v>
      </c>
      <c r="U2375" s="5">
        <v>0</v>
      </c>
      <c r="V2375" s="5" t="s">
        <v>2100</v>
      </c>
      <c r="W2375" s="5">
        <v>0</v>
      </c>
      <c r="X2375" s="5">
        <v>0</v>
      </c>
      <c r="Y2375" s="5">
        <v>1</v>
      </c>
      <c r="Z2375" s="5">
        <v>0</v>
      </c>
      <c r="AA2375" s="5">
        <v>0</v>
      </c>
      <c r="AB2375" s="5">
        <v>0</v>
      </c>
      <c r="AC2375" s="5">
        <v>0</v>
      </c>
      <c r="AD2375" s="5">
        <v>0</v>
      </c>
      <c r="AE2375" s="5">
        <v>1</v>
      </c>
      <c r="AF2375" s="5">
        <v>0</v>
      </c>
      <c r="AH2375" s="5">
        <v>0</v>
      </c>
      <c r="AI2375" s="5">
        <v>0</v>
      </c>
      <c r="AZ2375" s="5" t="s">
        <v>149</v>
      </c>
      <c r="BB2375" s="6">
        <v>45097</v>
      </c>
      <c r="BD2375" s="5" t="s">
        <v>150</v>
      </c>
      <c r="BE2375" s="5">
        <v>0</v>
      </c>
      <c r="BF2375" s="5">
        <v>0</v>
      </c>
      <c r="BG2375" s="5">
        <v>0</v>
      </c>
      <c r="BH2375" s="5">
        <v>0</v>
      </c>
      <c r="BI2375" s="5">
        <v>0</v>
      </c>
      <c r="BJ2375" s="5">
        <v>1</v>
      </c>
      <c r="BK2375" s="5">
        <v>0</v>
      </c>
      <c r="BL2375" s="5">
        <v>0</v>
      </c>
      <c r="BM2375" s="5" t="s">
        <v>151</v>
      </c>
      <c r="BN2375" s="5" t="s">
        <v>553</v>
      </c>
      <c r="BO2375" s="5">
        <v>0</v>
      </c>
      <c r="BP2375" s="5">
        <v>0</v>
      </c>
      <c r="BQ2375" s="5">
        <v>0</v>
      </c>
      <c r="BR2375" s="5">
        <v>1</v>
      </c>
      <c r="BU2375" s="5" t="s">
        <v>151</v>
      </c>
      <c r="CL2375" s="5" t="s">
        <v>151</v>
      </c>
      <c r="CZ2375" s="5" t="s">
        <v>151</v>
      </c>
      <c r="DA2375" s="5" t="s">
        <v>151</v>
      </c>
      <c r="DB2375" s="5" t="s">
        <v>139</v>
      </c>
      <c r="DC2375" s="5" t="s">
        <v>151</v>
      </c>
      <c r="DD2375" s="5" t="s">
        <v>151</v>
      </c>
      <c r="DE2375" s="5" t="s">
        <v>151</v>
      </c>
      <c r="DF2375" s="5" t="s">
        <v>151</v>
      </c>
      <c r="DG2375" s="5" t="s">
        <v>139</v>
      </c>
      <c r="DH2375" s="5" t="s">
        <v>139</v>
      </c>
      <c r="DI2375" s="5" t="s">
        <v>139</v>
      </c>
      <c r="DJ2375" s="5" t="s">
        <v>2402</v>
      </c>
      <c r="DK2375" s="5" t="s">
        <v>413</v>
      </c>
      <c r="DL2375" s="5">
        <v>1</v>
      </c>
      <c r="DM2375" s="5">
        <v>0</v>
      </c>
      <c r="DN2375" s="5">
        <v>0</v>
      </c>
      <c r="DO2375" s="5">
        <v>0</v>
      </c>
      <c r="DP2375" s="5">
        <v>0</v>
      </c>
      <c r="DQ2375" s="5">
        <v>0</v>
      </c>
      <c r="DR2375" s="5">
        <v>0</v>
      </c>
      <c r="DS2375" s="5">
        <v>0</v>
      </c>
      <c r="DT2375" s="5">
        <v>0</v>
      </c>
      <c r="DU2375" s="5">
        <v>0</v>
      </c>
      <c r="DV2375" s="5" t="s">
        <v>224</v>
      </c>
      <c r="DW2375" s="5">
        <v>0</v>
      </c>
      <c r="DX2375" s="5">
        <v>1</v>
      </c>
      <c r="DY2375" s="5">
        <v>0</v>
      </c>
      <c r="DZ2375" s="5">
        <v>0</v>
      </c>
      <c r="EA2375" s="5">
        <v>0</v>
      </c>
      <c r="EB2375" s="5">
        <v>0</v>
      </c>
      <c r="EC2375" s="5">
        <v>0</v>
      </c>
      <c r="ED2375" s="5">
        <v>0</v>
      </c>
      <c r="EE2375" s="5">
        <v>0</v>
      </c>
      <c r="EF2375" s="5">
        <v>0</v>
      </c>
      <c r="EG2375" s="5">
        <v>0</v>
      </c>
      <c r="EH2375" s="5" t="s">
        <v>139</v>
      </c>
      <c r="EI2375" s="5" t="s">
        <v>155</v>
      </c>
    </row>
    <row r="2376" spans="1:139">
      <c r="A2376" s="5">
        <v>2398</v>
      </c>
      <c r="B2376" s="5" t="s">
        <v>139</v>
      </c>
      <c r="C2376" s="5" t="s">
        <v>140</v>
      </c>
      <c r="D2376" s="5" t="s">
        <v>164</v>
      </c>
      <c r="E2376" s="5" t="s">
        <v>142</v>
      </c>
      <c r="F2376" s="6">
        <v>45119</v>
      </c>
      <c r="G2376" s="5" t="s">
        <v>151</v>
      </c>
      <c r="H2376" s="5" t="s">
        <v>139</v>
      </c>
      <c r="I2376" s="5" t="s">
        <v>187</v>
      </c>
      <c r="J2376" s="5">
        <v>5</v>
      </c>
      <c r="K2376" s="5" t="s">
        <v>2403</v>
      </c>
      <c r="L2376" s="5">
        <v>0</v>
      </c>
      <c r="M2376" s="5">
        <v>0</v>
      </c>
      <c r="N2376" s="5">
        <v>0</v>
      </c>
      <c r="O2376" s="5">
        <v>1</v>
      </c>
      <c r="P2376" s="5">
        <v>1</v>
      </c>
      <c r="Q2376" s="5">
        <v>0</v>
      </c>
      <c r="R2376" s="5">
        <v>0</v>
      </c>
      <c r="S2376" s="5">
        <v>0</v>
      </c>
      <c r="T2376" s="5">
        <v>1</v>
      </c>
      <c r="U2376" s="5">
        <v>0</v>
      </c>
      <c r="V2376" s="5" t="s">
        <v>249</v>
      </c>
      <c r="W2376" s="5">
        <v>0</v>
      </c>
      <c r="X2376" s="5">
        <v>0</v>
      </c>
      <c r="Y2376" s="5">
        <v>1</v>
      </c>
      <c r="Z2376" s="5">
        <v>1</v>
      </c>
      <c r="AA2376" s="5">
        <v>1</v>
      </c>
      <c r="AB2376" s="5">
        <v>0</v>
      </c>
      <c r="AC2376" s="5">
        <v>0</v>
      </c>
      <c r="AD2376" s="5">
        <v>0</v>
      </c>
      <c r="AE2376" s="5">
        <v>0</v>
      </c>
      <c r="AF2376" s="5">
        <v>0</v>
      </c>
      <c r="AH2376" s="5">
        <v>0</v>
      </c>
      <c r="AI2376" s="5">
        <v>0</v>
      </c>
      <c r="AZ2376" s="5" t="s">
        <v>149</v>
      </c>
      <c r="BB2376" s="6">
        <v>45009</v>
      </c>
      <c r="BD2376" s="5" t="s">
        <v>150</v>
      </c>
      <c r="BE2376" s="5">
        <v>0</v>
      </c>
      <c r="BF2376" s="5">
        <v>0</v>
      </c>
      <c r="BG2376" s="5">
        <v>0</v>
      </c>
      <c r="BH2376" s="5">
        <v>0</v>
      </c>
      <c r="BI2376" s="5">
        <v>0</v>
      </c>
      <c r="BJ2376" s="5">
        <v>1</v>
      </c>
      <c r="BK2376" s="5">
        <v>0</v>
      </c>
      <c r="BL2376" s="5">
        <v>0</v>
      </c>
      <c r="BM2376" s="5" t="s">
        <v>151</v>
      </c>
      <c r="BN2376" s="5" t="s">
        <v>543</v>
      </c>
      <c r="BO2376" s="5">
        <v>0</v>
      </c>
      <c r="BP2376" s="5">
        <v>0</v>
      </c>
      <c r="BQ2376" s="5">
        <v>1</v>
      </c>
      <c r="BR2376" s="5">
        <v>0</v>
      </c>
      <c r="BU2376" s="5" t="s">
        <v>151</v>
      </c>
      <c r="CL2376" s="5" t="s">
        <v>139</v>
      </c>
      <c r="CM2376" s="5" t="s">
        <v>368</v>
      </c>
      <c r="CN2376" s="5">
        <v>0</v>
      </c>
      <c r="CO2376" s="5">
        <v>0</v>
      </c>
      <c r="CP2376" s="5">
        <v>0</v>
      </c>
      <c r="CQ2376" s="5">
        <v>1</v>
      </c>
      <c r="CR2376" s="5">
        <v>0</v>
      </c>
      <c r="CS2376" s="5">
        <v>1</v>
      </c>
      <c r="CT2376" s="5">
        <v>0</v>
      </c>
      <c r="CU2376" s="5">
        <v>0</v>
      </c>
      <c r="CV2376" s="5">
        <v>0</v>
      </c>
      <c r="CW2376" s="5">
        <v>0</v>
      </c>
      <c r="CX2376" s="5">
        <v>0</v>
      </c>
      <c r="CY2376" s="5">
        <v>0</v>
      </c>
      <c r="CZ2376" s="5" t="s">
        <v>139</v>
      </c>
      <c r="DA2376" s="5" t="s">
        <v>151</v>
      </c>
      <c r="DB2376" s="5" t="s">
        <v>139</v>
      </c>
      <c r="DC2376" s="5" t="s">
        <v>151</v>
      </c>
      <c r="DD2376" s="5" t="s">
        <v>151</v>
      </c>
      <c r="DE2376" s="5" t="s">
        <v>151</v>
      </c>
      <c r="DF2376" s="5" t="s">
        <v>151</v>
      </c>
      <c r="DG2376" s="5" t="s">
        <v>139</v>
      </c>
      <c r="DH2376" s="5" t="s">
        <v>151</v>
      </c>
      <c r="DI2376" s="5" t="s">
        <v>151</v>
      </c>
      <c r="DJ2376" s="5" t="s">
        <v>715</v>
      </c>
      <c r="DK2376" s="5" t="s">
        <v>161</v>
      </c>
      <c r="DL2376" s="5">
        <v>0</v>
      </c>
      <c r="DM2376" s="5">
        <v>0</v>
      </c>
      <c r="DN2376" s="5">
        <v>1</v>
      </c>
      <c r="DO2376" s="5">
        <v>0</v>
      </c>
      <c r="DP2376" s="5">
        <v>0</v>
      </c>
      <c r="DQ2376" s="5">
        <v>0</v>
      </c>
      <c r="DR2376" s="5">
        <v>0</v>
      </c>
      <c r="DS2376" s="5">
        <v>0</v>
      </c>
      <c r="DT2376" s="5">
        <v>0</v>
      </c>
      <c r="DU2376" s="5">
        <v>0</v>
      </c>
      <c r="DV2376" s="5" t="s">
        <v>248</v>
      </c>
      <c r="DW2376" s="5">
        <v>1</v>
      </c>
      <c r="DX2376" s="5">
        <v>0</v>
      </c>
      <c r="DY2376" s="5">
        <v>0</v>
      </c>
      <c r="DZ2376" s="5">
        <v>1</v>
      </c>
      <c r="EA2376" s="5">
        <v>0</v>
      </c>
      <c r="EB2376" s="5">
        <v>0</v>
      </c>
      <c r="EC2376" s="5">
        <v>0</v>
      </c>
      <c r="ED2376" s="5">
        <v>0</v>
      </c>
      <c r="EE2376" s="5">
        <v>0</v>
      </c>
      <c r="EF2376" s="5">
        <v>0</v>
      </c>
      <c r="EG2376" s="5">
        <v>0</v>
      </c>
      <c r="EH2376" s="5" t="s">
        <v>151</v>
      </c>
      <c r="EI2376" s="5" t="s">
        <v>155</v>
      </c>
    </row>
    <row r="2377" spans="1:139">
      <c r="A2377" s="5">
        <v>2399</v>
      </c>
      <c r="B2377" s="5" t="s">
        <v>139</v>
      </c>
      <c r="C2377" s="5" t="s">
        <v>140</v>
      </c>
      <c r="E2377" s="5" t="s">
        <v>142</v>
      </c>
      <c r="F2377" s="6">
        <v>45119</v>
      </c>
      <c r="G2377" s="5" t="s">
        <v>151</v>
      </c>
      <c r="H2377" s="5" t="s">
        <v>139</v>
      </c>
      <c r="I2377" s="5" t="s">
        <v>187</v>
      </c>
      <c r="J2377" s="5">
        <v>2</v>
      </c>
      <c r="K2377" s="5" t="s">
        <v>1904</v>
      </c>
      <c r="L2377" s="5">
        <v>0</v>
      </c>
      <c r="M2377" s="5">
        <v>0</v>
      </c>
      <c r="N2377" s="5">
        <v>0</v>
      </c>
      <c r="O2377" s="5">
        <v>0</v>
      </c>
      <c r="P2377" s="5">
        <v>0</v>
      </c>
      <c r="Q2377" s="5">
        <v>0</v>
      </c>
      <c r="R2377" s="5">
        <v>1</v>
      </c>
      <c r="S2377" s="5">
        <v>0</v>
      </c>
      <c r="T2377" s="5">
        <v>0</v>
      </c>
      <c r="U2377" s="5">
        <v>0</v>
      </c>
      <c r="V2377" s="5" t="s">
        <v>382</v>
      </c>
      <c r="W2377" s="5">
        <v>1</v>
      </c>
      <c r="X2377" s="5">
        <v>0</v>
      </c>
      <c r="Y2377" s="5">
        <v>1</v>
      </c>
      <c r="Z2377" s="5">
        <v>0</v>
      </c>
      <c r="AA2377" s="5">
        <v>0</v>
      </c>
      <c r="AB2377" s="5">
        <v>0</v>
      </c>
      <c r="AC2377" s="5">
        <v>1</v>
      </c>
      <c r="AD2377" s="5">
        <v>0</v>
      </c>
      <c r="AE2377" s="5">
        <v>0</v>
      </c>
      <c r="AF2377" s="5">
        <v>0</v>
      </c>
      <c r="AH2377" s="5">
        <v>0</v>
      </c>
      <c r="AI2377" s="5">
        <v>0</v>
      </c>
      <c r="AJ2377" s="5" t="s">
        <v>193</v>
      </c>
      <c r="AK2377" s="5">
        <v>0</v>
      </c>
      <c r="AL2377" s="5">
        <v>0</v>
      </c>
      <c r="AM2377" s="5">
        <v>0</v>
      </c>
      <c r="AN2377" s="5">
        <v>1</v>
      </c>
      <c r="AO2377" s="5">
        <v>0</v>
      </c>
      <c r="AP2377" s="5">
        <v>0</v>
      </c>
      <c r="AQ2377" s="5">
        <v>0</v>
      </c>
      <c r="AR2377" s="5">
        <v>0</v>
      </c>
      <c r="AS2377" s="5">
        <v>0</v>
      </c>
      <c r="AT2377" s="5">
        <v>0</v>
      </c>
      <c r="AU2377" s="5">
        <v>0</v>
      </c>
      <c r="AV2377" s="5">
        <v>0</v>
      </c>
      <c r="AW2377" s="5">
        <v>0</v>
      </c>
      <c r="AX2377" s="5">
        <v>0</v>
      </c>
      <c r="AY2377" s="5">
        <v>0</v>
      </c>
      <c r="AZ2377" s="5" t="s">
        <v>149</v>
      </c>
      <c r="BB2377" s="6">
        <v>45105</v>
      </c>
      <c r="BD2377" s="5" t="s">
        <v>139</v>
      </c>
      <c r="BE2377" s="5">
        <v>1</v>
      </c>
      <c r="BF2377" s="5">
        <v>0</v>
      </c>
      <c r="BG2377" s="5">
        <v>0</v>
      </c>
      <c r="BH2377" s="5">
        <v>0</v>
      </c>
      <c r="BI2377" s="5">
        <v>0</v>
      </c>
      <c r="BJ2377" s="5">
        <v>0</v>
      </c>
      <c r="BK2377" s="5">
        <v>0</v>
      </c>
      <c r="BL2377" s="5">
        <v>0</v>
      </c>
      <c r="BM2377" s="5" t="s">
        <v>151</v>
      </c>
      <c r="BN2377" s="5" t="s">
        <v>553</v>
      </c>
      <c r="BO2377" s="5">
        <v>0</v>
      </c>
      <c r="BP2377" s="5">
        <v>0</v>
      </c>
      <c r="BQ2377" s="5">
        <v>0</v>
      </c>
      <c r="BR2377" s="5">
        <v>1</v>
      </c>
      <c r="BU2377" s="5" t="s">
        <v>151</v>
      </c>
      <c r="CL2377" s="5" t="s">
        <v>151</v>
      </c>
      <c r="CZ2377" s="5" t="s">
        <v>151</v>
      </c>
      <c r="DA2377" s="5" t="s">
        <v>151</v>
      </c>
      <c r="DB2377" s="5" t="s">
        <v>139</v>
      </c>
      <c r="DC2377" s="5" t="s">
        <v>139</v>
      </c>
      <c r="DD2377" s="5" t="s">
        <v>139</v>
      </c>
      <c r="DE2377" s="5" t="s">
        <v>151</v>
      </c>
      <c r="DF2377" s="5" t="s">
        <v>151</v>
      </c>
      <c r="DG2377" s="5" t="s">
        <v>139</v>
      </c>
      <c r="DH2377" s="5" t="s">
        <v>139</v>
      </c>
      <c r="DI2377" s="5" t="s">
        <v>139</v>
      </c>
      <c r="DJ2377" s="5" t="s">
        <v>816</v>
      </c>
      <c r="DK2377" s="5" t="s">
        <v>449</v>
      </c>
      <c r="DL2377" s="5">
        <v>0</v>
      </c>
      <c r="DM2377" s="5">
        <v>0</v>
      </c>
      <c r="DN2377" s="5">
        <v>0</v>
      </c>
      <c r="DO2377" s="5">
        <v>1</v>
      </c>
      <c r="DP2377" s="5">
        <v>0</v>
      </c>
      <c r="DQ2377" s="5">
        <v>1</v>
      </c>
      <c r="DR2377" s="5">
        <v>0</v>
      </c>
      <c r="DS2377" s="5">
        <v>0</v>
      </c>
      <c r="DT2377" s="5">
        <v>0</v>
      </c>
      <c r="DU2377" s="5">
        <v>0</v>
      </c>
      <c r="DV2377" s="5" t="s">
        <v>251</v>
      </c>
      <c r="DW2377" s="5">
        <v>0</v>
      </c>
      <c r="DX2377" s="5">
        <v>0</v>
      </c>
      <c r="DY2377" s="5">
        <v>0</v>
      </c>
      <c r="DZ2377" s="5">
        <v>0</v>
      </c>
      <c r="EA2377" s="5">
        <v>0</v>
      </c>
      <c r="EB2377" s="5">
        <v>0</v>
      </c>
      <c r="EC2377" s="5">
        <v>0</v>
      </c>
      <c r="ED2377" s="5">
        <v>0</v>
      </c>
      <c r="EE2377" s="5">
        <v>1</v>
      </c>
      <c r="EF2377" s="5">
        <v>0</v>
      </c>
      <c r="EG2377" s="5">
        <v>0</v>
      </c>
      <c r="EH2377" s="5" t="s">
        <v>151</v>
      </c>
      <c r="EI2377" s="5" t="s">
        <v>155</v>
      </c>
    </row>
    <row r="2378" spans="1:139">
      <c r="A2378" s="5">
        <v>2400</v>
      </c>
      <c r="B2378" s="5" t="s">
        <v>139</v>
      </c>
      <c r="C2378" s="5" t="s">
        <v>140</v>
      </c>
      <c r="D2378" s="5" t="s">
        <v>164</v>
      </c>
      <c r="E2378" s="5" t="s">
        <v>142</v>
      </c>
      <c r="F2378" s="6">
        <v>45118</v>
      </c>
      <c r="G2378" s="5" t="s">
        <v>151</v>
      </c>
      <c r="H2378" s="5" t="s">
        <v>139</v>
      </c>
      <c r="I2378" s="5" t="s">
        <v>143</v>
      </c>
      <c r="J2378" s="5">
        <v>2</v>
      </c>
      <c r="K2378" s="5" t="s">
        <v>1904</v>
      </c>
      <c r="L2378" s="5">
        <v>0</v>
      </c>
      <c r="M2378" s="5">
        <v>0</v>
      </c>
      <c r="N2378" s="5">
        <v>0</v>
      </c>
      <c r="O2378" s="5">
        <v>0</v>
      </c>
      <c r="P2378" s="5">
        <v>0</v>
      </c>
      <c r="Q2378" s="5">
        <v>0</v>
      </c>
      <c r="R2378" s="5">
        <v>1</v>
      </c>
      <c r="S2378" s="5">
        <v>0</v>
      </c>
      <c r="T2378" s="5">
        <v>0</v>
      </c>
      <c r="U2378" s="5">
        <v>0</v>
      </c>
      <c r="V2378" s="5" t="s">
        <v>2159</v>
      </c>
      <c r="W2378" s="5">
        <v>1</v>
      </c>
      <c r="X2378" s="5">
        <v>0</v>
      </c>
      <c r="Y2378" s="5">
        <v>1</v>
      </c>
      <c r="Z2378" s="5">
        <v>1</v>
      </c>
      <c r="AA2378" s="5">
        <v>1</v>
      </c>
      <c r="AB2378" s="5">
        <v>0</v>
      </c>
      <c r="AC2378" s="5">
        <v>1</v>
      </c>
      <c r="AD2378" s="5">
        <v>0</v>
      </c>
      <c r="AE2378" s="5">
        <v>1</v>
      </c>
      <c r="AF2378" s="5">
        <v>0</v>
      </c>
      <c r="AH2378" s="5">
        <v>0</v>
      </c>
      <c r="AI2378" s="5">
        <v>0</v>
      </c>
      <c r="AJ2378" s="5" t="s">
        <v>193</v>
      </c>
      <c r="AK2378" s="5">
        <v>0</v>
      </c>
      <c r="AL2378" s="5">
        <v>0</v>
      </c>
      <c r="AM2378" s="5">
        <v>0</v>
      </c>
      <c r="AN2378" s="5">
        <v>1</v>
      </c>
      <c r="AO2378" s="5">
        <v>0</v>
      </c>
      <c r="AP2378" s="5">
        <v>0</v>
      </c>
      <c r="AQ2378" s="5">
        <v>0</v>
      </c>
      <c r="AR2378" s="5">
        <v>0</v>
      </c>
      <c r="AS2378" s="5">
        <v>0</v>
      </c>
      <c r="AT2378" s="5">
        <v>0</v>
      </c>
      <c r="AU2378" s="5">
        <v>0</v>
      </c>
      <c r="AV2378" s="5">
        <v>0</v>
      </c>
      <c r="AW2378" s="5">
        <v>0</v>
      </c>
      <c r="AX2378" s="5">
        <v>0</v>
      </c>
      <c r="AY2378" s="5">
        <v>0</v>
      </c>
      <c r="AZ2378" s="5" t="s">
        <v>149</v>
      </c>
      <c r="BB2378" s="6">
        <v>45103</v>
      </c>
      <c r="BD2378" s="5" t="s">
        <v>150</v>
      </c>
      <c r="BE2378" s="5">
        <v>0</v>
      </c>
      <c r="BF2378" s="5">
        <v>0</v>
      </c>
      <c r="BG2378" s="5">
        <v>0</v>
      </c>
      <c r="BH2378" s="5">
        <v>0</v>
      </c>
      <c r="BI2378" s="5">
        <v>0</v>
      </c>
      <c r="BJ2378" s="5">
        <v>1</v>
      </c>
      <c r="BK2378" s="5">
        <v>0</v>
      </c>
      <c r="BL2378" s="5">
        <v>0</v>
      </c>
      <c r="BM2378" s="5" t="s">
        <v>151</v>
      </c>
      <c r="BN2378" s="5" t="s">
        <v>734</v>
      </c>
      <c r="BO2378" s="5">
        <v>0</v>
      </c>
      <c r="BP2378" s="5">
        <v>1</v>
      </c>
      <c r="BQ2378" s="5">
        <v>1</v>
      </c>
      <c r="BR2378" s="5">
        <v>0</v>
      </c>
      <c r="BU2378" s="5" t="s">
        <v>151</v>
      </c>
      <c r="CL2378" s="5" t="s">
        <v>151</v>
      </c>
      <c r="CZ2378" s="5" t="s">
        <v>151</v>
      </c>
      <c r="DA2378" s="5" t="s">
        <v>151</v>
      </c>
      <c r="DB2378" s="5" t="s">
        <v>139</v>
      </c>
      <c r="DC2378" s="5" t="s">
        <v>139</v>
      </c>
      <c r="DD2378" s="5" t="s">
        <v>151</v>
      </c>
      <c r="DE2378" s="5" t="s">
        <v>151</v>
      </c>
      <c r="DF2378" s="5" t="s">
        <v>151</v>
      </c>
      <c r="DG2378" s="5" t="s">
        <v>139</v>
      </c>
      <c r="DH2378" s="5" t="s">
        <v>139</v>
      </c>
      <c r="DI2378" s="5" t="s">
        <v>151</v>
      </c>
      <c r="DJ2378" s="5" t="s">
        <v>2404</v>
      </c>
      <c r="DK2378" s="5" t="s">
        <v>236</v>
      </c>
      <c r="DL2378" s="5">
        <v>0</v>
      </c>
      <c r="DM2378" s="5">
        <v>0</v>
      </c>
      <c r="DN2378" s="5">
        <v>1</v>
      </c>
      <c r="DO2378" s="5">
        <v>1</v>
      </c>
      <c r="DP2378" s="5">
        <v>0</v>
      </c>
      <c r="DQ2378" s="5">
        <v>0</v>
      </c>
      <c r="DR2378" s="5">
        <v>0</v>
      </c>
      <c r="DS2378" s="5">
        <v>0</v>
      </c>
      <c r="DT2378" s="5">
        <v>0</v>
      </c>
      <c r="DU2378" s="5">
        <v>0</v>
      </c>
      <c r="DV2378" s="5" t="s">
        <v>264</v>
      </c>
      <c r="DW2378" s="5">
        <v>0</v>
      </c>
      <c r="DX2378" s="5">
        <v>0</v>
      </c>
      <c r="DY2378" s="5">
        <v>1</v>
      </c>
      <c r="DZ2378" s="5">
        <v>1</v>
      </c>
      <c r="EA2378" s="5">
        <v>0</v>
      </c>
      <c r="EB2378" s="5">
        <v>1</v>
      </c>
      <c r="EC2378" s="5">
        <v>0</v>
      </c>
      <c r="ED2378" s="5">
        <v>0</v>
      </c>
      <c r="EE2378" s="5">
        <v>0</v>
      </c>
      <c r="EF2378" s="5">
        <v>0</v>
      </c>
      <c r="EG2378" s="5">
        <v>0</v>
      </c>
      <c r="EH2378" s="5" t="s">
        <v>151</v>
      </c>
      <c r="EI2378" s="5" t="s">
        <v>155</v>
      </c>
    </row>
    <row r="2379" spans="1:139">
      <c r="A2379" s="5">
        <v>2401</v>
      </c>
      <c r="B2379" s="5" t="s">
        <v>139</v>
      </c>
      <c r="C2379" s="5" t="s">
        <v>140</v>
      </c>
      <c r="D2379" s="5" t="s">
        <v>164</v>
      </c>
      <c r="E2379" s="5" t="s">
        <v>142</v>
      </c>
      <c r="F2379" s="6">
        <v>45118</v>
      </c>
      <c r="G2379" s="5" t="s">
        <v>151</v>
      </c>
      <c r="H2379" s="5" t="s">
        <v>139</v>
      </c>
      <c r="I2379" s="5" t="s">
        <v>143</v>
      </c>
      <c r="J2379" s="5">
        <v>1</v>
      </c>
      <c r="K2379" s="5" t="s">
        <v>1913</v>
      </c>
      <c r="L2379" s="5">
        <v>0</v>
      </c>
      <c r="M2379" s="5">
        <v>0</v>
      </c>
      <c r="N2379" s="5">
        <v>0</v>
      </c>
      <c r="O2379" s="5">
        <v>0</v>
      </c>
      <c r="P2379" s="5">
        <v>0</v>
      </c>
      <c r="Q2379" s="5">
        <v>0</v>
      </c>
      <c r="R2379" s="5">
        <v>0</v>
      </c>
      <c r="S2379" s="5">
        <v>1</v>
      </c>
      <c r="T2379" s="5">
        <v>0</v>
      </c>
      <c r="U2379" s="5">
        <v>0</v>
      </c>
      <c r="V2379" s="5" t="s">
        <v>1921</v>
      </c>
      <c r="W2379" s="5">
        <v>0</v>
      </c>
      <c r="X2379" s="5">
        <v>0</v>
      </c>
      <c r="Y2379" s="5">
        <v>1</v>
      </c>
      <c r="Z2379" s="5">
        <v>0</v>
      </c>
      <c r="AA2379" s="5">
        <v>1</v>
      </c>
      <c r="AB2379" s="5">
        <v>0</v>
      </c>
      <c r="AC2379" s="5">
        <v>1</v>
      </c>
      <c r="AD2379" s="5">
        <v>0</v>
      </c>
      <c r="AE2379" s="5">
        <v>1</v>
      </c>
      <c r="AF2379" s="5">
        <v>0</v>
      </c>
      <c r="AH2379" s="5">
        <v>0</v>
      </c>
      <c r="AI2379" s="5">
        <v>0</v>
      </c>
      <c r="AZ2379" s="5" t="s">
        <v>149</v>
      </c>
      <c r="BB2379" s="6">
        <v>45118</v>
      </c>
      <c r="BD2379" s="5" t="s">
        <v>166</v>
      </c>
      <c r="BE2379" s="5">
        <v>0</v>
      </c>
      <c r="BF2379" s="5">
        <v>0</v>
      </c>
      <c r="BG2379" s="5">
        <v>0</v>
      </c>
      <c r="BH2379" s="5">
        <v>0</v>
      </c>
      <c r="BI2379" s="5">
        <v>1</v>
      </c>
      <c r="BJ2379" s="5">
        <v>0</v>
      </c>
      <c r="BK2379" s="5">
        <v>0</v>
      </c>
      <c r="BL2379" s="5">
        <v>0</v>
      </c>
      <c r="BM2379" s="5" t="s">
        <v>151</v>
      </c>
      <c r="BN2379" s="5" t="s">
        <v>584</v>
      </c>
      <c r="BO2379" s="5">
        <v>0</v>
      </c>
      <c r="BP2379" s="5">
        <v>0</v>
      </c>
      <c r="BQ2379" s="5">
        <v>1</v>
      </c>
      <c r="BR2379" s="5">
        <v>1</v>
      </c>
      <c r="BU2379" s="5" t="s">
        <v>151</v>
      </c>
      <c r="CL2379" s="5" t="s">
        <v>151</v>
      </c>
      <c r="CZ2379" s="5" t="s">
        <v>139</v>
      </c>
      <c r="DA2379" s="5" t="s">
        <v>151</v>
      </c>
      <c r="DB2379" s="5" t="s">
        <v>139</v>
      </c>
      <c r="DC2379" s="5" t="s">
        <v>151</v>
      </c>
      <c r="DD2379" s="5" t="s">
        <v>151</v>
      </c>
      <c r="DE2379" s="5" t="s">
        <v>151</v>
      </c>
      <c r="DF2379" s="5" t="s">
        <v>151</v>
      </c>
      <c r="DG2379" s="5" t="s">
        <v>139</v>
      </c>
      <c r="DH2379" s="5" t="s">
        <v>151</v>
      </c>
      <c r="DI2379" s="5" t="s">
        <v>139</v>
      </c>
      <c r="DJ2379" s="5" t="s">
        <v>2405</v>
      </c>
      <c r="DK2379" s="5" t="s">
        <v>161</v>
      </c>
      <c r="DL2379" s="5">
        <v>0</v>
      </c>
      <c r="DM2379" s="5">
        <v>0</v>
      </c>
      <c r="DN2379" s="5">
        <v>1</v>
      </c>
      <c r="DO2379" s="5">
        <v>0</v>
      </c>
      <c r="DP2379" s="5">
        <v>0</v>
      </c>
      <c r="DQ2379" s="5">
        <v>0</v>
      </c>
      <c r="DR2379" s="5">
        <v>0</v>
      </c>
      <c r="DS2379" s="5">
        <v>0</v>
      </c>
      <c r="DT2379" s="5">
        <v>0</v>
      </c>
      <c r="DU2379" s="5">
        <v>0</v>
      </c>
      <c r="DV2379" s="5" t="s">
        <v>251</v>
      </c>
      <c r="DW2379" s="5">
        <v>0</v>
      </c>
      <c r="DX2379" s="5">
        <v>0</v>
      </c>
      <c r="DY2379" s="5">
        <v>0</v>
      </c>
      <c r="DZ2379" s="5">
        <v>0</v>
      </c>
      <c r="EA2379" s="5">
        <v>0</v>
      </c>
      <c r="EB2379" s="5">
        <v>0</v>
      </c>
      <c r="EC2379" s="5">
        <v>0</v>
      </c>
      <c r="ED2379" s="5">
        <v>0</v>
      </c>
      <c r="EE2379" s="5">
        <v>1</v>
      </c>
      <c r="EF2379" s="5">
        <v>0</v>
      </c>
      <c r="EG2379" s="5">
        <v>0</v>
      </c>
      <c r="EH2379" s="5" t="s">
        <v>151</v>
      </c>
      <c r="EI2379" s="5" t="s">
        <v>155</v>
      </c>
    </row>
    <row r="2380" spans="1:139">
      <c r="A2380" s="5">
        <v>2402</v>
      </c>
      <c r="B2380" s="5" t="s">
        <v>139</v>
      </c>
      <c r="C2380" s="5" t="s">
        <v>163</v>
      </c>
      <c r="D2380" s="5" t="s">
        <v>164</v>
      </c>
      <c r="E2380" s="5" t="s">
        <v>142</v>
      </c>
      <c r="F2380" s="6">
        <v>45119</v>
      </c>
      <c r="G2380" s="5" t="s">
        <v>151</v>
      </c>
      <c r="H2380" s="5" t="s">
        <v>139</v>
      </c>
      <c r="I2380" s="5" t="s">
        <v>187</v>
      </c>
      <c r="J2380" s="5">
        <v>3</v>
      </c>
      <c r="K2380" s="5" t="s">
        <v>1920</v>
      </c>
      <c r="L2380" s="5">
        <v>0</v>
      </c>
      <c r="M2380" s="5">
        <v>0</v>
      </c>
      <c r="N2380" s="5">
        <v>0</v>
      </c>
      <c r="O2380" s="5">
        <v>1</v>
      </c>
      <c r="P2380" s="5">
        <v>0</v>
      </c>
      <c r="Q2380" s="5">
        <v>0</v>
      </c>
      <c r="R2380" s="5">
        <v>0</v>
      </c>
      <c r="S2380" s="5">
        <v>0</v>
      </c>
      <c r="T2380" s="5">
        <v>0</v>
      </c>
      <c r="U2380" s="5">
        <v>0</v>
      </c>
      <c r="V2380" s="5" t="s">
        <v>1984</v>
      </c>
      <c r="W2380" s="5">
        <v>0</v>
      </c>
      <c r="X2380" s="5">
        <v>0</v>
      </c>
      <c r="Y2380" s="5">
        <v>0</v>
      </c>
      <c r="Z2380" s="5">
        <v>1</v>
      </c>
      <c r="AA2380" s="5">
        <v>0</v>
      </c>
      <c r="AB2380" s="5">
        <v>0</v>
      </c>
      <c r="AC2380" s="5">
        <v>0</v>
      </c>
      <c r="AD2380" s="5">
        <v>0</v>
      </c>
      <c r="AE2380" s="5">
        <v>1</v>
      </c>
      <c r="AF2380" s="5">
        <v>0</v>
      </c>
      <c r="AH2380" s="5">
        <v>0</v>
      </c>
      <c r="AI2380" s="5">
        <v>0</v>
      </c>
      <c r="AZ2380" s="5" t="s">
        <v>149</v>
      </c>
      <c r="BB2380" s="6">
        <v>45080</v>
      </c>
      <c r="BD2380" s="5" t="s">
        <v>150</v>
      </c>
      <c r="BE2380" s="5">
        <v>0</v>
      </c>
      <c r="BF2380" s="5">
        <v>0</v>
      </c>
      <c r="BG2380" s="5">
        <v>0</v>
      </c>
      <c r="BH2380" s="5">
        <v>0</v>
      </c>
      <c r="BI2380" s="5">
        <v>0</v>
      </c>
      <c r="BJ2380" s="5">
        <v>1</v>
      </c>
      <c r="BK2380" s="5">
        <v>0</v>
      </c>
      <c r="BL2380" s="5">
        <v>0</v>
      </c>
      <c r="BM2380" s="5" t="s">
        <v>151</v>
      </c>
      <c r="BN2380" s="5" t="s">
        <v>553</v>
      </c>
      <c r="BO2380" s="5">
        <v>0</v>
      </c>
      <c r="BP2380" s="5">
        <v>0</v>
      </c>
      <c r="BQ2380" s="5">
        <v>0</v>
      </c>
      <c r="BR2380" s="5">
        <v>1</v>
      </c>
      <c r="BU2380" s="5" t="s">
        <v>151</v>
      </c>
      <c r="CL2380" s="5" t="s">
        <v>151</v>
      </c>
      <c r="CZ2380" s="5" t="s">
        <v>151</v>
      </c>
      <c r="DA2380" s="5" t="s">
        <v>151</v>
      </c>
      <c r="DB2380" s="5" t="s">
        <v>151</v>
      </c>
      <c r="DC2380" s="5" t="s">
        <v>139</v>
      </c>
      <c r="DD2380" s="5" t="s">
        <v>151</v>
      </c>
      <c r="DE2380" s="5" t="s">
        <v>151</v>
      </c>
      <c r="DF2380" s="5" t="s">
        <v>151</v>
      </c>
      <c r="DG2380" s="5" t="s">
        <v>139</v>
      </c>
      <c r="DH2380" s="5" t="s">
        <v>139</v>
      </c>
      <c r="DI2380" s="5" t="s">
        <v>139</v>
      </c>
      <c r="DJ2380" s="5" t="s">
        <v>206</v>
      </c>
      <c r="DK2380" s="5" t="s">
        <v>413</v>
      </c>
      <c r="DL2380" s="5">
        <v>1</v>
      </c>
      <c r="DM2380" s="5">
        <v>0</v>
      </c>
      <c r="DN2380" s="5">
        <v>0</v>
      </c>
      <c r="DO2380" s="5">
        <v>0</v>
      </c>
      <c r="DP2380" s="5">
        <v>0</v>
      </c>
      <c r="DQ2380" s="5">
        <v>0</v>
      </c>
      <c r="DR2380" s="5">
        <v>0</v>
      </c>
      <c r="DS2380" s="5">
        <v>0</v>
      </c>
      <c r="DT2380" s="5">
        <v>0</v>
      </c>
      <c r="DU2380" s="5">
        <v>0</v>
      </c>
      <c r="DV2380" s="5" t="s">
        <v>213</v>
      </c>
      <c r="DW2380" s="5">
        <v>1</v>
      </c>
      <c r="DX2380" s="5">
        <v>0</v>
      </c>
      <c r="DY2380" s="5">
        <v>0</v>
      </c>
      <c r="DZ2380" s="5">
        <v>0</v>
      </c>
      <c r="EA2380" s="5">
        <v>0</v>
      </c>
      <c r="EB2380" s="5">
        <v>0</v>
      </c>
      <c r="EC2380" s="5">
        <v>0</v>
      </c>
      <c r="ED2380" s="5">
        <v>0</v>
      </c>
      <c r="EE2380" s="5">
        <v>0</v>
      </c>
      <c r="EF2380" s="5">
        <v>0</v>
      </c>
      <c r="EG2380" s="5">
        <v>0</v>
      </c>
      <c r="EH2380" s="5" t="s">
        <v>151</v>
      </c>
      <c r="EI2380" s="5" t="s">
        <v>155</v>
      </c>
    </row>
    <row r="2381" spans="1:139">
      <c r="A2381" s="5">
        <v>2404</v>
      </c>
      <c r="B2381" s="5" t="s">
        <v>139</v>
      </c>
      <c r="C2381" s="5" t="s">
        <v>163</v>
      </c>
      <c r="D2381" s="5" t="s">
        <v>164</v>
      </c>
      <c r="E2381" s="5" t="s">
        <v>142</v>
      </c>
      <c r="F2381" s="6">
        <v>45119</v>
      </c>
      <c r="G2381" s="5" t="s">
        <v>151</v>
      </c>
      <c r="H2381" s="5" t="s">
        <v>139</v>
      </c>
      <c r="I2381" s="5" t="s">
        <v>187</v>
      </c>
      <c r="J2381" s="5">
        <v>3</v>
      </c>
      <c r="K2381" s="5" t="s">
        <v>1929</v>
      </c>
      <c r="L2381" s="5">
        <v>0</v>
      </c>
      <c r="M2381" s="5">
        <v>0</v>
      </c>
      <c r="N2381" s="5">
        <v>0</v>
      </c>
      <c r="O2381" s="5">
        <v>1</v>
      </c>
      <c r="P2381" s="5">
        <v>1</v>
      </c>
      <c r="Q2381" s="5">
        <v>0</v>
      </c>
      <c r="R2381" s="5">
        <v>0</v>
      </c>
      <c r="S2381" s="5">
        <v>0</v>
      </c>
      <c r="T2381" s="5">
        <v>0</v>
      </c>
      <c r="U2381" s="5">
        <v>0</v>
      </c>
      <c r="V2381" s="5" t="s">
        <v>1917</v>
      </c>
      <c r="W2381" s="5">
        <v>0</v>
      </c>
      <c r="X2381" s="5">
        <v>0</v>
      </c>
      <c r="Y2381" s="5">
        <v>1</v>
      </c>
      <c r="Z2381" s="5">
        <v>1</v>
      </c>
      <c r="AA2381" s="5">
        <v>0</v>
      </c>
      <c r="AB2381" s="5">
        <v>0</v>
      </c>
      <c r="AC2381" s="5">
        <v>0</v>
      </c>
      <c r="AD2381" s="5">
        <v>0</v>
      </c>
      <c r="AE2381" s="5">
        <v>1</v>
      </c>
      <c r="AF2381" s="5">
        <v>0</v>
      </c>
      <c r="AH2381" s="5">
        <v>0</v>
      </c>
      <c r="AI2381" s="5">
        <v>0</v>
      </c>
      <c r="AZ2381" s="5" t="s">
        <v>149</v>
      </c>
      <c r="BB2381" s="6">
        <v>45103</v>
      </c>
      <c r="BD2381" s="5" t="s">
        <v>166</v>
      </c>
      <c r="BE2381" s="5">
        <v>0</v>
      </c>
      <c r="BF2381" s="5">
        <v>0</v>
      </c>
      <c r="BG2381" s="5">
        <v>0</v>
      </c>
      <c r="BH2381" s="5">
        <v>0</v>
      </c>
      <c r="BI2381" s="5">
        <v>1</v>
      </c>
      <c r="BJ2381" s="5">
        <v>0</v>
      </c>
      <c r="BK2381" s="5">
        <v>0</v>
      </c>
      <c r="BL2381" s="5">
        <v>0</v>
      </c>
      <c r="BM2381" s="5" t="s">
        <v>151</v>
      </c>
      <c r="BN2381" s="5" t="s">
        <v>553</v>
      </c>
      <c r="BO2381" s="5">
        <v>0</v>
      </c>
      <c r="BP2381" s="5">
        <v>0</v>
      </c>
      <c r="BQ2381" s="5">
        <v>0</v>
      </c>
      <c r="BR2381" s="5">
        <v>1</v>
      </c>
      <c r="BU2381" s="5" t="s">
        <v>151</v>
      </c>
      <c r="CL2381" s="5" t="s">
        <v>139</v>
      </c>
      <c r="CM2381" s="5" t="s">
        <v>1023</v>
      </c>
      <c r="CN2381" s="5">
        <v>0</v>
      </c>
      <c r="CO2381" s="5">
        <v>1</v>
      </c>
      <c r="CP2381" s="5">
        <v>1</v>
      </c>
      <c r="CQ2381" s="5">
        <v>0</v>
      </c>
      <c r="CR2381" s="5">
        <v>0</v>
      </c>
      <c r="CS2381" s="5">
        <v>1</v>
      </c>
      <c r="CT2381" s="5">
        <v>0</v>
      </c>
      <c r="CU2381" s="5">
        <v>0</v>
      </c>
      <c r="CV2381" s="5">
        <v>0</v>
      </c>
      <c r="CW2381" s="5">
        <v>0</v>
      </c>
      <c r="CX2381" s="5">
        <v>0</v>
      </c>
      <c r="CY2381" s="5">
        <v>0</v>
      </c>
      <c r="CZ2381" s="5" t="s">
        <v>151</v>
      </c>
      <c r="DA2381" s="5" t="s">
        <v>151</v>
      </c>
      <c r="DB2381" s="5" t="s">
        <v>139</v>
      </c>
      <c r="DC2381" s="5" t="s">
        <v>151</v>
      </c>
      <c r="DD2381" s="5" t="s">
        <v>151</v>
      </c>
      <c r="DE2381" s="5" t="s">
        <v>151</v>
      </c>
      <c r="DF2381" s="5" t="s">
        <v>151</v>
      </c>
      <c r="DG2381" s="5" t="s">
        <v>139</v>
      </c>
      <c r="DH2381" s="5" t="s">
        <v>139</v>
      </c>
      <c r="DI2381" s="5" t="s">
        <v>151</v>
      </c>
      <c r="DJ2381" s="5" t="s">
        <v>206</v>
      </c>
      <c r="DK2381" s="5" t="s">
        <v>207</v>
      </c>
      <c r="DL2381" s="5">
        <v>0</v>
      </c>
      <c r="DM2381" s="5">
        <v>0</v>
      </c>
      <c r="DN2381" s="5">
        <v>0</v>
      </c>
      <c r="DO2381" s="5">
        <v>0</v>
      </c>
      <c r="DP2381" s="5">
        <v>1</v>
      </c>
      <c r="DQ2381" s="5">
        <v>0</v>
      </c>
      <c r="DR2381" s="5">
        <v>0</v>
      </c>
      <c r="DS2381" s="5">
        <v>0</v>
      </c>
      <c r="DT2381" s="5">
        <v>0</v>
      </c>
      <c r="DU2381" s="5">
        <v>0</v>
      </c>
      <c r="DV2381" s="5" t="s">
        <v>175</v>
      </c>
      <c r="DW2381" s="5">
        <v>0</v>
      </c>
      <c r="DX2381" s="5">
        <v>0</v>
      </c>
      <c r="DY2381" s="5">
        <v>0</v>
      </c>
      <c r="DZ2381" s="5">
        <v>1</v>
      </c>
      <c r="EA2381" s="5">
        <v>0</v>
      </c>
      <c r="EB2381" s="5">
        <v>0</v>
      </c>
      <c r="EC2381" s="5">
        <v>0</v>
      </c>
      <c r="ED2381" s="5">
        <v>0</v>
      </c>
      <c r="EE2381" s="5">
        <v>0</v>
      </c>
      <c r="EF2381" s="5">
        <v>0</v>
      </c>
      <c r="EG2381" s="5">
        <v>0</v>
      </c>
      <c r="EH2381" s="5" t="s">
        <v>151</v>
      </c>
      <c r="EI2381" s="5" t="s">
        <v>155</v>
      </c>
    </row>
    <row r="2382" spans="1:139">
      <c r="A2382" s="5">
        <v>2405</v>
      </c>
      <c r="B2382" s="5" t="s">
        <v>139</v>
      </c>
      <c r="C2382" s="5" t="s">
        <v>140</v>
      </c>
      <c r="D2382" s="5" t="s">
        <v>164</v>
      </c>
      <c r="E2382" s="5" t="s">
        <v>142</v>
      </c>
      <c r="F2382" s="6">
        <v>45119</v>
      </c>
      <c r="G2382" s="5" t="s">
        <v>151</v>
      </c>
      <c r="H2382" s="5" t="s">
        <v>139</v>
      </c>
      <c r="I2382" s="5" t="s">
        <v>187</v>
      </c>
      <c r="J2382" s="5">
        <v>2</v>
      </c>
      <c r="K2382" s="5" t="s">
        <v>1907</v>
      </c>
      <c r="L2382" s="5">
        <v>0</v>
      </c>
      <c r="M2382" s="5">
        <v>0</v>
      </c>
      <c r="N2382" s="5">
        <v>0</v>
      </c>
      <c r="O2382" s="5">
        <v>0</v>
      </c>
      <c r="P2382" s="5">
        <v>1</v>
      </c>
      <c r="Q2382" s="5">
        <v>0</v>
      </c>
      <c r="R2382" s="5">
        <v>0</v>
      </c>
      <c r="S2382" s="5">
        <v>0</v>
      </c>
      <c r="T2382" s="5">
        <v>0</v>
      </c>
      <c r="U2382" s="5">
        <v>0</v>
      </c>
      <c r="V2382" s="5" t="s">
        <v>2092</v>
      </c>
      <c r="W2382" s="5">
        <v>1</v>
      </c>
      <c r="X2382" s="5">
        <v>0</v>
      </c>
      <c r="Y2382" s="5">
        <v>1</v>
      </c>
      <c r="Z2382" s="5">
        <v>0</v>
      </c>
      <c r="AA2382" s="5">
        <v>0</v>
      </c>
      <c r="AB2382" s="5">
        <v>0</v>
      </c>
      <c r="AC2382" s="5">
        <v>0</v>
      </c>
      <c r="AD2382" s="5">
        <v>0</v>
      </c>
      <c r="AE2382" s="5">
        <v>1</v>
      </c>
      <c r="AF2382" s="5">
        <v>0</v>
      </c>
      <c r="AH2382" s="5">
        <v>0</v>
      </c>
      <c r="AI2382" s="5">
        <v>0</v>
      </c>
      <c r="AJ2382" s="5" t="s">
        <v>193</v>
      </c>
      <c r="AK2382" s="5">
        <v>0</v>
      </c>
      <c r="AL2382" s="5">
        <v>0</v>
      </c>
      <c r="AM2382" s="5">
        <v>0</v>
      </c>
      <c r="AN2382" s="5">
        <v>1</v>
      </c>
      <c r="AO2382" s="5">
        <v>0</v>
      </c>
      <c r="AP2382" s="5">
        <v>0</v>
      </c>
      <c r="AQ2382" s="5">
        <v>0</v>
      </c>
      <c r="AR2382" s="5">
        <v>0</v>
      </c>
      <c r="AS2382" s="5">
        <v>0</v>
      </c>
      <c r="AT2382" s="5">
        <v>0</v>
      </c>
      <c r="AU2382" s="5">
        <v>0</v>
      </c>
      <c r="AV2382" s="5">
        <v>0</v>
      </c>
      <c r="AW2382" s="5">
        <v>0</v>
      </c>
      <c r="AX2382" s="5">
        <v>0</v>
      </c>
      <c r="AY2382" s="5">
        <v>0</v>
      </c>
      <c r="AZ2382" s="5" t="s">
        <v>149</v>
      </c>
      <c r="BB2382" s="6">
        <v>45103</v>
      </c>
      <c r="BD2382" s="5" t="s">
        <v>139</v>
      </c>
      <c r="BE2382" s="5">
        <v>1</v>
      </c>
      <c r="BF2382" s="5">
        <v>0</v>
      </c>
      <c r="BG2382" s="5">
        <v>0</v>
      </c>
      <c r="BH2382" s="5">
        <v>0</v>
      </c>
      <c r="BI2382" s="5">
        <v>0</v>
      </c>
      <c r="BJ2382" s="5">
        <v>0</v>
      </c>
      <c r="BK2382" s="5">
        <v>0</v>
      </c>
      <c r="BL2382" s="5">
        <v>0</v>
      </c>
      <c r="BM2382" s="5" t="s">
        <v>151</v>
      </c>
      <c r="BN2382" s="5" t="s">
        <v>553</v>
      </c>
      <c r="BO2382" s="5">
        <v>0</v>
      </c>
      <c r="BP2382" s="5">
        <v>0</v>
      </c>
      <c r="BQ2382" s="5">
        <v>0</v>
      </c>
      <c r="BR2382" s="5">
        <v>1</v>
      </c>
      <c r="BU2382" s="5" t="s">
        <v>151</v>
      </c>
      <c r="CL2382" s="5" t="s">
        <v>139</v>
      </c>
      <c r="CM2382" s="5" t="s">
        <v>240</v>
      </c>
      <c r="CN2382" s="5">
        <v>0</v>
      </c>
      <c r="CO2382" s="5">
        <v>1</v>
      </c>
      <c r="CP2382" s="5">
        <v>0</v>
      </c>
      <c r="CQ2382" s="5">
        <v>0</v>
      </c>
      <c r="CR2382" s="5">
        <v>0</v>
      </c>
      <c r="CS2382" s="5">
        <v>0</v>
      </c>
      <c r="CT2382" s="5">
        <v>0</v>
      </c>
      <c r="CU2382" s="5">
        <v>0</v>
      </c>
      <c r="CV2382" s="5">
        <v>0</v>
      </c>
      <c r="CW2382" s="5">
        <v>0</v>
      </c>
      <c r="CX2382" s="5">
        <v>0</v>
      </c>
      <c r="CY2382" s="5">
        <v>0</v>
      </c>
      <c r="CZ2382" s="5" t="s">
        <v>139</v>
      </c>
      <c r="DA2382" s="5" t="s">
        <v>151</v>
      </c>
      <c r="DB2382" s="5" t="s">
        <v>139</v>
      </c>
      <c r="DC2382" s="5" t="s">
        <v>139</v>
      </c>
      <c r="DD2382" s="5" t="s">
        <v>151</v>
      </c>
      <c r="DE2382" s="5" t="s">
        <v>151</v>
      </c>
      <c r="DF2382" s="5" t="s">
        <v>151</v>
      </c>
      <c r="DG2382" s="5" t="s">
        <v>139</v>
      </c>
      <c r="DH2382" s="5" t="s">
        <v>139</v>
      </c>
      <c r="DI2382" s="5" t="s">
        <v>139</v>
      </c>
      <c r="DJ2382" s="5" t="s">
        <v>593</v>
      </c>
      <c r="DK2382" s="5" t="s">
        <v>153</v>
      </c>
      <c r="DL2382" s="5">
        <v>0</v>
      </c>
      <c r="DM2382" s="5">
        <v>0</v>
      </c>
      <c r="DN2382" s="5">
        <v>0</v>
      </c>
      <c r="DO2382" s="5">
        <v>1</v>
      </c>
      <c r="DP2382" s="5">
        <v>0</v>
      </c>
      <c r="DQ2382" s="5">
        <v>0</v>
      </c>
      <c r="DR2382" s="5">
        <v>0</v>
      </c>
      <c r="DS2382" s="5">
        <v>0</v>
      </c>
      <c r="DT2382" s="5">
        <v>0</v>
      </c>
      <c r="DU2382" s="5">
        <v>0</v>
      </c>
      <c r="DV2382" s="5" t="s">
        <v>251</v>
      </c>
      <c r="DW2382" s="5">
        <v>0</v>
      </c>
      <c r="DX2382" s="5">
        <v>0</v>
      </c>
      <c r="DY2382" s="5">
        <v>0</v>
      </c>
      <c r="DZ2382" s="5">
        <v>0</v>
      </c>
      <c r="EA2382" s="5">
        <v>0</v>
      </c>
      <c r="EB2382" s="5">
        <v>0</v>
      </c>
      <c r="EC2382" s="5">
        <v>0</v>
      </c>
      <c r="ED2382" s="5">
        <v>0</v>
      </c>
      <c r="EE2382" s="5">
        <v>1</v>
      </c>
      <c r="EF2382" s="5">
        <v>0</v>
      </c>
      <c r="EG2382" s="5">
        <v>0</v>
      </c>
      <c r="EH2382" s="5" t="s">
        <v>151</v>
      </c>
      <c r="EI2382" s="5" t="s">
        <v>155</v>
      </c>
    </row>
    <row r="2383" spans="1:139">
      <c r="A2383" s="5">
        <v>2406</v>
      </c>
      <c r="B2383" s="5" t="s">
        <v>139</v>
      </c>
      <c r="C2383" s="5" t="s">
        <v>140</v>
      </c>
      <c r="D2383" s="5" t="s">
        <v>164</v>
      </c>
      <c r="E2383" s="5" t="s">
        <v>142</v>
      </c>
      <c r="F2383" s="6">
        <v>45119</v>
      </c>
      <c r="G2383" s="5" t="s">
        <v>151</v>
      </c>
      <c r="H2383" s="5" t="s">
        <v>139</v>
      </c>
      <c r="I2383" s="5" t="s">
        <v>187</v>
      </c>
      <c r="J2383" s="5">
        <v>2</v>
      </c>
      <c r="K2383" s="5" t="s">
        <v>1907</v>
      </c>
      <c r="L2383" s="5">
        <v>0</v>
      </c>
      <c r="M2383" s="5">
        <v>0</v>
      </c>
      <c r="N2383" s="5">
        <v>0</v>
      </c>
      <c r="O2383" s="5">
        <v>0</v>
      </c>
      <c r="P2383" s="5">
        <v>1</v>
      </c>
      <c r="Q2383" s="5">
        <v>0</v>
      </c>
      <c r="R2383" s="5">
        <v>0</v>
      </c>
      <c r="S2383" s="5">
        <v>0</v>
      </c>
      <c r="T2383" s="5">
        <v>0</v>
      </c>
      <c r="U2383" s="5">
        <v>0</v>
      </c>
      <c r="V2383" s="5" t="s">
        <v>2230</v>
      </c>
      <c r="W2383" s="5">
        <v>0</v>
      </c>
      <c r="X2383" s="5">
        <v>0</v>
      </c>
      <c r="Y2383" s="5">
        <v>1</v>
      </c>
      <c r="Z2383" s="5">
        <v>0</v>
      </c>
      <c r="AA2383" s="5">
        <v>0</v>
      </c>
      <c r="AB2383" s="5">
        <v>0</v>
      </c>
      <c r="AC2383" s="5">
        <v>1</v>
      </c>
      <c r="AD2383" s="5">
        <v>0</v>
      </c>
      <c r="AE2383" s="5">
        <v>1</v>
      </c>
      <c r="AF2383" s="5">
        <v>0</v>
      </c>
      <c r="AH2383" s="5">
        <v>0</v>
      </c>
      <c r="AI2383" s="5">
        <v>0</v>
      </c>
      <c r="AZ2383" s="5" t="s">
        <v>149</v>
      </c>
      <c r="BB2383" s="6">
        <v>45103</v>
      </c>
      <c r="BD2383" s="5" t="s">
        <v>139</v>
      </c>
      <c r="BE2383" s="5">
        <v>1</v>
      </c>
      <c r="BF2383" s="5">
        <v>0</v>
      </c>
      <c r="BG2383" s="5">
        <v>0</v>
      </c>
      <c r="BH2383" s="5">
        <v>0</v>
      </c>
      <c r="BI2383" s="5">
        <v>0</v>
      </c>
      <c r="BJ2383" s="5">
        <v>0</v>
      </c>
      <c r="BK2383" s="5">
        <v>0</v>
      </c>
      <c r="BL2383" s="5">
        <v>0</v>
      </c>
      <c r="BM2383" s="5" t="s">
        <v>151</v>
      </c>
      <c r="BN2383" s="5" t="s">
        <v>553</v>
      </c>
      <c r="BO2383" s="5">
        <v>0</v>
      </c>
      <c r="BP2383" s="5">
        <v>0</v>
      </c>
      <c r="BQ2383" s="5">
        <v>0</v>
      </c>
      <c r="BR2383" s="5">
        <v>1</v>
      </c>
      <c r="BU2383" s="5" t="s">
        <v>151</v>
      </c>
      <c r="CL2383" s="5" t="s">
        <v>139</v>
      </c>
      <c r="CM2383" s="5" t="s">
        <v>426</v>
      </c>
      <c r="CN2383" s="5">
        <v>0</v>
      </c>
      <c r="CO2383" s="5">
        <v>1</v>
      </c>
      <c r="CP2383" s="5">
        <v>0</v>
      </c>
      <c r="CQ2383" s="5">
        <v>0</v>
      </c>
      <c r="CR2383" s="5">
        <v>0</v>
      </c>
      <c r="CS2383" s="5">
        <v>0</v>
      </c>
      <c r="CT2383" s="5">
        <v>0</v>
      </c>
      <c r="CU2383" s="5">
        <v>1</v>
      </c>
      <c r="CV2383" s="5">
        <v>0</v>
      </c>
      <c r="CW2383" s="5">
        <v>0</v>
      </c>
      <c r="CX2383" s="5">
        <v>0</v>
      </c>
      <c r="CY2383" s="5">
        <v>0</v>
      </c>
      <c r="CZ2383" s="5" t="s">
        <v>139</v>
      </c>
      <c r="DA2383" s="5" t="s">
        <v>151</v>
      </c>
      <c r="DB2383" s="5" t="s">
        <v>139</v>
      </c>
      <c r="DC2383" s="5" t="s">
        <v>139</v>
      </c>
      <c r="DD2383" s="5" t="s">
        <v>139</v>
      </c>
      <c r="DE2383" s="5" t="s">
        <v>151</v>
      </c>
      <c r="DF2383" s="5" t="s">
        <v>151</v>
      </c>
      <c r="DG2383" s="5" t="s">
        <v>139</v>
      </c>
      <c r="DH2383" s="5" t="s">
        <v>139</v>
      </c>
      <c r="DI2383" s="5" t="s">
        <v>139</v>
      </c>
      <c r="DJ2383" s="5" t="s">
        <v>2406</v>
      </c>
      <c r="DK2383" s="5" t="s">
        <v>449</v>
      </c>
      <c r="DL2383" s="5">
        <v>0</v>
      </c>
      <c r="DM2383" s="5">
        <v>0</v>
      </c>
      <c r="DN2383" s="5">
        <v>0</v>
      </c>
      <c r="DO2383" s="5">
        <v>1</v>
      </c>
      <c r="DP2383" s="5">
        <v>0</v>
      </c>
      <c r="DQ2383" s="5">
        <v>1</v>
      </c>
      <c r="DR2383" s="5">
        <v>0</v>
      </c>
      <c r="DS2383" s="5">
        <v>0</v>
      </c>
      <c r="DT2383" s="5">
        <v>0</v>
      </c>
      <c r="DU2383" s="5">
        <v>0</v>
      </c>
      <c r="DV2383" s="5" t="s">
        <v>251</v>
      </c>
      <c r="DW2383" s="5">
        <v>0</v>
      </c>
      <c r="DX2383" s="5">
        <v>0</v>
      </c>
      <c r="DY2383" s="5">
        <v>0</v>
      </c>
      <c r="DZ2383" s="5">
        <v>0</v>
      </c>
      <c r="EA2383" s="5">
        <v>0</v>
      </c>
      <c r="EB2383" s="5">
        <v>0</v>
      </c>
      <c r="EC2383" s="5">
        <v>0</v>
      </c>
      <c r="ED2383" s="5">
        <v>0</v>
      </c>
      <c r="EE2383" s="5">
        <v>1</v>
      </c>
      <c r="EF2383" s="5">
        <v>0</v>
      </c>
      <c r="EG2383" s="5">
        <v>0</v>
      </c>
      <c r="EH2383" s="5" t="s">
        <v>151</v>
      </c>
      <c r="EI2383" s="5" t="s">
        <v>155</v>
      </c>
    </row>
    <row r="2384" spans="1:139">
      <c r="A2384" s="5">
        <v>2407</v>
      </c>
      <c r="B2384" s="5" t="s">
        <v>139</v>
      </c>
      <c r="C2384" s="5" t="s">
        <v>140</v>
      </c>
      <c r="D2384" s="5" t="s">
        <v>164</v>
      </c>
      <c r="E2384" s="5" t="s">
        <v>142</v>
      </c>
      <c r="F2384" s="6">
        <v>45119</v>
      </c>
      <c r="G2384" s="5" t="s">
        <v>151</v>
      </c>
      <c r="H2384" s="5" t="s">
        <v>139</v>
      </c>
      <c r="I2384" s="5" t="s">
        <v>187</v>
      </c>
      <c r="J2384" s="5">
        <v>4</v>
      </c>
      <c r="K2384" s="5" t="s">
        <v>1929</v>
      </c>
      <c r="L2384" s="5">
        <v>0</v>
      </c>
      <c r="M2384" s="5">
        <v>0</v>
      </c>
      <c r="N2384" s="5">
        <v>0</v>
      </c>
      <c r="O2384" s="5">
        <v>1</v>
      </c>
      <c r="P2384" s="5">
        <v>1</v>
      </c>
      <c r="Q2384" s="5">
        <v>0</v>
      </c>
      <c r="R2384" s="5">
        <v>0</v>
      </c>
      <c r="S2384" s="5">
        <v>0</v>
      </c>
      <c r="T2384" s="5">
        <v>0</v>
      </c>
      <c r="U2384" s="5">
        <v>0</v>
      </c>
      <c r="V2384" s="5" t="s">
        <v>575</v>
      </c>
      <c r="W2384" s="5">
        <v>1</v>
      </c>
      <c r="X2384" s="5">
        <v>0</v>
      </c>
      <c r="Y2384" s="5">
        <v>1</v>
      </c>
      <c r="Z2384" s="5">
        <v>1</v>
      </c>
      <c r="AA2384" s="5">
        <v>0</v>
      </c>
      <c r="AB2384" s="5">
        <v>0</v>
      </c>
      <c r="AC2384" s="5">
        <v>0</v>
      </c>
      <c r="AD2384" s="5">
        <v>0</v>
      </c>
      <c r="AE2384" s="5">
        <v>0</v>
      </c>
      <c r="AF2384" s="5">
        <v>0</v>
      </c>
      <c r="AH2384" s="5">
        <v>0</v>
      </c>
      <c r="AI2384" s="5">
        <v>0</v>
      </c>
      <c r="AJ2384" s="5" t="s">
        <v>199</v>
      </c>
      <c r="AK2384" s="5">
        <v>1</v>
      </c>
      <c r="AL2384" s="5">
        <v>0</v>
      </c>
      <c r="AM2384" s="5">
        <v>0</v>
      </c>
      <c r="AN2384" s="5">
        <v>0</v>
      </c>
      <c r="AO2384" s="5">
        <v>0</v>
      </c>
      <c r="AP2384" s="5">
        <v>0</v>
      </c>
      <c r="AQ2384" s="5">
        <v>0</v>
      </c>
      <c r="AR2384" s="5">
        <v>0</v>
      </c>
      <c r="AS2384" s="5">
        <v>0</v>
      </c>
      <c r="AT2384" s="5">
        <v>0</v>
      </c>
      <c r="AU2384" s="5">
        <v>0</v>
      </c>
      <c r="AV2384" s="5">
        <v>0</v>
      </c>
      <c r="AW2384" s="5">
        <v>0</v>
      </c>
      <c r="AX2384" s="5">
        <v>0</v>
      </c>
      <c r="AY2384" s="5">
        <v>0</v>
      </c>
      <c r="AZ2384" s="5" t="s">
        <v>149</v>
      </c>
      <c r="BB2384" s="6">
        <v>45100</v>
      </c>
      <c r="BD2384" s="5" t="s">
        <v>150</v>
      </c>
      <c r="BE2384" s="5">
        <v>0</v>
      </c>
      <c r="BF2384" s="5">
        <v>0</v>
      </c>
      <c r="BG2384" s="5">
        <v>0</v>
      </c>
      <c r="BH2384" s="5">
        <v>0</v>
      </c>
      <c r="BI2384" s="5">
        <v>0</v>
      </c>
      <c r="BJ2384" s="5">
        <v>1</v>
      </c>
      <c r="BK2384" s="5">
        <v>0</v>
      </c>
      <c r="BL2384" s="5">
        <v>0</v>
      </c>
      <c r="BM2384" s="5" t="s">
        <v>151</v>
      </c>
      <c r="BN2384" s="5" t="s">
        <v>734</v>
      </c>
      <c r="BO2384" s="5">
        <v>0</v>
      </c>
      <c r="BP2384" s="5">
        <v>1</v>
      </c>
      <c r="BQ2384" s="5">
        <v>1</v>
      </c>
      <c r="BR2384" s="5">
        <v>0</v>
      </c>
      <c r="BU2384" s="5" t="s">
        <v>151</v>
      </c>
      <c r="CL2384" s="5" t="s">
        <v>151</v>
      </c>
      <c r="CZ2384" s="5" t="s">
        <v>139</v>
      </c>
      <c r="DA2384" s="5" t="s">
        <v>151</v>
      </c>
      <c r="DB2384" s="5" t="s">
        <v>139</v>
      </c>
      <c r="DC2384" s="5" t="s">
        <v>139</v>
      </c>
      <c r="DD2384" s="5" t="s">
        <v>139</v>
      </c>
      <c r="DE2384" s="5" t="s">
        <v>139</v>
      </c>
      <c r="DF2384" s="5" t="s">
        <v>151</v>
      </c>
      <c r="DG2384" s="5" t="s">
        <v>139</v>
      </c>
      <c r="DH2384" s="5" t="s">
        <v>139</v>
      </c>
      <c r="DI2384" s="5" t="s">
        <v>139</v>
      </c>
      <c r="DJ2384" s="5" t="s">
        <v>982</v>
      </c>
      <c r="DK2384" s="5" t="s">
        <v>161</v>
      </c>
      <c r="DL2384" s="5">
        <v>0</v>
      </c>
      <c r="DM2384" s="5">
        <v>0</v>
      </c>
      <c r="DN2384" s="5">
        <v>1</v>
      </c>
      <c r="DO2384" s="5">
        <v>0</v>
      </c>
      <c r="DP2384" s="5">
        <v>0</v>
      </c>
      <c r="DQ2384" s="5">
        <v>0</v>
      </c>
      <c r="DR2384" s="5">
        <v>0</v>
      </c>
      <c r="DS2384" s="5">
        <v>0</v>
      </c>
      <c r="DT2384" s="5">
        <v>0</v>
      </c>
      <c r="DU2384" s="5">
        <v>0</v>
      </c>
      <c r="DV2384" s="5" t="s">
        <v>248</v>
      </c>
      <c r="DW2384" s="5">
        <v>1</v>
      </c>
      <c r="DX2384" s="5">
        <v>0</v>
      </c>
      <c r="DY2384" s="5">
        <v>0</v>
      </c>
      <c r="DZ2384" s="5">
        <v>1</v>
      </c>
      <c r="EA2384" s="5">
        <v>0</v>
      </c>
      <c r="EB2384" s="5">
        <v>0</v>
      </c>
      <c r="EC2384" s="5">
        <v>0</v>
      </c>
      <c r="ED2384" s="5">
        <v>0</v>
      </c>
      <c r="EE2384" s="5">
        <v>0</v>
      </c>
      <c r="EF2384" s="5">
        <v>0</v>
      </c>
      <c r="EG2384" s="5">
        <v>0</v>
      </c>
      <c r="EH2384" s="5" t="s">
        <v>151</v>
      </c>
      <c r="EI2384" s="5" t="s">
        <v>155</v>
      </c>
    </row>
    <row r="2385" spans="1:139">
      <c r="A2385" s="5">
        <v>2408</v>
      </c>
      <c r="B2385" s="5" t="s">
        <v>139</v>
      </c>
      <c r="C2385" s="5" t="s">
        <v>140</v>
      </c>
      <c r="D2385" s="5" t="s">
        <v>164</v>
      </c>
      <c r="E2385" s="5" t="s">
        <v>142</v>
      </c>
      <c r="F2385" s="6">
        <v>45119</v>
      </c>
      <c r="G2385" s="5" t="s">
        <v>151</v>
      </c>
      <c r="H2385" s="5" t="s">
        <v>139</v>
      </c>
      <c r="I2385" s="5" t="s">
        <v>187</v>
      </c>
      <c r="J2385" s="5">
        <v>4</v>
      </c>
      <c r="K2385" s="5" t="s">
        <v>1907</v>
      </c>
      <c r="L2385" s="5">
        <v>0</v>
      </c>
      <c r="M2385" s="5">
        <v>0</v>
      </c>
      <c r="N2385" s="5">
        <v>0</v>
      </c>
      <c r="O2385" s="5">
        <v>0</v>
      </c>
      <c r="P2385" s="5">
        <v>1</v>
      </c>
      <c r="Q2385" s="5">
        <v>0</v>
      </c>
      <c r="R2385" s="5">
        <v>0</v>
      </c>
      <c r="S2385" s="5">
        <v>0</v>
      </c>
      <c r="T2385" s="5">
        <v>0</v>
      </c>
      <c r="U2385" s="5">
        <v>0</v>
      </c>
      <c r="V2385" s="5" t="s">
        <v>2407</v>
      </c>
      <c r="W2385" s="5">
        <v>0</v>
      </c>
      <c r="X2385" s="5">
        <v>0</v>
      </c>
      <c r="Y2385" s="5">
        <v>0</v>
      </c>
      <c r="Z2385" s="5">
        <v>1</v>
      </c>
      <c r="AA2385" s="5">
        <v>0</v>
      </c>
      <c r="AB2385" s="5">
        <v>1</v>
      </c>
      <c r="AC2385" s="5">
        <v>0</v>
      </c>
      <c r="AD2385" s="5">
        <v>0</v>
      </c>
      <c r="AE2385" s="5">
        <v>1</v>
      </c>
      <c r="AF2385" s="5">
        <v>0</v>
      </c>
      <c r="AH2385" s="5">
        <v>0</v>
      </c>
      <c r="AI2385" s="5">
        <v>0</v>
      </c>
      <c r="AZ2385" s="5" t="s">
        <v>149</v>
      </c>
      <c r="BB2385" s="6">
        <v>45103</v>
      </c>
      <c r="BD2385" s="5" t="s">
        <v>166</v>
      </c>
      <c r="BE2385" s="5">
        <v>0</v>
      </c>
      <c r="BF2385" s="5">
        <v>0</v>
      </c>
      <c r="BG2385" s="5">
        <v>0</v>
      </c>
      <c r="BH2385" s="5">
        <v>0</v>
      </c>
      <c r="BI2385" s="5">
        <v>1</v>
      </c>
      <c r="BJ2385" s="5">
        <v>0</v>
      </c>
      <c r="BK2385" s="5">
        <v>0</v>
      </c>
      <c r="BL2385" s="5">
        <v>0</v>
      </c>
      <c r="BM2385" s="5" t="s">
        <v>151</v>
      </c>
      <c r="BN2385" s="5" t="s">
        <v>553</v>
      </c>
      <c r="BO2385" s="5">
        <v>0</v>
      </c>
      <c r="BP2385" s="5">
        <v>0</v>
      </c>
      <c r="BQ2385" s="5">
        <v>0</v>
      </c>
      <c r="BR2385" s="5">
        <v>1</v>
      </c>
      <c r="BU2385" s="5" t="s">
        <v>151</v>
      </c>
      <c r="CL2385" s="5" t="s">
        <v>139</v>
      </c>
      <c r="CM2385" s="5" t="s">
        <v>1324</v>
      </c>
      <c r="CN2385" s="5">
        <v>0</v>
      </c>
      <c r="CO2385" s="5">
        <v>1</v>
      </c>
      <c r="CP2385" s="5">
        <v>1</v>
      </c>
      <c r="CQ2385" s="5">
        <v>0</v>
      </c>
      <c r="CR2385" s="5">
        <v>0</v>
      </c>
      <c r="CS2385" s="5">
        <v>1</v>
      </c>
      <c r="CT2385" s="5">
        <v>0</v>
      </c>
      <c r="CU2385" s="5">
        <v>1</v>
      </c>
      <c r="CV2385" s="5">
        <v>0</v>
      </c>
      <c r="CW2385" s="5">
        <v>0</v>
      </c>
      <c r="CX2385" s="5">
        <v>0</v>
      </c>
      <c r="CY2385" s="5">
        <v>0</v>
      </c>
      <c r="CZ2385" s="5" t="s">
        <v>151</v>
      </c>
      <c r="DA2385" s="5" t="s">
        <v>151</v>
      </c>
      <c r="DB2385" s="5" t="s">
        <v>151</v>
      </c>
      <c r="DC2385" s="5" t="s">
        <v>151</v>
      </c>
      <c r="DD2385" s="5" t="s">
        <v>151</v>
      </c>
      <c r="DE2385" s="5" t="s">
        <v>151</v>
      </c>
      <c r="DF2385" s="5" t="s">
        <v>151</v>
      </c>
      <c r="DG2385" s="5" t="s">
        <v>154</v>
      </c>
      <c r="DH2385" s="5" t="s">
        <v>139</v>
      </c>
      <c r="DI2385" s="5" t="s">
        <v>139</v>
      </c>
      <c r="DJ2385" s="5" t="s">
        <v>2328</v>
      </c>
      <c r="DK2385" s="5" t="s">
        <v>153</v>
      </c>
      <c r="DL2385" s="5">
        <v>0</v>
      </c>
      <c r="DM2385" s="5">
        <v>0</v>
      </c>
      <c r="DN2385" s="5">
        <v>0</v>
      </c>
      <c r="DO2385" s="5">
        <v>1</v>
      </c>
      <c r="DP2385" s="5">
        <v>0</v>
      </c>
      <c r="DQ2385" s="5">
        <v>0</v>
      </c>
      <c r="DR2385" s="5">
        <v>0</v>
      </c>
      <c r="DS2385" s="5">
        <v>0</v>
      </c>
      <c r="DT2385" s="5">
        <v>0</v>
      </c>
      <c r="DU2385" s="5">
        <v>0</v>
      </c>
      <c r="DV2385" s="5" t="s">
        <v>213</v>
      </c>
      <c r="DW2385" s="5">
        <v>1</v>
      </c>
      <c r="DX2385" s="5">
        <v>0</v>
      </c>
      <c r="DY2385" s="5">
        <v>0</v>
      </c>
      <c r="DZ2385" s="5">
        <v>0</v>
      </c>
      <c r="EA2385" s="5">
        <v>0</v>
      </c>
      <c r="EB2385" s="5">
        <v>0</v>
      </c>
      <c r="EC2385" s="5">
        <v>0</v>
      </c>
      <c r="ED2385" s="5">
        <v>0</v>
      </c>
      <c r="EE2385" s="5">
        <v>0</v>
      </c>
      <c r="EF2385" s="5">
        <v>0</v>
      </c>
      <c r="EG2385" s="5">
        <v>0</v>
      </c>
      <c r="EH2385" s="5" t="s">
        <v>151</v>
      </c>
      <c r="EI2385" s="5" t="s">
        <v>155</v>
      </c>
    </row>
    <row r="2386" spans="1:139">
      <c r="A2386" s="5">
        <v>2409</v>
      </c>
      <c r="B2386" s="5" t="s">
        <v>139</v>
      </c>
      <c r="C2386" s="5" t="s">
        <v>163</v>
      </c>
      <c r="D2386" s="5" t="s">
        <v>164</v>
      </c>
      <c r="E2386" s="5" t="s">
        <v>142</v>
      </c>
      <c r="F2386" s="6">
        <v>45119</v>
      </c>
      <c r="G2386" s="5" t="s">
        <v>151</v>
      </c>
      <c r="H2386" s="5" t="s">
        <v>139</v>
      </c>
      <c r="I2386" s="5" t="s">
        <v>187</v>
      </c>
      <c r="J2386" s="5">
        <v>4</v>
      </c>
      <c r="K2386" s="5" t="s">
        <v>1907</v>
      </c>
      <c r="L2386" s="5">
        <v>0</v>
      </c>
      <c r="M2386" s="5">
        <v>0</v>
      </c>
      <c r="N2386" s="5">
        <v>0</v>
      </c>
      <c r="O2386" s="5">
        <v>0</v>
      </c>
      <c r="P2386" s="5">
        <v>1</v>
      </c>
      <c r="Q2386" s="5">
        <v>0</v>
      </c>
      <c r="R2386" s="5">
        <v>0</v>
      </c>
      <c r="S2386" s="5">
        <v>0</v>
      </c>
      <c r="T2386" s="5">
        <v>0</v>
      </c>
      <c r="U2386" s="5">
        <v>0</v>
      </c>
      <c r="V2386" s="5" t="s">
        <v>2326</v>
      </c>
      <c r="W2386" s="5">
        <v>1</v>
      </c>
      <c r="X2386" s="5">
        <v>0</v>
      </c>
      <c r="Y2386" s="5">
        <v>0</v>
      </c>
      <c r="Z2386" s="5">
        <v>0</v>
      </c>
      <c r="AA2386" s="5">
        <v>1</v>
      </c>
      <c r="AB2386" s="5">
        <v>0</v>
      </c>
      <c r="AC2386" s="5">
        <v>0</v>
      </c>
      <c r="AD2386" s="5">
        <v>0</v>
      </c>
      <c r="AE2386" s="5">
        <v>1</v>
      </c>
      <c r="AF2386" s="5">
        <v>0</v>
      </c>
      <c r="AH2386" s="5">
        <v>0</v>
      </c>
      <c r="AI2386" s="5">
        <v>0</v>
      </c>
      <c r="AJ2386" s="5" t="s">
        <v>201</v>
      </c>
      <c r="AK2386" s="5">
        <v>0</v>
      </c>
      <c r="AL2386" s="5">
        <v>1</v>
      </c>
      <c r="AM2386" s="5">
        <v>0</v>
      </c>
      <c r="AN2386" s="5">
        <v>0</v>
      </c>
      <c r="AO2386" s="5">
        <v>0</v>
      </c>
      <c r="AP2386" s="5">
        <v>0</v>
      </c>
      <c r="AQ2386" s="5">
        <v>0</v>
      </c>
      <c r="AR2386" s="5">
        <v>0</v>
      </c>
      <c r="AS2386" s="5">
        <v>0</v>
      </c>
      <c r="AT2386" s="5">
        <v>0</v>
      </c>
      <c r="AU2386" s="5">
        <v>0</v>
      </c>
      <c r="AV2386" s="5">
        <v>0</v>
      </c>
      <c r="AW2386" s="5">
        <v>0</v>
      </c>
      <c r="AX2386" s="5">
        <v>0</v>
      </c>
      <c r="AY2386" s="5">
        <v>0</v>
      </c>
      <c r="AZ2386" s="5" t="s">
        <v>149</v>
      </c>
      <c r="BB2386" s="6">
        <v>45097</v>
      </c>
      <c r="BD2386" s="5" t="s">
        <v>139</v>
      </c>
      <c r="BE2386" s="5">
        <v>1</v>
      </c>
      <c r="BF2386" s="5">
        <v>0</v>
      </c>
      <c r="BG2386" s="5">
        <v>0</v>
      </c>
      <c r="BH2386" s="5">
        <v>0</v>
      </c>
      <c r="BI2386" s="5">
        <v>0</v>
      </c>
      <c r="BJ2386" s="5">
        <v>0</v>
      </c>
      <c r="BK2386" s="5">
        <v>0</v>
      </c>
      <c r="BL2386" s="5">
        <v>0</v>
      </c>
      <c r="BM2386" s="5" t="s">
        <v>151</v>
      </c>
      <c r="BN2386" s="5" t="s">
        <v>553</v>
      </c>
      <c r="BO2386" s="5">
        <v>0</v>
      </c>
      <c r="BP2386" s="5">
        <v>0</v>
      </c>
      <c r="BQ2386" s="5">
        <v>0</v>
      </c>
      <c r="BR2386" s="5">
        <v>1</v>
      </c>
      <c r="BU2386" s="5" t="s">
        <v>151</v>
      </c>
      <c r="CL2386" s="5" t="s">
        <v>139</v>
      </c>
      <c r="CM2386" s="5" t="s">
        <v>218</v>
      </c>
      <c r="CN2386" s="5">
        <v>0</v>
      </c>
      <c r="CO2386" s="5">
        <v>0</v>
      </c>
      <c r="CP2386" s="5">
        <v>0</v>
      </c>
      <c r="CQ2386" s="5">
        <v>0</v>
      </c>
      <c r="CR2386" s="5">
        <v>0</v>
      </c>
      <c r="CS2386" s="5">
        <v>0</v>
      </c>
      <c r="CT2386" s="5">
        <v>0</v>
      </c>
      <c r="CU2386" s="5">
        <v>1</v>
      </c>
      <c r="CV2386" s="5">
        <v>0</v>
      </c>
      <c r="CW2386" s="5">
        <v>0</v>
      </c>
      <c r="CX2386" s="5">
        <v>0</v>
      </c>
      <c r="CY2386" s="5">
        <v>0</v>
      </c>
      <c r="CZ2386" s="5" t="s">
        <v>139</v>
      </c>
      <c r="DA2386" s="5" t="s">
        <v>151</v>
      </c>
      <c r="DB2386" s="5" t="s">
        <v>139</v>
      </c>
      <c r="DC2386" s="5" t="s">
        <v>139</v>
      </c>
      <c r="DD2386" s="5" t="s">
        <v>151</v>
      </c>
      <c r="DE2386" s="5" t="s">
        <v>151</v>
      </c>
      <c r="DF2386" s="5" t="s">
        <v>151</v>
      </c>
      <c r="DG2386" s="5" t="s">
        <v>139</v>
      </c>
      <c r="DH2386" s="5" t="s">
        <v>139</v>
      </c>
      <c r="DI2386" s="5" t="s">
        <v>139</v>
      </c>
      <c r="DJ2386" s="5" t="s">
        <v>2408</v>
      </c>
      <c r="DK2386" s="5" t="s">
        <v>153</v>
      </c>
      <c r="DL2386" s="5">
        <v>0</v>
      </c>
      <c r="DM2386" s="5">
        <v>0</v>
      </c>
      <c r="DN2386" s="5">
        <v>0</v>
      </c>
      <c r="DO2386" s="5">
        <v>1</v>
      </c>
      <c r="DP2386" s="5">
        <v>0</v>
      </c>
      <c r="DQ2386" s="5">
        <v>0</v>
      </c>
      <c r="DR2386" s="5">
        <v>0</v>
      </c>
      <c r="DS2386" s="5">
        <v>0</v>
      </c>
      <c r="DT2386" s="5">
        <v>0</v>
      </c>
      <c r="DU2386" s="5">
        <v>0</v>
      </c>
      <c r="DV2386" s="5" t="s">
        <v>251</v>
      </c>
      <c r="DW2386" s="5">
        <v>0</v>
      </c>
      <c r="DX2386" s="5">
        <v>0</v>
      </c>
      <c r="DY2386" s="5">
        <v>0</v>
      </c>
      <c r="DZ2386" s="5">
        <v>0</v>
      </c>
      <c r="EA2386" s="5">
        <v>0</v>
      </c>
      <c r="EB2386" s="5">
        <v>0</v>
      </c>
      <c r="EC2386" s="5">
        <v>0</v>
      </c>
      <c r="ED2386" s="5">
        <v>0</v>
      </c>
      <c r="EE2386" s="5">
        <v>1</v>
      </c>
      <c r="EF2386" s="5">
        <v>0</v>
      </c>
      <c r="EG2386" s="5">
        <v>0</v>
      </c>
      <c r="EH2386" s="5" t="s">
        <v>151</v>
      </c>
      <c r="EI2386" s="5" t="s">
        <v>155</v>
      </c>
    </row>
    <row r="2387" spans="1:139">
      <c r="A2387" s="5">
        <v>2410</v>
      </c>
      <c r="B2387" s="5" t="s">
        <v>139</v>
      </c>
      <c r="C2387" s="5" t="s">
        <v>140</v>
      </c>
      <c r="D2387" s="5" t="s">
        <v>146</v>
      </c>
      <c r="E2387" s="5" t="s">
        <v>142</v>
      </c>
      <c r="F2387" s="6">
        <v>45119</v>
      </c>
      <c r="G2387" s="5" t="s">
        <v>151</v>
      </c>
      <c r="H2387" s="5" t="s">
        <v>139</v>
      </c>
      <c r="I2387" s="5" t="s">
        <v>187</v>
      </c>
      <c r="J2387" s="5">
        <v>2</v>
      </c>
      <c r="K2387" s="5" t="s">
        <v>1907</v>
      </c>
      <c r="L2387" s="5">
        <v>0</v>
      </c>
      <c r="M2387" s="5">
        <v>0</v>
      </c>
      <c r="N2387" s="5">
        <v>0</v>
      </c>
      <c r="O2387" s="5">
        <v>0</v>
      </c>
      <c r="P2387" s="5">
        <v>1</v>
      </c>
      <c r="Q2387" s="5">
        <v>0</v>
      </c>
      <c r="R2387" s="5">
        <v>0</v>
      </c>
      <c r="S2387" s="5">
        <v>0</v>
      </c>
      <c r="T2387" s="5">
        <v>0</v>
      </c>
      <c r="U2387" s="5">
        <v>0</v>
      </c>
      <c r="V2387" s="5" t="s">
        <v>190</v>
      </c>
      <c r="W2387" s="5">
        <v>1</v>
      </c>
      <c r="X2387" s="5">
        <v>0</v>
      </c>
      <c r="Y2387" s="5">
        <v>0</v>
      </c>
      <c r="Z2387" s="5">
        <v>0</v>
      </c>
      <c r="AA2387" s="5">
        <v>0</v>
      </c>
      <c r="AB2387" s="5">
        <v>0</v>
      </c>
      <c r="AC2387" s="5">
        <v>0</v>
      </c>
      <c r="AD2387" s="5">
        <v>0</v>
      </c>
      <c r="AE2387" s="5">
        <v>0</v>
      </c>
      <c r="AF2387" s="5">
        <v>0</v>
      </c>
      <c r="AH2387" s="5">
        <v>0</v>
      </c>
      <c r="AI2387" s="5">
        <v>0</v>
      </c>
      <c r="AJ2387" s="5" t="s">
        <v>193</v>
      </c>
      <c r="AK2387" s="5">
        <v>0</v>
      </c>
      <c r="AL2387" s="5">
        <v>0</v>
      </c>
      <c r="AM2387" s="5">
        <v>0</v>
      </c>
      <c r="AN2387" s="5">
        <v>1</v>
      </c>
      <c r="AO2387" s="5">
        <v>0</v>
      </c>
      <c r="AP2387" s="5">
        <v>0</v>
      </c>
      <c r="AQ2387" s="5">
        <v>0</v>
      </c>
      <c r="AR2387" s="5">
        <v>0</v>
      </c>
      <c r="AS2387" s="5">
        <v>0</v>
      </c>
      <c r="AT2387" s="5">
        <v>0</v>
      </c>
      <c r="AU2387" s="5">
        <v>0</v>
      </c>
      <c r="AV2387" s="5">
        <v>0</v>
      </c>
      <c r="AW2387" s="5">
        <v>0</v>
      </c>
      <c r="AX2387" s="5">
        <v>0</v>
      </c>
      <c r="AY2387" s="5">
        <v>0</v>
      </c>
      <c r="AZ2387" s="5" t="s">
        <v>149</v>
      </c>
      <c r="BB2387" s="6">
        <v>45117</v>
      </c>
      <c r="BD2387" s="5" t="s">
        <v>166</v>
      </c>
      <c r="BE2387" s="5">
        <v>0</v>
      </c>
      <c r="BF2387" s="5">
        <v>0</v>
      </c>
      <c r="BG2387" s="5">
        <v>0</v>
      </c>
      <c r="BH2387" s="5">
        <v>0</v>
      </c>
      <c r="BI2387" s="5">
        <v>1</v>
      </c>
      <c r="BJ2387" s="5">
        <v>0</v>
      </c>
      <c r="BK2387" s="5">
        <v>0</v>
      </c>
      <c r="BL2387" s="5">
        <v>0</v>
      </c>
      <c r="BM2387" s="5" t="s">
        <v>151</v>
      </c>
      <c r="BN2387" s="5" t="s">
        <v>553</v>
      </c>
      <c r="BO2387" s="5">
        <v>0</v>
      </c>
      <c r="BP2387" s="5">
        <v>0</v>
      </c>
      <c r="BQ2387" s="5">
        <v>0</v>
      </c>
      <c r="BR2387" s="5">
        <v>1</v>
      </c>
      <c r="BU2387" s="5" t="s">
        <v>151</v>
      </c>
      <c r="CL2387" s="5" t="s">
        <v>151</v>
      </c>
      <c r="CZ2387" s="5" t="s">
        <v>151</v>
      </c>
      <c r="DA2387" s="5" t="s">
        <v>151</v>
      </c>
      <c r="DB2387" s="5" t="s">
        <v>139</v>
      </c>
      <c r="DC2387" s="5" t="s">
        <v>139</v>
      </c>
      <c r="DD2387" s="5" t="s">
        <v>151</v>
      </c>
      <c r="DE2387" s="5" t="s">
        <v>151</v>
      </c>
      <c r="DF2387" s="5" t="s">
        <v>151</v>
      </c>
      <c r="DG2387" s="5" t="s">
        <v>151</v>
      </c>
      <c r="DH2387" s="5" t="s">
        <v>139</v>
      </c>
      <c r="DI2387" s="5" t="s">
        <v>151</v>
      </c>
      <c r="DJ2387" s="5" t="s">
        <v>396</v>
      </c>
      <c r="DK2387" s="5" t="s">
        <v>413</v>
      </c>
      <c r="DL2387" s="5">
        <v>1</v>
      </c>
      <c r="DM2387" s="5">
        <v>0</v>
      </c>
      <c r="DN2387" s="5">
        <v>0</v>
      </c>
      <c r="DO2387" s="5">
        <v>0</v>
      </c>
      <c r="DP2387" s="5">
        <v>0</v>
      </c>
      <c r="DQ2387" s="5">
        <v>0</v>
      </c>
      <c r="DR2387" s="5">
        <v>0</v>
      </c>
      <c r="DS2387" s="5">
        <v>0</v>
      </c>
      <c r="DT2387" s="5">
        <v>0</v>
      </c>
      <c r="DU2387" s="5">
        <v>0</v>
      </c>
      <c r="DV2387" s="5" t="s">
        <v>175</v>
      </c>
      <c r="DW2387" s="5">
        <v>0</v>
      </c>
      <c r="DX2387" s="5">
        <v>0</v>
      </c>
      <c r="DY2387" s="5">
        <v>0</v>
      </c>
      <c r="DZ2387" s="5">
        <v>1</v>
      </c>
      <c r="EA2387" s="5">
        <v>0</v>
      </c>
      <c r="EB2387" s="5">
        <v>0</v>
      </c>
      <c r="EC2387" s="5">
        <v>0</v>
      </c>
      <c r="ED2387" s="5">
        <v>0</v>
      </c>
      <c r="EE2387" s="5">
        <v>0</v>
      </c>
      <c r="EF2387" s="5">
        <v>0</v>
      </c>
      <c r="EG2387" s="5">
        <v>0</v>
      </c>
      <c r="EH2387" s="5" t="s">
        <v>151</v>
      </c>
      <c r="EI2387" s="5" t="s">
        <v>155</v>
      </c>
    </row>
    <row r="2388" spans="1:139">
      <c r="A2388" s="5">
        <v>2411</v>
      </c>
      <c r="B2388" s="5" t="s">
        <v>139</v>
      </c>
      <c r="C2388" s="5" t="s">
        <v>140</v>
      </c>
      <c r="D2388" s="5" t="s">
        <v>164</v>
      </c>
      <c r="E2388" s="5" t="s">
        <v>142</v>
      </c>
      <c r="F2388" s="6">
        <v>45118</v>
      </c>
      <c r="G2388" s="5" t="s">
        <v>151</v>
      </c>
      <c r="H2388" s="5" t="s">
        <v>139</v>
      </c>
      <c r="I2388" s="5" t="s">
        <v>143</v>
      </c>
      <c r="J2388" s="5">
        <v>4</v>
      </c>
      <c r="K2388" s="5" t="s">
        <v>1907</v>
      </c>
      <c r="L2388" s="5">
        <v>0</v>
      </c>
      <c r="M2388" s="5">
        <v>0</v>
      </c>
      <c r="N2388" s="5">
        <v>0</v>
      </c>
      <c r="O2388" s="5">
        <v>0</v>
      </c>
      <c r="P2388" s="5">
        <v>1</v>
      </c>
      <c r="Q2388" s="5">
        <v>0</v>
      </c>
      <c r="R2388" s="5">
        <v>0</v>
      </c>
      <c r="S2388" s="5">
        <v>0</v>
      </c>
      <c r="T2388" s="5">
        <v>0</v>
      </c>
      <c r="U2388" s="5">
        <v>0</v>
      </c>
      <c r="V2388" s="5" t="s">
        <v>2409</v>
      </c>
      <c r="W2388" s="5">
        <v>1</v>
      </c>
      <c r="X2388" s="5">
        <v>0</v>
      </c>
      <c r="Y2388" s="5">
        <v>1</v>
      </c>
      <c r="Z2388" s="5">
        <v>1</v>
      </c>
      <c r="AA2388" s="5">
        <v>1</v>
      </c>
      <c r="AB2388" s="5">
        <v>0</v>
      </c>
      <c r="AC2388" s="5">
        <v>0</v>
      </c>
      <c r="AD2388" s="5">
        <v>0</v>
      </c>
      <c r="AE2388" s="5">
        <v>1</v>
      </c>
      <c r="AF2388" s="5">
        <v>1</v>
      </c>
      <c r="AH2388" s="5">
        <v>0</v>
      </c>
      <c r="AI2388" s="5">
        <v>0</v>
      </c>
      <c r="AJ2388" s="5" t="s">
        <v>2410</v>
      </c>
      <c r="AK2388" s="5">
        <v>1</v>
      </c>
      <c r="AL2388" s="5">
        <v>0</v>
      </c>
      <c r="AM2388" s="5">
        <v>1</v>
      </c>
      <c r="AN2388" s="5">
        <v>1</v>
      </c>
      <c r="AO2388" s="5">
        <v>0</v>
      </c>
      <c r="AP2388" s="5">
        <v>0</v>
      </c>
      <c r="AQ2388" s="5">
        <v>0</v>
      </c>
      <c r="AR2388" s="5">
        <v>1</v>
      </c>
      <c r="AS2388" s="5">
        <v>0</v>
      </c>
      <c r="AT2388" s="5">
        <v>0</v>
      </c>
      <c r="AU2388" s="5">
        <v>0</v>
      </c>
      <c r="AV2388" s="5">
        <v>0</v>
      </c>
      <c r="AW2388" s="5">
        <v>0</v>
      </c>
      <c r="AX2388" s="5">
        <v>0</v>
      </c>
      <c r="AY2388" s="5">
        <v>0</v>
      </c>
      <c r="AZ2388" s="5" t="s">
        <v>149</v>
      </c>
      <c r="BB2388" s="6">
        <v>45099</v>
      </c>
      <c r="BD2388" s="5" t="s">
        <v>150</v>
      </c>
      <c r="BE2388" s="5">
        <v>0</v>
      </c>
      <c r="BF2388" s="5">
        <v>0</v>
      </c>
      <c r="BG2388" s="5">
        <v>0</v>
      </c>
      <c r="BH2388" s="5">
        <v>0</v>
      </c>
      <c r="BI2388" s="5">
        <v>0</v>
      </c>
      <c r="BJ2388" s="5">
        <v>1</v>
      </c>
      <c r="BK2388" s="5">
        <v>0</v>
      </c>
      <c r="BL2388" s="5">
        <v>0</v>
      </c>
      <c r="BM2388" s="5" t="s">
        <v>151</v>
      </c>
      <c r="BN2388" s="5" t="s">
        <v>553</v>
      </c>
      <c r="BO2388" s="5">
        <v>0</v>
      </c>
      <c r="BP2388" s="5">
        <v>0</v>
      </c>
      <c r="BQ2388" s="5">
        <v>0</v>
      </c>
      <c r="BR2388" s="5">
        <v>1</v>
      </c>
      <c r="BU2388" s="5" t="s">
        <v>151</v>
      </c>
      <c r="CL2388" s="5" t="s">
        <v>139</v>
      </c>
      <c r="CM2388" s="5" t="s">
        <v>426</v>
      </c>
      <c r="CN2388" s="5">
        <v>0</v>
      </c>
      <c r="CO2388" s="5">
        <v>1</v>
      </c>
      <c r="CP2388" s="5">
        <v>0</v>
      </c>
      <c r="CQ2388" s="5">
        <v>0</v>
      </c>
      <c r="CR2388" s="5">
        <v>0</v>
      </c>
      <c r="CS2388" s="5">
        <v>0</v>
      </c>
      <c r="CT2388" s="5">
        <v>0</v>
      </c>
      <c r="CU2388" s="5">
        <v>1</v>
      </c>
      <c r="CV2388" s="5">
        <v>0</v>
      </c>
      <c r="CW2388" s="5">
        <v>0</v>
      </c>
      <c r="CX2388" s="5">
        <v>0</v>
      </c>
      <c r="CY2388" s="5">
        <v>0</v>
      </c>
      <c r="CZ2388" s="5" t="s">
        <v>139</v>
      </c>
      <c r="DA2388" s="5" t="s">
        <v>151</v>
      </c>
      <c r="DB2388" s="5" t="s">
        <v>139</v>
      </c>
      <c r="DC2388" s="5" t="s">
        <v>151</v>
      </c>
      <c r="DD2388" s="5" t="s">
        <v>139</v>
      </c>
      <c r="DE2388" s="5" t="s">
        <v>151</v>
      </c>
      <c r="DF2388" s="5" t="s">
        <v>151</v>
      </c>
      <c r="DG2388" s="5" t="s">
        <v>139</v>
      </c>
      <c r="DH2388" s="5" t="s">
        <v>139</v>
      </c>
      <c r="DI2388" s="5" t="s">
        <v>139</v>
      </c>
      <c r="DJ2388" s="5" t="s">
        <v>2411</v>
      </c>
      <c r="DK2388" s="5" t="s">
        <v>477</v>
      </c>
      <c r="DL2388" s="5">
        <v>1</v>
      </c>
      <c r="DM2388" s="5">
        <v>0</v>
      </c>
      <c r="DN2388" s="5">
        <v>1</v>
      </c>
      <c r="DO2388" s="5">
        <v>1</v>
      </c>
      <c r="DP2388" s="5">
        <v>0</v>
      </c>
      <c r="DQ2388" s="5">
        <v>0</v>
      </c>
      <c r="DR2388" s="5">
        <v>0</v>
      </c>
      <c r="DS2388" s="5">
        <v>0</v>
      </c>
      <c r="DT2388" s="5">
        <v>0</v>
      </c>
      <c r="DU2388" s="5">
        <v>0</v>
      </c>
      <c r="DV2388" s="5" t="s">
        <v>1122</v>
      </c>
      <c r="DW2388" s="5">
        <v>0</v>
      </c>
      <c r="DX2388" s="5">
        <v>1</v>
      </c>
      <c r="DY2388" s="5">
        <v>1</v>
      </c>
      <c r="DZ2388" s="5">
        <v>1</v>
      </c>
      <c r="EA2388" s="5">
        <v>0</v>
      </c>
      <c r="EB2388" s="5">
        <v>1</v>
      </c>
      <c r="EC2388" s="5">
        <v>0</v>
      </c>
      <c r="ED2388" s="5">
        <v>0</v>
      </c>
      <c r="EE2388" s="5">
        <v>0</v>
      </c>
      <c r="EF2388" s="5">
        <v>0</v>
      </c>
      <c r="EG2388" s="5">
        <v>0</v>
      </c>
      <c r="EH2388" s="5" t="s">
        <v>151</v>
      </c>
      <c r="EI2388" s="5" t="s">
        <v>155</v>
      </c>
    </row>
    <row r="2389" spans="1:139">
      <c r="A2389" s="5">
        <v>2412</v>
      </c>
      <c r="B2389" s="5" t="s">
        <v>139</v>
      </c>
      <c r="C2389" s="5" t="s">
        <v>163</v>
      </c>
      <c r="D2389" s="5" t="s">
        <v>164</v>
      </c>
      <c r="E2389" s="5" t="s">
        <v>142</v>
      </c>
      <c r="F2389" s="6">
        <v>45118</v>
      </c>
      <c r="G2389" s="5" t="s">
        <v>151</v>
      </c>
      <c r="H2389" s="5" t="s">
        <v>139</v>
      </c>
      <c r="I2389" s="5" t="s">
        <v>143</v>
      </c>
      <c r="J2389" s="5">
        <v>3</v>
      </c>
      <c r="K2389" s="5" t="s">
        <v>1944</v>
      </c>
      <c r="L2389" s="5">
        <v>0</v>
      </c>
      <c r="M2389" s="5">
        <v>0</v>
      </c>
      <c r="N2389" s="5">
        <v>0</v>
      </c>
      <c r="O2389" s="5">
        <v>1</v>
      </c>
      <c r="P2389" s="5">
        <v>0</v>
      </c>
      <c r="Q2389" s="5">
        <v>0</v>
      </c>
      <c r="R2389" s="5">
        <v>1</v>
      </c>
      <c r="S2389" s="5">
        <v>0</v>
      </c>
      <c r="T2389" s="5">
        <v>0</v>
      </c>
      <c r="U2389" s="5">
        <v>0</v>
      </c>
      <c r="V2389" s="5" t="s">
        <v>2412</v>
      </c>
      <c r="W2389" s="5">
        <v>0</v>
      </c>
      <c r="X2389" s="5">
        <v>0</v>
      </c>
      <c r="Y2389" s="5">
        <v>1</v>
      </c>
      <c r="Z2389" s="5">
        <v>1</v>
      </c>
      <c r="AA2389" s="5">
        <v>1</v>
      </c>
      <c r="AB2389" s="5">
        <v>1</v>
      </c>
      <c r="AC2389" s="5">
        <v>1</v>
      </c>
      <c r="AD2389" s="5">
        <v>1</v>
      </c>
      <c r="AE2389" s="5">
        <v>1</v>
      </c>
      <c r="AF2389" s="5">
        <v>0</v>
      </c>
      <c r="AH2389" s="5">
        <v>0</v>
      </c>
      <c r="AI2389" s="5">
        <v>0</v>
      </c>
      <c r="AZ2389" s="5" t="s">
        <v>149</v>
      </c>
      <c r="BB2389" s="6">
        <v>45092</v>
      </c>
      <c r="BD2389" s="5" t="s">
        <v>150</v>
      </c>
      <c r="BE2389" s="5">
        <v>0</v>
      </c>
      <c r="BF2389" s="5">
        <v>0</v>
      </c>
      <c r="BG2389" s="5">
        <v>0</v>
      </c>
      <c r="BH2389" s="5">
        <v>0</v>
      </c>
      <c r="BI2389" s="5">
        <v>0</v>
      </c>
      <c r="BJ2389" s="5">
        <v>1</v>
      </c>
      <c r="BK2389" s="5">
        <v>0</v>
      </c>
      <c r="BL2389" s="5">
        <v>0</v>
      </c>
      <c r="BM2389" s="5" t="s">
        <v>151</v>
      </c>
      <c r="BN2389" s="5" t="s">
        <v>553</v>
      </c>
      <c r="BO2389" s="5">
        <v>0</v>
      </c>
      <c r="BP2389" s="5">
        <v>0</v>
      </c>
      <c r="BQ2389" s="5">
        <v>0</v>
      </c>
      <c r="BR2389" s="5">
        <v>1</v>
      </c>
      <c r="BU2389" s="5" t="s">
        <v>151</v>
      </c>
      <c r="CL2389" s="5" t="s">
        <v>151</v>
      </c>
      <c r="CZ2389" s="5" t="s">
        <v>151</v>
      </c>
      <c r="DA2389" s="5" t="s">
        <v>151</v>
      </c>
      <c r="DB2389" s="5" t="s">
        <v>139</v>
      </c>
      <c r="DC2389" s="5" t="s">
        <v>139</v>
      </c>
      <c r="DD2389" s="5" t="s">
        <v>139</v>
      </c>
      <c r="DE2389" s="5" t="s">
        <v>151</v>
      </c>
      <c r="DF2389" s="5" t="s">
        <v>139</v>
      </c>
      <c r="DG2389" s="5" t="s">
        <v>139</v>
      </c>
      <c r="DH2389" s="5" t="s">
        <v>139</v>
      </c>
      <c r="DI2389" s="5" t="s">
        <v>139</v>
      </c>
      <c r="DJ2389" s="5" t="s">
        <v>377</v>
      </c>
      <c r="DK2389" s="5" t="s">
        <v>477</v>
      </c>
      <c r="DL2389" s="5">
        <v>1</v>
      </c>
      <c r="DM2389" s="5">
        <v>0</v>
      </c>
      <c r="DN2389" s="5">
        <v>1</v>
      </c>
      <c r="DO2389" s="5">
        <v>1</v>
      </c>
      <c r="DP2389" s="5">
        <v>0</v>
      </c>
      <c r="DQ2389" s="5">
        <v>0</v>
      </c>
      <c r="DR2389" s="5">
        <v>0</v>
      </c>
      <c r="DS2389" s="5">
        <v>0</v>
      </c>
      <c r="DT2389" s="5">
        <v>0</v>
      </c>
      <c r="DU2389" s="5">
        <v>0</v>
      </c>
      <c r="DV2389" s="5" t="s">
        <v>264</v>
      </c>
      <c r="DW2389" s="5">
        <v>0</v>
      </c>
      <c r="DX2389" s="5">
        <v>0</v>
      </c>
      <c r="DY2389" s="5">
        <v>1</v>
      </c>
      <c r="DZ2389" s="5">
        <v>1</v>
      </c>
      <c r="EA2389" s="5">
        <v>0</v>
      </c>
      <c r="EB2389" s="5">
        <v>1</v>
      </c>
      <c r="EC2389" s="5">
        <v>0</v>
      </c>
      <c r="ED2389" s="5">
        <v>0</v>
      </c>
      <c r="EE2389" s="5">
        <v>0</v>
      </c>
      <c r="EF2389" s="5">
        <v>0</v>
      </c>
      <c r="EG2389" s="5">
        <v>0</v>
      </c>
      <c r="EH2389" s="5" t="s">
        <v>151</v>
      </c>
      <c r="EI2389" s="5" t="s">
        <v>155</v>
      </c>
    </row>
    <row r="2390" spans="1:139">
      <c r="A2390" s="5">
        <v>2413</v>
      </c>
      <c r="B2390" s="5" t="s">
        <v>139</v>
      </c>
      <c r="C2390" s="5" t="s">
        <v>140</v>
      </c>
      <c r="D2390" s="5" t="s">
        <v>164</v>
      </c>
      <c r="E2390" s="5" t="s">
        <v>142</v>
      </c>
      <c r="F2390" s="6">
        <v>45118</v>
      </c>
      <c r="G2390" s="5" t="s">
        <v>151</v>
      </c>
      <c r="H2390" s="5" t="s">
        <v>139</v>
      </c>
      <c r="I2390" s="5" t="s">
        <v>143</v>
      </c>
      <c r="J2390" s="5">
        <v>2</v>
      </c>
      <c r="K2390" s="5" t="s">
        <v>1932</v>
      </c>
      <c r="L2390" s="5">
        <v>0</v>
      </c>
      <c r="M2390" s="5">
        <v>0</v>
      </c>
      <c r="N2390" s="5">
        <v>1</v>
      </c>
      <c r="O2390" s="5">
        <v>0</v>
      </c>
      <c r="P2390" s="5">
        <v>0</v>
      </c>
      <c r="Q2390" s="5">
        <v>0</v>
      </c>
      <c r="R2390" s="5">
        <v>0</v>
      </c>
      <c r="S2390" s="5">
        <v>0</v>
      </c>
      <c r="T2390" s="5">
        <v>0</v>
      </c>
      <c r="U2390" s="5">
        <v>0</v>
      </c>
      <c r="V2390" s="5" t="s">
        <v>2076</v>
      </c>
      <c r="W2390" s="5">
        <v>0</v>
      </c>
      <c r="X2390" s="5">
        <v>0</v>
      </c>
      <c r="Y2390" s="5">
        <v>1</v>
      </c>
      <c r="Z2390" s="5">
        <v>1</v>
      </c>
      <c r="AA2390" s="5">
        <v>1</v>
      </c>
      <c r="AB2390" s="5">
        <v>0</v>
      </c>
      <c r="AC2390" s="5">
        <v>1</v>
      </c>
      <c r="AD2390" s="5">
        <v>1</v>
      </c>
      <c r="AE2390" s="5">
        <v>1</v>
      </c>
      <c r="AF2390" s="5">
        <v>0</v>
      </c>
      <c r="AH2390" s="5">
        <v>0</v>
      </c>
      <c r="AI2390" s="5">
        <v>0</v>
      </c>
      <c r="AZ2390" s="5" t="s">
        <v>149</v>
      </c>
      <c r="BB2390" s="6">
        <v>45100</v>
      </c>
      <c r="BD2390" s="5" t="s">
        <v>181</v>
      </c>
      <c r="BE2390" s="5">
        <v>1</v>
      </c>
      <c r="BF2390" s="5">
        <v>0</v>
      </c>
      <c r="BG2390" s="5">
        <v>0</v>
      </c>
      <c r="BH2390" s="5">
        <v>0</v>
      </c>
      <c r="BI2390" s="5">
        <v>1</v>
      </c>
      <c r="BJ2390" s="5">
        <v>0</v>
      </c>
      <c r="BK2390" s="5">
        <v>0</v>
      </c>
      <c r="BL2390" s="5">
        <v>0</v>
      </c>
      <c r="BM2390" s="5" t="s">
        <v>151</v>
      </c>
      <c r="BN2390" s="5" t="s">
        <v>553</v>
      </c>
      <c r="BO2390" s="5">
        <v>0</v>
      </c>
      <c r="BP2390" s="5">
        <v>0</v>
      </c>
      <c r="BQ2390" s="5">
        <v>0</v>
      </c>
      <c r="BR2390" s="5">
        <v>1</v>
      </c>
      <c r="BU2390" s="5" t="s">
        <v>151</v>
      </c>
      <c r="CL2390" s="5" t="s">
        <v>139</v>
      </c>
      <c r="CM2390" s="5" t="s">
        <v>2413</v>
      </c>
      <c r="CN2390" s="5">
        <v>0</v>
      </c>
      <c r="CO2390" s="5">
        <v>1</v>
      </c>
      <c r="CP2390" s="5">
        <v>0</v>
      </c>
      <c r="CQ2390" s="5">
        <v>0</v>
      </c>
      <c r="CR2390" s="5">
        <v>1</v>
      </c>
      <c r="CS2390" s="5">
        <v>1</v>
      </c>
      <c r="CT2390" s="5">
        <v>0</v>
      </c>
      <c r="CU2390" s="5">
        <v>1</v>
      </c>
      <c r="CV2390" s="5">
        <v>0</v>
      </c>
      <c r="CW2390" s="5">
        <v>0</v>
      </c>
      <c r="CX2390" s="5">
        <v>0</v>
      </c>
      <c r="CY2390" s="5">
        <v>0</v>
      </c>
      <c r="CZ2390" s="5" t="s">
        <v>139</v>
      </c>
      <c r="DA2390" s="5" t="s">
        <v>139</v>
      </c>
      <c r="DB2390" s="5" t="s">
        <v>139</v>
      </c>
      <c r="DC2390" s="5" t="s">
        <v>151</v>
      </c>
      <c r="DD2390" s="5" t="s">
        <v>139</v>
      </c>
      <c r="DE2390" s="5" t="s">
        <v>151</v>
      </c>
      <c r="DF2390" s="5" t="s">
        <v>139</v>
      </c>
      <c r="DG2390" s="5" t="s">
        <v>139</v>
      </c>
      <c r="DH2390" s="5" t="s">
        <v>139</v>
      </c>
      <c r="DI2390" s="5" t="s">
        <v>151</v>
      </c>
      <c r="DJ2390" s="5" t="s">
        <v>1912</v>
      </c>
      <c r="DK2390" s="5" t="s">
        <v>660</v>
      </c>
      <c r="DL2390" s="5">
        <v>1</v>
      </c>
      <c r="DM2390" s="5">
        <v>0</v>
      </c>
      <c r="DN2390" s="5">
        <v>0</v>
      </c>
      <c r="DO2390" s="5">
        <v>1</v>
      </c>
      <c r="DP2390" s="5">
        <v>0</v>
      </c>
      <c r="DQ2390" s="5">
        <v>0</v>
      </c>
      <c r="DR2390" s="5">
        <v>0</v>
      </c>
      <c r="DS2390" s="5">
        <v>0</v>
      </c>
      <c r="DT2390" s="5">
        <v>0</v>
      </c>
      <c r="DU2390" s="5">
        <v>0</v>
      </c>
      <c r="DV2390" s="5" t="s">
        <v>237</v>
      </c>
      <c r="DW2390" s="5">
        <v>0</v>
      </c>
      <c r="DX2390" s="5">
        <v>0</v>
      </c>
      <c r="DY2390" s="5">
        <v>1</v>
      </c>
      <c r="DZ2390" s="5">
        <v>1</v>
      </c>
      <c r="EA2390" s="5">
        <v>0</v>
      </c>
      <c r="EB2390" s="5">
        <v>0</v>
      </c>
      <c r="EC2390" s="5">
        <v>0</v>
      </c>
      <c r="ED2390" s="5">
        <v>0</v>
      </c>
      <c r="EE2390" s="5">
        <v>0</v>
      </c>
      <c r="EF2390" s="5">
        <v>0</v>
      </c>
      <c r="EG2390" s="5">
        <v>0</v>
      </c>
      <c r="EH2390" s="5" t="s">
        <v>151</v>
      </c>
      <c r="EI2390" s="5" t="s">
        <v>155</v>
      </c>
    </row>
    <row r="2391" spans="1:139">
      <c r="A2391" s="5">
        <v>2414</v>
      </c>
      <c r="B2391" s="5" t="s">
        <v>139</v>
      </c>
      <c r="C2391" s="5" t="s">
        <v>163</v>
      </c>
      <c r="D2391" s="5" t="s">
        <v>718</v>
      </c>
      <c r="E2391" s="5" t="s">
        <v>142</v>
      </c>
      <c r="F2391" s="6">
        <v>45118</v>
      </c>
      <c r="G2391" s="5" t="s">
        <v>151</v>
      </c>
      <c r="H2391" s="5" t="s">
        <v>139</v>
      </c>
      <c r="I2391" s="5" t="s">
        <v>143</v>
      </c>
      <c r="J2391" s="5">
        <v>2</v>
      </c>
      <c r="K2391" s="5" t="s">
        <v>1920</v>
      </c>
      <c r="L2391" s="5">
        <v>0</v>
      </c>
      <c r="M2391" s="5">
        <v>0</v>
      </c>
      <c r="N2391" s="5">
        <v>0</v>
      </c>
      <c r="O2391" s="5">
        <v>1</v>
      </c>
      <c r="P2391" s="5">
        <v>0</v>
      </c>
      <c r="Q2391" s="5">
        <v>0</v>
      </c>
      <c r="R2391" s="5">
        <v>0</v>
      </c>
      <c r="S2391" s="5">
        <v>0</v>
      </c>
      <c r="T2391" s="5">
        <v>0</v>
      </c>
      <c r="U2391" s="5">
        <v>0</v>
      </c>
      <c r="V2391" s="5" t="s">
        <v>205</v>
      </c>
      <c r="W2391" s="5">
        <v>1</v>
      </c>
      <c r="X2391" s="5">
        <v>0</v>
      </c>
      <c r="Y2391" s="5">
        <v>1</v>
      </c>
      <c r="Z2391" s="5">
        <v>0</v>
      </c>
      <c r="AA2391" s="5">
        <v>0</v>
      </c>
      <c r="AB2391" s="5">
        <v>0</v>
      </c>
      <c r="AC2391" s="5">
        <v>0</v>
      </c>
      <c r="AD2391" s="5">
        <v>0</v>
      </c>
      <c r="AE2391" s="5">
        <v>0</v>
      </c>
      <c r="AF2391" s="5">
        <v>0</v>
      </c>
      <c r="AH2391" s="5">
        <v>0</v>
      </c>
      <c r="AI2391" s="5">
        <v>0</v>
      </c>
      <c r="AJ2391" s="5" t="s">
        <v>2414</v>
      </c>
      <c r="AK2391" s="5">
        <v>1</v>
      </c>
      <c r="AL2391" s="5">
        <v>1</v>
      </c>
      <c r="AM2391" s="5">
        <v>0</v>
      </c>
      <c r="AN2391" s="5">
        <v>1</v>
      </c>
      <c r="AO2391" s="5">
        <v>0</v>
      </c>
      <c r="AP2391" s="5">
        <v>0</v>
      </c>
      <c r="AQ2391" s="5">
        <v>1</v>
      </c>
      <c r="AR2391" s="5">
        <v>1</v>
      </c>
      <c r="AS2391" s="5">
        <v>0</v>
      </c>
      <c r="AT2391" s="5">
        <v>0</v>
      </c>
      <c r="AU2391" s="5">
        <v>0</v>
      </c>
      <c r="AV2391" s="5">
        <v>0</v>
      </c>
      <c r="AW2391" s="5">
        <v>1</v>
      </c>
      <c r="AX2391" s="5">
        <v>0</v>
      </c>
      <c r="AY2391" s="5">
        <v>0</v>
      </c>
      <c r="AZ2391" s="5" t="s">
        <v>149</v>
      </c>
      <c r="BB2391" s="6">
        <v>45100</v>
      </c>
      <c r="BD2391" s="5" t="s">
        <v>150</v>
      </c>
      <c r="BE2391" s="5">
        <v>0</v>
      </c>
      <c r="BF2391" s="5">
        <v>0</v>
      </c>
      <c r="BG2391" s="5">
        <v>0</v>
      </c>
      <c r="BH2391" s="5">
        <v>0</v>
      </c>
      <c r="BI2391" s="5">
        <v>0</v>
      </c>
      <c r="BJ2391" s="5">
        <v>1</v>
      </c>
      <c r="BK2391" s="5">
        <v>0</v>
      </c>
      <c r="BL2391" s="5">
        <v>0</v>
      </c>
      <c r="BM2391" s="5" t="s">
        <v>151</v>
      </c>
      <c r="BN2391" s="5" t="s">
        <v>546</v>
      </c>
      <c r="BO2391" s="5">
        <v>1</v>
      </c>
      <c r="BP2391" s="5">
        <v>0</v>
      </c>
      <c r="BQ2391" s="5">
        <v>0</v>
      </c>
      <c r="BR2391" s="5">
        <v>0</v>
      </c>
      <c r="BU2391" s="5" t="s">
        <v>151</v>
      </c>
      <c r="CL2391" s="5" t="s">
        <v>139</v>
      </c>
      <c r="CM2391" s="5" t="s">
        <v>2415</v>
      </c>
      <c r="CN2391" s="5">
        <v>0</v>
      </c>
      <c r="CO2391" s="5">
        <v>1</v>
      </c>
      <c r="CP2391" s="5">
        <v>0</v>
      </c>
      <c r="CQ2391" s="5">
        <v>1</v>
      </c>
      <c r="CR2391" s="5">
        <v>1</v>
      </c>
      <c r="CS2391" s="5">
        <v>1</v>
      </c>
      <c r="CT2391" s="5">
        <v>0</v>
      </c>
      <c r="CU2391" s="5">
        <v>0</v>
      </c>
      <c r="CV2391" s="5">
        <v>0</v>
      </c>
      <c r="CW2391" s="5">
        <v>0</v>
      </c>
      <c r="CX2391" s="5">
        <v>0</v>
      </c>
      <c r="CY2391" s="5">
        <v>0</v>
      </c>
      <c r="CZ2391" s="5" t="s">
        <v>139</v>
      </c>
      <c r="DA2391" s="5" t="s">
        <v>151</v>
      </c>
      <c r="DB2391" s="5" t="s">
        <v>139</v>
      </c>
      <c r="DC2391" s="5" t="s">
        <v>139</v>
      </c>
      <c r="DD2391" s="5" t="s">
        <v>139</v>
      </c>
      <c r="DE2391" s="5" t="s">
        <v>151</v>
      </c>
      <c r="DF2391" s="5" t="s">
        <v>151</v>
      </c>
      <c r="DG2391" s="5" t="s">
        <v>151</v>
      </c>
      <c r="DH2391" s="5" t="s">
        <v>139</v>
      </c>
      <c r="DI2391" s="5" t="s">
        <v>139</v>
      </c>
      <c r="DJ2391" s="5" t="s">
        <v>467</v>
      </c>
      <c r="DK2391" s="5" t="s">
        <v>660</v>
      </c>
      <c r="DL2391" s="5">
        <v>1</v>
      </c>
      <c r="DM2391" s="5">
        <v>0</v>
      </c>
      <c r="DN2391" s="5">
        <v>0</v>
      </c>
      <c r="DO2391" s="5">
        <v>1</v>
      </c>
      <c r="DP2391" s="5">
        <v>0</v>
      </c>
      <c r="DQ2391" s="5">
        <v>0</v>
      </c>
      <c r="DR2391" s="5">
        <v>0</v>
      </c>
      <c r="DS2391" s="5">
        <v>0</v>
      </c>
      <c r="DT2391" s="5">
        <v>0</v>
      </c>
      <c r="DU2391" s="5">
        <v>0</v>
      </c>
      <c r="DV2391" s="5" t="s">
        <v>295</v>
      </c>
      <c r="DW2391" s="5">
        <v>0</v>
      </c>
      <c r="DX2391" s="5">
        <v>0</v>
      </c>
      <c r="DY2391" s="5">
        <v>0</v>
      </c>
      <c r="DZ2391" s="5">
        <v>1</v>
      </c>
      <c r="EA2391" s="5">
        <v>0</v>
      </c>
      <c r="EB2391" s="5">
        <v>1</v>
      </c>
      <c r="EC2391" s="5">
        <v>0</v>
      </c>
      <c r="ED2391" s="5">
        <v>0</v>
      </c>
      <c r="EE2391" s="5">
        <v>0</v>
      </c>
      <c r="EF2391" s="5">
        <v>0</v>
      </c>
      <c r="EG2391" s="5">
        <v>0</v>
      </c>
      <c r="EH2391" s="5" t="s">
        <v>151</v>
      </c>
      <c r="EI2391" s="5" t="s">
        <v>155</v>
      </c>
    </row>
    <row r="2392" spans="1:139">
      <c r="A2392" s="5">
        <v>2415</v>
      </c>
      <c r="B2392" s="5" t="s">
        <v>139</v>
      </c>
      <c r="C2392" s="5" t="s">
        <v>163</v>
      </c>
      <c r="D2392" s="5" t="s">
        <v>164</v>
      </c>
      <c r="E2392" s="5" t="s">
        <v>142</v>
      </c>
      <c r="F2392" s="6">
        <v>45119</v>
      </c>
      <c r="G2392" s="5" t="s">
        <v>151</v>
      </c>
      <c r="H2392" s="5" t="s">
        <v>139</v>
      </c>
      <c r="I2392" s="5" t="s">
        <v>187</v>
      </c>
      <c r="J2392" s="5">
        <v>3</v>
      </c>
      <c r="K2392" s="5" t="s">
        <v>1929</v>
      </c>
      <c r="L2392" s="5">
        <v>0</v>
      </c>
      <c r="M2392" s="5">
        <v>0</v>
      </c>
      <c r="N2392" s="5">
        <v>0</v>
      </c>
      <c r="O2392" s="5">
        <v>1</v>
      </c>
      <c r="P2392" s="5">
        <v>1</v>
      </c>
      <c r="Q2392" s="5">
        <v>0</v>
      </c>
      <c r="R2392" s="5">
        <v>0</v>
      </c>
      <c r="S2392" s="5">
        <v>0</v>
      </c>
      <c r="T2392" s="5">
        <v>0</v>
      </c>
      <c r="U2392" s="5">
        <v>0</v>
      </c>
      <c r="V2392" s="5" t="s">
        <v>575</v>
      </c>
      <c r="W2392" s="5">
        <v>1</v>
      </c>
      <c r="X2392" s="5">
        <v>0</v>
      </c>
      <c r="Y2392" s="5">
        <v>1</v>
      </c>
      <c r="Z2392" s="5">
        <v>1</v>
      </c>
      <c r="AA2392" s="5">
        <v>0</v>
      </c>
      <c r="AB2392" s="5">
        <v>0</v>
      </c>
      <c r="AC2392" s="5">
        <v>0</v>
      </c>
      <c r="AD2392" s="5">
        <v>0</v>
      </c>
      <c r="AE2392" s="5">
        <v>0</v>
      </c>
      <c r="AF2392" s="5">
        <v>0</v>
      </c>
      <c r="AH2392" s="5">
        <v>0</v>
      </c>
      <c r="AI2392" s="5">
        <v>0</v>
      </c>
      <c r="AJ2392" s="5" t="s">
        <v>2416</v>
      </c>
      <c r="AK2392" s="5">
        <v>1</v>
      </c>
      <c r="AL2392" s="5">
        <v>1</v>
      </c>
      <c r="AM2392" s="5">
        <v>0</v>
      </c>
      <c r="AN2392" s="5">
        <v>0</v>
      </c>
      <c r="AO2392" s="5">
        <v>1</v>
      </c>
      <c r="AP2392" s="5">
        <v>0</v>
      </c>
      <c r="AQ2392" s="5">
        <v>0</v>
      </c>
      <c r="AR2392" s="5">
        <v>0</v>
      </c>
      <c r="AS2392" s="5">
        <v>0</v>
      </c>
      <c r="AT2392" s="5">
        <v>0</v>
      </c>
      <c r="AU2392" s="5">
        <v>0</v>
      </c>
      <c r="AV2392" s="5">
        <v>0</v>
      </c>
      <c r="AW2392" s="5">
        <v>0</v>
      </c>
      <c r="AX2392" s="5">
        <v>0</v>
      </c>
      <c r="AY2392" s="5">
        <v>0</v>
      </c>
      <c r="AZ2392" s="5" t="s">
        <v>149</v>
      </c>
      <c r="BB2392" s="6">
        <v>45054</v>
      </c>
      <c r="BD2392" s="5" t="s">
        <v>150</v>
      </c>
      <c r="BE2392" s="5">
        <v>0</v>
      </c>
      <c r="BF2392" s="5">
        <v>0</v>
      </c>
      <c r="BG2392" s="5">
        <v>0</v>
      </c>
      <c r="BH2392" s="5">
        <v>0</v>
      </c>
      <c r="BI2392" s="5">
        <v>0</v>
      </c>
      <c r="BJ2392" s="5">
        <v>1</v>
      </c>
      <c r="BK2392" s="5">
        <v>0</v>
      </c>
      <c r="BL2392" s="5">
        <v>0</v>
      </c>
      <c r="BM2392" s="5" t="s">
        <v>151</v>
      </c>
      <c r="BN2392" s="5" t="s">
        <v>553</v>
      </c>
      <c r="BO2392" s="5">
        <v>0</v>
      </c>
      <c r="BP2392" s="5">
        <v>0</v>
      </c>
      <c r="BQ2392" s="5">
        <v>0</v>
      </c>
      <c r="BR2392" s="5">
        <v>1</v>
      </c>
      <c r="BU2392" s="5" t="s">
        <v>151</v>
      </c>
      <c r="CL2392" s="5" t="s">
        <v>139</v>
      </c>
      <c r="CM2392" s="5" t="s">
        <v>368</v>
      </c>
      <c r="CN2392" s="5">
        <v>0</v>
      </c>
      <c r="CO2392" s="5">
        <v>0</v>
      </c>
      <c r="CP2392" s="5">
        <v>0</v>
      </c>
      <c r="CQ2392" s="5">
        <v>1</v>
      </c>
      <c r="CR2392" s="5">
        <v>0</v>
      </c>
      <c r="CS2392" s="5">
        <v>1</v>
      </c>
      <c r="CT2392" s="5">
        <v>0</v>
      </c>
      <c r="CU2392" s="5">
        <v>0</v>
      </c>
      <c r="CV2392" s="5">
        <v>0</v>
      </c>
      <c r="CW2392" s="5">
        <v>0</v>
      </c>
      <c r="CX2392" s="5">
        <v>0</v>
      </c>
      <c r="CY2392" s="5">
        <v>0</v>
      </c>
      <c r="CZ2392" s="5" t="s">
        <v>139</v>
      </c>
      <c r="DA2392" s="5" t="s">
        <v>151</v>
      </c>
      <c r="DB2392" s="5" t="s">
        <v>139</v>
      </c>
      <c r="DC2392" s="5" t="s">
        <v>139</v>
      </c>
      <c r="DD2392" s="5" t="s">
        <v>139</v>
      </c>
      <c r="DE2392" s="5" t="s">
        <v>151</v>
      </c>
      <c r="DF2392" s="5" t="s">
        <v>151</v>
      </c>
      <c r="DG2392" s="5" t="s">
        <v>139</v>
      </c>
      <c r="DH2392" s="5" t="s">
        <v>139</v>
      </c>
      <c r="DI2392" s="5" t="s">
        <v>139</v>
      </c>
      <c r="DJ2392" s="5" t="s">
        <v>2417</v>
      </c>
      <c r="DK2392" s="5" t="s">
        <v>161</v>
      </c>
      <c r="DL2392" s="5">
        <v>0</v>
      </c>
      <c r="DM2392" s="5">
        <v>0</v>
      </c>
      <c r="DN2392" s="5">
        <v>1</v>
      </c>
      <c r="DO2392" s="5">
        <v>0</v>
      </c>
      <c r="DP2392" s="5">
        <v>0</v>
      </c>
      <c r="DQ2392" s="5">
        <v>0</v>
      </c>
      <c r="DR2392" s="5">
        <v>0</v>
      </c>
      <c r="DS2392" s="5">
        <v>0</v>
      </c>
      <c r="DT2392" s="5">
        <v>0</v>
      </c>
      <c r="DU2392" s="5">
        <v>0</v>
      </c>
      <c r="DV2392" s="5" t="s">
        <v>248</v>
      </c>
      <c r="DW2392" s="5">
        <v>1</v>
      </c>
      <c r="DX2392" s="5">
        <v>0</v>
      </c>
      <c r="DY2392" s="5">
        <v>0</v>
      </c>
      <c r="DZ2392" s="5">
        <v>1</v>
      </c>
      <c r="EA2392" s="5">
        <v>0</v>
      </c>
      <c r="EB2392" s="5">
        <v>0</v>
      </c>
      <c r="EC2392" s="5">
        <v>0</v>
      </c>
      <c r="ED2392" s="5">
        <v>0</v>
      </c>
      <c r="EE2392" s="5">
        <v>0</v>
      </c>
      <c r="EF2392" s="5">
        <v>0</v>
      </c>
      <c r="EG2392" s="5">
        <v>0</v>
      </c>
      <c r="EH2392" s="5" t="s">
        <v>151</v>
      </c>
      <c r="EI2392" s="5" t="s">
        <v>155</v>
      </c>
    </row>
    <row r="2393" spans="1:139">
      <c r="A2393" s="5">
        <v>2416</v>
      </c>
      <c r="B2393" s="5" t="s">
        <v>139</v>
      </c>
      <c r="C2393" s="5" t="s">
        <v>163</v>
      </c>
      <c r="D2393" s="5" t="s">
        <v>164</v>
      </c>
      <c r="E2393" s="5" t="s">
        <v>142</v>
      </c>
      <c r="F2393" s="6">
        <v>45119</v>
      </c>
      <c r="G2393" s="5" t="s">
        <v>151</v>
      </c>
      <c r="H2393" s="5" t="s">
        <v>139</v>
      </c>
      <c r="I2393" s="5" t="s">
        <v>187</v>
      </c>
      <c r="J2393" s="5">
        <v>3</v>
      </c>
      <c r="K2393" s="5" t="s">
        <v>1929</v>
      </c>
      <c r="L2393" s="5">
        <v>0</v>
      </c>
      <c r="M2393" s="5">
        <v>0</v>
      </c>
      <c r="N2393" s="5">
        <v>0</v>
      </c>
      <c r="O2393" s="5">
        <v>1</v>
      </c>
      <c r="P2393" s="5">
        <v>1</v>
      </c>
      <c r="Q2393" s="5">
        <v>0</v>
      </c>
      <c r="R2393" s="5">
        <v>0</v>
      </c>
      <c r="S2393" s="5">
        <v>0</v>
      </c>
      <c r="T2393" s="5">
        <v>0</v>
      </c>
      <c r="U2393" s="5">
        <v>0</v>
      </c>
      <c r="V2393" s="5" t="s">
        <v>229</v>
      </c>
      <c r="W2393" s="5">
        <v>1</v>
      </c>
      <c r="X2393" s="5">
        <v>0</v>
      </c>
      <c r="Y2393" s="5">
        <v>0</v>
      </c>
      <c r="Z2393" s="5">
        <v>1</v>
      </c>
      <c r="AA2393" s="5">
        <v>1</v>
      </c>
      <c r="AB2393" s="5">
        <v>0</v>
      </c>
      <c r="AC2393" s="5">
        <v>0</v>
      </c>
      <c r="AD2393" s="5">
        <v>0</v>
      </c>
      <c r="AE2393" s="5">
        <v>0</v>
      </c>
      <c r="AF2393" s="5">
        <v>0</v>
      </c>
      <c r="AH2393" s="5">
        <v>0</v>
      </c>
      <c r="AI2393" s="5">
        <v>0</v>
      </c>
      <c r="AJ2393" s="5" t="s">
        <v>261</v>
      </c>
      <c r="AK2393" s="5">
        <v>1</v>
      </c>
      <c r="AL2393" s="5">
        <v>1</v>
      </c>
      <c r="AM2393" s="5">
        <v>0</v>
      </c>
      <c r="AN2393" s="5">
        <v>0</v>
      </c>
      <c r="AO2393" s="5">
        <v>0</v>
      </c>
      <c r="AP2393" s="5">
        <v>0</v>
      </c>
      <c r="AQ2393" s="5">
        <v>0</v>
      </c>
      <c r="AR2393" s="5">
        <v>0</v>
      </c>
      <c r="AS2393" s="5">
        <v>0</v>
      </c>
      <c r="AT2393" s="5">
        <v>0</v>
      </c>
      <c r="AU2393" s="5">
        <v>0</v>
      </c>
      <c r="AV2393" s="5">
        <v>0</v>
      </c>
      <c r="AW2393" s="5">
        <v>0</v>
      </c>
      <c r="AX2393" s="5">
        <v>0</v>
      </c>
      <c r="AY2393" s="5">
        <v>0</v>
      </c>
      <c r="AZ2393" s="5" t="s">
        <v>149</v>
      </c>
      <c r="BB2393" s="6">
        <v>45072</v>
      </c>
      <c r="BD2393" s="5" t="s">
        <v>150</v>
      </c>
      <c r="BE2393" s="5">
        <v>0</v>
      </c>
      <c r="BF2393" s="5">
        <v>0</v>
      </c>
      <c r="BG2393" s="5">
        <v>0</v>
      </c>
      <c r="BH2393" s="5">
        <v>0</v>
      </c>
      <c r="BI2393" s="5">
        <v>0</v>
      </c>
      <c r="BJ2393" s="5">
        <v>1</v>
      </c>
      <c r="BK2393" s="5">
        <v>0</v>
      </c>
      <c r="BL2393" s="5">
        <v>0</v>
      </c>
      <c r="BM2393" s="5" t="s">
        <v>151</v>
      </c>
      <c r="BN2393" s="5" t="s">
        <v>734</v>
      </c>
      <c r="BO2393" s="5">
        <v>0</v>
      </c>
      <c r="BP2393" s="5">
        <v>1</v>
      </c>
      <c r="BQ2393" s="5">
        <v>1</v>
      </c>
      <c r="BR2393" s="5">
        <v>0</v>
      </c>
      <c r="BU2393" s="5" t="s">
        <v>151</v>
      </c>
      <c r="CL2393" s="5" t="s">
        <v>151</v>
      </c>
      <c r="CZ2393" s="5" t="s">
        <v>139</v>
      </c>
      <c r="DA2393" s="5" t="s">
        <v>151</v>
      </c>
      <c r="DB2393" s="5" t="s">
        <v>151</v>
      </c>
      <c r="DC2393" s="5" t="s">
        <v>151</v>
      </c>
      <c r="DD2393" s="5" t="s">
        <v>139</v>
      </c>
      <c r="DE2393" s="5" t="s">
        <v>151</v>
      </c>
      <c r="DF2393" s="5" t="s">
        <v>151</v>
      </c>
      <c r="DG2393" s="5" t="s">
        <v>139</v>
      </c>
      <c r="DH2393" s="5" t="s">
        <v>139</v>
      </c>
      <c r="DI2393" s="5" t="s">
        <v>151</v>
      </c>
      <c r="DJ2393" s="5" t="s">
        <v>2418</v>
      </c>
      <c r="DK2393" s="5" t="s">
        <v>161</v>
      </c>
      <c r="DL2393" s="5">
        <v>0</v>
      </c>
      <c r="DM2393" s="5">
        <v>0</v>
      </c>
      <c r="DN2393" s="5">
        <v>1</v>
      </c>
      <c r="DO2393" s="5">
        <v>0</v>
      </c>
      <c r="DP2393" s="5">
        <v>0</v>
      </c>
      <c r="DQ2393" s="5">
        <v>0</v>
      </c>
      <c r="DR2393" s="5">
        <v>0</v>
      </c>
      <c r="DS2393" s="5">
        <v>0</v>
      </c>
      <c r="DT2393" s="5">
        <v>0</v>
      </c>
      <c r="DU2393" s="5">
        <v>0</v>
      </c>
      <c r="DV2393" s="5" t="s">
        <v>248</v>
      </c>
      <c r="DW2393" s="5">
        <v>1</v>
      </c>
      <c r="DX2393" s="5">
        <v>0</v>
      </c>
      <c r="DY2393" s="5">
        <v>0</v>
      </c>
      <c r="DZ2393" s="5">
        <v>1</v>
      </c>
      <c r="EA2393" s="5">
        <v>0</v>
      </c>
      <c r="EB2393" s="5">
        <v>0</v>
      </c>
      <c r="EC2393" s="5">
        <v>0</v>
      </c>
      <c r="ED2393" s="5">
        <v>0</v>
      </c>
      <c r="EE2393" s="5">
        <v>0</v>
      </c>
      <c r="EF2393" s="5">
        <v>0</v>
      </c>
      <c r="EG2393" s="5">
        <v>0</v>
      </c>
      <c r="EH2393" s="5" t="s">
        <v>151</v>
      </c>
      <c r="EI2393" s="5" t="s">
        <v>155</v>
      </c>
    </row>
    <row r="2394" spans="1:139">
      <c r="A2394" s="5">
        <v>2417</v>
      </c>
      <c r="B2394" s="5" t="s">
        <v>139</v>
      </c>
      <c r="C2394" s="5" t="s">
        <v>140</v>
      </c>
      <c r="D2394" s="5" t="s">
        <v>164</v>
      </c>
      <c r="E2394" s="5" t="s">
        <v>142</v>
      </c>
      <c r="F2394" s="6">
        <v>45119</v>
      </c>
      <c r="G2394" s="5" t="s">
        <v>151</v>
      </c>
      <c r="H2394" s="5" t="s">
        <v>139</v>
      </c>
      <c r="I2394" s="5" t="s">
        <v>1869</v>
      </c>
      <c r="J2394" s="5">
        <v>3</v>
      </c>
      <c r="K2394" s="5" t="s">
        <v>1904</v>
      </c>
      <c r="L2394" s="5">
        <v>0</v>
      </c>
      <c r="M2394" s="5">
        <v>0</v>
      </c>
      <c r="N2394" s="5">
        <v>0</v>
      </c>
      <c r="O2394" s="5">
        <v>0</v>
      </c>
      <c r="P2394" s="5">
        <v>0</v>
      </c>
      <c r="Q2394" s="5">
        <v>0</v>
      </c>
      <c r="R2394" s="5">
        <v>1</v>
      </c>
      <c r="S2394" s="5">
        <v>0</v>
      </c>
      <c r="T2394" s="5">
        <v>0</v>
      </c>
      <c r="U2394" s="5">
        <v>0</v>
      </c>
      <c r="V2394" s="5" t="s">
        <v>2126</v>
      </c>
      <c r="W2394" s="5">
        <v>0</v>
      </c>
      <c r="X2394" s="5">
        <v>0</v>
      </c>
      <c r="Y2394" s="5">
        <v>0</v>
      </c>
      <c r="Z2394" s="5">
        <v>1</v>
      </c>
      <c r="AA2394" s="5">
        <v>0</v>
      </c>
      <c r="AB2394" s="5">
        <v>0</v>
      </c>
      <c r="AC2394" s="5">
        <v>1</v>
      </c>
      <c r="AD2394" s="5">
        <v>0</v>
      </c>
      <c r="AE2394" s="5">
        <v>1</v>
      </c>
      <c r="AF2394" s="5">
        <v>0</v>
      </c>
      <c r="AH2394" s="5">
        <v>0</v>
      </c>
      <c r="AI2394" s="5">
        <v>0</v>
      </c>
      <c r="AZ2394" s="5" t="s">
        <v>149</v>
      </c>
      <c r="BB2394" s="6">
        <v>45099</v>
      </c>
      <c r="BD2394" s="5" t="s">
        <v>150</v>
      </c>
      <c r="BE2394" s="5">
        <v>0</v>
      </c>
      <c r="BF2394" s="5">
        <v>0</v>
      </c>
      <c r="BG2394" s="5">
        <v>0</v>
      </c>
      <c r="BH2394" s="5">
        <v>0</v>
      </c>
      <c r="BI2394" s="5">
        <v>0</v>
      </c>
      <c r="BJ2394" s="5">
        <v>1</v>
      </c>
      <c r="BK2394" s="5">
        <v>0</v>
      </c>
      <c r="BL2394" s="5">
        <v>0</v>
      </c>
      <c r="BM2394" s="5" t="s">
        <v>151</v>
      </c>
      <c r="BN2394" s="5" t="s">
        <v>553</v>
      </c>
      <c r="BO2394" s="5">
        <v>0</v>
      </c>
      <c r="BP2394" s="5">
        <v>0</v>
      </c>
      <c r="BQ2394" s="5">
        <v>0</v>
      </c>
      <c r="BR2394" s="5">
        <v>1</v>
      </c>
      <c r="BU2394" s="5" t="s">
        <v>151</v>
      </c>
      <c r="CL2394" s="5" t="s">
        <v>139</v>
      </c>
      <c r="CM2394" s="5" t="s">
        <v>2419</v>
      </c>
      <c r="CN2394" s="5">
        <v>0</v>
      </c>
      <c r="CO2394" s="5">
        <v>0</v>
      </c>
      <c r="CP2394" s="5">
        <v>1</v>
      </c>
      <c r="CQ2394" s="5">
        <v>0</v>
      </c>
      <c r="CR2394" s="5">
        <v>0</v>
      </c>
      <c r="CS2394" s="5">
        <v>1</v>
      </c>
      <c r="CT2394" s="5">
        <v>0</v>
      </c>
      <c r="CU2394" s="5">
        <v>1</v>
      </c>
      <c r="CV2394" s="5">
        <v>0</v>
      </c>
      <c r="CW2394" s="5">
        <v>1</v>
      </c>
      <c r="CX2394" s="5">
        <v>0</v>
      </c>
      <c r="CY2394" s="5">
        <v>0</v>
      </c>
      <c r="CZ2394" s="5" t="s">
        <v>139</v>
      </c>
      <c r="DA2394" s="5" t="s">
        <v>151</v>
      </c>
      <c r="DB2394" s="5" t="s">
        <v>139</v>
      </c>
      <c r="DC2394" s="5" t="s">
        <v>151</v>
      </c>
      <c r="DD2394" s="5" t="s">
        <v>151</v>
      </c>
      <c r="DE2394" s="5" t="s">
        <v>151</v>
      </c>
      <c r="DF2394" s="5" t="s">
        <v>151</v>
      </c>
      <c r="DG2394" s="5" t="s">
        <v>151</v>
      </c>
      <c r="DH2394" s="5" t="s">
        <v>151</v>
      </c>
      <c r="DI2394" s="5" t="s">
        <v>151</v>
      </c>
      <c r="DJ2394" s="5" t="s">
        <v>2420</v>
      </c>
      <c r="DK2394" s="5" t="s">
        <v>161</v>
      </c>
      <c r="DL2394" s="5">
        <v>0</v>
      </c>
      <c r="DM2394" s="5">
        <v>0</v>
      </c>
      <c r="DN2394" s="5">
        <v>1</v>
      </c>
      <c r="DO2394" s="5">
        <v>0</v>
      </c>
      <c r="DP2394" s="5">
        <v>0</v>
      </c>
      <c r="DQ2394" s="5">
        <v>0</v>
      </c>
      <c r="DR2394" s="5">
        <v>0</v>
      </c>
      <c r="DS2394" s="5">
        <v>0</v>
      </c>
      <c r="DT2394" s="5">
        <v>0</v>
      </c>
      <c r="DU2394" s="5">
        <v>0</v>
      </c>
      <c r="DV2394" s="5" t="s">
        <v>2421</v>
      </c>
      <c r="DW2394" s="5">
        <v>0</v>
      </c>
      <c r="DX2394" s="5">
        <v>1</v>
      </c>
      <c r="DY2394" s="5">
        <v>0</v>
      </c>
      <c r="DZ2394" s="5">
        <v>1</v>
      </c>
      <c r="EA2394" s="5">
        <v>0</v>
      </c>
      <c r="EB2394" s="5">
        <v>0</v>
      </c>
      <c r="EC2394" s="5">
        <v>0</v>
      </c>
      <c r="ED2394" s="5">
        <v>1</v>
      </c>
      <c r="EE2394" s="5">
        <v>0</v>
      </c>
      <c r="EF2394" s="5">
        <v>0</v>
      </c>
      <c r="EG2394" s="5">
        <v>0</v>
      </c>
      <c r="EH2394" s="5" t="s">
        <v>151</v>
      </c>
      <c r="EI2394" s="5" t="s">
        <v>155</v>
      </c>
    </row>
    <row r="2395" spans="1:139">
      <c r="A2395" s="5">
        <v>2419</v>
      </c>
      <c r="B2395" s="5" t="s">
        <v>139</v>
      </c>
      <c r="C2395" s="5" t="s">
        <v>140</v>
      </c>
      <c r="D2395" s="5" t="s">
        <v>164</v>
      </c>
      <c r="E2395" s="5" t="s">
        <v>142</v>
      </c>
      <c r="F2395" s="6">
        <v>45119</v>
      </c>
      <c r="G2395" s="5" t="s">
        <v>151</v>
      </c>
      <c r="H2395" s="5" t="s">
        <v>139</v>
      </c>
      <c r="I2395" s="5" t="s">
        <v>1869</v>
      </c>
      <c r="J2395" s="5">
        <v>6</v>
      </c>
      <c r="K2395" s="5" t="s">
        <v>1904</v>
      </c>
      <c r="L2395" s="5">
        <v>0</v>
      </c>
      <c r="M2395" s="5">
        <v>0</v>
      </c>
      <c r="N2395" s="5">
        <v>0</v>
      </c>
      <c r="O2395" s="5">
        <v>0</v>
      </c>
      <c r="P2395" s="5">
        <v>0</v>
      </c>
      <c r="Q2395" s="5">
        <v>0</v>
      </c>
      <c r="R2395" s="5">
        <v>1</v>
      </c>
      <c r="S2395" s="5">
        <v>0</v>
      </c>
      <c r="T2395" s="5">
        <v>0</v>
      </c>
      <c r="U2395" s="5">
        <v>0</v>
      </c>
      <c r="AZ2395" s="5" t="s">
        <v>144</v>
      </c>
      <c r="EI2395" s="5" t="s">
        <v>145</v>
      </c>
    </row>
    <row r="2396" spans="1:139">
      <c r="A2396" s="5">
        <v>2420</v>
      </c>
      <c r="B2396" s="5" t="s">
        <v>139</v>
      </c>
      <c r="C2396" s="5" t="s">
        <v>163</v>
      </c>
      <c r="D2396" s="5" t="s">
        <v>164</v>
      </c>
      <c r="E2396" s="5" t="s">
        <v>142</v>
      </c>
      <c r="F2396" s="6">
        <v>45119</v>
      </c>
      <c r="G2396" s="5" t="s">
        <v>151</v>
      </c>
      <c r="H2396" s="5" t="s">
        <v>139</v>
      </c>
      <c r="I2396" s="5" t="s">
        <v>1869</v>
      </c>
      <c r="J2396" s="5">
        <v>4</v>
      </c>
      <c r="K2396" s="5" t="s">
        <v>1920</v>
      </c>
      <c r="L2396" s="5">
        <v>0</v>
      </c>
      <c r="M2396" s="5">
        <v>0</v>
      </c>
      <c r="N2396" s="5">
        <v>0</v>
      </c>
      <c r="O2396" s="5">
        <v>1</v>
      </c>
      <c r="P2396" s="5">
        <v>0</v>
      </c>
      <c r="Q2396" s="5">
        <v>0</v>
      </c>
      <c r="R2396" s="5">
        <v>0</v>
      </c>
      <c r="S2396" s="5">
        <v>0</v>
      </c>
      <c r="T2396" s="5">
        <v>0</v>
      </c>
      <c r="U2396" s="5">
        <v>0</v>
      </c>
      <c r="V2396" s="5" t="s">
        <v>2178</v>
      </c>
      <c r="W2396" s="5">
        <v>1</v>
      </c>
      <c r="X2396" s="5">
        <v>0</v>
      </c>
      <c r="Y2396" s="5">
        <v>0</v>
      </c>
      <c r="Z2396" s="5">
        <v>1</v>
      </c>
      <c r="AA2396" s="5">
        <v>0</v>
      </c>
      <c r="AB2396" s="5">
        <v>0</v>
      </c>
      <c r="AC2396" s="5">
        <v>0</v>
      </c>
      <c r="AD2396" s="5">
        <v>0</v>
      </c>
      <c r="AE2396" s="5">
        <v>1</v>
      </c>
      <c r="AF2396" s="5">
        <v>0</v>
      </c>
      <c r="AH2396" s="5">
        <v>0</v>
      </c>
      <c r="AI2396" s="5">
        <v>0</v>
      </c>
      <c r="AJ2396" s="5" t="s">
        <v>271</v>
      </c>
      <c r="AK2396" s="5">
        <v>0</v>
      </c>
      <c r="AL2396" s="5">
        <v>0</v>
      </c>
      <c r="AM2396" s="5">
        <v>0</v>
      </c>
      <c r="AN2396" s="5">
        <v>0</v>
      </c>
      <c r="AO2396" s="5">
        <v>0</v>
      </c>
      <c r="AP2396" s="5">
        <v>0</v>
      </c>
      <c r="AQ2396" s="5">
        <v>0</v>
      </c>
      <c r="AR2396" s="5">
        <v>0</v>
      </c>
      <c r="AS2396" s="5">
        <v>0</v>
      </c>
      <c r="AT2396" s="5">
        <v>0</v>
      </c>
      <c r="AU2396" s="5">
        <v>0</v>
      </c>
      <c r="AV2396" s="5">
        <v>0</v>
      </c>
      <c r="AW2396" s="5">
        <v>1</v>
      </c>
      <c r="AX2396" s="5">
        <v>0</v>
      </c>
      <c r="AY2396" s="5">
        <v>0</v>
      </c>
      <c r="AZ2396" s="5" t="s">
        <v>149</v>
      </c>
      <c r="BB2396" s="6">
        <v>45097</v>
      </c>
      <c r="BD2396" s="5" t="s">
        <v>150</v>
      </c>
      <c r="BE2396" s="5">
        <v>0</v>
      </c>
      <c r="BF2396" s="5">
        <v>0</v>
      </c>
      <c r="BG2396" s="5">
        <v>0</v>
      </c>
      <c r="BH2396" s="5">
        <v>0</v>
      </c>
      <c r="BI2396" s="5">
        <v>0</v>
      </c>
      <c r="BJ2396" s="5">
        <v>1</v>
      </c>
      <c r="BK2396" s="5">
        <v>0</v>
      </c>
      <c r="BL2396" s="5">
        <v>0</v>
      </c>
      <c r="BM2396" s="5" t="s">
        <v>151</v>
      </c>
      <c r="BN2396" s="5" t="s">
        <v>546</v>
      </c>
      <c r="BO2396" s="5">
        <v>1</v>
      </c>
      <c r="BP2396" s="5">
        <v>0</v>
      </c>
      <c r="BQ2396" s="5">
        <v>0</v>
      </c>
      <c r="BR2396" s="5">
        <v>0</v>
      </c>
      <c r="BU2396" s="5" t="s">
        <v>151</v>
      </c>
      <c r="CL2396" s="5" t="s">
        <v>139</v>
      </c>
      <c r="CM2396" s="5" t="s">
        <v>2422</v>
      </c>
      <c r="CN2396" s="5">
        <v>0</v>
      </c>
      <c r="CO2396" s="5">
        <v>0</v>
      </c>
      <c r="CP2396" s="5">
        <v>0</v>
      </c>
      <c r="CQ2396" s="5">
        <v>1</v>
      </c>
      <c r="CR2396" s="5">
        <v>0</v>
      </c>
      <c r="CS2396" s="5">
        <v>0</v>
      </c>
      <c r="CT2396" s="5">
        <v>0</v>
      </c>
      <c r="CU2396" s="5">
        <v>1</v>
      </c>
      <c r="CV2396" s="5">
        <v>0</v>
      </c>
      <c r="CW2396" s="5">
        <v>1</v>
      </c>
      <c r="CX2396" s="5">
        <v>0</v>
      </c>
      <c r="CY2396" s="5">
        <v>0</v>
      </c>
      <c r="CZ2396" s="5" t="s">
        <v>139</v>
      </c>
      <c r="DA2396" s="5" t="s">
        <v>151</v>
      </c>
      <c r="DB2396" s="5" t="s">
        <v>151</v>
      </c>
      <c r="DC2396" s="5" t="s">
        <v>151</v>
      </c>
      <c r="DD2396" s="5" t="s">
        <v>151</v>
      </c>
      <c r="DE2396" s="5" t="s">
        <v>151</v>
      </c>
      <c r="DF2396" s="5" t="s">
        <v>151</v>
      </c>
      <c r="DG2396" s="5" t="s">
        <v>151</v>
      </c>
      <c r="DH2396" s="5" t="s">
        <v>151</v>
      </c>
      <c r="DI2396" s="5" t="s">
        <v>151</v>
      </c>
      <c r="DJ2396" s="5" t="s">
        <v>2423</v>
      </c>
      <c r="DK2396" s="5" t="s">
        <v>161</v>
      </c>
      <c r="DL2396" s="5">
        <v>0</v>
      </c>
      <c r="DM2396" s="5">
        <v>0</v>
      </c>
      <c r="DN2396" s="5">
        <v>1</v>
      </c>
      <c r="DO2396" s="5">
        <v>0</v>
      </c>
      <c r="DP2396" s="5">
        <v>0</v>
      </c>
      <c r="DQ2396" s="5">
        <v>0</v>
      </c>
      <c r="DR2396" s="5">
        <v>0</v>
      </c>
      <c r="DS2396" s="5">
        <v>0</v>
      </c>
      <c r="DT2396" s="5">
        <v>0</v>
      </c>
      <c r="DU2396" s="5">
        <v>0</v>
      </c>
      <c r="DV2396" s="5" t="s">
        <v>647</v>
      </c>
      <c r="DW2396" s="5">
        <v>1</v>
      </c>
      <c r="DX2396" s="5">
        <v>0</v>
      </c>
      <c r="DY2396" s="5">
        <v>0</v>
      </c>
      <c r="DZ2396" s="5">
        <v>1</v>
      </c>
      <c r="EA2396" s="5">
        <v>0</v>
      </c>
      <c r="EB2396" s="5">
        <v>0</v>
      </c>
      <c r="EC2396" s="5">
        <v>0</v>
      </c>
      <c r="ED2396" s="5">
        <v>1</v>
      </c>
      <c r="EE2396" s="5">
        <v>0</v>
      </c>
      <c r="EF2396" s="5">
        <v>0</v>
      </c>
      <c r="EG2396" s="5">
        <v>0</v>
      </c>
      <c r="EH2396" s="5" t="s">
        <v>151</v>
      </c>
      <c r="EI2396" s="5" t="s">
        <v>155</v>
      </c>
    </row>
    <row r="2397" spans="1:139">
      <c r="A2397" s="5">
        <v>2421</v>
      </c>
      <c r="B2397" s="5" t="s">
        <v>139</v>
      </c>
      <c r="C2397" s="5" t="s">
        <v>163</v>
      </c>
      <c r="D2397" s="5" t="s">
        <v>164</v>
      </c>
      <c r="E2397" s="5" t="s">
        <v>142</v>
      </c>
      <c r="F2397" s="6">
        <v>45119</v>
      </c>
      <c r="G2397" s="5" t="s">
        <v>151</v>
      </c>
      <c r="H2397" s="5" t="s">
        <v>139</v>
      </c>
      <c r="I2397" s="5" t="s">
        <v>1869</v>
      </c>
      <c r="J2397" s="5">
        <v>3</v>
      </c>
      <c r="K2397" s="5" t="s">
        <v>1929</v>
      </c>
      <c r="L2397" s="5">
        <v>0</v>
      </c>
      <c r="M2397" s="5">
        <v>0</v>
      </c>
      <c r="N2397" s="5">
        <v>0</v>
      </c>
      <c r="O2397" s="5">
        <v>1</v>
      </c>
      <c r="P2397" s="5">
        <v>1</v>
      </c>
      <c r="Q2397" s="5">
        <v>0</v>
      </c>
      <c r="R2397" s="5">
        <v>0</v>
      </c>
      <c r="S2397" s="5">
        <v>0</v>
      </c>
      <c r="T2397" s="5">
        <v>0</v>
      </c>
      <c r="U2397" s="5">
        <v>0</v>
      </c>
      <c r="V2397" s="5" t="s">
        <v>2100</v>
      </c>
      <c r="W2397" s="5">
        <v>0</v>
      </c>
      <c r="X2397" s="5">
        <v>0</v>
      </c>
      <c r="Y2397" s="5">
        <v>1</v>
      </c>
      <c r="Z2397" s="5">
        <v>0</v>
      </c>
      <c r="AA2397" s="5">
        <v>0</v>
      </c>
      <c r="AB2397" s="5">
        <v>0</v>
      </c>
      <c r="AC2397" s="5">
        <v>0</v>
      </c>
      <c r="AD2397" s="5">
        <v>0</v>
      </c>
      <c r="AE2397" s="5">
        <v>1</v>
      </c>
      <c r="AF2397" s="5">
        <v>0</v>
      </c>
      <c r="AH2397" s="5">
        <v>0</v>
      </c>
      <c r="AI2397" s="5">
        <v>0</v>
      </c>
      <c r="AZ2397" s="5" t="s">
        <v>149</v>
      </c>
      <c r="BB2397" s="6">
        <v>45083</v>
      </c>
      <c r="BD2397" s="5" t="s">
        <v>150</v>
      </c>
      <c r="BE2397" s="5">
        <v>0</v>
      </c>
      <c r="BF2397" s="5">
        <v>0</v>
      </c>
      <c r="BG2397" s="5">
        <v>0</v>
      </c>
      <c r="BH2397" s="5">
        <v>0</v>
      </c>
      <c r="BI2397" s="5">
        <v>0</v>
      </c>
      <c r="BJ2397" s="5">
        <v>1</v>
      </c>
      <c r="BK2397" s="5">
        <v>0</v>
      </c>
      <c r="BL2397" s="5">
        <v>0</v>
      </c>
      <c r="BM2397" s="5" t="s">
        <v>151</v>
      </c>
      <c r="BN2397" s="5" t="s">
        <v>546</v>
      </c>
      <c r="BO2397" s="5">
        <v>1</v>
      </c>
      <c r="BP2397" s="5">
        <v>0</v>
      </c>
      <c r="BQ2397" s="5">
        <v>0</v>
      </c>
      <c r="BR2397" s="5">
        <v>0</v>
      </c>
      <c r="BU2397" s="5" t="s">
        <v>151</v>
      </c>
      <c r="CL2397" s="5" t="s">
        <v>139</v>
      </c>
      <c r="CM2397" s="5" t="s">
        <v>234</v>
      </c>
      <c r="CN2397" s="5">
        <v>0</v>
      </c>
      <c r="CO2397" s="5">
        <v>0</v>
      </c>
      <c r="CP2397" s="5">
        <v>1</v>
      </c>
      <c r="CQ2397" s="5">
        <v>0</v>
      </c>
      <c r="CR2397" s="5">
        <v>0</v>
      </c>
      <c r="CS2397" s="5">
        <v>1</v>
      </c>
      <c r="CT2397" s="5">
        <v>0</v>
      </c>
      <c r="CU2397" s="5">
        <v>1</v>
      </c>
      <c r="CV2397" s="5">
        <v>0</v>
      </c>
      <c r="CW2397" s="5">
        <v>0</v>
      </c>
      <c r="CX2397" s="5">
        <v>0</v>
      </c>
      <c r="CY2397" s="5">
        <v>0</v>
      </c>
      <c r="CZ2397" s="5" t="s">
        <v>139</v>
      </c>
      <c r="DA2397" s="5" t="s">
        <v>151</v>
      </c>
      <c r="DB2397" s="5" t="s">
        <v>139</v>
      </c>
      <c r="DC2397" s="5" t="s">
        <v>139</v>
      </c>
      <c r="DD2397" s="5" t="s">
        <v>151</v>
      </c>
      <c r="DE2397" s="5" t="s">
        <v>151</v>
      </c>
      <c r="DF2397" s="5" t="s">
        <v>151</v>
      </c>
      <c r="DG2397" s="5" t="s">
        <v>151</v>
      </c>
      <c r="DH2397" s="5" t="s">
        <v>139</v>
      </c>
      <c r="DI2397" s="5" t="s">
        <v>151</v>
      </c>
      <c r="DJ2397" s="5" t="s">
        <v>2424</v>
      </c>
      <c r="DK2397" s="5" t="s">
        <v>236</v>
      </c>
      <c r="DL2397" s="5">
        <v>0</v>
      </c>
      <c r="DM2397" s="5">
        <v>0</v>
      </c>
      <c r="DN2397" s="5">
        <v>1</v>
      </c>
      <c r="DO2397" s="5">
        <v>1</v>
      </c>
      <c r="DP2397" s="5">
        <v>0</v>
      </c>
      <c r="DQ2397" s="5">
        <v>0</v>
      </c>
      <c r="DR2397" s="5">
        <v>0</v>
      </c>
      <c r="DS2397" s="5">
        <v>0</v>
      </c>
      <c r="DT2397" s="5">
        <v>0</v>
      </c>
      <c r="DU2397" s="5">
        <v>0</v>
      </c>
      <c r="DV2397" s="5" t="s">
        <v>344</v>
      </c>
      <c r="DW2397" s="5">
        <v>0</v>
      </c>
      <c r="DX2397" s="5">
        <v>1</v>
      </c>
      <c r="DY2397" s="5">
        <v>0</v>
      </c>
      <c r="DZ2397" s="5">
        <v>0</v>
      </c>
      <c r="EA2397" s="5">
        <v>0</v>
      </c>
      <c r="EB2397" s="5">
        <v>1</v>
      </c>
      <c r="EC2397" s="5">
        <v>0</v>
      </c>
      <c r="ED2397" s="5">
        <v>0</v>
      </c>
      <c r="EE2397" s="5">
        <v>0</v>
      </c>
      <c r="EF2397" s="5">
        <v>0</v>
      </c>
      <c r="EG2397" s="5">
        <v>0</v>
      </c>
      <c r="EH2397" s="5" t="s">
        <v>151</v>
      </c>
      <c r="EI2397" s="5" t="s">
        <v>155</v>
      </c>
    </row>
    <row r="2398" spans="1:139">
      <c r="A2398" s="5">
        <v>2422</v>
      </c>
      <c r="B2398" s="5" t="s">
        <v>151</v>
      </c>
      <c r="C2398" s="5" t="s">
        <v>140</v>
      </c>
      <c r="AZ2398" s="5" t="s">
        <v>144</v>
      </c>
      <c r="EI2398" s="5" t="s">
        <v>169</v>
      </c>
    </row>
    <row r="2399" spans="1:139">
      <c r="A2399" s="5">
        <v>2423</v>
      </c>
      <c r="B2399" s="5" t="s">
        <v>151</v>
      </c>
      <c r="C2399" s="5" t="s">
        <v>163</v>
      </c>
      <c r="AZ2399" s="5" t="s">
        <v>144</v>
      </c>
      <c r="EI2399" s="5" t="s">
        <v>169</v>
      </c>
    </row>
    <row r="2400" spans="1:139">
      <c r="A2400" s="5">
        <v>2424</v>
      </c>
      <c r="B2400" s="5" t="s">
        <v>139</v>
      </c>
      <c r="C2400" s="5" t="s">
        <v>140</v>
      </c>
      <c r="D2400" s="5" t="s">
        <v>164</v>
      </c>
      <c r="E2400" s="5" t="s">
        <v>142</v>
      </c>
      <c r="F2400" s="6">
        <v>45119</v>
      </c>
      <c r="G2400" s="5" t="s">
        <v>151</v>
      </c>
      <c r="H2400" s="5" t="s">
        <v>139</v>
      </c>
      <c r="I2400" s="5" t="s">
        <v>143</v>
      </c>
      <c r="J2400" s="5">
        <v>7</v>
      </c>
      <c r="K2400" s="5" t="s">
        <v>2301</v>
      </c>
      <c r="L2400" s="5">
        <v>0</v>
      </c>
      <c r="M2400" s="5">
        <v>0</v>
      </c>
      <c r="N2400" s="5">
        <v>0</v>
      </c>
      <c r="O2400" s="5">
        <v>0</v>
      </c>
      <c r="P2400" s="5">
        <v>1</v>
      </c>
      <c r="Q2400" s="5">
        <v>0</v>
      </c>
      <c r="R2400" s="5">
        <v>1</v>
      </c>
      <c r="S2400" s="5">
        <v>0</v>
      </c>
      <c r="T2400" s="5">
        <v>1</v>
      </c>
      <c r="U2400" s="5">
        <v>0</v>
      </c>
      <c r="V2400" s="5" t="s">
        <v>2076</v>
      </c>
      <c r="W2400" s="5">
        <v>0</v>
      </c>
      <c r="X2400" s="5">
        <v>0</v>
      </c>
      <c r="Y2400" s="5">
        <v>1</v>
      </c>
      <c r="Z2400" s="5">
        <v>1</v>
      </c>
      <c r="AA2400" s="5">
        <v>1</v>
      </c>
      <c r="AB2400" s="5">
        <v>0</v>
      </c>
      <c r="AC2400" s="5">
        <v>1</v>
      </c>
      <c r="AD2400" s="5">
        <v>1</v>
      </c>
      <c r="AE2400" s="5">
        <v>1</v>
      </c>
      <c r="AF2400" s="5">
        <v>0</v>
      </c>
      <c r="AH2400" s="5">
        <v>0</v>
      </c>
      <c r="AI2400" s="5">
        <v>0</v>
      </c>
      <c r="AZ2400" s="5" t="s">
        <v>149</v>
      </c>
      <c r="BB2400" s="6">
        <v>45110</v>
      </c>
      <c r="BD2400" s="5" t="s">
        <v>150</v>
      </c>
      <c r="BE2400" s="5">
        <v>0</v>
      </c>
      <c r="BF2400" s="5">
        <v>0</v>
      </c>
      <c r="BG2400" s="5">
        <v>0</v>
      </c>
      <c r="BH2400" s="5">
        <v>0</v>
      </c>
      <c r="BI2400" s="5">
        <v>0</v>
      </c>
      <c r="BJ2400" s="5">
        <v>1</v>
      </c>
      <c r="BK2400" s="5">
        <v>0</v>
      </c>
      <c r="BL2400" s="5">
        <v>0</v>
      </c>
      <c r="BM2400" s="5" t="s">
        <v>151</v>
      </c>
      <c r="BN2400" s="5" t="s">
        <v>553</v>
      </c>
      <c r="BO2400" s="5">
        <v>0</v>
      </c>
      <c r="BP2400" s="5">
        <v>0</v>
      </c>
      <c r="BQ2400" s="5">
        <v>0</v>
      </c>
      <c r="BR2400" s="5">
        <v>1</v>
      </c>
      <c r="BU2400" s="5" t="s">
        <v>151</v>
      </c>
      <c r="CL2400" s="5" t="s">
        <v>151</v>
      </c>
      <c r="CZ2400" s="5" t="s">
        <v>151</v>
      </c>
      <c r="DA2400" s="5" t="s">
        <v>151</v>
      </c>
      <c r="DB2400" s="5" t="s">
        <v>139</v>
      </c>
      <c r="DC2400" s="5" t="s">
        <v>151</v>
      </c>
      <c r="DD2400" s="5" t="s">
        <v>151</v>
      </c>
      <c r="DE2400" s="5" t="s">
        <v>151</v>
      </c>
      <c r="DF2400" s="5" t="s">
        <v>151</v>
      </c>
      <c r="DG2400" s="5" t="s">
        <v>151</v>
      </c>
      <c r="DH2400" s="5" t="s">
        <v>151</v>
      </c>
      <c r="DI2400" s="5" t="s">
        <v>139</v>
      </c>
      <c r="DJ2400" s="5" t="s">
        <v>2425</v>
      </c>
      <c r="DK2400" s="5" t="s">
        <v>1201</v>
      </c>
      <c r="DL2400" s="5">
        <v>1</v>
      </c>
      <c r="DM2400" s="5">
        <v>1</v>
      </c>
      <c r="DN2400" s="5">
        <v>1</v>
      </c>
      <c r="DO2400" s="5">
        <v>1</v>
      </c>
      <c r="DP2400" s="5">
        <v>0</v>
      </c>
      <c r="DQ2400" s="5">
        <v>0</v>
      </c>
      <c r="DR2400" s="5">
        <v>0</v>
      </c>
      <c r="DS2400" s="5">
        <v>0</v>
      </c>
      <c r="DT2400" s="5">
        <v>0</v>
      </c>
      <c r="DU2400" s="5">
        <v>0</v>
      </c>
      <c r="DV2400" s="5" t="s">
        <v>521</v>
      </c>
      <c r="DW2400" s="5">
        <v>1</v>
      </c>
      <c r="DX2400" s="5">
        <v>0</v>
      </c>
      <c r="DY2400" s="5">
        <v>1</v>
      </c>
      <c r="DZ2400" s="5">
        <v>1</v>
      </c>
      <c r="EA2400" s="5">
        <v>0</v>
      </c>
      <c r="EB2400" s="5">
        <v>0</v>
      </c>
      <c r="EC2400" s="5">
        <v>0</v>
      </c>
      <c r="ED2400" s="5">
        <v>0</v>
      </c>
      <c r="EE2400" s="5">
        <v>0</v>
      </c>
      <c r="EF2400" s="5">
        <v>0</v>
      </c>
      <c r="EG2400" s="5">
        <v>0</v>
      </c>
      <c r="EH2400" s="5" t="s">
        <v>151</v>
      </c>
      <c r="EI2400" s="5" t="s">
        <v>155</v>
      </c>
    </row>
    <row r="2401" spans="1:139">
      <c r="A2401" s="5">
        <v>2425</v>
      </c>
      <c r="B2401" s="5" t="s">
        <v>139</v>
      </c>
      <c r="C2401" s="5" t="s">
        <v>163</v>
      </c>
      <c r="D2401" s="5" t="s">
        <v>164</v>
      </c>
      <c r="E2401" s="5" t="s">
        <v>142</v>
      </c>
      <c r="F2401" s="6">
        <v>45119</v>
      </c>
      <c r="G2401" s="5" t="s">
        <v>151</v>
      </c>
      <c r="H2401" s="5" t="s">
        <v>139</v>
      </c>
      <c r="I2401" s="5" t="s">
        <v>187</v>
      </c>
      <c r="J2401" s="5">
        <v>2</v>
      </c>
      <c r="K2401" s="5" t="s">
        <v>1904</v>
      </c>
      <c r="L2401" s="5">
        <v>0</v>
      </c>
      <c r="M2401" s="5">
        <v>0</v>
      </c>
      <c r="N2401" s="5">
        <v>0</v>
      </c>
      <c r="O2401" s="5">
        <v>0</v>
      </c>
      <c r="P2401" s="5">
        <v>0</v>
      </c>
      <c r="Q2401" s="5">
        <v>0</v>
      </c>
      <c r="R2401" s="5">
        <v>1</v>
      </c>
      <c r="S2401" s="5">
        <v>0</v>
      </c>
      <c r="T2401" s="5">
        <v>0</v>
      </c>
      <c r="U2401" s="5">
        <v>0</v>
      </c>
      <c r="V2401" s="5" t="s">
        <v>249</v>
      </c>
      <c r="W2401" s="5">
        <v>0</v>
      </c>
      <c r="X2401" s="5">
        <v>0</v>
      </c>
      <c r="Y2401" s="5">
        <v>1</v>
      </c>
      <c r="Z2401" s="5">
        <v>1</v>
      </c>
      <c r="AA2401" s="5">
        <v>1</v>
      </c>
      <c r="AB2401" s="5">
        <v>0</v>
      </c>
      <c r="AC2401" s="5">
        <v>0</v>
      </c>
      <c r="AD2401" s="5">
        <v>0</v>
      </c>
      <c r="AE2401" s="5">
        <v>0</v>
      </c>
      <c r="AF2401" s="5">
        <v>0</v>
      </c>
      <c r="AH2401" s="5">
        <v>0</v>
      </c>
      <c r="AI2401" s="5">
        <v>0</v>
      </c>
      <c r="AZ2401" s="5" t="s">
        <v>149</v>
      </c>
      <c r="BB2401" s="6">
        <v>45082</v>
      </c>
      <c r="BD2401" s="5" t="s">
        <v>150</v>
      </c>
      <c r="BE2401" s="5">
        <v>0</v>
      </c>
      <c r="BF2401" s="5">
        <v>0</v>
      </c>
      <c r="BG2401" s="5">
        <v>0</v>
      </c>
      <c r="BH2401" s="5">
        <v>0</v>
      </c>
      <c r="BI2401" s="5">
        <v>0</v>
      </c>
      <c r="BJ2401" s="5">
        <v>1</v>
      </c>
      <c r="BK2401" s="5">
        <v>0</v>
      </c>
      <c r="BL2401" s="5">
        <v>0</v>
      </c>
      <c r="BM2401" s="5" t="s">
        <v>151</v>
      </c>
      <c r="BN2401" s="5" t="s">
        <v>734</v>
      </c>
      <c r="BO2401" s="5">
        <v>0</v>
      </c>
      <c r="BP2401" s="5">
        <v>1</v>
      </c>
      <c r="BQ2401" s="5">
        <v>1</v>
      </c>
      <c r="BR2401" s="5">
        <v>0</v>
      </c>
      <c r="BU2401" s="5" t="s">
        <v>151</v>
      </c>
      <c r="CL2401" s="5" t="s">
        <v>139</v>
      </c>
      <c r="CM2401" s="5" t="s">
        <v>1346</v>
      </c>
      <c r="CN2401" s="5">
        <v>1</v>
      </c>
      <c r="CO2401" s="5">
        <v>0</v>
      </c>
      <c r="CP2401" s="5">
        <v>0</v>
      </c>
      <c r="CQ2401" s="5">
        <v>1</v>
      </c>
      <c r="CR2401" s="5">
        <v>0</v>
      </c>
      <c r="CS2401" s="5">
        <v>1</v>
      </c>
      <c r="CT2401" s="5">
        <v>0</v>
      </c>
      <c r="CU2401" s="5">
        <v>0</v>
      </c>
      <c r="CV2401" s="5">
        <v>0</v>
      </c>
      <c r="CW2401" s="5">
        <v>0</v>
      </c>
      <c r="CX2401" s="5">
        <v>0</v>
      </c>
      <c r="CY2401" s="5">
        <v>0</v>
      </c>
      <c r="CZ2401" s="5" t="s">
        <v>139</v>
      </c>
      <c r="DA2401" s="5" t="s">
        <v>151</v>
      </c>
      <c r="DB2401" s="5" t="s">
        <v>139</v>
      </c>
      <c r="DC2401" s="5" t="s">
        <v>139</v>
      </c>
      <c r="DD2401" s="5" t="s">
        <v>151</v>
      </c>
      <c r="DE2401" s="5" t="s">
        <v>151</v>
      </c>
      <c r="DF2401" s="5" t="s">
        <v>151</v>
      </c>
      <c r="DG2401" s="5" t="s">
        <v>139</v>
      </c>
      <c r="DH2401" s="5" t="s">
        <v>139</v>
      </c>
      <c r="DI2401" s="5" t="s">
        <v>139</v>
      </c>
      <c r="DJ2401" s="5" t="s">
        <v>2426</v>
      </c>
      <c r="DK2401" s="5" t="s">
        <v>161</v>
      </c>
      <c r="DL2401" s="5">
        <v>0</v>
      </c>
      <c r="DM2401" s="5">
        <v>0</v>
      </c>
      <c r="DN2401" s="5">
        <v>1</v>
      </c>
      <c r="DO2401" s="5">
        <v>0</v>
      </c>
      <c r="DP2401" s="5">
        <v>0</v>
      </c>
      <c r="DQ2401" s="5">
        <v>0</v>
      </c>
      <c r="DR2401" s="5">
        <v>0</v>
      </c>
      <c r="DS2401" s="5">
        <v>0</v>
      </c>
      <c r="DT2401" s="5">
        <v>0</v>
      </c>
      <c r="DU2401" s="5">
        <v>0</v>
      </c>
      <c r="DV2401" s="5" t="s">
        <v>248</v>
      </c>
      <c r="DW2401" s="5">
        <v>1</v>
      </c>
      <c r="DX2401" s="5">
        <v>0</v>
      </c>
      <c r="DY2401" s="5">
        <v>0</v>
      </c>
      <c r="DZ2401" s="5">
        <v>1</v>
      </c>
      <c r="EA2401" s="5">
        <v>0</v>
      </c>
      <c r="EB2401" s="5">
        <v>0</v>
      </c>
      <c r="EC2401" s="5">
        <v>0</v>
      </c>
      <c r="ED2401" s="5">
        <v>0</v>
      </c>
      <c r="EE2401" s="5">
        <v>0</v>
      </c>
      <c r="EF2401" s="5">
        <v>0</v>
      </c>
      <c r="EG2401" s="5">
        <v>0</v>
      </c>
      <c r="EH2401" s="5" t="s">
        <v>151</v>
      </c>
      <c r="EI2401" s="5" t="s">
        <v>155</v>
      </c>
    </row>
    <row r="2402" spans="1:139">
      <c r="A2402" s="5">
        <v>2426</v>
      </c>
      <c r="B2402" s="5" t="s">
        <v>139</v>
      </c>
      <c r="C2402" s="5" t="s">
        <v>163</v>
      </c>
      <c r="D2402" s="5" t="s">
        <v>164</v>
      </c>
      <c r="E2402" s="5" t="s">
        <v>142</v>
      </c>
      <c r="F2402" s="6">
        <v>45119</v>
      </c>
      <c r="G2402" s="5" t="s">
        <v>151</v>
      </c>
      <c r="H2402" s="5" t="s">
        <v>139</v>
      </c>
      <c r="I2402" s="5" t="s">
        <v>187</v>
      </c>
      <c r="J2402" s="5">
        <v>3</v>
      </c>
      <c r="K2402" s="5" t="s">
        <v>1929</v>
      </c>
      <c r="L2402" s="5">
        <v>0</v>
      </c>
      <c r="M2402" s="5">
        <v>0</v>
      </c>
      <c r="N2402" s="5">
        <v>0</v>
      </c>
      <c r="O2402" s="5">
        <v>1</v>
      </c>
      <c r="P2402" s="5">
        <v>1</v>
      </c>
      <c r="Q2402" s="5">
        <v>0</v>
      </c>
      <c r="R2402" s="5">
        <v>0</v>
      </c>
      <c r="S2402" s="5">
        <v>0</v>
      </c>
      <c r="T2402" s="5">
        <v>0</v>
      </c>
      <c r="U2402" s="5">
        <v>0</v>
      </c>
      <c r="V2402" s="5" t="s">
        <v>2126</v>
      </c>
      <c r="W2402" s="5">
        <v>0</v>
      </c>
      <c r="X2402" s="5">
        <v>0</v>
      </c>
      <c r="Y2402" s="5">
        <v>0</v>
      </c>
      <c r="Z2402" s="5">
        <v>1</v>
      </c>
      <c r="AA2402" s="5">
        <v>0</v>
      </c>
      <c r="AB2402" s="5">
        <v>0</v>
      </c>
      <c r="AC2402" s="5">
        <v>1</v>
      </c>
      <c r="AD2402" s="5">
        <v>0</v>
      </c>
      <c r="AE2402" s="5">
        <v>1</v>
      </c>
      <c r="AF2402" s="5">
        <v>0</v>
      </c>
      <c r="AH2402" s="5">
        <v>0</v>
      </c>
      <c r="AI2402" s="5">
        <v>0</v>
      </c>
      <c r="AZ2402" s="5" t="s">
        <v>149</v>
      </c>
      <c r="BB2402" s="6">
        <v>45102</v>
      </c>
      <c r="BD2402" s="5" t="s">
        <v>166</v>
      </c>
      <c r="BE2402" s="5">
        <v>0</v>
      </c>
      <c r="BF2402" s="5">
        <v>0</v>
      </c>
      <c r="BG2402" s="5">
        <v>0</v>
      </c>
      <c r="BH2402" s="5">
        <v>0</v>
      </c>
      <c r="BI2402" s="5">
        <v>1</v>
      </c>
      <c r="BJ2402" s="5">
        <v>0</v>
      </c>
      <c r="BK2402" s="5">
        <v>0</v>
      </c>
      <c r="BL2402" s="5">
        <v>0</v>
      </c>
      <c r="BM2402" s="5" t="s">
        <v>151</v>
      </c>
      <c r="BN2402" s="5" t="s">
        <v>553</v>
      </c>
      <c r="BO2402" s="5">
        <v>0</v>
      </c>
      <c r="BP2402" s="5">
        <v>0</v>
      </c>
      <c r="BQ2402" s="5">
        <v>0</v>
      </c>
      <c r="BR2402" s="5">
        <v>1</v>
      </c>
      <c r="BU2402" s="5" t="s">
        <v>151</v>
      </c>
      <c r="CL2402" s="5" t="s">
        <v>151</v>
      </c>
      <c r="CZ2402" s="5" t="s">
        <v>151</v>
      </c>
      <c r="DA2402" s="5" t="s">
        <v>151</v>
      </c>
      <c r="DB2402" s="5" t="s">
        <v>151</v>
      </c>
      <c r="DC2402" s="5" t="s">
        <v>151</v>
      </c>
      <c r="DD2402" s="5" t="s">
        <v>151</v>
      </c>
      <c r="DE2402" s="5" t="s">
        <v>151</v>
      </c>
      <c r="DF2402" s="5" t="s">
        <v>151</v>
      </c>
      <c r="DG2402" s="5" t="s">
        <v>139</v>
      </c>
      <c r="DH2402" s="5" t="s">
        <v>151</v>
      </c>
      <c r="DI2402" s="5" t="s">
        <v>139</v>
      </c>
      <c r="DJ2402" s="5" t="s">
        <v>2427</v>
      </c>
      <c r="DK2402" s="5" t="s">
        <v>413</v>
      </c>
      <c r="DL2402" s="5">
        <v>1</v>
      </c>
      <c r="DM2402" s="5">
        <v>0</v>
      </c>
      <c r="DN2402" s="5">
        <v>0</v>
      </c>
      <c r="DO2402" s="5">
        <v>0</v>
      </c>
      <c r="DP2402" s="5">
        <v>0</v>
      </c>
      <c r="DQ2402" s="5">
        <v>0</v>
      </c>
      <c r="DR2402" s="5">
        <v>0</v>
      </c>
      <c r="DS2402" s="5">
        <v>0</v>
      </c>
      <c r="DT2402" s="5">
        <v>0</v>
      </c>
      <c r="DU2402" s="5">
        <v>0</v>
      </c>
      <c r="DV2402" s="5" t="s">
        <v>213</v>
      </c>
      <c r="DW2402" s="5">
        <v>1</v>
      </c>
      <c r="DX2402" s="5">
        <v>0</v>
      </c>
      <c r="DY2402" s="5">
        <v>0</v>
      </c>
      <c r="DZ2402" s="5">
        <v>0</v>
      </c>
      <c r="EA2402" s="5">
        <v>0</v>
      </c>
      <c r="EB2402" s="5">
        <v>0</v>
      </c>
      <c r="EC2402" s="5">
        <v>0</v>
      </c>
      <c r="ED2402" s="5">
        <v>0</v>
      </c>
      <c r="EE2402" s="5">
        <v>0</v>
      </c>
      <c r="EF2402" s="5">
        <v>0</v>
      </c>
      <c r="EG2402" s="5">
        <v>0</v>
      </c>
      <c r="EH2402" s="5" t="s">
        <v>151</v>
      </c>
      <c r="EI2402" s="5" t="s">
        <v>155</v>
      </c>
    </row>
    <row r="2403" spans="1:139">
      <c r="A2403" s="5">
        <v>2427</v>
      </c>
      <c r="B2403" s="5" t="s">
        <v>139</v>
      </c>
      <c r="C2403" s="5" t="s">
        <v>163</v>
      </c>
      <c r="D2403" s="5" t="s">
        <v>164</v>
      </c>
      <c r="E2403" s="5" t="s">
        <v>142</v>
      </c>
      <c r="F2403" s="6">
        <v>45119</v>
      </c>
      <c r="G2403" s="5" t="s">
        <v>151</v>
      </c>
      <c r="H2403" s="5" t="s">
        <v>139</v>
      </c>
      <c r="I2403" s="5" t="s">
        <v>187</v>
      </c>
      <c r="J2403" s="5">
        <v>7</v>
      </c>
      <c r="K2403" s="5" t="s">
        <v>2078</v>
      </c>
      <c r="L2403" s="5">
        <v>0</v>
      </c>
      <c r="M2403" s="5">
        <v>0</v>
      </c>
      <c r="N2403" s="5">
        <v>0</v>
      </c>
      <c r="O2403" s="5">
        <v>1</v>
      </c>
      <c r="P2403" s="5">
        <v>1</v>
      </c>
      <c r="Q2403" s="5">
        <v>0</v>
      </c>
      <c r="R2403" s="5">
        <v>1</v>
      </c>
      <c r="S2403" s="5">
        <v>0</v>
      </c>
      <c r="T2403" s="5">
        <v>0</v>
      </c>
      <c r="U2403" s="5">
        <v>0</v>
      </c>
      <c r="V2403" s="5" t="s">
        <v>1917</v>
      </c>
      <c r="W2403" s="5">
        <v>0</v>
      </c>
      <c r="X2403" s="5">
        <v>0</v>
      </c>
      <c r="Y2403" s="5">
        <v>1</v>
      </c>
      <c r="Z2403" s="5">
        <v>1</v>
      </c>
      <c r="AA2403" s="5">
        <v>0</v>
      </c>
      <c r="AB2403" s="5">
        <v>0</v>
      </c>
      <c r="AC2403" s="5">
        <v>0</v>
      </c>
      <c r="AD2403" s="5">
        <v>0</v>
      </c>
      <c r="AE2403" s="5">
        <v>1</v>
      </c>
      <c r="AF2403" s="5">
        <v>0</v>
      </c>
      <c r="AH2403" s="5">
        <v>0</v>
      </c>
      <c r="AI2403" s="5">
        <v>0</v>
      </c>
      <c r="AZ2403" s="5" t="s">
        <v>149</v>
      </c>
      <c r="BB2403" s="6">
        <v>45102</v>
      </c>
      <c r="BD2403" s="5" t="s">
        <v>150</v>
      </c>
      <c r="BE2403" s="5">
        <v>0</v>
      </c>
      <c r="BF2403" s="5">
        <v>0</v>
      </c>
      <c r="BG2403" s="5">
        <v>0</v>
      </c>
      <c r="BH2403" s="5">
        <v>0</v>
      </c>
      <c r="BI2403" s="5">
        <v>0</v>
      </c>
      <c r="BJ2403" s="5">
        <v>1</v>
      </c>
      <c r="BK2403" s="5">
        <v>0</v>
      </c>
      <c r="BL2403" s="5">
        <v>0</v>
      </c>
      <c r="BM2403" s="5" t="s">
        <v>151</v>
      </c>
      <c r="BN2403" s="5" t="s">
        <v>553</v>
      </c>
      <c r="BO2403" s="5">
        <v>0</v>
      </c>
      <c r="BP2403" s="5">
        <v>0</v>
      </c>
      <c r="BQ2403" s="5">
        <v>0</v>
      </c>
      <c r="BR2403" s="5">
        <v>1</v>
      </c>
      <c r="BU2403" s="5" t="s">
        <v>151</v>
      </c>
      <c r="CL2403" s="5" t="s">
        <v>139</v>
      </c>
      <c r="CM2403" s="5" t="s">
        <v>240</v>
      </c>
      <c r="CN2403" s="5">
        <v>0</v>
      </c>
      <c r="CO2403" s="5">
        <v>1</v>
      </c>
      <c r="CP2403" s="5">
        <v>0</v>
      </c>
      <c r="CQ2403" s="5">
        <v>0</v>
      </c>
      <c r="CR2403" s="5">
        <v>0</v>
      </c>
      <c r="CS2403" s="5">
        <v>0</v>
      </c>
      <c r="CT2403" s="5">
        <v>0</v>
      </c>
      <c r="CU2403" s="5">
        <v>0</v>
      </c>
      <c r="CV2403" s="5">
        <v>0</v>
      </c>
      <c r="CW2403" s="5">
        <v>0</v>
      </c>
      <c r="CX2403" s="5">
        <v>0</v>
      </c>
      <c r="CY2403" s="5">
        <v>0</v>
      </c>
      <c r="CZ2403" s="5" t="s">
        <v>151</v>
      </c>
      <c r="DA2403" s="5" t="s">
        <v>151</v>
      </c>
      <c r="DB2403" s="5" t="s">
        <v>139</v>
      </c>
      <c r="DC2403" s="5" t="s">
        <v>139</v>
      </c>
      <c r="DD2403" s="5" t="s">
        <v>139</v>
      </c>
      <c r="DE2403" s="5" t="s">
        <v>151</v>
      </c>
      <c r="DF2403" s="5" t="s">
        <v>151</v>
      </c>
      <c r="DG2403" s="5" t="s">
        <v>151</v>
      </c>
      <c r="DH2403" s="5" t="s">
        <v>139</v>
      </c>
      <c r="DI2403" s="5" t="s">
        <v>151</v>
      </c>
      <c r="DJ2403" s="5" t="s">
        <v>2428</v>
      </c>
      <c r="DK2403" s="5" t="s">
        <v>153</v>
      </c>
      <c r="DL2403" s="5">
        <v>0</v>
      </c>
      <c r="DM2403" s="5">
        <v>0</v>
      </c>
      <c r="DN2403" s="5">
        <v>0</v>
      </c>
      <c r="DO2403" s="5">
        <v>1</v>
      </c>
      <c r="DP2403" s="5">
        <v>0</v>
      </c>
      <c r="DQ2403" s="5">
        <v>0</v>
      </c>
      <c r="DR2403" s="5">
        <v>0</v>
      </c>
      <c r="DS2403" s="5">
        <v>0</v>
      </c>
      <c r="DT2403" s="5">
        <v>0</v>
      </c>
      <c r="DU2403" s="5">
        <v>0</v>
      </c>
      <c r="DV2403" s="5" t="s">
        <v>175</v>
      </c>
      <c r="DW2403" s="5">
        <v>0</v>
      </c>
      <c r="DX2403" s="5">
        <v>0</v>
      </c>
      <c r="DY2403" s="5">
        <v>0</v>
      </c>
      <c r="DZ2403" s="5">
        <v>1</v>
      </c>
      <c r="EA2403" s="5">
        <v>0</v>
      </c>
      <c r="EB2403" s="5">
        <v>0</v>
      </c>
      <c r="EC2403" s="5">
        <v>0</v>
      </c>
      <c r="ED2403" s="5">
        <v>0</v>
      </c>
      <c r="EE2403" s="5">
        <v>0</v>
      </c>
      <c r="EF2403" s="5">
        <v>0</v>
      </c>
      <c r="EG2403" s="5">
        <v>0</v>
      </c>
      <c r="EH2403" s="5" t="s">
        <v>151</v>
      </c>
      <c r="EI2403" s="5" t="s">
        <v>155</v>
      </c>
    </row>
    <row r="2404" spans="1:139">
      <c r="A2404" s="5">
        <v>2428</v>
      </c>
      <c r="B2404" s="5" t="s">
        <v>139</v>
      </c>
      <c r="C2404" s="5" t="s">
        <v>163</v>
      </c>
      <c r="D2404" s="5" t="s">
        <v>164</v>
      </c>
      <c r="E2404" s="5" t="s">
        <v>142</v>
      </c>
      <c r="F2404" s="6">
        <v>45119</v>
      </c>
      <c r="G2404" s="5" t="s">
        <v>151</v>
      </c>
      <c r="H2404" s="5" t="s">
        <v>139</v>
      </c>
      <c r="I2404" s="5" t="s">
        <v>187</v>
      </c>
      <c r="J2404" s="5">
        <v>3</v>
      </c>
      <c r="K2404" s="5" t="s">
        <v>1929</v>
      </c>
      <c r="L2404" s="5">
        <v>0</v>
      </c>
      <c r="M2404" s="5">
        <v>0</v>
      </c>
      <c r="N2404" s="5">
        <v>0</v>
      </c>
      <c r="O2404" s="5">
        <v>1</v>
      </c>
      <c r="P2404" s="5">
        <v>1</v>
      </c>
      <c r="Q2404" s="5">
        <v>0</v>
      </c>
      <c r="R2404" s="5">
        <v>0</v>
      </c>
      <c r="S2404" s="5">
        <v>0</v>
      </c>
      <c r="T2404" s="5">
        <v>0</v>
      </c>
      <c r="U2404" s="5">
        <v>0</v>
      </c>
      <c r="V2404" s="5" t="s">
        <v>2429</v>
      </c>
      <c r="W2404" s="5">
        <v>1</v>
      </c>
      <c r="X2404" s="5">
        <v>1</v>
      </c>
      <c r="Y2404" s="5">
        <v>0</v>
      </c>
      <c r="Z2404" s="5">
        <v>0</v>
      </c>
      <c r="AA2404" s="5">
        <v>0</v>
      </c>
      <c r="AB2404" s="5">
        <v>0</v>
      </c>
      <c r="AC2404" s="5">
        <v>0</v>
      </c>
      <c r="AD2404" s="5">
        <v>0</v>
      </c>
      <c r="AE2404" s="5">
        <v>0</v>
      </c>
      <c r="AF2404" s="5">
        <v>0</v>
      </c>
      <c r="AH2404" s="5">
        <v>0</v>
      </c>
      <c r="AI2404" s="5">
        <v>0</v>
      </c>
      <c r="AJ2404" s="5" t="s">
        <v>261</v>
      </c>
      <c r="AK2404" s="5">
        <v>1</v>
      </c>
      <c r="AL2404" s="5">
        <v>1</v>
      </c>
      <c r="AM2404" s="5">
        <v>0</v>
      </c>
      <c r="AN2404" s="5">
        <v>0</v>
      </c>
      <c r="AO2404" s="5">
        <v>0</v>
      </c>
      <c r="AP2404" s="5">
        <v>0</v>
      </c>
      <c r="AQ2404" s="5">
        <v>0</v>
      </c>
      <c r="AR2404" s="5">
        <v>0</v>
      </c>
      <c r="AS2404" s="5">
        <v>0</v>
      </c>
      <c r="AT2404" s="5">
        <v>0</v>
      </c>
      <c r="AU2404" s="5">
        <v>0</v>
      </c>
      <c r="AV2404" s="5">
        <v>0</v>
      </c>
      <c r="AW2404" s="5">
        <v>0</v>
      </c>
      <c r="AX2404" s="5">
        <v>0</v>
      </c>
      <c r="AY2404" s="5">
        <v>0</v>
      </c>
      <c r="AZ2404" s="5" t="s">
        <v>149</v>
      </c>
      <c r="BB2404" s="6">
        <v>45078</v>
      </c>
      <c r="BD2404" s="5" t="s">
        <v>150</v>
      </c>
      <c r="BE2404" s="5">
        <v>0</v>
      </c>
      <c r="BF2404" s="5">
        <v>0</v>
      </c>
      <c r="BG2404" s="5">
        <v>0</v>
      </c>
      <c r="BH2404" s="5">
        <v>0</v>
      </c>
      <c r="BI2404" s="5">
        <v>0</v>
      </c>
      <c r="BJ2404" s="5">
        <v>1</v>
      </c>
      <c r="BK2404" s="5">
        <v>0</v>
      </c>
      <c r="BL2404" s="5">
        <v>0</v>
      </c>
      <c r="BM2404" s="5" t="s">
        <v>151</v>
      </c>
      <c r="BN2404" s="5" t="s">
        <v>734</v>
      </c>
      <c r="BO2404" s="5">
        <v>0</v>
      </c>
      <c r="BP2404" s="5">
        <v>1</v>
      </c>
      <c r="BQ2404" s="5">
        <v>1</v>
      </c>
      <c r="BR2404" s="5">
        <v>0</v>
      </c>
      <c r="BU2404" s="5" t="s">
        <v>151</v>
      </c>
      <c r="CL2404" s="5" t="s">
        <v>151</v>
      </c>
      <c r="CZ2404" s="5" t="s">
        <v>139</v>
      </c>
      <c r="DA2404" s="5" t="s">
        <v>151</v>
      </c>
      <c r="DB2404" s="5" t="s">
        <v>139</v>
      </c>
      <c r="DC2404" s="5" t="s">
        <v>151</v>
      </c>
      <c r="DD2404" s="5" t="s">
        <v>151</v>
      </c>
      <c r="DE2404" s="5" t="s">
        <v>151</v>
      </c>
      <c r="DF2404" s="5" t="s">
        <v>151</v>
      </c>
      <c r="DG2404" s="5" t="s">
        <v>139</v>
      </c>
      <c r="DH2404" s="5" t="s">
        <v>139</v>
      </c>
      <c r="DI2404" s="5" t="s">
        <v>151</v>
      </c>
      <c r="DJ2404" s="5" t="s">
        <v>2418</v>
      </c>
      <c r="DK2404" s="5" t="s">
        <v>161</v>
      </c>
      <c r="DL2404" s="5">
        <v>0</v>
      </c>
      <c r="DM2404" s="5">
        <v>0</v>
      </c>
      <c r="DN2404" s="5">
        <v>1</v>
      </c>
      <c r="DO2404" s="5">
        <v>0</v>
      </c>
      <c r="DP2404" s="5">
        <v>0</v>
      </c>
      <c r="DQ2404" s="5">
        <v>0</v>
      </c>
      <c r="DR2404" s="5">
        <v>0</v>
      </c>
      <c r="DS2404" s="5">
        <v>0</v>
      </c>
      <c r="DT2404" s="5">
        <v>0</v>
      </c>
      <c r="DU2404" s="5">
        <v>0</v>
      </c>
      <c r="DV2404" s="5" t="s">
        <v>248</v>
      </c>
      <c r="DW2404" s="5">
        <v>1</v>
      </c>
      <c r="DX2404" s="5">
        <v>0</v>
      </c>
      <c r="DY2404" s="5">
        <v>0</v>
      </c>
      <c r="DZ2404" s="5">
        <v>1</v>
      </c>
      <c r="EA2404" s="5">
        <v>0</v>
      </c>
      <c r="EB2404" s="5">
        <v>0</v>
      </c>
      <c r="EC2404" s="5">
        <v>0</v>
      </c>
      <c r="ED2404" s="5">
        <v>0</v>
      </c>
      <c r="EE2404" s="5">
        <v>0</v>
      </c>
      <c r="EF2404" s="5">
        <v>0</v>
      </c>
      <c r="EG2404" s="5">
        <v>0</v>
      </c>
      <c r="EH2404" s="5" t="s">
        <v>151</v>
      </c>
      <c r="EI2404" s="5" t="s">
        <v>155</v>
      </c>
    </row>
    <row r="2405" spans="1:139">
      <c r="A2405" s="5">
        <v>2429</v>
      </c>
      <c r="B2405" s="5" t="s">
        <v>139</v>
      </c>
      <c r="C2405" s="5" t="s">
        <v>163</v>
      </c>
      <c r="D2405" s="5" t="s">
        <v>164</v>
      </c>
      <c r="E2405" s="5" t="s">
        <v>142</v>
      </c>
      <c r="F2405" s="6">
        <v>45119</v>
      </c>
      <c r="G2405" s="5" t="s">
        <v>151</v>
      </c>
      <c r="H2405" s="5" t="s">
        <v>139</v>
      </c>
      <c r="I2405" s="5" t="s">
        <v>187</v>
      </c>
      <c r="J2405" s="5">
        <v>4</v>
      </c>
      <c r="K2405" s="5" t="s">
        <v>1920</v>
      </c>
      <c r="L2405" s="5">
        <v>0</v>
      </c>
      <c r="M2405" s="5">
        <v>0</v>
      </c>
      <c r="N2405" s="5">
        <v>0</v>
      </c>
      <c r="O2405" s="5">
        <v>1</v>
      </c>
      <c r="P2405" s="5">
        <v>0</v>
      </c>
      <c r="Q2405" s="5">
        <v>0</v>
      </c>
      <c r="R2405" s="5">
        <v>0</v>
      </c>
      <c r="S2405" s="5">
        <v>0</v>
      </c>
      <c r="T2405" s="5">
        <v>0</v>
      </c>
      <c r="U2405" s="5">
        <v>0</v>
      </c>
      <c r="V2405" s="5" t="s">
        <v>333</v>
      </c>
      <c r="W2405" s="5">
        <v>0</v>
      </c>
      <c r="X2405" s="5">
        <v>0</v>
      </c>
      <c r="Y2405" s="5">
        <v>0</v>
      </c>
      <c r="Z2405" s="5">
        <v>1</v>
      </c>
      <c r="AA2405" s="5">
        <v>0</v>
      </c>
      <c r="AB2405" s="5">
        <v>0</v>
      </c>
      <c r="AC2405" s="5">
        <v>1</v>
      </c>
      <c r="AD2405" s="5">
        <v>0</v>
      </c>
      <c r="AE2405" s="5">
        <v>0</v>
      </c>
      <c r="AF2405" s="5">
        <v>0</v>
      </c>
      <c r="AH2405" s="5">
        <v>0</v>
      </c>
      <c r="AI2405" s="5">
        <v>0</v>
      </c>
      <c r="AZ2405" s="5" t="s">
        <v>149</v>
      </c>
      <c r="BB2405" s="6">
        <v>45091</v>
      </c>
      <c r="BD2405" s="5" t="s">
        <v>166</v>
      </c>
      <c r="BE2405" s="5">
        <v>0</v>
      </c>
      <c r="BF2405" s="5">
        <v>0</v>
      </c>
      <c r="BG2405" s="5">
        <v>0</v>
      </c>
      <c r="BH2405" s="5">
        <v>0</v>
      </c>
      <c r="BI2405" s="5">
        <v>1</v>
      </c>
      <c r="BJ2405" s="5">
        <v>0</v>
      </c>
      <c r="BK2405" s="5">
        <v>0</v>
      </c>
      <c r="BL2405" s="5">
        <v>0</v>
      </c>
      <c r="BM2405" s="5" t="s">
        <v>151</v>
      </c>
      <c r="BN2405" s="5" t="s">
        <v>553</v>
      </c>
      <c r="BO2405" s="5">
        <v>0</v>
      </c>
      <c r="BP2405" s="5">
        <v>0</v>
      </c>
      <c r="BQ2405" s="5">
        <v>0</v>
      </c>
      <c r="BR2405" s="5">
        <v>1</v>
      </c>
      <c r="BU2405" s="5" t="s">
        <v>139</v>
      </c>
      <c r="BV2405" s="5" t="s">
        <v>2430</v>
      </c>
      <c r="BW2405" s="5">
        <v>0</v>
      </c>
      <c r="BX2405" s="5">
        <v>0</v>
      </c>
      <c r="BY2405" s="5">
        <v>1</v>
      </c>
      <c r="BZ2405" s="5">
        <v>0</v>
      </c>
      <c r="CA2405" s="5">
        <v>0</v>
      </c>
      <c r="CB2405" s="5">
        <v>0</v>
      </c>
      <c r="CC2405" s="5">
        <v>0</v>
      </c>
      <c r="CD2405" s="5">
        <v>0</v>
      </c>
      <c r="CE2405" s="5">
        <v>1</v>
      </c>
      <c r="CF2405" s="5">
        <v>0</v>
      </c>
      <c r="CG2405" s="5">
        <v>0</v>
      </c>
      <c r="CH2405" s="5">
        <v>0</v>
      </c>
      <c r="CI2405" s="5">
        <v>1</v>
      </c>
      <c r="CJ2405" s="5">
        <v>0</v>
      </c>
      <c r="CK2405" s="5">
        <v>0</v>
      </c>
      <c r="CL2405" s="5" t="s">
        <v>151</v>
      </c>
      <c r="CZ2405" s="5" t="s">
        <v>139</v>
      </c>
      <c r="DA2405" s="5" t="s">
        <v>151</v>
      </c>
      <c r="DB2405" s="5" t="s">
        <v>139</v>
      </c>
      <c r="DC2405" s="5" t="s">
        <v>151</v>
      </c>
      <c r="DD2405" s="5" t="s">
        <v>151</v>
      </c>
      <c r="DE2405" s="5" t="s">
        <v>151</v>
      </c>
      <c r="DF2405" s="5" t="s">
        <v>151</v>
      </c>
      <c r="DG2405" s="5" t="s">
        <v>151</v>
      </c>
      <c r="DH2405" s="5" t="s">
        <v>139</v>
      </c>
      <c r="DI2405" s="5" t="s">
        <v>151</v>
      </c>
      <c r="DJ2405" s="5" t="s">
        <v>2431</v>
      </c>
      <c r="DK2405" s="5" t="s">
        <v>413</v>
      </c>
      <c r="DL2405" s="5">
        <v>1</v>
      </c>
      <c r="DM2405" s="5">
        <v>0</v>
      </c>
      <c r="DN2405" s="5">
        <v>0</v>
      </c>
      <c r="DO2405" s="5">
        <v>0</v>
      </c>
      <c r="DP2405" s="5">
        <v>0</v>
      </c>
      <c r="DQ2405" s="5">
        <v>0</v>
      </c>
      <c r="DR2405" s="5">
        <v>0</v>
      </c>
      <c r="DS2405" s="5">
        <v>0</v>
      </c>
      <c r="DT2405" s="5">
        <v>0</v>
      </c>
      <c r="DU2405" s="5">
        <v>0</v>
      </c>
      <c r="DV2405" s="5" t="s">
        <v>224</v>
      </c>
      <c r="DW2405" s="5">
        <v>0</v>
      </c>
      <c r="DX2405" s="5">
        <v>1</v>
      </c>
      <c r="DY2405" s="5">
        <v>0</v>
      </c>
      <c r="DZ2405" s="5">
        <v>0</v>
      </c>
      <c r="EA2405" s="5">
        <v>0</v>
      </c>
      <c r="EB2405" s="5">
        <v>0</v>
      </c>
      <c r="EC2405" s="5">
        <v>0</v>
      </c>
      <c r="ED2405" s="5">
        <v>0</v>
      </c>
      <c r="EE2405" s="5">
        <v>0</v>
      </c>
      <c r="EF2405" s="5">
        <v>0</v>
      </c>
      <c r="EG2405" s="5">
        <v>0</v>
      </c>
      <c r="EH2405" s="5" t="s">
        <v>151</v>
      </c>
      <c r="EI2405" s="5" t="s">
        <v>155</v>
      </c>
    </row>
    <row r="2406" spans="1:139">
      <c r="A2406" s="5">
        <v>2430</v>
      </c>
      <c r="B2406" s="5" t="s">
        <v>139</v>
      </c>
      <c r="C2406" s="5" t="s">
        <v>140</v>
      </c>
      <c r="D2406" s="5" t="s">
        <v>164</v>
      </c>
      <c r="E2406" s="5" t="s">
        <v>142</v>
      </c>
      <c r="F2406" s="6">
        <v>45119</v>
      </c>
      <c r="G2406" s="5" t="s">
        <v>151</v>
      </c>
      <c r="H2406" s="5" t="s">
        <v>139</v>
      </c>
      <c r="I2406" s="5" t="s">
        <v>187</v>
      </c>
      <c r="J2406" s="5">
        <v>2</v>
      </c>
      <c r="K2406" s="5" t="s">
        <v>1904</v>
      </c>
      <c r="L2406" s="5">
        <v>0</v>
      </c>
      <c r="M2406" s="5">
        <v>0</v>
      </c>
      <c r="N2406" s="5">
        <v>0</v>
      </c>
      <c r="O2406" s="5">
        <v>0</v>
      </c>
      <c r="P2406" s="5">
        <v>0</v>
      </c>
      <c r="Q2406" s="5">
        <v>0</v>
      </c>
      <c r="R2406" s="5">
        <v>1</v>
      </c>
      <c r="S2406" s="5">
        <v>0</v>
      </c>
      <c r="T2406" s="5">
        <v>0</v>
      </c>
      <c r="U2406" s="5">
        <v>0</v>
      </c>
      <c r="V2406" s="5" t="s">
        <v>1917</v>
      </c>
      <c r="W2406" s="5">
        <v>0</v>
      </c>
      <c r="X2406" s="5">
        <v>0</v>
      </c>
      <c r="Y2406" s="5">
        <v>1</v>
      </c>
      <c r="Z2406" s="5">
        <v>1</v>
      </c>
      <c r="AA2406" s="5">
        <v>0</v>
      </c>
      <c r="AB2406" s="5">
        <v>0</v>
      </c>
      <c r="AC2406" s="5">
        <v>0</v>
      </c>
      <c r="AD2406" s="5">
        <v>0</v>
      </c>
      <c r="AE2406" s="5">
        <v>1</v>
      </c>
      <c r="AF2406" s="5">
        <v>0</v>
      </c>
      <c r="AH2406" s="5">
        <v>0</v>
      </c>
      <c r="AI2406" s="5">
        <v>0</v>
      </c>
      <c r="AZ2406" s="5" t="s">
        <v>149</v>
      </c>
      <c r="BB2406" s="6">
        <v>45102</v>
      </c>
      <c r="BD2406" s="5" t="s">
        <v>150</v>
      </c>
      <c r="BE2406" s="5">
        <v>0</v>
      </c>
      <c r="BF2406" s="5">
        <v>0</v>
      </c>
      <c r="BG2406" s="5">
        <v>0</v>
      </c>
      <c r="BH2406" s="5">
        <v>0</v>
      </c>
      <c r="BI2406" s="5">
        <v>0</v>
      </c>
      <c r="BJ2406" s="5">
        <v>1</v>
      </c>
      <c r="BK2406" s="5">
        <v>0</v>
      </c>
      <c r="BL2406" s="5">
        <v>0</v>
      </c>
      <c r="BM2406" s="5" t="s">
        <v>151</v>
      </c>
      <c r="BN2406" s="5" t="s">
        <v>553</v>
      </c>
      <c r="BO2406" s="5">
        <v>0</v>
      </c>
      <c r="BP2406" s="5">
        <v>0</v>
      </c>
      <c r="BQ2406" s="5">
        <v>0</v>
      </c>
      <c r="BR2406" s="5">
        <v>1</v>
      </c>
      <c r="BU2406" s="5" t="s">
        <v>151</v>
      </c>
      <c r="CL2406" s="5" t="s">
        <v>151</v>
      </c>
      <c r="CZ2406" s="5" t="s">
        <v>139</v>
      </c>
      <c r="DA2406" s="5" t="s">
        <v>151</v>
      </c>
      <c r="DB2406" s="5" t="s">
        <v>151</v>
      </c>
      <c r="DC2406" s="5" t="s">
        <v>151</v>
      </c>
      <c r="DD2406" s="5" t="s">
        <v>139</v>
      </c>
      <c r="DE2406" s="5" t="s">
        <v>151</v>
      </c>
      <c r="DF2406" s="5" t="s">
        <v>151</v>
      </c>
      <c r="DG2406" s="5" t="s">
        <v>139</v>
      </c>
      <c r="DH2406" s="5" t="s">
        <v>151</v>
      </c>
      <c r="DI2406" s="5" t="s">
        <v>139</v>
      </c>
      <c r="DJ2406" s="5" t="s">
        <v>2432</v>
      </c>
      <c r="DK2406" s="5" t="s">
        <v>153</v>
      </c>
      <c r="DL2406" s="5">
        <v>0</v>
      </c>
      <c r="DM2406" s="5">
        <v>0</v>
      </c>
      <c r="DN2406" s="5">
        <v>0</v>
      </c>
      <c r="DO2406" s="5">
        <v>1</v>
      </c>
      <c r="DP2406" s="5">
        <v>0</v>
      </c>
      <c r="DQ2406" s="5">
        <v>0</v>
      </c>
      <c r="DR2406" s="5">
        <v>0</v>
      </c>
      <c r="DS2406" s="5">
        <v>0</v>
      </c>
      <c r="DT2406" s="5">
        <v>0</v>
      </c>
      <c r="DU2406" s="5">
        <v>0</v>
      </c>
      <c r="DV2406" s="5" t="s">
        <v>251</v>
      </c>
      <c r="DW2406" s="5">
        <v>0</v>
      </c>
      <c r="DX2406" s="5">
        <v>0</v>
      </c>
      <c r="DY2406" s="5">
        <v>0</v>
      </c>
      <c r="DZ2406" s="5">
        <v>0</v>
      </c>
      <c r="EA2406" s="5">
        <v>0</v>
      </c>
      <c r="EB2406" s="5">
        <v>0</v>
      </c>
      <c r="EC2406" s="5">
        <v>0</v>
      </c>
      <c r="ED2406" s="5">
        <v>0</v>
      </c>
      <c r="EE2406" s="5">
        <v>1</v>
      </c>
      <c r="EF2406" s="5">
        <v>0</v>
      </c>
      <c r="EG2406" s="5">
        <v>0</v>
      </c>
      <c r="EH2406" s="5" t="s">
        <v>151</v>
      </c>
      <c r="EI2406" s="5" t="s">
        <v>155</v>
      </c>
    </row>
    <row r="2407" spans="1:139">
      <c r="A2407" s="5">
        <v>2431</v>
      </c>
      <c r="B2407" s="5" t="s">
        <v>139</v>
      </c>
      <c r="C2407" s="5" t="s">
        <v>140</v>
      </c>
      <c r="D2407" s="5" t="s">
        <v>164</v>
      </c>
      <c r="E2407" s="5" t="s">
        <v>142</v>
      </c>
      <c r="F2407" s="6">
        <v>45119</v>
      </c>
      <c r="G2407" s="5" t="s">
        <v>151</v>
      </c>
      <c r="H2407" s="5" t="s">
        <v>139</v>
      </c>
      <c r="I2407" s="5" t="s">
        <v>187</v>
      </c>
      <c r="J2407" s="5">
        <v>4</v>
      </c>
      <c r="K2407" s="5" t="s">
        <v>1907</v>
      </c>
      <c r="L2407" s="5">
        <v>0</v>
      </c>
      <c r="M2407" s="5">
        <v>0</v>
      </c>
      <c r="N2407" s="5">
        <v>0</v>
      </c>
      <c r="O2407" s="5">
        <v>0</v>
      </c>
      <c r="P2407" s="5">
        <v>1</v>
      </c>
      <c r="Q2407" s="5">
        <v>0</v>
      </c>
      <c r="R2407" s="5">
        <v>0</v>
      </c>
      <c r="S2407" s="5">
        <v>0</v>
      </c>
      <c r="T2407" s="5">
        <v>0</v>
      </c>
      <c r="U2407" s="5">
        <v>0</v>
      </c>
      <c r="V2407" s="5" t="s">
        <v>2433</v>
      </c>
      <c r="W2407" s="5">
        <v>0</v>
      </c>
      <c r="X2407" s="5">
        <v>0</v>
      </c>
      <c r="Y2407" s="5">
        <v>0</v>
      </c>
      <c r="Z2407" s="5">
        <v>1</v>
      </c>
      <c r="AA2407" s="5">
        <v>0</v>
      </c>
      <c r="AB2407" s="5">
        <v>0</v>
      </c>
      <c r="AC2407" s="5">
        <v>0</v>
      </c>
      <c r="AD2407" s="5">
        <v>0</v>
      </c>
      <c r="AE2407" s="5">
        <v>0</v>
      </c>
      <c r="AF2407" s="5">
        <v>1</v>
      </c>
      <c r="AH2407" s="5">
        <v>0</v>
      </c>
      <c r="AI2407" s="5">
        <v>0</v>
      </c>
      <c r="AZ2407" s="5" t="s">
        <v>149</v>
      </c>
      <c r="BB2407" s="6">
        <v>45099</v>
      </c>
      <c r="BD2407" s="5" t="s">
        <v>166</v>
      </c>
      <c r="BE2407" s="5">
        <v>0</v>
      </c>
      <c r="BF2407" s="5">
        <v>0</v>
      </c>
      <c r="BG2407" s="5">
        <v>0</v>
      </c>
      <c r="BH2407" s="5">
        <v>0</v>
      </c>
      <c r="BI2407" s="5">
        <v>1</v>
      </c>
      <c r="BJ2407" s="5">
        <v>0</v>
      </c>
      <c r="BK2407" s="5">
        <v>0</v>
      </c>
      <c r="BL2407" s="5">
        <v>0</v>
      </c>
      <c r="BM2407" s="5" t="s">
        <v>151</v>
      </c>
      <c r="BN2407" s="5" t="s">
        <v>553</v>
      </c>
      <c r="BO2407" s="5">
        <v>0</v>
      </c>
      <c r="BP2407" s="5">
        <v>0</v>
      </c>
      <c r="BQ2407" s="5">
        <v>0</v>
      </c>
      <c r="BR2407" s="5">
        <v>1</v>
      </c>
      <c r="BU2407" s="5" t="s">
        <v>139</v>
      </c>
      <c r="BV2407" s="5" t="s">
        <v>2434</v>
      </c>
      <c r="BW2407" s="5">
        <v>0</v>
      </c>
      <c r="BX2407" s="5">
        <v>0</v>
      </c>
      <c r="BY2407" s="5">
        <v>0</v>
      </c>
      <c r="BZ2407" s="5">
        <v>1</v>
      </c>
      <c r="CA2407" s="5">
        <v>1</v>
      </c>
      <c r="CB2407" s="5">
        <v>0</v>
      </c>
      <c r="CC2407" s="5">
        <v>0</v>
      </c>
      <c r="CD2407" s="5">
        <v>0</v>
      </c>
      <c r="CE2407" s="5">
        <v>0</v>
      </c>
      <c r="CF2407" s="5">
        <v>0</v>
      </c>
      <c r="CG2407" s="5">
        <v>0</v>
      </c>
      <c r="CH2407" s="5">
        <v>0</v>
      </c>
      <c r="CI2407" s="5">
        <v>0</v>
      </c>
      <c r="CJ2407" s="5">
        <v>0</v>
      </c>
      <c r="CK2407" s="5">
        <v>0</v>
      </c>
      <c r="CL2407" s="5" t="s">
        <v>139</v>
      </c>
      <c r="CM2407" s="5" t="s">
        <v>1023</v>
      </c>
      <c r="CN2407" s="5">
        <v>0</v>
      </c>
      <c r="CO2407" s="5">
        <v>1</v>
      </c>
      <c r="CP2407" s="5">
        <v>1</v>
      </c>
      <c r="CQ2407" s="5">
        <v>0</v>
      </c>
      <c r="CR2407" s="5">
        <v>0</v>
      </c>
      <c r="CS2407" s="5">
        <v>1</v>
      </c>
      <c r="CT2407" s="5">
        <v>0</v>
      </c>
      <c r="CU2407" s="5">
        <v>0</v>
      </c>
      <c r="CV2407" s="5">
        <v>0</v>
      </c>
      <c r="CW2407" s="5">
        <v>0</v>
      </c>
      <c r="CX2407" s="5">
        <v>0</v>
      </c>
      <c r="CY2407" s="5">
        <v>0</v>
      </c>
      <c r="CZ2407" s="5" t="s">
        <v>151</v>
      </c>
      <c r="DA2407" s="5" t="s">
        <v>139</v>
      </c>
      <c r="DB2407" s="5" t="s">
        <v>139</v>
      </c>
      <c r="DC2407" s="5" t="s">
        <v>139</v>
      </c>
      <c r="DD2407" s="5" t="s">
        <v>151</v>
      </c>
      <c r="DE2407" s="5" t="s">
        <v>151</v>
      </c>
      <c r="DF2407" s="5" t="s">
        <v>139</v>
      </c>
      <c r="DG2407" s="5" t="s">
        <v>139</v>
      </c>
      <c r="DH2407" s="5" t="s">
        <v>139</v>
      </c>
      <c r="DI2407" s="5" t="s">
        <v>139</v>
      </c>
      <c r="DJ2407" s="5" t="s">
        <v>2435</v>
      </c>
      <c r="DK2407" s="5" t="s">
        <v>153</v>
      </c>
      <c r="DL2407" s="5">
        <v>0</v>
      </c>
      <c r="DM2407" s="5">
        <v>0</v>
      </c>
      <c r="DN2407" s="5">
        <v>0</v>
      </c>
      <c r="DO2407" s="5">
        <v>1</v>
      </c>
      <c r="DP2407" s="5">
        <v>0</v>
      </c>
      <c r="DQ2407" s="5">
        <v>0</v>
      </c>
      <c r="DR2407" s="5">
        <v>0</v>
      </c>
      <c r="DS2407" s="5">
        <v>0</v>
      </c>
      <c r="DT2407" s="5">
        <v>0</v>
      </c>
      <c r="DU2407" s="5">
        <v>0</v>
      </c>
      <c r="DV2407" s="5" t="s">
        <v>224</v>
      </c>
      <c r="DW2407" s="5">
        <v>0</v>
      </c>
      <c r="DX2407" s="5">
        <v>1</v>
      </c>
      <c r="DY2407" s="5">
        <v>0</v>
      </c>
      <c r="DZ2407" s="5">
        <v>0</v>
      </c>
      <c r="EA2407" s="5">
        <v>0</v>
      </c>
      <c r="EB2407" s="5">
        <v>0</v>
      </c>
      <c r="EC2407" s="5">
        <v>0</v>
      </c>
      <c r="ED2407" s="5">
        <v>0</v>
      </c>
      <c r="EE2407" s="5">
        <v>0</v>
      </c>
      <c r="EF2407" s="5">
        <v>0</v>
      </c>
      <c r="EG2407" s="5">
        <v>0</v>
      </c>
      <c r="EH2407" s="5" t="s">
        <v>151</v>
      </c>
      <c r="EI2407" s="5" t="s">
        <v>155</v>
      </c>
    </row>
    <row r="2408" spans="1:139">
      <c r="A2408" s="5">
        <v>2432</v>
      </c>
      <c r="B2408" s="5" t="s">
        <v>139</v>
      </c>
      <c r="C2408" s="5" t="s">
        <v>140</v>
      </c>
      <c r="D2408" s="5" t="s">
        <v>164</v>
      </c>
      <c r="E2408" s="5" t="s">
        <v>142</v>
      </c>
      <c r="F2408" s="6">
        <v>45119</v>
      </c>
      <c r="G2408" s="5" t="s">
        <v>151</v>
      </c>
      <c r="H2408" s="5" t="s">
        <v>139</v>
      </c>
      <c r="I2408" s="5" t="s">
        <v>187</v>
      </c>
      <c r="J2408" s="5">
        <v>3</v>
      </c>
      <c r="K2408" s="5" t="s">
        <v>1929</v>
      </c>
      <c r="L2408" s="5">
        <v>0</v>
      </c>
      <c r="M2408" s="5">
        <v>0</v>
      </c>
      <c r="N2408" s="5">
        <v>0</v>
      </c>
      <c r="O2408" s="5">
        <v>1</v>
      </c>
      <c r="P2408" s="5">
        <v>1</v>
      </c>
      <c r="Q2408" s="5">
        <v>0</v>
      </c>
      <c r="R2408" s="5">
        <v>0</v>
      </c>
      <c r="S2408" s="5">
        <v>0</v>
      </c>
      <c r="T2408" s="5">
        <v>0</v>
      </c>
      <c r="U2408" s="5">
        <v>0</v>
      </c>
      <c r="V2408" s="5" t="s">
        <v>205</v>
      </c>
      <c r="W2408" s="5">
        <v>1</v>
      </c>
      <c r="X2408" s="5">
        <v>0</v>
      </c>
      <c r="Y2408" s="5">
        <v>1</v>
      </c>
      <c r="Z2408" s="5">
        <v>0</v>
      </c>
      <c r="AA2408" s="5">
        <v>0</v>
      </c>
      <c r="AB2408" s="5">
        <v>0</v>
      </c>
      <c r="AC2408" s="5">
        <v>0</v>
      </c>
      <c r="AD2408" s="5">
        <v>0</v>
      </c>
      <c r="AE2408" s="5">
        <v>0</v>
      </c>
      <c r="AF2408" s="5">
        <v>0</v>
      </c>
      <c r="AH2408" s="5">
        <v>0</v>
      </c>
      <c r="AI2408" s="5">
        <v>0</v>
      </c>
      <c r="AJ2408" s="5" t="s">
        <v>199</v>
      </c>
      <c r="AK2408" s="5">
        <v>1</v>
      </c>
      <c r="AL2408" s="5">
        <v>0</v>
      </c>
      <c r="AM2408" s="5">
        <v>0</v>
      </c>
      <c r="AN2408" s="5">
        <v>0</v>
      </c>
      <c r="AO2408" s="5">
        <v>0</v>
      </c>
      <c r="AP2408" s="5">
        <v>0</v>
      </c>
      <c r="AQ2408" s="5">
        <v>0</v>
      </c>
      <c r="AR2408" s="5">
        <v>0</v>
      </c>
      <c r="AS2408" s="5">
        <v>0</v>
      </c>
      <c r="AT2408" s="5">
        <v>0</v>
      </c>
      <c r="AU2408" s="5">
        <v>0</v>
      </c>
      <c r="AV2408" s="5">
        <v>0</v>
      </c>
      <c r="AW2408" s="5">
        <v>0</v>
      </c>
      <c r="AX2408" s="5">
        <v>0</v>
      </c>
      <c r="AY2408" s="5">
        <v>0</v>
      </c>
      <c r="AZ2408" s="5" t="s">
        <v>149</v>
      </c>
      <c r="BB2408" s="6">
        <v>45097</v>
      </c>
      <c r="BD2408" s="5" t="s">
        <v>150</v>
      </c>
      <c r="BE2408" s="5">
        <v>0</v>
      </c>
      <c r="BF2408" s="5">
        <v>0</v>
      </c>
      <c r="BG2408" s="5">
        <v>0</v>
      </c>
      <c r="BH2408" s="5">
        <v>0</v>
      </c>
      <c r="BI2408" s="5">
        <v>0</v>
      </c>
      <c r="BJ2408" s="5">
        <v>1</v>
      </c>
      <c r="BK2408" s="5">
        <v>0</v>
      </c>
      <c r="BL2408" s="5">
        <v>0</v>
      </c>
      <c r="BM2408" s="5" t="s">
        <v>151</v>
      </c>
      <c r="BN2408" s="5" t="s">
        <v>734</v>
      </c>
      <c r="BO2408" s="5">
        <v>0</v>
      </c>
      <c r="BP2408" s="5">
        <v>1</v>
      </c>
      <c r="BQ2408" s="5">
        <v>1</v>
      </c>
      <c r="BR2408" s="5">
        <v>0</v>
      </c>
      <c r="BU2408" s="5" t="s">
        <v>151</v>
      </c>
      <c r="CL2408" s="5" t="s">
        <v>151</v>
      </c>
      <c r="CZ2408" s="5" t="s">
        <v>139</v>
      </c>
      <c r="DA2408" s="5" t="s">
        <v>151</v>
      </c>
      <c r="DB2408" s="5" t="s">
        <v>139</v>
      </c>
      <c r="DC2408" s="5" t="s">
        <v>151</v>
      </c>
      <c r="DD2408" s="5" t="s">
        <v>151</v>
      </c>
      <c r="DE2408" s="5" t="s">
        <v>151</v>
      </c>
      <c r="DF2408" s="5" t="s">
        <v>151</v>
      </c>
      <c r="DG2408" s="5" t="s">
        <v>139</v>
      </c>
      <c r="DH2408" s="5" t="s">
        <v>139</v>
      </c>
      <c r="DI2408" s="5" t="s">
        <v>151</v>
      </c>
      <c r="DJ2408" s="5" t="s">
        <v>982</v>
      </c>
      <c r="DK2408" s="5" t="s">
        <v>161</v>
      </c>
      <c r="DL2408" s="5">
        <v>0</v>
      </c>
      <c r="DM2408" s="5">
        <v>0</v>
      </c>
      <c r="DN2408" s="5">
        <v>1</v>
      </c>
      <c r="DO2408" s="5">
        <v>0</v>
      </c>
      <c r="DP2408" s="5">
        <v>0</v>
      </c>
      <c r="DQ2408" s="5">
        <v>0</v>
      </c>
      <c r="DR2408" s="5">
        <v>0</v>
      </c>
      <c r="DS2408" s="5">
        <v>0</v>
      </c>
      <c r="DT2408" s="5">
        <v>0</v>
      </c>
      <c r="DU2408" s="5">
        <v>0</v>
      </c>
      <c r="DV2408" s="5" t="s">
        <v>248</v>
      </c>
      <c r="DW2408" s="5">
        <v>1</v>
      </c>
      <c r="DX2408" s="5">
        <v>0</v>
      </c>
      <c r="DY2408" s="5">
        <v>0</v>
      </c>
      <c r="DZ2408" s="5">
        <v>1</v>
      </c>
      <c r="EA2408" s="5">
        <v>0</v>
      </c>
      <c r="EB2408" s="5">
        <v>0</v>
      </c>
      <c r="EC2408" s="5">
        <v>0</v>
      </c>
      <c r="ED2408" s="5">
        <v>0</v>
      </c>
      <c r="EE2408" s="5">
        <v>0</v>
      </c>
      <c r="EF2408" s="5">
        <v>0</v>
      </c>
      <c r="EG2408" s="5">
        <v>0</v>
      </c>
      <c r="EH2408" s="5" t="s">
        <v>151</v>
      </c>
      <c r="EI2408" s="5" t="s">
        <v>155</v>
      </c>
    </row>
    <row r="2409" spans="1:139">
      <c r="A2409" s="5">
        <v>2433</v>
      </c>
      <c r="B2409" s="5" t="s">
        <v>139</v>
      </c>
      <c r="C2409" s="5" t="s">
        <v>140</v>
      </c>
      <c r="D2409" s="5" t="s">
        <v>164</v>
      </c>
      <c r="E2409" s="5" t="s">
        <v>142</v>
      </c>
      <c r="F2409" s="6">
        <v>45119</v>
      </c>
      <c r="G2409" s="5" t="s">
        <v>151</v>
      </c>
      <c r="H2409" s="5" t="s">
        <v>139</v>
      </c>
      <c r="I2409" s="5" t="s">
        <v>187</v>
      </c>
      <c r="J2409" s="5">
        <v>2</v>
      </c>
      <c r="K2409" s="5" t="s">
        <v>1920</v>
      </c>
      <c r="L2409" s="5">
        <v>0</v>
      </c>
      <c r="M2409" s="5">
        <v>0</v>
      </c>
      <c r="N2409" s="5">
        <v>0</v>
      </c>
      <c r="O2409" s="5">
        <v>1</v>
      </c>
      <c r="P2409" s="5">
        <v>0</v>
      </c>
      <c r="Q2409" s="5">
        <v>0</v>
      </c>
      <c r="R2409" s="5">
        <v>0</v>
      </c>
      <c r="S2409" s="5">
        <v>0</v>
      </c>
      <c r="T2409" s="5">
        <v>0</v>
      </c>
      <c r="U2409" s="5">
        <v>0</v>
      </c>
      <c r="V2409" s="5" t="s">
        <v>249</v>
      </c>
      <c r="W2409" s="5">
        <v>0</v>
      </c>
      <c r="X2409" s="5">
        <v>0</v>
      </c>
      <c r="Y2409" s="5">
        <v>1</v>
      </c>
      <c r="Z2409" s="5">
        <v>1</v>
      </c>
      <c r="AA2409" s="5">
        <v>1</v>
      </c>
      <c r="AB2409" s="5">
        <v>0</v>
      </c>
      <c r="AC2409" s="5">
        <v>0</v>
      </c>
      <c r="AD2409" s="5">
        <v>0</v>
      </c>
      <c r="AE2409" s="5">
        <v>0</v>
      </c>
      <c r="AF2409" s="5">
        <v>0</v>
      </c>
      <c r="AH2409" s="5">
        <v>0</v>
      </c>
      <c r="AI2409" s="5">
        <v>0</v>
      </c>
      <c r="AZ2409" s="5" t="s">
        <v>149</v>
      </c>
      <c r="BB2409" s="6">
        <v>45087</v>
      </c>
      <c r="BD2409" s="5" t="s">
        <v>150</v>
      </c>
      <c r="BE2409" s="5">
        <v>0</v>
      </c>
      <c r="BF2409" s="5">
        <v>0</v>
      </c>
      <c r="BG2409" s="5">
        <v>0</v>
      </c>
      <c r="BH2409" s="5">
        <v>0</v>
      </c>
      <c r="BI2409" s="5">
        <v>0</v>
      </c>
      <c r="BJ2409" s="5">
        <v>1</v>
      </c>
      <c r="BK2409" s="5">
        <v>0</v>
      </c>
      <c r="BL2409" s="5">
        <v>0</v>
      </c>
      <c r="BM2409" s="5" t="s">
        <v>151</v>
      </c>
      <c r="BN2409" s="5" t="s">
        <v>543</v>
      </c>
      <c r="BO2409" s="5">
        <v>0</v>
      </c>
      <c r="BP2409" s="5">
        <v>0</v>
      </c>
      <c r="BQ2409" s="5">
        <v>1</v>
      </c>
      <c r="BR2409" s="5">
        <v>0</v>
      </c>
      <c r="BU2409" s="5" t="s">
        <v>151</v>
      </c>
      <c r="CL2409" s="5" t="s">
        <v>139</v>
      </c>
      <c r="CM2409" s="5" t="s">
        <v>226</v>
      </c>
      <c r="CN2409" s="5">
        <v>0</v>
      </c>
      <c r="CO2409" s="5">
        <v>0</v>
      </c>
      <c r="CP2409" s="5">
        <v>1</v>
      </c>
      <c r="CQ2409" s="5">
        <v>0</v>
      </c>
      <c r="CR2409" s="5">
        <v>0</v>
      </c>
      <c r="CS2409" s="5">
        <v>1</v>
      </c>
      <c r="CT2409" s="5">
        <v>0</v>
      </c>
      <c r="CU2409" s="5">
        <v>0</v>
      </c>
      <c r="CV2409" s="5">
        <v>0</v>
      </c>
      <c r="CW2409" s="5">
        <v>0</v>
      </c>
      <c r="CX2409" s="5">
        <v>0</v>
      </c>
      <c r="CY2409" s="5">
        <v>0</v>
      </c>
      <c r="CZ2409" s="5" t="s">
        <v>139</v>
      </c>
      <c r="DA2409" s="5" t="s">
        <v>151</v>
      </c>
      <c r="DB2409" s="5" t="s">
        <v>139</v>
      </c>
      <c r="DC2409" s="5" t="s">
        <v>151</v>
      </c>
      <c r="DD2409" s="5" t="s">
        <v>139</v>
      </c>
      <c r="DE2409" s="5" t="s">
        <v>151</v>
      </c>
      <c r="DF2409" s="5" t="s">
        <v>151</v>
      </c>
      <c r="DG2409" s="5" t="s">
        <v>139</v>
      </c>
      <c r="DH2409" s="5" t="s">
        <v>139</v>
      </c>
      <c r="DI2409" s="5" t="s">
        <v>151</v>
      </c>
      <c r="DJ2409" s="5" t="s">
        <v>2436</v>
      </c>
      <c r="DK2409" s="5" t="s">
        <v>161</v>
      </c>
      <c r="DL2409" s="5">
        <v>0</v>
      </c>
      <c r="DM2409" s="5">
        <v>0</v>
      </c>
      <c r="DN2409" s="5">
        <v>1</v>
      </c>
      <c r="DO2409" s="5">
        <v>0</v>
      </c>
      <c r="DP2409" s="5">
        <v>0</v>
      </c>
      <c r="DQ2409" s="5">
        <v>0</v>
      </c>
      <c r="DR2409" s="5">
        <v>0</v>
      </c>
      <c r="DS2409" s="5">
        <v>0</v>
      </c>
      <c r="DT2409" s="5">
        <v>0</v>
      </c>
      <c r="DU2409" s="5">
        <v>0</v>
      </c>
      <c r="DV2409" s="5" t="s">
        <v>248</v>
      </c>
      <c r="DW2409" s="5">
        <v>1</v>
      </c>
      <c r="DX2409" s="5">
        <v>0</v>
      </c>
      <c r="DY2409" s="5">
        <v>0</v>
      </c>
      <c r="DZ2409" s="5">
        <v>1</v>
      </c>
      <c r="EA2409" s="5">
        <v>0</v>
      </c>
      <c r="EB2409" s="5">
        <v>0</v>
      </c>
      <c r="EC2409" s="5">
        <v>0</v>
      </c>
      <c r="ED2409" s="5">
        <v>0</v>
      </c>
      <c r="EE2409" s="5">
        <v>0</v>
      </c>
      <c r="EF2409" s="5">
        <v>0</v>
      </c>
      <c r="EG2409" s="5">
        <v>0</v>
      </c>
      <c r="EH2409" s="5" t="s">
        <v>151</v>
      </c>
      <c r="EI2409" s="5" t="s">
        <v>155</v>
      </c>
    </row>
    <row r="2410" spans="1:139">
      <c r="A2410" s="5">
        <v>2434</v>
      </c>
      <c r="B2410" s="5" t="s">
        <v>139</v>
      </c>
      <c r="C2410" s="5" t="s">
        <v>140</v>
      </c>
      <c r="D2410" s="5" t="s">
        <v>164</v>
      </c>
      <c r="E2410" s="5" t="s">
        <v>142</v>
      </c>
      <c r="F2410" s="6">
        <v>45119</v>
      </c>
      <c r="G2410" s="5" t="s">
        <v>151</v>
      </c>
      <c r="H2410" s="5" t="s">
        <v>139</v>
      </c>
      <c r="I2410" s="5" t="s">
        <v>187</v>
      </c>
      <c r="J2410" s="5">
        <v>3</v>
      </c>
      <c r="K2410" s="5" t="s">
        <v>1929</v>
      </c>
      <c r="L2410" s="5">
        <v>0</v>
      </c>
      <c r="M2410" s="5">
        <v>0</v>
      </c>
      <c r="N2410" s="5">
        <v>0</v>
      </c>
      <c r="O2410" s="5">
        <v>1</v>
      </c>
      <c r="P2410" s="5">
        <v>1</v>
      </c>
      <c r="Q2410" s="5">
        <v>0</v>
      </c>
      <c r="R2410" s="5">
        <v>0</v>
      </c>
      <c r="S2410" s="5">
        <v>0</v>
      </c>
      <c r="T2410" s="5">
        <v>0</v>
      </c>
      <c r="U2410" s="5">
        <v>0</v>
      </c>
      <c r="V2410" s="5" t="s">
        <v>2100</v>
      </c>
      <c r="W2410" s="5">
        <v>0</v>
      </c>
      <c r="X2410" s="5">
        <v>0</v>
      </c>
      <c r="Y2410" s="5">
        <v>1</v>
      </c>
      <c r="Z2410" s="5">
        <v>0</v>
      </c>
      <c r="AA2410" s="5">
        <v>0</v>
      </c>
      <c r="AB2410" s="5">
        <v>0</v>
      </c>
      <c r="AC2410" s="5">
        <v>0</v>
      </c>
      <c r="AD2410" s="5">
        <v>0</v>
      </c>
      <c r="AE2410" s="5">
        <v>1</v>
      </c>
      <c r="AF2410" s="5">
        <v>0</v>
      </c>
      <c r="AH2410" s="5">
        <v>0</v>
      </c>
      <c r="AI2410" s="5">
        <v>0</v>
      </c>
      <c r="AZ2410" s="5" t="s">
        <v>149</v>
      </c>
      <c r="BB2410" s="6">
        <v>45099</v>
      </c>
      <c r="BD2410" s="5" t="s">
        <v>150</v>
      </c>
      <c r="BE2410" s="5">
        <v>0</v>
      </c>
      <c r="BF2410" s="5">
        <v>0</v>
      </c>
      <c r="BG2410" s="5">
        <v>0</v>
      </c>
      <c r="BH2410" s="5">
        <v>0</v>
      </c>
      <c r="BI2410" s="5">
        <v>0</v>
      </c>
      <c r="BJ2410" s="5">
        <v>1</v>
      </c>
      <c r="BK2410" s="5">
        <v>0</v>
      </c>
      <c r="BL2410" s="5">
        <v>0</v>
      </c>
      <c r="BM2410" s="5" t="s">
        <v>151</v>
      </c>
      <c r="BN2410" s="5" t="s">
        <v>546</v>
      </c>
      <c r="BO2410" s="5">
        <v>1</v>
      </c>
      <c r="BP2410" s="5">
        <v>0</v>
      </c>
      <c r="BQ2410" s="5">
        <v>0</v>
      </c>
      <c r="BR2410" s="5">
        <v>0</v>
      </c>
      <c r="BU2410" s="5" t="s">
        <v>151</v>
      </c>
      <c r="CL2410" s="5" t="s">
        <v>151</v>
      </c>
      <c r="CZ2410" s="5" t="s">
        <v>151</v>
      </c>
      <c r="DA2410" s="5" t="s">
        <v>139</v>
      </c>
      <c r="DB2410" s="5" t="s">
        <v>139</v>
      </c>
      <c r="DC2410" s="5" t="s">
        <v>139</v>
      </c>
      <c r="DD2410" s="5" t="s">
        <v>139</v>
      </c>
      <c r="DE2410" s="5" t="s">
        <v>151</v>
      </c>
      <c r="DF2410" s="5" t="s">
        <v>151</v>
      </c>
      <c r="DG2410" s="5" t="s">
        <v>139</v>
      </c>
      <c r="DH2410" s="5" t="s">
        <v>139</v>
      </c>
      <c r="DI2410" s="5" t="s">
        <v>151</v>
      </c>
      <c r="DJ2410" s="5" t="s">
        <v>1466</v>
      </c>
      <c r="DK2410" s="5" t="s">
        <v>153</v>
      </c>
      <c r="DL2410" s="5">
        <v>0</v>
      </c>
      <c r="DM2410" s="5">
        <v>0</v>
      </c>
      <c r="DN2410" s="5">
        <v>0</v>
      </c>
      <c r="DO2410" s="5">
        <v>1</v>
      </c>
      <c r="DP2410" s="5">
        <v>0</v>
      </c>
      <c r="DQ2410" s="5">
        <v>0</v>
      </c>
      <c r="DR2410" s="5">
        <v>0</v>
      </c>
      <c r="DS2410" s="5">
        <v>0</v>
      </c>
      <c r="DT2410" s="5">
        <v>0</v>
      </c>
      <c r="DU2410" s="5">
        <v>0</v>
      </c>
      <c r="DV2410" s="5" t="s">
        <v>251</v>
      </c>
      <c r="DW2410" s="5">
        <v>0</v>
      </c>
      <c r="DX2410" s="5">
        <v>0</v>
      </c>
      <c r="DY2410" s="5">
        <v>0</v>
      </c>
      <c r="DZ2410" s="5">
        <v>0</v>
      </c>
      <c r="EA2410" s="5">
        <v>0</v>
      </c>
      <c r="EB2410" s="5">
        <v>0</v>
      </c>
      <c r="EC2410" s="5">
        <v>0</v>
      </c>
      <c r="ED2410" s="5">
        <v>0</v>
      </c>
      <c r="EE2410" s="5">
        <v>1</v>
      </c>
      <c r="EF2410" s="5">
        <v>0</v>
      </c>
      <c r="EG2410" s="5">
        <v>0</v>
      </c>
      <c r="EH2410" s="5" t="s">
        <v>151</v>
      </c>
      <c r="EI2410" s="5" t="s">
        <v>155</v>
      </c>
    </row>
    <row r="2411" spans="1:139">
      <c r="A2411" s="5">
        <v>2435</v>
      </c>
      <c r="B2411" s="5" t="s">
        <v>139</v>
      </c>
      <c r="C2411" s="5" t="s">
        <v>140</v>
      </c>
      <c r="D2411" s="5" t="s">
        <v>164</v>
      </c>
      <c r="E2411" s="5" t="s">
        <v>142</v>
      </c>
      <c r="F2411" s="6">
        <v>45119</v>
      </c>
      <c r="G2411" s="5" t="s">
        <v>151</v>
      </c>
      <c r="H2411" s="5" t="s">
        <v>139</v>
      </c>
      <c r="I2411" s="5" t="s">
        <v>187</v>
      </c>
      <c r="J2411" s="5">
        <v>3</v>
      </c>
      <c r="K2411" s="5" t="s">
        <v>1929</v>
      </c>
      <c r="L2411" s="5">
        <v>0</v>
      </c>
      <c r="M2411" s="5">
        <v>0</v>
      </c>
      <c r="N2411" s="5">
        <v>0</v>
      </c>
      <c r="O2411" s="5">
        <v>1</v>
      </c>
      <c r="P2411" s="5">
        <v>1</v>
      </c>
      <c r="Q2411" s="5">
        <v>0</v>
      </c>
      <c r="R2411" s="5">
        <v>0</v>
      </c>
      <c r="S2411" s="5">
        <v>0</v>
      </c>
      <c r="T2411" s="5">
        <v>0</v>
      </c>
      <c r="U2411" s="5">
        <v>0</v>
      </c>
      <c r="V2411" s="5" t="s">
        <v>1984</v>
      </c>
      <c r="W2411" s="5">
        <v>0</v>
      </c>
      <c r="X2411" s="5">
        <v>0</v>
      </c>
      <c r="Y2411" s="5">
        <v>0</v>
      </c>
      <c r="Z2411" s="5">
        <v>1</v>
      </c>
      <c r="AA2411" s="5">
        <v>0</v>
      </c>
      <c r="AB2411" s="5">
        <v>0</v>
      </c>
      <c r="AC2411" s="5">
        <v>0</v>
      </c>
      <c r="AD2411" s="5">
        <v>0</v>
      </c>
      <c r="AE2411" s="5">
        <v>1</v>
      </c>
      <c r="AF2411" s="5">
        <v>0</v>
      </c>
      <c r="AH2411" s="5">
        <v>0</v>
      </c>
      <c r="AI2411" s="5">
        <v>0</v>
      </c>
      <c r="AZ2411" s="5" t="s">
        <v>149</v>
      </c>
      <c r="BB2411" s="6">
        <v>45107</v>
      </c>
      <c r="BD2411" s="5" t="s">
        <v>166</v>
      </c>
      <c r="BE2411" s="5">
        <v>0</v>
      </c>
      <c r="BF2411" s="5">
        <v>0</v>
      </c>
      <c r="BG2411" s="5">
        <v>0</v>
      </c>
      <c r="BH2411" s="5">
        <v>0</v>
      </c>
      <c r="BI2411" s="5">
        <v>1</v>
      </c>
      <c r="BJ2411" s="5">
        <v>0</v>
      </c>
      <c r="BK2411" s="5">
        <v>0</v>
      </c>
      <c r="BL2411" s="5">
        <v>0</v>
      </c>
      <c r="BM2411" s="5" t="s">
        <v>151</v>
      </c>
      <c r="BN2411" s="5" t="s">
        <v>553</v>
      </c>
      <c r="BO2411" s="5">
        <v>0</v>
      </c>
      <c r="BP2411" s="5">
        <v>0</v>
      </c>
      <c r="BQ2411" s="5">
        <v>0</v>
      </c>
      <c r="BR2411" s="5">
        <v>1</v>
      </c>
      <c r="BU2411" s="5" t="s">
        <v>151</v>
      </c>
      <c r="CL2411" s="5" t="s">
        <v>151</v>
      </c>
      <c r="CZ2411" s="5" t="s">
        <v>151</v>
      </c>
      <c r="DA2411" s="5" t="s">
        <v>151</v>
      </c>
      <c r="DB2411" s="5" t="s">
        <v>151</v>
      </c>
      <c r="DC2411" s="5" t="s">
        <v>139</v>
      </c>
      <c r="DD2411" s="5" t="s">
        <v>139</v>
      </c>
      <c r="DE2411" s="5" t="s">
        <v>151</v>
      </c>
      <c r="DF2411" s="5" t="s">
        <v>151</v>
      </c>
      <c r="DG2411" s="5" t="s">
        <v>151</v>
      </c>
      <c r="DH2411" s="5" t="s">
        <v>139</v>
      </c>
      <c r="DI2411" s="5" t="s">
        <v>151</v>
      </c>
      <c r="DJ2411" s="5" t="s">
        <v>346</v>
      </c>
      <c r="DK2411" s="5" t="s">
        <v>660</v>
      </c>
      <c r="DL2411" s="5">
        <v>1</v>
      </c>
      <c r="DM2411" s="5">
        <v>0</v>
      </c>
      <c r="DN2411" s="5">
        <v>0</v>
      </c>
      <c r="DO2411" s="5">
        <v>1</v>
      </c>
      <c r="DP2411" s="5">
        <v>0</v>
      </c>
      <c r="DQ2411" s="5">
        <v>0</v>
      </c>
      <c r="DR2411" s="5">
        <v>0</v>
      </c>
      <c r="DS2411" s="5">
        <v>0</v>
      </c>
      <c r="DT2411" s="5">
        <v>0</v>
      </c>
      <c r="DU2411" s="5">
        <v>0</v>
      </c>
      <c r="DV2411" s="5" t="s">
        <v>248</v>
      </c>
      <c r="DW2411" s="5">
        <v>1</v>
      </c>
      <c r="DX2411" s="5">
        <v>0</v>
      </c>
      <c r="DY2411" s="5">
        <v>0</v>
      </c>
      <c r="DZ2411" s="5">
        <v>1</v>
      </c>
      <c r="EA2411" s="5">
        <v>0</v>
      </c>
      <c r="EB2411" s="5">
        <v>0</v>
      </c>
      <c r="EC2411" s="5">
        <v>0</v>
      </c>
      <c r="ED2411" s="5">
        <v>0</v>
      </c>
      <c r="EE2411" s="5">
        <v>0</v>
      </c>
      <c r="EF2411" s="5">
        <v>0</v>
      </c>
      <c r="EG2411" s="5">
        <v>0</v>
      </c>
      <c r="EH2411" s="5" t="s">
        <v>151</v>
      </c>
      <c r="EI2411" s="5" t="s">
        <v>155</v>
      </c>
    </row>
    <row r="2412" spans="1:139">
      <c r="A2412" s="5">
        <v>2436</v>
      </c>
      <c r="B2412" s="5" t="s">
        <v>139</v>
      </c>
      <c r="C2412" s="5" t="s">
        <v>163</v>
      </c>
      <c r="D2412" s="5" t="s">
        <v>718</v>
      </c>
      <c r="E2412" s="5" t="s">
        <v>142</v>
      </c>
      <c r="F2412" s="6">
        <v>45119</v>
      </c>
      <c r="G2412" s="5" t="s">
        <v>151</v>
      </c>
      <c r="H2412" s="5" t="s">
        <v>139</v>
      </c>
      <c r="I2412" s="5" t="s">
        <v>187</v>
      </c>
      <c r="J2412" s="5">
        <v>2</v>
      </c>
      <c r="K2412" s="5" t="s">
        <v>1920</v>
      </c>
      <c r="L2412" s="5">
        <v>0</v>
      </c>
      <c r="M2412" s="5">
        <v>0</v>
      </c>
      <c r="N2412" s="5">
        <v>0</v>
      </c>
      <c r="O2412" s="5">
        <v>1</v>
      </c>
      <c r="P2412" s="5">
        <v>0</v>
      </c>
      <c r="Q2412" s="5">
        <v>0</v>
      </c>
      <c r="R2412" s="5">
        <v>0</v>
      </c>
      <c r="S2412" s="5">
        <v>0</v>
      </c>
      <c r="T2412" s="5">
        <v>0</v>
      </c>
      <c r="U2412" s="5">
        <v>0</v>
      </c>
      <c r="V2412" s="5" t="s">
        <v>522</v>
      </c>
      <c r="W2412" s="5">
        <v>1</v>
      </c>
      <c r="X2412" s="5">
        <v>0</v>
      </c>
      <c r="Y2412" s="5">
        <v>1</v>
      </c>
      <c r="Z2412" s="5">
        <v>1</v>
      </c>
      <c r="AA2412" s="5">
        <v>0</v>
      </c>
      <c r="AB2412" s="5">
        <v>0</v>
      </c>
      <c r="AC2412" s="5">
        <v>1</v>
      </c>
      <c r="AD2412" s="5">
        <v>0</v>
      </c>
      <c r="AE2412" s="5">
        <v>0</v>
      </c>
      <c r="AF2412" s="5">
        <v>0</v>
      </c>
      <c r="AH2412" s="5">
        <v>0</v>
      </c>
      <c r="AI2412" s="5">
        <v>0</v>
      </c>
      <c r="AJ2412" s="5" t="s">
        <v>201</v>
      </c>
      <c r="AK2412" s="5">
        <v>0</v>
      </c>
      <c r="AL2412" s="5">
        <v>1</v>
      </c>
      <c r="AM2412" s="5">
        <v>0</v>
      </c>
      <c r="AN2412" s="5">
        <v>0</v>
      </c>
      <c r="AO2412" s="5">
        <v>0</v>
      </c>
      <c r="AP2412" s="5">
        <v>0</v>
      </c>
      <c r="AQ2412" s="5">
        <v>0</v>
      </c>
      <c r="AR2412" s="5">
        <v>0</v>
      </c>
      <c r="AS2412" s="5">
        <v>0</v>
      </c>
      <c r="AT2412" s="5">
        <v>0</v>
      </c>
      <c r="AU2412" s="5">
        <v>0</v>
      </c>
      <c r="AV2412" s="5">
        <v>0</v>
      </c>
      <c r="AW2412" s="5">
        <v>0</v>
      </c>
      <c r="AX2412" s="5">
        <v>0</v>
      </c>
      <c r="AY2412" s="5">
        <v>0</v>
      </c>
      <c r="AZ2412" s="5" t="s">
        <v>149</v>
      </c>
      <c r="BB2412" s="6">
        <v>45100</v>
      </c>
      <c r="BD2412" s="5" t="s">
        <v>150</v>
      </c>
      <c r="BE2412" s="5">
        <v>0</v>
      </c>
      <c r="BF2412" s="5">
        <v>0</v>
      </c>
      <c r="BG2412" s="5">
        <v>0</v>
      </c>
      <c r="BH2412" s="5">
        <v>0</v>
      </c>
      <c r="BI2412" s="5">
        <v>0</v>
      </c>
      <c r="BJ2412" s="5">
        <v>1</v>
      </c>
      <c r="BK2412" s="5">
        <v>0</v>
      </c>
      <c r="BL2412" s="5">
        <v>0</v>
      </c>
      <c r="BM2412" s="5" t="s">
        <v>151</v>
      </c>
      <c r="BN2412" s="5" t="s">
        <v>553</v>
      </c>
      <c r="BO2412" s="5">
        <v>0</v>
      </c>
      <c r="BP2412" s="5">
        <v>0</v>
      </c>
      <c r="BQ2412" s="5">
        <v>0</v>
      </c>
      <c r="BR2412" s="5">
        <v>1</v>
      </c>
      <c r="BU2412" s="5" t="s">
        <v>139</v>
      </c>
      <c r="BV2412" s="5" t="s">
        <v>193</v>
      </c>
      <c r="BW2412" s="5">
        <v>0</v>
      </c>
      <c r="BX2412" s="5">
        <v>0</v>
      </c>
      <c r="BY2412" s="5">
        <v>0</v>
      </c>
      <c r="BZ2412" s="5">
        <v>1</v>
      </c>
      <c r="CA2412" s="5">
        <v>0</v>
      </c>
      <c r="CB2412" s="5">
        <v>0</v>
      </c>
      <c r="CC2412" s="5">
        <v>0</v>
      </c>
      <c r="CD2412" s="5">
        <v>0</v>
      </c>
      <c r="CE2412" s="5">
        <v>0</v>
      </c>
      <c r="CF2412" s="5">
        <v>0</v>
      </c>
      <c r="CG2412" s="5">
        <v>0</v>
      </c>
      <c r="CH2412" s="5">
        <v>0</v>
      </c>
      <c r="CI2412" s="5">
        <v>0</v>
      </c>
      <c r="CJ2412" s="5">
        <v>0</v>
      </c>
      <c r="CK2412" s="5">
        <v>0</v>
      </c>
      <c r="CL2412" s="5" t="s">
        <v>139</v>
      </c>
      <c r="CM2412" s="5" t="s">
        <v>426</v>
      </c>
      <c r="CN2412" s="5">
        <v>0</v>
      </c>
      <c r="CO2412" s="5">
        <v>1</v>
      </c>
      <c r="CP2412" s="5">
        <v>0</v>
      </c>
      <c r="CQ2412" s="5">
        <v>0</v>
      </c>
      <c r="CR2412" s="5">
        <v>0</v>
      </c>
      <c r="CS2412" s="5">
        <v>0</v>
      </c>
      <c r="CT2412" s="5">
        <v>0</v>
      </c>
      <c r="CU2412" s="5">
        <v>1</v>
      </c>
      <c r="CV2412" s="5">
        <v>0</v>
      </c>
      <c r="CW2412" s="5">
        <v>0</v>
      </c>
      <c r="CX2412" s="5">
        <v>0</v>
      </c>
      <c r="CY2412" s="5">
        <v>0</v>
      </c>
      <c r="CZ2412" s="5" t="s">
        <v>139</v>
      </c>
      <c r="DA2412" s="5" t="s">
        <v>151</v>
      </c>
      <c r="DB2412" s="5" t="s">
        <v>139</v>
      </c>
      <c r="DC2412" s="5" t="s">
        <v>139</v>
      </c>
      <c r="DD2412" s="5" t="s">
        <v>151</v>
      </c>
      <c r="DE2412" s="5" t="s">
        <v>151</v>
      </c>
      <c r="DF2412" s="5" t="s">
        <v>151</v>
      </c>
      <c r="DG2412" s="5" t="s">
        <v>151</v>
      </c>
      <c r="DH2412" s="5" t="s">
        <v>139</v>
      </c>
      <c r="DI2412" s="5" t="s">
        <v>151</v>
      </c>
      <c r="DJ2412" s="5" t="s">
        <v>2428</v>
      </c>
      <c r="DK2412" s="5" t="s">
        <v>449</v>
      </c>
      <c r="DL2412" s="5">
        <v>0</v>
      </c>
      <c r="DM2412" s="5">
        <v>0</v>
      </c>
      <c r="DN2412" s="5">
        <v>0</v>
      </c>
      <c r="DO2412" s="5">
        <v>1</v>
      </c>
      <c r="DP2412" s="5">
        <v>0</v>
      </c>
      <c r="DQ2412" s="5">
        <v>1</v>
      </c>
      <c r="DR2412" s="5">
        <v>0</v>
      </c>
      <c r="DS2412" s="5">
        <v>0</v>
      </c>
      <c r="DT2412" s="5">
        <v>0</v>
      </c>
      <c r="DU2412" s="5">
        <v>0</v>
      </c>
      <c r="DV2412" s="5" t="s">
        <v>213</v>
      </c>
      <c r="DW2412" s="5">
        <v>1</v>
      </c>
      <c r="DX2412" s="5">
        <v>0</v>
      </c>
      <c r="DY2412" s="5">
        <v>0</v>
      </c>
      <c r="DZ2412" s="5">
        <v>0</v>
      </c>
      <c r="EA2412" s="5">
        <v>0</v>
      </c>
      <c r="EB2412" s="5">
        <v>0</v>
      </c>
      <c r="EC2412" s="5">
        <v>0</v>
      </c>
      <c r="ED2412" s="5">
        <v>0</v>
      </c>
      <c r="EE2412" s="5">
        <v>0</v>
      </c>
      <c r="EF2412" s="5">
        <v>0</v>
      </c>
      <c r="EG2412" s="5">
        <v>0</v>
      </c>
      <c r="EH2412" s="5" t="s">
        <v>151</v>
      </c>
      <c r="EI2412" s="5" t="s">
        <v>155</v>
      </c>
    </row>
    <row r="2413" spans="1:139">
      <c r="A2413" s="5">
        <v>2437</v>
      </c>
      <c r="B2413" s="5" t="s">
        <v>139</v>
      </c>
      <c r="C2413" s="5" t="s">
        <v>140</v>
      </c>
      <c r="D2413" s="5" t="s">
        <v>164</v>
      </c>
      <c r="E2413" s="5" t="s">
        <v>142</v>
      </c>
      <c r="F2413" s="6">
        <v>45119</v>
      </c>
      <c r="G2413" s="5" t="s">
        <v>151</v>
      </c>
      <c r="H2413" s="5" t="s">
        <v>139</v>
      </c>
      <c r="I2413" s="5" t="s">
        <v>187</v>
      </c>
      <c r="J2413" s="5">
        <v>3</v>
      </c>
      <c r="K2413" s="5" t="s">
        <v>1907</v>
      </c>
      <c r="L2413" s="5">
        <v>0</v>
      </c>
      <c r="M2413" s="5">
        <v>0</v>
      </c>
      <c r="N2413" s="5">
        <v>0</v>
      </c>
      <c r="O2413" s="5">
        <v>0</v>
      </c>
      <c r="P2413" s="5">
        <v>1</v>
      </c>
      <c r="Q2413" s="5">
        <v>0</v>
      </c>
      <c r="R2413" s="5">
        <v>0</v>
      </c>
      <c r="S2413" s="5">
        <v>0</v>
      </c>
      <c r="T2413" s="5">
        <v>0</v>
      </c>
      <c r="U2413" s="5">
        <v>0</v>
      </c>
      <c r="V2413" s="5" t="s">
        <v>2230</v>
      </c>
      <c r="W2413" s="5">
        <v>0</v>
      </c>
      <c r="X2413" s="5">
        <v>0</v>
      </c>
      <c r="Y2413" s="5">
        <v>1</v>
      </c>
      <c r="Z2413" s="5">
        <v>0</v>
      </c>
      <c r="AA2413" s="5">
        <v>0</v>
      </c>
      <c r="AB2413" s="5">
        <v>0</v>
      </c>
      <c r="AC2413" s="5">
        <v>1</v>
      </c>
      <c r="AD2413" s="5">
        <v>0</v>
      </c>
      <c r="AE2413" s="5">
        <v>1</v>
      </c>
      <c r="AF2413" s="5">
        <v>0</v>
      </c>
      <c r="AH2413" s="5">
        <v>0</v>
      </c>
      <c r="AI2413" s="5">
        <v>0</v>
      </c>
      <c r="AZ2413" s="5" t="s">
        <v>149</v>
      </c>
      <c r="BB2413" s="6">
        <v>45108</v>
      </c>
      <c r="BD2413" s="5" t="s">
        <v>166</v>
      </c>
      <c r="BE2413" s="5">
        <v>0</v>
      </c>
      <c r="BF2413" s="5">
        <v>0</v>
      </c>
      <c r="BG2413" s="5">
        <v>0</v>
      </c>
      <c r="BH2413" s="5">
        <v>0</v>
      </c>
      <c r="BI2413" s="5">
        <v>1</v>
      </c>
      <c r="BJ2413" s="5">
        <v>0</v>
      </c>
      <c r="BK2413" s="5">
        <v>0</v>
      </c>
      <c r="BL2413" s="5">
        <v>0</v>
      </c>
      <c r="BM2413" s="5" t="s">
        <v>151</v>
      </c>
      <c r="BN2413" s="5" t="s">
        <v>553</v>
      </c>
      <c r="BO2413" s="5">
        <v>0</v>
      </c>
      <c r="BP2413" s="5">
        <v>0</v>
      </c>
      <c r="BQ2413" s="5">
        <v>0</v>
      </c>
      <c r="BR2413" s="5">
        <v>1</v>
      </c>
      <c r="BU2413" s="5" t="s">
        <v>139</v>
      </c>
      <c r="BV2413" s="5" t="s">
        <v>193</v>
      </c>
      <c r="BW2413" s="5">
        <v>0</v>
      </c>
      <c r="BX2413" s="5">
        <v>0</v>
      </c>
      <c r="BY2413" s="5">
        <v>0</v>
      </c>
      <c r="BZ2413" s="5">
        <v>1</v>
      </c>
      <c r="CA2413" s="5">
        <v>0</v>
      </c>
      <c r="CB2413" s="5">
        <v>0</v>
      </c>
      <c r="CC2413" s="5">
        <v>0</v>
      </c>
      <c r="CD2413" s="5">
        <v>0</v>
      </c>
      <c r="CE2413" s="5">
        <v>0</v>
      </c>
      <c r="CF2413" s="5">
        <v>0</v>
      </c>
      <c r="CG2413" s="5">
        <v>0</v>
      </c>
      <c r="CH2413" s="5">
        <v>0</v>
      </c>
      <c r="CI2413" s="5">
        <v>0</v>
      </c>
      <c r="CJ2413" s="5">
        <v>0</v>
      </c>
      <c r="CK2413" s="5">
        <v>0</v>
      </c>
      <c r="CL2413" s="5" t="s">
        <v>151</v>
      </c>
      <c r="CZ2413" s="5" t="s">
        <v>151</v>
      </c>
      <c r="DA2413" s="5" t="s">
        <v>139</v>
      </c>
      <c r="DB2413" s="5" t="s">
        <v>151</v>
      </c>
      <c r="DC2413" s="5" t="s">
        <v>151</v>
      </c>
      <c r="DD2413" s="5" t="s">
        <v>151</v>
      </c>
      <c r="DE2413" s="5" t="s">
        <v>151</v>
      </c>
      <c r="DF2413" s="5" t="s">
        <v>139</v>
      </c>
      <c r="DG2413" s="5" t="s">
        <v>139</v>
      </c>
      <c r="DH2413" s="5" t="s">
        <v>139</v>
      </c>
      <c r="DI2413" s="5" t="s">
        <v>139</v>
      </c>
      <c r="DJ2413" s="5" t="s">
        <v>2437</v>
      </c>
      <c r="DK2413" s="5" t="s">
        <v>413</v>
      </c>
      <c r="DL2413" s="5">
        <v>1</v>
      </c>
      <c r="DM2413" s="5">
        <v>0</v>
      </c>
      <c r="DN2413" s="5">
        <v>0</v>
      </c>
      <c r="DO2413" s="5">
        <v>0</v>
      </c>
      <c r="DP2413" s="5">
        <v>0</v>
      </c>
      <c r="DQ2413" s="5">
        <v>0</v>
      </c>
      <c r="DR2413" s="5">
        <v>0</v>
      </c>
      <c r="DS2413" s="5">
        <v>0</v>
      </c>
      <c r="DT2413" s="5">
        <v>0</v>
      </c>
      <c r="DU2413" s="5">
        <v>0</v>
      </c>
      <c r="DV2413" s="5" t="s">
        <v>175</v>
      </c>
      <c r="DW2413" s="5">
        <v>0</v>
      </c>
      <c r="DX2413" s="5">
        <v>0</v>
      </c>
      <c r="DY2413" s="5">
        <v>0</v>
      </c>
      <c r="DZ2413" s="5">
        <v>1</v>
      </c>
      <c r="EA2413" s="5">
        <v>0</v>
      </c>
      <c r="EB2413" s="5">
        <v>0</v>
      </c>
      <c r="EC2413" s="5">
        <v>0</v>
      </c>
      <c r="ED2413" s="5">
        <v>0</v>
      </c>
      <c r="EE2413" s="5">
        <v>0</v>
      </c>
      <c r="EF2413" s="5">
        <v>0</v>
      </c>
      <c r="EG2413" s="5">
        <v>0</v>
      </c>
      <c r="EH2413" s="5" t="s">
        <v>151</v>
      </c>
      <c r="EI2413" s="5" t="s">
        <v>155</v>
      </c>
    </row>
    <row r="2414" spans="1:139">
      <c r="A2414" s="5">
        <v>2438</v>
      </c>
      <c r="B2414" s="5" t="s">
        <v>139</v>
      </c>
      <c r="C2414" s="5" t="s">
        <v>163</v>
      </c>
      <c r="D2414" s="5" t="s">
        <v>164</v>
      </c>
      <c r="E2414" s="5" t="s">
        <v>142</v>
      </c>
      <c r="F2414" s="6">
        <v>45119</v>
      </c>
      <c r="G2414" s="5" t="s">
        <v>151</v>
      </c>
      <c r="H2414" s="5" t="s">
        <v>139</v>
      </c>
      <c r="I2414" s="5" t="s">
        <v>143</v>
      </c>
      <c r="J2414" s="5">
        <v>4</v>
      </c>
      <c r="K2414" s="5" t="s">
        <v>1944</v>
      </c>
      <c r="L2414" s="5">
        <v>0</v>
      </c>
      <c r="M2414" s="5">
        <v>0</v>
      </c>
      <c r="N2414" s="5">
        <v>0</v>
      </c>
      <c r="O2414" s="5">
        <v>1</v>
      </c>
      <c r="P2414" s="5">
        <v>0</v>
      </c>
      <c r="Q2414" s="5">
        <v>0</v>
      </c>
      <c r="R2414" s="5">
        <v>1</v>
      </c>
      <c r="S2414" s="5">
        <v>0</v>
      </c>
      <c r="T2414" s="5">
        <v>0</v>
      </c>
      <c r="U2414" s="5">
        <v>0</v>
      </c>
      <c r="V2414" s="5" t="s">
        <v>2076</v>
      </c>
      <c r="W2414" s="5">
        <v>0</v>
      </c>
      <c r="X2414" s="5">
        <v>0</v>
      </c>
      <c r="Y2414" s="5">
        <v>1</v>
      </c>
      <c r="Z2414" s="5">
        <v>1</v>
      </c>
      <c r="AA2414" s="5">
        <v>1</v>
      </c>
      <c r="AB2414" s="5">
        <v>0</v>
      </c>
      <c r="AC2414" s="5">
        <v>1</v>
      </c>
      <c r="AD2414" s="5">
        <v>1</v>
      </c>
      <c r="AE2414" s="5">
        <v>1</v>
      </c>
      <c r="AF2414" s="5">
        <v>0</v>
      </c>
      <c r="AH2414" s="5">
        <v>0</v>
      </c>
      <c r="AI2414" s="5">
        <v>0</v>
      </c>
      <c r="AZ2414" s="5" t="s">
        <v>149</v>
      </c>
      <c r="BB2414" s="6">
        <v>45095</v>
      </c>
      <c r="BD2414" s="5" t="s">
        <v>1250</v>
      </c>
      <c r="BE2414" s="5">
        <v>1</v>
      </c>
      <c r="BF2414" s="5">
        <v>0</v>
      </c>
      <c r="BG2414" s="5">
        <v>1</v>
      </c>
      <c r="BH2414" s="5">
        <v>0</v>
      </c>
      <c r="BI2414" s="5">
        <v>1</v>
      </c>
      <c r="BJ2414" s="5">
        <v>0</v>
      </c>
      <c r="BK2414" s="5">
        <v>0</v>
      </c>
      <c r="BL2414" s="5">
        <v>0</v>
      </c>
      <c r="BM2414" s="5" t="s">
        <v>151</v>
      </c>
      <c r="BN2414" s="5" t="s">
        <v>720</v>
      </c>
      <c r="BO2414" s="5">
        <v>1</v>
      </c>
      <c r="BP2414" s="5">
        <v>0</v>
      </c>
      <c r="BQ2414" s="5">
        <v>1</v>
      </c>
      <c r="BR2414" s="5">
        <v>1</v>
      </c>
      <c r="BU2414" s="5" t="s">
        <v>151</v>
      </c>
      <c r="CL2414" s="5" t="s">
        <v>151</v>
      </c>
      <c r="CZ2414" s="5" t="s">
        <v>139</v>
      </c>
      <c r="DA2414" s="5" t="s">
        <v>139</v>
      </c>
      <c r="DB2414" s="5" t="s">
        <v>139</v>
      </c>
      <c r="DC2414" s="5" t="s">
        <v>139</v>
      </c>
      <c r="DD2414" s="5" t="s">
        <v>139</v>
      </c>
      <c r="DE2414" s="5" t="s">
        <v>139</v>
      </c>
      <c r="DF2414" s="5" t="s">
        <v>151</v>
      </c>
      <c r="DG2414" s="5" t="s">
        <v>139</v>
      </c>
      <c r="DH2414" s="5" t="s">
        <v>139</v>
      </c>
      <c r="DI2414" s="5" t="s">
        <v>139</v>
      </c>
      <c r="DJ2414" s="5" t="s">
        <v>2438</v>
      </c>
      <c r="DK2414" s="5" t="s">
        <v>660</v>
      </c>
      <c r="DL2414" s="5">
        <v>1</v>
      </c>
      <c r="DM2414" s="5">
        <v>0</v>
      </c>
      <c r="DN2414" s="5">
        <v>0</v>
      </c>
      <c r="DO2414" s="5">
        <v>1</v>
      </c>
      <c r="DP2414" s="5">
        <v>0</v>
      </c>
      <c r="DQ2414" s="5">
        <v>0</v>
      </c>
      <c r="DR2414" s="5">
        <v>0</v>
      </c>
      <c r="DS2414" s="5">
        <v>0</v>
      </c>
      <c r="DT2414" s="5">
        <v>0</v>
      </c>
      <c r="DU2414" s="5">
        <v>0</v>
      </c>
      <c r="DV2414" s="5" t="s">
        <v>237</v>
      </c>
      <c r="DW2414" s="5">
        <v>0</v>
      </c>
      <c r="DX2414" s="5">
        <v>0</v>
      </c>
      <c r="DY2414" s="5">
        <v>1</v>
      </c>
      <c r="DZ2414" s="5">
        <v>1</v>
      </c>
      <c r="EA2414" s="5">
        <v>0</v>
      </c>
      <c r="EB2414" s="5">
        <v>0</v>
      </c>
      <c r="EC2414" s="5">
        <v>0</v>
      </c>
      <c r="ED2414" s="5">
        <v>0</v>
      </c>
      <c r="EE2414" s="5">
        <v>0</v>
      </c>
      <c r="EF2414" s="5">
        <v>0</v>
      </c>
      <c r="EG2414" s="5">
        <v>0</v>
      </c>
      <c r="EH2414" s="5" t="s">
        <v>151</v>
      </c>
      <c r="EI2414" s="5" t="s">
        <v>155</v>
      </c>
    </row>
    <row r="2415" spans="1:139">
      <c r="A2415" s="5">
        <v>2439</v>
      </c>
      <c r="B2415" s="5" t="s">
        <v>139</v>
      </c>
      <c r="C2415" s="5" t="s">
        <v>163</v>
      </c>
      <c r="D2415" s="5" t="s">
        <v>164</v>
      </c>
      <c r="E2415" s="5" t="s">
        <v>142</v>
      </c>
      <c r="F2415" s="6">
        <v>45119</v>
      </c>
      <c r="G2415" s="5" t="s">
        <v>151</v>
      </c>
      <c r="H2415" s="5" t="s">
        <v>139</v>
      </c>
      <c r="I2415" s="5" t="s">
        <v>143</v>
      </c>
      <c r="J2415" s="5">
        <v>5</v>
      </c>
      <c r="K2415" s="5" t="s">
        <v>1983</v>
      </c>
      <c r="L2415" s="5">
        <v>0</v>
      </c>
      <c r="M2415" s="5">
        <v>0</v>
      </c>
      <c r="N2415" s="5">
        <v>0</v>
      </c>
      <c r="O2415" s="5">
        <v>0</v>
      </c>
      <c r="P2415" s="5">
        <v>1</v>
      </c>
      <c r="Q2415" s="5">
        <v>0</v>
      </c>
      <c r="R2415" s="5">
        <v>1</v>
      </c>
      <c r="S2415" s="5">
        <v>0</v>
      </c>
      <c r="T2415" s="5">
        <v>0</v>
      </c>
      <c r="U2415" s="5">
        <v>0</v>
      </c>
      <c r="V2415" s="5" t="s">
        <v>2114</v>
      </c>
      <c r="W2415" s="5">
        <v>0</v>
      </c>
      <c r="X2415" s="5">
        <v>0</v>
      </c>
      <c r="Y2415" s="5">
        <v>1</v>
      </c>
      <c r="Z2415" s="5">
        <v>1</v>
      </c>
      <c r="AA2415" s="5">
        <v>1</v>
      </c>
      <c r="AB2415" s="5">
        <v>0</v>
      </c>
      <c r="AC2415" s="5">
        <v>0</v>
      </c>
      <c r="AD2415" s="5">
        <v>0</v>
      </c>
      <c r="AE2415" s="5">
        <v>1</v>
      </c>
      <c r="AF2415" s="5">
        <v>0</v>
      </c>
      <c r="AH2415" s="5">
        <v>0</v>
      </c>
      <c r="AI2415" s="5">
        <v>0</v>
      </c>
      <c r="AZ2415" s="5" t="s">
        <v>149</v>
      </c>
      <c r="BB2415" s="6">
        <v>45108</v>
      </c>
      <c r="BD2415" s="5" t="s">
        <v>150</v>
      </c>
      <c r="BE2415" s="5">
        <v>0</v>
      </c>
      <c r="BF2415" s="5">
        <v>0</v>
      </c>
      <c r="BG2415" s="5">
        <v>0</v>
      </c>
      <c r="BH2415" s="5">
        <v>0</v>
      </c>
      <c r="BI2415" s="5">
        <v>0</v>
      </c>
      <c r="BJ2415" s="5">
        <v>1</v>
      </c>
      <c r="BK2415" s="5">
        <v>0</v>
      </c>
      <c r="BL2415" s="5">
        <v>0</v>
      </c>
      <c r="BM2415" s="5" t="s">
        <v>151</v>
      </c>
      <c r="BN2415" s="5" t="s">
        <v>590</v>
      </c>
      <c r="BO2415" s="5">
        <v>1</v>
      </c>
      <c r="BP2415" s="5">
        <v>0</v>
      </c>
      <c r="BQ2415" s="5">
        <v>0</v>
      </c>
      <c r="BR2415" s="5">
        <v>1</v>
      </c>
      <c r="BU2415" s="5" t="s">
        <v>151</v>
      </c>
      <c r="CL2415" s="5" t="s">
        <v>151</v>
      </c>
      <c r="CZ2415" s="5" t="s">
        <v>151</v>
      </c>
      <c r="DA2415" s="5" t="s">
        <v>151</v>
      </c>
      <c r="DB2415" s="5" t="s">
        <v>139</v>
      </c>
      <c r="DC2415" s="5" t="s">
        <v>151</v>
      </c>
      <c r="DD2415" s="5" t="s">
        <v>139</v>
      </c>
      <c r="DE2415" s="5" t="s">
        <v>139</v>
      </c>
      <c r="DF2415" s="5" t="s">
        <v>151</v>
      </c>
      <c r="DG2415" s="5" t="s">
        <v>139</v>
      </c>
      <c r="DH2415" s="5" t="s">
        <v>139</v>
      </c>
      <c r="DI2415" s="5" t="s">
        <v>139</v>
      </c>
      <c r="DJ2415" s="5" t="s">
        <v>1912</v>
      </c>
      <c r="DK2415" s="5" t="s">
        <v>477</v>
      </c>
      <c r="DL2415" s="5">
        <v>1</v>
      </c>
      <c r="DM2415" s="5">
        <v>0</v>
      </c>
      <c r="DN2415" s="5">
        <v>1</v>
      </c>
      <c r="DO2415" s="5">
        <v>1</v>
      </c>
      <c r="DP2415" s="5">
        <v>0</v>
      </c>
      <c r="DQ2415" s="5">
        <v>0</v>
      </c>
      <c r="DR2415" s="5">
        <v>0</v>
      </c>
      <c r="DS2415" s="5">
        <v>0</v>
      </c>
      <c r="DT2415" s="5">
        <v>0</v>
      </c>
      <c r="DU2415" s="5">
        <v>0</v>
      </c>
      <c r="DV2415" s="5" t="s">
        <v>295</v>
      </c>
      <c r="DW2415" s="5">
        <v>0</v>
      </c>
      <c r="DX2415" s="5">
        <v>0</v>
      </c>
      <c r="DY2415" s="5">
        <v>0</v>
      </c>
      <c r="DZ2415" s="5">
        <v>1</v>
      </c>
      <c r="EA2415" s="5">
        <v>0</v>
      </c>
      <c r="EB2415" s="5">
        <v>1</v>
      </c>
      <c r="EC2415" s="5">
        <v>0</v>
      </c>
      <c r="ED2415" s="5">
        <v>0</v>
      </c>
      <c r="EE2415" s="5">
        <v>0</v>
      </c>
      <c r="EF2415" s="5">
        <v>0</v>
      </c>
      <c r="EG2415" s="5">
        <v>0</v>
      </c>
      <c r="EH2415" s="5" t="s">
        <v>151</v>
      </c>
      <c r="EI2415" s="5" t="s">
        <v>155</v>
      </c>
    </row>
    <row r="2416" spans="1:139">
      <c r="A2416" s="5">
        <v>2440</v>
      </c>
      <c r="B2416" s="5" t="s">
        <v>139</v>
      </c>
      <c r="C2416" s="5" t="s">
        <v>163</v>
      </c>
      <c r="D2416" s="5" t="s">
        <v>697</v>
      </c>
      <c r="E2416" s="5" t="s">
        <v>142</v>
      </c>
      <c r="F2416" s="6">
        <v>45119</v>
      </c>
      <c r="G2416" s="5" t="s">
        <v>151</v>
      </c>
      <c r="H2416" s="5" t="s">
        <v>139</v>
      </c>
      <c r="I2416" s="5" t="s">
        <v>143</v>
      </c>
      <c r="J2416" s="5">
        <v>9</v>
      </c>
      <c r="K2416" s="5" t="s">
        <v>2078</v>
      </c>
      <c r="L2416" s="5">
        <v>0</v>
      </c>
      <c r="M2416" s="5">
        <v>0</v>
      </c>
      <c r="N2416" s="5">
        <v>0</v>
      </c>
      <c r="O2416" s="5">
        <v>1</v>
      </c>
      <c r="P2416" s="5">
        <v>1</v>
      </c>
      <c r="Q2416" s="5">
        <v>0</v>
      </c>
      <c r="R2416" s="5">
        <v>1</v>
      </c>
      <c r="S2416" s="5">
        <v>0</v>
      </c>
      <c r="T2416" s="5">
        <v>0</v>
      </c>
      <c r="U2416" s="5">
        <v>0</v>
      </c>
      <c r="V2416" s="5" t="s">
        <v>2159</v>
      </c>
      <c r="W2416" s="5">
        <v>1</v>
      </c>
      <c r="X2416" s="5">
        <v>0</v>
      </c>
      <c r="Y2416" s="5">
        <v>1</v>
      </c>
      <c r="Z2416" s="5">
        <v>1</v>
      </c>
      <c r="AA2416" s="5">
        <v>1</v>
      </c>
      <c r="AB2416" s="5">
        <v>0</v>
      </c>
      <c r="AC2416" s="5">
        <v>1</v>
      </c>
      <c r="AD2416" s="5">
        <v>0</v>
      </c>
      <c r="AE2416" s="5">
        <v>1</v>
      </c>
      <c r="AF2416" s="5">
        <v>0</v>
      </c>
      <c r="AH2416" s="5">
        <v>0</v>
      </c>
      <c r="AI2416" s="5">
        <v>0</v>
      </c>
      <c r="AJ2416" s="5" t="s">
        <v>471</v>
      </c>
      <c r="AK2416" s="5">
        <v>1</v>
      </c>
      <c r="AL2416" s="5">
        <v>0</v>
      </c>
      <c r="AM2416" s="5">
        <v>1</v>
      </c>
      <c r="AN2416" s="5">
        <v>1</v>
      </c>
      <c r="AO2416" s="5">
        <v>0</v>
      </c>
      <c r="AP2416" s="5">
        <v>0</v>
      </c>
      <c r="AQ2416" s="5">
        <v>0</v>
      </c>
      <c r="AR2416" s="5">
        <v>0</v>
      </c>
      <c r="AS2416" s="5">
        <v>0</v>
      </c>
      <c r="AT2416" s="5">
        <v>0</v>
      </c>
      <c r="AU2416" s="5">
        <v>0</v>
      </c>
      <c r="AV2416" s="5">
        <v>0</v>
      </c>
      <c r="AW2416" s="5">
        <v>0</v>
      </c>
      <c r="AX2416" s="5">
        <v>0</v>
      </c>
      <c r="AY2416" s="5">
        <v>0</v>
      </c>
      <c r="AZ2416" s="5" t="s">
        <v>149</v>
      </c>
      <c r="BB2416" s="6">
        <v>45100</v>
      </c>
      <c r="BD2416" s="5" t="s">
        <v>150</v>
      </c>
      <c r="BE2416" s="5">
        <v>0</v>
      </c>
      <c r="BF2416" s="5">
        <v>0</v>
      </c>
      <c r="BG2416" s="5">
        <v>0</v>
      </c>
      <c r="BH2416" s="5">
        <v>0</v>
      </c>
      <c r="BI2416" s="5">
        <v>0</v>
      </c>
      <c r="BJ2416" s="5">
        <v>1</v>
      </c>
      <c r="BK2416" s="5">
        <v>0</v>
      </c>
      <c r="BL2416" s="5">
        <v>0</v>
      </c>
      <c r="BM2416" s="5" t="s">
        <v>151</v>
      </c>
      <c r="BN2416" s="5" t="s">
        <v>553</v>
      </c>
      <c r="BO2416" s="5">
        <v>0</v>
      </c>
      <c r="BP2416" s="5">
        <v>0</v>
      </c>
      <c r="BQ2416" s="5">
        <v>0</v>
      </c>
      <c r="BR2416" s="5">
        <v>1</v>
      </c>
      <c r="BU2416" s="5" t="s">
        <v>151</v>
      </c>
      <c r="CL2416" s="5" t="s">
        <v>151</v>
      </c>
      <c r="CZ2416" s="5" t="s">
        <v>139</v>
      </c>
      <c r="DA2416" s="5" t="s">
        <v>151</v>
      </c>
      <c r="DB2416" s="5" t="s">
        <v>139</v>
      </c>
      <c r="DC2416" s="5" t="s">
        <v>139</v>
      </c>
      <c r="DD2416" s="5" t="s">
        <v>151</v>
      </c>
      <c r="DE2416" s="5" t="s">
        <v>151</v>
      </c>
      <c r="DF2416" s="5" t="s">
        <v>151</v>
      </c>
      <c r="DG2416" s="5" t="s">
        <v>139</v>
      </c>
      <c r="DH2416" s="5" t="s">
        <v>139</v>
      </c>
      <c r="DI2416" s="5" t="s">
        <v>139</v>
      </c>
      <c r="DJ2416" s="5" t="s">
        <v>2439</v>
      </c>
      <c r="DK2416" s="5" t="s">
        <v>236</v>
      </c>
      <c r="DL2416" s="5">
        <v>0</v>
      </c>
      <c r="DM2416" s="5">
        <v>0</v>
      </c>
      <c r="DN2416" s="5">
        <v>1</v>
      </c>
      <c r="DO2416" s="5">
        <v>1</v>
      </c>
      <c r="DP2416" s="5">
        <v>0</v>
      </c>
      <c r="DQ2416" s="5">
        <v>0</v>
      </c>
      <c r="DR2416" s="5">
        <v>0</v>
      </c>
      <c r="DS2416" s="5">
        <v>0</v>
      </c>
      <c r="DT2416" s="5">
        <v>0</v>
      </c>
      <c r="DU2416" s="5">
        <v>0</v>
      </c>
      <c r="DV2416" s="5" t="s">
        <v>243</v>
      </c>
      <c r="DW2416" s="5">
        <v>0</v>
      </c>
      <c r="DX2416" s="5">
        <v>0</v>
      </c>
      <c r="DY2416" s="5">
        <v>0</v>
      </c>
      <c r="DZ2416" s="5">
        <v>0</v>
      </c>
      <c r="EA2416" s="5">
        <v>0</v>
      </c>
      <c r="EB2416" s="5">
        <v>1</v>
      </c>
      <c r="EC2416" s="5">
        <v>0</v>
      </c>
      <c r="ED2416" s="5">
        <v>0</v>
      </c>
      <c r="EE2416" s="5">
        <v>0</v>
      </c>
      <c r="EF2416" s="5">
        <v>0</v>
      </c>
      <c r="EG2416" s="5">
        <v>0</v>
      </c>
      <c r="EH2416" s="5" t="s">
        <v>151</v>
      </c>
      <c r="EI2416" s="5" t="s">
        <v>155</v>
      </c>
    </row>
    <row r="2417" spans="1:139">
      <c r="A2417" s="5">
        <v>2441</v>
      </c>
      <c r="B2417" s="5" t="s">
        <v>139</v>
      </c>
      <c r="C2417" s="5" t="s">
        <v>163</v>
      </c>
      <c r="D2417" s="5" t="s">
        <v>164</v>
      </c>
      <c r="E2417" s="5" t="s">
        <v>142</v>
      </c>
      <c r="F2417" s="6">
        <v>45119</v>
      </c>
      <c r="G2417" s="5" t="s">
        <v>151</v>
      </c>
      <c r="H2417" s="5" t="s">
        <v>139</v>
      </c>
      <c r="I2417" s="5" t="s">
        <v>143</v>
      </c>
      <c r="J2417" s="5">
        <v>2</v>
      </c>
      <c r="K2417" s="5" t="s">
        <v>1904</v>
      </c>
      <c r="L2417" s="5">
        <v>0</v>
      </c>
      <c r="M2417" s="5">
        <v>0</v>
      </c>
      <c r="N2417" s="5">
        <v>0</v>
      </c>
      <c r="O2417" s="5">
        <v>0</v>
      </c>
      <c r="P2417" s="5">
        <v>0</v>
      </c>
      <c r="Q2417" s="5">
        <v>0</v>
      </c>
      <c r="R2417" s="5">
        <v>1</v>
      </c>
      <c r="S2417" s="5">
        <v>0</v>
      </c>
      <c r="T2417" s="5">
        <v>0</v>
      </c>
      <c r="U2417" s="5">
        <v>0</v>
      </c>
      <c r="V2417" s="5" t="s">
        <v>1958</v>
      </c>
      <c r="W2417" s="5">
        <v>1</v>
      </c>
      <c r="X2417" s="5">
        <v>0</v>
      </c>
      <c r="Y2417" s="5">
        <v>1</v>
      </c>
      <c r="Z2417" s="5">
        <v>0</v>
      </c>
      <c r="AA2417" s="5">
        <v>1</v>
      </c>
      <c r="AB2417" s="5">
        <v>0</v>
      </c>
      <c r="AC2417" s="5">
        <v>1</v>
      </c>
      <c r="AD2417" s="5">
        <v>0</v>
      </c>
      <c r="AE2417" s="5">
        <v>1</v>
      </c>
      <c r="AF2417" s="5">
        <v>0</v>
      </c>
      <c r="AH2417" s="5">
        <v>0</v>
      </c>
      <c r="AI2417" s="5">
        <v>0</v>
      </c>
      <c r="AJ2417" s="5" t="s">
        <v>201</v>
      </c>
      <c r="AK2417" s="5">
        <v>0</v>
      </c>
      <c r="AL2417" s="5">
        <v>1</v>
      </c>
      <c r="AM2417" s="5">
        <v>0</v>
      </c>
      <c r="AN2417" s="5">
        <v>0</v>
      </c>
      <c r="AO2417" s="5">
        <v>0</v>
      </c>
      <c r="AP2417" s="5">
        <v>0</v>
      </c>
      <c r="AQ2417" s="5">
        <v>0</v>
      </c>
      <c r="AR2417" s="5">
        <v>0</v>
      </c>
      <c r="AS2417" s="5">
        <v>0</v>
      </c>
      <c r="AT2417" s="5">
        <v>0</v>
      </c>
      <c r="AU2417" s="5">
        <v>0</v>
      </c>
      <c r="AV2417" s="5">
        <v>0</v>
      </c>
      <c r="AW2417" s="5">
        <v>0</v>
      </c>
      <c r="AX2417" s="5">
        <v>0</v>
      </c>
      <c r="AY2417" s="5">
        <v>0</v>
      </c>
      <c r="AZ2417" s="5" t="s">
        <v>149</v>
      </c>
      <c r="BB2417" s="6">
        <v>45092</v>
      </c>
      <c r="BD2417" s="5" t="s">
        <v>181</v>
      </c>
      <c r="BE2417" s="5">
        <v>1</v>
      </c>
      <c r="BF2417" s="5">
        <v>0</v>
      </c>
      <c r="BG2417" s="5">
        <v>0</v>
      </c>
      <c r="BH2417" s="5">
        <v>0</v>
      </c>
      <c r="BI2417" s="5">
        <v>1</v>
      </c>
      <c r="BJ2417" s="5">
        <v>0</v>
      </c>
      <c r="BK2417" s="5">
        <v>0</v>
      </c>
      <c r="BL2417" s="5">
        <v>0</v>
      </c>
      <c r="BM2417" s="5" t="s">
        <v>151</v>
      </c>
      <c r="BN2417" s="5" t="s">
        <v>553</v>
      </c>
      <c r="BO2417" s="5">
        <v>0</v>
      </c>
      <c r="BP2417" s="5">
        <v>0</v>
      </c>
      <c r="BQ2417" s="5">
        <v>0</v>
      </c>
      <c r="BR2417" s="5">
        <v>1</v>
      </c>
      <c r="BU2417" s="5" t="s">
        <v>151</v>
      </c>
      <c r="CL2417" s="5" t="s">
        <v>139</v>
      </c>
      <c r="CM2417" s="5" t="s">
        <v>218</v>
      </c>
      <c r="CN2417" s="5">
        <v>0</v>
      </c>
      <c r="CO2417" s="5">
        <v>0</v>
      </c>
      <c r="CP2417" s="5">
        <v>0</v>
      </c>
      <c r="CQ2417" s="5">
        <v>0</v>
      </c>
      <c r="CR2417" s="5">
        <v>0</v>
      </c>
      <c r="CS2417" s="5">
        <v>0</v>
      </c>
      <c r="CT2417" s="5">
        <v>0</v>
      </c>
      <c r="CU2417" s="5">
        <v>1</v>
      </c>
      <c r="CV2417" s="5">
        <v>0</v>
      </c>
      <c r="CW2417" s="5">
        <v>0</v>
      </c>
      <c r="CX2417" s="5">
        <v>0</v>
      </c>
      <c r="CY2417" s="5">
        <v>0</v>
      </c>
      <c r="CZ2417" s="5" t="s">
        <v>139</v>
      </c>
      <c r="DA2417" s="5" t="s">
        <v>151</v>
      </c>
      <c r="DB2417" s="5" t="s">
        <v>139</v>
      </c>
      <c r="DC2417" s="5" t="s">
        <v>139</v>
      </c>
      <c r="DD2417" s="5" t="s">
        <v>139</v>
      </c>
      <c r="DE2417" s="5" t="s">
        <v>151</v>
      </c>
      <c r="DF2417" s="5" t="s">
        <v>151</v>
      </c>
      <c r="DG2417" s="5" t="s">
        <v>151</v>
      </c>
      <c r="DH2417" s="5" t="s">
        <v>139</v>
      </c>
      <c r="DI2417" s="5" t="s">
        <v>139</v>
      </c>
      <c r="DJ2417" s="5" t="s">
        <v>2440</v>
      </c>
      <c r="DK2417" s="5" t="s">
        <v>1201</v>
      </c>
      <c r="DL2417" s="5">
        <v>1</v>
      </c>
      <c r="DM2417" s="5">
        <v>1</v>
      </c>
      <c r="DN2417" s="5">
        <v>1</v>
      </c>
      <c r="DO2417" s="5">
        <v>1</v>
      </c>
      <c r="DP2417" s="5">
        <v>0</v>
      </c>
      <c r="DQ2417" s="5">
        <v>0</v>
      </c>
      <c r="DR2417" s="5">
        <v>0</v>
      </c>
      <c r="DS2417" s="5">
        <v>0</v>
      </c>
      <c r="DT2417" s="5">
        <v>0</v>
      </c>
      <c r="DU2417" s="5">
        <v>0</v>
      </c>
      <c r="DV2417" s="5" t="s">
        <v>264</v>
      </c>
      <c r="DW2417" s="5">
        <v>0</v>
      </c>
      <c r="DX2417" s="5">
        <v>0</v>
      </c>
      <c r="DY2417" s="5">
        <v>1</v>
      </c>
      <c r="DZ2417" s="5">
        <v>1</v>
      </c>
      <c r="EA2417" s="5">
        <v>0</v>
      </c>
      <c r="EB2417" s="5">
        <v>1</v>
      </c>
      <c r="EC2417" s="5">
        <v>0</v>
      </c>
      <c r="ED2417" s="5">
        <v>0</v>
      </c>
      <c r="EE2417" s="5">
        <v>0</v>
      </c>
      <c r="EF2417" s="5">
        <v>0</v>
      </c>
      <c r="EG2417" s="5">
        <v>0</v>
      </c>
      <c r="EH2417" s="5" t="s">
        <v>151</v>
      </c>
      <c r="EI2417" s="5" t="s">
        <v>155</v>
      </c>
    </row>
    <row r="2418" spans="1:139">
      <c r="A2418" s="5">
        <v>2442</v>
      </c>
      <c r="B2418" s="5" t="s">
        <v>139</v>
      </c>
      <c r="C2418" s="5" t="s">
        <v>140</v>
      </c>
      <c r="D2418" s="5" t="s">
        <v>164</v>
      </c>
      <c r="E2418" s="5" t="s">
        <v>142</v>
      </c>
      <c r="F2418" s="6">
        <v>45119</v>
      </c>
      <c r="G2418" s="5" t="s">
        <v>151</v>
      </c>
      <c r="H2418" s="5" t="s">
        <v>139</v>
      </c>
      <c r="I2418" s="5" t="s">
        <v>143</v>
      </c>
      <c r="J2418" s="5">
        <v>1</v>
      </c>
      <c r="K2418" s="5" t="s">
        <v>1913</v>
      </c>
      <c r="L2418" s="5">
        <v>0</v>
      </c>
      <c r="M2418" s="5">
        <v>0</v>
      </c>
      <c r="N2418" s="5">
        <v>0</v>
      </c>
      <c r="O2418" s="5">
        <v>0</v>
      </c>
      <c r="P2418" s="5">
        <v>0</v>
      </c>
      <c r="Q2418" s="5">
        <v>0</v>
      </c>
      <c r="R2418" s="5">
        <v>0</v>
      </c>
      <c r="S2418" s="5">
        <v>1</v>
      </c>
      <c r="T2418" s="5">
        <v>0</v>
      </c>
      <c r="U2418" s="5">
        <v>0</v>
      </c>
      <c r="V2418" s="5" t="s">
        <v>2441</v>
      </c>
      <c r="W2418" s="5">
        <v>1</v>
      </c>
      <c r="X2418" s="5">
        <v>1</v>
      </c>
      <c r="Y2418" s="5">
        <v>0</v>
      </c>
      <c r="Z2418" s="5">
        <v>0</v>
      </c>
      <c r="AA2418" s="5">
        <v>1</v>
      </c>
      <c r="AB2418" s="5">
        <v>0</v>
      </c>
      <c r="AC2418" s="5">
        <v>0</v>
      </c>
      <c r="AD2418" s="5">
        <v>0</v>
      </c>
      <c r="AE2418" s="5">
        <v>1</v>
      </c>
      <c r="AF2418" s="5">
        <v>0</v>
      </c>
      <c r="AH2418" s="5">
        <v>0</v>
      </c>
      <c r="AI2418" s="5">
        <v>0</v>
      </c>
      <c r="AJ2418" s="5" t="s">
        <v>471</v>
      </c>
      <c r="AK2418" s="5">
        <v>1</v>
      </c>
      <c r="AL2418" s="5">
        <v>0</v>
      </c>
      <c r="AM2418" s="5">
        <v>1</v>
      </c>
      <c r="AN2418" s="5">
        <v>1</v>
      </c>
      <c r="AO2418" s="5">
        <v>0</v>
      </c>
      <c r="AP2418" s="5">
        <v>0</v>
      </c>
      <c r="AQ2418" s="5">
        <v>0</v>
      </c>
      <c r="AR2418" s="5">
        <v>0</v>
      </c>
      <c r="AS2418" s="5">
        <v>0</v>
      </c>
      <c r="AT2418" s="5">
        <v>0</v>
      </c>
      <c r="AU2418" s="5">
        <v>0</v>
      </c>
      <c r="AV2418" s="5">
        <v>0</v>
      </c>
      <c r="AW2418" s="5">
        <v>0</v>
      </c>
      <c r="AX2418" s="5">
        <v>0</v>
      </c>
      <c r="AY2418" s="5">
        <v>0</v>
      </c>
      <c r="AZ2418" s="5" t="s">
        <v>149</v>
      </c>
      <c r="BB2418" s="6">
        <v>45104</v>
      </c>
      <c r="BD2418" s="5" t="s">
        <v>150</v>
      </c>
      <c r="BE2418" s="5">
        <v>0</v>
      </c>
      <c r="BF2418" s="5">
        <v>0</v>
      </c>
      <c r="BG2418" s="5">
        <v>0</v>
      </c>
      <c r="BH2418" s="5">
        <v>0</v>
      </c>
      <c r="BI2418" s="5">
        <v>0</v>
      </c>
      <c r="BJ2418" s="5">
        <v>1</v>
      </c>
      <c r="BK2418" s="5">
        <v>0</v>
      </c>
      <c r="BL2418" s="5">
        <v>0</v>
      </c>
      <c r="BM2418" s="5" t="s">
        <v>151</v>
      </c>
      <c r="BN2418" s="5" t="s">
        <v>553</v>
      </c>
      <c r="BO2418" s="5">
        <v>0</v>
      </c>
      <c r="BP2418" s="5">
        <v>0</v>
      </c>
      <c r="BQ2418" s="5">
        <v>0</v>
      </c>
      <c r="BR2418" s="5">
        <v>1</v>
      </c>
      <c r="BU2418" s="5" t="s">
        <v>151</v>
      </c>
      <c r="CL2418" s="5" t="s">
        <v>151</v>
      </c>
      <c r="CZ2418" s="5" t="s">
        <v>151</v>
      </c>
      <c r="DA2418" s="5" t="s">
        <v>139</v>
      </c>
      <c r="DB2418" s="5" t="s">
        <v>139</v>
      </c>
      <c r="DC2418" s="5" t="s">
        <v>151</v>
      </c>
      <c r="DD2418" s="5" t="s">
        <v>139</v>
      </c>
      <c r="DE2418" s="5" t="s">
        <v>151</v>
      </c>
      <c r="DF2418" s="5" t="s">
        <v>151</v>
      </c>
      <c r="DG2418" s="5" t="s">
        <v>139</v>
      </c>
      <c r="DH2418" s="5" t="s">
        <v>139</v>
      </c>
      <c r="DI2418" s="5" t="s">
        <v>151</v>
      </c>
      <c r="DJ2418" s="5" t="s">
        <v>2442</v>
      </c>
      <c r="DK2418" s="5" t="s">
        <v>236</v>
      </c>
      <c r="DL2418" s="5">
        <v>0</v>
      </c>
      <c r="DM2418" s="5">
        <v>0</v>
      </c>
      <c r="DN2418" s="5">
        <v>1</v>
      </c>
      <c r="DO2418" s="5">
        <v>1</v>
      </c>
      <c r="DP2418" s="5">
        <v>0</v>
      </c>
      <c r="DQ2418" s="5">
        <v>0</v>
      </c>
      <c r="DR2418" s="5">
        <v>0</v>
      </c>
      <c r="DS2418" s="5">
        <v>0</v>
      </c>
      <c r="DT2418" s="5">
        <v>0</v>
      </c>
      <c r="DU2418" s="5">
        <v>0</v>
      </c>
      <c r="DV2418" s="5" t="s">
        <v>175</v>
      </c>
      <c r="DW2418" s="5">
        <v>0</v>
      </c>
      <c r="DX2418" s="5">
        <v>0</v>
      </c>
      <c r="DY2418" s="5">
        <v>0</v>
      </c>
      <c r="DZ2418" s="5">
        <v>1</v>
      </c>
      <c r="EA2418" s="5">
        <v>0</v>
      </c>
      <c r="EB2418" s="5">
        <v>0</v>
      </c>
      <c r="EC2418" s="5">
        <v>0</v>
      </c>
      <c r="ED2418" s="5">
        <v>0</v>
      </c>
      <c r="EE2418" s="5">
        <v>0</v>
      </c>
      <c r="EF2418" s="5">
        <v>0</v>
      </c>
      <c r="EG2418" s="5">
        <v>0</v>
      </c>
      <c r="EH2418" s="5" t="s">
        <v>151</v>
      </c>
      <c r="EI2418" s="5" t="s">
        <v>155</v>
      </c>
    </row>
    <row r="2419" spans="1:139">
      <c r="A2419" s="5">
        <v>2443</v>
      </c>
      <c r="B2419" s="5" t="s">
        <v>139</v>
      </c>
      <c r="C2419" s="5" t="s">
        <v>140</v>
      </c>
      <c r="D2419" s="5" t="s">
        <v>164</v>
      </c>
      <c r="E2419" s="5" t="s">
        <v>727</v>
      </c>
      <c r="F2419" s="6">
        <v>45120</v>
      </c>
      <c r="G2419" s="5" t="s">
        <v>151</v>
      </c>
      <c r="H2419" s="5" t="s">
        <v>139</v>
      </c>
      <c r="I2419" s="5" t="s">
        <v>143</v>
      </c>
      <c r="J2419" s="5">
        <v>2</v>
      </c>
      <c r="K2419" s="5" t="s">
        <v>1907</v>
      </c>
      <c r="L2419" s="5">
        <v>0</v>
      </c>
      <c r="M2419" s="5">
        <v>0</v>
      </c>
      <c r="N2419" s="5">
        <v>0</v>
      </c>
      <c r="O2419" s="5">
        <v>0</v>
      </c>
      <c r="P2419" s="5">
        <v>1</v>
      </c>
      <c r="Q2419" s="5">
        <v>0</v>
      </c>
      <c r="R2419" s="5">
        <v>0</v>
      </c>
      <c r="S2419" s="5">
        <v>0</v>
      </c>
      <c r="T2419" s="5">
        <v>0</v>
      </c>
      <c r="U2419" s="5">
        <v>0</v>
      </c>
      <c r="V2419" s="5" t="s">
        <v>2349</v>
      </c>
      <c r="W2419" s="5">
        <v>0</v>
      </c>
      <c r="X2419" s="5">
        <v>0</v>
      </c>
      <c r="Y2419" s="5">
        <v>1</v>
      </c>
      <c r="Z2419" s="5">
        <v>0</v>
      </c>
      <c r="AA2419" s="5">
        <v>1</v>
      </c>
      <c r="AB2419" s="5">
        <v>1</v>
      </c>
      <c r="AC2419" s="5">
        <v>1</v>
      </c>
      <c r="AD2419" s="5">
        <v>1</v>
      </c>
      <c r="AE2419" s="5">
        <v>1</v>
      </c>
      <c r="AF2419" s="5">
        <v>0</v>
      </c>
      <c r="AH2419" s="5">
        <v>0</v>
      </c>
      <c r="AI2419" s="5">
        <v>0</v>
      </c>
      <c r="AZ2419" s="5" t="s">
        <v>149</v>
      </c>
      <c r="BB2419" s="6">
        <v>44946</v>
      </c>
      <c r="BD2419" s="5" t="s">
        <v>181</v>
      </c>
      <c r="BE2419" s="5">
        <v>1</v>
      </c>
      <c r="BF2419" s="5">
        <v>0</v>
      </c>
      <c r="BG2419" s="5">
        <v>0</v>
      </c>
      <c r="BH2419" s="5">
        <v>0</v>
      </c>
      <c r="BI2419" s="5">
        <v>1</v>
      </c>
      <c r="BJ2419" s="5">
        <v>0</v>
      </c>
      <c r="BK2419" s="5">
        <v>0</v>
      </c>
      <c r="BL2419" s="5">
        <v>0</v>
      </c>
      <c r="BM2419" s="5" t="s">
        <v>151</v>
      </c>
      <c r="BN2419" s="5" t="s">
        <v>553</v>
      </c>
      <c r="BO2419" s="5">
        <v>0</v>
      </c>
      <c r="BP2419" s="5">
        <v>0</v>
      </c>
      <c r="BQ2419" s="5">
        <v>0</v>
      </c>
      <c r="BR2419" s="5">
        <v>1</v>
      </c>
      <c r="BU2419" s="5" t="s">
        <v>151</v>
      </c>
      <c r="CL2419" s="5" t="s">
        <v>139</v>
      </c>
      <c r="CM2419" s="5" t="s">
        <v>183</v>
      </c>
      <c r="CN2419" s="5">
        <v>0</v>
      </c>
      <c r="CO2419" s="5">
        <v>0</v>
      </c>
      <c r="CP2419" s="5">
        <v>0</v>
      </c>
      <c r="CQ2419" s="5">
        <v>0</v>
      </c>
      <c r="CR2419" s="5">
        <v>0</v>
      </c>
      <c r="CS2419" s="5">
        <v>1</v>
      </c>
      <c r="CT2419" s="5">
        <v>0</v>
      </c>
      <c r="CU2419" s="5">
        <v>0</v>
      </c>
      <c r="CV2419" s="5">
        <v>0</v>
      </c>
      <c r="CW2419" s="5">
        <v>0</v>
      </c>
      <c r="CX2419" s="5">
        <v>0</v>
      </c>
      <c r="CY2419" s="5">
        <v>0</v>
      </c>
      <c r="CZ2419" s="5" t="s">
        <v>151</v>
      </c>
      <c r="DA2419" s="5" t="s">
        <v>151</v>
      </c>
      <c r="DB2419" s="5" t="s">
        <v>151</v>
      </c>
      <c r="DC2419" s="5" t="s">
        <v>151</v>
      </c>
      <c r="DD2419" s="5" t="s">
        <v>151</v>
      </c>
      <c r="DE2419" s="5" t="s">
        <v>151</v>
      </c>
      <c r="DF2419" s="5" t="s">
        <v>151</v>
      </c>
      <c r="DG2419" s="5" t="s">
        <v>151</v>
      </c>
      <c r="DH2419" s="5" t="s">
        <v>139</v>
      </c>
      <c r="DI2419" s="5" t="s">
        <v>151</v>
      </c>
      <c r="DJ2419" s="5" t="s">
        <v>2443</v>
      </c>
      <c r="DK2419" s="5" t="s">
        <v>236</v>
      </c>
      <c r="DL2419" s="5">
        <v>0</v>
      </c>
      <c r="DM2419" s="5">
        <v>0</v>
      </c>
      <c r="DN2419" s="5">
        <v>1</v>
      </c>
      <c r="DO2419" s="5">
        <v>1</v>
      </c>
      <c r="DP2419" s="5">
        <v>0</v>
      </c>
      <c r="DQ2419" s="5">
        <v>0</v>
      </c>
      <c r="DR2419" s="5">
        <v>0</v>
      </c>
      <c r="DS2419" s="5">
        <v>0</v>
      </c>
      <c r="DT2419" s="5">
        <v>0</v>
      </c>
      <c r="DU2419" s="5">
        <v>0</v>
      </c>
      <c r="DV2419" s="5" t="s">
        <v>295</v>
      </c>
      <c r="DW2419" s="5">
        <v>0</v>
      </c>
      <c r="DX2419" s="5">
        <v>0</v>
      </c>
      <c r="DY2419" s="5">
        <v>0</v>
      </c>
      <c r="DZ2419" s="5">
        <v>1</v>
      </c>
      <c r="EA2419" s="5">
        <v>0</v>
      </c>
      <c r="EB2419" s="5">
        <v>1</v>
      </c>
      <c r="EC2419" s="5">
        <v>0</v>
      </c>
      <c r="ED2419" s="5">
        <v>0</v>
      </c>
      <c r="EE2419" s="5">
        <v>0</v>
      </c>
      <c r="EF2419" s="5">
        <v>0</v>
      </c>
      <c r="EG2419" s="5">
        <v>0</v>
      </c>
      <c r="EH2419" s="5" t="s">
        <v>151</v>
      </c>
      <c r="EI2419" s="5" t="s">
        <v>155</v>
      </c>
    </row>
    <row r="2420" spans="1:139">
      <c r="A2420" s="5">
        <v>2444</v>
      </c>
      <c r="B2420" s="5" t="s">
        <v>139</v>
      </c>
      <c r="C2420" s="5" t="s">
        <v>140</v>
      </c>
      <c r="D2420" s="5" t="s">
        <v>718</v>
      </c>
      <c r="E2420" s="5" t="s">
        <v>727</v>
      </c>
      <c r="F2420" s="6">
        <v>45120</v>
      </c>
      <c r="G2420" s="5" t="s">
        <v>151</v>
      </c>
      <c r="H2420" s="5" t="s">
        <v>139</v>
      </c>
      <c r="I2420" s="5" t="s">
        <v>143</v>
      </c>
      <c r="J2420" s="5">
        <v>2</v>
      </c>
      <c r="K2420" s="5" t="s">
        <v>1907</v>
      </c>
      <c r="L2420" s="5">
        <v>0</v>
      </c>
      <c r="M2420" s="5">
        <v>0</v>
      </c>
      <c r="N2420" s="5">
        <v>0</v>
      </c>
      <c r="O2420" s="5">
        <v>0</v>
      </c>
      <c r="P2420" s="5">
        <v>1</v>
      </c>
      <c r="Q2420" s="5">
        <v>0</v>
      </c>
      <c r="R2420" s="5">
        <v>0</v>
      </c>
      <c r="S2420" s="5">
        <v>0</v>
      </c>
      <c r="T2420" s="5">
        <v>0</v>
      </c>
      <c r="U2420" s="5">
        <v>0</v>
      </c>
      <c r="V2420" s="5" t="s">
        <v>1921</v>
      </c>
      <c r="W2420" s="5">
        <v>0</v>
      </c>
      <c r="X2420" s="5">
        <v>0</v>
      </c>
      <c r="Y2420" s="5">
        <v>1</v>
      </c>
      <c r="Z2420" s="5">
        <v>0</v>
      </c>
      <c r="AA2420" s="5">
        <v>1</v>
      </c>
      <c r="AB2420" s="5">
        <v>0</v>
      </c>
      <c r="AC2420" s="5">
        <v>1</v>
      </c>
      <c r="AD2420" s="5">
        <v>0</v>
      </c>
      <c r="AE2420" s="5">
        <v>1</v>
      </c>
      <c r="AF2420" s="5">
        <v>0</v>
      </c>
      <c r="AH2420" s="5">
        <v>0</v>
      </c>
      <c r="AI2420" s="5">
        <v>0</v>
      </c>
      <c r="AZ2420" s="5" t="s">
        <v>149</v>
      </c>
      <c r="BB2420" s="6">
        <v>45105</v>
      </c>
      <c r="BD2420" s="5" t="s">
        <v>150</v>
      </c>
      <c r="BE2420" s="5">
        <v>0</v>
      </c>
      <c r="BF2420" s="5">
        <v>0</v>
      </c>
      <c r="BG2420" s="5">
        <v>0</v>
      </c>
      <c r="BH2420" s="5">
        <v>0</v>
      </c>
      <c r="BI2420" s="5">
        <v>0</v>
      </c>
      <c r="BJ2420" s="5">
        <v>1</v>
      </c>
      <c r="BK2420" s="5">
        <v>0</v>
      </c>
      <c r="BL2420" s="5">
        <v>0</v>
      </c>
      <c r="BM2420" s="5" t="s">
        <v>151</v>
      </c>
      <c r="BN2420" s="5" t="s">
        <v>543</v>
      </c>
      <c r="BO2420" s="5">
        <v>0</v>
      </c>
      <c r="BP2420" s="5">
        <v>0</v>
      </c>
      <c r="BQ2420" s="5">
        <v>1</v>
      </c>
      <c r="BR2420" s="5">
        <v>0</v>
      </c>
      <c r="BU2420" s="5" t="s">
        <v>139</v>
      </c>
      <c r="BV2420" s="5" t="s">
        <v>1012</v>
      </c>
      <c r="BW2420" s="5">
        <v>0</v>
      </c>
      <c r="BX2420" s="5">
        <v>0</v>
      </c>
      <c r="BY2420" s="5">
        <v>0</v>
      </c>
      <c r="BZ2420" s="5">
        <v>1</v>
      </c>
      <c r="CA2420" s="5">
        <v>0</v>
      </c>
      <c r="CB2420" s="5">
        <v>0</v>
      </c>
      <c r="CC2420" s="5">
        <v>0</v>
      </c>
      <c r="CD2420" s="5">
        <v>0</v>
      </c>
      <c r="CE2420" s="5">
        <v>1</v>
      </c>
      <c r="CF2420" s="5">
        <v>0</v>
      </c>
      <c r="CG2420" s="5">
        <v>0</v>
      </c>
      <c r="CH2420" s="5">
        <v>0</v>
      </c>
      <c r="CI2420" s="5">
        <v>0</v>
      </c>
      <c r="CJ2420" s="5">
        <v>0</v>
      </c>
      <c r="CK2420" s="5">
        <v>0</v>
      </c>
      <c r="CL2420" s="5" t="s">
        <v>151</v>
      </c>
      <c r="CZ2420" s="5" t="s">
        <v>151</v>
      </c>
      <c r="DA2420" s="5" t="s">
        <v>151</v>
      </c>
      <c r="DB2420" s="5" t="s">
        <v>139</v>
      </c>
      <c r="DC2420" s="5" t="s">
        <v>151</v>
      </c>
      <c r="DD2420" s="5" t="s">
        <v>139</v>
      </c>
      <c r="DE2420" s="5" t="s">
        <v>151</v>
      </c>
      <c r="DF2420" s="5" t="s">
        <v>151</v>
      </c>
      <c r="DG2420" s="5" t="s">
        <v>151</v>
      </c>
      <c r="DH2420" s="5" t="s">
        <v>151</v>
      </c>
      <c r="DI2420" s="5" t="s">
        <v>151</v>
      </c>
      <c r="DJ2420" s="5" t="s">
        <v>1509</v>
      </c>
      <c r="DK2420" s="5" t="s">
        <v>236</v>
      </c>
      <c r="DL2420" s="5">
        <v>0</v>
      </c>
      <c r="DM2420" s="5">
        <v>0</v>
      </c>
      <c r="DN2420" s="5">
        <v>1</v>
      </c>
      <c r="DO2420" s="5">
        <v>1</v>
      </c>
      <c r="DP2420" s="5">
        <v>0</v>
      </c>
      <c r="DQ2420" s="5">
        <v>0</v>
      </c>
      <c r="DR2420" s="5">
        <v>0</v>
      </c>
      <c r="DS2420" s="5">
        <v>0</v>
      </c>
      <c r="DT2420" s="5">
        <v>0</v>
      </c>
      <c r="DU2420" s="5">
        <v>0</v>
      </c>
      <c r="DV2420" s="5" t="s">
        <v>990</v>
      </c>
      <c r="DW2420" s="5">
        <v>1</v>
      </c>
      <c r="DX2420" s="5">
        <v>1</v>
      </c>
      <c r="DY2420" s="5">
        <v>1</v>
      </c>
      <c r="DZ2420" s="5">
        <v>1</v>
      </c>
      <c r="EA2420" s="5">
        <v>1</v>
      </c>
      <c r="EB2420" s="5">
        <v>1</v>
      </c>
      <c r="EC2420" s="5">
        <v>0</v>
      </c>
      <c r="ED2420" s="5">
        <v>0</v>
      </c>
      <c r="EE2420" s="5">
        <v>0</v>
      </c>
      <c r="EF2420" s="5">
        <v>0</v>
      </c>
      <c r="EG2420" s="5">
        <v>0</v>
      </c>
      <c r="EH2420" s="5" t="s">
        <v>151</v>
      </c>
      <c r="EI2420" s="5" t="s">
        <v>155</v>
      </c>
    </row>
    <row r="2421" spans="1:139">
      <c r="A2421" s="5">
        <v>2445</v>
      </c>
      <c r="B2421" s="5" t="s">
        <v>139</v>
      </c>
      <c r="C2421" s="5" t="s">
        <v>140</v>
      </c>
      <c r="D2421" s="5" t="s">
        <v>697</v>
      </c>
      <c r="E2421" s="5" t="s">
        <v>727</v>
      </c>
      <c r="F2421" s="6">
        <v>45120</v>
      </c>
      <c r="G2421" s="5" t="s">
        <v>151</v>
      </c>
      <c r="H2421" s="5" t="s">
        <v>139</v>
      </c>
      <c r="I2421" s="5" t="s">
        <v>143</v>
      </c>
      <c r="J2421" s="5">
        <v>1</v>
      </c>
      <c r="K2421" s="5" t="s">
        <v>1913</v>
      </c>
      <c r="L2421" s="5">
        <v>0</v>
      </c>
      <c r="M2421" s="5">
        <v>0</v>
      </c>
      <c r="N2421" s="5">
        <v>0</v>
      </c>
      <c r="O2421" s="5">
        <v>0</v>
      </c>
      <c r="P2421" s="5">
        <v>0</v>
      </c>
      <c r="Q2421" s="5">
        <v>0</v>
      </c>
      <c r="R2421" s="5">
        <v>0</v>
      </c>
      <c r="S2421" s="5">
        <v>1</v>
      </c>
      <c r="T2421" s="5">
        <v>0</v>
      </c>
      <c r="U2421" s="5">
        <v>0</v>
      </c>
      <c r="V2421" s="5" t="s">
        <v>2092</v>
      </c>
      <c r="W2421" s="5">
        <v>1</v>
      </c>
      <c r="X2421" s="5">
        <v>0</v>
      </c>
      <c r="Y2421" s="5">
        <v>1</v>
      </c>
      <c r="Z2421" s="5">
        <v>0</v>
      </c>
      <c r="AA2421" s="5">
        <v>0</v>
      </c>
      <c r="AB2421" s="5">
        <v>0</v>
      </c>
      <c r="AC2421" s="5">
        <v>0</v>
      </c>
      <c r="AD2421" s="5">
        <v>0</v>
      </c>
      <c r="AE2421" s="5">
        <v>1</v>
      </c>
      <c r="AF2421" s="5">
        <v>0</v>
      </c>
      <c r="AH2421" s="5">
        <v>0</v>
      </c>
      <c r="AI2421" s="5">
        <v>0</v>
      </c>
      <c r="AJ2421" s="5" t="s">
        <v>197</v>
      </c>
      <c r="AK2421" s="5">
        <v>1</v>
      </c>
      <c r="AL2421" s="5">
        <v>0</v>
      </c>
      <c r="AM2421" s="5">
        <v>0</v>
      </c>
      <c r="AN2421" s="5">
        <v>1</v>
      </c>
      <c r="AO2421" s="5">
        <v>0</v>
      </c>
      <c r="AP2421" s="5">
        <v>0</v>
      </c>
      <c r="AQ2421" s="5">
        <v>0</v>
      </c>
      <c r="AR2421" s="5">
        <v>0</v>
      </c>
      <c r="AS2421" s="5">
        <v>0</v>
      </c>
      <c r="AT2421" s="5">
        <v>0</v>
      </c>
      <c r="AU2421" s="5">
        <v>0</v>
      </c>
      <c r="AV2421" s="5">
        <v>0</v>
      </c>
      <c r="AW2421" s="5">
        <v>0</v>
      </c>
      <c r="AX2421" s="5">
        <v>0</v>
      </c>
      <c r="AY2421" s="5">
        <v>0</v>
      </c>
      <c r="AZ2421" s="5" t="s">
        <v>149</v>
      </c>
      <c r="BB2421" s="6">
        <v>45106</v>
      </c>
      <c r="BD2421" s="5" t="s">
        <v>150</v>
      </c>
      <c r="BE2421" s="5">
        <v>0</v>
      </c>
      <c r="BF2421" s="5">
        <v>0</v>
      </c>
      <c r="BG2421" s="5">
        <v>0</v>
      </c>
      <c r="BH2421" s="5">
        <v>0</v>
      </c>
      <c r="BI2421" s="5">
        <v>0</v>
      </c>
      <c r="BJ2421" s="5">
        <v>1</v>
      </c>
      <c r="BK2421" s="5">
        <v>0</v>
      </c>
      <c r="BL2421" s="5">
        <v>0</v>
      </c>
      <c r="BM2421" s="5" t="s">
        <v>151</v>
      </c>
      <c r="BN2421" s="5" t="s">
        <v>553</v>
      </c>
      <c r="BO2421" s="5">
        <v>0</v>
      </c>
      <c r="BP2421" s="5">
        <v>0</v>
      </c>
      <c r="BQ2421" s="5">
        <v>0</v>
      </c>
      <c r="BR2421" s="5">
        <v>1</v>
      </c>
      <c r="BU2421" s="5" t="s">
        <v>151</v>
      </c>
      <c r="CL2421" s="5" t="s">
        <v>139</v>
      </c>
      <c r="CM2421" s="5" t="s">
        <v>1324</v>
      </c>
      <c r="CN2421" s="5">
        <v>0</v>
      </c>
      <c r="CO2421" s="5">
        <v>1</v>
      </c>
      <c r="CP2421" s="5">
        <v>1</v>
      </c>
      <c r="CQ2421" s="5">
        <v>0</v>
      </c>
      <c r="CR2421" s="5">
        <v>0</v>
      </c>
      <c r="CS2421" s="5">
        <v>1</v>
      </c>
      <c r="CT2421" s="5">
        <v>0</v>
      </c>
      <c r="CU2421" s="5">
        <v>1</v>
      </c>
      <c r="CV2421" s="5">
        <v>0</v>
      </c>
      <c r="CW2421" s="5">
        <v>0</v>
      </c>
      <c r="CX2421" s="5">
        <v>0</v>
      </c>
      <c r="CY2421" s="5">
        <v>0</v>
      </c>
      <c r="CZ2421" s="5" t="s">
        <v>151</v>
      </c>
      <c r="DA2421" s="5" t="s">
        <v>151</v>
      </c>
      <c r="DB2421" s="5" t="s">
        <v>139</v>
      </c>
      <c r="DC2421" s="5" t="s">
        <v>151</v>
      </c>
      <c r="DD2421" s="5" t="s">
        <v>151</v>
      </c>
      <c r="DE2421" s="5" t="s">
        <v>151</v>
      </c>
      <c r="DF2421" s="5" t="s">
        <v>151</v>
      </c>
      <c r="DG2421" s="5" t="s">
        <v>151</v>
      </c>
      <c r="DH2421" s="5" t="s">
        <v>139</v>
      </c>
      <c r="DI2421" s="5" t="s">
        <v>151</v>
      </c>
      <c r="DJ2421" s="5" t="s">
        <v>2444</v>
      </c>
      <c r="DK2421" s="5" t="s">
        <v>236</v>
      </c>
      <c r="DL2421" s="5">
        <v>0</v>
      </c>
      <c r="DM2421" s="5">
        <v>0</v>
      </c>
      <c r="DN2421" s="5">
        <v>1</v>
      </c>
      <c r="DO2421" s="5">
        <v>1</v>
      </c>
      <c r="DP2421" s="5">
        <v>0</v>
      </c>
      <c r="DQ2421" s="5">
        <v>0</v>
      </c>
      <c r="DR2421" s="5">
        <v>0</v>
      </c>
      <c r="DS2421" s="5">
        <v>0</v>
      </c>
      <c r="DT2421" s="5">
        <v>0</v>
      </c>
      <c r="DU2421" s="5">
        <v>0</v>
      </c>
      <c r="DV2421" s="5" t="s">
        <v>295</v>
      </c>
      <c r="DW2421" s="5">
        <v>0</v>
      </c>
      <c r="DX2421" s="5">
        <v>0</v>
      </c>
      <c r="DY2421" s="5">
        <v>0</v>
      </c>
      <c r="DZ2421" s="5">
        <v>1</v>
      </c>
      <c r="EA2421" s="5">
        <v>0</v>
      </c>
      <c r="EB2421" s="5">
        <v>1</v>
      </c>
      <c r="EC2421" s="5">
        <v>0</v>
      </c>
      <c r="ED2421" s="5">
        <v>0</v>
      </c>
      <c r="EE2421" s="5">
        <v>0</v>
      </c>
      <c r="EF2421" s="5">
        <v>0</v>
      </c>
      <c r="EG2421" s="5">
        <v>0</v>
      </c>
      <c r="EH2421" s="5" t="s">
        <v>151</v>
      </c>
      <c r="EI2421" s="5" t="s">
        <v>155</v>
      </c>
    </row>
    <row r="2422" spans="1:139">
      <c r="A2422" s="5">
        <v>2446</v>
      </c>
      <c r="B2422" s="5" t="s">
        <v>139</v>
      </c>
      <c r="C2422" s="5" t="s">
        <v>140</v>
      </c>
      <c r="D2422" s="5" t="s">
        <v>164</v>
      </c>
      <c r="E2422" s="5" t="s">
        <v>727</v>
      </c>
      <c r="F2422" s="6">
        <v>45120</v>
      </c>
      <c r="G2422" s="5" t="s">
        <v>151</v>
      </c>
      <c r="H2422" s="5" t="s">
        <v>139</v>
      </c>
      <c r="I2422" s="5" t="s">
        <v>143</v>
      </c>
      <c r="J2422" s="5">
        <v>8</v>
      </c>
      <c r="K2422" s="5" t="s">
        <v>1907</v>
      </c>
      <c r="L2422" s="5">
        <v>0</v>
      </c>
      <c r="M2422" s="5">
        <v>0</v>
      </c>
      <c r="N2422" s="5">
        <v>0</v>
      </c>
      <c r="O2422" s="5">
        <v>0</v>
      </c>
      <c r="P2422" s="5">
        <v>1</v>
      </c>
      <c r="Q2422" s="5">
        <v>0</v>
      </c>
      <c r="R2422" s="5">
        <v>0</v>
      </c>
      <c r="S2422" s="5">
        <v>0</v>
      </c>
      <c r="T2422" s="5">
        <v>0</v>
      </c>
      <c r="U2422" s="5">
        <v>0</v>
      </c>
      <c r="V2422" s="5" t="s">
        <v>2236</v>
      </c>
      <c r="W2422" s="5">
        <v>1</v>
      </c>
      <c r="X2422" s="5">
        <v>0</v>
      </c>
      <c r="Y2422" s="5">
        <v>1</v>
      </c>
      <c r="Z2422" s="5">
        <v>0</v>
      </c>
      <c r="AA2422" s="5">
        <v>1</v>
      </c>
      <c r="AB2422" s="5">
        <v>1</v>
      </c>
      <c r="AC2422" s="5">
        <v>1</v>
      </c>
      <c r="AD2422" s="5">
        <v>1</v>
      </c>
      <c r="AE2422" s="5">
        <v>1</v>
      </c>
      <c r="AF2422" s="5">
        <v>0</v>
      </c>
      <c r="AH2422" s="5">
        <v>0</v>
      </c>
      <c r="AI2422" s="5">
        <v>0</v>
      </c>
      <c r="AJ2422" s="5" t="s">
        <v>2445</v>
      </c>
      <c r="AK2422" s="5">
        <v>1</v>
      </c>
      <c r="AL2422" s="5">
        <v>1</v>
      </c>
      <c r="AM2422" s="5">
        <v>1</v>
      </c>
      <c r="AN2422" s="5">
        <v>1</v>
      </c>
      <c r="AO2422" s="5">
        <v>0</v>
      </c>
      <c r="AP2422" s="5">
        <v>0</v>
      </c>
      <c r="AQ2422" s="5">
        <v>1</v>
      </c>
      <c r="AR2422" s="5">
        <v>0</v>
      </c>
      <c r="AS2422" s="5">
        <v>0</v>
      </c>
      <c r="AT2422" s="5">
        <v>0</v>
      </c>
      <c r="AU2422" s="5">
        <v>0</v>
      </c>
      <c r="AV2422" s="5">
        <v>0</v>
      </c>
      <c r="AW2422" s="5">
        <v>1</v>
      </c>
      <c r="AX2422" s="5">
        <v>0</v>
      </c>
      <c r="AY2422" s="5">
        <v>0</v>
      </c>
      <c r="AZ2422" s="5" t="s">
        <v>149</v>
      </c>
      <c r="BB2422" s="6">
        <v>45101</v>
      </c>
      <c r="BD2422" s="5" t="s">
        <v>150</v>
      </c>
      <c r="BE2422" s="5">
        <v>0</v>
      </c>
      <c r="BF2422" s="5">
        <v>0</v>
      </c>
      <c r="BG2422" s="5">
        <v>0</v>
      </c>
      <c r="BH2422" s="5">
        <v>0</v>
      </c>
      <c r="BI2422" s="5">
        <v>0</v>
      </c>
      <c r="BJ2422" s="5">
        <v>1</v>
      </c>
      <c r="BK2422" s="5">
        <v>0</v>
      </c>
      <c r="BL2422" s="5">
        <v>0</v>
      </c>
      <c r="BM2422" s="5" t="s">
        <v>151</v>
      </c>
      <c r="BN2422" s="5" t="s">
        <v>553</v>
      </c>
      <c r="BO2422" s="5">
        <v>0</v>
      </c>
      <c r="BP2422" s="5">
        <v>0</v>
      </c>
      <c r="BQ2422" s="5">
        <v>0</v>
      </c>
      <c r="BR2422" s="5">
        <v>1</v>
      </c>
      <c r="BU2422" s="5" t="s">
        <v>151</v>
      </c>
      <c r="CL2422" s="5" t="s">
        <v>139</v>
      </c>
      <c r="CM2422" s="5" t="s">
        <v>426</v>
      </c>
      <c r="CN2422" s="5">
        <v>0</v>
      </c>
      <c r="CO2422" s="5">
        <v>1</v>
      </c>
      <c r="CP2422" s="5">
        <v>0</v>
      </c>
      <c r="CQ2422" s="5">
        <v>0</v>
      </c>
      <c r="CR2422" s="5">
        <v>0</v>
      </c>
      <c r="CS2422" s="5">
        <v>0</v>
      </c>
      <c r="CT2422" s="5">
        <v>0</v>
      </c>
      <c r="CU2422" s="5">
        <v>1</v>
      </c>
      <c r="CV2422" s="5">
        <v>0</v>
      </c>
      <c r="CW2422" s="5">
        <v>0</v>
      </c>
      <c r="CX2422" s="5">
        <v>0</v>
      </c>
      <c r="CY2422" s="5">
        <v>0</v>
      </c>
      <c r="CZ2422" s="5" t="s">
        <v>139</v>
      </c>
      <c r="DA2422" s="5" t="s">
        <v>151</v>
      </c>
      <c r="DB2422" s="5" t="s">
        <v>139</v>
      </c>
      <c r="DC2422" s="5" t="s">
        <v>139</v>
      </c>
      <c r="DD2422" s="5" t="s">
        <v>139</v>
      </c>
      <c r="DE2422" s="5" t="s">
        <v>151</v>
      </c>
      <c r="DF2422" s="5" t="s">
        <v>154</v>
      </c>
      <c r="DG2422" s="5" t="s">
        <v>139</v>
      </c>
      <c r="DH2422" s="5" t="s">
        <v>139</v>
      </c>
      <c r="DI2422" s="5" t="s">
        <v>139</v>
      </c>
      <c r="DJ2422" s="5" t="s">
        <v>1791</v>
      </c>
      <c r="DK2422" s="5" t="s">
        <v>343</v>
      </c>
      <c r="DL2422" s="5">
        <v>0</v>
      </c>
      <c r="DM2422" s="5">
        <v>1</v>
      </c>
      <c r="DN2422" s="5">
        <v>0</v>
      </c>
      <c r="DO2422" s="5">
        <v>1</v>
      </c>
      <c r="DP2422" s="5">
        <v>0</v>
      </c>
      <c r="DQ2422" s="5">
        <v>0</v>
      </c>
      <c r="DR2422" s="5">
        <v>0</v>
      </c>
      <c r="DS2422" s="5">
        <v>0</v>
      </c>
      <c r="DT2422" s="5">
        <v>0</v>
      </c>
      <c r="DU2422" s="5">
        <v>0</v>
      </c>
      <c r="DV2422" s="5" t="s">
        <v>990</v>
      </c>
      <c r="DW2422" s="5">
        <v>1</v>
      </c>
      <c r="DX2422" s="5">
        <v>1</v>
      </c>
      <c r="DY2422" s="5">
        <v>1</v>
      </c>
      <c r="DZ2422" s="5">
        <v>1</v>
      </c>
      <c r="EA2422" s="5">
        <v>1</v>
      </c>
      <c r="EB2422" s="5">
        <v>1</v>
      </c>
      <c r="EC2422" s="5">
        <v>0</v>
      </c>
      <c r="ED2422" s="5">
        <v>0</v>
      </c>
      <c r="EE2422" s="5">
        <v>0</v>
      </c>
      <c r="EF2422" s="5">
        <v>0</v>
      </c>
      <c r="EG2422" s="5">
        <v>0</v>
      </c>
      <c r="EH2422" s="5" t="s">
        <v>151</v>
      </c>
      <c r="EI2422" s="5" t="s">
        <v>155</v>
      </c>
    </row>
    <row r="2423" spans="1:139">
      <c r="A2423" s="5">
        <v>2447</v>
      </c>
      <c r="B2423" s="5" t="s">
        <v>139</v>
      </c>
      <c r="C2423" s="5" t="s">
        <v>140</v>
      </c>
      <c r="D2423" s="5" t="s">
        <v>697</v>
      </c>
      <c r="E2423" s="5" t="s">
        <v>727</v>
      </c>
      <c r="F2423" s="6">
        <v>45120</v>
      </c>
      <c r="G2423" s="5" t="s">
        <v>151</v>
      </c>
      <c r="H2423" s="5" t="s">
        <v>139</v>
      </c>
      <c r="I2423" s="5" t="s">
        <v>143</v>
      </c>
      <c r="J2423" s="5">
        <v>4</v>
      </c>
      <c r="K2423" s="5" t="s">
        <v>1932</v>
      </c>
      <c r="L2423" s="5">
        <v>0</v>
      </c>
      <c r="M2423" s="5">
        <v>0</v>
      </c>
      <c r="N2423" s="5">
        <v>1</v>
      </c>
      <c r="O2423" s="5">
        <v>0</v>
      </c>
      <c r="P2423" s="5">
        <v>0</v>
      </c>
      <c r="Q2423" s="5">
        <v>0</v>
      </c>
      <c r="R2423" s="5">
        <v>0</v>
      </c>
      <c r="S2423" s="5">
        <v>0</v>
      </c>
      <c r="T2423" s="5">
        <v>0</v>
      </c>
      <c r="U2423" s="5">
        <v>0</v>
      </c>
      <c r="V2423" s="5" t="s">
        <v>1921</v>
      </c>
      <c r="W2423" s="5">
        <v>0</v>
      </c>
      <c r="X2423" s="5">
        <v>0</v>
      </c>
      <c r="Y2423" s="5">
        <v>1</v>
      </c>
      <c r="Z2423" s="5">
        <v>0</v>
      </c>
      <c r="AA2423" s="5">
        <v>1</v>
      </c>
      <c r="AB2423" s="5">
        <v>0</v>
      </c>
      <c r="AC2423" s="5">
        <v>1</v>
      </c>
      <c r="AD2423" s="5">
        <v>0</v>
      </c>
      <c r="AE2423" s="5">
        <v>1</v>
      </c>
      <c r="AF2423" s="5">
        <v>0</v>
      </c>
      <c r="AH2423" s="5">
        <v>0</v>
      </c>
      <c r="AI2423" s="5">
        <v>0</v>
      </c>
      <c r="AZ2423" s="5" t="s">
        <v>149</v>
      </c>
      <c r="BB2423" s="6">
        <v>45047</v>
      </c>
      <c r="BD2423" s="5" t="s">
        <v>150</v>
      </c>
      <c r="BE2423" s="5">
        <v>0</v>
      </c>
      <c r="BF2423" s="5">
        <v>0</v>
      </c>
      <c r="BG2423" s="5">
        <v>0</v>
      </c>
      <c r="BH2423" s="5">
        <v>0</v>
      </c>
      <c r="BI2423" s="5">
        <v>0</v>
      </c>
      <c r="BJ2423" s="5">
        <v>1</v>
      </c>
      <c r="BK2423" s="5">
        <v>0</v>
      </c>
      <c r="BL2423" s="5">
        <v>0</v>
      </c>
      <c r="BM2423" s="5" t="s">
        <v>151</v>
      </c>
      <c r="BN2423" s="5" t="s">
        <v>543</v>
      </c>
      <c r="BO2423" s="5">
        <v>0</v>
      </c>
      <c r="BP2423" s="5">
        <v>0</v>
      </c>
      <c r="BQ2423" s="5">
        <v>1</v>
      </c>
      <c r="BR2423" s="5">
        <v>0</v>
      </c>
      <c r="BU2423" s="5" t="s">
        <v>151</v>
      </c>
      <c r="CL2423" s="5" t="s">
        <v>151</v>
      </c>
      <c r="CZ2423" s="5" t="s">
        <v>151</v>
      </c>
      <c r="DA2423" s="5" t="s">
        <v>151</v>
      </c>
      <c r="DB2423" s="5" t="s">
        <v>139</v>
      </c>
      <c r="DC2423" s="5" t="s">
        <v>151</v>
      </c>
      <c r="DD2423" s="5" t="s">
        <v>151</v>
      </c>
      <c r="DE2423" s="5" t="s">
        <v>151</v>
      </c>
      <c r="DF2423" s="5" t="s">
        <v>151</v>
      </c>
      <c r="DG2423" s="5" t="s">
        <v>151</v>
      </c>
      <c r="DH2423" s="5" t="s">
        <v>139</v>
      </c>
      <c r="DI2423" s="5" t="s">
        <v>139</v>
      </c>
      <c r="DJ2423" s="5" t="s">
        <v>2446</v>
      </c>
      <c r="DK2423" s="5" t="s">
        <v>236</v>
      </c>
      <c r="DL2423" s="5">
        <v>0</v>
      </c>
      <c r="DM2423" s="5">
        <v>0</v>
      </c>
      <c r="DN2423" s="5">
        <v>1</v>
      </c>
      <c r="DO2423" s="5">
        <v>1</v>
      </c>
      <c r="DP2423" s="5">
        <v>0</v>
      </c>
      <c r="DQ2423" s="5">
        <v>0</v>
      </c>
      <c r="DR2423" s="5">
        <v>0</v>
      </c>
      <c r="DS2423" s="5">
        <v>0</v>
      </c>
      <c r="DT2423" s="5">
        <v>0</v>
      </c>
      <c r="DU2423" s="5">
        <v>0</v>
      </c>
      <c r="DV2423" s="5" t="s">
        <v>278</v>
      </c>
      <c r="DW2423" s="5">
        <v>1</v>
      </c>
      <c r="DX2423" s="5">
        <v>0</v>
      </c>
      <c r="DY2423" s="5">
        <v>0</v>
      </c>
      <c r="DZ2423" s="5">
        <v>0</v>
      </c>
      <c r="EA2423" s="5">
        <v>0</v>
      </c>
      <c r="EB2423" s="5">
        <v>1</v>
      </c>
      <c r="EC2423" s="5">
        <v>0</v>
      </c>
      <c r="ED2423" s="5">
        <v>0</v>
      </c>
      <c r="EE2423" s="5">
        <v>0</v>
      </c>
      <c r="EF2423" s="5">
        <v>0</v>
      </c>
      <c r="EG2423" s="5">
        <v>0</v>
      </c>
      <c r="EH2423" s="5" t="s">
        <v>151</v>
      </c>
      <c r="EI2423" s="5" t="s">
        <v>155</v>
      </c>
    </row>
    <row r="2424" spans="1:139">
      <c r="A2424" s="5">
        <v>2448</v>
      </c>
      <c r="B2424" s="5" t="s">
        <v>139</v>
      </c>
      <c r="C2424" s="5" t="s">
        <v>163</v>
      </c>
      <c r="D2424" s="5" t="s">
        <v>164</v>
      </c>
      <c r="E2424" s="5" t="s">
        <v>727</v>
      </c>
      <c r="F2424" s="6">
        <v>45120</v>
      </c>
      <c r="G2424" s="5" t="s">
        <v>151</v>
      </c>
      <c r="H2424" s="5" t="s">
        <v>139</v>
      </c>
      <c r="I2424" s="5" t="s">
        <v>143</v>
      </c>
      <c r="J2424" s="5">
        <v>2</v>
      </c>
      <c r="K2424" s="5" t="s">
        <v>1904</v>
      </c>
      <c r="L2424" s="5">
        <v>0</v>
      </c>
      <c r="M2424" s="5">
        <v>0</v>
      </c>
      <c r="N2424" s="5">
        <v>0</v>
      </c>
      <c r="O2424" s="5">
        <v>0</v>
      </c>
      <c r="P2424" s="5">
        <v>0</v>
      </c>
      <c r="Q2424" s="5">
        <v>0</v>
      </c>
      <c r="R2424" s="5">
        <v>1</v>
      </c>
      <c r="S2424" s="5">
        <v>0</v>
      </c>
      <c r="T2424" s="5">
        <v>0</v>
      </c>
      <c r="U2424" s="5">
        <v>0</v>
      </c>
      <c r="V2424" s="5" t="s">
        <v>2152</v>
      </c>
      <c r="W2424" s="5">
        <v>0</v>
      </c>
      <c r="X2424" s="5">
        <v>0</v>
      </c>
      <c r="Y2424" s="5">
        <v>1</v>
      </c>
      <c r="Z2424" s="5">
        <v>0</v>
      </c>
      <c r="AA2424" s="5">
        <v>1</v>
      </c>
      <c r="AB2424" s="5">
        <v>0</v>
      </c>
      <c r="AC2424" s="5">
        <v>1</v>
      </c>
      <c r="AD2424" s="5">
        <v>1</v>
      </c>
      <c r="AE2424" s="5">
        <v>1</v>
      </c>
      <c r="AF2424" s="5">
        <v>0</v>
      </c>
      <c r="AH2424" s="5">
        <v>0</v>
      </c>
      <c r="AI2424" s="5">
        <v>0</v>
      </c>
      <c r="AZ2424" s="5" t="s">
        <v>149</v>
      </c>
      <c r="BB2424" s="6">
        <v>45106</v>
      </c>
      <c r="BD2424" s="5" t="s">
        <v>181</v>
      </c>
      <c r="BE2424" s="5">
        <v>1</v>
      </c>
      <c r="BF2424" s="5">
        <v>0</v>
      </c>
      <c r="BG2424" s="5">
        <v>0</v>
      </c>
      <c r="BH2424" s="5">
        <v>0</v>
      </c>
      <c r="BI2424" s="5">
        <v>1</v>
      </c>
      <c r="BJ2424" s="5">
        <v>0</v>
      </c>
      <c r="BK2424" s="5">
        <v>0</v>
      </c>
      <c r="BL2424" s="5">
        <v>0</v>
      </c>
      <c r="BM2424" s="5" t="s">
        <v>151</v>
      </c>
      <c r="BN2424" s="5" t="s">
        <v>553</v>
      </c>
      <c r="BO2424" s="5">
        <v>0</v>
      </c>
      <c r="BP2424" s="5">
        <v>0</v>
      </c>
      <c r="BQ2424" s="5">
        <v>0</v>
      </c>
      <c r="BR2424" s="5">
        <v>1</v>
      </c>
      <c r="BU2424" s="5" t="s">
        <v>151</v>
      </c>
      <c r="CL2424" s="5" t="s">
        <v>151</v>
      </c>
      <c r="CZ2424" s="5" t="s">
        <v>151</v>
      </c>
      <c r="DA2424" s="5" t="s">
        <v>151</v>
      </c>
      <c r="DB2424" s="5" t="s">
        <v>139</v>
      </c>
      <c r="DC2424" s="5" t="s">
        <v>139</v>
      </c>
      <c r="DD2424" s="5" t="s">
        <v>139</v>
      </c>
      <c r="DE2424" s="5" t="s">
        <v>151</v>
      </c>
      <c r="DF2424" s="5" t="s">
        <v>151</v>
      </c>
      <c r="DG2424" s="5" t="s">
        <v>151</v>
      </c>
      <c r="DH2424" s="5" t="s">
        <v>151</v>
      </c>
      <c r="DI2424" s="5" t="s">
        <v>151</v>
      </c>
      <c r="DJ2424" s="5" t="s">
        <v>2447</v>
      </c>
      <c r="DK2424" s="5" t="s">
        <v>236</v>
      </c>
      <c r="DL2424" s="5">
        <v>0</v>
      </c>
      <c r="DM2424" s="5">
        <v>0</v>
      </c>
      <c r="DN2424" s="5">
        <v>1</v>
      </c>
      <c r="DO2424" s="5">
        <v>1</v>
      </c>
      <c r="DP2424" s="5">
        <v>0</v>
      </c>
      <c r="DQ2424" s="5">
        <v>0</v>
      </c>
      <c r="DR2424" s="5">
        <v>0</v>
      </c>
      <c r="DS2424" s="5">
        <v>0</v>
      </c>
      <c r="DT2424" s="5">
        <v>0</v>
      </c>
      <c r="DU2424" s="5">
        <v>0</v>
      </c>
      <c r="DV2424" s="5" t="s">
        <v>243</v>
      </c>
      <c r="DW2424" s="5">
        <v>0</v>
      </c>
      <c r="DX2424" s="5">
        <v>0</v>
      </c>
      <c r="DY2424" s="5">
        <v>0</v>
      </c>
      <c r="DZ2424" s="5">
        <v>0</v>
      </c>
      <c r="EA2424" s="5">
        <v>0</v>
      </c>
      <c r="EB2424" s="5">
        <v>1</v>
      </c>
      <c r="EC2424" s="5">
        <v>0</v>
      </c>
      <c r="ED2424" s="5">
        <v>0</v>
      </c>
      <c r="EE2424" s="5">
        <v>0</v>
      </c>
      <c r="EF2424" s="5">
        <v>0</v>
      </c>
      <c r="EG2424" s="5">
        <v>0</v>
      </c>
      <c r="EH2424" s="5" t="s">
        <v>151</v>
      </c>
      <c r="EI2424" s="5" t="s">
        <v>155</v>
      </c>
    </row>
    <row r="2425" spans="1:139">
      <c r="A2425" s="5">
        <v>2449</v>
      </c>
      <c r="B2425" s="5" t="s">
        <v>151</v>
      </c>
      <c r="C2425" s="5" t="s">
        <v>163</v>
      </c>
      <c r="AZ2425" s="5" t="s">
        <v>144</v>
      </c>
      <c r="EI2425" s="5" t="s">
        <v>169</v>
      </c>
    </row>
    <row r="2426" spans="1:139">
      <c r="A2426" s="5">
        <v>2450</v>
      </c>
      <c r="B2426" s="5" t="s">
        <v>151</v>
      </c>
      <c r="C2426" s="5" t="s">
        <v>140</v>
      </c>
      <c r="AZ2426" s="5" t="s">
        <v>144</v>
      </c>
      <c r="EI2426" s="5" t="s">
        <v>169</v>
      </c>
    </row>
    <row r="2427" spans="1:139">
      <c r="A2427" s="5">
        <v>2451</v>
      </c>
      <c r="B2427" s="5" t="s">
        <v>139</v>
      </c>
      <c r="C2427" s="5" t="s">
        <v>140</v>
      </c>
      <c r="D2427" s="5" t="s">
        <v>164</v>
      </c>
      <c r="E2427" s="5" t="s">
        <v>727</v>
      </c>
      <c r="F2427" s="6">
        <v>45120</v>
      </c>
      <c r="G2427" s="5" t="s">
        <v>151</v>
      </c>
      <c r="H2427" s="5" t="s">
        <v>139</v>
      </c>
      <c r="I2427" s="5" t="s">
        <v>143</v>
      </c>
      <c r="J2427" s="5">
        <v>8</v>
      </c>
      <c r="K2427" s="5" t="s">
        <v>1904</v>
      </c>
      <c r="L2427" s="5">
        <v>0</v>
      </c>
      <c r="M2427" s="5">
        <v>0</v>
      </c>
      <c r="N2427" s="5">
        <v>0</v>
      </c>
      <c r="O2427" s="5">
        <v>0</v>
      </c>
      <c r="P2427" s="5">
        <v>0</v>
      </c>
      <c r="Q2427" s="5">
        <v>0</v>
      </c>
      <c r="R2427" s="5">
        <v>1</v>
      </c>
      <c r="S2427" s="5">
        <v>0</v>
      </c>
      <c r="T2427" s="5">
        <v>0</v>
      </c>
      <c r="U2427" s="5">
        <v>0</v>
      </c>
      <c r="V2427" s="5" t="s">
        <v>1921</v>
      </c>
      <c r="W2427" s="5">
        <v>0</v>
      </c>
      <c r="X2427" s="5">
        <v>0</v>
      </c>
      <c r="Y2427" s="5">
        <v>1</v>
      </c>
      <c r="Z2427" s="5">
        <v>0</v>
      </c>
      <c r="AA2427" s="5">
        <v>1</v>
      </c>
      <c r="AB2427" s="5">
        <v>0</v>
      </c>
      <c r="AC2427" s="5">
        <v>1</v>
      </c>
      <c r="AD2427" s="5">
        <v>0</v>
      </c>
      <c r="AE2427" s="5">
        <v>1</v>
      </c>
      <c r="AF2427" s="5">
        <v>0</v>
      </c>
      <c r="AH2427" s="5">
        <v>0</v>
      </c>
      <c r="AI2427" s="5">
        <v>0</v>
      </c>
      <c r="AZ2427" s="5" t="s">
        <v>149</v>
      </c>
      <c r="BB2427" s="6">
        <v>45105</v>
      </c>
      <c r="BD2427" s="5" t="s">
        <v>181</v>
      </c>
      <c r="BE2427" s="5">
        <v>1</v>
      </c>
      <c r="BF2427" s="5">
        <v>0</v>
      </c>
      <c r="BG2427" s="5">
        <v>0</v>
      </c>
      <c r="BH2427" s="5">
        <v>0</v>
      </c>
      <c r="BI2427" s="5">
        <v>1</v>
      </c>
      <c r="BJ2427" s="5">
        <v>0</v>
      </c>
      <c r="BK2427" s="5">
        <v>0</v>
      </c>
      <c r="BL2427" s="5">
        <v>0</v>
      </c>
      <c r="BM2427" s="5" t="s">
        <v>151</v>
      </c>
      <c r="BN2427" s="5" t="s">
        <v>720</v>
      </c>
      <c r="BO2427" s="5">
        <v>1</v>
      </c>
      <c r="BP2427" s="5">
        <v>0</v>
      </c>
      <c r="BQ2427" s="5">
        <v>1</v>
      </c>
      <c r="BR2427" s="5">
        <v>1</v>
      </c>
      <c r="BU2427" s="5" t="s">
        <v>151</v>
      </c>
      <c r="CL2427" s="5" t="s">
        <v>139</v>
      </c>
      <c r="CM2427" s="5" t="s">
        <v>218</v>
      </c>
      <c r="CN2427" s="5">
        <v>0</v>
      </c>
      <c r="CO2427" s="5">
        <v>0</v>
      </c>
      <c r="CP2427" s="5">
        <v>0</v>
      </c>
      <c r="CQ2427" s="5">
        <v>0</v>
      </c>
      <c r="CR2427" s="5">
        <v>0</v>
      </c>
      <c r="CS2427" s="5">
        <v>0</v>
      </c>
      <c r="CT2427" s="5">
        <v>0</v>
      </c>
      <c r="CU2427" s="5">
        <v>1</v>
      </c>
      <c r="CV2427" s="5">
        <v>0</v>
      </c>
      <c r="CW2427" s="5">
        <v>0</v>
      </c>
      <c r="CX2427" s="5">
        <v>0</v>
      </c>
      <c r="CY2427" s="5">
        <v>0</v>
      </c>
      <c r="CZ2427" s="5" t="s">
        <v>139</v>
      </c>
      <c r="DA2427" s="5" t="s">
        <v>151</v>
      </c>
      <c r="DB2427" s="5" t="s">
        <v>139</v>
      </c>
      <c r="DC2427" s="5" t="s">
        <v>139</v>
      </c>
      <c r="DD2427" s="5" t="s">
        <v>151</v>
      </c>
      <c r="DE2427" s="5" t="s">
        <v>151</v>
      </c>
      <c r="DF2427" s="5" t="s">
        <v>151</v>
      </c>
      <c r="DG2427" s="5" t="s">
        <v>151</v>
      </c>
      <c r="DH2427" s="5" t="s">
        <v>139</v>
      </c>
      <c r="DI2427" s="5" t="s">
        <v>151</v>
      </c>
      <c r="DJ2427" s="5" t="s">
        <v>2448</v>
      </c>
      <c r="DK2427" s="5" t="s">
        <v>236</v>
      </c>
      <c r="DL2427" s="5">
        <v>0</v>
      </c>
      <c r="DM2427" s="5">
        <v>0</v>
      </c>
      <c r="DN2427" s="5">
        <v>1</v>
      </c>
      <c r="DO2427" s="5">
        <v>1</v>
      </c>
      <c r="DP2427" s="5">
        <v>0</v>
      </c>
      <c r="DQ2427" s="5">
        <v>0</v>
      </c>
      <c r="DR2427" s="5">
        <v>0</v>
      </c>
      <c r="DS2427" s="5">
        <v>0</v>
      </c>
      <c r="DT2427" s="5">
        <v>0</v>
      </c>
      <c r="DU2427" s="5">
        <v>0</v>
      </c>
      <c r="DV2427" s="5" t="s">
        <v>295</v>
      </c>
      <c r="DW2427" s="5">
        <v>0</v>
      </c>
      <c r="DX2427" s="5">
        <v>0</v>
      </c>
      <c r="DY2427" s="5">
        <v>0</v>
      </c>
      <c r="DZ2427" s="5">
        <v>1</v>
      </c>
      <c r="EA2427" s="5">
        <v>0</v>
      </c>
      <c r="EB2427" s="5">
        <v>1</v>
      </c>
      <c r="EC2427" s="5">
        <v>0</v>
      </c>
      <c r="ED2427" s="5">
        <v>0</v>
      </c>
      <c r="EE2427" s="5">
        <v>0</v>
      </c>
      <c r="EF2427" s="5">
        <v>0</v>
      </c>
      <c r="EG2427" s="5">
        <v>0</v>
      </c>
      <c r="EH2427" s="5" t="s">
        <v>151</v>
      </c>
      <c r="EI2427" s="5" t="s">
        <v>155</v>
      </c>
    </row>
    <row r="2428" spans="1:139">
      <c r="A2428" s="5">
        <v>2452</v>
      </c>
      <c r="B2428" s="5" t="s">
        <v>139</v>
      </c>
      <c r="C2428" s="5" t="s">
        <v>140</v>
      </c>
      <c r="D2428" s="5" t="s">
        <v>718</v>
      </c>
      <c r="E2428" s="5" t="s">
        <v>142</v>
      </c>
      <c r="F2428" s="6">
        <v>45119</v>
      </c>
      <c r="G2428" s="5" t="s">
        <v>151</v>
      </c>
      <c r="H2428" s="5" t="s">
        <v>139</v>
      </c>
      <c r="I2428" s="5" t="s">
        <v>187</v>
      </c>
      <c r="J2428" s="5">
        <v>4</v>
      </c>
      <c r="K2428" s="5" t="s">
        <v>1907</v>
      </c>
      <c r="L2428" s="5">
        <v>0</v>
      </c>
      <c r="M2428" s="5">
        <v>0</v>
      </c>
      <c r="N2428" s="5">
        <v>0</v>
      </c>
      <c r="O2428" s="5">
        <v>0</v>
      </c>
      <c r="P2428" s="5">
        <v>1</v>
      </c>
      <c r="Q2428" s="5">
        <v>0</v>
      </c>
      <c r="R2428" s="5">
        <v>0</v>
      </c>
      <c r="S2428" s="5">
        <v>0</v>
      </c>
      <c r="T2428" s="5">
        <v>0</v>
      </c>
      <c r="U2428" s="5">
        <v>0</v>
      </c>
      <c r="V2428" s="5" t="s">
        <v>2178</v>
      </c>
      <c r="W2428" s="5">
        <v>1</v>
      </c>
      <c r="X2428" s="5">
        <v>0</v>
      </c>
      <c r="Y2428" s="5">
        <v>0</v>
      </c>
      <c r="Z2428" s="5">
        <v>1</v>
      </c>
      <c r="AA2428" s="5">
        <v>0</v>
      </c>
      <c r="AB2428" s="5">
        <v>0</v>
      </c>
      <c r="AC2428" s="5">
        <v>0</v>
      </c>
      <c r="AD2428" s="5">
        <v>0</v>
      </c>
      <c r="AE2428" s="5">
        <v>1</v>
      </c>
      <c r="AF2428" s="5">
        <v>0</v>
      </c>
      <c r="AH2428" s="5">
        <v>0</v>
      </c>
      <c r="AI2428" s="5">
        <v>0</v>
      </c>
      <c r="AJ2428" s="5" t="s">
        <v>193</v>
      </c>
      <c r="AK2428" s="5">
        <v>0</v>
      </c>
      <c r="AL2428" s="5">
        <v>0</v>
      </c>
      <c r="AM2428" s="5">
        <v>0</v>
      </c>
      <c r="AN2428" s="5">
        <v>1</v>
      </c>
      <c r="AO2428" s="5">
        <v>0</v>
      </c>
      <c r="AP2428" s="5">
        <v>0</v>
      </c>
      <c r="AQ2428" s="5">
        <v>0</v>
      </c>
      <c r="AR2428" s="5">
        <v>0</v>
      </c>
      <c r="AS2428" s="5">
        <v>0</v>
      </c>
      <c r="AT2428" s="5">
        <v>0</v>
      </c>
      <c r="AU2428" s="5">
        <v>0</v>
      </c>
      <c r="AV2428" s="5">
        <v>0</v>
      </c>
      <c r="AW2428" s="5">
        <v>0</v>
      </c>
      <c r="AX2428" s="5">
        <v>0</v>
      </c>
      <c r="AY2428" s="5">
        <v>0</v>
      </c>
      <c r="AZ2428" s="5" t="s">
        <v>149</v>
      </c>
      <c r="BB2428" s="6">
        <v>45089</v>
      </c>
      <c r="BD2428" s="5" t="s">
        <v>150</v>
      </c>
      <c r="BE2428" s="5">
        <v>0</v>
      </c>
      <c r="BF2428" s="5">
        <v>0</v>
      </c>
      <c r="BG2428" s="5">
        <v>0</v>
      </c>
      <c r="BH2428" s="5">
        <v>0</v>
      </c>
      <c r="BI2428" s="5">
        <v>0</v>
      </c>
      <c r="BJ2428" s="5">
        <v>1</v>
      </c>
      <c r="BK2428" s="5">
        <v>0</v>
      </c>
      <c r="BL2428" s="5">
        <v>0</v>
      </c>
      <c r="BM2428" s="5" t="s">
        <v>151</v>
      </c>
      <c r="BN2428" s="5" t="s">
        <v>553</v>
      </c>
      <c r="BO2428" s="5">
        <v>0</v>
      </c>
      <c r="BP2428" s="5">
        <v>0</v>
      </c>
      <c r="BQ2428" s="5">
        <v>0</v>
      </c>
      <c r="BR2428" s="5">
        <v>1</v>
      </c>
      <c r="BU2428" s="5" t="s">
        <v>151</v>
      </c>
      <c r="CL2428" s="5" t="s">
        <v>139</v>
      </c>
      <c r="CM2428" s="5" t="s">
        <v>426</v>
      </c>
      <c r="CN2428" s="5">
        <v>0</v>
      </c>
      <c r="CO2428" s="5">
        <v>1</v>
      </c>
      <c r="CP2428" s="5">
        <v>0</v>
      </c>
      <c r="CQ2428" s="5">
        <v>0</v>
      </c>
      <c r="CR2428" s="5">
        <v>0</v>
      </c>
      <c r="CS2428" s="5">
        <v>0</v>
      </c>
      <c r="CT2428" s="5">
        <v>0</v>
      </c>
      <c r="CU2428" s="5">
        <v>1</v>
      </c>
      <c r="CV2428" s="5">
        <v>0</v>
      </c>
      <c r="CW2428" s="5">
        <v>0</v>
      </c>
      <c r="CX2428" s="5">
        <v>0</v>
      </c>
      <c r="CY2428" s="5">
        <v>0</v>
      </c>
      <c r="CZ2428" s="5" t="s">
        <v>139</v>
      </c>
      <c r="DA2428" s="5" t="s">
        <v>151</v>
      </c>
      <c r="DB2428" s="5" t="s">
        <v>139</v>
      </c>
      <c r="DC2428" s="5" t="s">
        <v>151</v>
      </c>
      <c r="DD2428" s="5" t="s">
        <v>139</v>
      </c>
      <c r="DE2428" s="5" t="s">
        <v>139</v>
      </c>
      <c r="DF2428" s="5" t="s">
        <v>151</v>
      </c>
      <c r="DG2428" s="5" t="s">
        <v>139</v>
      </c>
      <c r="DH2428" s="5" t="s">
        <v>139</v>
      </c>
      <c r="DI2428" s="5" t="s">
        <v>139</v>
      </c>
      <c r="DJ2428" s="5" t="s">
        <v>2449</v>
      </c>
      <c r="DK2428" s="5" t="s">
        <v>153</v>
      </c>
      <c r="DL2428" s="5">
        <v>0</v>
      </c>
      <c r="DM2428" s="5">
        <v>0</v>
      </c>
      <c r="DN2428" s="5">
        <v>0</v>
      </c>
      <c r="DO2428" s="5">
        <v>1</v>
      </c>
      <c r="DP2428" s="5">
        <v>0</v>
      </c>
      <c r="DQ2428" s="5">
        <v>0</v>
      </c>
      <c r="DR2428" s="5">
        <v>0</v>
      </c>
      <c r="DS2428" s="5">
        <v>0</v>
      </c>
      <c r="DT2428" s="5">
        <v>0</v>
      </c>
      <c r="DU2428" s="5">
        <v>0</v>
      </c>
      <c r="DV2428" s="5" t="s">
        <v>248</v>
      </c>
      <c r="DW2428" s="5">
        <v>1</v>
      </c>
      <c r="DX2428" s="5">
        <v>0</v>
      </c>
      <c r="DY2428" s="5">
        <v>0</v>
      </c>
      <c r="DZ2428" s="5">
        <v>1</v>
      </c>
      <c r="EA2428" s="5">
        <v>0</v>
      </c>
      <c r="EB2428" s="5">
        <v>0</v>
      </c>
      <c r="EC2428" s="5">
        <v>0</v>
      </c>
      <c r="ED2428" s="5">
        <v>0</v>
      </c>
      <c r="EE2428" s="5">
        <v>0</v>
      </c>
      <c r="EF2428" s="5">
        <v>0</v>
      </c>
      <c r="EG2428" s="5">
        <v>0</v>
      </c>
      <c r="EH2428" s="5" t="s">
        <v>151</v>
      </c>
      <c r="EI2428" s="5" t="s">
        <v>155</v>
      </c>
    </row>
    <row r="2429" spans="1:139">
      <c r="A2429" s="5">
        <v>2453</v>
      </c>
      <c r="B2429" s="5" t="s">
        <v>139</v>
      </c>
      <c r="C2429" s="5" t="s">
        <v>140</v>
      </c>
      <c r="D2429" s="5" t="s">
        <v>164</v>
      </c>
      <c r="E2429" s="5" t="s">
        <v>142</v>
      </c>
      <c r="F2429" s="6">
        <v>45119</v>
      </c>
      <c r="G2429" s="5" t="s">
        <v>151</v>
      </c>
      <c r="H2429" s="5" t="s">
        <v>139</v>
      </c>
      <c r="I2429" s="5" t="s">
        <v>143</v>
      </c>
      <c r="J2429" s="5">
        <v>9</v>
      </c>
      <c r="K2429" s="5" t="s">
        <v>2450</v>
      </c>
      <c r="L2429" s="5">
        <v>0</v>
      </c>
      <c r="M2429" s="5">
        <v>0</v>
      </c>
      <c r="N2429" s="5">
        <v>0</v>
      </c>
      <c r="O2429" s="5">
        <v>1</v>
      </c>
      <c r="P2429" s="5">
        <v>1</v>
      </c>
      <c r="Q2429" s="5">
        <v>0</v>
      </c>
      <c r="R2429" s="5">
        <v>1</v>
      </c>
      <c r="S2429" s="5">
        <v>0</v>
      </c>
      <c r="T2429" s="5">
        <v>1</v>
      </c>
      <c r="U2429" s="5">
        <v>0</v>
      </c>
      <c r="V2429" s="5" t="s">
        <v>1964</v>
      </c>
      <c r="W2429" s="5">
        <v>0</v>
      </c>
      <c r="X2429" s="5">
        <v>0</v>
      </c>
      <c r="Y2429" s="5">
        <v>1</v>
      </c>
      <c r="Z2429" s="5">
        <v>1</v>
      </c>
      <c r="AA2429" s="5">
        <v>1</v>
      </c>
      <c r="AB2429" s="5">
        <v>0</v>
      </c>
      <c r="AC2429" s="5">
        <v>1</v>
      </c>
      <c r="AD2429" s="5">
        <v>0</v>
      </c>
      <c r="AE2429" s="5">
        <v>1</v>
      </c>
      <c r="AF2429" s="5">
        <v>0</v>
      </c>
      <c r="AH2429" s="5">
        <v>0</v>
      </c>
      <c r="AI2429" s="5">
        <v>0</v>
      </c>
      <c r="AZ2429" s="5" t="s">
        <v>149</v>
      </c>
      <c r="BB2429" s="6">
        <v>45087</v>
      </c>
      <c r="BD2429" s="5" t="s">
        <v>150</v>
      </c>
      <c r="BE2429" s="5">
        <v>0</v>
      </c>
      <c r="BF2429" s="5">
        <v>0</v>
      </c>
      <c r="BG2429" s="5">
        <v>0</v>
      </c>
      <c r="BH2429" s="5">
        <v>0</v>
      </c>
      <c r="BI2429" s="5">
        <v>0</v>
      </c>
      <c r="BJ2429" s="5">
        <v>1</v>
      </c>
      <c r="BK2429" s="5">
        <v>0</v>
      </c>
      <c r="BL2429" s="5">
        <v>0</v>
      </c>
      <c r="BM2429" s="5" t="s">
        <v>151</v>
      </c>
      <c r="BN2429" s="5" t="s">
        <v>565</v>
      </c>
      <c r="BO2429" s="5">
        <v>1</v>
      </c>
      <c r="BP2429" s="5">
        <v>0</v>
      </c>
      <c r="BQ2429" s="5">
        <v>1</v>
      </c>
      <c r="BR2429" s="5">
        <v>0</v>
      </c>
      <c r="BU2429" s="5" t="s">
        <v>151</v>
      </c>
      <c r="CL2429" s="5" t="s">
        <v>139</v>
      </c>
      <c r="CM2429" s="5" t="s">
        <v>1376</v>
      </c>
      <c r="CN2429" s="5">
        <v>0</v>
      </c>
      <c r="CO2429" s="5">
        <v>0</v>
      </c>
      <c r="CP2429" s="5">
        <v>0</v>
      </c>
      <c r="CQ2429" s="5">
        <v>0</v>
      </c>
      <c r="CR2429" s="5">
        <v>0</v>
      </c>
      <c r="CS2429" s="5">
        <v>0</v>
      </c>
      <c r="CT2429" s="5">
        <v>1</v>
      </c>
      <c r="CU2429" s="5">
        <v>1</v>
      </c>
      <c r="CV2429" s="5">
        <v>0</v>
      </c>
      <c r="CW2429" s="5">
        <v>0</v>
      </c>
      <c r="CX2429" s="5">
        <v>0</v>
      </c>
      <c r="CY2429" s="5">
        <v>0</v>
      </c>
      <c r="CZ2429" s="5" t="s">
        <v>139</v>
      </c>
      <c r="DA2429" s="5" t="s">
        <v>151</v>
      </c>
      <c r="DB2429" s="5" t="s">
        <v>151</v>
      </c>
      <c r="DC2429" s="5" t="s">
        <v>151</v>
      </c>
      <c r="DD2429" s="5" t="s">
        <v>151</v>
      </c>
      <c r="DE2429" s="5" t="s">
        <v>151</v>
      </c>
      <c r="DF2429" s="5" t="s">
        <v>151</v>
      </c>
      <c r="DG2429" s="5" t="s">
        <v>151</v>
      </c>
      <c r="DH2429" s="5" t="s">
        <v>151</v>
      </c>
      <c r="DI2429" s="5" t="s">
        <v>151</v>
      </c>
      <c r="DJ2429" s="5" t="s">
        <v>2451</v>
      </c>
      <c r="DK2429" s="5" t="s">
        <v>1201</v>
      </c>
      <c r="DL2429" s="5">
        <v>1</v>
      </c>
      <c r="DM2429" s="5">
        <v>1</v>
      </c>
      <c r="DN2429" s="5">
        <v>1</v>
      </c>
      <c r="DO2429" s="5">
        <v>1</v>
      </c>
      <c r="DP2429" s="5">
        <v>0</v>
      </c>
      <c r="DQ2429" s="5">
        <v>0</v>
      </c>
      <c r="DR2429" s="5">
        <v>0</v>
      </c>
      <c r="DS2429" s="5">
        <v>0</v>
      </c>
      <c r="DT2429" s="5">
        <v>0</v>
      </c>
      <c r="DU2429" s="5">
        <v>0</v>
      </c>
      <c r="DV2429" s="5" t="s">
        <v>877</v>
      </c>
      <c r="DW2429" s="5">
        <v>1</v>
      </c>
      <c r="DX2429" s="5">
        <v>1</v>
      </c>
      <c r="DY2429" s="5">
        <v>1</v>
      </c>
      <c r="DZ2429" s="5">
        <v>1</v>
      </c>
      <c r="EA2429" s="5">
        <v>0</v>
      </c>
      <c r="EB2429" s="5">
        <v>1</v>
      </c>
      <c r="EC2429" s="5">
        <v>0</v>
      </c>
      <c r="ED2429" s="5">
        <v>0</v>
      </c>
      <c r="EE2429" s="5">
        <v>0</v>
      </c>
      <c r="EF2429" s="5">
        <v>0</v>
      </c>
      <c r="EG2429" s="5">
        <v>0</v>
      </c>
      <c r="EH2429" s="5" t="s">
        <v>151</v>
      </c>
      <c r="EI2429" s="5" t="s">
        <v>155</v>
      </c>
    </row>
    <row r="2430" spans="1:139">
      <c r="A2430" s="5">
        <v>2454</v>
      </c>
      <c r="B2430" s="5" t="s">
        <v>139</v>
      </c>
      <c r="C2430" s="5" t="s">
        <v>163</v>
      </c>
      <c r="D2430" s="5" t="s">
        <v>164</v>
      </c>
      <c r="E2430" s="5" t="s">
        <v>142</v>
      </c>
      <c r="F2430" s="6">
        <v>45119</v>
      </c>
      <c r="G2430" s="5" t="s">
        <v>151</v>
      </c>
      <c r="H2430" s="5" t="s">
        <v>139</v>
      </c>
      <c r="I2430" s="5" t="s">
        <v>143</v>
      </c>
      <c r="J2430" s="5">
        <v>11</v>
      </c>
      <c r="K2430" s="5" t="s">
        <v>2078</v>
      </c>
      <c r="L2430" s="5">
        <v>0</v>
      </c>
      <c r="M2430" s="5">
        <v>0</v>
      </c>
      <c r="N2430" s="5">
        <v>0</v>
      </c>
      <c r="O2430" s="5">
        <v>1</v>
      </c>
      <c r="P2430" s="5">
        <v>1</v>
      </c>
      <c r="Q2430" s="5">
        <v>0</v>
      </c>
      <c r="R2430" s="5">
        <v>1</v>
      </c>
      <c r="S2430" s="5">
        <v>0</v>
      </c>
      <c r="T2430" s="5">
        <v>0</v>
      </c>
      <c r="U2430" s="5">
        <v>0</v>
      </c>
      <c r="V2430" s="5" t="s">
        <v>1970</v>
      </c>
      <c r="W2430" s="5">
        <v>1</v>
      </c>
      <c r="X2430" s="5">
        <v>0</v>
      </c>
      <c r="Y2430" s="5">
        <v>1</v>
      </c>
      <c r="Z2430" s="5">
        <v>1</v>
      </c>
      <c r="AA2430" s="5">
        <v>1</v>
      </c>
      <c r="AB2430" s="5">
        <v>0</v>
      </c>
      <c r="AC2430" s="5">
        <v>0</v>
      </c>
      <c r="AD2430" s="5">
        <v>0</v>
      </c>
      <c r="AE2430" s="5">
        <v>1</v>
      </c>
      <c r="AF2430" s="5">
        <v>0</v>
      </c>
      <c r="AH2430" s="5">
        <v>0</v>
      </c>
      <c r="AI2430" s="5">
        <v>0</v>
      </c>
      <c r="AJ2430" s="5" t="s">
        <v>2452</v>
      </c>
      <c r="AK2430" s="5">
        <v>0</v>
      </c>
      <c r="AL2430" s="5">
        <v>1</v>
      </c>
      <c r="AM2430" s="5">
        <v>0</v>
      </c>
      <c r="AN2430" s="5">
        <v>0</v>
      </c>
      <c r="AO2430" s="5">
        <v>0</v>
      </c>
      <c r="AP2430" s="5">
        <v>0</v>
      </c>
      <c r="AQ2430" s="5">
        <v>1</v>
      </c>
      <c r="AR2430" s="5">
        <v>0</v>
      </c>
      <c r="AS2430" s="5">
        <v>0</v>
      </c>
      <c r="AT2430" s="5">
        <v>0</v>
      </c>
      <c r="AU2430" s="5">
        <v>0</v>
      </c>
      <c r="AV2430" s="5">
        <v>0</v>
      </c>
      <c r="AW2430" s="5">
        <v>0</v>
      </c>
      <c r="AX2430" s="5">
        <v>0</v>
      </c>
      <c r="AY2430" s="5">
        <v>0</v>
      </c>
      <c r="AZ2430" s="5" t="s">
        <v>149</v>
      </c>
      <c r="BB2430" s="6">
        <v>45064</v>
      </c>
      <c r="BD2430" s="5" t="s">
        <v>139</v>
      </c>
      <c r="BE2430" s="5">
        <v>1</v>
      </c>
      <c r="BF2430" s="5">
        <v>0</v>
      </c>
      <c r="BG2430" s="5">
        <v>0</v>
      </c>
      <c r="BH2430" s="5">
        <v>0</v>
      </c>
      <c r="BI2430" s="5">
        <v>0</v>
      </c>
      <c r="BJ2430" s="5">
        <v>0</v>
      </c>
      <c r="BK2430" s="5">
        <v>0</v>
      </c>
      <c r="BL2430" s="5">
        <v>0</v>
      </c>
      <c r="BM2430" s="5" t="s">
        <v>151</v>
      </c>
      <c r="BN2430" s="5" t="s">
        <v>590</v>
      </c>
      <c r="BO2430" s="5">
        <v>1</v>
      </c>
      <c r="BP2430" s="5">
        <v>0</v>
      </c>
      <c r="BQ2430" s="5">
        <v>0</v>
      </c>
      <c r="BR2430" s="5">
        <v>1</v>
      </c>
      <c r="BU2430" s="5" t="s">
        <v>151</v>
      </c>
      <c r="CL2430" s="5" t="s">
        <v>139</v>
      </c>
      <c r="CM2430" s="5" t="s">
        <v>257</v>
      </c>
      <c r="CN2430" s="5">
        <v>0</v>
      </c>
      <c r="CO2430" s="5">
        <v>0</v>
      </c>
      <c r="CP2430" s="5">
        <v>0</v>
      </c>
      <c r="CQ2430" s="5">
        <v>0</v>
      </c>
      <c r="CR2430" s="5">
        <v>0</v>
      </c>
      <c r="CS2430" s="5">
        <v>1</v>
      </c>
      <c r="CT2430" s="5">
        <v>0</v>
      </c>
      <c r="CU2430" s="5">
        <v>1</v>
      </c>
      <c r="CV2430" s="5">
        <v>0</v>
      </c>
      <c r="CW2430" s="5">
        <v>0</v>
      </c>
      <c r="CX2430" s="5">
        <v>0</v>
      </c>
      <c r="CY2430" s="5">
        <v>0</v>
      </c>
      <c r="CZ2430" s="5" t="s">
        <v>139</v>
      </c>
      <c r="DA2430" s="5" t="s">
        <v>151</v>
      </c>
      <c r="DB2430" s="5" t="s">
        <v>151</v>
      </c>
      <c r="DC2430" s="5" t="s">
        <v>151</v>
      </c>
      <c r="DD2430" s="5" t="s">
        <v>151</v>
      </c>
      <c r="DE2430" s="5" t="s">
        <v>151</v>
      </c>
      <c r="DF2430" s="5" t="s">
        <v>151</v>
      </c>
      <c r="DG2430" s="5" t="s">
        <v>139</v>
      </c>
      <c r="DH2430" s="5" t="s">
        <v>151</v>
      </c>
      <c r="DI2430" s="5" t="s">
        <v>151</v>
      </c>
      <c r="DJ2430" s="5" t="s">
        <v>2453</v>
      </c>
      <c r="DK2430" s="5" t="s">
        <v>236</v>
      </c>
      <c r="DL2430" s="5">
        <v>0</v>
      </c>
      <c r="DM2430" s="5">
        <v>0</v>
      </c>
      <c r="DN2430" s="5">
        <v>1</v>
      </c>
      <c r="DO2430" s="5">
        <v>1</v>
      </c>
      <c r="DP2430" s="5">
        <v>0</v>
      </c>
      <c r="DQ2430" s="5">
        <v>0</v>
      </c>
      <c r="DR2430" s="5">
        <v>0</v>
      </c>
      <c r="DS2430" s="5">
        <v>0</v>
      </c>
      <c r="DT2430" s="5">
        <v>0</v>
      </c>
      <c r="DU2430" s="5">
        <v>0</v>
      </c>
      <c r="DV2430" s="5" t="s">
        <v>1142</v>
      </c>
      <c r="DW2430" s="5">
        <v>1</v>
      </c>
      <c r="DX2430" s="5">
        <v>1</v>
      </c>
      <c r="DY2430" s="5">
        <v>1</v>
      </c>
      <c r="DZ2430" s="5">
        <v>0</v>
      </c>
      <c r="EA2430" s="5">
        <v>1</v>
      </c>
      <c r="EB2430" s="5">
        <v>1</v>
      </c>
      <c r="EC2430" s="5">
        <v>0</v>
      </c>
      <c r="ED2430" s="5">
        <v>0</v>
      </c>
      <c r="EE2430" s="5">
        <v>0</v>
      </c>
      <c r="EF2430" s="5">
        <v>0</v>
      </c>
      <c r="EG2430" s="5">
        <v>0</v>
      </c>
      <c r="EH2430" s="5" t="s">
        <v>151</v>
      </c>
      <c r="EI2430" s="5" t="s">
        <v>155</v>
      </c>
    </row>
    <row r="2431" spans="1:139">
      <c r="A2431" s="5">
        <v>2455</v>
      </c>
      <c r="B2431" s="5" t="s">
        <v>139</v>
      </c>
      <c r="C2431" s="5" t="s">
        <v>163</v>
      </c>
      <c r="D2431" s="5" t="s">
        <v>164</v>
      </c>
      <c r="E2431" s="5" t="s">
        <v>142</v>
      </c>
      <c r="F2431" s="6">
        <v>45119</v>
      </c>
      <c r="G2431" s="5" t="s">
        <v>151</v>
      </c>
      <c r="H2431" s="5" t="s">
        <v>139</v>
      </c>
      <c r="I2431" s="5" t="s">
        <v>143</v>
      </c>
      <c r="J2431" s="5">
        <v>10</v>
      </c>
      <c r="K2431" s="5" t="s">
        <v>2078</v>
      </c>
      <c r="L2431" s="5">
        <v>0</v>
      </c>
      <c r="M2431" s="5">
        <v>0</v>
      </c>
      <c r="N2431" s="5">
        <v>0</v>
      </c>
      <c r="O2431" s="5">
        <v>1</v>
      </c>
      <c r="P2431" s="5">
        <v>1</v>
      </c>
      <c r="Q2431" s="5">
        <v>0</v>
      </c>
      <c r="R2431" s="5">
        <v>1</v>
      </c>
      <c r="S2431" s="5">
        <v>0</v>
      </c>
      <c r="T2431" s="5">
        <v>0</v>
      </c>
      <c r="U2431" s="5">
        <v>0</v>
      </c>
      <c r="V2431" s="5" t="s">
        <v>2454</v>
      </c>
      <c r="W2431" s="5">
        <v>1</v>
      </c>
      <c r="X2431" s="5">
        <v>0</v>
      </c>
      <c r="Y2431" s="5">
        <v>1</v>
      </c>
      <c r="Z2431" s="5">
        <v>0</v>
      </c>
      <c r="AA2431" s="5">
        <v>1</v>
      </c>
      <c r="AB2431" s="5">
        <v>0</v>
      </c>
      <c r="AC2431" s="5">
        <v>0</v>
      </c>
      <c r="AD2431" s="5">
        <v>0</v>
      </c>
      <c r="AE2431" s="5">
        <v>1</v>
      </c>
      <c r="AF2431" s="5">
        <v>0</v>
      </c>
      <c r="AH2431" s="5">
        <v>0</v>
      </c>
      <c r="AI2431" s="5">
        <v>0</v>
      </c>
      <c r="AJ2431" s="5" t="s">
        <v>583</v>
      </c>
      <c r="AK2431" s="5">
        <v>1</v>
      </c>
      <c r="AL2431" s="5">
        <v>1</v>
      </c>
      <c r="AM2431" s="5">
        <v>1</v>
      </c>
      <c r="AN2431" s="5">
        <v>1</v>
      </c>
      <c r="AO2431" s="5">
        <v>0</v>
      </c>
      <c r="AP2431" s="5">
        <v>1</v>
      </c>
      <c r="AQ2431" s="5">
        <v>0</v>
      </c>
      <c r="AR2431" s="5">
        <v>0</v>
      </c>
      <c r="AS2431" s="5">
        <v>0</v>
      </c>
      <c r="AT2431" s="5">
        <v>0</v>
      </c>
      <c r="AU2431" s="5">
        <v>0</v>
      </c>
      <c r="AV2431" s="5">
        <v>0</v>
      </c>
      <c r="AW2431" s="5">
        <v>0</v>
      </c>
      <c r="AX2431" s="5">
        <v>0</v>
      </c>
      <c r="AY2431" s="5">
        <v>0</v>
      </c>
      <c r="AZ2431" s="5" t="s">
        <v>244</v>
      </c>
      <c r="BB2431" s="6">
        <v>45108</v>
      </c>
      <c r="BD2431" s="5" t="s">
        <v>228</v>
      </c>
      <c r="BE2431" s="5">
        <v>0</v>
      </c>
      <c r="BF2431" s="5">
        <v>0</v>
      </c>
      <c r="BG2431" s="5">
        <v>1</v>
      </c>
      <c r="BH2431" s="5">
        <v>0</v>
      </c>
      <c r="BI2431" s="5">
        <v>0</v>
      </c>
      <c r="BJ2431" s="5">
        <v>0</v>
      </c>
      <c r="BK2431" s="5">
        <v>0</v>
      </c>
      <c r="BL2431" s="5">
        <v>0</v>
      </c>
      <c r="BM2431" s="5" t="s">
        <v>139</v>
      </c>
      <c r="BN2431" s="5" t="s">
        <v>553</v>
      </c>
      <c r="BO2431" s="5">
        <v>0</v>
      </c>
      <c r="BP2431" s="5">
        <v>0</v>
      </c>
      <c r="BQ2431" s="5">
        <v>0</v>
      </c>
      <c r="BR2431" s="5">
        <v>1</v>
      </c>
      <c r="BU2431" s="5" t="s">
        <v>139</v>
      </c>
      <c r="BV2431" s="5" t="s">
        <v>631</v>
      </c>
      <c r="BW2431" s="5">
        <v>0</v>
      </c>
      <c r="BX2431" s="5">
        <v>0</v>
      </c>
      <c r="BY2431" s="5">
        <v>0</v>
      </c>
      <c r="BZ2431" s="5">
        <v>0</v>
      </c>
      <c r="CA2431" s="5">
        <v>0</v>
      </c>
      <c r="CB2431" s="5">
        <v>0</v>
      </c>
      <c r="CC2431" s="5">
        <v>0</v>
      </c>
      <c r="CD2431" s="5">
        <v>0</v>
      </c>
      <c r="CE2431" s="5">
        <v>0</v>
      </c>
      <c r="CF2431" s="5">
        <v>0</v>
      </c>
      <c r="CG2431" s="5">
        <v>0</v>
      </c>
      <c r="CH2431" s="5">
        <v>1</v>
      </c>
      <c r="CI2431" s="5">
        <v>0</v>
      </c>
      <c r="CJ2431" s="5">
        <v>0</v>
      </c>
      <c r="CK2431" s="5">
        <v>0</v>
      </c>
      <c r="CL2431" s="5" t="s">
        <v>151</v>
      </c>
      <c r="CZ2431" s="5" t="s">
        <v>139</v>
      </c>
      <c r="DA2431" s="5" t="s">
        <v>139</v>
      </c>
      <c r="DB2431" s="5" t="s">
        <v>139</v>
      </c>
      <c r="DC2431" s="5" t="s">
        <v>151</v>
      </c>
      <c r="DD2431" s="5" t="s">
        <v>151</v>
      </c>
      <c r="DE2431" s="5" t="s">
        <v>151</v>
      </c>
      <c r="DF2431" s="5" t="s">
        <v>151</v>
      </c>
      <c r="DG2431" s="5" t="s">
        <v>139</v>
      </c>
      <c r="DH2431" s="5" t="s">
        <v>151</v>
      </c>
      <c r="DI2431" s="5" t="s">
        <v>151</v>
      </c>
      <c r="DJ2431" s="5" t="s">
        <v>2455</v>
      </c>
      <c r="DK2431" s="5" t="s">
        <v>161</v>
      </c>
      <c r="DL2431" s="5">
        <v>0</v>
      </c>
      <c r="DM2431" s="5">
        <v>0</v>
      </c>
      <c r="DN2431" s="5">
        <v>1</v>
      </c>
      <c r="DO2431" s="5">
        <v>0</v>
      </c>
      <c r="DP2431" s="5">
        <v>0</v>
      </c>
      <c r="DQ2431" s="5">
        <v>0</v>
      </c>
      <c r="DR2431" s="5">
        <v>0</v>
      </c>
      <c r="DS2431" s="5">
        <v>0</v>
      </c>
      <c r="DT2431" s="5">
        <v>0</v>
      </c>
      <c r="DU2431" s="5">
        <v>0</v>
      </c>
      <c r="DV2431" s="5" t="s">
        <v>168</v>
      </c>
      <c r="DW2431" s="5">
        <v>0</v>
      </c>
      <c r="DX2431" s="5">
        <v>0</v>
      </c>
      <c r="DY2431" s="5">
        <v>0</v>
      </c>
      <c r="DZ2431" s="5">
        <v>0</v>
      </c>
      <c r="EA2431" s="5">
        <v>0</v>
      </c>
      <c r="EB2431" s="5">
        <v>0</v>
      </c>
      <c r="EC2431" s="5">
        <v>0</v>
      </c>
      <c r="ED2431" s="5">
        <v>1</v>
      </c>
      <c r="EE2431" s="5">
        <v>0</v>
      </c>
      <c r="EF2431" s="5">
        <v>0</v>
      </c>
      <c r="EG2431" s="5">
        <v>0</v>
      </c>
      <c r="EH2431" s="5" t="s">
        <v>151</v>
      </c>
      <c r="EI2431" s="5" t="s">
        <v>155</v>
      </c>
    </row>
    <row r="2432" spans="1:139">
      <c r="A2432" s="5">
        <v>2456</v>
      </c>
      <c r="B2432" s="5" t="s">
        <v>139</v>
      </c>
      <c r="C2432" s="5" t="s">
        <v>163</v>
      </c>
      <c r="D2432" s="5" t="s">
        <v>164</v>
      </c>
      <c r="E2432" s="5" t="s">
        <v>142</v>
      </c>
      <c r="F2432" s="6">
        <v>45119</v>
      </c>
      <c r="G2432" s="5" t="s">
        <v>151</v>
      </c>
      <c r="H2432" s="5" t="s">
        <v>139</v>
      </c>
      <c r="I2432" s="5" t="s">
        <v>143</v>
      </c>
      <c r="J2432" s="5">
        <v>4</v>
      </c>
      <c r="K2432" s="5" t="s">
        <v>1983</v>
      </c>
      <c r="L2432" s="5">
        <v>0</v>
      </c>
      <c r="M2432" s="5">
        <v>0</v>
      </c>
      <c r="N2432" s="5">
        <v>0</v>
      </c>
      <c r="O2432" s="5">
        <v>0</v>
      </c>
      <c r="P2432" s="5">
        <v>1</v>
      </c>
      <c r="Q2432" s="5">
        <v>0</v>
      </c>
      <c r="R2432" s="5">
        <v>1</v>
      </c>
      <c r="S2432" s="5">
        <v>0</v>
      </c>
      <c r="T2432" s="5">
        <v>0</v>
      </c>
      <c r="U2432" s="5">
        <v>0</v>
      </c>
      <c r="V2432" s="5" t="s">
        <v>1921</v>
      </c>
      <c r="W2432" s="5">
        <v>0</v>
      </c>
      <c r="X2432" s="5">
        <v>0</v>
      </c>
      <c r="Y2432" s="5">
        <v>1</v>
      </c>
      <c r="Z2432" s="5">
        <v>0</v>
      </c>
      <c r="AA2432" s="5">
        <v>1</v>
      </c>
      <c r="AB2432" s="5">
        <v>0</v>
      </c>
      <c r="AC2432" s="5">
        <v>1</v>
      </c>
      <c r="AD2432" s="5">
        <v>0</v>
      </c>
      <c r="AE2432" s="5">
        <v>1</v>
      </c>
      <c r="AF2432" s="5">
        <v>0</v>
      </c>
      <c r="AH2432" s="5">
        <v>0</v>
      </c>
      <c r="AI2432" s="5">
        <v>0</v>
      </c>
      <c r="AZ2432" s="5" t="s">
        <v>149</v>
      </c>
      <c r="BB2432" s="6">
        <v>45103</v>
      </c>
      <c r="BD2432" s="5" t="s">
        <v>228</v>
      </c>
      <c r="BE2432" s="5">
        <v>0</v>
      </c>
      <c r="BF2432" s="5">
        <v>0</v>
      </c>
      <c r="BG2432" s="5">
        <v>1</v>
      </c>
      <c r="BH2432" s="5">
        <v>0</v>
      </c>
      <c r="BI2432" s="5">
        <v>0</v>
      </c>
      <c r="BJ2432" s="5">
        <v>0</v>
      </c>
      <c r="BK2432" s="5">
        <v>0</v>
      </c>
      <c r="BL2432" s="5">
        <v>0</v>
      </c>
      <c r="BM2432" s="5" t="s">
        <v>151</v>
      </c>
      <c r="BN2432" s="5" t="s">
        <v>652</v>
      </c>
      <c r="BO2432" s="5">
        <v>1</v>
      </c>
      <c r="BP2432" s="5">
        <v>1</v>
      </c>
      <c r="BQ2432" s="5">
        <v>0</v>
      </c>
      <c r="BR2432" s="5">
        <v>0</v>
      </c>
      <c r="BU2432" s="5" t="s">
        <v>139</v>
      </c>
      <c r="BV2432" s="5" t="s">
        <v>631</v>
      </c>
      <c r="BW2432" s="5">
        <v>0</v>
      </c>
      <c r="BX2432" s="5">
        <v>0</v>
      </c>
      <c r="BY2432" s="5">
        <v>0</v>
      </c>
      <c r="BZ2432" s="5">
        <v>0</v>
      </c>
      <c r="CA2432" s="5">
        <v>0</v>
      </c>
      <c r="CB2432" s="5">
        <v>0</v>
      </c>
      <c r="CC2432" s="5">
        <v>0</v>
      </c>
      <c r="CD2432" s="5">
        <v>0</v>
      </c>
      <c r="CE2432" s="5">
        <v>0</v>
      </c>
      <c r="CF2432" s="5">
        <v>0</v>
      </c>
      <c r="CG2432" s="5">
        <v>0</v>
      </c>
      <c r="CH2432" s="5">
        <v>1</v>
      </c>
      <c r="CI2432" s="5">
        <v>0</v>
      </c>
      <c r="CJ2432" s="5">
        <v>0</v>
      </c>
      <c r="CK2432" s="5">
        <v>0</v>
      </c>
      <c r="CL2432" s="5" t="s">
        <v>139</v>
      </c>
      <c r="CM2432" s="5" t="s">
        <v>415</v>
      </c>
      <c r="CN2432" s="5">
        <v>0</v>
      </c>
      <c r="CO2432" s="5">
        <v>0</v>
      </c>
      <c r="CP2432" s="5">
        <v>0</v>
      </c>
      <c r="CQ2432" s="5">
        <v>0</v>
      </c>
      <c r="CR2432" s="5">
        <v>0</v>
      </c>
      <c r="CS2432" s="5">
        <v>0</v>
      </c>
      <c r="CT2432" s="5">
        <v>0</v>
      </c>
      <c r="CU2432" s="5">
        <v>0</v>
      </c>
      <c r="CV2432" s="5">
        <v>0</v>
      </c>
      <c r="CW2432" s="5">
        <v>1</v>
      </c>
      <c r="CX2432" s="5">
        <v>0</v>
      </c>
      <c r="CY2432" s="5">
        <v>0</v>
      </c>
      <c r="CZ2432" s="5" t="s">
        <v>139</v>
      </c>
      <c r="DA2432" s="5" t="s">
        <v>139</v>
      </c>
      <c r="DB2432" s="5" t="s">
        <v>151</v>
      </c>
      <c r="DC2432" s="5" t="s">
        <v>151</v>
      </c>
      <c r="DD2432" s="5" t="s">
        <v>139</v>
      </c>
      <c r="DE2432" s="5" t="s">
        <v>151</v>
      </c>
      <c r="DF2432" s="5" t="s">
        <v>139</v>
      </c>
      <c r="DG2432" s="5" t="s">
        <v>139</v>
      </c>
      <c r="DH2432" s="5" t="s">
        <v>139</v>
      </c>
      <c r="DI2432" s="5" t="s">
        <v>151</v>
      </c>
      <c r="DJ2432" s="5" t="s">
        <v>2456</v>
      </c>
      <c r="DK2432" s="5" t="s">
        <v>161</v>
      </c>
      <c r="DL2432" s="5">
        <v>0</v>
      </c>
      <c r="DM2432" s="5">
        <v>0</v>
      </c>
      <c r="DN2432" s="5">
        <v>1</v>
      </c>
      <c r="DO2432" s="5">
        <v>0</v>
      </c>
      <c r="DP2432" s="5">
        <v>0</v>
      </c>
      <c r="DQ2432" s="5">
        <v>0</v>
      </c>
      <c r="DR2432" s="5">
        <v>0</v>
      </c>
      <c r="DS2432" s="5">
        <v>0</v>
      </c>
      <c r="DT2432" s="5">
        <v>0</v>
      </c>
      <c r="DU2432" s="5">
        <v>0</v>
      </c>
      <c r="DV2432" s="5" t="s">
        <v>745</v>
      </c>
      <c r="DW2432" s="5">
        <v>0</v>
      </c>
      <c r="DX2432" s="5">
        <v>0</v>
      </c>
      <c r="DY2432" s="5">
        <v>0</v>
      </c>
      <c r="DZ2432" s="5">
        <v>0</v>
      </c>
      <c r="EA2432" s="5">
        <v>0</v>
      </c>
      <c r="EB2432" s="5">
        <v>1</v>
      </c>
      <c r="EC2432" s="5">
        <v>0</v>
      </c>
      <c r="ED2432" s="5">
        <v>1</v>
      </c>
      <c r="EE2432" s="5">
        <v>0</v>
      </c>
      <c r="EF2432" s="5">
        <v>0</v>
      </c>
      <c r="EG2432" s="5">
        <v>0</v>
      </c>
      <c r="EH2432" s="5" t="s">
        <v>151</v>
      </c>
      <c r="EI2432" s="5" t="s">
        <v>155</v>
      </c>
    </row>
    <row r="2433" spans="1:139">
      <c r="A2433" s="5">
        <v>2457</v>
      </c>
      <c r="B2433" s="5" t="s">
        <v>139</v>
      </c>
      <c r="C2433" s="5" t="s">
        <v>163</v>
      </c>
      <c r="D2433" s="5" t="s">
        <v>164</v>
      </c>
      <c r="E2433" s="5" t="s">
        <v>142</v>
      </c>
      <c r="F2433" s="6">
        <v>45119</v>
      </c>
      <c r="G2433" s="5" t="s">
        <v>151</v>
      </c>
      <c r="H2433" s="5" t="s">
        <v>139</v>
      </c>
      <c r="I2433" s="5" t="s">
        <v>143</v>
      </c>
      <c r="J2433" s="5">
        <v>7</v>
      </c>
      <c r="K2433" s="5" t="s">
        <v>2078</v>
      </c>
      <c r="L2433" s="5">
        <v>0</v>
      </c>
      <c r="M2433" s="5">
        <v>0</v>
      </c>
      <c r="N2433" s="5">
        <v>0</v>
      </c>
      <c r="O2433" s="5">
        <v>1</v>
      </c>
      <c r="P2433" s="5">
        <v>1</v>
      </c>
      <c r="Q2433" s="5">
        <v>0</v>
      </c>
      <c r="R2433" s="5">
        <v>1</v>
      </c>
      <c r="S2433" s="5">
        <v>0</v>
      </c>
      <c r="T2433" s="5">
        <v>0</v>
      </c>
      <c r="U2433" s="5">
        <v>0</v>
      </c>
      <c r="V2433" s="5" t="s">
        <v>1964</v>
      </c>
      <c r="W2433" s="5">
        <v>0</v>
      </c>
      <c r="X2433" s="5">
        <v>0</v>
      </c>
      <c r="Y2433" s="5">
        <v>1</v>
      </c>
      <c r="Z2433" s="5">
        <v>1</v>
      </c>
      <c r="AA2433" s="5">
        <v>1</v>
      </c>
      <c r="AB2433" s="5">
        <v>0</v>
      </c>
      <c r="AC2433" s="5">
        <v>1</v>
      </c>
      <c r="AD2433" s="5">
        <v>0</v>
      </c>
      <c r="AE2433" s="5">
        <v>1</v>
      </c>
      <c r="AF2433" s="5">
        <v>0</v>
      </c>
      <c r="AH2433" s="5">
        <v>0</v>
      </c>
      <c r="AI2433" s="5">
        <v>0</v>
      </c>
      <c r="AZ2433" s="5" t="s">
        <v>244</v>
      </c>
      <c r="BB2433" s="6">
        <v>45035</v>
      </c>
      <c r="BD2433" s="5" t="s">
        <v>228</v>
      </c>
      <c r="BE2433" s="5">
        <v>0</v>
      </c>
      <c r="BF2433" s="5">
        <v>0</v>
      </c>
      <c r="BG2433" s="5">
        <v>1</v>
      </c>
      <c r="BH2433" s="5">
        <v>0</v>
      </c>
      <c r="BI2433" s="5">
        <v>0</v>
      </c>
      <c r="BJ2433" s="5">
        <v>0</v>
      </c>
      <c r="BK2433" s="5">
        <v>0</v>
      </c>
      <c r="BL2433" s="5">
        <v>0</v>
      </c>
      <c r="BM2433" s="5" t="s">
        <v>151</v>
      </c>
      <c r="BN2433" s="5" t="s">
        <v>553</v>
      </c>
      <c r="BO2433" s="5">
        <v>0</v>
      </c>
      <c r="BP2433" s="5">
        <v>0</v>
      </c>
      <c r="BQ2433" s="5">
        <v>0</v>
      </c>
      <c r="BR2433" s="5">
        <v>1</v>
      </c>
      <c r="BU2433" s="5" t="s">
        <v>151</v>
      </c>
      <c r="CL2433" s="5" t="s">
        <v>151</v>
      </c>
      <c r="CZ2433" s="5" t="s">
        <v>139</v>
      </c>
      <c r="DA2433" s="5" t="s">
        <v>151</v>
      </c>
      <c r="DB2433" s="5" t="s">
        <v>151</v>
      </c>
      <c r="DC2433" s="5" t="s">
        <v>151</v>
      </c>
      <c r="DD2433" s="5" t="s">
        <v>151</v>
      </c>
      <c r="DE2433" s="5" t="s">
        <v>151</v>
      </c>
      <c r="DF2433" s="5" t="s">
        <v>151</v>
      </c>
      <c r="DG2433" s="5" t="s">
        <v>139</v>
      </c>
      <c r="DH2433" s="5" t="s">
        <v>151</v>
      </c>
      <c r="DI2433" s="5" t="s">
        <v>151</v>
      </c>
      <c r="DJ2433" s="5" t="s">
        <v>2457</v>
      </c>
      <c r="DK2433" s="5" t="s">
        <v>1201</v>
      </c>
      <c r="DL2433" s="5">
        <v>1</v>
      </c>
      <c r="DM2433" s="5">
        <v>1</v>
      </c>
      <c r="DN2433" s="5">
        <v>1</v>
      </c>
      <c r="DO2433" s="5">
        <v>1</v>
      </c>
      <c r="DP2433" s="5">
        <v>0</v>
      </c>
      <c r="DQ2433" s="5">
        <v>0</v>
      </c>
      <c r="DR2433" s="5">
        <v>0</v>
      </c>
      <c r="DS2433" s="5">
        <v>0</v>
      </c>
      <c r="DT2433" s="5">
        <v>0</v>
      </c>
      <c r="DU2433" s="5">
        <v>0</v>
      </c>
      <c r="DV2433" s="5" t="s">
        <v>213</v>
      </c>
      <c r="DW2433" s="5">
        <v>1</v>
      </c>
      <c r="DX2433" s="5">
        <v>0</v>
      </c>
      <c r="DY2433" s="5">
        <v>0</v>
      </c>
      <c r="DZ2433" s="5">
        <v>0</v>
      </c>
      <c r="EA2433" s="5">
        <v>0</v>
      </c>
      <c r="EB2433" s="5">
        <v>0</v>
      </c>
      <c r="EC2433" s="5">
        <v>0</v>
      </c>
      <c r="ED2433" s="5">
        <v>0</v>
      </c>
      <c r="EE2433" s="5">
        <v>0</v>
      </c>
      <c r="EF2433" s="5">
        <v>0</v>
      </c>
      <c r="EG2433" s="5">
        <v>0</v>
      </c>
      <c r="EH2433" s="5" t="s">
        <v>151</v>
      </c>
      <c r="EI2433" s="5" t="s">
        <v>155</v>
      </c>
    </row>
    <row r="2434" spans="1:139">
      <c r="A2434" s="5">
        <v>2458</v>
      </c>
      <c r="B2434" s="5" t="s">
        <v>139</v>
      </c>
      <c r="C2434" s="5" t="s">
        <v>140</v>
      </c>
      <c r="D2434" s="5" t="s">
        <v>164</v>
      </c>
      <c r="E2434" s="5" t="s">
        <v>142</v>
      </c>
      <c r="F2434" s="6">
        <v>45119</v>
      </c>
      <c r="G2434" s="5" t="s">
        <v>151</v>
      </c>
      <c r="H2434" s="5" t="s">
        <v>139</v>
      </c>
      <c r="I2434" s="5" t="s">
        <v>143</v>
      </c>
      <c r="J2434" s="5">
        <v>4</v>
      </c>
      <c r="K2434" s="5" t="s">
        <v>1929</v>
      </c>
      <c r="L2434" s="5">
        <v>0</v>
      </c>
      <c r="M2434" s="5">
        <v>0</v>
      </c>
      <c r="N2434" s="5">
        <v>0</v>
      </c>
      <c r="O2434" s="5">
        <v>1</v>
      </c>
      <c r="P2434" s="5">
        <v>1</v>
      </c>
      <c r="Q2434" s="5">
        <v>0</v>
      </c>
      <c r="R2434" s="5">
        <v>0</v>
      </c>
      <c r="S2434" s="5">
        <v>0</v>
      </c>
      <c r="T2434" s="5">
        <v>0</v>
      </c>
      <c r="U2434" s="5">
        <v>0</v>
      </c>
      <c r="V2434" s="5" t="s">
        <v>2159</v>
      </c>
      <c r="W2434" s="5">
        <v>1</v>
      </c>
      <c r="X2434" s="5">
        <v>0</v>
      </c>
      <c r="Y2434" s="5">
        <v>1</v>
      </c>
      <c r="Z2434" s="5">
        <v>1</v>
      </c>
      <c r="AA2434" s="5">
        <v>1</v>
      </c>
      <c r="AB2434" s="5">
        <v>0</v>
      </c>
      <c r="AC2434" s="5">
        <v>1</v>
      </c>
      <c r="AD2434" s="5">
        <v>0</v>
      </c>
      <c r="AE2434" s="5">
        <v>1</v>
      </c>
      <c r="AF2434" s="5">
        <v>0</v>
      </c>
      <c r="AH2434" s="5">
        <v>0</v>
      </c>
      <c r="AI2434" s="5">
        <v>0</v>
      </c>
      <c r="AJ2434" s="5" t="s">
        <v>197</v>
      </c>
      <c r="AK2434" s="5">
        <v>1</v>
      </c>
      <c r="AL2434" s="5">
        <v>0</v>
      </c>
      <c r="AM2434" s="5">
        <v>0</v>
      </c>
      <c r="AN2434" s="5">
        <v>1</v>
      </c>
      <c r="AO2434" s="5">
        <v>0</v>
      </c>
      <c r="AP2434" s="5">
        <v>0</v>
      </c>
      <c r="AQ2434" s="5">
        <v>0</v>
      </c>
      <c r="AR2434" s="5">
        <v>0</v>
      </c>
      <c r="AS2434" s="5">
        <v>0</v>
      </c>
      <c r="AT2434" s="5">
        <v>0</v>
      </c>
      <c r="AU2434" s="5">
        <v>0</v>
      </c>
      <c r="AV2434" s="5">
        <v>0</v>
      </c>
      <c r="AW2434" s="5">
        <v>0</v>
      </c>
      <c r="AX2434" s="5">
        <v>0</v>
      </c>
      <c r="AY2434" s="5">
        <v>0</v>
      </c>
      <c r="AZ2434" s="5" t="s">
        <v>149</v>
      </c>
      <c r="BB2434" s="6">
        <v>45106</v>
      </c>
      <c r="BD2434" s="5" t="s">
        <v>150</v>
      </c>
      <c r="BE2434" s="5">
        <v>0</v>
      </c>
      <c r="BF2434" s="5">
        <v>0</v>
      </c>
      <c r="BG2434" s="5">
        <v>0</v>
      </c>
      <c r="BH2434" s="5">
        <v>0</v>
      </c>
      <c r="BI2434" s="5">
        <v>0</v>
      </c>
      <c r="BJ2434" s="5">
        <v>1</v>
      </c>
      <c r="BK2434" s="5">
        <v>0</v>
      </c>
      <c r="BL2434" s="5">
        <v>0</v>
      </c>
      <c r="BM2434" s="5" t="s">
        <v>151</v>
      </c>
      <c r="BN2434" s="5" t="s">
        <v>546</v>
      </c>
      <c r="BO2434" s="5">
        <v>1</v>
      </c>
      <c r="BP2434" s="5">
        <v>0</v>
      </c>
      <c r="BQ2434" s="5">
        <v>0</v>
      </c>
      <c r="BR2434" s="5">
        <v>0</v>
      </c>
      <c r="BU2434" s="5" t="s">
        <v>151</v>
      </c>
      <c r="CL2434" s="5" t="s">
        <v>151</v>
      </c>
      <c r="CZ2434" s="5" t="s">
        <v>139</v>
      </c>
      <c r="DA2434" s="5" t="s">
        <v>151</v>
      </c>
      <c r="DB2434" s="5" t="s">
        <v>139</v>
      </c>
      <c r="DC2434" s="5" t="s">
        <v>139</v>
      </c>
      <c r="DD2434" s="5" t="s">
        <v>151</v>
      </c>
      <c r="DE2434" s="5" t="s">
        <v>151</v>
      </c>
      <c r="DF2434" s="5" t="s">
        <v>139</v>
      </c>
      <c r="DG2434" s="5" t="s">
        <v>139</v>
      </c>
      <c r="DH2434" s="5" t="s">
        <v>139</v>
      </c>
      <c r="DI2434" s="5" t="s">
        <v>151</v>
      </c>
      <c r="DJ2434" s="5" t="s">
        <v>2458</v>
      </c>
      <c r="DK2434" s="5" t="s">
        <v>161</v>
      </c>
      <c r="DL2434" s="5">
        <v>0</v>
      </c>
      <c r="DM2434" s="5">
        <v>0</v>
      </c>
      <c r="DN2434" s="5">
        <v>1</v>
      </c>
      <c r="DO2434" s="5">
        <v>0</v>
      </c>
      <c r="DP2434" s="5">
        <v>0</v>
      </c>
      <c r="DQ2434" s="5">
        <v>0</v>
      </c>
      <c r="DR2434" s="5">
        <v>0</v>
      </c>
      <c r="DS2434" s="5">
        <v>0</v>
      </c>
      <c r="DT2434" s="5">
        <v>0</v>
      </c>
      <c r="DU2434" s="5">
        <v>0</v>
      </c>
      <c r="DV2434" s="5" t="s">
        <v>175</v>
      </c>
      <c r="DW2434" s="5">
        <v>0</v>
      </c>
      <c r="DX2434" s="5">
        <v>0</v>
      </c>
      <c r="DY2434" s="5">
        <v>0</v>
      </c>
      <c r="DZ2434" s="5">
        <v>1</v>
      </c>
      <c r="EA2434" s="5">
        <v>0</v>
      </c>
      <c r="EB2434" s="5">
        <v>0</v>
      </c>
      <c r="EC2434" s="5">
        <v>0</v>
      </c>
      <c r="ED2434" s="5">
        <v>0</v>
      </c>
      <c r="EE2434" s="5">
        <v>0</v>
      </c>
      <c r="EF2434" s="5">
        <v>0</v>
      </c>
      <c r="EG2434" s="5">
        <v>0</v>
      </c>
      <c r="EH2434" s="5" t="s">
        <v>151</v>
      </c>
      <c r="EI2434" s="5" t="s">
        <v>155</v>
      </c>
    </row>
    <row r="2435" spans="1:139">
      <c r="A2435" s="5">
        <v>2459</v>
      </c>
      <c r="B2435" s="5" t="s">
        <v>139</v>
      </c>
      <c r="C2435" s="5" t="s">
        <v>140</v>
      </c>
      <c r="D2435" s="5" t="s">
        <v>164</v>
      </c>
      <c r="E2435" s="5" t="s">
        <v>142</v>
      </c>
      <c r="F2435" s="6">
        <v>45119</v>
      </c>
      <c r="G2435" s="5" t="s">
        <v>151</v>
      </c>
      <c r="H2435" s="5" t="s">
        <v>139</v>
      </c>
      <c r="I2435" s="5" t="s">
        <v>143</v>
      </c>
      <c r="J2435" s="5">
        <v>5</v>
      </c>
      <c r="K2435" s="5" t="s">
        <v>2450</v>
      </c>
      <c r="L2435" s="5">
        <v>0</v>
      </c>
      <c r="M2435" s="5">
        <v>0</v>
      </c>
      <c r="N2435" s="5">
        <v>0</v>
      </c>
      <c r="O2435" s="5">
        <v>1</v>
      </c>
      <c r="P2435" s="5">
        <v>1</v>
      </c>
      <c r="Q2435" s="5">
        <v>0</v>
      </c>
      <c r="R2435" s="5">
        <v>1</v>
      </c>
      <c r="S2435" s="5">
        <v>0</v>
      </c>
      <c r="T2435" s="5">
        <v>1</v>
      </c>
      <c r="U2435" s="5">
        <v>0</v>
      </c>
      <c r="V2435" s="5" t="s">
        <v>1966</v>
      </c>
      <c r="W2435" s="5">
        <v>0</v>
      </c>
      <c r="X2435" s="5">
        <v>0</v>
      </c>
      <c r="Y2435" s="5">
        <v>1</v>
      </c>
      <c r="Z2435" s="5">
        <v>0</v>
      </c>
      <c r="AA2435" s="5">
        <v>1</v>
      </c>
      <c r="AB2435" s="5">
        <v>0</v>
      </c>
      <c r="AC2435" s="5">
        <v>0</v>
      </c>
      <c r="AD2435" s="5">
        <v>0</v>
      </c>
      <c r="AE2435" s="5">
        <v>1</v>
      </c>
      <c r="AF2435" s="5">
        <v>0</v>
      </c>
      <c r="AH2435" s="5">
        <v>0</v>
      </c>
      <c r="AI2435" s="5">
        <v>0</v>
      </c>
      <c r="AZ2435" s="5" t="s">
        <v>149</v>
      </c>
      <c r="BB2435" s="6">
        <v>45097</v>
      </c>
      <c r="BD2435" s="5" t="s">
        <v>150</v>
      </c>
      <c r="BE2435" s="5">
        <v>0</v>
      </c>
      <c r="BF2435" s="5">
        <v>0</v>
      </c>
      <c r="BG2435" s="5">
        <v>0</v>
      </c>
      <c r="BH2435" s="5">
        <v>0</v>
      </c>
      <c r="BI2435" s="5">
        <v>0</v>
      </c>
      <c r="BJ2435" s="5">
        <v>1</v>
      </c>
      <c r="BK2435" s="5">
        <v>0</v>
      </c>
      <c r="BL2435" s="5">
        <v>0</v>
      </c>
      <c r="BM2435" s="5" t="s">
        <v>151</v>
      </c>
      <c r="BN2435" s="5" t="s">
        <v>584</v>
      </c>
      <c r="BO2435" s="5">
        <v>0</v>
      </c>
      <c r="BP2435" s="5">
        <v>0</v>
      </c>
      <c r="BQ2435" s="5">
        <v>1</v>
      </c>
      <c r="BR2435" s="5">
        <v>1</v>
      </c>
      <c r="BU2435" s="5" t="s">
        <v>151</v>
      </c>
      <c r="CL2435" s="5" t="s">
        <v>151</v>
      </c>
      <c r="CZ2435" s="5" t="s">
        <v>139</v>
      </c>
      <c r="DA2435" s="5" t="s">
        <v>139</v>
      </c>
      <c r="DB2435" s="5" t="s">
        <v>139</v>
      </c>
      <c r="DC2435" s="5" t="s">
        <v>139</v>
      </c>
      <c r="DD2435" s="5" t="s">
        <v>151</v>
      </c>
      <c r="DE2435" s="5" t="s">
        <v>151</v>
      </c>
      <c r="DF2435" s="5" t="s">
        <v>139</v>
      </c>
      <c r="DG2435" s="5" t="s">
        <v>139</v>
      </c>
      <c r="DH2435" s="5" t="s">
        <v>139</v>
      </c>
      <c r="DI2435" s="5" t="s">
        <v>139</v>
      </c>
      <c r="DJ2435" s="5" t="s">
        <v>2459</v>
      </c>
      <c r="DK2435" s="5" t="s">
        <v>236</v>
      </c>
      <c r="DL2435" s="5">
        <v>0</v>
      </c>
      <c r="DM2435" s="5">
        <v>0</v>
      </c>
      <c r="DN2435" s="5">
        <v>1</v>
      </c>
      <c r="DO2435" s="5">
        <v>1</v>
      </c>
      <c r="DP2435" s="5">
        <v>0</v>
      </c>
      <c r="DQ2435" s="5">
        <v>0</v>
      </c>
      <c r="DR2435" s="5">
        <v>0</v>
      </c>
      <c r="DS2435" s="5">
        <v>0</v>
      </c>
      <c r="DT2435" s="5">
        <v>0</v>
      </c>
      <c r="DU2435" s="5">
        <v>0</v>
      </c>
      <c r="DV2435" s="5" t="s">
        <v>2305</v>
      </c>
      <c r="DW2435" s="5">
        <v>0</v>
      </c>
      <c r="DX2435" s="5">
        <v>0</v>
      </c>
      <c r="DY2435" s="5">
        <v>0</v>
      </c>
      <c r="DZ2435" s="5">
        <v>1</v>
      </c>
      <c r="EA2435" s="5">
        <v>0</v>
      </c>
      <c r="EB2435" s="5">
        <v>1</v>
      </c>
      <c r="EC2435" s="5">
        <v>0</v>
      </c>
      <c r="ED2435" s="5">
        <v>1</v>
      </c>
      <c r="EE2435" s="5">
        <v>0</v>
      </c>
      <c r="EF2435" s="5">
        <v>0</v>
      </c>
      <c r="EG2435" s="5">
        <v>0</v>
      </c>
      <c r="EH2435" s="5" t="s">
        <v>151</v>
      </c>
      <c r="EI2435" s="5" t="s">
        <v>155</v>
      </c>
    </row>
    <row r="2436" spans="1:139">
      <c r="A2436" s="5">
        <v>2460</v>
      </c>
      <c r="B2436" s="5" t="s">
        <v>139</v>
      </c>
      <c r="C2436" s="5" t="s">
        <v>140</v>
      </c>
      <c r="D2436" s="5" t="s">
        <v>146</v>
      </c>
      <c r="E2436" s="5" t="s">
        <v>217</v>
      </c>
      <c r="F2436" s="6">
        <v>45120</v>
      </c>
      <c r="G2436" s="5" t="s">
        <v>151</v>
      </c>
      <c r="H2436" s="5" t="s">
        <v>139</v>
      </c>
      <c r="I2436" s="5" t="s">
        <v>147</v>
      </c>
      <c r="J2436" s="5">
        <v>6</v>
      </c>
      <c r="K2436" s="5" t="s">
        <v>2403</v>
      </c>
      <c r="L2436" s="5">
        <v>0</v>
      </c>
      <c r="M2436" s="5">
        <v>0</v>
      </c>
      <c r="N2436" s="5">
        <v>0</v>
      </c>
      <c r="O2436" s="5">
        <v>1</v>
      </c>
      <c r="P2436" s="5">
        <v>1</v>
      </c>
      <c r="Q2436" s="5">
        <v>0</v>
      </c>
      <c r="R2436" s="5">
        <v>0</v>
      </c>
      <c r="S2436" s="5">
        <v>0</v>
      </c>
      <c r="T2436" s="5">
        <v>1</v>
      </c>
      <c r="U2436" s="5">
        <v>0</v>
      </c>
      <c r="V2436" s="5" t="s">
        <v>205</v>
      </c>
      <c r="W2436" s="5">
        <v>1</v>
      </c>
      <c r="X2436" s="5">
        <v>0</v>
      </c>
      <c r="Y2436" s="5">
        <v>1</v>
      </c>
      <c r="Z2436" s="5">
        <v>0</v>
      </c>
      <c r="AA2436" s="5">
        <v>0</v>
      </c>
      <c r="AB2436" s="5">
        <v>0</v>
      </c>
      <c r="AC2436" s="5">
        <v>0</v>
      </c>
      <c r="AD2436" s="5">
        <v>0</v>
      </c>
      <c r="AE2436" s="5">
        <v>0</v>
      </c>
      <c r="AF2436" s="5">
        <v>0</v>
      </c>
      <c r="AH2436" s="5">
        <v>0</v>
      </c>
      <c r="AI2436" s="5">
        <v>0</v>
      </c>
      <c r="AJ2436" s="5" t="s">
        <v>197</v>
      </c>
      <c r="AK2436" s="5">
        <v>1</v>
      </c>
      <c r="AL2436" s="5">
        <v>0</v>
      </c>
      <c r="AM2436" s="5">
        <v>0</v>
      </c>
      <c r="AN2436" s="5">
        <v>1</v>
      </c>
      <c r="AO2436" s="5">
        <v>0</v>
      </c>
      <c r="AP2436" s="5">
        <v>0</v>
      </c>
      <c r="AQ2436" s="5">
        <v>0</v>
      </c>
      <c r="AR2436" s="5">
        <v>0</v>
      </c>
      <c r="AS2436" s="5">
        <v>0</v>
      </c>
      <c r="AT2436" s="5">
        <v>0</v>
      </c>
      <c r="AU2436" s="5">
        <v>0</v>
      </c>
      <c r="AV2436" s="5">
        <v>0</v>
      </c>
      <c r="AW2436" s="5">
        <v>0</v>
      </c>
      <c r="AX2436" s="5">
        <v>0</v>
      </c>
      <c r="AY2436" s="5">
        <v>0</v>
      </c>
      <c r="AZ2436" s="5" t="s">
        <v>149</v>
      </c>
      <c r="BB2436" s="6">
        <v>45118</v>
      </c>
      <c r="BD2436" s="5" t="s">
        <v>150</v>
      </c>
      <c r="BE2436" s="5">
        <v>0</v>
      </c>
      <c r="BF2436" s="5">
        <v>0</v>
      </c>
      <c r="BG2436" s="5">
        <v>0</v>
      </c>
      <c r="BH2436" s="5">
        <v>0</v>
      </c>
      <c r="BI2436" s="5">
        <v>0</v>
      </c>
      <c r="BJ2436" s="5">
        <v>1</v>
      </c>
      <c r="BK2436" s="5">
        <v>0</v>
      </c>
      <c r="BL2436" s="5">
        <v>0</v>
      </c>
      <c r="BM2436" s="5" t="s">
        <v>151</v>
      </c>
      <c r="BN2436" s="5" t="s">
        <v>546</v>
      </c>
      <c r="BO2436" s="5">
        <v>1</v>
      </c>
      <c r="BP2436" s="5">
        <v>0</v>
      </c>
      <c r="BQ2436" s="5">
        <v>0</v>
      </c>
      <c r="BR2436" s="5">
        <v>0</v>
      </c>
      <c r="BU2436" s="5" t="s">
        <v>139</v>
      </c>
      <c r="BV2436" s="5" t="s">
        <v>197</v>
      </c>
      <c r="BW2436" s="5">
        <v>1</v>
      </c>
      <c r="BX2436" s="5">
        <v>0</v>
      </c>
      <c r="BY2436" s="5">
        <v>0</v>
      </c>
      <c r="BZ2436" s="5">
        <v>1</v>
      </c>
      <c r="CA2436" s="5">
        <v>0</v>
      </c>
      <c r="CB2436" s="5">
        <v>0</v>
      </c>
      <c r="CC2436" s="5">
        <v>0</v>
      </c>
      <c r="CD2436" s="5">
        <v>0</v>
      </c>
      <c r="CE2436" s="5">
        <v>0</v>
      </c>
      <c r="CF2436" s="5">
        <v>0</v>
      </c>
      <c r="CG2436" s="5">
        <v>0</v>
      </c>
      <c r="CH2436" s="5">
        <v>0</v>
      </c>
      <c r="CI2436" s="5">
        <v>0</v>
      </c>
      <c r="CJ2436" s="5">
        <v>0</v>
      </c>
      <c r="CK2436" s="5">
        <v>0</v>
      </c>
      <c r="CL2436" s="5" t="s">
        <v>139</v>
      </c>
      <c r="CM2436" s="5" t="s">
        <v>218</v>
      </c>
      <c r="CN2436" s="5">
        <v>0</v>
      </c>
      <c r="CO2436" s="5">
        <v>0</v>
      </c>
      <c r="CP2436" s="5">
        <v>0</v>
      </c>
      <c r="CQ2436" s="5">
        <v>0</v>
      </c>
      <c r="CR2436" s="5">
        <v>0</v>
      </c>
      <c r="CS2436" s="5">
        <v>0</v>
      </c>
      <c r="CT2436" s="5">
        <v>0</v>
      </c>
      <c r="CU2436" s="5">
        <v>1</v>
      </c>
      <c r="CV2436" s="5">
        <v>0</v>
      </c>
      <c r="CW2436" s="5">
        <v>0</v>
      </c>
      <c r="CX2436" s="5">
        <v>0</v>
      </c>
      <c r="CY2436" s="5">
        <v>0</v>
      </c>
      <c r="CZ2436" s="5" t="s">
        <v>151</v>
      </c>
      <c r="DA2436" s="5" t="s">
        <v>151</v>
      </c>
      <c r="DB2436" s="5" t="s">
        <v>139</v>
      </c>
      <c r="DC2436" s="5" t="s">
        <v>151</v>
      </c>
      <c r="DD2436" s="5" t="s">
        <v>151</v>
      </c>
      <c r="DE2436" s="5" t="s">
        <v>139</v>
      </c>
      <c r="DF2436" s="5" t="s">
        <v>151</v>
      </c>
      <c r="DG2436" s="5" t="s">
        <v>151</v>
      </c>
      <c r="DH2436" s="5" t="s">
        <v>151</v>
      </c>
      <c r="DI2436" s="5" t="s">
        <v>151</v>
      </c>
      <c r="DJ2436" s="5" t="s">
        <v>809</v>
      </c>
      <c r="DK2436" s="5" t="s">
        <v>477</v>
      </c>
      <c r="DL2436" s="5">
        <v>1</v>
      </c>
      <c r="DM2436" s="5">
        <v>0</v>
      </c>
      <c r="DN2436" s="5">
        <v>1</v>
      </c>
      <c r="DO2436" s="5">
        <v>1</v>
      </c>
      <c r="DP2436" s="5">
        <v>0</v>
      </c>
      <c r="DQ2436" s="5">
        <v>0</v>
      </c>
      <c r="DR2436" s="5">
        <v>0</v>
      </c>
      <c r="DS2436" s="5">
        <v>0</v>
      </c>
      <c r="DT2436" s="5">
        <v>0</v>
      </c>
      <c r="DU2436" s="5">
        <v>0</v>
      </c>
      <c r="DV2436" s="5" t="s">
        <v>248</v>
      </c>
      <c r="DW2436" s="5">
        <v>1</v>
      </c>
      <c r="DX2436" s="5">
        <v>0</v>
      </c>
      <c r="DY2436" s="5">
        <v>0</v>
      </c>
      <c r="DZ2436" s="5">
        <v>1</v>
      </c>
      <c r="EA2436" s="5">
        <v>0</v>
      </c>
      <c r="EB2436" s="5">
        <v>0</v>
      </c>
      <c r="EC2436" s="5">
        <v>0</v>
      </c>
      <c r="ED2436" s="5">
        <v>0</v>
      </c>
      <c r="EE2436" s="5">
        <v>0</v>
      </c>
      <c r="EF2436" s="5">
        <v>0</v>
      </c>
      <c r="EG2436" s="5">
        <v>0</v>
      </c>
      <c r="EH2436" s="5" t="s">
        <v>151</v>
      </c>
      <c r="EI2436" s="5" t="s">
        <v>155</v>
      </c>
    </row>
    <row r="2437" spans="1:139">
      <c r="A2437" s="5">
        <v>2461</v>
      </c>
      <c r="B2437" s="5" t="s">
        <v>139</v>
      </c>
      <c r="C2437" s="5" t="s">
        <v>163</v>
      </c>
      <c r="D2437" s="5" t="s">
        <v>164</v>
      </c>
      <c r="E2437" s="5" t="s">
        <v>142</v>
      </c>
      <c r="F2437" s="6">
        <v>45120</v>
      </c>
      <c r="G2437" s="5" t="s">
        <v>151</v>
      </c>
      <c r="H2437" s="5" t="s">
        <v>139</v>
      </c>
      <c r="I2437" s="5" t="s">
        <v>187</v>
      </c>
      <c r="J2437" s="5">
        <v>3</v>
      </c>
      <c r="K2437" s="5" t="s">
        <v>1907</v>
      </c>
      <c r="L2437" s="5">
        <v>0</v>
      </c>
      <c r="M2437" s="5">
        <v>0</v>
      </c>
      <c r="N2437" s="5">
        <v>0</v>
      </c>
      <c r="O2437" s="5">
        <v>0</v>
      </c>
      <c r="P2437" s="5">
        <v>1</v>
      </c>
      <c r="Q2437" s="5">
        <v>0</v>
      </c>
      <c r="R2437" s="5">
        <v>0</v>
      </c>
      <c r="S2437" s="5">
        <v>0</v>
      </c>
      <c r="T2437" s="5">
        <v>0</v>
      </c>
      <c r="U2437" s="5">
        <v>0</v>
      </c>
      <c r="V2437" s="5" t="s">
        <v>2100</v>
      </c>
      <c r="W2437" s="5">
        <v>0</v>
      </c>
      <c r="X2437" s="5">
        <v>0</v>
      </c>
      <c r="Y2437" s="5">
        <v>1</v>
      </c>
      <c r="Z2437" s="5">
        <v>0</v>
      </c>
      <c r="AA2437" s="5">
        <v>0</v>
      </c>
      <c r="AB2437" s="5">
        <v>0</v>
      </c>
      <c r="AC2437" s="5">
        <v>0</v>
      </c>
      <c r="AD2437" s="5">
        <v>0</v>
      </c>
      <c r="AE2437" s="5">
        <v>1</v>
      </c>
      <c r="AF2437" s="5">
        <v>0</v>
      </c>
      <c r="AH2437" s="5">
        <v>0</v>
      </c>
      <c r="AI2437" s="5">
        <v>0</v>
      </c>
      <c r="AZ2437" s="5" t="s">
        <v>149</v>
      </c>
      <c r="BB2437" s="6">
        <v>45095</v>
      </c>
      <c r="BD2437" s="5" t="s">
        <v>150</v>
      </c>
      <c r="BE2437" s="5">
        <v>0</v>
      </c>
      <c r="BF2437" s="5">
        <v>0</v>
      </c>
      <c r="BG2437" s="5">
        <v>0</v>
      </c>
      <c r="BH2437" s="5">
        <v>0</v>
      </c>
      <c r="BI2437" s="5">
        <v>0</v>
      </c>
      <c r="BJ2437" s="5">
        <v>1</v>
      </c>
      <c r="BK2437" s="5">
        <v>0</v>
      </c>
      <c r="BL2437" s="5">
        <v>0</v>
      </c>
      <c r="BM2437" s="5" t="s">
        <v>151</v>
      </c>
      <c r="BN2437" s="5" t="s">
        <v>543</v>
      </c>
      <c r="BO2437" s="5">
        <v>0</v>
      </c>
      <c r="BP2437" s="5">
        <v>0</v>
      </c>
      <c r="BQ2437" s="5">
        <v>1</v>
      </c>
      <c r="BR2437" s="5">
        <v>0</v>
      </c>
      <c r="BU2437" s="5" t="s">
        <v>151</v>
      </c>
      <c r="CL2437" s="5" t="s">
        <v>139</v>
      </c>
      <c r="CM2437" s="5" t="s">
        <v>465</v>
      </c>
      <c r="CN2437" s="5">
        <v>0</v>
      </c>
      <c r="CO2437" s="5">
        <v>1</v>
      </c>
      <c r="CP2437" s="5">
        <v>0</v>
      </c>
      <c r="CQ2437" s="5">
        <v>0</v>
      </c>
      <c r="CR2437" s="5">
        <v>0</v>
      </c>
      <c r="CS2437" s="5">
        <v>1</v>
      </c>
      <c r="CT2437" s="5">
        <v>0</v>
      </c>
      <c r="CU2437" s="5">
        <v>0</v>
      </c>
      <c r="CV2437" s="5">
        <v>0</v>
      </c>
      <c r="CW2437" s="5">
        <v>0</v>
      </c>
      <c r="CX2437" s="5">
        <v>0</v>
      </c>
      <c r="CY2437" s="5">
        <v>0</v>
      </c>
      <c r="CZ2437" s="5" t="s">
        <v>139</v>
      </c>
      <c r="DA2437" s="5" t="s">
        <v>151</v>
      </c>
      <c r="DB2437" s="5" t="s">
        <v>139</v>
      </c>
      <c r="DC2437" s="5" t="s">
        <v>139</v>
      </c>
      <c r="DD2437" s="5" t="s">
        <v>151</v>
      </c>
      <c r="DE2437" s="5" t="s">
        <v>151</v>
      </c>
      <c r="DF2437" s="5" t="s">
        <v>151</v>
      </c>
      <c r="DG2437" s="5" t="s">
        <v>151</v>
      </c>
      <c r="DH2437" s="5" t="s">
        <v>139</v>
      </c>
      <c r="DI2437" s="5" t="s">
        <v>139</v>
      </c>
      <c r="DJ2437" s="5" t="s">
        <v>2460</v>
      </c>
      <c r="DK2437" s="5" t="s">
        <v>449</v>
      </c>
      <c r="DL2437" s="5">
        <v>0</v>
      </c>
      <c r="DM2437" s="5">
        <v>0</v>
      </c>
      <c r="DN2437" s="5">
        <v>0</v>
      </c>
      <c r="DO2437" s="5">
        <v>1</v>
      </c>
      <c r="DP2437" s="5">
        <v>0</v>
      </c>
      <c r="DQ2437" s="5">
        <v>1</v>
      </c>
      <c r="DR2437" s="5">
        <v>0</v>
      </c>
      <c r="DS2437" s="5">
        <v>0</v>
      </c>
      <c r="DT2437" s="5">
        <v>0</v>
      </c>
      <c r="DU2437" s="5">
        <v>0</v>
      </c>
      <c r="DV2437" s="5" t="s">
        <v>251</v>
      </c>
      <c r="DW2437" s="5">
        <v>0</v>
      </c>
      <c r="DX2437" s="5">
        <v>0</v>
      </c>
      <c r="DY2437" s="5">
        <v>0</v>
      </c>
      <c r="DZ2437" s="5">
        <v>0</v>
      </c>
      <c r="EA2437" s="5">
        <v>0</v>
      </c>
      <c r="EB2437" s="5">
        <v>0</v>
      </c>
      <c r="EC2437" s="5">
        <v>0</v>
      </c>
      <c r="ED2437" s="5">
        <v>0</v>
      </c>
      <c r="EE2437" s="5">
        <v>1</v>
      </c>
      <c r="EF2437" s="5">
        <v>0</v>
      </c>
      <c r="EG2437" s="5">
        <v>0</v>
      </c>
      <c r="EH2437" s="5" t="s">
        <v>151</v>
      </c>
      <c r="EI2437" s="5" t="s">
        <v>155</v>
      </c>
    </row>
    <row r="2438" spans="1:139">
      <c r="A2438" s="5">
        <v>2462</v>
      </c>
      <c r="B2438" s="5" t="s">
        <v>139</v>
      </c>
      <c r="C2438" s="5" t="s">
        <v>140</v>
      </c>
      <c r="D2438" s="5" t="s">
        <v>164</v>
      </c>
      <c r="E2438" s="5" t="s">
        <v>1897</v>
      </c>
      <c r="F2438" s="6">
        <v>45120</v>
      </c>
      <c r="G2438" s="5" t="s">
        <v>151</v>
      </c>
      <c r="H2438" s="5" t="s">
        <v>139</v>
      </c>
      <c r="I2438" s="5" t="s">
        <v>187</v>
      </c>
      <c r="J2438" s="5">
        <v>1</v>
      </c>
      <c r="K2438" s="5" t="s">
        <v>1913</v>
      </c>
      <c r="L2438" s="5">
        <v>0</v>
      </c>
      <c r="M2438" s="5">
        <v>0</v>
      </c>
      <c r="N2438" s="5">
        <v>0</v>
      </c>
      <c r="O2438" s="5">
        <v>0</v>
      </c>
      <c r="P2438" s="5">
        <v>0</v>
      </c>
      <c r="Q2438" s="5">
        <v>0</v>
      </c>
      <c r="R2438" s="5">
        <v>0</v>
      </c>
      <c r="S2438" s="5">
        <v>1</v>
      </c>
      <c r="T2438" s="5">
        <v>0</v>
      </c>
      <c r="U2438" s="5">
        <v>0</v>
      </c>
      <c r="V2438" s="5" t="s">
        <v>2230</v>
      </c>
      <c r="W2438" s="5">
        <v>0</v>
      </c>
      <c r="X2438" s="5">
        <v>0</v>
      </c>
      <c r="Y2438" s="5">
        <v>1</v>
      </c>
      <c r="Z2438" s="5">
        <v>0</v>
      </c>
      <c r="AA2438" s="5">
        <v>0</v>
      </c>
      <c r="AB2438" s="5">
        <v>0</v>
      </c>
      <c r="AC2438" s="5">
        <v>1</v>
      </c>
      <c r="AD2438" s="5">
        <v>0</v>
      </c>
      <c r="AE2438" s="5">
        <v>1</v>
      </c>
      <c r="AF2438" s="5">
        <v>0</v>
      </c>
      <c r="AH2438" s="5">
        <v>0</v>
      </c>
      <c r="AI2438" s="5">
        <v>0</v>
      </c>
      <c r="AZ2438" s="5" t="s">
        <v>149</v>
      </c>
      <c r="BB2438" s="6">
        <v>45104</v>
      </c>
      <c r="BD2438" s="5" t="s">
        <v>166</v>
      </c>
      <c r="BE2438" s="5">
        <v>0</v>
      </c>
      <c r="BF2438" s="5">
        <v>0</v>
      </c>
      <c r="BG2438" s="5">
        <v>0</v>
      </c>
      <c r="BH2438" s="5">
        <v>0</v>
      </c>
      <c r="BI2438" s="5">
        <v>1</v>
      </c>
      <c r="BJ2438" s="5">
        <v>0</v>
      </c>
      <c r="BK2438" s="5">
        <v>0</v>
      </c>
      <c r="BL2438" s="5">
        <v>0</v>
      </c>
      <c r="BM2438" s="5" t="s">
        <v>151</v>
      </c>
      <c r="BN2438" s="5" t="s">
        <v>584</v>
      </c>
      <c r="BO2438" s="5">
        <v>0</v>
      </c>
      <c r="BP2438" s="5">
        <v>0</v>
      </c>
      <c r="BQ2438" s="5">
        <v>1</v>
      </c>
      <c r="BR2438" s="5">
        <v>1</v>
      </c>
      <c r="BU2438" s="5" t="s">
        <v>151</v>
      </c>
      <c r="CL2438" s="5" t="s">
        <v>151</v>
      </c>
      <c r="CZ2438" s="5" t="s">
        <v>151</v>
      </c>
      <c r="DA2438" s="5" t="s">
        <v>139</v>
      </c>
      <c r="DB2438" s="5" t="s">
        <v>151</v>
      </c>
      <c r="DC2438" s="5" t="s">
        <v>151</v>
      </c>
      <c r="DD2438" s="5" t="s">
        <v>139</v>
      </c>
      <c r="DE2438" s="5" t="s">
        <v>151</v>
      </c>
      <c r="DF2438" s="5" t="s">
        <v>151</v>
      </c>
      <c r="DG2438" s="5" t="s">
        <v>139</v>
      </c>
      <c r="DH2438" s="5" t="s">
        <v>139</v>
      </c>
      <c r="DI2438" s="5" t="s">
        <v>139</v>
      </c>
      <c r="DJ2438" s="5" t="s">
        <v>708</v>
      </c>
      <c r="DK2438" s="5" t="s">
        <v>153</v>
      </c>
      <c r="DL2438" s="5">
        <v>0</v>
      </c>
      <c r="DM2438" s="5">
        <v>0</v>
      </c>
      <c r="DN2438" s="5">
        <v>0</v>
      </c>
      <c r="DO2438" s="5">
        <v>1</v>
      </c>
      <c r="DP2438" s="5">
        <v>0</v>
      </c>
      <c r="DQ2438" s="5">
        <v>0</v>
      </c>
      <c r="DR2438" s="5">
        <v>0</v>
      </c>
      <c r="DS2438" s="5">
        <v>0</v>
      </c>
      <c r="DT2438" s="5">
        <v>0</v>
      </c>
      <c r="DU2438" s="5">
        <v>0</v>
      </c>
      <c r="DV2438" s="5" t="s">
        <v>224</v>
      </c>
      <c r="DW2438" s="5">
        <v>0</v>
      </c>
      <c r="DX2438" s="5">
        <v>1</v>
      </c>
      <c r="DY2438" s="5">
        <v>0</v>
      </c>
      <c r="DZ2438" s="5">
        <v>0</v>
      </c>
      <c r="EA2438" s="5">
        <v>0</v>
      </c>
      <c r="EB2438" s="5">
        <v>0</v>
      </c>
      <c r="EC2438" s="5">
        <v>0</v>
      </c>
      <c r="ED2438" s="5">
        <v>0</v>
      </c>
      <c r="EE2438" s="5">
        <v>0</v>
      </c>
      <c r="EF2438" s="5">
        <v>0</v>
      </c>
      <c r="EG2438" s="5">
        <v>0</v>
      </c>
      <c r="EH2438" s="5" t="s">
        <v>151</v>
      </c>
      <c r="EI2438" s="5" t="s">
        <v>155</v>
      </c>
    </row>
    <row r="2439" spans="1:139">
      <c r="A2439" s="5">
        <v>2463</v>
      </c>
      <c r="B2439" s="5" t="s">
        <v>139</v>
      </c>
      <c r="C2439" s="5" t="s">
        <v>140</v>
      </c>
      <c r="D2439" s="5" t="s">
        <v>146</v>
      </c>
      <c r="E2439" s="5" t="s">
        <v>142</v>
      </c>
      <c r="F2439" s="6">
        <v>45120</v>
      </c>
      <c r="G2439" s="5" t="s">
        <v>151</v>
      </c>
      <c r="H2439" s="5" t="s">
        <v>139</v>
      </c>
      <c r="I2439" s="5" t="s">
        <v>147</v>
      </c>
      <c r="J2439" s="5">
        <v>7</v>
      </c>
      <c r="K2439" s="5" t="s">
        <v>2403</v>
      </c>
      <c r="L2439" s="5">
        <v>0</v>
      </c>
      <c r="M2439" s="5">
        <v>0</v>
      </c>
      <c r="N2439" s="5">
        <v>0</v>
      </c>
      <c r="O2439" s="5">
        <v>1</v>
      </c>
      <c r="P2439" s="5">
        <v>1</v>
      </c>
      <c r="Q2439" s="5">
        <v>0</v>
      </c>
      <c r="R2439" s="5">
        <v>0</v>
      </c>
      <c r="S2439" s="5">
        <v>0</v>
      </c>
      <c r="T2439" s="5">
        <v>1</v>
      </c>
      <c r="U2439" s="5">
        <v>0</v>
      </c>
      <c r="V2439" s="5" t="s">
        <v>180</v>
      </c>
      <c r="W2439" s="5">
        <v>0</v>
      </c>
      <c r="X2439" s="5">
        <v>0</v>
      </c>
      <c r="Y2439" s="5">
        <v>1</v>
      </c>
      <c r="Z2439" s="5">
        <v>0</v>
      </c>
      <c r="AA2439" s="5">
        <v>1</v>
      </c>
      <c r="AB2439" s="5">
        <v>0</v>
      </c>
      <c r="AC2439" s="5">
        <v>0</v>
      </c>
      <c r="AD2439" s="5">
        <v>0</v>
      </c>
      <c r="AE2439" s="5">
        <v>0</v>
      </c>
      <c r="AF2439" s="5">
        <v>0</v>
      </c>
      <c r="AH2439" s="5">
        <v>0</v>
      </c>
      <c r="AI2439" s="5">
        <v>0</v>
      </c>
      <c r="AZ2439" s="5" t="s">
        <v>149</v>
      </c>
      <c r="BB2439" s="6">
        <v>45118</v>
      </c>
      <c r="BD2439" s="5" t="s">
        <v>166</v>
      </c>
      <c r="BE2439" s="5">
        <v>0</v>
      </c>
      <c r="BF2439" s="5">
        <v>0</v>
      </c>
      <c r="BG2439" s="5">
        <v>0</v>
      </c>
      <c r="BH2439" s="5">
        <v>0</v>
      </c>
      <c r="BI2439" s="5">
        <v>1</v>
      </c>
      <c r="BJ2439" s="5">
        <v>0</v>
      </c>
      <c r="BK2439" s="5">
        <v>0</v>
      </c>
      <c r="BL2439" s="5">
        <v>0</v>
      </c>
      <c r="BM2439" s="5" t="s">
        <v>151</v>
      </c>
      <c r="BN2439" s="5" t="s">
        <v>546</v>
      </c>
      <c r="BO2439" s="5">
        <v>1</v>
      </c>
      <c r="BP2439" s="5">
        <v>0</v>
      </c>
      <c r="BQ2439" s="5">
        <v>0</v>
      </c>
      <c r="BR2439" s="5">
        <v>0</v>
      </c>
      <c r="BU2439" s="5" t="s">
        <v>151</v>
      </c>
      <c r="CL2439" s="5" t="s">
        <v>139</v>
      </c>
      <c r="CM2439" s="5" t="s">
        <v>218</v>
      </c>
      <c r="CN2439" s="5">
        <v>0</v>
      </c>
      <c r="CO2439" s="5">
        <v>0</v>
      </c>
      <c r="CP2439" s="5">
        <v>0</v>
      </c>
      <c r="CQ2439" s="5">
        <v>0</v>
      </c>
      <c r="CR2439" s="5">
        <v>0</v>
      </c>
      <c r="CS2439" s="5">
        <v>0</v>
      </c>
      <c r="CT2439" s="5">
        <v>0</v>
      </c>
      <c r="CU2439" s="5">
        <v>1</v>
      </c>
      <c r="CV2439" s="5">
        <v>0</v>
      </c>
      <c r="CW2439" s="5">
        <v>0</v>
      </c>
      <c r="CX2439" s="5">
        <v>0</v>
      </c>
      <c r="CY2439" s="5">
        <v>0</v>
      </c>
      <c r="CZ2439" s="5" t="s">
        <v>151</v>
      </c>
      <c r="DA2439" s="5" t="s">
        <v>139</v>
      </c>
      <c r="DB2439" s="5" t="s">
        <v>139</v>
      </c>
      <c r="DC2439" s="5" t="s">
        <v>151</v>
      </c>
      <c r="DD2439" s="5" t="s">
        <v>151</v>
      </c>
      <c r="DE2439" s="5" t="s">
        <v>151</v>
      </c>
      <c r="DF2439" s="5" t="s">
        <v>151</v>
      </c>
      <c r="DG2439" s="5" t="s">
        <v>151</v>
      </c>
      <c r="DH2439" s="5" t="s">
        <v>139</v>
      </c>
      <c r="DI2439" s="5" t="s">
        <v>151</v>
      </c>
      <c r="DJ2439" s="5" t="s">
        <v>1209</v>
      </c>
      <c r="DK2439" s="5" t="s">
        <v>236</v>
      </c>
      <c r="DL2439" s="5">
        <v>0</v>
      </c>
      <c r="DM2439" s="5">
        <v>0</v>
      </c>
      <c r="DN2439" s="5">
        <v>1</v>
      </c>
      <c r="DO2439" s="5">
        <v>1</v>
      </c>
      <c r="DP2439" s="5">
        <v>0</v>
      </c>
      <c r="DQ2439" s="5">
        <v>0</v>
      </c>
      <c r="DR2439" s="5">
        <v>0</v>
      </c>
      <c r="DS2439" s="5">
        <v>0</v>
      </c>
      <c r="DT2439" s="5">
        <v>0</v>
      </c>
      <c r="DU2439" s="5">
        <v>0</v>
      </c>
      <c r="DV2439" s="5" t="s">
        <v>248</v>
      </c>
      <c r="DW2439" s="5">
        <v>1</v>
      </c>
      <c r="DX2439" s="5">
        <v>0</v>
      </c>
      <c r="DY2439" s="5">
        <v>0</v>
      </c>
      <c r="DZ2439" s="5">
        <v>1</v>
      </c>
      <c r="EA2439" s="5">
        <v>0</v>
      </c>
      <c r="EB2439" s="5">
        <v>0</v>
      </c>
      <c r="EC2439" s="5">
        <v>0</v>
      </c>
      <c r="ED2439" s="5">
        <v>0</v>
      </c>
      <c r="EE2439" s="5">
        <v>0</v>
      </c>
      <c r="EF2439" s="5">
        <v>0</v>
      </c>
      <c r="EG2439" s="5">
        <v>0</v>
      </c>
      <c r="EH2439" s="5" t="s">
        <v>151</v>
      </c>
      <c r="EI2439" s="5" t="s">
        <v>155</v>
      </c>
    </row>
    <row r="2440" spans="1:139">
      <c r="A2440" s="5">
        <v>2464</v>
      </c>
      <c r="B2440" s="5" t="s">
        <v>139</v>
      </c>
      <c r="C2440" s="5" t="s">
        <v>140</v>
      </c>
      <c r="D2440" s="5" t="s">
        <v>164</v>
      </c>
      <c r="E2440" s="5" t="s">
        <v>142</v>
      </c>
      <c r="F2440" s="6">
        <v>45120</v>
      </c>
      <c r="G2440" s="5" t="s">
        <v>151</v>
      </c>
      <c r="H2440" s="5" t="s">
        <v>139</v>
      </c>
      <c r="I2440" s="5" t="s">
        <v>147</v>
      </c>
      <c r="J2440" s="5">
        <v>3</v>
      </c>
      <c r="K2440" s="5" t="s">
        <v>1929</v>
      </c>
      <c r="L2440" s="5">
        <v>0</v>
      </c>
      <c r="M2440" s="5">
        <v>0</v>
      </c>
      <c r="N2440" s="5">
        <v>0</v>
      </c>
      <c r="O2440" s="5">
        <v>1</v>
      </c>
      <c r="P2440" s="5">
        <v>1</v>
      </c>
      <c r="Q2440" s="5">
        <v>0</v>
      </c>
      <c r="R2440" s="5">
        <v>0</v>
      </c>
      <c r="S2440" s="5">
        <v>0</v>
      </c>
      <c r="T2440" s="5">
        <v>0</v>
      </c>
      <c r="U2440" s="5">
        <v>0</v>
      </c>
      <c r="V2440" s="5" t="s">
        <v>148</v>
      </c>
      <c r="W2440" s="5">
        <v>0</v>
      </c>
      <c r="X2440" s="5">
        <v>0</v>
      </c>
      <c r="Y2440" s="5">
        <v>1</v>
      </c>
      <c r="Z2440" s="5">
        <v>0</v>
      </c>
      <c r="AA2440" s="5">
        <v>0</v>
      </c>
      <c r="AB2440" s="5">
        <v>0</v>
      </c>
      <c r="AC2440" s="5">
        <v>0</v>
      </c>
      <c r="AD2440" s="5">
        <v>0</v>
      </c>
      <c r="AE2440" s="5">
        <v>0</v>
      </c>
      <c r="AF2440" s="5">
        <v>0</v>
      </c>
      <c r="AH2440" s="5">
        <v>0</v>
      </c>
      <c r="AI2440" s="5">
        <v>0</v>
      </c>
      <c r="AZ2440" s="5" t="s">
        <v>149</v>
      </c>
      <c r="BB2440" s="6">
        <v>45092</v>
      </c>
      <c r="BD2440" s="5" t="s">
        <v>150</v>
      </c>
      <c r="BE2440" s="5">
        <v>0</v>
      </c>
      <c r="BF2440" s="5">
        <v>0</v>
      </c>
      <c r="BG2440" s="5">
        <v>0</v>
      </c>
      <c r="BH2440" s="5">
        <v>0</v>
      </c>
      <c r="BI2440" s="5">
        <v>0</v>
      </c>
      <c r="BJ2440" s="5">
        <v>1</v>
      </c>
      <c r="BK2440" s="5">
        <v>0</v>
      </c>
      <c r="BL2440" s="5">
        <v>0</v>
      </c>
      <c r="BM2440" s="5" t="s">
        <v>151</v>
      </c>
      <c r="BN2440" s="5" t="s">
        <v>546</v>
      </c>
      <c r="BO2440" s="5">
        <v>1</v>
      </c>
      <c r="BP2440" s="5">
        <v>0</v>
      </c>
      <c r="BQ2440" s="5">
        <v>0</v>
      </c>
      <c r="BR2440" s="5">
        <v>0</v>
      </c>
      <c r="BU2440" s="5" t="s">
        <v>139</v>
      </c>
      <c r="BV2440" s="5" t="s">
        <v>199</v>
      </c>
      <c r="BW2440" s="5">
        <v>1</v>
      </c>
      <c r="BX2440" s="5">
        <v>0</v>
      </c>
      <c r="BY2440" s="5">
        <v>0</v>
      </c>
      <c r="BZ2440" s="5">
        <v>0</v>
      </c>
      <c r="CA2440" s="5">
        <v>0</v>
      </c>
      <c r="CB2440" s="5">
        <v>0</v>
      </c>
      <c r="CC2440" s="5">
        <v>0</v>
      </c>
      <c r="CD2440" s="5">
        <v>0</v>
      </c>
      <c r="CE2440" s="5">
        <v>0</v>
      </c>
      <c r="CF2440" s="5">
        <v>0</v>
      </c>
      <c r="CG2440" s="5">
        <v>0</v>
      </c>
      <c r="CH2440" s="5">
        <v>0</v>
      </c>
      <c r="CI2440" s="5">
        <v>0</v>
      </c>
      <c r="CJ2440" s="5">
        <v>0</v>
      </c>
      <c r="CK2440" s="5">
        <v>0</v>
      </c>
      <c r="CL2440" s="5" t="s">
        <v>139</v>
      </c>
      <c r="CM2440" s="5" t="s">
        <v>218</v>
      </c>
      <c r="CN2440" s="5">
        <v>0</v>
      </c>
      <c r="CO2440" s="5">
        <v>0</v>
      </c>
      <c r="CP2440" s="5">
        <v>0</v>
      </c>
      <c r="CQ2440" s="5">
        <v>0</v>
      </c>
      <c r="CR2440" s="5">
        <v>0</v>
      </c>
      <c r="CS2440" s="5">
        <v>0</v>
      </c>
      <c r="CT2440" s="5">
        <v>0</v>
      </c>
      <c r="CU2440" s="5">
        <v>1</v>
      </c>
      <c r="CV2440" s="5">
        <v>0</v>
      </c>
      <c r="CW2440" s="5">
        <v>0</v>
      </c>
      <c r="CX2440" s="5">
        <v>0</v>
      </c>
      <c r="CY2440" s="5">
        <v>0</v>
      </c>
      <c r="CZ2440" s="5" t="s">
        <v>151</v>
      </c>
      <c r="DA2440" s="5" t="s">
        <v>151</v>
      </c>
      <c r="DB2440" s="5" t="s">
        <v>139</v>
      </c>
      <c r="DC2440" s="5" t="s">
        <v>151</v>
      </c>
      <c r="DD2440" s="5" t="s">
        <v>151</v>
      </c>
      <c r="DE2440" s="5" t="s">
        <v>151</v>
      </c>
      <c r="DF2440" s="5" t="s">
        <v>151</v>
      </c>
      <c r="DG2440" s="5" t="s">
        <v>151</v>
      </c>
      <c r="DH2440" s="5" t="s">
        <v>139</v>
      </c>
      <c r="DI2440" s="5" t="s">
        <v>139</v>
      </c>
      <c r="DJ2440" s="5" t="s">
        <v>2461</v>
      </c>
      <c r="DK2440" s="5" t="s">
        <v>236</v>
      </c>
      <c r="DL2440" s="5">
        <v>0</v>
      </c>
      <c r="DM2440" s="5">
        <v>0</v>
      </c>
      <c r="DN2440" s="5">
        <v>1</v>
      </c>
      <c r="DO2440" s="5">
        <v>1</v>
      </c>
      <c r="DP2440" s="5">
        <v>0</v>
      </c>
      <c r="DQ2440" s="5">
        <v>0</v>
      </c>
      <c r="DR2440" s="5">
        <v>0</v>
      </c>
      <c r="DS2440" s="5">
        <v>0</v>
      </c>
      <c r="DT2440" s="5">
        <v>0</v>
      </c>
      <c r="DU2440" s="5">
        <v>0</v>
      </c>
      <c r="DV2440" s="5" t="s">
        <v>710</v>
      </c>
      <c r="DW2440" s="5">
        <v>1</v>
      </c>
      <c r="DX2440" s="5">
        <v>1</v>
      </c>
      <c r="DY2440" s="5">
        <v>0</v>
      </c>
      <c r="DZ2440" s="5">
        <v>1</v>
      </c>
      <c r="EA2440" s="5">
        <v>0</v>
      </c>
      <c r="EB2440" s="5">
        <v>0</v>
      </c>
      <c r="EC2440" s="5">
        <v>0</v>
      </c>
      <c r="ED2440" s="5">
        <v>0</v>
      </c>
      <c r="EE2440" s="5">
        <v>0</v>
      </c>
      <c r="EF2440" s="5">
        <v>0</v>
      </c>
      <c r="EG2440" s="5">
        <v>0</v>
      </c>
      <c r="EH2440" s="5" t="s">
        <v>151</v>
      </c>
      <c r="EI2440" s="5" t="s">
        <v>155</v>
      </c>
    </row>
    <row r="2441" spans="1:139">
      <c r="A2441" s="5">
        <v>2465</v>
      </c>
      <c r="B2441" s="5" t="s">
        <v>139</v>
      </c>
      <c r="C2441" s="5" t="s">
        <v>140</v>
      </c>
      <c r="D2441" s="5" t="s">
        <v>164</v>
      </c>
      <c r="E2441" s="5" t="s">
        <v>142</v>
      </c>
      <c r="F2441" s="6">
        <v>45120</v>
      </c>
      <c r="G2441" s="5" t="s">
        <v>151</v>
      </c>
      <c r="H2441" s="5" t="s">
        <v>139</v>
      </c>
      <c r="I2441" s="5" t="s">
        <v>187</v>
      </c>
      <c r="J2441" s="5">
        <v>1</v>
      </c>
      <c r="K2441" s="5" t="s">
        <v>1913</v>
      </c>
      <c r="L2441" s="5">
        <v>0</v>
      </c>
      <c r="M2441" s="5">
        <v>0</v>
      </c>
      <c r="N2441" s="5">
        <v>0</v>
      </c>
      <c r="O2441" s="5">
        <v>0</v>
      </c>
      <c r="P2441" s="5">
        <v>0</v>
      </c>
      <c r="Q2441" s="5">
        <v>0</v>
      </c>
      <c r="R2441" s="5">
        <v>0</v>
      </c>
      <c r="S2441" s="5">
        <v>1</v>
      </c>
      <c r="T2441" s="5">
        <v>0</v>
      </c>
      <c r="U2441" s="5">
        <v>0</v>
      </c>
      <c r="V2441" s="5" t="s">
        <v>249</v>
      </c>
      <c r="W2441" s="5">
        <v>0</v>
      </c>
      <c r="X2441" s="5">
        <v>0</v>
      </c>
      <c r="Y2441" s="5">
        <v>1</v>
      </c>
      <c r="Z2441" s="5">
        <v>1</v>
      </c>
      <c r="AA2441" s="5">
        <v>1</v>
      </c>
      <c r="AB2441" s="5">
        <v>0</v>
      </c>
      <c r="AC2441" s="5">
        <v>0</v>
      </c>
      <c r="AD2441" s="5">
        <v>0</v>
      </c>
      <c r="AE2441" s="5">
        <v>0</v>
      </c>
      <c r="AF2441" s="5">
        <v>0</v>
      </c>
      <c r="AH2441" s="5">
        <v>0</v>
      </c>
      <c r="AI2441" s="5">
        <v>0</v>
      </c>
      <c r="AZ2441" s="5" t="s">
        <v>149</v>
      </c>
      <c r="BB2441" s="6">
        <v>45105</v>
      </c>
      <c r="BD2441" s="5" t="s">
        <v>150</v>
      </c>
      <c r="BE2441" s="5">
        <v>0</v>
      </c>
      <c r="BF2441" s="5">
        <v>0</v>
      </c>
      <c r="BG2441" s="5">
        <v>0</v>
      </c>
      <c r="BH2441" s="5">
        <v>0</v>
      </c>
      <c r="BI2441" s="5">
        <v>0</v>
      </c>
      <c r="BJ2441" s="5">
        <v>1</v>
      </c>
      <c r="BK2441" s="5">
        <v>0</v>
      </c>
      <c r="BL2441" s="5">
        <v>0</v>
      </c>
      <c r="BM2441" s="5" t="s">
        <v>151</v>
      </c>
      <c r="BN2441" s="5" t="s">
        <v>553</v>
      </c>
      <c r="BO2441" s="5">
        <v>0</v>
      </c>
      <c r="BP2441" s="5">
        <v>0</v>
      </c>
      <c r="BQ2441" s="5">
        <v>0</v>
      </c>
      <c r="BR2441" s="5">
        <v>1</v>
      </c>
      <c r="BU2441" s="5" t="s">
        <v>151</v>
      </c>
      <c r="CL2441" s="5" t="s">
        <v>139</v>
      </c>
      <c r="CM2441" s="5" t="s">
        <v>183</v>
      </c>
      <c r="CN2441" s="5">
        <v>0</v>
      </c>
      <c r="CO2441" s="5">
        <v>0</v>
      </c>
      <c r="CP2441" s="5">
        <v>0</v>
      </c>
      <c r="CQ2441" s="5">
        <v>0</v>
      </c>
      <c r="CR2441" s="5">
        <v>0</v>
      </c>
      <c r="CS2441" s="5">
        <v>1</v>
      </c>
      <c r="CT2441" s="5">
        <v>0</v>
      </c>
      <c r="CU2441" s="5">
        <v>0</v>
      </c>
      <c r="CV2441" s="5">
        <v>0</v>
      </c>
      <c r="CW2441" s="5">
        <v>0</v>
      </c>
      <c r="CX2441" s="5">
        <v>0</v>
      </c>
      <c r="CY2441" s="5">
        <v>0</v>
      </c>
      <c r="CZ2441" s="5" t="s">
        <v>139</v>
      </c>
      <c r="DA2441" s="5" t="s">
        <v>151</v>
      </c>
      <c r="DB2441" s="5" t="s">
        <v>139</v>
      </c>
      <c r="DC2441" s="5" t="s">
        <v>139</v>
      </c>
      <c r="DD2441" s="5" t="s">
        <v>151</v>
      </c>
      <c r="DE2441" s="5" t="s">
        <v>151</v>
      </c>
      <c r="DF2441" s="5" t="s">
        <v>151</v>
      </c>
      <c r="DG2441" s="5" t="s">
        <v>139</v>
      </c>
      <c r="DH2441" s="5" t="s">
        <v>139</v>
      </c>
      <c r="DI2441" s="5" t="s">
        <v>139</v>
      </c>
      <c r="DJ2441" s="5" t="s">
        <v>1385</v>
      </c>
      <c r="DK2441" s="5" t="s">
        <v>161</v>
      </c>
      <c r="DL2441" s="5">
        <v>0</v>
      </c>
      <c r="DM2441" s="5">
        <v>0</v>
      </c>
      <c r="DN2441" s="5">
        <v>1</v>
      </c>
      <c r="DO2441" s="5">
        <v>0</v>
      </c>
      <c r="DP2441" s="5">
        <v>0</v>
      </c>
      <c r="DQ2441" s="5">
        <v>0</v>
      </c>
      <c r="DR2441" s="5">
        <v>0</v>
      </c>
      <c r="DS2441" s="5">
        <v>0</v>
      </c>
      <c r="DT2441" s="5">
        <v>0</v>
      </c>
      <c r="DU2441" s="5">
        <v>0</v>
      </c>
      <c r="DV2441" s="5" t="s">
        <v>248</v>
      </c>
      <c r="DW2441" s="5">
        <v>1</v>
      </c>
      <c r="DX2441" s="5">
        <v>0</v>
      </c>
      <c r="DY2441" s="5">
        <v>0</v>
      </c>
      <c r="DZ2441" s="5">
        <v>1</v>
      </c>
      <c r="EA2441" s="5">
        <v>0</v>
      </c>
      <c r="EB2441" s="5">
        <v>0</v>
      </c>
      <c r="EC2441" s="5">
        <v>0</v>
      </c>
      <c r="ED2441" s="5">
        <v>0</v>
      </c>
      <c r="EE2441" s="5">
        <v>0</v>
      </c>
      <c r="EF2441" s="5">
        <v>0</v>
      </c>
      <c r="EG2441" s="5">
        <v>0</v>
      </c>
      <c r="EH2441" s="5" t="s">
        <v>151</v>
      </c>
      <c r="EI2441" s="5" t="s">
        <v>155</v>
      </c>
    </row>
    <row r="2442" spans="1:139">
      <c r="A2442" s="5">
        <v>2466</v>
      </c>
      <c r="B2442" s="5" t="s">
        <v>139</v>
      </c>
      <c r="C2442" s="5" t="s">
        <v>140</v>
      </c>
      <c r="D2442" s="5" t="s">
        <v>164</v>
      </c>
      <c r="E2442" s="5" t="s">
        <v>142</v>
      </c>
      <c r="F2442" s="6">
        <v>45120</v>
      </c>
      <c r="G2442" s="5" t="s">
        <v>151</v>
      </c>
      <c r="H2442" s="5" t="s">
        <v>139</v>
      </c>
      <c r="I2442" s="5" t="s">
        <v>187</v>
      </c>
      <c r="J2442" s="5">
        <v>1</v>
      </c>
      <c r="K2442" s="5" t="s">
        <v>1913</v>
      </c>
      <c r="L2442" s="5">
        <v>0</v>
      </c>
      <c r="M2442" s="5">
        <v>0</v>
      </c>
      <c r="N2442" s="5">
        <v>0</v>
      </c>
      <c r="O2442" s="5">
        <v>0</v>
      </c>
      <c r="P2442" s="5">
        <v>0</v>
      </c>
      <c r="Q2442" s="5">
        <v>0</v>
      </c>
      <c r="R2442" s="5">
        <v>0</v>
      </c>
      <c r="S2442" s="5">
        <v>1</v>
      </c>
      <c r="T2442" s="5">
        <v>0</v>
      </c>
      <c r="U2442" s="5">
        <v>0</v>
      </c>
      <c r="V2442" s="5" t="s">
        <v>1917</v>
      </c>
      <c r="W2442" s="5">
        <v>0</v>
      </c>
      <c r="X2442" s="5">
        <v>0</v>
      </c>
      <c r="Y2442" s="5">
        <v>1</v>
      </c>
      <c r="Z2442" s="5">
        <v>1</v>
      </c>
      <c r="AA2442" s="5">
        <v>0</v>
      </c>
      <c r="AB2442" s="5">
        <v>0</v>
      </c>
      <c r="AC2442" s="5">
        <v>0</v>
      </c>
      <c r="AD2442" s="5">
        <v>0</v>
      </c>
      <c r="AE2442" s="5">
        <v>1</v>
      </c>
      <c r="AF2442" s="5">
        <v>0</v>
      </c>
      <c r="AH2442" s="5">
        <v>0</v>
      </c>
      <c r="AI2442" s="5">
        <v>0</v>
      </c>
      <c r="AZ2442" s="5" t="s">
        <v>149</v>
      </c>
      <c r="BB2442" s="6">
        <v>45111</v>
      </c>
      <c r="BD2442" s="5" t="s">
        <v>166</v>
      </c>
      <c r="BE2442" s="5">
        <v>0</v>
      </c>
      <c r="BF2442" s="5">
        <v>0</v>
      </c>
      <c r="BG2442" s="5">
        <v>0</v>
      </c>
      <c r="BH2442" s="5">
        <v>0</v>
      </c>
      <c r="BI2442" s="5">
        <v>1</v>
      </c>
      <c r="BJ2442" s="5">
        <v>0</v>
      </c>
      <c r="BK2442" s="5">
        <v>0</v>
      </c>
      <c r="BL2442" s="5">
        <v>0</v>
      </c>
      <c r="BM2442" s="5" t="s">
        <v>151</v>
      </c>
      <c r="BN2442" s="5" t="s">
        <v>553</v>
      </c>
      <c r="BO2442" s="5">
        <v>0</v>
      </c>
      <c r="BP2442" s="5">
        <v>0</v>
      </c>
      <c r="BQ2442" s="5">
        <v>0</v>
      </c>
      <c r="BR2442" s="5">
        <v>1</v>
      </c>
      <c r="BU2442" s="5" t="s">
        <v>151</v>
      </c>
      <c r="CL2442" s="5" t="s">
        <v>139</v>
      </c>
      <c r="CM2442" s="5" t="s">
        <v>1023</v>
      </c>
      <c r="CN2442" s="5">
        <v>0</v>
      </c>
      <c r="CO2442" s="5">
        <v>1</v>
      </c>
      <c r="CP2442" s="5">
        <v>1</v>
      </c>
      <c r="CQ2442" s="5">
        <v>0</v>
      </c>
      <c r="CR2442" s="5">
        <v>0</v>
      </c>
      <c r="CS2442" s="5">
        <v>1</v>
      </c>
      <c r="CT2442" s="5">
        <v>0</v>
      </c>
      <c r="CU2442" s="5">
        <v>0</v>
      </c>
      <c r="CV2442" s="5">
        <v>0</v>
      </c>
      <c r="CW2442" s="5">
        <v>0</v>
      </c>
      <c r="CX2442" s="5">
        <v>0</v>
      </c>
      <c r="CY2442" s="5">
        <v>0</v>
      </c>
      <c r="CZ2442" s="5" t="s">
        <v>151</v>
      </c>
      <c r="DA2442" s="5" t="s">
        <v>151</v>
      </c>
      <c r="DB2442" s="5" t="s">
        <v>139</v>
      </c>
      <c r="DC2442" s="5" t="s">
        <v>139</v>
      </c>
      <c r="DD2442" s="5" t="s">
        <v>151</v>
      </c>
      <c r="DE2442" s="5" t="s">
        <v>151</v>
      </c>
      <c r="DF2442" s="5" t="s">
        <v>151</v>
      </c>
      <c r="DG2442" s="5" t="s">
        <v>139</v>
      </c>
      <c r="DH2442" s="5" t="s">
        <v>139</v>
      </c>
      <c r="DI2442" s="5" t="s">
        <v>151</v>
      </c>
      <c r="DJ2442" s="5" t="s">
        <v>2462</v>
      </c>
      <c r="DK2442" s="5" t="s">
        <v>413</v>
      </c>
      <c r="DL2442" s="5">
        <v>1</v>
      </c>
      <c r="DM2442" s="5">
        <v>0</v>
      </c>
      <c r="DN2442" s="5">
        <v>0</v>
      </c>
      <c r="DO2442" s="5">
        <v>0</v>
      </c>
      <c r="DP2442" s="5">
        <v>0</v>
      </c>
      <c r="DQ2442" s="5">
        <v>0</v>
      </c>
      <c r="DR2442" s="5">
        <v>0</v>
      </c>
      <c r="DS2442" s="5">
        <v>0</v>
      </c>
      <c r="DT2442" s="5">
        <v>0</v>
      </c>
      <c r="DU2442" s="5">
        <v>0</v>
      </c>
      <c r="DV2442" s="5" t="s">
        <v>224</v>
      </c>
      <c r="DW2442" s="5">
        <v>0</v>
      </c>
      <c r="DX2442" s="5">
        <v>1</v>
      </c>
      <c r="DY2442" s="5">
        <v>0</v>
      </c>
      <c r="DZ2442" s="5">
        <v>0</v>
      </c>
      <c r="EA2442" s="5">
        <v>0</v>
      </c>
      <c r="EB2442" s="5">
        <v>0</v>
      </c>
      <c r="EC2442" s="5">
        <v>0</v>
      </c>
      <c r="ED2442" s="5">
        <v>0</v>
      </c>
      <c r="EE2442" s="5">
        <v>0</v>
      </c>
      <c r="EF2442" s="5">
        <v>0</v>
      </c>
      <c r="EG2442" s="5">
        <v>0</v>
      </c>
      <c r="EH2442" s="5" t="s">
        <v>139</v>
      </c>
      <c r="EI2442" s="5" t="s">
        <v>155</v>
      </c>
    </row>
    <row r="2443" spans="1:139">
      <c r="A2443" s="5">
        <v>2467</v>
      </c>
      <c r="B2443" s="5" t="s">
        <v>139</v>
      </c>
      <c r="C2443" s="5" t="s">
        <v>140</v>
      </c>
      <c r="D2443" s="5" t="s">
        <v>146</v>
      </c>
      <c r="E2443" s="5" t="s">
        <v>142</v>
      </c>
      <c r="F2443" s="6">
        <v>45120</v>
      </c>
      <c r="G2443" s="5" t="s">
        <v>151</v>
      </c>
      <c r="H2443" s="5" t="s">
        <v>139</v>
      </c>
      <c r="I2443" s="5" t="s">
        <v>187</v>
      </c>
      <c r="J2443" s="5">
        <v>2</v>
      </c>
      <c r="K2443" s="5" t="s">
        <v>1907</v>
      </c>
      <c r="L2443" s="5">
        <v>0</v>
      </c>
      <c r="M2443" s="5">
        <v>0</v>
      </c>
      <c r="N2443" s="5">
        <v>0</v>
      </c>
      <c r="O2443" s="5">
        <v>0</v>
      </c>
      <c r="P2443" s="5">
        <v>1</v>
      </c>
      <c r="Q2443" s="5">
        <v>0</v>
      </c>
      <c r="R2443" s="5">
        <v>0</v>
      </c>
      <c r="S2443" s="5">
        <v>0</v>
      </c>
      <c r="T2443" s="5">
        <v>0</v>
      </c>
      <c r="U2443" s="5">
        <v>0</v>
      </c>
      <c r="V2443" s="5" t="s">
        <v>382</v>
      </c>
      <c r="W2443" s="5">
        <v>1</v>
      </c>
      <c r="X2443" s="5">
        <v>0</v>
      </c>
      <c r="Y2443" s="5">
        <v>1</v>
      </c>
      <c r="Z2443" s="5">
        <v>0</v>
      </c>
      <c r="AA2443" s="5">
        <v>0</v>
      </c>
      <c r="AB2443" s="5">
        <v>0</v>
      </c>
      <c r="AC2443" s="5">
        <v>1</v>
      </c>
      <c r="AD2443" s="5">
        <v>0</v>
      </c>
      <c r="AE2443" s="5">
        <v>0</v>
      </c>
      <c r="AF2443" s="5">
        <v>0</v>
      </c>
      <c r="AH2443" s="5">
        <v>0</v>
      </c>
      <c r="AI2443" s="5">
        <v>0</v>
      </c>
      <c r="AJ2443" s="5" t="s">
        <v>197</v>
      </c>
      <c r="AK2443" s="5">
        <v>1</v>
      </c>
      <c r="AL2443" s="5">
        <v>0</v>
      </c>
      <c r="AM2443" s="5">
        <v>0</v>
      </c>
      <c r="AN2443" s="5">
        <v>1</v>
      </c>
      <c r="AO2443" s="5">
        <v>0</v>
      </c>
      <c r="AP2443" s="5">
        <v>0</v>
      </c>
      <c r="AQ2443" s="5">
        <v>0</v>
      </c>
      <c r="AR2443" s="5">
        <v>0</v>
      </c>
      <c r="AS2443" s="5">
        <v>0</v>
      </c>
      <c r="AT2443" s="5">
        <v>0</v>
      </c>
      <c r="AU2443" s="5">
        <v>0</v>
      </c>
      <c r="AV2443" s="5">
        <v>0</v>
      </c>
      <c r="AW2443" s="5">
        <v>0</v>
      </c>
      <c r="AX2443" s="5">
        <v>0</v>
      </c>
      <c r="AY2443" s="5">
        <v>0</v>
      </c>
      <c r="AZ2443" s="5" t="s">
        <v>149</v>
      </c>
      <c r="BB2443" s="6">
        <v>45117</v>
      </c>
      <c r="BD2443" s="5" t="s">
        <v>150</v>
      </c>
      <c r="BE2443" s="5">
        <v>0</v>
      </c>
      <c r="BF2443" s="5">
        <v>0</v>
      </c>
      <c r="BG2443" s="5">
        <v>0</v>
      </c>
      <c r="BH2443" s="5">
        <v>0</v>
      </c>
      <c r="BI2443" s="5">
        <v>0</v>
      </c>
      <c r="BJ2443" s="5">
        <v>1</v>
      </c>
      <c r="BK2443" s="5">
        <v>0</v>
      </c>
      <c r="BL2443" s="5">
        <v>0</v>
      </c>
      <c r="BM2443" s="5" t="s">
        <v>151</v>
      </c>
      <c r="BN2443" s="5" t="s">
        <v>553</v>
      </c>
      <c r="BO2443" s="5">
        <v>0</v>
      </c>
      <c r="BP2443" s="5">
        <v>0</v>
      </c>
      <c r="BQ2443" s="5">
        <v>0</v>
      </c>
      <c r="BR2443" s="5">
        <v>1</v>
      </c>
      <c r="BU2443" s="5" t="s">
        <v>151</v>
      </c>
      <c r="CL2443" s="5" t="s">
        <v>151</v>
      </c>
      <c r="CZ2443" s="5" t="s">
        <v>151</v>
      </c>
      <c r="DA2443" s="5" t="s">
        <v>151</v>
      </c>
      <c r="DB2443" s="5" t="s">
        <v>139</v>
      </c>
      <c r="DC2443" s="5" t="s">
        <v>139</v>
      </c>
      <c r="DD2443" s="5" t="s">
        <v>139</v>
      </c>
      <c r="DE2443" s="5" t="s">
        <v>151</v>
      </c>
      <c r="DF2443" s="5" t="s">
        <v>151</v>
      </c>
      <c r="DG2443" s="5" t="s">
        <v>139</v>
      </c>
      <c r="DH2443" s="5" t="s">
        <v>139</v>
      </c>
      <c r="DI2443" s="5" t="s">
        <v>139</v>
      </c>
      <c r="DJ2443" s="5" t="s">
        <v>1466</v>
      </c>
      <c r="DK2443" s="5" t="s">
        <v>153</v>
      </c>
      <c r="DL2443" s="5">
        <v>0</v>
      </c>
      <c r="DM2443" s="5">
        <v>0</v>
      </c>
      <c r="DN2443" s="5">
        <v>0</v>
      </c>
      <c r="DO2443" s="5">
        <v>1</v>
      </c>
      <c r="DP2443" s="5">
        <v>0</v>
      </c>
      <c r="DQ2443" s="5">
        <v>0</v>
      </c>
      <c r="DR2443" s="5">
        <v>0</v>
      </c>
      <c r="DS2443" s="5">
        <v>0</v>
      </c>
      <c r="DT2443" s="5">
        <v>0</v>
      </c>
      <c r="DU2443" s="5">
        <v>0</v>
      </c>
      <c r="DV2443" s="5" t="s">
        <v>251</v>
      </c>
      <c r="DW2443" s="5">
        <v>0</v>
      </c>
      <c r="DX2443" s="5">
        <v>0</v>
      </c>
      <c r="DY2443" s="5">
        <v>0</v>
      </c>
      <c r="DZ2443" s="5">
        <v>0</v>
      </c>
      <c r="EA2443" s="5">
        <v>0</v>
      </c>
      <c r="EB2443" s="5">
        <v>0</v>
      </c>
      <c r="EC2443" s="5">
        <v>0</v>
      </c>
      <c r="ED2443" s="5">
        <v>0</v>
      </c>
      <c r="EE2443" s="5">
        <v>1</v>
      </c>
      <c r="EF2443" s="5">
        <v>0</v>
      </c>
      <c r="EG2443" s="5">
        <v>0</v>
      </c>
      <c r="EH2443" s="5" t="s">
        <v>151</v>
      </c>
      <c r="EI2443" s="5" t="s">
        <v>155</v>
      </c>
    </row>
    <row r="2444" spans="1:139">
      <c r="A2444" s="5">
        <v>2468</v>
      </c>
      <c r="B2444" s="5" t="s">
        <v>139</v>
      </c>
      <c r="C2444" s="5" t="s">
        <v>140</v>
      </c>
      <c r="D2444" s="5" t="s">
        <v>164</v>
      </c>
      <c r="E2444" s="5" t="s">
        <v>142</v>
      </c>
      <c r="F2444" s="6">
        <v>45120</v>
      </c>
      <c r="G2444" s="5" t="s">
        <v>151</v>
      </c>
      <c r="H2444" s="5" t="s">
        <v>139</v>
      </c>
      <c r="I2444" s="5" t="s">
        <v>187</v>
      </c>
      <c r="J2444" s="5">
        <v>3</v>
      </c>
      <c r="K2444" s="5" t="s">
        <v>1932</v>
      </c>
      <c r="L2444" s="5">
        <v>0</v>
      </c>
      <c r="M2444" s="5">
        <v>0</v>
      </c>
      <c r="N2444" s="5">
        <v>1</v>
      </c>
      <c r="O2444" s="5">
        <v>0</v>
      </c>
      <c r="P2444" s="5">
        <v>0</v>
      </c>
      <c r="Q2444" s="5">
        <v>0</v>
      </c>
      <c r="R2444" s="5">
        <v>0</v>
      </c>
      <c r="S2444" s="5">
        <v>0</v>
      </c>
      <c r="T2444" s="5">
        <v>0</v>
      </c>
      <c r="U2444" s="5">
        <v>0</v>
      </c>
      <c r="V2444" s="5" t="s">
        <v>194</v>
      </c>
      <c r="W2444" s="5">
        <v>0</v>
      </c>
      <c r="X2444" s="5">
        <v>0</v>
      </c>
      <c r="Y2444" s="5">
        <v>1</v>
      </c>
      <c r="Z2444" s="5">
        <v>1</v>
      </c>
      <c r="AA2444" s="5">
        <v>0</v>
      </c>
      <c r="AB2444" s="5">
        <v>0</v>
      </c>
      <c r="AC2444" s="5">
        <v>0</v>
      </c>
      <c r="AD2444" s="5">
        <v>0</v>
      </c>
      <c r="AE2444" s="5">
        <v>0</v>
      </c>
      <c r="AF2444" s="5">
        <v>0</v>
      </c>
      <c r="AH2444" s="5">
        <v>0</v>
      </c>
      <c r="AI2444" s="5">
        <v>0</v>
      </c>
      <c r="AZ2444" s="5" t="s">
        <v>149</v>
      </c>
      <c r="BB2444" s="6">
        <v>45070</v>
      </c>
      <c r="BD2444" s="5" t="s">
        <v>139</v>
      </c>
      <c r="BE2444" s="5">
        <v>1</v>
      </c>
      <c r="BF2444" s="5">
        <v>0</v>
      </c>
      <c r="BG2444" s="5">
        <v>0</v>
      </c>
      <c r="BH2444" s="5">
        <v>0</v>
      </c>
      <c r="BI2444" s="5">
        <v>0</v>
      </c>
      <c r="BJ2444" s="5">
        <v>0</v>
      </c>
      <c r="BK2444" s="5">
        <v>0</v>
      </c>
      <c r="BL2444" s="5">
        <v>0</v>
      </c>
      <c r="BM2444" s="5" t="s">
        <v>151</v>
      </c>
      <c r="BN2444" s="5" t="s">
        <v>553</v>
      </c>
      <c r="BO2444" s="5">
        <v>0</v>
      </c>
      <c r="BP2444" s="5">
        <v>0</v>
      </c>
      <c r="BQ2444" s="5">
        <v>0</v>
      </c>
      <c r="BR2444" s="5">
        <v>1</v>
      </c>
      <c r="BU2444" s="5" t="s">
        <v>151</v>
      </c>
      <c r="CL2444" s="5" t="s">
        <v>151</v>
      </c>
      <c r="CZ2444" s="5" t="s">
        <v>151</v>
      </c>
      <c r="DA2444" s="5" t="s">
        <v>151</v>
      </c>
      <c r="DB2444" s="5" t="s">
        <v>139</v>
      </c>
      <c r="DC2444" s="5" t="s">
        <v>151</v>
      </c>
      <c r="DD2444" s="5" t="s">
        <v>151</v>
      </c>
      <c r="DE2444" s="5" t="s">
        <v>151</v>
      </c>
      <c r="DF2444" s="5" t="s">
        <v>151</v>
      </c>
      <c r="DG2444" s="5" t="s">
        <v>151</v>
      </c>
      <c r="DH2444" s="5" t="s">
        <v>139</v>
      </c>
      <c r="DI2444" s="5" t="s">
        <v>139</v>
      </c>
      <c r="DJ2444" s="5" t="s">
        <v>219</v>
      </c>
      <c r="DK2444" s="5" t="s">
        <v>413</v>
      </c>
      <c r="DL2444" s="5">
        <v>1</v>
      </c>
      <c r="DM2444" s="5">
        <v>0</v>
      </c>
      <c r="DN2444" s="5">
        <v>0</v>
      </c>
      <c r="DO2444" s="5">
        <v>0</v>
      </c>
      <c r="DP2444" s="5">
        <v>0</v>
      </c>
      <c r="DQ2444" s="5">
        <v>0</v>
      </c>
      <c r="DR2444" s="5">
        <v>0</v>
      </c>
      <c r="DS2444" s="5">
        <v>0</v>
      </c>
      <c r="DT2444" s="5">
        <v>0</v>
      </c>
      <c r="DU2444" s="5">
        <v>0</v>
      </c>
      <c r="DV2444" s="5" t="s">
        <v>175</v>
      </c>
      <c r="DW2444" s="5">
        <v>0</v>
      </c>
      <c r="DX2444" s="5">
        <v>0</v>
      </c>
      <c r="DY2444" s="5">
        <v>0</v>
      </c>
      <c r="DZ2444" s="5">
        <v>1</v>
      </c>
      <c r="EA2444" s="5">
        <v>0</v>
      </c>
      <c r="EB2444" s="5">
        <v>0</v>
      </c>
      <c r="EC2444" s="5">
        <v>0</v>
      </c>
      <c r="ED2444" s="5">
        <v>0</v>
      </c>
      <c r="EE2444" s="5">
        <v>0</v>
      </c>
      <c r="EF2444" s="5">
        <v>0</v>
      </c>
      <c r="EG2444" s="5">
        <v>0</v>
      </c>
      <c r="EH2444" s="5" t="s">
        <v>151</v>
      </c>
      <c r="EI2444" s="5" t="s">
        <v>155</v>
      </c>
    </row>
    <row r="2445" spans="1:139">
      <c r="A2445" s="5">
        <v>2469</v>
      </c>
      <c r="B2445" s="5" t="s">
        <v>139</v>
      </c>
      <c r="C2445" s="5" t="s">
        <v>163</v>
      </c>
      <c r="D2445" s="5" t="s">
        <v>216</v>
      </c>
      <c r="E2445" s="5" t="s">
        <v>142</v>
      </c>
      <c r="F2445" s="6">
        <v>45120</v>
      </c>
      <c r="G2445" s="5" t="s">
        <v>151</v>
      </c>
      <c r="H2445" s="5" t="s">
        <v>139</v>
      </c>
      <c r="I2445" s="5" t="s">
        <v>187</v>
      </c>
      <c r="J2445" s="5">
        <v>2</v>
      </c>
      <c r="K2445" s="5" t="s">
        <v>1904</v>
      </c>
      <c r="L2445" s="5">
        <v>0</v>
      </c>
      <c r="M2445" s="5">
        <v>0</v>
      </c>
      <c r="N2445" s="5">
        <v>0</v>
      </c>
      <c r="O2445" s="5">
        <v>0</v>
      </c>
      <c r="P2445" s="5">
        <v>0</v>
      </c>
      <c r="Q2445" s="5">
        <v>0</v>
      </c>
      <c r="R2445" s="5">
        <v>1</v>
      </c>
      <c r="S2445" s="5">
        <v>0</v>
      </c>
      <c r="T2445" s="5">
        <v>0</v>
      </c>
      <c r="U2445" s="5">
        <v>0</v>
      </c>
      <c r="V2445" s="5" t="s">
        <v>1909</v>
      </c>
      <c r="W2445" s="5">
        <v>1</v>
      </c>
      <c r="X2445" s="5">
        <v>0</v>
      </c>
      <c r="Y2445" s="5">
        <v>1</v>
      </c>
      <c r="Z2445" s="5">
        <v>0</v>
      </c>
      <c r="AA2445" s="5">
        <v>0</v>
      </c>
      <c r="AB2445" s="5">
        <v>0</v>
      </c>
      <c r="AC2445" s="5">
        <v>1</v>
      </c>
      <c r="AD2445" s="5">
        <v>0</v>
      </c>
      <c r="AE2445" s="5">
        <v>1</v>
      </c>
      <c r="AF2445" s="5">
        <v>0</v>
      </c>
      <c r="AH2445" s="5">
        <v>0</v>
      </c>
      <c r="AI2445" s="5">
        <v>0</v>
      </c>
      <c r="AJ2445" s="5" t="s">
        <v>631</v>
      </c>
      <c r="AK2445" s="5">
        <v>0</v>
      </c>
      <c r="AL2445" s="5">
        <v>0</v>
      </c>
      <c r="AM2445" s="5">
        <v>0</v>
      </c>
      <c r="AN2445" s="5">
        <v>0</v>
      </c>
      <c r="AO2445" s="5">
        <v>0</v>
      </c>
      <c r="AP2445" s="5">
        <v>0</v>
      </c>
      <c r="AQ2445" s="5">
        <v>0</v>
      </c>
      <c r="AR2445" s="5">
        <v>0</v>
      </c>
      <c r="AS2445" s="5">
        <v>0</v>
      </c>
      <c r="AT2445" s="5">
        <v>0</v>
      </c>
      <c r="AU2445" s="5">
        <v>0</v>
      </c>
      <c r="AV2445" s="5">
        <v>1</v>
      </c>
      <c r="AW2445" s="5">
        <v>0</v>
      </c>
      <c r="AX2445" s="5">
        <v>0</v>
      </c>
      <c r="AY2445" s="5">
        <v>0</v>
      </c>
      <c r="AZ2445" s="5" t="s">
        <v>149</v>
      </c>
      <c r="BB2445" s="6">
        <v>45117</v>
      </c>
      <c r="BD2445" s="5" t="s">
        <v>150</v>
      </c>
      <c r="BE2445" s="5">
        <v>0</v>
      </c>
      <c r="BF2445" s="5">
        <v>0</v>
      </c>
      <c r="BG2445" s="5">
        <v>0</v>
      </c>
      <c r="BH2445" s="5">
        <v>0</v>
      </c>
      <c r="BI2445" s="5">
        <v>0</v>
      </c>
      <c r="BJ2445" s="5">
        <v>1</v>
      </c>
      <c r="BK2445" s="5">
        <v>0</v>
      </c>
      <c r="BL2445" s="5">
        <v>0</v>
      </c>
      <c r="BM2445" s="5" t="s">
        <v>139</v>
      </c>
      <c r="BN2445" s="5" t="s">
        <v>584</v>
      </c>
      <c r="BO2445" s="5">
        <v>0</v>
      </c>
      <c r="BP2445" s="5">
        <v>0</v>
      </c>
      <c r="BQ2445" s="5">
        <v>1</v>
      </c>
      <c r="BR2445" s="5">
        <v>1</v>
      </c>
      <c r="BU2445" s="5" t="s">
        <v>151</v>
      </c>
      <c r="CL2445" s="5" t="s">
        <v>151</v>
      </c>
      <c r="CZ2445" s="5" t="s">
        <v>151</v>
      </c>
      <c r="DA2445" s="5" t="s">
        <v>151</v>
      </c>
      <c r="DB2445" s="5" t="s">
        <v>139</v>
      </c>
      <c r="DC2445" s="5" t="s">
        <v>139</v>
      </c>
      <c r="DD2445" s="5" t="s">
        <v>139</v>
      </c>
      <c r="DE2445" s="5" t="s">
        <v>151</v>
      </c>
      <c r="DF2445" s="5" t="s">
        <v>151</v>
      </c>
      <c r="DG2445" s="5" t="s">
        <v>139</v>
      </c>
      <c r="DH2445" s="5" t="s">
        <v>139</v>
      </c>
      <c r="DI2445" s="5" t="s">
        <v>151</v>
      </c>
      <c r="DJ2445" s="5" t="s">
        <v>1466</v>
      </c>
      <c r="DK2445" s="5" t="s">
        <v>153</v>
      </c>
      <c r="DL2445" s="5">
        <v>0</v>
      </c>
      <c r="DM2445" s="5">
        <v>0</v>
      </c>
      <c r="DN2445" s="5">
        <v>0</v>
      </c>
      <c r="DO2445" s="5">
        <v>1</v>
      </c>
      <c r="DP2445" s="5">
        <v>0</v>
      </c>
      <c r="DQ2445" s="5">
        <v>0</v>
      </c>
      <c r="DR2445" s="5">
        <v>0</v>
      </c>
      <c r="DS2445" s="5">
        <v>0</v>
      </c>
      <c r="DT2445" s="5">
        <v>0</v>
      </c>
      <c r="DU2445" s="5">
        <v>0</v>
      </c>
      <c r="DV2445" s="5" t="s">
        <v>251</v>
      </c>
      <c r="DW2445" s="5">
        <v>0</v>
      </c>
      <c r="DX2445" s="5">
        <v>0</v>
      </c>
      <c r="DY2445" s="5">
        <v>0</v>
      </c>
      <c r="DZ2445" s="5">
        <v>0</v>
      </c>
      <c r="EA2445" s="5">
        <v>0</v>
      </c>
      <c r="EB2445" s="5">
        <v>0</v>
      </c>
      <c r="EC2445" s="5">
        <v>0</v>
      </c>
      <c r="ED2445" s="5">
        <v>0</v>
      </c>
      <c r="EE2445" s="5">
        <v>1</v>
      </c>
      <c r="EF2445" s="5">
        <v>0</v>
      </c>
      <c r="EG2445" s="5">
        <v>0</v>
      </c>
      <c r="EH2445" s="5" t="s">
        <v>151</v>
      </c>
      <c r="EI2445" s="5" t="s">
        <v>155</v>
      </c>
    </row>
    <row r="2446" spans="1:139">
      <c r="A2446" s="5">
        <v>2470</v>
      </c>
      <c r="B2446" s="5" t="s">
        <v>139</v>
      </c>
      <c r="C2446" s="5" t="s">
        <v>140</v>
      </c>
      <c r="D2446" s="5" t="s">
        <v>164</v>
      </c>
      <c r="E2446" s="5" t="s">
        <v>142</v>
      </c>
      <c r="F2446" s="6">
        <v>45120</v>
      </c>
      <c r="G2446" s="5" t="s">
        <v>151</v>
      </c>
      <c r="H2446" s="5" t="s">
        <v>139</v>
      </c>
      <c r="I2446" s="5" t="s">
        <v>187</v>
      </c>
      <c r="J2446" s="5">
        <v>6</v>
      </c>
      <c r="K2446" s="5" t="s">
        <v>1989</v>
      </c>
      <c r="L2446" s="5">
        <v>0</v>
      </c>
      <c r="M2446" s="5">
        <v>0</v>
      </c>
      <c r="N2446" s="5">
        <v>1</v>
      </c>
      <c r="O2446" s="5">
        <v>0</v>
      </c>
      <c r="P2446" s="5">
        <v>1</v>
      </c>
      <c r="Q2446" s="5">
        <v>0</v>
      </c>
      <c r="R2446" s="5">
        <v>0</v>
      </c>
      <c r="S2446" s="5">
        <v>0</v>
      </c>
      <c r="T2446" s="5">
        <v>0</v>
      </c>
      <c r="U2446" s="5">
        <v>0</v>
      </c>
      <c r="V2446" s="5" t="s">
        <v>249</v>
      </c>
      <c r="W2446" s="5">
        <v>0</v>
      </c>
      <c r="X2446" s="5">
        <v>0</v>
      </c>
      <c r="Y2446" s="5">
        <v>1</v>
      </c>
      <c r="Z2446" s="5">
        <v>1</v>
      </c>
      <c r="AA2446" s="5">
        <v>1</v>
      </c>
      <c r="AB2446" s="5">
        <v>0</v>
      </c>
      <c r="AC2446" s="5">
        <v>0</v>
      </c>
      <c r="AD2446" s="5">
        <v>0</v>
      </c>
      <c r="AE2446" s="5">
        <v>0</v>
      </c>
      <c r="AF2446" s="5">
        <v>0</v>
      </c>
      <c r="AH2446" s="5">
        <v>0</v>
      </c>
      <c r="AI2446" s="5">
        <v>0</v>
      </c>
      <c r="AZ2446" s="5" t="s">
        <v>149</v>
      </c>
      <c r="BB2446" s="6">
        <v>45097</v>
      </c>
      <c r="BD2446" s="5" t="s">
        <v>150</v>
      </c>
      <c r="BE2446" s="5">
        <v>0</v>
      </c>
      <c r="BF2446" s="5">
        <v>0</v>
      </c>
      <c r="BG2446" s="5">
        <v>0</v>
      </c>
      <c r="BH2446" s="5">
        <v>0</v>
      </c>
      <c r="BI2446" s="5">
        <v>0</v>
      </c>
      <c r="BJ2446" s="5">
        <v>1</v>
      </c>
      <c r="BK2446" s="5">
        <v>0</v>
      </c>
      <c r="BL2446" s="5">
        <v>0</v>
      </c>
      <c r="BM2446" s="5" t="s">
        <v>151</v>
      </c>
      <c r="BN2446" s="5" t="s">
        <v>543</v>
      </c>
      <c r="BO2446" s="5">
        <v>0</v>
      </c>
      <c r="BP2446" s="5">
        <v>0</v>
      </c>
      <c r="BQ2446" s="5">
        <v>1</v>
      </c>
      <c r="BR2446" s="5">
        <v>0</v>
      </c>
      <c r="BU2446" s="5" t="s">
        <v>151</v>
      </c>
      <c r="CL2446" s="5" t="s">
        <v>151</v>
      </c>
      <c r="CZ2446" s="5" t="s">
        <v>139</v>
      </c>
      <c r="DA2446" s="5" t="s">
        <v>151</v>
      </c>
      <c r="DB2446" s="5" t="s">
        <v>151</v>
      </c>
      <c r="DC2446" s="5" t="s">
        <v>139</v>
      </c>
      <c r="DD2446" s="5" t="s">
        <v>139</v>
      </c>
      <c r="DE2446" s="5" t="s">
        <v>151</v>
      </c>
      <c r="DF2446" s="5" t="s">
        <v>151</v>
      </c>
      <c r="DG2446" s="5" t="s">
        <v>139</v>
      </c>
      <c r="DH2446" s="5" t="s">
        <v>139</v>
      </c>
      <c r="DI2446" s="5" t="s">
        <v>139</v>
      </c>
      <c r="DJ2446" s="5" t="s">
        <v>2463</v>
      </c>
      <c r="DK2446" s="5" t="s">
        <v>161</v>
      </c>
      <c r="DL2446" s="5">
        <v>0</v>
      </c>
      <c r="DM2446" s="5">
        <v>0</v>
      </c>
      <c r="DN2446" s="5">
        <v>1</v>
      </c>
      <c r="DO2446" s="5">
        <v>0</v>
      </c>
      <c r="DP2446" s="5">
        <v>0</v>
      </c>
      <c r="DQ2446" s="5">
        <v>0</v>
      </c>
      <c r="DR2446" s="5">
        <v>0</v>
      </c>
      <c r="DS2446" s="5">
        <v>0</v>
      </c>
      <c r="DT2446" s="5">
        <v>0</v>
      </c>
      <c r="DU2446" s="5">
        <v>0</v>
      </c>
      <c r="DV2446" s="5" t="s">
        <v>248</v>
      </c>
      <c r="DW2446" s="5">
        <v>1</v>
      </c>
      <c r="DX2446" s="5">
        <v>0</v>
      </c>
      <c r="DY2446" s="5">
        <v>0</v>
      </c>
      <c r="DZ2446" s="5">
        <v>1</v>
      </c>
      <c r="EA2446" s="5">
        <v>0</v>
      </c>
      <c r="EB2446" s="5">
        <v>0</v>
      </c>
      <c r="EC2446" s="5">
        <v>0</v>
      </c>
      <c r="ED2446" s="5">
        <v>0</v>
      </c>
      <c r="EE2446" s="5">
        <v>0</v>
      </c>
      <c r="EF2446" s="5">
        <v>0</v>
      </c>
      <c r="EG2446" s="5">
        <v>0</v>
      </c>
      <c r="EH2446" s="5" t="s">
        <v>151</v>
      </c>
      <c r="EI2446" s="5" t="s">
        <v>155</v>
      </c>
    </row>
    <row r="2447" spans="1:139">
      <c r="A2447" s="5">
        <v>2471</v>
      </c>
      <c r="B2447" s="5" t="s">
        <v>139</v>
      </c>
      <c r="C2447" s="5" t="s">
        <v>163</v>
      </c>
      <c r="D2447" s="5" t="s">
        <v>164</v>
      </c>
      <c r="E2447" s="5" t="s">
        <v>142</v>
      </c>
      <c r="F2447" s="6">
        <v>45120</v>
      </c>
      <c r="G2447" s="5" t="s">
        <v>151</v>
      </c>
      <c r="H2447" s="5" t="s">
        <v>139</v>
      </c>
      <c r="I2447" s="5" t="s">
        <v>187</v>
      </c>
      <c r="J2447" s="5">
        <v>1</v>
      </c>
      <c r="K2447" s="5" t="s">
        <v>1904</v>
      </c>
      <c r="L2447" s="5">
        <v>0</v>
      </c>
      <c r="M2447" s="5">
        <v>0</v>
      </c>
      <c r="N2447" s="5">
        <v>0</v>
      </c>
      <c r="O2447" s="5">
        <v>0</v>
      </c>
      <c r="P2447" s="5">
        <v>0</v>
      </c>
      <c r="Q2447" s="5">
        <v>0</v>
      </c>
      <c r="R2447" s="5">
        <v>1</v>
      </c>
      <c r="S2447" s="5">
        <v>0</v>
      </c>
      <c r="T2447" s="5">
        <v>0</v>
      </c>
      <c r="U2447" s="5">
        <v>0</v>
      </c>
      <c r="V2447" s="5" t="s">
        <v>1911</v>
      </c>
      <c r="W2447" s="5">
        <v>0</v>
      </c>
      <c r="X2447" s="5">
        <v>0</v>
      </c>
      <c r="Y2447" s="5">
        <v>1</v>
      </c>
      <c r="Z2447" s="5">
        <v>1</v>
      </c>
      <c r="AA2447" s="5">
        <v>0</v>
      </c>
      <c r="AB2447" s="5">
        <v>0</v>
      </c>
      <c r="AC2447" s="5">
        <v>1</v>
      </c>
      <c r="AD2447" s="5">
        <v>0</v>
      </c>
      <c r="AE2447" s="5">
        <v>1</v>
      </c>
      <c r="AF2447" s="5">
        <v>0</v>
      </c>
      <c r="AH2447" s="5">
        <v>0</v>
      </c>
      <c r="AI2447" s="5">
        <v>0</v>
      </c>
      <c r="AZ2447" s="5" t="s">
        <v>149</v>
      </c>
      <c r="BB2447" s="6">
        <v>45109</v>
      </c>
      <c r="BD2447" s="5" t="s">
        <v>166</v>
      </c>
      <c r="BE2447" s="5">
        <v>0</v>
      </c>
      <c r="BF2447" s="5">
        <v>0</v>
      </c>
      <c r="BG2447" s="5">
        <v>0</v>
      </c>
      <c r="BH2447" s="5">
        <v>0</v>
      </c>
      <c r="BI2447" s="5">
        <v>1</v>
      </c>
      <c r="BJ2447" s="5">
        <v>0</v>
      </c>
      <c r="BK2447" s="5">
        <v>0</v>
      </c>
      <c r="BL2447" s="5">
        <v>0</v>
      </c>
      <c r="BM2447" s="5" t="s">
        <v>151</v>
      </c>
      <c r="BN2447" s="5" t="s">
        <v>553</v>
      </c>
      <c r="BO2447" s="5">
        <v>0</v>
      </c>
      <c r="BP2447" s="5">
        <v>0</v>
      </c>
      <c r="BQ2447" s="5">
        <v>0</v>
      </c>
      <c r="BR2447" s="5">
        <v>1</v>
      </c>
      <c r="BU2447" s="5" t="s">
        <v>151</v>
      </c>
      <c r="CL2447" s="5" t="s">
        <v>139</v>
      </c>
      <c r="CM2447" s="5" t="s">
        <v>1023</v>
      </c>
      <c r="CN2447" s="5">
        <v>0</v>
      </c>
      <c r="CO2447" s="5">
        <v>1</v>
      </c>
      <c r="CP2447" s="5">
        <v>1</v>
      </c>
      <c r="CQ2447" s="5">
        <v>0</v>
      </c>
      <c r="CR2447" s="5">
        <v>0</v>
      </c>
      <c r="CS2447" s="5">
        <v>1</v>
      </c>
      <c r="CT2447" s="5">
        <v>0</v>
      </c>
      <c r="CU2447" s="5">
        <v>0</v>
      </c>
      <c r="CV2447" s="5">
        <v>0</v>
      </c>
      <c r="CW2447" s="5">
        <v>0</v>
      </c>
      <c r="CX2447" s="5">
        <v>0</v>
      </c>
      <c r="CY2447" s="5">
        <v>0</v>
      </c>
      <c r="CZ2447" s="5" t="s">
        <v>151</v>
      </c>
      <c r="DA2447" s="5" t="s">
        <v>139</v>
      </c>
      <c r="DB2447" s="5" t="s">
        <v>139</v>
      </c>
      <c r="DC2447" s="5" t="s">
        <v>139</v>
      </c>
      <c r="DD2447" s="5" t="s">
        <v>139</v>
      </c>
      <c r="DE2447" s="5" t="s">
        <v>151</v>
      </c>
      <c r="DF2447" s="5" t="s">
        <v>151</v>
      </c>
      <c r="DG2447" s="5" t="s">
        <v>139</v>
      </c>
      <c r="DH2447" s="5" t="s">
        <v>139</v>
      </c>
      <c r="DI2447" s="5" t="s">
        <v>139</v>
      </c>
      <c r="DJ2447" s="5" t="s">
        <v>2464</v>
      </c>
      <c r="DK2447" s="5" t="s">
        <v>153</v>
      </c>
      <c r="DL2447" s="5">
        <v>0</v>
      </c>
      <c r="DM2447" s="5">
        <v>0</v>
      </c>
      <c r="DN2447" s="5">
        <v>0</v>
      </c>
      <c r="DO2447" s="5">
        <v>1</v>
      </c>
      <c r="DP2447" s="5">
        <v>0</v>
      </c>
      <c r="DQ2447" s="5">
        <v>0</v>
      </c>
      <c r="DR2447" s="5">
        <v>0</v>
      </c>
      <c r="DS2447" s="5">
        <v>0</v>
      </c>
      <c r="DT2447" s="5">
        <v>0</v>
      </c>
      <c r="DU2447" s="5">
        <v>0</v>
      </c>
      <c r="DV2447" s="5" t="s">
        <v>224</v>
      </c>
      <c r="DW2447" s="5">
        <v>0</v>
      </c>
      <c r="DX2447" s="5">
        <v>1</v>
      </c>
      <c r="DY2447" s="5">
        <v>0</v>
      </c>
      <c r="DZ2447" s="5">
        <v>0</v>
      </c>
      <c r="EA2447" s="5">
        <v>0</v>
      </c>
      <c r="EB2447" s="5">
        <v>0</v>
      </c>
      <c r="EC2447" s="5">
        <v>0</v>
      </c>
      <c r="ED2447" s="5">
        <v>0</v>
      </c>
      <c r="EE2447" s="5">
        <v>0</v>
      </c>
      <c r="EF2447" s="5">
        <v>0</v>
      </c>
      <c r="EG2447" s="5">
        <v>0</v>
      </c>
      <c r="EH2447" s="5" t="s">
        <v>151</v>
      </c>
      <c r="EI2447" s="5" t="s">
        <v>155</v>
      </c>
    </row>
    <row r="2448" spans="1:139">
      <c r="A2448" s="5">
        <v>2472</v>
      </c>
      <c r="B2448" s="5" t="s">
        <v>139</v>
      </c>
      <c r="C2448" s="5" t="s">
        <v>140</v>
      </c>
      <c r="D2448" s="5" t="s">
        <v>146</v>
      </c>
      <c r="E2448" s="5" t="s">
        <v>217</v>
      </c>
      <c r="F2448" s="6">
        <v>45120</v>
      </c>
      <c r="G2448" s="5" t="s">
        <v>151</v>
      </c>
      <c r="H2448" s="5" t="s">
        <v>139</v>
      </c>
      <c r="I2448" s="5" t="s">
        <v>147</v>
      </c>
      <c r="J2448" s="5">
        <v>0</v>
      </c>
      <c r="K2448" s="5" t="s">
        <v>1913</v>
      </c>
      <c r="L2448" s="5">
        <v>0</v>
      </c>
      <c r="M2448" s="5">
        <v>0</v>
      </c>
      <c r="N2448" s="5">
        <v>0</v>
      </c>
      <c r="O2448" s="5">
        <v>0</v>
      </c>
      <c r="P2448" s="5">
        <v>0</v>
      </c>
      <c r="Q2448" s="5">
        <v>0</v>
      </c>
      <c r="R2448" s="5">
        <v>0</v>
      </c>
      <c r="S2448" s="5">
        <v>1</v>
      </c>
      <c r="T2448" s="5">
        <v>0</v>
      </c>
      <c r="U2448" s="5">
        <v>0</v>
      </c>
      <c r="V2448" s="5" t="s">
        <v>188</v>
      </c>
      <c r="W2448" s="5">
        <v>0</v>
      </c>
      <c r="X2448" s="5">
        <v>0</v>
      </c>
      <c r="Y2448" s="5">
        <v>0</v>
      </c>
      <c r="Z2448" s="5">
        <v>1</v>
      </c>
      <c r="AA2448" s="5">
        <v>1</v>
      </c>
      <c r="AB2448" s="5">
        <v>0</v>
      </c>
      <c r="AC2448" s="5">
        <v>0</v>
      </c>
      <c r="AD2448" s="5">
        <v>0</v>
      </c>
      <c r="AE2448" s="5">
        <v>0</v>
      </c>
      <c r="AF2448" s="5">
        <v>0</v>
      </c>
      <c r="AH2448" s="5">
        <v>0</v>
      </c>
      <c r="AI2448" s="5">
        <v>0</v>
      </c>
      <c r="AZ2448" s="5" t="s">
        <v>149</v>
      </c>
      <c r="BB2448" s="6">
        <v>45118</v>
      </c>
      <c r="BD2448" s="5" t="s">
        <v>150</v>
      </c>
      <c r="BE2448" s="5">
        <v>0</v>
      </c>
      <c r="BF2448" s="5">
        <v>0</v>
      </c>
      <c r="BG2448" s="5">
        <v>0</v>
      </c>
      <c r="BH2448" s="5">
        <v>0</v>
      </c>
      <c r="BI2448" s="5">
        <v>0</v>
      </c>
      <c r="BJ2448" s="5">
        <v>1</v>
      </c>
      <c r="BK2448" s="5">
        <v>0</v>
      </c>
      <c r="BL2448" s="5">
        <v>0</v>
      </c>
      <c r="BM2448" s="5" t="s">
        <v>151</v>
      </c>
      <c r="BN2448" s="5" t="s">
        <v>553</v>
      </c>
      <c r="BO2448" s="5">
        <v>0</v>
      </c>
      <c r="BP2448" s="5">
        <v>0</v>
      </c>
      <c r="BQ2448" s="5">
        <v>0</v>
      </c>
      <c r="BR2448" s="5">
        <v>1</v>
      </c>
      <c r="BU2448" s="5" t="s">
        <v>151</v>
      </c>
      <c r="CL2448" s="5" t="s">
        <v>139</v>
      </c>
      <c r="CM2448" s="5" t="s">
        <v>257</v>
      </c>
      <c r="CN2448" s="5">
        <v>0</v>
      </c>
      <c r="CO2448" s="5">
        <v>0</v>
      </c>
      <c r="CP2448" s="5">
        <v>0</v>
      </c>
      <c r="CQ2448" s="5">
        <v>0</v>
      </c>
      <c r="CR2448" s="5">
        <v>0</v>
      </c>
      <c r="CS2448" s="5">
        <v>1</v>
      </c>
      <c r="CT2448" s="5">
        <v>0</v>
      </c>
      <c r="CU2448" s="5">
        <v>1</v>
      </c>
      <c r="CV2448" s="5">
        <v>0</v>
      </c>
      <c r="CW2448" s="5">
        <v>0</v>
      </c>
      <c r="CX2448" s="5">
        <v>0</v>
      </c>
      <c r="CY2448" s="5">
        <v>0</v>
      </c>
      <c r="CZ2448" s="5" t="s">
        <v>151</v>
      </c>
      <c r="DA2448" s="5" t="s">
        <v>151</v>
      </c>
      <c r="DB2448" s="5" t="s">
        <v>151</v>
      </c>
      <c r="DC2448" s="5" t="s">
        <v>151</v>
      </c>
      <c r="DD2448" s="5" t="s">
        <v>151</v>
      </c>
      <c r="DE2448" s="5" t="s">
        <v>151</v>
      </c>
      <c r="DF2448" s="5" t="s">
        <v>151</v>
      </c>
      <c r="DG2448" s="5" t="s">
        <v>151</v>
      </c>
      <c r="DH2448" s="5" t="s">
        <v>151</v>
      </c>
      <c r="DI2448" s="5" t="s">
        <v>151</v>
      </c>
      <c r="DJ2448" s="5" t="s">
        <v>2465</v>
      </c>
      <c r="DK2448" s="5" t="s">
        <v>161</v>
      </c>
      <c r="DL2448" s="5">
        <v>0</v>
      </c>
      <c r="DM2448" s="5">
        <v>0</v>
      </c>
      <c r="DN2448" s="5">
        <v>1</v>
      </c>
      <c r="DO2448" s="5">
        <v>0</v>
      </c>
      <c r="DP2448" s="5">
        <v>0</v>
      </c>
      <c r="DQ2448" s="5">
        <v>0</v>
      </c>
      <c r="DR2448" s="5">
        <v>0</v>
      </c>
      <c r="DS2448" s="5">
        <v>0</v>
      </c>
      <c r="DT2448" s="5">
        <v>0</v>
      </c>
      <c r="DU2448" s="5">
        <v>0</v>
      </c>
      <c r="DV2448" s="5" t="s">
        <v>251</v>
      </c>
      <c r="DW2448" s="5">
        <v>0</v>
      </c>
      <c r="DX2448" s="5">
        <v>0</v>
      </c>
      <c r="DY2448" s="5">
        <v>0</v>
      </c>
      <c r="DZ2448" s="5">
        <v>0</v>
      </c>
      <c r="EA2448" s="5">
        <v>0</v>
      </c>
      <c r="EB2448" s="5">
        <v>0</v>
      </c>
      <c r="EC2448" s="5">
        <v>0</v>
      </c>
      <c r="ED2448" s="5">
        <v>0</v>
      </c>
      <c r="EE2448" s="5">
        <v>1</v>
      </c>
      <c r="EF2448" s="5">
        <v>0</v>
      </c>
      <c r="EG2448" s="5">
        <v>0</v>
      </c>
      <c r="EH2448" s="5" t="s">
        <v>151</v>
      </c>
      <c r="EI2448" s="5" t="s">
        <v>155</v>
      </c>
    </row>
    <row r="2449" spans="1:139">
      <c r="A2449" s="5">
        <v>2473</v>
      </c>
      <c r="B2449" s="5" t="s">
        <v>139</v>
      </c>
      <c r="C2449" s="5" t="s">
        <v>163</v>
      </c>
      <c r="D2449" s="5" t="s">
        <v>146</v>
      </c>
      <c r="E2449" s="5" t="s">
        <v>217</v>
      </c>
      <c r="F2449" s="6">
        <v>45120</v>
      </c>
      <c r="G2449" s="5" t="s">
        <v>151</v>
      </c>
      <c r="H2449" s="5" t="s">
        <v>139</v>
      </c>
      <c r="I2449" s="5" t="s">
        <v>147</v>
      </c>
      <c r="J2449" s="5">
        <v>3</v>
      </c>
      <c r="K2449" s="5" t="s">
        <v>1907</v>
      </c>
      <c r="L2449" s="5">
        <v>0</v>
      </c>
      <c r="M2449" s="5">
        <v>0</v>
      </c>
      <c r="N2449" s="5">
        <v>0</v>
      </c>
      <c r="O2449" s="5">
        <v>0</v>
      </c>
      <c r="P2449" s="5">
        <v>1</v>
      </c>
      <c r="Q2449" s="5">
        <v>0</v>
      </c>
      <c r="R2449" s="5">
        <v>0</v>
      </c>
      <c r="S2449" s="5">
        <v>0</v>
      </c>
      <c r="T2449" s="5">
        <v>0</v>
      </c>
      <c r="U2449" s="5">
        <v>0</v>
      </c>
      <c r="V2449" s="5" t="s">
        <v>252</v>
      </c>
      <c r="W2449" s="5">
        <v>1</v>
      </c>
      <c r="X2449" s="5">
        <v>0</v>
      </c>
      <c r="Y2449" s="5">
        <v>0</v>
      </c>
      <c r="Z2449" s="5">
        <v>1</v>
      </c>
      <c r="AA2449" s="5">
        <v>0</v>
      </c>
      <c r="AB2449" s="5">
        <v>0</v>
      </c>
      <c r="AC2449" s="5">
        <v>0</v>
      </c>
      <c r="AD2449" s="5">
        <v>0</v>
      </c>
      <c r="AE2449" s="5">
        <v>0</v>
      </c>
      <c r="AF2449" s="5">
        <v>0</v>
      </c>
      <c r="AH2449" s="5">
        <v>0</v>
      </c>
      <c r="AI2449" s="5">
        <v>0</v>
      </c>
      <c r="AJ2449" s="5" t="s">
        <v>1498</v>
      </c>
      <c r="AK2449" s="5">
        <v>0</v>
      </c>
      <c r="AL2449" s="5">
        <v>0</v>
      </c>
      <c r="AM2449" s="5">
        <v>0</v>
      </c>
      <c r="AN2449" s="5">
        <v>1</v>
      </c>
      <c r="AO2449" s="5">
        <v>0</v>
      </c>
      <c r="AP2449" s="5">
        <v>0</v>
      </c>
      <c r="AQ2449" s="5">
        <v>0</v>
      </c>
      <c r="AR2449" s="5">
        <v>0</v>
      </c>
      <c r="AS2449" s="5">
        <v>0</v>
      </c>
      <c r="AT2449" s="5">
        <v>0</v>
      </c>
      <c r="AU2449" s="5">
        <v>1</v>
      </c>
      <c r="AV2449" s="5">
        <v>0</v>
      </c>
      <c r="AW2449" s="5">
        <v>0</v>
      </c>
      <c r="AX2449" s="5">
        <v>0</v>
      </c>
      <c r="AY2449" s="5">
        <v>0</v>
      </c>
      <c r="AZ2449" s="5" t="s">
        <v>149</v>
      </c>
      <c r="BB2449" s="6">
        <v>45114</v>
      </c>
      <c r="BD2449" s="5" t="s">
        <v>150</v>
      </c>
      <c r="BE2449" s="5">
        <v>0</v>
      </c>
      <c r="BF2449" s="5">
        <v>0</v>
      </c>
      <c r="BG2449" s="5">
        <v>0</v>
      </c>
      <c r="BH2449" s="5">
        <v>0</v>
      </c>
      <c r="BI2449" s="5">
        <v>0</v>
      </c>
      <c r="BJ2449" s="5">
        <v>1</v>
      </c>
      <c r="BK2449" s="5">
        <v>0</v>
      </c>
      <c r="BL2449" s="5">
        <v>0</v>
      </c>
      <c r="BM2449" s="5" t="s">
        <v>139</v>
      </c>
      <c r="BN2449" s="5" t="s">
        <v>546</v>
      </c>
      <c r="BO2449" s="5">
        <v>1</v>
      </c>
      <c r="BP2449" s="5">
        <v>0</v>
      </c>
      <c r="BQ2449" s="5">
        <v>0</v>
      </c>
      <c r="BR2449" s="5">
        <v>0</v>
      </c>
      <c r="BU2449" s="5" t="s">
        <v>139</v>
      </c>
      <c r="BV2449" s="5" t="s">
        <v>2237</v>
      </c>
      <c r="BW2449" s="5">
        <v>0</v>
      </c>
      <c r="BX2449" s="5">
        <v>0</v>
      </c>
      <c r="BY2449" s="5">
        <v>1</v>
      </c>
      <c r="BZ2449" s="5">
        <v>1</v>
      </c>
      <c r="CA2449" s="5">
        <v>0</v>
      </c>
      <c r="CB2449" s="5">
        <v>0</v>
      </c>
      <c r="CC2449" s="5">
        <v>0</v>
      </c>
      <c r="CD2449" s="5">
        <v>0</v>
      </c>
      <c r="CE2449" s="5">
        <v>0</v>
      </c>
      <c r="CF2449" s="5">
        <v>0</v>
      </c>
      <c r="CG2449" s="5">
        <v>1</v>
      </c>
      <c r="CH2449" s="5">
        <v>0</v>
      </c>
      <c r="CI2449" s="5">
        <v>0</v>
      </c>
      <c r="CJ2449" s="5">
        <v>0</v>
      </c>
      <c r="CK2449" s="5">
        <v>0</v>
      </c>
      <c r="CL2449" s="5" t="s">
        <v>139</v>
      </c>
      <c r="CM2449" s="5" t="s">
        <v>257</v>
      </c>
      <c r="CN2449" s="5">
        <v>0</v>
      </c>
      <c r="CO2449" s="5">
        <v>0</v>
      </c>
      <c r="CP2449" s="5">
        <v>0</v>
      </c>
      <c r="CQ2449" s="5">
        <v>0</v>
      </c>
      <c r="CR2449" s="5">
        <v>0</v>
      </c>
      <c r="CS2449" s="5">
        <v>1</v>
      </c>
      <c r="CT2449" s="5">
        <v>0</v>
      </c>
      <c r="CU2449" s="5">
        <v>1</v>
      </c>
      <c r="CV2449" s="5">
        <v>0</v>
      </c>
      <c r="CW2449" s="5">
        <v>0</v>
      </c>
      <c r="CX2449" s="5">
        <v>0</v>
      </c>
      <c r="CY2449" s="5">
        <v>0</v>
      </c>
      <c r="CZ2449" s="5" t="s">
        <v>151</v>
      </c>
      <c r="DA2449" s="5" t="s">
        <v>151</v>
      </c>
      <c r="DB2449" s="5" t="s">
        <v>139</v>
      </c>
      <c r="DC2449" s="5" t="s">
        <v>151</v>
      </c>
      <c r="DD2449" s="5" t="s">
        <v>151</v>
      </c>
      <c r="DE2449" s="5" t="s">
        <v>151</v>
      </c>
      <c r="DF2449" s="5" t="s">
        <v>151</v>
      </c>
      <c r="DG2449" s="5" t="s">
        <v>151</v>
      </c>
      <c r="DH2449" s="5" t="s">
        <v>151</v>
      </c>
      <c r="DI2449" s="5" t="s">
        <v>151</v>
      </c>
      <c r="DJ2449" s="5" t="s">
        <v>2466</v>
      </c>
      <c r="DK2449" s="5" t="s">
        <v>423</v>
      </c>
      <c r="DL2449" s="5">
        <v>1</v>
      </c>
      <c r="DM2449" s="5">
        <v>0</v>
      </c>
      <c r="DN2449" s="5">
        <v>1</v>
      </c>
      <c r="DO2449" s="5">
        <v>0</v>
      </c>
      <c r="DP2449" s="5">
        <v>0</v>
      </c>
      <c r="DQ2449" s="5">
        <v>0</v>
      </c>
      <c r="DR2449" s="5">
        <v>0</v>
      </c>
      <c r="DS2449" s="5">
        <v>0</v>
      </c>
      <c r="DT2449" s="5">
        <v>0</v>
      </c>
      <c r="DU2449" s="5">
        <v>0</v>
      </c>
      <c r="DV2449" s="5" t="s">
        <v>1003</v>
      </c>
      <c r="DW2449" s="5">
        <v>0</v>
      </c>
      <c r="DX2449" s="5">
        <v>0</v>
      </c>
      <c r="DY2449" s="5">
        <v>1</v>
      </c>
      <c r="DZ2449" s="5">
        <v>0</v>
      </c>
      <c r="EA2449" s="5">
        <v>0</v>
      </c>
      <c r="EB2449" s="5">
        <v>1</v>
      </c>
      <c r="EC2449" s="5">
        <v>0</v>
      </c>
      <c r="ED2449" s="5">
        <v>0</v>
      </c>
      <c r="EE2449" s="5">
        <v>0</v>
      </c>
      <c r="EF2449" s="5">
        <v>0</v>
      </c>
      <c r="EG2449" s="5">
        <v>0</v>
      </c>
      <c r="EH2449" s="5" t="s">
        <v>151</v>
      </c>
      <c r="EI2449" s="5" t="s">
        <v>155</v>
      </c>
    </row>
    <row r="2450" spans="1:139">
      <c r="A2450" s="5">
        <v>2474</v>
      </c>
      <c r="B2450" s="5" t="s">
        <v>139</v>
      </c>
      <c r="C2450" s="5" t="s">
        <v>140</v>
      </c>
      <c r="D2450" s="5" t="s">
        <v>164</v>
      </c>
      <c r="E2450" s="5" t="s">
        <v>142</v>
      </c>
      <c r="F2450" s="6">
        <v>45120</v>
      </c>
      <c r="G2450" s="5" t="s">
        <v>151</v>
      </c>
      <c r="H2450" s="5" t="s">
        <v>139</v>
      </c>
      <c r="I2450" s="5" t="s">
        <v>187</v>
      </c>
      <c r="J2450" s="5">
        <v>2</v>
      </c>
      <c r="K2450" s="5" t="s">
        <v>1904</v>
      </c>
      <c r="L2450" s="5">
        <v>0</v>
      </c>
      <c r="M2450" s="5">
        <v>0</v>
      </c>
      <c r="N2450" s="5">
        <v>0</v>
      </c>
      <c r="O2450" s="5">
        <v>0</v>
      </c>
      <c r="P2450" s="5">
        <v>0</v>
      </c>
      <c r="Q2450" s="5">
        <v>0</v>
      </c>
      <c r="R2450" s="5">
        <v>1</v>
      </c>
      <c r="S2450" s="5">
        <v>0</v>
      </c>
      <c r="T2450" s="5">
        <v>0</v>
      </c>
      <c r="U2450" s="5">
        <v>0</v>
      </c>
      <c r="AZ2450" s="5" t="s">
        <v>144</v>
      </c>
      <c r="EI2450" s="5" t="s">
        <v>145</v>
      </c>
    </row>
    <row r="2451" spans="1:139">
      <c r="A2451" s="5">
        <v>2476</v>
      </c>
      <c r="B2451" s="5" t="s">
        <v>139</v>
      </c>
      <c r="C2451" s="5" t="s">
        <v>140</v>
      </c>
      <c r="D2451" s="5" t="s">
        <v>146</v>
      </c>
      <c r="E2451" s="5" t="s">
        <v>142</v>
      </c>
      <c r="F2451" s="6">
        <v>45120</v>
      </c>
      <c r="G2451" s="5" t="s">
        <v>151</v>
      </c>
      <c r="H2451" s="5" t="s">
        <v>139</v>
      </c>
      <c r="I2451" s="5" t="s">
        <v>1869</v>
      </c>
      <c r="J2451" s="5">
        <v>3</v>
      </c>
      <c r="K2451" s="5" t="s">
        <v>2113</v>
      </c>
      <c r="L2451" s="5">
        <v>0</v>
      </c>
      <c r="M2451" s="5">
        <v>0</v>
      </c>
      <c r="N2451" s="5">
        <v>0</v>
      </c>
      <c r="O2451" s="5">
        <v>0</v>
      </c>
      <c r="P2451" s="5">
        <v>1</v>
      </c>
      <c r="Q2451" s="5">
        <v>0</v>
      </c>
      <c r="R2451" s="5">
        <v>0</v>
      </c>
      <c r="S2451" s="5">
        <v>0</v>
      </c>
      <c r="T2451" s="5">
        <v>1</v>
      </c>
      <c r="U2451" s="5">
        <v>0</v>
      </c>
      <c r="V2451" s="5" t="s">
        <v>194</v>
      </c>
      <c r="W2451" s="5">
        <v>0</v>
      </c>
      <c r="X2451" s="5">
        <v>0</v>
      </c>
      <c r="Y2451" s="5">
        <v>1</v>
      </c>
      <c r="Z2451" s="5">
        <v>1</v>
      </c>
      <c r="AA2451" s="5">
        <v>0</v>
      </c>
      <c r="AB2451" s="5">
        <v>0</v>
      </c>
      <c r="AC2451" s="5">
        <v>0</v>
      </c>
      <c r="AD2451" s="5">
        <v>0</v>
      </c>
      <c r="AE2451" s="5">
        <v>0</v>
      </c>
      <c r="AF2451" s="5">
        <v>0</v>
      </c>
      <c r="AH2451" s="5">
        <v>0</v>
      </c>
      <c r="AI2451" s="5">
        <v>0</v>
      </c>
      <c r="AZ2451" s="5" t="s">
        <v>149</v>
      </c>
      <c r="BB2451" s="6">
        <v>45117</v>
      </c>
      <c r="BD2451" s="5" t="s">
        <v>150</v>
      </c>
      <c r="BE2451" s="5">
        <v>0</v>
      </c>
      <c r="BF2451" s="5">
        <v>0</v>
      </c>
      <c r="BG2451" s="5">
        <v>0</v>
      </c>
      <c r="BH2451" s="5">
        <v>0</v>
      </c>
      <c r="BI2451" s="5">
        <v>0</v>
      </c>
      <c r="BJ2451" s="5">
        <v>1</v>
      </c>
      <c r="BK2451" s="5">
        <v>0</v>
      </c>
      <c r="BL2451" s="5">
        <v>0</v>
      </c>
      <c r="BM2451" s="5" t="s">
        <v>151</v>
      </c>
      <c r="BN2451" s="5" t="s">
        <v>553</v>
      </c>
      <c r="BO2451" s="5">
        <v>0</v>
      </c>
      <c r="BP2451" s="5">
        <v>0</v>
      </c>
      <c r="BQ2451" s="5">
        <v>0</v>
      </c>
      <c r="BR2451" s="5">
        <v>1</v>
      </c>
      <c r="BU2451" s="5" t="s">
        <v>151</v>
      </c>
      <c r="CL2451" s="5" t="s">
        <v>139</v>
      </c>
      <c r="CM2451" s="5" t="s">
        <v>266</v>
      </c>
      <c r="CN2451" s="5">
        <v>0</v>
      </c>
      <c r="CO2451" s="5">
        <v>0</v>
      </c>
      <c r="CP2451" s="5">
        <v>1</v>
      </c>
      <c r="CQ2451" s="5">
        <v>0</v>
      </c>
      <c r="CR2451" s="5">
        <v>0</v>
      </c>
      <c r="CS2451" s="5">
        <v>0</v>
      </c>
      <c r="CT2451" s="5">
        <v>0</v>
      </c>
      <c r="CU2451" s="5">
        <v>1</v>
      </c>
      <c r="CV2451" s="5">
        <v>0</v>
      </c>
      <c r="CW2451" s="5">
        <v>0</v>
      </c>
      <c r="CX2451" s="5">
        <v>0</v>
      </c>
      <c r="CY2451" s="5">
        <v>0</v>
      </c>
      <c r="CZ2451" s="5" t="s">
        <v>139</v>
      </c>
      <c r="DA2451" s="5" t="s">
        <v>151</v>
      </c>
      <c r="DB2451" s="5" t="s">
        <v>139</v>
      </c>
      <c r="DC2451" s="5" t="s">
        <v>151</v>
      </c>
      <c r="DD2451" s="5" t="s">
        <v>151</v>
      </c>
      <c r="DE2451" s="5" t="s">
        <v>151</v>
      </c>
      <c r="DF2451" s="5" t="s">
        <v>151</v>
      </c>
      <c r="DG2451" s="5" t="s">
        <v>151</v>
      </c>
      <c r="DH2451" s="5" t="s">
        <v>139</v>
      </c>
      <c r="DI2451" s="5" t="s">
        <v>151</v>
      </c>
      <c r="DJ2451" s="5" t="s">
        <v>2467</v>
      </c>
      <c r="DK2451" s="5" t="s">
        <v>161</v>
      </c>
      <c r="DL2451" s="5">
        <v>0</v>
      </c>
      <c r="DM2451" s="5">
        <v>0</v>
      </c>
      <c r="DN2451" s="5">
        <v>1</v>
      </c>
      <c r="DO2451" s="5">
        <v>0</v>
      </c>
      <c r="DP2451" s="5">
        <v>0</v>
      </c>
      <c r="DQ2451" s="5">
        <v>0</v>
      </c>
      <c r="DR2451" s="5">
        <v>0</v>
      </c>
      <c r="DS2451" s="5">
        <v>0</v>
      </c>
      <c r="DT2451" s="5">
        <v>0</v>
      </c>
      <c r="DU2451" s="5">
        <v>0</v>
      </c>
      <c r="DV2451" s="5" t="s">
        <v>168</v>
      </c>
      <c r="DW2451" s="5">
        <v>0</v>
      </c>
      <c r="DX2451" s="5">
        <v>0</v>
      </c>
      <c r="DY2451" s="5">
        <v>0</v>
      </c>
      <c r="DZ2451" s="5">
        <v>0</v>
      </c>
      <c r="EA2451" s="5">
        <v>0</v>
      </c>
      <c r="EB2451" s="5">
        <v>0</v>
      </c>
      <c r="EC2451" s="5">
        <v>0</v>
      </c>
      <c r="ED2451" s="5">
        <v>1</v>
      </c>
      <c r="EE2451" s="5">
        <v>0</v>
      </c>
      <c r="EF2451" s="5">
        <v>0</v>
      </c>
      <c r="EG2451" s="5">
        <v>0</v>
      </c>
      <c r="EH2451" s="5" t="s">
        <v>151</v>
      </c>
      <c r="EI2451" s="5" t="s">
        <v>155</v>
      </c>
    </row>
    <row r="2452" spans="1:139">
      <c r="A2452" s="5">
        <v>2477</v>
      </c>
      <c r="B2452" s="5" t="s">
        <v>139</v>
      </c>
      <c r="C2452" s="5" t="s">
        <v>140</v>
      </c>
      <c r="D2452" s="5" t="s">
        <v>718</v>
      </c>
      <c r="E2452" s="5" t="s">
        <v>142</v>
      </c>
      <c r="F2452" s="6">
        <v>45120</v>
      </c>
      <c r="G2452" s="5" t="s">
        <v>151</v>
      </c>
      <c r="H2452" s="5" t="s">
        <v>139</v>
      </c>
      <c r="I2452" s="5" t="s">
        <v>1869</v>
      </c>
      <c r="J2452" s="5">
        <v>8</v>
      </c>
      <c r="K2452" s="5" t="s">
        <v>1983</v>
      </c>
      <c r="L2452" s="5">
        <v>0</v>
      </c>
      <c r="M2452" s="5">
        <v>0</v>
      </c>
      <c r="N2452" s="5">
        <v>0</v>
      </c>
      <c r="O2452" s="5">
        <v>0</v>
      </c>
      <c r="P2452" s="5">
        <v>1</v>
      </c>
      <c r="Q2452" s="5">
        <v>0</v>
      </c>
      <c r="R2452" s="5">
        <v>1</v>
      </c>
      <c r="S2452" s="5">
        <v>0</v>
      </c>
      <c r="T2452" s="5">
        <v>0</v>
      </c>
      <c r="U2452" s="5">
        <v>0</v>
      </c>
      <c r="V2452" s="5" t="s">
        <v>355</v>
      </c>
      <c r="W2452" s="5">
        <v>0</v>
      </c>
      <c r="X2452" s="5">
        <v>0</v>
      </c>
      <c r="Y2452" s="5">
        <v>0</v>
      </c>
      <c r="Z2452" s="5">
        <v>1</v>
      </c>
      <c r="AA2452" s="5">
        <v>1</v>
      </c>
      <c r="AB2452" s="5">
        <v>0</v>
      </c>
      <c r="AC2452" s="5">
        <v>1</v>
      </c>
      <c r="AD2452" s="5">
        <v>0</v>
      </c>
      <c r="AE2452" s="5">
        <v>0</v>
      </c>
      <c r="AF2452" s="5">
        <v>0</v>
      </c>
      <c r="AH2452" s="5">
        <v>0</v>
      </c>
      <c r="AI2452" s="5">
        <v>0</v>
      </c>
      <c r="AZ2452" s="5" t="s">
        <v>149</v>
      </c>
      <c r="BB2452" s="6">
        <v>44958</v>
      </c>
      <c r="BD2452" s="5" t="s">
        <v>150</v>
      </c>
      <c r="BE2452" s="5">
        <v>0</v>
      </c>
      <c r="BF2452" s="5">
        <v>0</v>
      </c>
      <c r="BG2452" s="5">
        <v>0</v>
      </c>
      <c r="BH2452" s="5">
        <v>0</v>
      </c>
      <c r="BI2452" s="5">
        <v>0</v>
      </c>
      <c r="BJ2452" s="5">
        <v>1</v>
      </c>
      <c r="BK2452" s="5">
        <v>0</v>
      </c>
      <c r="BL2452" s="5">
        <v>0</v>
      </c>
      <c r="BM2452" s="5" t="s">
        <v>151</v>
      </c>
      <c r="BN2452" s="5" t="s">
        <v>590</v>
      </c>
      <c r="BO2452" s="5">
        <v>1</v>
      </c>
      <c r="BP2452" s="5">
        <v>0</v>
      </c>
      <c r="BQ2452" s="5">
        <v>0</v>
      </c>
      <c r="BR2452" s="5">
        <v>1</v>
      </c>
      <c r="BU2452" s="5" t="s">
        <v>151</v>
      </c>
      <c r="CL2452" s="5" t="s">
        <v>139</v>
      </c>
      <c r="CM2452" s="5" t="s">
        <v>234</v>
      </c>
      <c r="CN2452" s="5">
        <v>0</v>
      </c>
      <c r="CO2452" s="5">
        <v>0</v>
      </c>
      <c r="CP2452" s="5">
        <v>1</v>
      </c>
      <c r="CQ2452" s="5">
        <v>0</v>
      </c>
      <c r="CR2452" s="5">
        <v>0</v>
      </c>
      <c r="CS2452" s="5">
        <v>1</v>
      </c>
      <c r="CT2452" s="5">
        <v>0</v>
      </c>
      <c r="CU2452" s="5">
        <v>1</v>
      </c>
      <c r="CV2452" s="5">
        <v>0</v>
      </c>
      <c r="CW2452" s="5">
        <v>0</v>
      </c>
      <c r="CX2452" s="5">
        <v>0</v>
      </c>
      <c r="CY2452" s="5">
        <v>0</v>
      </c>
      <c r="CZ2452" s="5" t="s">
        <v>139</v>
      </c>
      <c r="DA2452" s="5" t="s">
        <v>139</v>
      </c>
      <c r="DB2452" s="5" t="s">
        <v>139</v>
      </c>
      <c r="DC2452" s="5" t="s">
        <v>151</v>
      </c>
      <c r="DD2452" s="5" t="s">
        <v>139</v>
      </c>
      <c r="DE2452" s="5" t="s">
        <v>139</v>
      </c>
      <c r="DF2452" s="5" t="s">
        <v>139</v>
      </c>
      <c r="DG2452" s="5" t="s">
        <v>151</v>
      </c>
      <c r="DH2452" s="5" t="s">
        <v>139</v>
      </c>
      <c r="DI2452" s="5" t="s">
        <v>151</v>
      </c>
      <c r="DJ2452" s="5" t="s">
        <v>2468</v>
      </c>
      <c r="DK2452" s="5" t="s">
        <v>161</v>
      </c>
      <c r="DL2452" s="5">
        <v>0</v>
      </c>
      <c r="DM2452" s="5">
        <v>0</v>
      </c>
      <c r="DN2452" s="5">
        <v>1</v>
      </c>
      <c r="DO2452" s="5">
        <v>0</v>
      </c>
      <c r="DP2452" s="5">
        <v>0</v>
      </c>
      <c r="DQ2452" s="5">
        <v>0</v>
      </c>
      <c r="DR2452" s="5">
        <v>0</v>
      </c>
      <c r="DS2452" s="5">
        <v>0</v>
      </c>
      <c r="DT2452" s="5">
        <v>0</v>
      </c>
      <c r="DU2452" s="5">
        <v>0</v>
      </c>
      <c r="DV2452" s="5" t="s">
        <v>278</v>
      </c>
      <c r="DW2452" s="5">
        <v>1</v>
      </c>
      <c r="DX2452" s="5">
        <v>0</v>
      </c>
      <c r="DY2452" s="5">
        <v>0</v>
      </c>
      <c r="DZ2452" s="5">
        <v>0</v>
      </c>
      <c r="EA2452" s="5">
        <v>0</v>
      </c>
      <c r="EB2452" s="5">
        <v>1</v>
      </c>
      <c r="EC2452" s="5">
        <v>0</v>
      </c>
      <c r="ED2452" s="5">
        <v>0</v>
      </c>
      <c r="EE2452" s="5">
        <v>0</v>
      </c>
      <c r="EF2452" s="5">
        <v>0</v>
      </c>
      <c r="EG2452" s="5">
        <v>0</v>
      </c>
      <c r="EH2452" s="5" t="s">
        <v>151</v>
      </c>
      <c r="EI2452" s="5" t="s">
        <v>155</v>
      </c>
    </row>
    <row r="2453" spans="1:139">
      <c r="A2453" s="5">
        <v>2478</v>
      </c>
      <c r="B2453" s="5" t="s">
        <v>139</v>
      </c>
      <c r="C2453" s="5" t="s">
        <v>163</v>
      </c>
      <c r="D2453" s="5" t="s">
        <v>164</v>
      </c>
      <c r="E2453" s="5" t="s">
        <v>142</v>
      </c>
      <c r="F2453" s="6">
        <v>45120</v>
      </c>
      <c r="G2453" s="5" t="s">
        <v>151</v>
      </c>
      <c r="H2453" s="5" t="s">
        <v>139</v>
      </c>
      <c r="I2453" s="5" t="s">
        <v>1869</v>
      </c>
      <c r="J2453" s="5">
        <v>3</v>
      </c>
      <c r="K2453" s="5" t="s">
        <v>2113</v>
      </c>
      <c r="L2453" s="5">
        <v>0</v>
      </c>
      <c r="M2453" s="5">
        <v>0</v>
      </c>
      <c r="N2453" s="5">
        <v>0</v>
      </c>
      <c r="O2453" s="5">
        <v>0</v>
      </c>
      <c r="P2453" s="5">
        <v>1</v>
      </c>
      <c r="Q2453" s="5">
        <v>0</v>
      </c>
      <c r="R2453" s="5">
        <v>0</v>
      </c>
      <c r="S2453" s="5">
        <v>0</v>
      </c>
      <c r="T2453" s="5">
        <v>1</v>
      </c>
      <c r="U2453" s="5">
        <v>0</v>
      </c>
      <c r="V2453" s="5" t="s">
        <v>194</v>
      </c>
      <c r="W2453" s="5">
        <v>0</v>
      </c>
      <c r="X2453" s="5">
        <v>0</v>
      </c>
      <c r="Y2453" s="5">
        <v>1</v>
      </c>
      <c r="Z2453" s="5">
        <v>1</v>
      </c>
      <c r="AA2453" s="5">
        <v>0</v>
      </c>
      <c r="AB2453" s="5">
        <v>0</v>
      </c>
      <c r="AC2453" s="5">
        <v>0</v>
      </c>
      <c r="AD2453" s="5">
        <v>0</v>
      </c>
      <c r="AE2453" s="5">
        <v>0</v>
      </c>
      <c r="AF2453" s="5">
        <v>0</v>
      </c>
      <c r="AH2453" s="5">
        <v>0</v>
      </c>
      <c r="AI2453" s="5">
        <v>0</v>
      </c>
      <c r="AZ2453" s="5" t="s">
        <v>149</v>
      </c>
      <c r="BB2453" s="6">
        <v>45090</v>
      </c>
      <c r="BD2453" s="5" t="s">
        <v>150</v>
      </c>
      <c r="BE2453" s="5">
        <v>0</v>
      </c>
      <c r="BF2453" s="5">
        <v>0</v>
      </c>
      <c r="BG2453" s="5">
        <v>0</v>
      </c>
      <c r="BH2453" s="5">
        <v>0</v>
      </c>
      <c r="BI2453" s="5">
        <v>0</v>
      </c>
      <c r="BJ2453" s="5">
        <v>1</v>
      </c>
      <c r="BK2453" s="5">
        <v>0</v>
      </c>
      <c r="BL2453" s="5">
        <v>0</v>
      </c>
      <c r="BM2453" s="5" t="s">
        <v>151</v>
      </c>
      <c r="BN2453" s="5" t="s">
        <v>553</v>
      </c>
      <c r="BO2453" s="5">
        <v>0</v>
      </c>
      <c r="BP2453" s="5">
        <v>0</v>
      </c>
      <c r="BQ2453" s="5">
        <v>0</v>
      </c>
      <c r="BR2453" s="5">
        <v>1</v>
      </c>
      <c r="BU2453" s="5" t="s">
        <v>151</v>
      </c>
      <c r="CL2453" s="5" t="s">
        <v>139</v>
      </c>
      <c r="CM2453" s="5" t="s">
        <v>266</v>
      </c>
      <c r="CN2453" s="5">
        <v>0</v>
      </c>
      <c r="CO2453" s="5">
        <v>0</v>
      </c>
      <c r="CP2453" s="5">
        <v>1</v>
      </c>
      <c r="CQ2453" s="5">
        <v>0</v>
      </c>
      <c r="CR2453" s="5">
        <v>0</v>
      </c>
      <c r="CS2453" s="5">
        <v>0</v>
      </c>
      <c r="CT2453" s="5">
        <v>0</v>
      </c>
      <c r="CU2453" s="5">
        <v>1</v>
      </c>
      <c r="CV2453" s="5">
        <v>0</v>
      </c>
      <c r="CW2453" s="5">
        <v>0</v>
      </c>
      <c r="CX2453" s="5">
        <v>0</v>
      </c>
      <c r="CY2453" s="5">
        <v>0</v>
      </c>
      <c r="CZ2453" s="5" t="s">
        <v>139</v>
      </c>
      <c r="DA2453" s="5" t="s">
        <v>151</v>
      </c>
      <c r="DB2453" s="5" t="s">
        <v>139</v>
      </c>
      <c r="DC2453" s="5" t="s">
        <v>151</v>
      </c>
      <c r="DD2453" s="5" t="s">
        <v>151</v>
      </c>
      <c r="DE2453" s="5" t="s">
        <v>151</v>
      </c>
      <c r="DF2453" s="5" t="s">
        <v>151</v>
      </c>
      <c r="DG2453" s="5" t="s">
        <v>151</v>
      </c>
      <c r="DH2453" s="5" t="s">
        <v>139</v>
      </c>
      <c r="DI2453" s="5" t="s">
        <v>151</v>
      </c>
      <c r="DJ2453" s="5" t="s">
        <v>2469</v>
      </c>
      <c r="DK2453" s="5" t="s">
        <v>161</v>
      </c>
      <c r="DL2453" s="5">
        <v>0</v>
      </c>
      <c r="DM2453" s="5">
        <v>0</v>
      </c>
      <c r="DN2453" s="5">
        <v>1</v>
      </c>
      <c r="DO2453" s="5">
        <v>0</v>
      </c>
      <c r="DP2453" s="5">
        <v>0</v>
      </c>
      <c r="DQ2453" s="5">
        <v>0</v>
      </c>
      <c r="DR2453" s="5">
        <v>0</v>
      </c>
      <c r="DS2453" s="5">
        <v>0</v>
      </c>
      <c r="DT2453" s="5">
        <v>0</v>
      </c>
      <c r="DU2453" s="5">
        <v>0</v>
      </c>
      <c r="DV2453" s="5" t="s">
        <v>529</v>
      </c>
      <c r="DW2453" s="5">
        <v>0</v>
      </c>
      <c r="DX2453" s="5">
        <v>0</v>
      </c>
      <c r="DY2453" s="5">
        <v>0</v>
      </c>
      <c r="DZ2453" s="5">
        <v>1</v>
      </c>
      <c r="EA2453" s="5">
        <v>0</v>
      </c>
      <c r="EB2453" s="5">
        <v>0</v>
      </c>
      <c r="EC2453" s="5">
        <v>0</v>
      </c>
      <c r="ED2453" s="5">
        <v>1</v>
      </c>
      <c r="EE2453" s="5">
        <v>0</v>
      </c>
      <c r="EF2453" s="5">
        <v>0</v>
      </c>
      <c r="EG2453" s="5">
        <v>0</v>
      </c>
      <c r="EH2453" s="5" t="s">
        <v>151</v>
      </c>
      <c r="EI2453" s="5" t="s">
        <v>155</v>
      </c>
    </row>
    <row r="2454" spans="1:139">
      <c r="A2454" s="5">
        <v>2479</v>
      </c>
      <c r="B2454" s="5" t="s">
        <v>139</v>
      </c>
      <c r="C2454" s="5" t="s">
        <v>140</v>
      </c>
      <c r="D2454" s="5" t="s">
        <v>146</v>
      </c>
      <c r="E2454" s="5" t="s">
        <v>142</v>
      </c>
      <c r="F2454" s="6">
        <v>45120</v>
      </c>
      <c r="G2454" s="5" t="s">
        <v>151</v>
      </c>
      <c r="H2454" s="5" t="s">
        <v>139</v>
      </c>
      <c r="I2454" s="5" t="s">
        <v>1869</v>
      </c>
      <c r="J2454" s="5">
        <v>1</v>
      </c>
      <c r="K2454" s="5" t="s">
        <v>1913</v>
      </c>
      <c r="L2454" s="5">
        <v>0</v>
      </c>
      <c r="M2454" s="5">
        <v>0</v>
      </c>
      <c r="N2454" s="5">
        <v>0</v>
      </c>
      <c r="O2454" s="5">
        <v>0</v>
      </c>
      <c r="P2454" s="5">
        <v>0</v>
      </c>
      <c r="Q2454" s="5">
        <v>0</v>
      </c>
      <c r="R2454" s="5">
        <v>0</v>
      </c>
      <c r="S2454" s="5">
        <v>1</v>
      </c>
      <c r="T2454" s="5">
        <v>0</v>
      </c>
      <c r="U2454" s="5">
        <v>0</v>
      </c>
      <c r="V2454" s="5" t="s">
        <v>1984</v>
      </c>
      <c r="W2454" s="5">
        <v>0</v>
      </c>
      <c r="X2454" s="5">
        <v>0</v>
      </c>
      <c r="Y2454" s="5">
        <v>0</v>
      </c>
      <c r="Z2454" s="5">
        <v>1</v>
      </c>
      <c r="AA2454" s="5">
        <v>0</v>
      </c>
      <c r="AB2454" s="5">
        <v>0</v>
      </c>
      <c r="AC2454" s="5">
        <v>0</v>
      </c>
      <c r="AD2454" s="5">
        <v>0</v>
      </c>
      <c r="AE2454" s="5">
        <v>1</v>
      </c>
      <c r="AF2454" s="5">
        <v>0</v>
      </c>
      <c r="AH2454" s="5">
        <v>0</v>
      </c>
      <c r="AI2454" s="5">
        <v>0</v>
      </c>
      <c r="AZ2454" s="5" t="s">
        <v>149</v>
      </c>
      <c r="BB2454" s="6">
        <v>45117</v>
      </c>
      <c r="BD2454" s="5" t="s">
        <v>150</v>
      </c>
      <c r="BE2454" s="5">
        <v>0</v>
      </c>
      <c r="BF2454" s="5">
        <v>0</v>
      </c>
      <c r="BG2454" s="5">
        <v>0</v>
      </c>
      <c r="BH2454" s="5">
        <v>0</v>
      </c>
      <c r="BI2454" s="5">
        <v>0</v>
      </c>
      <c r="BJ2454" s="5">
        <v>1</v>
      </c>
      <c r="BK2454" s="5">
        <v>0</v>
      </c>
      <c r="BL2454" s="5">
        <v>0</v>
      </c>
      <c r="BM2454" s="5" t="s">
        <v>151</v>
      </c>
      <c r="BN2454" s="5" t="s">
        <v>553</v>
      </c>
      <c r="BO2454" s="5">
        <v>0</v>
      </c>
      <c r="BP2454" s="5">
        <v>0</v>
      </c>
      <c r="BQ2454" s="5">
        <v>0</v>
      </c>
      <c r="BR2454" s="5">
        <v>1</v>
      </c>
      <c r="BU2454" s="5" t="s">
        <v>151</v>
      </c>
      <c r="CL2454" s="5" t="s">
        <v>151</v>
      </c>
      <c r="CZ2454" s="5" t="s">
        <v>139</v>
      </c>
      <c r="DA2454" s="5" t="s">
        <v>151</v>
      </c>
      <c r="DB2454" s="5" t="s">
        <v>139</v>
      </c>
      <c r="DC2454" s="5" t="s">
        <v>151</v>
      </c>
      <c r="DD2454" s="5" t="s">
        <v>151</v>
      </c>
      <c r="DE2454" s="5" t="s">
        <v>151</v>
      </c>
      <c r="DF2454" s="5" t="s">
        <v>151</v>
      </c>
      <c r="DG2454" s="5" t="s">
        <v>151</v>
      </c>
      <c r="DH2454" s="5" t="s">
        <v>151</v>
      </c>
      <c r="DI2454" s="5" t="s">
        <v>139</v>
      </c>
      <c r="DJ2454" s="5" t="s">
        <v>2470</v>
      </c>
      <c r="DK2454" s="5" t="s">
        <v>153</v>
      </c>
      <c r="DL2454" s="5">
        <v>0</v>
      </c>
      <c r="DM2454" s="5">
        <v>0</v>
      </c>
      <c r="DN2454" s="5">
        <v>0</v>
      </c>
      <c r="DO2454" s="5">
        <v>1</v>
      </c>
      <c r="DP2454" s="5">
        <v>0</v>
      </c>
      <c r="DQ2454" s="5">
        <v>0</v>
      </c>
      <c r="DR2454" s="5">
        <v>0</v>
      </c>
      <c r="DS2454" s="5">
        <v>0</v>
      </c>
      <c r="DT2454" s="5">
        <v>0</v>
      </c>
      <c r="DU2454" s="5">
        <v>0</v>
      </c>
      <c r="DV2454" s="5" t="s">
        <v>175</v>
      </c>
      <c r="DW2454" s="5">
        <v>0</v>
      </c>
      <c r="DX2454" s="5">
        <v>0</v>
      </c>
      <c r="DY2454" s="5">
        <v>0</v>
      </c>
      <c r="DZ2454" s="5">
        <v>1</v>
      </c>
      <c r="EA2454" s="5">
        <v>0</v>
      </c>
      <c r="EB2454" s="5">
        <v>0</v>
      </c>
      <c r="EC2454" s="5">
        <v>0</v>
      </c>
      <c r="ED2454" s="5">
        <v>0</v>
      </c>
      <c r="EE2454" s="5">
        <v>0</v>
      </c>
      <c r="EF2454" s="5">
        <v>0</v>
      </c>
      <c r="EG2454" s="5">
        <v>0</v>
      </c>
      <c r="EH2454" s="5" t="s">
        <v>151</v>
      </c>
      <c r="EI2454" s="5" t="s">
        <v>155</v>
      </c>
    </row>
    <row r="2455" spans="1:139">
      <c r="A2455" s="5">
        <v>2480</v>
      </c>
      <c r="B2455" s="5" t="s">
        <v>139</v>
      </c>
      <c r="C2455" s="5" t="s">
        <v>163</v>
      </c>
      <c r="D2455" s="5" t="s">
        <v>697</v>
      </c>
      <c r="E2455" s="5" t="s">
        <v>142</v>
      </c>
      <c r="F2455" s="6">
        <v>45120</v>
      </c>
      <c r="G2455" s="5" t="s">
        <v>151</v>
      </c>
      <c r="H2455" s="5" t="s">
        <v>139</v>
      </c>
      <c r="I2455" s="5" t="s">
        <v>187</v>
      </c>
      <c r="J2455" s="5">
        <v>4</v>
      </c>
      <c r="K2455" s="5" t="s">
        <v>2040</v>
      </c>
      <c r="L2455" s="5">
        <v>0</v>
      </c>
      <c r="M2455" s="5">
        <v>0</v>
      </c>
      <c r="N2455" s="5">
        <v>1</v>
      </c>
      <c r="O2455" s="5">
        <v>1</v>
      </c>
      <c r="P2455" s="5">
        <v>1</v>
      </c>
      <c r="Q2455" s="5">
        <v>0</v>
      </c>
      <c r="R2455" s="5">
        <v>0</v>
      </c>
      <c r="S2455" s="5">
        <v>0</v>
      </c>
      <c r="T2455" s="5">
        <v>0</v>
      </c>
      <c r="U2455" s="5">
        <v>0</v>
      </c>
      <c r="V2455" s="5" t="s">
        <v>249</v>
      </c>
      <c r="W2455" s="5">
        <v>0</v>
      </c>
      <c r="X2455" s="5">
        <v>0</v>
      </c>
      <c r="Y2455" s="5">
        <v>1</v>
      </c>
      <c r="Z2455" s="5">
        <v>1</v>
      </c>
      <c r="AA2455" s="5">
        <v>1</v>
      </c>
      <c r="AB2455" s="5">
        <v>0</v>
      </c>
      <c r="AC2455" s="5">
        <v>0</v>
      </c>
      <c r="AD2455" s="5">
        <v>0</v>
      </c>
      <c r="AE2455" s="5">
        <v>0</v>
      </c>
      <c r="AF2455" s="5">
        <v>0</v>
      </c>
      <c r="AH2455" s="5">
        <v>0</v>
      </c>
      <c r="AI2455" s="5">
        <v>0</v>
      </c>
      <c r="AZ2455" s="5" t="s">
        <v>149</v>
      </c>
      <c r="BB2455" s="6">
        <v>45094</v>
      </c>
      <c r="BD2455" s="5" t="s">
        <v>150</v>
      </c>
      <c r="BE2455" s="5">
        <v>0</v>
      </c>
      <c r="BF2455" s="5">
        <v>0</v>
      </c>
      <c r="BG2455" s="5">
        <v>0</v>
      </c>
      <c r="BH2455" s="5">
        <v>0</v>
      </c>
      <c r="BI2455" s="5">
        <v>0</v>
      </c>
      <c r="BJ2455" s="5">
        <v>1</v>
      </c>
      <c r="BK2455" s="5">
        <v>0</v>
      </c>
      <c r="BL2455" s="5">
        <v>0</v>
      </c>
      <c r="BM2455" s="5" t="s">
        <v>151</v>
      </c>
      <c r="BN2455" s="5" t="s">
        <v>543</v>
      </c>
      <c r="BO2455" s="5">
        <v>0</v>
      </c>
      <c r="BP2455" s="5">
        <v>0</v>
      </c>
      <c r="BQ2455" s="5">
        <v>1</v>
      </c>
      <c r="BR2455" s="5">
        <v>0</v>
      </c>
      <c r="BU2455" s="5" t="s">
        <v>151</v>
      </c>
      <c r="CL2455" s="5" t="s">
        <v>151</v>
      </c>
      <c r="CZ2455" s="5" t="s">
        <v>139</v>
      </c>
      <c r="DA2455" s="5" t="s">
        <v>151</v>
      </c>
      <c r="DB2455" s="5" t="s">
        <v>139</v>
      </c>
      <c r="DC2455" s="5" t="s">
        <v>151</v>
      </c>
      <c r="DD2455" s="5" t="s">
        <v>151</v>
      </c>
      <c r="DE2455" s="5" t="s">
        <v>151</v>
      </c>
      <c r="DF2455" s="5" t="s">
        <v>151</v>
      </c>
      <c r="DG2455" s="5" t="s">
        <v>139</v>
      </c>
      <c r="DH2455" s="5" t="s">
        <v>139</v>
      </c>
      <c r="DI2455" s="5" t="s">
        <v>151</v>
      </c>
      <c r="DJ2455" s="5" t="s">
        <v>2418</v>
      </c>
      <c r="DK2455" s="5" t="s">
        <v>161</v>
      </c>
      <c r="DL2455" s="5">
        <v>0</v>
      </c>
      <c r="DM2455" s="5">
        <v>0</v>
      </c>
      <c r="DN2455" s="5">
        <v>1</v>
      </c>
      <c r="DO2455" s="5">
        <v>0</v>
      </c>
      <c r="DP2455" s="5">
        <v>0</v>
      </c>
      <c r="DQ2455" s="5">
        <v>0</v>
      </c>
      <c r="DR2455" s="5">
        <v>0</v>
      </c>
      <c r="DS2455" s="5">
        <v>0</v>
      </c>
      <c r="DT2455" s="5">
        <v>0</v>
      </c>
      <c r="DU2455" s="5">
        <v>0</v>
      </c>
      <c r="DV2455" s="5" t="s">
        <v>248</v>
      </c>
      <c r="DW2455" s="5">
        <v>1</v>
      </c>
      <c r="DX2455" s="5">
        <v>0</v>
      </c>
      <c r="DY2455" s="5">
        <v>0</v>
      </c>
      <c r="DZ2455" s="5">
        <v>1</v>
      </c>
      <c r="EA2455" s="5">
        <v>0</v>
      </c>
      <c r="EB2455" s="5">
        <v>0</v>
      </c>
      <c r="EC2455" s="5">
        <v>0</v>
      </c>
      <c r="ED2455" s="5">
        <v>0</v>
      </c>
      <c r="EE2455" s="5">
        <v>0</v>
      </c>
      <c r="EF2455" s="5">
        <v>0</v>
      </c>
      <c r="EG2455" s="5">
        <v>0</v>
      </c>
      <c r="EH2455" s="5" t="s">
        <v>151</v>
      </c>
      <c r="EI2455" s="5" t="s">
        <v>155</v>
      </c>
    </row>
    <row r="2456" spans="1:139">
      <c r="A2456" s="5">
        <v>2481</v>
      </c>
      <c r="B2456" s="5" t="s">
        <v>139</v>
      </c>
      <c r="C2456" s="5" t="s">
        <v>163</v>
      </c>
      <c r="D2456" s="5" t="s">
        <v>164</v>
      </c>
      <c r="E2456" s="5" t="s">
        <v>142</v>
      </c>
      <c r="F2456" s="6">
        <v>45120</v>
      </c>
      <c r="G2456" s="5" t="s">
        <v>151</v>
      </c>
      <c r="H2456" s="5" t="s">
        <v>139</v>
      </c>
      <c r="I2456" s="5" t="s">
        <v>187</v>
      </c>
      <c r="J2456" s="5">
        <v>4</v>
      </c>
      <c r="K2456" s="5" t="s">
        <v>1929</v>
      </c>
      <c r="L2456" s="5">
        <v>0</v>
      </c>
      <c r="M2456" s="5">
        <v>0</v>
      </c>
      <c r="N2456" s="5">
        <v>0</v>
      </c>
      <c r="O2456" s="5">
        <v>1</v>
      </c>
      <c r="P2456" s="5">
        <v>1</v>
      </c>
      <c r="Q2456" s="5">
        <v>0</v>
      </c>
      <c r="R2456" s="5">
        <v>0</v>
      </c>
      <c r="S2456" s="5">
        <v>0</v>
      </c>
      <c r="T2456" s="5">
        <v>0</v>
      </c>
      <c r="U2456" s="5">
        <v>0</v>
      </c>
      <c r="V2456" s="5" t="s">
        <v>2100</v>
      </c>
      <c r="W2456" s="5">
        <v>0</v>
      </c>
      <c r="X2456" s="5">
        <v>0</v>
      </c>
      <c r="Y2456" s="5">
        <v>1</v>
      </c>
      <c r="Z2456" s="5">
        <v>0</v>
      </c>
      <c r="AA2456" s="5">
        <v>0</v>
      </c>
      <c r="AB2456" s="5">
        <v>0</v>
      </c>
      <c r="AC2456" s="5">
        <v>0</v>
      </c>
      <c r="AD2456" s="5">
        <v>0</v>
      </c>
      <c r="AE2456" s="5">
        <v>1</v>
      </c>
      <c r="AF2456" s="5">
        <v>0</v>
      </c>
      <c r="AH2456" s="5">
        <v>0</v>
      </c>
      <c r="AI2456" s="5">
        <v>0</v>
      </c>
      <c r="AZ2456" s="5" t="s">
        <v>149</v>
      </c>
      <c r="BB2456" s="6">
        <v>45078</v>
      </c>
      <c r="BD2456" s="5" t="s">
        <v>150</v>
      </c>
      <c r="BE2456" s="5">
        <v>0</v>
      </c>
      <c r="BF2456" s="5">
        <v>0</v>
      </c>
      <c r="BG2456" s="5">
        <v>0</v>
      </c>
      <c r="BH2456" s="5">
        <v>0</v>
      </c>
      <c r="BI2456" s="5">
        <v>0</v>
      </c>
      <c r="BJ2456" s="5">
        <v>1</v>
      </c>
      <c r="BK2456" s="5">
        <v>0</v>
      </c>
      <c r="BL2456" s="5">
        <v>0</v>
      </c>
      <c r="BM2456" s="5" t="s">
        <v>151</v>
      </c>
      <c r="BN2456" s="5" t="s">
        <v>553</v>
      </c>
      <c r="BO2456" s="5">
        <v>0</v>
      </c>
      <c r="BP2456" s="5">
        <v>0</v>
      </c>
      <c r="BQ2456" s="5">
        <v>0</v>
      </c>
      <c r="BR2456" s="5">
        <v>1</v>
      </c>
      <c r="BU2456" s="5" t="s">
        <v>151</v>
      </c>
      <c r="CL2456" s="5" t="s">
        <v>151</v>
      </c>
      <c r="CZ2456" s="5" t="s">
        <v>139</v>
      </c>
      <c r="DA2456" s="5" t="s">
        <v>151</v>
      </c>
      <c r="DB2456" s="5" t="s">
        <v>151</v>
      </c>
      <c r="DC2456" s="5" t="s">
        <v>151</v>
      </c>
      <c r="DD2456" s="5" t="s">
        <v>151</v>
      </c>
      <c r="DE2456" s="5" t="s">
        <v>151</v>
      </c>
      <c r="DF2456" s="5" t="s">
        <v>151</v>
      </c>
      <c r="DG2456" s="5" t="s">
        <v>151</v>
      </c>
      <c r="DH2456" s="5" t="s">
        <v>139</v>
      </c>
      <c r="DI2456" s="5" t="s">
        <v>139</v>
      </c>
      <c r="DJ2456" s="5" t="s">
        <v>1466</v>
      </c>
      <c r="DK2456" s="5" t="s">
        <v>153</v>
      </c>
      <c r="DL2456" s="5">
        <v>0</v>
      </c>
      <c r="DM2456" s="5">
        <v>0</v>
      </c>
      <c r="DN2456" s="5">
        <v>0</v>
      </c>
      <c r="DO2456" s="5">
        <v>1</v>
      </c>
      <c r="DP2456" s="5">
        <v>0</v>
      </c>
      <c r="DQ2456" s="5">
        <v>0</v>
      </c>
      <c r="DR2456" s="5">
        <v>0</v>
      </c>
      <c r="DS2456" s="5">
        <v>0</v>
      </c>
      <c r="DT2456" s="5">
        <v>0</v>
      </c>
      <c r="DU2456" s="5">
        <v>0</v>
      </c>
      <c r="DV2456" s="5" t="s">
        <v>251</v>
      </c>
      <c r="DW2456" s="5">
        <v>0</v>
      </c>
      <c r="DX2456" s="5">
        <v>0</v>
      </c>
      <c r="DY2456" s="5">
        <v>0</v>
      </c>
      <c r="DZ2456" s="5">
        <v>0</v>
      </c>
      <c r="EA2456" s="5">
        <v>0</v>
      </c>
      <c r="EB2456" s="5">
        <v>0</v>
      </c>
      <c r="EC2456" s="5">
        <v>0</v>
      </c>
      <c r="ED2456" s="5">
        <v>0</v>
      </c>
      <c r="EE2456" s="5">
        <v>1</v>
      </c>
      <c r="EF2456" s="5">
        <v>0</v>
      </c>
      <c r="EG2456" s="5">
        <v>0</v>
      </c>
      <c r="EH2456" s="5" t="s">
        <v>151</v>
      </c>
      <c r="EI2456" s="5" t="s">
        <v>155</v>
      </c>
    </row>
    <row r="2457" spans="1:139">
      <c r="A2457" s="5">
        <v>2482</v>
      </c>
      <c r="B2457" s="5" t="s">
        <v>139</v>
      </c>
      <c r="C2457" s="5" t="s">
        <v>163</v>
      </c>
      <c r="D2457" s="5" t="s">
        <v>697</v>
      </c>
      <c r="E2457" s="5" t="s">
        <v>142</v>
      </c>
      <c r="F2457" s="6">
        <v>45120</v>
      </c>
      <c r="G2457" s="5" t="s">
        <v>151</v>
      </c>
      <c r="H2457" s="5" t="s">
        <v>139</v>
      </c>
      <c r="I2457" s="5" t="s">
        <v>187</v>
      </c>
      <c r="J2457" s="5">
        <v>4</v>
      </c>
      <c r="K2457" s="5" t="s">
        <v>1920</v>
      </c>
      <c r="L2457" s="5">
        <v>0</v>
      </c>
      <c r="M2457" s="5">
        <v>0</v>
      </c>
      <c r="N2457" s="5">
        <v>0</v>
      </c>
      <c r="O2457" s="5">
        <v>1</v>
      </c>
      <c r="P2457" s="5">
        <v>0</v>
      </c>
      <c r="Q2457" s="5">
        <v>0</v>
      </c>
      <c r="R2457" s="5">
        <v>0</v>
      </c>
      <c r="S2457" s="5">
        <v>0</v>
      </c>
      <c r="T2457" s="5">
        <v>0</v>
      </c>
      <c r="U2457" s="5">
        <v>0</v>
      </c>
      <c r="V2457" s="5" t="s">
        <v>190</v>
      </c>
      <c r="W2457" s="5">
        <v>1</v>
      </c>
      <c r="X2457" s="5">
        <v>0</v>
      </c>
      <c r="Y2457" s="5">
        <v>0</v>
      </c>
      <c r="Z2457" s="5">
        <v>0</v>
      </c>
      <c r="AA2457" s="5">
        <v>0</v>
      </c>
      <c r="AB2457" s="5">
        <v>0</v>
      </c>
      <c r="AC2457" s="5">
        <v>0</v>
      </c>
      <c r="AD2457" s="5">
        <v>0</v>
      </c>
      <c r="AE2457" s="5">
        <v>0</v>
      </c>
      <c r="AF2457" s="5">
        <v>0</v>
      </c>
      <c r="AH2457" s="5">
        <v>0</v>
      </c>
      <c r="AI2457" s="5">
        <v>0</v>
      </c>
      <c r="AJ2457" s="5" t="s">
        <v>193</v>
      </c>
      <c r="AK2457" s="5">
        <v>0</v>
      </c>
      <c r="AL2457" s="5">
        <v>0</v>
      </c>
      <c r="AM2457" s="5">
        <v>0</v>
      </c>
      <c r="AN2457" s="5">
        <v>1</v>
      </c>
      <c r="AO2457" s="5">
        <v>0</v>
      </c>
      <c r="AP2457" s="5">
        <v>0</v>
      </c>
      <c r="AQ2457" s="5">
        <v>0</v>
      </c>
      <c r="AR2457" s="5">
        <v>0</v>
      </c>
      <c r="AS2457" s="5">
        <v>0</v>
      </c>
      <c r="AT2457" s="5">
        <v>0</v>
      </c>
      <c r="AU2457" s="5">
        <v>0</v>
      </c>
      <c r="AV2457" s="5">
        <v>0</v>
      </c>
      <c r="AW2457" s="5">
        <v>0</v>
      </c>
      <c r="AX2457" s="5">
        <v>0</v>
      </c>
      <c r="AY2457" s="5">
        <v>0</v>
      </c>
      <c r="AZ2457" s="5" t="s">
        <v>195</v>
      </c>
      <c r="BB2457" s="6">
        <v>45118</v>
      </c>
      <c r="BD2457" s="5" t="s">
        <v>166</v>
      </c>
      <c r="BE2457" s="5">
        <v>0</v>
      </c>
      <c r="BF2457" s="5">
        <v>0</v>
      </c>
      <c r="BG2457" s="5">
        <v>0</v>
      </c>
      <c r="BH2457" s="5">
        <v>0</v>
      </c>
      <c r="BI2457" s="5">
        <v>1</v>
      </c>
      <c r="BJ2457" s="5">
        <v>0</v>
      </c>
      <c r="BK2457" s="5">
        <v>0</v>
      </c>
      <c r="BL2457" s="5">
        <v>0</v>
      </c>
      <c r="BM2457" s="5" t="s">
        <v>139</v>
      </c>
      <c r="BN2457" s="5" t="s">
        <v>553</v>
      </c>
      <c r="BO2457" s="5">
        <v>0</v>
      </c>
      <c r="BP2457" s="5">
        <v>0</v>
      </c>
      <c r="BQ2457" s="5">
        <v>0</v>
      </c>
      <c r="BR2457" s="5">
        <v>1</v>
      </c>
      <c r="BU2457" s="5" t="s">
        <v>139</v>
      </c>
      <c r="BV2457" s="5" t="s">
        <v>193</v>
      </c>
      <c r="BW2457" s="5">
        <v>0</v>
      </c>
      <c r="BX2457" s="5">
        <v>0</v>
      </c>
      <c r="BY2457" s="5">
        <v>0</v>
      </c>
      <c r="BZ2457" s="5">
        <v>1</v>
      </c>
      <c r="CA2457" s="5">
        <v>0</v>
      </c>
      <c r="CB2457" s="5">
        <v>0</v>
      </c>
      <c r="CC2457" s="5">
        <v>0</v>
      </c>
      <c r="CD2457" s="5">
        <v>0</v>
      </c>
      <c r="CE2457" s="5">
        <v>0</v>
      </c>
      <c r="CF2457" s="5">
        <v>0</v>
      </c>
      <c r="CG2457" s="5">
        <v>0</v>
      </c>
      <c r="CH2457" s="5">
        <v>0</v>
      </c>
      <c r="CI2457" s="5">
        <v>0</v>
      </c>
      <c r="CJ2457" s="5">
        <v>0</v>
      </c>
      <c r="CK2457" s="5">
        <v>0</v>
      </c>
      <c r="CL2457" s="5" t="s">
        <v>151</v>
      </c>
      <c r="CZ2457" s="5" t="s">
        <v>151</v>
      </c>
      <c r="DA2457" s="5" t="s">
        <v>151</v>
      </c>
      <c r="DB2457" s="5" t="s">
        <v>139</v>
      </c>
      <c r="DC2457" s="5" t="s">
        <v>151</v>
      </c>
      <c r="DD2457" s="5" t="s">
        <v>151</v>
      </c>
      <c r="DE2457" s="5" t="s">
        <v>151</v>
      </c>
      <c r="DF2457" s="5" t="s">
        <v>151</v>
      </c>
      <c r="DG2457" s="5" t="s">
        <v>139</v>
      </c>
      <c r="DH2457" s="5" t="s">
        <v>139</v>
      </c>
      <c r="DI2457" s="5" t="s">
        <v>151</v>
      </c>
      <c r="DJ2457" s="5" t="s">
        <v>1835</v>
      </c>
      <c r="DK2457" s="5" t="s">
        <v>413</v>
      </c>
      <c r="DL2457" s="5">
        <v>1</v>
      </c>
      <c r="DM2457" s="5">
        <v>0</v>
      </c>
      <c r="DN2457" s="5">
        <v>0</v>
      </c>
      <c r="DO2457" s="5">
        <v>0</v>
      </c>
      <c r="DP2457" s="5">
        <v>0</v>
      </c>
      <c r="DQ2457" s="5">
        <v>0</v>
      </c>
      <c r="DR2457" s="5">
        <v>0</v>
      </c>
      <c r="DS2457" s="5">
        <v>0</v>
      </c>
      <c r="DT2457" s="5">
        <v>0</v>
      </c>
      <c r="DU2457" s="5">
        <v>0</v>
      </c>
      <c r="DV2457" s="5" t="s">
        <v>175</v>
      </c>
      <c r="DW2457" s="5">
        <v>0</v>
      </c>
      <c r="DX2457" s="5">
        <v>0</v>
      </c>
      <c r="DY2457" s="5">
        <v>0</v>
      </c>
      <c r="DZ2457" s="5">
        <v>1</v>
      </c>
      <c r="EA2457" s="5">
        <v>0</v>
      </c>
      <c r="EB2457" s="5">
        <v>0</v>
      </c>
      <c r="EC2457" s="5">
        <v>0</v>
      </c>
      <c r="ED2457" s="5">
        <v>0</v>
      </c>
      <c r="EE2457" s="5">
        <v>0</v>
      </c>
      <c r="EF2457" s="5">
        <v>0</v>
      </c>
      <c r="EG2457" s="5">
        <v>0</v>
      </c>
      <c r="EH2457" s="5" t="s">
        <v>151</v>
      </c>
      <c r="EI2457" s="5" t="s">
        <v>155</v>
      </c>
    </row>
    <row r="2458" spans="1:139">
      <c r="A2458" s="5">
        <v>2483</v>
      </c>
      <c r="B2458" s="5" t="s">
        <v>139</v>
      </c>
      <c r="C2458" s="5" t="s">
        <v>163</v>
      </c>
      <c r="D2458" s="5" t="s">
        <v>164</v>
      </c>
      <c r="E2458" s="5" t="s">
        <v>142</v>
      </c>
      <c r="F2458" s="6">
        <v>45120</v>
      </c>
      <c r="G2458" s="5" t="s">
        <v>151</v>
      </c>
      <c r="H2458" s="5" t="s">
        <v>139</v>
      </c>
      <c r="I2458" s="5" t="s">
        <v>187</v>
      </c>
      <c r="J2458" s="5">
        <v>4</v>
      </c>
      <c r="K2458" s="5" t="s">
        <v>1929</v>
      </c>
      <c r="L2458" s="5">
        <v>0</v>
      </c>
      <c r="M2458" s="5">
        <v>0</v>
      </c>
      <c r="N2458" s="5">
        <v>0</v>
      </c>
      <c r="O2458" s="5">
        <v>1</v>
      </c>
      <c r="P2458" s="5">
        <v>1</v>
      </c>
      <c r="Q2458" s="5">
        <v>0</v>
      </c>
      <c r="R2458" s="5">
        <v>0</v>
      </c>
      <c r="S2458" s="5">
        <v>0</v>
      </c>
      <c r="T2458" s="5">
        <v>0</v>
      </c>
      <c r="U2458" s="5">
        <v>0</v>
      </c>
      <c r="V2458" s="5" t="s">
        <v>194</v>
      </c>
      <c r="W2458" s="5">
        <v>0</v>
      </c>
      <c r="X2458" s="5">
        <v>0</v>
      </c>
      <c r="Y2458" s="5">
        <v>1</v>
      </c>
      <c r="Z2458" s="5">
        <v>1</v>
      </c>
      <c r="AA2458" s="5">
        <v>0</v>
      </c>
      <c r="AB2458" s="5">
        <v>0</v>
      </c>
      <c r="AC2458" s="5">
        <v>0</v>
      </c>
      <c r="AD2458" s="5">
        <v>0</v>
      </c>
      <c r="AE2458" s="5">
        <v>0</v>
      </c>
      <c r="AF2458" s="5">
        <v>0</v>
      </c>
      <c r="AH2458" s="5">
        <v>0</v>
      </c>
      <c r="AI2458" s="5">
        <v>0</v>
      </c>
      <c r="AZ2458" s="5" t="s">
        <v>149</v>
      </c>
      <c r="BB2458" s="6">
        <v>45087</v>
      </c>
      <c r="BD2458" s="5" t="s">
        <v>150</v>
      </c>
      <c r="BE2458" s="5">
        <v>0</v>
      </c>
      <c r="BF2458" s="5">
        <v>0</v>
      </c>
      <c r="BG2458" s="5">
        <v>0</v>
      </c>
      <c r="BH2458" s="5">
        <v>0</v>
      </c>
      <c r="BI2458" s="5">
        <v>0</v>
      </c>
      <c r="BJ2458" s="5">
        <v>1</v>
      </c>
      <c r="BK2458" s="5">
        <v>0</v>
      </c>
      <c r="BL2458" s="5">
        <v>0</v>
      </c>
      <c r="BM2458" s="5" t="s">
        <v>151</v>
      </c>
      <c r="BN2458" s="5" t="s">
        <v>543</v>
      </c>
      <c r="BO2458" s="5">
        <v>0</v>
      </c>
      <c r="BP2458" s="5">
        <v>0</v>
      </c>
      <c r="BQ2458" s="5">
        <v>1</v>
      </c>
      <c r="BR2458" s="5">
        <v>0</v>
      </c>
      <c r="BU2458" s="5" t="s">
        <v>151</v>
      </c>
      <c r="CL2458" s="5" t="s">
        <v>151</v>
      </c>
      <c r="CZ2458" s="5" t="s">
        <v>139</v>
      </c>
      <c r="DA2458" s="5" t="s">
        <v>151</v>
      </c>
      <c r="DB2458" s="5" t="s">
        <v>151</v>
      </c>
      <c r="DC2458" s="5" t="s">
        <v>151</v>
      </c>
      <c r="DD2458" s="5" t="s">
        <v>151</v>
      </c>
      <c r="DE2458" s="5" t="s">
        <v>139</v>
      </c>
      <c r="DF2458" s="5" t="s">
        <v>151</v>
      </c>
      <c r="DG2458" s="5" t="s">
        <v>151</v>
      </c>
      <c r="DH2458" s="5" t="s">
        <v>139</v>
      </c>
      <c r="DI2458" s="5" t="s">
        <v>151</v>
      </c>
      <c r="DJ2458" s="5" t="s">
        <v>2471</v>
      </c>
      <c r="DK2458" s="5" t="s">
        <v>161</v>
      </c>
      <c r="DL2458" s="5">
        <v>0</v>
      </c>
      <c r="DM2458" s="5">
        <v>0</v>
      </c>
      <c r="DN2458" s="5">
        <v>1</v>
      </c>
      <c r="DO2458" s="5">
        <v>0</v>
      </c>
      <c r="DP2458" s="5">
        <v>0</v>
      </c>
      <c r="DQ2458" s="5">
        <v>0</v>
      </c>
      <c r="DR2458" s="5">
        <v>0</v>
      </c>
      <c r="DS2458" s="5">
        <v>0</v>
      </c>
      <c r="DT2458" s="5">
        <v>0</v>
      </c>
      <c r="DU2458" s="5">
        <v>0</v>
      </c>
      <c r="DV2458" s="5" t="s">
        <v>248</v>
      </c>
      <c r="DW2458" s="5">
        <v>1</v>
      </c>
      <c r="DX2458" s="5">
        <v>0</v>
      </c>
      <c r="DY2458" s="5">
        <v>0</v>
      </c>
      <c r="DZ2458" s="5">
        <v>1</v>
      </c>
      <c r="EA2458" s="5">
        <v>0</v>
      </c>
      <c r="EB2458" s="5">
        <v>0</v>
      </c>
      <c r="EC2458" s="5">
        <v>0</v>
      </c>
      <c r="ED2458" s="5">
        <v>0</v>
      </c>
      <c r="EE2458" s="5">
        <v>0</v>
      </c>
      <c r="EF2458" s="5">
        <v>0</v>
      </c>
      <c r="EG2458" s="5">
        <v>0</v>
      </c>
      <c r="EH2458" s="5" t="s">
        <v>151</v>
      </c>
      <c r="EI2458" s="5" t="s">
        <v>155</v>
      </c>
    </row>
    <row r="2459" spans="1:139">
      <c r="A2459" s="5">
        <v>2484</v>
      </c>
      <c r="B2459" s="5" t="s">
        <v>139</v>
      </c>
      <c r="C2459" s="5" t="s">
        <v>140</v>
      </c>
      <c r="D2459" s="5" t="s">
        <v>146</v>
      </c>
      <c r="E2459" s="5" t="s">
        <v>217</v>
      </c>
      <c r="F2459" s="6">
        <v>45120</v>
      </c>
      <c r="G2459" s="5" t="s">
        <v>151</v>
      </c>
      <c r="H2459" s="5" t="s">
        <v>139</v>
      </c>
      <c r="I2459" s="5" t="s">
        <v>147</v>
      </c>
      <c r="J2459" s="5">
        <v>0</v>
      </c>
      <c r="K2459" s="5" t="s">
        <v>1913</v>
      </c>
      <c r="L2459" s="5">
        <v>0</v>
      </c>
      <c r="M2459" s="5">
        <v>0</v>
      </c>
      <c r="N2459" s="5">
        <v>0</v>
      </c>
      <c r="O2459" s="5">
        <v>0</v>
      </c>
      <c r="P2459" s="5">
        <v>0</v>
      </c>
      <c r="Q2459" s="5">
        <v>0</v>
      </c>
      <c r="R2459" s="5">
        <v>0</v>
      </c>
      <c r="S2459" s="5">
        <v>1</v>
      </c>
      <c r="T2459" s="5">
        <v>0</v>
      </c>
      <c r="U2459" s="5">
        <v>0</v>
      </c>
      <c r="V2459" s="5" t="s">
        <v>857</v>
      </c>
      <c r="W2459" s="5">
        <v>0</v>
      </c>
      <c r="X2459" s="5">
        <v>0</v>
      </c>
      <c r="Y2459" s="5">
        <v>1</v>
      </c>
      <c r="Z2459" s="5">
        <v>1</v>
      </c>
      <c r="AA2459" s="5">
        <v>0</v>
      </c>
      <c r="AB2459" s="5">
        <v>1</v>
      </c>
      <c r="AC2459" s="5">
        <v>0</v>
      </c>
      <c r="AD2459" s="5">
        <v>0</v>
      </c>
      <c r="AE2459" s="5">
        <v>0</v>
      </c>
      <c r="AF2459" s="5">
        <v>0</v>
      </c>
      <c r="AH2459" s="5">
        <v>0</v>
      </c>
      <c r="AI2459" s="5">
        <v>0</v>
      </c>
      <c r="AZ2459" s="5" t="s">
        <v>149</v>
      </c>
      <c r="BB2459" s="6">
        <v>45119</v>
      </c>
      <c r="BD2459" s="5" t="s">
        <v>166</v>
      </c>
      <c r="BE2459" s="5">
        <v>0</v>
      </c>
      <c r="BF2459" s="5">
        <v>0</v>
      </c>
      <c r="BG2459" s="5">
        <v>0</v>
      </c>
      <c r="BH2459" s="5">
        <v>0</v>
      </c>
      <c r="BI2459" s="5">
        <v>1</v>
      </c>
      <c r="BJ2459" s="5">
        <v>0</v>
      </c>
      <c r="BK2459" s="5">
        <v>0</v>
      </c>
      <c r="BL2459" s="5">
        <v>0</v>
      </c>
      <c r="BM2459" s="5" t="s">
        <v>139</v>
      </c>
      <c r="BN2459" s="5" t="s">
        <v>553</v>
      </c>
      <c r="BO2459" s="5">
        <v>0</v>
      </c>
      <c r="BP2459" s="5">
        <v>0</v>
      </c>
      <c r="BQ2459" s="5">
        <v>0</v>
      </c>
      <c r="BR2459" s="5">
        <v>1</v>
      </c>
      <c r="BU2459" s="5" t="s">
        <v>151</v>
      </c>
      <c r="CL2459" s="5" t="s">
        <v>151</v>
      </c>
      <c r="CZ2459" s="5" t="s">
        <v>151</v>
      </c>
      <c r="DA2459" s="5" t="s">
        <v>151</v>
      </c>
      <c r="DB2459" s="5" t="s">
        <v>139</v>
      </c>
      <c r="DC2459" s="5" t="s">
        <v>151</v>
      </c>
      <c r="DD2459" s="5" t="s">
        <v>151</v>
      </c>
      <c r="DE2459" s="5" t="s">
        <v>151</v>
      </c>
      <c r="DF2459" s="5" t="s">
        <v>151</v>
      </c>
      <c r="DG2459" s="5" t="s">
        <v>151</v>
      </c>
      <c r="DH2459" s="5" t="s">
        <v>151</v>
      </c>
      <c r="DI2459" s="5" t="s">
        <v>151</v>
      </c>
      <c r="DJ2459" s="5" t="s">
        <v>2272</v>
      </c>
      <c r="DK2459" s="5" t="s">
        <v>423</v>
      </c>
      <c r="DL2459" s="5">
        <v>1</v>
      </c>
      <c r="DM2459" s="5">
        <v>0</v>
      </c>
      <c r="DN2459" s="5">
        <v>1</v>
      </c>
      <c r="DO2459" s="5">
        <v>0</v>
      </c>
      <c r="DP2459" s="5">
        <v>0</v>
      </c>
      <c r="DQ2459" s="5">
        <v>0</v>
      </c>
      <c r="DR2459" s="5">
        <v>0</v>
      </c>
      <c r="DS2459" s="5">
        <v>0</v>
      </c>
      <c r="DT2459" s="5">
        <v>0</v>
      </c>
      <c r="DU2459" s="5">
        <v>0</v>
      </c>
      <c r="DV2459" s="5" t="s">
        <v>1003</v>
      </c>
      <c r="DW2459" s="5">
        <v>0</v>
      </c>
      <c r="DX2459" s="5">
        <v>0</v>
      </c>
      <c r="DY2459" s="5">
        <v>1</v>
      </c>
      <c r="DZ2459" s="5">
        <v>0</v>
      </c>
      <c r="EA2459" s="5">
        <v>0</v>
      </c>
      <c r="EB2459" s="5">
        <v>1</v>
      </c>
      <c r="EC2459" s="5">
        <v>0</v>
      </c>
      <c r="ED2459" s="5">
        <v>0</v>
      </c>
      <c r="EE2459" s="5">
        <v>0</v>
      </c>
      <c r="EF2459" s="5">
        <v>0</v>
      </c>
      <c r="EG2459" s="5">
        <v>0</v>
      </c>
      <c r="EH2459" s="5" t="s">
        <v>151</v>
      </c>
      <c r="EI2459" s="5" t="s">
        <v>155</v>
      </c>
    </row>
    <row r="2460" spans="1:139">
      <c r="A2460" s="5">
        <v>2485</v>
      </c>
      <c r="B2460" s="5" t="s">
        <v>139</v>
      </c>
      <c r="C2460" s="5" t="s">
        <v>163</v>
      </c>
      <c r="D2460" s="5" t="s">
        <v>146</v>
      </c>
      <c r="E2460" s="5" t="s">
        <v>142</v>
      </c>
      <c r="F2460" s="6">
        <v>45120</v>
      </c>
      <c r="G2460" s="5" t="s">
        <v>151</v>
      </c>
      <c r="H2460" s="5" t="s">
        <v>139</v>
      </c>
      <c r="I2460" s="5" t="s">
        <v>147</v>
      </c>
      <c r="J2460" s="5">
        <v>3</v>
      </c>
      <c r="K2460" s="5" t="s">
        <v>1929</v>
      </c>
      <c r="L2460" s="5">
        <v>0</v>
      </c>
      <c r="M2460" s="5">
        <v>0</v>
      </c>
      <c r="N2460" s="5">
        <v>0</v>
      </c>
      <c r="O2460" s="5">
        <v>1</v>
      </c>
      <c r="P2460" s="5">
        <v>1</v>
      </c>
      <c r="Q2460" s="5">
        <v>0</v>
      </c>
      <c r="R2460" s="5">
        <v>0</v>
      </c>
      <c r="S2460" s="5">
        <v>0</v>
      </c>
      <c r="T2460" s="5">
        <v>0</v>
      </c>
      <c r="U2460" s="5">
        <v>0</v>
      </c>
      <c r="V2460" s="5" t="s">
        <v>857</v>
      </c>
      <c r="W2460" s="5">
        <v>0</v>
      </c>
      <c r="X2460" s="5">
        <v>0</v>
      </c>
      <c r="Y2460" s="5">
        <v>1</v>
      </c>
      <c r="Z2460" s="5">
        <v>1</v>
      </c>
      <c r="AA2460" s="5">
        <v>0</v>
      </c>
      <c r="AB2460" s="5">
        <v>1</v>
      </c>
      <c r="AC2460" s="5">
        <v>0</v>
      </c>
      <c r="AD2460" s="5">
        <v>0</v>
      </c>
      <c r="AE2460" s="5">
        <v>0</v>
      </c>
      <c r="AF2460" s="5">
        <v>0</v>
      </c>
      <c r="AH2460" s="5">
        <v>0</v>
      </c>
      <c r="AI2460" s="5">
        <v>0</v>
      </c>
      <c r="AZ2460" s="5" t="s">
        <v>149</v>
      </c>
      <c r="BB2460" s="6">
        <v>45118</v>
      </c>
      <c r="BD2460" s="5" t="s">
        <v>150</v>
      </c>
      <c r="BE2460" s="5">
        <v>0</v>
      </c>
      <c r="BF2460" s="5">
        <v>0</v>
      </c>
      <c r="BG2460" s="5">
        <v>0</v>
      </c>
      <c r="BH2460" s="5">
        <v>0</v>
      </c>
      <c r="BI2460" s="5">
        <v>0</v>
      </c>
      <c r="BJ2460" s="5">
        <v>1</v>
      </c>
      <c r="BK2460" s="5">
        <v>0</v>
      </c>
      <c r="BL2460" s="5">
        <v>0</v>
      </c>
      <c r="BM2460" s="5" t="s">
        <v>139</v>
      </c>
      <c r="BN2460" s="5" t="s">
        <v>546</v>
      </c>
      <c r="BO2460" s="5">
        <v>1</v>
      </c>
      <c r="BP2460" s="5">
        <v>0</v>
      </c>
      <c r="BQ2460" s="5">
        <v>0</v>
      </c>
      <c r="BR2460" s="5">
        <v>0</v>
      </c>
      <c r="BU2460" s="5" t="s">
        <v>139</v>
      </c>
      <c r="BV2460" s="5" t="s">
        <v>2472</v>
      </c>
      <c r="BW2460" s="5">
        <v>0</v>
      </c>
      <c r="BX2460" s="5">
        <v>0</v>
      </c>
      <c r="BY2460" s="5">
        <v>0</v>
      </c>
      <c r="BZ2460" s="5">
        <v>1</v>
      </c>
      <c r="CA2460" s="5">
        <v>0</v>
      </c>
      <c r="CB2460" s="5">
        <v>0</v>
      </c>
      <c r="CC2460" s="5">
        <v>0</v>
      </c>
      <c r="CD2460" s="5">
        <v>0</v>
      </c>
      <c r="CE2460" s="5">
        <v>0</v>
      </c>
      <c r="CF2460" s="5">
        <v>1</v>
      </c>
      <c r="CG2460" s="5">
        <v>1</v>
      </c>
      <c r="CH2460" s="5">
        <v>0</v>
      </c>
      <c r="CI2460" s="5">
        <v>0</v>
      </c>
      <c r="CJ2460" s="5">
        <v>0</v>
      </c>
      <c r="CK2460" s="5">
        <v>0</v>
      </c>
      <c r="CL2460" s="5" t="s">
        <v>139</v>
      </c>
      <c r="CM2460" s="5" t="s">
        <v>257</v>
      </c>
      <c r="CN2460" s="5">
        <v>0</v>
      </c>
      <c r="CO2460" s="5">
        <v>0</v>
      </c>
      <c r="CP2460" s="5">
        <v>0</v>
      </c>
      <c r="CQ2460" s="5">
        <v>0</v>
      </c>
      <c r="CR2460" s="5">
        <v>0</v>
      </c>
      <c r="CS2460" s="5">
        <v>1</v>
      </c>
      <c r="CT2460" s="5">
        <v>0</v>
      </c>
      <c r="CU2460" s="5">
        <v>1</v>
      </c>
      <c r="CV2460" s="5">
        <v>0</v>
      </c>
      <c r="CW2460" s="5">
        <v>0</v>
      </c>
      <c r="CX2460" s="5">
        <v>0</v>
      </c>
      <c r="CY2460" s="5">
        <v>0</v>
      </c>
      <c r="CZ2460" s="5" t="s">
        <v>151</v>
      </c>
      <c r="DA2460" s="5" t="s">
        <v>151</v>
      </c>
      <c r="DB2460" s="5" t="s">
        <v>139</v>
      </c>
      <c r="DC2460" s="5" t="s">
        <v>151</v>
      </c>
      <c r="DD2460" s="5" t="s">
        <v>151</v>
      </c>
      <c r="DE2460" s="5" t="s">
        <v>151</v>
      </c>
      <c r="DF2460" s="5" t="s">
        <v>151</v>
      </c>
      <c r="DG2460" s="5" t="s">
        <v>151</v>
      </c>
      <c r="DH2460" s="5" t="s">
        <v>151</v>
      </c>
      <c r="DI2460" s="5" t="s">
        <v>151</v>
      </c>
      <c r="DJ2460" s="5" t="s">
        <v>2294</v>
      </c>
      <c r="DK2460" s="5" t="s">
        <v>161</v>
      </c>
      <c r="DL2460" s="5">
        <v>0</v>
      </c>
      <c r="DM2460" s="5">
        <v>0</v>
      </c>
      <c r="DN2460" s="5">
        <v>1</v>
      </c>
      <c r="DO2460" s="5">
        <v>0</v>
      </c>
      <c r="DP2460" s="5">
        <v>0</v>
      </c>
      <c r="DQ2460" s="5">
        <v>0</v>
      </c>
      <c r="DR2460" s="5">
        <v>0</v>
      </c>
      <c r="DS2460" s="5">
        <v>0</v>
      </c>
      <c r="DT2460" s="5">
        <v>0</v>
      </c>
      <c r="DU2460" s="5">
        <v>0</v>
      </c>
      <c r="DV2460" s="5" t="s">
        <v>243</v>
      </c>
      <c r="DW2460" s="5">
        <v>0</v>
      </c>
      <c r="DX2460" s="5">
        <v>0</v>
      </c>
      <c r="DY2460" s="5">
        <v>0</v>
      </c>
      <c r="DZ2460" s="5">
        <v>0</v>
      </c>
      <c r="EA2460" s="5">
        <v>0</v>
      </c>
      <c r="EB2460" s="5">
        <v>1</v>
      </c>
      <c r="EC2460" s="5">
        <v>0</v>
      </c>
      <c r="ED2460" s="5">
        <v>0</v>
      </c>
      <c r="EE2460" s="5">
        <v>0</v>
      </c>
      <c r="EF2460" s="5">
        <v>0</v>
      </c>
      <c r="EG2460" s="5">
        <v>0</v>
      </c>
      <c r="EH2460" s="5" t="s">
        <v>151</v>
      </c>
      <c r="EI2460" s="5" t="s">
        <v>155</v>
      </c>
    </row>
    <row r="2461" spans="1:139">
      <c r="A2461" s="5">
        <v>2486</v>
      </c>
      <c r="B2461" s="5" t="s">
        <v>139</v>
      </c>
      <c r="C2461" s="5" t="s">
        <v>140</v>
      </c>
      <c r="D2461" s="5" t="s">
        <v>164</v>
      </c>
      <c r="E2461" s="5" t="s">
        <v>142</v>
      </c>
      <c r="F2461" s="6">
        <v>45120</v>
      </c>
      <c r="G2461" s="5" t="s">
        <v>151</v>
      </c>
      <c r="H2461" s="5" t="s">
        <v>139</v>
      </c>
      <c r="I2461" s="5" t="s">
        <v>187</v>
      </c>
      <c r="J2461" s="5">
        <v>3</v>
      </c>
      <c r="K2461" s="5" t="s">
        <v>2113</v>
      </c>
      <c r="L2461" s="5">
        <v>0</v>
      </c>
      <c r="M2461" s="5">
        <v>0</v>
      </c>
      <c r="N2461" s="5">
        <v>0</v>
      </c>
      <c r="O2461" s="5">
        <v>0</v>
      </c>
      <c r="P2461" s="5">
        <v>1</v>
      </c>
      <c r="Q2461" s="5">
        <v>0</v>
      </c>
      <c r="R2461" s="5">
        <v>0</v>
      </c>
      <c r="S2461" s="5">
        <v>0</v>
      </c>
      <c r="T2461" s="5">
        <v>1</v>
      </c>
      <c r="U2461" s="5">
        <v>0</v>
      </c>
      <c r="V2461" s="5" t="s">
        <v>205</v>
      </c>
      <c r="W2461" s="5">
        <v>1</v>
      </c>
      <c r="X2461" s="5">
        <v>0</v>
      </c>
      <c r="Y2461" s="5">
        <v>1</v>
      </c>
      <c r="Z2461" s="5">
        <v>0</v>
      </c>
      <c r="AA2461" s="5">
        <v>0</v>
      </c>
      <c r="AB2461" s="5">
        <v>0</v>
      </c>
      <c r="AC2461" s="5">
        <v>0</v>
      </c>
      <c r="AD2461" s="5">
        <v>0</v>
      </c>
      <c r="AE2461" s="5">
        <v>0</v>
      </c>
      <c r="AF2461" s="5">
        <v>0</v>
      </c>
      <c r="AH2461" s="5">
        <v>0</v>
      </c>
      <c r="AI2461" s="5">
        <v>0</v>
      </c>
      <c r="AJ2461" s="5" t="s">
        <v>193</v>
      </c>
      <c r="AK2461" s="5">
        <v>0</v>
      </c>
      <c r="AL2461" s="5">
        <v>0</v>
      </c>
      <c r="AM2461" s="5">
        <v>0</v>
      </c>
      <c r="AN2461" s="5">
        <v>1</v>
      </c>
      <c r="AO2461" s="5">
        <v>0</v>
      </c>
      <c r="AP2461" s="5">
        <v>0</v>
      </c>
      <c r="AQ2461" s="5">
        <v>0</v>
      </c>
      <c r="AR2461" s="5">
        <v>0</v>
      </c>
      <c r="AS2461" s="5">
        <v>0</v>
      </c>
      <c r="AT2461" s="5">
        <v>0</v>
      </c>
      <c r="AU2461" s="5">
        <v>0</v>
      </c>
      <c r="AV2461" s="5">
        <v>0</v>
      </c>
      <c r="AW2461" s="5">
        <v>0</v>
      </c>
      <c r="AX2461" s="5">
        <v>0</v>
      </c>
      <c r="AY2461" s="5">
        <v>0</v>
      </c>
      <c r="AZ2461" s="5" t="s">
        <v>149</v>
      </c>
      <c r="BB2461" s="6">
        <v>45106</v>
      </c>
      <c r="BD2461" s="5" t="s">
        <v>150</v>
      </c>
      <c r="BE2461" s="5">
        <v>0</v>
      </c>
      <c r="BF2461" s="5">
        <v>0</v>
      </c>
      <c r="BG2461" s="5">
        <v>0</v>
      </c>
      <c r="BH2461" s="5">
        <v>0</v>
      </c>
      <c r="BI2461" s="5">
        <v>0</v>
      </c>
      <c r="BJ2461" s="5">
        <v>1</v>
      </c>
      <c r="BK2461" s="5">
        <v>0</v>
      </c>
      <c r="BL2461" s="5">
        <v>0</v>
      </c>
      <c r="BM2461" s="5" t="s">
        <v>151</v>
      </c>
      <c r="BN2461" s="5" t="s">
        <v>553</v>
      </c>
      <c r="BO2461" s="5">
        <v>0</v>
      </c>
      <c r="BP2461" s="5">
        <v>0</v>
      </c>
      <c r="BQ2461" s="5">
        <v>0</v>
      </c>
      <c r="BR2461" s="5">
        <v>1</v>
      </c>
      <c r="BU2461" s="5" t="s">
        <v>151</v>
      </c>
      <c r="CL2461" s="5" t="s">
        <v>151</v>
      </c>
      <c r="CZ2461" s="5" t="s">
        <v>151</v>
      </c>
      <c r="DA2461" s="5" t="s">
        <v>151</v>
      </c>
      <c r="DB2461" s="5" t="s">
        <v>151</v>
      </c>
      <c r="DC2461" s="5" t="s">
        <v>139</v>
      </c>
      <c r="DD2461" s="5" t="s">
        <v>151</v>
      </c>
      <c r="DE2461" s="5" t="s">
        <v>151</v>
      </c>
      <c r="DF2461" s="5" t="s">
        <v>151</v>
      </c>
      <c r="DG2461" s="5" t="s">
        <v>151</v>
      </c>
      <c r="DH2461" s="5" t="s">
        <v>151</v>
      </c>
      <c r="DI2461" s="5" t="s">
        <v>151</v>
      </c>
      <c r="DJ2461" s="5" t="s">
        <v>1466</v>
      </c>
      <c r="DK2461" s="5" t="s">
        <v>153</v>
      </c>
      <c r="DL2461" s="5">
        <v>0</v>
      </c>
      <c r="DM2461" s="5">
        <v>0</v>
      </c>
      <c r="DN2461" s="5">
        <v>0</v>
      </c>
      <c r="DO2461" s="5">
        <v>1</v>
      </c>
      <c r="DP2461" s="5">
        <v>0</v>
      </c>
      <c r="DQ2461" s="5">
        <v>0</v>
      </c>
      <c r="DR2461" s="5">
        <v>0</v>
      </c>
      <c r="DS2461" s="5">
        <v>0</v>
      </c>
      <c r="DT2461" s="5">
        <v>0</v>
      </c>
      <c r="DU2461" s="5">
        <v>0</v>
      </c>
      <c r="DV2461" s="5" t="s">
        <v>251</v>
      </c>
      <c r="DW2461" s="5">
        <v>0</v>
      </c>
      <c r="DX2461" s="5">
        <v>0</v>
      </c>
      <c r="DY2461" s="5">
        <v>0</v>
      </c>
      <c r="DZ2461" s="5">
        <v>0</v>
      </c>
      <c r="EA2461" s="5">
        <v>0</v>
      </c>
      <c r="EB2461" s="5">
        <v>0</v>
      </c>
      <c r="EC2461" s="5">
        <v>0</v>
      </c>
      <c r="ED2461" s="5">
        <v>0</v>
      </c>
      <c r="EE2461" s="5">
        <v>1</v>
      </c>
      <c r="EF2461" s="5">
        <v>0</v>
      </c>
      <c r="EG2461" s="5">
        <v>0</v>
      </c>
      <c r="EH2461" s="5" t="s">
        <v>151</v>
      </c>
      <c r="EI2461" s="5" t="s">
        <v>155</v>
      </c>
    </row>
    <row r="2462" spans="1:139">
      <c r="A2462" s="5">
        <v>2487</v>
      </c>
      <c r="B2462" s="5" t="s">
        <v>139</v>
      </c>
      <c r="C2462" s="5" t="s">
        <v>140</v>
      </c>
      <c r="D2462" s="5" t="s">
        <v>164</v>
      </c>
      <c r="E2462" s="5" t="s">
        <v>142</v>
      </c>
      <c r="F2462" s="6">
        <v>45120</v>
      </c>
      <c r="G2462" s="5" t="s">
        <v>151</v>
      </c>
      <c r="H2462" s="5" t="s">
        <v>139</v>
      </c>
      <c r="I2462" s="5" t="s">
        <v>187</v>
      </c>
      <c r="J2462" s="5">
        <v>6</v>
      </c>
      <c r="K2462" s="5" t="s">
        <v>1904</v>
      </c>
      <c r="L2462" s="5">
        <v>0</v>
      </c>
      <c r="M2462" s="5">
        <v>0</v>
      </c>
      <c r="N2462" s="5">
        <v>0</v>
      </c>
      <c r="O2462" s="5">
        <v>0</v>
      </c>
      <c r="P2462" s="5">
        <v>0</v>
      </c>
      <c r="Q2462" s="5">
        <v>0</v>
      </c>
      <c r="R2462" s="5">
        <v>1</v>
      </c>
      <c r="S2462" s="5">
        <v>0</v>
      </c>
      <c r="T2462" s="5">
        <v>0</v>
      </c>
      <c r="U2462" s="5">
        <v>0</v>
      </c>
      <c r="V2462" s="5" t="s">
        <v>2092</v>
      </c>
      <c r="W2462" s="5">
        <v>1</v>
      </c>
      <c r="X2462" s="5">
        <v>0</v>
      </c>
      <c r="Y2462" s="5">
        <v>1</v>
      </c>
      <c r="Z2462" s="5">
        <v>0</v>
      </c>
      <c r="AA2462" s="5">
        <v>0</v>
      </c>
      <c r="AB2462" s="5">
        <v>0</v>
      </c>
      <c r="AC2462" s="5">
        <v>0</v>
      </c>
      <c r="AD2462" s="5">
        <v>0</v>
      </c>
      <c r="AE2462" s="5">
        <v>1</v>
      </c>
      <c r="AF2462" s="5">
        <v>0</v>
      </c>
      <c r="AH2462" s="5">
        <v>0</v>
      </c>
      <c r="AI2462" s="5">
        <v>0</v>
      </c>
      <c r="AJ2462" s="5" t="s">
        <v>631</v>
      </c>
      <c r="AK2462" s="5">
        <v>0</v>
      </c>
      <c r="AL2462" s="5">
        <v>0</v>
      </c>
      <c r="AM2462" s="5">
        <v>0</v>
      </c>
      <c r="AN2462" s="5">
        <v>0</v>
      </c>
      <c r="AO2462" s="5">
        <v>0</v>
      </c>
      <c r="AP2462" s="5">
        <v>0</v>
      </c>
      <c r="AQ2462" s="5">
        <v>0</v>
      </c>
      <c r="AR2462" s="5">
        <v>0</v>
      </c>
      <c r="AS2462" s="5">
        <v>0</v>
      </c>
      <c r="AT2462" s="5">
        <v>0</v>
      </c>
      <c r="AU2462" s="5">
        <v>0</v>
      </c>
      <c r="AV2462" s="5">
        <v>1</v>
      </c>
      <c r="AW2462" s="5">
        <v>0</v>
      </c>
      <c r="AX2462" s="5">
        <v>0</v>
      </c>
      <c r="AY2462" s="5">
        <v>0</v>
      </c>
      <c r="AZ2462" s="5" t="s">
        <v>149</v>
      </c>
      <c r="BB2462" s="6">
        <v>45105</v>
      </c>
      <c r="BD2462" s="5" t="s">
        <v>150</v>
      </c>
      <c r="BE2462" s="5">
        <v>0</v>
      </c>
      <c r="BF2462" s="5">
        <v>0</v>
      </c>
      <c r="BG2462" s="5">
        <v>0</v>
      </c>
      <c r="BH2462" s="5">
        <v>0</v>
      </c>
      <c r="BI2462" s="5">
        <v>0</v>
      </c>
      <c r="BJ2462" s="5">
        <v>1</v>
      </c>
      <c r="BK2462" s="5">
        <v>0</v>
      </c>
      <c r="BL2462" s="5">
        <v>0</v>
      </c>
      <c r="BM2462" s="5" t="s">
        <v>151</v>
      </c>
      <c r="BN2462" s="5" t="s">
        <v>553</v>
      </c>
      <c r="BO2462" s="5">
        <v>0</v>
      </c>
      <c r="BP2462" s="5">
        <v>0</v>
      </c>
      <c r="BQ2462" s="5">
        <v>0</v>
      </c>
      <c r="BR2462" s="5">
        <v>1</v>
      </c>
      <c r="BU2462" s="5" t="s">
        <v>151</v>
      </c>
      <c r="CL2462" s="5" t="s">
        <v>139</v>
      </c>
      <c r="CM2462" s="5" t="s">
        <v>426</v>
      </c>
      <c r="CN2462" s="5">
        <v>0</v>
      </c>
      <c r="CO2462" s="5">
        <v>1</v>
      </c>
      <c r="CP2462" s="5">
        <v>0</v>
      </c>
      <c r="CQ2462" s="5">
        <v>0</v>
      </c>
      <c r="CR2462" s="5">
        <v>0</v>
      </c>
      <c r="CS2462" s="5">
        <v>0</v>
      </c>
      <c r="CT2462" s="5">
        <v>0</v>
      </c>
      <c r="CU2462" s="5">
        <v>1</v>
      </c>
      <c r="CV2462" s="5">
        <v>0</v>
      </c>
      <c r="CW2462" s="5">
        <v>0</v>
      </c>
      <c r="CX2462" s="5">
        <v>0</v>
      </c>
      <c r="CY2462" s="5">
        <v>0</v>
      </c>
      <c r="CZ2462" s="5" t="s">
        <v>151</v>
      </c>
      <c r="DA2462" s="5" t="s">
        <v>151</v>
      </c>
      <c r="DB2462" s="5" t="s">
        <v>139</v>
      </c>
      <c r="DC2462" s="5" t="s">
        <v>151</v>
      </c>
      <c r="DD2462" s="5" t="s">
        <v>139</v>
      </c>
      <c r="DE2462" s="5" t="s">
        <v>151</v>
      </c>
      <c r="DF2462" s="5" t="s">
        <v>151</v>
      </c>
      <c r="DG2462" s="5" t="s">
        <v>139</v>
      </c>
      <c r="DH2462" s="5" t="s">
        <v>151</v>
      </c>
      <c r="DI2462" s="5" t="s">
        <v>139</v>
      </c>
      <c r="DJ2462" s="5" t="s">
        <v>816</v>
      </c>
      <c r="DK2462" s="5" t="s">
        <v>153</v>
      </c>
      <c r="DL2462" s="5">
        <v>0</v>
      </c>
      <c r="DM2462" s="5">
        <v>0</v>
      </c>
      <c r="DN2462" s="5">
        <v>0</v>
      </c>
      <c r="DO2462" s="5">
        <v>1</v>
      </c>
      <c r="DP2462" s="5">
        <v>0</v>
      </c>
      <c r="DQ2462" s="5">
        <v>0</v>
      </c>
      <c r="DR2462" s="5">
        <v>0</v>
      </c>
      <c r="DS2462" s="5">
        <v>0</v>
      </c>
      <c r="DT2462" s="5">
        <v>0</v>
      </c>
      <c r="DU2462" s="5">
        <v>0</v>
      </c>
      <c r="DV2462" s="5" t="s">
        <v>251</v>
      </c>
      <c r="DW2462" s="5">
        <v>0</v>
      </c>
      <c r="DX2462" s="5">
        <v>0</v>
      </c>
      <c r="DY2462" s="5">
        <v>0</v>
      </c>
      <c r="DZ2462" s="5">
        <v>0</v>
      </c>
      <c r="EA2462" s="5">
        <v>0</v>
      </c>
      <c r="EB2462" s="5">
        <v>0</v>
      </c>
      <c r="EC2462" s="5">
        <v>0</v>
      </c>
      <c r="ED2462" s="5">
        <v>0</v>
      </c>
      <c r="EE2462" s="5">
        <v>1</v>
      </c>
      <c r="EF2462" s="5">
        <v>0</v>
      </c>
      <c r="EG2462" s="5">
        <v>0</v>
      </c>
      <c r="EH2462" s="5" t="s">
        <v>151</v>
      </c>
      <c r="EI2462" s="5" t="s">
        <v>155</v>
      </c>
    </row>
    <row r="2463" spans="1:139">
      <c r="A2463" s="5">
        <v>2488</v>
      </c>
      <c r="B2463" s="5" t="s">
        <v>139</v>
      </c>
      <c r="C2463" s="5" t="s">
        <v>140</v>
      </c>
      <c r="D2463" s="5" t="s">
        <v>164</v>
      </c>
      <c r="E2463" s="5" t="s">
        <v>142</v>
      </c>
      <c r="F2463" s="6">
        <v>45120</v>
      </c>
      <c r="G2463" s="5" t="s">
        <v>151</v>
      </c>
      <c r="H2463" s="5" t="s">
        <v>139</v>
      </c>
      <c r="I2463" s="5" t="s">
        <v>187</v>
      </c>
      <c r="J2463" s="5">
        <v>4</v>
      </c>
      <c r="K2463" s="5" t="s">
        <v>1920</v>
      </c>
      <c r="L2463" s="5">
        <v>0</v>
      </c>
      <c r="M2463" s="5">
        <v>0</v>
      </c>
      <c r="N2463" s="5">
        <v>0</v>
      </c>
      <c r="O2463" s="5">
        <v>1</v>
      </c>
      <c r="P2463" s="5">
        <v>0</v>
      </c>
      <c r="Q2463" s="5">
        <v>0</v>
      </c>
      <c r="R2463" s="5">
        <v>0</v>
      </c>
      <c r="S2463" s="5">
        <v>0</v>
      </c>
      <c r="T2463" s="5">
        <v>0</v>
      </c>
      <c r="U2463" s="5">
        <v>0</v>
      </c>
      <c r="V2463" s="5" t="s">
        <v>1984</v>
      </c>
      <c r="W2463" s="5">
        <v>0</v>
      </c>
      <c r="X2463" s="5">
        <v>0</v>
      </c>
      <c r="Y2463" s="5">
        <v>0</v>
      </c>
      <c r="Z2463" s="5">
        <v>1</v>
      </c>
      <c r="AA2463" s="5">
        <v>0</v>
      </c>
      <c r="AB2463" s="5">
        <v>0</v>
      </c>
      <c r="AC2463" s="5">
        <v>0</v>
      </c>
      <c r="AD2463" s="5">
        <v>0</v>
      </c>
      <c r="AE2463" s="5">
        <v>1</v>
      </c>
      <c r="AF2463" s="5">
        <v>0</v>
      </c>
      <c r="AH2463" s="5">
        <v>0</v>
      </c>
      <c r="AI2463" s="5">
        <v>0</v>
      </c>
      <c r="AZ2463" s="5" t="s">
        <v>149</v>
      </c>
      <c r="BB2463" s="6">
        <v>45091</v>
      </c>
      <c r="BD2463" s="5" t="s">
        <v>166</v>
      </c>
      <c r="BE2463" s="5">
        <v>0</v>
      </c>
      <c r="BF2463" s="5">
        <v>0</v>
      </c>
      <c r="BG2463" s="5">
        <v>0</v>
      </c>
      <c r="BH2463" s="5">
        <v>0</v>
      </c>
      <c r="BI2463" s="5">
        <v>1</v>
      </c>
      <c r="BJ2463" s="5">
        <v>0</v>
      </c>
      <c r="BK2463" s="5">
        <v>0</v>
      </c>
      <c r="BL2463" s="5">
        <v>0</v>
      </c>
      <c r="BM2463" s="5" t="s">
        <v>151</v>
      </c>
      <c r="BN2463" s="5" t="s">
        <v>553</v>
      </c>
      <c r="BO2463" s="5">
        <v>0</v>
      </c>
      <c r="BP2463" s="5">
        <v>0</v>
      </c>
      <c r="BQ2463" s="5">
        <v>0</v>
      </c>
      <c r="BR2463" s="5">
        <v>1</v>
      </c>
      <c r="BU2463" s="5" t="s">
        <v>151</v>
      </c>
      <c r="CL2463" s="5" t="s">
        <v>139</v>
      </c>
      <c r="CM2463" s="5" t="s">
        <v>1023</v>
      </c>
      <c r="CN2463" s="5">
        <v>0</v>
      </c>
      <c r="CO2463" s="5">
        <v>1</v>
      </c>
      <c r="CP2463" s="5">
        <v>1</v>
      </c>
      <c r="CQ2463" s="5">
        <v>0</v>
      </c>
      <c r="CR2463" s="5">
        <v>0</v>
      </c>
      <c r="CS2463" s="5">
        <v>1</v>
      </c>
      <c r="CT2463" s="5">
        <v>0</v>
      </c>
      <c r="CU2463" s="5">
        <v>0</v>
      </c>
      <c r="CV2463" s="5">
        <v>0</v>
      </c>
      <c r="CW2463" s="5">
        <v>0</v>
      </c>
      <c r="CX2463" s="5">
        <v>0</v>
      </c>
      <c r="CY2463" s="5">
        <v>0</v>
      </c>
      <c r="CZ2463" s="5" t="s">
        <v>151</v>
      </c>
      <c r="DA2463" s="5" t="s">
        <v>151</v>
      </c>
      <c r="DB2463" s="5" t="s">
        <v>151</v>
      </c>
      <c r="DC2463" s="5" t="s">
        <v>151</v>
      </c>
      <c r="DD2463" s="5" t="s">
        <v>151</v>
      </c>
      <c r="DE2463" s="5" t="s">
        <v>151</v>
      </c>
      <c r="DF2463" s="5" t="s">
        <v>151</v>
      </c>
      <c r="DG2463" s="5" t="s">
        <v>139</v>
      </c>
      <c r="DH2463" s="5" t="s">
        <v>139</v>
      </c>
      <c r="DI2463" s="5" t="s">
        <v>139</v>
      </c>
      <c r="DJ2463" s="5" t="s">
        <v>2473</v>
      </c>
      <c r="DK2463" s="5" t="s">
        <v>413</v>
      </c>
      <c r="DL2463" s="5">
        <v>1</v>
      </c>
      <c r="DM2463" s="5">
        <v>0</v>
      </c>
      <c r="DN2463" s="5">
        <v>0</v>
      </c>
      <c r="DO2463" s="5">
        <v>0</v>
      </c>
      <c r="DP2463" s="5">
        <v>0</v>
      </c>
      <c r="DQ2463" s="5">
        <v>0</v>
      </c>
      <c r="DR2463" s="5">
        <v>0</v>
      </c>
      <c r="DS2463" s="5">
        <v>0</v>
      </c>
      <c r="DT2463" s="5">
        <v>0</v>
      </c>
      <c r="DU2463" s="5">
        <v>0</v>
      </c>
      <c r="DV2463" s="5" t="s">
        <v>224</v>
      </c>
      <c r="DW2463" s="5">
        <v>0</v>
      </c>
      <c r="DX2463" s="5">
        <v>1</v>
      </c>
      <c r="DY2463" s="5">
        <v>0</v>
      </c>
      <c r="DZ2463" s="5">
        <v>0</v>
      </c>
      <c r="EA2463" s="5">
        <v>0</v>
      </c>
      <c r="EB2463" s="5">
        <v>0</v>
      </c>
      <c r="EC2463" s="5">
        <v>0</v>
      </c>
      <c r="ED2463" s="5">
        <v>0</v>
      </c>
      <c r="EE2463" s="5">
        <v>0</v>
      </c>
      <c r="EF2463" s="5">
        <v>0</v>
      </c>
      <c r="EG2463" s="5">
        <v>0</v>
      </c>
      <c r="EH2463" s="5" t="s">
        <v>151</v>
      </c>
      <c r="EI2463" s="5" t="s">
        <v>155</v>
      </c>
    </row>
    <row r="2464" spans="1:139">
      <c r="A2464" s="5">
        <v>2489</v>
      </c>
      <c r="B2464" s="5" t="s">
        <v>139</v>
      </c>
      <c r="C2464" s="5" t="s">
        <v>140</v>
      </c>
      <c r="D2464" s="5" t="s">
        <v>146</v>
      </c>
      <c r="E2464" s="5" t="s">
        <v>142</v>
      </c>
      <c r="F2464" s="6">
        <v>45120</v>
      </c>
      <c r="G2464" s="5" t="s">
        <v>151</v>
      </c>
      <c r="H2464" s="5" t="s">
        <v>139</v>
      </c>
      <c r="I2464" s="5" t="s">
        <v>147</v>
      </c>
      <c r="J2464" s="5">
        <v>2</v>
      </c>
      <c r="K2464" s="5" t="s">
        <v>1920</v>
      </c>
      <c r="L2464" s="5">
        <v>0</v>
      </c>
      <c r="M2464" s="5">
        <v>0</v>
      </c>
      <c r="N2464" s="5">
        <v>0</v>
      </c>
      <c r="O2464" s="5">
        <v>1</v>
      </c>
      <c r="P2464" s="5">
        <v>0</v>
      </c>
      <c r="Q2464" s="5">
        <v>0</v>
      </c>
      <c r="R2464" s="5">
        <v>0</v>
      </c>
      <c r="S2464" s="5">
        <v>0</v>
      </c>
      <c r="T2464" s="5">
        <v>0</v>
      </c>
      <c r="U2464" s="5">
        <v>0</v>
      </c>
      <c r="V2464" s="5" t="s">
        <v>853</v>
      </c>
      <c r="W2464" s="5">
        <v>0</v>
      </c>
      <c r="X2464" s="5">
        <v>0</v>
      </c>
      <c r="Y2464" s="5">
        <v>1</v>
      </c>
      <c r="Z2464" s="5">
        <v>0</v>
      </c>
      <c r="AA2464" s="5">
        <v>0</v>
      </c>
      <c r="AB2464" s="5">
        <v>1</v>
      </c>
      <c r="AC2464" s="5">
        <v>0</v>
      </c>
      <c r="AD2464" s="5">
        <v>0</v>
      </c>
      <c r="AE2464" s="5">
        <v>0</v>
      </c>
      <c r="AF2464" s="5">
        <v>0</v>
      </c>
      <c r="AH2464" s="5">
        <v>0</v>
      </c>
      <c r="AI2464" s="5">
        <v>0</v>
      </c>
      <c r="AZ2464" s="5" t="s">
        <v>149</v>
      </c>
      <c r="BB2464" s="6">
        <v>45117</v>
      </c>
      <c r="BD2464" s="5" t="s">
        <v>150</v>
      </c>
      <c r="BE2464" s="5">
        <v>0</v>
      </c>
      <c r="BF2464" s="5">
        <v>0</v>
      </c>
      <c r="BG2464" s="5">
        <v>0</v>
      </c>
      <c r="BH2464" s="5">
        <v>0</v>
      </c>
      <c r="BI2464" s="5">
        <v>0</v>
      </c>
      <c r="BJ2464" s="5">
        <v>1</v>
      </c>
      <c r="BK2464" s="5">
        <v>0</v>
      </c>
      <c r="BL2464" s="5">
        <v>0</v>
      </c>
      <c r="BM2464" s="5" t="s">
        <v>151</v>
      </c>
      <c r="BN2464" s="5" t="s">
        <v>546</v>
      </c>
      <c r="BO2464" s="5">
        <v>1</v>
      </c>
      <c r="BP2464" s="5">
        <v>0</v>
      </c>
      <c r="BQ2464" s="5">
        <v>0</v>
      </c>
      <c r="BR2464" s="5">
        <v>0</v>
      </c>
      <c r="BU2464" s="5" t="s">
        <v>139</v>
      </c>
      <c r="BV2464" s="5" t="s">
        <v>2474</v>
      </c>
      <c r="BW2464" s="5">
        <v>0</v>
      </c>
      <c r="BX2464" s="5">
        <v>0</v>
      </c>
      <c r="BY2464" s="5">
        <v>0</v>
      </c>
      <c r="BZ2464" s="5">
        <v>0</v>
      </c>
      <c r="CA2464" s="5">
        <v>0</v>
      </c>
      <c r="CB2464" s="5">
        <v>1</v>
      </c>
      <c r="CC2464" s="5">
        <v>1</v>
      </c>
      <c r="CD2464" s="5">
        <v>0</v>
      </c>
      <c r="CE2464" s="5">
        <v>0</v>
      </c>
      <c r="CF2464" s="5">
        <v>0</v>
      </c>
      <c r="CG2464" s="5">
        <v>0</v>
      </c>
      <c r="CH2464" s="5">
        <v>0</v>
      </c>
      <c r="CI2464" s="5">
        <v>0</v>
      </c>
      <c r="CJ2464" s="5">
        <v>0</v>
      </c>
      <c r="CK2464" s="5">
        <v>0</v>
      </c>
      <c r="CL2464" s="5" t="s">
        <v>139</v>
      </c>
      <c r="CM2464" s="5" t="s">
        <v>218</v>
      </c>
      <c r="CN2464" s="5">
        <v>0</v>
      </c>
      <c r="CO2464" s="5">
        <v>0</v>
      </c>
      <c r="CP2464" s="5">
        <v>0</v>
      </c>
      <c r="CQ2464" s="5">
        <v>0</v>
      </c>
      <c r="CR2464" s="5">
        <v>0</v>
      </c>
      <c r="CS2464" s="5">
        <v>0</v>
      </c>
      <c r="CT2464" s="5">
        <v>0</v>
      </c>
      <c r="CU2464" s="5">
        <v>1</v>
      </c>
      <c r="CV2464" s="5">
        <v>0</v>
      </c>
      <c r="CW2464" s="5">
        <v>0</v>
      </c>
      <c r="CX2464" s="5">
        <v>0</v>
      </c>
      <c r="CY2464" s="5">
        <v>0</v>
      </c>
      <c r="CZ2464" s="5" t="s">
        <v>151</v>
      </c>
      <c r="DA2464" s="5" t="s">
        <v>139</v>
      </c>
      <c r="DB2464" s="5" t="s">
        <v>139</v>
      </c>
      <c r="DC2464" s="5" t="s">
        <v>139</v>
      </c>
      <c r="DD2464" s="5" t="s">
        <v>139</v>
      </c>
      <c r="DE2464" s="5" t="s">
        <v>151</v>
      </c>
      <c r="DF2464" s="5" t="s">
        <v>151</v>
      </c>
      <c r="DG2464" s="5" t="s">
        <v>139</v>
      </c>
      <c r="DH2464" s="5" t="s">
        <v>139</v>
      </c>
      <c r="DI2464" s="5" t="s">
        <v>151</v>
      </c>
      <c r="DJ2464" s="5" t="s">
        <v>2475</v>
      </c>
      <c r="DK2464" s="5" t="s">
        <v>236</v>
      </c>
      <c r="DL2464" s="5">
        <v>0</v>
      </c>
      <c r="DM2464" s="5">
        <v>0</v>
      </c>
      <c r="DN2464" s="5">
        <v>1</v>
      </c>
      <c r="DO2464" s="5">
        <v>1</v>
      </c>
      <c r="DP2464" s="5">
        <v>0</v>
      </c>
      <c r="DQ2464" s="5">
        <v>0</v>
      </c>
      <c r="DR2464" s="5">
        <v>0</v>
      </c>
      <c r="DS2464" s="5">
        <v>0</v>
      </c>
      <c r="DT2464" s="5">
        <v>0</v>
      </c>
      <c r="DU2464" s="5">
        <v>0</v>
      </c>
      <c r="DV2464" s="5" t="s">
        <v>175</v>
      </c>
      <c r="DW2464" s="5">
        <v>0</v>
      </c>
      <c r="DX2464" s="5">
        <v>0</v>
      </c>
      <c r="DY2464" s="5">
        <v>0</v>
      </c>
      <c r="DZ2464" s="5">
        <v>1</v>
      </c>
      <c r="EA2464" s="5">
        <v>0</v>
      </c>
      <c r="EB2464" s="5">
        <v>0</v>
      </c>
      <c r="EC2464" s="5">
        <v>0</v>
      </c>
      <c r="ED2464" s="5">
        <v>0</v>
      </c>
      <c r="EE2464" s="5">
        <v>0</v>
      </c>
      <c r="EF2464" s="5">
        <v>0</v>
      </c>
      <c r="EG2464" s="5">
        <v>0</v>
      </c>
      <c r="EH2464" s="5" t="s">
        <v>151</v>
      </c>
      <c r="EI2464" s="5" t="s">
        <v>155</v>
      </c>
    </row>
    <row r="2465" spans="1:139">
      <c r="A2465" s="5">
        <v>2490</v>
      </c>
      <c r="B2465" s="5" t="s">
        <v>139</v>
      </c>
      <c r="C2465" s="5" t="s">
        <v>163</v>
      </c>
      <c r="D2465" s="5" t="s">
        <v>164</v>
      </c>
      <c r="E2465" s="5" t="s">
        <v>142</v>
      </c>
      <c r="F2465" s="6">
        <v>45120</v>
      </c>
      <c r="G2465" s="5" t="s">
        <v>151</v>
      </c>
      <c r="H2465" s="5" t="s">
        <v>139</v>
      </c>
      <c r="I2465" s="5" t="s">
        <v>143</v>
      </c>
      <c r="J2465" s="5">
        <v>5</v>
      </c>
      <c r="K2465" s="5" t="s">
        <v>1929</v>
      </c>
      <c r="L2465" s="5">
        <v>0</v>
      </c>
      <c r="M2465" s="5">
        <v>0</v>
      </c>
      <c r="N2465" s="5">
        <v>0</v>
      </c>
      <c r="O2465" s="5">
        <v>1</v>
      </c>
      <c r="P2465" s="5">
        <v>1</v>
      </c>
      <c r="Q2465" s="5">
        <v>0</v>
      </c>
      <c r="R2465" s="5">
        <v>0</v>
      </c>
      <c r="S2465" s="5">
        <v>0</v>
      </c>
      <c r="T2465" s="5">
        <v>0</v>
      </c>
      <c r="U2465" s="5">
        <v>0</v>
      </c>
      <c r="V2465" s="5" t="s">
        <v>1964</v>
      </c>
      <c r="W2465" s="5">
        <v>0</v>
      </c>
      <c r="X2465" s="5">
        <v>0</v>
      </c>
      <c r="Y2465" s="5">
        <v>1</v>
      </c>
      <c r="Z2465" s="5">
        <v>1</v>
      </c>
      <c r="AA2465" s="5">
        <v>1</v>
      </c>
      <c r="AB2465" s="5">
        <v>0</v>
      </c>
      <c r="AC2465" s="5">
        <v>1</v>
      </c>
      <c r="AD2465" s="5">
        <v>0</v>
      </c>
      <c r="AE2465" s="5">
        <v>1</v>
      </c>
      <c r="AF2465" s="5">
        <v>0</v>
      </c>
      <c r="AH2465" s="5">
        <v>0</v>
      </c>
      <c r="AI2465" s="5">
        <v>0</v>
      </c>
      <c r="AZ2465" s="5" t="s">
        <v>149</v>
      </c>
      <c r="BB2465" s="6">
        <v>45100</v>
      </c>
      <c r="BD2465" s="5" t="s">
        <v>150</v>
      </c>
      <c r="BE2465" s="5">
        <v>0</v>
      </c>
      <c r="BF2465" s="5">
        <v>0</v>
      </c>
      <c r="BG2465" s="5">
        <v>0</v>
      </c>
      <c r="BH2465" s="5">
        <v>0</v>
      </c>
      <c r="BI2465" s="5">
        <v>0</v>
      </c>
      <c r="BJ2465" s="5">
        <v>1</v>
      </c>
      <c r="BK2465" s="5">
        <v>0</v>
      </c>
      <c r="BL2465" s="5">
        <v>0</v>
      </c>
      <c r="BM2465" s="5" t="s">
        <v>151</v>
      </c>
      <c r="BN2465" s="5" t="s">
        <v>546</v>
      </c>
      <c r="BO2465" s="5">
        <v>1</v>
      </c>
      <c r="BP2465" s="5">
        <v>0</v>
      </c>
      <c r="BQ2465" s="5">
        <v>0</v>
      </c>
      <c r="BR2465" s="5">
        <v>0</v>
      </c>
      <c r="BU2465" s="5" t="s">
        <v>151</v>
      </c>
      <c r="CL2465" s="5" t="s">
        <v>151</v>
      </c>
      <c r="CZ2465" s="5" t="s">
        <v>139</v>
      </c>
      <c r="DA2465" s="5" t="s">
        <v>151</v>
      </c>
      <c r="DB2465" s="5" t="s">
        <v>151</v>
      </c>
      <c r="DC2465" s="5" t="s">
        <v>151</v>
      </c>
      <c r="DD2465" s="5" t="s">
        <v>151</v>
      </c>
      <c r="DE2465" s="5" t="s">
        <v>151</v>
      </c>
      <c r="DF2465" s="5" t="s">
        <v>151</v>
      </c>
      <c r="DG2465" s="5" t="s">
        <v>151</v>
      </c>
      <c r="DH2465" s="5" t="s">
        <v>151</v>
      </c>
      <c r="DI2465" s="5" t="s">
        <v>151</v>
      </c>
      <c r="DJ2465" s="5" t="s">
        <v>2476</v>
      </c>
      <c r="DK2465" s="5" t="s">
        <v>161</v>
      </c>
      <c r="DL2465" s="5">
        <v>0</v>
      </c>
      <c r="DM2465" s="5">
        <v>0</v>
      </c>
      <c r="DN2465" s="5">
        <v>1</v>
      </c>
      <c r="DO2465" s="5">
        <v>0</v>
      </c>
      <c r="DP2465" s="5">
        <v>0</v>
      </c>
      <c r="DQ2465" s="5">
        <v>0</v>
      </c>
      <c r="DR2465" s="5">
        <v>0</v>
      </c>
      <c r="DS2465" s="5">
        <v>0</v>
      </c>
      <c r="DT2465" s="5">
        <v>0</v>
      </c>
      <c r="DU2465" s="5">
        <v>0</v>
      </c>
      <c r="DV2465" s="5" t="s">
        <v>168</v>
      </c>
      <c r="DW2465" s="5">
        <v>0</v>
      </c>
      <c r="DX2465" s="5">
        <v>0</v>
      </c>
      <c r="DY2465" s="5">
        <v>0</v>
      </c>
      <c r="DZ2465" s="5">
        <v>0</v>
      </c>
      <c r="EA2465" s="5">
        <v>0</v>
      </c>
      <c r="EB2465" s="5">
        <v>0</v>
      </c>
      <c r="EC2465" s="5">
        <v>0</v>
      </c>
      <c r="ED2465" s="5">
        <v>1</v>
      </c>
      <c r="EE2465" s="5">
        <v>0</v>
      </c>
      <c r="EF2465" s="5">
        <v>0</v>
      </c>
      <c r="EG2465" s="5">
        <v>0</v>
      </c>
      <c r="EH2465" s="5" t="s">
        <v>151</v>
      </c>
      <c r="EI2465" s="5" t="s">
        <v>155</v>
      </c>
    </row>
    <row r="2466" spans="1:139">
      <c r="A2466" s="5">
        <v>2491</v>
      </c>
      <c r="B2466" s="5" t="s">
        <v>139</v>
      </c>
      <c r="C2466" s="5" t="s">
        <v>140</v>
      </c>
      <c r="D2466" s="5" t="s">
        <v>164</v>
      </c>
      <c r="E2466" s="5" t="s">
        <v>142</v>
      </c>
      <c r="F2466" s="6">
        <v>45120</v>
      </c>
      <c r="G2466" s="5" t="s">
        <v>151</v>
      </c>
      <c r="H2466" s="5" t="s">
        <v>139</v>
      </c>
      <c r="I2466" s="5" t="s">
        <v>143</v>
      </c>
      <c r="J2466" s="5">
        <v>6</v>
      </c>
      <c r="K2466" s="5" t="s">
        <v>1904</v>
      </c>
      <c r="L2466" s="5">
        <v>0</v>
      </c>
      <c r="M2466" s="5">
        <v>0</v>
      </c>
      <c r="N2466" s="5">
        <v>0</v>
      </c>
      <c r="O2466" s="5">
        <v>0</v>
      </c>
      <c r="P2466" s="5">
        <v>0</v>
      </c>
      <c r="Q2466" s="5">
        <v>0</v>
      </c>
      <c r="R2466" s="5">
        <v>1</v>
      </c>
      <c r="S2466" s="5">
        <v>0</v>
      </c>
      <c r="T2466" s="5">
        <v>0</v>
      </c>
      <c r="U2466" s="5">
        <v>0</v>
      </c>
      <c r="V2466" s="5" t="s">
        <v>2373</v>
      </c>
      <c r="W2466" s="5">
        <v>1</v>
      </c>
      <c r="X2466" s="5">
        <v>0</v>
      </c>
      <c r="Y2466" s="5">
        <v>1</v>
      </c>
      <c r="Z2466" s="5">
        <v>1</v>
      </c>
      <c r="AA2466" s="5">
        <v>1</v>
      </c>
      <c r="AB2466" s="5">
        <v>0</v>
      </c>
      <c r="AC2466" s="5">
        <v>1</v>
      </c>
      <c r="AD2466" s="5">
        <v>0</v>
      </c>
      <c r="AE2466" s="5">
        <v>1</v>
      </c>
      <c r="AF2466" s="5">
        <v>1</v>
      </c>
      <c r="AH2466" s="5">
        <v>0</v>
      </c>
      <c r="AI2466" s="5">
        <v>0</v>
      </c>
      <c r="AJ2466" s="5" t="s">
        <v>1487</v>
      </c>
      <c r="AK2466" s="5">
        <v>0</v>
      </c>
      <c r="AL2466" s="5">
        <v>1</v>
      </c>
      <c r="AM2466" s="5">
        <v>1</v>
      </c>
      <c r="AN2466" s="5">
        <v>1</v>
      </c>
      <c r="AO2466" s="5">
        <v>0</v>
      </c>
      <c r="AP2466" s="5">
        <v>1</v>
      </c>
      <c r="AQ2466" s="5">
        <v>1</v>
      </c>
      <c r="AR2466" s="5">
        <v>0</v>
      </c>
      <c r="AS2466" s="5">
        <v>0</v>
      </c>
      <c r="AT2466" s="5">
        <v>0</v>
      </c>
      <c r="AU2466" s="5">
        <v>0</v>
      </c>
      <c r="AV2466" s="5">
        <v>0</v>
      </c>
      <c r="AW2466" s="5">
        <v>0</v>
      </c>
      <c r="AX2466" s="5">
        <v>0</v>
      </c>
      <c r="AY2466" s="5">
        <v>0</v>
      </c>
      <c r="AZ2466" s="5" t="s">
        <v>149</v>
      </c>
      <c r="BB2466" s="6">
        <v>45104</v>
      </c>
      <c r="BD2466" s="5" t="s">
        <v>150</v>
      </c>
      <c r="BE2466" s="5">
        <v>0</v>
      </c>
      <c r="BF2466" s="5">
        <v>0</v>
      </c>
      <c r="BG2466" s="5">
        <v>0</v>
      </c>
      <c r="BH2466" s="5">
        <v>0</v>
      </c>
      <c r="BI2466" s="5">
        <v>0</v>
      </c>
      <c r="BJ2466" s="5">
        <v>1</v>
      </c>
      <c r="BK2466" s="5">
        <v>0</v>
      </c>
      <c r="BL2466" s="5">
        <v>0</v>
      </c>
      <c r="BM2466" s="5" t="s">
        <v>139</v>
      </c>
      <c r="BN2466" s="5" t="s">
        <v>1578</v>
      </c>
      <c r="BO2466" s="5">
        <v>1</v>
      </c>
      <c r="BP2466" s="5">
        <v>1</v>
      </c>
      <c r="BQ2466" s="5">
        <v>1</v>
      </c>
      <c r="BR2466" s="5">
        <v>1</v>
      </c>
      <c r="BU2466" s="5" t="s">
        <v>151</v>
      </c>
      <c r="CL2466" s="5" t="s">
        <v>151</v>
      </c>
      <c r="CZ2466" s="5" t="s">
        <v>139</v>
      </c>
      <c r="DA2466" s="5" t="s">
        <v>139</v>
      </c>
      <c r="DB2466" s="5" t="s">
        <v>151</v>
      </c>
      <c r="DC2466" s="5" t="s">
        <v>151</v>
      </c>
      <c r="DD2466" s="5" t="s">
        <v>139</v>
      </c>
      <c r="DE2466" s="5" t="s">
        <v>151</v>
      </c>
      <c r="DF2466" s="5" t="s">
        <v>154</v>
      </c>
      <c r="DG2466" s="5" t="s">
        <v>139</v>
      </c>
      <c r="DH2466" s="5" t="s">
        <v>139</v>
      </c>
      <c r="DI2466" s="5" t="s">
        <v>151</v>
      </c>
      <c r="DJ2466" s="5" t="s">
        <v>2477</v>
      </c>
      <c r="DK2466" s="5" t="s">
        <v>161</v>
      </c>
      <c r="DL2466" s="5">
        <v>0</v>
      </c>
      <c r="DM2466" s="5">
        <v>0</v>
      </c>
      <c r="DN2466" s="5">
        <v>1</v>
      </c>
      <c r="DO2466" s="5">
        <v>0</v>
      </c>
      <c r="DP2466" s="5">
        <v>0</v>
      </c>
      <c r="DQ2466" s="5">
        <v>0</v>
      </c>
      <c r="DR2466" s="5">
        <v>0</v>
      </c>
      <c r="DS2466" s="5">
        <v>0</v>
      </c>
      <c r="DT2466" s="5">
        <v>0</v>
      </c>
      <c r="DU2466" s="5">
        <v>0</v>
      </c>
      <c r="DV2466" s="5" t="s">
        <v>2478</v>
      </c>
      <c r="DW2466" s="5">
        <v>0</v>
      </c>
      <c r="DX2466" s="5">
        <v>1</v>
      </c>
      <c r="DY2466" s="5">
        <v>1</v>
      </c>
      <c r="DZ2466" s="5">
        <v>0</v>
      </c>
      <c r="EA2466" s="5">
        <v>1</v>
      </c>
      <c r="EB2466" s="5">
        <v>1</v>
      </c>
      <c r="EC2466" s="5">
        <v>1</v>
      </c>
      <c r="ED2466" s="5">
        <v>1</v>
      </c>
      <c r="EE2466" s="5">
        <v>0</v>
      </c>
      <c r="EF2466" s="5">
        <v>0</v>
      </c>
      <c r="EG2466" s="5">
        <v>0</v>
      </c>
      <c r="EH2466" s="5" t="s">
        <v>151</v>
      </c>
      <c r="EI2466" s="5" t="s">
        <v>155</v>
      </c>
    </row>
    <row r="2467" spans="1:139">
      <c r="A2467" s="5">
        <v>2492</v>
      </c>
      <c r="B2467" s="5" t="s">
        <v>139</v>
      </c>
      <c r="C2467" s="5" t="s">
        <v>140</v>
      </c>
      <c r="D2467" s="5" t="s">
        <v>164</v>
      </c>
      <c r="E2467" s="5" t="s">
        <v>142</v>
      </c>
      <c r="F2467" s="6">
        <v>45120</v>
      </c>
      <c r="G2467" s="5" t="s">
        <v>151</v>
      </c>
      <c r="H2467" s="5" t="s">
        <v>139</v>
      </c>
      <c r="I2467" s="5" t="s">
        <v>143</v>
      </c>
      <c r="J2467" s="5">
        <v>8</v>
      </c>
      <c r="K2467" s="5" t="s">
        <v>1983</v>
      </c>
      <c r="L2467" s="5">
        <v>0</v>
      </c>
      <c r="M2467" s="5">
        <v>0</v>
      </c>
      <c r="N2467" s="5">
        <v>0</v>
      </c>
      <c r="O2467" s="5">
        <v>0</v>
      </c>
      <c r="P2467" s="5">
        <v>1</v>
      </c>
      <c r="Q2467" s="5">
        <v>0</v>
      </c>
      <c r="R2467" s="5">
        <v>1</v>
      </c>
      <c r="S2467" s="5">
        <v>0</v>
      </c>
      <c r="T2467" s="5">
        <v>0</v>
      </c>
      <c r="U2467" s="5">
        <v>0</v>
      </c>
      <c r="V2467" s="5" t="s">
        <v>2116</v>
      </c>
      <c r="W2467" s="5">
        <v>0</v>
      </c>
      <c r="X2467" s="5">
        <v>0</v>
      </c>
      <c r="Y2467" s="5">
        <v>1</v>
      </c>
      <c r="Z2467" s="5">
        <v>1</v>
      </c>
      <c r="AA2467" s="5">
        <v>1</v>
      </c>
      <c r="AB2467" s="5">
        <v>0</v>
      </c>
      <c r="AC2467" s="5">
        <v>0</v>
      </c>
      <c r="AD2467" s="5">
        <v>1</v>
      </c>
      <c r="AE2467" s="5">
        <v>1</v>
      </c>
      <c r="AF2467" s="5">
        <v>0</v>
      </c>
      <c r="AH2467" s="5">
        <v>0</v>
      </c>
      <c r="AI2467" s="5">
        <v>0</v>
      </c>
      <c r="AZ2467" s="5" t="s">
        <v>149</v>
      </c>
      <c r="BB2467" s="6">
        <v>45102</v>
      </c>
      <c r="BD2467" s="5" t="s">
        <v>150</v>
      </c>
      <c r="BE2467" s="5">
        <v>0</v>
      </c>
      <c r="BF2467" s="5">
        <v>0</v>
      </c>
      <c r="BG2467" s="5">
        <v>0</v>
      </c>
      <c r="BH2467" s="5">
        <v>0</v>
      </c>
      <c r="BI2467" s="5">
        <v>0</v>
      </c>
      <c r="BJ2467" s="5">
        <v>1</v>
      </c>
      <c r="BK2467" s="5">
        <v>0</v>
      </c>
      <c r="BL2467" s="5">
        <v>0</v>
      </c>
      <c r="BM2467" s="5" t="s">
        <v>151</v>
      </c>
      <c r="BN2467" s="5" t="s">
        <v>553</v>
      </c>
      <c r="BO2467" s="5">
        <v>0</v>
      </c>
      <c r="BP2467" s="5">
        <v>0</v>
      </c>
      <c r="BQ2467" s="5">
        <v>0</v>
      </c>
      <c r="BR2467" s="5">
        <v>1</v>
      </c>
      <c r="BU2467" s="5" t="s">
        <v>151</v>
      </c>
      <c r="CL2467" s="5" t="s">
        <v>139</v>
      </c>
      <c r="CM2467" s="5" t="s">
        <v>218</v>
      </c>
      <c r="CN2467" s="5">
        <v>0</v>
      </c>
      <c r="CO2467" s="5">
        <v>0</v>
      </c>
      <c r="CP2467" s="5">
        <v>0</v>
      </c>
      <c r="CQ2467" s="5">
        <v>0</v>
      </c>
      <c r="CR2467" s="5">
        <v>0</v>
      </c>
      <c r="CS2467" s="5">
        <v>0</v>
      </c>
      <c r="CT2467" s="5">
        <v>0</v>
      </c>
      <c r="CU2467" s="5">
        <v>1</v>
      </c>
      <c r="CV2467" s="5">
        <v>0</v>
      </c>
      <c r="CW2467" s="5">
        <v>0</v>
      </c>
      <c r="CX2467" s="5">
        <v>0</v>
      </c>
      <c r="CY2467" s="5">
        <v>0</v>
      </c>
      <c r="CZ2467" s="5" t="s">
        <v>139</v>
      </c>
      <c r="DA2467" s="5" t="s">
        <v>151</v>
      </c>
      <c r="DB2467" s="5" t="s">
        <v>139</v>
      </c>
      <c r="DC2467" s="5" t="s">
        <v>139</v>
      </c>
      <c r="DD2467" s="5" t="s">
        <v>151</v>
      </c>
      <c r="DE2467" s="5" t="s">
        <v>151</v>
      </c>
      <c r="DF2467" s="5" t="s">
        <v>151</v>
      </c>
      <c r="DG2467" s="5" t="s">
        <v>139</v>
      </c>
      <c r="DH2467" s="5" t="s">
        <v>139</v>
      </c>
      <c r="DI2467" s="5" t="s">
        <v>139</v>
      </c>
      <c r="DJ2467" s="5" t="s">
        <v>2479</v>
      </c>
      <c r="DK2467" s="5" t="s">
        <v>161</v>
      </c>
      <c r="DL2467" s="5">
        <v>0</v>
      </c>
      <c r="DM2467" s="5">
        <v>0</v>
      </c>
      <c r="DN2467" s="5">
        <v>1</v>
      </c>
      <c r="DO2467" s="5">
        <v>0</v>
      </c>
      <c r="DP2467" s="5">
        <v>0</v>
      </c>
      <c r="DQ2467" s="5">
        <v>0</v>
      </c>
      <c r="DR2467" s="5">
        <v>0</v>
      </c>
      <c r="DS2467" s="5">
        <v>0</v>
      </c>
      <c r="DT2467" s="5">
        <v>0</v>
      </c>
      <c r="DU2467" s="5">
        <v>0</v>
      </c>
      <c r="DV2467" s="5" t="s">
        <v>168</v>
      </c>
      <c r="DW2467" s="5">
        <v>0</v>
      </c>
      <c r="DX2467" s="5">
        <v>0</v>
      </c>
      <c r="DY2467" s="5">
        <v>0</v>
      </c>
      <c r="DZ2467" s="5">
        <v>0</v>
      </c>
      <c r="EA2467" s="5">
        <v>0</v>
      </c>
      <c r="EB2467" s="5">
        <v>0</v>
      </c>
      <c r="EC2467" s="5">
        <v>0</v>
      </c>
      <c r="ED2467" s="5">
        <v>1</v>
      </c>
      <c r="EE2467" s="5">
        <v>0</v>
      </c>
      <c r="EF2467" s="5">
        <v>0</v>
      </c>
      <c r="EG2467" s="5">
        <v>0</v>
      </c>
      <c r="EH2467" s="5" t="s">
        <v>151</v>
      </c>
      <c r="EI2467" s="5" t="s">
        <v>155</v>
      </c>
    </row>
    <row r="2468" spans="1:139">
      <c r="A2468" s="5">
        <v>2494</v>
      </c>
      <c r="B2468" s="5" t="s">
        <v>139</v>
      </c>
      <c r="C2468" s="5" t="s">
        <v>163</v>
      </c>
      <c r="D2468" s="5" t="s">
        <v>164</v>
      </c>
      <c r="E2468" s="5" t="s">
        <v>142</v>
      </c>
      <c r="F2468" s="6">
        <v>45120</v>
      </c>
      <c r="G2468" s="5" t="s">
        <v>151</v>
      </c>
      <c r="H2468" s="5" t="s">
        <v>139</v>
      </c>
      <c r="I2468" s="5" t="s">
        <v>143</v>
      </c>
      <c r="J2468" s="5">
        <v>2</v>
      </c>
      <c r="K2468" s="5" t="s">
        <v>2022</v>
      </c>
      <c r="L2468" s="5">
        <v>0</v>
      </c>
      <c r="M2468" s="5">
        <v>0</v>
      </c>
      <c r="N2468" s="5">
        <v>0</v>
      </c>
      <c r="O2468" s="5">
        <v>0</v>
      </c>
      <c r="P2468" s="5">
        <v>0</v>
      </c>
      <c r="Q2468" s="5">
        <v>0</v>
      </c>
      <c r="R2468" s="5">
        <v>1</v>
      </c>
      <c r="S2468" s="5">
        <v>0</v>
      </c>
      <c r="T2468" s="5">
        <v>1</v>
      </c>
      <c r="U2468" s="5">
        <v>0</v>
      </c>
      <c r="V2468" s="5" t="s">
        <v>260</v>
      </c>
      <c r="W2468" s="5">
        <v>0</v>
      </c>
      <c r="X2468" s="5">
        <v>0</v>
      </c>
      <c r="Y2468" s="5">
        <v>1</v>
      </c>
      <c r="Z2468" s="5">
        <v>1</v>
      </c>
      <c r="AA2468" s="5">
        <v>1</v>
      </c>
      <c r="AB2468" s="5">
        <v>0</v>
      </c>
      <c r="AC2468" s="5">
        <v>1</v>
      </c>
      <c r="AD2468" s="5">
        <v>0</v>
      </c>
      <c r="AE2468" s="5">
        <v>0</v>
      </c>
      <c r="AF2468" s="5">
        <v>0</v>
      </c>
      <c r="AH2468" s="5">
        <v>0</v>
      </c>
      <c r="AI2468" s="5">
        <v>0</v>
      </c>
      <c r="AZ2468" s="5" t="s">
        <v>158</v>
      </c>
      <c r="BB2468" s="6">
        <v>45109</v>
      </c>
      <c r="BD2468" s="5" t="s">
        <v>166</v>
      </c>
      <c r="BE2468" s="5">
        <v>0</v>
      </c>
      <c r="BF2468" s="5">
        <v>0</v>
      </c>
      <c r="BG2468" s="5">
        <v>0</v>
      </c>
      <c r="BH2468" s="5">
        <v>0</v>
      </c>
      <c r="BI2468" s="5">
        <v>1</v>
      </c>
      <c r="BJ2468" s="5">
        <v>0</v>
      </c>
      <c r="BK2468" s="5">
        <v>0</v>
      </c>
      <c r="BL2468" s="5">
        <v>0</v>
      </c>
      <c r="BM2468" s="5" t="s">
        <v>139</v>
      </c>
      <c r="BN2468" s="5" t="s">
        <v>553</v>
      </c>
      <c r="BO2468" s="5">
        <v>0</v>
      </c>
      <c r="BP2468" s="5">
        <v>0</v>
      </c>
      <c r="BQ2468" s="5">
        <v>0</v>
      </c>
      <c r="BR2468" s="5">
        <v>1</v>
      </c>
      <c r="BU2468" s="5" t="s">
        <v>139</v>
      </c>
      <c r="BV2468" s="5" t="s">
        <v>193</v>
      </c>
      <c r="BW2468" s="5">
        <v>0</v>
      </c>
      <c r="BX2468" s="5">
        <v>0</v>
      </c>
      <c r="BY2468" s="5">
        <v>0</v>
      </c>
      <c r="BZ2468" s="5">
        <v>1</v>
      </c>
      <c r="CA2468" s="5">
        <v>0</v>
      </c>
      <c r="CB2468" s="5">
        <v>0</v>
      </c>
      <c r="CC2468" s="5">
        <v>0</v>
      </c>
      <c r="CD2468" s="5">
        <v>0</v>
      </c>
      <c r="CE2468" s="5">
        <v>0</v>
      </c>
      <c r="CF2468" s="5">
        <v>0</v>
      </c>
      <c r="CG2468" s="5">
        <v>0</v>
      </c>
      <c r="CH2468" s="5">
        <v>0</v>
      </c>
      <c r="CI2468" s="5">
        <v>0</v>
      </c>
      <c r="CJ2468" s="5">
        <v>0</v>
      </c>
      <c r="CK2468" s="5">
        <v>0</v>
      </c>
      <c r="CL2468" s="5" t="s">
        <v>139</v>
      </c>
      <c r="CM2468" s="5" t="s">
        <v>415</v>
      </c>
      <c r="CN2468" s="5">
        <v>0</v>
      </c>
      <c r="CO2468" s="5">
        <v>0</v>
      </c>
      <c r="CP2468" s="5">
        <v>0</v>
      </c>
      <c r="CQ2468" s="5">
        <v>0</v>
      </c>
      <c r="CR2468" s="5">
        <v>0</v>
      </c>
      <c r="CS2468" s="5">
        <v>0</v>
      </c>
      <c r="CT2468" s="5">
        <v>0</v>
      </c>
      <c r="CU2468" s="5">
        <v>0</v>
      </c>
      <c r="CV2468" s="5">
        <v>0</v>
      </c>
      <c r="CW2468" s="5">
        <v>1</v>
      </c>
      <c r="CX2468" s="5">
        <v>0</v>
      </c>
      <c r="CY2468" s="5">
        <v>0</v>
      </c>
      <c r="CZ2468" s="5" t="s">
        <v>139</v>
      </c>
      <c r="DA2468" s="5" t="s">
        <v>151</v>
      </c>
      <c r="DB2468" s="5" t="s">
        <v>139</v>
      </c>
      <c r="DC2468" s="5" t="s">
        <v>151</v>
      </c>
      <c r="DD2468" s="5" t="s">
        <v>151</v>
      </c>
      <c r="DE2468" s="5" t="s">
        <v>151</v>
      </c>
      <c r="DF2468" s="5" t="s">
        <v>151</v>
      </c>
      <c r="DG2468" s="5" t="s">
        <v>151</v>
      </c>
      <c r="DH2468" s="5" t="s">
        <v>151</v>
      </c>
      <c r="DI2468" s="5" t="s">
        <v>139</v>
      </c>
      <c r="DJ2468" s="5" t="s">
        <v>2480</v>
      </c>
      <c r="DK2468" s="5" t="s">
        <v>236</v>
      </c>
      <c r="DL2468" s="5">
        <v>0</v>
      </c>
      <c r="DM2468" s="5">
        <v>0</v>
      </c>
      <c r="DN2468" s="5">
        <v>1</v>
      </c>
      <c r="DO2468" s="5">
        <v>1</v>
      </c>
      <c r="DP2468" s="5">
        <v>0</v>
      </c>
      <c r="DQ2468" s="5">
        <v>0</v>
      </c>
      <c r="DR2468" s="5">
        <v>0</v>
      </c>
      <c r="DS2468" s="5">
        <v>0</v>
      </c>
      <c r="DT2468" s="5">
        <v>0</v>
      </c>
      <c r="DU2468" s="5">
        <v>0</v>
      </c>
      <c r="DV2468" s="5" t="s">
        <v>2481</v>
      </c>
      <c r="DW2468" s="5">
        <v>0</v>
      </c>
      <c r="DX2468" s="5">
        <v>0</v>
      </c>
      <c r="DY2468" s="5">
        <v>1</v>
      </c>
      <c r="DZ2468" s="5">
        <v>1</v>
      </c>
      <c r="EA2468" s="5">
        <v>0</v>
      </c>
      <c r="EB2468" s="5">
        <v>1</v>
      </c>
      <c r="EC2468" s="5">
        <v>0</v>
      </c>
      <c r="ED2468" s="5">
        <v>1</v>
      </c>
      <c r="EE2468" s="5">
        <v>0</v>
      </c>
      <c r="EF2468" s="5">
        <v>0</v>
      </c>
      <c r="EG2468" s="5">
        <v>0</v>
      </c>
      <c r="EH2468" s="5" t="s">
        <v>151</v>
      </c>
      <c r="EI2468" s="5" t="s">
        <v>155</v>
      </c>
    </row>
    <row r="2469" spans="1:139">
      <c r="A2469" s="5">
        <v>2495</v>
      </c>
      <c r="B2469" s="5" t="s">
        <v>151</v>
      </c>
      <c r="C2469" s="5" t="s">
        <v>140</v>
      </c>
      <c r="AZ2469" s="5" t="s">
        <v>144</v>
      </c>
      <c r="EI2469" s="5" t="s">
        <v>169</v>
      </c>
    </row>
    <row r="2470" spans="1:139">
      <c r="A2470" s="5">
        <v>2496</v>
      </c>
      <c r="B2470" s="5" t="s">
        <v>139</v>
      </c>
      <c r="C2470" s="5" t="s">
        <v>163</v>
      </c>
      <c r="D2470" s="5" t="s">
        <v>164</v>
      </c>
      <c r="E2470" s="5" t="s">
        <v>142</v>
      </c>
      <c r="F2470" s="6">
        <v>45120</v>
      </c>
      <c r="G2470" s="5" t="s">
        <v>151</v>
      </c>
      <c r="H2470" s="5" t="s">
        <v>139</v>
      </c>
      <c r="I2470" s="5" t="s">
        <v>143</v>
      </c>
      <c r="J2470" s="5">
        <v>7</v>
      </c>
      <c r="K2470" s="5" t="s">
        <v>1929</v>
      </c>
      <c r="L2470" s="5">
        <v>0</v>
      </c>
      <c r="M2470" s="5">
        <v>0</v>
      </c>
      <c r="N2470" s="5">
        <v>0</v>
      </c>
      <c r="O2470" s="5">
        <v>1</v>
      </c>
      <c r="P2470" s="5">
        <v>1</v>
      </c>
      <c r="Q2470" s="5">
        <v>0</v>
      </c>
      <c r="R2470" s="5">
        <v>0</v>
      </c>
      <c r="S2470" s="5">
        <v>0</v>
      </c>
      <c r="T2470" s="5">
        <v>0</v>
      </c>
      <c r="U2470" s="5">
        <v>0</v>
      </c>
      <c r="V2470" s="5" t="s">
        <v>2116</v>
      </c>
      <c r="W2470" s="5">
        <v>0</v>
      </c>
      <c r="X2470" s="5">
        <v>0</v>
      </c>
      <c r="Y2470" s="5">
        <v>1</v>
      </c>
      <c r="Z2470" s="5">
        <v>1</v>
      </c>
      <c r="AA2470" s="5">
        <v>1</v>
      </c>
      <c r="AB2470" s="5">
        <v>0</v>
      </c>
      <c r="AC2470" s="5">
        <v>0</v>
      </c>
      <c r="AD2470" s="5">
        <v>1</v>
      </c>
      <c r="AE2470" s="5">
        <v>1</v>
      </c>
      <c r="AF2470" s="5">
        <v>0</v>
      </c>
      <c r="AH2470" s="5">
        <v>0</v>
      </c>
      <c r="AI2470" s="5">
        <v>0</v>
      </c>
      <c r="AZ2470" s="5" t="s">
        <v>149</v>
      </c>
      <c r="BB2470" s="6">
        <v>45058</v>
      </c>
      <c r="BD2470" s="5" t="s">
        <v>1250</v>
      </c>
      <c r="BE2470" s="5">
        <v>1</v>
      </c>
      <c r="BF2470" s="5">
        <v>0</v>
      </c>
      <c r="BG2470" s="5">
        <v>1</v>
      </c>
      <c r="BH2470" s="5">
        <v>0</v>
      </c>
      <c r="BI2470" s="5">
        <v>1</v>
      </c>
      <c r="BJ2470" s="5">
        <v>0</v>
      </c>
      <c r="BK2470" s="5">
        <v>0</v>
      </c>
      <c r="BL2470" s="5">
        <v>0</v>
      </c>
      <c r="BM2470" s="5" t="s">
        <v>151</v>
      </c>
      <c r="BN2470" s="5" t="s">
        <v>590</v>
      </c>
      <c r="BO2470" s="5">
        <v>1</v>
      </c>
      <c r="BP2470" s="5">
        <v>0</v>
      </c>
      <c r="BQ2470" s="5">
        <v>0</v>
      </c>
      <c r="BR2470" s="5">
        <v>1</v>
      </c>
      <c r="BU2470" s="5" t="s">
        <v>151</v>
      </c>
      <c r="CL2470" s="5" t="s">
        <v>139</v>
      </c>
      <c r="CM2470" s="5" t="s">
        <v>426</v>
      </c>
      <c r="CN2470" s="5">
        <v>0</v>
      </c>
      <c r="CO2470" s="5">
        <v>1</v>
      </c>
      <c r="CP2470" s="5">
        <v>0</v>
      </c>
      <c r="CQ2470" s="5">
        <v>0</v>
      </c>
      <c r="CR2470" s="5">
        <v>0</v>
      </c>
      <c r="CS2470" s="5">
        <v>0</v>
      </c>
      <c r="CT2470" s="5">
        <v>0</v>
      </c>
      <c r="CU2470" s="5">
        <v>1</v>
      </c>
      <c r="CV2470" s="5">
        <v>0</v>
      </c>
      <c r="CW2470" s="5">
        <v>0</v>
      </c>
      <c r="CX2470" s="5">
        <v>0</v>
      </c>
      <c r="CY2470" s="5">
        <v>0</v>
      </c>
      <c r="CZ2470" s="5" t="s">
        <v>139</v>
      </c>
      <c r="DA2470" s="5" t="s">
        <v>151</v>
      </c>
      <c r="DB2470" s="5" t="s">
        <v>139</v>
      </c>
      <c r="DC2470" s="5" t="s">
        <v>139</v>
      </c>
      <c r="DD2470" s="5" t="s">
        <v>139</v>
      </c>
      <c r="DE2470" s="5" t="s">
        <v>151</v>
      </c>
      <c r="DF2470" s="5" t="s">
        <v>151</v>
      </c>
      <c r="DG2470" s="5" t="s">
        <v>151</v>
      </c>
      <c r="DH2470" s="5" t="s">
        <v>139</v>
      </c>
      <c r="DI2470" s="5" t="s">
        <v>139</v>
      </c>
      <c r="DJ2470" s="5" t="s">
        <v>915</v>
      </c>
      <c r="DK2470" s="5" t="s">
        <v>477</v>
      </c>
      <c r="DL2470" s="5">
        <v>1</v>
      </c>
      <c r="DM2470" s="5">
        <v>0</v>
      </c>
      <c r="DN2470" s="5">
        <v>1</v>
      </c>
      <c r="DO2470" s="5">
        <v>1</v>
      </c>
      <c r="DP2470" s="5">
        <v>0</v>
      </c>
      <c r="DQ2470" s="5">
        <v>0</v>
      </c>
      <c r="DR2470" s="5">
        <v>0</v>
      </c>
      <c r="DS2470" s="5">
        <v>0</v>
      </c>
      <c r="DT2470" s="5">
        <v>0</v>
      </c>
      <c r="DU2470" s="5">
        <v>0</v>
      </c>
      <c r="DV2470" s="5" t="s">
        <v>237</v>
      </c>
      <c r="DW2470" s="5">
        <v>0</v>
      </c>
      <c r="DX2470" s="5">
        <v>0</v>
      </c>
      <c r="DY2470" s="5">
        <v>1</v>
      </c>
      <c r="DZ2470" s="5">
        <v>1</v>
      </c>
      <c r="EA2470" s="5">
        <v>0</v>
      </c>
      <c r="EB2470" s="5">
        <v>0</v>
      </c>
      <c r="EC2470" s="5">
        <v>0</v>
      </c>
      <c r="ED2470" s="5">
        <v>0</v>
      </c>
      <c r="EE2470" s="5">
        <v>0</v>
      </c>
      <c r="EF2470" s="5">
        <v>0</v>
      </c>
      <c r="EG2470" s="5">
        <v>0</v>
      </c>
      <c r="EH2470" s="5" t="s">
        <v>151</v>
      </c>
      <c r="EI2470" s="5" t="s">
        <v>155</v>
      </c>
    </row>
    <row r="2471" spans="1:139">
      <c r="A2471" s="5">
        <v>2497</v>
      </c>
      <c r="B2471" s="5" t="s">
        <v>139</v>
      </c>
      <c r="C2471" s="5" t="s">
        <v>163</v>
      </c>
      <c r="D2471" s="5" t="s">
        <v>164</v>
      </c>
      <c r="E2471" s="5" t="s">
        <v>142</v>
      </c>
      <c r="F2471" s="6">
        <v>45120</v>
      </c>
      <c r="G2471" s="5" t="s">
        <v>151</v>
      </c>
      <c r="H2471" s="5" t="s">
        <v>139</v>
      </c>
      <c r="I2471" s="5" t="s">
        <v>143</v>
      </c>
      <c r="J2471" s="5">
        <v>5</v>
      </c>
      <c r="K2471" s="5" t="s">
        <v>2078</v>
      </c>
      <c r="L2471" s="5">
        <v>0</v>
      </c>
      <c r="M2471" s="5">
        <v>0</v>
      </c>
      <c r="N2471" s="5">
        <v>0</v>
      </c>
      <c r="O2471" s="5">
        <v>1</v>
      </c>
      <c r="P2471" s="5">
        <v>1</v>
      </c>
      <c r="Q2471" s="5">
        <v>0</v>
      </c>
      <c r="R2471" s="5">
        <v>1</v>
      </c>
      <c r="S2471" s="5">
        <v>0</v>
      </c>
      <c r="T2471" s="5">
        <v>0</v>
      </c>
      <c r="U2471" s="5">
        <v>0</v>
      </c>
      <c r="V2471" s="5" t="s">
        <v>2076</v>
      </c>
      <c r="W2471" s="5">
        <v>0</v>
      </c>
      <c r="X2471" s="5">
        <v>0</v>
      </c>
      <c r="Y2471" s="5">
        <v>1</v>
      </c>
      <c r="Z2471" s="5">
        <v>1</v>
      </c>
      <c r="AA2471" s="5">
        <v>1</v>
      </c>
      <c r="AB2471" s="5">
        <v>0</v>
      </c>
      <c r="AC2471" s="5">
        <v>1</v>
      </c>
      <c r="AD2471" s="5">
        <v>1</v>
      </c>
      <c r="AE2471" s="5">
        <v>1</v>
      </c>
      <c r="AF2471" s="5">
        <v>0</v>
      </c>
      <c r="AH2471" s="5">
        <v>0</v>
      </c>
      <c r="AI2471" s="5">
        <v>0</v>
      </c>
      <c r="AZ2471" s="5" t="s">
        <v>149</v>
      </c>
      <c r="BB2471" s="6">
        <v>45079</v>
      </c>
      <c r="BD2471" s="5" t="s">
        <v>1250</v>
      </c>
      <c r="BE2471" s="5">
        <v>1</v>
      </c>
      <c r="BF2471" s="5">
        <v>0</v>
      </c>
      <c r="BG2471" s="5">
        <v>1</v>
      </c>
      <c r="BH2471" s="5">
        <v>0</v>
      </c>
      <c r="BI2471" s="5">
        <v>1</v>
      </c>
      <c r="BJ2471" s="5">
        <v>0</v>
      </c>
      <c r="BK2471" s="5">
        <v>0</v>
      </c>
      <c r="BL2471" s="5">
        <v>0</v>
      </c>
      <c r="BM2471" s="5" t="s">
        <v>151</v>
      </c>
      <c r="BN2471" s="5" t="s">
        <v>590</v>
      </c>
      <c r="BO2471" s="5">
        <v>1</v>
      </c>
      <c r="BP2471" s="5">
        <v>0</v>
      </c>
      <c r="BQ2471" s="5">
        <v>0</v>
      </c>
      <c r="BR2471" s="5">
        <v>1</v>
      </c>
      <c r="BU2471" s="5" t="s">
        <v>139</v>
      </c>
      <c r="BV2471" s="5" t="s">
        <v>197</v>
      </c>
      <c r="BW2471" s="5">
        <v>1</v>
      </c>
      <c r="BX2471" s="5">
        <v>0</v>
      </c>
      <c r="BY2471" s="5">
        <v>0</v>
      </c>
      <c r="BZ2471" s="5">
        <v>1</v>
      </c>
      <c r="CA2471" s="5">
        <v>0</v>
      </c>
      <c r="CB2471" s="5">
        <v>0</v>
      </c>
      <c r="CC2471" s="5">
        <v>0</v>
      </c>
      <c r="CD2471" s="5">
        <v>0</v>
      </c>
      <c r="CE2471" s="5">
        <v>0</v>
      </c>
      <c r="CF2471" s="5">
        <v>0</v>
      </c>
      <c r="CG2471" s="5">
        <v>0</v>
      </c>
      <c r="CH2471" s="5">
        <v>0</v>
      </c>
      <c r="CI2471" s="5">
        <v>0</v>
      </c>
      <c r="CJ2471" s="5">
        <v>0</v>
      </c>
      <c r="CK2471" s="5">
        <v>0</v>
      </c>
      <c r="CL2471" s="5" t="s">
        <v>139</v>
      </c>
      <c r="CM2471" s="5" t="s">
        <v>240</v>
      </c>
      <c r="CN2471" s="5">
        <v>0</v>
      </c>
      <c r="CO2471" s="5">
        <v>1</v>
      </c>
      <c r="CP2471" s="5">
        <v>0</v>
      </c>
      <c r="CQ2471" s="5">
        <v>0</v>
      </c>
      <c r="CR2471" s="5">
        <v>0</v>
      </c>
      <c r="CS2471" s="5">
        <v>0</v>
      </c>
      <c r="CT2471" s="5">
        <v>0</v>
      </c>
      <c r="CU2471" s="5">
        <v>0</v>
      </c>
      <c r="CV2471" s="5">
        <v>0</v>
      </c>
      <c r="CW2471" s="5">
        <v>0</v>
      </c>
      <c r="CX2471" s="5">
        <v>0</v>
      </c>
      <c r="CY2471" s="5">
        <v>0</v>
      </c>
      <c r="CZ2471" s="5" t="s">
        <v>151</v>
      </c>
      <c r="DA2471" s="5" t="s">
        <v>139</v>
      </c>
      <c r="DB2471" s="5" t="s">
        <v>139</v>
      </c>
      <c r="DC2471" s="5" t="s">
        <v>139</v>
      </c>
      <c r="DD2471" s="5" t="s">
        <v>139</v>
      </c>
      <c r="DE2471" s="5" t="s">
        <v>151</v>
      </c>
      <c r="DF2471" s="5" t="s">
        <v>151</v>
      </c>
      <c r="DG2471" s="5" t="s">
        <v>139</v>
      </c>
      <c r="DH2471" s="5" t="s">
        <v>139</v>
      </c>
      <c r="DI2471" s="5" t="s">
        <v>139</v>
      </c>
      <c r="DJ2471" s="5" t="s">
        <v>2482</v>
      </c>
      <c r="DK2471" s="5" t="s">
        <v>236</v>
      </c>
      <c r="DL2471" s="5">
        <v>0</v>
      </c>
      <c r="DM2471" s="5">
        <v>0</v>
      </c>
      <c r="DN2471" s="5">
        <v>1</v>
      </c>
      <c r="DO2471" s="5">
        <v>1</v>
      </c>
      <c r="DP2471" s="5">
        <v>0</v>
      </c>
      <c r="DQ2471" s="5">
        <v>0</v>
      </c>
      <c r="DR2471" s="5">
        <v>0</v>
      </c>
      <c r="DS2471" s="5">
        <v>0</v>
      </c>
      <c r="DT2471" s="5">
        <v>0</v>
      </c>
      <c r="DU2471" s="5">
        <v>0</v>
      </c>
      <c r="DV2471" s="5" t="s">
        <v>175</v>
      </c>
      <c r="DW2471" s="5">
        <v>0</v>
      </c>
      <c r="DX2471" s="5">
        <v>0</v>
      </c>
      <c r="DY2471" s="5">
        <v>0</v>
      </c>
      <c r="DZ2471" s="5">
        <v>1</v>
      </c>
      <c r="EA2471" s="5">
        <v>0</v>
      </c>
      <c r="EB2471" s="5">
        <v>0</v>
      </c>
      <c r="EC2471" s="5">
        <v>0</v>
      </c>
      <c r="ED2471" s="5">
        <v>0</v>
      </c>
      <c r="EE2471" s="5">
        <v>0</v>
      </c>
      <c r="EF2471" s="5">
        <v>0</v>
      </c>
      <c r="EG2471" s="5">
        <v>0</v>
      </c>
      <c r="EH2471" s="5" t="s">
        <v>151</v>
      </c>
      <c r="EI2471" s="5" t="s">
        <v>155</v>
      </c>
    </row>
    <row r="2472" spans="1:139">
      <c r="A2472" s="5">
        <v>2498</v>
      </c>
      <c r="B2472" s="5" t="s">
        <v>139</v>
      </c>
      <c r="C2472" s="5" t="s">
        <v>140</v>
      </c>
      <c r="D2472" s="5" t="s">
        <v>164</v>
      </c>
      <c r="E2472" s="5" t="s">
        <v>142</v>
      </c>
      <c r="F2472" s="6">
        <v>45120</v>
      </c>
      <c r="G2472" s="5" t="s">
        <v>151</v>
      </c>
      <c r="H2472" s="5" t="s">
        <v>139</v>
      </c>
      <c r="I2472" s="5" t="s">
        <v>143</v>
      </c>
      <c r="J2472" s="5">
        <v>2</v>
      </c>
      <c r="K2472" s="5" t="s">
        <v>1904</v>
      </c>
      <c r="L2472" s="5">
        <v>0</v>
      </c>
      <c r="M2472" s="5">
        <v>0</v>
      </c>
      <c r="N2472" s="5">
        <v>0</v>
      </c>
      <c r="O2472" s="5">
        <v>0</v>
      </c>
      <c r="P2472" s="5">
        <v>0</v>
      </c>
      <c r="Q2472" s="5">
        <v>0</v>
      </c>
      <c r="R2472" s="5">
        <v>1</v>
      </c>
      <c r="S2472" s="5">
        <v>0</v>
      </c>
      <c r="T2472" s="5">
        <v>0</v>
      </c>
      <c r="U2472" s="5">
        <v>0</v>
      </c>
      <c r="V2472" s="5" t="s">
        <v>2483</v>
      </c>
      <c r="W2472" s="5">
        <v>0</v>
      </c>
      <c r="X2472" s="5">
        <v>0</v>
      </c>
      <c r="Y2472" s="5">
        <v>1</v>
      </c>
      <c r="Z2472" s="5">
        <v>0</v>
      </c>
      <c r="AA2472" s="5">
        <v>1</v>
      </c>
      <c r="AB2472" s="5">
        <v>0</v>
      </c>
      <c r="AC2472" s="5">
        <v>1</v>
      </c>
      <c r="AD2472" s="5">
        <v>1</v>
      </c>
      <c r="AE2472" s="5">
        <v>1</v>
      </c>
      <c r="AF2472" s="5">
        <v>1</v>
      </c>
      <c r="AH2472" s="5">
        <v>0</v>
      </c>
      <c r="AI2472" s="5">
        <v>0</v>
      </c>
      <c r="AZ2472" s="5" t="s">
        <v>149</v>
      </c>
      <c r="BB2472" s="6">
        <v>45097</v>
      </c>
      <c r="BD2472" s="5" t="s">
        <v>1250</v>
      </c>
      <c r="BE2472" s="5">
        <v>1</v>
      </c>
      <c r="BF2472" s="5">
        <v>0</v>
      </c>
      <c r="BG2472" s="5">
        <v>1</v>
      </c>
      <c r="BH2472" s="5">
        <v>0</v>
      </c>
      <c r="BI2472" s="5">
        <v>1</v>
      </c>
      <c r="BJ2472" s="5">
        <v>0</v>
      </c>
      <c r="BK2472" s="5">
        <v>0</v>
      </c>
      <c r="BL2472" s="5">
        <v>0</v>
      </c>
      <c r="BM2472" s="5" t="s">
        <v>151</v>
      </c>
      <c r="BN2472" s="5" t="s">
        <v>553</v>
      </c>
      <c r="BO2472" s="5">
        <v>0</v>
      </c>
      <c r="BP2472" s="5">
        <v>0</v>
      </c>
      <c r="BQ2472" s="5">
        <v>0</v>
      </c>
      <c r="BR2472" s="5">
        <v>1</v>
      </c>
      <c r="BU2472" s="5" t="s">
        <v>151</v>
      </c>
      <c r="CL2472" s="5" t="s">
        <v>139</v>
      </c>
      <c r="CM2472" s="5" t="s">
        <v>976</v>
      </c>
      <c r="CN2472" s="5">
        <v>1</v>
      </c>
      <c r="CO2472" s="5">
        <v>0</v>
      </c>
      <c r="CP2472" s="5">
        <v>1</v>
      </c>
      <c r="CQ2472" s="5">
        <v>0</v>
      </c>
      <c r="CR2472" s="5">
        <v>0</v>
      </c>
      <c r="CS2472" s="5">
        <v>0</v>
      </c>
      <c r="CT2472" s="5">
        <v>0</v>
      </c>
      <c r="CU2472" s="5">
        <v>0</v>
      </c>
      <c r="CV2472" s="5">
        <v>0</v>
      </c>
      <c r="CW2472" s="5">
        <v>0</v>
      </c>
      <c r="CX2472" s="5">
        <v>0</v>
      </c>
      <c r="CY2472" s="5">
        <v>0</v>
      </c>
      <c r="CZ2472" s="5" t="s">
        <v>139</v>
      </c>
      <c r="DA2472" s="5" t="s">
        <v>151</v>
      </c>
      <c r="DB2472" s="5" t="s">
        <v>139</v>
      </c>
      <c r="DC2472" s="5" t="s">
        <v>139</v>
      </c>
      <c r="DD2472" s="5" t="s">
        <v>139</v>
      </c>
      <c r="DE2472" s="5" t="s">
        <v>151</v>
      </c>
      <c r="DF2472" s="5" t="s">
        <v>151</v>
      </c>
      <c r="DG2472" s="5" t="s">
        <v>151</v>
      </c>
      <c r="DH2472" s="5" t="s">
        <v>139</v>
      </c>
      <c r="DI2472" s="5" t="s">
        <v>139</v>
      </c>
      <c r="DJ2472" s="5" t="s">
        <v>2484</v>
      </c>
      <c r="DK2472" s="5" t="s">
        <v>236</v>
      </c>
      <c r="DL2472" s="5">
        <v>0</v>
      </c>
      <c r="DM2472" s="5">
        <v>0</v>
      </c>
      <c r="DN2472" s="5">
        <v>1</v>
      </c>
      <c r="DO2472" s="5">
        <v>1</v>
      </c>
      <c r="DP2472" s="5">
        <v>0</v>
      </c>
      <c r="DQ2472" s="5">
        <v>0</v>
      </c>
      <c r="DR2472" s="5">
        <v>0</v>
      </c>
      <c r="DS2472" s="5">
        <v>0</v>
      </c>
      <c r="DT2472" s="5">
        <v>0</v>
      </c>
      <c r="DU2472" s="5">
        <v>0</v>
      </c>
      <c r="DV2472" s="5" t="s">
        <v>237</v>
      </c>
      <c r="DW2472" s="5">
        <v>0</v>
      </c>
      <c r="DX2472" s="5">
        <v>0</v>
      </c>
      <c r="DY2472" s="5">
        <v>1</v>
      </c>
      <c r="DZ2472" s="5">
        <v>1</v>
      </c>
      <c r="EA2472" s="5">
        <v>0</v>
      </c>
      <c r="EB2472" s="5">
        <v>0</v>
      </c>
      <c r="EC2472" s="5">
        <v>0</v>
      </c>
      <c r="ED2472" s="5">
        <v>0</v>
      </c>
      <c r="EE2472" s="5">
        <v>0</v>
      </c>
      <c r="EF2472" s="5">
        <v>0</v>
      </c>
      <c r="EG2472" s="5">
        <v>0</v>
      </c>
      <c r="EH2472" s="5" t="s">
        <v>151</v>
      </c>
      <c r="EI2472" s="5" t="s">
        <v>155</v>
      </c>
    </row>
    <row r="2473" spans="1:139">
      <c r="A2473" s="5">
        <v>2499</v>
      </c>
      <c r="B2473" s="5" t="s">
        <v>139</v>
      </c>
      <c r="C2473" s="5" t="s">
        <v>140</v>
      </c>
      <c r="D2473" s="5" t="s">
        <v>164</v>
      </c>
      <c r="E2473" s="5" t="s">
        <v>142</v>
      </c>
      <c r="F2473" s="6">
        <v>45120</v>
      </c>
      <c r="G2473" s="5" t="s">
        <v>151</v>
      </c>
      <c r="H2473" s="5" t="s">
        <v>139</v>
      </c>
      <c r="I2473" s="5" t="s">
        <v>143</v>
      </c>
      <c r="J2473" s="5">
        <v>2</v>
      </c>
      <c r="K2473" s="5" t="s">
        <v>1904</v>
      </c>
      <c r="L2473" s="5">
        <v>0</v>
      </c>
      <c r="M2473" s="5">
        <v>0</v>
      </c>
      <c r="N2473" s="5">
        <v>0</v>
      </c>
      <c r="O2473" s="5">
        <v>0</v>
      </c>
      <c r="P2473" s="5">
        <v>0</v>
      </c>
      <c r="Q2473" s="5">
        <v>0</v>
      </c>
      <c r="R2473" s="5">
        <v>1</v>
      </c>
      <c r="S2473" s="5">
        <v>0</v>
      </c>
      <c r="T2473" s="5">
        <v>0</v>
      </c>
      <c r="U2473" s="5">
        <v>0</v>
      </c>
      <c r="V2473" s="5" t="s">
        <v>2076</v>
      </c>
      <c r="W2473" s="5">
        <v>0</v>
      </c>
      <c r="X2473" s="5">
        <v>0</v>
      </c>
      <c r="Y2473" s="5">
        <v>1</v>
      </c>
      <c r="Z2473" s="5">
        <v>1</v>
      </c>
      <c r="AA2473" s="5">
        <v>1</v>
      </c>
      <c r="AB2473" s="5">
        <v>0</v>
      </c>
      <c r="AC2473" s="5">
        <v>1</v>
      </c>
      <c r="AD2473" s="5">
        <v>1</v>
      </c>
      <c r="AE2473" s="5">
        <v>1</v>
      </c>
      <c r="AF2473" s="5">
        <v>0</v>
      </c>
      <c r="AH2473" s="5">
        <v>0</v>
      </c>
      <c r="AI2473" s="5">
        <v>0</v>
      </c>
      <c r="AZ2473" s="5" t="s">
        <v>149</v>
      </c>
      <c r="BB2473" s="6">
        <v>45094</v>
      </c>
      <c r="BD2473" s="5" t="s">
        <v>176</v>
      </c>
      <c r="BE2473" s="5">
        <v>1</v>
      </c>
      <c r="BF2473" s="5">
        <v>0</v>
      </c>
      <c r="BG2473" s="5">
        <v>1</v>
      </c>
      <c r="BH2473" s="5">
        <v>0</v>
      </c>
      <c r="BI2473" s="5">
        <v>0</v>
      </c>
      <c r="BJ2473" s="5">
        <v>0</v>
      </c>
      <c r="BK2473" s="5">
        <v>0</v>
      </c>
      <c r="BL2473" s="5">
        <v>0</v>
      </c>
      <c r="BM2473" s="5" t="s">
        <v>151</v>
      </c>
      <c r="BN2473" s="5" t="s">
        <v>590</v>
      </c>
      <c r="BO2473" s="5">
        <v>1</v>
      </c>
      <c r="BP2473" s="5">
        <v>0</v>
      </c>
      <c r="BQ2473" s="5">
        <v>0</v>
      </c>
      <c r="BR2473" s="5">
        <v>1</v>
      </c>
      <c r="BU2473" s="5" t="s">
        <v>151</v>
      </c>
      <c r="CL2473" s="5" t="s">
        <v>139</v>
      </c>
      <c r="CM2473" s="5" t="s">
        <v>330</v>
      </c>
      <c r="CN2473" s="5">
        <v>0</v>
      </c>
      <c r="CO2473" s="5">
        <v>0</v>
      </c>
      <c r="CP2473" s="5">
        <v>1</v>
      </c>
      <c r="CQ2473" s="5">
        <v>0</v>
      </c>
      <c r="CR2473" s="5">
        <v>0</v>
      </c>
      <c r="CS2473" s="5">
        <v>0</v>
      </c>
      <c r="CT2473" s="5">
        <v>0</v>
      </c>
      <c r="CU2473" s="5">
        <v>0</v>
      </c>
      <c r="CV2473" s="5">
        <v>0</v>
      </c>
      <c r="CW2473" s="5">
        <v>0</v>
      </c>
      <c r="CX2473" s="5">
        <v>0</v>
      </c>
      <c r="CY2473" s="5">
        <v>0</v>
      </c>
      <c r="CZ2473" s="5" t="s">
        <v>139</v>
      </c>
      <c r="DA2473" s="5" t="s">
        <v>139</v>
      </c>
      <c r="DB2473" s="5" t="s">
        <v>139</v>
      </c>
      <c r="DC2473" s="5" t="s">
        <v>139</v>
      </c>
      <c r="DD2473" s="5" t="s">
        <v>139</v>
      </c>
      <c r="DE2473" s="5" t="s">
        <v>151</v>
      </c>
      <c r="DF2473" s="5" t="s">
        <v>151</v>
      </c>
      <c r="DG2473" s="5" t="s">
        <v>151</v>
      </c>
      <c r="DH2473" s="5" t="s">
        <v>139</v>
      </c>
      <c r="DI2473" s="5" t="s">
        <v>139</v>
      </c>
      <c r="DJ2473" s="5" t="s">
        <v>2485</v>
      </c>
      <c r="DK2473" s="5" t="s">
        <v>786</v>
      </c>
      <c r="DL2473" s="5">
        <v>1</v>
      </c>
      <c r="DM2473" s="5">
        <v>1</v>
      </c>
      <c r="DN2473" s="5">
        <v>0</v>
      </c>
      <c r="DO2473" s="5">
        <v>1</v>
      </c>
      <c r="DP2473" s="5">
        <v>0</v>
      </c>
      <c r="DQ2473" s="5">
        <v>0</v>
      </c>
      <c r="DR2473" s="5">
        <v>0</v>
      </c>
      <c r="DS2473" s="5">
        <v>0</v>
      </c>
      <c r="DT2473" s="5">
        <v>0</v>
      </c>
      <c r="DU2473" s="5">
        <v>0</v>
      </c>
      <c r="DV2473" s="5" t="s">
        <v>237</v>
      </c>
      <c r="DW2473" s="5">
        <v>0</v>
      </c>
      <c r="DX2473" s="5">
        <v>0</v>
      </c>
      <c r="DY2473" s="5">
        <v>1</v>
      </c>
      <c r="DZ2473" s="5">
        <v>1</v>
      </c>
      <c r="EA2473" s="5">
        <v>0</v>
      </c>
      <c r="EB2473" s="5">
        <v>0</v>
      </c>
      <c r="EC2473" s="5">
        <v>0</v>
      </c>
      <c r="ED2473" s="5">
        <v>0</v>
      </c>
      <c r="EE2473" s="5">
        <v>0</v>
      </c>
      <c r="EF2473" s="5">
        <v>0</v>
      </c>
      <c r="EG2473" s="5">
        <v>0</v>
      </c>
      <c r="EH2473" s="5" t="s">
        <v>151</v>
      </c>
      <c r="EI2473" s="5" t="s">
        <v>155</v>
      </c>
    </row>
    <row r="2474" spans="1:139">
      <c r="A2474" s="5">
        <v>2500</v>
      </c>
      <c r="B2474" s="5" t="s">
        <v>139</v>
      </c>
      <c r="C2474" s="5" t="s">
        <v>140</v>
      </c>
      <c r="D2474" s="5" t="s">
        <v>164</v>
      </c>
      <c r="E2474" s="5" t="s">
        <v>142</v>
      </c>
      <c r="F2474" s="6">
        <v>45120</v>
      </c>
      <c r="G2474" s="5" t="s">
        <v>151</v>
      </c>
      <c r="H2474" s="5" t="s">
        <v>139</v>
      </c>
      <c r="I2474" s="5" t="s">
        <v>143</v>
      </c>
      <c r="J2474" s="5">
        <v>6</v>
      </c>
      <c r="K2474" s="5" t="s">
        <v>1983</v>
      </c>
      <c r="L2474" s="5">
        <v>0</v>
      </c>
      <c r="M2474" s="5">
        <v>0</v>
      </c>
      <c r="N2474" s="5">
        <v>0</v>
      </c>
      <c r="O2474" s="5">
        <v>0</v>
      </c>
      <c r="P2474" s="5">
        <v>1</v>
      </c>
      <c r="Q2474" s="5">
        <v>0</v>
      </c>
      <c r="R2474" s="5">
        <v>1</v>
      </c>
      <c r="S2474" s="5">
        <v>0</v>
      </c>
      <c r="T2474" s="5">
        <v>0</v>
      </c>
      <c r="U2474" s="5">
        <v>0</v>
      </c>
      <c r="V2474" s="5" t="s">
        <v>2009</v>
      </c>
      <c r="W2474" s="5">
        <v>0</v>
      </c>
      <c r="X2474" s="5">
        <v>0</v>
      </c>
      <c r="Y2474" s="5">
        <v>1</v>
      </c>
      <c r="Z2474" s="5">
        <v>1</v>
      </c>
      <c r="AA2474" s="5">
        <v>1</v>
      </c>
      <c r="AB2474" s="5">
        <v>0</v>
      </c>
      <c r="AC2474" s="5">
        <v>1</v>
      </c>
      <c r="AD2474" s="5">
        <v>1</v>
      </c>
      <c r="AE2474" s="5">
        <v>1</v>
      </c>
      <c r="AF2474" s="5">
        <v>1</v>
      </c>
      <c r="AH2474" s="5">
        <v>0</v>
      </c>
      <c r="AI2474" s="5">
        <v>0</v>
      </c>
      <c r="AZ2474" s="5" t="s">
        <v>149</v>
      </c>
      <c r="BB2474" s="6">
        <v>45098</v>
      </c>
      <c r="BD2474" s="5" t="s">
        <v>1825</v>
      </c>
      <c r="BE2474" s="5">
        <v>0</v>
      </c>
      <c r="BF2474" s="5">
        <v>0</v>
      </c>
      <c r="BG2474" s="5">
        <v>0</v>
      </c>
      <c r="BH2474" s="5">
        <v>0</v>
      </c>
      <c r="BI2474" s="5">
        <v>1</v>
      </c>
      <c r="BJ2474" s="5">
        <v>1</v>
      </c>
      <c r="BK2474" s="5">
        <v>0</v>
      </c>
      <c r="BL2474" s="5">
        <v>0</v>
      </c>
      <c r="BM2474" s="5" t="s">
        <v>151</v>
      </c>
      <c r="BN2474" s="5" t="s">
        <v>553</v>
      </c>
      <c r="BO2474" s="5">
        <v>0</v>
      </c>
      <c r="BP2474" s="5">
        <v>0</v>
      </c>
      <c r="BQ2474" s="5">
        <v>0</v>
      </c>
      <c r="BR2474" s="5">
        <v>1</v>
      </c>
      <c r="BU2474" s="5" t="s">
        <v>151</v>
      </c>
      <c r="CL2474" s="5" t="s">
        <v>151</v>
      </c>
      <c r="CZ2474" s="5" t="s">
        <v>151</v>
      </c>
      <c r="DA2474" s="5" t="s">
        <v>139</v>
      </c>
      <c r="DB2474" s="5" t="s">
        <v>139</v>
      </c>
      <c r="DC2474" s="5" t="s">
        <v>139</v>
      </c>
      <c r="DD2474" s="5" t="s">
        <v>151</v>
      </c>
      <c r="DE2474" s="5" t="s">
        <v>151</v>
      </c>
      <c r="DF2474" s="5" t="s">
        <v>139</v>
      </c>
      <c r="DG2474" s="5" t="s">
        <v>139</v>
      </c>
      <c r="DH2474" s="5" t="s">
        <v>139</v>
      </c>
      <c r="DI2474" s="5" t="s">
        <v>139</v>
      </c>
      <c r="DJ2474" s="5" t="s">
        <v>1690</v>
      </c>
      <c r="DK2474" s="5" t="s">
        <v>786</v>
      </c>
      <c r="DL2474" s="5">
        <v>1</v>
      </c>
      <c r="DM2474" s="5">
        <v>1</v>
      </c>
      <c r="DN2474" s="5">
        <v>0</v>
      </c>
      <c r="DO2474" s="5">
        <v>1</v>
      </c>
      <c r="DP2474" s="5">
        <v>0</v>
      </c>
      <c r="DQ2474" s="5">
        <v>0</v>
      </c>
      <c r="DR2474" s="5">
        <v>0</v>
      </c>
      <c r="DS2474" s="5">
        <v>0</v>
      </c>
      <c r="DT2474" s="5">
        <v>0</v>
      </c>
      <c r="DU2474" s="5">
        <v>0</v>
      </c>
      <c r="DV2474" s="5" t="s">
        <v>1122</v>
      </c>
      <c r="DW2474" s="5">
        <v>0</v>
      </c>
      <c r="DX2474" s="5">
        <v>1</v>
      </c>
      <c r="DY2474" s="5">
        <v>1</v>
      </c>
      <c r="DZ2474" s="5">
        <v>1</v>
      </c>
      <c r="EA2474" s="5">
        <v>0</v>
      </c>
      <c r="EB2474" s="5">
        <v>1</v>
      </c>
      <c r="EC2474" s="5">
        <v>0</v>
      </c>
      <c r="ED2474" s="5">
        <v>0</v>
      </c>
      <c r="EE2474" s="5">
        <v>0</v>
      </c>
      <c r="EF2474" s="5">
        <v>0</v>
      </c>
      <c r="EG2474" s="5">
        <v>0</v>
      </c>
      <c r="EH2474" s="5" t="s">
        <v>151</v>
      </c>
      <c r="EI2474" s="5" t="s">
        <v>155</v>
      </c>
    </row>
    <row r="2475" spans="1:139">
      <c r="A2475" s="5">
        <v>2501</v>
      </c>
      <c r="B2475" s="5" t="s">
        <v>139</v>
      </c>
      <c r="C2475" s="5" t="s">
        <v>163</v>
      </c>
      <c r="D2475" s="5" t="s">
        <v>697</v>
      </c>
      <c r="E2475" s="5" t="s">
        <v>142</v>
      </c>
      <c r="F2475" s="6">
        <v>45120</v>
      </c>
      <c r="G2475" s="5" t="s">
        <v>151</v>
      </c>
      <c r="H2475" s="5" t="s">
        <v>139</v>
      </c>
      <c r="I2475" s="5" t="s">
        <v>187</v>
      </c>
      <c r="J2475" s="5">
        <v>3</v>
      </c>
      <c r="K2475" s="5" t="s">
        <v>1929</v>
      </c>
      <c r="L2475" s="5">
        <v>0</v>
      </c>
      <c r="M2475" s="5">
        <v>0</v>
      </c>
      <c r="N2475" s="5">
        <v>0</v>
      </c>
      <c r="O2475" s="5">
        <v>1</v>
      </c>
      <c r="P2475" s="5">
        <v>1</v>
      </c>
      <c r="Q2475" s="5">
        <v>0</v>
      </c>
      <c r="R2475" s="5">
        <v>0</v>
      </c>
      <c r="S2475" s="5">
        <v>0</v>
      </c>
      <c r="T2475" s="5">
        <v>0</v>
      </c>
      <c r="U2475" s="5">
        <v>0</v>
      </c>
      <c r="V2475" s="5" t="s">
        <v>464</v>
      </c>
      <c r="W2475" s="5">
        <v>0</v>
      </c>
      <c r="X2475" s="5">
        <v>1</v>
      </c>
      <c r="Y2475" s="5">
        <v>1</v>
      </c>
      <c r="Z2475" s="5">
        <v>1</v>
      </c>
      <c r="AA2475" s="5">
        <v>0</v>
      </c>
      <c r="AB2475" s="5">
        <v>0</v>
      </c>
      <c r="AC2475" s="5">
        <v>0</v>
      </c>
      <c r="AD2475" s="5">
        <v>0</v>
      </c>
      <c r="AE2475" s="5">
        <v>0</v>
      </c>
      <c r="AF2475" s="5">
        <v>0</v>
      </c>
      <c r="AH2475" s="5">
        <v>0</v>
      </c>
      <c r="AI2475" s="5">
        <v>0</v>
      </c>
      <c r="AZ2475" s="5" t="s">
        <v>149</v>
      </c>
      <c r="BB2475" s="6">
        <v>45079</v>
      </c>
      <c r="BD2475" s="5" t="s">
        <v>150</v>
      </c>
      <c r="BE2475" s="5">
        <v>0</v>
      </c>
      <c r="BF2475" s="5">
        <v>0</v>
      </c>
      <c r="BG2475" s="5">
        <v>0</v>
      </c>
      <c r="BH2475" s="5">
        <v>0</v>
      </c>
      <c r="BI2475" s="5">
        <v>0</v>
      </c>
      <c r="BJ2475" s="5">
        <v>1</v>
      </c>
      <c r="BK2475" s="5">
        <v>0</v>
      </c>
      <c r="BL2475" s="5">
        <v>0</v>
      </c>
      <c r="BM2475" s="5" t="s">
        <v>151</v>
      </c>
      <c r="BN2475" s="5" t="s">
        <v>543</v>
      </c>
      <c r="BO2475" s="5">
        <v>0</v>
      </c>
      <c r="BP2475" s="5">
        <v>0</v>
      </c>
      <c r="BQ2475" s="5">
        <v>1</v>
      </c>
      <c r="BR2475" s="5">
        <v>0</v>
      </c>
      <c r="BU2475" s="5" t="s">
        <v>151</v>
      </c>
      <c r="CL2475" s="5" t="s">
        <v>151</v>
      </c>
      <c r="CZ2475" s="5" t="s">
        <v>139</v>
      </c>
      <c r="DA2475" s="5" t="s">
        <v>151</v>
      </c>
      <c r="DB2475" s="5" t="s">
        <v>139</v>
      </c>
      <c r="DC2475" s="5" t="s">
        <v>151</v>
      </c>
      <c r="DD2475" s="5" t="s">
        <v>151</v>
      </c>
      <c r="DE2475" s="5" t="s">
        <v>151</v>
      </c>
      <c r="DF2475" s="5" t="s">
        <v>151</v>
      </c>
      <c r="DG2475" s="5" t="s">
        <v>139</v>
      </c>
      <c r="DH2475" s="5" t="s">
        <v>139</v>
      </c>
      <c r="DI2475" s="5" t="s">
        <v>151</v>
      </c>
      <c r="DJ2475" s="5" t="s">
        <v>982</v>
      </c>
      <c r="DK2475" s="5" t="s">
        <v>161</v>
      </c>
      <c r="DL2475" s="5">
        <v>0</v>
      </c>
      <c r="DM2475" s="5">
        <v>0</v>
      </c>
      <c r="DN2475" s="5">
        <v>1</v>
      </c>
      <c r="DO2475" s="5">
        <v>0</v>
      </c>
      <c r="DP2475" s="5">
        <v>0</v>
      </c>
      <c r="DQ2475" s="5">
        <v>0</v>
      </c>
      <c r="DR2475" s="5">
        <v>0</v>
      </c>
      <c r="DS2475" s="5">
        <v>0</v>
      </c>
      <c r="DT2475" s="5">
        <v>0</v>
      </c>
      <c r="DU2475" s="5">
        <v>0</v>
      </c>
      <c r="DV2475" s="5" t="s">
        <v>248</v>
      </c>
      <c r="DW2475" s="5">
        <v>1</v>
      </c>
      <c r="DX2475" s="5">
        <v>0</v>
      </c>
      <c r="DY2475" s="5">
        <v>0</v>
      </c>
      <c r="DZ2475" s="5">
        <v>1</v>
      </c>
      <c r="EA2475" s="5">
        <v>0</v>
      </c>
      <c r="EB2475" s="5">
        <v>0</v>
      </c>
      <c r="EC2475" s="5">
        <v>0</v>
      </c>
      <c r="ED2475" s="5">
        <v>0</v>
      </c>
      <c r="EE2475" s="5">
        <v>0</v>
      </c>
      <c r="EF2475" s="5">
        <v>0</v>
      </c>
      <c r="EG2475" s="5">
        <v>0</v>
      </c>
      <c r="EH2475" s="5" t="s">
        <v>151</v>
      </c>
      <c r="EI2475" s="5" t="s">
        <v>155</v>
      </c>
    </row>
    <row r="2476" spans="1:139">
      <c r="A2476" s="5">
        <v>2502</v>
      </c>
      <c r="B2476" s="5" t="s">
        <v>139</v>
      </c>
      <c r="C2476" s="5" t="s">
        <v>140</v>
      </c>
      <c r="D2476" s="5" t="s">
        <v>697</v>
      </c>
      <c r="E2476" s="5" t="s">
        <v>142</v>
      </c>
      <c r="F2476" s="6">
        <v>45120</v>
      </c>
      <c r="G2476" s="5" t="s">
        <v>151</v>
      </c>
      <c r="H2476" s="5" t="s">
        <v>139</v>
      </c>
      <c r="I2476" s="5" t="s">
        <v>187</v>
      </c>
      <c r="J2476" s="5">
        <v>3</v>
      </c>
      <c r="K2476" s="5" t="s">
        <v>1929</v>
      </c>
      <c r="L2476" s="5">
        <v>0</v>
      </c>
      <c r="M2476" s="5">
        <v>0</v>
      </c>
      <c r="N2476" s="5">
        <v>0</v>
      </c>
      <c r="O2476" s="5">
        <v>1</v>
      </c>
      <c r="P2476" s="5">
        <v>1</v>
      </c>
      <c r="Q2476" s="5">
        <v>0</v>
      </c>
      <c r="R2476" s="5">
        <v>0</v>
      </c>
      <c r="S2476" s="5">
        <v>0</v>
      </c>
      <c r="T2476" s="5">
        <v>0</v>
      </c>
      <c r="U2476" s="5">
        <v>0</v>
      </c>
      <c r="AZ2476" s="5" t="s">
        <v>144</v>
      </c>
      <c r="EI2476" s="5" t="s">
        <v>145</v>
      </c>
    </row>
    <row r="2477" spans="1:139">
      <c r="A2477" s="5">
        <v>2503</v>
      </c>
      <c r="B2477" s="5" t="s">
        <v>139</v>
      </c>
      <c r="C2477" s="5" t="s">
        <v>140</v>
      </c>
      <c r="D2477" s="5" t="s">
        <v>185</v>
      </c>
      <c r="E2477" s="5" t="s">
        <v>142</v>
      </c>
      <c r="F2477" s="6">
        <v>45120</v>
      </c>
      <c r="G2477" s="5" t="s">
        <v>151</v>
      </c>
      <c r="H2477" s="5" t="s">
        <v>139</v>
      </c>
      <c r="I2477" s="5" t="s">
        <v>187</v>
      </c>
      <c r="J2477" s="5">
        <v>1</v>
      </c>
      <c r="K2477" s="5" t="s">
        <v>1913</v>
      </c>
      <c r="L2477" s="5">
        <v>0</v>
      </c>
      <c r="M2477" s="5">
        <v>0</v>
      </c>
      <c r="N2477" s="5">
        <v>0</v>
      </c>
      <c r="O2477" s="5">
        <v>0</v>
      </c>
      <c r="P2477" s="5">
        <v>0</v>
      </c>
      <c r="Q2477" s="5">
        <v>0</v>
      </c>
      <c r="R2477" s="5">
        <v>0</v>
      </c>
      <c r="S2477" s="5">
        <v>1</v>
      </c>
      <c r="T2477" s="5">
        <v>0</v>
      </c>
      <c r="U2477" s="5">
        <v>0</v>
      </c>
      <c r="V2477" s="5" t="s">
        <v>190</v>
      </c>
      <c r="W2477" s="5">
        <v>1</v>
      </c>
      <c r="X2477" s="5">
        <v>0</v>
      </c>
      <c r="Y2477" s="5">
        <v>0</v>
      </c>
      <c r="Z2477" s="5">
        <v>0</v>
      </c>
      <c r="AA2477" s="5">
        <v>0</v>
      </c>
      <c r="AB2477" s="5">
        <v>0</v>
      </c>
      <c r="AC2477" s="5">
        <v>0</v>
      </c>
      <c r="AD2477" s="5">
        <v>0</v>
      </c>
      <c r="AE2477" s="5">
        <v>0</v>
      </c>
      <c r="AF2477" s="5">
        <v>0</v>
      </c>
      <c r="AH2477" s="5">
        <v>0</v>
      </c>
      <c r="AI2477" s="5">
        <v>0</v>
      </c>
      <c r="AJ2477" s="5" t="s">
        <v>193</v>
      </c>
      <c r="AK2477" s="5">
        <v>0</v>
      </c>
      <c r="AL2477" s="5">
        <v>0</v>
      </c>
      <c r="AM2477" s="5">
        <v>0</v>
      </c>
      <c r="AN2477" s="5">
        <v>1</v>
      </c>
      <c r="AO2477" s="5">
        <v>0</v>
      </c>
      <c r="AP2477" s="5">
        <v>0</v>
      </c>
      <c r="AQ2477" s="5">
        <v>0</v>
      </c>
      <c r="AR2477" s="5">
        <v>0</v>
      </c>
      <c r="AS2477" s="5">
        <v>0</v>
      </c>
      <c r="AT2477" s="5">
        <v>0</v>
      </c>
      <c r="AU2477" s="5">
        <v>0</v>
      </c>
      <c r="AV2477" s="5">
        <v>0</v>
      </c>
      <c r="AW2477" s="5">
        <v>0</v>
      </c>
      <c r="AX2477" s="5">
        <v>0</v>
      </c>
      <c r="AY2477" s="5">
        <v>0</v>
      </c>
      <c r="AZ2477" s="5" t="s">
        <v>158</v>
      </c>
      <c r="BB2477" s="6">
        <v>45119</v>
      </c>
      <c r="BD2477" s="5" t="s">
        <v>166</v>
      </c>
      <c r="BE2477" s="5">
        <v>0</v>
      </c>
      <c r="BF2477" s="5">
        <v>0</v>
      </c>
      <c r="BG2477" s="5">
        <v>0</v>
      </c>
      <c r="BH2477" s="5">
        <v>0</v>
      </c>
      <c r="BI2477" s="5">
        <v>1</v>
      </c>
      <c r="BJ2477" s="5">
        <v>0</v>
      </c>
      <c r="BK2477" s="5">
        <v>0</v>
      </c>
      <c r="BL2477" s="5">
        <v>0</v>
      </c>
      <c r="BM2477" s="5" t="s">
        <v>151</v>
      </c>
      <c r="BN2477" s="5" t="s">
        <v>553</v>
      </c>
      <c r="BO2477" s="5">
        <v>0</v>
      </c>
      <c r="BP2477" s="5">
        <v>0</v>
      </c>
      <c r="BQ2477" s="5">
        <v>0</v>
      </c>
      <c r="BR2477" s="5">
        <v>1</v>
      </c>
      <c r="BU2477" s="5" t="s">
        <v>139</v>
      </c>
      <c r="BV2477" s="5" t="s">
        <v>193</v>
      </c>
      <c r="BW2477" s="5">
        <v>0</v>
      </c>
      <c r="BX2477" s="5">
        <v>0</v>
      </c>
      <c r="BY2477" s="5">
        <v>0</v>
      </c>
      <c r="BZ2477" s="5">
        <v>1</v>
      </c>
      <c r="CA2477" s="5">
        <v>0</v>
      </c>
      <c r="CB2477" s="5">
        <v>0</v>
      </c>
      <c r="CC2477" s="5">
        <v>0</v>
      </c>
      <c r="CD2477" s="5">
        <v>0</v>
      </c>
      <c r="CE2477" s="5">
        <v>0</v>
      </c>
      <c r="CF2477" s="5">
        <v>0</v>
      </c>
      <c r="CG2477" s="5">
        <v>0</v>
      </c>
      <c r="CH2477" s="5">
        <v>0</v>
      </c>
      <c r="CI2477" s="5">
        <v>0</v>
      </c>
      <c r="CJ2477" s="5">
        <v>0</v>
      </c>
      <c r="CK2477" s="5">
        <v>0</v>
      </c>
      <c r="CL2477" s="5" t="s">
        <v>139</v>
      </c>
      <c r="CM2477" s="5" t="s">
        <v>226</v>
      </c>
      <c r="CN2477" s="5">
        <v>0</v>
      </c>
      <c r="CO2477" s="5">
        <v>0</v>
      </c>
      <c r="CP2477" s="5">
        <v>1</v>
      </c>
      <c r="CQ2477" s="5">
        <v>0</v>
      </c>
      <c r="CR2477" s="5">
        <v>0</v>
      </c>
      <c r="CS2477" s="5">
        <v>1</v>
      </c>
      <c r="CT2477" s="5">
        <v>0</v>
      </c>
      <c r="CU2477" s="5">
        <v>0</v>
      </c>
      <c r="CV2477" s="5">
        <v>0</v>
      </c>
      <c r="CW2477" s="5">
        <v>0</v>
      </c>
      <c r="CX2477" s="5">
        <v>0</v>
      </c>
      <c r="CY2477" s="5">
        <v>0</v>
      </c>
      <c r="CZ2477" s="5" t="s">
        <v>151</v>
      </c>
      <c r="DA2477" s="5" t="s">
        <v>139</v>
      </c>
      <c r="DB2477" s="5" t="s">
        <v>139</v>
      </c>
      <c r="DC2477" s="5" t="s">
        <v>139</v>
      </c>
      <c r="DD2477" s="5" t="s">
        <v>139</v>
      </c>
      <c r="DE2477" s="5" t="s">
        <v>151</v>
      </c>
      <c r="DF2477" s="5" t="s">
        <v>151</v>
      </c>
      <c r="DG2477" s="5" t="s">
        <v>139</v>
      </c>
      <c r="DH2477" s="5" t="s">
        <v>151</v>
      </c>
      <c r="DI2477" s="5" t="s">
        <v>151</v>
      </c>
      <c r="DJ2477" s="5" t="s">
        <v>2437</v>
      </c>
      <c r="DK2477" s="5" t="s">
        <v>413</v>
      </c>
      <c r="DL2477" s="5">
        <v>1</v>
      </c>
      <c r="DM2477" s="5">
        <v>0</v>
      </c>
      <c r="DN2477" s="5">
        <v>0</v>
      </c>
      <c r="DO2477" s="5">
        <v>0</v>
      </c>
      <c r="DP2477" s="5">
        <v>0</v>
      </c>
      <c r="DQ2477" s="5">
        <v>0</v>
      </c>
      <c r="DR2477" s="5">
        <v>0</v>
      </c>
      <c r="DS2477" s="5">
        <v>0</v>
      </c>
      <c r="DT2477" s="5">
        <v>0</v>
      </c>
      <c r="DU2477" s="5">
        <v>0</v>
      </c>
      <c r="DV2477" s="5" t="s">
        <v>175</v>
      </c>
      <c r="DW2477" s="5">
        <v>0</v>
      </c>
      <c r="DX2477" s="5">
        <v>0</v>
      </c>
      <c r="DY2477" s="5">
        <v>0</v>
      </c>
      <c r="DZ2477" s="5">
        <v>1</v>
      </c>
      <c r="EA2477" s="5">
        <v>0</v>
      </c>
      <c r="EB2477" s="5">
        <v>0</v>
      </c>
      <c r="EC2477" s="5">
        <v>0</v>
      </c>
      <c r="ED2477" s="5">
        <v>0</v>
      </c>
      <c r="EE2477" s="5">
        <v>0</v>
      </c>
      <c r="EF2477" s="5">
        <v>0</v>
      </c>
      <c r="EG2477" s="5">
        <v>0</v>
      </c>
      <c r="EH2477" s="5" t="s">
        <v>151</v>
      </c>
      <c r="EI2477" s="5" t="s">
        <v>155</v>
      </c>
    </row>
    <row r="2478" spans="1:139">
      <c r="A2478" s="5">
        <v>2504</v>
      </c>
      <c r="B2478" s="5" t="s">
        <v>139</v>
      </c>
      <c r="C2478" s="5" t="s">
        <v>163</v>
      </c>
      <c r="D2478" s="5" t="s">
        <v>164</v>
      </c>
      <c r="E2478" s="5" t="s">
        <v>142</v>
      </c>
      <c r="F2478" s="6">
        <v>45120</v>
      </c>
      <c r="G2478" s="5" t="s">
        <v>151</v>
      </c>
      <c r="H2478" s="5" t="s">
        <v>139</v>
      </c>
      <c r="I2478" s="5" t="s">
        <v>187</v>
      </c>
      <c r="J2478" s="5">
        <v>4</v>
      </c>
      <c r="K2478" s="5" t="s">
        <v>1929</v>
      </c>
      <c r="L2478" s="5">
        <v>0</v>
      </c>
      <c r="M2478" s="5">
        <v>0</v>
      </c>
      <c r="N2478" s="5">
        <v>0</v>
      </c>
      <c r="O2478" s="5">
        <v>1</v>
      </c>
      <c r="P2478" s="5">
        <v>1</v>
      </c>
      <c r="Q2478" s="5">
        <v>0</v>
      </c>
      <c r="R2478" s="5">
        <v>0</v>
      </c>
      <c r="S2478" s="5">
        <v>0</v>
      </c>
      <c r="T2478" s="5">
        <v>0</v>
      </c>
      <c r="U2478" s="5">
        <v>0</v>
      </c>
      <c r="V2478" s="5" t="s">
        <v>1953</v>
      </c>
      <c r="W2478" s="5">
        <v>1</v>
      </c>
      <c r="X2478" s="5">
        <v>0</v>
      </c>
      <c r="Y2478" s="5">
        <v>0</v>
      </c>
      <c r="Z2478" s="5">
        <v>0</v>
      </c>
      <c r="AA2478" s="5">
        <v>0</v>
      </c>
      <c r="AB2478" s="5">
        <v>0</v>
      </c>
      <c r="AC2478" s="5">
        <v>0</v>
      </c>
      <c r="AD2478" s="5">
        <v>0</v>
      </c>
      <c r="AE2478" s="5">
        <v>1</v>
      </c>
      <c r="AF2478" s="5">
        <v>0</v>
      </c>
      <c r="AH2478" s="5">
        <v>0</v>
      </c>
      <c r="AI2478" s="5">
        <v>0</v>
      </c>
      <c r="AJ2478" s="5" t="s">
        <v>171</v>
      </c>
      <c r="AK2478" s="5">
        <v>0</v>
      </c>
      <c r="AL2478" s="5">
        <v>1</v>
      </c>
      <c r="AM2478" s="5">
        <v>1</v>
      </c>
      <c r="AN2478" s="5">
        <v>0</v>
      </c>
      <c r="AO2478" s="5">
        <v>0</v>
      </c>
      <c r="AP2478" s="5">
        <v>0</v>
      </c>
      <c r="AQ2478" s="5">
        <v>0</v>
      </c>
      <c r="AR2478" s="5">
        <v>0</v>
      </c>
      <c r="AS2478" s="5">
        <v>0</v>
      </c>
      <c r="AT2478" s="5">
        <v>0</v>
      </c>
      <c r="AU2478" s="5">
        <v>0</v>
      </c>
      <c r="AV2478" s="5">
        <v>0</v>
      </c>
      <c r="AW2478" s="5">
        <v>0</v>
      </c>
      <c r="AX2478" s="5">
        <v>0</v>
      </c>
      <c r="AY2478" s="5">
        <v>0</v>
      </c>
      <c r="AZ2478" s="5" t="s">
        <v>149</v>
      </c>
      <c r="BB2478" s="6">
        <v>45051</v>
      </c>
      <c r="BD2478" s="5" t="s">
        <v>150</v>
      </c>
      <c r="BE2478" s="5">
        <v>0</v>
      </c>
      <c r="BF2478" s="5">
        <v>0</v>
      </c>
      <c r="BG2478" s="5">
        <v>0</v>
      </c>
      <c r="BH2478" s="5">
        <v>0</v>
      </c>
      <c r="BI2478" s="5">
        <v>0</v>
      </c>
      <c r="BJ2478" s="5">
        <v>1</v>
      </c>
      <c r="BK2478" s="5">
        <v>0</v>
      </c>
      <c r="BL2478" s="5">
        <v>0</v>
      </c>
      <c r="BM2478" s="5" t="s">
        <v>151</v>
      </c>
      <c r="BN2478" s="5" t="s">
        <v>553</v>
      </c>
      <c r="BO2478" s="5">
        <v>0</v>
      </c>
      <c r="BP2478" s="5">
        <v>0</v>
      </c>
      <c r="BQ2478" s="5">
        <v>0</v>
      </c>
      <c r="BR2478" s="5">
        <v>1</v>
      </c>
      <c r="BU2478" s="5" t="s">
        <v>151</v>
      </c>
      <c r="CL2478" s="5" t="s">
        <v>151</v>
      </c>
      <c r="CZ2478" s="5" t="s">
        <v>151</v>
      </c>
      <c r="DA2478" s="5" t="s">
        <v>139</v>
      </c>
      <c r="DB2478" s="5" t="s">
        <v>139</v>
      </c>
      <c r="DC2478" s="5" t="s">
        <v>151</v>
      </c>
      <c r="DD2478" s="5" t="s">
        <v>139</v>
      </c>
      <c r="DE2478" s="5" t="s">
        <v>151</v>
      </c>
      <c r="DF2478" s="5" t="s">
        <v>151</v>
      </c>
      <c r="DG2478" s="5" t="s">
        <v>151</v>
      </c>
      <c r="DH2478" s="5" t="s">
        <v>139</v>
      </c>
      <c r="DI2478" s="5" t="s">
        <v>139</v>
      </c>
      <c r="DJ2478" s="5" t="s">
        <v>2486</v>
      </c>
      <c r="DK2478" s="5" t="s">
        <v>153</v>
      </c>
      <c r="DL2478" s="5">
        <v>0</v>
      </c>
      <c r="DM2478" s="5">
        <v>0</v>
      </c>
      <c r="DN2478" s="5">
        <v>0</v>
      </c>
      <c r="DO2478" s="5">
        <v>1</v>
      </c>
      <c r="DP2478" s="5">
        <v>0</v>
      </c>
      <c r="DQ2478" s="5">
        <v>0</v>
      </c>
      <c r="DR2478" s="5">
        <v>0</v>
      </c>
      <c r="DS2478" s="5">
        <v>0</v>
      </c>
      <c r="DT2478" s="5">
        <v>0</v>
      </c>
      <c r="DU2478" s="5">
        <v>0</v>
      </c>
      <c r="DV2478" s="5" t="s">
        <v>251</v>
      </c>
      <c r="DW2478" s="5">
        <v>0</v>
      </c>
      <c r="DX2478" s="5">
        <v>0</v>
      </c>
      <c r="DY2478" s="5">
        <v>0</v>
      </c>
      <c r="DZ2478" s="5">
        <v>0</v>
      </c>
      <c r="EA2478" s="5">
        <v>0</v>
      </c>
      <c r="EB2478" s="5">
        <v>0</v>
      </c>
      <c r="EC2478" s="5">
        <v>0</v>
      </c>
      <c r="ED2478" s="5">
        <v>0</v>
      </c>
      <c r="EE2478" s="5">
        <v>1</v>
      </c>
      <c r="EF2478" s="5">
        <v>0</v>
      </c>
      <c r="EG2478" s="5">
        <v>0</v>
      </c>
      <c r="EH2478" s="5" t="s">
        <v>151</v>
      </c>
      <c r="EI2478" s="5" t="s">
        <v>155</v>
      </c>
    </row>
    <row r="2479" spans="1:139">
      <c r="A2479" s="5">
        <v>2505</v>
      </c>
      <c r="B2479" s="5" t="s">
        <v>139</v>
      </c>
      <c r="C2479" s="5" t="s">
        <v>163</v>
      </c>
      <c r="D2479" s="5" t="s">
        <v>164</v>
      </c>
      <c r="E2479" s="5" t="s">
        <v>142</v>
      </c>
      <c r="F2479" s="6">
        <v>45120</v>
      </c>
      <c r="G2479" s="5" t="s">
        <v>151</v>
      </c>
      <c r="H2479" s="5" t="s">
        <v>139</v>
      </c>
      <c r="I2479" s="5" t="s">
        <v>187</v>
      </c>
      <c r="J2479" s="5">
        <v>3</v>
      </c>
      <c r="K2479" s="5" t="s">
        <v>1920</v>
      </c>
      <c r="L2479" s="5">
        <v>0</v>
      </c>
      <c r="M2479" s="5">
        <v>0</v>
      </c>
      <c r="N2479" s="5">
        <v>0</v>
      </c>
      <c r="O2479" s="5">
        <v>1</v>
      </c>
      <c r="P2479" s="5">
        <v>0</v>
      </c>
      <c r="Q2479" s="5">
        <v>0</v>
      </c>
      <c r="R2479" s="5">
        <v>0</v>
      </c>
      <c r="S2479" s="5">
        <v>0</v>
      </c>
      <c r="T2479" s="5">
        <v>0</v>
      </c>
      <c r="U2479" s="5">
        <v>0</v>
      </c>
      <c r="V2479" s="5" t="s">
        <v>252</v>
      </c>
      <c r="W2479" s="5">
        <v>1</v>
      </c>
      <c r="X2479" s="5">
        <v>0</v>
      </c>
      <c r="Y2479" s="5">
        <v>0</v>
      </c>
      <c r="Z2479" s="5">
        <v>1</v>
      </c>
      <c r="AA2479" s="5">
        <v>0</v>
      </c>
      <c r="AB2479" s="5">
        <v>0</v>
      </c>
      <c r="AC2479" s="5">
        <v>0</v>
      </c>
      <c r="AD2479" s="5">
        <v>0</v>
      </c>
      <c r="AE2479" s="5">
        <v>0</v>
      </c>
      <c r="AF2479" s="5">
        <v>0</v>
      </c>
      <c r="AH2479" s="5">
        <v>0</v>
      </c>
      <c r="AI2479" s="5">
        <v>0</v>
      </c>
      <c r="AJ2479" s="5" t="s">
        <v>193</v>
      </c>
      <c r="AK2479" s="5">
        <v>0</v>
      </c>
      <c r="AL2479" s="5">
        <v>0</v>
      </c>
      <c r="AM2479" s="5">
        <v>0</v>
      </c>
      <c r="AN2479" s="5">
        <v>1</v>
      </c>
      <c r="AO2479" s="5">
        <v>0</v>
      </c>
      <c r="AP2479" s="5">
        <v>0</v>
      </c>
      <c r="AQ2479" s="5">
        <v>0</v>
      </c>
      <c r="AR2479" s="5">
        <v>0</v>
      </c>
      <c r="AS2479" s="5">
        <v>0</v>
      </c>
      <c r="AT2479" s="5">
        <v>0</v>
      </c>
      <c r="AU2479" s="5">
        <v>0</v>
      </c>
      <c r="AV2479" s="5">
        <v>0</v>
      </c>
      <c r="AW2479" s="5">
        <v>0</v>
      </c>
      <c r="AX2479" s="5">
        <v>0</v>
      </c>
      <c r="AY2479" s="5">
        <v>0</v>
      </c>
      <c r="AZ2479" s="5" t="s">
        <v>149</v>
      </c>
      <c r="BB2479" s="6">
        <v>45103</v>
      </c>
      <c r="BD2479" s="5" t="s">
        <v>150</v>
      </c>
      <c r="BE2479" s="5">
        <v>0</v>
      </c>
      <c r="BF2479" s="5">
        <v>0</v>
      </c>
      <c r="BG2479" s="5">
        <v>0</v>
      </c>
      <c r="BH2479" s="5">
        <v>0</v>
      </c>
      <c r="BI2479" s="5">
        <v>0</v>
      </c>
      <c r="BJ2479" s="5">
        <v>1</v>
      </c>
      <c r="BK2479" s="5">
        <v>0</v>
      </c>
      <c r="BL2479" s="5">
        <v>0</v>
      </c>
      <c r="BM2479" s="5" t="s">
        <v>139</v>
      </c>
      <c r="BN2479" s="5" t="s">
        <v>553</v>
      </c>
      <c r="BO2479" s="5">
        <v>0</v>
      </c>
      <c r="BP2479" s="5">
        <v>0</v>
      </c>
      <c r="BQ2479" s="5">
        <v>0</v>
      </c>
      <c r="BR2479" s="5">
        <v>1</v>
      </c>
      <c r="BU2479" s="5" t="s">
        <v>139</v>
      </c>
      <c r="BV2479" s="5" t="s">
        <v>193</v>
      </c>
      <c r="BW2479" s="5">
        <v>0</v>
      </c>
      <c r="BX2479" s="5">
        <v>0</v>
      </c>
      <c r="BY2479" s="5">
        <v>0</v>
      </c>
      <c r="BZ2479" s="5">
        <v>1</v>
      </c>
      <c r="CA2479" s="5">
        <v>0</v>
      </c>
      <c r="CB2479" s="5">
        <v>0</v>
      </c>
      <c r="CC2479" s="5">
        <v>0</v>
      </c>
      <c r="CD2479" s="5">
        <v>0</v>
      </c>
      <c r="CE2479" s="5">
        <v>0</v>
      </c>
      <c r="CF2479" s="5">
        <v>0</v>
      </c>
      <c r="CG2479" s="5">
        <v>0</v>
      </c>
      <c r="CH2479" s="5">
        <v>0</v>
      </c>
      <c r="CI2479" s="5">
        <v>0</v>
      </c>
      <c r="CJ2479" s="5">
        <v>0</v>
      </c>
      <c r="CK2479" s="5">
        <v>0</v>
      </c>
      <c r="CL2479" s="5" t="s">
        <v>151</v>
      </c>
      <c r="CZ2479" s="5" t="s">
        <v>139</v>
      </c>
      <c r="DA2479" s="5" t="s">
        <v>151</v>
      </c>
      <c r="DB2479" s="5" t="s">
        <v>139</v>
      </c>
      <c r="DC2479" s="5" t="s">
        <v>151</v>
      </c>
      <c r="DD2479" s="5" t="s">
        <v>151</v>
      </c>
      <c r="DE2479" s="5" t="s">
        <v>151</v>
      </c>
      <c r="DF2479" s="5" t="s">
        <v>151</v>
      </c>
      <c r="DG2479" s="5" t="s">
        <v>139</v>
      </c>
      <c r="DH2479" s="5" t="s">
        <v>151</v>
      </c>
      <c r="DI2479" s="5" t="s">
        <v>151</v>
      </c>
      <c r="DJ2479" s="5" t="s">
        <v>639</v>
      </c>
      <c r="DK2479" s="5" t="s">
        <v>413</v>
      </c>
      <c r="DL2479" s="5">
        <v>1</v>
      </c>
      <c r="DM2479" s="5">
        <v>0</v>
      </c>
      <c r="DN2479" s="5">
        <v>0</v>
      </c>
      <c r="DO2479" s="5">
        <v>0</v>
      </c>
      <c r="DP2479" s="5">
        <v>0</v>
      </c>
      <c r="DQ2479" s="5">
        <v>0</v>
      </c>
      <c r="DR2479" s="5">
        <v>0</v>
      </c>
      <c r="DS2479" s="5">
        <v>0</v>
      </c>
      <c r="DT2479" s="5">
        <v>0</v>
      </c>
      <c r="DU2479" s="5">
        <v>0</v>
      </c>
      <c r="DV2479" s="5" t="s">
        <v>175</v>
      </c>
      <c r="DW2479" s="5">
        <v>0</v>
      </c>
      <c r="DX2479" s="5">
        <v>0</v>
      </c>
      <c r="DY2479" s="5">
        <v>0</v>
      </c>
      <c r="DZ2479" s="5">
        <v>1</v>
      </c>
      <c r="EA2479" s="5">
        <v>0</v>
      </c>
      <c r="EB2479" s="5">
        <v>0</v>
      </c>
      <c r="EC2479" s="5">
        <v>0</v>
      </c>
      <c r="ED2479" s="5">
        <v>0</v>
      </c>
      <c r="EE2479" s="5">
        <v>0</v>
      </c>
      <c r="EF2479" s="5">
        <v>0</v>
      </c>
      <c r="EG2479" s="5">
        <v>0</v>
      </c>
      <c r="EH2479" s="5" t="s">
        <v>151</v>
      </c>
      <c r="EI2479" s="5" t="s">
        <v>155</v>
      </c>
    </row>
    <row r="2480" spans="1:139">
      <c r="A2480" s="5">
        <v>2506</v>
      </c>
      <c r="B2480" s="5" t="s">
        <v>139</v>
      </c>
      <c r="C2480" s="5" t="s">
        <v>163</v>
      </c>
      <c r="D2480" s="5" t="s">
        <v>164</v>
      </c>
      <c r="E2480" s="5" t="s">
        <v>142</v>
      </c>
      <c r="F2480" s="6">
        <v>45120</v>
      </c>
      <c r="G2480" s="5" t="s">
        <v>151</v>
      </c>
      <c r="H2480" s="5" t="s">
        <v>139</v>
      </c>
      <c r="I2480" s="5" t="s">
        <v>187</v>
      </c>
      <c r="J2480" s="5">
        <v>2</v>
      </c>
      <c r="K2480" s="5" t="s">
        <v>1907</v>
      </c>
      <c r="L2480" s="5">
        <v>0</v>
      </c>
      <c r="M2480" s="5">
        <v>0</v>
      </c>
      <c r="N2480" s="5">
        <v>0</v>
      </c>
      <c r="O2480" s="5">
        <v>0</v>
      </c>
      <c r="P2480" s="5">
        <v>1</v>
      </c>
      <c r="Q2480" s="5">
        <v>0</v>
      </c>
      <c r="R2480" s="5">
        <v>0</v>
      </c>
      <c r="S2480" s="5">
        <v>0</v>
      </c>
      <c r="T2480" s="5">
        <v>0</v>
      </c>
      <c r="U2480" s="5">
        <v>0</v>
      </c>
      <c r="V2480" s="5" t="s">
        <v>194</v>
      </c>
      <c r="W2480" s="5">
        <v>0</v>
      </c>
      <c r="X2480" s="5">
        <v>0</v>
      </c>
      <c r="Y2480" s="5">
        <v>1</v>
      </c>
      <c r="Z2480" s="5">
        <v>1</v>
      </c>
      <c r="AA2480" s="5">
        <v>0</v>
      </c>
      <c r="AB2480" s="5">
        <v>0</v>
      </c>
      <c r="AC2480" s="5">
        <v>0</v>
      </c>
      <c r="AD2480" s="5">
        <v>0</v>
      </c>
      <c r="AE2480" s="5">
        <v>0</v>
      </c>
      <c r="AF2480" s="5">
        <v>0</v>
      </c>
      <c r="AH2480" s="5">
        <v>0</v>
      </c>
      <c r="AI2480" s="5">
        <v>0</v>
      </c>
      <c r="AZ2480" s="5" t="s">
        <v>149</v>
      </c>
      <c r="BB2480" s="6">
        <v>45087</v>
      </c>
      <c r="BD2480" s="5" t="s">
        <v>150</v>
      </c>
      <c r="BE2480" s="5">
        <v>0</v>
      </c>
      <c r="BF2480" s="5">
        <v>0</v>
      </c>
      <c r="BG2480" s="5">
        <v>0</v>
      </c>
      <c r="BH2480" s="5">
        <v>0</v>
      </c>
      <c r="BI2480" s="5">
        <v>0</v>
      </c>
      <c r="BJ2480" s="5">
        <v>1</v>
      </c>
      <c r="BK2480" s="5">
        <v>0</v>
      </c>
      <c r="BL2480" s="5">
        <v>0</v>
      </c>
      <c r="BM2480" s="5" t="s">
        <v>151</v>
      </c>
      <c r="BN2480" s="5" t="s">
        <v>543</v>
      </c>
      <c r="BO2480" s="5">
        <v>0</v>
      </c>
      <c r="BP2480" s="5">
        <v>0</v>
      </c>
      <c r="BQ2480" s="5">
        <v>1</v>
      </c>
      <c r="BR2480" s="5">
        <v>0</v>
      </c>
      <c r="BU2480" s="5" t="s">
        <v>151</v>
      </c>
      <c r="CL2480" s="5" t="s">
        <v>151</v>
      </c>
      <c r="CZ2480" s="5" t="s">
        <v>139</v>
      </c>
      <c r="DA2480" s="5" t="s">
        <v>151</v>
      </c>
      <c r="DB2480" s="5" t="s">
        <v>151</v>
      </c>
      <c r="DC2480" s="5" t="s">
        <v>151</v>
      </c>
      <c r="DD2480" s="5" t="s">
        <v>151</v>
      </c>
      <c r="DE2480" s="5" t="s">
        <v>151</v>
      </c>
      <c r="DF2480" s="5" t="s">
        <v>151</v>
      </c>
      <c r="DG2480" s="5" t="s">
        <v>139</v>
      </c>
      <c r="DH2480" s="5" t="s">
        <v>139</v>
      </c>
      <c r="DI2480" s="5" t="s">
        <v>151</v>
      </c>
      <c r="DJ2480" s="5" t="s">
        <v>982</v>
      </c>
      <c r="DK2480" s="5" t="s">
        <v>161</v>
      </c>
      <c r="DL2480" s="5">
        <v>0</v>
      </c>
      <c r="DM2480" s="5">
        <v>0</v>
      </c>
      <c r="DN2480" s="5">
        <v>1</v>
      </c>
      <c r="DO2480" s="5">
        <v>0</v>
      </c>
      <c r="DP2480" s="5">
        <v>0</v>
      </c>
      <c r="DQ2480" s="5">
        <v>0</v>
      </c>
      <c r="DR2480" s="5">
        <v>0</v>
      </c>
      <c r="DS2480" s="5">
        <v>0</v>
      </c>
      <c r="DT2480" s="5">
        <v>0</v>
      </c>
      <c r="DU2480" s="5">
        <v>0</v>
      </c>
      <c r="DV2480" s="5" t="s">
        <v>248</v>
      </c>
      <c r="DW2480" s="5">
        <v>1</v>
      </c>
      <c r="DX2480" s="5">
        <v>0</v>
      </c>
      <c r="DY2480" s="5">
        <v>0</v>
      </c>
      <c r="DZ2480" s="5">
        <v>1</v>
      </c>
      <c r="EA2480" s="5">
        <v>0</v>
      </c>
      <c r="EB2480" s="5">
        <v>0</v>
      </c>
      <c r="EC2480" s="5">
        <v>0</v>
      </c>
      <c r="ED2480" s="5">
        <v>0</v>
      </c>
      <c r="EE2480" s="5">
        <v>0</v>
      </c>
      <c r="EF2480" s="5">
        <v>0</v>
      </c>
      <c r="EG2480" s="5">
        <v>0</v>
      </c>
      <c r="EH2480" s="5" t="s">
        <v>151</v>
      </c>
      <c r="EI2480" s="5" t="s">
        <v>155</v>
      </c>
    </row>
    <row r="2481" spans="1:139">
      <c r="A2481" s="5">
        <v>2507</v>
      </c>
      <c r="B2481" s="5" t="s">
        <v>139</v>
      </c>
      <c r="C2481" s="5" t="s">
        <v>140</v>
      </c>
      <c r="D2481" s="5" t="s">
        <v>164</v>
      </c>
      <c r="E2481" s="5" t="s">
        <v>142</v>
      </c>
      <c r="F2481" s="6">
        <v>45120</v>
      </c>
      <c r="G2481" s="5" t="s">
        <v>151</v>
      </c>
      <c r="H2481" s="5" t="s">
        <v>139</v>
      </c>
      <c r="I2481" s="5" t="s">
        <v>187</v>
      </c>
      <c r="J2481" s="5">
        <v>3</v>
      </c>
      <c r="K2481" s="5" t="s">
        <v>1907</v>
      </c>
      <c r="L2481" s="5">
        <v>0</v>
      </c>
      <c r="M2481" s="5">
        <v>0</v>
      </c>
      <c r="N2481" s="5">
        <v>0</v>
      </c>
      <c r="O2481" s="5">
        <v>0</v>
      </c>
      <c r="P2481" s="5">
        <v>1</v>
      </c>
      <c r="Q2481" s="5">
        <v>0</v>
      </c>
      <c r="R2481" s="5">
        <v>0</v>
      </c>
      <c r="S2481" s="5">
        <v>0</v>
      </c>
      <c r="T2481" s="5">
        <v>0</v>
      </c>
      <c r="U2481" s="5">
        <v>0</v>
      </c>
      <c r="V2481" s="5" t="s">
        <v>148</v>
      </c>
      <c r="W2481" s="5">
        <v>0</v>
      </c>
      <c r="X2481" s="5">
        <v>0</v>
      </c>
      <c r="Y2481" s="5">
        <v>1</v>
      </c>
      <c r="Z2481" s="5">
        <v>0</v>
      </c>
      <c r="AA2481" s="5">
        <v>0</v>
      </c>
      <c r="AB2481" s="5">
        <v>0</v>
      </c>
      <c r="AC2481" s="5">
        <v>0</v>
      </c>
      <c r="AD2481" s="5">
        <v>0</v>
      </c>
      <c r="AE2481" s="5">
        <v>0</v>
      </c>
      <c r="AF2481" s="5">
        <v>0</v>
      </c>
      <c r="AH2481" s="5">
        <v>0</v>
      </c>
      <c r="AI2481" s="5">
        <v>0</v>
      </c>
      <c r="AZ2481" s="5" t="s">
        <v>149</v>
      </c>
      <c r="BB2481" s="6">
        <v>45051</v>
      </c>
      <c r="BD2481" s="5" t="s">
        <v>150</v>
      </c>
      <c r="BE2481" s="5">
        <v>0</v>
      </c>
      <c r="BF2481" s="5">
        <v>0</v>
      </c>
      <c r="BG2481" s="5">
        <v>0</v>
      </c>
      <c r="BH2481" s="5">
        <v>0</v>
      </c>
      <c r="BI2481" s="5">
        <v>0</v>
      </c>
      <c r="BJ2481" s="5">
        <v>1</v>
      </c>
      <c r="BK2481" s="5">
        <v>0</v>
      </c>
      <c r="BL2481" s="5">
        <v>0</v>
      </c>
      <c r="BM2481" s="5" t="s">
        <v>151</v>
      </c>
      <c r="BN2481" s="5" t="s">
        <v>543</v>
      </c>
      <c r="BO2481" s="5">
        <v>0</v>
      </c>
      <c r="BP2481" s="5">
        <v>0</v>
      </c>
      <c r="BQ2481" s="5">
        <v>1</v>
      </c>
      <c r="BR2481" s="5">
        <v>0</v>
      </c>
      <c r="BU2481" s="5" t="s">
        <v>151</v>
      </c>
      <c r="CL2481" s="5" t="s">
        <v>139</v>
      </c>
      <c r="CM2481" s="5" t="s">
        <v>591</v>
      </c>
      <c r="CN2481" s="5">
        <v>0</v>
      </c>
      <c r="CO2481" s="5">
        <v>1</v>
      </c>
      <c r="CP2481" s="5">
        <v>0</v>
      </c>
      <c r="CQ2481" s="5">
        <v>0</v>
      </c>
      <c r="CR2481" s="5">
        <v>0</v>
      </c>
      <c r="CS2481" s="5">
        <v>1</v>
      </c>
      <c r="CT2481" s="5">
        <v>0</v>
      </c>
      <c r="CU2481" s="5">
        <v>1</v>
      </c>
      <c r="CV2481" s="5">
        <v>0</v>
      </c>
      <c r="CW2481" s="5">
        <v>0</v>
      </c>
      <c r="CX2481" s="5">
        <v>0</v>
      </c>
      <c r="CY2481" s="5">
        <v>0</v>
      </c>
      <c r="CZ2481" s="5" t="s">
        <v>139</v>
      </c>
      <c r="DA2481" s="5" t="s">
        <v>151</v>
      </c>
      <c r="DB2481" s="5" t="s">
        <v>151</v>
      </c>
      <c r="DC2481" s="5" t="s">
        <v>151</v>
      </c>
      <c r="DD2481" s="5" t="s">
        <v>151</v>
      </c>
      <c r="DE2481" s="5" t="s">
        <v>151</v>
      </c>
      <c r="DF2481" s="5" t="s">
        <v>151</v>
      </c>
      <c r="DG2481" s="5" t="s">
        <v>151</v>
      </c>
      <c r="DH2481" s="5" t="s">
        <v>151</v>
      </c>
      <c r="DI2481" s="5" t="s">
        <v>139</v>
      </c>
      <c r="DJ2481" s="5" t="s">
        <v>2381</v>
      </c>
      <c r="DK2481" s="5" t="s">
        <v>153</v>
      </c>
      <c r="DL2481" s="5">
        <v>0</v>
      </c>
      <c r="DM2481" s="5">
        <v>0</v>
      </c>
      <c r="DN2481" s="5">
        <v>0</v>
      </c>
      <c r="DO2481" s="5">
        <v>1</v>
      </c>
      <c r="DP2481" s="5">
        <v>0</v>
      </c>
      <c r="DQ2481" s="5">
        <v>0</v>
      </c>
      <c r="DR2481" s="5">
        <v>0</v>
      </c>
      <c r="DS2481" s="5">
        <v>0</v>
      </c>
      <c r="DT2481" s="5">
        <v>0</v>
      </c>
      <c r="DU2481" s="5">
        <v>0</v>
      </c>
      <c r="DV2481" s="5" t="s">
        <v>251</v>
      </c>
      <c r="DW2481" s="5">
        <v>0</v>
      </c>
      <c r="DX2481" s="5">
        <v>0</v>
      </c>
      <c r="DY2481" s="5">
        <v>0</v>
      </c>
      <c r="DZ2481" s="5">
        <v>0</v>
      </c>
      <c r="EA2481" s="5">
        <v>0</v>
      </c>
      <c r="EB2481" s="5">
        <v>0</v>
      </c>
      <c r="EC2481" s="5">
        <v>0</v>
      </c>
      <c r="ED2481" s="5">
        <v>0</v>
      </c>
      <c r="EE2481" s="5">
        <v>1</v>
      </c>
      <c r="EF2481" s="5">
        <v>0</v>
      </c>
      <c r="EG2481" s="5">
        <v>0</v>
      </c>
      <c r="EH2481" s="5" t="s">
        <v>151</v>
      </c>
      <c r="EI2481" s="5" t="s">
        <v>155</v>
      </c>
    </row>
    <row r="2482" spans="1:139">
      <c r="A2482" s="5">
        <v>2508</v>
      </c>
      <c r="B2482" s="5" t="s">
        <v>139</v>
      </c>
      <c r="C2482" s="5" t="s">
        <v>163</v>
      </c>
      <c r="D2482" s="5" t="s">
        <v>164</v>
      </c>
      <c r="E2482" s="5" t="s">
        <v>142</v>
      </c>
      <c r="F2482" s="6">
        <v>45120</v>
      </c>
      <c r="G2482" s="5" t="s">
        <v>151</v>
      </c>
      <c r="H2482" s="5" t="s">
        <v>139</v>
      </c>
      <c r="I2482" s="5" t="s">
        <v>187</v>
      </c>
      <c r="J2482" s="5">
        <v>3</v>
      </c>
      <c r="K2482" s="5" t="s">
        <v>1904</v>
      </c>
      <c r="L2482" s="5">
        <v>0</v>
      </c>
      <c r="M2482" s="5">
        <v>0</v>
      </c>
      <c r="N2482" s="5">
        <v>0</v>
      </c>
      <c r="O2482" s="5">
        <v>0</v>
      </c>
      <c r="P2482" s="5">
        <v>0</v>
      </c>
      <c r="Q2482" s="5">
        <v>0</v>
      </c>
      <c r="R2482" s="5">
        <v>1</v>
      </c>
      <c r="S2482" s="5">
        <v>0</v>
      </c>
      <c r="T2482" s="5">
        <v>0</v>
      </c>
      <c r="U2482" s="5">
        <v>0</v>
      </c>
      <c r="V2482" s="5" t="s">
        <v>274</v>
      </c>
      <c r="W2482" s="5">
        <v>0</v>
      </c>
      <c r="X2482" s="5">
        <v>0</v>
      </c>
      <c r="Y2482" s="5">
        <v>1</v>
      </c>
      <c r="Z2482" s="5">
        <v>0</v>
      </c>
      <c r="AA2482" s="5">
        <v>0</v>
      </c>
      <c r="AB2482" s="5">
        <v>0</v>
      </c>
      <c r="AC2482" s="5">
        <v>1</v>
      </c>
      <c r="AD2482" s="5">
        <v>0</v>
      </c>
      <c r="AE2482" s="5">
        <v>0</v>
      </c>
      <c r="AF2482" s="5">
        <v>0</v>
      </c>
      <c r="AH2482" s="5">
        <v>0</v>
      </c>
      <c r="AI2482" s="5">
        <v>0</v>
      </c>
      <c r="AZ2482" s="5" t="s">
        <v>149</v>
      </c>
      <c r="BB2482" s="6">
        <v>45106</v>
      </c>
      <c r="BD2482" s="5" t="s">
        <v>1825</v>
      </c>
      <c r="BE2482" s="5">
        <v>0</v>
      </c>
      <c r="BF2482" s="5">
        <v>0</v>
      </c>
      <c r="BG2482" s="5">
        <v>0</v>
      </c>
      <c r="BH2482" s="5">
        <v>0</v>
      </c>
      <c r="BI2482" s="5">
        <v>1</v>
      </c>
      <c r="BJ2482" s="5">
        <v>1</v>
      </c>
      <c r="BK2482" s="5">
        <v>0</v>
      </c>
      <c r="BL2482" s="5">
        <v>0</v>
      </c>
      <c r="BM2482" s="5" t="s">
        <v>151</v>
      </c>
      <c r="BN2482" s="5" t="s">
        <v>553</v>
      </c>
      <c r="BO2482" s="5">
        <v>0</v>
      </c>
      <c r="BP2482" s="5">
        <v>0</v>
      </c>
      <c r="BQ2482" s="5">
        <v>0</v>
      </c>
      <c r="BR2482" s="5">
        <v>1</v>
      </c>
      <c r="BU2482" s="5" t="s">
        <v>151</v>
      </c>
      <c r="CL2482" s="5" t="s">
        <v>139</v>
      </c>
      <c r="CM2482" s="5" t="s">
        <v>1057</v>
      </c>
      <c r="CN2482" s="5">
        <v>0</v>
      </c>
      <c r="CO2482" s="5">
        <v>1</v>
      </c>
      <c r="CP2482" s="5">
        <v>1</v>
      </c>
      <c r="CQ2482" s="5">
        <v>0</v>
      </c>
      <c r="CR2482" s="5">
        <v>0</v>
      </c>
      <c r="CS2482" s="5">
        <v>0</v>
      </c>
      <c r="CT2482" s="5">
        <v>0</v>
      </c>
      <c r="CU2482" s="5">
        <v>1</v>
      </c>
      <c r="CV2482" s="5">
        <v>0</v>
      </c>
      <c r="CW2482" s="5">
        <v>0</v>
      </c>
      <c r="CX2482" s="5">
        <v>0</v>
      </c>
      <c r="CY2482" s="5">
        <v>0</v>
      </c>
      <c r="CZ2482" s="5" t="s">
        <v>151</v>
      </c>
      <c r="DA2482" s="5" t="s">
        <v>151</v>
      </c>
      <c r="DB2482" s="5" t="s">
        <v>139</v>
      </c>
      <c r="DC2482" s="5" t="s">
        <v>139</v>
      </c>
      <c r="DD2482" s="5" t="s">
        <v>139</v>
      </c>
      <c r="DE2482" s="5" t="s">
        <v>151</v>
      </c>
      <c r="DF2482" s="5" t="s">
        <v>151</v>
      </c>
      <c r="DG2482" s="5" t="s">
        <v>151</v>
      </c>
      <c r="DH2482" s="5" t="s">
        <v>139</v>
      </c>
      <c r="DI2482" s="5" t="s">
        <v>151</v>
      </c>
      <c r="DJ2482" s="5" t="s">
        <v>2487</v>
      </c>
      <c r="DK2482" s="5" t="s">
        <v>413</v>
      </c>
      <c r="DL2482" s="5">
        <v>1</v>
      </c>
      <c r="DM2482" s="5">
        <v>0</v>
      </c>
      <c r="DN2482" s="5">
        <v>0</v>
      </c>
      <c r="DO2482" s="5">
        <v>0</v>
      </c>
      <c r="DP2482" s="5">
        <v>0</v>
      </c>
      <c r="DQ2482" s="5">
        <v>0</v>
      </c>
      <c r="DR2482" s="5">
        <v>0</v>
      </c>
      <c r="DS2482" s="5">
        <v>0</v>
      </c>
      <c r="DT2482" s="5">
        <v>0</v>
      </c>
      <c r="DU2482" s="5">
        <v>0</v>
      </c>
      <c r="DV2482" s="5" t="s">
        <v>175</v>
      </c>
      <c r="DW2482" s="5">
        <v>0</v>
      </c>
      <c r="DX2482" s="5">
        <v>0</v>
      </c>
      <c r="DY2482" s="5">
        <v>0</v>
      </c>
      <c r="DZ2482" s="5">
        <v>1</v>
      </c>
      <c r="EA2482" s="5">
        <v>0</v>
      </c>
      <c r="EB2482" s="5">
        <v>0</v>
      </c>
      <c r="EC2482" s="5">
        <v>0</v>
      </c>
      <c r="ED2482" s="5">
        <v>0</v>
      </c>
      <c r="EE2482" s="5">
        <v>0</v>
      </c>
      <c r="EF2482" s="5">
        <v>0</v>
      </c>
      <c r="EG2482" s="5">
        <v>0</v>
      </c>
      <c r="EH2482" s="5" t="s">
        <v>151</v>
      </c>
      <c r="EI2482" s="5" t="s">
        <v>155</v>
      </c>
    </row>
    <row r="2483" spans="1:139">
      <c r="A2483" s="5">
        <v>2509</v>
      </c>
      <c r="B2483" s="5" t="s">
        <v>139</v>
      </c>
      <c r="C2483" s="5" t="s">
        <v>163</v>
      </c>
      <c r="D2483" s="5" t="s">
        <v>697</v>
      </c>
      <c r="E2483" s="5" t="s">
        <v>142</v>
      </c>
      <c r="F2483" s="6">
        <v>45120</v>
      </c>
      <c r="G2483" s="5" t="s">
        <v>151</v>
      </c>
      <c r="H2483" s="5" t="s">
        <v>139</v>
      </c>
      <c r="I2483" s="5" t="s">
        <v>187</v>
      </c>
      <c r="J2483" s="5">
        <v>6</v>
      </c>
      <c r="K2483" s="5" t="s">
        <v>2040</v>
      </c>
      <c r="L2483" s="5">
        <v>0</v>
      </c>
      <c r="M2483" s="5">
        <v>0</v>
      </c>
      <c r="N2483" s="5">
        <v>1</v>
      </c>
      <c r="O2483" s="5">
        <v>1</v>
      </c>
      <c r="P2483" s="5">
        <v>1</v>
      </c>
      <c r="Q2483" s="5">
        <v>0</v>
      </c>
      <c r="R2483" s="5">
        <v>0</v>
      </c>
      <c r="S2483" s="5">
        <v>0</v>
      </c>
      <c r="T2483" s="5">
        <v>0</v>
      </c>
      <c r="U2483" s="5">
        <v>0</v>
      </c>
      <c r="V2483" s="5" t="s">
        <v>249</v>
      </c>
      <c r="W2483" s="5">
        <v>0</v>
      </c>
      <c r="X2483" s="5">
        <v>0</v>
      </c>
      <c r="Y2483" s="5">
        <v>1</v>
      </c>
      <c r="Z2483" s="5">
        <v>1</v>
      </c>
      <c r="AA2483" s="5">
        <v>1</v>
      </c>
      <c r="AB2483" s="5">
        <v>0</v>
      </c>
      <c r="AC2483" s="5">
        <v>0</v>
      </c>
      <c r="AD2483" s="5">
        <v>0</v>
      </c>
      <c r="AE2483" s="5">
        <v>0</v>
      </c>
      <c r="AF2483" s="5">
        <v>0</v>
      </c>
      <c r="AH2483" s="5">
        <v>0</v>
      </c>
      <c r="AI2483" s="5">
        <v>0</v>
      </c>
      <c r="AZ2483" s="5" t="s">
        <v>149</v>
      </c>
      <c r="BB2483" s="6">
        <v>45083</v>
      </c>
      <c r="BD2483" s="5" t="s">
        <v>150</v>
      </c>
      <c r="BE2483" s="5">
        <v>0</v>
      </c>
      <c r="BF2483" s="5">
        <v>0</v>
      </c>
      <c r="BG2483" s="5">
        <v>0</v>
      </c>
      <c r="BH2483" s="5">
        <v>0</v>
      </c>
      <c r="BI2483" s="5">
        <v>0</v>
      </c>
      <c r="BJ2483" s="5">
        <v>1</v>
      </c>
      <c r="BK2483" s="5">
        <v>0</v>
      </c>
      <c r="BL2483" s="5">
        <v>0</v>
      </c>
      <c r="BM2483" s="5" t="s">
        <v>151</v>
      </c>
      <c r="BN2483" s="5" t="s">
        <v>543</v>
      </c>
      <c r="BO2483" s="5">
        <v>0</v>
      </c>
      <c r="BP2483" s="5">
        <v>0</v>
      </c>
      <c r="BQ2483" s="5">
        <v>1</v>
      </c>
      <c r="BR2483" s="5">
        <v>0</v>
      </c>
      <c r="BU2483" s="5" t="s">
        <v>151</v>
      </c>
      <c r="CL2483" s="5" t="s">
        <v>151</v>
      </c>
      <c r="CZ2483" s="5" t="s">
        <v>139</v>
      </c>
      <c r="DA2483" s="5" t="s">
        <v>151</v>
      </c>
      <c r="DB2483" s="5" t="s">
        <v>139</v>
      </c>
      <c r="DC2483" s="5" t="s">
        <v>151</v>
      </c>
      <c r="DD2483" s="5" t="s">
        <v>139</v>
      </c>
      <c r="DE2483" s="5" t="s">
        <v>151</v>
      </c>
      <c r="DF2483" s="5" t="s">
        <v>151</v>
      </c>
      <c r="DG2483" s="5" t="s">
        <v>139</v>
      </c>
      <c r="DH2483" s="5" t="s">
        <v>139</v>
      </c>
      <c r="DI2483" s="5" t="s">
        <v>151</v>
      </c>
      <c r="DJ2483" s="5" t="s">
        <v>2418</v>
      </c>
      <c r="DK2483" s="5" t="s">
        <v>161</v>
      </c>
      <c r="DL2483" s="5">
        <v>0</v>
      </c>
      <c r="DM2483" s="5">
        <v>0</v>
      </c>
      <c r="DN2483" s="5">
        <v>1</v>
      </c>
      <c r="DO2483" s="5">
        <v>0</v>
      </c>
      <c r="DP2483" s="5">
        <v>0</v>
      </c>
      <c r="DQ2483" s="5">
        <v>0</v>
      </c>
      <c r="DR2483" s="5">
        <v>0</v>
      </c>
      <c r="DS2483" s="5">
        <v>0</v>
      </c>
      <c r="DT2483" s="5">
        <v>0</v>
      </c>
      <c r="DU2483" s="5">
        <v>0</v>
      </c>
      <c r="DV2483" s="5" t="s">
        <v>248</v>
      </c>
      <c r="DW2483" s="5">
        <v>1</v>
      </c>
      <c r="DX2483" s="5">
        <v>0</v>
      </c>
      <c r="DY2483" s="5">
        <v>0</v>
      </c>
      <c r="DZ2483" s="5">
        <v>1</v>
      </c>
      <c r="EA2483" s="5">
        <v>0</v>
      </c>
      <c r="EB2483" s="5">
        <v>0</v>
      </c>
      <c r="EC2483" s="5">
        <v>0</v>
      </c>
      <c r="ED2483" s="5">
        <v>0</v>
      </c>
      <c r="EE2483" s="5">
        <v>0</v>
      </c>
      <c r="EF2483" s="5">
        <v>0</v>
      </c>
      <c r="EG2483" s="5">
        <v>0</v>
      </c>
      <c r="EH2483" s="5" t="s">
        <v>151</v>
      </c>
      <c r="EI2483" s="5" t="s">
        <v>155</v>
      </c>
    </row>
    <row r="2484" spans="1:139">
      <c r="A2484" s="5">
        <v>2510</v>
      </c>
      <c r="B2484" s="5" t="s">
        <v>139</v>
      </c>
      <c r="C2484" s="5" t="s">
        <v>140</v>
      </c>
      <c r="D2484" s="5" t="s">
        <v>164</v>
      </c>
      <c r="E2484" s="5" t="s">
        <v>727</v>
      </c>
      <c r="F2484" s="6">
        <v>45121</v>
      </c>
      <c r="G2484" s="5" t="s">
        <v>151</v>
      </c>
      <c r="H2484" s="5" t="s">
        <v>139</v>
      </c>
      <c r="I2484" s="5" t="s">
        <v>143</v>
      </c>
      <c r="J2484" s="5">
        <v>10</v>
      </c>
      <c r="K2484" s="5" t="s">
        <v>1927</v>
      </c>
      <c r="L2484" s="5">
        <v>0</v>
      </c>
      <c r="M2484" s="5">
        <v>0</v>
      </c>
      <c r="N2484" s="5">
        <v>0</v>
      </c>
      <c r="O2484" s="5">
        <v>0</v>
      </c>
      <c r="P2484" s="5">
        <v>0</v>
      </c>
      <c r="Q2484" s="5">
        <v>0</v>
      </c>
      <c r="R2484" s="5">
        <v>0</v>
      </c>
      <c r="S2484" s="5">
        <v>0</v>
      </c>
      <c r="T2484" s="5">
        <v>1</v>
      </c>
      <c r="U2484" s="5">
        <v>0</v>
      </c>
      <c r="V2484" s="5" t="s">
        <v>1956</v>
      </c>
      <c r="W2484" s="5">
        <v>0</v>
      </c>
      <c r="X2484" s="5">
        <v>0</v>
      </c>
      <c r="Y2484" s="5">
        <v>1</v>
      </c>
      <c r="Z2484" s="5">
        <v>0</v>
      </c>
      <c r="AA2484" s="5">
        <v>1</v>
      </c>
      <c r="AB2484" s="5">
        <v>1</v>
      </c>
      <c r="AC2484" s="5">
        <v>1</v>
      </c>
      <c r="AD2484" s="5">
        <v>0</v>
      </c>
      <c r="AE2484" s="5">
        <v>1</v>
      </c>
      <c r="AF2484" s="5">
        <v>0</v>
      </c>
      <c r="AH2484" s="5">
        <v>0</v>
      </c>
      <c r="AI2484" s="5">
        <v>0</v>
      </c>
      <c r="AZ2484" s="5" t="s">
        <v>149</v>
      </c>
      <c r="BB2484" s="6">
        <v>45097</v>
      </c>
      <c r="BD2484" s="5" t="s">
        <v>150</v>
      </c>
      <c r="BE2484" s="5">
        <v>0</v>
      </c>
      <c r="BF2484" s="5">
        <v>0</v>
      </c>
      <c r="BG2484" s="5">
        <v>0</v>
      </c>
      <c r="BH2484" s="5">
        <v>0</v>
      </c>
      <c r="BI2484" s="5">
        <v>0</v>
      </c>
      <c r="BJ2484" s="5">
        <v>1</v>
      </c>
      <c r="BK2484" s="5">
        <v>0</v>
      </c>
      <c r="BL2484" s="5">
        <v>0</v>
      </c>
      <c r="BM2484" s="5" t="s">
        <v>151</v>
      </c>
      <c r="BN2484" s="5" t="s">
        <v>565</v>
      </c>
      <c r="BO2484" s="5">
        <v>1</v>
      </c>
      <c r="BP2484" s="5">
        <v>0</v>
      </c>
      <c r="BQ2484" s="5">
        <v>1</v>
      </c>
      <c r="BR2484" s="5">
        <v>0</v>
      </c>
      <c r="BU2484" s="5" t="s">
        <v>151</v>
      </c>
      <c r="CL2484" s="5" t="s">
        <v>139</v>
      </c>
      <c r="CM2484" s="5" t="s">
        <v>218</v>
      </c>
      <c r="CN2484" s="5">
        <v>0</v>
      </c>
      <c r="CO2484" s="5">
        <v>0</v>
      </c>
      <c r="CP2484" s="5">
        <v>0</v>
      </c>
      <c r="CQ2484" s="5">
        <v>0</v>
      </c>
      <c r="CR2484" s="5">
        <v>0</v>
      </c>
      <c r="CS2484" s="5">
        <v>0</v>
      </c>
      <c r="CT2484" s="5">
        <v>0</v>
      </c>
      <c r="CU2484" s="5">
        <v>1</v>
      </c>
      <c r="CV2484" s="5">
        <v>0</v>
      </c>
      <c r="CW2484" s="5">
        <v>0</v>
      </c>
      <c r="CX2484" s="5">
        <v>0</v>
      </c>
      <c r="CY2484" s="5">
        <v>0</v>
      </c>
      <c r="CZ2484" s="5" t="s">
        <v>139</v>
      </c>
      <c r="DA2484" s="5" t="s">
        <v>151</v>
      </c>
      <c r="DB2484" s="5" t="s">
        <v>151</v>
      </c>
      <c r="DC2484" s="5" t="s">
        <v>139</v>
      </c>
      <c r="DD2484" s="5" t="s">
        <v>151</v>
      </c>
      <c r="DE2484" s="5" t="s">
        <v>151</v>
      </c>
      <c r="DF2484" s="5" t="s">
        <v>151</v>
      </c>
      <c r="DG2484" s="5" t="s">
        <v>151</v>
      </c>
      <c r="DH2484" s="5" t="s">
        <v>151</v>
      </c>
      <c r="DI2484" s="5" t="s">
        <v>139</v>
      </c>
      <c r="DJ2484" s="5" t="s">
        <v>1623</v>
      </c>
      <c r="DK2484" s="5" t="s">
        <v>236</v>
      </c>
      <c r="DL2484" s="5">
        <v>0</v>
      </c>
      <c r="DM2484" s="5">
        <v>0</v>
      </c>
      <c r="DN2484" s="5">
        <v>1</v>
      </c>
      <c r="DO2484" s="5">
        <v>1</v>
      </c>
      <c r="DP2484" s="5">
        <v>0</v>
      </c>
      <c r="DQ2484" s="5">
        <v>0</v>
      </c>
      <c r="DR2484" s="5">
        <v>0</v>
      </c>
      <c r="DS2484" s="5">
        <v>0</v>
      </c>
      <c r="DT2484" s="5">
        <v>0</v>
      </c>
      <c r="DU2484" s="5">
        <v>0</v>
      </c>
      <c r="DV2484" s="5" t="s">
        <v>1370</v>
      </c>
      <c r="DW2484" s="5">
        <v>0</v>
      </c>
      <c r="DX2484" s="5">
        <v>1</v>
      </c>
      <c r="DY2484" s="5">
        <v>0</v>
      </c>
      <c r="DZ2484" s="5">
        <v>1</v>
      </c>
      <c r="EA2484" s="5">
        <v>0</v>
      </c>
      <c r="EB2484" s="5">
        <v>1</v>
      </c>
      <c r="EC2484" s="5">
        <v>0</v>
      </c>
      <c r="ED2484" s="5">
        <v>0</v>
      </c>
      <c r="EE2484" s="5">
        <v>0</v>
      </c>
      <c r="EF2484" s="5">
        <v>0</v>
      </c>
      <c r="EG2484" s="5">
        <v>0</v>
      </c>
      <c r="EH2484" s="5" t="s">
        <v>151</v>
      </c>
      <c r="EI2484" s="5" t="s">
        <v>155</v>
      </c>
    </row>
    <row r="2485" spans="1:139">
      <c r="A2485" s="5">
        <v>2511</v>
      </c>
      <c r="B2485" s="5" t="s">
        <v>139</v>
      </c>
      <c r="C2485" s="5" t="s">
        <v>140</v>
      </c>
      <c r="D2485" s="5" t="s">
        <v>164</v>
      </c>
      <c r="E2485" s="5" t="s">
        <v>727</v>
      </c>
      <c r="F2485" s="6">
        <v>45121</v>
      </c>
      <c r="G2485" s="5" t="s">
        <v>151</v>
      </c>
      <c r="H2485" s="5" t="s">
        <v>139</v>
      </c>
      <c r="I2485" s="5" t="s">
        <v>143</v>
      </c>
      <c r="J2485" s="5">
        <v>7</v>
      </c>
      <c r="K2485" s="5" t="s">
        <v>1904</v>
      </c>
      <c r="L2485" s="5">
        <v>0</v>
      </c>
      <c r="M2485" s="5">
        <v>0</v>
      </c>
      <c r="N2485" s="5">
        <v>0</v>
      </c>
      <c r="O2485" s="5">
        <v>0</v>
      </c>
      <c r="P2485" s="5">
        <v>0</v>
      </c>
      <c r="Q2485" s="5">
        <v>0</v>
      </c>
      <c r="R2485" s="5">
        <v>1</v>
      </c>
      <c r="S2485" s="5">
        <v>0</v>
      </c>
      <c r="T2485" s="5">
        <v>0</v>
      </c>
      <c r="U2485" s="5">
        <v>0</v>
      </c>
      <c r="V2485" s="5" t="s">
        <v>2159</v>
      </c>
      <c r="W2485" s="5">
        <v>1</v>
      </c>
      <c r="X2485" s="5">
        <v>0</v>
      </c>
      <c r="Y2485" s="5">
        <v>1</v>
      </c>
      <c r="Z2485" s="5">
        <v>1</v>
      </c>
      <c r="AA2485" s="5">
        <v>1</v>
      </c>
      <c r="AB2485" s="5">
        <v>0</v>
      </c>
      <c r="AC2485" s="5">
        <v>1</v>
      </c>
      <c r="AD2485" s="5">
        <v>0</v>
      </c>
      <c r="AE2485" s="5">
        <v>1</v>
      </c>
      <c r="AF2485" s="5">
        <v>0</v>
      </c>
      <c r="AH2485" s="5">
        <v>0</v>
      </c>
      <c r="AI2485" s="5">
        <v>0</v>
      </c>
      <c r="AJ2485" s="5" t="s">
        <v>1363</v>
      </c>
      <c r="AK2485" s="5">
        <v>0</v>
      </c>
      <c r="AL2485" s="5">
        <v>1</v>
      </c>
      <c r="AM2485" s="5">
        <v>1</v>
      </c>
      <c r="AN2485" s="5">
        <v>1</v>
      </c>
      <c r="AO2485" s="5">
        <v>0</v>
      </c>
      <c r="AP2485" s="5">
        <v>0</v>
      </c>
      <c r="AQ2485" s="5">
        <v>0</v>
      </c>
      <c r="AR2485" s="5">
        <v>0</v>
      </c>
      <c r="AS2485" s="5">
        <v>0</v>
      </c>
      <c r="AT2485" s="5">
        <v>0</v>
      </c>
      <c r="AU2485" s="5">
        <v>0</v>
      </c>
      <c r="AV2485" s="5">
        <v>0</v>
      </c>
      <c r="AW2485" s="5">
        <v>0</v>
      </c>
      <c r="AX2485" s="5">
        <v>0</v>
      </c>
      <c r="AY2485" s="5">
        <v>0</v>
      </c>
      <c r="AZ2485" s="5" t="s">
        <v>149</v>
      </c>
      <c r="BB2485" s="6">
        <v>45096</v>
      </c>
      <c r="BD2485" s="5" t="s">
        <v>150</v>
      </c>
      <c r="BE2485" s="5">
        <v>0</v>
      </c>
      <c r="BF2485" s="5">
        <v>0</v>
      </c>
      <c r="BG2485" s="5">
        <v>0</v>
      </c>
      <c r="BH2485" s="5">
        <v>0</v>
      </c>
      <c r="BI2485" s="5">
        <v>0</v>
      </c>
      <c r="BJ2485" s="5">
        <v>1</v>
      </c>
      <c r="BK2485" s="5">
        <v>0</v>
      </c>
      <c r="BL2485" s="5">
        <v>0</v>
      </c>
      <c r="BM2485" s="5" t="s">
        <v>151</v>
      </c>
      <c r="BN2485" s="5" t="s">
        <v>553</v>
      </c>
      <c r="BO2485" s="5">
        <v>0</v>
      </c>
      <c r="BP2485" s="5">
        <v>0</v>
      </c>
      <c r="BQ2485" s="5">
        <v>0</v>
      </c>
      <c r="BR2485" s="5">
        <v>1</v>
      </c>
      <c r="BU2485" s="5" t="s">
        <v>151</v>
      </c>
      <c r="CL2485" s="5" t="s">
        <v>139</v>
      </c>
      <c r="CM2485" s="5" t="s">
        <v>218</v>
      </c>
      <c r="CN2485" s="5">
        <v>0</v>
      </c>
      <c r="CO2485" s="5">
        <v>0</v>
      </c>
      <c r="CP2485" s="5">
        <v>0</v>
      </c>
      <c r="CQ2485" s="5">
        <v>0</v>
      </c>
      <c r="CR2485" s="5">
        <v>0</v>
      </c>
      <c r="CS2485" s="5">
        <v>0</v>
      </c>
      <c r="CT2485" s="5">
        <v>0</v>
      </c>
      <c r="CU2485" s="5">
        <v>1</v>
      </c>
      <c r="CV2485" s="5">
        <v>0</v>
      </c>
      <c r="CW2485" s="5">
        <v>0</v>
      </c>
      <c r="CX2485" s="5">
        <v>0</v>
      </c>
      <c r="CY2485" s="5">
        <v>0</v>
      </c>
      <c r="CZ2485" s="5" t="s">
        <v>151</v>
      </c>
      <c r="DA2485" s="5" t="s">
        <v>151</v>
      </c>
      <c r="DB2485" s="5" t="s">
        <v>151</v>
      </c>
      <c r="DC2485" s="5" t="s">
        <v>139</v>
      </c>
      <c r="DD2485" s="5" t="s">
        <v>151</v>
      </c>
      <c r="DE2485" s="5" t="s">
        <v>151</v>
      </c>
      <c r="DF2485" s="5" t="s">
        <v>151</v>
      </c>
      <c r="DG2485" s="5" t="s">
        <v>151</v>
      </c>
      <c r="DH2485" s="5" t="s">
        <v>139</v>
      </c>
      <c r="DI2485" s="5" t="s">
        <v>139</v>
      </c>
      <c r="DJ2485" s="5" t="s">
        <v>1416</v>
      </c>
      <c r="DK2485" s="5" t="s">
        <v>236</v>
      </c>
      <c r="DL2485" s="5">
        <v>0</v>
      </c>
      <c r="DM2485" s="5">
        <v>0</v>
      </c>
      <c r="DN2485" s="5">
        <v>1</v>
      </c>
      <c r="DO2485" s="5">
        <v>1</v>
      </c>
      <c r="DP2485" s="5">
        <v>0</v>
      </c>
      <c r="DQ2485" s="5">
        <v>0</v>
      </c>
      <c r="DR2485" s="5">
        <v>0</v>
      </c>
      <c r="DS2485" s="5">
        <v>0</v>
      </c>
      <c r="DT2485" s="5">
        <v>0</v>
      </c>
      <c r="DU2485" s="5">
        <v>0</v>
      </c>
      <c r="DV2485" s="5" t="s">
        <v>295</v>
      </c>
      <c r="DW2485" s="5">
        <v>0</v>
      </c>
      <c r="DX2485" s="5">
        <v>0</v>
      </c>
      <c r="DY2485" s="5">
        <v>0</v>
      </c>
      <c r="DZ2485" s="5">
        <v>1</v>
      </c>
      <c r="EA2485" s="5">
        <v>0</v>
      </c>
      <c r="EB2485" s="5">
        <v>1</v>
      </c>
      <c r="EC2485" s="5">
        <v>0</v>
      </c>
      <c r="ED2485" s="5">
        <v>0</v>
      </c>
      <c r="EE2485" s="5">
        <v>0</v>
      </c>
      <c r="EF2485" s="5">
        <v>0</v>
      </c>
      <c r="EG2485" s="5">
        <v>0</v>
      </c>
      <c r="EH2485" s="5" t="s">
        <v>151</v>
      </c>
      <c r="EI2485" s="5" t="s">
        <v>155</v>
      </c>
    </row>
    <row r="2486" spans="1:139">
      <c r="A2486" s="5">
        <v>2512</v>
      </c>
      <c r="B2486" s="5" t="s">
        <v>139</v>
      </c>
      <c r="C2486" s="5" t="s">
        <v>140</v>
      </c>
      <c r="D2486" s="5" t="s">
        <v>164</v>
      </c>
      <c r="E2486" s="5" t="s">
        <v>727</v>
      </c>
      <c r="F2486" s="6">
        <v>45121</v>
      </c>
      <c r="G2486" s="5" t="s">
        <v>151</v>
      </c>
      <c r="H2486" s="5" t="s">
        <v>139</v>
      </c>
      <c r="I2486" s="5" t="s">
        <v>143</v>
      </c>
      <c r="J2486" s="5">
        <v>8</v>
      </c>
      <c r="K2486" s="5" t="s">
        <v>1904</v>
      </c>
      <c r="L2486" s="5">
        <v>0</v>
      </c>
      <c r="M2486" s="5">
        <v>0</v>
      </c>
      <c r="N2486" s="5">
        <v>0</v>
      </c>
      <c r="O2486" s="5">
        <v>0</v>
      </c>
      <c r="P2486" s="5">
        <v>0</v>
      </c>
      <c r="Q2486" s="5">
        <v>0</v>
      </c>
      <c r="R2486" s="5">
        <v>1</v>
      </c>
      <c r="S2486" s="5">
        <v>0</v>
      </c>
      <c r="T2486" s="5">
        <v>0</v>
      </c>
      <c r="U2486" s="5">
        <v>0</v>
      </c>
      <c r="V2486" s="5" t="s">
        <v>1959</v>
      </c>
      <c r="W2486" s="5">
        <v>1</v>
      </c>
      <c r="X2486" s="5">
        <v>0</v>
      </c>
      <c r="Y2486" s="5">
        <v>1</v>
      </c>
      <c r="Z2486" s="5">
        <v>0</v>
      </c>
      <c r="AA2486" s="5">
        <v>1</v>
      </c>
      <c r="AB2486" s="5">
        <v>0</v>
      </c>
      <c r="AC2486" s="5">
        <v>1</v>
      </c>
      <c r="AD2486" s="5">
        <v>1</v>
      </c>
      <c r="AE2486" s="5">
        <v>1</v>
      </c>
      <c r="AF2486" s="5">
        <v>0</v>
      </c>
      <c r="AH2486" s="5">
        <v>0</v>
      </c>
      <c r="AI2486" s="5">
        <v>0</v>
      </c>
      <c r="AJ2486" s="5" t="s">
        <v>197</v>
      </c>
      <c r="AK2486" s="5">
        <v>1</v>
      </c>
      <c r="AL2486" s="5">
        <v>0</v>
      </c>
      <c r="AM2486" s="5">
        <v>0</v>
      </c>
      <c r="AN2486" s="5">
        <v>1</v>
      </c>
      <c r="AO2486" s="5">
        <v>0</v>
      </c>
      <c r="AP2486" s="5">
        <v>0</v>
      </c>
      <c r="AQ2486" s="5">
        <v>0</v>
      </c>
      <c r="AR2486" s="5">
        <v>0</v>
      </c>
      <c r="AS2486" s="5">
        <v>0</v>
      </c>
      <c r="AT2486" s="5">
        <v>0</v>
      </c>
      <c r="AU2486" s="5">
        <v>0</v>
      </c>
      <c r="AV2486" s="5">
        <v>0</v>
      </c>
      <c r="AW2486" s="5">
        <v>0</v>
      </c>
      <c r="AX2486" s="5">
        <v>0</v>
      </c>
      <c r="AY2486" s="5">
        <v>0</v>
      </c>
      <c r="AZ2486" s="5" t="s">
        <v>149</v>
      </c>
      <c r="BB2486" s="6">
        <v>45110</v>
      </c>
      <c r="BD2486" s="5" t="s">
        <v>150</v>
      </c>
      <c r="BE2486" s="5">
        <v>0</v>
      </c>
      <c r="BF2486" s="5">
        <v>0</v>
      </c>
      <c r="BG2486" s="5">
        <v>0</v>
      </c>
      <c r="BH2486" s="5">
        <v>0</v>
      </c>
      <c r="BI2486" s="5">
        <v>0</v>
      </c>
      <c r="BJ2486" s="5">
        <v>1</v>
      </c>
      <c r="BK2486" s="5">
        <v>0</v>
      </c>
      <c r="BL2486" s="5">
        <v>0</v>
      </c>
      <c r="BM2486" s="5" t="s">
        <v>151</v>
      </c>
      <c r="BN2486" s="5" t="s">
        <v>543</v>
      </c>
      <c r="BO2486" s="5">
        <v>0</v>
      </c>
      <c r="BP2486" s="5">
        <v>0</v>
      </c>
      <c r="BQ2486" s="5">
        <v>1</v>
      </c>
      <c r="BR2486" s="5">
        <v>0</v>
      </c>
      <c r="BU2486" s="5" t="s">
        <v>139</v>
      </c>
      <c r="BV2486" s="5" t="s">
        <v>197</v>
      </c>
      <c r="BW2486" s="5">
        <v>1</v>
      </c>
      <c r="BX2486" s="5">
        <v>0</v>
      </c>
      <c r="BY2486" s="5">
        <v>0</v>
      </c>
      <c r="BZ2486" s="5">
        <v>1</v>
      </c>
      <c r="CA2486" s="5">
        <v>0</v>
      </c>
      <c r="CB2486" s="5">
        <v>0</v>
      </c>
      <c r="CC2486" s="5">
        <v>0</v>
      </c>
      <c r="CD2486" s="5">
        <v>0</v>
      </c>
      <c r="CE2486" s="5">
        <v>0</v>
      </c>
      <c r="CF2486" s="5">
        <v>0</v>
      </c>
      <c r="CG2486" s="5">
        <v>0</v>
      </c>
      <c r="CH2486" s="5">
        <v>0</v>
      </c>
      <c r="CI2486" s="5">
        <v>0</v>
      </c>
      <c r="CJ2486" s="5">
        <v>0</v>
      </c>
      <c r="CK2486" s="5">
        <v>0</v>
      </c>
      <c r="CL2486" s="5" t="s">
        <v>139</v>
      </c>
      <c r="CM2486" s="5" t="s">
        <v>1621</v>
      </c>
      <c r="CN2486" s="5">
        <v>0</v>
      </c>
      <c r="CO2486" s="5">
        <v>1</v>
      </c>
      <c r="CP2486" s="5">
        <v>0</v>
      </c>
      <c r="CQ2486" s="5">
        <v>0</v>
      </c>
      <c r="CR2486" s="5">
        <v>0</v>
      </c>
      <c r="CS2486" s="5">
        <v>0</v>
      </c>
      <c r="CT2486" s="5">
        <v>0</v>
      </c>
      <c r="CU2486" s="5">
        <v>1</v>
      </c>
      <c r="CV2486" s="5">
        <v>0</v>
      </c>
      <c r="CW2486" s="5">
        <v>1</v>
      </c>
      <c r="CX2486" s="5">
        <v>0</v>
      </c>
      <c r="CY2486" s="5">
        <v>0</v>
      </c>
      <c r="CZ2486" s="5" t="s">
        <v>139</v>
      </c>
      <c r="DA2486" s="5" t="s">
        <v>151</v>
      </c>
      <c r="DB2486" s="5" t="s">
        <v>139</v>
      </c>
      <c r="DC2486" s="5" t="s">
        <v>139</v>
      </c>
      <c r="DD2486" s="5" t="s">
        <v>151</v>
      </c>
      <c r="DE2486" s="5" t="s">
        <v>151</v>
      </c>
      <c r="DF2486" s="5" t="s">
        <v>151</v>
      </c>
      <c r="DG2486" s="5" t="s">
        <v>151</v>
      </c>
      <c r="DH2486" s="5" t="s">
        <v>139</v>
      </c>
      <c r="DI2486" s="5" t="s">
        <v>151</v>
      </c>
      <c r="DJ2486" s="5" t="s">
        <v>2488</v>
      </c>
      <c r="DK2486" s="5" t="s">
        <v>236</v>
      </c>
      <c r="DL2486" s="5">
        <v>0</v>
      </c>
      <c r="DM2486" s="5">
        <v>0</v>
      </c>
      <c r="DN2486" s="5">
        <v>1</v>
      </c>
      <c r="DO2486" s="5">
        <v>1</v>
      </c>
      <c r="DP2486" s="5">
        <v>0</v>
      </c>
      <c r="DQ2486" s="5">
        <v>0</v>
      </c>
      <c r="DR2486" s="5">
        <v>0</v>
      </c>
      <c r="DS2486" s="5">
        <v>0</v>
      </c>
      <c r="DT2486" s="5">
        <v>0</v>
      </c>
      <c r="DU2486" s="5">
        <v>0</v>
      </c>
      <c r="DV2486" s="5" t="s">
        <v>990</v>
      </c>
      <c r="DW2486" s="5">
        <v>1</v>
      </c>
      <c r="DX2486" s="5">
        <v>1</v>
      </c>
      <c r="DY2486" s="5">
        <v>1</v>
      </c>
      <c r="DZ2486" s="5">
        <v>1</v>
      </c>
      <c r="EA2486" s="5">
        <v>1</v>
      </c>
      <c r="EB2486" s="5">
        <v>1</v>
      </c>
      <c r="EC2486" s="5">
        <v>0</v>
      </c>
      <c r="ED2486" s="5">
        <v>0</v>
      </c>
      <c r="EE2486" s="5">
        <v>0</v>
      </c>
      <c r="EF2486" s="5">
        <v>0</v>
      </c>
      <c r="EG2486" s="5">
        <v>0</v>
      </c>
      <c r="EH2486" s="5" t="s">
        <v>151</v>
      </c>
      <c r="EI2486" s="5" t="s">
        <v>155</v>
      </c>
    </row>
    <row r="2487" spans="1:139">
      <c r="A2487" s="5">
        <v>2513</v>
      </c>
      <c r="B2487" s="5" t="s">
        <v>139</v>
      </c>
      <c r="C2487" s="5" t="s">
        <v>140</v>
      </c>
      <c r="D2487" s="5" t="s">
        <v>164</v>
      </c>
      <c r="E2487" s="5" t="s">
        <v>727</v>
      </c>
      <c r="F2487" s="6">
        <v>45121</v>
      </c>
      <c r="G2487" s="5" t="s">
        <v>151</v>
      </c>
      <c r="H2487" s="5" t="s">
        <v>139</v>
      </c>
      <c r="I2487" s="5" t="s">
        <v>143</v>
      </c>
      <c r="J2487" s="5">
        <v>3</v>
      </c>
      <c r="K2487" s="5" t="s">
        <v>1904</v>
      </c>
      <c r="L2487" s="5">
        <v>0</v>
      </c>
      <c r="M2487" s="5">
        <v>0</v>
      </c>
      <c r="N2487" s="5">
        <v>0</v>
      </c>
      <c r="O2487" s="5">
        <v>0</v>
      </c>
      <c r="P2487" s="5">
        <v>0</v>
      </c>
      <c r="Q2487" s="5">
        <v>0</v>
      </c>
      <c r="R2487" s="5">
        <v>1</v>
      </c>
      <c r="S2487" s="5">
        <v>0</v>
      </c>
      <c r="T2487" s="5">
        <v>0</v>
      </c>
      <c r="U2487" s="5">
        <v>0</v>
      </c>
      <c r="V2487" s="5" t="s">
        <v>2236</v>
      </c>
      <c r="W2487" s="5">
        <v>1</v>
      </c>
      <c r="X2487" s="5">
        <v>0</v>
      </c>
      <c r="Y2487" s="5">
        <v>1</v>
      </c>
      <c r="Z2487" s="5">
        <v>0</v>
      </c>
      <c r="AA2487" s="5">
        <v>1</v>
      </c>
      <c r="AB2487" s="5">
        <v>1</v>
      </c>
      <c r="AC2487" s="5">
        <v>1</v>
      </c>
      <c r="AD2487" s="5">
        <v>1</v>
      </c>
      <c r="AE2487" s="5">
        <v>1</v>
      </c>
      <c r="AF2487" s="5">
        <v>0</v>
      </c>
      <c r="AH2487" s="5">
        <v>0</v>
      </c>
      <c r="AI2487" s="5">
        <v>0</v>
      </c>
      <c r="AJ2487" s="5" t="s">
        <v>631</v>
      </c>
      <c r="AK2487" s="5">
        <v>0</v>
      </c>
      <c r="AL2487" s="5">
        <v>0</v>
      </c>
      <c r="AM2487" s="5">
        <v>0</v>
      </c>
      <c r="AN2487" s="5">
        <v>0</v>
      </c>
      <c r="AO2487" s="5">
        <v>0</v>
      </c>
      <c r="AP2487" s="5">
        <v>0</v>
      </c>
      <c r="AQ2487" s="5">
        <v>0</v>
      </c>
      <c r="AR2487" s="5">
        <v>0</v>
      </c>
      <c r="AS2487" s="5">
        <v>0</v>
      </c>
      <c r="AT2487" s="5">
        <v>0</v>
      </c>
      <c r="AU2487" s="5">
        <v>0</v>
      </c>
      <c r="AV2487" s="5">
        <v>1</v>
      </c>
      <c r="AW2487" s="5">
        <v>0</v>
      </c>
      <c r="AX2487" s="5">
        <v>0</v>
      </c>
      <c r="AY2487" s="5">
        <v>0</v>
      </c>
      <c r="AZ2487" s="5" t="s">
        <v>149</v>
      </c>
      <c r="BB2487" s="6">
        <v>45108</v>
      </c>
      <c r="BD2487" s="5" t="s">
        <v>181</v>
      </c>
      <c r="BE2487" s="5">
        <v>1</v>
      </c>
      <c r="BF2487" s="5">
        <v>0</v>
      </c>
      <c r="BG2487" s="5">
        <v>0</v>
      </c>
      <c r="BH2487" s="5">
        <v>0</v>
      </c>
      <c r="BI2487" s="5">
        <v>1</v>
      </c>
      <c r="BJ2487" s="5">
        <v>0</v>
      </c>
      <c r="BK2487" s="5">
        <v>0</v>
      </c>
      <c r="BL2487" s="5">
        <v>0</v>
      </c>
      <c r="BM2487" s="5" t="s">
        <v>151</v>
      </c>
      <c r="BN2487" s="5" t="s">
        <v>584</v>
      </c>
      <c r="BO2487" s="5">
        <v>0</v>
      </c>
      <c r="BP2487" s="5">
        <v>0</v>
      </c>
      <c r="BQ2487" s="5">
        <v>1</v>
      </c>
      <c r="BR2487" s="5">
        <v>1</v>
      </c>
      <c r="BU2487" s="5" t="s">
        <v>151</v>
      </c>
      <c r="CL2487" s="5" t="s">
        <v>139</v>
      </c>
      <c r="CM2487" s="5" t="s">
        <v>218</v>
      </c>
      <c r="CN2487" s="5">
        <v>0</v>
      </c>
      <c r="CO2487" s="5">
        <v>0</v>
      </c>
      <c r="CP2487" s="5">
        <v>0</v>
      </c>
      <c r="CQ2487" s="5">
        <v>0</v>
      </c>
      <c r="CR2487" s="5">
        <v>0</v>
      </c>
      <c r="CS2487" s="5">
        <v>0</v>
      </c>
      <c r="CT2487" s="5">
        <v>0</v>
      </c>
      <c r="CU2487" s="5">
        <v>1</v>
      </c>
      <c r="CV2487" s="5">
        <v>0</v>
      </c>
      <c r="CW2487" s="5">
        <v>0</v>
      </c>
      <c r="CX2487" s="5">
        <v>0</v>
      </c>
      <c r="CY2487" s="5">
        <v>0</v>
      </c>
      <c r="CZ2487" s="5" t="s">
        <v>139</v>
      </c>
      <c r="DA2487" s="5" t="s">
        <v>151</v>
      </c>
      <c r="DB2487" s="5" t="s">
        <v>139</v>
      </c>
      <c r="DC2487" s="5" t="s">
        <v>139</v>
      </c>
      <c r="DD2487" s="5" t="s">
        <v>139</v>
      </c>
      <c r="DE2487" s="5" t="s">
        <v>151</v>
      </c>
      <c r="DF2487" s="5" t="s">
        <v>151</v>
      </c>
      <c r="DG2487" s="5" t="s">
        <v>151</v>
      </c>
      <c r="DH2487" s="5" t="s">
        <v>139</v>
      </c>
      <c r="DI2487" s="5" t="s">
        <v>139</v>
      </c>
      <c r="DJ2487" s="5" t="s">
        <v>2489</v>
      </c>
      <c r="DK2487" s="5" t="s">
        <v>236</v>
      </c>
      <c r="DL2487" s="5">
        <v>0</v>
      </c>
      <c r="DM2487" s="5">
        <v>0</v>
      </c>
      <c r="DN2487" s="5">
        <v>1</v>
      </c>
      <c r="DO2487" s="5">
        <v>1</v>
      </c>
      <c r="DP2487" s="5">
        <v>0</v>
      </c>
      <c r="DQ2487" s="5">
        <v>0</v>
      </c>
      <c r="DR2487" s="5">
        <v>0</v>
      </c>
      <c r="DS2487" s="5">
        <v>0</v>
      </c>
      <c r="DT2487" s="5">
        <v>0</v>
      </c>
      <c r="DU2487" s="5">
        <v>0</v>
      </c>
      <c r="DV2487" s="5" t="s">
        <v>295</v>
      </c>
      <c r="DW2487" s="5">
        <v>0</v>
      </c>
      <c r="DX2487" s="5">
        <v>0</v>
      </c>
      <c r="DY2487" s="5">
        <v>0</v>
      </c>
      <c r="DZ2487" s="5">
        <v>1</v>
      </c>
      <c r="EA2487" s="5">
        <v>0</v>
      </c>
      <c r="EB2487" s="5">
        <v>1</v>
      </c>
      <c r="EC2487" s="5">
        <v>0</v>
      </c>
      <c r="ED2487" s="5">
        <v>0</v>
      </c>
      <c r="EE2487" s="5">
        <v>0</v>
      </c>
      <c r="EF2487" s="5">
        <v>0</v>
      </c>
      <c r="EG2487" s="5">
        <v>0</v>
      </c>
      <c r="EH2487" s="5" t="s">
        <v>151</v>
      </c>
      <c r="EI2487" s="5" t="s">
        <v>155</v>
      </c>
    </row>
    <row r="2488" spans="1:139">
      <c r="A2488" s="5">
        <v>2514</v>
      </c>
      <c r="B2488" s="5" t="s">
        <v>139</v>
      </c>
      <c r="C2488" s="5" t="s">
        <v>140</v>
      </c>
      <c r="D2488" s="5" t="s">
        <v>697</v>
      </c>
      <c r="E2488" s="5" t="s">
        <v>727</v>
      </c>
      <c r="F2488" s="6">
        <v>45121</v>
      </c>
      <c r="G2488" s="5" t="s">
        <v>151</v>
      </c>
      <c r="H2488" s="5" t="s">
        <v>139</v>
      </c>
      <c r="I2488" s="5" t="s">
        <v>143</v>
      </c>
      <c r="J2488" s="5">
        <v>1</v>
      </c>
      <c r="K2488" s="5" t="s">
        <v>1913</v>
      </c>
      <c r="L2488" s="5">
        <v>0</v>
      </c>
      <c r="M2488" s="5">
        <v>0</v>
      </c>
      <c r="N2488" s="5">
        <v>0</v>
      </c>
      <c r="O2488" s="5">
        <v>0</v>
      </c>
      <c r="P2488" s="5">
        <v>0</v>
      </c>
      <c r="Q2488" s="5">
        <v>0</v>
      </c>
      <c r="R2488" s="5">
        <v>0</v>
      </c>
      <c r="S2488" s="5">
        <v>1</v>
      </c>
      <c r="T2488" s="5">
        <v>0</v>
      </c>
      <c r="U2488" s="5">
        <v>0</v>
      </c>
      <c r="V2488" s="5" t="s">
        <v>2196</v>
      </c>
      <c r="W2488" s="5">
        <v>1</v>
      </c>
      <c r="X2488" s="5">
        <v>0</v>
      </c>
      <c r="Y2488" s="5">
        <v>1</v>
      </c>
      <c r="Z2488" s="5">
        <v>0</v>
      </c>
      <c r="AA2488" s="5">
        <v>1</v>
      </c>
      <c r="AB2488" s="5">
        <v>0</v>
      </c>
      <c r="AC2488" s="5">
        <v>0</v>
      </c>
      <c r="AD2488" s="5">
        <v>0</v>
      </c>
      <c r="AE2488" s="5">
        <v>1</v>
      </c>
      <c r="AF2488" s="5">
        <v>0</v>
      </c>
      <c r="AH2488" s="5">
        <v>0</v>
      </c>
      <c r="AI2488" s="5">
        <v>0</v>
      </c>
      <c r="AJ2488" s="5" t="s">
        <v>241</v>
      </c>
      <c r="AK2488" s="5">
        <v>0</v>
      </c>
      <c r="AL2488" s="5">
        <v>0</v>
      </c>
      <c r="AM2488" s="5">
        <v>1</v>
      </c>
      <c r="AN2488" s="5">
        <v>1</v>
      </c>
      <c r="AO2488" s="5">
        <v>0</v>
      </c>
      <c r="AP2488" s="5">
        <v>0</v>
      </c>
      <c r="AQ2488" s="5">
        <v>0</v>
      </c>
      <c r="AR2488" s="5">
        <v>0</v>
      </c>
      <c r="AS2488" s="5">
        <v>0</v>
      </c>
      <c r="AT2488" s="5">
        <v>0</v>
      </c>
      <c r="AU2488" s="5">
        <v>0</v>
      </c>
      <c r="AV2488" s="5">
        <v>0</v>
      </c>
      <c r="AW2488" s="5">
        <v>0</v>
      </c>
      <c r="AX2488" s="5">
        <v>0</v>
      </c>
      <c r="AY2488" s="5">
        <v>0</v>
      </c>
      <c r="AZ2488" s="5" t="s">
        <v>244</v>
      </c>
      <c r="BB2488" s="6">
        <v>45106</v>
      </c>
      <c r="BD2488" s="5" t="s">
        <v>150</v>
      </c>
      <c r="BE2488" s="5">
        <v>0</v>
      </c>
      <c r="BF2488" s="5">
        <v>0</v>
      </c>
      <c r="BG2488" s="5">
        <v>0</v>
      </c>
      <c r="BH2488" s="5">
        <v>0</v>
      </c>
      <c r="BI2488" s="5">
        <v>0</v>
      </c>
      <c r="BJ2488" s="5">
        <v>1</v>
      </c>
      <c r="BK2488" s="5">
        <v>0</v>
      </c>
      <c r="BL2488" s="5">
        <v>0</v>
      </c>
      <c r="BM2488" s="5" t="s">
        <v>139</v>
      </c>
      <c r="BN2488" s="5" t="s">
        <v>565</v>
      </c>
      <c r="BO2488" s="5">
        <v>1</v>
      </c>
      <c r="BP2488" s="5">
        <v>0</v>
      </c>
      <c r="BQ2488" s="5">
        <v>1</v>
      </c>
      <c r="BR2488" s="5">
        <v>0</v>
      </c>
      <c r="BU2488" s="5" t="s">
        <v>139</v>
      </c>
      <c r="BV2488" s="5" t="s">
        <v>241</v>
      </c>
      <c r="BW2488" s="5">
        <v>0</v>
      </c>
      <c r="BX2488" s="5">
        <v>0</v>
      </c>
      <c r="BY2488" s="5">
        <v>1</v>
      </c>
      <c r="BZ2488" s="5">
        <v>1</v>
      </c>
      <c r="CA2488" s="5">
        <v>0</v>
      </c>
      <c r="CB2488" s="5">
        <v>0</v>
      </c>
      <c r="CC2488" s="5">
        <v>0</v>
      </c>
      <c r="CD2488" s="5">
        <v>0</v>
      </c>
      <c r="CE2488" s="5">
        <v>0</v>
      </c>
      <c r="CF2488" s="5">
        <v>0</v>
      </c>
      <c r="CG2488" s="5">
        <v>0</v>
      </c>
      <c r="CH2488" s="5">
        <v>0</v>
      </c>
      <c r="CI2488" s="5">
        <v>0</v>
      </c>
      <c r="CJ2488" s="5">
        <v>0</v>
      </c>
      <c r="CK2488" s="5">
        <v>0</v>
      </c>
      <c r="CL2488" s="5" t="s">
        <v>151</v>
      </c>
      <c r="CZ2488" s="5" t="s">
        <v>151</v>
      </c>
      <c r="DA2488" s="5" t="s">
        <v>151</v>
      </c>
      <c r="DB2488" s="5" t="s">
        <v>139</v>
      </c>
      <c r="DC2488" s="5" t="s">
        <v>139</v>
      </c>
      <c r="DD2488" s="5" t="s">
        <v>139</v>
      </c>
      <c r="DE2488" s="5" t="s">
        <v>151</v>
      </c>
      <c r="DF2488" s="5" t="s">
        <v>139</v>
      </c>
      <c r="DG2488" s="5" t="s">
        <v>139</v>
      </c>
      <c r="DH2488" s="5" t="s">
        <v>139</v>
      </c>
      <c r="DI2488" s="5" t="s">
        <v>151</v>
      </c>
      <c r="DJ2488" s="5" t="s">
        <v>2490</v>
      </c>
      <c r="DK2488" s="5" t="s">
        <v>153</v>
      </c>
      <c r="DL2488" s="5">
        <v>0</v>
      </c>
      <c r="DM2488" s="5">
        <v>0</v>
      </c>
      <c r="DN2488" s="5">
        <v>0</v>
      </c>
      <c r="DO2488" s="5">
        <v>1</v>
      </c>
      <c r="DP2488" s="5">
        <v>0</v>
      </c>
      <c r="DQ2488" s="5">
        <v>0</v>
      </c>
      <c r="DR2488" s="5">
        <v>0</v>
      </c>
      <c r="DS2488" s="5">
        <v>0</v>
      </c>
      <c r="DT2488" s="5">
        <v>0</v>
      </c>
      <c r="DU2488" s="5">
        <v>0</v>
      </c>
      <c r="DV2488" s="5" t="s">
        <v>264</v>
      </c>
      <c r="DW2488" s="5">
        <v>0</v>
      </c>
      <c r="DX2488" s="5">
        <v>0</v>
      </c>
      <c r="DY2488" s="5">
        <v>1</v>
      </c>
      <c r="DZ2488" s="5">
        <v>1</v>
      </c>
      <c r="EA2488" s="5">
        <v>0</v>
      </c>
      <c r="EB2488" s="5">
        <v>1</v>
      </c>
      <c r="EC2488" s="5">
        <v>0</v>
      </c>
      <c r="ED2488" s="5">
        <v>0</v>
      </c>
      <c r="EE2488" s="5">
        <v>0</v>
      </c>
      <c r="EF2488" s="5">
        <v>0</v>
      </c>
      <c r="EG2488" s="5">
        <v>0</v>
      </c>
      <c r="EH2488" s="5" t="s">
        <v>151</v>
      </c>
      <c r="EI2488" s="5" t="s">
        <v>155</v>
      </c>
    </row>
    <row r="2489" spans="1:139">
      <c r="A2489" s="5">
        <v>2515</v>
      </c>
      <c r="B2489" s="5" t="s">
        <v>139</v>
      </c>
      <c r="C2489" s="5" t="s">
        <v>163</v>
      </c>
      <c r="D2489" s="5" t="s">
        <v>164</v>
      </c>
      <c r="E2489" s="5" t="s">
        <v>727</v>
      </c>
      <c r="F2489" s="6">
        <v>45121</v>
      </c>
      <c r="G2489" s="5" t="s">
        <v>151</v>
      </c>
      <c r="H2489" s="5" t="s">
        <v>139</v>
      </c>
      <c r="I2489" s="5" t="s">
        <v>143</v>
      </c>
      <c r="J2489" s="5">
        <v>7</v>
      </c>
      <c r="K2489" s="5" t="s">
        <v>1920</v>
      </c>
      <c r="L2489" s="5">
        <v>0</v>
      </c>
      <c r="M2489" s="5">
        <v>0</v>
      </c>
      <c r="N2489" s="5">
        <v>0</v>
      </c>
      <c r="O2489" s="5">
        <v>1</v>
      </c>
      <c r="P2489" s="5">
        <v>0</v>
      </c>
      <c r="Q2489" s="5">
        <v>0</v>
      </c>
      <c r="R2489" s="5">
        <v>0</v>
      </c>
      <c r="S2489" s="5">
        <v>0</v>
      </c>
      <c r="T2489" s="5">
        <v>0</v>
      </c>
      <c r="U2489" s="5">
        <v>0</v>
      </c>
      <c r="V2489" s="5" t="s">
        <v>2159</v>
      </c>
      <c r="W2489" s="5">
        <v>1</v>
      </c>
      <c r="X2489" s="5">
        <v>0</v>
      </c>
      <c r="Y2489" s="5">
        <v>1</v>
      </c>
      <c r="Z2489" s="5">
        <v>1</v>
      </c>
      <c r="AA2489" s="5">
        <v>1</v>
      </c>
      <c r="AB2489" s="5">
        <v>0</v>
      </c>
      <c r="AC2489" s="5">
        <v>1</v>
      </c>
      <c r="AD2489" s="5">
        <v>0</v>
      </c>
      <c r="AE2489" s="5">
        <v>1</v>
      </c>
      <c r="AF2489" s="5">
        <v>0</v>
      </c>
      <c r="AH2489" s="5">
        <v>0</v>
      </c>
      <c r="AI2489" s="5">
        <v>0</v>
      </c>
      <c r="AJ2489" s="5" t="s">
        <v>631</v>
      </c>
      <c r="AK2489" s="5">
        <v>0</v>
      </c>
      <c r="AL2489" s="5">
        <v>0</v>
      </c>
      <c r="AM2489" s="5">
        <v>0</v>
      </c>
      <c r="AN2489" s="5">
        <v>0</v>
      </c>
      <c r="AO2489" s="5">
        <v>0</v>
      </c>
      <c r="AP2489" s="5">
        <v>0</v>
      </c>
      <c r="AQ2489" s="5">
        <v>0</v>
      </c>
      <c r="AR2489" s="5">
        <v>0</v>
      </c>
      <c r="AS2489" s="5">
        <v>0</v>
      </c>
      <c r="AT2489" s="5">
        <v>0</v>
      </c>
      <c r="AU2489" s="5">
        <v>0</v>
      </c>
      <c r="AV2489" s="5">
        <v>1</v>
      </c>
      <c r="AW2489" s="5">
        <v>0</v>
      </c>
      <c r="AX2489" s="5">
        <v>0</v>
      </c>
      <c r="AY2489" s="5">
        <v>0</v>
      </c>
      <c r="AZ2489" s="5" t="s">
        <v>149</v>
      </c>
      <c r="BB2489" s="6">
        <v>45026</v>
      </c>
      <c r="BD2489" s="5" t="s">
        <v>150</v>
      </c>
      <c r="BE2489" s="5">
        <v>0</v>
      </c>
      <c r="BF2489" s="5">
        <v>0</v>
      </c>
      <c r="BG2489" s="5">
        <v>0</v>
      </c>
      <c r="BH2489" s="5">
        <v>0</v>
      </c>
      <c r="BI2489" s="5">
        <v>0</v>
      </c>
      <c r="BJ2489" s="5">
        <v>1</v>
      </c>
      <c r="BK2489" s="5">
        <v>0</v>
      </c>
      <c r="BL2489" s="5">
        <v>0</v>
      </c>
      <c r="BM2489" s="5" t="s">
        <v>151</v>
      </c>
      <c r="BN2489" s="5" t="s">
        <v>553</v>
      </c>
      <c r="BO2489" s="5">
        <v>0</v>
      </c>
      <c r="BP2489" s="5">
        <v>0</v>
      </c>
      <c r="BQ2489" s="5">
        <v>0</v>
      </c>
      <c r="BR2489" s="5">
        <v>1</v>
      </c>
      <c r="BU2489" s="5" t="s">
        <v>151</v>
      </c>
      <c r="CL2489" s="5" t="s">
        <v>139</v>
      </c>
      <c r="CM2489" s="5" t="s">
        <v>183</v>
      </c>
      <c r="CN2489" s="5">
        <v>0</v>
      </c>
      <c r="CO2489" s="5">
        <v>0</v>
      </c>
      <c r="CP2489" s="5">
        <v>0</v>
      </c>
      <c r="CQ2489" s="5">
        <v>0</v>
      </c>
      <c r="CR2489" s="5">
        <v>0</v>
      </c>
      <c r="CS2489" s="5">
        <v>1</v>
      </c>
      <c r="CT2489" s="5">
        <v>0</v>
      </c>
      <c r="CU2489" s="5">
        <v>0</v>
      </c>
      <c r="CV2489" s="5">
        <v>0</v>
      </c>
      <c r="CW2489" s="5">
        <v>0</v>
      </c>
      <c r="CX2489" s="5">
        <v>0</v>
      </c>
      <c r="CY2489" s="5">
        <v>0</v>
      </c>
      <c r="CZ2489" s="5" t="s">
        <v>139</v>
      </c>
      <c r="DA2489" s="5" t="s">
        <v>151</v>
      </c>
      <c r="DB2489" s="5" t="s">
        <v>139</v>
      </c>
      <c r="DC2489" s="5" t="s">
        <v>139</v>
      </c>
      <c r="DD2489" s="5" t="s">
        <v>139</v>
      </c>
      <c r="DE2489" s="5" t="s">
        <v>151</v>
      </c>
      <c r="DF2489" s="5" t="s">
        <v>151</v>
      </c>
      <c r="DG2489" s="5" t="s">
        <v>151</v>
      </c>
      <c r="DH2489" s="5" t="s">
        <v>139</v>
      </c>
      <c r="DI2489" s="5" t="s">
        <v>139</v>
      </c>
      <c r="DJ2489" s="5" t="s">
        <v>1451</v>
      </c>
      <c r="DK2489" s="5" t="s">
        <v>343</v>
      </c>
      <c r="DL2489" s="5">
        <v>0</v>
      </c>
      <c r="DM2489" s="5">
        <v>1</v>
      </c>
      <c r="DN2489" s="5">
        <v>0</v>
      </c>
      <c r="DO2489" s="5">
        <v>1</v>
      </c>
      <c r="DP2489" s="5">
        <v>0</v>
      </c>
      <c r="DQ2489" s="5">
        <v>0</v>
      </c>
      <c r="DR2489" s="5">
        <v>0</v>
      </c>
      <c r="DS2489" s="5">
        <v>0</v>
      </c>
      <c r="DT2489" s="5">
        <v>0</v>
      </c>
      <c r="DU2489" s="5">
        <v>0</v>
      </c>
      <c r="DV2489" s="5" t="s">
        <v>1421</v>
      </c>
      <c r="DW2489" s="5">
        <v>0</v>
      </c>
      <c r="DX2489" s="5">
        <v>0</v>
      </c>
      <c r="DY2489" s="5">
        <v>0</v>
      </c>
      <c r="DZ2489" s="5">
        <v>1</v>
      </c>
      <c r="EA2489" s="5">
        <v>1</v>
      </c>
      <c r="EB2489" s="5">
        <v>1</v>
      </c>
      <c r="EC2489" s="5">
        <v>0</v>
      </c>
      <c r="ED2489" s="5">
        <v>0</v>
      </c>
      <c r="EE2489" s="5">
        <v>0</v>
      </c>
      <c r="EF2489" s="5">
        <v>0</v>
      </c>
      <c r="EG2489" s="5">
        <v>0</v>
      </c>
      <c r="EH2489" s="5" t="s">
        <v>151</v>
      </c>
      <c r="EI2489" s="5" t="s">
        <v>155</v>
      </c>
    </row>
    <row r="2490" spans="1:139">
      <c r="A2490" s="5">
        <v>2516</v>
      </c>
      <c r="B2490" s="5" t="s">
        <v>139</v>
      </c>
      <c r="C2490" s="5" t="s">
        <v>163</v>
      </c>
      <c r="D2490" s="5" t="s">
        <v>164</v>
      </c>
      <c r="E2490" s="5" t="s">
        <v>727</v>
      </c>
      <c r="F2490" s="6">
        <v>45121</v>
      </c>
      <c r="G2490" s="5" t="s">
        <v>151</v>
      </c>
      <c r="H2490" s="5" t="s">
        <v>139</v>
      </c>
      <c r="I2490" s="5" t="s">
        <v>143</v>
      </c>
      <c r="J2490" s="5">
        <v>4</v>
      </c>
      <c r="K2490" s="5" t="s">
        <v>1904</v>
      </c>
      <c r="L2490" s="5">
        <v>0</v>
      </c>
      <c r="M2490" s="5">
        <v>0</v>
      </c>
      <c r="N2490" s="5">
        <v>0</v>
      </c>
      <c r="O2490" s="5">
        <v>0</v>
      </c>
      <c r="P2490" s="5">
        <v>0</v>
      </c>
      <c r="Q2490" s="5">
        <v>0</v>
      </c>
      <c r="R2490" s="5">
        <v>1</v>
      </c>
      <c r="S2490" s="5">
        <v>0</v>
      </c>
      <c r="T2490" s="5">
        <v>0</v>
      </c>
      <c r="U2490" s="5">
        <v>0</v>
      </c>
      <c r="V2490" s="5" t="s">
        <v>1921</v>
      </c>
      <c r="W2490" s="5">
        <v>0</v>
      </c>
      <c r="X2490" s="5">
        <v>0</v>
      </c>
      <c r="Y2490" s="5">
        <v>1</v>
      </c>
      <c r="Z2490" s="5">
        <v>0</v>
      </c>
      <c r="AA2490" s="5">
        <v>1</v>
      </c>
      <c r="AB2490" s="5">
        <v>0</v>
      </c>
      <c r="AC2490" s="5">
        <v>1</v>
      </c>
      <c r="AD2490" s="5">
        <v>0</v>
      </c>
      <c r="AE2490" s="5">
        <v>1</v>
      </c>
      <c r="AF2490" s="5">
        <v>0</v>
      </c>
      <c r="AH2490" s="5">
        <v>0</v>
      </c>
      <c r="AI2490" s="5">
        <v>0</v>
      </c>
      <c r="AZ2490" s="5" t="s">
        <v>149</v>
      </c>
      <c r="BB2490" s="6">
        <v>45109</v>
      </c>
      <c r="BD2490" s="5" t="s">
        <v>181</v>
      </c>
      <c r="BE2490" s="5">
        <v>1</v>
      </c>
      <c r="BF2490" s="5">
        <v>0</v>
      </c>
      <c r="BG2490" s="5">
        <v>0</v>
      </c>
      <c r="BH2490" s="5">
        <v>0</v>
      </c>
      <c r="BI2490" s="5">
        <v>1</v>
      </c>
      <c r="BJ2490" s="5">
        <v>0</v>
      </c>
      <c r="BK2490" s="5">
        <v>0</v>
      </c>
      <c r="BL2490" s="5">
        <v>0</v>
      </c>
      <c r="BM2490" s="5" t="s">
        <v>151</v>
      </c>
      <c r="BN2490" s="5" t="s">
        <v>553</v>
      </c>
      <c r="BO2490" s="5">
        <v>0</v>
      </c>
      <c r="BP2490" s="5">
        <v>0</v>
      </c>
      <c r="BQ2490" s="5">
        <v>0</v>
      </c>
      <c r="BR2490" s="5">
        <v>1</v>
      </c>
      <c r="BU2490" s="5" t="s">
        <v>151</v>
      </c>
      <c r="CL2490" s="5" t="s">
        <v>139</v>
      </c>
      <c r="CM2490" s="5" t="s">
        <v>426</v>
      </c>
      <c r="CN2490" s="5">
        <v>0</v>
      </c>
      <c r="CO2490" s="5">
        <v>1</v>
      </c>
      <c r="CP2490" s="5">
        <v>0</v>
      </c>
      <c r="CQ2490" s="5">
        <v>0</v>
      </c>
      <c r="CR2490" s="5">
        <v>0</v>
      </c>
      <c r="CS2490" s="5">
        <v>0</v>
      </c>
      <c r="CT2490" s="5">
        <v>0</v>
      </c>
      <c r="CU2490" s="5">
        <v>1</v>
      </c>
      <c r="CV2490" s="5">
        <v>0</v>
      </c>
      <c r="CW2490" s="5">
        <v>0</v>
      </c>
      <c r="CX2490" s="5">
        <v>0</v>
      </c>
      <c r="CY2490" s="5">
        <v>0</v>
      </c>
      <c r="CZ2490" s="5" t="s">
        <v>139</v>
      </c>
      <c r="DA2490" s="5" t="s">
        <v>151</v>
      </c>
      <c r="DB2490" s="5" t="s">
        <v>139</v>
      </c>
      <c r="DC2490" s="5" t="s">
        <v>139</v>
      </c>
      <c r="DD2490" s="5" t="s">
        <v>139</v>
      </c>
      <c r="DE2490" s="5" t="s">
        <v>151</v>
      </c>
      <c r="DF2490" s="5" t="s">
        <v>151</v>
      </c>
      <c r="DG2490" s="5" t="s">
        <v>151</v>
      </c>
      <c r="DH2490" s="5" t="s">
        <v>139</v>
      </c>
      <c r="DI2490" s="5" t="s">
        <v>151</v>
      </c>
      <c r="DJ2490" s="5" t="s">
        <v>1452</v>
      </c>
      <c r="DK2490" s="5" t="s">
        <v>236</v>
      </c>
      <c r="DL2490" s="5">
        <v>0</v>
      </c>
      <c r="DM2490" s="5">
        <v>0</v>
      </c>
      <c r="DN2490" s="5">
        <v>1</v>
      </c>
      <c r="DO2490" s="5">
        <v>1</v>
      </c>
      <c r="DP2490" s="5">
        <v>0</v>
      </c>
      <c r="DQ2490" s="5">
        <v>0</v>
      </c>
      <c r="DR2490" s="5">
        <v>0</v>
      </c>
      <c r="DS2490" s="5">
        <v>0</v>
      </c>
      <c r="DT2490" s="5">
        <v>0</v>
      </c>
      <c r="DU2490" s="5">
        <v>0</v>
      </c>
      <c r="DV2490" s="5" t="s">
        <v>344</v>
      </c>
      <c r="DW2490" s="5">
        <v>0</v>
      </c>
      <c r="DX2490" s="5">
        <v>1</v>
      </c>
      <c r="DY2490" s="5">
        <v>0</v>
      </c>
      <c r="DZ2490" s="5">
        <v>0</v>
      </c>
      <c r="EA2490" s="5">
        <v>0</v>
      </c>
      <c r="EB2490" s="5">
        <v>1</v>
      </c>
      <c r="EC2490" s="5">
        <v>0</v>
      </c>
      <c r="ED2490" s="5">
        <v>0</v>
      </c>
      <c r="EE2490" s="5">
        <v>0</v>
      </c>
      <c r="EF2490" s="5">
        <v>0</v>
      </c>
      <c r="EG2490" s="5">
        <v>0</v>
      </c>
      <c r="EH2490" s="5" t="s">
        <v>151</v>
      </c>
      <c r="EI2490" s="5" t="s">
        <v>155</v>
      </c>
    </row>
    <row r="2491" spans="1:139">
      <c r="A2491" s="5">
        <v>2517</v>
      </c>
      <c r="B2491" s="5" t="s">
        <v>139</v>
      </c>
      <c r="C2491" s="5" t="s">
        <v>163</v>
      </c>
      <c r="D2491" s="5" t="s">
        <v>164</v>
      </c>
      <c r="E2491" s="5" t="s">
        <v>142</v>
      </c>
      <c r="F2491" s="6">
        <v>45121</v>
      </c>
      <c r="G2491" s="5" t="s">
        <v>151</v>
      </c>
      <c r="H2491" s="5" t="s">
        <v>139</v>
      </c>
      <c r="I2491" s="5" t="s">
        <v>143</v>
      </c>
      <c r="J2491" s="5">
        <v>8</v>
      </c>
      <c r="K2491" s="5" t="s">
        <v>1904</v>
      </c>
      <c r="L2491" s="5">
        <v>0</v>
      </c>
      <c r="M2491" s="5">
        <v>0</v>
      </c>
      <c r="N2491" s="5">
        <v>0</v>
      </c>
      <c r="O2491" s="5">
        <v>0</v>
      </c>
      <c r="P2491" s="5">
        <v>0</v>
      </c>
      <c r="Q2491" s="5">
        <v>0</v>
      </c>
      <c r="R2491" s="5">
        <v>1</v>
      </c>
      <c r="S2491" s="5">
        <v>0</v>
      </c>
      <c r="T2491" s="5">
        <v>0</v>
      </c>
      <c r="U2491" s="5">
        <v>0</v>
      </c>
      <c r="V2491" s="5" t="s">
        <v>2259</v>
      </c>
      <c r="W2491" s="5">
        <v>0</v>
      </c>
      <c r="X2491" s="5">
        <v>0</v>
      </c>
      <c r="Y2491" s="5">
        <v>1</v>
      </c>
      <c r="Z2491" s="5">
        <v>1</v>
      </c>
      <c r="AA2491" s="5">
        <v>1</v>
      </c>
      <c r="AB2491" s="5">
        <v>1</v>
      </c>
      <c r="AC2491" s="5">
        <v>1</v>
      </c>
      <c r="AD2491" s="5">
        <v>0</v>
      </c>
      <c r="AE2491" s="5">
        <v>1</v>
      </c>
      <c r="AF2491" s="5">
        <v>0</v>
      </c>
      <c r="AH2491" s="5">
        <v>0</v>
      </c>
      <c r="AI2491" s="5">
        <v>0</v>
      </c>
      <c r="AZ2491" s="5" t="s">
        <v>149</v>
      </c>
      <c r="BB2491" s="6">
        <v>45109</v>
      </c>
      <c r="BD2491" s="5" t="s">
        <v>181</v>
      </c>
      <c r="BE2491" s="5">
        <v>1</v>
      </c>
      <c r="BF2491" s="5">
        <v>0</v>
      </c>
      <c r="BG2491" s="5">
        <v>0</v>
      </c>
      <c r="BH2491" s="5">
        <v>0</v>
      </c>
      <c r="BI2491" s="5">
        <v>1</v>
      </c>
      <c r="BJ2491" s="5">
        <v>0</v>
      </c>
      <c r="BK2491" s="5">
        <v>0</v>
      </c>
      <c r="BL2491" s="5">
        <v>0</v>
      </c>
      <c r="BM2491" s="5" t="s">
        <v>151</v>
      </c>
      <c r="BN2491" s="5" t="s">
        <v>553</v>
      </c>
      <c r="BO2491" s="5">
        <v>0</v>
      </c>
      <c r="BP2491" s="5">
        <v>0</v>
      </c>
      <c r="BQ2491" s="5">
        <v>0</v>
      </c>
      <c r="BR2491" s="5">
        <v>1</v>
      </c>
      <c r="BU2491" s="5" t="s">
        <v>151</v>
      </c>
      <c r="CL2491" s="5" t="s">
        <v>151</v>
      </c>
      <c r="CZ2491" s="5" t="s">
        <v>151</v>
      </c>
      <c r="DA2491" s="5" t="s">
        <v>151</v>
      </c>
      <c r="DB2491" s="5" t="s">
        <v>139</v>
      </c>
      <c r="DC2491" s="5" t="s">
        <v>139</v>
      </c>
      <c r="DD2491" s="5" t="s">
        <v>139</v>
      </c>
      <c r="DE2491" s="5" t="s">
        <v>151</v>
      </c>
      <c r="DF2491" s="5" t="s">
        <v>151</v>
      </c>
      <c r="DG2491" s="5" t="s">
        <v>139</v>
      </c>
      <c r="DH2491" s="5" t="s">
        <v>139</v>
      </c>
      <c r="DI2491" s="5" t="s">
        <v>139</v>
      </c>
      <c r="DJ2491" s="5" t="s">
        <v>2491</v>
      </c>
      <c r="DK2491" s="5" t="s">
        <v>236</v>
      </c>
      <c r="DL2491" s="5">
        <v>0</v>
      </c>
      <c r="DM2491" s="5">
        <v>0</v>
      </c>
      <c r="DN2491" s="5">
        <v>1</v>
      </c>
      <c r="DO2491" s="5">
        <v>1</v>
      </c>
      <c r="DP2491" s="5">
        <v>0</v>
      </c>
      <c r="DQ2491" s="5">
        <v>0</v>
      </c>
      <c r="DR2491" s="5">
        <v>0</v>
      </c>
      <c r="DS2491" s="5">
        <v>0</v>
      </c>
      <c r="DT2491" s="5">
        <v>0</v>
      </c>
      <c r="DU2491" s="5">
        <v>0</v>
      </c>
      <c r="DV2491" s="5" t="s">
        <v>344</v>
      </c>
      <c r="DW2491" s="5">
        <v>0</v>
      </c>
      <c r="DX2491" s="5">
        <v>1</v>
      </c>
      <c r="DY2491" s="5">
        <v>0</v>
      </c>
      <c r="DZ2491" s="5">
        <v>0</v>
      </c>
      <c r="EA2491" s="5">
        <v>0</v>
      </c>
      <c r="EB2491" s="5">
        <v>1</v>
      </c>
      <c r="EC2491" s="5">
        <v>0</v>
      </c>
      <c r="ED2491" s="5">
        <v>0</v>
      </c>
      <c r="EE2491" s="5">
        <v>0</v>
      </c>
      <c r="EF2491" s="5">
        <v>0</v>
      </c>
      <c r="EG2491" s="5">
        <v>0</v>
      </c>
      <c r="EH2491" s="5" t="s">
        <v>151</v>
      </c>
      <c r="EI2491" s="5" t="s">
        <v>155</v>
      </c>
    </row>
    <row r="2492" spans="1:139">
      <c r="A2492" s="5">
        <v>2518</v>
      </c>
      <c r="B2492" s="5" t="s">
        <v>139</v>
      </c>
      <c r="C2492" s="5" t="s">
        <v>140</v>
      </c>
      <c r="D2492" s="5" t="s">
        <v>164</v>
      </c>
      <c r="E2492" s="5" t="s">
        <v>142</v>
      </c>
      <c r="F2492" s="6">
        <v>45120</v>
      </c>
      <c r="G2492" s="5" t="s">
        <v>151</v>
      </c>
      <c r="H2492" s="5" t="s">
        <v>139</v>
      </c>
      <c r="I2492" s="5" t="s">
        <v>143</v>
      </c>
      <c r="J2492" s="5">
        <v>2</v>
      </c>
      <c r="K2492" s="5" t="s">
        <v>1904</v>
      </c>
      <c r="L2492" s="5">
        <v>0</v>
      </c>
      <c r="M2492" s="5">
        <v>0</v>
      </c>
      <c r="N2492" s="5">
        <v>0</v>
      </c>
      <c r="O2492" s="5">
        <v>0</v>
      </c>
      <c r="P2492" s="5">
        <v>0</v>
      </c>
      <c r="Q2492" s="5">
        <v>0</v>
      </c>
      <c r="R2492" s="5">
        <v>1</v>
      </c>
      <c r="S2492" s="5">
        <v>0</v>
      </c>
      <c r="T2492" s="5">
        <v>0</v>
      </c>
      <c r="U2492" s="5">
        <v>0</v>
      </c>
      <c r="V2492" s="5" t="s">
        <v>555</v>
      </c>
      <c r="W2492" s="5">
        <v>0</v>
      </c>
      <c r="X2492" s="5">
        <v>0</v>
      </c>
      <c r="Y2492" s="5">
        <v>1</v>
      </c>
      <c r="Z2492" s="5">
        <v>0</v>
      </c>
      <c r="AA2492" s="5">
        <v>1</v>
      </c>
      <c r="AB2492" s="5">
        <v>0</v>
      </c>
      <c r="AC2492" s="5">
        <v>1</v>
      </c>
      <c r="AD2492" s="5">
        <v>0</v>
      </c>
      <c r="AE2492" s="5">
        <v>0</v>
      </c>
      <c r="AF2492" s="5">
        <v>0</v>
      </c>
      <c r="AH2492" s="5">
        <v>0</v>
      </c>
      <c r="AI2492" s="5">
        <v>0</v>
      </c>
      <c r="AZ2492" s="5" t="s">
        <v>149</v>
      </c>
      <c r="BB2492" s="6">
        <v>45108</v>
      </c>
      <c r="BD2492" s="5" t="s">
        <v>166</v>
      </c>
      <c r="BE2492" s="5">
        <v>0</v>
      </c>
      <c r="BF2492" s="5">
        <v>0</v>
      </c>
      <c r="BG2492" s="5">
        <v>0</v>
      </c>
      <c r="BH2492" s="5">
        <v>0</v>
      </c>
      <c r="BI2492" s="5">
        <v>1</v>
      </c>
      <c r="BJ2492" s="5">
        <v>0</v>
      </c>
      <c r="BK2492" s="5">
        <v>0</v>
      </c>
      <c r="BL2492" s="5">
        <v>0</v>
      </c>
      <c r="BM2492" s="5" t="s">
        <v>151</v>
      </c>
      <c r="BN2492" s="5" t="s">
        <v>543</v>
      </c>
      <c r="BO2492" s="5">
        <v>0</v>
      </c>
      <c r="BP2492" s="5">
        <v>0</v>
      </c>
      <c r="BQ2492" s="5">
        <v>1</v>
      </c>
      <c r="BR2492" s="5">
        <v>0</v>
      </c>
      <c r="BU2492" s="5" t="s">
        <v>151</v>
      </c>
      <c r="CL2492" s="5" t="s">
        <v>151</v>
      </c>
      <c r="CZ2492" s="5" t="s">
        <v>139</v>
      </c>
      <c r="DA2492" s="5" t="s">
        <v>151</v>
      </c>
      <c r="DB2492" s="5" t="s">
        <v>139</v>
      </c>
      <c r="DC2492" s="5" t="s">
        <v>139</v>
      </c>
      <c r="DD2492" s="5" t="s">
        <v>151</v>
      </c>
      <c r="DE2492" s="5" t="s">
        <v>151</v>
      </c>
      <c r="DF2492" s="5" t="s">
        <v>151</v>
      </c>
      <c r="DG2492" s="5" t="s">
        <v>139</v>
      </c>
      <c r="DH2492" s="5" t="s">
        <v>139</v>
      </c>
      <c r="DI2492" s="5" t="s">
        <v>151</v>
      </c>
      <c r="DJ2492" s="5" t="s">
        <v>2492</v>
      </c>
      <c r="DK2492" s="5" t="s">
        <v>236</v>
      </c>
      <c r="DL2492" s="5">
        <v>0</v>
      </c>
      <c r="DM2492" s="5">
        <v>0</v>
      </c>
      <c r="DN2492" s="5">
        <v>1</v>
      </c>
      <c r="DO2492" s="5">
        <v>1</v>
      </c>
      <c r="DP2492" s="5">
        <v>0</v>
      </c>
      <c r="DQ2492" s="5">
        <v>0</v>
      </c>
      <c r="DR2492" s="5">
        <v>0</v>
      </c>
      <c r="DS2492" s="5">
        <v>0</v>
      </c>
      <c r="DT2492" s="5">
        <v>0</v>
      </c>
      <c r="DU2492" s="5">
        <v>0</v>
      </c>
      <c r="DV2492" s="5" t="s">
        <v>168</v>
      </c>
      <c r="DW2492" s="5">
        <v>0</v>
      </c>
      <c r="DX2492" s="5">
        <v>0</v>
      </c>
      <c r="DY2492" s="5">
        <v>0</v>
      </c>
      <c r="DZ2492" s="5">
        <v>0</v>
      </c>
      <c r="EA2492" s="5">
        <v>0</v>
      </c>
      <c r="EB2492" s="5">
        <v>0</v>
      </c>
      <c r="EC2492" s="5">
        <v>0</v>
      </c>
      <c r="ED2492" s="5">
        <v>1</v>
      </c>
      <c r="EE2492" s="5">
        <v>0</v>
      </c>
      <c r="EF2492" s="5">
        <v>0</v>
      </c>
      <c r="EG2492" s="5">
        <v>0</v>
      </c>
      <c r="EH2492" s="5" t="s">
        <v>151</v>
      </c>
      <c r="EI2492" s="5" t="s">
        <v>155</v>
      </c>
    </row>
    <row r="2493" spans="1:139">
      <c r="A2493" s="5">
        <v>2519</v>
      </c>
      <c r="B2493" s="5" t="s">
        <v>139</v>
      </c>
      <c r="C2493" s="5" t="s">
        <v>140</v>
      </c>
      <c r="D2493" s="5" t="s">
        <v>146</v>
      </c>
      <c r="E2493" s="5" t="s">
        <v>142</v>
      </c>
      <c r="F2493" s="6">
        <v>45121</v>
      </c>
      <c r="G2493" s="5" t="s">
        <v>151</v>
      </c>
      <c r="H2493" s="5" t="s">
        <v>139</v>
      </c>
      <c r="I2493" s="5" t="s">
        <v>187</v>
      </c>
      <c r="J2493" s="5">
        <v>2</v>
      </c>
      <c r="K2493" s="5" t="s">
        <v>1904</v>
      </c>
      <c r="L2493" s="5">
        <v>0</v>
      </c>
      <c r="M2493" s="5">
        <v>0</v>
      </c>
      <c r="N2493" s="5">
        <v>0</v>
      </c>
      <c r="O2493" s="5">
        <v>0</v>
      </c>
      <c r="P2493" s="5">
        <v>0</v>
      </c>
      <c r="Q2493" s="5">
        <v>0</v>
      </c>
      <c r="R2493" s="5">
        <v>1</v>
      </c>
      <c r="S2493" s="5">
        <v>0</v>
      </c>
      <c r="T2493" s="5">
        <v>0</v>
      </c>
      <c r="U2493" s="5">
        <v>0</v>
      </c>
      <c r="V2493" s="5" t="s">
        <v>192</v>
      </c>
      <c r="W2493" s="5">
        <v>0</v>
      </c>
      <c r="X2493" s="5">
        <v>0</v>
      </c>
      <c r="Y2493" s="5">
        <v>0</v>
      </c>
      <c r="Z2493" s="5">
        <v>1</v>
      </c>
      <c r="AA2493" s="5">
        <v>0</v>
      </c>
      <c r="AB2493" s="5">
        <v>0</v>
      </c>
      <c r="AC2493" s="5">
        <v>0</v>
      </c>
      <c r="AD2493" s="5">
        <v>0</v>
      </c>
      <c r="AE2493" s="5">
        <v>0</v>
      </c>
      <c r="AF2493" s="5">
        <v>0</v>
      </c>
      <c r="AH2493" s="5">
        <v>0</v>
      </c>
      <c r="AI2493" s="5">
        <v>0</v>
      </c>
      <c r="AZ2493" s="5" t="s">
        <v>149</v>
      </c>
      <c r="BB2493" s="6">
        <v>45116</v>
      </c>
      <c r="BD2493" s="5" t="s">
        <v>166</v>
      </c>
      <c r="BE2493" s="5">
        <v>0</v>
      </c>
      <c r="BF2493" s="5">
        <v>0</v>
      </c>
      <c r="BG2493" s="5">
        <v>0</v>
      </c>
      <c r="BH2493" s="5">
        <v>0</v>
      </c>
      <c r="BI2493" s="5">
        <v>1</v>
      </c>
      <c r="BJ2493" s="5">
        <v>0</v>
      </c>
      <c r="BK2493" s="5">
        <v>0</v>
      </c>
      <c r="BL2493" s="5">
        <v>0</v>
      </c>
      <c r="BM2493" s="5" t="s">
        <v>139</v>
      </c>
      <c r="BN2493" s="5" t="s">
        <v>553</v>
      </c>
      <c r="BO2493" s="5">
        <v>0</v>
      </c>
      <c r="BP2493" s="5">
        <v>0</v>
      </c>
      <c r="BQ2493" s="5">
        <v>0</v>
      </c>
      <c r="BR2493" s="5">
        <v>1</v>
      </c>
      <c r="BU2493" s="5" t="s">
        <v>151</v>
      </c>
      <c r="CL2493" s="5" t="s">
        <v>139</v>
      </c>
      <c r="CM2493" s="5" t="s">
        <v>655</v>
      </c>
      <c r="CN2493" s="5">
        <v>0</v>
      </c>
      <c r="CO2493" s="5">
        <v>1</v>
      </c>
      <c r="CP2493" s="5">
        <v>1</v>
      </c>
      <c r="CQ2493" s="5">
        <v>0</v>
      </c>
      <c r="CR2493" s="5">
        <v>0</v>
      </c>
      <c r="CS2493" s="5">
        <v>0</v>
      </c>
      <c r="CT2493" s="5">
        <v>0</v>
      </c>
      <c r="CU2493" s="5">
        <v>0</v>
      </c>
      <c r="CV2493" s="5">
        <v>0</v>
      </c>
      <c r="CW2493" s="5">
        <v>0</v>
      </c>
      <c r="CX2493" s="5">
        <v>0</v>
      </c>
      <c r="CY2493" s="5">
        <v>0</v>
      </c>
      <c r="CZ2493" s="5" t="s">
        <v>151</v>
      </c>
      <c r="DA2493" s="5" t="s">
        <v>151</v>
      </c>
      <c r="DB2493" s="5" t="s">
        <v>151</v>
      </c>
      <c r="DC2493" s="5" t="s">
        <v>139</v>
      </c>
      <c r="DD2493" s="5" t="s">
        <v>151</v>
      </c>
      <c r="DE2493" s="5" t="s">
        <v>151</v>
      </c>
      <c r="DF2493" s="5" t="s">
        <v>151</v>
      </c>
      <c r="DG2493" s="5" t="s">
        <v>151</v>
      </c>
      <c r="DH2493" s="5" t="s">
        <v>139</v>
      </c>
      <c r="DI2493" s="5" t="s">
        <v>151</v>
      </c>
      <c r="DJ2493" s="5" t="s">
        <v>1629</v>
      </c>
      <c r="DK2493" s="5" t="s">
        <v>413</v>
      </c>
      <c r="DL2493" s="5">
        <v>1</v>
      </c>
      <c r="DM2493" s="5">
        <v>0</v>
      </c>
      <c r="DN2493" s="5">
        <v>0</v>
      </c>
      <c r="DO2493" s="5">
        <v>0</v>
      </c>
      <c r="DP2493" s="5">
        <v>0</v>
      </c>
      <c r="DQ2493" s="5">
        <v>0</v>
      </c>
      <c r="DR2493" s="5">
        <v>0</v>
      </c>
      <c r="DS2493" s="5">
        <v>0</v>
      </c>
      <c r="DT2493" s="5">
        <v>0</v>
      </c>
      <c r="DU2493" s="5">
        <v>0</v>
      </c>
      <c r="DV2493" s="5" t="s">
        <v>224</v>
      </c>
      <c r="DW2493" s="5">
        <v>0</v>
      </c>
      <c r="DX2493" s="5">
        <v>1</v>
      </c>
      <c r="DY2493" s="5">
        <v>0</v>
      </c>
      <c r="DZ2493" s="5">
        <v>0</v>
      </c>
      <c r="EA2493" s="5">
        <v>0</v>
      </c>
      <c r="EB2493" s="5">
        <v>0</v>
      </c>
      <c r="EC2493" s="5">
        <v>0</v>
      </c>
      <c r="ED2493" s="5">
        <v>0</v>
      </c>
      <c r="EE2493" s="5">
        <v>0</v>
      </c>
      <c r="EF2493" s="5">
        <v>0</v>
      </c>
      <c r="EG2493" s="5">
        <v>0</v>
      </c>
      <c r="EH2493" s="5" t="s">
        <v>151</v>
      </c>
      <c r="EI2493" s="5" t="s">
        <v>155</v>
      </c>
    </row>
    <row r="2494" spans="1:139">
      <c r="A2494" s="5">
        <v>2520</v>
      </c>
      <c r="B2494" s="5" t="s">
        <v>139</v>
      </c>
      <c r="C2494" s="5" t="s">
        <v>140</v>
      </c>
      <c r="D2494" s="5" t="s">
        <v>146</v>
      </c>
      <c r="E2494" s="5" t="s">
        <v>142</v>
      </c>
      <c r="F2494" s="6">
        <v>45121</v>
      </c>
      <c r="G2494" s="5" t="s">
        <v>151</v>
      </c>
      <c r="H2494" s="5" t="s">
        <v>139</v>
      </c>
      <c r="I2494" s="5" t="s">
        <v>187</v>
      </c>
      <c r="J2494" s="5">
        <v>2</v>
      </c>
      <c r="K2494" s="5" t="s">
        <v>1904</v>
      </c>
      <c r="L2494" s="5">
        <v>0</v>
      </c>
      <c r="M2494" s="5">
        <v>0</v>
      </c>
      <c r="N2494" s="5">
        <v>0</v>
      </c>
      <c r="O2494" s="5">
        <v>0</v>
      </c>
      <c r="P2494" s="5">
        <v>0</v>
      </c>
      <c r="Q2494" s="5">
        <v>0</v>
      </c>
      <c r="R2494" s="5">
        <v>1</v>
      </c>
      <c r="S2494" s="5">
        <v>0</v>
      </c>
      <c r="T2494" s="5">
        <v>0</v>
      </c>
      <c r="U2494" s="5">
        <v>0</v>
      </c>
      <c r="V2494" s="5" t="s">
        <v>2114</v>
      </c>
      <c r="W2494" s="5">
        <v>0</v>
      </c>
      <c r="X2494" s="5">
        <v>0</v>
      </c>
      <c r="Y2494" s="5">
        <v>1</v>
      </c>
      <c r="Z2494" s="5">
        <v>1</v>
      </c>
      <c r="AA2494" s="5">
        <v>1</v>
      </c>
      <c r="AB2494" s="5">
        <v>0</v>
      </c>
      <c r="AC2494" s="5">
        <v>0</v>
      </c>
      <c r="AD2494" s="5">
        <v>0</v>
      </c>
      <c r="AE2494" s="5">
        <v>1</v>
      </c>
      <c r="AF2494" s="5">
        <v>0</v>
      </c>
      <c r="AH2494" s="5">
        <v>0</v>
      </c>
      <c r="AI2494" s="5">
        <v>0</v>
      </c>
      <c r="AZ2494" s="5" t="s">
        <v>149</v>
      </c>
      <c r="BB2494" s="6">
        <v>45119</v>
      </c>
      <c r="BD2494" s="5" t="s">
        <v>150</v>
      </c>
      <c r="BE2494" s="5">
        <v>0</v>
      </c>
      <c r="BF2494" s="5">
        <v>0</v>
      </c>
      <c r="BG2494" s="5">
        <v>0</v>
      </c>
      <c r="BH2494" s="5">
        <v>0</v>
      </c>
      <c r="BI2494" s="5">
        <v>0</v>
      </c>
      <c r="BJ2494" s="5">
        <v>1</v>
      </c>
      <c r="BK2494" s="5">
        <v>0</v>
      </c>
      <c r="BL2494" s="5">
        <v>0</v>
      </c>
      <c r="BM2494" s="5" t="s">
        <v>151</v>
      </c>
      <c r="BN2494" s="5" t="s">
        <v>553</v>
      </c>
      <c r="BO2494" s="5">
        <v>0</v>
      </c>
      <c r="BP2494" s="5">
        <v>0</v>
      </c>
      <c r="BQ2494" s="5">
        <v>0</v>
      </c>
      <c r="BR2494" s="5">
        <v>1</v>
      </c>
      <c r="BU2494" s="5" t="s">
        <v>151</v>
      </c>
      <c r="CL2494" s="5" t="s">
        <v>151</v>
      </c>
      <c r="CZ2494" s="5" t="s">
        <v>151</v>
      </c>
      <c r="DA2494" s="5" t="s">
        <v>151</v>
      </c>
      <c r="DB2494" s="5" t="s">
        <v>139</v>
      </c>
      <c r="DC2494" s="5" t="s">
        <v>151</v>
      </c>
      <c r="DD2494" s="5" t="s">
        <v>151</v>
      </c>
      <c r="DE2494" s="5" t="s">
        <v>151</v>
      </c>
      <c r="DF2494" s="5" t="s">
        <v>151</v>
      </c>
      <c r="DG2494" s="5" t="s">
        <v>139</v>
      </c>
      <c r="DH2494" s="5" t="s">
        <v>139</v>
      </c>
      <c r="DI2494" s="5" t="s">
        <v>139</v>
      </c>
      <c r="DJ2494" s="5" t="s">
        <v>798</v>
      </c>
      <c r="DK2494" s="5" t="s">
        <v>153</v>
      </c>
      <c r="DL2494" s="5">
        <v>0</v>
      </c>
      <c r="DM2494" s="5">
        <v>0</v>
      </c>
      <c r="DN2494" s="5">
        <v>0</v>
      </c>
      <c r="DO2494" s="5">
        <v>1</v>
      </c>
      <c r="DP2494" s="5">
        <v>0</v>
      </c>
      <c r="DQ2494" s="5">
        <v>0</v>
      </c>
      <c r="DR2494" s="5">
        <v>0</v>
      </c>
      <c r="DS2494" s="5">
        <v>0</v>
      </c>
      <c r="DT2494" s="5">
        <v>0</v>
      </c>
      <c r="DU2494" s="5">
        <v>0</v>
      </c>
      <c r="DV2494" s="5" t="s">
        <v>251</v>
      </c>
      <c r="DW2494" s="5">
        <v>0</v>
      </c>
      <c r="DX2494" s="5">
        <v>0</v>
      </c>
      <c r="DY2494" s="5">
        <v>0</v>
      </c>
      <c r="DZ2494" s="5">
        <v>0</v>
      </c>
      <c r="EA2494" s="5">
        <v>0</v>
      </c>
      <c r="EB2494" s="5">
        <v>0</v>
      </c>
      <c r="EC2494" s="5">
        <v>0</v>
      </c>
      <c r="ED2494" s="5">
        <v>0</v>
      </c>
      <c r="EE2494" s="5">
        <v>1</v>
      </c>
      <c r="EF2494" s="5">
        <v>0</v>
      </c>
      <c r="EG2494" s="5">
        <v>0</v>
      </c>
      <c r="EH2494" s="5" t="s">
        <v>151</v>
      </c>
      <c r="EI2494" s="5" t="s">
        <v>155</v>
      </c>
    </row>
    <row r="2495" spans="1:139">
      <c r="A2495" s="5">
        <v>2521</v>
      </c>
      <c r="B2495" s="5" t="s">
        <v>151</v>
      </c>
      <c r="C2495" s="5" t="s">
        <v>140</v>
      </c>
      <c r="AZ2495" s="5" t="s">
        <v>144</v>
      </c>
      <c r="EI2495" s="5" t="s">
        <v>169</v>
      </c>
    </row>
    <row r="2496" spans="1:139">
      <c r="A2496" s="5">
        <v>2522</v>
      </c>
      <c r="B2496" s="5" t="s">
        <v>139</v>
      </c>
      <c r="C2496" s="5" t="s">
        <v>140</v>
      </c>
      <c r="D2496" s="5" t="s">
        <v>164</v>
      </c>
      <c r="E2496" s="5" t="s">
        <v>142</v>
      </c>
      <c r="F2496" s="6">
        <v>45121</v>
      </c>
      <c r="G2496" s="5" t="s">
        <v>151</v>
      </c>
      <c r="H2496" s="5" t="s">
        <v>139</v>
      </c>
      <c r="I2496" s="5" t="s">
        <v>187</v>
      </c>
      <c r="J2496" s="5">
        <v>2</v>
      </c>
      <c r="K2496" s="5" t="s">
        <v>1904</v>
      </c>
      <c r="L2496" s="5">
        <v>0</v>
      </c>
      <c r="M2496" s="5">
        <v>0</v>
      </c>
      <c r="N2496" s="5">
        <v>0</v>
      </c>
      <c r="O2496" s="5">
        <v>0</v>
      </c>
      <c r="P2496" s="5">
        <v>0</v>
      </c>
      <c r="Q2496" s="5">
        <v>0</v>
      </c>
      <c r="R2496" s="5">
        <v>1</v>
      </c>
      <c r="S2496" s="5">
        <v>0</v>
      </c>
      <c r="T2496" s="5">
        <v>0</v>
      </c>
      <c r="U2496" s="5">
        <v>0</v>
      </c>
      <c r="V2496" s="5" t="s">
        <v>2493</v>
      </c>
      <c r="W2496" s="5">
        <v>1</v>
      </c>
      <c r="X2496" s="5">
        <v>0</v>
      </c>
      <c r="Y2496" s="5">
        <v>0</v>
      </c>
      <c r="Z2496" s="5">
        <v>0</v>
      </c>
      <c r="AA2496" s="5">
        <v>0</v>
      </c>
      <c r="AB2496" s="5">
        <v>0</v>
      </c>
      <c r="AC2496" s="5">
        <v>1</v>
      </c>
      <c r="AD2496" s="5">
        <v>0</v>
      </c>
      <c r="AE2496" s="5">
        <v>1</v>
      </c>
      <c r="AF2496" s="5">
        <v>0</v>
      </c>
      <c r="AH2496" s="5">
        <v>0</v>
      </c>
      <c r="AI2496" s="5">
        <v>0</v>
      </c>
      <c r="AJ2496" s="5" t="s">
        <v>1498</v>
      </c>
      <c r="AK2496" s="5">
        <v>0</v>
      </c>
      <c r="AL2496" s="5">
        <v>0</v>
      </c>
      <c r="AM2496" s="5">
        <v>0</v>
      </c>
      <c r="AN2496" s="5">
        <v>1</v>
      </c>
      <c r="AO2496" s="5">
        <v>0</v>
      </c>
      <c r="AP2496" s="5">
        <v>0</v>
      </c>
      <c r="AQ2496" s="5">
        <v>0</v>
      </c>
      <c r="AR2496" s="5">
        <v>0</v>
      </c>
      <c r="AS2496" s="5">
        <v>0</v>
      </c>
      <c r="AT2496" s="5">
        <v>0</v>
      </c>
      <c r="AU2496" s="5">
        <v>1</v>
      </c>
      <c r="AV2496" s="5">
        <v>0</v>
      </c>
      <c r="AW2496" s="5">
        <v>0</v>
      </c>
      <c r="AX2496" s="5">
        <v>0</v>
      </c>
      <c r="AY2496" s="5">
        <v>0</v>
      </c>
      <c r="AZ2496" s="5" t="s">
        <v>149</v>
      </c>
      <c r="BB2496" s="6">
        <v>45106</v>
      </c>
      <c r="BD2496" s="5" t="s">
        <v>371</v>
      </c>
      <c r="BE2496" s="5">
        <v>0</v>
      </c>
      <c r="BF2496" s="5">
        <v>0</v>
      </c>
      <c r="BG2496" s="5">
        <v>0</v>
      </c>
      <c r="BH2496" s="5">
        <v>1</v>
      </c>
      <c r="BI2496" s="5">
        <v>0</v>
      </c>
      <c r="BJ2496" s="5">
        <v>0</v>
      </c>
      <c r="BK2496" s="5">
        <v>0</v>
      </c>
      <c r="BL2496" s="5">
        <v>0</v>
      </c>
      <c r="BM2496" s="5" t="s">
        <v>151</v>
      </c>
      <c r="BN2496" s="5" t="s">
        <v>553</v>
      </c>
      <c r="BO2496" s="5">
        <v>0</v>
      </c>
      <c r="BP2496" s="5">
        <v>0</v>
      </c>
      <c r="BQ2496" s="5">
        <v>0</v>
      </c>
      <c r="BR2496" s="5">
        <v>1</v>
      </c>
      <c r="BU2496" s="5" t="s">
        <v>151</v>
      </c>
      <c r="CL2496" s="5" t="s">
        <v>151</v>
      </c>
      <c r="CZ2496" s="5" t="s">
        <v>151</v>
      </c>
      <c r="DA2496" s="5" t="s">
        <v>139</v>
      </c>
      <c r="DB2496" s="5" t="s">
        <v>139</v>
      </c>
      <c r="DC2496" s="5" t="s">
        <v>139</v>
      </c>
      <c r="DD2496" s="5" t="s">
        <v>139</v>
      </c>
      <c r="DE2496" s="5" t="s">
        <v>151</v>
      </c>
      <c r="DF2496" s="5" t="s">
        <v>151</v>
      </c>
      <c r="DG2496" s="5" t="s">
        <v>151</v>
      </c>
      <c r="DH2496" s="5" t="s">
        <v>139</v>
      </c>
      <c r="DI2496" s="5" t="s">
        <v>151</v>
      </c>
      <c r="DJ2496" s="5" t="s">
        <v>1228</v>
      </c>
      <c r="DK2496" s="5" t="s">
        <v>153</v>
      </c>
      <c r="DL2496" s="5">
        <v>0</v>
      </c>
      <c r="DM2496" s="5">
        <v>0</v>
      </c>
      <c r="DN2496" s="5">
        <v>0</v>
      </c>
      <c r="DO2496" s="5">
        <v>1</v>
      </c>
      <c r="DP2496" s="5">
        <v>0</v>
      </c>
      <c r="DQ2496" s="5">
        <v>0</v>
      </c>
      <c r="DR2496" s="5">
        <v>0</v>
      </c>
      <c r="DS2496" s="5">
        <v>0</v>
      </c>
      <c r="DT2496" s="5">
        <v>0</v>
      </c>
      <c r="DU2496" s="5">
        <v>0</v>
      </c>
      <c r="DV2496" s="5" t="s">
        <v>213</v>
      </c>
      <c r="DW2496" s="5">
        <v>1</v>
      </c>
      <c r="DX2496" s="5">
        <v>0</v>
      </c>
      <c r="DY2496" s="5">
        <v>0</v>
      </c>
      <c r="DZ2496" s="5">
        <v>0</v>
      </c>
      <c r="EA2496" s="5">
        <v>0</v>
      </c>
      <c r="EB2496" s="5">
        <v>0</v>
      </c>
      <c r="EC2496" s="5">
        <v>0</v>
      </c>
      <c r="ED2496" s="5">
        <v>0</v>
      </c>
      <c r="EE2496" s="5">
        <v>0</v>
      </c>
      <c r="EF2496" s="5">
        <v>0</v>
      </c>
      <c r="EG2496" s="5">
        <v>0</v>
      </c>
      <c r="EH2496" s="5" t="s">
        <v>151</v>
      </c>
      <c r="EI2496" s="5" t="s">
        <v>155</v>
      </c>
    </row>
    <row r="2497" spans="1:139">
      <c r="A2497" s="5">
        <v>2523</v>
      </c>
      <c r="B2497" s="5" t="s">
        <v>139</v>
      </c>
      <c r="C2497" s="5" t="s">
        <v>140</v>
      </c>
      <c r="D2497" s="5" t="s">
        <v>164</v>
      </c>
      <c r="E2497" s="5" t="s">
        <v>142</v>
      </c>
      <c r="F2497" s="6">
        <v>45121</v>
      </c>
      <c r="G2497" s="5" t="s">
        <v>151</v>
      </c>
      <c r="H2497" s="5" t="s">
        <v>139</v>
      </c>
      <c r="I2497" s="5" t="s">
        <v>187</v>
      </c>
      <c r="J2497" s="5">
        <v>3</v>
      </c>
      <c r="K2497" s="5" t="s">
        <v>2113</v>
      </c>
      <c r="L2497" s="5">
        <v>0</v>
      </c>
      <c r="M2497" s="5">
        <v>0</v>
      </c>
      <c r="N2497" s="5">
        <v>0</v>
      </c>
      <c r="O2497" s="5">
        <v>0</v>
      </c>
      <c r="P2497" s="5">
        <v>1</v>
      </c>
      <c r="Q2497" s="5">
        <v>0</v>
      </c>
      <c r="R2497" s="5">
        <v>0</v>
      </c>
      <c r="S2497" s="5">
        <v>0</v>
      </c>
      <c r="T2497" s="5">
        <v>1</v>
      </c>
      <c r="U2497" s="5">
        <v>0</v>
      </c>
      <c r="V2497" s="5" t="s">
        <v>2174</v>
      </c>
      <c r="W2497" s="5">
        <v>1</v>
      </c>
      <c r="X2497" s="5">
        <v>0</v>
      </c>
      <c r="Y2497" s="5">
        <v>1</v>
      </c>
      <c r="Z2497" s="5">
        <v>1</v>
      </c>
      <c r="AA2497" s="5">
        <v>0</v>
      </c>
      <c r="AB2497" s="5">
        <v>0</v>
      </c>
      <c r="AC2497" s="5">
        <v>0</v>
      </c>
      <c r="AD2497" s="5">
        <v>0</v>
      </c>
      <c r="AE2497" s="5">
        <v>1</v>
      </c>
      <c r="AF2497" s="5">
        <v>0</v>
      </c>
      <c r="AH2497" s="5">
        <v>0</v>
      </c>
      <c r="AI2497" s="5">
        <v>0</v>
      </c>
      <c r="AJ2497" s="5" t="s">
        <v>261</v>
      </c>
      <c r="AK2497" s="5">
        <v>1</v>
      </c>
      <c r="AL2497" s="5">
        <v>1</v>
      </c>
      <c r="AM2497" s="5">
        <v>0</v>
      </c>
      <c r="AN2497" s="5">
        <v>0</v>
      </c>
      <c r="AO2497" s="5">
        <v>0</v>
      </c>
      <c r="AP2497" s="5">
        <v>0</v>
      </c>
      <c r="AQ2497" s="5">
        <v>0</v>
      </c>
      <c r="AR2497" s="5">
        <v>0</v>
      </c>
      <c r="AS2497" s="5">
        <v>0</v>
      </c>
      <c r="AT2497" s="5">
        <v>0</v>
      </c>
      <c r="AU2497" s="5">
        <v>0</v>
      </c>
      <c r="AV2497" s="5">
        <v>0</v>
      </c>
      <c r="AW2497" s="5">
        <v>0</v>
      </c>
      <c r="AX2497" s="5">
        <v>0</v>
      </c>
      <c r="AY2497" s="5">
        <v>0</v>
      </c>
      <c r="AZ2497" s="5" t="s">
        <v>149</v>
      </c>
      <c r="BB2497" s="6">
        <v>45108</v>
      </c>
      <c r="BD2497" s="5" t="s">
        <v>150</v>
      </c>
      <c r="BE2497" s="5">
        <v>0</v>
      </c>
      <c r="BF2497" s="5">
        <v>0</v>
      </c>
      <c r="BG2497" s="5">
        <v>0</v>
      </c>
      <c r="BH2497" s="5">
        <v>0</v>
      </c>
      <c r="BI2497" s="5">
        <v>0</v>
      </c>
      <c r="BJ2497" s="5">
        <v>1</v>
      </c>
      <c r="BK2497" s="5">
        <v>0</v>
      </c>
      <c r="BL2497" s="5">
        <v>0</v>
      </c>
      <c r="BM2497" s="5" t="s">
        <v>151</v>
      </c>
      <c r="BN2497" s="5" t="s">
        <v>553</v>
      </c>
      <c r="BO2497" s="5">
        <v>0</v>
      </c>
      <c r="BP2497" s="5">
        <v>0</v>
      </c>
      <c r="BQ2497" s="5">
        <v>0</v>
      </c>
      <c r="BR2497" s="5">
        <v>1</v>
      </c>
      <c r="BU2497" s="5" t="s">
        <v>151</v>
      </c>
      <c r="CL2497" s="5" t="s">
        <v>139</v>
      </c>
      <c r="CM2497" s="5" t="s">
        <v>240</v>
      </c>
      <c r="CN2497" s="5">
        <v>0</v>
      </c>
      <c r="CO2497" s="5">
        <v>1</v>
      </c>
      <c r="CP2497" s="5">
        <v>0</v>
      </c>
      <c r="CQ2497" s="5">
        <v>0</v>
      </c>
      <c r="CR2497" s="5">
        <v>0</v>
      </c>
      <c r="CS2497" s="5">
        <v>0</v>
      </c>
      <c r="CT2497" s="5">
        <v>0</v>
      </c>
      <c r="CU2497" s="5">
        <v>0</v>
      </c>
      <c r="CV2497" s="5">
        <v>0</v>
      </c>
      <c r="CW2497" s="5">
        <v>0</v>
      </c>
      <c r="CX2497" s="5">
        <v>0</v>
      </c>
      <c r="CY2497" s="5">
        <v>0</v>
      </c>
      <c r="CZ2497" s="5" t="s">
        <v>151</v>
      </c>
      <c r="DA2497" s="5" t="s">
        <v>139</v>
      </c>
      <c r="DB2497" s="5" t="s">
        <v>139</v>
      </c>
      <c r="DC2497" s="5" t="s">
        <v>139</v>
      </c>
      <c r="DD2497" s="5" t="s">
        <v>139</v>
      </c>
      <c r="DE2497" s="5" t="s">
        <v>151</v>
      </c>
      <c r="DF2497" s="5" t="s">
        <v>151</v>
      </c>
      <c r="DG2497" s="5" t="s">
        <v>151</v>
      </c>
      <c r="DH2497" s="5" t="s">
        <v>151</v>
      </c>
      <c r="DI2497" s="5" t="s">
        <v>139</v>
      </c>
      <c r="DJ2497" s="5" t="s">
        <v>1228</v>
      </c>
      <c r="DK2497" s="5" t="s">
        <v>153</v>
      </c>
      <c r="DL2497" s="5">
        <v>0</v>
      </c>
      <c r="DM2497" s="5">
        <v>0</v>
      </c>
      <c r="DN2497" s="5">
        <v>0</v>
      </c>
      <c r="DO2497" s="5">
        <v>1</v>
      </c>
      <c r="DP2497" s="5">
        <v>0</v>
      </c>
      <c r="DQ2497" s="5">
        <v>0</v>
      </c>
      <c r="DR2497" s="5">
        <v>0</v>
      </c>
      <c r="DS2497" s="5">
        <v>0</v>
      </c>
      <c r="DT2497" s="5">
        <v>0</v>
      </c>
      <c r="DU2497" s="5">
        <v>0</v>
      </c>
      <c r="DV2497" s="5" t="s">
        <v>251</v>
      </c>
      <c r="DW2497" s="5">
        <v>0</v>
      </c>
      <c r="DX2497" s="5">
        <v>0</v>
      </c>
      <c r="DY2497" s="5">
        <v>0</v>
      </c>
      <c r="DZ2497" s="5">
        <v>0</v>
      </c>
      <c r="EA2497" s="5">
        <v>0</v>
      </c>
      <c r="EB2497" s="5">
        <v>0</v>
      </c>
      <c r="EC2497" s="5">
        <v>0</v>
      </c>
      <c r="ED2497" s="5">
        <v>0</v>
      </c>
      <c r="EE2497" s="5">
        <v>1</v>
      </c>
      <c r="EF2497" s="5">
        <v>0</v>
      </c>
      <c r="EG2497" s="5">
        <v>0</v>
      </c>
      <c r="EH2497" s="5" t="s">
        <v>151</v>
      </c>
      <c r="EI2497" s="5" t="s">
        <v>155</v>
      </c>
    </row>
    <row r="2498" spans="1:139">
      <c r="A2498" s="5">
        <v>2524</v>
      </c>
      <c r="B2498" s="5" t="s">
        <v>139</v>
      </c>
      <c r="C2498" s="5" t="s">
        <v>140</v>
      </c>
      <c r="D2498" s="5" t="s">
        <v>146</v>
      </c>
      <c r="E2498" s="5" t="s">
        <v>142</v>
      </c>
      <c r="F2498" s="6">
        <v>45121</v>
      </c>
      <c r="G2498" s="5" t="s">
        <v>151</v>
      </c>
      <c r="H2498" s="5" t="s">
        <v>139</v>
      </c>
      <c r="I2498" s="5" t="s">
        <v>187</v>
      </c>
      <c r="J2498" s="5">
        <v>1</v>
      </c>
      <c r="K2498" s="5" t="s">
        <v>1913</v>
      </c>
      <c r="L2498" s="5">
        <v>0</v>
      </c>
      <c r="M2498" s="5">
        <v>0</v>
      </c>
      <c r="N2498" s="5">
        <v>0</v>
      </c>
      <c r="O2498" s="5">
        <v>0</v>
      </c>
      <c r="P2498" s="5">
        <v>0</v>
      </c>
      <c r="Q2498" s="5">
        <v>0</v>
      </c>
      <c r="R2498" s="5">
        <v>0</v>
      </c>
      <c r="S2498" s="5">
        <v>1</v>
      </c>
      <c r="T2498" s="5">
        <v>0</v>
      </c>
      <c r="U2498" s="5">
        <v>0</v>
      </c>
      <c r="V2498" s="5" t="s">
        <v>2100</v>
      </c>
      <c r="W2498" s="5">
        <v>0</v>
      </c>
      <c r="X2498" s="5">
        <v>0</v>
      </c>
      <c r="Y2498" s="5">
        <v>1</v>
      </c>
      <c r="Z2498" s="5">
        <v>0</v>
      </c>
      <c r="AA2498" s="5">
        <v>0</v>
      </c>
      <c r="AB2498" s="5">
        <v>0</v>
      </c>
      <c r="AC2498" s="5">
        <v>0</v>
      </c>
      <c r="AD2498" s="5">
        <v>0</v>
      </c>
      <c r="AE2498" s="5">
        <v>1</v>
      </c>
      <c r="AF2498" s="5">
        <v>0</v>
      </c>
      <c r="AH2498" s="5">
        <v>0</v>
      </c>
      <c r="AI2498" s="5">
        <v>0</v>
      </c>
      <c r="AZ2498" s="5" t="s">
        <v>149</v>
      </c>
      <c r="BB2498" s="6">
        <v>45118</v>
      </c>
      <c r="BD2498" s="5" t="s">
        <v>150</v>
      </c>
      <c r="BE2498" s="5">
        <v>0</v>
      </c>
      <c r="BF2498" s="5">
        <v>0</v>
      </c>
      <c r="BG2498" s="5">
        <v>0</v>
      </c>
      <c r="BH2498" s="5">
        <v>0</v>
      </c>
      <c r="BI2498" s="5">
        <v>0</v>
      </c>
      <c r="BJ2498" s="5">
        <v>1</v>
      </c>
      <c r="BK2498" s="5">
        <v>0</v>
      </c>
      <c r="BL2498" s="5">
        <v>0</v>
      </c>
      <c r="BM2498" s="5" t="s">
        <v>151</v>
      </c>
      <c r="BN2498" s="5" t="s">
        <v>543</v>
      </c>
      <c r="BO2498" s="5">
        <v>0</v>
      </c>
      <c r="BP2498" s="5">
        <v>0</v>
      </c>
      <c r="BQ2498" s="5">
        <v>1</v>
      </c>
      <c r="BR2498" s="5">
        <v>0</v>
      </c>
      <c r="BU2498" s="5" t="s">
        <v>151</v>
      </c>
      <c r="CL2498" s="5" t="s">
        <v>151</v>
      </c>
      <c r="CZ2498" s="5" t="s">
        <v>151</v>
      </c>
      <c r="DA2498" s="5" t="s">
        <v>151</v>
      </c>
      <c r="DB2498" s="5" t="s">
        <v>139</v>
      </c>
      <c r="DC2498" s="5" t="s">
        <v>139</v>
      </c>
      <c r="DD2498" s="5" t="s">
        <v>151</v>
      </c>
      <c r="DE2498" s="5" t="s">
        <v>151</v>
      </c>
      <c r="DF2498" s="5" t="s">
        <v>139</v>
      </c>
      <c r="DG2498" s="5" t="s">
        <v>139</v>
      </c>
      <c r="DH2498" s="5" t="s">
        <v>139</v>
      </c>
      <c r="DI2498" s="5" t="s">
        <v>139</v>
      </c>
      <c r="DJ2498" s="5" t="s">
        <v>1439</v>
      </c>
      <c r="DK2498" s="5" t="s">
        <v>153</v>
      </c>
      <c r="DL2498" s="5">
        <v>0</v>
      </c>
      <c r="DM2498" s="5">
        <v>0</v>
      </c>
      <c r="DN2498" s="5">
        <v>0</v>
      </c>
      <c r="DO2498" s="5">
        <v>1</v>
      </c>
      <c r="DP2498" s="5">
        <v>0</v>
      </c>
      <c r="DQ2498" s="5">
        <v>0</v>
      </c>
      <c r="DR2498" s="5">
        <v>0</v>
      </c>
      <c r="DS2498" s="5">
        <v>0</v>
      </c>
      <c r="DT2498" s="5">
        <v>0</v>
      </c>
      <c r="DU2498" s="5">
        <v>0</v>
      </c>
      <c r="DV2498" s="5" t="s">
        <v>251</v>
      </c>
      <c r="DW2498" s="5">
        <v>0</v>
      </c>
      <c r="DX2498" s="5">
        <v>0</v>
      </c>
      <c r="DY2498" s="5">
        <v>0</v>
      </c>
      <c r="DZ2498" s="5">
        <v>0</v>
      </c>
      <c r="EA2498" s="5">
        <v>0</v>
      </c>
      <c r="EB2498" s="5">
        <v>0</v>
      </c>
      <c r="EC2498" s="5">
        <v>0</v>
      </c>
      <c r="ED2498" s="5">
        <v>0</v>
      </c>
      <c r="EE2498" s="5">
        <v>1</v>
      </c>
      <c r="EF2498" s="5">
        <v>0</v>
      </c>
      <c r="EG2498" s="5">
        <v>0</v>
      </c>
      <c r="EH2498" s="5" t="s">
        <v>151</v>
      </c>
      <c r="EI2498" s="5" t="s">
        <v>155</v>
      </c>
    </row>
    <row r="2499" spans="1:139">
      <c r="A2499" s="5">
        <v>2525</v>
      </c>
      <c r="B2499" s="5" t="s">
        <v>139</v>
      </c>
      <c r="C2499" s="5" t="s">
        <v>163</v>
      </c>
      <c r="D2499" s="5" t="s">
        <v>164</v>
      </c>
      <c r="E2499" s="5" t="s">
        <v>142</v>
      </c>
      <c r="F2499" s="6">
        <v>45121</v>
      </c>
      <c r="G2499" s="5" t="s">
        <v>151</v>
      </c>
      <c r="H2499" s="5" t="s">
        <v>139</v>
      </c>
      <c r="I2499" s="5" t="s">
        <v>143</v>
      </c>
      <c r="J2499" s="5">
        <v>5</v>
      </c>
      <c r="K2499" s="5" t="s">
        <v>1929</v>
      </c>
      <c r="L2499" s="5">
        <v>0</v>
      </c>
      <c r="M2499" s="5">
        <v>0</v>
      </c>
      <c r="N2499" s="5">
        <v>0</v>
      </c>
      <c r="O2499" s="5">
        <v>1</v>
      </c>
      <c r="P2499" s="5">
        <v>1</v>
      </c>
      <c r="Q2499" s="5">
        <v>0</v>
      </c>
      <c r="R2499" s="5">
        <v>0</v>
      </c>
      <c r="S2499" s="5">
        <v>0</v>
      </c>
      <c r="T2499" s="5">
        <v>0</v>
      </c>
      <c r="U2499" s="5">
        <v>0</v>
      </c>
      <c r="V2499" s="5" t="s">
        <v>2494</v>
      </c>
      <c r="W2499" s="5">
        <v>0</v>
      </c>
      <c r="X2499" s="5">
        <v>0</v>
      </c>
      <c r="Y2499" s="5">
        <v>0</v>
      </c>
      <c r="Z2499" s="5">
        <v>1</v>
      </c>
      <c r="AA2499" s="5">
        <v>1</v>
      </c>
      <c r="AB2499" s="5">
        <v>0</v>
      </c>
      <c r="AC2499" s="5">
        <v>1</v>
      </c>
      <c r="AD2499" s="5">
        <v>1</v>
      </c>
      <c r="AE2499" s="5">
        <v>0</v>
      </c>
      <c r="AF2499" s="5">
        <v>0</v>
      </c>
      <c r="AH2499" s="5">
        <v>0</v>
      </c>
      <c r="AI2499" s="5">
        <v>0</v>
      </c>
      <c r="AZ2499" s="5" t="s">
        <v>149</v>
      </c>
      <c r="BB2499" s="6">
        <v>45090</v>
      </c>
      <c r="BD2499" s="5" t="s">
        <v>228</v>
      </c>
      <c r="BE2499" s="5">
        <v>0</v>
      </c>
      <c r="BF2499" s="5">
        <v>0</v>
      </c>
      <c r="BG2499" s="5">
        <v>1</v>
      </c>
      <c r="BH2499" s="5">
        <v>0</v>
      </c>
      <c r="BI2499" s="5">
        <v>0</v>
      </c>
      <c r="BJ2499" s="5">
        <v>0</v>
      </c>
      <c r="BK2499" s="5">
        <v>0</v>
      </c>
      <c r="BL2499" s="5">
        <v>0</v>
      </c>
      <c r="BM2499" s="5" t="s">
        <v>151</v>
      </c>
      <c r="BN2499" s="5" t="s">
        <v>553</v>
      </c>
      <c r="BO2499" s="5">
        <v>0</v>
      </c>
      <c r="BP2499" s="5">
        <v>0</v>
      </c>
      <c r="BQ2499" s="5">
        <v>0</v>
      </c>
      <c r="BR2499" s="5">
        <v>1</v>
      </c>
      <c r="BU2499" s="5" t="s">
        <v>151</v>
      </c>
      <c r="CL2499" s="5" t="s">
        <v>151</v>
      </c>
      <c r="CZ2499" s="5" t="s">
        <v>139</v>
      </c>
      <c r="DA2499" s="5" t="s">
        <v>151</v>
      </c>
      <c r="DB2499" s="5" t="s">
        <v>139</v>
      </c>
      <c r="DC2499" s="5" t="s">
        <v>151</v>
      </c>
      <c r="DD2499" s="5" t="s">
        <v>151</v>
      </c>
      <c r="DE2499" s="5" t="s">
        <v>151</v>
      </c>
      <c r="DF2499" s="5" t="s">
        <v>151</v>
      </c>
      <c r="DG2499" s="5" t="s">
        <v>151</v>
      </c>
      <c r="DH2499" s="5" t="s">
        <v>151</v>
      </c>
      <c r="DI2499" s="5" t="s">
        <v>151</v>
      </c>
      <c r="DJ2499" s="5" t="s">
        <v>2495</v>
      </c>
      <c r="DK2499" s="5" t="s">
        <v>1047</v>
      </c>
      <c r="DL2499" s="5">
        <v>1</v>
      </c>
      <c r="DM2499" s="5">
        <v>1</v>
      </c>
      <c r="DN2499" s="5">
        <v>1</v>
      </c>
      <c r="DO2499" s="5">
        <v>0</v>
      </c>
      <c r="DP2499" s="5">
        <v>0</v>
      </c>
      <c r="DQ2499" s="5">
        <v>0</v>
      </c>
      <c r="DR2499" s="5">
        <v>0</v>
      </c>
      <c r="DS2499" s="5">
        <v>1</v>
      </c>
      <c r="DT2499" s="5">
        <v>0</v>
      </c>
      <c r="DU2499" s="5">
        <v>0</v>
      </c>
      <c r="DV2499" s="5" t="s">
        <v>903</v>
      </c>
      <c r="DW2499" s="5">
        <v>1</v>
      </c>
      <c r="DX2499" s="5">
        <v>0</v>
      </c>
      <c r="DY2499" s="5">
        <v>1</v>
      </c>
      <c r="DZ2499" s="5">
        <v>1</v>
      </c>
      <c r="EA2499" s="5">
        <v>0</v>
      </c>
      <c r="EB2499" s="5">
        <v>1</v>
      </c>
      <c r="EC2499" s="5">
        <v>0</v>
      </c>
      <c r="ED2499" s="5">
        <v>0</v>
      </c>
      <c r="EE2499" s="5">
        <v>0</v>
      </c>
      <c r="EF2499" s="5">
        <v>0</v>
      </c>
      <c r="EG2499" s="5">
        <v>0</v>
      </c>
      <c r="EH2499" s="5" t="s">
        <v>151</v>
      </c>
      <c r="EI2499" s="5" t="s">
        <v>155</v>
      </c>
    </row>
    <row r="2500" spans="1:139">
      <c r="A2500" s="5">
        <v>2526</v>
      </c>
      <c r="B2500" s="5" t="s">
        <v>139</v>
      </c>
      <c r="C2500" s="5" t="s">
        <v>163</v>
      </c>
      <c r="D2500" s="5" t="s">
        <v>185</v>
      </c>
      <c r="E2500" s="5" t="s">
        <v>142</v>
      </c>
      <c r="F2500" s="6">
        <v>45121</v>
      </c>
      <c r="G2500" s="5" t="s">
        <v>151</v>
      </c>
      <c r="H2500" s="5" t="s">
        <v>139</v>
      </c>
      <c r="I2500" s="5" t="s">
        <v>187</v>
      </c>
      <c r="J2500" s="5">
        <v>1</v>
      </c>
      <c r="K2500" s="5" t="s">
        <v>1913</v>
      </c>
      <c r="L2500" s="5">
        <v>0</v>
      </c>
      <c r="M2500" s="5">
        <v>0</v>
      </c>
      <c r="N2500" s="5">
        <v>0</v>
      </c>
      <c r="O2500" s="5">
        <v>0</v>
      </c>
      <c r="P2500" s="5">
        <v>0</v>
      </c>
      <c r="Q2500" s="5">
        <v>0</v>
      </c>
      <c r="R2500" s="5">
        <v>0</v>
      </c>
      <c r="S2500" s="5">
        <v>1</v>
      </c>
      <c r="T2500" s="5">
        <v>0</v>
      </c>
      <c r="U2500" s="5">
        <v>0</v>
      </c>
      <c r="V2500" s="5" t="s">
        <v>165</v>
      </c>
      <c r="W2500" s="5">
        <v>0</v>
      </c>
      <c r="X2500" s="5">
        <v>0</v>
      </c>
      <c r="Y2500" s="5">
        <v>0</v>
      </c>
      <c r="Z2500" s="5">
        <v>0</v>
      </c>
      <c r="AA2500" s="5">
        <v>0</v>
      </c>
      <c r="AB2500" s="5">
        <v>0</v>
      </c>
      <c r="AC2500" s="5">
        <v>0</v>
      </c>
      <c r="AD2500" s="5">
        <v>1</v>
      </c>
      <c r="AE2500" s="5">
        <v>0</v>
      </c>
      <c r="AF2500" s="5">
        <v>0</v>
      </c>
      <c r="AH2500" s="5">
        <v>0</v>
      </c>
      <c r="AI2500" s="5">
        <v>0</v>
      </c>
      <c r="AZ2500" s="5" t="s">
        <v>367</v>
      </c>
      <c r="BB2500" s="6">
        <v>45118</v>
      </c>
      <c r="BD2500" s="5" t="s">
        <v>139</v>
      </c>
      <c r="BE2500" s="5">
        <v>1</v>
      </c>
      <c r="BF2500" s="5">
        <v>0</v>
      </c>
      <c r="BG2500" s="5">
        <v>0</v>
      </c>
      <c r="BH2500" s="5">
        <v>0</v>
      </c>
      <c r="BI2500" s="5">
        <v>0</v>
      </c>
      <c r="BJ2500" s="5">
        <v>0</v>
      </c>
      <c r="BK2500" s="5">
        <v>0</v>
      </c>
      <c r="BL2500" s="5">
        <v>0</v>
      </c>
      <c r="BM2500" s="5" t="s">
        <v>151</v>
      </c>
      <c r="BN2500" s="5" t="s">
        <v>553</v>
      </c>
      <c r="BO2500" s="5">
        <v>0</v>
      </c>
      <c r="BP2500" s="5">
        <v>0</v>
      </c>
      <c r="BQ2500" s="5">
        <v>0</v>
      </c>
      <c r="BR2500" s="5">
        <v>1</v>
      </c>
      <c r="BU2500" s="5" t="s">
        <v>151</v>
      </c>
      <c r="CL2500" s="5" t="s">
        <v>151</v>
      </c>
      <c r="CZ2500" s="5" t="s">
        <v>151</v>
      </c>
      <c r="DA2500" s="5" t="s">
        <v>139</v>
      </c>
      <c r="DB2500" s="5" t="s">
        <v>139</v>
      </c>
      <c r="DC2500" s="5" t="s">
        <v>139</v>
      </c>
      <c r="DD2500" s="5" t="s">
        <v>139</v>
      </c>
      <c r="DE2500" s="5" t="s">
        <v>151</v>
      </c>
      <c r="DF2500" s="5" t="s">
        <v>139</v>
      </c>
      <c r="DG2500" s="5" t="s">
        <v>139</v>
      </c>
      <c r="DH2500" s="5" t="s">
        <v>139</v>
      </c>
      <c r="DI2500" s="5" t="s">
        <v>151</v>
      </c>
      <c r="DJ2500" s="5" t="s">
        <v>796</v>
      </c>
      <c r="DK2500" s="5" t="s">
        <v>413</v>
      </c>
      <c r="DL2500" s="5">
        <v>1</v>
      </c>
      <c r="DM2500" s="5">
        <v>0</v>
      </c>
      <c r="DN2500" s="5">
        <v>0</v>
      </c>
      <c r="DO2500" s="5">
        <v>0</v>
      </c>
      <c r="DP2500" s="5">
        <v>0</v>
      </c>
      <c r="DQ2500" s="5">
        <v>0</v>
      </c>
      <c r="DR2500" s="5">
        <v>0</v>
      </c>
      <c r="DS2500" s="5">
        <v>0</v>
      </c>
      <c r="DT2500" s="5">
        <v>0</v>
      </c>
      <c r="DU2500" s="5">
        <v>0</v>
      </c>
      <c r="DV2500" s="5" t="s">
        <v>224</v>
      </c>
      <c r="DW2500" s="5">
        <v>0</v>
      </c>
      <c r="DX2500" s="5">
        <v>1</v>
      </c>
      <c r="DY2500" s="5">
        <v>0</v>
      </c>
      <c r="DZ2500" s="5">
        <v>0</v>
      </c>
      <c r="EA2500" s="5">
        <v>0</v>
      </c>
      <c r="EB2500" s="5">
        <v>0</v>
      </c>
      <c r="EC2500" s="5">
        <v>0</v>
      </c>
      <c r="ED2500" s="5">
        <v>0</v>
      </c>
      <c r="EE2500" s="5">
        <v>0</v>
      </c>
      <c r="EF2500" s="5">
        <v>0</v>
      </c>
      <c r="EG2500" s="5">
        <v>0</v>
      </c>
      <c r="EH2500" s="5" t="s">
        <v>151</v>
      </c>
      <c r="EI2500" s="5" t="s">
        <v>155</v>
      </c>
    </row>
    <row r="2501" spans="1:139">
      <c r="A2501" s="5">
        <v>2527</v>
      </c>
      <c r="B2501" s="5" t="s">
        <v>139</v>
      </c>
      <c r="C2501" s="5" t="s">
        <v>140</v>
      </c>
      <c r="D2501" s="5" t="s">
        <v>164</v>
      </c>
      <c r="E2501" s="5" t="s">
        <v>142</v>
      </c>
      <c r="F2501" s="6">
        <v>45121</v>
      </c>
      <c r="G2501" s="5" t="s">
        <v>151</v>
      </c>
      <c r="H2501" s="5" t="s">
        <v>139</v>
      </c>
      <c r="I2501" s="5" t="s">
        <v>187</v>
      </c>
      <c r="J2501" s="5">
        <v>4</v>
      </c>
      <c r="K2501" s="5" t="s">
        <v>2496</v>
      </c>
      <c r="L2501" s="5">
        <v>0</v>
      </c>
      <c r="M2501" s="5">
        <v>0</v>
      </c>
      <c r="N2501" s="5">
        <v>0</v>
      </c>
      <c r="O2501" s="5">
        <v>1</v>
      </c>
      <c r="P2501" s="5">
        <v>0</v>
      </c>
      <c r="Q2501" s="5">
        <v>0</v>
      </c>
      <c r="R2501" s="5">
        <v>0</v>
      </c>
      <c r="S2501" s="5">
        <v>0</v>
      </c>
      <c r="T2501" s="5">
        <v>1</v>
      </c>
      <c r="U2501" s="5">
        <v>0</v>
      </c>
      <c r="V2501" s="5" t="s">
        <v>249</v>
      </c>
      <c r="W2501" s="5">
        <v>0</v>
      </c>
      <c r="X2501" s="5">
        <v>0</v>
      </c>
      <c r="Y2501" s="5">
        <v>1</v>
      </c>
      <c r="Z2501" s="5">
        <v>1</v>
      </c>
      <c r="AA2501" s="5">
        <v>1</v>
      </c>
      <c r="AB2501" s="5">
        <v>0</v>
      </c>
      <c r="AC2501" s="5">
        <v>0</v>
      </c>
      <c r="AD2501" s="5">
        <v>0</v>
      </c>
      <c r="AE2501" s="5">
        <v>0</v>
      </c>
      <c r="AF2501" s="5">
        <v>0</v>
      </c>
      <c r="AH2501" s="5">
        <v>0</v>
      </c>
      <c r="AI2501" s="5">
        <v>0</v>
      </c>
      <c r="AZ2501" s="5" t="s">
        <v>149</v>
      </c>
      <c r="BB2501" s="6">
        <v>45072</v>
      </c>
      <c r="BD2501" s="5" t="s">
        <v>150</v>
      </c>
      <c r="BE2501" s="5">
        <v>0</v>
      </c>
      <c r="BF2501" s="5">
        <v>0</v>
      </c>
      <c r="BG2501" s="5">
        <v>0</v>
      </c>
      <c r="BH2501" s="5">
        <v>0</v>
      </c>
      <c r="BI2501" s="5">
        <v>0</v>
      </c>
      <c r="BJ2501" s="5">
        <v>1</v>
      </c>
      <c r="BK2501" s="5">
        <v>0</v>
      </c>
      <c r="BL2501" s="5">
        <v>0</v>
      </c>
      <c r="BM2501" s="5" t="s">
        <v>151</v>
      </c>
      <c r="BN2501" s="5" t="s">
        <v>543</v>
      </c>
      <c r="BO2501" s="5">
        <v>0</v>
      </c>
      <c r="BP2501" s="5">
        <v>0</v>
      </c>
      <c r="BQ2501" s="5">
        <v>1</v>
      </c>
      <c r="BR2501" s="5">
        <v>0</v>
      </c>
      <c r="BU2501" s="5" t="s">
        <v>151</v>
      </c>
      <c r="CL2501" s="5" t="s">
        <v>151</v>
      </c>
      <c r="CZ2501" s="5" t="s">
        <v>139</v>
      </c>
      <c r="DA2501" s="5" t="s">
        <v>151</v>
      </c>
      <c r="DB2501" s="5" t="s">
        <v>139</v>
      </c>
      <c r="DC2501" s="5" t="s">
        <v>151</v>
      </c>
      <c r="DD2501" s="5" t="s">
        <v>151</v>
      </c>
      <c r="DE2501" s="5" t="s">
        <v>151</v>
      </c>
      <c r="DF2501" s="5" t="s">
        <v>151</v>
      </c>
      <c r="DG2501" s="5" t="s">
        <v>139</v>
      </c>
      <c r="DH2501" s="5" t="s">
        <v>139</v>
      </c>
      <c r="DI2501" s="5" t="s">
        <v>151</v>
      </c>
      <c r="DJ2501" s="5" t="s">
        <v>2497</v>
      </c>
      <c r="DK2501" s="5" t="s">
        <v>161</v>
      </c>
      <c r="DL2501" s="5">
        <v>0</v>
      </c>
      <c r="DM2501" s="5">
        <v>0</v>
      </c>
      <c r="DN2501" s="5">
        <v>1</v>
      </c>
      <c r="DO2501" s="5">
        <v>0</v>
      </c>
      <c r="DP2501" s="5">
        <v>0</v>
      </c>
      <c r="DQ2501" s="5">
        <v>0</v>
      </c>
      <c r="DR2501" s="5">
        <v>0</v>
      </c>
      <c r="DS2501" s="5">
        <v>0</v>
      </c>
      <c r="DT2501" s="5">
        <v>0</v>
      </c>
      <c r="DU2501" s="5">
        <v>0</v>
      </c>
      <c r="DV2501" s="5" t="s">
        <v>339</v>
      </c>
      <c r="DW2501" s="5">
        <v>1</v>
      </c>
      <c r="DX2501" s="5">
        <v>0</v>
      </c>
      <c r="DY2501" s="5">
        <v>1</v>
      </c>
      <c r="DZ2501" s="5">
        <v>0</v>
      </c>
      <c r="EA2501" s="5">
        <v>0</v>
      </c>
      <c r="EB2501" s="5">
        <v>0</v>
      </c>
      <c r="EC2501" s="5">
        <v>0</v>
      </c>
      <c r="ED2501" s="5">
        <v>0</v>
      </c>
      <c r="EE2501" s="5">
        <v>0</v>
      </c>
      <c r="EF2501" s="5">
        <v>0</v>
      </c>
      <c r="EG2501" s="5">
        <v>0</v>
      </c>
      <c r="EH2501" s="5" t="s">
        <v>151</v>
      </c>
      <c r="EI2501" s="5" t="s">
        <v>155</v>
      </c>
    </row>
    <row r="2502" spans="1:139">
      <c r="A2502" s="5">
        <v>2528</v>
      </c>
      <c r="B2502" s="5" t="s">
        <v>151</v>
      </c>
      <c r="C2502" s="5" t="s">
        <v>140</v>
      </c>
      <c r="AZ2502" s="5" t="s">
        <v>144</v>
      </c>
      <c r="EI2502" s="5" t="s">
        <v>169</v>
      </c>
    </row>
    <row r="2503" spans="1:139">
      <c r="A2503" s="5">
        <v>2529</v>
      </c>
      <c r="B2503" s="5" t="s">
        <v>139</v>
      </c>
      <c r="C2503" s="5" t="s">
        <v>140</v>
      </c>
      <c r="D2503" s="5" t="s">
        <v>185</v>
      </c>
      <c r="E2503" s="5" t="s">
        <v>217</v>
      </c>
      <c r="F2503" s="6">
        <v>45121</v>
      </c>
      <c r="G2503" s="5" t="s">
        <v>151</v>
      </c>
      <c r="H2503" s="5" t="s">
        <v>139</v>
      </c>
      <c r="I2503" s="5" t="s">
        <v>147</v>
      </c>
      <c r="J2503" s="5">
        <v>1</v>
      </c>
      <c r="K2503" s="5" t="s">
        <v>1913</v>
      </c>
      <c r="L2503" s="5">
        <v>0</v>
      </c>
      <c r="M2503" s="5">
        <v>0</v>
      </c>
      <c r="N2503" s="5">
        <v>0</v>
      </c>
      <c r="O2503" s="5">
        <v>0</v>
      </c>
      <c r="P2503" s="5">
        <v>0</v>
      </c>
      <c r="Q2503" s="5">
        <v>0</v>
      </c>
      <c r="R2503" s="5">
        <v>0</v>
      </c>
      <c r="S2503" s="5">
        <v>1</v>
      </c>
      <c r="T2503" s="5">
        <v>0</v>
      </c>
      <c r="U2503" s="5">
        <v>0</v>
      </c>
      <c r="V2503" s="5" t="s">
        <v>211</v>
      </c>
      <c r="W2503" s="5">
        <v>0</v>
      </c>
      <c r="X2503" s="5">
        <v>0</v>
      </c>
      <c r="Y2503" s="5">
        <v>0</v>
      </c>
      <c r="Z2503" s="5">
        <v>0</v>
      </c>
      <c r="AA2503" s="5">
        <v>1</v>
      </c>
      <c r="AB2503" s="5">
        <v>0</v>
      </c>
      <c r="AC2503" s="5">
        <v>0</v>
      </c>
      <c r="AD2503" s="5">
        <v>0</v>
      </c>
      <c r="AE2503" s="5">
        <v>0</v>
      </c>
      <c r="AF2503" s="5">
        <v>0</v>
      </c>
      <c r="AH2503" s="5">
        <v>0</v>
      </c>
      <c r="AI2503" s="5">
        <v>0</v>
      </c>
      <c r="AZ2503" s="5" t="s">
        <v>149</v>
      </c>
      <c r="BB2503" s="6">
        <v>45120</v>
      </c>
      <c r="BD2503" s="5" t="s">
        <v>150</v>
      </c>
      <c r="BE2503" s="5">
        <v>0</v>
      </c>
      <c r="BF2503" s="5">
        <v>0</v>
      </c>
      <c r="BG2503" s="5">
        <v>0</v>
      </c>
      <c r="BH2503" s="5">
        <v>0</v>
      </c>
      <c r="BI2503" s="5">
        <v>0</v>
      </c>
      <c r="BJ2503" s="5">
        <v>1</v>
      </c>
      <c r="BK2503" s="5">
        <v>0</v>
      </c>
      <c r="BL2503" s="5">
        <v>0</v>
      </c>
      <c r="BM2503" s="5" t="s">
        <v>151</v>
      </c>
      <c r="BN2503" s="5" t="s">
        <v>553</v>
      </c>
      <c r="BO2503" s="5">
        <v>0</v>
      </c>
      <c r="BP2503" s="5">
        <v>0</v>
      </c>
      <c r="BQ2503" s="5">
        <v>0</v>
      </c>
      <c r="BR2503" s="5">
        <v>1</v>
      </c>
      <c r="BU2503" s="5" t="s">
        <v>151</v>
      </c>
      <c r="CL2503" s="5" t="s">
        <v>151</v>
      </c>
      <c r="CZ2503" s="5" t="s">
        <v>151</v>
      </c>
      <c r="DA2503" s="5" t="s">
        <v>139</v>
      </c>
      <c r="DB2503" s="5" t="s">
        <v>139</v>
      </c>
      <c r="DC2503" s="5" t="s">
        <v>151</v>
      </c>
      <c r="DD2503" s="5" t="s">
        <v>139</v>
      </c>
      <c r="DE2503" s="5" t="s">
        <v>151</v>
      </c>
      <c r="DF2503" s="5" t="s">
        <v>151</v>
      </c>
      <c r="DG2503" s="5" t="s">
        <v>151</v>
      </c>
      <c r="DH2503" s="5" t="s">
        <v>139</v>
      </c>
      <c r="DI2503" s="5" t="s">
        <v>151</v>
      </c>
      <c r="DJ2503" s="5" t="s">
        <v>2498</v>
      </c>
      <c r="DK2503" s="5" t="s">
        <v>161</v>
      </c>
      <c r="DL2503" s="5">
        <v>0</v>
      </c>
      <c r="DM2503" s="5">
        <v>0</v>
      </c>
      <c r="DN2503" s="5">
        <v>1</v>
      </c>
      <c r="DO2503" s="5">
        <v>0</v>
      </c>
      <c r="DP2503" s="5">
        <v>0</v>
      </c>
      <c r="DQ2503" s="5">
        <v>0</v>
      </c>
      <c r="DR2503" s="5">
        <v>0</v>
      </c>
      <c r="DS2503" s="5">
        <v>0</v>
      </c>
      <c r="DT2503" s="5">
        <v>0</v>
      </c>
      <c r="DU2503" s="5">
        <v>0</v>
      </c>
      <c r="DV2503" s="5" t="s">
        <v>251</v>
      </c>
      <c r="DW2503" s="5">
        <v>0</v>
      </c>
      <c r="DX2503" s="5">
        <v>0</v>
      </c>
      <c r="DY2503" s="5">
        <v>0</v>
      </c>
      <c r="DZ2503" s="5">
        <v>0</v>
      </c>
      <c r="EA2503" s="5">
        <v>0</v>
      </c>
      <c r="EB2503" s="5">
        <v>0</v>
      </c>
      <c r="EC2503" s="5">
        <v>0</v>
      </c>
      <c r="ED2503" s="5">
        <v>0</v>
      </c>
      <c r="EE2503" s="5">
        <v>1</v>
      </c>
      <c r="EF2503" s="5">
        <v>0</v>
      </c>
      <c r="EG2503" s="5">
        <v>0</v>
      </c>
      <c r="EH2503" s="5" t="s">
        <v>151</v>
      </c>
      <c r="EI2503" s="5" t="s">
        <v>155</v>
      </c>
    </row>
    <row r="2504" spans="1:139">
      <c r="A2504" s="5">
        <v>2530</v>
      </c>
      <c r="B2504" s="5" t="s">
        <v>139</v>
      </c>
      <c r="C2504" s="5" t="s">
        <v>140</v>
      </c>
      <c r="D2504" s="5" t="s">
        <v>146</v>
      </c>
      <c r="E2504" s="5" t="s">
        <v>217</v>
      </c>
      <c r="F2504" s="6">
        <v>45121</v>
      </c>
      <c r="G2504" s="5" t="s">
        <v>151</v>
      </c>
      <c r="H2504" s="5" t="s">
        <v>139</v>
      </c>
      <c r="I2504" s="5" t="s">
        <v>147</v>
      </c>
      <c r="J2504" s="5">
        <v>2</v>
      </c>
      <c r="K2504" s="5" t="s">
        <v>1907</v>
      </c>
      <c r="L2504" s="5">
        <v>0</v>
      </c>
      <c r="M2504" s="5">
        <v>0</v>
      </c>
      <c r="N2504" s="5">
        <v>0</v>
      </c>
      <c r="O2504" s="5">
        <v>0</v>
      </c>
      <c r="P2504" s="5">
        <v>1</v>
      </c>
      <c r="Q2504" s="5">
        <v>0</v>
      </c>
      <c r="R2504" s="5">
        <v>0</v>
      </c>
      <c r="S2504" s="5">
        <v>0</v>
      </c>
      <c r="T2504" s="5">
        <v>0</v>
      </c>
      <c r="U2504" s="5">
        <v>0</v>
      </c>
      <c r="V2504" s="5" t="s">
        <v>1986</v>
      </c>
      <c r="W2504" s="5">
        <v>1</v>
      </c>
      <c r="X2504" s="5">
        <v>0</v>
      </c>
      <c r="Y2504" s="5">
        <v>0</v>
      </c>
      <c r="Z2504" s="5">
        <v>0</v>
      </c>
      <c r="AA2504" s="5">
        <v>0</v>
      </c>
      <c r="AB2504" s="5">
        <v>1</v>
      </c>
      <c r="AC2504" s="5">
        <v>0</v>
      </c>
      <c r="AD2504" s="5">
        <v>0</v>
      </c>
      <c r="AE2504" s="5">
        <v>0</v>
      </c>
      <c r="AF2504" s="5">
        <v>0</v>
      </c>
      <c r="AH2504" s="5">
        <v>0</v>
      </c>
      <c r="AI2504" s="5">
        <v>0</v>
      </c>
      <c r="AJ2504" s="5" t="s">
        <v>833</v>
      </c>
      <c r="AK2504" s="5">
        <v>1</v>
      </c>
      <c r="AL2504" s="5">
        <v>0</v>
      </c>
      <c r="AM2504" s="5">
        <v>0</v>
      </c>
      <c r="AN2504" s="5">
        <v>0</v>
      </c>
      <c r="AO2504" s="5">
        <v>0</v>
      </c>
      <c r="AP2504" s="5">
        <v>0</v>
      </c>
      <c r="AQ2504" s="5">
        <v>0</v>
      </c>
      <c r="AR2504" s="5">
        <v>0</v>
      </c>
      <c r="AS2504" s="5">
        <v>0</v>
      </c>
      <c r="AT2504" s="5">
        <v>0</v>
      </c>
      <c r="AU2504" s="5">
        <v>1</v>
      </c>
      <c r="AV2504" s="5">
        <v>0</v>
      </c>
      <c r="AW2504" s="5">
        <v>0</v>
      </c>
      <c r="AX2504" s="5">
        <v>0</v>
      </c>
      <c r="AY2504" s="5">
        <v>0</v>
      </c>
      <c r="AZ2504" s="5" t="s">
        <v>149</v>
      </c>
      <c r="BB2504" s="6">
        <v>45119</v>
      </c>
      <c r="BD2504" s="5" t="s">
        <v>150</v>
      </c>
      <c r="BE2504" s="5">
        <v>0</v>
      </c>
      <c r="BF2504" s="5">
        <v>0</v>
      </c>
      <c r="BG2504" s="5">
        <v>0</v>
      </c>
      <c r="BH2504" s="5">
        <v>0</v>
      </c>
      <c r="BI2504" s="5">
        <v>0</v>
      </c>
      <c r="BJ2504" s="5">
        <v>1</v>
      </c>
      <c r="BK2504" s="5">
        <v>0</v>
      </c>
      <c r="BL2504" s="5">
        <v>0</v>
      </c>
      <c r="BM2504" s="5" t="s">
        <v>139</v>
      </c>
      <c r="BN2504" s="5" t="s">
        <v>553</v>
      </c>
      <c r="BO2504" s="5">
        <v>0</v>
      </c>
      <c r="BP2504" s="5">
        <v>0</v>
      </c>
      <c r="BQ2504" s="5">
        <v>0</v>
      </c>
      <c r="BR2504" s="5">
        <v>1</v>
      </c>
      <c r="BU2504" s="5" t="s">
        <v>139</v>
      </c>
      <c r="BV2504" s="5" t="s">
        <v>833</v>
      </c>
      <c r="BW2504" s="5">
        <v>1</v>
      </c>
      <c r="BX2504" s="5">
        <v>0</v>
      </c>
      <c r="BY2504" s="5">
        <v>0</v>
      </c>
      <c r="BZ2504" s="5">
        <v>0</v>
      </c>
      <c r="CA2504" s="5">
        <v>0</v>
      </c>
      <c r="CB2504" s="5">
        <v>0</v>
      </c>
      <c r="CC2504" s="5">
        <v>0</v>
      </c>
      <c r="CD2504" s="5">
        <v>0</v>
      </c>
      <c r="CE2504" s="5">
        <v>0</v>
      </c>
      <c r="CF2504" s="5">
        <v>0</v>
      </c>
      <c r="CG2504" s="5">
        <v>1</v>
      </c>
      <c r="CH2504" s="5">
        <v>0</v>
      </c>
      <c r="CI2504" s="5">
        <v>0</v>
      </c>
      <c r="CJ2504" s="5">
        <v>0</v>
      </c>
      <c r="CK2504" s="5">
        <v>0</v>
      </c>
      <c r="CL2504" s="5" t="s">
        <v>139</v>
      </c>
      <c r="CM2504" s="5" t="s">
        <v>848</v>
      </c>
      <c r="CN2504" s="5">
        <v>1</v>
      </c>
      <c r="CO2504" s="5">
        <v>0</v>
      </c>
      <c r="CP2504" s="5">
        <v>0</v>
      </c>
      <c r="CQ2504" s="5">
        <v>0</v>
      </c>
      <c r="CR2504" s="5">
        <v>0</v>
      </c>
      <c r="CS2504" s="5">
        <v>0</v>
      </c>
      <c r="CT2504" s="5">
        <v>0</v>
      </c>
      <c r="CU2504" s="5">
        <v>1</v>
      </c>
      <c r="CV2504" s="5">
        <v>0</v>
      </c>
      <c r="CW2504" s="5">
        <v>0</v>
      </c>
      <c r="CX2504" s="5">
        <v>0</v>
      </c>
      <c r="CY2504" s="5">
        <v>0</v>
      </c>
      <c r="CZ2504" s="5" t="s">
        <v>151</v>
      </c>
      <c r="DA2504" s="5" t="s">
        <v>151</v>
      </c>
      <c r="DB2504" s="5" t="s">
        <v>139</v>
      </c>
      <c r="DC2504" s="5" t="s">
        <v>151</v>
      </c>
      <c r="DD2504" s="5" t="s">
        <v>151</v>
      </c>
      <c r="DE2504" s="5" t="s">
        <v>151</v>
      </c>
      <c r="DF2504" s="5" t="s">
        <v>151</v>
      </c>
      <c r="DG2504" s="5" t="s">
        <v>151</v>
      </c>
      <c r="DH2504" s="5" t="s">
        <v>151</v>
      </c>
      <c r="DI2504" s="5" t="s">
        <v>151</v>
      </c>
      <c r="DJ2504" s="5" t="s">
        <v>2499</v>
      </c>
      <c r="DK2504" s="5" t="s">
        <v>161</v>
      </c>
      <c r="DL2504" s="5">
        <v>0</v>
      </c>
      <c r="DM2504" s="5">
        <v>0</v>
      </c>
      <c r="DN2504" s="5">
        <v>1</v>
      </c>
      <c r="DO2504" s="5">
        <v>0</v>
      </c>
      <c r="DP2504" s="5">
        <v>0</v>
      </c>
      <c r="DQ2504" s="5">
        <v>0</v>
      </c>
      <c r="DR2504" s="5">
        <v>0</v>
      </c>
      <c r="DS2504" s="5">
        <v>0</v>
      </c>
      <c r="DT2504" s="5">
        <v>0</v>
      </c>
      <c r="DU2504" s="5">
        <v>0</v>
      </c>
      <c r="DV2504" s="5" t="s">
        <v>251</v>
      </c>
      <c r="DW2504" s="5">
        <v>0</v>
      </c>
      <c r="DX2504" s="5">
        <v>0</v>
      </c>
      <c r="DY2504" s="5">
        <v>0</v>
      </c>
      <c r="DZ2504" s="5">
        <v>0</v>
      </c>
      <c r="EA2504" s="5">
        <v>0</v>
      </c>
      <c r="EB2504" s="5">
        <v>0</v>
      </c>
      <c r="EC2504" s="5">
        <v>0</v>
      </c>
      <c r="ED2504" s="5">
        <v>0</v>
      </c>
      <c r="EE2504" s="5">
        <v>1</v>
      </c>
      <c r="EF2504" s="5">
        <v>0</v>
      </c>
      <c r="EG2504" s="5">
        <v>0</v>
      </c>
      <c r="EH2504" s="5" t="s">
        <v>151</v>
      </c>
      <c r="EI2504" s="5" t="s">
        <v>155</v>
      </c>
    </row>
    <row r="2505" spans="1:139">
      <c r="A2505" s="5">
        <v>2531</v>
      </c>
      <c r="B2505" s="5" t="s">
        <v>139</v>
      </c>
      <c r="C2505" s="5" t="s">
        <v>140</v>
      </c>
      <c r="D2505" s="5" t="s">
        <v>146</v>
      </c>
      <c r="E2505" s="5" t="s">
        <v>217</v>
      </c>
      <c r="F2505" s="6">
        <v>45121</v>
      </c>
      <c r="G2505" s="5" t="s">
        <v>151</v>
      </c>
      <c r="H2505" s="5" t="s">
        <v>139</v>
      </c>
      <c r="I2505" s="5" t="s">
        <v>147</v>
      </c>
      <c r="J2505" s="5">
        <v>4</v>
      </c>
      <c r="K2505" s="5" t="s">
        <v>1929</v>
      </c>
      <c r="L2505" s="5">
        <v>0</v>
      </c>
      <c r="M2505" s="5">
        <v>0</v>
      </c>
      <c r="N2505" s="5">
        <v>0</v>
      </c>
      <c r="O2505" s="5">
        <v>1</v>
      </c>
      <c r="P2505" s="5">
        <v>1</v>
      </c>
      <c r="Q2505" s="5">
        <v>0</v>
      </c>
      <c r="R2505" s="5">
        <v>0</v>
      </c>
      <c r="S2505" s="5">
        <v>0</v>
      </c>
      <c r="T2505" s="5">
        <v>0</v>
      </c>
      <c r="U2505" s="5">
        <v>0</v>
      </c>
      <c r="V2505" s="5" t="s">
        <v>190</v>
      </c>
      <c r="W2505" s="5">
        <v>1</v>
      </c>
      <c r="X2505" s="5">
        <v>0</v>
      </c>
      <c r="Y2505" s="5">
        <v>0</v>
      </c>
      <c r="Z2505" s="5">
        <v>0</v>
      </c>
      <c r="AA2505" s="5">
        <v>0</v>
      </c>
      <c r="AB2505" s="5">
        <v>0</v>
      </c>
      <c r="AC2505" s="5">
        <v>0</v>
      </c>
      <c r="AD2505" s="5">
        <v>0</v>
      </c>
      <c r="AE2505" s="5">
        <v>0</v>
      </c>
      <c r="AF2505" s="5">
        <v>0</v>
      </c>
      <c r="AH2505" s="5">
        <v>0</v>
      </c>
      <c r="AI2505" s="5">
        <v>0</v>
      </c>
      <c r="AJ2505" s="5" t="s">
        <v>1498</v>
      </c>
      <c r="AK2505" s="5">
        <v>0</v>
      </c>
      <c r="AL2505" s="5">
        <v>0</v>
      </c>
      <c r="AM2505" s="5">
        <v>0</v>
      </c>
      <c r="AN2505" s="5">
        <v>1</v>
      </c>
      <c r="AO2505" s="5">
        <v>0</v>
      </c>
      <c r="AP2505" s="5">
        <v>0</v>
      </c>
      <c r="AQ2505" s="5">
        <v>0</v>
      </c>
      <c r="AR2505" s="5">
        <v>0</v>
      </c>
      <c r="AS2505" s="5">
        <v>0</v>
      </c>
      <c r="AT2505" s="5">
        <v>0</v>
      </c>
      <c r="AU2505" s="5">
        <v>1</v>
      </c>
      <c r="AV2505" s="5">
        <v>0</v>
      </c>
      <c r="AW2505" s="5">
        <v>0</v>
      </c>
      <c r="AX2505" s="5">
        <v>0</v>
      </c>
      <c r="AY2505" s="5">
        <v>0</v>
      </c>
      <c r="AZ2505" s="5" t="s">
        <v>149</v>
      </c>
      <c r="BB2505" s="6">
        <v>45117</v>
      </c>
      <c r="BD2505" s="5" t="s">
        <v>166</v>
      </c>
      <c r="BE2505" s="5">
        <v>0</v>
      </c>
      <c r="BF2505" s="5">
        <v>0</v>
      </c>
      <c r="BG2505" s="5">
        <v>0</v>
      </c>
      <c r="BH2505" s="5">
        <v>0</v>
      </c>
      <c r="BI2505" s="5">
        <v>1</v>
      </c>
      <c r="BJ2505" s="5">
        <v>0</v>
      </c>
      <c r="BK2505" s="5">
        <v>0</v>
      </c>
      <c r="BL2505" s="5">
        <v>0</v>
      </c>
      <c r="BM2505" s="5" t="s">
        <v>139</v>
      </c>
      <c r="BN2505" s="5" t="s">
        <v>546</v>
      </c>
      <c r="BO2505" s="5">
        <v>1</v>
      </c>
      <c r="BP2505" s="5">
        <v>0</v>
      </c>
      <c r="BQ2505" s="5">
        <v>0</v>
      </c>
      <c r="BR2505" s="5">
        <v>0</v>
      </c>
      <c r="BU2505" s="5" t="s">
        <v>139</v>
      </c>
      <c r="BV2505" s="5" t="s">
        <v>1498</v>
      </c>
      <c r="BW2505" s="5">
        <v>0</v>
      </c>
      <c r="BX2505" s="5">
        <v>0</v>
      </c>
      <c r="BY2505" s="5">
        <v>0</v>
      </c>
      <c r="BZ2505" s="5">
        <v>1</v>
      </c>
      <c r="CA2505" s="5">
        <v>0</v>
      </c>
      <c r="CB2505" s="5">
        <v>0</v>
      </c>
      <c r="CC2505" s="5">
        <v>0</v>
      </c>
      <c r="CD2505" s="5">
        <v>0</v>
      </c>
      <c r="CE2505" s="5">
        <v>0</v>
      </c>
      <c r="CF2505" s="5">
        <v>0</v>
      </c>
      <c r="CG2505" s="5">
        <v>1</v>
      </c>
      <c r="CH2505" s="5">
        <v>0</v>
      </c>
      <c r="CI2505" s="5">
        <v>0</v>
      </c>
      <c r="CJ2505" s="5">
        <v>0</v>
      </c>
      <c r="CK2505" s="5">
        <v>0</v>
      </c>
      <c r="CL2505" s="5" t="s">
        <v>139</v>
      </c>
      <c r="CM2505" s="5" t="s">
        <v>848</v>
      </c>
      <c r="CN2505" s="5">
        <v>1</v>
      </c>
      <c r="CO2505" s="5">
        <v>0</v>
      </c>
      <c r="CP2505" s="5">
        <v>0</v>
      </c>
      <c r="CQ2505" s="5">
        <v>0</v>
      </c>
      <c r="CR2505" s="5">
        <v>0</v>
      </c>
      <c r="CS2505" s="5">
        <v>0</v>
      </c>
      <c r="CT2505" s="5">
        <v>0</v>
      </c>
      <c r="CU2505" s="5">
        <v>1</v>
      </c>
      <c r="CV2505" s="5">
        <v>0</v>
      </c>
      <c r="CW2505" s="5">
        <v>0</v>
      </c>
      <c r="CX2505" s="5">
        <v>0</v>
      </c>
      <c r="CY2505" s="5">
        <v>0</v>
      </c>
      <c r="CZ2505" s="5" t="s">
        <v>151</v>
      </c>
      <c r="DA2505" s="5" t="s">
        <v>151</v>
      </c>
      <c r="DB2505" s="5" t="s">
        <v>139</v>
      </c>
      <c r="DC2505" s="5" t="s">
        <v>151</v>
      </c>
      <c r="DD2505" s="5" t="s">
        <v>151</v>
      </c>
      <c r="DE2505" s="5" t="s">
        <v>151</v>
      </c>
      <c r="DF2505" s="5" t="s">
        <v>151</v>
      </c>
      <c r="DG2505" s="5" t="s">
        <v>151</v>
      </c>
      <c r="DH2505" s="5" t="s">
        <v>151</v>
      </c>
      <c r="DI2505" s="5" t="s">
        <v>151</v>
      </c>
      <c r="DJ2505" s="5" t="s">
        <v>2315</v>
      </c>
      <c r="DK2505" s="5" t="s">
        <v>161</v>
      </c>
      <c r="DL2505" s="5">
        <v>0</v>
      </c>
      <c r="DM2505" s="5">
        <v>0</v>
      </c>
      <c r="DN2505" s="5">
        <v>1</v>
      </c>
      <c r="DO2505" s="5">
        <v>0</v>
      </c>
      <c r="DP2505" s="5">
        <v>0</v>
      </c>
      <c r="DQ2505" s="5">
        <v>0</v>
      </c>
      <c r="DR2505" s="5">
        <v>0</v>
      </c>
      <c r="DS2505" s="5">
        <v>0</v>
      </c>
      <c r="DT2505" s="5">
        <v>0</v>
      </c>
      <c r="DU2505" s="5">
        <v>0</v>
      </c>
      <c r="DV2505" s="5" t="s">
        <v>251</v>
      </c>
      <c r="DW2505" s="5">
        <v>0</v>
      </c>
      <c r="DX2505" s="5">
        <v>0</v>
      </c>
      <c r="DY2505" s="5">
        <v>0</v>
      </c>
      <c r="DZ2505" s="5">
        <v>0</v>
      </c>
      <c r="EA2505" s="5">
        <v>0</v>
      </c>
      <c r="EB2505" s="5">
        <v>0</v>
      </c>
      <c r="EC2505" s="5">
        <v>0</v>
      </c>
      <c r="ED2505" s="5">
        <v>0</v>
      </c>
      <c r="EE2505" s="5">
        <v>1</v>
      </c>
      <c r="EF2505" s="5">
        <v>0</v>
      </c>
      <c r="EG2505" s="5">
        <v>0</v>
      </c>
      <c r="EH2505" s="5" t="s">
        <v>139</v>
      </c>
      <c r="EI2505" s="5" t="s">
        <v>155</v>
      </c>
    </row>
    <row r="2506" spans="1:139">
      <c r="A2506" s="5">
        <v>2532</v>
      </c>
      <c r="B2506" s="5" t="s">
        <v>151</v>
      </c>
      <c r="C2506" s="5" t="s">
        <v>140</v>
      </c>
      <c r="AZ2506" s="5" t="s">
        <v>144</v>
      </c>
      <c r="EI2506" s="5" t="s">
        <v>169</v>
      </c>
    </row>
    <row r="2507" spans="1:139">
      <c r="A2507" s="5">
        <v>2533</v>
      </c>
      <c r="B2507" s="5" t="s">
        <v>139</v>
      </c>
      <c r="C2507" s="5" t="s">
        <v>163</v>
      </c>
      <c r="D2507" s="5" t="s">
        <v>146</v>
      </c>
      <c r="E2507" s="5" t="s">
        <v>217</v>
      </c>
      <c r="F2507" s="6">
        <v>45121</v>
      </c>
      <c r="G2507" s="5" t="s">
        <v>151</v>
      </c>
      <c r="H2507" s="5" t="s">
        <v>139</v>
      </c>
      <c r="I2507" s="5" t="s">
        <v>147</v>
      </c>
      <c r="J2507" s="5">
        <v>4</v>
      </c>
      <c r="K2507" s="5" t="s">
        <v>2496</v>
      </c>
      <c r="L2507" s="5">
        <v>0</v>
      </c>
      <c r="M2507" s="5">
        <v>0</v>
      </c>
      <c r="N2507" s="5">
        <v>0</v>
      </c>
      <c r="O2507" s="5">
        <v>1</v>
      </c>
      <c r="P2507" s="5">
        <v>0</v>
      </c>
      <c r="Q2507" s="5">
        <v>0</v>
      </c>
      <c r="R2507" s="5">
        <v>0</v>
      </c>
      <c r="S2507" s="5">
        <v>0</v>
      </c>
      <c r="T2507" s="5">
        <v>1</v>
      </c>
      <c r="U2507" s="5">
        <v>0</v>
      </c>
      <c r="V2507" s="5" t="s">
        <v>249</v>
      </c>
      <c r="W2507" s="5">
        <v>0</v>
      </c>
      <c r="X2507" s="5">
        <v>0</v>
      </c>
      <c r="Y2507" s="5">
        <v>1</v>
      </c>
      <c r="Z2507" s="5">
        <v>1</v>
      </c>
      <c r="AA2507" s="5">
        <v>1</v>
      </c>
      <c r="AB2507" s="5">
        <v>0</v>
      </c>
      <c r="AC2507" s="5">
        <v>0</v>
      </c>
      <c r="AD2507" s="5">
        <v>0</v>
      </c>
      <c r="AE2507" s="5">
        <v>0</v>
      </c>
      <c r="AF2507" s="5">
        <v>0</v>
      </c>
      <c r="AH2507" s="5">
        <v>0</v>
      </c>
      <c r="AI2507" s="5">
        <v>0</v>
      </c>
      <c r="AZ2507" s="5" t="s">
        <v>149</v>
      </c>
      <c r="BB2507" s="6">
        <v>45118</v>
      </c>
      <c r="BD2507" s="5" t="s">
        <v>166</v>
      </c>
      <c r="BE2507" s="5">
        <v>0</v>
      </c>
      <c r="BF2507" s="5">
        <v>0</v>
      </c>
      <c r="BG2507" s="5">
        <v>0</v>
      </c>
      <c r="BH2507" s="5">
        <v>0</v>
      </c>
      <c r="BI2507" s="5">
        <v>1</v>
      </c>
      <c r="BJ2507" s="5">
        <v>0</v>
      </c>
      <c r="BK2507" s="5">
        <v>0</v>
      </c>
      <c r="BL2507" s="5">
        <v>0</v>
      </c>
      <c r="BM2507" s="5" t="s">
        <v>151</v>
      </c>
      <c r="BN2507" s="5" t="s">
        <v>546</v>
      </c>
      <c r="BO2507" s="5">
        <v>1</v>
      </c>
      <c r="BP2507" s="5">
        <v>0</v>
      </c>
      <c r="BQ2507" s="5">
        <v>0</v>
      </c>
      <c r="BR2507" s="5">
        <v>0</v>
      </c>
      <c r="BU2507" s="5" t="s">
        <v>151</v>
      </c>
      <c r="CL2507" s="5" t="s">
        <v>139</v>
      </c>
      <c r="CM2507" s="5" t="s">
        <v>257</v>
      </c>
      <c r="CN2507" s="5">
        <v>0</v>
      </c>
      <c r="CO2507" s="5">
        <v>0</v>
      </c>
      <c r="CP2507" s="5">
        <v>0</v>
      </c>
      <c r="CQ2507" s="5">
        <v>0</v>
      </c>
      <c r="CR2507" s="5">
        <v>0</v>
      </c>
      <c r="CS2507" s="5">
        <v>1</v>
      </c>
      <c r="CT2507" s="5">
        <v>0</v>
      </c>
      <c r="CU2507" s="5">
        <v>1</v>
      </c>
      <c r="CV2507" s="5">
        <v>0</v>
      </c>
      <c r="CW2507" s="5">
        <v>0</v>
      </c>
      <c r="CX2507" s="5">
        <v>0</v>
      </c>
      <c r="CY2507" s="5">
        <v>0</v>
      </c>
      <c r="CZ2507" s="5" t="s">
        <v>151</v>
      </c>
      <c r="DA2507" s="5" t="s">
        <v>139</v>
      </c>
      <c r="DB2507" s="5" t="s">
        <v>139</v>
      </c>
      <c r="DC2507" s="5" t="s">
        <v>151</v>
      </c>
      <c r="DD2507" s="5" t="s">
        <v>139</v>
      </c>
      <c r="DE2507" s="5" t="s">
        <v>151</v>
      </c>
      <c r="DF2507" s="5" t="s">
        <v>151</v>
      </c>
      <c r="DG2507" s="5" t="s">
        <v>151</v>
      </c>
      <c r="DH2507" s="5" t="s">
        <v>151</v>
      </c>
      <c r="DI2507" s="5" t="s">
        <v>151</v>
      </c>
      <c r="DJ2507" s="5" t="s">
        <v>452</v>
      </c>
      <c r="DK2507" s="5" t="s">
        <v>236</v>
      </c>
      <c r="DL2507" s="5">
        <v>0</v>
      </c>
      <c r="DM2507" s="5">
        <v>0</v>
      </c>
      <c r="DN2507" s="5">
        <v>1</v>
      </c>
      <c r="DO2507" s="5">
        <v>1</v>
      </c>
      <c r="DP2507" s="5">
        <v>0</v>
      </c>
      <c r="DQ2507" s="5">
        <v>0</v>
      </c>
      <c r="DR2507" s="5">
        <v>0</v>
      </c>
      <c r="DS2507" s="5">
        <v>0</v>
      </c>
      <c r="DT2507" s="5">
        <v>0</v>
      </c>
      <c r="DU2507" s="5">
        <v>0</v>
      </c>
      <c r="DV2507" s="5" t="s">
        <v>310</v>
      </c>
      <c r="DW2507" s="5">
        <v>0</v>
      </c>
      <c r="DX2507" s="5">
        <v>1</v>
      </c>
      <c r="DY2507" s="5">
        <v>0</v>
      </c>
      <c r="DZ2507" s="5">
        <v>1</v>
      </c>
      <c r="EA2507" s="5">
        <v>0</v>
      </c>
      <c r="EB2507" s="5">
        <v>0</v>
      </c>
      <c r="EC2507" s="5">
        <v>0</v>
      </c>
      <c r="ED2507" s="5">
        <v>0</v>
      </c>
      <c r="EE2507" s="5">
        <v>0</v>
      </c>
      <c r="EF2507" s="5">
        <v>0</v>
      </c>
      <c r="EG2507" s="5">
        <v>0</v>
      </c>
      <c r="EH2507" s="5" t="s">
        <v>151</v>
      </c>
      <c r="EI2507" s="5" t="s">
        <v>155</v>
      </c>
    </row>
    <row r="2508" spans="1:139">
      <c r="A2508" s="5">
        <v>2534</v>
      </c>
      <c r="B2508" s="5" t="s">
        <v>139</v>
      </c>
      <c r="C2508" s="5" t="s">
        <v>163</v>
      </c>
      <c r="D2508" s="5" t="s">
        <v>146</v>
      </c>
      <c r="E2508" s="5" t="s">
        <v>217</v>
      </c>
      <c r="F2508" s="6">
        <v>45121</v>
      </c>
      <c r="G2508" s="5" t="s">
        <v>151</v>
      </c>
      <c r="H2508" s="5" t="s">
        <v>139</v>
      </c>
      <c r="I2508" s="5" t="s">
        <v>147</v>
      </c>
      <c r="J2508" s="5">
        <v>1</v>
      </c>
      <c r="K2508" s="5" t="s">
        <v>1913</v>
      </c>
      <c r="L2508" s="5">
        <v>0</v>
      </c>
      <c r="M2508" s="5">
        <v>0</v>
      </c>
      <c r="N2508" s="5">
        <v>0</v>
      </c>
      <c r="O2508" s="5">
        <v>0</v>
      </c>
      <c r="P2508" s="5">
        <v>0</v>
      </c>
      <c r="Q2508" s="5">
        <v>0</v>
      </c>
      <c r="R2508" s="5">
        <v>0</v>
      </c>
      <c r="S2508" s="5">
        <v>1</v>
      </c>
      <c r="T2508" s="5">
        <v>0</v>
      </c>
      <c r="U2508" s="5">
        <v>0</v>
      </c>
      <c r="V2508" s="5" t="s">
        <v>194</v>
      </c>
      <c r="W2508" s="5">
        <v>0</v>
      </c>
      <c r="X2508" s="5">
        <v>0</v>
      </c>
      <c r="Y2508" s="5">
        <v>1</v>
      </c>
      <c r="Z2508" s="5">
        <v>1</v>
      </c>
      <c r="AA2508" s="5">
        <v>0</v>
      </c>
      <c r="AB2508" s="5">
        <v>0</v>
      </c>
      <c r="AC2508" s="5">
        <v>0</v>
      </c>
      <c r="AD2508" s="5">
        <v>0</v>
      </c>
      <c r="AE2508" s="5">
        <v>0</v>
      </c>
      <c r="AF2508" s="5">
        <v>0</v>
      </c>
      <c r="AH2508" s="5">
        <v>0</v>
      </c>
      <c r="AI2508" s="5">
        <v>0</v>
      </c>
      <c r="AZ2508" s="5" t="s">
        <v>149</v>
      </c>
      <c r="BB2508" s="6">
        <v>45117</v>
      </c>
      <c r="BD2508" s="5" t="s">
        <v>166</v>
      </c>
      <c r="BE2508" s="5">
        <v>0</v>
      </c>
      <c r="BF2508" s="5">
        <v>0</v>
      </c>
      <c r="BG2508" s="5">
        <v>0</v>
      </c>
      <c r="BH2508" s="5">
        <v>0</v>
      </c>
      <c r="BI2508" s="5">
        <v>1</v>
      </c>
      <c r="BJ2508" s="5">
        <v>0</v>
      </c>
      <c r="BK2508" s="5">
        <v>0</v>
      </c>
      <c r="BL2508" s="5">
        <v>0</v>
      </c>
      <c r="BM2508" s="5" t="s">
        <v>151</v>
      </c>
      <c r="BN2508" s="5" t="s">
        <v>546</v>
      </c>
      <c r="BO2508" s="5">
        <v>1</v>
      </c>
      <c r="BP2508" s="5">
        <v>0</v>
      </c>
      <c r="BQ2508" s="5">
        <v>0</v>
      </c>
      <c r="BR2508" s="5">
        <v>0</v>
      </c>
      <c r="BU2508" s="5" t="s">
        <v>151</v>
      </c>
      <c r="CL2508" s="5" t="s">
        <v>139</v>
      </c>
      <c r="CM2508" s="5" t="s">
        <v>218</v>
      </c>
      <c r="CN2508" s="5">
        <v>0</v>
      </c>
      <c r="CO2508" s="5">
        <v>0</v>
      </c>
      <c r="CP2508" s="5">
        <v>0</v>
      </c>
      <c r="CQ2508" s="5">
        <v>0</v>
      </c>
      <c r="CR2508" s="5">
        <v>0</v>
      </c>
      <c r="CS2508" s="5">
        <v>0</v>
      </c>
      <c r="CT2508" s="5">
        <v>0</v>
      </c>
      <c r="CU2508" s="5">
        <v>1</v>
      </c>
      <c r="CV2508" s="5">
        <v>0</v>
      </c>
      <c r="CW2508" s="5">
        <v>0</v>
      </c>
      <c r="CX2508" s="5">
        <v>0</v>
      </c>
      <c r="CY2508" s="5">
        <v>0</v>
      </c>
      <c r="CZ2508" s="5" t="s">
        <v>151</v>
      </c>
      <c r="DA2508" s="5" t="s">
        <v>139</v>
      </c>
      <c r="DB2508" s="5" t="s">
        <v>139</v>
      </c>
      <c r="DC2508" s="5" t="s">
        <v>139</v>
      </c>
      <c r="DD2508" s="5" t="s">
        <v>139</v>
      </c>
      <c r="DE2508" s="5" t="s">
        <v>151</v>
      </c>
      <c r="DF2508" s="5" t="s">
        <v>139</v>
      </c>
      <c r="DG2508" s="5" t="s">
        <v>139</v>
      </c>
      <c r="DH2508" s="5" t="s">
        <v>139</v>
      </c>
      <c r="DI2508" s="5" t="s">
        <v>151</v>
      </c>
      <c r="DJ2508" s="5" t="s">
        <v>2500</v>
      </c>
      <c r="DK2508" s="5" t="s">
        <v>236</v>
      </c>
      <c r="DL2508" s="5">
        <v>0</v>
      </c>
      <c r="DM2508" s="5">
        <v>0</v>
      </c>
      <c r="DN2508" s="5">
        <v>1</v>
      </c>
      <c r="DO2508" s="5">
        <v>1</v>
      </c>
      <c r="DP2508" s="5">
        <v>0</v>
      </c>
      <c r="DQ2508" s="5">
        <v>0</v>
      </c>
      <c r="DR2508" s="5">
        <v>0</v>
      </c>
      <c r="DS2508" s="5">
        <v>0</v>
      </c>
      <c r="DT2508" s="5">
        <v>0</v>
      </c>
      <c r="DU2508" s="5">
        <v>0</v>
      </c>
      <c r="DV2508" s="5" t="s">
        <v>175</v>
      </c>
      <c r="DW2508" s="5">
        <v>0</v>
      </c>
      <c r="DX2508" s="5">
        <v>0</v>
      </c>
      <c r="DY2508" s="5">
        <v>0</v>
      </c>
      <c r="DZ2508" s="5">
        <v>1</v>
      </c>
      <c r="EA2508" s="5">
        <v>0</v>
      </c>
      <c r="EB2508" s="5">
        <v>0</v>
      </c>
      <c r="EC2508" s="5">
        <v>0</v>
      </c>
      <c r="ED2508" s="5">
        <v>0</v>
      </c>
      <c r="EE2508" s="5">
        <v>0</v>
      </c>
      <c r="EF2508" s="5">
        <v>0</v>
      </c>
      <c r="EG2508" s="5">
        <v>0</v>
      </c>
      <c r="EH2508" s="5" t="s">
        <v>151</v>
      </c>
      <c r="EI2508" s="5" t="s">
        <v>155</v>
      </c>
    </row>
    <row r="2509" spans="1:139">
      <c r="A2509" s="5">
        <v>2535</v>
      </c>
      <c r="B2509" s="5" t="s">
        <v>139</v>
      </c>
      <c r="C2509" s="5" t="s">
        <v>163</v>
      </c>
      <c r="D2509" s="5" t="s">
        <v>146</v>
      </c>
      <c r="E2509" s="5" t="s">
        <v>217</v>
      </c>
      <c r="F2509" s="6">
        <v>45121</v>
      </c>
      <c r="G2509" s="5" t="s">
        <v>151</v>
      </c>
      <c r="H2509" s="5" t="s">
        <v>139</v>
      </c>
      <c r="I2509" s="5" t="s">
        <v>147</v>
      </c>
      <c r="J2509" s="5">
        <v>3</v>
      </c>
      <c r="K2509" s="5" t="s">
        <v>1920</v>
      </c>
      <c r="L2509" s="5">
        <v>0</v>
      </c>
      <c r="M2509" s="5">
        <v>0</v>
      </c>
      <c r="N2509" s="5">
        <v>0</v>
      </c>
      <c r="O2509" s="5">
        <v>1</v>
      </c>
      <c r="P2509" s="5">
        <v>0</v>
      </c>
      <c r="Q2509" s="5">
        <v>0</v>
      </c>
      <c r="R2509" s="5">
        <v>0</v>
      </c>
      <c r="S2509" s="5">
        <v>0</v>
      </c>
      <c r="T2509" s="5">
        <v>0</v>
      </c>
      <c r="U2509" s="5">
        <v>0</v>
      </c>
      <c r="V2509" s="5" t="s">
        <v>853</v>
      </c>
      <c r="W2509" s="5">
        <v>0</v>
      </c>
      <c r="X2509" s="5">
        <v>0</v>
      </c>
      <c r="Y2509" s="5">
        <v>1</v>
      </c>
      <c r="Z2509" s="5">
        <v>0</v>
      </c>
      <c r="AA2509" s="5">
        <v>0</v>
      </c>
      <c r="AB2509" s="5">
        <v>1</v>
      </c>
      <c r="AC2509" s="5">
        <v>0</v>
      </c>
      <c r="AD2509" s="5">
        <v>0</v>
      </c>
      <c r="AE2509" s="5">
        <v>0</v>
      </c>
      <c r="AF2509" s="5">
        <v>0</v>
      </c>
      <c r="AH2509" s="5">
        <v>0</v>
      </c>
      <c r="AI2509" s="5">
        <v>0</v>
      </c>
      <c r="AZ2509" s="5" t="s">
        <v>149</v>
      </c>
      <c r="BB2509" s="6">
        <v>45118</v>
      </c>
      <c r="BD2509" s="5" t="s">
        <v>150</v>
      </c>
      <c r="BE2509" s="5">
        <v>0</v>
      </c>
      <c r="BF2509" s="5">
        <v>0</v>
      </c>
      <c r="BG2509" s="5">
        <v>0</v>
      </c>
      <c r="BH2509" s="5">
        <v>0</v>
      </c>
      <c r="BI2509" s="5">
        <v>0</v>
      </c>
      <c r="BJ2509" s="5">
        <v>1</v>
      </c>
      <c r="BK2509" s="5">
        <v>0</v>
      </c>
      <c r="BL2509" s="5">
        <v>0</v>
      </c>
      <c r="BM2509" s="5" t="s">
        <v>151</v>
      </c>
      <c r="BN2509" s="5" t="s">
        <v>546</v>
      </c>
      <c r="BO2509" s="5">
        <v>1</v>
      </c>
      <c r="BP2509" s="5">
        <v>0</v>
      </c>
      <c r="BQ2509" s="5">
        <v>0</v>
      </c>
      <c r="BR2509" s="5">
        <v>0</v>
      </c>
      <c r="BU2509" s="5" t="s">
        <v>151</v>
      </c>
      <c r="CL2509" s="5" t="s">
        <v>139</v>
      </c>
      <c r="CM2509" s="5" t="s">
        <v>218</v>
      </c>
      <c r="CN2509" s="5">
        <v>0</v>
      </c>
      <c r="CO2509" s="5">
        <v>0</v>
      </c>
      <c r="CP2509" s="5">
        <v>0</v>
      </c>
      <c r="CQ2509" s="5">
        <v>0</v>
      </c>
      <c r="CR2509" s="5">
        <v>0</v>
      </c>
      <c r="CS2509" s="5">
        <v>0</v>
      </c>
      <c r="CT2509" s="5">
        <v>0</v>
      </c>
      <c r="CU2509" s="5">
        <v>1</v>
      </c>
      <c r="CV2509" s="5">
        <v>0</v>
      </c>
      <c r="CW2509" s="5">
        <v>0</v>
      </c>
      <c r="CX2509" s="5">
        <v>0</v>
      </c>
      <c r="CY2509" s="5">
        <v>0</v>
      </c>
      <c r="CZ2509" s="5" t="s">
        <v>151</v>
      </c>
      <c r="DA2509" s="5" t="s">
        <v>139</v>
      </c>
      <c r="DB2509" s="5" t="s">
        <v>139</v>
      </c>
      <c r="DC2509" s="5" t="s">
        <v>151</v>
      </c>
      <c r="DD2509" s="5" t="s">
        <v>139</v>
      </c>
      <c r="DE2509" s="5" t="s">
        <v>139</v>
      </c>
      <c r="DF2509" s="5" t="s">
        <v>151</v>
      </c>
      <c r="DG2509" s="5" t="s">
        <v>139</v>
      </c>
      <c r="DH2509" s="5" t="s">
        <v>139</v>
      </c>
      <c r="DI2509" s="5" t="s">
        <v>151</v>
      </c>
      <c r="DJ2509" s="5" t="s">
        <v>452</v>
      </c>
      <c r="DK2509" s="5" t="s">
        <v>477</v>
      </c>
      <c r="DL2509" s="5">
        <v>1</v>
      </c>
      <c r="DM2509" s="5">
        <v>0</v>
      </c>
      <c r="DN2509" s="5">
        <v>1</v>
      </c>
      <c r="DO2509" s="5">
        <v>1</v>
      </c>
      <c r="DP2509" s="5">
        <v>0</v>
      </c>
      <c r="DQ2509" s="5">
        <v>0</v>
      </c>
      <c r="DR2509" s="5">
        <v>0</v>
      </c>
      <c r="DS2509" s="5">
        <v>0</v>
      </c>
      <c r="DT2509" s="5">
        <v>0</v>
      </c>
      <c r="DU2509" s="5">
        <v>0</v>
      </c>
      <c r="DV2509" s="5" t="s">
        <v>175</v>
      </c>
      <c r="DW2509" s="5">
        <v>0</v>
      </c>
      <c r="DX2509" s="5">
        <v>0</v>
      </c>
      <c r="DY2509" s="5">
        <v>0</v>
      </c>
      <c r="DZ2509" s="5">
        <v>1</v>
      </c>
      <c r="EA2509" s="5">
        <v>0</v>
      </c>
      <c r="EB2509" s="5">
        <v>0</v>
      </c>
      <c r="EC2509" s="5">
        <v>0</v>
      </c>
      <c r="ED2509" s="5">
        <v>0</v>
      </c>
      <c r="EE2509" s="5">
        <v>0</v>
      </c>
      <c r="EF2509" s="5">
        <v>0</v>
      </c>
      <c r="EG2509" s="5">
        <v>0</v>
      </c>
      <c r="EH2509" s="5" t="s">
        <v>154</v>
      </c>
      <c r="EI2509" s="5" t="s">
        <v>155</v>
      </c>
    </row>
    <row r="2510" spans="1:139">
      <c r="A2510" s="5">
        <v>2536</v>
      </c>
      <c r="B2510" s="5" t="s">
        <v>139</v>
      </c>
      <c r="C2510" s="5" t="s">
        <v>140</v>
      </c>
      <c r="D2510" s="5" t="s">
        <v>164</v>
      </c>
      <c r="E2510" s="5" t="s">
        <v>142</v>
      </c>
      <c r="F2510" s="6">
        <v>45121</v>
      </c>
      <c r="G2510" s="5" t="s">
        <v>151</v>
      </c>
      <c r="H2510" s="5" t="s">
        <v>139</v>
      </c>
      <c r="I2510" s="5" t="s">
        <v>187</v>
      </c>
      <c r="J2510" s="5">
        <v>2</v>
      </c>
      <c r="K2510" s="5" t="s">
        <v>1907</v>
      </c>
      <c r="L2510" s="5">
        <v>0</v>
      </c>
      <c r="M2510" s="5">
        <v>0</v>
      </c>
      <c r="N2510" s="5">
        <v>0</v>
      </c>
      <c r="O2510" s="5">
        <v>0</v>
      </c>
      <c r="P2510" s="5">
        <v>1</v>
      </c>
      <c r="Q2510" s="5">
        <v>0</v>
      </c>
      <c r="R2510" s="5">
        <v>0</v>
      </c>
      <c r="S2510" s="5">
        <v>0</v>
      </c>
      <c r="T2510" s="5">
        <v>0</v>
      </c>
      <c r="U2510" s="5">
        <v>0</v>
      </c>
      <c r="V2510" s="5" t="s">
        <v>333</v>
      </c>
      <c r="W2510" s="5">
        <v>0</v>
      </c>
      <c r="X2510" s="5">
        <v>0</v>
      </c>
      <c r="Y2510" s="5">
        <v>0</v>
      </c>
      <c r="Z2510" s="5">
        <v>1</v>
      </c>
      <c r="AA2510" s="5">
        <v>0</v>
      </c>
      <c r="AB2510" s="5">
        <v>0</v>
      </c>
      <c r="AC2510" s="5">
        <v>1</v>
      </c>
      <c r="AD2510" s="5">
        <v>0</v>
      </c>
      <c r="AE2510" s="5">
        <v>0</v>
      </c>
      <c r="AF2510" s="5">
        <v>0</v>
      </c>
      <c r="AH2510" s="5">
        <v>0</v>
      </c>
      <c r="AI2510" s="5">
        <v>0</v>
      </c>
      <c r="AZ2510" s="5" t="s">
        <v>149</v>
      </c>
      <c r="BB2510" s="6">
        <v>45058</v>
      </c>
      <c r="BD2510" s="5" t="s">
        <v>166</v>
      </c>
      <c r="BE2510" s="5">
        <v>0</v>
      </c>
      <c r="BF2510" s="5">
        <v>0</v>
      </c>
      <c r="BG2510" s="5">
        <v>0</v>
      </c>
      <c r="BH2510" s="5">
        <v>0</v>
      </c>
      <c r="BI2510" s="5">
        <v>1</v>
      </c>
      <c r="BJ2510" s="5">
        <v>0</v>
      </c>
      <c r="BK2510" s="5">
        <v>0</v>
      </c>
      <c r="BL2510" s="5">
        <v>0</v>
      </c>
      <c r="BM2510" s="5" t="s">
        <v>151</v>
      </c>
      <c r="BN2510" s="5" t="s">
        <v>553</v>
      </c>
      <c r="BO2510" s="5">
        <v>0</v>
      </c>
      <c r="BP2510" s="5">
        <v>0</v>
      </c>
      <c r="BQ2510" s="5">
        <v>0</v>
      </c>
      <c r="BR2510" s="5">
        <v>1</v>
      </c>
      <c r="BU2510" s="5" t="s">
        <v>151</v>
      </c>
      <c r="CL2510" s="5" t="s">
        <v>151</v>
      </c>
      <c r="CZ2510" s="5" t="s">
        <v>151</v>
      </c>
      <c r="DA2510" s="5" t="s">
        <v>151</v>
      </c>
      <c r="DB2510" s="5" t="s">
        <v>139</v>
      </c>
      <c r="DC2510" s="5" t="s">
        <v>139</v>
      </c>
      <c r="DD2510" s="5" t="s">
        <v>139</v>
      </c>
      <c r="DE2510" s="5" t="s">
        <v>151</v>
      </c>
      <c r="DF2510" s="5" t="s">
        <v>151</v>
      </c>
      <c r="DG2510" s="5" t="s">
        <v>151</v>
      </c>
      <c r="DH2510" s="5" t="s">
        <v>139</v>
      </c>
      <c r="DI2510" s="5" t="s">
        <v>151</v>
      </c>
      <c r="DJ2510" s="5" t="s">
        <v>1587</v>
      </c>
      <c r="DK2510" s="5" t="s">
        <v>153</v>
      </c>
      <c r="DL2510" s="5">
        <v>0</v>
      </c>
      <c r="DM2510" s="5">
        <v>0</v>
      </c>
      <c r="DN2510" s="5">
        <v>0</v>
      </c>
      <c r="DO2510" s="5">
        <v>1</v>
      </c>
      <c r="DP2510" s="5">
        <v>0</v>
      </c>
      <c r="DQ2510" s="5">
        <v>0</v>
      </c>
      <c r="DR2510" s="5">
        <v>0</v>
      </c>
      <c r="DS2510" s="5">
        <v>0</v>
      </c>
      <c r="DT2510" s="5">
        <v>0</v>
      </c>
      <c r="DU2510" s="5">
        <v>0</v>
      </c>
      <c r="DV2510" s="5" t="s">
        <v>224</v>
      </c>
      <c r="DW2510" s="5">
        <v>0</v>
      </c>
      <c r="DX2510" s="5">
        <v>1</v>
      </c>
      <c r="DY2510" s="5">
        <v>0</v>
      </c>
      <c r="DZ2510" s="5">
        <v>0</v>
      </c>
      <c r="EA2510" s="5">
        <v>0</v>
      </c>
      <c r="EB2510" s="5">
        <v>0</v>
      </c>
      <c r="EC2510" s="5">
        <v>0</v>
      </c>
      <c r="ED2510" s="5">
        <v>0</v>
      </c>
      <c r="EE2510" s="5">
        <v>0</v>
      </c>
      <c r="EF2510" s="5">
        <v>0</v>
      </c>
      <c r="EG2510" s="5">
        <v>0</v>
      </c>
      <c r="EH2510" s="5" t="s">
        <v>151</v>
      </c>
      <c r="EI2510" s="5" t="s">
        <v>155</v>
      </c>
    </row>
    <row r="2511" spans="1:139">
      <c r="A2511" s="5">
        <v>2537</v>
      </c>
      <c r="B2511" s="5" t="s">
        <v>139</v>
      </c>
      <c r="C2511" s="5" t="s">
        <v>163</v>
      </c>
      <c r="D2511" s="5" t="s">
        <v>164</v>
      </c>
      <c r="E2511" s="5" t="s">
        <v>142</v>
      </c>
      <c r="F2511" s="6">
        <v>45121</v>
      </c>
      <c r="G2511" s="5" t="s">
        <v>151</v>
      </c>
      <c r="H2511" s="5" t="s">
        <v>139</v>
      </c>
      <c r="I2511" s="5" t="s">
        <v>187</v>
      </c>
      <c r="J2511" s="5">
        <v>5</v>
      </c>
      <c r="K2511" s="5" t="s">
        <v>1929</v>
      </c>
      <c r="L2511" s="5">
        <v>0</v>
      </c>
      <c r="M2511" s="5">
        <v>0</v>
      </c>
      <c r="N2511" s="5">
        <v>0</v>
      </c>
      <c r="O2511" s="5">
        <v>1</v>
      </c>
      <c r="P2511" s="5">
        <v>1</v>
      </c>
      <c r="Q2511" s="5">
        <v>0</v>
      </c>
      <c r="R2511" s="5">
        <v>0</v>
      </c>
      <c r="S2511" s="5">
        <v>0</v>
      </c>
      <c r="T2511" s="5">
        <v>0</v>
      </c>
      <c r="U2511" s="5">
        <v>0</v>
      </c>
      <c r="V2511" s="5" t="s">
        <v>2501</v>
      </c>
      <c r="W2511" s="5">
        <v>1</v>
      </c>
      <c r="X2511" s="5">
        <v>0</v>
      </c>
      <c r="Y2511" s="5">
        <v>0</v>
      </c>
      <c r="Z2511" s="5">
        <v>1</v>
      </c>
      <c r="AA2511" s="5">
        <v>1</v>
      </c>
      <c r="AB2511" s="5">
        <v>0</v>
      </c>
      <c r="AC2511" s="5">
        <v>0</v>
      </c>
      <c r="AD2511" s="5">
        <v>0</v>
      </c>
      <c r="AE2511" s="5">
        <v>1</v>
      </c>
      <c r="AF2511" s="5">
        <v>0</v>
      </c>
      <c r="AH2511" s="5">
        <v>0</v>
      </c>
      <c r="AI2511" s="5">
        <v>0</v>
      </c>
      <c r="AJ2511" s="5" t="s">
        <v>847</v>
      </c>
      <c r="AK2511" s="5">
        <v>0</v>
      </c>
      <c r="AL2511" s="5">
        <v>0</v>
      </c>
      <c r="AM2511" s="5">
        <v>0</v>
      </c>
      <c r="AN2511" s="5">
        <v>1</v>
      </c>
      <c r="AO2511" s="5">
        <v>0</v>
      </c>
      <c r="AP2511" s="5">
        <v>1</v>
      </c>
      <c r="AQ2511" s="5">
        <v>0</v>
      </c>
      <c r="AR2511" s="5">
        <v>0</v>
      </c>
      <c r="AS2511" s="5">
        <v>0</v>
      </c>
      <c r="AT2511" s="5">
        <v>0</v>
      </c>
      <c r="AU2511" s="5">
        <v>0</v>
      </c>
      <c r="AV2511" s="5">
        <v>0</v>
      </c>
      <c r="AW2511" s="5">
        <v>0</v>
      </c>
      <c r="AX2511" s="5">
        <v>0</v>
      </c>
      <c r="AY2511" s="5">
        <v>0</v>
      </c>
      <c r="AZ2511" s="5" t="s">
        <v>149</v>
      </c>
      <c r="BB2511" s="6">
        <v>45045</v>
      </c>
      <c r="BD2511" s="5" t="s">
        <v>150</v>
      </c>
      <c r="BE2511" s="5">
        <v>0</v>
      </c>
      <c r="BF2511" s="5">
        <v>0</v>
      </c>
      <c r="BG2511" s="5">
        <v>0</v>
      </c>
      <c r="BH2511" s="5">
        <v>0</v>
      </c>
      <c r="BI2511" s="5">
        <v>0</v>
      </c>
      <c r="BJ2511" s="5">
        <v>1</v>
      </c>
      <c r="BK2511" s="5">
        <v>0</v>
      </c>
      <c r="BL2511" s="5">
        <v>0</v>
      </c>
      <c r="BM2511" s="5" t="s">
        <v>151</v>
      </c>
      <c r="BN2511" s="5" t="s">
        <v>553</v>
      </c>
      <c r="BO2511" s="5">
        <v>0</v>
      </c>
      <c r="BP2511" s="5">
        <v>0</v>
      </c>
      <c r="BQ2511" s="5">
        <v>0</v>
      </c>
      <c r="BR2511" s="5">
        <v>1</v>
      </c>
      <c r="BU2511" s="5" t="s">
        <v>139</v>
      </c>
      <c r="BV2511" s="5" t="s">
        <v>193</v>
      </c>
      <c r="BW2511" s="5">
        <v>0</v>
      </c>
      <c r="BX2511" s="5">
        <v>0</v>
      </c>
      <c r="BY2511" s="5">
        <v>0</v>
      </c>
      <c r="BZ2511" s="5">
        <v>1</v>
      </c>
      <c r="CA2511" s="5">
        <v>0</v>
      </c>
      <c r="CB2511" s="5">
        <v>0</v>
      </c>
      <c r="CC2511" s="5">
        <v>0</v>
      </c>
      <c r="CD2511" s="5">
        <v>0</v>
      </c>
      <c r="CE2511" s="5">
        <v>0</v>
      </c>
      <c r="CF2511" s="5">
        <v>0</v>
      </c>
      <c r="CG2511" s="5">
        <v>0</v>
      </c>
      <c r="CH2511" s="5">
        <v>0</v>
      </c>
      <c r="CI2511" s="5">
        <v>0</v>
      </c>
      <c r="CJ2511" s="5">
        <v>0</v>
      </c>
      <c r="CK2511" s="5">
        <v>0</v>
      </c>
      <c r="CL2511" s="5" t="s">
        <v>151</v>
      </c>
      <c r="CZ2511" s="5" t="s">
        <v>139</v>
      </c>
      <c r="DA2511" s="5" t="s">
        <v>151</v>
      </c>
      <c r="DB2511" s="5" t="s">
        <v>139</v>
      </c>
      <c r="DC2511" s="5" t="s">
        <v>151</v>
      </c>
      <c r="DD2511" s="5" t="s">
        <v>151</v>
      </c>
      <c r="DE2511" s="5" t="s">
        <v>151</v>
      </c>
      <c r="DF2511" s="5" t="s">
        <v>151</v>
      </c>
      <c r="DG2511" s="5" t="s">
        <v>139</v>
      </c>
      <c r="DH2511" s="5" t="s">
        <v>139</v>
      </c>
      <c r="DI2511" s="5" t="s">
        <v>139</v>
      </c>
      <c r="DJ2511" s="5" t="s">
        <v>2502</v>
      </c>
      <c r="DK2511" s="5" t="s">
        <v>153</v>
      </c>
      <c r="DL2511" s="5">
        <v>0</v>
      </c>
      <c r="DM2511" s="5">
        <v>0</v>
      </c>
      <c r="DN2511" s="5">
        <v>0</v>
      </c>
      <c r="DO2511" s="5">
        <v>1</v>
      </c>
      <c r="DP2511" s="5">
        <v>0</v>
      </c>
      <c r="DQ2511" s="5">
        <v>0</v>
      </c>
      <c r="DR2511" s="5">
        <v>0</v>
      </c>
      <c r="DS2511" s="5">
        <v>0</v>
      </c>
      <c r="DT2511" s="5">
        <v>0</v>
      </c>
      <c r="DU2511" s="5">
        <v>0</v>
      </c>
      <c r="DV2511" s="5" t="s">
        <v>213</v>
      </c>
      <c r="DW2511" s="5">
        <v>1</v>
      </c>
      <c r="DX2511" s="5">
        <v>0</v>
      </c>
      <c r="DY2511" s="5">
        <v>0</v>
      </c>
      <c r="DZ2511" s="5">
        <v>0</v>
      </c>
      <c r="EA2511" s="5">
        <v>0</v>
      </c>
      <c r="EB2511" s="5">
        <v>0</v>
      </c>
      <c r="EC2511" s="5">
        <v>0</v>
      </c>
      <c r="ED2511" s="5">
        <v>0</v>
      </c>
      <c r="EE2511" s="5">
        <v>0</v>
      </c>
      <c r="EF2511" s="5">
        <v>0</v>
      </c>
      <c r="EG2511" s="5">
        <v>0</v>
      </c>
      <c r="EH2511" s="5" t="s">
        <v>151</v>
      </c>
      <c r="EI2511" s="5" t="s">
        <v>155</v>
      </c>
    </row>
    <row r="2512" spans="1:139">
      <c r="A2512" s="5">
        <v>2538</v>
      </c>
      <c r="B2512" s="5" t="s">
        <v>139</v>
      </c>
      <c r="C2512" s="5" t="s">
        <v>140</v>
      </c>
      <c r="D2512" s="5" t="s">
        <v>718</v>
      </c>
      <c r="E2512" s="5" t="s">
        <v>142</v>
      </c>
      <c r="F2512" s="6">
        <v>45121</v>
      </c>
      <c r="G2512" s="5" t="s">
        <v>151</v>
      </c>
      <c r="H2512" s="5" t="s">
        <v>139</v>
      </c>
      <c r="I2512" s="5" t="s">
        <v>1869</v>
      </c>
      <c r="J2512" s="5">
        <v>2</v>
      </c>
      <c r="K2512" s="5" t="s">
        <v>1904</v>
      </c>
      <c r="L2512" s="5">
        <v>0</v>
      </c>
      <c r="M2512" s="5">
        <v>0</v>
      </c>
      <c r="N2512" s="5">
        <v>0</v>
      </c>
      <c r="O2512" s="5">
        <v>0</v>
      </c>
      <c r="P2512" s="5">
        <v>0</v>
      </c>
      <c r="Q2512" s="5">
        <v>0</v>
      </c>
      <c r="R2512" s="5">
        <v>1</v>
      </c>
      <c r="S2512" s="5">
        <v>0</v>
      </c>
      <c r="T2512" s="5">
        <v>0</v>
      </c>
      <c r="U2512" s="5">
        <v>0</v>
      </c>
      <c r="V2512" s="5" t="s">
        <v>1984</v>
      </c>
      <c r="W2512" s="5">
        <v>0</v>
      </c>
      <c r="X2512" s="5">
        <v>0</v>
      </c>
      <c r="Y2512" s="5">
        <v>0</v>
      </c>
      <c r="Z2512" s="5">
        <v>1</v>
      </c>
      <c r="AA2512" s="5">
        <v>0</v>
      </c>
      <c r="AB2512" s="5">
        <v>0</v>
      </c>
      <c r="AC2512" s="5">
        <v>0</v>
      </c>
      <c r="AD2512" s="5">
        <v>0</v>
      </c>
      <c r="AE2512" s="5">
        <v>1</v>
      </c>
      <c r="AF2512" s="5">
        <v>0</v>
      </c>
      <c r="AH2512" s="5">
        <v>0</v>
      </c>
      <c r="AI2512" s="5">
        <v>0</v>
      </c>
      <c r="AZ2512" s="5" t="s">
        <v>149</v>
      </c>
      <c r="BB2512" s="6">
        <v>45097</v>
      </c>
      <c r="BD2512" s="5" t="s">
        <v>154</v>
      </c>
      <c r="BE2512" s="5">
        <v>0</v>
      </c>
      <c r="BF2512" s="5">
        <v>0</v>
      </c>
      <c r="BG2512" s="5">
        <v>0</v>
      </c>
      <c r="BH2512" s="5">
        <v>0</v>
      </c>
      <c r="BI2512" s="5">
        <v>0</v>
      </c>
      <c r="BJ2512" s="5">
        <v>0</v>
      </c>
      <c r="BK2512" s="5">
        <v>1</v>
      </c>
      <c r="BL2512" s="5">
        <v>0</v>
      </c>
      <c r="BM2512" s="5" t="s">
        <v>151</v>
      </c>
      <c r="BN2512" s="5" t="s">
        <v>553</v>
      </c>
      <c r="BO2512" s="5">
        <v>0</v>
      </c>
      <c r="BP2512" s="5">
        <v>0</v>
      </c>
      <c r="BQ2512" s="5">
        <v>0</v>
      </c>
      <c r="BR2512" s="5">
        <v>1</v>
      </c>
      <c r="BU2512" s="5" t="s">
        <v>151</v>
      </c>
      <c r="CL2512" s="5" t="s">
        <v>139</v>
      </c>
      <c r="CM2512" s="5" t="s">
        <v>266</v>
      </c>
      <c r="CN2512" s="5">
        <v>0</v>
      </c>
      <c r="CO2512" s="5">
        <v>0</v>
      </c>
      <c r="CP2512" s="5">
        <v>1</v>
      </c>
      <c r="CQ2512" s="5">
        <v>0</v>
      </c>
      <c r="CR2512" s="5">
        <v>0</v>
      </c>
      <c r="CS2512" s="5">
        <v>0</v>
      </c>
      <c r="CT2512" s="5">
        <v>0</v>
      </c>
      <c r="CU2512" s="5">
        <v>1</v>
      </c>
      <c r="CV2512" s="5">
        <v>0</v>
      </c>
      <c r="CW2512" s="5">
        <v>0</v>
      </c>
      <c r="CX2512" s="5">
        <v>0</v>
      </c>
      <c r="CY2512" s="5">
        <v>0</v>
      </c>
      <c r="CZ2512" s="5" t="s">
        <v>139</v>
      </c>
      <c r="DA2512" s="5" t="s">
        <v>151</v>
      </c>
      <c r="DB2512" s="5" t="s">
        <v>139</v>
      </c>
      <c r="DC2512" s="5" t="s">
        <v>151</v>
      </c>
      <c r="DD2512" s="5" t="s">
        <v>139</v>
      </c>
      <c r="DE2512" s="5" t="s">
        <v>151</v>
      </c>
      <c r="DF2512" s="5" t="s">
        <v>151</v>
      </c>
      <c r="DG2512" s="5" t="s">
        <v>151</v>
      </c>
      <c r="DH2512" s="5" t="s">
        <v>151</v>
      </c>
      <c r="DI2512" s="5" t="s">
        <v>151</v>
      </c>
      <c r="DJ2512" s="5" t="s">
        <v>2503</v>
      </c>
      <c r="DK2512" s="5" t="s">
        <v>161</v>
      </c>
      <c r="DL2512" s="5">
        <v>0</v>
      </c>
      <c r="DM2512" s="5">
        <v>0</v>
      </c>
      <c r="DN2512" s="5">
        <v>1</v>
      </c>
      <c r="DO2512" s="5">
        <v>0</v>
      </c>
      <c r="DP2512" s="5">
        <v>0</v>
      </c>
      <c r="DQ2512" s="5">
        <v>0</v>
      </c>
      <c r="DR2512" s="5">
        <v>0</v>
      </c>
      <c r="DS2512" s="5">
        <v>0</v>
      </c>
      <c r="DT2512" s="5">
        <v>0</v>
      </c>
      <c r="DU2512" s="5">
        <v>0</v>
      </c>
      <c r="DV2512" s="5" t="s">
        <v>745</v>
      </c>
      <c r="DW2512" s="5">
        <v>0</v>
      </c>
      <c r="DX2512" s="5">
        <v>0</v>
      </c>
      <c r="DY2512" s="5">
        <v>0</v>
      </c>
      <c r="DZ2512" s="5">
        <v>0</v>
      </c>
      <c r="EA2512" s="5">
        <v>0</v>
      </c>
      <c r="EB2512" s="5">
        <v>1</v>
      </c>
      <c r="EC2512" s="5">
        <v>0</v>
      </c>
      <c r="ED2512" s="5">
        <v>1</v>
      </c>
      <c r="EE2512" s="5">
        <v>0</v>
      </c>
      <c r="EF2512" s="5">
        <v>0</v>
      </c>
      <c r="EG2512" s="5">
        <v>0</v>
      </c>
      <c r="EH2512" s="5" t="s">
        <v>151</v>
      </c>
      <c r="EI2512" s="5" t="s">
        <v>155</v>
      </c>
    </row>
    <row r="2513" spans="1:139">
      <c r="A2513" s="5">
        <v>2539</v>
      </c>
      <c r="B2513" s="5" t="s">
        <v>139</v>
      </c>
      <c r="C2513" s="5" t="s">
        <v>163</v>
      </c>
      <c r="D2513" s="5" t="s">
        <v>164</v>
      </c>
      <c r="E2513" s="5" t="s">
        <v>142</v>
      </c>
      <c r="F2513" s="6">
        <v>45121</v>
      </c>
      <c r="G2513" s="5" t="s">
        <v>151</v>
      </c>
      <c r="H2513" s="5" t="s">
        <v>139</v>
      </c>
      <c r="I2513" s="5" t="s">
        <v>187</v>
      </c>
      <c r="J2513" s="5">
        <v>3</v>
      </c>
      <c r="K2513" s="5" t="s">
        <v>1929</v>
      </c>
      <c r="L2513" s="5">
        <v>0</v>
      </c>
      <c r="M2513" s="5">
        <v>0</v>
      </c>
      <c r="N2513" s="5">
        <v>0</v>
      </c>
      <c r="O2513" s="5">
        <v>1</v>
      </c>
      <c r="P2513" s="5">
        <v>1</v>
      </c>
      <c r="Q2513" s="5">
        <v>0</v>
      </c>
      <c r="R2513" s="5">
        <v>0</v>
      </c>
      <c r="S2513" s="5">
        <v>0</v>
      </c>
      <c r="T2513" s="5">
        <v>0</v>
      </c>
      <c r="U2513" s="5">
        <v>0</v>
      </c>
      <c r="V2513" s="5" t="s">
        <v>249</v>
      </c>
      <c r="W2513" s="5">
        <v>0</v>
      </c>
      <c r="X2513" s="5">
        <v>0</v>
      </c>
      <c r="Y2513" s="5">
        <v>1</v>
      </c>
      <c r="Z2513" s="5">
        <v>1</v>
      </c>
      <c r="AA2513" s="5">
        <v>1</v>
      </c>
      <c r="AB2513" s="5">
        <v>0</v>
      </c>
      <c r="AC2513" s="5">
        <v>0</v>
      </c>
      <c r="AD2513" s="5">
        <v>0</v>
      </c>
      <c r="AE2513" s="5">
        <v>0</v>
      </c>
      <c r="AF2513" s="5">
        <v>0</v>
      </c>
      <c r="AH2513" s="5">
        <v>0</v>
      </c>
      <c r="AI2513" s="5">
        <v>0</v>
      </c>
      <c r="AZ2513" s="5" t="s">
        <v>149</v>
      </c>
      <c r="BB2513" s="6">
        <v>45094</v>
      </c>
      <c r="BD2513" s="5" t="s">
        <v>150</v>
      </c>
      <c r="BE2513" s="5">
        <v>0</v>
      </c>
      <c r="BF2513" s="5">
        <v>0</v>
      </c>
      <c r="BG2513" s="5">
        <v>0</v>
      </c>
      <c r="BH2513" s="5">
        <v>0</v>
      </c>
      <c r="BI2513" s="5">
        <v>0</v>
      </c>
      <c r="BJ2513" s="5">
        <v>1</v>
      </c>
      <c r="BK2513" s="5">
        <v>0</v>
      </c>
      <c r="BL2513" s="5">
        <v>0</v>
      </c>
      <c r="BM2513" s="5" t="s">
        <v>151</v>
      </c>
      <c r="BN2513" s="5" t="s">
        <v>543</v>
      </c>
      <c r="BO2513" s="5">
        <v>0</v>
      </c>
      <c r="BP2513" s="5">
        <v>0</v>
      </c>
      <c r="BQ2513" s="5">
        <v>1</v>
      </c>
      <c r="BR2513" s="5">
        <v>0</v>
      </c>
      <c r="BU2513" s="5" t="s">
        <v>151</v>
      </c>
      <c r="CL2513" s="5" t="s">
        <v>151</v>
      </c>
      <c r="CZ2513" s="5" t="s">
        <v>139</v>
      </c>
      <c r="DA2513" s="5" t="s">
        <v>151</v>
      </c>
      <c r="DB2513" s="5" t="s">
        <v>139</v>
      </c>
      <c r="DC2513" s="5" t="s">
        <v>139</v>
      </c>
      <c r="DD2513" s="5" t="s">
        <v>151</v>
      </c>
      <c r="DE2513" s="5" t="s">
        <v>151</v>
      </c>
      <c r="DF2513" s="5" t="s">
        <v>151</v>
      </c>
      <c r="DG2513" s="5" t="s">
        <v>139</v>
      </c>
      <c r="DH2513" s="5" t="s">
        <v>139</v>
      </c>
      <c r="DI2513" s="5" t="s">
        <v>151</v>
      </c>
      <c r="DJ2513" s="5" t="s">
        <v>2418</v>
      </c>
      <c r="DK2513" s="5" t="s">
        <v>161</v>
      </c>
      <c r="DL2513" s="5">
        <v>0</v>
      </c>
      <c r="DM2513" s="5">
        <v>0</v>
      </c>
      <c r="DN2513" s="5">
        <v>1</v>
      </c>
      <c r="DO2513" s="5">
        <v>0</v>
      </c>
      <c r="DP2513" s="5">
        <v>0</v>
      </c>
      <c r="DQ2513" s="5">
        <v>0</v>
      </c>
      <c r="DR2513" s="5">
        <v>0</v>
      </c>
      <c r="DS2513" s="5">
        <v>0</v>
      </c>
      <c r="DT2513" s="5">
        <v>0</v>
      </c>
      <c r="DU2513" s="5">
        <v>0</v>
      </c>
      <c r="DV2513" s="5" t="s">
        <v>248</v>
      </c>
      <c r="DW2513" s="5">
        <v>1</v>
      </c>
      <c r="DX2513" s="5">
        <v>0</v>
      </c>
      <c r="DY2513" s="5">
        <v>0</v>
      </c>
      <c r="DZ2513" s="5">
        <v>1</v>
      </c>
      <c r="EA2513" s="5">
        <v>0</v>
      </c>
      <c r="EB2513" s="5">
        <v>0</v>
      </c>
      <c r="EC2513" s="5">
        <v>0</v>
      </c>
      <c r="ED2513" s="5">
        <v>0</v>
      </c>
      <c r="EE2513" s="5">
        <v>0</v>
      </c>
      <c r="EF2513" s="5">
        <v>0</v>
      </c>
      <c r="EG2513" s="5">
        <v>0</v>
      </c>
      <c r="EH2513" s="5" t="s">
        <v>151</v>
      </c>
      <c r="EI2513" s="5" t="s">
        <v>155</v>
      </c>
    </row>
    <row r="2514" spans="1:139">
      <c r="A2514" s="5">
        <v>2540</v>
      </c>
      <c r="B2514" s="5" t="s">
        <v>151</v>
      </c>
      <c r="C2514" s="5" t="s">
        <v>163</v>
      </c>
      <c r="AZ2514" s="5" t="s">
        <v>144</v>
      </c>
      <c r="EI2514" s="5" t="s">
        <v>169</v>
      </c>
    </row>
    <row r="2515" spans="1:139">
      <c r="A2515" s="5">
        <v>2541</v>
      </c>
      <c r="B2515" s="5" t="s">
        <v>139</v>
      </c>
      <c r="C2515" s="5" t="s">
        <v>163</v>
      </c>
      <c r="D2515" s="5" t="s">
        <v>164</v>
      </c>
      <c r="E2515" s="5" t="s">
        <v>142</v>
      </c>
      <c r="F2515" s="6">
        <v>45121</v>
      </c>
      <c r="G2515" s="5" t="s">
        <v>151</v>
      </c>
      <c r="H2515" s="5" t="s">
        <v>139</v>
      </c>
      <c r="I2515" s="5" t="s">
        <v>187</v>
      </c>
      <c r="J2515" s="5">
        <v>3</v>
      </c>
      <c r="K2515" s="5" t="s">
        <v>1920</v>
      </c>
      <c r="L2515" s="5">
        <v>0</v>
      </c>
      <c r="M2515" s="5">
        <v>0</v>
      </c>
      <c r="N2515" s="5">
        <v>0</v>
      </c>
      <c r="O2515" s="5">
        <v>1</v>
      </c>
      <c r="P2515" s="5">
        <v>0</v>
      </c>
      <c r="Q2515" s="5">
        <v>0</v>
      </c>
      <c r="R2515" s="5">
        <v>0</v>
      </c>
      <c r="S2515" s="5">
        <v>0</v>
      </c>
      <c r="T2515" s="5">
        <v>0</v>
      </c>
      <c r="U2515" s="5">
        <v>0</v>
      </c>
      <c r="V2515" s="5" t="s">
        <v>249</v>
      </c>
      <c r="W2515" s="5">
        <v>0</v>
      </c>
      <c r="X2515" s="5">
        <v>0</v>
      </c>
      <c r="Y2515" s="5">
        <v>1</v>
      </c>
      <c r="Z2515" s="5">
        <v>1</v>
      </c>
      <c r="AA2515" s="5">
        <v>1</v>
      </c>
      <c r="AB2515" s="5">
        <v>0</v>
      </c>
      <c r="AC2515" s="5">
        <v>0</v>
      </c>
      <c r="AD2515" s="5">
        <v>0</v>
      </c>
      <c r="AE2515" s="5">
        <v>0</v>
      </c>
      <c r="AF2515" s="5">
        <v>0</v>
      </c>
      <c r="AH2515" s="5">
        <v>0</v>
      </c>
      <c r="AI2515" s="5">
        <v>0</v>
      </c>
      <c r="AZ2515" s="5" t="s">
        <v>149</v>
      </c>
      <c r="BB2515" s="6">
        <v>45120</v>
      </c>
      <c r="BD2515" s="5" t="s">
        <v>150</v>
      </c>
      <c r="BE2515" s="5">
        <v>0</v>
      </c>
      <c r="BF2515" s="5">
        <v>0</v>
      </c>
      <c r="BG2515" s="5">
        <v>0</v>
      </c>
      <c r="BH2515" s="5">
        <v>0</v>
      </c>
      <c r="BI2515" s="5">
        <v>0</v>
      </c>
      <c r="BJ2515" s="5">
        <v>1</v>
      </c>
      <c r="BK2515" s="5">
        <v>0</v>
      </c>
      <c r="BL2515" s="5">
        <v>0</v>
      </c>
      <c r="BM2515" s="5" t="s">
        <v>151</v>
      </c>
      <c r="BN2515" s="5" t="s">
        <v>543</v>
      </c>
      <c r="BO2515" s="5">
        <v>0</v>
      </c>
      <c r="BP2515" s="5">
        <v>0</v>
      </c>
      <c r="BQ2515" s="5">
        <v>1</v>
      </c>
      <c r="BR2515" s="5">
        <v>0</v>
      </c>
      <c r="BU2515" s="5" t="s">
        <v>151</v>
      </c>
      <c r="CL2515" s="5" t="s">
        <v>151</v>
      </c>
      <c r="CZ2515" s="5" t="s">
        <v>139</v>
      </c>
      <c r="DA2515" s="5" t="s">
        <v>151</v>
      </c>
      <c r="DB2515" s="5" t="s">
        <v>139</v>
      </c>
      <c r="DC2515" s="5" t="s">
        <v>139</v>
      </c>
      <c r="DD2515" s="5" t="s">
        <v>151</v>
      </c>
      <c r="DE2515" s="5" t="s">
        <v>151</v>
      </c>
      <c r="DF2515" s="5" t="s">
        <v>151</v>
      </c>
      <c r="DG2515" s="5" t="s">
        <v>139</v>
      </c>
      <c r="DH2515" s="5" t="s">
        <v>139</v>
      </c>
      <c r="DI2515" s="5" t="s">
        <v>151</v>
      </c>
      <c r="DJ2515" s="5" t="s">
        <v>982</v>
      </c>
      <c r="DK2515" s="5" t="s">
        <v>161</v>
      </c>
      <c r="DL2515" s="5">
        <v>0</v>
      </c>
      <c r="DM2515" s="5">
        <v>0</v>
      </c>
      <c r="DN2515" s="5">
        <v>1</v>
      </c>
      <c r="DO2515" s="5">
        <v>0</v>
      </c>
      <c r="DP2515" s="5">
        <v>0</v>
      </c>
      <c r="DQ2515" s="5">
        <v>0</v>
      </c>
      <c r="DR2515" s="5">
        <v>0</v>
      </c>
      <c r="DS2515" s="5">
        <v>0</v>
      </c>
      <c r="DT2515" s="5">
        <v>0</v>
      </c>
      <c r="DU2515" s="5">
        <v>0</v>
      </c>
      <c r="DV2515" s="5" t="s">
        <v>248</v>
      </c>
      <c r="DW2515" s="5">
        <v>1</v>
      </c>
      <c r="DX2515" s="5">
        <v>0</v>
      </c>
      <c r="DY2515" s="5">
        <v>0</v>
      </c>
      <c r="DZ2515" s="5">
        <v>1</v>
      </c>
      <c r="EA2515" s="5">
        <v>0</v>
      </c>
      <c r="EB2515" s="5">
        <v>0</v>
      </c>
      <c r="EC2515" s="5">
        <v>0</v>
      </c>
      <c r="ED2515" s="5">
        <v>0</v>
      </c>
      <c r="EE2515" s="5">
        <v>0</v>
      </c>
      <c r="EF2515" s="5">
        <v>0</v>
      </c>
      <c r="EG2515" s="5">
        <v>0</v>
      </c>
      <c r="EH2515" s="5" t="s">
        <v>151</v>
      </c>
      <c r="EI2515" s="5" t="s">
        <v>155</v>
      </c>
    </row>
    <row r="2516" spans="1:139">
      <c r="A2516" s="5">
        <v>2545</v>
      </c>
      <c r="B2516" s="5" t="s">
        <v>139</v>
      </c>
      <c r="C2516" s="5" t="s">
        <v>140</v>
      </c>
      <c r="D2516" s="5" t="s">
        <v>697</v>
      </c>
      <c r="E2516" s="5" t="s">
        <v>142</v>
      </c>
      <c r="F2516" s="6">
        <v>45121</v>
      </c>
      <c r="G2516" s="5" t="s">
        <v>151</v>
      </c>
      <c r="H2516" s="5" t="s">
        <v>139</v>
      </c>
      <c r="I2516" s="5" t="s">
        <v>1869</v>
      </c>
      <c r="J2516" s="5">
        <v>4</v>
      </c>
      <c r="K2516" s="5" t="s">
        <v>1929</v>
      </c>
      <c r="L2516" s="5">
        <v>0</v>
      </c>
      <c r="M2516" s="5">
        <v>0</v>
      </c>
      <c r="N2516" s="5">
        <v>0</v>
      </c>
      <c r="O2516" s="5">
        <v>1</v>
      </c>
      <c r="P2516" s="5">
        <v>1</v>
      </c>
      <c r="Q2516" s="5">
        <v>0</v>
      </c>
      <c r="R2516" s="5">
        <v>0</v>
      </c>
      <c r="S2516" s="5">
        <v>0</v>
      </c>
      <c r="T2516" s="5">
        <v>0</v>
      </c>
      <c r="U2516" s="5">
        <v>0</v>
      </c>
      <c r="V2516" s="5" t="s">
        <v>2126</v>
      </c>
      <c r="W2516" s="5">
        <v>0</v>
      </c>
      <c r="X2516" s="5">
        <v>0</v>
      </c>
      <c r="Y2516" s="5">
        <v>0</v>
      </c>
      <c r="Z2516" s="5">
        <v>1</v>
      </c>
      <c r="AA2516" s="5">
        <v>0</v>
      </c>
      <c r="AB2516" s="5">
        <v>0</v>
      </c>
      <c r="AC2516" s="5">
        <v>1</v>
      </c>
      <c r="AD2516" s="5">
        <v>0</v>
      </c>
      <c r="AE2516" s="5">
        <v>1</v>
      </c>
      <c r="AF2516" s="5">
        <v>0</v>
      </c>
      <c r="AH2516" s="5">
        <v>0</v>
      </c>
      <c r="AI2516" s="5">
        <v>0</v>
      </c>
      <c r="AZ2516" s="5" t="s">
        <v>149</v>
      </c>
      <c r="BB2516" s="6">
        <v>45109</v>
      </c>
      <c r="BD2516" s="5" t="s">
        <v>150</v>
      </c>
      <c r="BE2516" s="5">
        <v>0</v>
      </c>
      <c r="BF2516" s="5">
        <v>0</v>
      </c>
      <c r="BG2516" s="5">
        <v>0</v>
      </c>
      <c r="BH2516" s="5">
        <v>0</v>
      </c>
      <c r="BI2516" s="5">
        <v>0</v>
      </c>
      <c r="BJ2516" s="5">
        <v>1</v>
      </c>
      <c r="BK2516" s="5">
        <v>0</v>
      </c>
      <c r="BL2516" s="5">
        <v>0</v>
      </c>
      <c r="BM2516" s="5" t="s">
        <v>151</v>
      </c>
      <c r="BN2516" s="5" t="s">
        <v>685</v>
      </c>
      <c r="BO2516" s="5">
        <v>0</v>
      </c>
      <c r="BP2516" s="5">
        <v>1</v>
      </c>
      <c r="BQ2516" s="5">
        <v>0</v>
      </c>
      <c r="BR2516" s="5">
        <v>1</v>
      </c>
      <c r="BU2516" s="5" t="s">
        <v>139</v>
      </c>
      <c r="BV2516" s="5" t="s">
        <v>197</v>
      </c>
      <c r="BW2516" s="5">
        <v>1</v>
      </c>
      <c r="BX2516" s="5">
        <v>0</v>
      </c>
      <c r="BY2516" s="5">
        <v>0</v>
      </c>
      <c r="BZ2516" s="5">
        <v>1</v>
      </c>
      <c r="CA2516" s="5">
        <v>0</v>
      </c>
      <c r="CB2516" s="5">
        <v>0</v>
      </c>
      <c r="CC2516" s="5">
        <v>0</v>
      </c>
      <c r="CD2516" s="5">
        <v>0</v>
      </c>
      <c r="CE2516" s="5">
        <v>0</v>
      </c>
      <c r="CF2516" s="5">
        <v>0</v>
      </c>
      <c r="CG2516" s="5">
        <v>0</v>
      </c>
      <c r="CH2516" s="5">
        <v>0</v>
      </c>
      <c r="CI2516" s="5">
        <v>0</v>
      </c>
      <c r="CJ2516" s="5">
        <v>0</v>
      </c>
      <c r="CK2516" s="5">
        <v>0</v>
      </c>
      <c r="CL2516" s="5" t="s">
        <v>151</v>
      </c>
      <c r="CZ2516" s="5" t="s">
        <v>139</v>
      </c>
      <c r="DA2516" s="5" t="s">
        <v>151</v>
      </c>
      <c r="DB2516" s="5" t="s">
        <v>139</v>
      </c>
      <c r="DC2516" s="5" t="s">
        <v>139</v>
      </c>
      <c r="DD2516" s="5" t="s">
        <v>151</v>
      </c>
      <c r="DE2516" s="5" t="s">
        <v>151</v>
      </c>
      <c r="DF2516" s="5" t="s">
        <v>139</v>
      </c>
      <c r="DG2516" s="5" t="s">
        <v>139</v>
      </c>
      <c r="DH2516" s="5" t="s">
        <v>139</v>
      </c>
      <c r="DI2516" s="5" t="s">
        <v>151</v>
      </c>
      <c r="DJ2516" s="5" t="s">
        <v>2504</v>
      </c>
      <c r="DK2516" s="5" t="s">
        <v>236</v>
      </c>
      <c r="DL2516" s="5">
        <v>0</v>
      </c>
      <c r="DM2516" s="5">
        <v>0</v>
      </c>
      <c r="DN2516" s="5">
        <v>1</v>
      </c>
      <c r="DO2516" s="5">
        <v>1</v>
      </c>
      <c r="DP2516" s="5">
        <v>0</v>
      </c>
      <c r="DQ2516" s="5">
        <v>0</v>
      </c>
      <c r="DR2516" s="5">
        <v>0</v>
      </c>
      <c r="DS2516" s="5">
        <v>0</v>
      </c>
      <c r="DT2516" s="5">
        <v>0</v>
      </c>
      <c r="DU2516" s="5">
        <v>0</v>
      </c>
      <c r="DV2516" s="5" t="s">
        <v>243</v>
      </c>
      <c r="DW2516" s="5">
        <v>0</v>
      </c>
      <c r="DX2516" s="5">
        <v>0</v>
      </c>
      <c r="DY2516" s="5">
        <v>0</v>
      </c>
      <c r="DZ2516" s="5">
        <v>0</v>
      </c>
      <c r="EA2516" s="5">
        <v>0</v>
      </c>
      <c r="EB2516" s="5">
        <v>1</v>
      </c>
      <c r="EC2516" s="5">
        <v>0</v>
      </c>
      <c r="ED2516" s="5">
        <v>0</v>
      </c>
      <c r="EE2516" s="5">
        <v>0</v>
      </c>
      <c r="EF2516" s="5">
        <v>0</v>
      </c>
      <c r="EG2516" s="5">
        <v>0</v>
      </c>
      <c r="EH2516" s="5" t="s">
        <v>151</v>
      </c>
      <c r="EI2516" s="5" t="s">
        <v>155</v>
      </c>
    </row>
    <row r="2517" spans="1:139">
      <c r="A2517" s="5">
        <v>2546</v>
      </c>
      <c r="B2517" s="5" t="s">
        <v>139</v>
      </c>
      <c r="C2517" s="5" t="s">
        <v>140</v>
      </c>
      <c r="D2517" s="5" t="s">
        <v>146</v>
      </c>
      <c r="E2517" s="5" t="s">
        <v>142</v>
      </c>
      <c r="F2517" s="6">
        <v>45121</v>
      </c>
      <c r="G2517" s="5" t="s">
        <v>151</v>
      </c>
      <c r="H2517" s="5" t="s">
        <v>139</v>
      </c>
      <c r="I2517" s="5" t="s">
        <v>1869</v>
      </c>
      <c r="J2517" s="5">
        <v>4</v>
      </c>
      <c r="K2517" s="5" t="s">
        <v>2505</v>
      </c>
      <c r="L2517" s="5">
        <v>0</v>
      </c>
      <c r="M2517" s="5">
        <v>0</v>
      </c>
      <c r="N2517" s="5">
        <v>1</v>
      </c>
      <c r="O2517" s="5">
        <v>0</v>
      </c>
      <c r="P2517" s="5">
        <v>0</v>
      </c>
      <c r="Q2517" s="5">
        <v>0</v>
      </c>
      <c r="R2517" s="5">
        <v>1</v>
      </c>
      <c r="S2517" s="5">
        <v>0</v>
      </c>
      <c r="T2517" s="5">
        <v>1</v>
      </c>
      <c r="U2517" s="5">
        <v>0</v>
      </c>
      <c r="V2517" s="5" t="s">
        <v>1994</v>
      </c>
      <c r="W2517" s="5">
        <v>0</v>
      </c>
      <c r="X2517" s="5">
        <v>0</v>
      </c>
      <c r="Y2517" s="5">
        <v>0</v>
      </c>
      <c r="Z2517" s="5">
        <v>0</v>
      </c>
      <c r="AA2517" s="5">
        <v>0</v>
      </c>
      <c r="AB2517" s="5">
        <v>0</v>
      </c>
      <c r="AC2517" s="5">
        <v>0</v>
      </c>
      <c r="AD2517" s="5">
        <v>0</v>
      </c>
      <c r="AE2517" s="5">
        <v>1</v>
      </c>
      <c r="AF2517" s="5">
        <v>0</v>
      </c>
      <c r="AH2517" s="5">
        <v>0</v>
      </c>
      <c r="AI2517" s="5">
        <v>0</v>
      </c>
      <c r="AZ2517" s="5" t="s">
        <v>149</v>
      </c>
      <c r="BB2517" s="6">
        <v>45110</v>
      </c>
      <c r="BD2517" s="5" t="s">
        <v>150</v>
      </c>
      <c r="BE2517" s="5">
        <v>0</v>
      </c>
      <c r="BF2517" s="5">
        <v>0</v>
      </c>
      <c r="BG2517" s="5">
        <v>0</v>
      </c>
      <c r="BH2517" s="5">
        <v>0</v>
      </c>
      <c r="BI2517" s="5">
        <v>0</v>
      </c>
      <c r="BJ2517" s="5">
        <v>1</v>
      </c>
      <c r="BK2517" s="5">
        <v>0</v>
      </c>
      <c r="BL2517" s="5">
        <v>0</v>
      </c>
      <c r="BM2517" s="5" t="s">
        <v>151</v>
      </c>
      <c r="BN2517" s="5" t="s">
        <v>553</v>
      </c>
      <c r="BO2517" s="5">
        <v>0</v>
      </c>
      <c r="BP2517" s="5">
        <v>0</v>
      </c>
      <c r="BQ2517" s="5">
        <v>0</v>
      </c>
      <c r="BR2517" s="5">
        <v>1</v>
      </c>
      <c r="BU2517" s="5" t="s">
        <v>151</v>
      </c>
      <c r="CL2517" s="5" t="s">
        <v>139</v>
      </c>
      <c r="CM2517" s="5" t="s">
        <v>266</v>
      </c>
      <c r="CN2517" s="5">
        <v>0</v>
      </c>
      <c r="CO2517" s="5">
        <v>0</v>
      </c>
      <c r="CP2517" s="5">
        <v>1</v>
      </c>
      <c r="CQ2517" s="5">
        <v>0</v>
      </c>
      <c r="CR2517" s="5">
        <v>0</v>
      </c>
      <c r="CS2517" s="5">
        <v>0</v>
      </c>
      <c r="CT2517" s="5">
        <v>0</v>
      </c>
      <c r="CU2517" s="5">
        <v>1</v>
      </c>
      <c r="CV2517" s="5">
        <v>0</v>
      </c>
      <c r="CW2517" s="5">
        <v>0</v>
      </c>
      <c r="CX2517" s="5">
        <v>0</v>
      </c>
      <c r="CY2517" s="5">
        <v>0</v>
      </c>
      <c r="CZ2517" s="5" t="s">
        <v>139</v>
      </c>
      <c r="DA2517" s="5" t="s">
        <v>151</v>
      </c>
      <c r="DB2517" s="5" t="s">
        <v>139</v>
      </c>
      <c r="DC2517" s="5" t="s">
        <v>151</v>
      </c>
      <c r="DD2517" s="5" t="s">
        <v>151</v>
      </c>
      <c r="DE2517" s="5" t="s">
        <v>151</v>
      </c>
      <c r="DF2517" s="5" t="s">
        <v>151</v>
      </c>
      <c r="DG2517" s="5" t="s">
        <v>151</v>
      </c>
      <c r="DH2517" s="5" t="s">
        <v>151</v>
      </c>
      <c r="DI2517" s="5" t="s">
        <v>151</v>
      </c>
      <c r="DJ2517" s="5" t="s">
        <v>2506</v>
      </c>
      <c r="DK2517" s="5" t="s">
        <v>161</v>
      </c>
      <c r="DL2517" s="5">
        <v>0</v>
      </c>
      <c r="DM2517" s="5">
        <v>0</v>
      </c>
      <c r="DN2517" s="5">
        <v>1</v>
      </c>
      <c r="DO2517" s="5">
        <v>0</v>
      </c>
      <c r="DP2517" s="5">
        <v>0</v>
      </c>
      <c r="DQ2517" s="5">
        <v>0</v>
      </c>
      <c r="DR2517" s="5">
        <v>0</v>
      </c>
      <c r="DS2517" s="5">
        <v>0</v>
      </c>
      <c r="DT2517" s="5">
        <v>0</v>
      </c>
      <c r="DU2517" s="5">
        <v>0</v>
      </c>
      <c r="DV2517" s="5" t="s">
        <v>577</v>
      </c>
      <c r="DW2517" s="5">
        <v>0</v>
      </c>
      <c r="DX2517" s="5">
        <v>1</v>
      </c>
      <c r="DY2517" s="5">
        <v>0</v>
      </c>
      <c r="DZ2517" s="5">
        <v>0</v>
      </c>
      <c r="EA2517" s="5">
        <v>1</v>
      </c>
      <c r="EB2517" s="5">
        <v>0</v>
      </c>
      <c r="EC2517" s="5">
        <v>0</v>
      </c>
      <c r="ED2517" s="5">
        <v>0</v>
      </c>
      <c r="EE2517" s="5">
        <v>0</v>
      </c>
      <c r="EF2517" s="5">
        <v>0</v>
      </c>
      <c r="EG2517" s="5">
        <v>0</v>
      </c>
      <c r="EH2517" s="5" t="s">
        <v>151</v>
      </c>
      <c r="EI2517" s="5" t="s">
        <v>155</v>
      </c>
    </row>
    <row r="2518" spans="1:139">
      <c r="A2518" s="5">
        <v>2549</v>
      </c>
      <c r="B2518" s="5" t="s">
        <v>139</v>
      </c>
      <c r="C2518" s="5" t="s">
        <v>163</v>
      </c>
      <c r="D2518" s="5" t="s">
        <v>146</v>
      </c>
      <c r="E2518" s="5" t="s">
        <v>142</v>
      </c>
      <c r="F2518" s="6">
        <v>45121</v>
      </c>
      <c r="G2518" s="5" t="s">
        <v>151</v>
      </c>
      <c r="H2518" s="5" t="s">
        <v>139</v>
      </c>
      <c r="I2518" s="5" t="s">
        <v>147</v>
      </c>
      <c r="J2518" s="5">
        <v>2</v>
      </c>
      <c r="K2518" s="5" t="s">
        <v>1920</v>
      </c>
      <c r="L2518" s="5">
        <v>0</v>
      </c>
      <c r="M2518" s="5">
        <v>0</v>
      </c>
      <c r="N2518" s="5">
        <v>0</v>
      </c>
      <c r="O2518" s="5">
        <v>1</v>
      </c>
      <c r="P2518" s="5">
        <v>0</v>
      </c>
      <c r="Q2518" s="5">
        <v>0</v>
      </c>
      <c r="R2518" s="5">
        <v>0</v>
      </c>
      <c r="S2518" s="5">
        <v>0</v>
      </c>
      <c r="T2518" s="5">
        <v>0</v>
      </c>
      <c r="U2518" s="5">
        <v>0</v>
      </c>
      <c r="V2518" s="5" t="s">
        <v>1986</v>
      </c>
      <c r="W2518" s="5">
        <v>1</v>
      </c>
      <c r="X2518" s="5">
        <v>0</v>
      </c>
      <c r="Y2518" s="5">
        <v>0</v>
      </c>
      <c r="Z2518" s="5">
        <v>0</v>
      </c>
      <c r="AA2518" s="5">
        <v>0</v>
      </c>
      <c r="AB2518" s="5">
        <v>1</v>
      </c>
      <c r="AC2518" s="5">
        <v>0</v>
      </c>
      <c r="AD2518" s="5">
        <v>0</v>
      </c>
      <c r="AE2518" s="5">
        <v>0</v>
      </c>
      <c r="AF2518" s="5">
        <v>0</v>
      </c>
      <c r="AH2518" s="5">
        <v>0</v>
      </c>
      <c r="AI2518" s="5">
        <v>0</v>
      </c>
      <c r="AJ2518" s="5" t="s">
        <v>2507</v>
      </c>
      <c r="AK2518" s="5">
        <v>1</v>
      </c>
      <c r="AL2518" s="5">
        <v>0</v>
      </c>
      <c r="AM2518" s="5">
        <v>0</v>
      </c>
      <c r="AN2518" s="5">
        <v>1</v>
      </c>
      <c r="AO2518" s="5">
        <v>0</v>
      </c>
      <c r="AP2518" s="5">
        <v>0</v>
      </c>
      <c r="AQ2518" s="5">
        <v>0</v>
      </c>
      <c r="AR2518" s="5">
        <v>0</v>
      </c>
      <c r="AS2518" s="5">
        <v>0</v>
      </c>
      <c r="AT2518" s="5">
        <v>1</v>
      </c>
      <c r="AU2518" s="5">
        <v>1</v>
      </c>
      <c r="AV2518" s="5">
        <v>0</v>
      </c>
      <c r="AW2518" s="5">
        <v>0</v>
      </c>
      <c r="AX2518" s="5">
        <v>0</v>
      </c>
      <c r="AY2518" s="5">
        <v>0</v>
      </c>
      <c r="AZ2518" s="5" t="s">
        <v>149</v>
      </c>
      <c r="BB2518" s="6">
        <v>45119</v>
      </c>
      <c r="BD2518" s="5" t="s">
        <v>150</v>
      </c>
      <c r="BE2518" s="5">
        <v>0</v>
      </c>
      <c r="BF2518" s="5">
        <v>0</v>
      </c>
      <c r="BG2518" s="5">
        <v>0</v>
      </c>
      <c r="BH2518" s="5">
        <v>0</v>
      </c>
      <c r="BI2518" s="5">
        <v>0</v>
      </c>
      <c r="BJ2518" s="5">
        <v>1</v>
      </c>
      <c r="BK2518" s="5">
        <v>0</v>
      </c>
      <c r="BL2518" s="5">
        <v>0</v>
      </c>
      <c r="BM2518" s="5" t="s">
        <v>139</v>
      </c>
      <c r="BN2518" s="5" t="s">
        <v>546</v>
      </c>
      <c r="BO2518" s="5">
        <v>1</v>
      </c>
      <c r="BP2518" s="5">
        <v>0</v>
      </c>
      <c r="BQ2518" s="5">
        <v>0</v>
      </c>
      <c r="BR2518" s="5">
        <v>0</v>
      </c>
      <c r="BU2518" s="5" t="s">
        <v>139</v>
      </c>
      <c r="BV2518" s="5" t="s">
        <v>193</v>
      </c>
      <c r="BW2518" s="5">
        <v>0</v>
      </c>
      <c r="BX2518" s="5">
        <v>0</v>
      </c>
      <c r="BY2518" s="5">
        <v>0</v>
      </c>
      <c r="BZ2518" s="5">
        <v>1</v>
      </c>
      <c r="CA2518" s="5">
        <v>0</v>
      </c>
      <c r="CB2518" s="5">
        <v>0</v>
      </c>
      <c r="CC2518" s="5">
        <v>0</v>
      </c>
      <c r="CD2518" s="5">
        <v>0</v>
      </c>
      <c r="CE2518" s="5">
        <v>0</v>
      </c>
      <c r="CF2518" s="5">
        <v>0</v>
      </c>
      <c r="CG2518" s="5">
        <v>0</v>
      </c>
      <c r="CH2518" s="5">
        <v>0</v>
      </c>
      <c r="CI2518" s="5">
        <v>0</v>
      </c>
      <c r="CJ2518" s="5">
        <v>0</v>
      </c>
      <c r="CK2518" s="5">
        <v>0</v>
      </c>
      <c r="CL2518" s="5" t="s">
        <v>139</v>
      </c>
      <c r="CM2518" s="5" t="s">
        <v>218</v>
      </c>
      <c r="CN2518" s="5">
        <v>0</v>
      </c>
      <c r="CO2518" s="5">
        <v>0</v>
      </c>
      <c r="CP2518" s="5">
        <v>0</v>
      </c>
      <c r="CQ2518" s="5">
        <v>0</v>
      </c>
      <c r="CR2518" s="5">
        <v>0</v>
      </c>
      <c r="CS2518" s="5">
        <v>0</v>
      </c>
      <c r="CT2518" s="5">
        <v>0</v>
      </c>
      <c r="CU2518" s="5">
        <v>1</v>
      </c>
      <c r="CV2518" s="5">
        <v>0</v>
      </c>
      <c r="CW2518" s="5">
        <v>0</v>
      </c>
      <c r="CX2518" s="5">
        <v>0</v>
      </c>
      <c r="CY2518" s="5">
        <v>0</v>
      </c>
      <c r="CZ2518" s="5" t="s">
        <v>151</v>
      </c>
      <c r="DA2518" s="5" t="s">
        <v>151</v>
      </c>
      <c r="DB2518" s="5" t="s">
        <v>139</v>
      </c>
      <c r="DC2518" s="5" t="s">
        <v>151</v>
      </c>
      <c r="DD2518" s="5" t="s">
        <v>151</v>
      </c>
      <c r="DE2518" s="5" t="s">
        <v>151</v>
      </c>
      <c r="DF2518" s="5" t="s">
        <v>151</v>
      </c>
      <c r="DG2518" s="5" t="s">
        <v>151</v>
      </c>
      <c r="DH2518" s="5" t="s">
        <v>151</v>
      </c>
      <c r="DI2518" s="5" t="s">
        <v>151</v>
      </c>
      <c r="DJ2518" s="5" t="s">
        <v>2508</v>
      </c>
      <c r="DK2518" s="5" t="s">
        <v>256</v>
      </c>
      <c r="DL2518" s="5">
        <v>0</v>
      </c>
      <c r="DM2518" s="5">
        <v>1</v>
      </c>
      <c r="DN2518" s="5">
        <v>1</v>
      </c>
      <c r="DO2518" s="5">
        <v>0</v>
      </c>
      <c r="DP2518" s="5">
        <v>0</v>
      </c>
      <c r="DQ2518" s="5">
        <v>0</v>
      </c>
      <c r="DR2518" s="5">
        <v>0</v>
      </c>
      <c r="DS2518" s="5">
        <v>0</v>
      </c>
      <c r="DT2518" s="5">
        <v>0</v>
      </c>
      <c r="DU2518" s="5">
        <v>0</v>
      </c>
      <c r="DV2518" s="5" t="s">
        <v>243</v>
      </c>
      <c r="DW2518" s="5">
        <v>0</v>
      </c>
      <c r="DX2518" s="5">
        <v>0</v>
      </c>
      <c r="DY2518" s="5">
        <v>0</v>
      </c>
      <c r="DZ2518" s="5">
        <v>0</v>
      </c>
      <c r="EA2518" s="5">
        <v>0</v>
      </c>
      <c r="EB2518" s="5">
        <v>1</v>
      </c>
      <c r="EC2518" s="5">
        <v>0</v>
      </c>
      <c r="ED2518" s="5">
        <v>0</v>
      </c>
      <c r="EE2518" s="5">
        <v>0</v>
      </c>
      <c r="EF2518" s="5">
        <v>0</v>
      </c>
      <c r="EG2518" s="5">
        <v>0</v>
      </c>
      <c r="EH2518" s="5" t="s">
        <v>151</v>
      </c>
      <c r="EI2518" s="5" t="s">
        <v>155</v>
      </c>
    </row>
    <row r="2519" spans="1:139">
      <c r="A2519" s="5">
        <v>2550</v>
      </c>
      <c r="B2519" s="5" t="s">
        <v>139</v>
      </c>
      <c r="C2519" s="5" t="s">
        <v>140</v>
      </c>
      <c r="D2519" s="5" t="s">
        <v>164</v>
      </c>
      <c r="E2519" s="5" t="s">
        <v>142</v>
      </c>
      <c r="F2519" s="6">
        <v>45121</v>
      </c>
      <c r="G2519" s="5" t="s">
        <v>151</v>
      </c>
      <c r="H2519" s="5" t="s">
        <v>139</v>
      </c>
      <c r="I2519" s="5" t="s">
        <v>1869</v>
      </c>
      <c r="J2519" s="5">
        <v>6</v>
      </c>
      <c r="K2519" s="5" t="s">
        <v>1929</v>
      </c>
      <c r="L2519" s="5">
        <v>0</v>
      </c>
      <c r="M2519" s="5">
        <v>0</v>
      </c>
      <c r="N2519" s="5">
        <v>0</v>
      </c>
      <c r="O2519" s="5">
        <v>1</v>
      </c>
      <c r="P2519" s="5">
        <v>1</v>
      </c>
      <c r="Q2519" s="5">
        <v>0</v>
      </c>
      <c r="R2519" s="5">
        <v>0</v>
      </c>
      <c r="S2519" s="5">
        <v>0</v>
      </c>
      <c r="T2519" s="5">
        <v>0</v>
      </c>
      <c r="U2519" s="5">
        <v>0</v>
      </c>
      <c r="V2519" s="5" t="s">
        <v>355</v>
      </c>
      <c r="W2519" s="5">
        <v>0</v>
      </c>
      <c r="X2519" s="5">
        <v>0</v>
      </c>
      <c r="Y2519" s="5">
        <v>0</v>
      </c>
      <c r="Z2519" s="5">
        <v>1</v>
      </c>
      <c r="AA2519" s="5">
        <v>1</v>
      </c>
      <c r="AB2519" s="5">
        <v>0</v>
      </c>
      <c r="AC2519" s="5">
        <v>1</v>
      </c>
      <c r="AD2519" s="5">
        <v>0</v>
      </c>
      <c r="AE2519" s="5">
        <v>0</v>
      </c>
      <c r="AF2519" s="5">
        <v>0</v>
      </c>
      <c r="AH2519" s="5">
        <v>0</v>
      </c>
      <c r="AI2519" s="5">
        <v>0</v>
      </c>
      <c r="AZ2519" s="5" t="s">
        <v>149</v>
      </c>
      <c r="BB2519" s="6">
        <v>45099</v>
      </c>
      <c r="BD2519" s="5" t="s">
        <v>150</v>
      </c>
      <c r="BE2519" s="5">
        <v>0</v>
      </c>
      <c r="BF2519" s="5">
        <v>0</v>
      </c>
      <c r="BG2519" s="5">
        <v>0</v>
      </c>
      <c r="BH2519" s="5">
        <v>0</v>
      </c>
      <c r="BI2519" s="5">
        <v>0</v>
      </c>
      <c r="BJ2519" s="5">
        <v>1</v>
      </c>
      <c r="BK2519" s="5">
        <v>0</v>
      </c>
      <c r="BL2519" s="5">
        <v>0</v>
      </c>
      <c r="BM2519" s="5" t="s">
        <v>151</v>
      </c>
      <c r="BN2519" s="5" t="s">
        <v>546</v>
      </c>
      <c r="BO2519" s="5">
        <v>1</v>
      </c>
      <c r="BP2519" s="5">
        <v>0</v>
      </c>
      <c r="BQ2519" s="5">
        <v>0</v>
      </c>
      <c r="BR2519" s="5">
        <v>0</v>
      </c>
      <c r="BU2519" s="5" t="s">
        <v>139</v>
      </c>
      <c r="BV2519" s="5" t="s">
        <v>199</v>
      </c>
      <c r="BW2519" s="5">
        <v>1</v>
      </c>
      <c r="BX2519" s="5">
        <v>0</v>
      </c>
      <c r="BY2519" s="5">
        <v>0</v>
      </c>
      <c r="BZ2519" s="5">
        <v>0</v>
      </c>
      <c r="CA2519" s="5">
        <v>0</v>
      </c>
      <c r="CB2519" s="5">
        <v>0</v>
      </c>
      <c r="CC2519" s="5">
        <v>0</v>
      </c>
      <c r="CD2519" s="5">
        <v>0</v>
      </c>
      <c r="CE2519" s="5">
        <v>0</v>
      </c>
      <c r="CF2519" s="5">
        <v>0</v>
      </c>
      <c r="CG2519" s="5">
        <v>0</v>
      </c>
      <c r="CH2519" s="5">
        <v>0</v>
      </c>
      <c r="CI2519" s="5">
        <v>0</v>
      </c>
      <c r="CJ2519" s="5">
        <v>0</v>
      </c>
      <c r="CK2519" s="5">
        <v>0</v>
      </c>
      <c r="CL2519" s="5" t="s">
        <v>139</v>
      </c>
      <c r="CM2519" s="5" t="s">
        <v>825</v>
      </c>
      <c r="CN2519" s="5">
        <v>0</v>
      </c>
      <c r="CO2519" s="5">
        <v>0</v>
      </c>
      <c r="CP2519" s="5">
        <v>0</v>
      </c>
      <c r="CQ2519" s="5">
        <v>1</v>
      </c>
      <c r="CR2519" s="5">
        <v>0</v>
      </c>
      <c r="CS2519" s="5">
        <v>0</v>
      </c>
      <c r="CT2519" s="5">
        <v>0</v>
      </c>
      <c r="CU2519" s="5">
        <v>0</v>
      </c>
      <c r="CV2519" s="5">
        <v>0</v>
      </c>
      <c r="CW2519" s="5">
        <v>0</v>
      </c>
      <c r="CX2519" s="5">
        <v>0</v>
      </c>
      <c r="CY2519" s="5">
        <v>0</v>
      </c>
      <c r="CZ2519" s="5" t="s">
        <v>139</v>
      </c>
      <c r="DA2519" s="5" t="s">
        <v>139</v>
      </c>
      <c r="DB2519" s="5" t="s">
        <v>139</v>
      </c>
      <c r="DC2519" s="5" t="s">
        <v>139</v>
      </c>
      <c r="DD2519" s="5" t="s">
        <v>151</v>
      </c>
      <c r="DE2519" s="5" t="s">
        <v>139</v>
      </c>
      <c r="DF2519" s="5" t="s">
        <v>139</v>
      </c>
      <c r="DG2519" s="5" t="s">
        <v>151</v>
      </c>
      <c r="DH2519" s="5" t="s">
        <v>139</v>
      </c>
      <c r="DI2519" s="5" t="s">
        <v>139</v>
      </c>
      <c r="DJ2519" s="5" t="s">
        <v>2509</v>
      </c>
      <c r="DK2519" s="5" t="s">
        <v>161</v>
      </c>
      <c r="DL2519" s="5">
        <v>0</v>
      </c>
      <c r="DM2519" s="5">
        <v>0</v>
      </c>
      <c r="DN2519" s="5">
        <v>1</v>
      </c>
      <c r="DO2519" s="5">
        <v>0</v>
      </c>
      <c r="DP2519" s="5">
        <v>0</v>
      </c>
      <c r="DQ2519" s="5">
        <v>0</v>
      </c>
      <c r="DR2519" s="5">
        <v>0</v>
      </c>
      <c r="DS2519" s="5">
        <v>0</v>
      </c>
      <c r="DT2519" s="5">
        <v>0</v>
      </c>
      <c r="DU2519" s="5">
        <v>0</v>
      </c>
      <c r="DV2519" s="5" t="s">
        <v>1370</v>
      </c>
      <c r="DW2519" s="5">
        <v>0</v>
      </c>
      <c r="DX2519" s="5">
        <v>1</v>
      </c>
      <c r="DY2519" s="5">
        <v>0</v>
      </c>
      <c r="DZ2519" s="5">
        <v>1</v>
      </c>
      <c r="EA2519" s="5">
        <v>0</v>
      </c>
      <c r="EB2519" s="5">
        <v>1</v>
      </c>
      <c r="EC2519" s="5">
        <v>0</v>
      </c>
      <c r="ED2519" s="5">
        <v>0</v>
      </c>
      <c r="EE2519" s="5">
        <v>0</v>
      </c>
      <c r="EF2519" s="5">
        <v>0</v>
      </c>
      <c r="EG2519" s="5">
        <v>0</v>
      </c>
      <c r="EH2519" s="5" t="s">
        <v>151</v>
      </c>
      <c r="EI2519" s="5" t="s">
        <v>155</v>
      </c>
    </row>
    <row r="2520" spans="1:139">
      <c r="A2520" s="5">
        <v>2551</v>
      </c>
      <c r="B2520" s="5" t="s">
        <v>139</v>
      </c>
      <c r="C2520" s="5" t="s">
        <v>140</v>
      </c>
      <c r="D2520" s="5" t="s">
        <v>164</v>
      </c>
      <c r="E2520" s="5" t="s">
        <v>142</v>
      </c>
      <c r="F2520" s="6">
        <v>45121</v>
      </c>
      <c r="G2520" s="5" t="s">
        <v>151</v>
      </c>
      <c r="H2520" s="5" t="s">
        <v>139</v>
      </c>
      <c r="I2520" s="5" t="s">
        <v>187</v>
      </c>
      <c r="J2520" s="5">
        <v>3</v>
      </c>
      <c r="K2520" s="5" t="s">
        <v>1904</v>
      </c>
      <c r="L2520" s="5">
        <v>0</v>
      </c>
      <c r="M2520" s="5">
        <v>0</v>
      </c>
      <c r="N2520" s="5">
        <v>0</v>
      </c>
      <c r="O2520" s="5">
        <v>0</v>
      </c>
      <c r="P2520" s="5">
        <v>0</v>
      </c>
      <c r="Q2520" s="5">
        <v>0</v>
      </c>
      <c r="R2520" s="5">
        <v>1</v>
      </c>
      <c r="S2520" s="5">
        <v>0</v>
      </c>
      <c r="T2520" s="5">
        <v>0</v>
      </c>
      <c r="U2520" s="5">
        <v>0</v>
      </c>
      <c r="V2520" s="5" t="s">
        <v>333</v>
      </c>
      <c r="W2520" s="5">
        <v>0</v>
      </c>
      <c r="X2520" s="5">
        <v>0</v>
      </c>
      <c r="Y2520" s="5">
        <v>0</v>
      </c>
      <c r="Z2520" s="5">
        <v>1</v>
      </c>
      <c r="AA2520" s="5">
        <v>0</v>
      </c>
      <c r="AB2520" s="5">
        <v>0</v>
      </c>
      <c r="AC2520" s="5">
        <v>1</v>
      </c>
      <c r="AD2520" s="5">
        <v>0</v>
      </c>
      <c r="AE2520" s="5">
        <v>0</v>
      </c>
      <c r="AF2520" s="5">
        <v>0</v>
      </c>
      <c r="AH2520" s="5">
        <v>0</v>
      </c>
      <c r="AI2520" s="5">
        <v>0</v>
      </c>
      <c r="AZ2520" s="5" t="s">
        <v>149</v>
      </c>
      <c r="BB2520" s="6">
        <v>45110</v>
      </c>
      <c r="BD2520" s="5" t="s">
        <v>150</v>
      </c>
      <c r="BE2520" s="5">
        <v>0</v>
      </c>
      <c r="BF2520" s="5">
        <v>0</v>
      </c>
      <c r="BG2520" s="5">
        <v>0</v>
      </c>
      <c r="BH2520" s="5">
        <v>0</v>
      </c>
      <c r="BI2520" s="5">
        <v>0</v>
      </c>
      <c r="BJ2520" s="5">
        <v>1</v>
      </c>
      <c r="BK2520" s="5">
        <v>0</v>
      </c>
      <c r="BL2520" s="5">
        <v>0</v>
      </c>
      <c r="BM2520" s="5" t="s">
        <v>151</v>
      </c>
      <c r="BN2520" s="5" t="s">
        <v>543</v>
      </c>
      <c r="BO2520" s="5">
        <v>0</v>
      </c>
      <c r="BP2520" s="5">
        <v>0</v>
      </c>
      <c r="BQ2520" s="5">
        <v>1</v>
      </c>
      <c r="BR2520" s="5">
        <v>0</v>
      </c>
      <c r="BU2520" s="5" t="s">
        <v>151</v>
      </c>
      <c r="CL2520" s="5" t="s">
        <v>139</v>
      </c>
      <c r="CM2520" s="5" t="s">
        <v>1023</v>
      </c>
      <c r="CN2520" s="5">
        <v>0</v>
      </c>
      <c r="CO2520" s="5">
        <v>1</v>
      </c>
      <c r="CP2520" s="5">
        <v>1</v>
      </c>
      <c r="CQ2520" s="5">
        <v>0</v>
      </c>
      <c r="CR2520" s="5">
        <v>0</v>
      </c>
      <c r="CS2520" s="5">
        <v>1</v>
      </c>
      <c r="CT2520" s="5">
        <v>0</v>
      </c>
      <c r="CU2520" s="5">
        <v>0</v>
      </c>
      <c r="CV2520" s="5">
        <v>0</v>
      </c>
      <c r="CW2520" s="5">
        <v>0</v>
      </c>
      <c r="CX2520" s="5">
        <v>0</v>
      </c>
      <c r="CY2520" s="5">
        <v>0</v>
      </c>
      <c r="CZ2520" s="5" t="s">
        <v>139</v>
      </c>
      <c r="DA2520" s="5" t="s">
        <v>151</v>
      </c>
      <c r="DB2520" s="5" t="s">
        <v>139</v>
      </c>
      <c r="DC2520" s="5" t="s">
        <v>151</v>
      </c>
      <c r="DD2520" s="5" t="s">
        <v>151</v>
      </c>
      <c r="DE2520" s="5" t="s">
        <v>151</v>
      </c>
      <c r="DF2520" s="5" t="s">
        <v>151</v>
      </c>
      <c r="DG2520" s="5" t="s">
        <v>151</v>
      </c>
      <c r="DH2520" s="5" t="s">
        <v>139</v>
      </c>
      <c r="DI2520" s="5" t="s">
        <v>151</v>
      </c>
      <c r="DJ2520" s="5" t="s">
        <v>1629</v>
      </c>
      <c r="DK2520" s="5" t="s">
        <v>153</v>
      </c>
      <c r="DL2520" s="5">
        <v>0</v>
      </c>
      <c r="DM2520" s="5">
        <v>0</v>
      </c>
      <c r="DN2520" s="5">
        <v>0</v>
      </c>
      <c r="DO2520" s="5">
        <v>1</v>
      </c>
      <c r="DP2520" s="5">
        <v>0</v>
      </c>
      <c r="DQ2520" s="5">
        <v>0</v>
      </c>
      <c r="DR2520" s="5">
        <v>0</v>
      </c>
      <c r="DS2520" s="5">
        <v>0</v>
      </c>
      <c r="DT2520" s="5">
        <v>0</v>
      </c>
      <c r="DU2520" s="5">
        <v>0</v>
      </c>
      <c r="DV2520" s="5" t="s">
        <v>224</v>
      </c>
      <c r="DW2520" s="5">
        <v>0</v>
      </c>
      <c r="DX2520" s="5">
        <v>1</v>
      </c>
      <c r="DY2520" s="5">
        <v>0</v>
      </c>
      <c r="DZ2520" s="5">
        <v>0</v>
      </c>
      <c r="EA2520" s="5">
        <v>0</v>
      </c>
      <c r="EB2520" s="5">
        <v>0</v>
      </c>
      <c r="EC2520" s="5">
        <v>0</v>
      </c>
      <c r="ED2520" s="5">
        <v>0</v>
      </c>
      <c r="EE2520" s="5">
        <v>0</v>
      </c>
      <c r="EF2520" s="5">
        <v>0</v>
      </c>
      <c r="EG2520" s="5">
        <v>0</v>
      </c>
      <c r="EH2520" s="5" t="s">
        <v>151</v>
      </c>
      <c r="EI2520" s="5" t="s">
        <v>155</v>
      </c>
    </row>
    <row r="2521" spans="1:139">
      <c r="A2521" s="5">
        <v>2552</v>
      </c>
      <c r="B2521" s="5" t="s">
        <v>151</v>
      </c>
      <c r="C2521" s="5" t="s">
        <v>163</v>
      </c>
      <c r="AZ2521" s="5" t="s">
        <v>144</v>
      </c>
      <c r="EI2521" s="5" t="s">
        <v>169</v>
      </c>
    </row>
    <row r="2522" spans="1:139">
      <c r="A2522" s="5">
        <v>2553</v>
      </c>
      <c r="B2522" s="5" t="s">
        <v>139</v>
      </c>
      <c r="C2522" s="5" t="s">
        <v>163</v>
      </c>
      <c r="D2522" s="5" t="s">
        <v>146</v>
      </c>
      <c r="E2522" s="5" t="s">
        <v>142</v>
      </c>
      <c r="F2522" s="6">
        <v>45121</v>
      </c>
      <c r="G2522" s="5" t="s">
        <v>151</v>
      </c>
      <c r="H2522" s="5" t="s">
        <v>139</v>
      </c>
      <c r="I2522" s="5" t="s">
        <v>187</v>
      </c>
      <c r="J2522" s="5">
        <v>3</v>
      </c>
      <c r="K2522" s="5" t="s">
        <v>1920</v>
      </c>
      <c r="L2522" s="5">
        <v>0</v>
      </c>
      <c r="M2522" s="5">
        <v>0</v>
      </c>
      <c r="N2522" s="5">
        <v>0</v>
      </c>
      <c r="O2522" s="5">
        <v>1</v>
      </c>
      <c r="P2522" s="5">
        <v>0</v>
      </c>
      <c r="Q2522" s="5">
        <v>0</v>
      </c>
      <c r="R2522" s="5">
        <v>0</v>
      </c>
      <c r="S2522" s="5">
        <v>0</v>
      </c>
      <c r="T2522" s="5">
        <v>0</v>
      </c>
      <c r="U2522" s="5">
        <v>0</v>
      </c>
      <c r="V2522" s="5" t="s">
        <v>190</v>
      </c>
      <c r="W2522" s="5">
        <v>1</v>
      </c>
      <c r="X2522" s="5">
        <v>0</v>
      </c>
      <c r="Y2522" s="5">
        <v>0</v>
      </c>
      <c r="Z2522" s="5">
        <v>0</v>
      </c>
      <c r="AA2522" s="5">
        <v>0</v>
      </c>
      <c r="AB2522" s="5">
        <v>0</v>
      </c>
      <c r="AC2522" s="5">
        <v>0</v>
      </c>
      <c r="AD2522" s="5">
        <v>0</v>
      </c>
      <c r="AE2522" s="5">
        <v>0</v>
      </c>
      <c r="AF2522" s="5">
        <v>0</v>
      </c>
      <c r="AH2522" s="5">
        <v>0</v>
      </c>
      <c r="AI2522" s="5">
        <v>0</v>
      </c>
      <c r="AJ2522" s="5" t="s">
        <v>197</v>
      </c>
      <c r="AK2522" s="5">
        <v>1</v>
      </c>
      <c r="AL2522" s="5">
        <v>0</v>
      </c>
      <c r="AM2522" s="5">
        <v>0</v>
      </c>
      <c r="AN2522" s="5">
        <v>1</v>
      </c>
      <c r="AO2522" s="5">
        <v>0</v>
      </c>
      <c r="AP2522" s="5">
        <v>0</v>
      </c>
      <c r="AQ2522" s="5">
        <v>0</v>
      </c>
      <c r="AR2522" s="5">
        <v>0</v>
      </c>
      <c r="AS2522" s="5">
        <v>0</v>
      </c>
      <c r="AT2522" s="5">
        <v>0</v>
      </c>
      <c r="AU2522" s="5">
        <v>0</v>
      </c>
      <c r="AV2522" s="5">
        <v>0</v>
      </c>
      <c r="AW2522" s="5">
        <v>0</v>
      </c>
      <c r="AX2522" s="5">
        <v>0</v>
      </c>
      <c r="AY2522" s="5">
        <v>0</v>
      </c>
      <c r="AZ2522" s="5" t="s">
        <v>149</v>
      </c>
      <c r="BB2522" s="6">
        <v>45118</v>
      </c>
      <c r="BD2522" s="5" t="s">
        <v>166</v>
      </c>
      <c r="BE2522" s="5">
        <v>0</v>
      </c>
      <c r="BF2522" s="5">
        <v>0</v>
      </c>
      <c r="BG2522" s="5">
        <v>0</v>
      </c>
      <c r="BH2522" s="5">
        <v>0</v>
      </c>
      <c r="BI2522" s="5">
        <v>1</v>
      </c>
      <c r="BJ2522" s="5">
        <v>0</v>
      </c>
      <c r="BK2522" s="5">
        <v>0</v>
      </c>
      <c r="BL2522" s="5">
        <v>0</v>
      </c>
      <c r="BM2522" s="5" t="s">
        <v>151</v>
      </c>
      <c r="BN2522" s="5" t="s">
        <v>546</v>
      </c>
      <c r="BO2522" s="5">
        <v>1</v>
      </c>
      <c r="BP2522" s="5">
        <v>0</v>
      </c>
      <c r="BQ2522" s="5">
        <v>0</v>
      </c>
      <c r="BR2522" s="5">
        <v>0</v>
      </c>
      <c r="BU2522" s="5" t="s">
        <v>139</v>
      </c>
      <c r="BV2522" s="5" t="s">
        <v>197</v>
      </c>
      <c r="BW2522" s="5">
        <v>1</v>
      </c>
      <c r="BX2522" s="5">
        <v>0</v>
      </c>
      <c r="BY2522" s="5">
        <v>0</v>
      </c>
      <c r="BZ2522" s="5">
        <v>1</v>
      </c>
      <c r="CA2522" s="5">
        <v>0</v>
      </c>
      <c r="CB2522" s="5">
        <v>0</v>
      </c>
      <c r="CC2522" s="5">
        <v>0</v>
      </c>
      <c r="CD2522" s="5">
        <v>0</v>
      </c>
      <c r="CE2522" s="5">
        <v>0</v>
      </c>
      <c r="CF2522" s="5">
        <v>0</v>
      </c>
      <c r="CG2522" s="5">
        <v>0</v>
      </c>
      <c r="CH2522" s="5">
        <v>0</v>
      </c>
      <c r="CI2522" s="5">
        <v>0</v>
      </c>
      <c r="CJ2522" s="5">
        <v>0</v>
      </c>
      <c r="CK2522" s="5">
        <v>0</v>
      </c>
      <c r="CL2522" s="5" t="s">
        <v>139</v>
      </c>
      <c r="CM2522" s="5" t="s">
        <v>1023</v>
      </c>
      <c r="CN2522" s="5">
        <v>0</v>
      </c>
      <c r="CO2522" s="5">
        <v>1</v>
      </c>
      <c r="CP2522" s="5">
        <v>1</v>
      </c>
      <c r="CQ2522" s="5">
        <v>0</v>
      </c>
      <c r="CR2522" s="5">
        <v>0</v>
      </c>
      <c r="CS2522" s="5">
        <v>1</v>
      </c>
      <c r="CT2522" s="5">
        <v>0</v>
      </c>
      <c r="CU2522" s="5">
        <v>0</v>
      </c>
      <c r="CV2522" s="5">
        <v>0</v>
      </c>
      <c r="CW2522" s="5">
        <v>0</v>
      </c>
      <c r="CX2522" s="5">
        <v>0</v>
      </c>
      <c r="CY2522" s="5">
        <v>0</v>
      </c>
      <c r="CZ2522" s="5" t="s">
        <v>151</v>
      </c>
      <c r="DA2522" s="5" t="s">
        <v>151</v>
      </c>
      <c r="DB2522" s="5" t="s">
        <v>151</v>
      </c>
      <c r="DC2522" s="5" t="s">
        <v>139</v>
      </c>
      <c r="DD2522" s="5" t="s">
        <v>151</v>
      </c>
      <c r="DE2522" s="5" t="s">
        <v>139</v>
      </c>
      <c r="DF2522" s="5" t="s">
        <v>151</v>
      </c>
      <c r="DG2522" s="5" t="s">
        <v>151</v>
      </c>
      <c r="DH2522" s="5" t="s">
        <v>139</v>
      </c>
      <c r="DI2522" s="5" t="s">
        <v>151</v>
      </c>
      <c r="DJ2522" s="5" t="s">
        <v>1038</v>
      </c>
      <c r="DK2522" s="5" t="s">
        <v>153</v>
      </c>
      <c r="DL2522" s="5">
        <v>0</v>
      </c>
      <c r="DM2522" s="5">
        <v>0</v>
      </c>
      <c r="DN2522" s="5">
        <v>0</v>
      </c>
      <c r="DO2522" s="5">
        <v>1</v>
      </c>
      <c r="DP2522" s="5">
        <v>0</v>
      </c>
      <c r="DQ2522" s="5">
        <v>0</v>
      </c>
      <c r="DR2522" s="5">
        <v>0</v>
      </c>
      <c r="DS2522" s="5">
        <v>0</v>
      </c>
      <c r="DT2522" s="5">
        <v>0</v>
      </c>
      <c r="DU2522" s="5">
        <v>0</v>
      </c>
      <c r="DV2522" s="5" t="s">
        <v>224</v>
      </c>
      <c r="DW2522" s="5">
        <v>0</v>
      </c>
      <c r="DX2522" s="5">
        <v>1</v>
      </c>
      <c r="DY2522" s="5">
        <v>0</v>
      </c>
      <c r="DZ2522" s="5">
        <v>0</v>
      </c>
      <c r="EA2522" s="5">
        <v>0</v>
      </c>
      <c r="EB2522" s="5">
        <v>0</v>
      </c>
      <c r="EC2522" s="5">
        <v>0</v>
      </c>
      <c r="ED2522" s="5">
        <v>0</v>
      </c>
      <c r="EE2522" s="5">
        <v>0</v>
      </c>
      <c r="EF2522" s="5">
        <v>0</v>
      </c>
      <c r="EG2522" s="5">
        <v>0</v>
      </c>
      <c r="EH2522" s="5" t="s">
        <v>151</v>
      </c>
      <c r="EI2522" s="5" t="s">
        <v>155</v>
      </c>
    </row>
    <row r="2523" spans="1:139">
      <c r="A2523" s="5">
        <v>2554</v>
      </c>
      <c r="B2523" s="5" t="s">
        <v>139</v>
      </c>
      <c r="C2523" s="5" t="s">
        <v>163</v>
      </c>
      <c r="D2523" s="5" t="s">
        <v>146</v>
      </c>
      <c r="E2523" s="5" t="s">
        <v>142</v>
      </c>
      <c r="F2523" s="6">
        <v>45121</v>
      </c>
      <c r="G2523" s="5" t="s">
        <v>151</v>
      </c>
      <c r="H2523" s="5" t="s">
        <v>139</v>
      </c>
      <c r="I2523" s="5" t="s">
        <v>187</v>
      </c>
      <c r="J2523" s="5">
        <v>4</v>
      </c>
      <c r="K2523" s="5" t="s">
        <v>2496</v>
      </c>
      <c r="L2523" s="5">
        <v>0</v>
      </c>
      <c r="M2523" s="5">
        <v>0</v>
      </c>
      <c r="N2523" s="5">
        <v>0</v>
      </c>
      <c r="O2523" s="5">
        <v>1</v>
      </c>
      <c r="P2523" s="5">
        <v>0</v>
      </c>
      <c r="Q2523" s="5">
        <v>0</v>
      </c>
      <c r="R2523" s="5">
        <v>0</v>
      </c>
      <c r="S2523" s="5">
        <v>0</v>
      </c>
      <c r="T2523" s="5">
        <v>1</v>
      </c>
      <c r="U2523" s="5">
        <v>0</v>
      </c>
      <c r="V2523" s="5" t="s">
        <v>252</v>
      </c>
      <c r="W2523" s="5">
        <v>1</v>
      </c>
      <c r="X2523" s="5">
        <v>0</v>
      </c>
      <c r="Y2523" s="5">
        <v>0</v>
      </c>
      <c r="Z2523" s="5">
        <v>1</v>
      </c>
      <c r="AA2523" s="5">
        <v>0</v>
      </c>
      <c r="AB2523" s="5">
        <v>0</v>
      </c>
      <c r="AC2523" s="5">
        <v>0</v>
      </c>
      <c r="AD2523" s="5">
        <v>0</v>
      </c>
      <c r="AE2523" s="5">
        <v>0</v>
      </c>
      <c r="AF2523" s="5">
        <v>0</v>
      </c>
      <c r="AH2523" s="5">
        <v>0</v>
      </c>
      <c r="AI2523" s="5">
        <v>0</v>
      </c>
      <c r="AJ2523" s="5" t="s">
        <v>197</v>
      </c>
      <c r="AK2523" s="5">
        <v>1</v>
      </c>
      <c r="AL2523" s="5">
        <v>0</v>
      </c>
      <c r="AM2523" s="5">
        <v>0</v>
      </c>
      <c r="AN2523" s="5">
        <v>1</v>
      </c>
      <c r="AO2523" s="5">
        <v>0</v>
      </c>
      <c r="AP2523" s="5">
        <v>0</v>
      </c>
      <c r="AQ2523" s="5">
        <v>0</v>
      </c>
      <c r="AR2523" s="5">
        <v>0</v>
      </c>
      <c r="AS2523" s="5">
        <v>0</v>
      </c>
      <c r="AT2523" s="5">
        <v>0</v>
      </c>
      <c r="AU2523" s="5">
        <v>0</v>
      </c>
      <c r="AV2523" s="5">
        <v>0</v>
      </c>
      <c r="AW2523" s="5">
        <v>0</v>
      </c>
      <c r="AX2523" s="5">
        <v>0</v>
      </c>
      <c r="AY2523" s="5">
        <v>0</v>
      </c>
      <c r="AZ2523" s="5" t="s">
        <v>149</v>
      </c>
      <c r="BB2523" s="6">
        <v>45118</v>
      </c>
      <c r="BD2523" s="5" t="s">
        <v>166</v>
      </c>
      <c r="BE2523" s="5">
        <v>0</v>
      </c>
      <c r="BF2523" s="5">
        <v>0</v>
      </c>
      <c r="BG2523" s="5">
        <v>0</v>
      </c>
      <c r="BH2523" s="5">
        <v>0</v>
      </c>
      <c r="BI2523" s="5">
        <v>1</v>
      </c>
      <c r="BJ2523" s="5">
        <v>0</v>
      </c>
      <c r="BK2523" s="5">
        <v>0</v>
      </c>
      <c r="BL2523" s="5">
        <v>0</v>
      </c>
      <c r="BM2523" s="5" t="s">
        <v>151</v>
      </c>
      <c r="BN2523" s="5" t="s">
        <v>543</v>
      </c>
      <c r="BO2523" s="5">
        <v>0</v>
      </c>
      <c r="BP2523" s="5">
        <v>0</v>
      </c>
      <c r="BQ2523" s="5">
        <v>1</v>
      </c>
      <c r="BR2523" s="5">
        <v>0</v>
      </c>
      <c r="BU2523" s="5" t="s">
        <v>139</v>
      </c>
      <c r="BV2523" s="5" t="s">
        <v>199</v>
      </c>
      <c r="BW2523" s="5">
        <v>1</v>
      </c>
      <c r="BX2523" s="5">
        <v>0</v>
      </c>
      <c r="BY2523" s="5">
        <v>0</v>
      </c>
      <c r="BZ2523" s="5">
        <v>0</v>
      </c>
      <c r="CA2523" s="5">
        <v>0</v>
      </c>
      <c r="CB2523" s="5">
        <v>0</v>
      </c>
      <c r="CC2523" s="5">
        <v>0</v>
      </c>
      <c r="CD2523" s="5">
        <v>0</v>
      </c>
      <c r="CE2523" s="5">
        <v>0</v>
      </c>
      <c r="CF2523" s="5">
        <v>0</v>
      </c>
      <c r="CG2523" s="5">
        <v>0</v>
      </c>
      <c r="CH2523" s="5">
        <v>0</v>
      </c>
      <c r="CI2523" s="5">
        <v>0</v>
      </c>
      <c r="CJ2523" s="5">
        <v>0</v>
      </c>
      <c r="CK2523" s="5">
        <v>0</v>
      </c>
      <c r="CL2523" s="5" t="s">
        <v>151</v>
      </c>
      <c r="CZ2523" s="5" t="s">
        <v>151</v>
      </c>
      <c r="DA2523" s="5" t="s">
        <v>139</v>
      </c>
      <c r="DB2523" s="5" t="s">
        <v>139</v>
      </c>
      <c r="DC2523" s="5" t="s">
        <v>151</v>
      </c>
      <c r="DD2523" s="5" t="s">
        <v>139</v>
      </c>
      <c r="DE2523" s="5" t="s">
        <v>139</v>
      </c>
      <c r="DF2523" s="5" t="s">
        <v>151</v>
      </c>
      <c r="DG2523" s="5" t="s">
        <v>151</v>
      </c>
      <c r="DH2523" s="5" t="s">
        <v>139</v>
      </c>
      <c r="DI2523" s="5" t="s">
        <v>151</v>
      </c>
      <c r="DJ2523" s="5" t="s">
        <v>2510</v>
      </c>
      <c r="DK2523" s="5" t="s">
        <v>153</v>
      </c>
      <c r="DL2523" s="5">
        <v>0</v>
      </c>
      <c r="DM2523" s="5">
        <v>0</v>
      </c>
      <c r="DN2523" s="5">
        <v>0</v>
      </c>
      <c r="DO2523" s="5">
        <v>1</v>
      </c>
      <c r="DP2523" s="5">
        <v>0</v>
      </c>
      <c r="DQ2523" s="5">
        <v>0</v>
      </c>
      <c r="DR2523" s="5">
        <v>0</v>
      </c>
      <c r="DS2523" s="5">
        <v>0</v>
      </c>
      <c r="DT2523" s="5">
        <v>0</v>
      </c>
      <c r="DU2523" s="5">
        <v>0</v>
      </c>
      <c r="DV2523" s="5" t="s">
        <v>213</v>
      </c>
      <c r="DW2523" s="5">
        <v>1</v>
      </c>
      <c r="DX2523" s="5">
        <v>0</v>
      </c>
      <c r="DY2523" s="5">
        <v>0</v>
      </c>
      <c r="DZ2523" s="5">
        <v>0</v>
      </c>
      <c r="EA2523" s="5">
        <v>0</v>
      </c>
      <c r="EB2523" s="5">
        <v>0</v>
      </c>
      <c r="EC2523" s="5">
        <v>0</v>
      </c>
      <c r="ED2523" s="5">
        <v>0</v>
      </c>
      <c r="EE2523" s="5">
        <v>0</v>
      </c>
      <c r="EF2523" s="5">
        <v>0</v>
      </c>
      <c r="EG2523" s="5">
        <v>0</v>
      </c>
      <c r="EH2523" s="5" t="s">
        <v>151</v>
      </c>
      <c r="EI2523" s="5" t="s">
        <v>155</v>
      </c>
    </row>
    <row r="2524" spans="1:139">
      <c r="A2524" s="5">
        <v>2555</v>
      </c>
      <c r="B2524" s="5" t="s">
        <v>139</v>
      </c>
      <c r="C2524" s="5" t="s">
        <v>140</v>
      </c>
      <c r="D2524" s="5" t="s">
        <v>164</v>
      </c>
      <c r="E2524" s="5" t="s">
        <v>142</v>
      </c>
      <c r="F2524" s="6">
        <v>45121</v>
      </c>
      <c r="G2524" s="5" t="s">
        <v>151</v>
      </c>
      <c r="H2524" s="5" t="s">
        <v>139</v>
      </c>
      <c r="I2524" s="5" t="s">
        <v>147</v>
      </c>
      <c r="J2524" s="5">
        <v>1</v>
      </c>
      <c r="K2524" s="5" t="s">
        <v>1913</v>
      </c>
      <c r="L2524" s="5">
        <v>0</v>
      </c>
      <c r="M2524" s="5">
        <v>0</v>
      </c>
      <c r="N2524" s="5">
        <v>0</v>
      </c>
      <c r="O2524" s="5">
        <v>0</v>
      </c>
      <c r="P2524" s="5">
        <v>0</v>
      </c>
      <c r="Q2524" s="5">
        <v>0</v>
      </c>
      <c r="R2524" s="5">
        <v>0</v>
      </c>
      <c r="S2524" s="5">
        <v>1</v>
      </c>
      <c r="T2524" s="5">
        <v>0</v>
      </c>
      <c r="U2524" s="5">
        <v>0</v>
      </c>
      <c r="V2524" s="5" t="s">
        <v>265</v>
      </c>
      <c r="W2524" s="5">
        <v>0</v>
      </c>
      <c r="X2524" s="5">
        <v>0</v>
      </c>
      <c r="Y2524" s="5">
        <v>1</v>
      </c>
      <c r="Z2524" s="5">
        <v>1</v>
      </c>
      <c r="AA2524" s="5">
        <v>0</v>
      </c>
      <c r="AB2524" s="5">
        <v>0</v>
      </c>
      <c r="AC2524" s="5">
        <v>1</v>
      </c>
      <c r="AD2524" s="5">
        <v>0</v>
      </c>
      <c r="AE2524" s="5">
        <v>0</v>
      </c>
      <c r="AF2524" s="5">
        <v>0</v>
      </c>
      <c r="AH2524" s="5">
        <v>0</v>
      </c>
      <c r="AI2524" s="5">
        <v>0</v>
      </c>
      <c r="AZ2524" s="5" t="s">
        <v>149</v>
      </c>
      <c r="BB2524" s="6">
        <v>45082</v>
      </c>
      <c r="BD2524" s="5" t="s">
        <v>150</v>
      </c>
      <c r="BE2524" s="5">
        <v>0</v>
      </c>
      <c r="BF2524" s="5">
        <v>0</v>
      </c>
      <c r="BG2524" s="5">
        <v>0</v>
      </c>
      <c r="BH2524" s="5">
        <v>0</v>
      </c>
      <c r="BI2524" s="5">
        <v>0</v>
      </c>
      <c r="BJ2524" s="5">
        <v>1</v>
      </c>
      <c r="BK2524" s="5">
        <v>0</v>
      </c>
      <c r="BL2524" s="5">
        <v>0</v>
      </c>
      <c r="BM2524" s="5" t="s">
        <v>151</v>
      </c>
      <c r="BN2524" s="5" t="s">
        <v>553</v>
      </c>
      <c r="BO2524" s="5">
        <v>0</v>
      </c>
      <c r="BP2524" s="5">
        <v>0</v>
      </c>
      <c r="BQ2524" s="5">
        <v>0</v>
      </c>
      <c r="BR2524" s="5">
        <v>1</v>
      </c>
      <c r="BU2524" s="5" t="s">
        <v>151</v>
      </c>
      <c r="CL2524" s="5" t="s">
        <v>151</v>
      </c>
      <c r="CZ2524" s="5" t="s">
        <v>151</v>
      </c>
      <c r="DA2524" s="5" t="s">
        <v>151</v>
      </c>
      <c r="DB2524" s="5" t="s">
        <v>139</v>
      </c>
      <c r="DC2524" s="5" t="s">
        <v>151</v>
      </c>
      <c r="DD2524" s="5" t="s">
        <v>139</v>
      </c>
      <c r="DE2524" s="5" t="s">
        <v>151</v>
      </c>
      <c r="DF2524" s="5" t="s">
        <v>151</v>
      </c>
      <c r="DG2524" s="5" t="s">
        <v>151</v>
      </c>
      <c r="DH2524" s="5" t="s">
        <v>139</v>
      </c>
      <c r="DI2524" s="5" t="s">
        <v>139</v>
      </c>
      <c r="DJ2524" s="5" t="s">
        <v>519</v>
      </c>
      <c r="DK2524" s="5" t="s">
        <v>236</v>
      </c>
      <c r="DL2524" s="5">
        <v>0</v>
      </c>
      <c r="DM2524" s="5">
        <v>0</v>
      </c>
      <c r="DN2524" s="5">
        <v>1</v>
      </c>
      <c r="DO2524" s="5">
        <v>1</v>
      </c>
      <c r="DP2524" s="5">
        <v>0</v>
      </c>
      <c r="DQ2524" s="5">
        <v>0</v>
      </c>
      <c r="DR2524" s="5">
        <v>0</v>
      </c>
      <c r="DS2524" s="5">
        <v>0</v>
      </c>
      <c r="DT2524" s="5">
        <v>0</v>
      </c>
      <c r="DU2524" s="5">
        <v>0</v>
      </c>
      <c r="DV2524" s="5" t="s">
        <v>175</v>
      </c>
      <c r="DW2524" s="5">
        <v>0</v>
      </c>
      <c r="DX2524" s="5">
        <v>0</v>
      </c>
      <c r="DY2524" s="5">
        <v>0</v>
      </c>
      <c r="DZ2524" s="5">
        <v>1</v>
      </c>
      <c r="EA2524" s="5">
        <v>0</v>
      </c>
      <c r="EB2524" s="5">
        <v>0</v>
      </c>
      <c r="EC2524" s="5">
        <v>0</v>
      </c>
      <c r="ED2524" s="5">
        <v>0</v>
      </c>
      <c r="EE2524" s="5">
        <v>0</v>
      </c>
      <c r="EF2524" s="5">
        <v>0</v>
      </c>
      <c r="EG2524" s="5">
        <v>0</v>
      </c>
      <c r="EH2524" s="5" t="s">
        <v>151</v>
      </c>
      <c r="EI2524" s="5" t="s">
        <v>155</v>
      </c>
    </row>
    <row r="2525" spans="1:139">
      <c r="A2525" s="5">
        <v>2556</v>
      </c>
      <c r="B2525" s="5" t="s">
        <v>139</v>
      </c>
      <c r="C2525" s="5" t="s">
        <v>163</v>
      </c>
      <c r="D2525" s="5" t="s">
        <v>164</v>
      </c>
      <c r="E2525" s="5" t="s">
        <v>142</v>
      </c>
      <c r="F2525" s="6">
        <v>45121</v>
      </c>
      <c r="G2525" s="5" t="s">
        <v>151</v>
      </c>
      <c r="H2525" s="5" t="s">
        <v>139</v>
      </c>
      <c r="I2525" s="5" t="s">
        <v>187</v>
      </c>
      <c r="J2525" s="5">
        <v>2</v>
      </c>
      <c r="K2525" s="5" t="s">
        <v>1904</v>
      </c>
      <c r="L2525" s="5">
        <v>0</v>
      </c>
      <c r="M2525" s="5">
        <v>0</v>
      </c>
      <c r="N2525" s="5">
        <v>0</v>
      </c>
      <c r="O2525" s="5">
        <v>0</v>
      </c>
      <c r="P2525" s="5">
        <v>0</v>
      </c>
      <c r="Q2525" s="5">
        <v>0</v>
      </c>
      <c r="R2525" s="5">
        <v>1</v>
      </c>
      <c r="S2525" s="5">
        <v>0</v>
      </c>
      <c r="T2525" s="5">
        <v>0</v>
      </c>
      <c r="U2525" s="5">
        <v>0</v>
      </c>
      <c r="V2525" s="5" t="s">
        <v>2092</v>
      </c>
      <c r="W2525" s="5">
        <v>1</v>
      </c>
      <c r="X2525" s="5">
        <v>0</v>
      </c>
      <c r="Y2525" s="5">
        <v>1</v>
      </c>
      <c r="Z2525" s="5">
        <v>0</v>
      </c>
      <c r="AA2525" s="5">
        <v>0</v>
      </c>
      <c r="AB2525" s="5">
        <v>0</v>
      </c>
      <c r="AC2525" s="5">
        <v>0</v>
      </c>
      <c r="AD2525" s="5">
        <v>0</v>
      </c>
      <c r="AE2525" s="5">
        <v>1</v>
      </c>
      <c r="AF2525" s="5">
        <v>0</v>
      </c>
      <c r="AH2525" s="5">
        <v>0</v>
      </c>
      <c r="AI2525" s="5">
        <v>0</v>
      </c>
      <c r="AJ2525" s="5" t="s">
        <v>193</v>
      </c>
      <c r="AK2525" s="5">
        <v>0</v>
      </c>
      <c r="AL2525" s="5">
        <v>0</v>
      </c>
      <c r="AM2525" s="5">
        <v>0</v>
      </c>
      <c r="AN2525" s="5">
        <v>1</v>
      </c>
      <c r="AO2525" s="5">
        <v>0</v>
      </c>
      <c r="AP2525" s="5">
        <v>0</v>
      </c>
      <c r="AQ2525" s="5">
        <v>0</v>
      </c>
      <c r="AR2525" s="5">
        <v>0</v>
      </c>
      <c r="AS2525" s="5">
        <v>0</v>
      </c>
      <c r="AT2525" s="5">
        <v>0</v>
      </c>
      <c r="AU2525" s="5">
        <v>0</v>
      </c>
      <c r="AV2525" s="5">
        <v>0</v>
      </c>
      <c r="AW2525" s="5">
        <v>0</v>
      </c>
      <c r="AX2525" s="5">
        <v>0</v>
      </c>
      <c r="AY2525" s="5">
        <v>0</v>
      </c>
      <c r="AZ2525" s="5" t="s">
        <v>149</v>
      </c>
      <c r="BB2525" s="6">
        <v>45098</v>
      </c>
      <c r="BD2525" s="5" t="s">
        <v>150</v>
      </c>
      <c r="BE2525" s="5">
        <v>0</v>
      </c>
      <c r="BF2525" s="5">
        <v>0</v>
      </c>
      <c r="BG2525" s="5">
        <v>0</v>
      </c>
      <c r="BH2525" s="5">
        <v>0</v>
      </c>
      <c r="BI2525" s="5">
        <v>0</v>
      </c>
      <c r="BJ2525" s="5">
        <v>1</v>
      </c>
      <c r="BK2525" s="5">
        <v>0</v>
      </c>
      <c r="BL2525" s="5">
        <v>0</v>
      </c>
      <c r="BM2525" s="5" t="s">
        <v>151</v>
      </c>
      <c r="BN2525" s="5" t="s">
        <v>543</v>
      </c>
      <c r="BO2525" s="5">
        <v>0</v>
      </c>
      <c r="BP2525" s="5">
        <v>0</v>
      </c>
      <c r="BQ2525" s="5">
        <v>1</v>
      </c>
      <c r="BR2525" s="5">
        <v>0</v>
      </c>
      <c r="EI2525" s="5" t="s">
        <v>145</v>
      </c>
    </row>
    <row r="2526" spans="1:139">
      <c r="A2526" s="5">
        <v>2557</v>
      </c>
      <c r="B2526" s="5" t="s">
        <v>139</v>
      </c>
      <c r="C2526" s="5" t="s">
        <v>163</v>
      </c>
      <c r="D2526" s="5" t="s">
        <v>146</v>
      </c>
      <c r="E2526" s="5" t="s">
        <v>142</v>
      </c>
      <c r="F2526" s="6">
        <v>45121</v>
      </c>
      <c r="G2526" s="5" t="s">
        <v>151</v>
      </c>
      <c r="H2526" s="5" t="s">
        <v>139</v>
      </c>
      <c r="I2526" s="5" t="s">
        <v>187</v>
      </c>
      <c r="J2526" s="5">
        <v>3</v>
      </c>
      <c r="K2526" s="5" t="s">
        <v>1920</v>
      </c>
      <c r="L2526" s="5">
        <v>0</v>
      </c>
      <c r="M2526" s="5">
        <v>0</v>
      </c>
      <c r="N2526" s="5">
        <v>0</v>
      </c>
      <c r="O2526" s="5">
        <v>1</v>
      </c>
      <c r="P2526" s="5">
        <v>0</v>
      </c>
      <c r="Q2526" s="5">
        <v>0</v>
      </c>
      <c r="R2526" s="5">
        <v>0</v>
      </c>
      <c r="S2526" s="5">
        <v>0</v>
      </c>
      <c r="T2526" s="5">
        <v>0</v>
      </c>
      <c r="U2526" s="5">
        <v>0</v>
      </c>
      <c r="V2526" s="5" t="s">
        <v>575</v>
      </c>
      <c r="W2526" s="5">
        <v>1</v>
      </c>
      <c r="X2526" s="5">
        <v>0</v>
      </c>
      <c r="Y2526" s="5">
        <v>1</v>
      </c>
      <c r="Z2526" s="5">
        <v>1</v>
      </c>
      <c r="AA2526" s="5">
        <v>0</v>
      </c>
      <c r="AB2526" s="5">
        <v>0</v>
      </c>
      <c r="AC2526" s="5">
        <v>0</v>
      </c>
      <c r="AD2526" s="5">
        <v>0</v>
      </c>
      <c r="AE2526" s="5">
        <v>0</v>
      </c>
      <c r="AF2526" s="5">
        <v>0</v>
      </c>
      <c r="AH2526" s="5">
        <v>0</v>
      </c>
      <c r="AI2526" s="5">
        <v>0</v>
      </c>
      <c r="AJ2526" s="5" t="s">
        <v>2511</v>
      </c>
      <c r="AK2526" s="5">
        <v>1</v>
      </c>
      <c r="AL2526" s="5">
        <v>0</v>
      </c>
      <c r="AM2526" s="5">
        <v>0</v>
      </c>
      <c r="AN2526" s="5">
        <v>1</v>
      </c>
      <c r="AO2526" s="5">
        <v>0</v>
      </c>
      <c r="AP2526" s="5">
        <v>1</v>
      </c>
      <c r="AQ2526" s="5">
        <v>0</v>
      </c>
      <c r="AR2526" s="5">
        <v>0</v>
      </c>
      <c r="AS2526" s="5">
        <v>0</v>
      </c>
      <c r="AT2526" s="5">
        <v>0</v>
      </c>
      <c r="AU2526" s="5">
        <v>0</v>
      </c>
      <c r="AV2526" s="5">
        <v>0</v>
      </c>
      <c r="AW2526" s="5">
        <v>0</v>
      </c>
      <c r="AX2526" s="5">
        <v>0</v>
      </c>
      <c r="AY2526" s="5">
        <v>0</v>
      </c>
      <c r="AZ2526" s="5" t="s">
        <v>195</v>
      </c>
      <c r="BB2526" s="6">
        <v>45117</v>
      </c>
      <c r="BD2526" s="5" t="s">
        <v>150</v>
      </c>
      <c r="BE2526" s="5">
        <v>0</v>
      </c>
      <c r="BF2526" s="5">
        <v>0</v>
      </c>
      <c r="BG2526" s="5">
        <v>0</v>
      </c>
      <c r="BH2526" s="5">
        <v>0</v>
      </c>
      <c r="BI2526" s="5">
        <v>0</v>
      </c>
      <c r="BJ2526" s="5">
        <v>1</v>
      </c>
      <c r="BK2526" s="5">
        <v>0</v>
      </c>
      <c r="BL2526" s="5">
        <v>0</v>
      </c>
      <c r="BM2526" s="5" t="s">
        <v>139</v>
      </c>
      <c r="BN2526" s="5" t="s">
        <v>543</v>
      </c>
      <c r="BO2526" s="5">
        <v>0</v>
      </c>
      <c r="BP2526" s="5">
        <v>0</v>
      </c>
      <c r="BQ2526" s="5">
        <v>1</v>
      </c>
      <c r="BR2526" s="5">
        <v>0</v>
      </c>
      <c r="BU2526" s="5" t="s">
        <v>151</v>
      </c>
      <c r="CL2526" s="5" t="s">
        <v>151</v>
      </c>
      <c r="CZ2526" s="5" t="s">
        <v>139</v>
      </c>
      <c r="DA2526" s="5" t="s">
        <v>151</v>
      </c>
      <c r="DB2526" s="5" t="s">
        <v>139</v>
      </c>
      <c r="DC2526" s="5" t="s">
        <v>151</v>
      </c>
      <c r="DD2526" s="5" t="s">
        <v>151</v>
      </c>
      <c r="DE2526" s="5" t="s">
        <v>151</v>
      </c>
      <c r="DF2526" s="5" t="s">
        <v>139</v>
      </c>
      <c r="DG2526" s="5" t="s">
        <v>151</v>
      </c>
      <c r="DH2526" s="5" t="s">
        <v>151</v>
      </c>
      <c r="DI2526" s="5" t="s">
        <v>151</v>
      </c>
      <c r="DJ2526" s="5" t="s">
        <v>982</v>
      </c>
      <c r="DK2526" s="5" t="s">
        <v>153</v>
      </c>
      <c r="DL2526" s="5">
        <v>0</v>
      </c>
      <c r="DM2526" s="5">
        <v>0</v>
      </c>
      <c r="DN2526" s="5">
        <v>0</v>
      </c>
      <c r="DO2526" s="5">
        <v>1</v>
      </c>
      <c r="DP2526" s="5">
        <v>0</v>
      </c>
      <c r="DQ2526" s="5">
        <v>0</v>
      </c>
      <c r="DR2526" s="5">
        <v>0</v>
      </c>
      <c r="DS2526" s="5">
        <v>0</v>
      </c>
      <c r="DT2526" s="5">
        <v>0</v>
      </c>
      <c r="DU2526" s="5">
        <v>0</v>
      </c>
      <c r="DV2526" s="5" t="s">
        <v>243</v>
      </c>
      <c r="DW2526" s="5">
        <v>0</v>
      </c>
      <c r="DX2526" s="5">
        <v>0</v>
      </c>
      <c r="DY2526" s="5">
        <v>0</v>
      </c>
      <c r="DZ2526" s="5">
        <v>0</v>
      </c>
      <c r="EA2526" s="5">
        <v>0</v>
      </c>
      <c r="EB2526" s="5">
        <v>1</v>
      </c>
      <c r="EC2526" s="5">
        <v>0</v>
      </c>
      <c r="ED2526" s="5">
        <v>0</v>
      </c>
      <c r="EE2526" s="5">
        <v>0</v>
      </c>
      <c r="EF2526" s="5">
        <v>0</v>
      </c>
      <c r="EG2526" s="5">
        <v>0</v>
      </c>
      <c r="EH2526" s="5" t="s">
        <v>151</v>
      </c>
      <c r="EI2526" s="5" t="s">
        <v>155</v>
      </c>
    </row>
    <row r="2527" spans="1:139">
      <c r="A2527" s="5">
        <v>2558</v>
      </c>
      <c r="B2527" s="5" t="s">
        <v>139</v>
      </c>
      <c r="C2527" s="5" t="s">
        <v>140</v>
      </c>
      <c r="D2527" s="5" t="s">
        <v>146</v>
      </c>
      <c r="E2527" s="5" t="s">
        <v>142</v>
      </c>
      <c r="F2527" s="6">
        <v>45121</v>
      </c>
      <c r="G2527" s="5" t="s">
        <v>151</v>
      </c>
      <c r="H2527" s="5" t="s">
        <v>139</v>
      </c>
      <c r="I2527" s="5" t="s">
        <v>2512</v>
      </c>
      <c r="J2527" s="5">
        <v>1</v>
      </c>
      <c r="K2527" s="5" t="s">
        <v>1913</v>
      </c>
      <c r="L2527" s="5">
        <v>0</v>
      </c>
      <c r="M2527" s="5">
        <v>0</v>
      </c>
      <c r="N2527" s="5">
        <v>0</v>
      </c>
      <c r="O2527" s="5">
        <v>0</v>
      </c>
      <c r="P2527" s="5">
        <v>0</v>
      </c>
      <c r="Q2527" s="5">
        <v>0</v>
      </c>
      <c r="R2527" s="5">
        <v>0</v>
      </c>
      <c r="S2527" s="5">
        <v>1</v>
      </c>
      <c r="T2527" s="5">
        <v>0</v>
      </c>
      <c r="U2527" s="5">
        <v>0</v>
      </c>
      <c r="V2527" s="5" t="s">
        <v>1984</v>
      </c>
      <c r="W2527" s="5">
        <v>0</v>
      </c>
      <c r="X2527" s="5">
        <v>0</v>
      </c>
      <c r="Y2527" s="5">
        <v>0</v>
      </c>
      <c r="Z2527" s="5">
        <v>1</v>
      </c>
      <c r="AA2527" s="5">
        <v>0</v>
      </c>
      <c r="AB2527" s="5">
        <v>0</v>
      </c>
      <c r="AC2527" s="5">
        <v>0</v>
      </c>
      <c r="AD2527" s="5">
        <v>0</v>
      </c>
      <c r="AE2527" s="5">
        <v>1</v>
      </c>
      <c r="AF2527" s="5">
        <v>0</v>
      </c>
      <c r="AH2527" s="5">
        <v>0</v>
      </c>
      <c r="AI2527" s="5">
        <v>0</v>
      </c>
      <c r="AZ2527" s="5" t="s">
        <v>149</v>
      </c>
      <c r="BB2527" s="6">
        <v>45119</v>
      </c>
      <c r="BD2527" s="5" t="s">
        <v>139</v>
      </c>
      <c r="BE2527" s="5">
        <v>1</v>
      </c>
      <c r="BF2527" s="5">
        <v>0</v>
      </c>
      <c r="BG2527" s="5">
        <v>0</v>
      </c>
      <c r="BH2527" s="5">
        <v>0</v>
      </c>
      <c r="BI2527" s="5">
        <v>0</v>
      </c>
      <c r="BJ2527" s="5">
        <v>0</v>
      </c>
      <c r="BK2527" s="5">
        <v>0</v>
      </c>
      <c r="BL2527" s="5">
        <v>0</v>
      </c>
      <c r="BM2527" s="5" t="s">
        <v>151</v>
      </c>
      <c r="BN2527" s="5" t="s">
        <v>543</v>
      </c>
      <c r="BO2527" s="5">
        <v>0</v>
      </c>
      <c r="BP2527" s="5">
        <v>0</v>
      </c>
      <c r="BQ2527" s="5">
        <v>1</v>
      </c>
      <c r="BR2527" s="5">
        <v>0</v>
      </c>
      <c r="BU2527" s="5" t="s">
        <v>139</v>
      </c>
      <c r="BV2527" s="5" t="s">
        <v>631</v>
      </c>
      <c r="BW2527" s="5">
        <v>0</v>
      </c>
      <c r="BX2527" s="5">
        <v>0</v>
      </c>
      <c r="BY2527" s="5">
        <v>0</v>
      </c>
      <c r="BZ2527" s="5">
        <v>0</v>
      </c>
      <c r="CA2527" s="5">
        <v>0</v>
      </c>
      <c r="CB2527" s="5">
        <v>0</v>
      </c>
      <c r="CC2527" s="5">
        <v>0</v>
      </c>
      <c r="CD2527" s="5">
        <v>0</v>
      </c>
      <c r="CE2527" s="5">
        <v>0</v>
      </c>
      <c r="CF2527" s="5">
        <v>0</v>
      </c>
      <c r="CG2527" s="5">
        <v>0</v>
      </c>
      <c r="CH2527" s="5">
        <v>1</v>
      </c>
      <c r="CI2527" s="5">
        <v>0</v>
      </c>
      <c r="CJ2527" s="5">
        <v>0</v>
      </c>
      <c r="CK2527" s="5">
        <v>0</v>
      </c>
      <c r="CL2527" s="5" t="s">
        <v>151</v>
      </c>
      <c r="CZ2527" s="5" t="s">
        <v>151</v>
      </c>
      <c r="DA2527" s="5" t="s">
        <v>139</v>
      </c>
      <c r="DB2527" s="5" t="s">
        <v>139</v>
      </c>
      <c r="DC2527" s="5" t="s">
        <v>139</v>
      </c>
      <c r="DD2527" s="5" t="s">
        <v>139</v>
      </c>
      <c r="DE2527" s="5" t="s">
        <v>151</v>
      </c>
      <c r="DF2527" s="5" t="s">
        <v>139</v>
      </c>
      <c r="DG2527" s="5" t="s">
        <v>139</v>
      </c>
      <c r="DH2527" s="5" t="s">
        <v>139</v>
      </c>
      <c r="DI2527" s="5" t="s">
        <v>139</v>
      </c>
      <c r="DJ2527" s="5" t="s">
        <v>2513</v>
      </c>
      <c r="DK2527" s="5" t="s">
        <v>161</v>
      </c>
      <c r="DL2527" s="5">
        <v>0</v>
      </c>
      <c r="DM2527" s="5">
        <v>0</v>
      </c>
      <c r="DN2527" s="5">
        <v>1</v>
      </c>
      <c r="DO2527" s="5">
        <v>0</v>
      </c>
      <c r="DP2527" s="5">
        <v>0</v>
      </c>
      <c r="DQ2527" s="5">
        <v>0</v>
      </c>
      <c r="DR2527" s="5">
        <v>0</v>
      </c>
      <c r="DS2527" s="5">
        <v>0</v>
      </c>
      <c r="DT2527" s="5">
        <v>0</v>
      </c>
      <c r="DU2527" s="5">
        <v>0</v>
      </c>
      <c r="DV2527" s="5" t="s">
        <v>248</v>
      </c>
      <c r="DW2527" s="5">
        <v>1</v>
      </c>
      <c r="DX2527" s="5">
        <v>0</v>
      </c>
      <c r="DY2527" s="5">
        <v>0</v>
      </c>
      <c r="DZ2527" s="5">
        <v>1</v>
      </c>
      <c r="EA2527" s="5">
        <v>0</v>
      </c>
      <c r="EB2527" s="5">
        <v>0</v>
      </c>
      <c r="EC2527" s="5">
        <v>0</v>
      </c>
      <c r="ED2527" s="5">
        <v>0</v>
      </c>
      <c r="EE2527" s="5">
        <v>0</v>
      </c>
      <c r="EF2527" s="5">
        <v>0</v>
      </c>
      <c r="EG2527" s="5">
        <v>0</v>
      </c>
      <c r="EH2527" s="5" t="s">
        <v>139</v>
      </c>
      <c r="EI2527" s="5" t="s">
        <v>155</v>
      </c>
    </row>
    <row r="2528" spans="1:139">
      <c r="A2528" s="5">
        <v>2559</v>
      </c>
      <c r="B2528" s="5" t="s">
        <v>139</v>
      </c>
      <c r="C2528" s="5" t="s">
        <v>140</v>
      </c>
      <c r="D2528" s="5" t="s">
        <v>164</v>
      </c>
      <c r="E2528" s="5" t="s">
        <v>142</v>
      </c>
      <c r="F2528" s="6">
        <v>45121</v>
      </c>
      <c r="G2528" s="5" t="s">
        <v>151</v>
      </c>
      <c r="H2528" s="5" t="s">
        <v>139</v>
      </c>
      <c r="I2528" s="5" t="s">
        <v>143</v>
      </c>
      <c r="J2528" s="5">
        <v>17</v>
      </c>
      <c r="K2528" s="5" t="s">
        <v>1904</v>
      </c>
      <c r="L2528" s="5">
        <v>0</v>
      </c>
      <c r="M2528" s="5">
        <v>0</v>
      </c>
      <c r="N2528" s="5">
        <v>0</v>
      </c>
      <c r="O2528" s="5">
        <v>0</v>
      </c>
      <c r="P2528" s="5">
        <v>0</v>
      </c>
      <c r="Q2528" s="5">
        <v>0</v>
      </c>
      <c r="R2528" s="5">
        <v>1</v>
      </c>
      <c r="S2528" s="5">
        <v>0</v>
      </c>
      <c r="T2528" s="5">
        <v>0</v>
      </c>
      <c r="U2528" s="5">
        <v>0</v>
      </c>
      <c r="V2528" s="5" t="s">
        <v>1964</v>
      </c>
      <c r="W2528" s="5">
        <v>0</v>
      </c>
      <c r="X2528" s="5">
        <v>0</v>
      </c>
      <c r="Y2528" s="5">
        <v>1</v>
      </c>
      <c r="Z2528" s="5">
        <v>1</v>
      </c>
      <c r="AA2528" s="5">
        <v>1</v>
      </c>
      <c r="AB2528" s="5">
        <v>0</v>
      </c>
      <c r="AC2528" s="5">
        <v>1</v>
      </c>
      <c r="AD2528" s="5">
        <v>0</v>
      </c>
      <c r="AE2528" s="5">
        <v>1</v>
      </c>
      <c r="AF2528" s="5">
        <v>0</v>
      </c>
      <c r="AH2528" s="5">
        <v>0</v>
      </c>
      <c r="AI2528" s="5">
        <v>0</v>
      </c>
      <c r="AZ2528" s="5" t="s">
        <v>149</v>
      </c>
      <c r="BB2528" s="6">
        <v>45107</v>
      </c>
      <c r="BD2528" s="5" t="s">
        <v>176</v>
      </c>
      <c r="BE2528" s="5">
        <v>1</v>
      </c>
      <c r="BF2528" s="5">
        <v>0</v>
      </c>
      <c r="BG2528" s="5">
        <v>1</v>
      </c>
      <c r="BH2528" s="5">
        <v>0</v>
      </c>
      <c r="BI2528" s="5">
        <v>0</v>
      </c>
      <c r="BJ2528" s="5">
        <v>0</v>
      </c>
      <c r="BK2528" s="5">
        <v>0</v>
      </c>
      <c r="BL2528" s="5">
        <v>0</v>
      </c>
      <c r="BM2528" s="5" t="s">
        <v>151</v>
      </c>
      <c r="BN2528" s="5" t="s">
        <v>1601</v>
      </c>
      <c r="BO2528" s="5">
        <v>1</v>
      </c>
      <c r="BP2528" s="5">
        <v>1</v>
      </c>
      <c r="BQ2528" s="5">
        <v>0</v>
      </c>
      <c r="BR2528" s="5">
        <v>1</v>
      </c>
      <c r="BU2528" s="5" t="s">
        <v>151</v>
      </c>
      <c r="CL2528" s="5" t="s">
        <v>151</v>
      </c>
      <c r="CZ2528" s="5" t="s">
        <v>139</v>
      </c>
      <c r="DA2528" s="5" t="s">
        <v>151</v>
      </c>
      <c r="DB2528" s="5" t="s">
        <v>139</v>
      </c>
      <c r="DC2528" s="5" t="s">
        <v>151</v>
      </c>
      <c r="DD2528" s="5" t="s">
        <v>151</v>
      </c>
      <c r="DE2528" s="5" t="s">
        <v>151</v>
      </c>
      <c r="DF2528" s="5" t="s">
        <v>151</v>
      </c>
      <c r="DG2528" s="5" t="s">
        <v>151</v>
      </c>
      <c r="DH2528" s="5" t="s">
        <v>151</v>
      </c>
      <c r="DI2528" s="5" t="s">
        <v>151</v>
      </c>
      <c r="DJ2528" s="5" t="s">
        <v>2514</v>
      </c>
      <c r="DK2528" s="5" t="s">
        <v>161</v>
      </c>
      <c r="DL2528" s="5">
        <v>0</v>
      </c>
      <c r="DM2528" s="5">
        <v>0</v>
      </c>
      <c r="DN2528" s="5">
        <v>1</v>
      </c>
      <c r="DO2528" s="5">
        <v>0</v>
      </c>
      <c r="DP2528" s="5">
        <v>0</v>
      </c>
      <c r="DQ2528" s="5">
        <v>0</v>
      </c>
      <c r="DR2528" s="5">
        <v>0</v>
      </c>
      <c r="DS2528" s="5">
        <v>0</v>
      </c>
      <c r="DT2528" s="5">
        <v>0</v>
      </c>
      <c r="DU2528" s="5">
        <v>0</v>
      </c>
      <c r="DV2528" s="5" t="s">
        <v>617</v>
      </c>
      <c r="DW2528" s="5">
        <v>0</v>
      </c>
      <c r="DX2528" s="5">
        <v>0</v>
      </c>
      <c r="DY2528" s="5">
        <v>0</v>
      </c>
      <c r="DZ2528" s="5">
        <v>1</v>
      </c>
      <c r="EA2528" s="5">
        <v>0</v>
      </c>
      <c r="EB2528" s="5">
        <v>0</v>
      </c>
      <c r="EC2528" s="5">
        <v>1</v>
      </c>
      <c r="ED2528" s="5">
        <v>0</v>
      </c>
      <c r="EE2528" s="5">
        <v>0</v>
      </c>
      <c r="EF2528" s="5">
        <v>0</v>
      </c>
      <c r="EG2528" s="5">
        <v>0</v>
      </c>
      <c r="EH2528" s="5" t="s">
        <v>151</v>
      </c>
      <c r="EI2528" s="5" t="s">
        <v>155</v>
      </c>
    </row>
    <row r="2529" spans="1:139">
      <c r="A2529" s="5">
        <v>2560</v>
      </c>
      <c r="B2529" s="5" t="s">
        <v>139</v>
      </c>
      <c r="C2529" s="5" t="s">
        <v>163</v>
      </c>
      <c r="D2529" s="5" t="s">
        <v>164</v>
      </c>
      <c r="E2529" s="5" t="s">
        <v>142</v>
      </c>
      <c r="F2529" s="6">
        <v>45121</v>
      </c>
      <c r="G2529" s="5" t="s">
        <v>151</v>
      </c>
      <c r="H2529" s="5" t="s">
        <v>139</v>
      </c>
      <c r="I2529" s="5" t="s">
        <v>143</v>
      </c>
      <c r="J2529" s="5">
        <v>6</v>
      </c>
      <c r="K2529" s="5" t="s">
        <v>1929</v>
      </c>
      <c r="L2529" s="5">
        <v>0</v>
      </c>
      <c r="M2529" s="5">
        <v>0</v>
      </c>
      <c r="N2529" s="5">
        <v>0</v>
      </c>
      <c r="O2529" s="5">
        <v>1</v>
      </c>
      <c r="P2529" s="5">
        <v>1</v>
      </c>
      <c r="Q2529" s="5">
        <v>0</v>
      </c>
      <c r="R2529" s="5">
        <v>0</v>
      </c>
      <c r="S2529" s="5">
        <v>0</v>
      </c>
      <c r="T2529" s="5">
        <v>0</v>
      </c>
      <c r="U2529" s="5">
        <v>0</v>
      </c>
      <c r="V2529" s="5" t="s">
        <v>2515</v>
      </c>
      <c r="W2529" s="5">
        <v>1</v>
      </c>
      <c r="X2529" s="5">
        <v>0</v>
      </c>
      <c r="Y2529" s="5">
        <v>1</v>
      </c>
      <c r="Z2529" s="5">
        <v>1</v>
      </c>
      <c r="AA2529" s="5">
        <v>1</v>
      </c>
      <c r="AB2529" s="5">
        <v>1</v>
      </c>
      <c r="AC2529" s="5">
        <v>0</v>
      </c>
      <c r="AD2529" s="5">
        <v>0</v>
      </c>
      <c r="AE2529" s="5">
        <v>1</v>
      </c>
      <c r="AF2529" s="5">
        <v>0</v>
      </c>
      <c r="AH2529" s="5">
        <v>0</v>
      </c>
      <c r="AI2529" s="5">
        <v>0</v>
      </c>
      <c r="AJ2529" s="5" t="s">
        <v>193</v>
      </c>
      <c r="AK2529" s="5">
        <v>0</v>
      </c>
      <c r="AL2529" s="5">
        <v>0</v>
      </c>
      <c r="AM2529" s="5">
        <v>0</v>
      </c>
      <c r="AN2529" s="5">
        <v>1</v>
      </c>
      <c r="AO2529" s="5">
        <v>0</v>
      </c>
      <c r="AP2529" s="5">
        <v>0</v>
      </c>
      <c r="AQ2529" s="5">
        <v>0</v>
      </c>
      <c r="AR2529" s="5">
        <v>0</v>
      </c>
      <c r="AS2529" s="5">
        <v>0</v>
      </c>
      <c r="AT2529" s="5">
        <v>0</v>
      </c>
      <c r="AU2529" s="5">
        <v>0</v>
      </c>
      <c r="AV2529" s="5">
        <v>0</v>
      </c>
      <c r="AW2529" s="5">
        <v>0</v>
      </c>
      <c r="AX2529" s="5">
        <v>0</v>
      </c>
      <c r="AY2529" s="5">
        <v>0</v>
      </c>
      <c r="AZ2529" s="5" t="s">
        <v>149</v>
      </c>
      <c r="BB2529" s="6">
        <v>45079</v>
      </c>
      <c r="BD2529" s="5" t="s">
        <v>150</v>
      </c>
      <c r="BE2529" s="5">
        <v>0</v>
      </c>
      <c r="BF2529" s="5">
        <v>0</v>
      </c>
      <c r="BG2529" s="5">
        <v>0</v>
      </c>
      <c r="BH2529" s="5">
        <v>0</v>
      </c>
      <c r="BI2529" s="5">
        <v>0</v>
      </c>
      <c r="BJ2529" s="5">
        <v>1</v>
      </c>
      <c r="BK2529" s="5">
        <v>0</v>
      </c>
      <c r="BL2529" s="5">
        <v>0</v>
      </c>
      <c r="BM2529" s="5" t="s">
        <v>151</v>
      </c>
      <c r="BN2529" s="5" t="s">
        <v>553</v>
      </c>
      <c r="BO2529" s="5">
        <v>0</v>
      </c>
      <c r="BP2529" s="5">
        <v>0</v>
      </c>
      <c r="BQ2529" s="5">
        <v>0</v>
      </c>
      <c r="BR2529" s="5">
        <v>1</v>
      </c>
      <c r="BU2529" s="5" t="s">
        <v>151</v>
      </c>
      <c r="CL2529" s="5" t="s">
        <v>139</v>
      </c>
      <c r="CM2529" s="5" t="s">
        <v>218</v>
      </c>
      <c r="CN2529" s="5">
        <v>0</v>
      </c>
      <c r="CO2529" s="5">
        <v>0</v>
      </c>
      <c r="CP2529" s="5">
        <v>0</v>
      </c>
      <c r="CQ2529" s="5">
        <v>0</v>
      </c>
      <c r="CR2529" s="5">
        <v>0</v>
      </c>
      <c r="CS2529" s="5">
        <v>0</v>
      </c>
      <c r="CT2529" s="5">
        <v>0</v>
      </c>
      <c r="CU2529" s="5">
        <v>1</v>
      </c>
      <c r="CV2529" s="5">
        <v>0</v>
      </c>
      <c r="CW2529" s="5">
        <v>0</v>
      </c>
      <c r="CX2529" s="5">
        <v>0</v>
      </c>
      <c r="CY2529" s="5">
        <v>0</v>
      </c>
      <c r="CZ2529" s="5" t="s">
        <v>139</v>
      </c>
      <c r="DA2529" s="5" t="s">
        <v>151</v>
      </c>
      <c r="DB2529" s="5" t="s">
        <v>151</v>
      </c>
      <c r="DC2529" s="5" t="s">
        <v>151</v>
      </c>
      <c r="DD2529" s="5" t="s">
        <v>151</v>
      </c>
      <c r="DE2529" s="5" t="s">
        <v>151</v>
      </c>
      <c r="DF2529" s="5" t="s">
        <v>151</v>
      </c>
      <c r="DG2529" s="5" t="s">
        <v>151</v>
      </c>
      <c r="DH2529" s="5" t="s">
        <v>151</v>
      </c>
      <c r="DI2529" s="5" t="s">
        <v>151</v>
      </c>
      <c r="DJ2529" s="5" t="s">
        <v>2516</v>
      </c>
      <c r="DK2529" s="5" t="s">
        <v>161</v>
      </c>
      <c r="DL2529" s="5">
        <v>0</v>
      </c>
      <c r="DM2529" s="5">
        <v>0</v>
      </c>
      <c r="DN2529" s="5">
        <v>1</v>
      </c>
      <c r="DO2529" s="5">
        <v>0</v>
      </c>
      <c r="DP2529" s="5">
        <v>0</v>
      </c>
      <c r="DQ2529" s="5">
        <v>0</v>
      </c>
      <c r="DR2529" s="5">
        <v>0</v>
      </c>
      <c r="DS2529" s="5">
        <v>0</v>
      </c>
      <c r="DT2529" s="5">
        <v>0</v>
      </c>
      <c r="DU2529" s="5">
        <v>0</v>
      </c>
      <c r="DV2529" s="5" t="s">
        <v>248</v>
      </c>
      <c r="DW2529" s="5">
        <v>1</v>
      </c>
      <c r="DX2529" s="5">
        <v>0</v>
      </c>
      <c r="DY2529" s="5">
        <v>0</v>
      </c>
      <c r="DZ2529" s="5">
        <v>1</v>
      </c>
      <c r="EA2529" s="5">
        <v>0</v>
      </c>
      <c r="EB2529" s="5">
        <v>0</v>
      </c>
      <c r="EC2529" s="5">
        <v>0</v>
      </c>
      <c r="ED2529" s="5">
        <v>0</v>
      </c>
      <c r="EE2529" s="5">
        <v>0</v>
      </c>
      <c r="EF2529" s="5">
        <v>0</v>
      </c>
      <c r="EG2529" s="5">
        <v>0</v>
      </c>
      <c r="EH2529" s="5" t="s">
        <v>151</v>
      </c>
      <c r="EI2529" s="5" t="s">
        <v>155</v>
      </c>
    </row>
    <row r="2530" spans="1:139">
      <c r="A2530" s="5">
        <v>2561</v>
      </c>
      <c r="B2530" s="5" t="s">
        <v>139</v>
      </c>
      <c r="C2530" s="5" t="s">
        <v>163</v>
      </c>
      <c r="D2530" s="5" t="s">
        <v>164</v>
      </c>
      <c r="E2530" s="5" t="s">
        <v>142</v>
      </c>
      <c r="F2530" s="6">
        <v>45121</v>
      </c>
      <c r="G2530" s="5" t="s">
        <v>151</v>
      </c>
      <c r="H2530" s="5" t="s">
        <v>139</v>
      </c>
      <c r="I2530" s="5" t="s">
        <v>143</v>
      </c>
      <c r="J2530" s="5">
        <v>16</v>
      </c>
      <c r="K2530" s="5" t="s">
        <v>2078</v>
      </c>
      <c r="L2530" s="5">
        <v>0</v>
      </c>
      <c r="M2530" s="5">
        <v>0</v>
      </c>
      <c r="N2530" s="5">
        <v>0</v>
      </c>
      <c r="O2530" s="5">
        <v>1</v>
      </c>
      <c r="P2530" s="5">
        <v>1</v>
      </c>
      <c r="Q2530" s="5">
        <v>0</v>
      </c>
      <c r="R2530" s="5">
        <v>1</v>
      </c>
      <c r="S2530" s="5">
        <v>0</v>
      </c>
      <c r="T2530" s="5">
        <v>0</v>
      </c>
      <c r="U2530" s="5">
        <v>0</v>
      </c>
      <c r="V2530" s="5" t="s">
        <v>1964</v>
      </c>
      <c r="W2530" s="5">
        <v>0</v>
      </c>
      <c r="X2530" s="5">
        <v>0</v>
      </c>
      <c r="Y2530" s="5">
        <v>1</v>
      </c>
      <c r="Z2530" s="5">
        <v>1</v>
      </c>
      <c r="AA2530" s="5">
        <v>1</v>
      </c>
      <c r="AB2530" s="5">
        <v>0</v>
      </c>
      <c r="AC2530" s="5">
        <v>1</v>
      </c>
      <c r="AD2530" s="5">
        <v>0</v>
      </c>
      <c r="AE2530" s="5">
        <v>1</v>
      </c>
      <c r="AF2530" s="5">
        <v>0</v>
      </c>
      <c r="AH2530" s="5">
        <v>0</v>
      </c>
      <c r="AI2530" s="5">
        <v>0</v>
      </c>
      <c r="AZ2530" s="5" t="s">
        <v>149</v>
      </c>
      <c r="BB2530" s="6">
        <v>45105</v>
      </c>
      <c r="BD2530" s="5" t="s">
        <v>166</v>
      </c>
      <c r="BE2530" s="5">
        <v>0</v>
      </c>
      <c r="BF2530" s="5">
        <v>0</v>
      </c>
      <c r="BG2530" s="5">
        <v>0</v>
      </c>
      <c r="BH2530" s="5">
        <v>0</v>
      </c>
      <c r="BI2530" s="5">
        <v>1</v>
      </c>
      <c r="BJ2530" s="5">
        <v>0</v>
      </c>
      <c r="BK2530" s="5">
        <v>0</v>
      </c>
      <c r="BL2530" s="5">
        <v>0</v>
      </c>
      <c r="BM2530" s="5" t="s">
        <v>151</v>
      </c>
      <c r="BN2530" s="5" t="s">
        <v>565</v>
      </c>
      <c r="BO2530" s="5">
        <v>1</v>
      </c>
      <c r="BP2530" s="5">
        <v>0</v>
      </c>
      <c r="BQ2530" s="5">
        <v>1</v>
      </c>
      <c r="BR2530" s="5">
        <v>0</v>
      </c>
      <c r="BU2530" s="5" t="s">
        <v>151</v>
      </c>
      <c r="CL2530" s="5" t="s">
        <v>151</v>
      </c>
      <c r="CZ2530" s="5" t="s">
        <v>151</v>
      </c>
      <c r="DA2530" s="5" t="s">
        <v>151</v>
      </c>
      <c r="DB2530" s="5" t="s">
        <v>139</v>
      </c>
      <c r="DC2530" s="5" t="s">
        <v>151</v>
      </c>
      <c r="DD2530" s="5" t="s">
        <v>151</v>
      </c>
      <c r="DE2530" s="5" t="s">
        <v>151</v>
      </c>
      <c r="DF2530" s="5" t="s">
        <v>151</v>
      </c>
      <c r="DG2530" s="5" t="s">
        <v>151</v>
      </c>
      <c r="DH2530" s="5" t="s">
        <v>139</v>
      </c>
      <c r="DI2530" s="5" t="s">
        <v>139</v>
      </c>
      <c r="DJ2530" s="5" t="s">
        <v>2517</v>
      </c>
      <c r="DK2530" s="5" t="s">
        <v>161</v>
      </c>
      <c r="DL2530" s="5">
        <v>0</v>
      </c>
      <c r="DM2530" s="5">
        <v>0</v>
      </c>
      <c r="DN2530" s="5">
        <v>1</v>
      </c>
      <c r="DO2530" s="5">
        <v>0</v>
      </c>
      <c r="DP2530" s="5">
        <v>0</v>
      </c>
      <c r="DQ2530" s="5">
        <v>0</v>
      </c>
      <c r="DR2530" s="5">
        <v>0</v>
      </c>
      <c r="DS2530" s="5">
        <v>0</v>
      </c>
      <c r="DT2530" s="5">
        <v>0</v>
      </c>
      <c r="DU2530" s="5">
        <v>0</v>
      </c>
      <c r="DV2530" s="5" t="s">
        <v>278</v>
      </c>
      <c r="DW2530" s="5">
        <v>1</v>
      </c>
      <c r="DX2530" s="5">
        <v>0</v>
      </c>
      <c r="DY2530" s="5">
        <v>0</v>
      </c>
      <c r="DZ2530" s="5">
        <v>0</v>
      </c>
      <c r="EA2530" s="5">
        <v>0</v>
      </c>
      <c r="EB2530" s="5">
        <v>1</v>
      </c>
      <c r="EC2530" s="5">
        <v>0</v>
      </c>
      <c r="ED2530" s="5">
        <v>0</v>
      </c>
      <c r="EE2530" s="5">
        <v>0</v>
      </c>
      <c r="EF2530" s="5">
        <v>0</v>
      </c>
      <c r="EG2530" s="5">
        <v>0</v>
      </c>
      <c r="EH2530" s="5" t="s">
        <v>151</v>
      </c>
      <c r="EI2530" s="5" t="s">
        <v>155</v>
      </c>
    </row>
    <row r="2531" spans="1:139">
      <c r="A2531" s="5">
        <v>2562</v>
      </c>
      <c r="B2531" s="5" t="s">
        <v>139</v>
      </c>
      <c r="C2531" s="5" t="s">
        <v>163</v>
      </c>
      <c r="D2531" s="5" t="s">
        <v>164</v>
      </c>
      <c r="E2531" s="5" t="s">
        <v>142</v>
      </c>
      <c r="F2531" s="6">
        <v>45121</v>
      </c>
      <c r="G2531" s="5" t="s">
        <v>151</v>
      </c>
      <c r="H2531" s="5" t="s">
        <v>139</v>
      </c>
      <c r="I2531" s="5" t="s">
        <v>187</v>
      </c>
      <c r="J2531" s="5">
        <v>5</v>
      </c>
      <c r="K2531" s="5" t="s">
        <v>1929</v>
      </c>
      <c r="L2531" s="5">
        <v>0</v>
      </c>
      <c r="M2531" s="5">
        <v>0</v>
      </c>
      <c r="N2531" s="5">
        <v>0</v>
      </c>
      <c r="O2531" s="5">
        <v>1</v>
      </c>
      <c r="P2531" s="5">
        <v>1</v>
      </c>
      <c r="Q2531" s="5">
        <v>0</v>
      </c>
      <c r="R2531" s="5">
        <v>0</v>
      </c>
      <c r="S2531" s="5">
        <v>0</v>
      </c>
      <c r="T2531" s="5">
        <v>0</v>
      </c>
      <c r="U2531" s="5">
        <v>0</v>
      </c>
      <c r="AZ2531" s="5" t="s">
        <v>144</v>
      </c>
      <c r="EI2531" s="5" t="s">
        <v>145</v>
      </c>
    </row>
    <row r="2532" spans="1:139">
      <c r="A2532" s="5">
        <v>2563</v>
      </c>
      <c r="B2532" s="5" t="s">
        <v>139</v>
      </c>
      <c r="C2532" s="5" t="s">
        <v>163</v>
      </c>
      <c r="D2532" s="5" t="s">
        <v>164</v>
      </c>
      <c r="E2532" s="5" t="s">
        <v>142</v>
      </c>
      <c r="F2532" s="6">
        <v>45121</v>
      </c>
      <c r="G2532" s="5" t="s">
        <v>151</v>
      </c>
      <c r="H2532" s="5" t="s">
        <v>139</v>
      </c>
      <c r="I2532" s="5" t="s">
        <v>187</v>
      </c>
      <c r="J2532" s="5">
        <v>3</v>
      </c>
      <c r="K2532" s="5" t="s">
        <v>1929</v>
      </c>
      <c r="L2532" s="5">
        <v>0</v>
      </c>
      <c r="M2532" s="5">
        <v>0</v>
      </c>
      <c r="N2532" s="5">
        <v>0</v>
      </c>
      <c r="O2532" s="5">
        <v>1</v>
      </c>
      <c r="P2532" s="5">
        <v>1</v>
      </c>
      <c r="Q2532" s="5">
        <v>0</v>
      </c>
      <c r="R2532" s="5">
        <v>0</v>
      </c>
      <c r="S2532" s="5">
        <v>0</v>
      </c>
      <c r="T2532" s="5">
        <v>0</v>
      </c>
      <c r="U2532" s="5">
        <v>0</v>
      </c>
      <c r="V2532" s="5" t="s">
        <v>2100</v>
      </c>
      <c r="W2532" s="5">
        <v>0</v>
      </c>
      <c r="X2532" s="5">
        <v>0</v>
      </c>
      <c r="Y2532" s="5">
        <v>1</v>
      </c>
      <c r="Z2532" s="5">
        <v>0</v>
      </c>
      <c r="AA2532" s="5">
        <v>0</v>
      </c>
      <c r="AB2532" s="5">
        <v>0</v>
      </c>
      <c r="AC2532" s="5">
        <v>0</v>
      </c>
      <c r="AD2532" s="5">
        <v>0</v>
      </c>
      <c r="AE2532" s="5">
        <v>1</v>
      </c>
      <c r="AF2532" s="5">
        <v>0</v>
      </c>
      <c r="AH2532" s="5">
        <v>0</v>
      </c>
      <c r="AI2532" s="5">
        <v>0</v>
      </c>
      <c r="AZ2532" s="5" t="s">
        <v>149</v>
      </c>
      <c r="BB2532" s="6">
        <v>45102</v>
      </c>
      <c r="BD2532" s="5" t="s">
        <v>150</v>
      </c>
      <c r="BE2532" s="5">
        <v>0</v>
      </c>
      <c r="BF2532" s="5">
        <v>0</v>
      </c>
      <c r="BG2532" s="5">
        <v>0</v>
      </c>
      <c r="BH2532" s="5">
        <v>0</v>
      </c>
      <c r="BI2532" s="5">
        <v>0</v>
      </c>
      <c r="BJ2532" s="5">
        <v>1</v>
      </c>
      <c r="BK2532" s="5">
        <v>0</v>
      </c>
      <c r="BL2532" s="5">
        <v>0</v>
      </c>
      <c r="BM2532" s="5" t="s">
        <v>151</v>
      </c>
      <c r="BN2532" s="5" t="s">
        <v>590</v>
      </c>
      <c r="BO2532" s="5">
        <v>1</v>
      </c>
      <c r="BP2532" s="5">
        <v>0</v>
      </c>
      <c r="BQ2532" s="5">
        <v>0</v>
      </c>
      <c r="BR2532" s="5">
        <v>1</v>
      </c>
      <c r="BU2532" s="5" t="s">
        <v>151</v>
      </c>
      <c r="CL2532" s="5" t="s">
        <v>139</v>
      </c>
      <c r="CM2532" s="5" t="s">
        <v>240</v>
      </c>
      <c r="CN2532" s="5">
        <v>0</v>
      </c>
      <c r="CO2532" s="5">
        <v>1</v>
      </c>
      <c r="CP2532" s="5">
        <v>0</v>
      </c>
      <c r="CQ2532" s="5">
        <v>0</v>
      </c>
      <c r="CR2532" s="5">
        <v>0</v>
      </c>
      <c r="CS2532" s="5">
        <v>0</v>
      </c>
      <c r="CT2532" s="5">
        <v>0</v>
      </c>
      <c r="CU2532" s="5">
        <v>0</v>
      </c>
      <c r="CV2532" s="5">
        <v>0</v>
      </c>
      <c r="CW2532" s="5">
        <v>0</v>
      </c>
      <c r="CX2532" s="5">
        <v>0</v>
      </c>
      <c r="CY2532" s="5">
        <v>0</v>
      </c>
      <c r="CZ2532" s="5" t="s">
        <v>139</v>
      </c>
      <c r="DA2532" s="5" t="s">
        <v>151</v>
      </c>
      <c r="DB2532" s="5" t="s">
        <v>151</v>
      </c>
      <c r="DC2532" s="5" t="s">
        <v>139</v>
      </c>
      <c r="DD2532" s="5" t="s">
        <v>139</v>
      </c>
      <c r="DE2532" s="5" t="s">
        <v>151</v>
      </c>
      <c r="DF2532" s="5" t="s">
        <v>151</v>
      </c>
      <c r="DG2532" s="5" t="s">
        <v>139</v>
      </c>
      <c r="DH2532" s="5" t="s">
        <v>139</v>
      </c>
      <c r="DI2532" s="5" t="s">
        <v>139</v>
      </c>
      <c r="DJ2532" s="5" t="s">
        <v>2518</v>
      </c>
      <c r="DK2532" s="5" t="s">
        <v>449</v>
      </c>
      <c r="DL2532" s="5">
        <v>0</v>
      </c>
      <c r="DM2532" s="5">
        <v>0</v>
      </c>
      <c r="DN2532" s="5">
        <v>0</v>
      </c>
      <c r="DO2532" s="5">
        <v>1</v>
      </c>
      <c r="DP2532" s="5">
        <v>0</v>
      </c>
      <c r="DQ2532" s="5">
        <v>1</v>
      </c>
      <c r="DR2532" s="5">
        <v>0</v>
      </c>
      <c r="DS2532" s="5">
        <v>0</v>
      </c>
      <c r="DT2532" s="5">
        <v>0</v>
      </c>
      <c r="DU2532" s="5">
        <v>0</v>
      </c>
      <c r="DV2532" s="5" t="s">
        <v>175</v>
      </c>
      <c r="DW2532" s="5">
        <v>0</v>
      </c>
      <c r="DX2532" s="5">
        <v>0</v>
      </c>
      <c r="DY2532" s="5">
        <v>0</v>
      </c>
      <c r="DZ2532" s="5">
        <v>1</v>
      </c>
      <c r="EA2532" s="5">
        <v>0</v>
      </c>
      <c r="EB2532" s="5">
        <v>0</v>
      </c>
      <c r="EC2532" s="5">
        <v>0</v>
      </c>
      <c r="ED2532" s="5">
        <v>0</v>
      </c>
      <c r="EE2532" s="5">
        <v>0</v>
      </c>
      <c r="EF2532" s="5">
        <v>0</v>
      </c>
      <c r="EG2532" s="5">
        <v>0</v>
      </c>
      <c r="EH2532" s="5" t="s">
        <v>151</v>
      </c>
      <c r="EI2532" s="5" t="s">
        <v>155</v>
      </c>
    </row>
    <row r="2533" spans="1:139">
      <c r="A2533" s="5">
        <v>2564</v>
      </c>
      <c r="B2533" s="5" t="s">
        <v>139</v>
      </c>
      <c r="C2533" s="5" t="s">
        <v>163</v>
      </c>
      <c r="D2533" s="5" t="s">
        <v>146</v>
      </c>
      <c r="E2533" s="5" t="s">
        <v>142</v>
      </c>
      <c r="F2533" s="6">
        <v>45121</v>
      </c>
      <c r="G2533" s="5" t="s">
        <v>151</v>
      </c>
      <c r="H2533" s="5" t="s">
        <v>139</v>
      </c>
      <c r="I2533" s="5" t="s">
        <v>187</v>
      </c>
      <c r="J2533" s="5">
        <v>5</v>
      </c>
      <c r="K2533" s="5" t="s">
        <v>2078</v>
      </c>
      <c r="L2533" s="5">
        <v>0</v>
      </c>
      <c r="M2533" s="5">
        <v>0</v>
      </c>
      <c r="N2533" s="5">
        <v>0</v>
      </c>
      <c r="O2533" s="5">
        <v>1</v>
      </c>
      <c r="P2533" s="5">
        <v>1</v>
      </c>
      <c r="Q2533" s="5">
        <v>0</v>
      </c>
      <c r="R2533" s="5">
        <v>1</v>
      </c>
      <c r="S2533" s="5">
        <v>0</v>
      </c>
      <c r="T2533" s="5">
        <v>0</v>
      </c>
      <c r="U2533" s="5">
        <v>0</v>
      </c>
      <c r="V2533" s="5" t="s">
        <v>2092</v>
      </c>
      <c r="W2533" s="5">
        <v>1</v>
      </c>
      <c r="X2533" s="5">
        <v>0</v>
      </c>
      <c r="Y2533" s="5">
        <v>1</v>
      </c>
      <c r="Z2533" s="5">
        <v>0</v>
      </c>
      <c r="AA2533" s="5">
        <v>0</v>
      </c>
      <c r="AB2533" s="5">
        <v>0</v>
      </c>
      <c r="AC2533" s="5">
        <v>0</v>
      </c>
      <c r="AD2533" s="5">
        <v>0</v>
      </c>
      <c r="AE2533" s="5">
        <v>1</v>
      </c>
      <c r="AF2533" s="5">
        <v>0</v>
      </c>
      <c r="AH2533" s="5">
        <v>0</v>
      </c>
      <c r="AI2533" s="5">
        <v>0</v>
      </c>
      <c r="AJ2533" s="5" t="s">
        <v>191</v>
      </c>
      <c r="AK2533" s="5">
        <v>0</v>
      </c>
      <c r="AL2533" s="5">
        <v>0</v>
      </c>
      <c r="AM2533" s="5">
        <v>1</v>
      </c>
      <c r="AN2533" s="5">
        <v>0</v>
      </c>
      <c r="AO2533" s="5">
        <v>0</v>
      </c>
      <c r="AP2533" s="5">
        <v>0</v>
      </c>
      <c r="AQ2533" s="5">
        <v>0</v>
      </c>
      <c r="AR2533" s="5">
        <v>0</v>
      </c>
      <c r="AS2533" s="5">
        <v>0</v>
      </c>
      <c r="AT2533" s="5">
        <v>0</v>
      </c>
      <c r="AU2533" s="5">
        <v>0</v>
      </c>
      <c r="AV2533" s="5">
        <v>0</v>
      </c>
      <c r="AW2533" s="5">
        <v>0</v>
      </c>
      <c r="AX2533" s="5">
        <v>0</v>
      </c>
      <c r="AY2533" s="5">
        <v>0</v>
      </c>
      <c r="AZ2533" s="5" t="s">
        <v>149</v>
      </c>
      <c r="BB2533" s="6">
        <v>45117</v>
      </c>
      <c r="BD2533" s="5" t="s">
        <v>150</v>
      </c>
      <c r="BE2533" s="5">
        <v>0</v>
      </c>
      <c r="BF2533" s="5">
        <v>0</v>
      </c>
      <c r="BG2533" s="5">
        <v>0</v>
      </c>
      <c r="BH2533" s="5">
        <v>0</v>
      </c>
      <c r="BI2533" s="5">
        <v>0</v>
      </c>
      <c r="BJ2533" s="5">
        <v>1</v>
      </c>
      <c r="BK2533" s="5">
        <v>0</v>
      </c>
      <c r="BL2533" s="5">
        <v>0</v>
      </c>
      <c r="BM2533" s="5" t="s">
        <v>151</v>
      </c>
      <c r="BN2533" s="5" t="s">
        <v>553</v>
      </c>
      <c r="BO2533" s="5">
        <v>0</v>
      </c>
      <c r="BP2533" s="5">
        <v>0</v>
      </c>
      <c r="BQ2533" s="5">
        <v>0</v>
      </c>
      <c r="BR2533" s="5">
        <v>1</v>
      </c>
      <c r="BU2533" s="5" t="s">
        <v>139</v>
      </c>
      <c r="BV2533" s="5" t="s">
        <v>193</v>
      </c>
      <c r="BW2533" s="5">
        <v>0</v>
      </c>
      <c r="BX2533" s="5">
        <v>0</v>
      </c>
      <c r="BY2533" s="5">
        <v>0</v>
      </c>
      <c r="BZ2533" s="5">
        <v>1</v>
      </c>
      <c r="CA2533" s="5">
        <v>0</v>
      </c>
      <c r="CB2533" s="5">
        <v>0</v>
      </c>
      <c r="CC2533" s="5">
        <v>0</v>
      </c>
      <c r="CD2533" s="5">
        <v>0</v>
      </c>
      <c r="CE2533" s="5">
        <v>0</v>
      </c>
      <c r="CF2533" s="5">
        <v>0</v>
      </c>
      <c r="CG2533" s="5">
        <v>0</v>
      </c>
      <c r="CH2533" s="5">
        <v>0</v>
      </c>
      <c r="CI2533" s="5">
        <v>0</v>
      </c>
      <c r="CJ2533" s="5">
        <v>0</v>
      </c>
      <c r="CK2533" s="5">
        <v>0</v>
      </c>
      <c r="CL2533" s="5" t="s">
        <v>139</v>
      </c>
      <c r="CM2533" s="5" t="s">
        <v>426</v>
      </c>
      <c r="CN2533" s="5">
        <v>0</v>
      </c>
      <c r="CO2533" s="5">
        <v>1</v>
      </c>
      <c r="CP2533" s="5">
        <v>0</v>
      </c>
      <c r="CQ2533" s="5">
        <v>0</v>
      </c>
      <c r="CR2533" s="5">
        <v>0</v>
      </c>
      <c r="CS2533" s="5">
        <v>0</v>
      </c>
      <c r="CT2533" s="5">
        <v>0</v>
      </c>
      <c r="CU2533" s="5">
        <v>1</v>
      </c>
      <c r="CV2533" s="5">
        <v>0</v>
      </c>
      <c r="CW2533" s="5">
        <v>0</v>
      </c>
      <c r="CX2533" s="5">
        <v>0</v>
      </c>
      <c r="CY2533" s="5">
        <v>0</v>
      </c>
      <c r="CZ2533" s="5" t="s">
        <v>151</v>
      </c>
      <c r="DA2533" s="5" t="s">
        <v>151</v>
      </c>
      <c r="DB2533" s="5" t="s">
        <v>139</v>
      </c>
      <c r="DC2533" s="5" t="s">
        <v>139</v>
      </c>
      <c r="DD2533" s="5" t="s">
        <v>139</v>
      </c>
      <c r="DE2533" s="5" t="s">
        <v>151</v>
      </c>
      <c r="DF2533" s="5" t="s">
        <v>151</v>
      </c>
      <c r="DG2533" s="5" t="s">
        <v>139</v>
      </c>
      <c r="DH2533" s="5" t="s">
        <v>139</v>
      </c>
      <c r="DI2533" s="5" t="s">
        <v>139</v>
      </c>
      <c r="DJ2533" s="5" t="s">
        <v>2519</v>
      </c>
      <c r="DK2533" s="5" t="s">
        <v>153</v>
      </c>
      <c r="DL2533" s="5">
        <v>0</v>
      </c>
      <c r="DM2533" s="5">
        <v>0</v>
      </c>
      <c r="DN2533" s="5">
        <v>0</v>
      </c>
      <c r="DO2533" s="5">
        <v>1</v>
      </c>
      <c r="DP2533" s="5">
        <v>0</v>
      </c>
      <c r="DQ2533" s="5">
        <v>0</v>
      </c>
      <c r="DR2533" s="5">
        <v>0</v>
      </c>
      <c r="DS2533" s="5">
        <v>0</v>
      </c>
      <c r="DT2533" s="5">
        <v>0</v>
      </c>
      <c r="DU2533" s="5">
        <v>0</v>
      </c>
      <c r="DV2533" s="5" t="s">
        <v>251</v>
      </c>
      <c r="DW2533" s="5">
        <v>0</v>
      </c>
      <c r="DX2533" s="5">
        <v>0</v>
      </c>
      <c r="DY2533" s="5">
        <v>0</v>
      </c>
      <c r="DZ2533" s="5">
        <v>0</v>
      </c>
      <c r="EA2533" s="5">
        <v>0</v>
      </c>
      <c r="EB2533" s="5">
        <v>0</v>
      </c>
      <c r="EC2533" s="5">
        <v>0</v>
      </c>
      <c r="ED2533" s="5">
        <v>0</v>
      </c>
      <c r="EE2533" s="5">
        <v>1</v>
      </c>
      <c r="EF2533" s="5">
        <v>0</v>
      </c>
      <c r="EG2533" s="5">
        <v>0</v>
      </c>
      <c r="EH2533" s="5" t="s">
        <v>151</v>
      </c>
      <c r="EI2533" s="5" t="s">
        <v>155</v>
      </c>
    </row>
    <row r="2534" spans="1:139">
      <c r="A2534" s="5">
        <v>2565</v>
      </c>
      <c r="B2534" s="5" t="s">
        <v>139</v>
      </c>
      <c r="C2534" s="5" t="s">
        <v>140</v>
      </c>
      <c r="D2534" s="5" t="s">
        <v>164</v>
      </c>
      <c r="E2534" s="5" t="s">
        <v>142</v>
      </c>
      <c r="F2534" s="6">
        <v>45121</v>
      </c>
      <c r="G2534" s="5" t="s">
        <v>151</v>
      </c>
      <c r="H2534" s="5" t="s">
        <v>139</v>
      </c>
      <c r="I2534" s="5" t="s">
        <v>143</v>
      </c>
      <c r="J2534" s="5">
        <v>6</v>
      </c>
      <c r="K2534" s="5" t="s">
        <v>1904</v>
      </c>
      <c r="L2534" s="5">
        <v>0</v>
      </c>
      <c r="M2534" s="5">
        <v>0</v>
      </c>
      <c r="N2534" s="5">
        <v>0</v>
      </c>
      <c r="O2534" s="5">
        <v>0</v>
      </c>
      <c r="P2534" s="5">
        <v>0</v>
      </c>
      <c r="Q2534" s="5">
        <v>0</v>
      </c>
      <c r="R2534" s="5">
        <v>1</v>
      </c>
      <c r="S2534" s="5">
        <v>0</v>
      </c>
      <c r="T2534" s="5">
        <v>0</v>
      </c>
      <c r="U2534" s="5">
        <v>0</v>
      </c>
      <c r="V2534" s="5" t="s">
        <v>2349</v>
      </c>
      <c r="W2534" s="5">
        <v>0</v>
      </c>
      <c r="X2534" s="5">
        <v>0</v>
      </c>
      <c r="Y2534" s="5">
        <v>1</v>
      </c>
      <c r="Z2534" s="5">
        <v>0</v>
      </c>
      <c r="AA2534" s="5">
        <v>1</v>
      </c>
      <c r="AB2534" s="5">
        <v>1</v>
      </c>
      <c r="AC2534" s="5">
        <v>1</v>
      </c>
      <c r="AD2534" s="5">
        <v>1</v>
      </c>
      <c r="AE2534" s="5">
        <v>1</v>
      </c>
      <c r="AF2534" s="5">
        <v>0</v>
      </c>
      <c r="AH2534" s="5">
        <v>0</v>
      </c>
      <c r="AI2534" s="5">
        <v>0</v>
      </c>
      <c r="AZ2534" s="5" t="s">
        <v>149</v>
      </c>
      <c r="BB2534" s="6">
        <v>45097</v>
      </c>
      <c r="BD2534" s="5" t="s">
        <v>181</v>
      </c>
      <c r="BE2534" s="5">
        <v>1</v>
      </c>
      <c r="BF2534" s="5">
        <v>0</v>
      </c>
      <c r="BG2534" s="5">
        <v>0</v>
      </c>
      <c r="BH2534" s="5">
        <v>0</v>
      </c>
      <c r="BI2534" s="5">
        <v>1</v>
      </c>
      <c r="BJ2534" s="5">
        <v>0</v>
      </c>
      <c r="BK2534" s="5">
        <v>0</v>
      </c>
      <c r="BL2534" s="5">
        <v>0</v>
      </c>
      <c r="BM2534" s="5" t="s">
        <v>151</v>
      </c>
      <c r="BN2534" s="5" t="s">
        <v>553</v>
      </c>
      <c r="BO2534" s="5">
        <v>0</v>
      </c>
      <c r="BP2534" s="5">
        <v>0</v>
      </c>
      <c r="BQ2534" s="5">
        <v>0</v>
      </c>
      <c r="BR2534" s="5">
        <v>1</v>
      </c>
      <c r="BU2534" s="5" t="s">
        <v>151</v>
      </c>
      <c r="CL2534" s="5" t="s">
        <v>139</v>
      </c>
      <c r="CM2534" s="5" t="s">
        <v>865</v>
      </c>
      <c r="CN2534" s="5">
        <v>1</v>
      </c>
      <c r="CO2534" s="5">
        <v>1</v>
      </c>
      <c r="CP2534" s="5">
        <v>0</v>
      </c>
      <c r="CQ2534" s="5">
        <v>0</v>
      </c>
      <c r="CR2534" s="5">
        <v>0</v>
      </c>
      <c r="CS2534" s="5">
        <v>0</v>
      </c>
      <c r="CT2534" s="5">
        <v>0</v>
      </c>
      <c r="CU2534" s="5">
        <v>1</v>
      </c>
      <c r="CV2534" s="5">
        <v>0</v>
      </c>
      <c r="CW2534" s="5">
        <v>0</v>
      </c>
      <c r="CX2534" s="5">
        <v>0</v>
      </c>
      <c r="CY2534" s="5">
        <v>0</v>
      </c>
      <c r="CZ2534" s="5" t="s">
        <v>139</v>
      </c>
      <c r="DA2534" s="5" t="s">
        <v>139</v>
      </c>
      <c r="DB2534" s="5" t="s">
        <v>139</v>
      </c>
      <c r="DC2534" s="5" t="s">
        <v>139</v>
      </c>
      <c r="DD2534" s="5" t="s">
        <v>139</v>
      </c>
      <c r="DE2534" s="5" t="s">
        <v>151</v>
      </c>
      <c r="DF2534" s="5" t="s">
        <v>151</v>
      </c>
      <c r="DG2534" s="5" t="s">
        <v>139</v>
      </c>
      <c r="DH2534" s="5" t="s">
        <v>139</v>
      </c>
      <c r="DI2534" s="5" t="s">
        <v>139</v>
      </c>
      <c r="DJ2534" s="5" t="s">
        <v>467</v>
      </c>
      <c r="DK2534" s="5" t="s">
        <v>236</v>
      </c>
      <c r="DL2534" s="5">
        <v>0</v>
      </c>
      <c r="DM2534" s="5">
        <v>0</v>
      </c>
      <c r="DN2534" s="5">
        <v>1</v>
      </c>
      <c r="DO2534" s="5">
        <v>1</v>
      </c>
      <c r="DP2534" s="5">
        <v>0</v>
      </c>
      <c r="DQ2534" s="5">
        <v>0</v>
      </c>
      <c r="DR2534" s="5">
        <v>0</v>
      </c>
      <c r="DS2534" s="5">
        <v>0</v>
      </c>
      <c r="DT2534" s="5">
        <v>0</v>
      </c>
      <c r="DU2534" s="5">
        <v>0</v>
      </c>
      <c r="DV2534" s="5" t="s">
        <v>175</v>
      </c>
      <c r="DW2534" s="5">
        <v>0</v>
      </c>
      <c r="DX2534" s="5">
        <v>0</v>
      </c>
      <c r="DY2534" s="5">
        <v>0</v>
      </c>
      <c r="DZ2534" s="5">
        <v>1</v>
      </c>
      <c r="EA2534" s="5">
        <v>0</v>
      </c>
      <c r="EB2534" s="5">
        <v>0</v>
      </c>
      <c r="EC2534" s="5">
        <v>0</v>
      </c>
      <c r="ED2534" s="5">
        <v>0</v>
      </c>
      <c r="EE2534" s="5">
        <v>0</v>
      </c>
      <c r="EF2534" s="5">
        <v>0</v>
      </c>
      <c r="EG2534" s="5">
        <v>0</v>
      </c>
      <c r="EH2534" s="5" t="s">
        <v>151</v>
      </c>
      <c r="EI2534" s="5" t="s">
        <v>155</v>
      </c>
    </row>
    <row r="2535" spans="1:139">
      <c r="A2535" s="5">
        <v>2566</v>
      </c>
      <c r="B2535" s="5" t="s">
        <v>151</v>
      </c>
      <c r="C2535" s="5" t="s">
        <v>163</v>
      </c>
      <c r="AZ2535" s="5" t="s">
        <v>144</v>
      </c>
      <c r="EI2535" s="5" t="s">
        <v>169</v>
      </c>
    </row>
    <row r="2536" spans="1:139">
      <c r="A2536" s="5">
        <v>2567</v>
      </c>
      <c r="B2536" s="5" t="s">
        <v>139</v>
      </c>
      <c r="C2536" s="5" t="s">
        <v>140</v>
      </c>
      <c r="D2536" s="5" t="s">
        <v>164</v>
      </c>
      <c r="E2536" s="5" t="s">
        <v>142</v>
      </c>
      <c r="F2536" s="6">
        <v>45121</v>
      </c>
      <c r="G2536" s="5" t="s">
        <v>151</v>
      </c>
      <c r="H2536" s="5" t="s">
        <v>139</v>
      </c>
      <c r="I2536" s="5" t="s">
        <v>143</v>
      </c>
      <c r="J2536" s="5">
        <v>4</v>
      </c>
      <c r="K2536" s="5" t="s">
        <v>1929</v>
      </c>
      <c r="L2536" s="5">
        <v>0</v>
      </c>
      <c r="M2536" s="5">
        <v>0</v>
      </c>
      <c r="N2536" s="5">
        <v>0</v>
      </c>
      <c r="O2536" s="5">
        <v>1</v>
      </c>
      <c r="P2536" s="5">
        <v>1</v>
      </c>
      <c r="Q2536" s="5">
        <v>0</v>
      </c>
      <c r="R2536" s="5">
        <v>0</v>
      </c>
      <c r="S2536" s="5">
        <v>0</v>
      </c>
      <c r="T2536" s="5">
        <v>0</v>
      </c>
      <c r="U2536" s="5">
        <v>0</v>
      </c>
      <c r="V2536" s="5" t="s">
        <v>1966</v>
      </c>
      <c r="W2536" s="5">
        <v>0</v>
      </c>
      <c r="X2536" s="5">
        <v>0</v>
      </c>
      <c r="Y2536" s="5">
        <v>1</v>
      </c>
      <c r="Z2536" s="5">
        <v>0</v>
      </c>
      <c r="AA2536" s="5">
        <v>1</v>
      </c>
      <c r="AB2536" s="5">
        <v>0</v>
      </c>
      <c r="AC2536" s="5">
        <v>0</v>
      </c>
      <c r="AD2536" s="5">
        <v>0</v>
      </c>
      <c r="AE2536" s="5">
        <v>1</v>
      </c>
      <c r="AF2536" s="5">
        <v>0</v>
      </c>
      <c r="AH2536" s="5">
        <v>0</v>
      </c>
      <c r="AI2536" s="5">
        <v>0</v>
      </c>
      <c r="AZ2536" s="5" t="s">
        <v>149</v>
      </c>
      <c r="BB2536" s="6">
        <v>45098</v>
      </c>
      <c r="BD2536" s="5" t="s">
        <v>1250</v>
      </c>
      <c r="BE2536" s="5">
        <v>1</v>
      </c>
      <c r="BF2536" s="5">
        <v>0</v>
      </c>
      <c r="BG2536" s="5">
        <v>1</v>
      </c>
      <c r="BH2536" s="5">
        <v>0</v>
      </c>
      <c r="BI2536" s="5">
        <v>1</v>
      </c>
      <c r="BJ2536" s="5">
        <v>0</v>
      </c>
      <c r="BK2536" s="5">
        <v>0</v>
      </c>
      <c r="BL2536" s="5">
        <v>0</v>
      </c>
      <c r="BM2536" s="5" t="s">
        <v>151</v>
      </c>
      <c r="BN2536" s="5" t="s">
        <v>720</v>
      </c>
      <c r="BO2536" s="5">
        <v>1</v>
      </c>
      <c r="BP2536" s="5">
        <v>0</v>
      </c>
      <c r="BQ2536" s="5">
        <v>1</v>
      </c>
      <c r="BR2536" s="5">
        <v>1</v>
      </c>
      <c r="BU2536" s="5" t="s">
        <v>151</v>
      </c>
      <c r="CL2536" s="5" t="s">
        <v>139</v>
      </c>
      <c r="CM2536" s="5" t="s">
        <v>218</v>
      </c>
      <c r="CN2536" s="5">
        <v>0</v>
      </c>
      <c r="CO2536" s="5">
        <v>0</v>
      </c>
      <c r="CP2536" s="5">
        <v>0</v>
      </c>
      <c r="CQ2536" s="5">
        <v>0</v>
      </c>
      <c r="CR2536" s="5">
        <v>0</v>
      </c>
      <c r="CS2536" s="5">
        <v>0</v>
      </c>
      <c r="CT2536" s="5">
        <v>0</v>
      </c>
      <c r="CU2536" s="5">
        <v>1</v>
      </c>
      <c r="CV2536" s="5">
        <v>0</v>
      </c>
      <c r="CW2536" s="5">
        <v>0</v>
      </c>
      <c r="CX2536" s="5">
        <v>0</v>
      </c>
      <c r="CY2536" s="5">
        <v>0</v>
      </c>
      <c r="CZ2536" s="5" t="s">
        <v>139</v>
      </c>
      <c r="DA2536" s="5" t="s">
        <v>139</v>
      </c>
      <c r="DB2536" s="5" t="s">
        <v>139</v>
      </c>
      <c r="DC2536" s="5" t="s">
        <v>139</v>
      </c>
      <c r="DD2536" s="5" t="s">
        <v>151</v>
      </c>
      <c r="DE2536" s="5" t="s">
        <v>151</v>
      </c>
      <c r="DF2536" s="5" t="s">
        <v>139</v>
      </c>
      <c r="DG2536" s="5" t="s">
        <v>139</v>
      </c>
      <c r="DH2536" s="5" t="s">
        <v>139</v>
      </c>
      <c r="DI2536" s="5" t="s">
        <v>151</v>
      </c>
      <c r="DJ2536" s="5" t="s">
        <v>2520</v>
      </c>
      <c r="DK2536" s="5" t="s">
        <v>236</v>
      </c>
      <c r="DL2536" s="5">
        <v>0</v>
      </c>
      <c r="DM2536" s="5">
        <v>0</v>
      </c>
      <c r="DN2536" s="5">
        <v>1</v>
      </c>
      <c r="DO2536" s="5">
        <v>1</v>
      </c>
      <c r="DP2536" s="5">
        <v>0</v>
      </c>
      <c r="DQ2536" s="5">
        <v>0</v>
      </c>
      <c r="DR2536" s="5">
        <v>0</v>
      </c>
      <c r="DS2536" s="5">
        <v>0</v>
      </c>
      <c r="DT2536" s="5">
        <v>0</v>
      </c>
      <c r="DU2536" s="5">
        <v>0</v>
      </c>
      <c r="DV2536" s="5" t="s">
        <v>264</v>
      </c>
      <c r="DW2536" s="5">
        <v>0</v>
      </c>
      <c r="DX2536" s="5">
        <v>0</v>
      </c>
      <c r="DY2536" s="5">
        <v>1</v>
      </c>
      <c r="DZ2536" s="5">
        <v>1</v>
      </c>
      <c r="EA2536" s="5">
        <v>0</v>
      </c>
      <c r="EB2536" s="5">
        <v>1</v>
      </c>
      <c r="EC2536" s="5">
        <v>0</v>
      </c>
      <c r="ED2536" s="5">
        <v>0</v>
      </c>
      <c r="EE2536" s="5">
        <v>0</v>
      </c>
      <c r="EF2536" s="5">
        <v>0</v>
      </c>
      <c r="EG2536" s="5">
        <v>0</v>
      </c>
      <c r="EH2536" s="5" t="s">
        <v>151</v>
      </c>
      <c r="EI2536" s="5" t="s">
        <v>155</v>
      </c>
    </row>
    <row r="2537" spans="1:139">
      <c r="A2537" s="5">
        <v>2568</v>
      </c>
      <c r="B2537" s="5" t="s">
        <v>151</v>
      </c>
      <c r="C2537" s="5" t="s">
        <v>140</v>
      </c>
      <c r="AZ2537" s="5" t="s">
        <v>144</v>
      </c>
      <c r="EI2537" s="5" t="s">
        <v>169</v>
      </c>
    </row>
    <row r="2538" spans="1:139">
      <c r="A2538" s="5">
        <v>2569</v>
      </c>
      <c r="B2538" s="5" t="s">
        <v>151</v>
      </c>
      <c r="C2538" s="5" t="s">
        <v>140</v>
      </c>
      <c r="AZ2538" s="5" t="s">
        <v>144</v>
      </c>
      <c r="EI2538" s="5" t="s">
        <v>169</v>
      </c>
    </row>
    <row r="2539" spans="1:139">
      <c r="A2539" s="5">
        <v>2570</v>
      </c>
      <c r="B2539" s="5" t="s">
        <v>139</v>
      </c>
      <c r="C2539" s="5" t="s">
        <v>163</v>
      </c>
      <c r="D2539" s="5" t="s">
        <v>164</v>
      </c>
      <c r="E2539" s="5" t="s">
        <v>142</v>
      </c>
      <c r="F2539" s="6">
        <v>45121</v>
      </c>
      <c r="G2539" s="5" t="s">
        <v>151</v>
      </c>
      <c r="H2539" s="5" t="s">
        <v>139</v>
      </c>
      <c r="I2539" s="5" t="s">
        <v>143</v>
      </c>
      <c r="J2539" s="5">
        <v>6</v>
      </c>
      <c r="K2539" s="5" t="s">
        <v>2078</v>
      </c>
      <c r="L2539" s="5">
        <v>0</v>
      </c>
      <c r="M2539" s="5">
        <v>0</v>
      </c>
      <c r="N2539" s="5">
        <v>0</v>
      </c>
      <c r="O2539" s="5">
        <v>1</v>
      </c>
      <c r="P2539" s="5">
        <v>1</v>
      </c>
      <c r="Q2539" s="5">
        <v>0</v>
      </c>
      <c r="R2539" s="5">
        <v>1</v>
      </c>
      <c r="S2539" s="5">
        <v>0</v>
      </c>
      <c r="T2539" s="5">
        <v>0</v>
      </c>
      <c r="U2539" s="5">
        <v>0</v>
      </c>
      <c r="V2539" s="5" t="s">
        <v>1958</v>
      </c>
      <c r="W2539" s="5">
        <v>1</v>
      </c>
      <c r="X2539" s="5">
        <v>0</v>
      </c>
      <c r="Y2539" s="5">
        <v>1</v>
      </c>
      <c r="Z2539" s="5">
        <v>0</v>
      </c>
      <c r="AA2539" s="5">
        <v>1</v>
      </c>
      <c r="AB2539" s="5">
        <v>0</v>
      </c>
      <c r="AC2539" s="5">
        <v>1</v>
      </c>
      <c r="AD2539" s="5">
        <v>0</v>
      </c>
      <c r="AE2539" s="5">
        <v>1</v>
      </c>
      <c r="AF2539" s="5">
        <v>0</v>
      </c>
      <c r="AH2539" s="5">
        <v>0</v>
      </c>
      <c r="AI2539" s="5">
        <v>0</v>
      </c>
      <c r="AJ2539" s="5" t="s">
        <v>307</v>
      </c>
      <c r="AK2539" s="5">
        <v>1</v>
      </c>
      <c r="AL2539" s="5">
        <v>1</v>
      </c>
      <c r="AM2539" s="5">
        <v>0</v>
      </c>
      <c r="AN2539" s="5">
        <v>1</v>
      </c>
      <c r="AO2539" s="5">
        <v>0</v>
      </c>
      <c r="AP2539" s="5">
        <v>0</v>
      </c>
      <c r="AQ2539" s="5">
        <v>0</v>
      </c>
      <c r="AR2539" s="5">
        <v>0</v>
      </c>
      <c r="AS2539" s="5">
        <v>0</v>
      </c>
      <c r="AT2539" s="5">
        <v>0</v>
      </c>
      <c r="AU2539" s="5">
        <v>0</v>
      </c>
      <c r="AV2539" s="5">
        <v>0</v>
      </c>
      <c r="AW2539" s="5">
        <v>0</v>
      </c>
      <c r="AX2539" s="5">
        <v>0</v>
      </c>
      <c r="AY2539" s="5">
        <v>0</v>
      </c>
      <c r="AZ2539" s="5" t="s">
        <v>158</v>
      </c>
      <c r="BB2539" s="6">
        <v>45091</v>
      </c>
      <c r="BD2539" s="5" t="s">
        <v>1250</v>
      </c>
      <c r="BE2539" s="5">
        <v>1</v>
      </c>
      <c r="BF2539" s="5">
        <v>0</v>
      </c>
      <c r="BG2539" s="5">
        <v>1</v>
      </c>
      <c r="BH2539" s="5">
        <v>0</v>
      </c>
      <c r="BI2539" s="5">
        <v>1</v>
      </c>
      <c r="BJ2539" s="5">
        <v>0</v>
      </c>
      <c r="BK2539" s="5">
        <v>0</v>
      </c>
      <c r="BL2539" s="5">
        <v>0</v>
      </c>
      <c r="BM2539" s="5" t="s">
        <v>151</v>
      </c>
      <c r="BN2539" s="5" t="s">
        <v>553</v>
      </c>
      <c r="BO2539" s="5">
        <v>0</v>
      </c>
      <c r="BP2539" s="5">
        <v>0</v>
      </c>
      <c r="BQ2539" s="5">
        <v>0</v>
      </c>
      <c r="BR2539" s="5">
        <v>1</v>
      </c>
      <c r="BU2539" s="5" t="s">
        <v>151</v>
      </c>
      <c r="CL2539" s="5" t="s">
        <v>151</v>
      </c>
      <c r="CZ2539" s="5" t="s">
        <v>151</v>
      </c>
      <c r="DA2539" s="5" t="s">
        <v>151</v>
      </c>
      <c r="DB2539" s="5" t="s">
        <v>139</v>
      </c>
      <c r="DC2539" s="5" t="s">
        <v>139</v>
      </c>
      <c r="DD2539" s="5" t="s">
        <v>151</v>
      </c>
      <c r="DE2539" s="5" t="s">
        <v>151</v>
      </c>
      <c r="DF2539" s="5" t="s">
        <v>151</v>
      </c>
      <c r="DG2539" s="5" t="s">
        <v>151</v>
      </c>
      <c r="DH2539" s="5" t="s">
        <v>139</v>
      </c>
      <c r="DI2539" s="5" t="s">
        <v>151</v>
      </c>
      <c r="DJ2539" s="5" t="s">
        <v>2521</v>
      </c>
      <c r="DK2539" s="5" t="s">
        <v>786</v>
      </c>
      <c r="DL2539" s="5">
        <v>1</v>
      </c>
      <c r="DM2539" s="5">
        <v>1</v>
      </c>
      <c r="DN2539" s="5">
        <v>0</v>
      </c>
      <c r="DO2539" s="5">
        <v>1</v>
      </c>
      <c r="DP2539" s="5">
        <v>0</v>
      </c>
      <c r="DQ2539" s="5">
        <v>0</v>
      </c>
      <c r="DR2539" s="5">
        <v>0</v>
      </c>
      <c r="DS2539" s="5">
        <v>0</v>
      </c>
      <c r="DT2539" s="5">
        <v>0</v>
      </c>
      <c r="DU2539" s="5">
        <v>0</v>
      </c>
      <c r="DV2539" s="5" t="s">
        <v>237</v>
      </c>
      <c r="DW2539" s="5">
        <v>0</v>
      </c>
      <c r="DX2539" s="5">
        <v>0</v>
      </c>
      <c r="DY2539" s="5">
        <v>1</v>
      </c>
      <c r="DZ2539" s="5">
        <v>1</v>
      </c>
      <c r="EA2539" s="5">
        <v>0</v>
      </c>
      <c r="EB2539" s="5">
        <v>0</v>
      </c>
      <c r="EC2539" s="5">
        <v>0</v>
      </c>
      <c r="ED2539" s="5">
        <v>0</v>
      </c>
      <c r="EE2539" s="5">
        <v>0</v>
      </c>
      <c r="EF2539" s="5">
        <v>0</v>
      </c>
      <c r="EG2539" s="5">
        <v>0</v>
      </c>
      <c r="EH2539" s="5" t="s">
        <v>151</v>
      </c>
      <c r="EI2539" s="5" t="s">
        <v>155</v>
      </c>
    </row>
    <row r="2540" spans="1:139">
      <c r="A2540" s="5">
        <v>2571</v>
      </c>
      <c r="B2540" s="5" t="s">
        <v>139</v>
      </c>
      <c r="C2540" s="5" t="s">
        <v>140</v>
      </c>
      <c r="D2540" s="5" t="s">
        <v>164</v>
      </c>
      <c r="E2540" s="5" t="s">
        <v>142</v>
      </c>
      <c r="F2540" s="6">
        <v>45121</v>
      </c>
      <c r="G2540" s="5" t="s">
        <v>151</v>
      </c>
      <c r="H2540" s="5" t="s">
        <v>139</v>
      </c>
      <c r="I2540" s="5" t="s">
        <v>143</v>
      </c>
      <c r="J2540" s="5">
        <v>1</v>
      </c>
      <c r="K2540" s="5" t="s">
        <v>1913</v>
      </c>
      <c r="L2540" s="5">
        <v>0</v>
      </c>
      <c r="M2540" s="5">
        <v>0</v>
      </c>
      <c r="N2540" s="5">
        <v>0</v>
      </c>
      <c r="O2540" s="5">
        <v>0</v>
      </c>
      <c r="P2540" s="5">
        <v>0</v>
      </c>
      <c r="Q2540" s="5">
        <v>0</v>
      </c>
      <c r="R2540" s="5">
        <v>0</v>
      </c>
      <c r="S2540" s="5">
        <v>1</v>
      </c>
      <c r="T2540" s="5">
        <v>0</v>
      </c>
      <c r="U2540" s="5">
        <v>0</v>
      </c>
      <c r="V2540" s="5" t="s">
        <v>2522</v>
      </c>
      <c r="W2540" s="5">
        <v>0</v>
      </c>
      <c r="X2540" s="5">
        <v>0</v>
      </c>
      <c r="Y2540" s="5">
        <v>1</v>
      </c>
      <c r="Z2540" s="5">
        <v>1</v>
      </c>
      <c r="AA2540" s="5">
        <v>1</v>
      </c>
      <c r="AB2540" s="5">
        <v>1</v>
      </c>
      <c r="AC2540" s="5">
        <v>1</v>
      </c>
      <c r="AD2540" s="5">
        <v>1</v>
      </c>
      <c r="AE2540" s="5">
        <v>1</v>
      </c>
      <c r="AF2540" s="5">
        <v>1</v>
      </c>
      <c r="AH2540" s="5">
        <v>0</v>
      </c>
      <c r="AI2540" s="5">
        <v>0</v>
      </c>
      <c r="AZ2540" s="5" t="s">
        <v>149</v>
      </c>
      <c r="BB2540" s="6">
        <v>45090</v>
      </c>
      <c r="BD2540" s="5" t="s">
        <v>181</v>
      </c>
      <c r="BE2540" s="5">
        <v>1</v>
      </c>
      <c r="BF2540" s="5">
        <v>0</v>
      </c>
      <c r="BG2540" s="5">
        <v>0</v>
      </c>
      <c r="BH2540" s="5">
        <v>0</v>
      </c>
      <c r="BI2540" s="5">
        <v>1</v>
      </c>
      <c r="BJ2540" s="5">
        <v>0</v>
      </c>
      <c r="BK2540" s="5">
        <v>0</v>
      </c>
      <c r="BL2540" s="5">
        <v>0</v>
      </c>
      <c r="BM2540" s="5" t="s">
        <v>151</v>
      </c>
      <c r="BN2540" s="5" t="s">
        <v>553</v>
      </c>
      <c r="BO2540" s="5">
        <v>0</v>
      </c>
      <c r="BP2540" s="5">
        <v>0</v>
      </c>
      <c r="BQ2540" s="5">
        <v>0</v>
      </c>
      <c r="BR2540" s="5">
        <v>1</v>
      </c>
      <c r="BU2540" s="5" t="s">
        <v>151</v>
      </c>
      <c r="CL2540" s="5" t="s">
        <v>139</v>
      </c>
      <c r="CM2540" s="5" t="s">
        <v>266</v>
      </c>
      <c r="CN2540" s="5">
        <v>0</v>
      </c>
      <c r="CO2540" s="5">
        <v>0</v>
      </c>
      <c r="CP2540" s="5">
        <v>1</v>
      </c>
      <c r="CQ2540" s="5">
        <v>0</v>
      </c>
      <c r="CR2540" s="5">
        <v>0</v>
      </c>
      <c r="CS2540" s="5">
        <v>0</v>
      </c>
      <c r="CT2540" s="5">
        <v>0</v>
      </c>
      <c r="CU2540" s="5">
        <v>1</v>
      </c>
      <c r="CV2540" s="5">
        <v>0</v>
      </c>
      <c r="CW2540" s="5">
        <v>0</v>
      </c>
      <c r="CX2540" s="5">
        <v>0</v>
      </c>
      <c r="CY2540" s="5">
        <v>0</v>
      </c>
      <c r="CZ2540" s="5" t="s">
        <v>139</v>
      </c>
      <c r="DA2540" s="5" t="s">
        <v>139</v>
      </c>
      <c r="DB2540" s="5" t="s">
        <v>139</v>
      </c>
      <c r="DC2540" s="5" t="s">
        <v>139</v>
      </c>
      <c r="DD2540" s="5" t="s">
        <v>151</v>
      </c>
      <c r="DE2540" s="5" t="s">
        <v>151</v>
      </c>
      <c r="DF2540" s="5" t="s">
        <v>151</v>
      </c>
      <c r="DG2540" s="5" t="s">
        <v>139</v>
      </c>
      <c r="DH2540" s="5" t="s">
        <v>139</v>
      </c>
      <c r="DI2540" s="5" t="s">
        <v>139</v>
      </c>
      <c r="DJ2540" s="5" t="s">
        <v>2523</v>
      </c>
      <c r="DK2540" s="5" t="s">
        <v>423</v>
      </c>
      <c r="DL2540" s="5">
        <v>1</v>
      </c>
      <c r="DM2540" s="5">
        <v>0</v>
      </c>
      <c r="DN2540" s="5">
        <v>1</v>
      </c>
      <c r="DO2540" s="5">
        <v>0</v>
      </c>
      <c r="DP2540" s="5">
        <v>0</v>
      </c>
      <c r="DQ2540" s="5">
        <v>0</v>
      </c>
      <c r="DR2540" s="5">
        <v>0</v>
      </c>
      <c r="DS2540" s="5">
        <v>0</v>
      </c>
      <c r="DT2540" s="5">
        <v>0</v>
      </c>
      <c r="DU2540" s="5">
        <v>0</v>
      </c>
      <c r="DV2540" s="5" t="s">
        <v>237</v>
      </c>
      <c r="DW2540" s="5">
        <v>0</v>
      </c>
      <c r="DX2540" s="5">
        <v>0</v>
      </c>
      <c r="DY2540" s="5">
        <v>1</v>
      </c>
      <c r="DZ2540" s="5">
        <v>1</v>
      </c>
      <c r="EA2540" s="5">
        <v>0</v>
      </c>
      <c r="EB2540" s="5">
        <v>0</v>
      </c>
      <c r="EC2540" s="5">
        <v>0</v>
      </c>
      <c r="ED2540" s="5">
        <v>0</v>
      </c>
      <c r="EE2540" s="5">
        <v>0</v>
      </c>
      <c r="EF2540" s="5">
        <v>0</v>
      </c>
      <c r="EG2540" s="5">
        <v>0</v>
      </c>
      <c r="EH2540" s="5" t="s">
        <v>151</v>
      </c>
      <c r="EI2540" s="5" t="s">
        <v>155</v>
      </c>
    </row>
    <row r="2541" spans="1:139">
      <c r="A2541" s="5">
        <v>2572</v>
      </c>
      <c r="B2541" s="5" t="s">
        <v>139</v>
      </c>
      <c r="C2541" s="5" t="s">
        <v>140</v>
      </c>
      <c r="D2541" s="5" t="s">
        <v>164</v>
      </c>
      <c r="E2541" s="5" t="s">
        <v>142</v>
      </c>
      <c r="F2541" s="6">
        <v>45121</v>
      </c>
      <c r="G2541" s="5" t="s">
        <v>151</v>
      </c>
      <c r="H2541" s="5" t="s">
        <v>139</v>
      </c>
      <c r="I2541" s="5" t="s">
        <v>143</v>
      </c>
      <c r="J2541" s="5">
        <v>3</v>
      </c>
      <c r="K2541" s="5" t="s">
        <v>1989</v>
      </c>
      <c r="L2541" s="5">
        <v>0</v>
      </c>
      <c r="M2541" s="5">
        <v>0</v>
      </c>
      <c r="N2541" s="5">
        <v>1</v>
      </c>
      <c r="O2541" s="5">
        <v>0</v>
      </c>
      <c r="P2541" s="5">
        <v>1</v>
      </c>
      <c r="Q2541" s="5">
        <v>0</v>
      </c>
      <c r="R2541" s="5">
        <v>0</v>
      </c>
      <c r="S2541" s="5">
        <v>0</v>
      </c>
      <c r="T2541" s="5">
        <v>0</v>
      </c>
      <c r="U2541" s="5">
        <v>0</v>
      </c>
      <c r="V2541" s="5" t="s">
        <v>1909</v>
      </c>
      <c r="W2541" s="5">
        <v>1</v>
      </c>
      <c r="X2541" s="5">
        <v>0</v>
      </c>
      <c r="Y2541" s="5">
        <v>1</v>
      </c>
      <c r="Z2541" s="5">
        <v>0</v>
      </c>
      <c r="AA2541" s="5">
        <v>0</v>
      </c>
      <c r="AB2541" s="5">
        <v>0</v>
      </c>
      <c r="AC2541" s="5">
        <v>1</v>
      </c>
      <c r="AD2541" s="5">
        <v>0</v>
      </c>
      <c r="AE2541" s="5">
        <v>1</v>
      </c>
      <c r="AF2541" s="5">
        <v>0</v>
      </c>
      <c r="AH2541" s="5">
        <v>0</v>
      </c>
      <c r="AI2541" s="5">
        <v>0</v>
      </c>
      <c r="AJ2541" s="5" t="s">
        <v>197</v>
      </c>
      <c r="AK2541" s="5">
        <v>1</v>
      </c>
      <c r="AL2541" s="5">
        <v>0</v>
      </c>
      <c r="AM2541" s="5">
        <v>0</v>
      </c>
      <c r="AN2541" s="5">
        <v>1</v>
      </c>
      <c r="AO2541" s="5">
        <v>0</v>
      </c>
      <c r="AP2541" s="5">
        <v>0</v>
      </c>
      <c r="AQ2541" s="5">
        <v>0</v>
      </c>
      <c r="AR2541" s="5">
        <v>0</v>
      </c>
      <c r="AS2541" s="5">
        <v>0</v>
      </c>
      <c r="AT2541" s="5">
        <v>0</v>
      </c>
      <c r="AU2541" s="5">
        <v>0</v>
      </c>
      <c r="AV2541" s="5">
        <v>0</v>
      </c>
      <c r="AW2541" s="5">
        <v>0</v>
      </c>
      <c r="AX2541" s="5">
        <v>0</v>
      </c>
      <c r="AY2541" s="5">
        <v>0</v>
      </c>
      <c r="AZ2541" s="5" t="s">
        <v>149</v>
      </c>
      <c r="BB2541" s="6">
        <v>45104</v>
      </c>
      <c r="BD2541" s="5" t="s">
        <v>181</v>
      </c>
      <c r="BE2541" s="5">
        <v>1</v>
      </c>
      <c r="BF2541" s="5">
        <v>0</v>
      </c>
      <c r="BG2541" s="5">
        <v>0</v>
      </c>
      <c r="BH2541" s="5">
        <v>0</v>
      </c>
      <c r="BI2541" s="5">
        <v>1</v>
      </c>
      <c r="BJ2541" s="5">
        <v>0</v>
      </c>
      <c r="BK2541" s="5">
        <v>0</v>
      </c>
      <c r="BL2541" s="5">
        <v>0</v>
      </c>
      <c r="BM2541" s="5" t="s">
        <v>151</v>
      </c>
      <c r="BN2541" s="5" t="s">
        <v>543</v>
      </c>
      <c r="BO2541" s="5">
        <v>0</v>
      </c>
      <c r="BP2541" s="5">
        <v>0</v>
      </c>
      <c r="BQ2541" s="5">
        <v>1</v>
      </c>
      <c r="BR2541" s="5">
        <v>0</v>
      </c>
      <c r="BU2541" s="5" t="s">
        <v>151</v>
      </c>
      <c r="CL2541" s="5" t="s">
        <v>151</v>
      </c>
      <c r="CZ2541" s="5" t="s">
        <v>151</v>
      </c>
      <c r="DA2541" s="5" t="s">
        <v>139</v>
      </c>
      <c r="DB2541" s="5" t="s">
        <v>139</v>
      </c>
      <c r="DC2541" s="5" t="s">
        <v>139</v>
      </c>
      <c r="DD2541" s="5" t="s">
        <v>151</v>
      </c>
      <c r="DE2541" s="5" t="s">
        <v>151</v>
      </c>
      <c r="DF2541" s="5" t="s">
        <v>151</v>
      </c>
      <c r="DG2541" s="5" t="s">
        <v>139</v>
      </c>
      <c r="DH2541" s="5" t="s">
        <v>139</v>
      </c>
      <c r="DI2541" s="5" t="s">
        <v>151</v>
      </c>
      <c r="DJ2541" s="5" t="s">
        <v>2524</v>
      </c>
      <c r="DK2541" s="5" t="s">
        <v>236</v>
      </c>
      <c r="DL2541" s="5">
        <v>0</v>
      </c>
      <c r="DM2541" s="5">
        <v>0</v>
      </c>
      <c r="DN2541" s="5">
        <v>1</v>
      </c>
      <c r="DO2541" s="5">
        <v>1</v>
      </c>
      <c r="DP2541" s="5">
        <v>0</v>
      </c>
      <c r="DQ2541" s="5">
        <v>0</v>
      </c>
      <c r="DR2541" s="5">
        <v>0</v>
      </c>
      <c r="DS2541" s="5">
        <v>0</v>
      </c>
      <c r="DT2541" s="5">
        <v>0</v>
      </c>
      <c r="DU2541" s="5">
        <v>0</v>
      </c>
      <c r="DV2541" s="5" t="s">
        <v>175</v>
      </c>
      <c r="DW2541" s="5">
        <v>0</v>
      </c>
      <c r="DX2541" s="5">
        <v>0</v>
      </c>
      <c r="DY2541" s="5">
        <v>0</v>
      </c>
      <c r="DZ2541" s="5">
        <v>1</v>
      </c>
      <c r="EA2541" s="5">
        <v>0</v>
      </c>
      <c r="EB2541" s="5">
        <v>0</v>
      </c>
      <c r="EC2541" s="5">
        <v>0</v>
      </c>
      <c r="ED2541" s="5">
        <v>0</v>
      </c>
      <c r="EE2541" s="5">
        <v>0</v>
      </c>
      <c r="EF2541" s="5">
        <v>0</v>
      </c>
      <c r="EG2541" s="5">
        <v>0</v>
      </c>
      <c r="EH2541" s="5" t="s">
        <v>151</v>
      </c>
      <c r="EI2541" s="5" t="s">
        <v>155</v>
      </c>
    </row>
    <row r="2542" spans="1:139">
      <c r="A2542" s="5">
        <v>2573</v>
      </c>
      <c r="B2542" s="5" t="s">
        <v>139</v>
      </c>
      <c r="C2542" s="5" t="s">
        <v>163</v>
      </c>
      <c r="D2542" s="5" t="s">
        <v>164</v>
      </c>
      <c r="E2542" s="5" t="s">
        <v>142</v>
      </c>
      <c r="F2542" s="6">
        <v>45121</v>
      </c>
      <c r="G2542" s="5" t="s">
        <v>151</v>
      </c>
      <c r="H2542" s="5" t="s">
        <v>139</v>
      </c>
      <c r="I2542" s="5" t="s">
        <v>143</v>
      </c>
      <c r="J2542" s="5">
        <v>4</v>
      </c>
      <c r="K2542" s="5" t="s">
        <v>2113</v>
      </c>
      <c r="L2542" s="5">
        <v>0</v>
      </c>
      <c r="M2542" s="5">
        <v>0</v>
      </c>
      <c r="N2542" s="5">
        <v>0</v>
      </c>
      <c r="O2542" s="5">
        <v>0</v>
      </c>
      <c r="P2542" s="5">
        <v>1</v>
      </c>
      <c r="Q2542" s="5">
        <v>0</v>
      </c>
      <c r="R2542" s="5">
        <v>0</v>
      </c>
      <c r="S2542" s="5">
        <v>0</v>
      </c>
      <c r="T2542" s="5">
        <v>1</v>
      </c>
      <c r="U2542" s="5">
        <v>0</v>
      </c>
      <c r="V2542" s="5" t="s">
        <v>1921</v>
      </c>
      <c r="W2542" s="5">
        <v>0</v>
      </c>
      <c r="X2542" s="5">
        <v>0</v>
      </c>
      <c r="Y2542" s="5">
        <v>1</v>
      </c>
      <c r="Z2542" s="5">
        <v>0</v>
      </c>
      <c r="AA2542" s="5">
        <v>1</v>
      </c>
      <c r="AB2542" s="5">
        <v>0</v>
      </c>
      <c r="AC2542" s="5">
        <v>1</v>
      </c>
      <c r="AD2542" s="5">
        <v>0</v>
      </c>
      <c r="AE2542" s="5">
        <v>1</v>
      </c>
      <c r="AF2542" s="5">
        <v>0</v>
      </c>
      <c r="AH2542" s="5">
        <v>0</v>
      </c>
      <c r="AI2542" s="5">
        <v>0</v>
      </c>
      <c r="AZ2542" s="5" t="s">
        <v>149</v>
      </c>
      <c r="BB2542" s="6">
        <v>45096</v>
      </c>
      <c r="BD2542" s="5" t="s">
        <v>150</v>
      </c>
      <c r="BE2542" s="5">
        <v>0</v>
      </c>
      <c r="BF2542" s="5">
        <v>0</v>
      </c>
      <c r="BG2542" s="5">
        <v>0</v>
      </c>
      <c r="BH2542" s="5">
        <v>0</v>
      </c>
      <c r="BI2542" s="5">
        <v>0</v>
      </c>
      <c r="BJ2542" s="5">
        <v>1</v>
      </c>
      <c r="BK2542" s="5">
        <v>0</v>
      </c>
      <c r="BL2542" s="5">
        <v>0</v>
      </c>
      <c r="BM2542" s="5" t="s">
        <v>151</v>
      </c>
      <c r="BN2542" s="5" t="s">
        <v>553</v>
      </c>
      <c r="BO2542" s="5">
        <v>0</v>
      </c>
      <c r="BP2542" s="5">
        <v>0</v>
      </c>
      <c r="BQ2542" s="5">
        <v>0</v>
      </c>
      <c r="BR2542" s="5">
        <v>1</v>
      </c>
      <c r="BU2542" s="5" t="s">
        <v>151</v>
      </c>
      <c r="CL2542" s="5" t="s">
        <v>151</v>
      </c>
      <c r="CZ2542" s="5" t="s">
        <v>151</v>
      </c>
      <c r="DA2542" s="5" t="s">
        <v>151</v>
      </c>
      <c r="DB2542" s="5" t="s">
        <v>139</v>
      </c>
      <c r="DC2542" s="5" t="s">
        <v>139</v>
      </c>
      <c r="DD2542" s="5" t="s">
        <v>139</v>
      </c>
      <c r="DE2542" s="5" t="s">
        <v>151</v>
      </c>
      <c r="DF2542" s="5" t="s">
        <v>151</v>
      </c>
      <c r="DG2542" s="5" t="s">
        <v>139</v>
      </c>
      <c r="DH2542" s="5" t="s">
        <v>139</v>
      </c>
      <c r="DI2542" s="5" t="s">
        <v>139</v>
      </c>
      <c r="DJ2542" s="5" t="s">
        <v>2525</v>
      </c>
      <c r="DK2542" s="5" t="s">
        <v>786</v>
      </c>
      <c r="DL2542" s="5">
        <v>1</v>
      </c>
      <c r="DM2542" s="5">
        <v>1</v>
      </c>
      <c r="DN2542" s="5">
        <v>0</v>
      </c>
      <c r="DO2542" s="5">
        <v>1</v>
      </c>
      <c r="DP2542" s="5">
        <v>0</v>
      </c>
      <c r="DQ2542" s="5">
        <v>0</v>
      </c>
      <c r="DR2542" s="5">
        <v>0</v>
      </c>
      <c r="DS2542" s="5">
        <v>0</v>
      </c>
      <c r="DT2542" s="5">
        <v>0</v>
      </c>
      <c r="DU2542" s="5">
        <v>0</v>
      </c>
      <c r="DV2542" s="5" t="s">
        <v>237</v>
      </c>
      <c r="DW2542" s="5">
        <v>0</v>
      </c>
      <c r="DX2542" s="5">
        <v>0</v>
      </c>
      <c r="DY2542" s="5">
        <v>1</v>
      </c>
      <c r="DZ2542" s="5">
        <v>1</v>
      </c>
      <c r="EA2542" s="5">
        <v>0</v>
      </c>
      <c r="EB2542" s="5">
        <v>0</v>
      </c>
      <c r="EC2542" s="5">
        <v>0</v>
      </c>
      <c r="ED2542" s="5">
        <v>0</v>
      </c>
      <c r="EE2542" s="5">
        <v>0</v>
      </c>
      <c r="EF2542" s="5">
        <v>0</v>
      </c>
      <c r="EG2542" s="5">
        <v>0</v>
      </c>
      <c r="EH2542" s="5" t="s">
        <v>151</v>
      </c>
      <c r="EI2542" s="5" t="s">
        <v>155</v>
      </c>
    </row>
    <row r="2543" spans="1:139">
      <c r="A2543" s="5">
        <v>2574</v>
      </c>
      <c r="B2543" s="5" t="s">
        <v>139</v>
      </c>
      <c r="C2543" s="5" t="s">
        <v>140</v>
      </c>
      <c r="D2543" s="5" t="s">
        <v>164</v>
      </c>
      <c r="E2543" s="5" t="s">
        <v>727</v>
      </c>
      <c r="F2543" s="6">
        <v>45123</v>
      </c>
      <c r="G2543" s="5" t="s">
        <v>151</v>
      </c>
      <c r="H2543" s="5" t="s">
        <v>139</v>
      </c>
      <c r="I2543" s="5" t="s">
        <v>143</v>
      </c>
      <c r="J2543" s="5">
        <v>1</v>
      </c>
      <c r="K2543" s="5" t="s">
        <v>1913</v>
      </c>
      <c r="L2543" s="5">
        <v>0</v>
      </c>
      <c r="M2543" s="5">
        <v>0</v>
      </c>
      <c r="N2543" s="5">
        <v>0</v>
      </c>
      <c r="O2543" s="5">
        <v>0</v>
      </c>
      <c r="P2543" s="5">
        <v>0</v>
      </c>
      <c r="Q2543" s="5">
        <v>0</v>
      </c>
      <c r="R2543" s="5">
        <v>0</v>
      </c>
      <c r="S2543" s="5">
        <v>1</v>
      </c>
      <c r="T2543" s="5">
        <v>0</v>
      </c>
      <c r="U2543" s="5">
        <v>0</v>
      </c>
      <c r="V2543" s="5" t="s">
        <v>629</v>
      </c>
      <c r="W2543" s="5">
        <v>0</v>
      </c>
      <c r="X2543" s="5">
        <v>0</v>
      </c>
      <c r="Y2543" s="5">
        <v>1</v>
      </c>
      <c r="Z2543" s="5">
        <v>0</v>
      </c>
      <c r="AA2543" s="5">
        <v>1</v>
      </c>
      <c r="AB2543" s="5">
        <v>0</v>
      </c>
      <c r="AC2543" s="5">
        <v>1</v>
      </c>
      <c r="AD2543" s="5">
        <v>1</v>
      </c>
      <c r="AE2543" s="5">
        <v>0</v>
      </c>
      <c r="AF2543" s="5">
        <v>0</v>
      </c>
      <c r="AH2543" s="5">
        <v>0</v>
      </c>
      <c r="AI2543" s="5">
        <v>0</v>
      </c>
      <c r="AZ2543" s="5" t="s">
        <v>149</v>
      </c>
      <c r="BB2543" s="6">
        <v>45109</v>
      </c>
      <c r="BD2543" s="5" t="s">
        <v>181</v>
      </c>
      <c r="BE2543" s="5">
        <v>1</v>
      </c>
      <c r="BF2543" s="5">
        <v>0</v>
      </c>
      <c r="BG2543" s="5">
        <v>0</v>
      </c>
      <c r="BH2543" s="5">
        <v>0</v>
      </c>
      <c r="BI2543" s="5">
        <v>1</v>
      </c>
      <c r="BJ2543" s="5">
        <v>0</v>
      </c>
      <c r="BK2543" s="5">
        <v>0</v>
      </c>
      <c r="BL2543" s="5">
        <v>0</v>
      </c>
      <c r="BM2543" s="5" t="s">
        <v>151</v>
      </c>
      <c r="BN2543" s="5" t="s">
        <v>720</v>
      </c>
      <c r="BO2543" s="5">
        <v>1</v>
      </c>
      <c r="BP2543" s="5">
        <v>0</v>
      </c>
      <c r="BQ2543" s="5">
        <v>1</v>
      </c>
      <c r="BR2543" s="5">
        <v>1</v>
      </c>
      <c r="BU2543" s="5" t="s">
        <v>151</v>
      </c>
      <c r="CL2543" s="5" t="s">
        <v>151</v>
      </c>
      <c r="CZ2543" s="5" t="s">
        <v>151</v>
      </c>
      <c r="DA2543" s="5" t="s">
        <v>151</v>
      </c>
      <c r="DB2543" s="5" t="s">
        <v>151</v>
      </c>
      <c r="DC2543" s="5" t="s">
        <v>151</v>
      </c>
      <c r="DD2543" s="5" t="s">
        <v>151</v>
      </c>
      <c r="DE2543" s="5" t="s">
        <v>151</v>
      </c>
      <c r="DF2543" s="5" t="s">
        <v>151</v>
      </c>
      <c r="DG2543" s="5" t="s">
        <v>151</v>
      </c>
      <c r="DH2543" s="5" t="s">
        <v>151</v>
      </c>
      <c r="DI2543" s="5" t="s">
        <v>151</v>
      </c>
      <c r="DJ2543" s="5" t="s">
        <v>2526</v>
      </c>
      <c r="DK2543" s="5" t="s">
        <v>153</v>
      </c>
      <c r="DL2543" s="5">
        <v>0</v>
      </c>
      <c r="DM2543" s="5">
        <v>0</v>
      </c>
      <c r="DN2543" s="5">
        <v>0</v>
      </c>
      <c r="DO2543" s="5">
        <v>1</v>
      </c>
      <c r="DP2543" s="5">
        <v>0</v>
      </c>
      <c r="DQ2543" s="5">
        <v>0</v>
      </c>
      <c r="DR2543" s="5">
        <v>0</v>
      </c>
      <c r="DS2543" s="5">
        <v>0</v>
      </c>
      <c r="DT2543" s="5">
        <v>0</v>
      </c>
      <c r="DU2543" s="5">
        <v>0</v>
      </c>
      <c r="DV2543" s="5" t="s">
        <v>295</v>
      </c>
      <c r="DW2543" s="5">
        <v>0</v>
      </c>
      <c r="DX2543" s="5">
        <v>0</v>
      </c>
      <c r="DY2543" s="5">
        <v>0</v>
      </c>
      <c r="DZ2543" s="5">
        <v>1</v>
      </c>
      <c r="EA2543" s="5">
        <v>0</v>
      </c>
      <c r="EB2543" s="5">
        <v>1</v>
      </c>
      <c r="EC2543" s="5">
        <v>0</v>
      </c>
      <c r="ED2543" s="5">
        <v>0</v>
      </c>
      <c r="EE2543" s="5">
        <v>0</v>
      </c>
      <c r="EF2543" s="5">
        <v>0</v>
      </c>
      <c r="EG2543" s="5">
        <v>0</v>
      </c>
      <c r="EH2543" s="5" t="s">
        <v>151</v>
      </c>
      <c r="EI2543" s="5" t="s">
        <v>155</v>
      </c>
    </row>
    <row r="2544" spans="1:139">
      <c r="A2544" s="5">
        <v>2575</v>
      </c>
      <c r="B2544" s="5" t="s">
        <v>139</v>
      </c>
      <c r="C2544" s="5" t="s">
        <v>163</v>
      </c>
      <c r="D2544" s="5" t="s">
        <v>164</v>
      </c>
      <c r="E2544" s="5" t="s">
        <v>727</v>
      </c>
      <c r="F2544" s="6">
        <v>45123</v>
      </c>
      <c r="G2544" s="5" t="s">
        <v>151</v>
      </c>
      <c r="H2544" s="5" t="s">
        <v>139</v>
      </c>
      <c r="I2544" s="5" t="s">
        <v>143</v>
      </c>
      <c r="J2544" s="5">
        <v>3</v>
      </c>
      <c r="K2544" s="5" t="s">
        <v>1904</v>
      </c>
      <c r="L2544" s="5">
        <v>0</v>
      </c>
      <c r="M2544" s="5">
        <v>0</v>
      </c>
      <c r="N2544" s="5">
        <v>0</v>
      </c>
      <c r="O2544" s="5">
        <v>0</v>
      </c>
      <c r="P2544" s="5">
        <v>0</v>
      </c>
      <c r="Q2544" s="5">
        <v>0</v>
      </c>
      <c r="R2544" s="5">
        <v>1</v>
      </c>
      <c r="S2544" s="5">
        <v>0</v>
      </c>
      <c r="T2544" s="5">
        <v>0</v>
      </c>
      <c r="U2544" s="5">
        <v>0</v>
      </c>
      <c r="V2544" s="5" t="s">
        <v>850</v>
      </c>
      <c r="W2544" s="5">
        <v>0</v>
      </c>
      <c r="X2544" s="5">
        <v>0</v>
      </c>
      <c r="Y2544" s="5">
        <v>1</v>
      </c>
      <c r="Z2544" s="5">
        <v>0</v>
      </c>
      <c r="AA2544" s="5">
        <v>1</v>
      </c>
      <c r="AB2544" s="5">
        <v>1</v>
      </c>
      <c r="AC2544" s="5">
        <v>1</v>
      </c>
      <c r="AD2544" s="5">
        <v>0</v>
      </c>
      <c r="AE2544" s="5">
        <v>0</v>
      </c>
      <c r="AF2544" s="5">
        <v>0</v>
      </c>
      <c r="AH2544" s="5">
        <v>0</v>
      </c>
      <c r="AI2544" s="5">
        <v>0</v>
      </c>
      <c r="AZ2544" s="5" t="s">
        <v>149</v>
      </c>
      <c r="BB2544" s="6">
        <v>45109</v>
      </c>
      <c r="BD2544" s="5" t="s">
        <v>150</v>
      </c>
      <c r="BE2544" s="5">
        <v>0</v>
      </c>
      <c r="BF2544" s="5">
        <v>0</v>
      </c>
      <c r="BG2544" s="5">
        <v>0</v>
      </c>
      <c r="BH2544" s="5">
        <v>0</v>
      </c>
      <c r="BI2544" s="5">
        <v>0</v>
      </c>
      <c r="BJ2544" s="5">
        <v>1</v>
      </c>
      <c r="BK2544" s="5">
        <v>0</v>
      </c>
      <c r="BL2544" s="5">
        <v>0</v>
      </c>
      <c r="BM2544" s="5" t="s">
        <v>151</v>
      </c>
      <c r="BN2544" s="5" t="s">
        <v>584</v>
      </c>
      <c r="BO2544" s="5">
        <v>0</v>
      </c>
      <c r="BP2544" s="5">
        <v>0</v>
      </c>
      <c r="BQ2544" s="5">
        <v>1</v>
      </c>
      <c r="BR2544" s="5">
        <v>1</v>
      </c>
      <c r="BU2544" s="5" t="s">
        <v>151</v>
      </c>
      <c r="CL2544" s="5" t="s">
        <v>151</v>
      </c>
      <c r="CZ2544" s="5" t="s">
        <v>151</v>
      </c>
      <c r="DA2544" s="5" t="s">
        <v>151</v>
      </c>
      <c r="DB2544" s="5" t="s">
        <v>139</v>
      </c>
      <c r="DC2544" s="5" t="s">
        <v>151</v>
      </c>
      <c r="DD2544" s="5" t="s">
        <v>151</v>
      </c>
      <c r="DE2544" s="5" t="s">
        <v>151</v>
      </c>
      <c r="DF2544" s="5" t="s">
        <v>151</v>
      </c>
      <c r="DG2544" s="5" t="s">
        <v>151</v>
      </c>
      <c r="DH2544" s="5" t="s">
        <v>139</v>
      </c>
      <c r="DI2544" s="5" t="s">
        <v>151</v>
      </c>
      <c r="DJ2544" s="5" t="s">
        <v>1451</v>
      </c>
      <c r="DK2544" s="5" t="s">
        <v>236</v>
      </c>
      <c r="DL2544" s="5">
        <v>0</v>
      </c>
      <c r="DM2544" s="5">
        <v>0</v>
      </c>
      <c r="DN2544" s="5">
        <v>1</v>
      </c>
      <c r="DO2544" s="5">
        <v>1</v>
      </c>
      <c r="DP2544" s="5">
        <v>0</v>
      </c>
      <c r="DQ2544" s="5">
        <v>0</v>
      </c>
      <c r="DR2544" s="5">
        <v>0</v>
      </c>
      <c r="DS2544" s="5">
        <v>0</v>
      </c>
      <c r="DT2544" s="5">
        <v>0</v>
      </c>
      <c r="DU2544" s="5">
        <v>0</v>
      </c>
      <c r="DV2544" s="5" t="s">
        <v>392</v>
      </c>
      <c r="DW2544" s="5">
        <v>0</v>
      </c>
      <c r="DX2544" s="5">
        <v>0</v>
      </c>
      <c r="DY2544" s="5">
        <v>0</v>
      </c>
      <c r="DZ2544" s="5">
        <v>0</v>
      </c>
      <c r="EA2544" s="5">
        <v>1</v>
      </c>
      <c r="EB2544" s="5">
        <v>1</v>
      </c>
      <c r="EC2544" s="5">
        <v>0</v>
      </c>
      <c r="ED2544" s="5">
        <v>0</v>
      </c>
      <c r="EE2544" s="5">
        <v>0</v>
      </c>
      <c r="EF2544" s="5">
        <v>0</v>
      </c>
      <c r="EG2544" s="5">
        <v>0</v>
      </c>
      <c r="EH2544" s="5" t="s">
        <v>151</v>
      </c>
      <c r="EI2544" s="5" t="s">
        <v>155</v>
      </c>
    </row>
    <row r="2545" spans="1:139">
      <c r="A2545" s="5">
        <v>2576</v>
      </c>
      <c r="B2545" s="5" t="s">
        <v>139</v>
      </c>
      <c r="C2545" s="5" t="s">
        <v>140</v>
      </c>
      <c r="D2545" s="5" t="s">
        <v>164</v>
      </c>
      <c r="E2545" s="5" t="s">
        <v>142</v>
      </c>
      <c r="F2545" s="6">
        <v>45123</v>
      </c>
      <c r="G2545" s="5" t="s">
        <v>151</v>
      </c>
      <c r="H2545" s="5" t="s">
        <v>139</v>
      </c>
      <c r="I2545" s="5" t="s">
        <v>143</v>
      </c>
      <c r="J2545" s="5">
        <v>9</v>
      </c>
      <c r="K2545" s="5" t="s">
        <v>1920</v>
      </c>
      <c r="L2545" s="5">
        <v>0</v>
      </c>
      <c r="M2545" s="5">
        <v>0</v>
      </c>
      <c r="N2545" s="5">
        <v>0</v>
      </c>
      <c r="O2545" s="5">
        <v>1</v>
      </c>
      <c r="P2545" s="5">
        <v>0</v>
      </c>
      <c r="Q2545" s="5">
        <v>0</v>
      </c>
      <c r="R2545" s="5">
        <v>0</v>
      </c>
      <c r="S2545" s="5">
        <v>0</v>
      </c>
      <c r="T2545" s="5">
        <v>0</v>
      </c>
      <c r="U2545" s="5">
        <v>0</v>
      </c>
      <c r="V2545" s="5" t="s">
        <v>1921</v>
      </c>
      <c r="W2545" s="5">
        <v>0</v>
      </c>
      <c r="X2545" s="5">
        <v>0</v>
      </c>
      <c r="Y2545" s="5">
        <v>1</v>
      </c>
      <c r="Z2545" s="5">
        <v>0</v>
      </c>
      <c r="AA2545" s="5">
        <v>1</v>
      </c>
      <c r="AB2545" s="5">
        <v>0</v>
      </c>
      <c r="AC2545" s="5">
        <v>1</v>
      </c>
      <c r="AD2545" s="5">
        <v>0</v>
      </c>
      <c r="AE2545" s="5">
        <v>1</v>
      </c>
      <c r="AF2545" s="5">
        <v>0</v>
      </c>
      <c r="AH2545" s="5">
        <v>0</v>
      </c>
      <c r="AI2545" s="5">
        <v>0</v>
      </c>
      <c r="AZ2545" s="5" t="s">
        <v>149</v>
      </c>
      <c r="BB2545" s="6">
        <v>45093</v>
      </c>
      <c r="BD2545" s="5" t="s">
        <v>181</v>
      </c>
      <c r="BE2545" s="5">
        <v>1</v>
      </c>
      <c r="BF2545" s="5">
        <v>0</v>
      </c>
      <c r="BG2545" s="5">
        <v>0</v>
      </c>
      <c r="BH2545" s="5">
        <v>0</v>
      </c>
      <c r="BI2545" s="5">
        <v>1</v>
      </c>
      <c r="BJ2545" s="5">
        <v>0</v>
      </c>
      <c r="BK2545" s="5">
        <v>0</v>
      </c>
      <c r="BL2545" s="5">
        <v>0</v>
      </c>
      <c r="BM2545" s="5" t="s">
        <v>151</v>
      </c>
      <c r="BN2545" s="5" t="s">
        <v>543</v>
      </c>
      <c r="BO2545" s="5">
        <v>0</v>
      </c>
      <c r="BP2545" s="5">
        <v>0</v>
      </c>
      <c r="BQ2545" s="5">
        <v>1</v>
      </c>
      <c r="BR2545" s="5">
        <v>0</v>
      </c>
      <c r="BU2545" s="5" t="s">
        <v>151</v>
      </c>
      <c r="CL2545" s="5" t="s">
        <v>151</v>
      </c>
      <c r="CZ2545" s="5" t="s">
        <v>139</v>
      </c>
      <c r="DA2545" s="5" t="s">
        <v>151</v>
      </c>
      <c r="DB2545" s="5" t="s">
        <v>139</v>
      </c>
      <c r="DC2545" s="5" t="s">
        <v>139</v>
      </c>
      <c r="DD2545" s="5" t="s">
        <v>139</v>
      </c>
      <c r="DE2545" s="5" t="s">
        <v>139</v>
      </c>
      <c r="DF2545" s="5" t="s">
        <v>151</v>
      </c>
      <c r="DG2545" s="5" t="s">
        <v>139</v>
      </c>
      <c r="DH2545" s="5" t="s">
        <v>139</v>
      </c>
      <c r="DI2545" s="5" t="s">
        <v>139</v>
      </c>
      <c r="DJ2545" s="5" t="s">
        <v>2527</v>
      </c>
      <c r="DK2545" s="5" t="s">
        <v>236</v>
      </c>
      <c r="DL2545" s="5">
        <v>0</v>
      </c>
      <c r="DM2545" s="5">
        <v>0</v>
      </c>
      <c r="DN2545" s="5">
        <v>1</v>
      </c>
      <c r="DO2545" s="5">
        <v>1</v>
      </c>
      <c r="DP2545" s="5">
        <v>0</v>
      </c>
      <c r="DQ2545" s="5">
        <v>0</v>
      </c>
      <c r="DR2545" s="5">
        <v>0</v>
      </c>
      <c r="DS2545" s="5">
        <v>0</v>
      </c>
      <c r="DT2545" s="5">
        <v>0</v>
      </c>
      <c r="DU2545" s="5">
        <v>0</v>
      </c>
      <c r="DV2545" s="5" t="s">
        <v>273</v>
      </c>
      <c r="DW2545" s="5">
        <v>1</v>
      </c>
      <c r="DX2545" s="5">
        <v>0</v>
      </c>
      <c r="DY2545" s="5">
        <v>0</v>
      </c>
      <c r="DZ2545" s="5">
        <v>1</v>
      </c>
      <c r="EA2545" s="5">
        <v>0</v>
      </c>
      <c r="EB2545" s="5">
        <v>1</v>
      </c>
      <c r="EC2545" s="5">
        <v>0</v>
      </c>
      <c r="ED2545" s="5">
        <v>0</v>
      </c>
      <c r="EE2545" s="5">
        <v>0</v>
      </c>
      <c r="EF2545" s="5">
        <v>0</v>
      </c>
      <c r="EG2545" s="5">
        <v>0</v>
      </c>
      <c r="EH2545" s="5" t="s">
        <v>151</v>
      </c>
      <c r="EI2545" s="5" t="s">
        <v>155</v>
      </c>
    </row>
    <row r="2546" spans="1:139">
      <c r="A2546" s="5">
        <v>2577</v>
      </c>
      <c r="B2546" s="5" t="s">
        <v>139</v>
      </c>
      <c r="C2546" s="5" t="s">
        <v>163</v>
      </c>
      <c r="D2546" s="5" t="s">
        <v>164</v>
      </c>
      <c r="E2546" s="5" t="s">
        <v>142</v>
      </c>
      <c r="F2546" s="6">
        <v>45123</v>
      </c>
      <c r="G2546" s="5" t="s">
        <v>151</v>
      </c>
      <c r="H2546" s="5" t="s">
        <v>139</v>
      </c>
      <c r="I2546" s="5" t="s">
        <v>143</v>
      </c>
      <c r="J2546" s="5">
        <v>4</v>
      </c>
      <c r="K2546" s="5" t="s">
        <v>1944</v>
      </c>
      <c r="L2546" s="5">
        <v>0</v>
      </c>
      <c r="M2546" s="5">
        <v>0</v>
      </c>
      <c r="N2546" s="5">
        <v>0</v>
      </c>
      <c r="O2546" s="5">
        <v>1</v>
      </c>
      <c r="P2546" s="5">
        <v>0</v>
      </c>
      <c r="Q2546" s="5">
        <v>0</v>
      </c>
      <c r="R2546" s="5">
        <v>1</v>
      </c>
      <c r="S2546" s="5">
        <v>0</v>
      </c>
      <c r="T2546" s="5">
        <v>0</v>
      </c>
      <c r="U2546" s="5">
        <v>0</v>
      </c>
      <c r="V2546" s="5" t="s">
        <v>165</v>
      </c>
      <c r="W2546" s="5">
        <v>0</v>
      </c>
      <c r="X2546" s="5">
        <v>0</v>
      </c>
      <c r="Y2546" s="5">
        <v>0</v>
      </c>
      <c r="Z2546" s="5">
        <v>0</v>
      </c>
      <c r="AA2546" s="5">
        <v>0</v>
      </c>
      <c r="AB2546" s="5">
        <v>0</v>
      </c>
      <c r="AC2546" s="5">
        <v>0</v>
      </c>
      <c r="AD2546" s="5">
        <v>1</v>
      </c>
      <c r="AE2546" s="5">
        <v>0</v>
      </c>
      <c r="AF2546" s="5">
        <v>0</v>
      </c>
      <c r="AH2546" s="5">
        <v>0</v>
      </c>
      <c r="AI2546" s="5">
        <v>0</v>
      </c>
      <c r="AZ2546" s="5" t="s">
        <v>149</v>
      </c>
      <c r="BB2546" s="6">
        <v>45096</v>
      </c>
      <c r="BD2546" s="5" t="s">
        <v>181</v>
      </c>
      <c r="BE2546" s="5">
        <v>1</v>
      </c>
      <c r="BF2546" s="5">
        <v>0</v>
      </c>
      <c r="BG2546" s="5">
        <v>0</v>
      </c>
      <c r="BH2546" s="5">
        <v>0</v>
      </c>
      <c r="BI2546" s="5">
        <v>1</v>
      </c>
      <c r="BJ2546" s="5">
        <v>0</v>
      </c>
      <c r="BK2546" s="5">
        <v>0</v>
      </c>
      <c r="BL2546" s="5">
        <v>0</v>
      </c>
      <c r="BM2546" s="5" t="s">
        <v>151</v>
      </c>
      <c r="BN2546" s="5" t="s">
        <v>720</v>
      </c>
      <c r="BO2546" s="5">
        <v>1</v>
      </c>
      <c r="BP2546" s="5">
        <v>0</v>
      </c>
      <c r="BQ2546" s="5">
        <v>1</v>
      </c>
      <c r="BR2546" s="5">
        <v>1</v>
      </c>
      <c r="BU2546" s="5" t="s">
        <v>151</v>
      </c>
      <c r="CL2546" s="5" t="s">
        <v>139</v>
      </c>
      <c r="CM2546" s="5" t="s">
        <v>218</v>
      </c>
      <c r="CN2546" s="5">
        <v>0</v>
      </c>
      <c r="CO2546" s="5">
        <v>0</v>
      </c>
      <c r="CP2546" s="5">
        <v>0</v>
      </c>
      <c r="CQ2546" s="5">
        <v>0</v>
      </c>
      <c r="CR2546" s="5">
        <v>0</v>
      </c>
      <c r="CS2546" s="5">
        <v>0</v>
      </c>
      <c r="CT2546" s="5">
        <v>0</v>
      </c>
      <c r="CU2546" s="5">
        <v>1</v>
      </c>
      <c r="CV2546" s="5">
        <v>0</v>
      </c>
      <c r="CW2546" s="5">
        <v>0</v>
      </c>
      <c r="CX2546" s="5">
        <v>0</v>
      </c>
      <c r="CY2546" s="5">
        <v>0</v>
      </c>
      <c r="CZ2546" s="5" t="s">
        <v>139</v>
      </c>
      <c r="DA2546" s="5" t="s">
        <v>151</v>
      </c>
      <c r="DB2546" s="5" t="s">
        <v>139</v>
      </c>
      <c r="DC2546" s="5" t="s">
        <v>151</v>
      </c>
      <c r="DD2546" s="5" t="s">
        <v>151</v>
      </c>
      <c r="DE2546" s="5" t="s">
        <v>151</v>
      </c>
      <c r="DF2546" s="5" t="s">
        <v>154</v>
      </c>
      <c r="DG2546" s="5" t="s">
        <v>151</v>
      </c>
      <c r="DH2546" s="5" t="s">
        <v>151</v>
      </c>
      <c r="DI2546" s="5" t="s">
        <v>139</v>
      </c>
      <c r="DJ2546" s="5" t="s">
        <v>2528</v>
      </c>
      <c r="DK2546" s="5" t="s">
        <v>236</v>
      </c>
      <c r="DL2546" s="5">
        <v>0</v>
      </c>
      <c r="DM2546" s="5">
        <v>0</v>
      </c>
      <c r="DN2546" s="5">
        <v>1</v>
      </c>
      <c r="DO2546" s="5">
        <v>1</v>
      </c>
      <c r="DP2546" s="5">
        <v>0</v>
      </c>
      <c r="DQ2546" s="5">
        <v>0</v>
      </c>
      <c r="DR2546" s="5">
        <v>0</v>
      </c>
      <c r="DS2546" s="5">
        <v>0</v>
      </c>
      <c r="DT2546" s="5">
        <v>0</v>
      </c>
      <c r="DU2546" s="5">
        <v>0</v>
      </c>
      <c r="DV2546" s="5" t="s">
        <v>888</v>
      </c>
      <c r="DW2546" s="5">
        <v>1</v>
      </c>
      <c r="DX2546" s="5">
        <v>1</v>
      </c>
      <c r="DY2546" s="5">
        <v>0</v>
      </c>
      <c r="DZ2546" s="5">
        <v>1</v>
      </c>
      <c r="EA2546" s="5">
        <v>0</v>
      </c>
      <c r="EB2546" s="5">
        <v>1</v>
      </c>
      <c r="EC2546" s="5">
        <v>0</v>
      </c>
      <c r="ED2546" s="5">
        <v>0</v>
      </c>
      <c r="EE2546" s="5">
        <v>0</v>
      </c>
      <c r="EF2546" s="5">
        <v>0</v>
      </c>
      <c r="EG2546" s="5">
        <v>0</v>
      </c>
      <c r="EH2546" s="5" t="s">
        <v>151</v>
      </c>
      <c r="EI2546" s="5" t="s">
        <v>155</v>
      </c>
    </row>
    <row r="2547" spans="1:139">
      <c r="A2547" s="5">
        <v>2578</v>
      </c>
      <c r="B2547" s="5" t="s">
        <v>139</v>
      </c>
      <c r="C2547" s="5" t="s">
        <v>140</v>
      </c>
      <c r="D2547" s="5" t="s">
        <v>164</v>
      </c>
      <c r="E2547" s="5" t="s">
        <v>142</v>
      </c>
      <c r="F2547" s="6">
        <v>45123</v>
      </c>
      <c r="G2547" s="5" t="s">
        <v>151</v>
      </c>
      <c r="H2547" s="5" t="s">
        <v>139</v>
      </c>
      <c r="I2547" s="5" t="s">
        <v>143</v>
      </c>
      <c r="J2547" s="5">
        <v>3</v>
      </c>
      <c r="K2547" s="5" t="s">
        <v>1907</v>
      </c>
      <c r="L2547" s="5">
        <v>0</v>
      </c>
      <c r="M2547" s="5">
        <v>0</v>
      </c>
      <c r="N2547" s="5">
        <v>0</v>
      </c>
      <c r="O2547" s="5">
        <v>0</v>
      </c>
      <c r="P2547" s="5">
        <v>1</v>
      </c>
      <c r="Q2547" s="5">
        <v>0</v>
      </c>
      <c r="R2547" s="5">
        <v>0</v>
      </c>
      <c r="S2547" s="5">
        <v>0</v>
      </c>
      <c r="T2547" s="5">
        <v>0</v>
      </c>
      <c r="U2547" s="5">
        <v>0</v>
      </c>
      <c r="V2547" s="5" t="s">
        <v>1958</v>
      </c>
      <c r="W2547" s="5">
        <v>1</v>
      </c>
      <c r="X2547" s="5">
        <v>0</v>
      </c>
      <c r="Y2547" s="5">
        <v>1</v>
      </c>
      <c r="Z2547" s="5">
        <v>0</v>
      </c>
      <c r="AA2547" s="5">
        <v>1</v>
      </c>
      <c r="AB2547" s="5">
        <v>0</v>
      </c>
      <c r="AC2547" s="5">
        <v>1</v>
      </c>
      <c r="AD2547" s="5">
        <v>0</v>
      </c>
      <c r="AE2547" s="5">
        <v>1</v>
      </c>
      <c r="AF2547" s="5">
        <v>0</v>
      </c>
      <c r="AH2547" s="5">
        <v>0</v>
      </c>
      <c r="AI2547" s="5">
        <v>0</v>
      </c>
      <c r="AJ2547" s="5" t="s">
        <v>352</v>
      </c>
      <c r="AK2547" s="5">
        <v>1</v>
      </c>
      <c r="AL2547" s="5">
        <v>1</v>
      </c>
      <c r="AM2547" s="5">
        <v>1</v>
      </c>
      <c r="AN2547" s="5">
        <v>1</v>
      </c>
      <c r="AO2547" s="5">
        <v>0</v>
      </c>
      <c r="AP2547" s="5">
        <v>0</v>
      </c>
      <c r="AQ2547" s="5">
        <v>0</v>
      </c>
      <c r="AR2547" s="5">
        <v>0</v>
      </c>
      <c r="AS2547" s="5">
        <v>0</v>
      </c>
      <c r="AT2547" s="5">
        <v>0</v>
      </c>
      <c r="AU2547" s="5">
        <v>0</v>
      </c>
      <c r="AV2547" s="5">
        <v>0</v>
      </c>
      <c r="AW2547" s="5">
        <v>0</v>
      </c>
      <c r="AX2547" s="5">
        <v>0</v>
      </c>
      <c r="AY2547" s="5">
        <v>0</v>
      </c>
      <c r="AZ2547" s="5" t="s">
        <v>149</v>
      </c>
      <c r="BB2547" s="6">
        <v>45110</v>
      </c>
      <c r="BD2547" s="5" t="s">
        <v>150</v>
      </c>
      <c r="BE2547" s="5">
        <v>0</v>
      </c>
      <c r="BF2547" s="5">
        <v>0</v>
      </c>
      <c r="BG2547" s="5">
        <v>0</v>
      </c>
      <c r="BH2547" s="5">
        <v>0</v>
      </c>
      <c r="BI2547" s="5">
        <v>0</v>
      </c>
      <c r="BJ2547" s="5">
        <v>1</v>
      </c>
      <c r="BK2547" s="5">
        <v>0</v>
      </c>
      <c r="BL2547" s="5">
        <v>0</v>
      </c>
      <c r="BM2547" s="5" t="s">
        <v>151</v>
      </c>
      <c r="BN2547" s="5" t="s">
        <v>565</v>
      </c>
      <c r="BO2547" s="5">
        <v>1</v>
      </c>
      <c r="BP2547" s="5">
        <v>0</v>
      </c>
      <c r="BQ2547" s="5">
        <v>1</v>
      </c>
      <c r="BR2547" s="5">
        <v>0</v>
      </c>
      <c r="BU2547" s="5" t="s">
        <v>151</v>
      </c>
      <c r="CL2547" s="5" t="s">
        <v>139</v>
      </c>
      <c r="CM2547" s="5" t="s">
        <v>426</v>
      </c>
      <c r="CN2547" s="5">
        <v>0</v>
      </c>
      <c r="CO2547" s="5">
        <v>1</v>
      </c>
      <c r="CP2547" s="5">
        <v>0</v>
      </c>
      <c r="CQ2547" s="5">
        <v>0</v>
      </c>
      <c r="CR2547" s="5">
        <v>0</v>
      </c>
      <c r="CS2547" s="5">
        <v>0</v>
      </c>
      <c r="CT2547" s="5">
        <v>0</v>
      </c>
      <c r="CU2547" s="5">
        <v>1</v>
      </c>
      <c r="CV2547" s="5">
        <v>0</v>
      </c>
      <c r="CW2547" s="5">
        <v>0</v>
      </c>
      <c r="CX2547" s="5">
        <v>0</v>
      </c>
      <c r="CY2547" s="5">
        <v>0</v>
      </c>
      <c r="CZ2547" s="5" t="s">
        <v>139</v>
      </c>
      <c r="DA2547" s="5" t="s">
        <v>151</v>
      </c>
      <c r="DB2547" s="5" t="s">
        <v>151</v>
      </c>
      <c r="DC2547" s="5" t="s">
        <v>139</v>
      </c>
      <c r="DD2547" s="5" t="s">
        <v>151</v>
      </c>
      <c r="DE2547" s="5" t="s">
        <v>151</v>
      </c>
      <c r="DF2547" s="5" t="s">
        <v>151</v>
      </c>
      <c r="DG2547" s="5" t="s">
        <v>151</v>
      </c>
      <c r="DH2547" s="5" t="s">
        <v>139</v>
      </c>
      <c r="DI2547" s="5" t="s">
        <v>151</v>
      </c>
      <c r="DJ2547" s="5" t="s">
        <v>1509</v>
      </c>
      <c r="DK2547" s="5" t="s">
        <v>236</v>
      </c>
      <c r="DL2547" s="5">
        <v>0</v>
      </c>
      <c r="DM2547" s="5">
        <v>0</v>
      </c>
      <c r="DN2547" s="5">
        <v>1</v>
      </c>
      <c r="DO2547" s="5">
        <v>1</v>
      </c>
      <c r="DP2547" s="5">
        <v>0</v>
      </c>
      <c r="DQ2547" s="5">
        <v>0</v>
      </c>
      <c r="DR2547" s="5">
        <v>0</v>
      </c>
      <c r="DS2547" s="5">
        <v>0</v>
      </c>
      <c r="DT2547" s="5">
        <v>0</v>
      </c>
      <c r="DU2547" s="5">
        <v>0</v>
      </c>
      <c r="DV2547" s="5" t="s">
        <v>1454</v>
      </c>
      <c r="DW2547" s="5">
        <v>0</v>
      </c>
      <c r="DX2547" s="5">
        <v>1</v>
      </c>
      <c r="DY2547" s="5">
        <v>1</v>
      </c>
      <c r="DZ2547" s="5">
        <v>1</v>
      </c>
      <c r="EA2547" s="5">
        <v>1</v>
      </c>
      <c r="EB2547" s="5">
        <v>1</v>
      </c>
      <c r="EC2547" s="5">
        <v>0</v>
      </c>
      <c r="ED2547" s="5">
        <v>0</v>
      </c>
      <c r="EE2547" s="5">
        <v>0</v>
      </c>
      <c r="EF2547" s="5">
        <v>0</v>
      </c>
      <c r="EG2547" s="5">
        <v>0</v>
      </c>
      <c r="EH2547" s="5" t="s">
        <v>151</v>
      </c>
      <c r="EI2547" s="5" t="s">
        <v>155</v>
      </c>
    </row>
    <row r="2548" spans="1:139">
      <c r="A2548" s="5">
        <v>2579</v>
      </c>
      <c r="B2548" s="5" t="s">
        <v>139</v>
      </c>
      <c r="C2548" s="5" t="s">
        <v>140</v>
      </c>
      <c r="D2548" s="5" t="s">
        <v>164</v>
      </c>
      <c r="E2548" s="5" t="s">
        <v>142</v>
      </c>
      <c r="F2548" s="6">
        <v>45123</v>
      </c>
      <c r="G2548" s="5" t="s">
        <v>151</v>
      </c>
      <c r="H2548" s="5" t="s">
        <v>139</v>
      </c>
      <c r="I2548" s="5" t="s">
        <v>143</v>
      </c>
      <c r="J2548" s="5">
        <v>3</v>
      </c>
      <c r="K2548" s="5" t="s">
        <v>1904</v>
      </c>
      <c r="L2548" s="5">
        <v>0</v>
      </c>
      <c r="M2548" s="5">
        <v>0</v>
      </c>
      <c r="N2548" s="5">
        <v>0</v>
      </c>
      <c r="O2548" s="5">
        <v>0</v>
      </c>
      <c r="P2548" s="5">
        <v>0</v>
      </c>
      <c r="Q2548" s="5">
        <v>0</v>
      </c>
      <c r="R2548" s="5">
        <v>1</v>
      </c>
      <c r="S2548" s="5">
        <v>0</v>
      </c>
      <c r="T2548" s="5">
        <v>0</v>
      </c>
      <c r="U2548" s="5">
        <v>0</v>
      </c>
      <c r="V2548" s="5" t="s">
        <v>1959</v>
      </c>
      <c r="W2548" s="5">
        <v>1</v>
      </c>
      <c r="X2548" s="5">
        <v>0</v>
      </c>
      <c r="Y2548" s="5">
        <v>1</v>
      </c>
      <c r="Z2548" s="5">
        <v>0</v>
      </c>
      <c r="AA2548" s="5">
        <v>1</v>
      </c>
      <c r="AB2548" s="5">
        <v>0</v>
      </c>
      <c r="AC2548" s="5">
        <v>1</v>
      </c>
      <c r="AD2548" s="5">
        <v>1</v>
      </c>
      <c r="AE2548" s="5">
        <v>1</v>
      </c>
      <c r="AF2548" s="5">
        <v>0</v>
      </c>
      <c r="AH2548" s="5">
        <v>0</v>
      </c>
      <c r="AI2548" s="5">
        <v>0</v>
      </c>
      <c r="AJ2548" s="5" t="s">
        <v>352</v>
      </c>
      <c r="AK2548" s="5">
        <v>1</v>
      </c>
      <c r="AL2548" s="5">
        <v>1</v>
      </c>
      <c r="AM2548" s="5">
        <v>1</v>
      </c>
      <c r="AN2548" s="5">
        <v>1</v>
      </c>
      <c r="AO2548" s="5">
        <v>0</v>
      </c>
      <c r="AP2548" s="5">
        <v>0</v>
      </c>
      <c r="AQ2548" s="5">
        <v>0</v>
      </c>
      <c r="AR2548" s="5">
        <v>0</v>
      </c>
      <c r="AS2548" s="5">
        <v>0</v>
      </c>
      <c r="AT2548" s="5">
        <v>0</v>
      </c>
      <c r="AU2548" s="5">
        <v>0</v>
      </c>
      <c r="AV2548" s="5">
        <v>0</v>
      </c>
      <c r="AW2548" s="5">
        <v>0</v>
      </c>
      <c r="AX2548" s="5">
        <v>0</v>
      </c>
      <c r="AY2548" s="5">
        <v>0</v>
      </c>
      <c r="AZ2548" s="5" t="s">
        <v>149</v>
      </c>
      <c r="BB2548" s="6">
        <v>45087</v>
      </c>
      <c r="BD2548" s="5" t="s">
        <v>181</v>
      </c>
      <c r="BE2548" s="5">
        <v>1</v>
      </c>
      <c r="BF2548" s="5">
        <v>0</v>
      </c>
      <c r="BG2548" s="5">
        <v>0</v>
      </c>
      <c r="BH2548" s="5">
        <v>0</v>
      </c>
      <c r="BI2548" s="5">
        <v>1</v>
      </c>
      <c r="BJ2548" s="5">
        <v>0</v>
      </c>
      <c r="BK2548" s="5">
        <v>0</v>
      </c>
      <c r="BL2548" s="5">
        <v>0</v>
      </c>
      <c r="BM2548" s="5" t="s">
        <v>151</v>
      </c>
      <c r="BN2548" s="5" t="s">
        <v>546</v>
      </c>
      <c r="BO2548" s="5">
        <v>1</v>
      </c>
      <c r="BP2548" s="5">
        <v>0</v>
      </c>
      <c r="BQ2548" s="5">
        <v>0</v>
      </c>
      <c r="BR2548" s="5">
        <v>0</v>
      </c>
      <c r="BU2548" s="5" t="s">
        <v>151</v>
      </c>
      <c r="CL2548" s="5" t="s">
        <v>139</v>
      </c>
      <c r="CM2548" s="5" t="s">
        <v>257</v>
      </c>
      <c r="CN2548" s="5">
        <v>0</v>
      </c>
      <c r="CO2548" s="5">
        <v>0</v>
      </c>
      <c r="CP2548" s="5">
        <v>0</v>
      </c>
      <c r="CQ2548" s="5">
        <v>0</v>
      </c>
      <c r="CR2548" s="5">
        <v>0</v>
      </c>
      <c r="CS2548" s="5">
        <v>1</v>
      </c>
      <c r="CT2548" s="5">
        <v>0</v>
      </c>
      <c r="CU2548" s="5">
        <v>1</v>
      </c>
      <c r="CV2548" s="5">
        <v>0</v>
      </c>
      <c r="CW2548" s="5">
        <v>0</v>
      </c>
      <c r="CX2548" s="5">
        <v>0</v>
      </c>
      <c r="CY2548" s="5">
        <v>0</v>
      </c>
      <c r="CZ2548" s="5" t="s">
        <v>139</v>
      </c>
      <c r="DA2548" s="5" t="s">
        <v>139</v>
      </c>
      <c r="DB2548" s="5" t="s">
        <v>139</v>
      </c>
      <c r="DC2548" s="5" t="s">
        <v>139</v>
      </c>
      <c r="DD2548" s="5" t="s">
        <v>139</v>
      </c>
      <c r="DE2548" s="5" t="s">
        <v>151</v>
      </c>
      <c r="DF2548" s="5" t="s">
        <v>139</v>
      </c>
      <c r="DG2548" s="5" t="s">
        <v>139</v>
      </c>
      <c r="DH2548" s="5" t="s">
        <v>139</v>
      </c>
      <c r="DI2548" s="5" t="s">
        <v>139</v>
      </c>
      <c r="DJ2548" s="5" t="s">
        <v>2529</v>
      </c>
      <c r="DK2548" s="5" t="s">
        <v>236</v>
      </c>
      <c r="DL2548" s="5">
        <v>0</v>
      </c>
      <c r="DM2548" s="5">
        <v>0</v>
      </c>
      <c r="DN2548" s="5">
        <v>1</v>
      </c>
      <c r="DO2548" s="5">
        <v>1</v>
      </c>
      <c r="DP2548" s="5">
        <v>0</v>
      </c>
      <c r="DQ2548" s="5">
        <v>0</v>
      </c>
      <c r="DR2548" s="5">
        <v>0</v>
      </c>
      <c r="DS2548" s="5">
        <v>0</v>
      </c>
      <c r="DT2548" s="5">
        <v>0</v>
      </c>
      <c r="DU2548" s="5">
        <v>0</v>
      </c>
      <c r="DV2548" s="5" t="s">
        <v>990</v>
      </c>
      <c r="DW2548" s="5">
        <v>1</v>
      </c>
      <c r="DX2548" s="5">
        <v>1</v>
      </c>
      <c r="DY2548" s="5">
        <v>1</v>
      </c>
      <c r="DZ2548" s="5">
        <v>1</v>
      </c>
      <c r="EA2548" s="5">
        <v>1</v>
      </c>
      <c r="EB2548" s="5">
        <v>1</v>
      </c>
      <c r="EC2548" s="5">
        <v>0</v>
      </c>
      <c r="ED2548" s="5">
        <v>0</v>
      </c>
      <c r="EE2548" s="5">
        <v>0</v>
      </c>
      <c r="EF2548" s="5">
        <v>0</v>
      </c>
      <c r="EG2548" s="5">
        <v>0</v>
      </c>
      <c r="EH2548" s="5" t="s">
        <v>151</v>
      </c>
      <c r="EI2548" s="5" t="s">
        <v>155</v>
      </c>
    </row>
    <row r="2549" spans="1:139">
      <c r="A2549" s="5">
        <v>2580</v>
      </c>
      <c r="B2549" s="5" t="s">
        <v>139</v>
      </c>
      <c r="C2549" s="5" t="s">
        <v>140</v>
      </c>
      <c r="D2549" s="5" t="s">
        <v>164</v>
      </c>
      <c r="E2549" s="5" t="s">
        <v>142</v>
      </c>
      <c r="F2549" s="6">
        <v>45123</v>
      </c>
      <c r="G2549" s="5" t="s">
        <v>151</v>
      </c>
      <c r="H2549" s="5" t="s">
        <v>139</v>
      </c>
      <c r="I2549" s="5" t="s">
        <v>143</v>
      </c>
      <c r="J2549" s="5">
        <v>1</v>
      </c>
      <c r="K2549" s="5" t="s">
        <v>1913</v>
      </c>
      <c r="L2549" s="5">
        <v>0</v>
      </c>
      <c r="M2549" s="5">
        <v>0</v>
      </c>
      <c r="N2549" s="5">
        <v>0</v>
      </c>
      <c r="O2549" s="5">
        <v>0</v>
      </c>
      <c r="P2549" s="5">
        <v>0</v>
      </c>
      <c r="Q2549" s="5">
        <v>0</v>
      </c>
      <c r="R2549" s="5">
        <v>0</v>
      </c>
      <c r="S2549" s="5">
        <v>1</v>
      </c>
      <c r="T2549" s="5">
        <v>0</v>
      </c>
      <c r="U2549" s="5">
        <v>0</v>
      </c>
      <c r="V2549" s="5" t="s">
        <v>1921</v>
      </c>
      <c r="W2549" s="5">
        <v>0</v>
      </c>
      <c r="X2549" s="5">
        <v>0</v>
      </c>
      <c r="Y2549" s="5">
        <v>1</v>
      </c>
      <c r="Z2549" s="5">
        <v>0</v>
      </c>
      <c r="AA2549" s="5">
        <v>1</v>
      </c>
      <c r="AB2549" s="5">
        <v>0</v>
      </c>
      <c r="AC2549" s="5">
        <v>1</v>
      </c>
      <c r="AD2549" s="5">
        <v>0</v>
      </c>
      <c r="AE2549" s="5">
        <v>1</v>
      </c>
      <c r="AF2549" s="5">
        <v>0</v>
      </c>
      <c r="AH2549" s="5">
        <v>0</v>
      </c>
      <c r="AI2549" s="5">
        <v>0</v>
      </c>
      <c r="AZ2549" s="5" t="s">
        <v>149</v>
      </c>
      <c r="BB2549" s="6">
        <v>45111</v>
      </c>
      <c r="BD2549" s="5" t="s">
        <v>150</v>
      </c>
      <c r="BE2549" s="5">
        <v>0</v>
      </c>
      <c r="BF2549" s="5">
        <v>0</v>
      </c>
      <c r="BG2549" s="5">
        <v>0</v>
      </c>
      <c r="BH2549" s="5">
        <v>0</v>
      </c>
      <c r="BI2549" s="5">
        <v>0</v>
      </c>
      <c r="BJ2549" s="5">
        <v>1</v>
      </c>
      <c r="BK2549" s="5">
        <v>0</v>
      </c>
      <c r="BL2549" s="5">
        <v>0</v>
      </c>
      <c r="BM2549" s="5" t="s">
        <v>151</v>
      </c>
      <c r="BN2549" s="5" t="s">
        <v>553</v>
      </c>
      <c r="BO2549" s="5">
        <v>0</v>
      </c>
      <c r="BP2549" s="5">
        <v>0</v>
      </c>
      <c r="BQ2549" s="5">
        <v>0</v>
      </c>
      <c r="BR2549" s="5">
        <v>1</v>
      </c>
      <c r="BU2549" s="5" t="s">
        <v>151</v>
      </c>
      <c r="CL2549" s="5" t="s">
        <v>151</v>
      </c>
      <c r="CZ2549" s="5" t="s">
        <v>151</v>
      </c>
      <c r="DA2549" s="5" t="s">
        <v>151</v>
      </c>
      <c r="DC2549" s="5" t="s">
        <v>139</v>
      </c>
      <c r="DD2549" s="5" t="s">
        <v>151</v>
      </c>
      <c r="DE2549" s="5" t="s">
        <v>151</v>
      </c>
      <c r="DF2549" s="5" t="s">
        <v>151</v>
      </c>
      <c r="DG2549" s="5" t="s">
        <v>151</v>
      </c>
      <c r="DH2549" s="5" t="s">
        <v>139</v>
      </c>
      <c r="DI2549" s="5" t="s">
        <v>151</v>
      </c>
      <c r="DJ2549" s="5" t="s">
        <v>2530</v>
      </c>
      <c r="DK2549" s="5" t="s">
        <v>2350</v>
      </c>
      <c r="DL2549" s="5">
        <v>0</v>
      </c>
      <c r="DM2549" s="5">
        <v>1</v>
      </c>
      <c r="DN2549" s="5">
        <v>1</v>
      </c>
      <c r="DO2549" s="5">
        <v>1</v>
      </c>
      <c r="DP2549" s="5">
        <v>1</v>
      </c>
      <c r="DQ2549" s="5">
        <v>1</v>
      </c>
      <c r="DR2549" s="5">
        <v>0</v>
      </c>
      <c r="DS2549" s="5">
        <v>0</v>
      </c>
      <c r="DT2549" s="5">
        <v>0</v>
      </c>
      <c r="DU2549" s="5">
        <v>0</v>
      </c>
      <c r="DV2549" s="5" t="s">
        <v>295</v>
      </c>
      <c r="DW2549" s="5">
        <v>0</v>
      </c>
      <c r="DX2549" s="5">
        <v>0</v>
      </c>
      <c r="DY2549" s="5">
        <v>0</v>
      </c>
      <c r="DZ2549" s="5">
        <v>1</v>
      </c>
      <c r="EA2549" s="5">
        <v>0</v>
      </c>
      <c r="EB2549" s="5">
        <v>1</v>
      </c>
      <c r="EC2549" s="5">
        <v>0</v>
      </c>
      <c r="ED2549" s="5">
        <v>0</v>
      </c>
      <c r="EE2549" s="5">
        <v>0</v>
      </c>
      <c r="EF2549" s="5">
        <v>0</v>
      </c>
      <c r="EG2549" s="5">
        <v>0</v>
      </c>
      <c r="EH2549" s="5" t="s">
        <v>151</v>
      </c>
      <c r="EI2549" s="5" t="s">
        <v>155</v>
      </c>
    </row>
    <row r="2550" spans="1:139">
      <c r="A2550" s="5">
        <v>2581</v>
      </c>
      <c r="B2550" s="5" t="s">
        <v>151</v>
      </c>
      <c r="C2550" s="5" t="s">
        <v>163</v>
      </c>
      <c r="AZ2550" s="5" t="s">
        <v>144</v>
      </c>
      <c r="EI2550" s="5" t="s">
        <v>169</v>
      </c>
    </row>
    <row r="2551" spans="1:139">
      <c r="A2551" s="5">
        <v>2582</v>
      </c>
      <c r="B2551" s="5" t="s">
        <v>139</v>
      </c>
      <c r="C2551" s="5" t="s">
        <v>140</v>
      </c>
      <c r="D2551" s="5" t="s">
        <v>164</v>
      </c>
      <c r="E2551" s="5" t="s">
        <v>727</v>
      </c>
      <c r="F2551" s="6">
        <v>45124</v>
      </c>
      <c r="G2551" s="5" t="s">
        <v>151</v>
      </c>
      <c r="H2551" s="5" t="s">
        <v>139</v>
      </c>
      <c r="I2551" s="5" t="s">
        <v>143</v>
      </c>
      <c r="J2551" s="5">
        <v>6</v>
      </c>
      <c r="K2551" s="5" t="s">
        <v>1904</v>
      </c>
      <c r="L2551" s="5">
        <v>0</v>
      </c>
      <c r="M2551" s="5">
        <v>0</v>
      </c>
      <c r="N2551" s="5">
        <v>0</v>
      </c>
      <c r="O2551" s="5">
        <v>0</v>
      </c>
      <c r="P2551" s="5">
        <v>0</v>
      </c>
      <c r="Q2551" s="5">
        <v>0</v>
      </c>
      <c r="R2551" s="5">
        <v>1</v>
      </c>
      <c r="S2551" s="5">
        <v>0</v>
      </c>
      <c r="T2551" s="5">
        <v>0</v>
      </c>
      <c r="U2551" s="5">
        <v>0</v>
      </c>
      <c r="V2551" s="5" t="s">
        <v>414</v>
      </c>
      <c r="W2551" s="5">
        <v>0</v>
      </c>
      <c r="X2551" s="5">
        <v>0</v>
      </c>
      <c r="Y2551" s="5">
        <v>1</v>
      </c>
      <c r="Z2551" s="5">
        <v>0</v>
      </c>
      <c r="AA2551" s="5">
        <v>1</v>
      </c>
      <c r="AB2551" s="5">
        <v>0</v>
      </c>
      <c r="AC2551" s="5">
        <v>0</v>
      </c>
      <c r="AD2551" s="5">
        <v>1</v>
      </c>
      <c r="AE2551" s="5">
        <v>0</v>
      </c>
      <c r="AF2551" s="5">
        <v>0</v>
      </c>
      <c r="AH2551" s="5">
        <v>0</v>
      </c>
      <c r="AI2551" s="5">
        <v>0</v>
      </c>
      <c r="AZ2551" s="5" t="s">
        <v>149</v>
      </c>
      <c r="BB2551" s="6">
        <v>45109</v>
      </c>
      <c r="BD2551" s="5" t="s">
        <v>181</v>
      </c>
      <c r="BE2551" s="5">
        <v>1</v>
      </c>
      <c r="BF2551" s="5">
        <v>0</v>
      </c>
      <c r="BG2551" s="5">
        <v>0</v>
      </c>
      <c r="BH2551" s="5">
        <v>0</v>
      </c>
      <c r="BI2551" s="5">
        <v>1</v>
      </c>
      <c r="BJ2551" s="5">
        <v>0</v>
      </c>
      <c r="BK2551" s="5">
        <v>0</v>
      </c>
      <c r="BL2551" s="5">
        <v>0</v>
      </c>
      <c r="BM2551" s="5" t="s">
        <v>151</v>
      </c>
      <c r="BN2551" s="5" t="s">
        <v>553</v>
      </c>
      <c r="BO2551" s="5">
        <v>0</v>
      </c>
      <c r="BP2551" s="5">
        <v>0</v>
      </c>
      <c r="BQ2551" s="5">
        <v>0</v>
      </c>
      <c r="BR2551" s="5">
        <v>1</v>
      </c>
      <c r="BU2551" s="5" t="s">
        <v>151</v>
      </c>
      <c r="CL2551" s="5" t="s">
        <v>139</v>
      </c>
      <c r="CM2551" s="5" t="s">
        <v>240</v>
      </c>
      <c r="CN2551" s="5">
        <v>0</v>
      </c>
      <c r="CO2551" s="5">
        <v>1</v>
      </c>
      <c r="CP2551" s="5">
        <v>0</v>
      </c>
      <c r="CQ2551" s="5">
        <v>0</v>
      </c>
      <c r="CR2551" s="5">
        <v>0</v>
      </c>
      <c r="CS2551" s="5">
        <v>0</v>
      </c>
      <c r="CT2551" s="5">
        <v>0</v>
      </c>
      <c r="CU2551" s="5">
        <v>0</v>
      </c>
      <c r="CV2551" s="5">
        <v>0</v>
      </c>
      <c r="CW2551" s="5">
        <v>0</v>
      </c>
      <c r="CX2551" s="5">
        <v>0</v>
      </c>
      <c r="CY2551" s="5">
        <v>0</v>
      </c>
      <c r="CZ2551" s="5" t="s">
        <v>139</v>
      </c>
      <c r="DA2551" s="5" t="s">
        <v>151</v>
      </c>
      <c r="DB2551" s="5" t="s">
        <v>139</v>
      </c>
      <c r="DC2551" s="5" t="s">
        <v>139</v>
      </c>
      <c r="DD2551" s="5" t="s">
        <v>139</v>
      </c>
      <c r="DE2551" s="5" t="s">
        <v>151</v>
      </c>
      <c r="DF2551" s="5" t="s">
        <v>151</v>
      </c>
      <c r="DG2551" s="5" t="s">
        <v>151</v>
      </c>
      <c r="DH2551" s="5" t="s">
        <v>139</v>
      </c>
      <c r="DI2551" s="5" t="s">
        <v>151</v>
      </c>
      <c r="DJ2551" s="5" t="s">
        <v>2531</v>
      </c>
      <c r="DK2551" s="5" t="s">
        <v>236</v>
      </c>
      <c r="DL2551" s="5">
        <v>0</v>
      </c>
      <c r="DM2551" s="5">
        <v>0</v>
      </c>
      <c r="DN2551" s="5">
        <v>1</v>
      </c>
      <c r="DO2551" s="5">
        <v>1</v>
      </c>
      <c r="DP2551" s="5">
        <v>0</v>
      </c>
      <c r="DQ2551" s="5">
        <v>0</v>
      </c>
      <c r="DR2551" s="5">
        <v>0</v>
      </c>
      <c r="DS2551" s="5">
        <v>0</v>
      </c>
      <c r="DT2551" s="5">
        <v>0</v>
      </c>
      <c r="DU2551" s="5">
        <v>0</v>
      </c>
      <c r="DV2551" s="5" t="s">
        <v>243</v>
      </c>
      <c r="DW2551" s="5">
        <v>0</v>
      </c>
      <c r="DX2551" s="5">
        <v>0</v>
      </c>
      <c r="DY2551" s="5">
        <v>0</v>
      </c>
      <c r="DZ2551" s="5">
        <v>0</v>
      </c>
      <c r="EA2551" s="5">
        <v>0</v>
      </c>
      <c r="EB2551" s="5">
        <v>1</v>
      </c>
      <c r="EC2551" s="5">
        <v>0</v>
      </c>
      <c r="ED2551" s="5">
        <v>0</v>
      </c>
      <c r="EE2551" s="5">
        <v>0</v>
      </c>
      <c r="EF2551" s="5">
        <v>0</v>
      </c>
      <c r="EG2551" s="5">
        <v>0</v>
      </c>
      <c r="EH2551" s="5" t="s">
        <v>151</v>
      </c>
      <c r="EI2551" s="5" t="s">
        <v>155</v>
      </c>
    </row>
    <row r="2552" spans="1:139">
      <c r="A2552" s="5">
        <v>2583</v>
      </c>
      <c r="B2552" s="5" t="s">
        <v>151</v>
      </c>
      <c r="C2552" s="5" t="s">
        <v>163</v>
      </c>
      <c r="AZ2552" s="5" t="s">
        <v>144</v>
      </c>
      <c r="EI2552" s="5" t="s">
        <v>169</v>
      </c>
    </row>
    <row r="2553" spans="1:139">
      <c r="A2553" s="5">
        <v>2584</v>
      </c>
      <c r="B2553" s="5" t="s">
        <v>139</v>
      </c>
      <c r="C2553" s="5" t="s">
        <v>140</v>
      </c>
      <c r="D2553" s="5" t="s">
        <v>164</v>
      </c>
      <c r="E2553" s="5" t="s">
        <v>142</v>
      </c>
      <c r="F2553" s="6">
        <v>45121</v>
      </c>
      <c r="G2553" s="5" t="s">
        <v>151</v>
      </c>
      <c r="H2553" s="5" t="s">
        <v>139</v>
      </c>
      <c r="I2553" s="5" t="s">
        <v>143</v>
      </c>
      <c r="J2553" s="5">
        <v>6</v>
      </c>
      <c r="K2553" s="5" t="s">
        <v>2078</v>
      </c>
      <c r="L2553" s="5">
        <v>0</v>
      </c>
      <c r="M2553" s="5">
        <v>0</v>
      </c>
      <c r="N2553" s="5">
        <v>0</v>
      </c>
      <c r="O2553" s="5">
        <v>1</v>
      </c>
      <c r="P2553" s="5">
        <v>1</v>
      </c>
      <c r="Q2553" s="5">
        <v>0</v>
      </c>
      <c r="R2553" s="5">
        <v>1</v>
      </c>
      <c r="S2553" s="5">
        <v>0</v>
      </c>
      <c r="T2553" s="5">
        <v>0</v>
      </c>
      <c r="U2553" s="5">
        <v>0</v>
      </c>
      <c r="V2553" s="5" t="s">
        <v>1959</v>
      </c>
      <c r="W2553" s="5">
        <v>1</v>
      </c>
      <c r="X2553" s="5">
        <v>0</v>
      </c>
      <c r="Y2553" s="5">
        <v>1</v>
      </c>
      <c r="Z2553" s="5">
        <v>0</v>
      </c>
      <c r="AA2553" s="5">
        <v>1</v>
      </c>
      <c r="AB2553" s="5">
        <v>0</v>
      </c>
      <c r="AC2553" s="5">
        <v>1</v>
      </c>
      <c r="AD2553" s="5">
        <v>1</v>
      </c>
      <c r="AE2553" s="5">
        <v>1</v>
      </c>
      <c r="AF2553" s="5">
        <v>0</v>
      </c>
      <c r="AH2553" s="5">
        <v>0</v>
      </c>
      <c r="AI2553" s="5">
        <v>0</v>
      </c>
      <c r="AJ2553" s="5" t="s">
        <v>197</v>
      </c>
      <c r="AK2553" s="5">
        <v>1</v>
      </c>
      <c r="AL2553" s="5">
        <v>0</v>
      </c>
      <c r="AM2553" s="5">
        <v>0</v>
      </c>
      <c r="AN2553" s="5">
        <v>1</v>
      </c>
      <c r="AO2553" s="5">
        <v>0</v>
      </c>
      <c r="AP2553" s="5">
        <v>0</v>
      </c>
      <c r="AQ2553" s="5">
        <v>0</v>
      </c>
      <c r="AR2553" s="5">
        <v>0</v>
      </c>
      <c r="AS2553" s="5">
        <v>0</v>
      </c>
      <c r="AT2553" s="5">
        <v>0</v>
      </c>
      <c r="AU2553" s="5">
        <v>0</v>
      </c>
      <c r="AV2553" s="5">
        <v>0</v>
      </c>
      <c r="AW2553" s="5">
        <v>0</v>
      </c>
      <c r="AX2553" s="5">
        <v>0</v>
      </c>
      <c r="AY2553" s="5">
        <v>0</v>
      </c>
      <c r="AZ2553" s="5" t="s">
        <v>149</v>
      </c>
      <c r="BB2553" s="6">
        <v>45082</v>
      </c>
      <c r="BD2553" s="5" t="s">
        <v>150</v>
      </c>
      <c r="BE2553" s="5">
        <v>0</v>
      </c>
      <c r="BF2553" s="5">
        <v>0</v>
      </c>
      <c r="BG2553" s="5">
        <v>0</v>
      </c>
      <c r="BH2553" s="5">
        <v>0</v>
      </c>
      <c r="BI2553" s="5">
        <v>0</v>
      </c>
      <c r="BJ2553" s="5">
        <v>1</v>
      </c>
      <c r="BK2553" s="5">
        <v>0</v>
      </c>
      <c r="BL2553" s="5">
        <v>0</v>
      </c>
      <c r="BM2553" s="5" t="s">
        <v>151</v>
      </c>
      <c r="BN2553" s="5" t="s">
        <v>584</v>
      </c>
      <c r="BO2553" s="5">
        <v>0</v>
      </c>
      <c r="BP2553" s="5">
        <v>0</v>
      </c>
      <c r="BQ2553" s="5">
        <v>1</v>
      </c>
      <c r="BR2553" s="5">
        <v>1</v>
      </c>
      <c r="BU2553" s="5" t="s">
        <v>151</v>
      </c>
      <c r="CL2553" s="5" t="s">
        <v>151</v>
      </c>
      <c r="CZ2553" s="5" t="s">
        <v>139</v>
      </c>
      <c r="DA2553" s="5" t="s">
        <v>151</v>
      </c>
      <c r="DB2553" s="5" t="s">
        <v>139</v>
      </c>
      <c r="DC2553" s="5" t="s">
        <v>151</v>
      </c>
      <c r="DD2553" s="5" t="s">
        <v>151</v>
      </c>
      <c r="DE2553" s="5" t="s">
        <v>151</v>
      </c>
      <c r="DF2553" s="5" t="s">
        <v>151</v>
      </c>
      <c r="DG2553" s="5" t="s">
        <v>139</v>
      </c>
      <c r="DH2553" s="5" t="s">
        <v>151</v>
      </c>
      <c r="DI2553" s="5" t="s">
        <v>151</v>
      </c>
      <c r="DJ2553" s="5" t="s">
        <v>2532</v>
      </c>
      <c r="DK2553" s="5" t="s">
        <v>161</v>
      </c>
      <c r="DL2553" s="5">
        <v>0</v>
      </c>
      <c r="DM2553" s="5">
        <v>0</v>
      </c>
      <c r="DN2553" s="5">
        <v>1</v>
      </c>
      <c r="DO2553" s="5">
        <v>0</v>
      </c>
      <c r="DP2553" s="5">
        <v>0</v>
      </c>
      <c r="DQ2553" s="5">
        <v>0</v>
      </c>
      <c r="DR2553" s="5">
        <v>0</v>
      </c>
      <c r="DS2553" s="5">
        <v>0</v>
      </c>
      <c r="DT2553" s="5">
        <v>0</v>
      </c>
      <c r="DU2553" s="5">
        <v>0</v>
      </c>
      <c r="DV2553" s="5" t="s">
        <v>295</v>
      </c>
      <c r="DW2553" s="5">
        <v>0</v>
      </c>
      <c r="DX2553" s="5">
        <v>0</v>
      </c>
      <c r="DY2553" s="5">
        <v>0</v>
      </c>
      <c r="DZ2553" s="5">
        <v>1</v>
      </c>
      <c r="EA2553" s="5">
        <v>0</v>
      </c>
      <c r="EB2553" s="5">
        <v>1</v>
      </c>
      <c r="EC2553" s="5">
        <v>0</v>
      </c>
      <c r="ED2553" s="5">
        <v>0</v>
      </c>
      <c r="EE2553" s="5">
        <v>0</v>
      </c>
      <c r="EF2553" s="5">
        <v>0</v>
      </c>
      <c r="EG2553" s="5">
        <v>0</v>
      </c>
      <c r="EH2553" s="5" t="s">
        <v>151</v>
      </c>
      <c r="EI2553" s="5" t="s">
        <v>155</v>
      </c>
    </row>
    <row r="2554" spans="1:139">
      <c r="A2554" s="5">
        <v>2585</v>
      </c>
      <c r="B2554" s="5" t="s">
        <v>139</v>
      </c>
      <c r="C2554" s="5" t="s">
        <v>140</v>
      </c>
      <c r="D2554" s="5" t="s">
        <v>164</v>
      </c>
      <c r="E2554" s="5" t="s">
        <v>142</v>
      </c>
      <c r="F2554" s="6">
        <v>45121</v>
      </c>
      <c r="G2554" s="5" t="s">
        <v>151</v>
      </c>
      <c r="H2554" s="5" t="s">
        <v>139</v>
      </c>
      <c r="I2554" s="5" t="s">
        <v>143</v>
      </c>
      <c r="J2554" s="5">
        <v>3</v>
      </c>
      <c r="K2554" s="5" t="s">
        <v>1904</v>
      </c>
      <c r="L2554" s="5">
        <v>0</v>
      </c>
      <c r="M2554" s="5">
        <v>0</v>
      </c>
      <c r="N2554" s="5">
        <v>0</v>
      </c>
      <c r="O2554" s="5">
        <v>0</v>
      </c>
      <c r="P2554" s="5">
        <v>0</v>
      </c>
      <c r="Q2554" s="5">
        <v>0</v>
      </c>
      <c r="R2554" s="5">
        <v>1</v>
      </c>
      <c r="S2554" s="5">
        <v>0</v>
      </c>
      <c r="T2554" s="5">
        <v>0</v>
      </c>
      <c r="U2554" s="5">
        <v>0</v>
      </c>
      <c r="V2554" s="5" t="s">
        <v>2230</v>
      </c>
      <c r="W2554" s="5">
        <v>0</v>
      </c>
      <c r="X2554" s="5">
        <v>0</v>
      </c>
      <c r="Y2554" s="5">
        <v>1</v>
      </c>
      <c r="Z2554" s="5">
        <v>0</v>
      </c>
      <c r="AA2554" s="5">
        <v>0</v>
      </c>
      <c r="AB2554" s="5">
        <v>0</v>
      </c>
      <c r="AC2554" s="5">
        <v>1</v>
      </c>
      <c r="AD2554" s="5">
        <v>0</v>
      </c>
      <c r="AE2554" s="5">
        <v>1</v>
      </c>
      <c r="AF2554" s="5">
        <v>0</v>
      </c>
      <c r="AH2554" s="5">
        <v>0</v>
      </c>
      <c r="AI2554" s="5">
        <v>0</v>
      </c>
      <c r="AZ2554" s="5" t="s">
        <v>149</v>
      </c>
      <c r="BB2554" s="6">
        <v>45106</v>
      </c>
      <c r="BD2554" s="5" t="s">
        <v>150</v>
      </c>
      <c r="BE2554" s="5">
        <v>0</v>
      </c>
      <c r="BF2554" s="5">
        <v>0</v>
      </c>
      <c r="BG2554" s="5">
        <v>0</v>
      </c>
      <c r="BH2554" s="5">
        <v>0</v>
      </c>
      <c r="BI2554" s="5">
        <v>0</v>
      </c>
      <c r="BJ2554" s="5">
        <v>1</v>
      </c>
      <c r="BK2554" s="5">
        <v>0</v>
      </c>
      <c r="BL2554" s="5">
        <v>0</v>
      </c>
      <c r="BM2554" s="5" t="s">
        <v>151</v>
      </c>
      <c r="BN2554" s="5" t="s">
        <v>590</v>
      </c>
      <c r="BO2554" s="5">
        <v>1</v>
      </c>
      <c r="BP2554" s="5">
        <v>0</v>
      </c>
      <c r="BQ2554" s="5">
        <v>0</v>
      </c>
      <c r="BR2554" s="5">
        <v>1</v>
      </c>
      <c r="BU2554" s="5" t="s">
        <v>151</v>
      </c>
      <c r="CL2554" s="5" t="s">
        <v>151</v>
      </c>
      <c r="CZ2554" s="5" t="s">
        <v>151</v>
      </c>
      <c r="DA2554" s="5" t="s">
        <v>151</v>
      </c>
      <c r="DB2554" s="5" t="s">
        <v>139</v>
      </c>
      <c r="DC2554" s="5" t="s">
        <v>139</v>
      </c>
      <c r="DD2554" s="5" t="s">
        <v>151</v>
      </c>
      <c r="DE2554" s="5" t="s">
        <v>151</v>
      </c>
      <c r="DF2554" s="5" t="s">
        <v>151</v>
      </c>
      <c r="DG2554" s="5" t="s">
        <v>139</v>
      </c>
      <c r="DH2554" s="5" t="s">
        <v>139</v>
      </c>
      <c r="DI2554" s="5" t="s">
        <v>151</v>
      </c>
      <c r="DJ2554" s="5" t="s">
        <v>2533</v>
      </c>
      <c r="DK2554" s="5" t="s">
        <v>161</v>
      </c>
      <c r="DL2554" s="5">
        <v>0</v>
      </c>
      <c r="DM2554" s="5">
        <v>0</v>
      </c>
      <c r="DN2554" s="5">
        <v>1</v>
      </c>
      <c r="DO2554" s="5">
        <v>0</v>
      </c>
      <c r="DP2554" s="5">
        <v>0</v>
      </c>
      <c r="DQ2554" s="5">
        <v>0</v>
      </c>
      <c r="DR2554" s="5">
        <v>0</v>
      </c>
      <c r="DS2554" s="5">
        <v>0</v>
      </c>
      <c r="DT2554" s="5">
        <v>0</v>
      </c>
      <c r="DU2554" s="5">
        <v>0</v>
      </c>
      <c r="DV2554" s="5" t="s">
        <v>251</v>
      </c>
      <c r="DW2554" s="5">
        <v>0</v>
      </c>
      <c r="DX2554" s="5">
        <v>0</v>
      </c>
      <c r="DY2554" s="5">
        <v>0</v>
      </c>
      <c r="DZ2554" s="5">
        <v>0</v>
      </c>
      <c r="EA2554" s="5">
        <v>0</v>
      </c>
      <c r="EB2554" s="5">
        <v>0</v>
      </c>
      <c r="EC2554" s="5">
        <v>0</v>
      </c>
      <c r="ED2554" s="5">
        <v>0</v>
      </c>
      <c r="EE2554" s="5">
        <v>1</v>
      </c>
      <c r="EF2554" s="5">
        <v>0</v>
      </c>
      <c r="EG2554" s="5">
        <v>0</v>
      </c>
      <c r="EH2554" s="5" t="s">
        <v>151</v>
      </c>
      <c r="EI2554" s="5" t="s">
        <v>155</v>
      </c>
    </row>
    <row r="2555" spans="1:139">
      <c r="A2555" s="5">
        <v>2586</v>
      </c>
      <c r="B2555" s="5" t="s">
        <v>139</v>
      </c>
      <c r="C2555" s="5" t="s">
        <v>140</v>
      </c>
      <c r="D2555" s="5" t="s">
        <v>164</v>
      </c>
      <c r="E2555" s="5" t="s">
        <v>142</v>
      </c>
      <c r="F2555" s="6">
        <v>45121</v>
      </c>
      <c r="G2555" s="5" t="s">
        <v>151</v>
      </c>
      <c r="H2555" s="5" t="s">
        <v>139</v>
      </c>
      <c r="I2555" s="5" t="s">
        <v>143</v>
      </c>
      <c r="J2555" s="5">
        <v>4</v>
      </c>
      <c r="K2555" s="5" t="s">
        <v>1983</v>
      </c>
      <c r="L2555" s="5">
        <v>0</v>
      </c>
      <c r="M2555" s="5">
        <v>0</v>
      </c>
      <c r="N2555" s="5">
        <v>0</v>
      </c>
      <c r="O2555" s="5">
        <v>0</v>
      </c>
      <c r="P2555" s="5">
        <v>1</v>
      </c>
      <c r="Q2555" s="5">
        <v>0</v>
      </c>
      <c r="R2555" s="5">
        <v>1</v>
      </c>
      <c r="S2555" s="5">
        <v>0</v>
      </c>
      <c r="T2555" s="5">
        <v>0</v>
      </c>
      <c r="U2555" s="5">
        <v>0</v>
      </c>
      <c r="V2555" s="5" t="s">
        <v>2259</v>
      </c>
      <c r="W2555" s="5">
        <v>0</v>
      </c>
      <c r="X2555" s="5">
        <v>0</v>
      </c>
      <c r="Y2555" s="5">
        <v>1</v>
      </c>
      <c r="Z2555" s="5">
        <v>1</v>
      </c>
      <c r="AA2555" s="5">
        <v>1</v>
      </c>
      <c r="AB2555" s="5">
        <v>1</v>
      </c>
      <c r="AC2555" s="5">
        <v>1</v>
      </c>
      <c r="AD2555" s="5">
        <v>0</v>
      </c>
      <c r="AE2555" s="5">
        <v>1</v>
      </c>
      <c r="AF2555" s="5">
        <v>0</v>
      </c>
      <c r="AH2555" s="5">
        <v>0</v>
      </c>
      <c r="AI2555" s="5">
        <v>0</v>
      </c>
      <c r="AZ2555" s="5" t="s">
        <v>149</v>
      </c>
      <c r="BB2555" s="6">
        <v>45095</v>
      </c>
      <c r="BD2555" s="5" t="s">
        <v>166</v>
      </c>
      <c r="BE2555" s="5">
        <v>0</v>
      </c>
      <c r="BF2555" s="5">
        <v>0</v>
      </c>
      <c r="BG2555" s="5">
        <v>0</v>
      </c>
      <c r="BH2555" s="5">
        <v>0</v>
      </c>
      <c r="BI2555" s="5">
        <v>1</v>
      </c>
      <c r="BJ2555" s="5">
        <v>0</v>
      </c>
      <c r="BK2555" s="5">
        <v>0</v>
      </c>
      <c r="BL2555" s="5">
        <v>0</v>
      </c>
      <c r="BM2555" s="5" t="s">
        <v>151</v>
      </c>
      <c r="BN2555" s="5" t="s">
        <v>553</v>
      </c>
      <c r="BO2555" s="5">
        <v>0</v>
      </c>
      <c r="BP2555" s="5">
        <v>0</v>
      </c>
      <c r="BQ2555" s="5">
        <v>0</v>
      </c>
      <c r="BR2555" s="5">
        <v>1</v>
      </c>
      <c r="BU2555" s="5" t="s">
        <v>151</v>
      </c>
      <c r="CL2555" s="5" t="s">
        <v>139</v>
      </c>
      <c r="CM2555" s="5" t="s">
        <v>218</v>
      </c>
      <c r="CN2555" s="5">
        <v>0</v>
      </c>
      <c r="CO2555" s="5">
        <v>0</v>
      </c>
      <c r="CP2555" s="5">
        <v>0</v>
      </c>
      <c r="CQ2555" s="5">
        <v>0</v>
      </c>
      <c r="CR2555" s="5">
        <v>0</v>
      </c>
      <c r="CS2555" s="5">
        <v>0</v>
      </c>
      <c r="CT2555" s="5">
        <v>0</v>
      </c>
      <c r="CU2555" s="5">
        <v>1</v>
      </c>
      <c r="CV2555" s="5">
        <v>0</v>
      </c>
      <c r="CW2555" s="5">
        <v>0</v>
      </c>
      <c r="CX2555" s="5">
        <v>0</v>
      </c>
      <c r="CY2555" s="5">
        <v>0</v>
      </c>
      <c r="CZ2555" s="5" t="s">
        <v>139</v>
      </c>
      <c r="DA2555" s="5" t="s">
        <v>151</v>
      </c>
      <c r="DB2555" s="5" t="s">
        <v>139</v>
      </c>
      <c r="DC2555" s="5" t="s">
        <v>139</v>
      </c>
      <c r="DD2555" s="5" t="s">
        <v>151</v>
      </c>
      <c r="DE2555" s="5" t="s">
        <v>151</v>
      </c>
      <c r="DF2555" s="5" t="s">
        <v>151</v>
      </c>
      <c r="DG2555" s="5" t="s">
        <v>151</v>
      </c>
      <c r="DH2555" s="5" t="s">
        <v>151</v>
      </c>
      <c r="DI2555" s="5" t="s">
        <v>151</v>
      </c>
      <c r="DJ2555" s="5" t="s">
        <v>2534</v>
      </c>
      <c r="DK2555" s="5" t="s">
        <v>477</v>
      </c>
      <c r="DL2555" s="5">
        <v>1</v>
      </c>
      <c r="DM2555" s="5">
        <v>0</v>
      </c>
      <c r="DN2555" s="5">
        <v>1</v>
      </c>
      <c r="DO2555" s="5">
        <v>1</v>
      </c>
      <c r="DP2555" s="5">
        <v>0</v>
      </c>
      <c r="DQ2555" s="5">
        <v>0</v>
      </c>
      <c r="DR2555" s="5">
        <v>0</v>
      </c>
      <c r="DS2555" s="5">
        <v>0</v>
      </c>
      <c r="DT2555" s="5">
        <v>0</v>
      </c>
      <c r="DU2555" s="5">
        <v>0</v>
      </c>
      <c r="DV2555" s="5" t="s">
        <v>2535</v>
      </c>
      <c r="DW2555" s="5">
        <v>1</v>
      </c>
      <c r="DX2555" s="5">
        <v>0</v>
      </c>
      <c r="DY2555" s="5">
        <v>1</v>
      </c>
      <c r="DZ2555" s="5">
        <v>1</v>
      </c>
      <c r="EA2555" s="5">
        <v>0</v>
      </c>
      <c r="EB2555" s="5">
        <v>1</v>
      </c>
      <c r="EC2555" s="5">
        <v>0</v>
      </c>
      <c r="ED2555" s="5">
        <v>1</v>
      </c>
      <c r="EE2555" s="5">
        <v>0</v>
      </c>
      <c r="EF2555" s="5">
        <v>0</v>
      </c>
      <c r="EG2555" s="5">
        <v>0</v>
      </c>
      <c r="EH2555" s="5" t="s">
        <v>151</v>
      </c>
      <c r="EI2555" s="5" t="s">
        <v>155</v>
      </c>
    </row>
    <row r="2556" spans="1:139">
      <c r="A2556" s="5">
        <v>2587</v>
      </c>
      <c r="B2556" s="5" t="s">
        <v>139</v>
      </c>
      <c r="C2556" s="5" t="s">
        <v>140</v>
      </c>
      <c r="D2556" s="5" t="s">
        <v>146</v>
      </c>
      <c r="E2556" s="5" t="s">
        <v>186</v>
      </c>
      <c r="F2556" s="6">
        <v>45124</v>
      </c>
      <c r="G2556" s="5" t="s">
        <v>151</v>
      </c>
      <c r="H2556" s="5" t="s">
        <v>139</v>
      </c>
      <c r="I2556" s="5" t="s">
        <v>2536</v>
      </c>
      <c r="J2556" s="5">
        <v>1</v>
      </c>
      <c r="K2556" s="5" t="s">
        <v>1924</v>
      </c>
      <c r="L2556" s="5">
        <v>1</v>
      </c>
      <c r="M2556" s="5">
        <v>0</v>
      </c>
      <c r="N2556" s="5">
        <v>0</v>
      </c>
      <c r="O2556" s="5">
        <v>0</v>
      </c>
      <c r="P2556" s="5">
        <v>0</v>
      </c>
      <c r="Q2556" s="5">
        <v>0</v>
      </c>
      <c r="R2556" s="5">
        <v>0</v>
      </c>
      <c r="S2556" s="5">
        <v>0</v>
      </c>
      <c r="T2556" s="5">
        <v>0</v>
      </c>
      <c r="U2556" s="5">
        <v>0</v>
      </c>
      <c r="V2556" s="5" t="s">
        <v>192</v>
      </c>
      <c r="W2556" s="5">
        <v>0</v>
      </c>
      <c r="X2556" s="5">
        <v>0</v>
      </c>
      <c r="Y2556" s="5">
        <v>0</v>
      </c>
      <c r="Z2556" s="5">
        <v>1</v>
      </c>
      <c r="AA2556" s="5">
        <v>0</v>
      </c>
      <c r="AB2556" s="5">
        <v>0</v>
      </c>
      <c r="AC2556" s="5">
        <v>0</v>
      </c>
      <c r="AD2556" s="5">
        <v>0</v>
      </c>
      <c r="AE2556" s="5">
        <v>0</v>
      </c>
      <c r="AF2556" s="5">
        <v>0</v>
      </c>
      <c r="AH2556" s="5">
        <v>0</v>
      </c>
      <c r="AI2556" s="5">
        <v>0</v>
      </c>
      <c r="AZ2556" s="5" t="s">
        <v>195</v>
      </c>
      <c r="BB2556" s="6">
        <v>45123</v>
      </c>
      <c r="BD2556" s="5" t="s">
        <v>150</v>
      </c>
      <c r="BE2556" s="5">
        <v>0</v>
      </c>
      <c r="BF2556" s="5">
        <v>0</v>
      </c>
      <c r="BG2556" s="5">
        <v>0</v>
      </c>
      <c r="BH2556" s="5">
        <v>0</v>
      </c>
      <c r="BI2556" s="5">
        <v>0</v>
      </c>
      <c r="BJ2556" s="5">
        <v>1</v>
      </c>
      <c r="BK2556" s="5">
        <v>0</v>
      </c>
      <c r="BL2556" s="5">
        <v>0</v>
      </c>
      <c r="BM2556" s="5" t="s">
        <v>139</v>
      </c>
      <c r="BN2556" s="5" t="s">
        <v>543</v>
      </c>
      <c r="BO2556" s="5">
        <v>0</v>
      </c>
      <c r="BP2556" s="5">
        <v>0</v>
      </c>
      <c r="BQ2556" s="5">
        <v>1</v>
      </c>
      <c r="BR2556" s="5">
        <v>0</v>
      </c>
      <c r="BU2556" s="5" t="s">
        <v>151</v>
      </c>
      <c r="CL2556" s="5" t="s">
        <v>151</v>
      </c>
      <c r="CZ2556" s="5" t="s">
        <v>151</v>
      </c>
      <c r="DA2556" s="5" t="s">
        <v>139</v>
      </c>
      <c r="DB2556" s="5" t="s">
        <v>139</v>
      </c>
      <c r="DC2556" s="5" t="s">
        <v>151</v>
      </c>
      <c r="DD2556" s="5" t="s">
        <v>139</v>
      </c>
      <c r="DE2556" s="5" t="s">
        <v>151</v>
      </c>
      <c r="DF2556" s="5" t="s">
        <v>151</v>
      </c>
      <c r="DG2556" s="5" t="s">
        <v>139</v>
      </c>
      <c r="DH2556" s="5" t="s">
        <v>139</v>
      </c>
      <c r="DI2556" s="5" t="s">
        <v>151</v>
      </c>
      <c r="DJ2556" s="5" t="s">
        <v>2537</v>
      </c>
      <c r="DK2556" s="5" t="s">
        <v>236</v>
      </c>
      <c r="DL2556" s="5">
        <v>0</v>
      </c>
      <c r="DM2556" s="5">
        <v>0</v>
      </c>
      <c r="DN2556" s="5">
        <v>1</v>
      </c>
      <c r="DO2556" s="5">
        <v>1</v>
      </c>
      <c r="DP2556" s="5">
        <v>0</v>
      </c>
      <c r="DQ2556" s="5">
        <v>0</v>
      </c>
      <c r="DR2556" s="5">
        <v>0</v>
      </c>
      <c r="DS2556" s="5">
        <v>0</v>
      </c>
      <c r="DT2556" s="5">
        <v>0</v>
      </c>
      <c r="DU2556" s="5">
        <v>0</v>
      </c>
      <c r="DV2556" s="5" t="s">
        <v>248</v>
      </c>
      <c r="DW2556" s="5">
        <v>1</v>
      </c>
      <c r="DX2556" s="5">
        <v>0</v>
      </c>
      <c r="DY2556" s="5">
        <v>0</v>
      </c>
      <c r="DZ2556" s="5">
        <v>1</v>
      </c>
      <c r="EA2556" s="5">
        <v>0</v>
      </c>
      <c r="EB2556" s="5">
        <v>0</v>
      </c>
      <c r="EC2556" s="5">
        <v>0</v>
      </c>
      <c r="ED2556" s="5">
        <v>0</v>
      </c>
      <c r="EE2556" s="5">
        <v>0</v>
      </c>
      <c r="EF2556" s="5">
        <v>0</v>
      </c>
      <c r="EG2556" s="5">
        <v>0</v>
      </c>
      <c r="EH2556" s="5" t="s">
        <v>139</v>
      </c>
      <c r="EI2556" s="5" t="s">
        <v>155</v>
      </c>
    </row>
    <row r="2557" spans="1:139">
      <c r="A2557" s="5">
        <v>2588</v>
      </c>
      <c r="B2557" s="5" t="s">
        <v>139</v>
      </c>
      <c r="C2557" s="5" t="s">
        <v>140</v>
      </c>
      <c r="D2557" s="5" t="s">
        <v>146</v>
      </c>
      <c r="E2557" s="5" t="s">
        <v>217</v>
      </c>
      <c r="F2557" s="6">
        <v>45097</v>
      </c>
      <c r="G2557" s="5" t="s">
        <v>151</v>
      </c>
      <c r="H2557" s="5" t="s">
        <v>139</v>
      </c>
      <c r="I2557" s="5" t="s">
        <v>147</v>
      </c>
      <c r="J2557" s="5">
        <v>1</v>
      </c>
      <c r="V2557" s="5" t="s">
        <v>857</v>
      </c>
      <c r="W2557" s="5">
        <v>0</v>
      </c>
      <c r="X2557" s="5">
        <v>0</v>
      </c>
      <c r="Y2557" s="5">
        <v>1</v>
      </c>
      <c r="Z2557" s="5">
        <v>1</v>
      </c>
      <c r="AA2557" s="5">
        <v>0</v>
      </c>
      <c r="AB2557" s="5">
        <v>1</v>
      </c>
      <c r="AC2557" s="5">
        <v>0</v>
      </c>
      <c r="AD2557" s="5">
        <v>0</v>
      </c>
      <c r="AE2557" s="5">
        <v>0</v>
      </c>
      <c r="AH2557" s="5">
        <v>0</v>
      </c>
      <c r="AI2557" s="5">
        <v>0</v>
      </c>
      <c r="AZ2557" s="5" t="s">
        <v>149</v>
      </c>
      <c r="BB2557" s="6">
        <v>45095</v>
      </c>
      <c r="BD2557" s="5" t="s">
        <v>166</v>
      </c>
      <c r="BE2557" s="5">
        <v>0</v>
      </c>
      <c r="BF2557" s="5">
        <v>0</v>
      </c>
      <c r="BG2557" s="5">
        <v>0</v>
      </c>
      <c r="BH2557" s="5">
        <v>0</v>
      </c>
      <c r="BI2557" s="5">
        <v>1</v>
      </c>
      <c r="BJ2557" s="5">
        <v>0</v>
      </c>
      <c r="BK2557" s="5">
        <v>0</v>
      </c>
      <c r="BL2557" s="5">
        <v>0</v>
      </c>
      <c r="BM2557" s="5" t="s">
        <v>151</v>
      </c>
      <c r="BN2557" s="5" t="s">
        <v>543</v>
      </c>
      <c r="BO2557" s="5">
        <v>0</v>
      </c>
      <c r="BP2557" s="5">
        <v>0</v>
      </c>
      <c r="BQ2557" s="5">
        <v>1</v>
      </c>
      <c r="BR2557" s="5">
        <v>0</v>
      </c>
      <c r="BU2557" s="5" t="s">
        <v>151</v>
      </c>
      <c r="CL2557" s="5" t="s">
        <v>151</v>
      </c>
      <c r="CZ2557" s="5" t="s">
        <v>151</v>
      </c>
      <c r="DA2557" s="5" t="s">
        <v>139</v>
      </c>
      <c r="DB2557" s="5" t="s">
        <v>139</v>
      </c>
      <c r="DC2557" s="5" t="s">
        <v>151</v>
      </c>
      <c r="DD2557" s="5" t="s">
        <v>151</v>
      </c>
      <c r="DE2557" s="5" t="s">
        <v>151</v>
      </c>
      <c r="DF2557" s="5" t="s">
        <v>139</v>
      </c>
      <c r="DG2557" s="5" t="s">
        <v>151</v>
      </c>
      <c r="DH2557" s="5" t="s">
        <v>151</v>
      </c>
      <c r="DI2557" s="5" t="s">
        <v>151</v>
      </c>
      <c r="DJ2557" s="5" t="s">
        <v>2538</v>
      </c>
      <c r="DK2557" s="5" t="s">
        <v>161</v>
      </c>
      <c r="DL2557" s="5">
        <v>0</v>
      </c>
      <c r="DM2557" s="5">
        <v>0</v>
      </c>
      <c r="DN2557" s="5">
        <v>1</v>
      </c>
      <c r="DO2557" s="5">
        <v>0</v>
      </c>
      <c r="DP2557" s="5">
        <v>0</v>
      </c>
      <c r="DQ2557" s="5">
        <v>0</v>
      </c>
      <c r="DR2557" s="5">
        <v>0</v>
      </c>
      <c r="DS2557" s="5">
        <v>0</v>
      </c>
      <c r="DT2557" s="5">
        <v>0</v>
      </c>
      <c r="DU2557" s="5">
        <v>0</v>
      </c>
      <c r="DV2557" s="5" t="s">
        <v>278</v>
      </c>
      <c r="DW2557" s="5">
        <v>1</v>
      </c>
      <c r="DX2557" s="5">
        <v>0</v>
      </c>
      <c r="DY2557" s="5">
        <v>0</v>
      </c>
      <c r="DZ2557" s="5">
        <v>0</v>
      </c>
      <c r="EA2557" s="5">
        <v>0</v>
      </c>
      <c r="EB2557" s="5">
        <v>1</v>
      </c>
      <c r="EC2557" s="5">
        <v>0</v>
      </c>
      <c r="ED2557" s="5">
        <v>0</v>
      </c>
      <c r="EE2557" s="5">
        <v>0</v>
      </c>
      <c r="EF2557" s="5">
        <v>0</v>
      </c>
      <c r="EG2557" s="5">
        <v>0</v>
      </c>
      <c r="EH2557" s="5" t="s">
        <v>139</v>
      </c>
      <c r="EI2557" s="5" t="s">
        <v>155</v>
      </c>
    </row>
    <row r="2558" spans="1:139">
      <c r="A2558" s="5">
        <v>2589</v>
      </c>
      <c r="B2558" s="5" t="s">
        <v>139</v>
      </c>
      <c r="C2558" s="5" t="s">
        <v>140</v>
      </c>
      <c r="D2558" s="5" t="s">
        <v>146</v>
      </c>
      <c r="E2558" s="5" t="s">
        <v>217</v>
      </c>
      <c r="F2558" s="6">
        <v>45097</v>
      </c>
      <c r="G2558" s="5" t="s">
        <v>151</v>
      </c>
      <c r="H2558" s="5" t="s">
        <v>139</v>
      </c>
      <c r="I2558" s="5" t="s">
        <v>147</v>
      </c>
      <c r="J2558" s="5">
        <v>2</v>
      </c>
      <c r="V2558" s="5" t="s">
        <v>853</v>
      </c>
      <c r="W2558" s="5">
        <v>0</v>
      </c>
      <c r="X2558" s="5">
        <v>0</v>
      </c>
      <c r="Y2558" s="5">
        <v>1</v>
      </c>
      <c r="Z2558" s="5">
        <v>0</v>
      </c>
      <c r="AA2558" s="5">
        <v>0</v>
      </c>
      <c r="AB2558" s="5">
        <v>1</v>
      </c>
      <c r="AC2558" s="5">
        <v>0</v>
      </c>
      <c r="AD2558" s="5">
        <v>0</v>
      </c>
      <c r="AE2558" s="5">
        <v>0</v>
      </c>
      <c r="AH2558" s="5">
        <v>0</v>
      </c>
      <c r="AI2558" s="5">
        <v>0</v>
      </c>
      <c r="AZ2558" s="5" t="s">
        <v>149</v>
      </c>
      <c r="BB2558" s="6">
        <v>45096</v>
      </c>
      <c r="BD2558" s="5" t="s">
        <v>150</v>
      </c>
      <c r="BE2558" s="5">
        <v>0</v>
      </c>
      <c r="BF2558" s="5">
        <v>0</v>
      </c>
      <c r="BG2558" s="5">
        <v>0</v>
      </c>
      <c r="BH2558" s="5">
        <v>0</v>
      </c>
      <c r="BI2558" s="5">
        <v>0</v>
      </c>
      <c r="BJ2558" s="5">
        <v>1</v>
      </c>
      <c r="BK2558" s="5">
        <v>0</v>
      </c>
      <c r="BL2558" s="5">
        <v>0</v>
      </c>
      <c r="BM2558" s="5" t="s">
        <v>151</v>
      </c>
      <c r="BN2558" s="5" t="s">
        <v>543</v>
      </c>
      <c r="BO2558" s="5">
        <v>0</v>
      </c>
      <c r="BP2558" s="5">
        <v>0</v>
      </c>
      <c r="BQ2558" s="5">
        <v>1</v>
      </c>
      <c r="BR2558" s="5">
        <v>0</v>
      </c>
      <c r="BU2558" s="5" t="s">
        <v>151</v>
      </c>
      <c r="CL2558" s="5" t="s">
        <v>151</v>
      </c>
      <c r="CZ2558" s="5" t="s">
        <v>151</v>
      </c>
      <c r="DA2558" s="5" t="s">
        <v>139</v>
      </c>
      <c r="DB2558" s="5" t="s">
        <v>139</v>
      </c>
      <c r="DC2558" s="5" t="s">
        <v>139</v>
      </c>
      <c r="DD2558" s="5" t="s">
        <v>139</v>
      </c>
      <c r="DE2558" s="5" t="s">
        <v>151</v>
      </c>
      <c r="DF2558" s="5" t="s">
        <v>139</v>
      </c>
      <c r="DG2558" s="5" t="s">
        <v>139</v>
      </c>
      <c r="DH2558" s="5" t="s">
        <v>139</v>
      </c>
      <c r="DI2558" s="5" t="s">
        <v>151</v>
      </c>
      <c r="DJ2558" s="5" t="s">
        <v>2539</v>
      </c>
      <c r="DK2558" s="5" t="s">
        <v>161</v>
      </c>
      <c r="DL2558" s="5">
        <v>0</v>
      </c>
      <c r="DM2558" s="5">
        <v>0</v>
      </c>
      <c r="DN2558" s="5">
        <v>1</v>
      </c>
      <c r="DO2558" s="5">
        <v>0</v>
      </c>
      <c r="DP2558" s="5">
        <v>0</v>
      </c>
      <c r="DQ2558" s="5">
        <v>0</v>
      </c>
      <c r="DR2558" s="5">
        <v>0</v>
      </c>
      <c r="DS2558" s="5">
        <v>0</v>
      </c>
      <c r="DT2558" s="5">
        <v>0</v>
      </c>
      <c r="DU2558" s="5">
        <v>0</v>
      </c>
      <c r="DV2558" s="5" t="s">
        <v>251</v>
      </c>
      <c r="DW2558" s="5">
        <v>0</v>
      </c>
      <c r="DX2558" s="5">
        <v>0</v>
      </c>
      <c r="DY2558" s="5">
        <v>0</v>
      </c>
      <c r="DZ2558" s="5">
        <v>0</v>
      </c>
      <c r="EA2558" s="5">
        <v>0</v>
      </c>
      <c r="EB2558" s="5">
        <v>0</v>
      </c>
      <c r="EC2558" s="5">
        <v>0</v>
      </c>
      <c r="ED2558" s="5">
        <v>0</v>
      </c>
      <c r="EE2558" s="5">
        <v>1</v>
      </c>
      <c r="EF2558" s="5">
        <v>0</v>
      </c>
      <c r="EG2558" s="5">
        <v>0</v>
      </c>
      <c r="EH2558" s="5" t="s">
        <v>139</v>
      </c>
      <c r="EI2558" s="5" t="s">
        <v>155</v>
      </c>
    </row>
    <row r="2559" spans="1:139">
      <c r="A2559" s="5">
        <v>2590</v>
      </c>
      <c r="B2559" s="5" t="s">
        <v>139</v>
      </c>
      <c r="C2559" s="5" t="s">
        <v>140</v>
      </c>
      <c r="D2559" s="5" t="s">
        <v>146</v>
      </c>
      <c r="E2559" s="5" t="s">
        <v>217</v>
      </c>
      <c r="F2559" s="6">
        <v>45098</v>
      </c>
      <c r="G2559" s="5" t="s">
        <v>151</v>
      </c>
      <c r="H2559" s="5" t="s">
        <v>139</v>
      </c>
      <c r="I2559" s="5" t="s">
        <v>147</v>
      </c>
      <c r="J2559" s="5">
        <v>1</v>
      </c>
      <c r="K2559" s="5" t="s">
        <v>1913</v>
      </c>
      <c r="L2559" s="5">
        <v>0</v>
      </c>
      <c r="M2559" s="5">
        <v>0</v>
      </c>
      <c r="N2559" s="5">
        <v>0</v>
      </c>
      <c r="O2559" s="5">
        <v>0</v>
      </c>
      <c r="P2559" s="5">
        <v>0</v>
      </c>
      <c r="Q2559" s="5">
        <v>0</v>
      </c>
      <c r="R2559" s="5">
        <v>0</v>
      </c>
      <c r="S2559" s="5">
        <v>1</v>
      </c>
      <c r="T2559" s="5">
        <v>0</v>
      </c>
      <c r="U2559" s="5">
        <v>0</v>
      </c>
      <c r="V2559" s="5" t="s">
        <v>148</v>
      </c>
      <c r="W2559" s="5">
        <v>0</v>
      </c>
      <c r="X2559" s="5">
        <v>0</v>
      </c>
      <c r="Y2559" s="5">
        <v>1</v>
      </c>
      <c r="Z2559" s="5">
        <v>0</v>
      </c>
      <c r="AA2559" s="5">
        <v>0</v>
      </c>
      <c r="AB2559" s="5">
        <v>0</v>
      </c>
      <c r="AC2559" s="5">
        <v>0</v>
      </c>
      <c r="AD2559" s="5">
        <v>0</v>
      </c>
      <c r="AE2559" s="5">
        <v>0</v>
      </c>
      <c r="AF2559" s="5">
        <v>0</v>
      </c>
      <c r="AH2559" s="5">
        <v>0</v>
      </c>
      <c r="AI2559" s="5">
        <v>0</v>
      </c>
      <c r="AZ2559" s="5" t="s">
        <v>149</v>
      </c>
      <c r="BB2559" s="6">
        <v>45095</v>
      </c>
      <c r="BD2559" s="5" t="s">
        <v>166</v>
      </c>
      <c r="BE2559" s="5">
        <v>0</v>
      </c>
      <c r="BF2559" s="5">
        <v>0</v>
      </c>
      <c r="BG2559" s="5">
        <v>0</v>
      </c>
      <c r="BH2559" s="5">
        <v>0</v>
      </c>
      <c r="BI2559" s="5">
        <v>1</v>
      </c>
      <c r="BJ2559" s="5">
        <v>0</v>
      </c>
      <c r="BK2559" s="5">
        <v>0</v>
      </c>
      <c r="BL2559" s="5">
        <v>0</v>
      </c>
      <c r="BM2559" s="5" t="s">
        <v>151</v>
      </c>
      <c r="BN2559" s="5" t="s">
        <v>543</v>
      </c>
      <c r="BO2559" s="5">
        <v>0</v>
      </c>
      <c r="BP2559" s="5">
        <v>0</v>
      </c>
      <c r="BQ2559" s="5">
        <v>1</v>
      </c>
      <c r="BR2559" s="5">
        <v>0</v>
      </c>
      <c r="BU2559" s="5" t="s">
        <v>151</v>
      </c>
      <c r="CL2559" s="5" t="s">
        <v>139</v>
      </c>
      <c r="CM2559" s="5" t="s">
        <v>257</v>
      </c>
      <c r="CN2559" s="5">
        <v>0</v>
      </c>
      <c r="CO2559" s="5">
        <v>0</v>
      </c>
      <c r="CP2559" s="5">
        <v>0</v>
      </c>
      <c r="CQ2559" s="5">
        <v>0</v>
      </c>
      <c r="CR2559" s="5">
        <v>0</v>
      </c>
      <c r="CS2559" s="5">
        <v>1</v>
      </c>
      <c r="CT2559" s="5">
        <v>0</v>
      </c>
      <c r="CU2559" s="5">
        <v>1</v>
      </c>
      <c r="CV2559" s="5">
        <v>0</v>
      </c>
      <c r="CW2559" s="5">
        <v>0</v>
      </c>
      <c r="CX2559" s="5">
        <v>0</v>
      </c>
      <c r="CY2559" s="5">
        <v>0</v>
      </c>
      <c r="CZ2559" s="5" t="s">
        <v>151</v>
      </c>
      <c r="DA2559" s="5" t="s">
        <v>139</v>
      </c>
      <c r="DB2559" s="5" t="s">
        <v>139</v>
      </c>
      <c r="DC2559" s="5" t="s">
        <v>151</v>
      </c>
      <c r="DD2559" s="5" t="s">
        <v>151</v>
      </c>
      <c r="DE2559" s="5" t="s">
        <v>151</v>
      </c>
      <c r="DF2559" s="5" t="s">
        <v>139</v>
      </c>
      <c r="DG2559" s="5" t="s">
        <v>139</v>
      </c>
      <c r="DH2559" s="5" t="s">
        <v>139</v>
      </c>
      <c r="DI2559" s="5" t="s">
        <v>151</v>
      </c>
      <c r="DJ2559" s="5" t="s">
        <v>2540</v>
      </c>
      <c r="DK2559" s="5" t="s">
        <v>161</v>
      </c>
      <c r="DL2559" s="5">
        <v>0</v>
      </c>
      <c r="DM2559" s="5">
        <v>0</v>
      </c>
      <c r="DN2559" s="5">
        <v>1</v>
      </c>
      <c r="DO2559" s="5">
        <v>0</v>
      </c>
      <c r="DP2559" s="5">
        <v>0</v>
      </c>
      <c r="DQ2559" s="5">
        <v>0</v>
      </c>
      <c r="DR2559" s="5">
        <v>0</v>
      </c>
      <c r="DS2559" s="5">
        <v>0</v>
      </c>
      <c r="DT2559" s="5">
        <v>0</v>
      </c>
      <c r="DU2559" s="5">
        <v>0</v>
      </c>
      <c r="DV2559" s="5" t="s">
        <v>251</v>
      </c>
      <c r="DW2559" s="5">
        <v>0</v>
      </c>
      <c r="DX2559" s="5">
        <v>0</v>
      </c>
      <c r="DY2559" s="5">
        <v>0</v>
      </c>
      <c r="DZ2559" s="5">
        <v>0</v>
      </c>
      <c r="EA2559" s="5">
        <v>0</v>
      </c>
      <c r="EB2559" s="5">
        <v>0</v>
      </c>
      <c r="EC2559" s="5">
        <v>0</v>
      </c>
      <c r="ED2559" s="5">
        <v>0</v>
      </c>
      <c r="EE2559" s="5">
        <v>1</v>
      </c>
      <c r="EF2559" s="5">
        <v>0</v>
      </c>
      <c r="EG2559" s="5">
        <v>0</v>
      </c>
      <c r="EH2559" s="5" t="s">
        <v>151</v>
      </c>
      <c r="EI2559" s="5" t="s">
        <v>155</v>
      </c>
    </row>
    <row r="2560" spans="1:139">
      <c r="A2560" s="5">
        <v>2591</v>
      </c>
      <c r="B2560" s="5" t="s">
        <v>139</v>
      </c>
      <c r="C2560" s="5" t="s">
        <v>140</v>
      </c>
      <c r="D2560" s="5" t="s">
        <v>146</v>
      </c>
      <c r="E2560" s="5" t="s">
        <v>217</v>
      </c>
      <c r="F2560" s="6">
        <v>45098</v>
      </c>
      <c r="G2560" s="5" t="s">
        <v>151</v>
      </c>
      <c r="H2560" s="5" t="s">
        <v>139</v>
      </c>
      <c r="I2560" s="5" t="s">
        <v>147</v>
      </c>
      <c r="J2560" s="5">
        <v>1</v>
      </c>
      <c r="K2560" s="5" t="s">
        <v>1913</v>
      </c>
      <c r="L2560" s="5">
        <v>0</v>
      </c>
      <c r="M2560" s="5">
        <v>0</v>
      </c>
      <c r="N2560" s="5">
        <v>0</v>
      </c>
      <c r="O2560" s="5">
        <v>0</v>
      </c>
      <c r="P2560" s="5">
        <v>0</v>
      </c>
      <c r="Q2560" s="5">
        <v>0</v>
      </c>
      <c r="R2560" s="5">
        <v>0</v>
      </c>
      <c r="S2560" s="5">
        <v>1</v>
      </c>
      <c r="T2560" s="5">
        <v>0</v>
      </c>
      <c r="U2560" s="5">
        <v>0</v>
      </c>
      <c r="V2560" s="5" t="s">
        <v>190</v>
      </c>
      <c r="W2560" s="5">
        <v>1</v>
      </c>
      <c r="X2560" s="5">
        <v>0</v>
      </c>
      <c r="Y2560" s="5">
        <v>0</v>
      </c>
      <c r="Z2560" s="5">
        <v>0</v>
      </c>
      <c r="AA2560" s="5">
        <v>0</v>
      </c>
      <c r="AB2560" s="5">
        <v>0</v>
      </c>
      <c r="AC2560" s="5">
        <v>0</v>
      </c>
      <c r="AD2560" s="5">
        <v>0</v>
      </c>
      <c r="AE2560" s="5">
        <v>0</v>
      </c>
      <c r="AF2560" s="5">
        <v>0</v>
      </c>
      <c r="AH2560" s="5">
        <v>0</v>
      </c>
      <c r="AI2560" s="5">
        <v>0</v>
      </c>
      <c r="AJ2560" s="5" t="s">
        <v>1498</v>
      </c>
      <c r="AK2560" s="5">
        <v>0</v>
      </c>
      <c r="AL2560" s="5">
        <v>0</v>
      </c>
      <c r="AM2560" s="5">
        <v>0</v>
      </c>
      <c r="AN2560" s="5">
        <v>1</v>
      </c>
      <c r="AO2560" s="5">
        <v>0</v>
      </c>
      <c r="AP2560" s="5">
        <v>0</v>
      </c>
      <c r="AQ2560" s="5">
        <v>0</v>
      </c>
      <c r="AR2560" s="5">
        <v>0</v>
      </c>
      <c r="AS2560" s="5">
        <v>0</v>
      </c>
      <c r="AT2560" s="5">
        <v>0</v>
      </c>
      <c r="AU2560" s="5">
        <v>1</v>
      </c>
      <c r="AV2560" s="5">
        <v>0</v>
      </c>
      <c r="AW2560" s="5">
        <v>0</v>
      </c>
      <c r="AX2560" s="5">
        <v>0</v>
      </c>
      <c r="AY2560" s="5">
        <v>0</v>
      </c>
      <c r="AZ2560" s="5" t="s">
        <v>149</v>
      </c>
      <c r="BB2560" s="6">
        <v>45093</v>
      </c>
      <c r="BD2560" s="5" t="s">
        <v>150</v>
      </c>
      <c r="BE2560" s="5">
        <v>0</v>
      </c>
      <c r="BF2560" s="5">
        <v>0</v>
      </c>
      <c r="BG2560" s="5">
        <v>0</v>
      </c>
      <c r="BH2560" s="5">
        <v>0</v>
      </c>
      <c r="BI2560" s="5">
        <v>0</v>
      </c>
      <c r="BJ2560" s="5">
        <v>1</v>
      </c>
      <c r="BK2560" s="5">
        <v>0</v>
      </c>
      <c r="BL2560" s="5">
        <v>0</v>
      </c>
      <c r="BM2560" s="5" t="s">
        <v>139</v>
      </c>
      <c r="BN2560" s="5" t="s">
        <v>543</v>
      </c>
      <c r="BO2560" s="5">
        <v>0</v>
      </c>
      <c r="BP2560" s="5">
        <v>0</v>
      </c>
      <c r="BQ2560" s="5">
        <v>1</v>
      </c>
      <c r="BR2560" s="5">
        <v>0</v>
      </c>
      <c r="BU2560" s="5" t="s">
        <v>151</v>
      </c>
      <c r="CL2560" s="5" t="s">
        <v>139</v>
      </c>
      <c r="CM2560" s="5" t="s">
        <v>218</v>
      </c>
      <c r="CN2560" s="5">
        <v>0</v>
      </c>
      <c r="CO2560" s="5">
        <v>0</v>
      </c>
      <c r="CP2560" s="5">
        <v>0</v>
      </c>
      <c r="CQ2560" s="5">
        <v>0</v>
      </c>
      <c r="CR2560" s="5">
        <v>0</v>
      </c>
      <c r="CS2560" s="5">
        <v>0</v>
      </c>
      <c r="CT2560" s="5">
        <v>0</v>
      </c>
      <c r="CU2560" s="5">
        <v>1</v>
      </c>
      <c r="CV2560" s="5">
        <v>0</v>
      </c>
      <c r="CW2560" s="5">
        <v>0</v>
      </c>
      <c r="CX2560" s="5">
        <v>0</v>
      </c>
      <c r="CY2560" s="5">
        <v>0</v>
      </c>
      <c r="CZ2560" s="5" t="s">
        <v>151</v>
      </c>
      <c r="DA2560" s="5" t="s">
        <v>139</v>
      </c>
      <c r="DB2560" s="5" t="s">
        <v>139</v>
      </c>
      <c r="DC2560" s="5" t="s">
        <v>151</v>
      </c>
      <c r="DD2560" s="5" t="s">
        <v>151</v>
      </c>
      <c r="DE2560" s="5" t="s">
        <v>151</v>
      </c>
      <c r="DF2560" s="5" t="s">
        <v>151</v>
      </c>
      <c r="DG2560" s="5" t="s">
        <v>151</v>
      </c>
      <c r="DH2560" s="5" t="s">
        <v>151</v>
      </c>
      <c r="DI2560" s="5" t="s">
        <v>151</v>
      </c>
      <c r="DJ2560" s="5" t="s">
        <v>2541</v>
      </c>
      <c r="DK2560" s="5" t="s">
        <v>161</v>
      </c>
      <c r="DL2560" s="5">
        <v>0</v>
      </c>
      <c r="DM2560" s="5">
        <v>0</v>
      </c>
      <c r="DN2560" s="5">
        <v>1</v>
      </c>
      <c r="DO2560" s="5">
        <v>0</v>
      </c>
      <c r="DP2560" s="5">
        <v>0</v>
      </c>
      <c r="DQ2560" s="5">
        <v>0</v>
      </c>
      <c r="DR2560" s="5">
        <v>0</v>
      </c>
      <c r="DS2560" s="5">
        <v>0</v>
      </c>
      <c r="DT2560" s="5">
        <v>0</v>
      </c>
      <c r="DU2560" s="5">
        <v>0</v>
      </c>
      <c r="DV2560" s="5" t="s">
        <v>243</v>
      </c>
      <c r="DW2560" s="5">
        <v>0</v>
      </c>
      <c r="DX2560" s="5">
        <v>0</v>
      </c>
      <c r="DY2560" s="5">
        <v>0</v>
      </c>
      <c r="DZ2560" s="5">
        <v>0</v>
      </c>
      <c r="EA2560" s="5">
        <v>0</v>
      </c>
      <c r="EB2560" s="5">
        <v>1</v>
      </c>
      <c r="EC2560" s="5">
        <v>0</v>
      </c>
      <c r="ED2560" s="5">
        <v>0</v>
      </c>
      <c r="EE2560" s="5">
        <v>0</v>
      </c>
      <c r="EF2560" s="5">
        <v>0</v>
      </c>
      <c r="EG2560" s="5">
        <v>0</v>
      </c>
      <c r="EH2560" s="5" t="s">
        <v>151</v>
      </c>
      <c r="EI2560" s="5" t="s">
        <v>155</v>
      </c>
    </row>
    <row r="2561" spans="1:139">
      <c r="A2561" s="5">
        <v>2592</v>
      </c>
      <c r="B2561" s="5" t="s">
        <v>139</v>
      </c>
      <c r="C2561" s="5" t="s">
        <v>140</v>
      </c>
      <c r="D2561" s="5" t="s">
        <v>146</v>
      </c>
      <c r="E2561" s="5" t="s">
        <v>217</v>
      </c>
      <c r="F2561" s="6">
        <v>45098</v>
      </c>
      <c r="G2561" s="5" t="s">
        <v>151</v>
      </c>
      <c r="H2561" s="5" t="s">
        <v>139</v>
      </c>
      <c r="I2561" s="5" t="s">
        <v>147</v>
      </c>
      <c r="J2561" s="5">
        <v>1</v>
      </c>
      <c r="K2561" s="5" t="s">
        <v>1913</v>
      </c>
      <c r="L2561" s="5">
        <v>0</v>
      </c>
      <c r="M2561" s="5">
        <v>0</v>
      </c>
      <c r="N2561" s="5">
        <v>0</v>
      </c>
      <c r="O2561" s="5">
        <v>0</v>
      </c>
      <c r="P2561" s="5">
        <v>0</v>
      </c>
      <c r="Q2561" s="5">
        <v>0</v>
      </c>
      <c r="R2561" s="5">
        <v>0</v>
      </c>
      <c r="S2561" s="5">
        <v>1</v>
      </c>
      <c r="T2561" s="5">
        <v>0</v>
      </c>
      <c r="U2561" s="5">
        <v>0</v>
      </c>
      <c r="V2561" s="5" t="s">
        <v>148</v>
      </c>
      <c r="W2561" s="5">
        <v>0</v>
      </c>
      <c r="X2561" s="5">
        <v>0</v>
      </c>
      <c r="Y2561" s="5">
        <v>1</v>
      </c>
      <c r="Z2561" s="5">
        <v>0</v>
      </c>
      <c r="AA2561" s="5">
        <v>0</v>
      </c>
      <c r="AB2561" s="5">
        <v>0</v>
      </c>
      <c r="AC2561" s="5">
        <v>0</v>
      </c>
      <c r="AD2561" s="5">
        <v>0</v>
      </c>
      <c r="AE2561" s="5">
        <v>0</v>
      </c>
      <c r="AF2561" s="5">
        <v>0</v>
      </c>
      <c r="AH2561" s="5">
        <v>0</v>
      </c>
      <c r="AI2561" s="5">
        <v>0</v>
      </c>
      <c r="AZ2561" s="5" t="s">
        <v>149</v>
      </c>
      <c r="BB2561" s="6">
        <v>45096</v>
      </c>
      <c r="BD2561" s="5" t="s">
        <v>166</v>
      </c>
      <c r="BE2561" s="5">
        <v>0</v>
      </c>
      <c r="BF2561" s="5">
        <v>0</v>
      </c>
      <c r="BG2561" s="5">
        <v>0</v>
      </c>
      <c r="BH2561" s="5">
        <v>0</v>
      </c>
      <c r="BI2561" s="5">
        <v>1</v>
      </c>
      <c r="BJ2561" s="5">
        <v>0</v>
      </c>
      <c r="BK2561" s="5">
        <v>0</v>
      </c>
      <c r="BL2561" s="5">
        <v>0</v>
      </c>
      <c r="BM2561" s="5" t="s">
        <v>139</v>
      </c>
      <c r="BN2561" s="5" t="s">
        <v>553</v>
      </c>
      <c r="BO2561" s="5">
        <v>0</v>
      </c>
      <c r="BP2561" s="5">
        <v>0</v>
      </c>
      <c r="BQ2561" s="5">
        <v>0</v>
      </c>
      <c r="BR2561" s="5">
        <v>1</v>
      </c>
      <c r="BU2561" s="5" t="s">
        <v>139</v>
      </c>
      <c r="BV2561" s="5" t="s">
        <v>241</v>
      </c>
      <c r="BW2561" s="5">
        <v>0</v>
      </c>
      <c r="BX2561" s="5">
        <v>0</v>
      </c>
      <c r="BY2561" s="5">
        <v>1</v>
      </c>
      <c r="BZ2561" s="5">
        <v>1</v>
      </c>
      <c r="CA2561" s="5">
        <v>0</v>
      </c>
      <c r="CB2561" s="5">
        <v>0</v>
      </c>
      <c r="CC2561" s="5">
        <v>0</v>
      </c>
      <c r="CD2561" s="5">
        <v>0</v>
      </c>
      <c r="CE2561" s="5">
        <v>0</v>
      </c>
      <c r="CF2561" s="5">
        <v>0</v>
      </c>
      <c r="CG2561" s="5">
        <v>0</v>
      </c>
      <c r="CH2561" s="5">
        <v>0</v>
      </c>
      <c r="CI2561" s="5">
        <v>0</v>
      </c>
      <c r="CJ2561" s="5">
        <v>0</v>
      </c>
      <c r="CK2561" s="5">
        <v>0</v>
      </c>
      <c r="CL2561" s="5" t="s">
        <v>139</v>
      </c>
      <c r="CM2561" s="5" t="s">
        <v>218</v>
      </c>
      <c r="CN2561" s="5">
        <v>0</v>
      </c>
      <c r="CO2561" s="5">
        <v>0</v>
      </c>
      <c r="CP2561" s="5">
        <v>0</v>
      </c>
      <c r="CQ2561" s="5">
        <v>0</v>
      </c>
      <c r="CR2561" s="5">
        <v>0</v>
      </c>
      <c r="CS2561" s="5">
        <v>0</v>
      </c>
      <c r="CT2561" s="5">
        <v>0</v>
      </c>
      <c r="CU2561" s="5">
        <v>1</v>
      </c>
      <c r="CV2561" s="5">
        <v>0</v>
      </c>
      <c r="CW2561" s="5">
        <v>0</v>
      </c>
      <c r="CX2561" s="5">
        <v>0</v>
      </c>
      <c r="CY2561" s="5">
        <v>0</v>
      </c>
      <c r="CZ2561" s="5" t="s">
        <v>151</v>
      </c>
      <c r="DA2561" s="5" t="s">
        <v>139</v>
      </c>
      <c r="DB2561" s="5" t="s">
        <v>139</v>
      </c>
      <c r="DC2561" s="5" t="s">
        <v>151</v>
      </c>
      <c r="DD2561" s="5" t="s">
        <v>151</v>
      </c>
      <c r="DE2561" s="5" t="s">
        <v>151</v>
      </c>
      <c r="DF2561" s="5" t="s">
        <v>151</v>
      </c>
      <c r="DG2561" s="5" t="s">
        <v>151</v>
      </c>
      <c r="DH2561" s="5" t="s">
        <v>151</v>
      </c>
      <c r="DI2561" s="5" t="s">
        <v>151</v>
      </c>
      <c r="DJ2561" s="5" t="s">
        <v>2315</v>
      </c>
      <c r="DK2561" s="5" t="s">
        <v>161</v>
      </c>
      <c r="DL2561" s="5">
        <v>0</v>
      </c>
      <c r="DM2561" s="5">
        <v>0</v>
      </c>
      <c r="DN2561" s="5">
        <v>1</v>
      </c>
      <c r="DO2561" s="5">
        <v>0</v>
      </c>
      <c r="DP2561" s="5">
        <v>0</v>
      </c>
      <c r="DQ2561" s="5">
        <v>0</v>
      </c>
      <c r="DR2561" s="5">
        <v>0</v>
      </c>
      <c r="DS2561" s="5">
        <v>0</v>
      </c>
      <c r="DT2561" s="5">
        <v>0</v>
      </c>
      <c r="DU2561" s="5">
        <v>0</v>
      </c>
      <c r="DV2561" s="5" t="s">
        <v>251</v>
      </c>
      <c r="DW2561" s="5">
        <v>0</v>
      </c>
      <c r="DX2561" s="5">
        <v>0</v>
      </c>
      <c r="DY2561" s="5">
        <v>0</v>
      </c>
      <c r="DZ2561" s="5">
        <v>0</v>
      </c>
      <c r="EA2561" s="5">
        <v>0</v>
      </c>
      <c r="EB2561" s="5">
        <v>0</v>
      </c>
      <c r="EC2561" s="5">
        <v>0</v>
      </c>
      <c r="ED2561" s="5">
        <v>0</v>
      </c>
      <c r="EE2561" s="5">
        <v>1</v>
      </c>
      <c r="EF2561" s="5">
        <v>0</v>
      </c>
      <c r="EG2561" s="5">
        <v>0</v>
      </c>
      <c r="EH2561" s="5" t="s">
        <v>139</v>
      </c>
      <c r="EI2561" s="5" t="s">
        <v>155</v>
      </c>
    </row>
    <row r="2562" spans="1:139">
      <c r="A2562" s="5">
        <v>2594</v>
      </c>
      <c r="B2562" s="5" t="s">
        <v>139</v>
      </c>
      <c r="C2562" s="5" t="s">
        <v>140</v>
      </c>
      <c r="D2562" s="5" t="s">
        <v>146</v>
      </c>
      <c r="E2562" s="5" t="s">
        <v>217</v>
      </c>
      <c r="F2562" s="6">
        <v>45098</v>
      </c>
      <c r="G2562" s="5" t="s">
        <v>151</v>
      </c>
      <c r="H2562" s="5" t="s">
        <v>139</v>
      </c>
      <c r="I2562" s="5" t="s">
        <v>147</v>
      </c>
      <c r="J2562" s="5">
        <v>1</v>
      </c>
      <c r="K2562" s="5" t="s">
        <v>1913</v>
      </c>
      <c r="L2562" s="5">
        <v>0</v>
      </c>
      <c r="M2562" s="5">
        <v>0</v>
      </c>
      <c r="N2562" s="5">
        <v>0</v>
      </c>
      <c r="O2562" s="5">
        <v>0</v>
      </c>
      <c r="P2562" s="5">
        <v>0</v>
      </c>
      <c r="Q2562" s="5">
        <v>0</v>
      </c>
      <c r="R2562" s="5">
        <v>0</v>
      </c>
      <c r="S2562" s="5">
        <v>1</v>
      </c>
      <c r="T2562" s="5">
        <v>0</v>
      </c>
      <c r="U2562" s="5">
        <v>0</v>
      </c>
      <c r="V2562" s="5" t="s">
        <v>337</v>
      </c>
      <c r="W2562" s="5">
        <v>0</v>
      </c>
      <c r="X2562" s="5">
        <v>0</v>
      </c>
      <c r="Y2562" s="5">
        <v>0</v>
      </c>
      <c r="Z2562" s="5">
        <v>0</v>
      </c>
      <c r="AA2562" s="5">
        <v>0</v>
      </c>
      <c r="AB2562" s="5">
        <v>1</v>
      </c>
      <c r="AC2562" s="5">
        <v>0</v>
      </c>
      <c r="AD2562" s="5">
        <v>0</v>
      </c>
      <c r="AE2562" s="5">
        <v>0</v>
      </c>
      <c r="AF2562" s="5">
        <v>0</v>
      </c>
      <c r="AH2562" s="5">
        <v>0</v>
      </c>
      <c r="AI2562" s="5">
        <v>0</v>
      </c>
      <c r="AZ2562" s="5" t="s">
        <v>149</v>
      </c>
      <c r="BB2562" s="6">
        <v>45095</v>
      </c>
      <c r="BD2562" s="5" t="s">
        <v>150</v>
      </c>
      <c r="BE2562" s="5">
        <v>0</v>
      </c>
      <c r="BF2562" s="5">
        <v>0</v>
      </c>
      <c r="BG2562" s="5">
        <v>0</v>
      </c>
      <c r="BH2562" s="5">
        <v>0</v>
      </c>
      <c r="BI2562" s="5">
        <v>0</v>
      </c>
      <c r="BJ2562" s="5">
        <v>1</v>
      </c>
      <c r="BK2562" s="5">
        <v>0</v>
      </c>
      <c r="BL2562" s="5">
        <v>0</v>
      </c>
      <c r="BM2562" s="5" t="s">
        <v>151</v>
      </c>
      <c r="BN2562" s="5" t="s">
        <v>543</v>
      </c>
      <c r="BO2562" s="5">
        <v>0</v>
      </c>
      <c r="BP2562" s="5">
        <v>0</v>
      </c>
      <c r="BQ2562" s="5">
        <v>1</v>
      </c>
      <c r="BR2562" s="5">
        <v>0</v>
      </c>
      <c r="BU2562" s="5" t="s">
        <v>151</v>
      </c>
      <c r="CL2562" s="5" t="s">
        <v>139</v>
      </c>
      <c r="CM2562" s="5" t="s">
        <v>257</v>
      </c>
      <c r="CN2562" s="5">
        <v>0</v>
      </c>
      <c r="CO2562" s="5">
        <v>0</v>
      </c>
      <c r="CP2562" s="5">
        <v>0</v>
      </c>
      <c r="CQ2562" s="5">
        <v>0</v>
      </c>
      <c r="CR2562" s="5">
        <v>0</v>
      </c>
      <c r="CS2562" s="5">
        <v>1</v>
      </c>
      <c r="CT2562" s="5">
        <v>0</v>
      </c>
      <c r="CU2562" s="5">
        <v>1</v>
      </c>
      <c r="CV2562" s="5">
        <v>0</v>
      </c>
      <c r="CW2562" s="5">
        <v>0</v>
      </c>
      <c r="CX2562" s="5">
        <v>0</v>
      </c>
      <c r="CY2562" s="5">
        <v>0</v>
      </c>
      <c r="CZ2562" s="5" t="s">
        <v>151</v>
      </c>
      <c r="DA2562" s="5" t="s">
        <v>151</v>
      </c>
      <c r="DB2562" s="5" t="s">
        <v>151</v>
      </c>
      <c r="DC2562" s="5" t="s">
        <v>151</v>
      </c>
      <c r="DD2562" s="5" t="s">
        <v>151</v>
      </c>
      <c r="DE2562" s="5" t="s">
        <v>151</v>
      </c>
      <c r="DF2562" s="5" t="s">
        <v>151</v>
      </c>
      <c r="DG2562" s="5" t="s">
        <v>151</v>
      </c>
      <c r="DH2562" s="5" t="s">
        <v>151</v>
      </c>
      <c r="DI2562" s="5" t="s">
        <v>139</v>
      </c>
      <c r="DJ2562" s="5" t="s">
        <v>2364</v>
      </c>
      <c r="DK2562" s="5" t="s">
        <v>161</v>
      </c>
      <c r="DL2562" s="5">
        <v>0</v>
      </c>
      <c r="DM2562" s="5">
        <v>0</v>
      </c>
      <c r="DN2562" s="5">
        <v>1</v>
      </c>
      <c r="DO2562" s="5">
        <v>0</v>
      </c>
      <c r="DP2562" s="5">
        <v>0</v>
      </c>
      <c r="DQ2562" s="5">
        <v>0</v>
      </c>
      <c r="DR2562" s="5">
        <v>0</v>
      </c>
      <c r="DS2562" s="5">
        <v>0</v>
      </c>
      <c r="DT2562" s="5">
        <v>0</v>
      </c>
      <c r="DU2562" s="5">
        <v>0</v>
      </c>
      <c r="DV2562" s="5" t="s">
        <v>251</v>
      </c>
      <c r="DW2562" s="5">
        <v>0</v>
      </c>
      <c r="DX2562" s="5">
        <v>0</v>
      </c>
      <c r="DY2562" s="5">
        <v>0</v>
      </c>
      <c r="DZ2562" s="5">
        <v>0</v>
      </c>
      <c r="EA2562" s="5">
        <v>0</v>
      </c>
      <c r="EB2562" s="5">
        <v>0</v>
      </c>
      <c r="EC2562" s="5">
        <v>0</v>
      </c>
      <c r="ED2562" s="5">
        <v>0</v>
      </c>
      <c r="EE2562" s="5">
        <v>1</v>
      </c>
      <c r="EF2562" s="5">
        <v>0</v>
      </c>
      <c r="EG2562" s="5">
        <v>0</v>
      </c>
      <c r="EH2562" s="5" t="s">
        <v>151</v>
      </c>
      <c r="EI2562" s="5" t="s">
        <v>155</v>
      </c>
    </row>
    <row r="2563" spans="1:139">
      <c r="A2563" s="5">
        <v>2595</v>
      </c>
      <c r="B2563" s="5" t="s">
        <v>139</v>
      </c>
      <c r="C2563" s="5" t="s">
        <v>140</v>
      </c>
      <c r="D2563" s="5" t="s">
        <v>146</v>
      </c>
      <c r="E2563" s="5" t="s">
        <v>217</v>
      </c>
      <c r="F2563" s="6">
        <v>45124</v>
      </c>
      <c r="G2563" s="5" t="s">
        <v>151</v>
      </c>
      <c r="H2563" s="5" t="s">
        <v>139</v>
      </c>
      <c r="I2563" s="5" t="s">
        <v>147</v>
      </c>
      <c r="J2563" s="5">
        <v>0</v>
      </c>
      <c r="K2563" s="5" t="s">
        <v>1913</v>
      </c>
      <c r="L2563" s="5">
        <v>0</v>
      </c>
      <c r="M2563" s="5">
        <v>0</v>
      </c>
      <c r="N2563" s="5">
        <v>0</v>
      </c>
      <c r="O2563" s="5">
        <v>0</v>
      </c>
      <c r="P2563" s="5">
        <v>0</v>
      </c>
      <c r="Q2563" s="5">
        <v>0</v>
      </c>
      <c r="R2563" s="5">
        <v>0</v>
      </c>
      <c r="S2563" s="5">
        <v>1</v>
      </c>
      <c r="T2563" s="5">
        <v>0</v>
      </c>
      <c r="U2563" s="5">
        <v>0</v>
      </c>
      <c r="V2563" s="5" t="s">
        <v>575</v>
      </c>
      <c r="W2563" s="5">
        <v>1</v>
      </c>
      <c r="X2563" s="5">
        <v>0</v>
      </c>
      <c r="Y2563" s="5">
        <v>1</v>
      </c>
      <c r="Z2563" s="5">
        <v>1</v>
      </c>
      <c r="AA2563" s="5">
        <v>0</v>
      </c>
      <c r="AB2563" s="5">
        <v>0</v>
      </c>
      <c r="AC2563" s="5">
        <v>0</v>
      </c>
      <c r="AD2563" s="5">
        <v>0</v>
      </c>
      <c r="AE2563" s="5">
        <v>0</v>
      </c>
      <c r="AF2563" s="5">
        <v>0</v>
      </c>
      <c r="AH2563" s="5">
        <v>0</v>
      </c>
      <c r="AI2563" s="5">
        <v>0</v>
      </c>
      <c r="AJ2563" s="5" t="s">
        <v>471</v>
      </c>
      <c r="AK2563" s="5">
        <v>1</v>
      </c>
      <c r="AL2563" s="5">
        <v>0</v>
      </c>
      <c r="AM2563" s="5">
        <v>1</v>
      </c>
      <c r="AN2563" s="5">
        <v>1</v>
      </c>
      <c r="AO2563" s="5">
        <v>0</v>
      </c>
      <c r="AP2563" s="5">
        <v>0</v>
      </c>
      <c r="AQ2563" s="5">
        <v>0</v>
      </c>
      <c r="AR2563" s="5">
        <v>0</v>
      </c>
      <c r="AS2563" s="5">
        <v>0</v>
      </c>
      <c r="AT2563" s="5">
        <v>0</v>
      </c>
      <c r="AU2563" s="5">
        <v>0</v>
      </c>
      <c r="AV2563" s="5">
        <v>0</v>
      </c>
      <c r="AW2563" s="5">
        <v>0</v>
      </c>
      <c r="AX2563" s="5">
        <v>0</v>
      </c>
      <c r="AY2563" s="5">
        <v>0</v>
      </c>
      <c r="AZ2563" s="5" t="s">
        <v>149</v>
      </c>
      <c r="BB2563" s="6">
        <v>45120</v>
      </c>
      <c r="BD2563" s="5" t="s">
        <v>150</v>
      </c>
      <c r="BE2563" s="5">
        <v>0</v>
      </c>
      <c r="BF2563" s="5">
        <v>0</v>
      </c>
      <c r="BG2563" s="5">
        <v>0</v>
      </c>
      <c r="BH2563" s="5">
        <v>0</v>
      </c>
      <c r="BI2563" s="5">
        <v>0</v>
      </c>
      <c r="BJ2563" s="5">
        <v>1</v>
      </c>
      <c r="BK2563" s="5">
        <v>0</v>
      </c>
      <c r="BL2563" s="5">
        <v>0</v>
      </c>
      <c r="BM2563" s="5" t="s">
        <v>139</v>
      </c>
      <c r="BN2563" s="5" t="s">
        <v>553</v>
      </c>
      <c r="BO2563" s="5">
        <v>0</v>
      </c>
      <c r="BP2563" s="5">
        <v>0</v>
      </c>
      <c r="BQ2563" s="5">
        <v>0</v>
      </c>
      <c r="BR2563" s="5">
        <v>1</v>
      </c>
      <c r="BU2563" s="5" t="s">
        <v>151</v>
      </c>
      <c r="CL2563" s="5" t="s">
        <v>139</v>
      </c>
      <c r="CM2563" s="5" t="s">
        <v>234</v>
      </c>
      <c r="CN2563" s="5">
        <v>0</v>
      </c>
      <c r="CO2563" s="5">
        <v>0</v>
      </c>
      <c r="CP2563" s="5">
        <v>1</v>
      </c>
      <c r="CQ2563" s="5">
        <v>0</v>
      </c>
      <c r="CR2563" s="5">
        <v>0</v>
      </c>
      <c r="CS2563" s="5">
        <v>1</v>
      </c>
      <c r="CT2563" s="5">
        <v>0</v>
      </c>
      <c r="CU2563" s="5">
        <v>1</v>
      </c>
      <c r="CV2563" s="5">
        <v>0</v>
      </c>
      <c r="CW2563" s="5">
        <v>0</v>
      </c>
      <c r="CX2563" s="5">
        <v>0</v>
      </c>
      <c r="CY2563" s="5">
        <v>0</v>
      </c>
      <c r="CZ2563" s="5" t="s">
        <v>151</v>
      </c>
      <c r="DA2563" s="5" t="s">
        <v>151</v>
      </c>
      <c r="DB2563" s="5" t="s">
        <v>139</v>
      </c>
      <c r="DC2563" s="5" t="s">
        <v>151</v>
      </c>
      <c r="DD2563" s="5" t="s">
        <v>151</v>
      </c>
      <c r="DE2563" s="5" t="s">
        <v>151</v>
      </c>
      <c r="DF2563" s="5" t="s">
        <v>151</v>
      </c>
      <c r="DG2563" s="5" t="s">
        <v>151</v>
      </c>
      <c r="DH2563" s="5" t="s">
        <v>139</v>
      </c>
      <c r="DI2563" s="5" t="s">
        <v>151</v>
      </c>
      <c r="DJ2563" s="5" t="s">
        <v>2542</v>
      </c>
      <c r="DK2563" s="5" t="s">
        <v>423</v>
      </c>
      <c r="DL2563" s="5">
        <v>1</v>
      </c>
      <c r="DM2563" s="5">
        <v>0</v>
      </c>
      <c r="DN2563" s="5">
        <v>1</v>
      </c>
      <c r="DO2563" s="5">
        <v>0</v>
      </c>
      <c r="DP2563" s="5">
        <v>0</v>
      </c>
      <c r="DQ2563" s="5">
        <v>0</v>
      </c>
      <c r="DR2563" s="5">
        <v>0</v>
      </c>
      <c r="DS2563" s="5">
        <v>0</v>
      </c>
      <c r="DT2563" s="5">
        <v>0</v>
      </c>
      <c r="DU2563" s="5">
        <v>0</v>
      </c>
      <c r="DV2563" s="5" t="s">
        <v>278</v>
      </c>
      <c r="DW2563" s="5">
        <v>1</v>
      </c>
      <c r="DX2563" s="5">
        <v>0</v>
      </c>
      <c r="DY2563" s="5">
        <v>0</v>
      </c>
      <c r="DZ2563" s="5">
        <v>0</v>
      </c>
      <c r="EA2563" s="5">
        <v>0</v>
      </c>
      <c r="EB2563" s="5">
        <v>1</v>
      </c>
      <c r="EC2563" s="5">
        <v>0</v>
      </c>
      <c r="ED2563" s="5">
        <v>0</v>
      </c>
      <c r="EE2563" s="5">
        <v>0</v>
      </c>
      <c r="EF2563" s="5">
        <v>0</v>
      </c>
      <c r="EG2563" s="5">
        <v>0</v>
      </c>
      <c r="EH2563" s="5" t="s">
        <v>151</v>
      </c>
      <c r="EI2563" s="5" t="s">
        <v>155</v>
      </c>
    </row>
    <row r="2564" spans="1:139">
      <c r="A2564" s="5">
        <v>2596</v>
      </c>
      <c r="B2564" s="5" t="s">
        <v>139</v>
      </c>
      <c r="C2564" s="5" t="s">
        <v>140</v>
      </c>
      <c r="D2564" s="5" t="s">
        <v>146</v>
      </c>
      <c r="E2564" s="5" t="s">
        <v>217</v>
      </c>
      <c r="F2564" s="6">
        <v>45124</v>
      </c>
      <c r="G2564" s="5" t="s">
        <v>151</v>
      </c>
      <c r="H2564" s="5" t="s">
        <v>139</v>
      </c>
      <c r="I2564" s="5" t="s">
        <v>147</v>
      </c>
      <c r="J2564" s="5">
        <v>0</v>
      </c>
      <c r="K2564" s="5" t="s">
        <v>1913</v>
      </c>
      <c r="L2564" s="5">
        <v>0</v>
      </c>
      <c r="M2564" s="5">
        <v>0</v>
      </c>
      <c r="N2564" s="5">
        <v>0</v>
      </c>
      <c r="O2564" s="5">
        <v>0</v>
      </c>
      <c r="P2564" s="5">
        <v>0</v>
      </c>
      <c r="Q2564" s="5">
        <v>0</v>
      </c>
      <c r="R2564" s="5">
        <v>0</v>
      </c>
      <c r="S2564" s="5">
        <v>1</v>
      </c>
      <c r="T2564" s="5">
        <v>0</v>
      </c>
      <c r="U2564" s="5">
        <v>0</v>
      </c>
      <c r="V2564" s="5" t="s">
        <v>853</v>
      </c>
      <c r="W2564" s="5">
        <v>0</v>
      </c>
      <c r="X2564" s="5">
        <v>0</v>
      </c>
      <c r="Y2564" s="5">
        <v>1</v>
      </c>
      <c r="Z2564" s="5">
        <v>0</v>
      </c>
      <c r="AA2564" s="5">
        <v>0</v>
      </c>
      <c r="AB2564" s="5">
        <v>1</v>
      </c>
      <c r="AC2564" s="5">
        <v>0</v>
      </c>
      <c r="AD2564" s="5">
        <v>0</v>
      </c>
      <c r="AE2564" s="5">
        <v>0</v>
      </c>
      <c r="AF2564" s="5">
        <v>0</v>
      </c>
      <c r="AH2564" s="5">
        <v>0</v>
      </c>
      <c r="AI2564" s="5">
        <v>0</v>
      </c>
      <c r="AZ2564" s="5" t="s">
        <v>149</v>
      </c>
      <c r="BB2564" s="6">
        <v>45121</v>
      </c>
      <c r="BD2564" s="5" t="s">
        <v>228</v>
      </c>
      <c r="BE2564" s="5">
        <v>0</v>
      </c>
      <c r="BF2564" s="5">
        <v>0</v>
      </c>
      <c r="BG2564" s="5">
        <v>1</v>
      </c>
      <c r="BH2564" s="5">
        <v>0</v>
      </c>
      <c r="BI2564" s="5">
        <v>0</v>
      </c>
      <c r="BJ2564" s="5">
        <v>0</v>
      </c>
      <c r="BK2564" s="5">
        <v>0</v>
      </c>
      <c r="BL2564" s="5">
        <v>0</v>
      </c>
      <c r="BM2564" s="5" t="s">
        <v>151</v>
      </c>
      <c r="BN2564" s="5" t="s">
        <v>543</v>
      </c>
      <c r="BO2564" s="5">
        <v>0</v>
      </c>
      <c r="BP2564" s="5">
        <v>0</v>
      </c>
      <c r="BQ2564" s="5">
        <v>1</v>
      </c>
      <c r="BR2564" s="5">
        <v>0</v>
      </c>
      <c r="BU2564" s="5" t="s">
        <v>151</v>
      </c>
      <c r="CL2564" s="5" t="s">
        <v>139</v>
      </c>
      <c r="CM2564" s="5" t="s">
        <v>218</v>
      </c>
      <c r="CN2564" s="5">
        <v>0</v>
      </c>
      <c r="CO2564" s="5">
        <v>0</v>
      </c>
      <c r="CP2564" s="5">
        <v>0</v>
      </c>
      <c r="CQ2564" s="5">
        <v>0</v>
      </c>
      <c r="CR2564" s="5">
        <v>0</v>
      </c>
      <c r="CS2564" s="5">
        <v>0</v>
      </c>
      <c r="CT2564" s="5">
        <v>0</v>
      </c>
      <c r="CU2564" s="5">
        <v>1</v>
      </c>
      <c r="CV2564" s="5">
        <v>0</v>
      </c>
      <c r="CW2564" s="5">
        <v>0</v>
      </c>
      <c r="CX2564" s="5">
        <v>0</v>
      </c>
      <c r="CY2564" s="5">
        <v>0</v>
      </c>
      <c r="CZ2564" s="5" t="s">
        <v>151</v>
      </c>
      <c r="DA2564" s="5" t="s">
        <v>151</v>
      </c>
      <c r="DB2564" s="5" t="s">
        <v>139</v>
      </c>
      <c r="DC2564" s="5" t="s">
        <v>151</v>
      </c>
      <c r="DD2564" s="5" t="s">
        <v>151</v>
      </c>
      <c r="DE2564" s="5" t="s">
        <v>151</v>
      </c>
      <c r="DF2564" s="5" t="s">
        <v>151</v>
      </c>
      <c r="DG2564" s="5" t="s">
        <v>151</v>
      </c>
      <c r="DH2564" s="5" t="s">
        <v>139</v>
      </c>
      <c r="DI2564" s="5" t="s">
        <v>151</v>
      </c>
      <c r="DJ2564" s="5" t="s">
        <v>2543</v>
      </c>
      <c r="DK2564" s="5" t="s">
        <v>161</v>
      </c>
      <c r="DL2564" s="5">
        <v>0</v>
      </c>
      <c r="DM2564" s="5">
        <v>0</v>
      </c>
      <c r="DN2564" s="5">
        <v>1</v>
      </c>
      <c r="DO2564" s="5">
        <v>0</v>
      </c>
      <c r="DP2564" s="5">
        <v>0</v>
      </c>
      <c r="DQ2564" s="5">
        <v>0</v>
      </c>
      <c r="DR2564" s="5">
        <v>0</v>
      </c>
      <c r="DS2564" s="5">
        <v>0</v>
      </c>
      <c r="DT2564" s="5">
        <v>0</v>
      </c>
      <c r="DU2564" s="5">
        <v>0</v>
      </c>
      <c r="DV2564" s="5" t="s">
        <v>251</v>
      </c>
      <c r="DW2564" s="5">
        <v>0</v>
      </c>
      <c r="DX2564" s="5">
        <v>0</v>
      </c>
      <c r="DY2564" s="5">
        <v>0</v>
      </c>
      <c r="DZ2564" s="5">
        <v>0</v>
      </c>
      <c r="EA2564" s="5">
        <v>0</v>
      </c>
      <c r="EB2564" s="5">
        <v>0</v>
      </c>
      <c r="EC2564" s="5">
        <v>0</v>
      </c>
      <c r="ED2564" s="5">
        <v>0</v>
      </c>
      <c r="EE2564" s="5">
        <v>1</v>
      </c>
      <c r="EF2564" s="5">
        <v>0</v>
      </c>
      <c r="EG2564" s="5">
        <v>0</v>
      </c>
      <c r="EH2564" s="5" t="s">
        <v>139</v>
      </c>
      <c r="EI2564" s="5" t="s">
        <v>155</v>
      </c>
    </row>
    <row r="2565" spans="1:139">
      <c r="A2565" s="5">
        <v>2597</v>
      </c>
      <c r="B2565" s="5" t="s">
        <v>139</v>
      </c>
      <c r="C2565" s="5" t="s">
        <v>140</v>
      </c>
      <c r="D2565" s="5" t="s">
        <v>146</v>
      </c>
      <c r="E2565" s="5" t="s">
        <v>217</v>
      </c>
      <c r="F2565" s="6">
        <v>45124</v>
      </c>
      <c r="G2565" s="5" t="s">
        <v>151</v>
      </c>
      <c r="H2565" s="5" t="s">
        <v>139</v>
      </c>
      <c r="I2565" s="5" t="s">
        <v>147</v>
      </c>
      <c r="J2565" s="5">
        <v>1</v>
      </c>
      <c r="K2565" s="5" t="s">
        <v>1913</v>
      </c>
      <c r="L2565" s="5">
        <v>0</v>
      </c>
      <c r="M2565" s="5">
        <v>0</v>
      </c>
      <c r="N2565" s="5">
        <v>0</v>
      </c>
      <c r="O2565" s="5">
        <v>0</v>
      </c>
      <c r="P2565" s="5">
        <v>0</v>
      </c>
      <c r="Q2565" s="5">
        <v>0</v>
      </c>
      <c r="R2565" s="5">
        <v>0</v>
      </c>
      <c r="S2565" s="5">
        <v>1</v>
      </c>
      <c r="T2565" s="5">
        <v>0</v>
      </c>
      <c r="U2565" s="5">
        <v>0</v>
      </c>
      <c r="V2565" s="5" t="s">
        <v>205</v>
      </c>
      <c r="W2565" s="5">
        <v>1</v>
      </c>
      <c r="X2565" s="5">
        <v>0</v>
      </c>
      <c r="Y2565" s="5">
        <v>1</v>
      </c>
      <c r="Z2565" s="5">
        <v>0</v>
      </c>
      <c r="AA2565" s="5">
        <v>0</v>
      </c>
      <c r="AB2565" s="5">
        <v>0</v>
      </c>
      <c r="AC2565" s="5">
        <v>0</v>
      </c>
      <c r="AD2565" s="5">
        <v>0</v>
      </c>
      <c r="AE2565" s="5">
        <v>0</v>
      </c>
      <c r="AF2565" s="5">
        <v>0</v>
      </c>
      <c r="AH2565" s="5">
        <v>0</v>
      </c>
      <c r="AI2565" s="5">
        <v>0</v>
      </c>
      <c r="AJ2565" s="5" t="s">
        <v>193</v>
      </c>
      <c r="AK2565" s="5">
        <v>0</v>
      </c>
      <c r="AL2565" s="5">
        <v>0</v>
      </c>
      <c r="AM2565" s="5">
        <v>0</v>
      </c>
      <c r="AN2565" s="5">
        <v>1</v>
      </c>
      <c r="AO2565" s="5">
        <v>0</v>
      </c>
      <c r="AP2565" s="5">
        <v>0</v>
      </c>
      <c r="AQ2565" s="5">
        <v>0</v>
      </c>
      <c r="AR2565" s="5">
        <v>0</v>
      </c>
      <c r="AS2565" s="5">
        <v>0</v>
      </c>
      <c r="AT2565" s="5">
        <v>0</v>
      </c>
      <c r="AU2565" s="5">
        <v>0</v>
      </c>
      <c r="AV2565" s="5">
        <v>0</v>
      </c>
      <c r="AW2565" s="5">
        <v>0</v>
      </c>
      <c r="AX2565" s="5">
        <v>0</v>
      </c>
      <c r="AY2565" s="5">
        <v>0</v>
      </c>
      <c r="AZ2565" s="5" t="s">
        <v>149</v>
      </c>
      <c r="BB2565" s="6">
        <v>45120</v>
      </c>
      <c r="BD2565" s="5" t="s">
        <v>166</v>
      </c>
      <c r="BE2565" s="5">
        <v>0</v>
      </c>
      <c r="BF2565" s="5">
        <v>0</v>
      </c>
      <c r="BG2565" s="5">
        <v>0</v>
      </c>
      <c r="BH2565" s="5">
        <v>0</v>
      </c>
      <c r="BI2565" s="5">
        <v>1</v>
      </c>
      <c r="BJ2565" s="5">
        <v>0</v>
      </c>
      <c r="BK2565" s="5">
        <v>0</v>
      </c>
      <c r="BL2565" s="5">
        <v>0</v>
      </c>
      <c r="BM2565" s="5" t="s">
        <v>151</v>
      </c>
      <c r="BN2565" s="5" t="s">
        <v>553</v>
      </c>
      <c r="BO2565" s="5">
        <v>0</v>
      </c>
      <c r="BP2565" s="5">
        <v>0</v>
      </c>
      <c r="BQ2565" s="5">
        <v>0</v>
      </c>
      <c r="BR2565" s="5">
        <v>1</v>
      </c>
      <c r="BU2565" s="5" t="s">
        <v>151</v>
      </c>
      <c r="CL2565" s="5" t="s">
        <v>151</v>
      </c>
      <c r="CZ2565" s="5" t="s">
        <v>151</v>
      </c>
      <c r="DA2565" s="5" t="s">
        <v>151</v>
      </c>
      <c r="DB2565" s="5" t="s">
        <v>139</v>
      </c>
      <c r="DC2565" s="5" t="s">
        <v>151</v>
      </c>
      <c r="DD2565" s="5" t="s">
        <v>151</v>
      </c>
      <c r="DE2565" s="5" t="s">
        <v>151</v>
      </c>
      <c r="DF2565" s="5" t="s">
        <v>151</v>
      </c>
      <c r="DG2565" s="5" t="s">
        <v>151</v>
      </c>
      <c r="DH2565" s="5" t="s">
        <v>139</v>
      </c>
      <c r="DI2565" s="5" t="s">
        <v>151</v>
      </c>
      <c r="DJ2565" s="5" t="s">
        <v>2544</v>
      </c>
      <c r="DK2565" s="5" t="s">
        <v>161</v>
      </c>
      <c r="DL2565" s="5">
        <v>0</v>
      </c>
      <c r="DM2565" s="5">
        <v>0</v>
      </c>
      <c r="DN2565" s="5">
        <v>1</v>
      </c>
      <c r="DO2565" s="5">
        <v>0</v>
      </c>
      <c r="DP2565" s="5">
        <v>0</v>
      </c>
      <c r="DQ2565" s="5">
        <v>0</v>
      </c>
      <c r="DR2565" s="5">
        <v>0</v>
      </c>
      <c r="DS2565" s="5">
        <v>0</v>
      </c>
      <c r="DT2565" s="5">
        <v>0</v>
      </c>
      <c r="DU2565" s="5">
        <v>0</v>
      </c>
      <c r="DV2565" s="5" t="s">
        <v>251</v>
      </c>
      <c r="DW2565" s="5">
        <v>0</v>
      </c>
      <c r="DX2565" s="5">
        <v>0</v>
      </c>
      <c r="DY2565" s="5">
        <v>0</v>
      </c>
      <c r="DZ2565" s="5">
        <v>0</v>
      </c>
      <c r="EA2565" s="5">
        <v>0</v>
      </c>
      <c r="EB2565" s="5">
        <v>0</v>
      </c>
      <c r="EC2565" s="5">
        <v>0</v>
      </c>
      <c r="ED2565" s="5">
        <v>0</v>
      </c>
      <c r="EE2565" s="5">
        <v>1</v>
      </c>
      <c r="EF2565" s="5">
        <v>0</v>
      </c>
      <c r="EG2565" s="5">
        <v>0</v>
      </c>
      <c r="EH2565" s="5" t="s">
        <v>151</v>
      </c>
      <c r="EI2565" s="5" t="s">
        <v>155</v>
      </c>
    </row>
    <row r="2566" spans="1:139">
      <c r="A2566" s="5">
        <v>2598</v>
      </c>
      <c r="B2566" s="5" t="s">
        <v>139</v>
      </c>
      <c r="C2566" s="5" t="s">
        <v>163</v>
      </c>
      <c r="D2566" s="5" t="s">
        <v>164</v>
      </c>
      <c r="E2566" s="5" t="s">
        <v>142</v>
      </c>
      <c r="F2566" s="6">
        <v>45124</v>
      </c>
      <c r="G2566" s="5" t="s">
        <v>151</v>
      </c>
      <c r="H2566" s="5" t="s">
        <v>139</v>
      </c>
      <c r="I2566" s="5" t="s">
        <v>143</v>
      </c>
      <c r="J2566" s="5">
        <v>3</v>
      </c>
      <c r="K2566" s="5" t="s">
        <v>1929</v>
      </c>
      <c r="L2566" s="5">
        <v>0</v>
      </c>
      <c r="M2566" s="5">
        <v>0</v>
      </c>
      <c r="N2566" s="5">
        <v>0</v>
      </c>
      <c r="O2566" s="5">
        <v>1</v>
      </c>
      <c r="P2566" s="5">
        <v>1</v>
      </c>
      <c r="Q2566" s="5">
        <v>0</v>
      </c>
      <c r="R2566" s="5">
        <v>0</v>
      </c>
      <c r="S2566" s="5">
        <v>0</v>
      </c>
      <c r="T2566" s="5">
        <v>0</v>
      </c>
      <c r="U2566" s="5">
        <v>0</v>
      </c>
      <c r="V2566" s="5" t="s">
        <v>1962</v>
      </c>
      <c r="W2566" s="5">
        <v>1</v>
      </c>
      <c r="X2566" s="5">
        <v>0</v>
      </c>
      <c r="Y2566" s="5">
        <v>1</v>
      </c>
      <c r="Z2566" s="5">
        <v>1</v>
      </c>
      <c r="AA2566" s="5">
        <v>1</v>
      </c>
      <c r="AB2566" s="5">
        <v>1</v>
      </c>
      <c r="AC2566" s="5">
        <v>1</v>
      </c>
      <c r="AD2566" s="5">
        <v>0</v>
      </c>
      <c r="AE2566" s="5">
        <v>1</v>
      </c>
      <c r="AF2566" s="5">
        <v>0</v>
      </c>
      <c r="AH2566" s="5">
        <v>0</v>
      </c>
      <c r="AI2566" s="5">
        <v>0</v>
      </c>
      <c r="AJ2566" s="5" t="s">
        <v>2390</v>
      </c>
      <c r="AK2566" s="5">
        <v>1</v>
      </c>
      <c r="AL2566" s="5">
        <v>0</v>
      </c>
      <c r="AM2566" s="5">
        <v>0</v>
      </c>
      <c r="AN2566" s="5">
        <v>1</v>
      </c>
      <c r="AO2566" s="5">
        <v>0</v>
      </c>
      <c r="AP2566" s="5">
        <v>1</v>
      </c>
      <c r="AQ2566" s="5">
        <v>1</v>
      </c>
      <c r="AR2566" s="5">
        <v>0</v>
      </c>
      <c r="AS2566" s="5">
        <v>1</v>
      </c>
      <c r="AT2566" s="5">
        <v>0</v>
      </c>
      <c r="AU2566" s="5">
        <v>0</v>
      </c>
      <c r="AV2566" s="5">
        <v>0</v>
      </c>
      <c r="AW2566" s="5">
        <v>0</v>
      </c>
      <c r="AX2566" s="5">
        <v>0</v>
      </c>
      <c r="AY2566" s="5">
        <v>0</v>
      </c>
      <c r="AZ2566" s="5" t="s">
        <v>149</v>
      </c>
      <c r="BB2566" s="6">
        <v>45108</v>
      </c>
      <c r="BD2566" s="5" t="s">
        <v>150</v>
      </c>
      <c r="BE2566" s="5">
        <v>0</v>
      </c>
      <c r="BF2566" s="5">
        <v>0</v>
      </c>
      <c r="BG2566" s="5">
        <v>0</v>
      </c>
      <c r="BH2566" s="5">
        <v>0</v>
      </c>
      <c r="BI2566" s="5">
        <v>0</v>
      </c>
      <c r="BJ2566" s="5">
        <v>1</v>
      </c>
      <c r="BK2566" s="5">
        <v>0</v>
      </c>
      <c r="BL2566" s="5">
        <v>0</v>
      </c>
      <c r="BM2566" s="5" t="s">
        <v>151</v>
      </c>
      <c r="BN2566" s="5" t="s">
        <v>546</v>
      </c>
      <c r="BO2566" s="5">
        <v>1</v>
      </c>
      <c r="BP2566" s="5">
        <v>0</v>
      </c>
      <c r="BQ2566" s="5">
        <v>0</v>
      </c>
      <c r="BR2566" s="5">
        <v>0</v>
      </c>
      <c r="BU2566" s="5" t="s">
        <v>139</v>
      </c>
      <c r="BV2566" s="5" t="s">
        <v>300</v>
      </c>
      <c r="BW2566" s="5">
        <v>1</v>
      </c>
      <c r="BX2566" s="5">
        <v>0</v>
      </c>
      <c r="BY2566" s="5">
        <v>0</v>
      </c>
      <c r="BZ2566" s="5">
        <v>1</v>
      </c>
      <c r="CA2566" s="5">
        <v>0</v>
      </c>
      <c r="CB2566" s="5">
        <v>0</v>
      </c>
      <c r="CC2566" s="5">
        <v>1</v>
      </c>
      <c r="CD2566" s="5">
        <v>0</v>
      </c>
      <c r="CE2566" s="5">
        <v>0</v>
      </c>
      <c r="CF2566" s="5">
        <v>0</v>
      </c>
      <c r="CG2566" s="5">
        <v>0</v>
      </c>
      <c r="CH2566" s="5">
        <v>0</v>
      </c>
      <c r="CI2566" s="5">
        <v>0</v>
      </c>
      <c r="CJ2566" s="5">
        <v>0</v>
      </c>
      <c r="CK2566" s="5">
        <v>0</v>
      </c>
      <c r="CL2566" s="5" t="s">
        <v>151</v>
      </c>
      <c r="CZ2566" s="5" t="s">
        <v>139</v>
      </c>
      <c r="DA2566" s="5" t="s">
        <v>151</v>
      </c>
      <c r="DB2566" s="5" t="s">
        <v>139</v>
      </c>
      <c r="DC2566" s="5" t="s">
        <v>151</v>
      </c>
      <c r="DD2566" s="5" t="s">
        <v>151</v>
      </c>
      <c r="DE2566" s="5" t="s">
        <v>151</v>
      </c>
      <c r="DF2566" s="5" t="s">
        <v>139</v>
      </c>
      <c r="DG2566" s="5" t="s">
        <v>139</v>
      </c>
      <c r="DH2566" s="5" t="s">
        <v>151</v>
      </c>
      <c r="DI2566" s="5" t="s">
        <v>139</v>
      </c>
      <c r="DJ2566" s="5" t="s">
        <v>2545</v>
      </c>
      <c r="DK2566" s="5" t="s">
        <v>161</v>
      </c>
      <c r="DL2566" s="5">
        <v>0</v>
      </c>
      <c r="DM2566" s="5">
        <v>0</v>
      </c>
      <c r="DN2566" s="5">
        <v>1</v>
      </c>
      <c r="DO2566" s="5">
        <v>0</v>
      </c>
      <c r="DP2566" s="5">
        <v>0</v>
      </c>
      <c r="DQ2566" s="5">
        <v>0</v>
      </c>
      <c r="DR2566" s="5">
        <v>0</v>
      </c>
      <c r="DS2566" s="5">
        <v>0</v>
      </c>
      <c r="DT2566" s="5">
        <v>0</v>
      </c>
      <c r="DU2566" s="5">
        <v>0</v>
      </c>
      <c r="DV2566" s="5" t="s">
        <v>1421</v>
      </c>
      <c r="DW2566" s="5">
        <v>0</v>
      </c>
      <c r="DX2566" s="5">
        <v>0</v>
      </c>
      <c r="DY2566" s="5">
        <v>0</v>
      </c>
      <c r="DZ2566" s="5">
        <v>1</v>
      </c>
      <c r="EA2566" s="5">
        <v>1</v>
      </c>
      <c r="EB2566" s="5">
        <v>1</v>
      </c>
      <c r="EC2566" s="5">
        <v>0</v>
      </c>
      <c r="ED2566" s="5">
        <v>0</v>
      </c>
      <c r="EE2566" s="5">
        <v>0</v>
      </c>
      <c r="EF2566" s="5">
        <v>0</v>
      </c>
      <c r="EG2566" s="5">
        <v>0</v>
      </c>
      <c r="EH2566" s="5" t="s">
        <v>151</v>
      </c>
      <c r="EI2566" s="5" t="s">
        <v>155</v>
      </c>
    </row>
    <row r="2567" spans="1:139">
      <c r="A2567" s="5">
        <v>2599</v>
      </c>
      <c r="B2567" s="5" t="s">
        <v>139</v>
      </c>
      <c r="C2567" s="5" t="s">
        <v>163</v>
      </c>
      <c r="D2567" s="5" t="s">
        <v>164</v>
      </c>
      <c r="E2567" s="5" t="s">
        <v>142</v>
      </c>
      <c r="F2567" s="6">
        <v>45124</v>
      </c>
      <c r="G2567" s="5" t="s">
        <v>151</v>
      </c>
      <c r="H2567" s="5" t="s">
        <v>139</v>
      </c>
      <c r="I2567" s="5" t="s">
        <v>187</v>
      </c>
      <c r="J2567" s="5">
        <v>2</v>
      </c>
      <c r="K2567" s="5" t="s">
        <v>1907</v>
      </c>
      <c r="L2567" s="5">
        <v>0</v>
      </c>
      <c r="M2567" s="5">
        <v>0</v>
      </c>
      <c r="N2567" s="5">
        <v>0</v>
      </c>
      <c r="O2567" s="5">
        <v>0</v>
      </c>
      <c r="P2567" s="5">
        <v>1</v>
      </c>
      <c r="Q2567" s="5">
        <v>0</v>
      </c>
      <c r="R2567" s="5">
        <v>0</v>
      </c>
      <c r="S2567" s="5">
        <v>0</v>
      </c>
      <c r="T2567" s="5">
        <v>0</v>
      </c>
      <c r="U2567" s="5">
        <v>0</v>
      </c>
      <c r="V2567" s="5" t="s">
        <v>2126</v>
      </c>
      <c r="W2567" s="5">
        <v>0</v>
      </c>
      <c r="X2567" s="5">
        <v>0</v>
      </c>
      <c r="Y2567" s="5">
        <v>0</v>
      </c>
      <c r="Z2567" s="5">
        <v>1</v>
      </c>
      <c r="AA2567" s="5">
        <v>0</v>
      </c>
      <c r="AB2567" s="5">
        <v>0</v>
      </c>
      <c r="AC2567" s="5">
        <v>1</v>
      </c>
      <c r="AD2567" s="5">
        <v>0</v>
      </c>
      <c r="AE2567" s="5">
        <v>1</v>
      </c>
      <c r="AF2567" s="5">
        <v>0</v>
      </c>
      <c r="AH2567" s="5">
        <v>0</v>
      </c>
      <c r="AI2567" s="5">
        <v>0</v>
      </c>
      <c r="AZ2567" s="5" t="s">
        <v>149</v>
      </c>
      <c r="BB2567" s="6">
        <v>45073</v>
      </c>
      <c r="BD2567" s="5" t="s">
        <v>166</v>
      </c>
      <c r="BE2567" s="5">
        <v>0</v>
      </c>
      <c r="BF2567" s="5">
        <v>0</v>
      </c>
      <c r="BG2567" s="5">
        <v>0</v>
      </c>
      <c r="BH2567" s="5">
        <v>0</v>
      </c>
      <c r="BI2567" s="5">
        <v>1</v>
      </c>
      <c r="BJ2567" s="5">
        <v>0</v>
      </c>
      <c r="BK2567" s="5">
        <v>0</v>
      </c>
      <c r="BL2567" s="5">
        <v>0</v>
      </c>
      <c r="BM2567" s="5" t="s">
        <v>151</v>
      </c>
      <c r="BN2567" s="5" t="s">
        <v>553</v>
      </c>
      <c r="BO2567" s="5">
        <v>0</v>
      </c>
      <c r="BP2567" s="5">
        <v>0</v>
      </c>
      <c r="BQ2567" s="5">
        <v>0</v>
      </c>
      <c r="BR2567" s="5">
        <v>1</v>
      </c>
      <c r="BU2567" s="5" t="s">
        <v>151</v>
      </c>
      <c r="CL2567" s="5" t="s">
        <v>151</v>
      </c>
      <c r="CZ2567" s="5" t="s">
        <v>151</v>
      </c>
      <c r="DA2567" s="5" t="s">
        <v>151</v>
      </c>
      <c r="DB2567" s="5" t="s">
        <v>139</v>
      </c>
      <c r="DC2567" s="5" t="s">
        <v>151</v>
      </c>
      <c r="DD2567" s="5" t="s">
        <v>139</v>
      </c>
      <c r="DE2567" s="5" t="s">
        <v>151</v>
      </c>
      <c r="DF2567" s="5" t="s">
        <v>151</v>
      </c>
      <c r="DG2567" s="5" t="s">
        <v>139</v>
      </c>
      <c r="DH2567" s="5" t="s">
        <v>151</v>
      </c>
      <c r="DI2567" s="5" t="s">
        <v>151</v>
      </c>
      <c r="DJ2567" s="5" t="s">
        <v>2352</v>
      </c>
      <c r="DK2567" s="5" t="s">
        <v>413</v>
      </c>
      <c r="DL2567" s="5">
        <v>1</v>
      </c>
      <c r="DM2567" s="5">
        <v>0</v>
      </c>
      <c r="DN2567" s="5">
        <v>0</v>
      </c>
      <c r="DO2567" s="5">
        <v>0</v>
      </c>
      <c r="DP2567" s="5">
        <v>0</v>
      </c>
      <c r="DQ2567" s="5">
        <v>0</v>
      </c>
      <c r="DR2567" s="5">
        <v>0</v>
      </c>
      <c r="DS2567" s="5">
        <v>0</v>
      </c>
      <c r="DT2567" s="5">
        <v>0</v>
      </c>
      <c r="DU2567" s="5">
        <v>0</v>
      </c>
      <c r="DV2567" s="5" t="s">
        <v>224</v>
      </c>
      <c r="DW2567" s="5">
        <v>0</v>
      </c>
      <c r="DX2567" s="5">
        <v>1</v>
      </c>
      <c r="DY2567" s="5">
        <v>0</v>
      </c>
      <c r="DZ2567" s="5">
        <v>0</v>
      </c>
      <c r="EA2567" s="5">
        <v>0</v>
      </c>
      <c r="EB2567" s="5">
        <v>0</v>
      </c>
      <c r="EC2567" s="5">
        <v>0</v>
      </c>
      <c r="ED2567" s="5">
        <v>0</v>
      </c>
      <c r="EE2567" s="5">
        <v>0</v>
      </c>
      <c r="EF2567" s="5">
        <v>0</v>
      </c>
      <c r="EG2567" s="5">
        <v>0</v>
      </c>
      <c r="EH2567" s="5" t="s">
        <v>151</v>
      </c>
      <c r="EI2567" s="5" t="s">
        <v>155</v>
      </c>
    </row>
    <row r="2568" spans="1:139">
      <c r="A2568" s="5">
        <v>2600</v>
      </c>
      <c r="B2568" s="5" t="s">
        <v>139</v>
      </c>
      <c r="C2568" s="5" t="s">
        <v>163</v>
      </c>
      <c r="D2568" s="5" t="s">
        <v>164</v>
      </c>
      <c r="E2568" s="5" t="s">
        <v>142</v>
      </c>
      <c r="F2568" s="6">
        <v>45124</v>
      </c>
      <c r="G2568" s="5" t="s">
        <v>151</v>
      </c>
      <c r="H2568" s="5" t="s">
        <v>139</v>
      </c>
      <c r="I2568" s="5" t="s">
        <v>187</v>
      </c>
      <c r="J2568" s="5">
        <v>4</v>
      </c>
      <c r="K2568" s="5" t="s">
        <v>1929</v>
      </c>
      <c r="L2568" s="5">
        <v>0</v>
      </c>
      <c r="M2568" s="5">
        <v>0</v>
      </c>
      <c r="N2568" s="5">
        <v>0</v>
      </c>
      <c r="O2568" s="5">
        <v>1</v>
      </c>
      <c r="P2568" s="5">
        <v>1</v>
      </c>
      <c r="Q2568" s="5">
        <v>0</v>
      </c>
      <c r="R2568" s="5">
        <v>0</v>
      </c>
      <c r="S2568" s="5">
        <v>0</v>
      </c>
      <c r="T2568" s="5">
        <v>0</v>
      </c>
      <c r="U2568" s="5">
        <v>0</v>
      </c>
      <c r="V2568" s="5" t="s">
        <v>2100</v>
      </c>
      <c r="W2568" s="5">
        <v>0</v>
      </c>
      <c r="X2568" s="5">
        <v>0</v>
      </c>
      <c r="Y2568" s="5">
        <v>1</v>
      </c>
      <c r="Z2568" s="5">
        <v>0</v>
      </c>
      <c r="AA2568" s="5">
        <v>0</v>
      </c>
      <c r="AB2568" s="5">
        <v>0</v>
      </c>
      <c r="AC2568" s="5">
        <v>0</v>
      </c>
      <c r="AD2568" s="5">
        <v>0</v>
      </c>
      <c r="AE2568" s="5">
        <v>1</v>
      </c>
      <c r="AF2568" s="5">
        <v>0</v>
      </c>
      <c r="AH2568" s="5">
        <v>0</v>
      </c>
      <c r="AI2568" s="5">
        <v>0</v>
      </c>
      <c r="AZ2568" s="5" t="s">
        <v>149</v>
      </c>
      <c r="BB2568" s="6">
        <v>45110</v>
      </c>
      <c r="BD2568" s="5" t="s">
        <v>139</v>
      </c>
      <c r="BE2568" s="5">
        <v>1</v>
      </c>
      <c r="BF2568" s="5">
        <v>0</v>
      </c>
      <c r="BG2568" s="5">
        <v>0</v>
      </c>
      <c r="BH2568" s="5">
        <v>0</v>
      </c>
      <c r="BI2568" s="5">
        <v>0</v>
      </c>
      <c r="BJ2568" s="5">
        <v>0</v>
      </c>
      <c r="BK2568" s="5">
        <v>0</v>
      </c>
      <c r="BL2568" s="5">
        <v>0</v>
      </c>
      <c r="BM2568" s="5" t="s">
        <v>151</v>
      </c>
      <c r="BN2568" s="5" t="s">
        <v>584</v>
      </c>
      <c r="BO2568" s="5">
        <v>0</v>
      </c>
      <c r="BP2568" s="5">
        <v>0</v>
      </c>
      <c r="BQ2568" s="5">
        <v>1</v>
      </c>
      <c r="BR2568" s="5">
        <v>1</v>
      </c>
      <c r="BU2568" s="5" t="s">
        <v>151</v>
      </c>
      <c r="CL2568" s="5" t="s">
        <v>151</v>
      </c>
      <c r="CZ2568" s="5" t="s">
        <v>151</v>
      </c>
      <c r="DA2568" s="5" t="s">
        <v>151</v>
      </c>
      <c r="DB2568" s="5" t="s">
        <v>151</v>
      </c>
      <c r="DC2568" s="5" t="s">
        <v>151</v>
      </c>
      <c r="DD2568" s="5" t="s">
        <v>151</v>
      </c>
      <c r="DE2568" s="5" t="s">
        <v>151</v>
      </c>
      <c r="DF2568" s="5" t="s">
        <v>151</v>
      </c>
      <c r="DG2568" s="5" t="s">
        <v>139</v>
      </c>
      <c r="DH2568" s="5" t="s">
        <v>139</v>
      </c>
      <c r="DI2568" s="5" t="s">
        <v>139</v>
      </c>
      <c r="DJ2568" s="5" t="s">
        <v>1466</v>
      </c>
      <c r="DK2568" s="5" t="s">
        <v>153</v>
      </c>
      <c r="DL2568" s="5">
        <v>0</v>
      </c>
      <c r="DM2568" s="5">
        <v>0</v>
      </c>
      <c r="DN2568" s="5">
        <v>0</v>
      </c>
      <c r="DO2568" s="5">
        <v>1</v>
      </c>
      <c r="DP2568" s="5">
        <v>0</v>
      </c>
      <c r="DQ2568" s="5">
        <v>0</v>
      </c>
      <c r="DR2568" s="5">
        <v>0</v>
      </c>
      <c r="DS2568" s="5">
        <v>0</v>
      </c>
      <c r="DT2568" s="5">
        <v>0</v>
      </c>
      <c r="DU2568" s="5">
        <v>0</v>
      </c>
      <c r="DV2568" s="5" t="s">
        <v>251</v>
      </c>
      <c r="DW2568" s="5">
        <v>0</v>
      </c>
      <c r="DX2568" s="5">
        <v>0</v>
      </c>
      <c r="DY2568" s="5">
        <v>0</v>
      </c>
      <c r="DZ2568" s="5">
        <v>0</v>
      </c>
      <c r="EA2568" s="5">
        <v>0</v>
      </c>
      <c r="EB2568" s="5">
        <v>0</v>
      </c>
      <c r="EC2568" s="5">
        <v>0</v>
      </c>
      <c r="ED2568" s="5">
        <v>0</v>
      </c>
      <c r="EE2568" s="5">
        <v>1</v>
      </c>
      <c r="EF2568" s="5">
        <v>0</v>
      </c>
      <c r="EG2568" s="5">
        <v>0</v>
      </c>
      <c r="EH2568" s="5" t="s">
        <v>151</v>
      </c>
      <c r="EI2568" s="5" t="s">
        <v>155</v>
      </c>
    </row>
    <row r="2569" spans="1:139">
      <c r="A2569" s="5">
        <v>2601</v>
      </c>
      <c r="B2569" s="5" t="s">
        <v>139</v>
      </c>
      <c r="C2569" s="5" t="s">
        <v>140</v>
      </c>
      <c r="D2569" s="5" t="s">
        <v>164</v>
      </c>
      <c r="E2569" s="5" t="s">
        <v>142</v>
      </c>
      <c r="F2569" s="6">
        <v>45124</v>
      </c>
      <c r="G2569" s="5" t="s">
        <v>151</v>
      </c>
      <c r="H2569" s="5" t="s">
        <v>139</v>
      </c>
      <c r="I2569" s="5" t="s">
        <v>187</v>
      </c>
      <c r="J2569" s="5">
        <v>4</v>
      </c>
      <c r="K2569" s="5" t="s">
        <v>1907</v>
      </c>
      <c r="L2569" s="5">
        <v>0</v>
      </c>
      <c r="M2569" s="5">
        <v>0</v>
      </c>
      <c r="N2569" s="5">
        <v>0</v>
      </c>
      <c r="O2569" s="5">
        <v>0</v>
      </c>
      <c r="P2569" s="5">
        <v>1</v>
      </c>
      <c r="Q2569" s="5">
        <v>0</v>
      </c>
      <c r="R2569" s="5">
        <v>0</v>
      </c>
      <c r="S2569" s="5">
        <v>0</v>
      </c>
      <c r="T2569" s="5">
        <v>0</v>
      </c>
      <c r="U2569" s="5">
        <v>0</v>
      </c>
      <c r="V2569" s="5" t="s">
        <v>2126</v>
      </c>
      <c r="W2569" s="5">
        <v>0</v>
      </c>
      <c r="X2569" s="5">
        <v>0</v>
      </c>
      <c r="Y2569" s="5">
        <v>0</v>
      </c>
      <c r="Z2569" s="5">
        <v>1</v>
      </c>
      <c r="AA2569" s="5">
        <v>0</v>
      </c>
      <c r="AB2569" s="5">
        <v>0</v>
      </c>
      <c r="AC2569" s="5">
        <v>1</v>
      </c>
      <c r="AD2569" s="5">
        <v>0</v>
      </c>
      <c r="AE2569" s="5">
        <v>1</v>
      </c>
      <c r="AF2569" s="5">
        <v>0</v>
      </c>
      <c r="AH2569" s="5">
        <v>0</v>
      </c>
      <c r="AI2569" s="5">
        <v>0</v>
      </c>
      <c r="AZ2569" s="5" t="s">
        <v>149</v>
      </c>
      <c r="BB2569" s="6">
        <v>45097</v>
      </c>
      <c r="BD2569" s="5" t="s">
        <v>166</v>
      </c>
      <c r="BE2569" s="5">
        <v>0</v>
      </c>
      <c r="BF2569" s="5">
        <v>0</v>
      </c>
      <c r="BG2569" s="5">
        <v>0</v>
      </c>
      <c r="BH2569" s="5">
        <v>0</v>
      </c>
      <c r="BI2569" s="5">
        <v>1</v>
      </c>
      <c r="BJ2569" s="5">
        <v>0</v>
      </c>
      <c r="BK2569" s="5">
        <v>0</v>
      </c>
      <c r="BL2569" s="5">
        <v>0</v>
      </c>
      <c r="BM2569" s="5" t="s">
        <v>151</v>
      </c>
      <c r="BN2569" s="5" t="s">
        <v>553</v>
      </c>
      <c r="BO2569" s="5">
        <v>0</v>
      </c>
      <c r="BP2569" s="5">
        <v>0</v>
      </c>
      <c r="BQ2569" s="5">
        <v>0</v>
      </c>
      <c r="BR2569" s="5">
        <v>1</v>
      </c>
      <c r="BU2569" s="5" t="s">
        <v>139</v>
      </c>
      <c r="BV2569" s="5" t="s">
        <v>193</v>
      </c>
      <c r="BW2569" s="5">
        <v>0</v>
      </c>
      <c r="BX2569" s="5">
        <v>0</v>
      </c>
      <c r="BY2569" s="5">
        <v>0</v>
      </c>
      <c r="BZ2569" s="5">
        <v>1</v>
      </c>
      <c r="CA2569" s="5">
        <v>0</v>
      </c>
      <c r="CB2569" s="5">
        <v>0</v>
      </c>
      <c r="CC2569" s="5">
        <v>0</v>
      </c>
      <c r="CD2569" s="5">
        <v>0</v>
      </c>
      <c r="CE2569" s="5">
        <v>0</v>
      </c>
      <c r="CF2569" s="5">
        <v>0</v>
      </c>
      <c r="CG2569" s="5">
        <v>0</v>
      </c>
      <c r="CH2569" s="5">
        <v>0</v>
      </c>
      <c r="CI2569" s="5">
        <v>0</v>
      </c>
      <c r="CJ2569" s="5">
        <v>0</v>
      </c>
      <c r="CK2569" s="5">
        <v>0</v>
      </c>
      <c r="CL2569" s="5" t="s">
        <v>151</v>
      </c>
      <c r="CZ2569" s="5" t="s">
        <v>151</v>
      </c>
      <c r="DA2569" s="5" t="s">
        <v>139</v>
      </c>
      <c r="DB2569" s="5" t="s">
        <v>139</v>
      </c>
      <c r="DC2569" s="5" t="s">
        <v>151</v>
      </c>
      <c r="DD2569" s="5" t="s">
        <v>139</v>
      </c>
      <c r="DE2569" s="5" t="s">
        <v>151</v>
      </c>
      <c r="DF2569" s="5" t="s">
        <v>151</v>
      </c>
      <c r="DG2569" s="5" t="s">
        <v>139</v>
      </c>
      <c r="DH2569" s="5" t="s">
        <v>139</v>
      </c>
      <c r="DI2569" s="5" t="s">
        <v>151</v>
      </c>
      <c r="DJ2569" s="5" t="s">
        <v>2546</v>
      </c>
      <c r="DK2569" s="5" t="s">
        <v>153</v>
      </c>
      <c r="DL2569" s="5">
        <v>0</v>
      </c>
      <c r="DM2569" s="5">
        <v>0</v>
      </c>
      <c r="DN2569" s="5">
        <v>0</v>
      </c>
      <c r="DO2569" s="5">
        <v>1</v>
      </c>
      <c r="DP2569" s="5">
        <v>0</v>
      </c>
      <c r="DQ2569" s="5">
        <v>0</v>
      </c>
      <c r="DR2569" s="5">
        <v>0</v>
      </c>
      <c r="DS2569" s="5">
        <v>0</v>
      </c>
      <c r="DT2569" s="5">
        <v>0</v>
      </c>
      <c r="DU2569" s="5">
        <v>0</v>
      </c>
      <c r="DV2569" s="5" t="s">
        <v>248</v>
      </c>
      <c r="DW2569" s="5">
        <v>1</v>
      </c>
      <c r="DX2569" s="5">
        <v>0</v>
      </c>
      <c r="DY2569" s="5">
        <v>0</v>
      </c>
      <c r="DZ2569" s="5">
        <v>1</v>
      </c>
      <c r="EA2569" s="5">
        <v>0</v>
      </c>
      <c r="EB2569" s="5">
        <v>0</v>
      </c>
      <c r="EC2569" s="5">
        <v>0</v>
      </c>
      <c r="ED2569" s="5">
        <v>0</v>
      </c>
      <c r="EE2569" s="5">
        <v>0</v>
      </c>
      <c r="EF2569" s="5">
        <v>0</v>
      </c>
      <c r="EG2569" s="5">
        <v>0</v>
      </c>
      <c r="EH2569" s="5" t="s">
        <v>151</v>
      </c>
      <c r="EI2569" s="5" t="s">
        <v>155</v>
      </c>
    </row>
    <row r="2570" spans="1:139">
      <c r="A2570" s="5">
        <v>2602</v>
      </c>
      <c r="B2570" s="5" t="s">
        <v>139</v>
      </c>
      <c r="C2570" s="5" t="s">
        <v>140</v>
      </c>
      <c r="D2570" s="5" t="s">
        <v>146</v>
      </c>
      <c r="E2570" s="5" t="s">
        <v>217</v>
      </c>
      <c r="F2570" s="6">
        <v>45124</v>
      </c>
      <c r="G2570" s="5" t="s">
        <v>151</v>
      </c>
      <c r="H2570" s="5" t="s">
        <v>139</v>
      </c>
      <c r="I2570" s="5" t="s">
        <v>147</v>
      </c>
      <c r="J2570" s="5">
        <v>0</v>
      </c>
      <c r="K2570" s="5" t="s">
        <v>1913</v>
      </c>
      <c r="L2570" s="5">
        <v>0</v>
      </c>
      <c r="M2570" s="5">
        <v>0</v>
      </c>
      <c r="N2570" s="5">
        <v>0</v>
      </c>
      <c r="O2570" s="5">
        <v>0</v>
      </c>
      <c r="P2570" s="5">
        <v>0</v>
      </c>
      <c r="Q2570" s="5">
        <v>0</v>
      </c>
      <c r="R2570" s="5">
        <v>0</v>
      </c>
      <c r="S2570" s="5">
        <v>1</v>
      </c>
      <c r="T2570" s="5">
        <v>0</v>
      </c>
      <c r="U2570" s="5">
        <v>0</v>
      </c>
      <c r="V2570" s="5" t="s">
        <v>853</v>
      </c>
      <c r="W2570" s="5">
        <v>0</v>
      </c>
      <c r="X2570" s="5">
        <v>0</v>
      </c>
      <c r="Y2570" s="5">
        <v>1</v>
      </c>
      <c r="Z2570" s="5">
        <v>0</v>
      </c>
      <c r="AA2570" s="5">
        <v>0</v>
      </c>
      <c r="AB2570" s="5">
        <v>1</v>
      </c>
      <c r="AC2570" s="5">
        <v>0</v>
      </c>
      <c r="AD2570" s="5">
        <v>0</v>
      </c>
      <c r="AE2570" s="5">
        <v>0</v>
      </c>
      <c r="AF2570" s="5">
        <v>0</v>
      </c>
      <c r="AH2570" s="5">
        <v>0</v>
      </c>
      <c r="AI2570" s="5">
        <v>0</v>
      </c>
      <c r="AZ2570" s="5" t="s">
        <v>149</v>
      </c>
      <c r="BB2570" s="6">
        <v>45122</v>
      </c>
      <c r="BD2570" s="5" t="s">
        <v>150</v>
      </c>
      <c r="BE2570" s="5">
        <v>0</v>
      </c>
      <c r="BF2570" s="5">
        <v>0</v>
      </c>
      <c r="BG2570" s="5">
        <v>0</v>
      </c>
      <c r="BH2570" s="5">
        <v>0</v>
      </c>
      <c r="BI2570" s="5">
        <v>0</v>
      </c>
      <c r="BJ2570" s="5">
        <v>1</v>
      </c>
      <c r="BK2570" s="5">
        <v>0</v>
      </c>
      <c r="BL2570" s="5">
        <v>0</v>
      </c>
      <c r="BM2570" s="5" t="s">
        <v>151</v>
      </c>
      <c r="BN2570" s="5" t="s">
        <v>543</v>
      </c>
      <c r="BO2570" s="5">
        <v>0</v>
      </c>
      <c r="BP2570" s="5">
        <v>0</v>
      </c>
      <c r="BQ2570" s="5">
        <v>1</v>
      </c>
      <c r="BR2570" s="5">
        <v>0</v>
      </c>
      <c r="BU2570" s="5" t="s">
        <v>151</v>
      </c>
      <c r="CL2570" s="5" t="s">
        <v>139</v>
      </c>
      <c r="CM2570" s="5" t="s">
        <v>266</v>
      </c>
      <c r="CN2570" s="5">
        <v>0</v>
      </c>
      <c r="CO2570" s="5">
        <v>0</v>
      </c>
      <c r="CP2570" s="5">
        <v>1</v>
      </c>
      <c r="CQ2570" s="5">
        <v>0</v>
      </c>
      <c r="CR2570" s="5">
        <v>0</v>
      </c>
      <c r="CS2570" s="5">
        <v>0</v>
      </c>
      <c r="CT2570" s="5">
        <v>0</v>
      </c>
      <c r="CU2570" s="5">
        <v>1</v>
      </c>
      <c r="CV2570" s="5">
        <v>0</v>
      </c>
      <c r="CW2570" s="5">
        <v>0</v>
      </c>
      <c r="CX2570" s="5">
        <v>0</v>
      </c>
      <c r="CY2570" s="5">
        <v>0</v>
      </c>
      <c r="CZ2570" s="5" t="s">
        <v>151</v>
      </c>
      <c r="DA2570" s="5" t="s">
        <v>151</v>
      </c>
      <c r="DB2570" s="5" t="s">
        <v>139</v>
      </c>
      <c r="DC2570" s="5" t="s">
        <v>151</v>
      </c>
      <c r="DD2570" s="5" t="s">
        <v>151</v>
      </c>
      <c r="DE2570" s="5" t="s">
        <v>151</v>
      </c>
      <c r="DF2570" s="5" t="s">
        <v>151</v>
      </c>
      <c r="DG2570" s="5" t="s">
        <v>151</v>
      </c>
      <c r="DH2570" s="5" t="s">
        <v>151</v>
      </c>
      <c r="DI2570" s="5" t="s">
        <v>151</v>
      </c>
      <c r="DJ2570" s="5" t="s">
        <v>1304</v>
      </c>
      <c r="DK2570" s="5" t="s">
        <v>161</v>
      </c>
      <c r="DL2570" s="5">
        <v>0</v>
      </c>
      <c r="DM2570" s="5">
        <v>0</v>
      </c>
      <c r="DN2570" s="5">
        <v>1</v>
      </c>
      <c r="DO2570" s="5">
        <v>0</v>
      </c>
      <c r="DP2570" s="5">
        <v>0</v>
      </c>
      <c r="DQ2570" s="5">
        <v>0</v>
      </c>
      <c r="DR2570" s="5">
        <v>0</v>
      </c>
      <c r="DS2570" s="5">
        <v>0</v>
      </c>
      <c r="DT2570" s="5">
        <v>0</v>
      </c>
      <c r="DU2570" s="5">
        <v>0</v>
      </c>
      <c r="DV2570" s="5" t="s">
        <v>251</v>
      </c>
      <c r="DW2570" s="5">
        <v>0</v>
      </c>
      <c r="DX2570" s="5">
        <v>0</v>
      </c>
      <c r="DY2570" s="5">
        <v>0</v>
      </c>
      <c r="DZ2570" s="5">
        <v>0</v>
      </c>
      <c r="EA2570" s="5">
        <v>0</v>
      </c>
      <c r="EB2570" s="5">
        <v>0</v>
      </c>
      <c r="EC2570" s="5">
        <v>0</v>
      </c>
      <c r="ED2570" s="5">
        <v>0</v>
      </c>
      <c r="EE2570" s="5">
        <v>1</v>
      </c>
      <c r="EF2570" s="5">
        <v>0</v>
      </c>
      <c r="EG2570" s="5">
        <v>0</v>
      </c>
      <c r="EH2570" s="5" t="s">
        <v>151</v>
      </c>
      <c r="EI2570" s="5" t="s">
        <v>155</v>
      </c>
    </row>
    <row r="2571" spans="1:139">
      <c r="A2571" s="5">
        <v>2603</v>
      </c>
      <c r="B2571" s="5" t="s">
        <v>139</v>
      </c>
      <c r="C2571" s="5" t="s">
        <v>140</v>
      </c>
      <c r="D2571" s="5" t="s">
        <v>185</v>
      </c>
      <c r="E2571" s="5" t="s">
        <v>217</v>
      </c>
      <c r="F2571" s="6">
        <v>45124</v>
      </c>
      <c r="G2571" s="5" t="s">
        <v>151</v>
      </c>
      <c r="H2571" s="5" t="s">
        <v>139</v>
      </c>
      <c r="I2571" s="5" t="s">
        <v>147</v>
      </c>
      <c r="J2571" s="5">
        <v>0</v>
      </c>
      <c r="K2571" s="5" t="s">
        <v>1913</v>
      </c>
      <c r="L2571" s="5">
        <v>0</v>
      </c>
      <c r="M2571" s="5">
        <v>0</v>
      </c>
      <c r="N2571" s="5">
        <v>0</v>
      </c>
      <c r="O2571" s="5">
        <v>0</v>
      </c>
      <c r="P2571" s="5">
        <v>0</v>
      </c>
      <c r="Q2571" s="5">
        <v>0</v>
      </c>
      <c r="R2571" s="5">
        <v>0</v>
      </c>
      <c r="S2571" s="5">
        <v>1</v>
      </c>
      <c r="T2571" s="5">
        <v>0</v>
      </c>
      <c r="U2571" s="5">
        <v>0</v>
      </c>
      <c r="V2571" s="5" t="s">
        <v>1986</v>
      </c>
      <c r="W2571" s="5">
        <v>1</v>
      </c>
      <c r="X2571" s="5">
        <v>0</v>
      </c>
      <c r="Y2571" s="5">
        <v>0</v>
      </c>
      <c r="Z2571" s="5">
        <v>0</v>
      </c>
      <c r="AA2571" s="5">
        <v>0</v>
      </c>
      <c r="AB2571" s="5">
        <v>1</v>
      </c>
      <c r="AC2571" s="5">
        <v>0</v>
      </c>
      <c r="AD2571" s="5">
        <v>0</v>
      </c>
      <c r="AE2571" s="5">
        <v>0</v>
      </c>
      <c r="AF2571" s="5">
        <v>0</v>
      </c>
      <c r="AH2571" s="5">
        <v>0</v>
      </c>
      <c r="AI2571" s="5">
        <v>0</v>
      </c>
      <c r="AJ2571" s="5" t="s">
        <v>221</v>
      </c>
      <c r="AK2571" s="5">
        <v>1</v>
      </c>
      <c r="AL2571" s="5">
        <v>0</v>
      </c>
      <c r="AM2571" s="5">
        <v>0</v>
      </c>
      <c r="AN2571" s="5">
        <v>1</v>
      </c>
      <c r="AO2571" s="5">
        <v>0</v>
      </c>
      <c r="AP2571" s="5">
        <v>0</v>
      </c>
      <c r="AQ2571" s="5">
        <v>0</v>
      </c>
      <c r="AR2571" s="5">
        <v>0</v>
      </c>
      <c r="AS2571" s="5">
        <v>0</v>
      </c>
      <c r="AT2571" s="5">
        <v>0</v>
      </c>
      <c r="AU2571" s="5">
        <v>1</v>
      </c>
      <c r="AV2571" s="5">
        <v>0</v>
      </c>
      <c r="AW2571" s="5">
        <v>0</v>
      </c>
      <c r="AX2571" s="5">
        <v>0</v>
      </c>
      <c r="AY2571" s="5">
        <v>0</v>
      </c>
      <c r="AZ2571" s="5" t="s">
        <v>149</v>
      </c>
      <c r="BB2571" s="6">
        <v>45121</v>
      </c>
      <c r="BD2571" s="5" t="s">
        <v>150</v>
      </c>
      <c r="BE2571" s="5">
        <v>0</v>
      </c>
      <c r="BF2571" s="5">
        <v>0</v>
      </c>
      <c r="BG2571" s="5">
        <v>0</v>
      </c>
      <c r="BH2571" s="5">
        <v>0</v>
      </c>
      <c r="BI2571" s="5">
        <v>0</v>
      </c>
      <c r="BJ2571" s="5">
        <v>1</v>
      </c>
      <c r="BK2571" s="5">
        <v>0</v>
      </c>
      <c r="BL2571" s="5">
        <v>0</v>
      </c>
      <c r="BM2571" s="5" t="s">
        <v>151</v>
      </c>
      <c r="BN2571" s="5" t="s">
        <v>553</v>
      </c>
      <c r="BO2571" s="5">
        <v>0</v>
      </c>
      <c r="BP2571" s="5">
        <v>0</v>
      </c>
      <c r="BQ2571" s="5">
        <v>0</v>
      </c>
      <c r="BR2571" s="5">
        <v>1</v>
      </c>
      <c r="BU2571" s="5" t="s">
        <v>139</v>
      </c>
      <c r="BV2571" s="5" t="s">
        <v>193</v>
      </c>
      <c r="BW2571" s="5">
        <v>0</v>
      </c>
      <c r="BX2571" s="5">
        <v>0</v>
      </c>
      <c r="BY2571" s="5">
        <v>0</v>
      </c>
      <c r="BZ2571" s="5">
        <v>1</v>
      </c>
      <c r="CA2571" s="5">
        <v>0</v>
      </c>
      <c r="CB2571" s="5">
        <v>0</v>
      </c>
      <c r="CC2571" s="5">
        <v>0</v>
      </c>
      <c r="CD2571" s="5">
        <v>0</v>
      </c>
      <c r="CE2571" s="5">
        <v>0</v>
      </c>
      <c r="CF2571" s="5">
        <v>0</v>
      </c>
      <c r="CG2571" s="5">
        <v>0</v>
      </c>
      <c r="CH2571" s="5">
        <v>0</v>
      </c>
      <c r="CI2571" s="5">
        <v>0</v>
      </c>
      <c r="CJ2571" s="5">
        <v>0</v>
      </c>
      <c r="CK2571" s="5">
        <v>0</v>
      </c>
      <c r="CL2571" s="5" t="s">
        <v>139</v>
      </c>
      <c r="CM2571" s="5" t="s">
        <v>218</v>
      </c>
      <c r="CN2571" s="5">
        <v>0</v>
      </c>
      <c r="CO2571" s="5">
        <v>0</v>
      </c>
      <c r="CP2571" s="5">
        <v>0</v>
      </c>
      <c r="CQ2571" s="5">
        <v>0</v>
      </c>
      <c r="CR2571" s="5">
        <v>0</v>
      </c>
      <c r="CS2571" s="5">
        <v>0</v>
      </c>
      <c r="CT2571" s="5">
        <v>0</v>
      </c>
      <c r="CU2571" s="5">
        <v>1</v>
      </c>
      <c r="CV2571" s="5">
        <v>0</v>
      </c>
      <c r="CW2571" s="5">
        <v>0</v>
      </c>
      <c r="CX2571" s="5">
        <v>0</v>
      </c>
      <c r="CY2571" s="5">
        <v>0</v>
      </c>
      <c r="CZ2571" s="5" t="s">
        <v>151</v>
      </c>
      <c r="DA2571" s="5" t="s">
        <v>151</v>
      </c>
      <c r="DB2571" s="5" t="s">
        <v>139</v>
      </c>
      <c r="DC2571" s="5" t="s">
        <v>151</v>
      </c>
      <c r="DD2571" s="5" t="s">
        <v>151</v>
      </c>
      <c r="DE2571" s="5" t="s">
        <v>151</v>
      </c>
      <c r="DF2571" s="5" t="s">
        <v>151</v>
      </c>
      <c r="DG2571" s="5" t="s">
        <v>151</v>
      </c>
      <c r="DH2571" s="5" t="s">
        <v>151</v>
      </c>
      <c r="DI2571" s="5" t="s">
        <v>151</v>
      </c>
      <c r="DJ2571" s="5" t="s">
        <v>2547</v>
      </c>
      <c r="DK2571" s="5" t="s">
        <v>161</v>
      </c>
      <c r="DL2571" s="5">
        <v>0</v>
      </c>
      <c r="DM2571" s="5">
        <v>0</v>
      </c>
      <c r="DN2571" s="5">
        <v>1</v>
      </c>
      <c r="DO2571" s="5">
        <v>0</v>
      </c>
      <c r="DP2571" s="5">
        <v>0</v>
      </c>
      <c r="DQ2571" s="5">
        <v>0</v>
      </c>
      <c r="DR2571" s="5">
        <v>0</v>
      </c>
      <c r="DS2571" s="5">
        <v>0</v>
      </c>
      <c r="DT2571" s="5">
        <v>0</v>
      </c>
      <c r="DU2571" s="5">
        <v>0</v>
      </c>
      <c r="DV2571" s="5" t="s">
        <v>243</v>
      </c>
      <c r="DW2571" s="5">
        <v>0</v>
      </c>
      <c r="DX2571" s="5">
        <v>0</v>
      </c>
      <c r="DY2571" s="5">
        <v>0</v>
      </c>
      <c r="DZ2571" s="5">
        <v>0</v>
      </c>
      <c r="EA2571" s="5">
        <v>0</v>
      </c>
      <c r="EB2571" s="5">
        <v>1</v>
      </c>
      <c r="EC2571" s="5">
        <v>0</v>
      </c>
      <c r="ED2571" s="5">
        <v>0</v>
      </c>
      <c r="EE2571" s="5">
        <v>0</v>
      </c>
      <c r="EF2571" s="5">
        <v>0</v>
      </c>
      <c r="EG2571" s="5">
        <v>0</v>
      </c>
      <c r="EH2571" s="5" t="s">
        <v>151</v>
      </c>
      <c r="EI2571" s="5" t="s">
        <v>155</v>
      </c>
    </row>
    <row r="2572" spans="1:139">
      <c r="A2572" s="5">
        <v>2604</v>
      </c>
      <c r="B2572" s="5" t="s">
        <v>139</v>
      </c>
      <c r="C2572" s="5" t="s">
        <v>140</v>
      </c>
      <c r="D2572" s="5" t="s">
        <v>146</v>
      </c>
      <c r="E2572" s="5" t="s">
        <v>217</v>
      </c>
      <c r="F2572" s="6">
        <v>45124</v>
      </c>
      <c r="G2572" s="5" t="s">
        <v>151</v>
      </c>
      <c r="H2572" s="5" t="s">
        <v>139</v>
      </c>
      <c r="I2572" s="5" t="s">
        <v>147</v>
      </c>
      <c r="J2572" s="5">
        <v>0</v>
      </c>
      <c r="K2572" s="5" t="s">
        <v>1913</v>
      </c>
      <c r="L2572" s="5">
        <v>0</v>
      </c>
      <c r="M2572" s="5">
        <v>0</v>
      </c>
      <c r="N2572" s="5">
        <v>0</v>
      </c>
      <c r="O2572" s="5">
        <v>0</v>
      </c>
      <c r="P2572" s="5">
        <v>0</v>
      </c>
      <c r="Q2572" s="5">
        <v>0</v>
      </c>
      <c r="R2572" s="5">
        <v>0</v>
      </c>
      <c r="S2572" s="5">
        <v>1</v>
      </c>
      <c r="T2572" s="5">
        <v>0</v>
      </c>
      <c r="U2572" s="5">
        <v>0</v>
      </c>
      <c r="V2572" s="5" t="s">
        <v>337</v>
      </c>
      <c r="W2572" s="5">
        <v>0</v>
      </c>
      <c r="X2572" s="5">
        <v>0</v>
      </c>
      <c r="Y2572" s="5">
        <v>0</v>
      </c>
      <c r="Z2572" s="5">
        <v>0</v>
      </c>
      <c r="AA2572" s="5">
        <v>0</v>
      </c>
      <c r="AB2572" s="5">
        <v>1</v>
      </c>
      <c r="AC2572" s="5">
        <v>0</v>
      </c>
      <c r="AD2572" s="5">
        <v>0</v>
      </c>
      <c r="AE2572" s="5">
        <v>0</v>
      </c>
      <c r="AF2572" s="5">
        <v>0</v>
      </c>
      <c r="AH2572" s="5">
        <v>0</v>
      </c>
      <c r="AI2572" s="5">
        <v>0</v>
      </c>
      <c r="AZ2572" s="5" t="s">
        <v>149</v>
      </c>
      <c r="BB2572" s="6">
        <v>45121</v>
      </c>
      <c r="BD2572" s="5" t="s">
        <v>150</v>
      </c>
      <c r="BE2572" s="5">
        <v>0</v>
      </c>
      <c r="BF2572" s="5">
        <v>0</v>
      </c>
      <c r="BG2572" s="5">
        <v>0</v>
      </c>
      <c r="BH2572" s="5">
        <v>0</v>
      </c>
      <c r="BI2572" s="5">
        <v>0</v>
      </c>
      <c r="BJ2572" s="5">
        <v>1</v>
      </c>
      <c r="BK2572" s="5">
        <v>0</v>
      </c>
      <c r="BL2572" s="5">
        <v>0</v>
      </c>
      <c r="BM2572" s="5" t="s">
        <v>151</v>
      </c>
      <c r="BN2572" s="5" t="s">
        <v>553</v>
      </c>
      <c r="BO2572" s="5">
        <v>0</v>
      </c>
      <c r="BP2572" s="5">
        <v>0</v>
      </c>
      <c r="BQ2572" s="5">
        <v>0</v>
      </c>
      <c r="BR2572" s="5">
        <v>1</v>
      </c>
      <c r="BU2572" s="5" t="s">
        <v>151</v>
      </c>
      <c r="CL2572" s="5" t="s">
        <v>139</v>
      </c>
      <c r="CM2572" s="5" t="s">
        <v>218</v>
      </c>
      <c r="CN2572" s="5">
        <v>0</v>
      </c>
      <c r="CO2572" s="5">
        <v>0</v>
      </c>
      <c r="CP2572" s="5">
        <v>0</v>
      </c>
      <c r="CQ2572" s="5">
        <v>0</v>
      </c>
      <c r="CR2572" s="5">
        <v>0</v>
      </c>
      <c r="CS2572" s="5">
        <v>0</v>
      </c>
      <c r="CT2572" s="5">
        <v>0</v>
      </c>
      <c r="CU2572" s="5">
        <v>1</v>
      </c>
      <c r="CV2572" s="5">
        <v>0</v>
      </c>
      <c r="CW2572" s="5">
        <v>0</v>
      </c>
      <c r="CX2572" s="5">
        <v>0</v>
      </c>
      <c r="CY2572" s="5">
        <v>0</v>
      </c>
      <c r="CZ2572" s="5" t="s">
        <v>151</v>
      </c>
      <c r="DA2572" s="5" t="s">
        <v>139</v>
      </c>
      <c r="DB2572" s="5" t="s">
        <v>139</v>
      </c>
      <c r="DC2572" s="5" t="s">
        <v>139</v>
      </c>
      <c r="DD2572" s="5" t="s">
        <v>151</v>
      </c>
      <c r="DE2572" s="5" t="s">
        <v>151</v>
      </c>
      <c r="DF2572" s="5" t="s">
        <v>151</v>
      </c>
      <c r="DG2572" s="5" t="s">
        <v>151</v>
      </c>
      <c r="DH2572" s="5" t="s">
        <v>139</v>
      </c>
      <c r="DI2572" s="5" t="s">
        <v>151</v>
      </c>
      <c r="DJ2572" s="5" t="s">
        <v>2548</v>
      </c>
      <c r="DK2572" s="5" t="s">
        <v>161</v>
      </c>
      <c r="DL2572" s="5">
        <v>0</v>
      </c>
      <c r="DM2572" s="5">
        <v>0</v>
      </c>
      <c r="DN2572" s="5">
        <v>1</v>
      </c>
      <c r="DO2572" s="5">
        <v>0</v>
      </c>
      <c r="DP2572" s="5">
        <v>0</v>
      </c>
      <c r="DQ2572" s="5">
        <v>0</v>
      </c>
      <c r="DR2572" s="5">
        <v>0</v>
      </c>
      <c r="DS2572" s="5">
        <v>0</v>
      </c>
      <c r="DT2572" s="5">
        <v>0</v>
      </c>
      <c r="DU2572" s="5">
        <v>0</v>
      </c>
      <c r="DV2572" s="5" t="s">
        <v>251</v>
      </c>
      <c r="DW2572" s="5">
        <v>0</v>
      </c>
      <c r="DX2572" s="5">
        <v>0</v>
      </c>
      <c r="DY2572" s="5">
        <v>0</v>
      </c>
      <c r="DZ2572" s="5">
        <v>0</v>
      </c>
      <c r="EA2572" s="5">
        <v>0</v>
      </c>
      <c r="EB2572" s="5">
        <v>0</v>
      </c>
      <c r="EC2572" s="5">
        <v>0</v>
      </c>
      <c r="ED2572" s="5">
        <v>0</v>
      </c>
      <c r="EE2572" s="5">
        <v>1</v>
      </c>
      <c r="EF2572" s="5">
        <v>0</v>
      </c>
      <c r="EG2572" s="5">
        <v>0</v>
      </c>
      <c r="EH2572" s="5" t="s">
        <v>151</v>
      </c>
      <c r="EI2572" s="5" t="s">
        <v>155</v>
      </c>
    </row>
    <row r="2573" spans="1:139">
      <c r="A2573" s="5">
        <v>2605</v>
      </c>
      <c r="B2573" s="5" t="s">
        <v>139</v>
      </c>
      <c r="C2573" s="5" t="s">
        <v>140</v>
      </c>
      <c r="D2573" s="5" t="s">
        <v>146</v>
      </c>
      <c r="E2573" s="5" t="s">
        <v>217</v>
      </c>
      <c r="F2573" s="6">
        <v>45124</v>
      </c>
      <c r="G2573" s="5" t="s">
        <v>151</v>
      </c>
      <c r="H2573" s="5" t="s">
        <v>139</v>
      </c>
      <c r="I2573" s="5" t="s">
        <v>147</v>
      </c>
      <c r="J2573" s="5">
        <v>1</v>
      </c>
      <c r="K2573" s="5" t="s">
        <v>1904</v>
      </c>
      <c r="L2573" s="5">
        <v>0</v>
      </c>
      <c r="M2573" s="5">
        <v>0</v>
      </c>
      <c r="N2573" s="5">
        <v>0</v>
      </c>
      <c r="O2573" s="5">
        <v>0</v>
      </c>
      <c r="P2573" s="5">
        <v>0</v>
      </c>
      <c r="Q2573" s="5">
        <v>0</v>
      </c>
      <c r="R2573" s="5">
        <v>1</v>
      </c>
      <c r="S2573" s="5">
        <v>0</v>
      </c>
      <c r="T2573" s="5">
        <v>0</v>
      </c>
      <c r="U2573" s="5">
        <v>0</v>
      </c>
      <c r="V2573" s="5" t="s">
        <v>194</v>
      </c>
      <c r="W2573" s="5">
        <v>0</v>
      </c>
      <c r="X2573" s="5">
        <v>0</v>
      </c>
      <c r="Y2573" s="5">
        <v>1</v>
      </c>
      <c r="Z2573" s="5">
        <v>1</v>
      </c>
      <c r="AA2573" s="5">
        <v>0</v>
      </c>
      <c r="AB2573" s="5">
        <v>0</v>
      </c>
      <c r="AC2573" s="5">
        <v>0</v>
      </c>
      <c r="AD2573" s="5">
        <v>0</v>
      </c>
      <c r="AE2573" s="5">
        <v>0</v>
      </c>
      <c r="AF2573" s="5">
        <v>0</v>
      </c>
      <c r="AH2573" s="5">
        <v>0</v>
      </c>
      <c r="AI2573" s="5">
        <v>0</v>
      </c>
      <c r="AZ2573" s="5" t="s">
        <v>195</v>
      </c>
      <c r="BB2573" s="6">
        <v>45124</v>
      </c>
      <c r="BD2573" s="5" t="s">
        <v>150</v>
      </c>
      <c r="BE2573" s="5">
        <v>0</v>
      </c>
      <c r="BF2573" s="5">
        <v>0</v>
      </c>
      <c r="BG2573" s="5">
        <v>0</v>
      </c>
      <c r="BH2573" s="5">
        <v>0</v>
      </c>
      <c r="BI2573" s="5">
        <v>0</v>
      </c>
      <c r="BJ2573" s="5">
        <v>1</v>
      </c>
      <c r="BK2573" s="5">
        <v>0</v>
      </c>
      <c r="BL2573" s="5">
        <v>0</v>
      </c>
      <c r="BM2573" s="5" t="s">
        <v>151</v>
      </c>
      <c r="BN2573" s="5" t="s">
        <v>553</v>
      </c>
      <c r="BO2573" s="5">
        <v>0</v>
      </c>
      <c r="BP2573" s="5">
        <v>0</v>
      </c>
      <c r="BQ2573" s="5">
        <v>0</v>
      </c>
      <c r="BR2573" s="5">
        <v>1</v>
      </c>
      <c r="BU2573" s="5" t="s">
        <v>151</v>
      </c>
      <c r="CL2573" s="5" t="s">
        <v>139</v>
      </c>
      <c r="CM2573" s="5" t="s">
        <v>218</v>
      </c>
      <c r="CN2573" s="5">
        <v>0</v>
      </c>
      <c r="CO2573" s="5">
        <v>0</v>
      </c>
      <c r="CP2573" s="5">
        <v>0</v>
      </c>
      <c r="CQ2573" s="5">
        <v>0</v>
      </c>
      <c r="CR2573" s="5">
        <v>0</v>
      </c>
      <c r="CS2573" s="5">
        <v>0</v>
      </c>
      <c r="CT2573" s="5">
        <v>0</v>
      </c>
      <c r="CU2573" s="5">
        <v>1</v>
      </c>
      <c r="CV2573" s="5">
        <v>0</v>
      </c>
      <c r="CW2573" s="5">
        <v>0</v>
      </c>
      <c r="CX2573" s="5">
        <v>0</v>
      </c>
      <c r="CY2573" s="5">
        <v>0</v>
      </c>
      <c r="CZ2573" s="5" t="s">
        <v>151</v>
      </c>
      <c r="DA2573" s="5" t="s">
        <v>151</v>
      </c>
      <c r="DB2573" s="5" t="s">
        <v>139</v>
      </c>
      <c r="DC2573" s="5" t="s">
        <v>151</v>
      </c>
      <c r="DD2573" s="5" t="s">
        <v>151</v>
      </c>
      <c r="DE2573" s="5" t="s">
        <v>151</v>
      </c>
      <c r="DF2573" s="5" t="s">
        <v>151</v>
      </c>
      <c r="DG2573" s="5" t="s">
        <v>151</v>
      </c>
      <c r="DH2573" s="5" t="s">
        <v>151</v>
      </c>
      <c r="DI2573" s="5" t="s">
        <v>151</v>
      </c>
      <c r="DJ2573" s="5" t="s">
        <v>2549</v>
      </c>
      <c r="DK2573" s="5" t="s">
        <v>153</v>
      </c>
      <c r="DL2573" s="5">
        <v>0</v>
      </c>
      <c r="DM2573" s="5">
        <v>0</v>
      </c>
      <c r="DN2573" s="5">
        <v>0</v>
      </c>
      <c r="DO2573" s="5">
        <v>1</v>
      </c>
      <c r="DP2573" s="5">
        <v>0</v>
      </c>
      <c r="DQ2573" s="5">
        <v>0</v>
      </c>
      <c r="DR2573" s="5">
        <v>0</v>
      </c>
      <c r="DS2573" s="5">
        <v>0</v>
      </c>
      <c r="DT2573" s="5">
        <v>0</v>
      </c>
      <c r="DU2573" s="5">
        <v>0</v>
      </c>
      <c r="DV2573" s="5" t="s">
        <v>243</v>
      </c>
      <c r="DW2573" s="5">
        <v>0</v>
      </c>
      <c r="DX2573" s="5">
        <v>0</v>
      </c>
      <c r="DY2573" s="5">
        <v>0</v>
      </c>
      <c r="DZ2573" s="5">
        <v>0</v>
      </c>
      <c r="EA2573" s="5">
        <v>0</v>
      </c>
      <c r="EB2573" s="5">
        <v>1</v>
      </c>
      <c r="EC2573" s="5">
        <v>0</v>
      </c>
      <c r="ED2573" s="5">
        <v>0</v>
      </c>
      <c r="EE2573" s="5">
        <v>0</v>
      </c>
      <c r="EF2573" s="5">
        <v>0</v>
      </c>
      <c r="EG2573" s="5">
        <v>0</v>
      </c>
      <c r="EH2573" s="5" t="s">
        <v>151</v>
      </c>
      <c r="EI2573" s="5" t="s">
        <v>155</v>
      </c>
    </row>
    <row r="2574" spans="1:139">
      <c r="A2574" s="5">
        <v>2606</v>
      </c>
      <c r="B2574" s="5" t="s">
        <v>139</v>
      </c>
      <c r="C2574" s="5" t="s">
        <v>140</v>
      </c>
      <c r="D2574" s="5" t="s">
        <v>164</v>
      </c>
      <c r="E2574" s="5" t="s">
        <v>142</v>
      </c>
      <c r="F2574" s="6">
        <v>45124</v>
      </c>
      <c r="G2574" s="5" t="s">
        <v>151</v>
      </c>
      <c r="H2574" s="5" t="s">
        <v>139</v>
      </c>
      <c r="I2574" s="5" t="s">
        <v>187</v>
      </c>
      <c r="J2574" s="5">
        <v>9</v>
      </c>
      <c r="K2574" s="5" t="s">
        <v>2271</v>
      </c>
      <c r="L2574" s="5">
        <v>0</v>
      </c>
      <c r="M2574" s="5">
        <v>0</v>
      </c>
      <c r="N2574" s="5">
        <v>1</v>
      </c>
      <c r="O2574" s="5">
        <v>0</v>
      </c>
      <c r="P2574" s="5">
        <v>1</v>
      </c>
      <c r="Q2574" s="5">
        <v>0</v>
      </c>
      <c r="R2574" s="5">
        <v>1</v>
      </c>
      <c r="S2574" s="5">
        <v>0</v>
      </c>
      <c r="T2574" s="5">
        <v>0</v>
      </c>
      <c r="U2574" s="5">
        <v>0</v>
      </c>
      <c r="V2574" s="5" t="s">
        <v>2092</v>
      </c>
      <c r="W2574" s="5">
        <v>1</v>
      </c>
      <c r="X2574" s="5">
        <v>0</v>
      </c>
      <c r="Y2574" s="5">
        <v>1</v>
      </c>
      <c r="Z2574" s="5">
        <v>0</v>
      </c>
      <c r="AA2574" s="5">
        <v>0</v>
      </c>
      <c r="AB2574" s="5">
        <v>0</v>
      </c>
      <c r="AC2574" s="5">
        <v>0</v>
      </c>
      <c r="AD2574" s="5">
        <v>0</v>
      </c>
      <c r="AE2574" s="5">
        <v>1</v>
      </c>
      <c r="AF2574" s="5">
        <v>0</v>
      </c>
      <c r="AH2574" s="5">
        <v>0</v>
      </c>
      <c r="AI2574" s="5">
        <v>0</v>
      </c>
      <c r="AJ2574" s="5" t="s">
        <v>197</v>
      </c>
      <c r="AK2574" s="5">
        <v>1</v>
      </c>
      <c r="AL2574" s="5">
        <v>0</v>
      </c>
      <c r="AM2574" s="5">
        <v>0</v>
      </c>
      <c r="AN2574" s="5">
        <v>1</v>
      </c>
      <c r="AO2574" s="5">
        <v>0</v>
      </c>
      <c r="AP2574" s="5">
        <v>0</v>
      </c>
      <c r="AQ2574" s="5">
        <v>0</v>
      </c>
      <c r="AR2574" s="5">
        <v>0</v>
      </c>
      <c r="AS2574" s="5">
        <v>0</v>
      </c>
      <c r="AT2574" s="5">
        <v>0</v>
      </c>
      <c r="AU2574" s="5">
        <v>0</v>
      </c>
      <c r="AV2574" s="5">
        <v>0</v>
      </c>
      <c r="AW2574" s="5">
        <v>0</v>
      </c>
      <c r="AX2574" s="5">
        <v>0</v>
      </c>
      <c r="AY2574" s="5">
        <v>0</v>
      </c>
      <c r="AZ2574" s="5" t="s">
        <v>149</v>
      </c>
      <c r="BB2574" s="6">
        <v>45094</v>
      </c>
      <c r="BD2574" s="5" t="s">
        <v>139</v>
      </c>
      <c r="BE2574" s="5">
        <v>1</v>
      </c>
      <c r="BF2574" s="5">
        <v>0</v>
      </c>
      <c r="BG2574" s="5">
        <v>0</v>
      </c>
      <c r="BH2574" s="5">
        <v>0</v>
      </c>
      <c r="BI2574" s="5">
        <v>0</v>
      </c>
      <c r="BJ2574" s="5">
        <v>0</v>
      </c>
      <c r="BK2574" s="5">
        <v>0</v>
      </c>
      <c r="BL2574" s="5">
        <v>0</v>
      </c>
      <c r="BM2574" s="5" t="s">
        <v>151</v>
      </c>
      <c r="BN2574" s="5" t="s">
        <v>590</v>
      </c>
      <c r="BO2574" s="5">
        <v>1</v>
      </c>
      <c r="BP2574" s="5">
        <v>0</v>
      </c>
      <c r="BQ2574" s="5">
        <v>0</v>
      </c>
      <c r="BR2574" s="5">
        <v>1</v>
      </c>
      <c r="BU2574" s="5" t="s">
        <v>151</v>
      </c>
      <c r="CL2574" s="5" t="s">
        <v>151</v>
      </c>
      <c r="CZ2574" s="5" t="s">
        <v>139</v>
      </c>
      <c r="DA2574" s="5" t="s">
        <v>151</v>
      </c>
      <c r="DB2574" s="5" t="s">
        <v>139</v>
      </c>
      <c r="DC2574" s="5" t="s">
        <v>139</v>
      </c>
      <c r="DD2574" s="5" t="s">
        <v>139</v>
      </c>
      <c r="DE2574" s="5" t="s">
        <v>151</v>
      </c>
      <c r="DF2574" s="5" t="s">
        <v>139</v>
      </c>
      <c r="DG2574" s="5" t="s">
        <v>139</v>
      </c>
      <c r="DH2574" s="5" t="s">
        <v>139</v>
      </c>
      <c r="DI2574" s="5" t="s">
        <v>139</v>
      </c>
      <c r="DJ2574" s="5" t="s">
        <v>1466</v>
      </c>
      <c r="DK2574" s="5" t="s">
        <v>153</v>
      </c>
      <c r="DL2574" s="5">
        <v>0</v>
      </c>
      <c r="DM2574" s="5">
        <v>0</v>
      </c>
      <c r="DN2574" s="5">
        <v>0</v>
      </c>
      <c r="DO2574" s="5">
        <v>1</v>
      </c>
      <c r="DP2574" s="5">
        <v>0</v>
      </c>
      <c r="DQ2574" s="5">
        <v>0</v>
      </c>
      <c r="DR2574" s="5">
        <v>0</v>
      </c>
      <c r="DS2574" s="5">
        <v>0</v>
      </c>
      <c r="DT2574" s="5">
        <v>0</v>
      </c>
      <c r="DU2574" s="5">
        <v>0</v>
      </c>
      <c r="DV2574" s="5" t="s">
        <v>251</v>
      </c>
      <c r="DW2574" s="5">
        <v>0</v>
      </c>
      <c r="DX2574" s="5">
        <v>0</v>
      </c>
      <c r="DY2574" s="5">
        <v>0</v>
      </c>
      <c r="DZ2574" s="5">
        <v>0</v>
      </c>
      <c r="EA2574" s="5">
        <v>0</v>
      </c>
      <c r="EB2574" s="5">
        <v>0</v>
      </c>
      <c r="EC2574" s="5">
        <v>0</v>
      </c>
      <c r="ED2574" s="5">
        <v>0</v>
      </c>
      <c r="EE2574" s="5">
        <v>1</v>
      </c>
      <c r="EF2574" s="5">
        <v>0</v>
      </c>
      <c r="EG2574" s="5">
        <v>0</v>
      </c>
      <c r="EH2574" s="5" t="s">
        <v>151</v>
      </c>
      <c r="EI2574" s="5" t="s">
        <v>155</v>
      </c>
    </row>
    <row r="2575" spans="1:139">
      <c r="A2575" s="5">
        <v>2607</v>
      </c>
      <c r="B2575" s="5" t="s">
        <v>139</v>
      </c>
      <c r="C2575" s="5" t="s">
        <v>140</v>
      </c>
      <c r="D2575" s="5" t="s">
        <v>164</v>
      </c>
      <c r="E2575" s="5" t="s">
        <v>142</v>
      </c>
      <c r="F2575" s="6">
        <v>45124</v>
      </c>
      <c r="G2575" s="5" t="s">
        <v>151</v>
      </c>
      <c r="H2575" s="5" t="s">
        <v>139</v>
      </c>
      <c r="I2575" s="5" t="s">
        <v>187</v>
      </c>
      <c r="J2575" s="5">
        <v>4</v>
      </c>
      <c r="K2575" s="5" t="s">
        <v>1904</v>
      </c>
      <c r="L2575" s="5">
        <v>0</v>
      </c>
      <c r="M2575" s="5">
        <v>0</v>
      </c>
      <c r="N2575" s="5">
        <v>0</v>
      </c>
      <c r="O2575" s="5">
        <v>0</v>
      </c>
      <c r="P2575" s="5">
        <v>0</v>
      </c>
      <c r="Q2575" s="5">
        <v>0</v>
      </c>
      <c r="R2575" s="5">
        <v>1</v>
      </c>
      <c r="S2575" s="5">
        <v>0</v>
      </c>
      <c r="T2575" s="5">
        <v>0</v>
      </c>
      <c r="U2575" s="5">
        <v>0</v>
      </c>
      <c r="V2575" s="5" t="s">
        <v>2493</v>
      </c>
      <c r="W2575" s="5">
        <v>1</v>
      </c>
      <c r="X2575" s="5">
        <v>0</v>
      </c>
      <c r="Y2575" s="5">
        <v>0</v>
      </c>
      <c r="Z2575" s="5">
        <v>0</v>
      </c>
      <c r="AA2575" s="5">
        <v>0</v>
      </c>
      <c r="AB2575" s="5">
        <v>0</v>
      </c>
      <c r="AC2575" s="5">
        <v>1</v>
      </c>
      <c r="AD2575" s="5">
        <v>0</v>
      </c>
      <c r="AE2575" s="5">
        <v>1</v>
      </c>
      <c r="AF2575" s="5">
        <v>0</v>
      </c>
      <c r="AH2575" s="5">
        <v>0</v>
      </c>
      <c r="AI2575" s="5">
        <v>0</v>
      </c>
      <c r="AJ2575" s="5" t="s">
        <v>569</v>
      </c>
      <c r="AK2575" s="5">
        <v>0</v>
      </c>
      <c r="AL2575" s="5">
        <v>0</v>
      </c>
      <c r="AM2575" s="5">
        <v>0</v>
      </c>
      <c r="AN2575" s="5">
        <v>1</v>
      </c>
      <c r="AO2575" s="5">
        <v>0</v>
      </c>
      <c r="AP2575" s="5">
        <v>0</v>
      </c>
      <c r="AQ2575" s="5">
        <v>0</v>
      </c>
      <c r="AR2575" s="5">
        <v>0</v>
      </c>
      <c r="AS2575" s="5">
        <v>0</v>
      </c>
      <c r="AT2575" s="5">
        <v>0</v>
      </c>
      <c r="AU2575" s="5">
        <v>0</v>
      </c>
      <c r="AV2575" s="5">
        <v>0</v>
      </c>
      <c r="AW2575" s="5">
        <v>1</v>
      </c>
      <c r="AX2575" s="5">
        <v>0</v>
      </c>
      <c r="AY2575" s="5">
        <v>0</v>
      </c>
      <c r="AZ2575" s="5" t="s">
        <v>149</v>
      </c>
      <c r="BB2575" s="6">
        <v>45109</v>
      </c>
      <c r="BD2575" s="5" t="s">
        <v>166</v>
      </c>
      <c r="BE2575" s="5">
        <v>0</v>
      </c>
      <c r="BF2575" s="5">
        <v>0</v>
      </c>
      <c r="BG2575" s="5">
        <v>0</v>
      </c>
      <c r="BH2575" s="5">
        <v>0</v>
      </c>
      <c r="BI2575" s="5">
        <v>1</v>
      </c>
      <c r="BJ2575" s="5">
        <v>0</v>
      </c>
      <c r="BK2575" s="5">
        <v>0</v>
      </c>
      <c r="BL2575" s="5">
        <v>0</v>
      </c>
      <c r="BM2575" s="5" t="s">
        <v>151</v>
      </c>
      <c r="BN2575" s="5" t="s">
        <v>553</v>
      </c>
      <c r="BO2575" s="5">
        <v>0</v>
      </c>
      <c r="BP2575" s="5">
        <v>0</v>
      </c>
      <c r="BQ2575" s="5">
        <v>0</v>
      </c>
      <c r="BR2575" s="5">
        <v>1</v>
      </c>
      <c r="BU2575" s="5" t="s">
        <v>139</v>
      </c>
      <c r="BV2575" s="5" t="s">
        <v>569</v>
      </c>
      <c r="BW2575" s="5">
        <v>0</v>
      </c>
      <c r="BX2575" s="5">
        <v>0</v>
      </c>
      <c r="BY2575" s="5">
        <v>0</v>
      </c>
      <c r="BZ2575" s="5">
        <v>1</v>
      </c>
      <c r="CA2575" s="5">
        <v>0</v>
      </c>
      <c r="CB2575" s="5">
        <v>0</v>
      </c>
      <c r="CC2575" s="5">
        <v>0</v>
      </c>
      <c r="CD2575" s="5">
        <v>0</v>
      </c>
      <c r="CE2575" s="5">
        <v>0</v>
      </c>
      <c r="CF2575" s="5">
        <v>0</v>
      </c>
      <c r="CG2575" s="5">
        <v>0</v>
      </c>
      <c r="CH2575" s="5">
        <v>0</v>
      </c>
      <c r="CI2575" s="5">
        <v>1</v>
      </c>
      <c r="CJ2575" s="5">
        <v>0</v>
      </c>
      <c r="CK2575" s="5">
        <v>0</v>
      </c>
      <c r="CL2575" s="5" t="s">
        <v>151</v>
      </c>
      <c r="CZ2575" s="5" t="s">
        <v>139</v>
      </c>
      <c r="DA2575" s="5" t="s">
        <v>151</v>
      </c>
      <c r="DB2575" s="5" t="s">
        <v>151</v>
      </c>
      <c r="DC2575" s="5" t="s">
        <v>139</v>
      </c>
      <c r="DD2575" s="5" t="s">
        <v>151</v>
      </c>
      <c r="DE2575" s="5" t="s">
        <v>151</v>
      </c>
      <c r="DF2575" s="5" t="s">
        <v>151</v>
      </c>
      <c r="DG2575" s="5" t="s">
        <v>139</v>
      </c>
      <c r="DH2575" s="5" t="s">
        <v>139</v>
      </c>
      <c r="DI2575" s="5" t="s">
        <v>139</v>
      </c>
      <c r="DJ2575" s="5" t="s">
        <v>632</v>
      </c>
      <c r="DK2575" s="5" t="s">
        <v>153</v>
      </c>
      <c r="DL2575" s="5">
        <v>0</v>
      </c>
      <c r="DM2575" s="5">
        <v>0</v>
      </c>
      <c r="DN2575" s="5">
        <v>0</v>
      </c>
      <c r="DO2575" s="5">
        <v>1</v>
      </c>
      <c r="DP2575" s="5">
        <v>0</v>
      </c>
      <c r="DQ2575" s="5">
        <v>0</v>
      </c>
      <c r="DR2575" s="5">
        <v>0</v>
      </c>
      <c r="DS2575" s="5">
        <v>0</v>
      </c>
      <c r="DT2575" s="5">
        <v>0</v>
      </c>
      <c r="DU2575" s="5">
        <v>0</v>
      </c>
      <c r="DV2575" s="5" t="s">
        <v>224</v>
      </c>
      <c r="DW2575" s="5">
        <v>0</v>
      </c>
      <c r="DX2575" s="5">
        <v>1</v>
      </c>
      <c r="DY2575" s="5">
        <v>0</v>
      </c>
      <c r="DZ2575" s="5">
        <v>0</v>
      </c>
      <c r="EA2575" s="5">
        <v>0</v>
      </c>
      <c r="EB2575" s="5">
        <v>0</v>
      </c>
      <c r="EC2575" s="5">
        <v>0</v>
      </c>
      <c r="ED2575" s="5">
        <v>0</v>
      </c>
      <c r="EE2575" s="5">
        <v>0</v>
      </c>
      <c r="EF2575" s="5">
        <v>0</v>
      </c>
      <c r="EG2575" s="5">
        <v>0</v>
      </c>
      <c r="EH2575" s="5" t="s">
        <v>151</v>
      </c>
      <c r="EI2575" s="5" t="s">
        <v>155</v>
      </c>
    </row>
    <row r="2576" spans="1:139">
      <c r="A2576" s="5">
        <v>2608</v>
      </c>
      <c r="B2576" s="5" t="s">
        <v>139</v>
      </c>
      <c r="C2576" s="5" t="s">
        <v>140</v>
      </c>
      <c r="D2576" s="5" t="s">
        <v>141</v>
      </c>
      <c r="E2576" s="5" t="s">
        <v>142</v>
      </c>
      <c r="F2576" s="6">
        <v>45124</v>
      </c>
      <c r="G2576" s="5" t="s">
        <v>151</v>
      </c>
      <c r="H2576" s="5" t="s">
        <v>139</v>
      </c>
      <c r="I2576" s="5" t="s">
        <v>187</v>
      </c>
      <c r="J2576" s="5">
        <v>3</v>
      </c>
      <c r="K2576" s="5" t="s">
        <v>1904</v>
      </c>
      <c r="L2576" s="5">
        <v>0</v>
      </c>
      <c r="M2576" s="5">
        <v>0</v>
      </c>
      <c r="N2576" s="5">
        <v>0</v>
      </c>
      <c r="O2576" s="5">
        <v>0</v>
      </c>
      <c r="P2576" s="5">
        <v>0</v>
      </c>
      <c r="Q2576" s="5">
        <v>0</v>
      </c>
      <c r="R2576" s="5">
        <v>1</v>
      </c>
      <c r="S2576" s="5">
        <v>0</v>
      </c>
      <c r="T2576" s="5">
        <v>0</v>
      </c>
      <c r="U2576" s="5">
        <v>0</v>
      </c>
      <c r="V2576" s="5" t="s">
        <v>2095</v>
      </c>
      <c r="W2576" s="5">
        <v>0</v>
      </c>
      <c r="X2576" s="5">
        <v>0</v>
      </c>
      <c r="Y2576" s="5">
        <v>0</v>
      </c>
      <c r="Z2576" s="5">
        <v>1</v>
      </c>
      <c r="AA2576" s="5">
        <v>1</v>
      </c>
      <c r="AB2576" s="5">
        <v>0</v>
      </c>
      <c r="AC2576" s="5">
        <v>1</v>
      </c>
      <c r="AD2576" s="5">
        <v>0</v>
      </c>
      <c r="AE2576" s="5">
        <v>1</v>
      </c>
      <c r="AF2576" s="5">
        <v>0</v>
      </c>
      <c r="AH2576" s="5">
        <v>0</v>
      </c>
      <c r="AI2576" s="5">
        <v>0</v>
      </c>
      <c r="AZ2576" s="5" t="s">
        <v>149</v>
      </c>
      <c r="BB2576" s="6">
        <v>45078</v>
      </c>
      <c r="BD2576" s="5" t="s">
        <v>150</v>
      </c>
      <c r="BE2576" s="5">
        <v>0</v>
      </c>
      <c r="BF2576" s="5">
        <v>0</v>
      </c>
      <c r="BG2576" s="5">
        <v>0</v>
      </c>
      <c r="BH2576" s="5">
        <v>0</v>
      </c>
      <c r="BI2576" s="5">
        <v>0</v>
      </c>
      <c r="BJ2576" s="5">
        <v>1</v>
      </c>
      <c r="BK2576" s="5">
        <v>0</v>
      </c>
      <c r="BL2576" s="5">
        <v>0</v>
      </c>
      <c r="BM2576" s="5" t="s">
        <v>151</v>
      </c>
      <c r="BN2576" s="5" t="s">
        <v>553</v>
      </c>
      <c r="BO2576" s="5">
        <v>0</v>
      </c>
      <c r="BP2576" s="5">
        <v>0</v>
      </c>
      <c r="BQ2576" s="5">
        <v>0</v>
      </c>
      <c r="BR2576" s="5">
        <v>1</v>
      </c>
      <c r="BU2576" s="5" t="s">
        <v>151</v>
      </c>
      <c r="CL2576" s="5" t="s">
        <v>139</v>
      </c>
      <c r="CM2576" s="5" t="s">
        <v>465</v>
      </c>
      <c r="CN2576" s="5">
        <v>0</v>
      </c>
      <c r="CO2576" s="5">
        <v>1</v>
      </c>
      <c r="CP2576" s="5">
        <v>0</v>
      </c>
      <c r="CQ2576" s="5">
        <v>0</v>
      </c>
      <c r="CR2576" s="5">
        <v>0</v>
      </c>
      <c r="CS2576" s="5">
        <v>1</v>
      </c>
      <c r="CT2576" s="5">
        <v>0</v>
      </c>
      <c r="CU2576" s="5">
        <v>0</v>
      </c>
      <c r="CV2576" s="5">
        <v>0</v>
      </c>
      <c r="CW2576" s="5">
        <v>0</v>
      </c>
      <c r="CX2576" s="5">
        <v>0</v>
      </c>
      <c r="CY2576" s="5">
        <v>0</v>
      </c>
      <c r="CZ2576" s="5" t="s">
        <v>139</v>
      </c>
      <c r="DA2576" s="5" t="s">
        <v>151</v>
      </c>
      <c r="DB2576" s="5" t="s">
        <v>139</v>
      </c>
      <c r="DC2576" s="5" t="s">
        <v>139</v>
      </c>
      <c r="DD2576" s="5" t="s">
        <v>139</v>
      </c>
      <c r="DE2576" s="5" t="s">
        <v>151</v>
      </c>
      <c r="DF2576" s="5" t="s">
        <v>151</v>
      </c>
      <c r="DG2576" s="5" t="s">
        <v>139</v>
      </c>
      <c r="DH2576" s="5" t="s">
        <v>139</v>
      </c>
      <c r="DI2576" s="5" t="s">
        <v>151</v>
      </c>
      <c r="DJ2576" s="5" t="s">
        <v>2550</v>
      </c>
      <c r="DK2576" s="5" t="s">
        <v>153</v>
      </c>
      <c r="DL2576" s="5">
        <v>0</v>
      </c>
      <c r="DM2576" s="5">
        <v>0</v>
      </c>
      <c r="DN2576" s="5">
        <v>0</v>
      </c>
      <c r="DO2576" s="5">
        <v>1</v>
      </c>
      <c r="DP2576" s="5">
        <v>0</v>
      </c>
      <c r="DQ2576" s="5">
        <v>0</v>
      </c>
      <c r="DR2576" s="5">
        <v>0</v>
      </c>
      <c r="DS2576" s="5">
        <v>0</v>
      </c>
      <c r="DT2576" s="5">
        <v>0</v>
      </c>
      <c r="DU2576" s="5">
        <v>0</v>
      </c>
      <c r="DV2576" s="5" t="s">
        <v>251</v>
      </c>
      <c r="DW2576" s="5">
        <v>0</v>
      </c>
      <c r="DX2576" s="5">
        <v>0</v>
      </c>
      <c r="DY2576" s="5">
        <v>0</v>
      </c>
      <c r="DZ2576" s="5">
        <v>0</v>
      </c>
      <c r="EA2576" s="5">
        <v>0</v>
      </c>
      <c r="EB2576" s="5">
        <v>0</v>
      </c>
      <c r="EC2576" s="5">
        <v>0</v>
      </c>
      <c r="ED2576" s="5">
        <v>0</v>
      </c>
      <c r="EE2576" s="5">
        <v>1</v>
      </c>
      <c r="EF2576" s="5">
        <v>0</v>
      </c>
      <c r="EG2576" s="5">
        <v>0</v>
      </c>
      <c r="EH2576" s="5" t="s">
        <v>151</v>
      </c>
      <c r="EI2576" s="5" t="s">
        <v>155</v>
      </c>
    </row>
    <row r="2577" spans="1:139">
      <c r="A2577" s="5">
        <v>2609</v>
      </c>
      <c r="B2577" s="5" t="s">
        <v>139</v>
      </c>
      <c r="C2577" s="5" t="s">
        <v>163</v>
      </c>
      <c r="D2577" s="5" t="s">
        <v>146</v>
      </c>
      <c r="E2577" s="5" t="s">
        <v>186</v>
      </c>
      <c r="F2577" s="6">
        <v>45124</v>
      </c>
      <c r="G2577" s="5" t="s">
        <v>151</v>
      </c>
      <c r="H2577" s="5" t="s">
        <v>139</v>
      </c>
      <c r="I2577" s="5" t="s">
        <v>2536</v>
      </c>
      <c r="J2577" s="5">
        <v>5</v>
      </c>
      <c r="K2577" s="5" t="s">
        <v>2040</v>
      </c>
      <c r="L2577" s="5">
        <v>0</v>
      </c>
      <c r="M2577" s="5">
        <v>0</v>
      </c>
      <c r="N2577" s="5">
        <v>1</v>
      </c>
      <c r="O2577" s="5">
        <v>1</v>
      </c>
      <c r="P2577" s="5">
        <v>1</v>
      </c>
      <c r="Q2577" s="5">
        <v>0</v>
      </c>
      <c r="R2577" s="5">
        <v>0</v>
      </c>
      <c r="S2577" s="5">
        <v>0</v>
      </c>
      <c r="T2577" s="5">
        <v>0</v>
      </c>
      <c r="U2577" s="5">
        <v>0</v>
      </c>
      <c r="AZ2577" s="5" t="s">
        <v>144</v>
      </c>
      <c r="EI2577" s="5" t="s">
        <v>145</v>
      </c>
    </row>
    <row r="2578" spans="1:139">
      <c r="A2578" s="5">
        <v>2610</v>
      </c>
      <c r="B2578" s="5" t="s">
        <v>139</v>
      </c>
      <c r="C2578" s="5" t="s">
        <v>163</v>
      </c>
      <c r="D2578" s="5" t="s">
        <v>146</v>
      </c>
      <c r="E2578" s="5" t="s">
        <v>142</v>
      </c>
      <c r="F2578" s="6">
        <v>45124</v>
      </c>
      <c r="G2578" s="5" t="s">
        <v>151</v>
      </c>
      <c r="H2578" s="5" t="s">
        <v>139</v>
      </c>
      <c r="I2578" s="5" t="s">
        <v>2536</v>
      </c>
      <c r="J2578" s="5">
        <v>4</v>
      </c>
      <c r="K2578" s="5" t="s">
        <v>2098</v>
      </c>
      <c r="L2578" s="5">
        <v>0</v>
      </c>
      <c r="M2578" s="5">
        <v>0</v>
      </c>
      <c r="N2578" s="5">
        <v>1</v>
      </c>
      <c r="O2578" s="5">
        <v>1</v>
      </c>
      <c r="P2578" s="5">
        <v>0</v>
      </c>
      <c r="Q2578" s="5">
        <v>0</v>
      </c>
      <c r="R2578" s="5">
        <v>0</v>
      </c>
      <c r="S2578" s="5">
        <v>0</v>
      </c>
      <c r="T2578" s="5">
        <v>1</v>
      </c>
      <c r="U2578" s="5">
        <v>0</v>
      </c>
      <c r="V2578" s="5" t="s">
        <v>188</v>
      </c>
      <c r="W2578" s="5">
        <v>0</v>
      </c>
      <c r="X2578" s="5">
        <v>0</v>
      </c>
      <c r="Y2578" s="5">
        <v>0</v>
      </c>
      <c r="Z2578" s="5">
        <v>1</v>
      </c>
      <c r="AA2578" s="5">
        <v>1</v>
      </c>
      <c r="AB2578" s="5">
        <v>0</v>
      </c>
      <c r="AC2578" s="5">
        <v>0</v>
      </c>
      <c r="AD2578" s="5">
        <v>0</v>
      </c>
      <c r="AE2578" s="5">
        <v>0</v>
      </c>
      <c r="AF2578" s="5">
        <v>0</v>
      </c>
      <c r="AH2578" s="5">
        <v>0</v>
      </c>
      <c r="AI2578" s="5">
        <v>0</v>
      </c>
      <c r="AZ2578" s="5" t="s">
        <v>367</v>
      </c>
      <c r="BB2578" s="6">
        <v>45123</v>
      </c>
      <c r="BD2578" s="5" t="s">
        <v>150</v>
      </c>
      <c r="BE2578" s="5">
        <v>0</v>
      </c>
      <c r="BF2578" s="5">
        <v>0</v>
      </c>
      <c r="BG2578" s="5">
        <v>0</v>
      </c>
      <c r="BH2578" s="5">
        <v>0</v>
      </c>
      <c r="BI2578" s="5">
        <v>0</v>
      </c>
      <c r="BJ2578" s="5">
        <v>1</v>
      </c>
      <c r="BK2578" s="5">
        <v>0</v>
      </c>
      <c r="BL2578" s="5">
        <v>0</v>
      </c>
      <c r="BM2578" s="5" t="s">
        <v>151</v>
      </c>
      <c r="BN2578" s="5" t="s">
        <v>565</v>
      </c>
      <c r="BO2578" s="5">
        <v>1</v>
      </c>
      <c r="BP2578" s="5">
        <v>0</v>
      </c>
      <c r="BQ2578" s="5">
        <v>1</v>
      </c>
      <c r="BR2578" s="5">
        <v>0</v>
      </c>
      <c r="BU2578" s="5" t="s">
        <v>151</v>
      </c>
      <c r="CL2578" s="5" t="s">
        <v>151</v>
      </c>
      <c r="CZ2578" s="5" t="s">
        <v>151</v>
      </c>
      <c r="DA2578" s="5" t="s">
        <v>139</v>
      </c>
      <c r="DB2578" s="5" t="s">
        <v>139</v>
      </c>
      <c r="DC2578" s="5" t="s">
        <v>139</v>
      </c>
      <c r="DD2578" s="5" t="s">
        <v>139</v>
      </c>
      <c r="DE2578" s="5" t="s">
        <v>139</v>
      </c>
      <c r="DF2578" s="5" t="s">
        <v>139</v>
      </c>
      <c r="DG2578" s="5" t="s">
        <v>151</v>
      </c>
      <c r="DH2578" s="5" t="s">
        <v>139</v>
      </c>
      <c r="DI2578" s="5" t="s">
        <v>151</v>
      </c>
      <c r="DJ2578" s="5" t="s">
        <v>2551</v>
      </c>
      <c r="DK2578" s="5" t="s">
        <v>482</v>
      </c>
      <c r="DL2578" s="5">
        <v>1</v>
      </c>
      <c r="DM2578" s="5">
        <v>1</v>
      </c>
      <c r="DN2578" s="5">
        <v>1</v>
      </c>
      <c r="DO2578" s="5">
        <v>0</v>
      </c>
      <c r="DP2578" s="5">
        <v>0</v>
      </c>
      <c r="DQ2578" s="5">
        <v>0</v>
      </c>
      <c r="DR2578" s="5">
        <v>0</v>
      </c>
      <c r="DS2578" s="5">
        <v>0</v>
      </c>
      <c r="DT2578" s="5">
        <v>0</v>
      </c>
      <c r="DU2578" s="5">
        <v>0</v>
      </c>
      <c r="DV2578" s="5" t="s">
        <v>617</v>
      </c>
      <c r="DW2578" s="5">
        <v>0</v>
      </c>
      <c r="DX2578" s="5">
        <v>0</v>
      </c>
      <c r="DY2578" s="5">
        <v>0</v>
      </c>
      <c r="DZ2578" s="5">
        <v>1</v>
      </c>
      <c r="EA2578" s="5">
        <v>0</v>
      </c>
      <c r="EB2578" s="5">
        <v>0</v>
      </c>
      <c r="EC2578" s="5">
        <v>1</v>
      </c>
      <c r="ED2578" s="5">
        <v>0</v>
      </c>
      <c r="EE2578" s="5">
        <v>0</v>
      </c>
      <c r="EF2578" s="5">
        <v>0</v>
      </c>
      <c r="EG2578" s="5">
        <v>0</v>
      </c>
      <c r="EH2578" s="5" t="s">
        <v>139</v>
      </c>
      <c r="EI2578" s="5" t="s">
        <v>155</v>
      </c>
    </row>
    <row r="2579" spans="1:139">
      <c r="A2579" s="5">
        <v>2611</v>
      </c>
      <c r="B2579" s="5" t="s">
        <v>139</v>
      </c>
      <c r="C2579" s="5" t="s">
        <v>140</v>
      </c>
      <c r="D2579" s="5" t="s">
        <v>164</v>
      </c>
      <c r="E2579" s="5" t="s">
        <v>142</v>
      </c>
      <c r="F2579" s="6">
        <v>45124</v>
      </c>
      <c r="G2579" s="5" t="s">
        <v>151</v>
      </c>
      <c r="H2579" s="5" t="s">
        <v>139</v>
      </c>
      <c r="I2579" s="5" t="s">
        <v>1869</v>
      </c>
      <c r="J2579" s="5">
        <v>4</v>
      </c>
      <c r="K2579" s="5" t="s">
        <v>2078</v>
      </c>
      <c r="L2579" s="5">
        <v>0</v>
      </c>
      <c r="M2579" s="5">
        <v>0</v>
      </c>
      <c r="N2579" s="5">
        <v>0</v>
      </c>
      <c r="O2579" s="5">
        <v>1</v>
      </c>
      <c r="P2579" s="5">
        <v>1</v>
      </c>
      <c r="Q2579" s="5">
        <v>0</v>
      </c>
      <c r="R2579" s="5">
        <v>1</v>
      </c>
      <c r="S2579" s="5">
        <v>0</v>
      </c>
      <c r="T2579" s="5">
        <v>0</v>
      </c>
      <c r="U2579" s="5">
        <v>0</v>
      </c>
      <c r="V2579" s="5" t="s">
        <v>1966</v>
      </c>
      <c r="W2579" s="5">
        <v>0</v>
      </c>
      <c r="X2579" s="5">
        <v>0</v>
      </c>
      <c r="Y2579" s="5">
        <v>1</v>
      </c>
      <c r="Z2579" s="5">
        <v>0</v>
      </c>
      <c r="AA2579" s="5">
        <v>1</v>
      </c>
      <c r="AB2579" s="5">
        <v>0</v>
      </c>
      <c r="AC2579" s="5">
        <v>0</v>
      </c>
      <c r="AD2579" s="5">
        <v>0</v>
      </c>
      <c r="AE2579" s="5">
        <v>1</v>
      </c>
      <c r="AF2579" s="5">
        <v>0</v>
      </c>
      <c r="AH2579" s="5">
        <v>0</v>
      </c>
      <c r="AI2579" s="5">
        <v>0</v>
      </c>
      <c r="AZ2579" s="5" t="s">
        <v>149</v>
      </c>
      <c r="BB2579" s="6">
        <v>45061</v>
      </c>
      <c r="BD2579" s="5" t="s">
        <v>150</v>
      </c>
      <c r="BE2579" s="5">
        <v>0</v>
      </c>
      <c r="BF2579" s="5">
        <v>0</v>
      </c>
      <c r="BG2579" s="5">
        <v>0</v>
      </c>
      <c r="BH2579" s="5">
        <v>0</v>
      </c>
      <c r="BI2579" s="5">
        <v>0</v>
      </c>
      <c r="BJ2579" s="5">
        <v>1</v>
      </c>
      <c r="BK2579" s="5">
        <v>0</v>
      </c>
      <c r="BL2579" s="5">
        <v>0</v>
      </c>
      <c r="BM2579" s="5" t="s">
        <v>151</v>
      </c>
      <c r="BN2579" s="5" t="s">
        <v>553</v>
      </c>
      <c r="BO2579" s="5">
        <v>0</v>
      </c>
      <c r="BP2579" s="5">
        <v>0</v>
      </c>
      <c r="BQ2579" s="5">
        <v>0</v>
      </c>
      <c r="BR2579" s="5">
        <v>1</v>
      </c>
      <c r="BU2579" s="5" t="s">
        <v>151</v>
      </c>
      <c r="CL2579" s="5" t="s">
        <v>151</v>
      </c>
      <c r="CZ2579" s="5" t="s">
        <v>139</v>
      </c>
      <c r="DA2579" s="5" t="s">
        <v>151</v>
      </c>
      <c r="DB2579" s="5" t="s">
        <v>151</v>
      </c>
      <c r="DC2579" s="5" t="s">
        <v>139</v>
      </c>
      <c r="DD2579" s="5" t="s">
        <v>151</v>
      </c>
      <c r="DE2579" s="5" t="s">
        <v>151</v>
      </c>
      <c r="DF2579" s="5" t="s">
        <v>151</v>
      </c>
      <c r="DG2579" s="5" t="s">
        <v>151</v>
      </c>
      <c r="DH2579" s="5" t="s">
        <v>139</v>
      </c>
      <c r="DI2579" s="5" t="s">
        <v>151</v>
      </c>
      <c r="DJ2579" s="5" t="s">
        <v>2552</v>
      </c>
      <c r="DK2579" s="5" t="s">
        <v>153</v>
      </c>
      <c r="DL2579" s="5">
        <v>0</v>
      </c>
      <c r="DM2579" s="5">
        <v>0</v>
      </c>
      <c r="DN2579" s="5">
        <v>0</v>
      </c>
      <c r="DO2579" s="5">
        <v>1</v>
      </c>
      <c r="DP2579" s="5">
        <v>0</v>
      </c>
      <c r="DQ2579" s="5">
        <v>0</v>
      </c>
      <c r="DR2579" s="5">
        <v>0</v>
      </c>
      <c r="DS2579" s="5">
        <v>0</v>
      </c>
      <c r="DT2579" s="5">
        <v>0</v>
      </c>
      <c r="DU2579" s="5">
        <v>0</v>
      </c>
      <c r="DV2579" s="5" t="s">
        <v>295</v>
      </c>
      <c r="DW2579" s="5">
        <v>0</v>
      </c>
      <c r="DX2579" s="5">
        <v>0</v>
      </c>
      <c r="DY2579" s="5">
        <v>0</v>
      </c>
      <c r="DZ2579" s="5">
        <v>1</v>
      </c>
      <c r="EA2579" s="5">
        <v>0</v>
      </c>
      <c r="EB2579" s="5">
        <v>1</v>
      </c>
      <c r="EC2579" s="5">
        <v>0</v>
      </c>
      <c r="ED2579" s="5">
        <v>0</v>
      </c>
      <c r="EE2579" s="5">
        <v>0</v>
      </c>
      <c r="EF2579" s="5">
        <v>0</v>
      </c>
      <c r="EG2579" s="5">
        <v>0</v>
      </c>
      <c r="EH2579" s="5" t="s">
        <v>151</v>
      </c>
      <c r="EI2579" s="5" t="s">
        <v>155</v>
      </c>
    </row>
    <row r="2580" spans="1:139">
      <c r="A2580" s="5">
        <v>2612</v>
      </c>
      <c r="B2580" s="5" t="s">
        <v>139</v>
      </c>
      <c r="C2580" s="5" t="s">
        <v>140</v>
      </c>
      <c r="D2580" s="5" t="s">
        <v>697</v>
      </c>
      <c r="E2580" s="5" t="s">
        <v>142</v>
      </c>
      <c r="F2580" s="6">
        <v>45124</v>
      </c>
      <c r="G2580" s="5" t="s">
        <v>151</v>
      </c>
      <c r="H2580" s="5" t="s">
        <v>139</v>
      </c>
      <c r="I2580" s="5" t="s">
        <v>187</v>
      </c>
      <c r="J2580" s="5">
        <v>3</v>
      </c>
      <c r="K2580" s="5" t="s">
        <v>2113</v>
      </c>
      <c r="L2580" s="5">
        <v>0</v>
      </c>
      <c r="M2580" s="5">
        <v>0</v>
      </c>
      <c r="N2580" s="5">
        <v>0</v>
      </c>
      <c r="O2580" s="5">
        <v>0</v>
      </c>
      <c r="P2580" s="5">
        <v>1</v>
      </c>
      <c r="Q2580" s="5">
        <v>0</v>
      </c>
      <c r="R2580" s="5">
        <v>0</v>
      </c>
      <c r="S2580" s="5">
        <v>0</v>
      </c>
      <c r="T2580" s="5">
        <v>1</v>
      </c>
      <c r="U2580" s="5">
        <v>0</v>
      </c>
      <c r="V2580" s="5" t="s">
        <v>1909</v>
      </c>
      <c r="W2580" s="5">
        <v>1</v>
      </c>
      <c r="X2580" s="5">
        <v>0</v>
      </c>
      <c r="Y2580" s="5">
        <v>1</v>
      </c>
      <c r="Z2580" s="5">
        <v>0</v>
      </c>
      <c r="AA2580" s="5">
        <v>0</v>
      </c>
      <c r="AB2580" s="5">
        <v>0</v>
      </c>
      <c r="AC2580" s="5">
        <v>1</v>
      </c>
      <c r="AD2580" s="5">
        <v>0</v>
      </c>
      <c r="AE2580" s="5">
        <v>1</v>
      </c>
      <c r="AF2580" s="5">
        <v>0</v>
      </c>
      <c r="AH2580" s="5">
        <v>0</v>
      </c>
      <c r="AI2580" s="5">
        <v>0</v>
      </c>
      <c r="AJ2580" s="5" t="s">
        <v>197</v>
      </c>
      <c r="AK2580" s="5">
        <v>1</v>
      </c>
      <c r="AL2580" s="5">
        <v>0</v>
      </c>
      <c r="AM2580" s="5">
        <v>0</v>
      </c>
      <c r="AN2580" s="5">
        <v>1</v>
      </c>
      <c r="AO2580" s="5">
        <v>0</v>
      </c>
      <c r="AP2580" s="5">
        <v>0</v>
      </c>
      <c r="AQ2580" s="5">
        <v>0</v>
      </c>
      <c r="AR2580" s="5">
        <v>0</v>
      </c>
      <c r="AS2580" s="5">
        <v>0</v>
      </c>
      <c r="AT2580" s="5">
        <v>0</v>
      </c>
      <c r="AU2580" s="5">
        <v>0</v>
      </c>
      <c r="AV2580" s="5">
        <v>0</v>
      </c>
      <c r="AW2580" s="5">
        <v>0</v>
      </c>
      <c r="AX2580" s="5">
        <v>0</v>
      </c>
      <c r="AY2580" s="5">
        <v>0</v>
      </c>
      <c r="AZ2580" s="5" t="s">
        <v>149</v>
      </c>
      <c r="BB2580" s="6">
        <v>45108</v>
      </c>
      <c r="BD2580" s="5" t="s">
        <v>150</v>
      </c>
      <c r="BE2580" s="5">
        <v>0</v>
      </c>
      <c r="BF2580" s="5">
        <v>0</v>
      </c>
      <c r="BG2580" s="5">
        <v>0</v>
      </c>
      <c r="BH2580" s="5">
        <v>0</v>
      </c>
      <c r="BI2580" s="5">
        <v>0</v>
      </c>
      <c r="BJ2580" s="5">
        <v>1</v>
      </c>
      <c r="BK2580" s="5">
        <v>0</v>
      </c>
      <c r="BL2580" s="5">
        <v>0</v>
      </c>
      <c r="BM2580" s="5" t="s">
        <v>151</v>
      </c>
      <c r="BN2580" s="5" t="s">
        <v>553</v>
      </c>
      <c r="BO2580" s="5">
        <v>0</v>
      </c>
      <c r="BP2580" s="5">
        <v>0</v>
      </c>
      <c r="BQ2580" s="5">
        <v>0</v>
      </c>
      <c r="BR2580" s="5">
        <v>1</v>
      </c>
      <c r="BU2580" s="5" t="s">
        <v>151</v>
      </c>
      <c r="CL2580" s="5" t="s">
        <v>151</v>
      </c>
      <c r="CZ2580" s="5" t="s">
        <v>151</v>
      </c>
      <c r="DA2580" s="5" t="s">
        <v>151</v>
      </c>
      <c r="DB2580" s="5" t="s">
        <v>151</v>
      </c>
      <c r="DC2580" s="5" t="s">
        <v>151</v>
      </c>
      <c r="DD2580" s="5" t="s">
        <v>139</v>
      </c>
      <c r="DE2580" s="5" t="s">
        <v>151</v>
      </c>
      <c r="DF2580" s="5" t="s">
        <v>151</v>
      </c>
      <c r="DG2580" s="5" t="s">
        <v>151</v>
      </c>
      <c r="DH2580" s="5" t="s">
        <v>139</v>
      </c>
      <c r="DI2580" s="5" t="s">
        <v>151</v>
      </c>
      <c r="DJ2580" s="5" t="s">
        <v>1466</v>
      </c>
      <c r="DK2580" s="5" t="s">
        <v>153</v>
      </c>
      <c r="DL2580" s="5">
        <v>0</v>
      </c>
      <c r="DM2580" s="5">
        <v>0</v>
      </c>
      <c r="DN2580" s="5">
        <v>0</v>
      </c>
      <c r="DO2580" s="5">
        <v>1</v>
      </c>
      <c r="DP2580" s="5">
        <v>0</v>
      </c>
      <c r="DQ2580" s="5">
        <v>0</v>
      </c>
      <c r="DR2580" s="5">
        <v>0</v>
      </c>
      <c r="DS2580" s="5">
        <v>0</v>
      </c>
      <c r="DT2580" s="5">
        <v>0</v>
      </c>
      <c r="DU2580" s="5">
        <v>0</v>
      </c>
      <c r="DV2580" s="5" t="s">
        <v>251</v>
      </c>
      <c r="DW2580" s="5">
        <v>0</v>
      </c>
      <c r="DX2580" s="5">
        <v>0</v>
      </c>
      <c r="DY2580" s="5">
        <v>0</v>
      </c>
      <c r="DZ2580" s="5">
        <v>0</v>
      </c>
      <c r="EA2580" s="5">
        <v>0</v>
      </c>
      <c r="EB2580" s="5">
        <v>0</v>
      </c>
      <c r="EC2580" s="5">
        <v>0</v>
      </c>
      <c r="ED2580" s="5">
        <v>0</v>
      </c>
      <c r="EE2580" s="5">
        <v>1</v>
      </c>
      <c r="EF2580" s="5">
        <v>0</v>
      </c>
      <c r="EG2580" s="5">
        <v>0</v>
      </c>
      <c r="EH2580" s="5" t="s">
        <v>151</v>
      </c>
      <c r="EI2580" s="5" t="s">
        <v>155</v>
      </c>
    </row>
    <row r="2581" spans="1:139">
      <c r="A2581" s="5">
        <v>2613</v>
      </c>
      <c r="B2581" s="5" t="s">
        <v>139</v>
      </c>
      <c r="C2581" s="5" t="s">
        <v>140</v>
      </c>
      <c r="D2581" s="5" t="s">
        <v>164</v>
      </c>
      <c r="E2581" s="5" t="s">
        <v>142</v>
      </c>
      <c r="F2581" s="6">
        <v>45124</v>
      </c>
      <c r="G2581" s="5" t="s">
        <v>151</v>
      </c>
      <c r="H2581" s="5" t="s">
        <v>139</v>
      </c>
      <c r="I2581" s="5" t="s">
        <v>187</v>
      </c>
      <c r="J2581" s="5">
        <v>2</v>
      </c>
      <c r="K2581" s="5" t="s">
        <v>1904</v>
      </c>
      <c r="L2581" s="5">
        <v>0</v>
      </c>
      <c r="M2581" s="5">
        <v>0</v>
      </c>
      <c r="N2581" s="5">
        <v>0</v>
      </c>
      <c r="O2581" s="5">
        <v>0</v>
      </c>
      <c r="P2581" s="5">
        <v>0</v>
      </c>
      <c r="Q2581" s="5">
        <v>0</v>
      </c>
      <c r="R2581" s="5">
        <v>1</v>
      </c>
      <c r="S2581" s="5">
        <v>0</v>
      </c>
      <c r="T2581" s="5">
        <v>0</v>
      </c>
      <c r="U2581" s="5">
        <v>0</v>
      </c>
      <c r="V2581" s="5" t="s">
        <v>2256</v>
      </c>
      <c r="W2581" s="5">
        <v>1</v>
      </c>
      <c r="X2581" s="5">
        <v>0</v>
      </c>
      <c r="Y2581" s="5">
        <v>0</v>
      </c>
      <c r="Z2581" s="5">
        <v>1</v>
      </c>
      <c r="AA2581" s="5">
        <v>0</v>
      </c>
      <c r="AB2581" s="5">
        <v>0</v>
      </c>
      <c r="AC2581" s="5">
        <v>1</v>
      </c>
      <c r="AD2581" s="5">
        <v>0</v>
      </c>
      <c r="AE2581" s="5">
        <v>1</v>
      </c>
      <c r="AF2581" s="5">
        <v>0</v>
      </c>
      <c r="AH2581" s="5">
        <v>0</v>
      </c>
      <c r="AI2581" s="5">
        <v>0</v>
      </c>
      <c r="AJ2581" s="5" t="s">
        <v>569</v>
      </c>
      <c r="AK2581" s="5">
        <v>0</v>
      </c>
      <c r="AL2581" s="5">
        <v>0</v>
      </c>
      <c r="AM2581" s="5">
        <v>0</v>
      </c>
      <c r="AN2581" s="5">
        <v>1</v>
      </c>
      <c r="AO2581" s="5">
        <v>0</v>
      </c>
      <c r="AP2581" s="5">
        <v>0</v>
      </c>
      <c r="AQ2581" s="5">
        <v>0</v>
      </c>
      <c r="AR2581" s="5">
        <v>0</v>
      </c>
      <c r="AS2581" s="5">
        <v>0</v>
      </c>
      <c r="AT2581" s="5">
        <v>0</v>
      </c>
      <c r="AU2581" s="5">
        <v>0</v>
      </c>
      <c r="AV2581" s="5">
        <v>0</v>
      </c>
      <c r="AW2581" s="5">
        <v>1</v>
      </c>
      <c r="AX2581" s="5">
        <v>0</v>
      </c>
      <c r="AY2581" s="5">
        <v>0</v>
      </c>
      <c r="AZ2581" s="5" t="s">
        <v>149</v>
      </c>
      <c r="BB2581" s="6">
        <v>45108</v>
      </c>
      <c r="BD2581" s="5" t="s">
        <v>166</v>
      </c>
      <c r="BE2581" s="5">
        <v>0</v>
      </c>
      <c r="BF2581" s="5">
        <v>0</v>
      </c>
      <c r="BG2581" s="5">
        <v>0</v>
      </c>
      <c r="BH2581" s="5">
        <v>0</v>
      </c>
      <c r="BI2581" s="5">
        <v>1</v>
      </c>
      <c r="BJ2581" s="5">
        <v>0</v>
      </c>
      <c r="BK2581" s="5">
        <v>0</v>
      </c>
      <c r="BL2581" s="5">
        <v>0</v>
      </c>
      <c r="BM2581" s="5" t="s">
        <v>151</v>
      </c>
      <c r="BN2581" s="5" t="s">
        <v>584</v>
      </c>
      <c r="BO2581" s="5">
        <v>0</v>
      </c>
      <c r="BP2581" s="5">
        <v>0</v>
      </c>
      <c r="BQ2581" s="5">
        <v>1</v>
      </c>
      <c r="BR2581" s="5">
        <v>1</v>
      </c>
      <c r="BU2581" s="5" t="s">
        <v>139</v>
      </c>
      <c r="BV2581" s="5" t="s">
        <v>847</v>
      </c>
      <c r="BW2581" s="5">
        <v>0</v>
      </c>
      <c r="BX2581" s="5">
        <v>0</v>
      </c>
      <c r="BY2581" s="5">
        <v>0</v>
      </c>
      <c r="BZ2581" s="5">
        <v>1</v>
      </c>
      <c r="CA2581" s="5">
        <v>0</v>
      </c>
      <c r="CB2581" s="5">
        <v>1</v>
      </c>
      <c r="CC2581" s="5">
        <v>0</v>
      </c>
      <c r="CD2581" s="5">
        <v>0</v>
      </c>
      <c r="CE2581" s="5">
        <v>0</v>
      </c>
      <c r="CF2581" s="5">
        <v>0</v>
      </c>
      <c r="CG2581" s="5">
        <v>0</v>
      </c>
      <c r="CH2581" s="5">
        <v>0</v>
      </c>
      <c r="CI2581" s="5">
        <v>0</v>
      </c>
      <c r="CJ2581" s="5">
        <v>0</v>
      </c>
      <c r="CK2581" s="5">
        <v>0</v>
      </c>
      <c r="CL2581" s="5" t="s">
        <v>151</v>
      </c>
      <c r="CZ2581" s="5" t="s">
        <v>139</v>
      </c>
      <c r="DA2581" s="5" t="s">
        <v>151</v>
      </c>
      <c r="DB2581" s="5" t="s">
        <v>151</v>
      </c>
      <c r="DC2581" s="5" t="s">
        <v>139</v>
      </c>
      <c r="DD2581" s="5" t="s">
        <v>151</v>
      </c>
      <c r="DE2581" s="5" t="s">
        <v>151</v>
      </c>
      <c r="DF2581" s="5" t="s">
        <v>151</v>
      </c>
      <c r="DG2581" s="5" t="s">
        <v>151</v>
      </c>
      <c r="DH2581" s="5" t="s">
        <v>139</v>
      </c>
      <c r="DI2581" s="5" t="s">
        <v>151</v>
      </c>
      <c r="DJ2581" s="5" t="s">
        <v>2553</v>
      </c>
      <c r="DK2581" s="5" t="s">
        <v>153</v>
      </c>
      <c r="DL2581" s="5">
        <v>0</v>
      </c>
      <c r="DM2581" s="5">
        <v>0</v>
      </c>
      <c r="DN2581" s="5">
        <v>0</v>
      </c>
      <c r="DO2581" s="5">
        <v>1</v>
      </c>
      <c r="DP2581" s="5">
        <v>0</v>
      </c>
      <c r="DQ2581" s="5">
        <v>0</v>
      </c>
      <c r="DR2581" s="5">
        <v>0</v>
      </c>
      <c r="DS2581" s="5">
        <v>0</v>
      </c>
      <c r="DT2581" s="5">
        <v>0</v>
      </c>
      <c r="DU2581" s="5">
        <v>0</v>
      </c>
      <c r="DV2581" s="5" t="s">
        <v>213</v>
      </c>
      <c r="DW2581" s="5">
        <v>1</v>
      </c>
      <c r="DX2581" s="5">
        <v>0</v>
      </c>
      <c r="DY2581" s="5">
        <v>0</v>
      </c>
      <c r="DZ2581" s="5">
        <v>0</v>
      </c>
      <c r="EA2581" s="5">
        <v>0</v>
      </c>
      <c r="EB2581" s="5">
        <v>0</v>
      </c>
      <c r="EC2581" s="5">
        <v>0</v>
      </c>
      <c r="ED2581" s="5">
        <v>0</v>
      </c>
      <c r="EE2581" s="5">
        <v>0</v>
      </c>
      <c r="EF2581" s="5">
        <v>0</v>
      </c>
      <c r="EG2581" s="5">
        <v>0</v>
      </c>
      <c r="EH2581" s="5" t="s">
        <v>151</v>
      </c>
      <c r="EI2581" s="5" t="s">
        <v>155</v>
      </c>
    </row>
    <row r="2582" spans="1:139">
      <c r="A2582" s="5">
        <v>2614</v>
      </c>
      <c r="B2582" s="5" t="s">
        <v>139</v>
      </c>
      <c r="C2582" s="5" t="s">
        <v>140</v>
      </c>
      <c r="D2582" s="5" t="s">
        <v>164</v>
      </c>
      <c r="E2582" s="5" t="s">
        <v>142</v>
      </c>
      <c r="F2582" s="6">
        <v>45124</v>
      </c>
      <c r="G2582" s="5" t="s">
        <v>151</v>
      </c>
      <c r="H2582" s="5" t="s">
        <v>139</v>
      </c>
      <c r="I2582" s="5" t="s">
        <v>1869</v>
      </c>
      <c r="J2582" s="5">
        <v>5</v>
      </c>
      <c r="K2582" s="5" t="s">
        <v>1929</v>
      </c>
      <c r="L2582" s="5">
        <v>0</v>
      </c>
      <c r="M2582" s="5">
        <v>0</v>
      </c>
      <c r="N2582" s="5">
        <v>0</v>
      </c>
      <c r="O2582" s="5">
        <v>1</v>
      </c>
      <c r="P2582" s="5">
        <v>1</v>
      </c>
      <c r="Q2582" s="5">
        <v>0</v>
      </c>
      <c r="R2582" s="5">
        <v>0</v>
      </c>
      <c r="S2582" s="5">
        <v>0</v>
      </c>
      <c r="T2582" s="5">
        <v>0</v>
      </c>
      <c r="U2582" s="5">
        <v>0</v>
      </c>
      <c r="V2582" s="5" t="s">
        <v>355</v>
      </c>
      <c r="W2582" s="5">
        <v>0</v>
      </c>
      <c r="X2582" s="5">
        <v>0</v>
      </c>
      <c r="Y2582" s="5">
        <v>0</v>
      </c>
      <c r="Z2582" s="5">
        <v>1</v>
      </c>
      <c r="AA2582" s="5">
        <v>1</v>
      </c>
      <c r="AB2582" s="5">
        <v>0</v>
      </c>
      <c r="AC2582" s="5">
        <v>1</v>
      </c>
      <c r="AD2582" s="5">
        <v>0</v>
      </c>
      <c r="AE2582" s="5">
        <v>0</v>
      </c>
      <c r="AF2582" s="5">
        <v>0</v>
      </c>
      <c r="AH2582" s="5">
        <v>0</v>
      </c>
      <c r="AI2582" s="5">
        <v>0</v>
      </c>
      <c r="AZ2582" s="5" t="s">
        <v>149</v>
      </c>
      <c r="BB2582" s="6">
        <v>45102</v>
      </c>
      <c r="BD2582" s="5" t="s">
        <v>150</v>
      </c>
      <c r="BE2582" s="5">
        <v>0</v>
      </c>
      <c r="BF2582" s="5">
        <v>0</v>
      </c>
      <c r="BG2582" s="5">
        <v>0</v>
      </c>
      <c r="BH2582" s="5">
        <v>0</v>
      </c>
      <c r="BI2582" s="5">
        <v>0</v>
      </c>
      <c r="BJ2582" s="5">
        <v>1</v>
      </c>
      <c r="BK2582" s="5">
        <v>0</v>
      </c>
      <c r="BL2582" s="5">
        <v>0</v>
      </c>
      <c r="BM2582" s="5" t="s">
        <v>154</v>
      </c>
      <c r="BN2582" s="5" t="s">
        <v>590</v>
      </c>
      <c r="BO2582" s="5">
        <v>1</v>
      </c>
      <c r="BP2582" s="5">
        <v>0</v>
      </c>
      <c r="BQ2582" s="5">
        <v>0</v>
      </c>
      <c r="BR2582" s="5">
        <v>1</v>
      </c>
      <c r="BU2582" s="5" t="s">
        <v>151</v>
      </c>
      <c r="CL2582" s="5" t="s">
        <v>139</v>
      </c>
      <c r="CM2582" s="5" t="s">
        <v>266</v>
      </c>
      <c r="CN2582" s="5">
        <v>0</v>
      </c>
      <c r="CO2582" s="5">
        <v>0</v>
      </c>
      <c r="CP2582" s="5">
        <v>1</v>
      </c>
      <c r="CQ2582" s="5">
        <v>0</v>
      </c>
      <c r="CR2582" s="5">
        <v>0</v>
      </c>
      <c r="CS2582" s="5">
        <v>0</v>
      </c>
      <c r="CT2582" s="5">
        <v>0</v>
      </c>
      <c r="CU2582" s="5">
        <v>1</v>
      </c>
      <c r="CV2582" s="5">
        <v>0</v>
      </c>
      <c r="CW2582" s="5">
        <v>0</v>
      </c>
      <c r="CX2582" s="5">
        <v>0</v>
      </c>
      <c r="CY2582" s="5">
        <v>0</v>
      </c>
      <c r="CZ2582" s="5" t="s">
        <v>139</v>
      </c>
      <c r="DA2582" s="5" t="s">
        <v>151</v>
      </c>
      <c r="DB2582" s="5" t="s">
        <v>139</v>
      </c>
      <c r="DC2582" s="5" t="s">
        <v>151</v>
      </c>
      <c r="DD2582" s="5" t="s">
        <v>151</v>
      </c>
      <c r="DE2582" s="5" t="s">
        <v>151</v>
      </c>
      <c r="DF2582" s="5" t="s">
        <v>151</v>
      </c>
      <c r="DG2582" s="5" t="s">
        <v>151</v>
      </c>
      <c r="DH2582" s="5" t="s">
        <v>139</v>
      </c>
      <c r="DI2582" s="5" t="s">
        <v>151</v>
      </c>
      <c r="DJ2582" s="5" t="s">
        <v>2554</v>
      </c>
      <c r="DK2582" s="5" t="s">
        <v>236</v>
      </c>
      <c r="DL2582" s="5">
        <v>0</v>
      </c>
      <c r="DM2582" s="5">
        <v>0</v>
      </c>
      <c r="DN2582" s="5">
        <v>1</v>
      </c>
      <c r="DO2582" s="5">
        <v>1</v>
      </c>
      <c r="DP2582" s="5">
        <v>0</v>
      </c>
      <c r="DQ2582" s="5">
        <v>0</v>
      </c>
      <c r="DR2582" s="5">
        <v>0</v>
      </c>
      <c r="DS2582" s="5">
        <v>0</v>
      </c>
      <c r="DT2582" s="5">
        <v>0</v>
      </c>
      <c r="DU2582" s="5">
        <v>0</v>
      </c>
      <c r="DV2582" s="5" t="s">
        <v>295</v>
      </c>
      <c r="DW2582" s="5">
        <v>0</v>
      </c>
      <c r="DX2582" s="5">
        <v>0</v>
      </c>
      <c r="DY2582" s="5">
        <v>0</v>
      </c>
      <c r="DZ2582" s="5">
        <v>1</v>
      </c>
      <c r="EA2582" s="5">
        <v>0</v>
      </c>
      <c r="EB2582" s="5">
        <v>1</v>
      </c>
      <c r="EC2582" s="5">
        <v>0</v>
      </c>
      <c r="ED2582" s="5">
        <v>0</v>
      </c>
      <c r="EE2582" s="5">
        <v>0</v>
      </c>
      <c r="EF2582" s="5">
        <v>0</v>
      </c>
      <c r="EG2582" s="5">
        <v>0</v>
      </c>
      <c r="EH2582" s="5" t="s">
        <v>151</v>
      </c>
      <c r="EI2582" s="5" t="s">
        <v>155</v>
      </c>
    </row>
    <row r="2583" spans="1:139">
      <c r="A2583" s="5">
        <v>2615</v>
      </c>
      <c r="B2583" s="5" t="s">
        <v>139</v>
      </c>
      <c r="C2583" s="5" t="s">
        <v>140</v>
      </c>
      <c r="D2583" s="5" t="s">
        <v>164</v>
      </c>
      <c r="E2583" s="5" t="s">
        <v>142</v>
      </c>
      <c r="F2583" s="6">
        <v>45124</v>
      </c>
      <c r="G2583" s="5" t="s">
        <v>151</v>
      </c>
      <c r="H2583" s="5" t="s">
        <v>139</v>
      </c>
      <c r="I2583" s="5" t="s">
        <v>1869</v>
      </c>
      <c r="J2583" s="5">
        <v>2</v>
      </c>
      <c r="K2583" s="5" t="s">
        <v>1904</v>
      </c>
      <c r="L2583" s="5">
        <v>0</v>
      </c>
      <c r="M2583" s="5">
        <v>0</v>
      </c>
      <c r="N2583" s="5">
        <v>0</v>
      </c>
      <c r="O2583" s="5">
        <v>0</v>
      </c>
      <c r="P2583" s="5">
        <v>0</v>
      </c>
      <c r="Q2583" s="5">
        <v>0</v>
      </c>
      <c r="R2583" s="5">
        <v>1</v>
      </c>
      <c r="S2583" s="5">
        <v>0</v>
      </c>
      <c r="T2583" s="5">
        <v>0</v>
      </c>
      <c r="U2583" s="5">
        <v>0</v>
      </c>
      <c r="V2583" s="5" t="s">
        <v>2299</v>
      </c>
      <c r="W2583" s="5">
        <v>1</v>
      </c>
      <c r="X2583" s="5">
        <v>0</v>
      </c>
      <c r="Y2583" s="5">
        <v>1</v>
      </c>
      <c r="Z2583" s="5">
        <v>1</v>
      </c>
      <c r="AA2583" s="5">
        <v>0</v>
      </c>
      <c r="AB2583" s="5">
        <v>0</v>
      </c>
      <c r="AC2583" s="5">
        <v>1</v>
      </c>
      <c r="AD2583" s="5">
        <v>0</v>
      </c>
      <c r="AE2583" s="5">
        <v>1</v>
      </c>
      <c r="AF2583" s="5">
        <v>0</v>
      </c>
      <c r="AH2583" s="5">
        <v>0</v>
      </c>
      <c r="AI2583" s="5">
        <v>0</v>
      </c>
      <c r="AJ2583" s="5" t="s">
        <v>193</v>
      </c>
      <c r="AK2583" s="5">
        <v>0</v>
      </c>
      <c r="AL2583" s="5">
        <v>0</v>
      </c>
      <c r="AM2583" s="5">
        <v>0</v>
      </c>
      <c r="AN2583" s="5">
        <v>1</v>
      </c>
      <c r="AO2583" s="5">
        <v>0</v>
      </c>
      <c r="AP2583" s="5">
        <v>0</v>
      </c>
      <c r="AQ2583" s="5">
        <v>0</v>
      </c>
      <c r="AR2583" s="5">
        <v>0</v>
      </c>
      <c r="AS2583" s="5">
        <v>0</v>
      </c>
      <c r="AT2583" s="5">
        <v>0</v>
      </c>
      <c r="AU2583" s="5">
        <v>0</v>
      </c>
      <c r="AV2583" s="5">
        <v>0</v>
      </c>
      <c r="AW2583" s="5">
        <v>0</v>
      </c>
      <c r="AX2583" s="5">
        <v>0</v>
      </c>
      <c r="AY2583" s="5">
        <v>0</v>
      </c>
      <c r="AZ2583" s="5" t="s">
        <v>149</v>
      </c>
      <c r="BB2583" s="6">
        <v>45110</v>
      </c>
      <c r="BD2583" s="5" t="s">
        <v>150</v>
      </c>
      <c r="BE2583" s="5">
        <v>0</v>
      </c>
      <c r="BF2583" s="5">
        <v>0</v>
      </c>
      <c r="BG2583" s="5">
        <v>0</v>
      </c>
      <c r="BH2583" s="5">
        <v>0</v>
      </c>
      <c r="BI2583" s="5">
        <v>0</v>
      </c>
      <c r="BJ2583" s="5">
        <v>1</v>
      </c>
      <c r="BK2583" s="5">
        <v>0</v>
      </c>
      <c r="BL2583" s="5">
        <v>0</v>
      </c>
      <c r="BM2583" s="5" t="s">
        <v>151</v>
      </c>
      <c r="BN2583" s="5" t="s">
        <v>553</v>
      </c>
      <c r="BO2583" s="5">
        <v>0</v>
      </c>
      <c r="BP2583" s="5">
        <v>0</v>
      </c>
      <c r="BQ2583" s="5">
        <v>0</v>
      </c>
      <c r="BR2583" s="5">
        <v>1</v>
      </c>
      <c r="BU2583" s="5" t="s">
        <v>151</v>
      </c>
      <c r="CL2583" s="5" t="s">
        <v>139</v>
      </c>
      <c r="CM2583" s="5" t="s">
        <v>655</v>
      </c>
      <c r="CN2583" s="5">
        <v>0</v>
      </c>
      <c r="CO2583" s="5">
        <v>1</v>
      </c>
      <c r="CP2583" s="5">
        <v>1</v>
      </c>
      <c r="CQ2583" s="5">
        <v>0</v>
      </c>
      <c r="CR2583" s="5">
        <v>0</v>
      </c>
      <c r="CS2583" s="5">
        <v>0</v>
      </c>
      <c r="CT2583" s="5">
        <v>0</v>
      </c>
      <c r="CU2583" s="5">
        <v>0</v>
      </c>
      <c r="CV2583" s="5">
        <v>0</v>
      </c>
      <c r="CW2583" s="5">
        <v>0</v>
      </c>
      <c r="CX2583" s="5">
        <v>0</v>
      </c>
      <c r="CY2583" s="5">
        <v>0</v>
      </c>
      <c r="CZ2583" s="5" t="s">
        <v>139</v>
      </c>
      <c r="DA2583" s="5" t="s">
        <v>151</v>
      </c>
      <c r="DB2583" s="5" t="s">
        <v>139</v>
      </c>
      <c r="DC2583" s="5" t="s">
        <v>139</v>
      </c>
      <c r="DD2583" s="5" t="s">
        <v>151</v>
      </c>
      <c r="DE2583" s="5" t="s">
        <v>151</v>
      </c>
      <c r="DF2583" s="5" t="s">
        <v>139</v>
      </c>
      <c r="DG2583" s="5" t="s">
        <v>151</v>
      </c>
      <c r="DH2583" s="5" t="s">
        <v>139</v>
      </c>
      <c r="DI2583" s="5" t="s">
        <v>151</v>
      </c>
      <c r="DJ2583" s="5" t="s">
        <v>2555</v>
      </c>
      <c r="DK2583" s="5" t="s">
        <v>161</v>
      </c>
      <c r="DL2583" s="5">
        <v>0</v>
      </c>
      <c r="DM2583" s="5">
        <v>0</v>
      </c>
      <c r="DN2583" s="5">
        <v>1</v>
      </c>
      <c r="DO2583" s="5">
        <v>0</v>
      </c>
      <c r="DP2583" s="5">
        <v>0</v>
      </c>
      <c r="DQ2583" s="5">
        <v>0</v>
      </c>
      <c r="DR2583" s="5">
        <v>0</v>
      </c>
      <c r="DS2583" s="5">
        <v>0</v>
      </c>
      <c r="DT2583" s="5">
        <v>0</v>
      </c>
      <c r="DU2583" s="5">
        <v>0</v>
      </c>
      <c r="DV2583" s="5" t="s">
        <v>243</v>
      </c>
      <c r="DW2583" s="5">
        <v>0</v>
      </c>
      <c r="DX2583" s="5">
        <v>0</v>
      </c>
      <c r="DY2583" s="5">
        <v>0</v>
      </c>
      <c r="DZ2583" s="5">
        <v>0</v>
      </c>
      <c r="EA2583" s="5">
        <v>0</v>
      </c>
      <c r="EB2583" s="5">
        <v>1</v>
      </c>
      <c r="EC2583" s="5">
        <v>0</v>
      </c>
      <c r="ED2583" s="5">
        <v>0</v>
      </c>
      <c r="EE2583" s="5">
        <v>0</v>
      </c>
      <c r="EF2583" s="5">
        <v>0</v>
      </c>
      <c r="EG2583" s="5">
        <v>0</v>
      </c>
      <c r="EH2583" s="5" t="s">
        <v>151</v>
      </c>
      <c r="EI2583" s="5" t="s">
        <v>155</v>
      </c>
    </row>
    <row r="2584" spans="1:139">
      <c r="A2584" s="5">
        <v>2616</v>
      </c>
      <c r="B2584" s="5" t="s">
        <v>139</v>
      </c>
      <c r="C2584" s="5" t="s">
        <v>140</v>
      </c>
      <c r="D2584" s="5" t="s">
        <v>146</v>
      </c>
      <c r="E2584" s="5" t="s">
        <v>142</v>
      </c>
      <c r="F2584" s="6">
        <v>45124</v>
      </c>
      <c r="G2584" s="5" t="s">
        <v>151</v>
      </c>
      <c r="H2584" s="5" t="s">
        <v>139</v>
      </c>
      <c r="I2584" s="5" t="s">
        <v>1869</v>
      </c>
      <c r="J2584" s="5">
        <v>1</v>
      </c>
      <c r="K2584" s="5" t="s">
        <v>1913</v>
      </c>
      <c r="L2584" s="5">
        <v>0</v>
      </c>
      <c r="M2584" s="5">
        <v>0</v>
      </c>
      <c r="N2584" s="5">
        <v>0</v>
      </c>
      <c r="O2584" s="5">
        <v>0</v>
      </c>
      <c r="P2584" s="5">
        <v>0</v>
      </c>
      <c r="Q2584" s="5">
        <v>0</v>
      </c>
      <c r="R2584" s="5">
        <v>0</v>
      </c>
      <c r="S2584" s="5">
        <v>1</v>
      </c>
      <c r="T2584" s="5">
        <v>0</v>
      </c>
      <c r="U2584" s="5">
        <v>0</v>
      </c>
      <c r="V2584" s="5" t="s">
        <v>2100</v>
      </c>
      <c r="W2584" s="5">
        <v>0</v>
      </c>
      <c r="X2584" s="5">
        <v>0</v>
      </c>
      <c r="Y2584" s="5">
        <v>1</v>
      </c>
      <c r="Z2584" s="5">
        <v>0</v>
      </c>
      <c r="AA2584" s="5">
        <v>0</v>
      </c>
      <c r="AB2584" s="5">
        <v>0</v>
      </c>
      <c r="AC2584" s="5">
        <v>0</v>
      </c>
      <c r="AD2584" s="5">
        <v>0</v>
      </c>
      <c r="AE2584" s="5">
        <v>1</v>
      </c>
      <c r="AF2584" s="5">
        <v>0</v>
      </c>
      <c r="AH2584" s="5">
        <v>0</v>
      </c>
      <c r="AI2584" s="5">
        <v>0</v>
      </c>
      <c r="AZ2584" s="5" t="s">
        <v>195</v>
      </c>
      <c r="BB2584" s="6">
        <v>45123</v>
      </c>
      <c r="BD2584" s="5" t="s">
        <v>150</v>
      </c>
      <c r="BE2584" s="5">
        <v>0</v>
      </c>
      <c r="BF2584" s="5">
        <v>0</v>
      </c>
      <c r="BG2584" s="5">
        <v>0</v>
      </c>
      <c r="BH2584" s="5">
        <v>0</v>
      </c>
      <c r="BI2584" s="5">
        <v>0</v>
      </c>
      <c r="BJ2584" s="5">
        <v>1</v>
      </c>
      <c r="BK2584" s="5">
        <v>0</v>
      </c>
      <c r="BL2584" s="5">
        <v>0</v>
      </c>
      <c r="BM2584" s="5" t="s">
        <v>151</v>
      </c>
      <c r="BN2584" s="5" t="s">
        <v>584</v>
      </c>
      <c r="BO2584" s="5">
        <v>0</v>
      </c>
      <c r="BP2584" s="5">
        <v>0</v>
      </c>
      <c r="BQ2584" s="5">
        <v>1</v>
      </c>
      <c r="BR2584" s="5">
        <v>1</v>
      </c>
      <c r="BU2584" s="5" t="s">
        <v>151</v>
      </c>
      <c r="CL2584" s="5" t="s">
        <v>139</v>
      </c>
      <c r="CM2584" s="5" t="s">
        <v>266</v>
      </c>
      <c r="CN2584" s="5">
        <v>0</v>
      </c>
      <c r="CO2584" s="5">
        <v>0</v>
      </c>
      <c r="CP2584" s="5">
        <v>1</v>
      </c>
      <c r="CQ2584" s="5">
        <v>0</v>
      </c>
      <c r="CR2584" s="5">
        <v>0</v>
      </c>
      <c r="CS2584" s="5">
        <v>0</v>
      </c>
      <c r="CT2584" s="5">
        <v>0</v>
      </c>
      <c r="CU2584" s="5">
        <v>1</v>
      </c>
      <c r="CV2584" s="5">
        <v>0</v>
      </c>
      <c r="CW2584" s="5">
        <v>0</v>
      </c>
      <c r="CX2584" s="5">
        <v>0</v>
      </c>
      <c r="CY2584" s="5">
        <v>0</v>
      </c>
      <c r="CZ2584" s="5" t="s">
        <v>139</v>
      </c>
      <c r="DA2584" s="5" t="s">
        <v>151</v>
      </c>
      <c r="DB2584" s="5" t="s">
        <v>139</v>
      </c>
      <c r="DC2584" s="5" t="s">
        <v>139</v>
      </c>
      <c r="DD2584" s="5" t="s">
        <v>151</v>
      </c>
      <c r="DE2584" s="5" t="s">
        <v>151</v>
      </c>
      <c r="DF2584" s="5" t="s">
        <v>151</v>
      </c>
      <c r="DG2584" s="5" t="s">
        <v>151</v>
      </c>
      <c r="DH2584" s="5" t="s">
        <v>139</v>
      </c>
      <c r="DI2584" s="5" t="s">
        <v>151</v>
      </c>
      <c r="DJ2584" s="5" t="s">
        <v>2556</v>
      </c>
      <c r="DK2584" s="5" t="s">
        <v>236</v>
      </c>
      <c r="DL2584" s="5">
        <v>0</v>
      </c>
      <c r="DM2584" s="5">
        <v>0</v>
      </c>
      <c r="DN2584" s="5">
        <v>1</v>
      </c>
      <c r="DO2584" s="5">
        <v>1</v>
      </c>
      <c r="DP2584" s="5">
        <v>0</v>
      </c>
      <c r="DQ2584" s="5">
        <v>0</v>
      </c>
      <c r="DR2584" s="5">
        <v>0</v>
      </c>
      <c r="DS2584" s="5">
        <v>0</v>
      </c>
      <c r="DT2584" s="5">
        <v>0</v>
      </c>
      <c r="DU2584" s="5">
        <v>0</v>
      </c>
      <c r="DV2584" s="5" t="s">
        <v>243</v>
      </c>
      <c r="DW2584" s="5">
        <v>0</v>
      </c>
      <c r="DX2584" s="5">
        <v>0</v>
      </c>
      <c r="DY2584" s="5">
        <v>0</v>
      </c>
      <c r="DZ2584" s="5">
        <v>0</v>
      </c>
      <c r="EA2584" s="5">
        <v>0</v>
      </c>
      <c r="EB2584" s="5">
        <v>1</v>
      </c>
      <c r="EC2584" s="5">
        <v>0</v>
      </c>
      <c r="ED2584" s="5">
        <v>0</v>
      </c>
      <c r="EE2584" s="5">
        <v>0</v>
      </c>
      <c r="EF2584" s="5">
        <v>0</v>
      </c>
      <c r="EG2584" s="5">
        <v>0</v>
      </c>
      <c r="EH2584" s="5" t="s">
        <v>151</v>
      </c>
      <c r="EI2584" s="5" t="s">
        <v>155</v>
      </c>
    </row>
    <row r="2585" spans="1:139">
      <c r="A2585" s="5">
        <v>2617</v>
      </c>
      <c r="B2585" s="5" t="s">
        <v>139</v>
      </c>
      <c r="C2585" s="5" t="s">
        <v>140</v>
      </c>
      <c r="D2585" s="5" t="s">
        <v>697</v>
      </c>
      <c r="E2585" s="5" t="s">
        <v>142</v>
      </c>
      <c r="F2585" s="6">
        <v>45124</v>
      </c>
      <c r="G2585" s="5" t="s">
        <v>151</v>
      </c>
      <c r="H2585" s="5" t="s">
        <v>139</v>
      </c>
      <c r="I2585" s="5" t="s">
        <v>1869</v>
      </c>
      <c r="J2585" s="5">
        <v>4</v>
      </c>
      <c r="K2585" s="5" t="s">
        <v>1929</v>
      </c>
      <c r="L2585" s="5">
        <v>0</v>
      </c>
      <c r="M2585" s="5">
        <v>0</v>
      </c>
      <c r="N2585" s="5">
        <v>0</v>
      </c>
      <c r="O2585" s="5">
        <v>1</v>
      </c>
      <c r="P2585" s="5">
        <v>1</v>
      </c>
      <c r="Q2585" s="5">
        <v>0</v>
      </c>
      <c r="R2585" s="5">
        <v>0</v>
      </c>
      <c r="S2585" s="5">
        <v>0</v>
      </c>
      <c r="T2585" s="5">
        <v>0</v>
      </c>
      <c r="U2585" s="5">
        <v>0</v>
      </c>
      <c r="V2585" s="5" t="s">
        <v>194</v>
      </c>
      <c r="W2585" s="5">
        <v>0</v>
      </c>
      <c r="X2585" s="5">
        <v>0</v>
      </c>
      <c r="Y2585" s="5">
        <v>1</v>
      </c>
      <c r="Z2585" s="5">
        <v>1</v>
      </c>
      <c r="AA2585" s="5">
        <v>0</v>
      </c>
      <c r="AB2585" s="5">
        <v>0</v>
      </c>
      <c r="AC2585" s="5">
        <v>0</v>
      </c>
      <c r="AD2585" s="5">
        <v>0</v>
      </c>
      <c r="AE2585" s="5">
        <v>0</v>
      </c>
      <c r="AF2585" s="5">
        <v>0</v>
      </c>
      <c r="AH2585" s="5">
        <v>0</v>
      </c>
      <c r="AI2585" s="5">
        <v>0</v>
      </c>
      <c r="AZ2585" s="5" t="s">
        <v>149</v>
      </c>
      <c r="BB2585" s="6">
        <v>45103</v>
      </c>
      <c r="BD2585" s="5" t="s">
        <v>150</v>
      </c>
      <c r="BE2585" s="5">
        <v>0</v>
      </c>
      <c r="BF2585" s="5">
        <v>0</v>
      </c>
      <c r="BG2585" s="5">
        <v>0</v>
      </c>
      <c r="BH2585" s="5">
        <v>0</v>
      </c>
      <c r="BI2585" s="5">
        <v>0</v>
      </c>
      <c r="BJ2585" s="5">
        <v>1</v>
      </c>
      <c r="BK2585" s="5">
        <v>0</v>
      </c>
      <c r="BL2585" s="5">
        <v>0</v>
      </c>
      <c r="BM2585" s="5" t="s">
        <v>151</v>
      </c>
      <c r="BN2585" s="5" t="s">
        <v>553</v>
      </c>
      <c r="BO2585" s="5">
        <v>0</v>
      </c>
      <c r="BP2585" s="5">
        <v>0</v>
      </c>
      <c r="BQ2585" s="5">
        <v>0</v>
      </c>
      <c r="BR2585" s="5">
        <v>1</v>
      </c>
      <c r="BU2585" s="5" t="s">
        <v>151</v>
      </c>
      <c r="CL2585" s="5" t="s">
        <v>151</v>
      </c>
      <c r="CZ2585" s="5" t="s">
        <v>139</v>
      </c>
      <c r="DA2585" s="5" t="s">
        <v>151</v>
      </c>
      <c r="DB2585" s="5" t="s">
        <v>139</v>
      </c>
      <c r="DC2585" s="5" t="s">
        <v>139</v>
      </c>
      <c r="DD2585" s="5" t="s">
        <v>151</v>
      </c>
      <c r="DE2585" s="5" t="s">
        <v>151</v>
      </c>
      <c r="DF2585" s="5" t="s">
        <v>151</v>
      </c>
      <c r="DG2585" s="5" t="s">
        <v>151</v>
      </c>
      <c r="DH2585" s="5" t="s">
        <v>139</v>
      </c>
      <c r="DI2585" s="5" t="s">
        <v>151</v>
      </c>
      <c r="DJ2585" s="5" t="s">
        <v>2557</v>
      </c>
      <c r="DK2585" s="5" t="s">
        <v>236</v>
      </c>
      <c r="DL2585" s="5">
        <v>0</v>
      </c>
      <c r="DM2585" s="5">
        <v>0</v>
      </c>
      <c r="DN2585" s="5">
        <v>1</v>
      </c>
      <c r="DO2585" s="5">
        <v>1</v>
      </c>
      <c r="DP2585" s="5">
        <v>0</v>
      </c>
      <c r="DQ2585" s="5">
        <v>0</v>
      </c>
      <c r="DR2585" s="5">
        <v>0</v>
      </c>
      <c r="DS2585" s="5">
        <v>0</v>
      </c>
      <c r="DT2585" s="5">
        <v>0</v>
      </c>
      <c r="DU2585" s="5">
        <v>0</v>
      </c>
      <c r="DV2585" s="5" t="s">
        <v>251</v>
      </c>
      <c r="DW2585" s="5">
        <v>0</v>
      </c>
      <c r="DX2585" s="5">
        <v>0</v>
      </c>
      <c r="DY2585" s="5">
        <v>0</v>
      </c>
      <c r="DZ2585" s="5">
        <v>0</v>
      </c>
      <c r="EA2585" s="5">
        <v>0</v>
      </c>
      <c r="EB2585" s="5">
        <v>0</v>
      </c>
      <c r="EC2585" s="5">
        <v>0</v>
      </c>
      <c r="ED2585" s="5">
        <v>0</v>
      </c>
      <c r="EE2585" s="5">
        <v>1</v>
      </c>
      <c r="EF2585" s="5">
        <v>0</v>
      </c>
      <c r="EG2585" s="5">
        <v>0</v>
      </c>
      <c r="EH2585" s="5" t="s">
        <v>151</v>
      </c>
      <c r="EI2585" s="5" t="s">
        <v>155</v>
      </c>
    </row>
    <row r="2586" spans="1:139">
      <c r="A2586" s="5">
        <v>2618</v>
      </c>
      <c r="B2586" s="5" t="s">
        <v>139</v>
      </c>
      <c r="C2586" s="5" t="s">
        <v>163</v>
      </c>
      <c r="D2586" s="5" t="s">
        <v>146</v>
      </c>
      <c r="E2586" s="5" t="s">
        <v>142</v>
      </c>
      <c r="F2586" s="6">
        <v>45124</v>
      </c>
      <c r="G2586" s="5" t="s">
        <v>151</v>
      </c>
      <c r="H2586" s="5" t="s">
        <v>139</v>
      </c>
      <c r="I2586" s="5" t="s">
        <v>147</v>
      </c>
      <c r="J2586" s="5">
        <v>5</v>
      </c>
      <c r="K2586" s="5" t="s">
        <v>1929</v>
      </c>
      <c r="L2586" s="5">
        <v>0</v>
      </c>
      <c r="M2586" s="5">
        <v>0</v>
      </c>
      <c r="N2586" s="5">
        <v>0</v>
      </c>
      <c r="O2586" s="5">
        <v>1</v>
      </c>
      <c r="P2586" s="5">
        <v>1</v>
      </c>
      <c r="Q2586" s="5">
        <v>0</v>
      </c>
      <c r="R2586" s="5">
        <v>0</v>
      </c>
      <c r="S2586" s="5">
        <v>0</v>
      </c>
      <c r="T2586" s="5">
        <v>0</v>
      </c>
      <c r="U2586" s="5">
        <v>0</v>
      </c>
      <c r="V2586" s="5" t="s">
        <v>265</v>
      </c>
      <c r="W2586" s="5">
        <v>0</v>
      </c>
      <c r="X2586" s="5">
        <v>0</v>
      </c>
      <c r="Y2586" s="5">
        <v>1</v>
      </c>
      <c r="Z2586" s="5">
        <v>1</v>
      </c>
      <c r="AA2586" s="5">
        <v>0</v>
      </c>
      <c r="AB2586" s="5">
        <v>0</v>
      </c>
      <c r="AC2586" s="5">
        <v>1</v>
      </c>
      <c r="AD2586" s="5">
        <v>0</v>
      </c>
      <c r="AE2586" s="5">
        <v>0</v>
      </c>
      <c r="AF2586" s="5">
        <v>0</v>
      </c>
      <c r="AH2586" s="5">
        <v>0</v>
      </c>
      <c r="AI2586" s="5">
        <v>0</v>
      </c>
      <c r="AZ2586" s="5" t="s">
        <v>149</v>
      </c>
      <c r="BB2586" s="6">
        <v>45120</v>
      </c>
      <c r="BD2586" s="5" t="s">
        <v>150</v>
      </c>
      <c r="BE2586" s="5">
        <v>0</v>
      </c>
      <c r="BF2586" s="5">
        <v>0</v>
      </c>
      <c r="BG2586" s="5">
        <v>0</v>
      </c>
      <c r="BH2586" s="5">
        <v>0</v>
      </c>
      <c r="BI2586" s="5">
        <v>0</v>
      </c>
      <c r="BJ2586" s="5">
        <v>1</v>
      </c>
      <c r="BK2586" s="5">
        <v>0</v>
      </c>
      <c r="BL2586" s="5">
        <v>0</v>
      </c>
      <c r="BM2586" s="5" t="s">
        <v>139</v>
      </c>
      <c r="BN2586" s="5" t="s">
        <v>546</v>
      </c>
      <c r="BO2586" s="5">
        <v>1</v>
      </c>
      <c r="BP2586" s="5">
        <v>0</v>
      </c>
      <c r="BQ2586" s="5">
        <v>0</v>
      </c>
      <c r="BR2586" s="5">
        <v>0</v>
      </c>
      <c r="BU2586" s="5" t="s">
        <v>151</v>
      </c>
      <c r="CL2586" s="5" t="s">
        <v>139</v>
      </c>
      <c r="CM2586" s="5" t="s">
        <v>218</v>
      </c>
      <c r="CN2586" s="5">
        <v>0</v>
      </c>
      <c r="CO2586" s="5">
        <v>0</v>
      </c>
      <c r="CP2586" s="5">
        <v>0</v>
      </c>
      <c r="CQ2586" s="5">
        <v>0</v>
      </c>
      <c r="CR2586" s="5">
        <v>0</v>
      </c>
      <c r="CS2586" s="5">
        <v>0</v>
      </c>
      <c r="CT2586" s="5">
        <v>0</v>
      </c>
      <c r="CU2586" s="5">
        <v>1</v>
      </c>
      <c r="CV2586" s="5">
        <v>0</v>
      </c>
      <c r="CW2586" s="5">
        <v>0</v>
      </c>
      <c r="CX2586" s="5">
        <v>0</v>
      </c>
      <c r="CY2586" s="5">
        <v>0</v>
      </c>
      <c r="CZ2586" s="5" t="s">
        <v>151</v>
      </c>
      <c r="DA2586" s="5" t="s">
        <v>151</v>
      </c>
      <c r="DB2586" s="5" t="s">
        <v>139</v>
      </c>
      <c r="DC2586" s="5" t="s">
        <v>151</v>
      </c>
      <c r="DD2586" s="5" t="s">
        <v>151</v>
      </c>
      <c r="DE2586" s="5" t="s">
        <v>151</v>
      </c>
      <c r="DF2586" s="5" t="s">
        <v>151</v>
      </c>
      <c r="DG2586" s="5" t="s">
        <v>151</v>
      </c>
      <c r="DH2586" s="5" t="s">
        <v>151</v>
      </c>
      <c r="DI2586" s="5" t="s">
        <v>151</v>
      </c>
      <c r="DJ2586" s="5" t="s">
        <v>2558</v>
      </c>
      <c r="DK2586" s="5" t="s">
        <v>161</v>
      </c>
      <c r="DL2586" s="5">
        <v>0</v>
      </c>
      <c r="DM2586" s="5">
        <v>0</v>
      </c>
      <c r="DN2586" s="5">
        <v>1</v>
      </c>
      <c r="DO2586" s="5">
        <v>0</v>
      </c>
      <c r="DP2586" s="5">
        <v>0</v>
      </c>
      <c r="DQ2586" s="5">
        <v>0</v>
      </c>
      <c r="DR2586" s="5">
        <v>0</v>
      </c>
      <c r="DS2586" s="5">
        <v>0</v>
      </c>
      <c r="DT2586" s="5">
        <v>0</v>
      </c>
      <c r="DU2586" s="5">
        <v>0</v>
      </c>
      <c r="DV2586" s="5" t="s">
        <v>243</v>
      </c>
      <c r="DW2586" s="5">
        <v>0</v>
      </c>
      <c r="DX2586" s="5">
        <v>0</v>
      </c>
      <c r="DY2586" s="5">
        <v>0</v>
      </c>
      <c r="DZ2586" s="5">
        <v>0</v>
      </c>
      <c r="EA2586" s="5">
        <v>0</v>
      </c>
      <c r="EB2586" s="5">
        <v>1</v>
      </c>
      <c r="EC2586" s="5">
        <v>0</v>
      </c>
      <c r="ED2586" s="5">
        <v>0</v>
      </c>
      <c r="EE2586" s="5">
        <v>0</v>
      </c>
      <c r="EF2586" s="5">
        <v>0</v>
      </c>
      <c r="EG2586" s="5">
        <v>0</v>
      </c>
      <c r="EH2586" s="5" t="s">
        <v>151</v>
      </c>
      <c r="EI2586" s="5" t="s">
        <v>155</v>
      </c>
    </row>
    <row r="2587" spans="1:139">
      <c r="A2587" s="5">
        <v>2619</v>
      </c>
      <c r="B2587" s="5" t="s">
        <v>139</v>
      </c>
      <c r="C2587" s="5" t="s">
        <v>140</v>
      </c>
      <c r="D2587" s="5" t="s">
        <v>146</v>
      </c>
      <c r="E2587" s="5" t="s">
        <v>186</v>
      </c>
      <c r="F2587" s="6">
        <v>45124</v>
      </c>
      <c r="G2587" s="5" t="s">
        <v>151</v>
      </c>
      <c r="H2587" s="5" t="s">
        <v>139</v>
      </c>
      <c r="I2587" s="5" t="s">
        <v>2536</v>
      </c>
      <c r="J2587" s="5">
        <v>5</v>
      </c>
      <c r="K2587" s="5" t="s">
        <v>1949</v>
      </c>
      <c r="L2587" s="5">
        <v>0</v>
      </c>
      <c r="M2587" s="5">
        <v>0</v>
      </c>
      <c r="N2587" s="5">
        <v>1</v>
      </c>
      <c r="O2587" s="5">
        <v>1</v>
      </c>
      <c r="P2587" s="5">
        <v>0</v>
      </c>
      <c r="Q2587" s="5">
        <v>0</v>
      </c>
      <c r="R2587" s="5">
        <v>0</v>
      </c>
      <c r="S2587" s="5">
        <v>0</v>
      </c>
      <c r="T2587" s="5">
        <v>0</v>
      </c>
      <c r="U2587" s="5">
        <v>0</v>
      </c>
      <c r="V2587" s="5" t="s">
        <v>252</v>
      </c>
      <c r="W2587" s="5">
        <v>1</v>
      </c>
      <c r="X2587" s="5">
        <v>0</v>
      </c>
      <c r="Y2587" s="5">
        <v>0</v>
      </c>
      <c r="Z2587" s="5">
        <v>1</v>
      </c>
      <c r="AA2587" s="5">
        <v>0</v>
      </c>
      <c r="AB2587" s="5">
        <v>0</v>
      </c>
      <c r="AC2587" s="5">
        <v>0</v>
      </c>
      <c r="AD2587" s="5">
        <v>0</v>
      </c>
      <c r="AE2587" s="5">
        <v>0</v>
      </c>
      <c r="AF2587" s="5">
        <v>0</v>
      </c>
      <c r="AH2587" s="5">
        <v>0</v>
      </c>
      <c r="AI2587" s="5">
        <v>0</v>
      </c>
      <c r="AJ2587" s="5" t="s">
        <v>197</v>
      </c>
      <c r="AK2587" s="5">
        <v>1</v>
      </c>
      <c r="AL2587" s="5">
        <v>0</v>
      </c>
      <c r="AM2587" s="5">
        <v>0</v>
      </c>
      <c r="AN2587" s="5">
        <v>1</v>
      </c>
      <c r="AO2587" s="5">
        <v>0</v>
      </c>
      <c r="AP2587" s="5">
        <v>0</v>
      </c>
      <c r="AQ2587" s="5">
        <v>0</v>
      </c>
      <c r="AR2587" s="5">
        <v>0</v>
      </c>
      <c r="AS2587" s="5">
        <v>0</v>
      </c>
      <c r="AT2587" s="5">
        <v>0</v>
      </c>
      <c r="AU2587" s="5">
        <v>0</v>
      </c>
      <c r="AV2587" s="5">
        <v>0</v>
      </c>
      <c r="AW2587" s="5">
        <v>0</v>
      </c>
      <c r="AX2587" s="5">
        <v>0</v>
      </c>
      <c r="AY2587" s="5">
        <v>0</v>
      </c>
      <c r="AZ2587" s="5" t="s">
        <v>195</v>
      </c>
      <c r="BB2587" s="6">
        <v>45124</v>
      </c>
      <c r="BD2587" s="5" t="s">
        <v>150</v>
      </c>
      <c r="BE2587" s="5">
        <v>0</v>
      </c>
      <c r="BF2587" s="5">
        <v>0</v>
      </c>
      <c r="BG2587" s="5">
        <v>0</v>
      </c>
      <c r="BH2587" s="5">
        <v>0</v>
      </c>
      <c r="BI2587" s="5">
        <v>0</v>
      </c>
      <c r="BJ2587" s="5">
        <v>1</v>
      </c>
      <c r="BK2587" s="5">
        <v>0</v>
      </c>
      <c r="BL2587" s="5">
        <v>0</v>
      </c>
      <c r="BM2587" s="5" t="s">
        <v>139</v>
      </c>
      <c r="BN2587" s="5" t="s">
        <v>734</v>
      </c>
      <c r="BO2587" s="5">
        <v>0</v>
      </c>
      <c r="BP2587" s="5">
        <v>1</v>
      </c>
      <c r="BQ2587" s="5">
        <v>1</v>
      </c>
      <c r="BR2587" s="5">
        <v>0</v>
      </c>
      <c r="BU2587" s="5" t="s">
        <v>151</v>
      </c>
      <c r="CL2587" s="5" t="s">
        <v>151</v>
      </c>
      <c r="CZ2587" s="5" t="s">
        <v>151</v>
      </c>
      <c r="DA2587" s="5" t="s">
        <v>151</v>
      </c>
      <c r="DB2587" s="5" t="s">
        <v>139</v>
      </c>
      <c r="DC2587" s="5" t="s">
        <v>139</v>
      </c>
      <c r="DD2587" s="5" t="s">
        <v>151</v>
      </c>
      <c r="DE2587" s="5" t="s">
        <v>139</v>
      </c>
      <c r="DF2587" s="5" t="s">
        <v>151</v>
      </c>
      <c r="DG2587" s="5" t="s">
        <v>151</v>
      </c>
      <c r="DH2587" s="5" t="s">
        <v>139</v>
      </c>
      <c r="DI2587" s="5" t="s">
        <v>151</v>
      </c>
      <c r="DJ2587" s="5" t="s">
        <v>1184</v>
      </c>
      <c r="DK2587" s="5" t="s">
        <v>236</v>
      </c>
      <c r="DL2587" s="5">
        <v>0</v>
      </c>
      <c r="DM2587" s="5">
        <v>0</v>
      </c>
      <c r="DN2587" s="5">
        <v>1</v>
      </c>
      <c r="DO2587" s="5">
        <v>1</v>
      </c>
      <c r="DP2587" s="5">
        <v>0</v>
      </c>
      <c r="DQ2587" s="5">
        <v>0</v>
      </c>
      <c r="DR2587" s="5">
        <v>0</v>
      </c>
      <c r="DS2587" s="5">
        <v>0</v>
      </c>
      <c r="DT2587" s="5">
        <v>0</v>
      </c>
      <c r="DU2587" s="5">
        <v>0</v>
      </c>
      <c r="DV2587" s="5" t="s">
        <v>248</v>
      </c>
      <c r="DW2587" s="5">
        <v>1</v>
      </c>
      <c r="DX2587" s="5">
        <v>0</v>
      </c>
      <c r="DY2587" s="5">
        <v>0</v>
      </c>
      <c r="DZ2587" s="5">
        <v>1</v>
      </c>
      <c r="EA2587" s="5">
        <v>0</v>
      </c>
      <c r="EB2587" s="5">
        <v>0</v>
      </c>
      <c r="EC2587" s="5">
        <v>0</v>
      </c>
      <c r="ED2587" s="5">
        <v>0</v>
      </c>
      <c r="EE2587" s="5">
        <v>0</v>
      </c>
      <c r="EF2587" s="5">
        <v>0</v>
      </c>
      <c r="EG2587" s="5">
        <v>0</v>
      </c>
      <c r="EH2587" s="5" t="s">
        <v>139</v>
      </c>
      <c r="EI2587" s="5" t="s">
        <v>155</v>
      </c>
    </row>
    <row r="2588" spans="1:139">
      <c r="A2588" s="5">
        <v>2620</v>
      </c>
      <c r="B2588" s="5" t="s">
        <v>139</v>
      </c>
      <c r="C2588" s="5" t="s">
        <v>140</v>
      </c>
      <c r="D2588" s="5" t="s">
        <v>146</v>
      </c>
      <c r="E2588" s="5" t="s">
        <v>186</v>
      </c>
      <c r="F2588" s="6">
        <v>45124</v>
      </c>
      <c r="G2588" s="5" t="s">
        <v>151</v>
      </c>
      <c r="H2588" s="5" t="s">
        <v>139</v>
      </c>
      <c r="I2588" s="5" t="s">
        <v>2536</v>
      </c>
      <c r="J2588" s="5">
        <v>3</v>
      </c>
      <c r="K2588" s="5" t="s">
        <v>1929</v>
      </c>
      <c r="L2588" s="5">
        <v>0</v>
      </c>
      <c r="M2588" s="5">
        <v>0</v>
      </c>
      <c r="N2588" s="5">
        <v>0</v>
      </c>
      <c r="O2588" s="5">
        <v>1</v>
      </c>
      <c r="P2588" s="5">
        <v>1</v>
      </c>
      <c r="Q2588" s="5">
        <v>0</v>
      </c>
      <c r="R2588" s="5">
        <v>0</v>
      </c>
      <c r="S2588" s="5">
        <v>0</v>
      </c>
      <c r="T2588" s="5">
        <v>0</v>
      </c>
      <c r="U2588" s="5">
        <v>0</v>
      </c>
      <c r="V2588" s="5" t="s">
        <v>2501</v>
      </c>
      <c r="W2588" s="5">
        <v>1</v>
      </c>
      <c r="X2588" s="5">
        <v>0</v>
      </c>
      <c r="Y2588" s="5">
        <v>0</v>
      </c>
      <c r="Z2588" s="5">
        <v>1</v>
      </c>
      <c r="AA2588" s="5">
        <v>1</v>
      </c>
      <c r="AB2588" s="5">
        <v>0</v>
      </c>
      <c r="AC2588" s="5">
        <v>0</v>
      </c>
      <c r="AD2588" s="5">
        <v>0</v>
      </c>
      <c r="AE2588" s="5">
        <v>1</v>
      </c>
      <c r="AF2588" s="5">
        <v>0</v>
      </c>
      <c r="AH2588" s="5">
        <v>0</v>
      </c>
      <c r="AI2588" s="5">
        <v>0</v>
      </c>
      <c r="AJ2588" s="5" t="s">
        <v>2559</v>
      </c>
      <c r="AK2588" s="5">
        <v>0</v>
      </c>
      <c r="AL2588" s="5">
        <v>0</v>
      </c>
      <c r="AM2588" s="5">
        <v>0</v>
      </c>
      <c r="AN2588" s="5">
        <v>0</v>
      </c>
      <c r="AO2588" s="5">
        <v>0</v>
      </c>
      <c r="AP2588" s="5">
        <v>1</v>
      </c>
      <c r="AQ2588" s="5">
        <v>0</v>
      </c>
      <c r="AR2588" s="5">
        <v>1</v>
      </c>
      <c r="AS2588" s="5">
        <v>0</v>
      </c>
      <c r="AT2588" s="5">
        <v>1</v>
      </c>
      <c r="AU2588" s="5">
        <v>0</v>
      </c>
      <c r="AV2588" s="5">
        <v>0</v>
      </c>
      <c r="AW2588" s="5">
        <v>0</v>
      </c>
      <c r="AX2588" s="5">
        <v>0</v>
      </c>
      <c r="AY2588" s="5">
        <v>0</v>
      </c>
      <c r="AZ2588" s="5" t="s">
        <v>149</v>
      </c>
      <c r="BB2588" s="6">
        <v>45119</v>
      </c>
      <c r="BD2588" s="5" t="s">
        <v>150</v>
      </c>
      <c r="BE2588" s="5">
        <v>0</v>
      </c>
      <c r="BF2588" s="5">
        <v>0</v>
      </c>
      <c r="BG2588" s="5">
        <v>0</v>
      </c>
      <c r="BH2588" s="5">
        <v>0</v>
      </c>
      <c r="BI2588" s="5">
        <v>0</v>
      </c>
      <c r="BJ2588" s="5">
        <v>1</v>
      </c>
      <c r="BK2588" s="5">
        <v>0</v>
      </c>
      <c r="BL2588" s="5">
        <v>0</v>
      </c>
      <c r="BM2588" s="5" t="s">
        <v>151</v>
      </c>
      <c r="BN2588" s="5" t="s">
        <v>546</v>
      </c>
      <c r="BO2588" s="5">
        <v>1</v>
      </c>
      <c r="BP2588" s="5">
        <v>0</v>
      </c>
      <c r="BQ2588" s="5">
        <v>0</v>
      </c>
      <c r="BR2588" s="5">
        <v>0</v>
      </c>
      <c r="BU2588" s="5" t="s">
        <v>139</v>
      </c>
      <c r="BV2588" s="5" t="s">
        <v>2560</v>
      </c>
      <c r="BW2588" s="5">
        <v>0</v>
      </c>
      <c r="BX2588" s="5">
        <v>0</v>
      </c>
      <c r="BY2588" s="5">
        <v>0</v>
      </c>
      <c r="BZ2588" s="5">
        <v>1</v>
      </c>
      <c r="CA2588" s="5">
        <v>0</v>
      </c>
      <c r="CB2588" s="5">
        <v>0</v>
      </c>
      <c r="CC2588" s="5">
        <v>0</v>
      </c>
      <c r="CD2588" s="5">
        <v>0</v>
      </c>
      <c r="CE2588" s="5">
        <v>0</v>
      </c>
      <c r="CF2588" s="5">
        <v>1</v>
      </c>
      <c r="CG2588" s="5">
        <v>0</v>
      </c>
      <c r="CH2588" s="5">
        <v>0</v>
      </c>
      <c r="CI2588" s="5">
        <v>0</v>
      </c>
      <c r="CJ2588" s="5">
        <v>0</v>
      </c>
      <c r="CK2588" s="5">
        <v>0</v>
      </c>
      <c r="CL2588" s="5" t="s">
        <v>151</v>
      </c>
      <c r="CZ2588" s="5" t="s">
        <v>151</v>
      </c>
      <c r="DA2588" s="5" t="s">
        <v>139</v>
      </c>
      <c r="DB2588" s="5" t="s">
        <v>139</v>
      </c>
      <c r="DC2588" s="5" t="s">
        <v>139</v>
      </c>
      <c r="DD2588" s="5" t="s">
        <v>139</v>
      </c>
      <c r="DE2588" s="5" t="s">
        <v>151</v>
      </c>
      <c r="DF2588" s="5" t="s">
        <v>151</v>
      </c>
      <c r="DG2588" s="5" t="s">
        <v>139</v>
      </c>
      <c r="DH2588" s="5" t="s">
        <v>139</v>
      </c>
      <c r="DI2588" s="5" t="s">
        <v>151</v>
      </c>
      <c r="DJ2588" s="5" t="s">
        <v>2561</v>
      </c>
      <c r="DK2588" s="5" t="s">
        <v>236</v>
      </c>
      <c r="DL2588" s="5">
        <v>0</v>
      </c>
      <c r="DM2588" s="5">
        <v>0</v>
      </c>
      <c r="DN2588" s="5">
        <v>1</v>
      </c>
      <c r="DO2588" s="5">
        <v>1</v>
      </c>
      <c r="DP2588" s="5">
        <v>0</v>
      </c>
      <c r="DQ2588" s="5">
        <v>0</v>
      </c>
      <c r="DR2588" s="5">
        <v>0</v>
      </c>
      <c r="DS2588" s="5">
        <v>0</v>
      </c>
      <c r="DT2588" s="5">
        <v>0</v>
      </c>
      <c r="DU2588" s="5">
        <v>0</v>
      </c>
      <c r="DV2588" s="5" t="s">
        <v>237</v>
      </c>
      <c r="DW2588" s="5">
        <v>0</v>
      </c>
      <c r="DX2588" s="5">
        <v>0</v>
      </c>
      <c r="DY2588" s="5">
        <v>1</v>
      </c>
      <c r="DZ2588" s="5">
        <v>1</v>
      </c>
      <c r="EA2588" s="5">
        <v>0</v>
      </c>
      <c r="EB2588" s="5">
        <v>0</v>
      </c>
      <c r="EC2588" s="5">
        <v>0</v>
      </c>
      <c r="ED2588" s="5">
        <v>0</v>
      </c>
      <c r="EE2588" s="5">
        <v>0</v>
      </c>
      <c r="EF2588" s="5">
        <v>0</v>
      </c>
      <c r="EG2588" s="5">
        <v>0</v>
      </c>
      <c r="EH2588" s="5" t="s">
        <v>151</v>
      </c>
      <c r="EI2588" s="5" t="s">
        <v>155</v>
      </c>
    </row>
    <row r="2589" spans="1:139">
      <c r="A2589" s="5">
        <v>2621</v>
      </c>
      <c r="B2589" s="5" t="s">
        <v>139</v>
      </c>
      <c r="C2589" s="5" t="s">
        <v>140</v>
      </c>
      <c r="D2589" s="5" t="s">
        <v>146</v>
      </c>
      <c r="E2589" s="5" t="s">
        <v>186</v>
      </c>
      <c r="F2589" s="6">
        <v>45124</v>
      </c>
      <c r="G2589" s="5" t="s">
        <v>151</v>
      </c>
      <c r="H2589" s="5" t="s">
        <v>139</v>
      </c>
      <c r="I2589" s="5" t="s">
        <v>2536</v>
      </c>
      <c r="J2589" s="5">
        <v>6</v>
      </c>
      <c r="K2589" s="5" t="s">
        <v>2562</v>
      </c>
      <c r="L2589" s="5">
        <v>1</v>
      </c>
      <c r="M2589" s="5">
        <v>0</v>
      </c>
      <c r="N2589" s="5">
        <v>1</v>
      </c>
      <c r="O2589" s="5">
        <v>0</v>
      </c>
      <c r="P2589" s="5">
        <v>1</v>
      </c>
      <c r="Q2589" s="5">
        <v>0</v>
      </c>
      <c r="R2589" s="5">
        <v>0</v>
      </c>
      <c r="S2589" s="5">
        <v>0</v>
      </c>
      <c r="T2589" s="5">
        <v>1</v>
      </c>
      <c r="U2589" s="5">
        <v>0</v>
      </c>
      <c r="V2589" s="5" t="s">
        <v>252</v>
      </c>
      <c r="W2589" s="5">
        <v>1</v>
      </c>
      <c r="X2589" s="5">
        <v>0</v>
      </c>
      <c r="Y2589" s="5">
        <v>0</v>
      </c>
      <c r="Z2589" s="5">
        <v>1</v>
      </c>
      <c r="AA2589" s="5">
        <v>0</v>
      </c>
      <c r="AB2589" s="5">
        <v>0</v>
      </c>
      <c r="AC2589" s="5">
        <v>0</v>
      </c>
      <c r="AD2589" s="5">
        <v>0</v>
      </c>
      <c r="AE2589" s="5">
        <v>0</v>
      </c>
      <c r="AF2589" s="5">
        <v>0</v>
      </c>
      <c r="AH2589" s="5">
        <v>0</v>
      </c>
      <c r="AI2589" s="5">
        <v>0</v>
      </c>
      <c r="AJ2589" s="5" t="s">
        <v>275</v>
      </c>
      <c r="AK2589" s="5">
        <v>0</v>
      </c>
      <c r="AL2589" s="5">
        <v>1</v>
      </c>
      <c r="AM2589" s="5">
        <v>0</v>
      </c>
      <c r="AN2589" s="5">
        <v>1</v>
      </c>
      <c r="AO2589" s="5">
        <v>0</v>
      </c>
      <c r="AP2589" s="5">
        <v>0</v>
      </c>
      <c r="AQ2589" s="5">
        <v>0</v>
      </c>
      <c r="AR2589" s="5">
        <v>0</v>
      </c>
      <c r="AS2589" s="5">
        <v>0</v>
      </c>
      <c r="AT2589" s="5">
        <v>0</v>
      </c>
      <c r="AU2589" s="5">
        <v>0</v>
      </c>
      <c r="AV2589" s="5">
        <v>0</v>
      </c>
      <c r="AW2589" s="5">
        <v>0</v>
      </c>
      <c r="AX2589" s="5">
        <v>0</v>
      </c>
      <c r="AY2589" s="5">
        <v>0</v>
      </c>
      <c r="AZ2589" s="5" t="s">
        <v>149</v>
      </c>
      <c r="BB2589" s="6">
        <v>45119</v>
      </c>
      <c r="BD2589" s="5" t="s">
        <v>150</v>
      </c>
      <c r="BE2589" s="5">
        <v>0</v>
      </c>
      <c r="BF2589" s="5">
        <v>0</v>
      </c>
      <c r="BG2589" s="5">
        <v>0</v>
      </c>
      <c r="BH2589" s="5">
        <v>0</v>
      </c>
      <c r="BI2589" s="5">
        <v>0</v>
      </c>
      <c r="BJ2589" s="5">
        <v>1</v>
      </c>
      <c r="BK2589" s="5">
        <v>0</v>
      </c>
      <c r="BL2589" s="5">
        <v>0</v>
      </c>
      <c r="BM2589" s="5" t="s">
        <v>151</v>
      </c>
      <c r="BN2589" s="5" t="s">
        <v>546</v>
      </c>
      <c r="BO2589" s="5">
        <v>1</v>
      </c>
      <c r="BP2589" s="5">
        <v>0</v>
      </c>
      <c r="BQ2589" s="5">
        <v>0</v>
      </c>
      <c r="BR2589" s="5">
        <v>0</v>
      </c>
      <c r="BU2589" s="5" t="s">
        <v>151</v>
      </c>
      <c r="CL2589" s="5" t="s">
        <v>151</v>
      </c>
      <c r="CZ2589" s="5" t="s">
        <v>151</v>
      </c>
      <c r="DA2589" s="5" t="s">
        <v>151</v>
      </c>
      <c r="DB2589" s="5" t="s">
        <v>139</v>
      </c>
      <c r="DC2589" s="5" t="s">
        <v>139</v>
      </c>
      <c r="DD2589" s="5" t="s">
        <v>139</v>
      </c>
      <c r="DE2589" s="5" t="s">
        <v>151</v>
      </c>
      <c r="DF2589" s="5" t="s">
        <v>151</v>
      </c>
      <c r="DG2589" s="5" t="s">
        <v>139</v>
      </c>
      <c r="DH2589" s="5" t="s">
        <v>139</v>
      </c>
      <c r="DI2589" s="5" t="s">
        <v>151</v>
      </c>
      <c r="DJ2589" s="5" t="s">
        <v>2563</v>
      </c>
      <c r="DK2589" s="5" t="s">
        <v>161</v>
      </c>
      <c r="DL2589" s="5">
        <v>0</v>
      </c>
      <c r="DM2589" s="5">
        <v>0</v>
      </c>
      <c r="DN2589" s="5">
        <v>1</v>
      </c>
      <c r="DO2589" s="5">
        <v>0</v>
      </c>
      <c r="DP2589" s="5">
        <v>0</v>
      </c>
      <c r="DQ2589" s="5">
        <v>0</v>
      </c>
      <c r="DR2589" s="5">
        <v>0</v>
      </c>
      <c r="DS2589" s="5">
        <v>0</v>
      </c>
      <c r="DT2589" s="5">
        <v>0</v>
      </c>
      <c r="DU2589" s="5">
        <v>0</v>
      </c>
      <c r="DV2589" s="5" t="s">
        <v>175</v>
      </c>
      <c r="DW2589" s="5">
        <v>0</v>
      </c>
      <c r="DX2589" s="5">
        <v>0</v>
      </c>
      <c r="DY2589" s="5">
        <v>0</v>
      </c>
      <c r="DZ2589" s="5">
        <v>1</v>
      </c>
      <c r="EA2589" s="5">
        <v>0</v>
      </c>
      <c r="EB2589" s="5">
        <v>0</v>
      </c>
      <c r="EC2589" s="5">
        <v>0</v>
      </c>
      <c r="ED2589" s="5">
        <v>0</v>
      </c>
      <c r="EE2589" s="5">
        <v>0</v>
      </c>
      <c r="EF2589" s="5">
        <v>0</v>
      </c>
      <c r="EG2589" s="5">
        <v>0</v>
      </c>
      <c r="EH2589" s="5" t="s">
        <v>151</v>
      </c>
      <c r="EI2589" s="5" t="s">
        <v>155</v>
      </c>
    </row>
    <row r="2590" spans="1:139">
      <c r="A2590" s="5">
        <v>2622</v>
      </c>
      <c r="B2590" s="5" t="s">
        <v>139</v>
      </c>
      <c r="C2590" s="5" t="s">
        <v>140</v>
      </c>
      <c r="D2590" s="5" t="s">
        <v>146</v>
      </c>
      <c r="E2590" s="5" t="s">
        <v>186</v>
      </c>
      <c r="F2590" s="6">
        <v>45124</v>
      </c>
      <c r="G2590" s="5" t="s">
        <v>151</v>
      </c>
      <c r="H2590" s="5" t="s">
        <v>139</v>
      </c>
      <c r="I2590" s="5" t="s">
        <v>2536</v>
      </c>
      <c r="J2590" s="5">
        <v>4</v>
      </c>
      <c r="K2590" s="5" t="s">
        <v>1907</v>
      </c>
      <c r="L2590" s="5">
        <v>0</v>
      </c>
      <c r="M2590" s="5">
        <v>0</v>
      </c>
      <c r="N2590" s="5">
        <v>0</v>
      </c>
      <c r="O2590" s="5">
        <v>0</v>
      </c>
      <c r="P2590" s="5">
        <v>1</v>
      </c>
      <c r="Q2590" s="5">
        <v>0</v>
      </c>
      <c r="R2590" s="5">
        <v>0</v>
      </c>
      <c r="S2590" s="5">
        <v>0</v>
      </c>
      <c r="T2590" s="5">
        <v>0</v>
      </c>
      <c r="U2590" s="5">
        <v>0</v>
      </c>
      <c r="V2590" s="5" t="s">
        <v>1953</v>
      </c>
      <c r="W2590" s="5">
        <v>1</v>
      </c>
      <c r="X2590" s="5">
        <v>0</v>
      </c>
      <c r="Y2590" s="5">
        <v>0</v>
      </c>
      <c r="Z2590" s="5">
        <v>0</v>
      </c>
      <c r="AA2590" s="5">
        <v>0</v>
      </c>
      <c r="AB2590" s="5">
        <v>0</v>
      </c>
      <c r="AC2590" s="5">
        <v>0</v>
      </c>
      <c r="AD2590" s="5">
        <v>0</v>
      </c>
      <c r="AE2590" s="5">
        <v>1</v>
      </c>
      <c r="AF2590" s="5">
        <v>0</v>
      </c>
      <c r="AH2590" s="5">
        <v>0</v>
      </c>
      <c r="AI2590" s="5">
        <v>0</v>
      </c>
      <c r="AJ2590" s="5" t="s">
        <v>1235</v>
      </c>
      <c r="AK2590" s="5">
        <v>1</v>
      </c>
      <c r="AL2590" s="5">
        <v>0</v>
      </c>
      <c r="AM2590" s="5">
        <v>0</v>
      </c>
      <c r="AN2590" s="5">
        <v>1</v>
      </c>
      <c r="AO2590" s="5">
        <v>0</v>
      </c>
      <c r="AP2590" s="5">
        <v>0</v>
      </c>
      <c r="AQ2590" s="5">
        <v>0</v>
      </c>
      <c r="AR2590" s="5">
        <v>1</v>
      </c>
      <c r="AS2590" s="5">
        <v>0</v>
      </c>
      <c r="AT2590" s="5">
        <v>0</v>
      </c>
      <c r="AU2590" s="5">
        <v>0</v>
      </c>
      <c r="AV2590" s="5">
        <v>0</v>
      </c>
      <c r="AW2590" s="5">
        <v>0</v>
      </c>
      <c r="AX2590" s="5">
        <v>0</v>
      </c>
      <c r="AY2590" s="5">
        <v>0</v>
      </c>
      <c r="AZ2590" s="5" t="s">
        <v>149</v>
      </c>
      <c r="BB2590" s="6">
        <v>45122</v>
      </c>
      <c r="BD2590" s="5" t="s">
        <v>2564</v>
      </c>
      <c r="BE2590" s="5">
        <v>1</v>
      </c>
      <c r="BF2590" s="5">
        <v>1</v>
      </c>
      <c r="BG2590" s="5">
        <v>0</v>
      </c>
      <c r="BH2590" s="5">
        <v>0</v>
      </c>
      <c r="BI2590" s="5">
        <v>1</v>
      </c>
      <c r="BJ2590" s="5">
        <v>0</v>
      </c>
      <c r="BK2590" s="5">
        <v>0</v>
      </c>
      <c r="BL2590" s="5">
        <v>0</v>
      </c>
      <c r="BM2590" s="5" t="s">
        <v>139</v>
      </c>
      <c r="BN2590" s="5" t="s">
        <v>543</v>
      </c>
      <c r="BO2590" s="5">
        <v>0</v>
      </c>
      <c r="BP2590" s="5">
        <v>0</v>
      </c>
      <c r="BQ2590" s="5">
        <v>1</v>
      </c>
      <c r="BR2590" s="5">
        <v>0</v>
      </c>
      <c r="BU2590" s="5" t="s">
        <v>139</v>
      </c>
      <c r="BV2590" s="5" t="s">
        <v>756</v>
      </c>
      <c r="BW2590" s="5">
        <v>1</v>
      </c>
      <c r="BX2590" s="5">
        <v>0</v>
      </c>
      <c r="BY2590" s="5">
        <v>0</v>
      </c>
      <c r="BZ2590" s="5">
        <v>1</v>
      </c>
      <c r="CA2590" s="5">
        <v>0</v>
      </c>
      <c r="CB2590" s="5">
        <v>0</v>
      </c>
      <c r="CC2590" s="5">
        <v>0</v>
      </c>
      <c r="CD2590" s="5">
        <v>0</v>
      </c>
      <c r="CE2590" s="5">
        <v>1</v>
      </c>
      <c r="CF2590" s="5">
        <v>0</v>
      </c>
      <c r="CG2590" s="5">
        <v>1</v>
      </c>
      <c r="CH2590" s="5">
        <v>0</v>
      </c>
      <c r="CI2590" s="5">
        <v>0</v>
      </c>
      <c r="CJ2590" s="5">
        <v>0</v>
      </c>
      <c r="CK2590" s="5">
        <v>0</v>
      </c>
      <c r="CL2590" s="5" t="s">
        <v>151</v>
      </c>
      <c r="CZ2590" s="5" t="s">
        <v>151</v>
      </c>
      <c r="DA2590" s="5" t="s">
        <v>139</v>
      </c>
      <c r="DB2590" s="5" t="s">
        <v>139</v>
      </c>
      <c r="DC2590" s="5" t="s">
        <v>139</v>
      </c>
      <c r="DD2590" s="5" t="s">
        <v>139</v>
      </c>
      <c r="DE2590" s="5" t="s">
        <v>151</v>
      </c>
      <c r="DF2590" s="5" t="s">
        <v>151</v>
      </c>
      <c r="DG2590" s="5" t="s">
        <v>151</v>
      </c>
      <c r="DH2590" s="5" t="s">
        <v>139</v>
      </c>
      <c r="DI2590" s="5" t="s">
        <v>139</v>
      </c>
      <c r="DJ2590" s="5" t="s">
        <v>2565</v>
      </c>
      <c r="DK2590" s="5" t="s">
        <v>256</v>
      </c>
      <c r="DL2590" s="5">
        <v>0</v>
      </c>
      <c r="DM2590" s="5">
        <v>1</v>
      </c>
      <c r="DN2590" s="5">
        <v>1</v>
      </c>
      <c r="DO2590" s="5">
        <v>0</v>
      </c>
      <c r="DP2590" s="5">
        <v>0</v>
      </c>
      <c r="DQ2590" s="5">
        <v>0</v>
      </c>
      <c r="DR2590" s="5">
        <v>0</v>
      </c>
      <c r="DS2590" s="5">
        <v>0</v>
      </c>
      <c r="DT2590" s="5">
        <v>0</v>
      </c>
      <c r="DU2590" s="5">
        <v>0</v>
      </c>
      <c r="DV2590" s="5" t="s">
        <v>251</v>
      </c>
      <c r="DW2590" s="5">
        <v>0</v>
      </c>
      <c r="DX2590" s="5">
        <v>0</v>
      </c>
      <c r="DY2590" s="5">
        <v>0</v>
      </c>
      <c r="DZ2590" s="5">
        <v>0</v>
      </c>
      <c r="EA2590" s="5">
        <v>0</v>
      </c>
      <c r="EB2590" s="5">
        <v>0</v>
      </c>
      <c r="EC2590" s="5">
        <v>0</v>
      </c>
      <c r="ED2590" s="5">
        <v>0</v>
      </c>
      <c r="EE2590" s="5">
        <v>1</v>
      </c>
      <c r="EF2590" s="5">
        <v>0</v>
      </c>
      <c r="EG2590" s="5">
        <v>0</v>
      </c>
      <c r="EH2590" s="5" t="s">
        <v>139</v>
      </c>
      <c r="EI2590" s="5" t="s">
        <v>155</v>
      </c>
    </row>
    <row r="2591" spans="1:139">
      <c r="A2591" s="5">
        <v>2623</v>
      </c>
      <c r="B2591" s="5" t="s">
        <v>139</v>
      </c>
      <c r="C2591" s="5" t="s">
        <v>140</v>
      </c>
      <c r="D2591" s="5" t="s">
        <v>146</v>
      </c>
      <c r="E2591" s="5" t="s">
        <v>186</v>
      </c>
      <c r="F2591" s="6">
        <v>45124</v>
      </c>
      <c r="G2591" s="5" t="s">
        <v>151</v>
      </c>
      <c r="H2591" s="5" t="s">
        <v>139</v>
      </c>
      <c r="I2591" s="5" t="s">
        <v>2536</v>
      </c>
      <c r="J2591" s="5">
        <v>4</v>
      </c>
      <c r="K2591" s="5" t="s">
        <v>2566</v>
      </c>
      <c r="L2591" s="5">
        <v>0</v>
      </c>
      <c r="M2591" s="5">
        <v>1</v>
      </c>
      <c r="N2591" s="5">
        <v>0</v>
      </c>
      <c r="O2591" s="5">
        <v>1</v>
      </c>
      <c r="P2591" s="5">
        <v>0</v>
      </c>
      <c r="Q2591" s="5">
        <v>0</v>
      </c>
      <c r="R2591" s="5">
        <v>0</v>
      </c>
      <c r="S2591" s="5">
        <v>0</v>
      </c>
      <c r="T2591" s="5">
        <v>0</v>
      </c>
      <c r="U2591" s="5">
        <v>0</v>
      </c>
      <c r="V2591" s="5" t="s">
        <v>1984</v>
      </c>
      <c r="W2591" s="5">
        <v>0</v>
      </c>
      <c r="X2591" s="5">
        <v>0</v>
      </c>
      <c r="Y2591" s="5">
        <v>0</v>
      </c>
      <c r="Z2591" s="5">
        <v>1</v>
      </c>
      <c r="AA2591" s="5">
        <v>0</v>
      </c>
      <c r="AB2591" s="5">
        <v>0</v>
      </c>
      <c r="AC2591" s="5">
        <v>0</v>
      </c>
      <c r="AD2591" s="5">
        <v>0</v>
      </c>
      <c r="AE2591" s="5">
        <v>1</v>
      </c>
      <c r="AF2591" s="5">
        <v>0</v>
      </c>
      <c r="AH2591" s="5">
        <v>0</v>
      </c>
      <c r="AI2591" s="5">
        <v>0</v>
      </c>
      <c r="AZ2591" s="5" t="s">
        <v>149</v>
      </c>
      <c r="BB2591" s="6">
        <v>45124</v>
      </c>
      <c r="BD2591" s="5" t="s">
        <v>150</v>
      </c>
      <c r="BE2591" s="5">
        <v>0</v>
      </c>
      <c r="BF2591" s="5">
        <v>0</v>
      </c>
      <c r="BG2591" s="5">
        <v>0</v>
      </c>
      <c r="BH2591" s="5">
        <v>0</v>
      </c>
      <c r="BI2591" s="5">
        <v>0</v>
      </c>
      <c r="BJ2591" s="5">
        <v>1</v>
      </c>
      <c r="BK2591" s="5">
        <v>0</v>
      </c>
      <c r="BL2591" s="5">
        <v>0</v>
      </c>
      <c r="BM2591" s="5" t="s">
        <v>139</v>
      </c>
      <c r="BN2591" s="5" t="s">
        <v>551</v>
      </c>
      <c r="BO2591" s="5">
        <v>0</v>
      </c>
      <c r="BP2591" s="5">
        <v>1</v>
      </c>
      <c r="BQ2591" s="5">
        <v>0</v>
      </c>
      <c r="BR2591" s="5">
        <v>0</v>
      </c>
      <c r="BU2591" s="5" t="s">
        <v>151</v>
      </c>
      <c r="CL2591" s="5" t="s">
        <v>151</v>
      </c>
      <c r="CZ2591" s="5" t="s">
        <v>151</v>
      </c>
      <c r="DA2591" s="5" t="s">
        <v>139</v>
      </c>
      <c r="DB2591" s="5" t="s">
        <v>139</v>
      </c>
      <c r="DC2591" s="5" t="s">
        <v>139</v>
      </c>
      <c r="DD2591" s="5" t="s">
        <v>139</v>
      </c>
      <c r="DE2591" s="5" t="s">
        <v>139</v>
      </c>
      <c r="DF2591" s="5" t="s">
        <v>151</v>
      </c>
      <c r="DG2591" s="5" t="s">
        <v>139</v>
      </c>
      <c r="DH2591" s="5" t="s">
        <v>139</v>
      </c>
      <c r="DI2591" s="5" t="s">
        <v>151</v>
      </c>
      <c r="DJ2591" s="5" t="s">
        <v>2567</v>
      </c>
      <c r="DK2591" s="5" t="s">
        <v>174</v>
      </c>
      <c r="DL2591" s="5">
        <v>0</v>
      </c>
      <c r="DM2591" s="5">
        <v>0</v>
      </c>
      <c r="DN2591" s="5">
        <v>1</v>
      </c>
      <c r="DO2591" s="5">
        <v>1</v>
      </c>
      <c r="DP2591" s="5">
        <v>0</v>
      </c>
      <c r="DQ2591" s="5">
        <v>1</v>
      </c>
      <c r="DR2591" s="5">
        <v>0</v>
      </c>
      <c r="DS2591" s="5">
        <v>0</v>
      </c>
      <c r="DT2591" s="5">
        <v>0</v>
      </c>
      <c r="DU2591" s="5">
        <v>0</v>
      </c>
      <c r="DV2591" s="5" t="s">
        <v>248</v>
      </c>
      <c r="DW2591" s="5">
        <v>1</v>
      </c>
      <c r="DX2591" s="5">
        <v>0</v>
      </c>
      <c r="DY2591" s="5">
        <v>0</v>
      </c>
      <c r="DZ2591" s="5">
        <v>1</v>
      </c>
      <c r="EA2591" s="5">
        <v>0</v>
      </c>
      <c r="EB2591" s="5">
        <v>0</v>
      </c>
      <c r="EC2591" s="5">
        <v>0</v>
      </c>
      <c r="ED2591" s="5">
        <v>0</v>
      </c>
      <c r="EE2591" s="5">
        <v>0</v>
      </c>
      <c r="EF2591" s="5">
        <v>0</v>
      </c>
      <c r="EG2591" s="5">
        <v>0</v>
      </c>
      <c r="EH2591" s="5" t="s">
        <v>139</v>
      </c>
      <c r="EI2591" s="5" t="s">
        <v>155</v>
      </c>
    </row>
    <row r="2592" spans="1:139">
      <c r="A2592" s="5">
        <v>2624</v>
      </c>
      <c r="B2592" s="5" t="s">
        <v>139</v>
      </c>
      <c r="C2592" s="5" t="s">
        <v>140</v>
      </c>
      <c r="D2592" s="5" t="s">
        <v>146</v>
      </c>
      <c r="E2592" s="5" t="s">
        <v>142</v>
      </c>
      <c r="F2592" s="6">
        <v>45124</v>
      </c>
      <c r="G2592" s="5" t="s">
        <v>151</v>
      </c>
      <c r="H2592" s="5" t="s">
        <v>139</v>
      </c>
      <c r="I2592" s="5" t="s">
        <v>147</v>
      </c>
      <c r="J2592" s="5">
        <v>2</v>
      </c>
      <c r="K2592" s="5" t="s">
        <v>1979</v>
      </c>
      <c r="L2592" s="5">
        <v>0</v>
      </c>
      <c r="M2592" s="5">
        <v>0</v>
      </c>
      <c r="N2592" s="5">
        <v>0</v>
      </c>
      <c r="O2592" s="5">
        <v>0</v>
      </c>
      <c r="P2592" s="5">
        <v>0</v>
      </c>
      <c r="Q2592" s="5">
        <v>0</v>
      </c>
      <c r="R2592" s="5">
        <v>1</v>
      </c>
      <c r="S2592" s="5">
        <v>1</v>
      </c>
      <c r="T2592" s="5">
        <v>0</v>
      </c>
      <c r="U2592" s="5">
        <v>0</v>
      </c>
      <c r="V2592" s="5" t="s">
        <v>194</v>
      </c>
      <c r="W2592" s="5">
        <v>0</v>
      </c>
      <c r="X2592" s="5">
        <v>0</v>
      </c>
      <c r="Y2592" s="5">
        <v>1</v>
      </c>
      <c r="Z2592" s="5">
        <v>1</v>
      </c>
      <c r="AA2592" s="5">
        <v>0</v>
      </c>
      <c r="AB2592" s="5">
        <v>0</v>
      </c>
      <c r="AC2592" s="5">
        <v>0</v>
      </c>
      <c r="AD2592" s="5">
        <v>0</v>
      </c>
      <c r="AE2592" s="5">
        <v>0</v>
      </c>
      <c r="AF2592" s="5">
        <v>0</v>
      </c>
      <c r="AH2592" s="5">
        <v>0</v>
      </c>
      <c r="AI2592" s="5">
        <v>0</v>
      </c>
      <c r="AZ2592" s="5" t="s">
        <v>149</v>
      </c>
      <c r="BB2592" s="6">
        <v>45121</v>
      </c>
      <c r="BD2592" s="5" t="s">
        <v>166</v>
      </c>
      <c r="BE2592" s="5">
        <v>0</v>
      </c>
      <c r="BF2592" s="5">
        <v>0</v>
      </c>
      <c r="BG2592" s="5">
        <v>0</v>
      </c>
      <c r="BH2592" s="5">
        <v>0</v>
      </c>
      <c r="BI2592" s="5">
        <v>1</v>
      </c>
      <c r="BJ2592" s="5">
        <v>0</v>
      </c>
      <c r="BK2592" s="5">
        <v>0</v>
      </c>
      <c r="BL2592" s="5">
        <v>0</v>
      </c>
      <c r="BM2592" s="5" t="s">
        <v>151</v>
      </c>
      <c r="BN2592" s="5" t="s">
        <v>553</v>
      </c>
      <c r="BO2592" s="5">
        <v>0</v>
      </c>
      <c r="BP2592" s="5">
        <v>0</v>
      </c>
      <c r="BQ2592" s="5">
        <v>0</v>
      </c>
      <c r="BR2592" s="5">
        <v>1</v>
      </c>
      <c r="BU2592" s="5" t="s">
        <v>151</v>
      </c>
      <c r="CL2592" s="5" t="s">
        <v>139</v>
      </c>
      <c r="CM2592" s="5" t="s">
        <v>218</v>
      </c>
      <c r="CN2592" s="5">
        <v>0</v>
      </c>
      <c r="CO2592" s="5">
        <v>0</v>
      </c>
      <c r="CP2592" s="5">
        <v>0</v>
      </c>
      <c r="CQ2592" s="5">
        <v>0</v>
      </c>
      <c r="CR2592" s="5">
        <v>0</v>
      </c>
      <c r="CS2592" s="5">
        <v>0</v>
      </c>
      <c r="CT2592" s="5">
        <v>0</v>
      </c>
      <c r="CU2592" s="5">
        <v>1</v>
      </c>
      <c r="CV2592" s="5">
        <v>0</v>
      </c>
      <c r="CW2592" s="5">
        <v>0</v>
      </c>
      <c r="CX2592" s="5">
        <v>0</v>
      </c>
      <c r="CY2592" s="5">
        <v>0</v>
      </c>
      <c r="CZ2592" s="5" t="s">
        <v>151</v>
      </c>
      <c r="DA2592" s="5" t="s">
        <v>151</v>
      </c>
      <c r="DB2592" s="5" t="s">
        <v>139</v>
      </c>
      <c r="DC2592" s="5" t="s">
        <v>151</v>
      </c>
      <c r="DD2592" s="5" t="s">
        <v>139</v>
      </c>
      <c r="DE2592" s="5" t="s">
        <v>151</v>
      </c>
      <c r="DF2592" s="5" t="s">
        <v>151</v>
      </c>
      <c r="DG2592" s="5" t="s">
        <v>151</v>
      </c>
      <c r="DH2592" s="5" t="s">
        <v>139</v>
      </c>
      <c r="DI2592" s="5" t="s">
        <v>151</v>
      </c>
      <c r="DJ2592" s="5" t="s">
        <v>2568</v>
      </c>
      <c r="DK2592" s="5" t="s">
        <v>236</v>
      </c>
      <c r="DL2592" s="5">
        <v>0</v>
      </c>
      <c r="DM2592" s="5">
        <v>0</v>
      </c>
      <c r="DN2592" s="5">
        <v>1</v>
      </c>
      <c r="DO2592" s="5">
        <v>1</v>
      </c>
      <c r="DP2592" s="5">
        <v>0</v>
      </c>
      <c r="DQ2592" s="5">
        <v>0</v>
      </c>
      <c r="DR2592" s="5">
        <v>0</v>
      </c>
      <c r="DS2592" s="5">
        <v>0</v>
      </c>
      <c r="DT2592" s="5">
        <v>0</v>
      </c>
      <c r="DU2592" s="5">
        <v>0</v>
      </c>
      <c r="DV2592" s="5" t="s">
        <v>175</v>
      </c>
      <c r="DW2592" s="5">
        <v>0</v>
      </c>
      <c r="DX2592" s="5">
        <v>0</v>
      </c>
      <c r="DY2592" s="5">
        <v>0</v>
      </c>
      <c r="DZ2592" s="5">
        <v>1</v>
      </c>
      <c r="EA2592" s="5">
        <v>0</v>
      </c>
      <c r="EB2592" s="5">
        <v>0</v>
      </c>
      <c r="EC2592" s="5">
        <v>0</v>
      </c>
      <c r="ED2592" s="5">
        <v>0</v>
      </c>
      <c r="EE2592" s="5">
        <v>0</v>
      </c>
      <c r="EF2592" s="5">
        <v>0</v>
      </c>
      <c r="EG2592" s="5">
        <v>0</v>
      </c>
      <c r="EH2592" s="5" t="s">
        <v>139</v>
      </c>
      <c r="EI2592" s="5" t="s">
        <v>155</v>
      </c>
    </row>
    <row r="2593" spans="1:139">
      <c r="A2593" s="5">
        <v>2625</v>
      </c>
      <c r="B2593" s="5" t="s">
        <v>139</v>
      </c>
      <c r="C2593" s="5" t="s">
        <v>140</v>
      </c>
      <c r="D2593" s="5" t="s">
        <v>164</v>
      </c>
      <c r="E2593" s="5" t="s">
        <v>142</v>
      </c>
      <c r="F2593" s="6">
        <v>45124</v>
      </c>
      <c r="G2593" s="5" t="s">
        <v>151</v>
      </c>
      <c r="H2593" s="5" t="s">
        <v>139</v>
      </c>
      <c r="I2593" s="5" t="s">
        <v>147</v>
      </c>
      <c r="J2593" s="5">
        <v>1</v>
      </c>
      <c r="K2593" s="5" t="s">
        <v>1913</v>
      </c>
      <c r="L2593" s="5">
        <v>0</v>
      </c>
      <c r="M2593" s="5">
        <v>0</v>
      </c>
      <c r="N2593" s="5">
        <v>0</v>
      </c>
      <c r="O2593" s="5">
        <v>0</v>
      </c>
      <c r="P2593" s="5">
        <v>0</v>
      </c>
      <c r="Q2593" s="5">
        <v>0</v>
      </c>
      <c r="R2593" s="5">
        <v>0</v>
      </c>
      <c r="S2593" s="5">
        <v>1</v>
      </c>
      <c r="T2593" s="5">
        <v>0</v>
      </c>
      <c r="U2593" s="5">
        <v>0</v>
      </c>
      <c r="V2593" s="5" t="s">
        <v>274</v>
      </c>
      <c r="W2593" s="5">
        <v>0</v>
      </c>
      <c r="X2593" s="5">
        <v>0</v>
      </c>
      <c r="Y2593" s="5">
        <v>1</v>
      </c>
      <c r="Z2593" s="5">
        <v>0</v>
      </c>
      <c r="AA2593" s="5">
        <v>0</v>
      </c>
      <c r="AB2593" s="5">
        <v>0</v>
      </c>
      <c r="AC2593" s="5">
        <v>1</v>
      </c>
      <c r="AD2593" s="5">
        <v>0</v>
      </c>
      <c r="AE2593" s="5">
        <v>0</v>
      </c>
      <c r="AF2593" s="5">
        <v>0</v>
      </c>
      <c r="AH2593" s="5">
        <v>0</v>
      </c>
      <c r="AI2593" s="5">
        <v>0</v>
      </c>
      <c r="AZ2593" s="5" t="s">
        <v>149</v>
      </c>
      <c r="BB2593" s="6">
        <v>45082</v>
      </c>
      <c r="BD2593" s="5" t="s">
        <v>150</v>
      </c>
      <c r="BE2593" s="5">
        <v>0</v>
      </c>
      <c r="BF2593" s="5">
        <v>0</v>
      </c>
      <c r="BG2593" s="5">
        <v>0</v>
      </c>
      <c r="BH2593" s="5">
        <v>0</v>
      </c>
      <c r="BI2593" s="5">
        <v>0</v>
      </c>
      <c r="BJ2593" s="5">
        <v>1</v>
      </c>
      <c r="BK2593" s="5">
        <v>0</v>
      </c>
      <c r="BL2593" s="5">
        <v>0</v>
      </c>
      <c r="BM2593" s="5" t="s">
        <v>151</v>
      </c>
      <c r="BN2593" s="5" t="s">
        <v>546</v>
      </c>
      <c r="BO2593" s="5">
        <v>1</v>
      </c>
      <c r="BP2593" s="5">
        <v>0</v>
      </c>
      <c r="BQ2593" s="5">
        <v>0</v>
      </c>
      <c r="BR2593" s="5">
        <v>0</v>
      </c>
      <c r="BU2593" s="5" t="s">
        <v>151</v>
      </c>
      <c r="CL2593" s="5" t="s">
        <v>139</v>
      </c>
      <c r="CM2593" s="5" t="s">
        <v>257</v>
      </c>
      <c r="CN2593" s="5">
        <v>0</v>
      </c>
      <c r="CO2593" s="5">
        <v>0</v>
      </c>
      <c r="CP2593" s="5">
        <v>0</v>
      </c>
      <c r="CQ2593" s="5">
        <v>0</v>
      </c>
      <c r="CR2593" s="5">
        <v>0</v>
      </c>
      <c r="CS2593" s="5">
        <v>1</v>
      </c>
      <c r="CT2593" s="5">
        <v>0</v>
      </c>
      <c r="CU2593" s="5">
        <v>1</v>
      </c>
      <c r="CV2593" s="5">
        <v>0</v>
      </c>
      <c r="CW2593" s="5">
        <v>0</v>
      </c>
      <c r="CX2593" s="5">
        <v>0</v>
      </c>
      <c r="CY2593" s="5">
        <v>0</v>
      </c>
      <c r="CZ2593" s="5" t="s">
        <v>151</v>
      </c>
      <c r="DA2593" s="5" t="s">
        <v>151</v>
      </c>
      <c r="DB2593" s="5" t="s">
        <v>139</v>
      </c>
      <c r="DC2593" s="5" t="s">
        <v>139</v>
      </c>
      <c r="DD2593" s="5" t="s">
        <v>151</v>
      </c>
      <c r="DE2593" s="5" t="s">
        <v>151</v>
      </c>
      <c r="DF2593" s="5" t="s">
        <v>151</v>
      </c>
      <c r="DG2593" s="5" t="s">
        <v>151</v>
      </c>
      <c r="DH2593" s="5" t="s">
        <v>139</v>
      </c>
      <c r="DI2593" s="5" t="s">
        <v>139</v>
      </c>
      <c r="DJ2593" s="5" t="s">
        <v>219</v>
      </c>
      <c r="DK2593" s="5" t="s">
        <v>477</v>
      </c>
      <c r="DL2593" s="5">
        <v>1</v>
      </c>
      <c r="DM2593" s="5">
        <v>0</v>
      </c>
      <c r="DN2593" s="5">
        <v>1</v>
      </c>
      <c r="DO2593" s="5">
        <v>1</v>
      </c>
      <c r="DP2593" s="5">
        <v>0</v>
      </c>
      <c r="DQ2593" s="5">
        <v>0</v>
      </c>
      <c r="DR2593" s="5">
        <v>0</v>
      </c>
      <c r="DS2593" s="5">
        <v>0</v>
      </c>
      <c r="DT2593" s="5">
        <v>0</v>
      </c>
      <c r="DU2593" s="5">
        <v>0</v>
      </c>
      <c r="DV2593" s="5" t="s">
        <v>237</v>
      </c>
      <c r="DW2593" s="5">
        <v>0</v>
      </c>
      <c r="DX2593" s="5">
        <v>0</v>
      </c>
      <c r="DY2593" s="5">
        <v>1</v>
      </c>
      <c r="DZ2593" s="5">
        <v>1</v>
      </c>
      <c r="EA2593" s="5">
        <v>0</v>
      </c>
      <c r="EB2593" s="5">
        <v>0</v>
      </c>
      <c r="EC2593" s="5">
        <v>0</v>
      </c>
      <c r="ED2593" s="5">
        <v>0</v>
      </c>
      <c r="EE2593" s="5">
        <v>0</v>
      </c>
      <c r="EF2593" s="5">
        <v>0</v>
      </c>
      <c r="EG2593" s="5">
        <v>0</v>
      </c>
      <c r="EH2593" s="5" t="s">
        <v>151</v>
      </c>
      <c r="EI2593" s="5" t="s">
        <v>155</v>
      </c>
    </row>
    <row r="2594" spans="1:139">
      <c r="A2594" s="5">
        <v>2626</v>
      </c>
      <c r="B2594" s="5" t="s">
        <v>139</v>
      </c>
      <c r="C2594" s="5" t="s">
        <v>140</v>
      </c>
      <c r="D2594" s="5" t="s">
        <v>146</v>
      </c>
      <c r="E2594" s="5" t="s">
        <v>142</v>
      </c>
      <c r="F2594" s="6">
        <v>45124</v>
      </c>
      <c r="G2594" s="5" t="s">
        <v>151</v>
      </c>
      <c r="H2594" s="5" t="s">
        <v>139</v>
      </c>
      <c r="I2594" s="5" t="s">
        <v>147</v>
      </c>
      <c r="J2594" s="5">
        <v>3</v>
      </c>
      <c r="K2594" s="5" t="s">
        <v>1929</v>
      </c>
      <c r="L2594" s="5">
        <v>0</v>
      </c>
      <c r="M2594" s="5">
        <v>0</v>
      </c>
      <c r="N2594" s="5">
        <v>0</v>
      </c>
      <c r="O2594" s="5">
        <v>1</v>
      </c>
      <c r="P2594" s="5">
        <v>1</v>
      </c>
      <c r="Q2594" s="5">
        <v>0</v>
      </c>
      <c r="R2594" s="5">
        <v>0</v>
      </c>
      <c r="S2594" s="5">
        <v>0</v>
      </c>
      <c r="T2594" s="5">
        <v>0</v>
      </c>
      <c r="U2594" s="5">
        <v>0</v>
      </c>
      <c r="V2594" s="5" t="s">
        <v>194</v>
      </c>
      <c r="W2594" s="5">
        <v>0</v>
      </c>
      <c r="X2594" s="5">
        <v>0</v>
      </c>
      <c r="Y2594" s="5">
        <v>1</v>
      </c>
      <c r="Z2594" s="5">
        <v>1</v>
      </c>
      <c r="AA2594" s="5">
        <v>0</v>
      </c>
      <c r="AB2594" s="5">
        <v>0</v>
      </c>
      <c r="AC2594" s="5">
        <v>0</v>
      </c>
      <c r="AD2594" s="5">
        <v>0</v>
      </c>
      <c r="AE2594" s="5">
        <v>0</v>
      </c>
      <c r="AF2594" s="5">
        <v>0</v>
      </c>
      <c r="AH2594" s="5">
        <v>0</v>
      </c>
      <c r="AI2594" s="5">
        <v>0</v>
      </c>
      <c r="AZ2594" s="5" t="s">
        <v>149</v>
      </c>
      <c r="BB2594" s="6">
        <v>45120</v>
      </c>
      <c r="BD2594" s="5" t="s">
        <v>166</v>
      </c>
      <c r="BE2594" s="5">
        <v>0</v>
      </c>
      <c r="BF2594" s="5">
        <v>0</v>
      </c>
      <c r="BG2594" s="5">
        <v>0</v>
      </c>
      <c r="BH2594" s="5">
        <v>0</v>
      </c>
      <c r="BI2594" s="5">
        <v>1</v>
      </c>
      <c r="BJ2594" s="5">
        <v>0</v>
      </c>
      <c r="BK2594" s="5">
        <v>0</v>
      </c>
      <c r="BL2594" s="5">
        <v>0</v>
      </c>
      <c r="BM2594" s="5" t="s">
        <v>139</v>
      </c>
      <c r="BN2594" s="5" t="s">
        <v>546</v>
      </c>
      <c r="BO2594" s="5">
        <v>1</v>
      </c>
      <c r="BP2594" s="5">
        <v>0</v>
      </c>
      <c r="BQ2594" s="5">
        <v>0</v>
      </c>
      <c r="BR2594" s="5">
        <v>0</v>
      </c>
      <c r="BU2594" s="5" t="s">
        <v>139</v>
      </c>
      <c r="BV2594" s="5" t="s">
        <v>193</v>
      </c>
      <c r="BW2594" s="5">
        <v>0</v>
      </c>
      <c r="BX2594" s="5">
        <v>0</v>
      </c>
      <c r="BY2594" s="5">
        <v>0</v>
      </c>
      <c r="BZ2594" s="5">
        <v>1</v>
      </c>
      <c r="CA2594" s="5">
        <v>0</v>
      </c>
      <c r="CB2594" s="5">
        <v>0</v>
      </c>
      <c r="CC2594" s="5">
        <v>0</v>
      </c>
      <c r="CD2594" s="5">
        <v>0</v>
      </c>
      <c r="CE2594" s="5">
        <v>0</v>
      </c>
      <c r="CF2594" s="5">
        <v>0</v>
      </c>
      <c r="CG2594" s="5">
        <v>0</v>
      </c>
      <c r="CH2594" s="5">
        <v>0</v>
      </c>
      <c r="CI2594" s="5">
        <v>0</v>
      </c>
      <c r="CJ2594" s="5">
        <v>0</v>
      </c>
      <c r="CK2594" s="5">
        <v>0</v>
      </c>
      <c r="CL2594" s="5" t="s">
        <v>139</v>
      </c>
      <c r="CM2594" s="5" t="s">
        <v>218</v>
      </c>
      <c r="CN2594" s="5">
        <v>0</v>
      </c>
      <c r="CO2594" s="5">
        <v>0</v>
      </c>
      <c r="CP2594" s="5">
        <v>0</v>
      </c>
      <c r="CQ2594" s="5">
        <v>0</v>
      </c>
      <c r="CR2594" s="5">
        <v>0</v>
      </c>
      <c r="CS2594" s="5">
        <v>0</v>
      </c>
      <c r="CT2594" s="5">
        <v>0</v>
      </c>
      <c r="CU2594" s="5">
        <v>1</v>
      </c>
      <c r="CV2594" s="5">
        <v>0</v>
      </c>
      <c r="CW2594" s="5">
        <v>0</v>
      </c>
      <c r="CX2594" s="5">
        <v>0</v>
      </c>
      <c r="CY2594" s="5">
        <v>0</v>
      </c>
      <c r="CZ2594" s="5" t="s">
        <v>151</v>
      </c>
      <c r="DA2594" s="5" t="s">
        <v>151</v>
      </c>
      <c r="DB2594" s="5" t="s">
        <v>139</v>
      </c>
      <c r="DC2594" s="5" t="s">
        <v>151</v>
      </c>
      <c r="DD2594" s="5" t="s">
        <v>151</v>
      </c>
      <c r="DE2594" s="5" t="s">
        <v>151</v>
      </c>
      <c r="DF2594" s="5" t="s">
        <v>151</v>
      </c>
      <c r="DG2594" s="5" t="s">
        <v>151</v>
      </c>
      <c r="DH2594" s="5" t="s">
        <v>139</v>
      </c>
      <c r="DI2594" s="5" t="s">
        <v>151</v>
      </c>
      <c r="DJ2594" s="5" t="s">
        <v>2569</v>
      </c>
      <c r="DK2594" s="5" t="s">
        <v>236</v>
      </c>
      <c r="DL2594" s="5">
        <v>0</v>
      </c>
      <c r="DM2594" s="5">
        <v>0</v>
      </c>
      <c r="DN2594" s="5">
        <v>1</v>
      </c>
      <c r="DO2594" s="5">
        <v>1</v>
      </c>
      <c r="DP2594" s="5">
        <v>0</v>
      </c>
      <c r="DQ2594" s="5">
        <v>0</v>
      </c>
      <c r="DR2594" s="5">
        <v>0</v>
      </c>
      <c r="DS2594" s="5">
        <v>0</v>
      </c>
      <c r="DT2594" s="5">
        <v>0</v>
      </c>
      <c r="DU2594" s="5">
        <v>0</v>
      </c>
      <c r="DV2594" s="5" t="s">
        <v>175</v>
      </c>
      <c r="DW2594" s="5">
        <v>0</v>
      </c>
      <c r="DX2594" s="5">
        <v>0</v>
      </c>
      <c r="DY2594" s="5">
        <v>0</v>
      </c>
      <c r="DZ2594" s="5">
        <v>1</v>
      </c>
      <c r="EA2594" s="5">
        <v>0</v>
      </c>
      <c r="EB2594" s="5">
        <v>0</v>
      </c>
      <c r="EC2594" s="5">
        <v>0</v>
      </c>
      <c r="ED2594" s="5">
        <v>0</v>
      </c>
      <c r="EE2594" s="5">
        <v>0</v>
      </c>
      <c r="EF2594" s="5">
        <v>0</v>
      </c>
      <c r="EG2594" s="5">
        <v>0</v>
      </c>
      <c r="EH2594" s="5" t="s">
        <v>151</v>
      </c>
      <c r="EI2594" s="5" t="s">
        <v>155</v>
      </c>
    </row>
    <row r="2595" spans="1:139">
      <c r="A2595" s="5">
        <v>2627</v>
      </c>
      <c r="B2595" s="5" t="s">
        <v>139</v>
      </c>
      <c r="C2595" s="5" t="s">
        <v>140</v>
      </c>
      <c r="D2595" s="5" t="s">
        <v>164</v>
      </c>
      <c r="E2595" s="5" t="s">
        <v>142</v>
      </c>
      <c r="F2595" s="6">
        <v>45124</v>
      </c>
      <c r="G2595" s="5" t="s">
        <v>151</v>
      </c>
      <c r="H2595" s="5" t="s">
        <v>139</v>
      </c>
      <c r="I2595" s="5" t="s">
        <v>147</v>
      </c>
      <c r="J2595" s="5">
        <v>4</v>
      </c>
      <c r="K2595" s="5" t="s">
        <v>2084</v>
      </c>
      <c r="L2595" s="5">
        <v>0</v>
      </c>
      <c r="M2595" s="5">
        <v>0</v>
      </c>
      <c r="N2595" s="5">
        <v>1</v>
      </c>
      <c r="O2595" s="5">
        <v>0</v>
      </c>
      <c r="P2595" s="5">
        <v>0</v>
      </c>
      <c r="Q2595" s="5">
        <v>0</v>
      </c>
      <c r="R2595" s="5">
        <v>1</v>
      </c>
      <c r="S2595" s="5">
        <v>0</v>
      </c>
      <c r="T2595" s="5">
        <v>0</v>
      </c>
      <c r="U2595" s="5">
        <v>0</v>
      </c>
      <c r="V2595" s="5" t="s">
        <v>249</v>
      </c>
      <c r="W2595" s="5">
        <v>0</v>
      </c>
      <c r="X2595" s="5">
        <v>0</v>
      </c>
      <c r="Y2595" s="5">
        <v>1</v>
      </c>
      <c r="Z2595" s="5">
        <v>1</v>
      </c>
      <c r="AA2595" s="5">
        <v>1</v>
      </c>
      <c r="AB2595" s="5">
        <v>0</v>
      </c>
      <c r="AC2595" s="5">
        <v>0</v>
      </c>
      <c r="AD2595" s="5">
        <v>0</v>
      </c>
      <c r="AE2595" s="5">
        <v>0</v>
      </c>
      <c r="AF2595" s="5">
        <v>0</v>
      </c>
      <c r="AH2595" s="5">
        <v>0</v>
      </c>
      <c r="AI2595" s="5">
        <v>0</v>
      </c>
      <c r="AZ2595" s="5" t="s">
        <v>149</v>
      </c>
      <c r="BB2595" s="6">
        <v>45077</v>
      </c>
      <c r="BD2595" s="5" t="s">
        <v>150</v>
      </c>
      <c r="BE2595" s="5">
        <v>0</v>
      </c>
      <c r="BF2595" s="5">
        <v>0</v>
      </c>
      <c r="BG2595" s="5">
        <v>0</v>
      </c>
      <c r="BH2595" s="5">
        <v>0</v>
      </c>
      <c r="BI2595" s="5">
        <v>0</v>
      </c>
      <c r="BJ2595" s="5">
        <v>1</v>
      </c>
      <c r="BK2595" s="5">
        <v>0</v>
      </c>
      <c r="BL2595" s="5">
        <v>0</v>
      </c>
      <c r="BM2595" s="5" t="s">
        <v>151</v>
      </c>
      <c r="BN2595" s="5" t="s">
        <v>546</v>
      </c>
      <c r="BO2595" s="5">
        <v>1</v>
      </c>
      <c r="BP2595" s="5">
        <v>0</v>
      </c>
      <c r="BQ2595" s="5">
        <v>0</v>
      </c>
      <c r="BR2595" s="5">
        <v>0</v>
      </c>
      <c r="BU2595" s="5" t="s">
        <v>151</v>
      </c>
      <c r="CL2595" s="5" t="s">
        <v>139</v>
      </c>
      <c r="CM2595" s="5" t="s">
        <v>218</v>
      </c>
      <c r="CN2595" s="5">
        <v>0</v>
      </c>
      <c r="CO2595" s="5">
        <v>0</v>
      </c>
      <c r="CP2595" s="5">
        <v>0</v>
      </c>
      <c r="CQ2595" s="5">
        <v>0</v>
      </c>
      <c r="CR2595" s="5">
        <v>0</v>
      </c>
      <c r="CS2595" s="5">
        <v>0</v>
      </c>
      <c r="CT2595" s="5">
        <v>0</v>
      </c>
      <c r="CU2595" s="5">
        <v>1</v>
      </c>
      <c r="CV2595" s="5">
        <v>0</v>
      </c>
      <c r="CW2595" s="5">
        <v>0</v>
      </c>
      <c r="CX2595" s="5">
        <v>0</v>
      </c>
      <c r="CY2595" s="5">
        <v>0</v>
      </c>
      <c r="CZ2595" s="5" t="s">
        <v>151</v>
      </c>
      <c r="DA2595" s="5" t="s">
        <v>139</v>
      </c>
      <c r="DB2595" s="5" t="s">
        <v>139</v>
      </c>
      <c r="DC2595" s="5" t="s">
        <v>151</v>
      </c>
      <c r="DD2595" s="5" t="s">
        <v>151</v>
      </c>
      <c r="DE2595" s="5" t="s">
        <v>151</v>
      </c>
      <c r="DF2595" s="5" t="s">
        <v>151</v>
      </c>
      <c r="DG2595" s="5" t="s">
        <v>151</v>
      </c>
      <c r="DH2595" s="5" t="s">
        <v>139</v>
      </c>
      <c r="DI2595" s="5" t="s">
        <v>151</v>
      </c>
      <c r="DJ2595" s="5" t="s">
        <v>2570</v>
      </c>
      <c r="DK2595" s="5" t="s">
        <v>236</v>
      </c>
      <c r="DL2595" s="5">
        <v>0</v>
      </c>
      <c r="DM2595" s="5">
        <v>0</v>
      </c>
      <c r="DN2595" s="5">
        <v>1</v>
      </c>
      <c r="DO2595" s="5">
        <v>1</v>
      </c>
      <c r="DP2595" s="5">
        <v>0</v>
      </c>
      <c r="DQ2595" s="5">
        <v>0</v>
      </c>
      <c r="DR2595" s="5">
        <v>0</v>
      </c>
      <c r="DS2595" s="5">
        <v>0</v>
      </c>
      <c r="DT2595" s="5">
        <v>0</v>
      </c>
      <c r="DU2595" s="5">
        <v>0</v>
      </c>
      <c r="DV2595" s="5" t="s">
        <v>175</v>
      </c>
      <c r="DW2595" s="5">
        <v>0</v>
      </c>
      <c r="DX2595" s="5">
        <v>0</v>
      </c>
      <c r="DY2595" s="5">
        <v>0</v>
      </c>
      <c r="DZ2595" s="5">
        <v>1</v>
      </c>
      <c r="EA2595" s="5">
        <v>0</v>
      </c>
      <c r="EB2595" s="5">
        <v>0</v>
      </c>
      <c r="EC2595" s="5">
        <v>0</v>
      </c>
      <c r="ED2595" s="5">
        <v>0</v>
      </c>
      <c r="EE2595" s="5">
        <v>0</v>
      </c>
      <c r="EF2595" s="5">
        <v>0</v>
      </c>
      <c r="EG2595" s="5">
        <v>0</v>
      </c>
      <c r="EH2595" s="5" t="s">
        <v>151</v>
      </c>
      <c r="EI2595" s="5" t="s">
        <v>155</v>
      </c>
    </row>
    <row r="2596" spans="1:139">
      <c r="A2596" s="5">
        <v>2628</v>
      </c>
      <c r="B2596" s="5" t="s">
        <v>139</v>
      </c>
      <c r="C2596" s="5" t="s">
        <v>140</v>
      </c>
      <c r="D2596" s="5" t="s">
        <v>164</v>
      </c>
      <c r="E2596" s="5" t="s">
        <v>142</v>
      </c>
      <c r="F2596" s="6">
        <v>45124</v>
      </c>
      <c r="G2596" s="5" t="s">
        <v>151</v>
      </c>
      <c r="H2596" s="5" t="s">
        <v>139</v>
      </c>
      <c r="I2596" s="5" t="s">
        <v>187</v>
      </c>
      <c r="J2596" s="5">
        <v>2</v>
      </c>
      <c r="K2596" s="5" t="s">
        <v>1907</v>
      </c>
      <c r="L2596" s="5">
        <v>0</v>
      </c>
      <c r="M2596" s="5">
        <v>0</v>
      </c>
      <c r="N2596" s="5">
        <v>0</v>
      </c>
      <c r="O2596" s="5">
        <v>0</v>
      </c>
      <c r="P2596" s="5">
        <v>1</v>
      </c>
      <c r="Q2596" s="5">
        <v>0</v>
      </c>
      <c r="R2596" s="5">
        <v>0</v>
      </c>
      <c r="S2596" s="5">
        <v>0</v>
      </c>
      <c r="T2596" s="5">
        <v>0</v>
      </c>
      <c r="U2596" s="5">
        <v>0</v>
      </c>
      <c r="V2596" s="5" t="s">
        <v>2100</v>
      </c>
      <c r="W2596" s="5">
        <v>0</v>
      </c>
      <c r="X2596" s="5">
        <v>0</v>
      </c>
      <c r="Y2596" s="5">
        <v>1</v>
      </c>
      <c r="Z2596" s="5">
        <v>0</v>
      </c>
      <c r="AA2596" s="5">
        <v>0</v>
      </c>
      <c r="AB2596" s="5">
        <v>0</v>
      </c>
      <c r="AC2596" s="5">
        <v>0</v>
      </c>
      <c r="AD2596" s="5">
        <v>0</v>
      </c>
      <c r="AE2596" s="5">
        <v>1</v>
      </c>
      <c r="AF2596" s="5">
        <v>0</v>
      </c>
      <c r="AH2596" s="5">
        <v>0</v>
      </c>
      <c r="AI2596" s="5">
        <v>0</v>
      </c>
      <c r="AZ2596" s="5" t="s">
        <v>579</v>
      </c>
      <c r="BA2596" s="5" t="s">
        <v>580</v>
      </c>
      <c r="BB2596" s="6">
        <v>44930</v>
      </c>
      <c r="BD2596" s="5" t="s">
        <v>166</v>
      </c>
      <c r="BE2596" s="5">
        <v>0</v>
      </c>
      <c r="BF2596" s="5">
        <v>0</v>
      </c>
      <c r="BG2596" s="5">
        <v>0</v>
      </c>
      <c r="BH2596" s="5">
        <v>0</v>
      </c>
      <c r="BI2596" s="5">
        <v>1</v>
      </c>
      <c r="BJ2596" s="5">
        <v>0</v>
      </c>
      <c r="BK2596" s="5">
        <v>0</v>
      </c>
      <c r="BL2596" s="5">
        <v>0</v>
      </c>
      <c r="BM2596" s="5" t="s">
        <v>151</v>
      </c>
      <c r="BN2596" s="5" t="s">
        <v>553</v>
      </c>
      <c r="BO2596" s="5">
        <v>0</v>
      </c>
      <c r="BP2596" s="5">
        <v>0</v>
      </c>
      <c r="BQ2596" s="5">
        <v>0</v>
      </c>
      <c r="BR2596" s="5">
        <v>1</v>
      </c>
      <c r="BU2596" s="5" t="s">
        <v>139</v>
      </c>
      <c r="BV2596" s="5" t="s">
        <v>193</v>
      </c>
      <c r="BW2596" s="5">
        <v>0</v>
      </c>
      <c r="BX2596" s="5">
        <v>0</v>
      </c>
      <c r="BY2596" s="5">
        <v>0</v>
      </c>
      <c r="BZ2596" s="5">
        <v>1</v>
      </c>
      <c r="CA2596" s="5">
        <v>0</v>
      </c>
      <c r="CB2596" s="5">
        <v>0</v>
      </c>
      <c r="CC2596" s="5">
        <v>0</v>
      </c>
      <c r="CD2596" s="5">
        <v>0</v>
      </c>
      <c r="CE2596" s="5">
        <v>0</v>
      </c>
      <c r="CF2596" s="5">
        <v>0</v>
      </c>
      <c r="CG2596" s="5">
        <v>0</v>
      </c>
      <c r="CH2596" s="5">
        <v>0</v>
      </c>
      <c r="CI2596" s="5">
        <v>0</v>
      </c>
      <c r="CJ2596" s="5">
        <v>0</v>
      </c>
      <c r="CK2596" s="5">
        <v>0</v>
      </c>
      <c r="CL2596" s="5" t="s">
        <v>139</v>
      </c>
      <c r="CM2596" s="5" t="s">
        <v>234</v>
      </c>
      <c r="CN2596" s="5">
        <v>0</v>
      </c>
      <c r="CO2596" s="5">
        <v>0</v>
      </c>
      <c r="CP2596" s="5">
        <v>1</v>
      </c>
      <c r="CQ2596" s="5">
        <v>0</v>
      </c>
      <c r="CR2596" s="5">
        <v>0</v>
      </c>
      <c r="CS2596" s="5">
        <v>1</v>
      </c>
      <c r="CT2596" s="5">
        <v>0</v>
      </c>
      <c r="CU2596" s="5">
        <v>1</v>
      </c>
      <c r="CV2596" s="5">
        <v>0</v>
      </c>
      <c r="CW2596" s="5">
        <v>0</v>
      </c>
      <c r="CX2596" s="5">
        <v>0</v>
      </c>
      <c r="CY2596" s="5">
        <v>0</v>
      </c>
      <c r="CZ2596" s="5" t="s">
        <v>139</v>
      </c>
      <c r="DA2596" s="5" t="s">
        <v>151</v>
      </c>
      <c r="DB2596" s="5" t="s">
        <v>151</v>
      </c>
      <c r="DC2596" s="5" t="s">
        <v>151</v>
      </c>
      <c r="DD2596" s="5" t="s">
        <v>151</v>
      </c>
      <c r="DE2596" s="5" t="s">
        <v>151</v>
      </c>
      <c r="DF2596" s="5" t="s">
        <v>139</v>
      </c>
      <c r="DG2596" s="5" t="s">
        <v>139</v>
      </c>
      <c r="DH2596" s="5" t="s">
        <v>151</v>
      </c>
      <c r="DI2596" s="5" t="s">
        <v>139</v>
      </c>
      <c r="DJ2596" s="5" t="s">
        <v>2571</v>
      </c>
      <c r="DK2596" s="5" t="s">
        <v>203</v>
      </c>
      <c r="DL2596" s="5">
        <v>0</v>
      </c>
      <c r="DM2596" s="5">
        <v>0</v>
      </c>
      <c r="DN2596" s="5">
        <v>0</v>
      </c>
      <c r="DO2596" s="5">
        <v>0</v>
      </c>
      <c r="DP2596" s="5">
        <v>0</v>
      </c>
      <c r="DQ2596" s="5">
        <v>0</v>
      </c>
      <c r="DR2596" s="5">
        <v>1</v>
      </c>
      <c r="DS2596" s="5">
        <v>0</v>
      </c>
      <c r="DT2596" s="5">
        <v>0</v>
      </c>
      <c r="DU2596" s="5">
        <v>0</v>
      </c>
      <c r="DV2596" s="5" t="s">
        <v>224</v>
      </c>
      <c r="DW2596" s="5">
        <v>0</v>
      </c>
      <c r="DX2596" s="5">
        <v>1</v>
      </c>
      <c r="DY2596" s="5">
        <v>0</v>
      </c>
      <c r="DZ2596" s="5">
        <v>0</v>
      </c>
      <c r="EA2596" s="5">
        <v>0</v>
      </c>
      <c r="EB2596" s="5">
        <v>0</v>
      </c>
      <c r="EC2596" s="5">
        <v>0</v>
      </c>
      <c r="ED2596" s="5">
        <v>0</v>
      </c>
      <c r="EE2596" s="5">
        <v>0</v>
      </c>
      <c r="EF2596" s="5">
        <v>0</v>
      </c>
      <c r="EG2596" s="5">
        <v>0</v>
      </c>
      <c r="EH2596" s="5" t="s">
        <v>139</v>
      </c>
      <c r="EI2596" s="5" t="s">
        <v>155</v>
      </c>
    </row>
    <row r="2597" spans="1:139">
      <c r="A2597" s="5">
        <v>2629</v>
      </c>
      <c r="B2597" s="5" t="s">
        <v>139</v>
      </c>
      <c r="C2597" s="5" t="s">
        <v>163</v>
      </c>
      <c r="D2597" s="5" t="s">
        <v>718</v>
      </c>
      <c r="E2597" s="5" t="s">
        <v>142</v>
      </c>
      <c r="F2597" s="6">
        <v>45124</v>
      </c>
      <c r="G2597" s="5" t="s">
        <v>151</v>
      </c>
      <c r="H2597" s="5" t="s">
        <v>139</v>
      </c>
      <c r="I2597" s="5" t="s">
        <v>187</v>
      </c>
      <c r="J2597" s="5">
        <v>2</v>
      </c>
      <c r="K2597" s="5" t="s">
        <v>1920</v>
      </c>
      <c r="L2597" s="5">
        <v>0</v>
      </c>
      <c r="M2597" s="5">
        <v>0</v>
      </c>
      <c r="N2597" s="5">
        <v>0</v>
      </c>
      <c r="O2597" s="5">
        <v>1</v>
      </c>
      <c r="P2597" s="5">
        <v>0</v>
      </c>
      <c r="Q2597" s="5">
        <v>0</v>
      </c>
      <c r="R2597" s="5">
        <v>0</v>
      </c>
      <c r="S2597" s="5">
        <v>0</v>
      </c>
      <c r="T2597" s="5">
        <v>0</v>
      </c>
      <c r="U2597" s="5">
        <v>0</v>
      </c>
      <c r="V2597" s="5" t="s">
        <v>188</v>
      </c>
      <c r="W2597" s="5">
        <v>0</v>
      </c>
      <c r="X2597" s="5">
        <v>0</v>
      </c>
      <c r="Y2597" s="5">
        <v>0</v>
      </c>
      <c r="Z2597" s="5">
        <v>1</v>
      </c>
      <c r="AA2597" s="5">
        <v>1</v>
      </c>
      <c r="AB2597" s="5">
        <v>0</v>
      </c>
      <c r="AC2597" s="5">
        <v>0</v>
      </c>
      <c r="AD2597" s="5">
        <v>0</v>
      </c>
      <c r="AE2597" s="5">
        <v>0</v>
      </c>
      <c r="AF2597" s="5">
        <v>0</v>
      </c>
      <c r="AH2597" s="5">
        <v>0</v>
      </c>
      <c r="AI2597" s="5">
        <v>0</v>
      </c>
      <c r="AZ2597" s="5" t="s">
        <v>149</v>
      </c>
      <c r="BB2597" s="6">
        <v>45111</v>
      </c>
      <c r="BD2597" s="5" t="s">
        <v>166</v>
      </c>
      <c r="BE2597" s="5">
        <v>0</v>
      </c>
      <c r="BF2597" s="5">
        <v>0</v>
      </c>
      <c r="BG2597" s="5">
        <v>0</v>
      </c>
      <c r="BH2597" s="5">
        <v>0</v>
      </c>
      <c r="BI2597" s="5">
        <v>1</v>
      </c>
      <c r="BJ2597" s="5">
        <v>0</v>
      </c>
      <c r="BK2597" s="5">
        <v>0</v>
      </c>
      <c r="BL2597" s="5">
        <v>0</v>
      </c>
      <c r="BM2597" s="5" t="s">
        <v>151</v>
      </c>
      <c r="BN2597" s="5" t="s">
        <v>553</v>
      </c>
      <c r="BO2597" s="5">
        <v>0</v>
      </c>
      <c r="BP2597" s="5">
        <v>0</v>
      </c>
      <c r="BQ2597" s="5">
        <v>0</v>
      </c>
      <c r="BR2597" s="5">
        <v>1</v>
      </c>
      <c r="BU2597" s="5" t="s">
        <v>151</v>
      </c>
      <c r="CL2597" s="5" t="s">
        <v>151</v>
      </c>
      <c r="CZ2597" s="5" t="s">
        <v>151</v>
      </c>
      <c r="DA2597" s="5" t="s">
        <v>151</v>
      </c>
      <c r="DB2597" s="5" t="s">
        <v>151</v>
      </c>
      <c r="DC2597" s="5" t="s">
        <v>139</v>
      </c>
      <c r="DD2597" s="5" t="s">
        <v>151</v>
      </c>
      <c r="DE2597" s="5" t="s">
        <v>151</v>
      </c>
      <c r="DF2597" s="5" t="s">
        <v>139</v>
      </c>
      <c r="DG2597" s="5" t="s">
        <v>151</v>
      </c>
      <c r="DH2597" s="5" t="s">
        <v>139</v>
      </c>
      <c r="DI2597" s="5" t="s">
        <v>151</v>
      </c>
      <c r="DJ2597" s="5" t="s">
        <v>2572</v>
      </c>
      <c r="DK2597" s="5" t="s">
        <v>413</v>
      </c>
      <c r="DL2597" s="5">
        <v>1</v>
      </c>
      <c r="DM2597" s="5">
        <v>0</v>
      </c>
      <c r="DN2597" s="5">
        <v>0</v>
      </c>
      <c r="DO2597" s="5">
        <v>0</v>
      </c>
      <c r="DP2597" s="5">
        <v>0</v>
      </c>
      <c r="DQ2597" s="5">
        <v>0</v>
      </c>
      <c r="DR2597" s="5">
        <v>0</v>
      </c>
      <c r="DS2597" s="5">
        <v>0</v>
      </c>
      <c r="DT2597" s="5">
        <v>0</v>
      </c>
      <c r="DU2597" s="5">
        <v>0</v>
      </c>
      <c r="DV2597" s="5" t="s">
        <v>175</v>
      </c>
      <c r="DW2597" s="5">
        <v>0</v>
      </c>
      <c r="DX2597" s="5">
        <v>0</v>
      </c>
      <c r="DY2597" s="5">
        <v>0</v>
      </c>
      <c r="DZ2597" s="5">
        <v>1</v>
      </c>
      <c r="EA2597" s="5">
        <v>0</v>
      </c>
      <c r="EB2597" s="5">
        <v>0</v>
      </c>
      <c r="EC2597" s="5">
        <v>0</v>
      </c>
      <c r="ED2597" s="5">
        <v>0</v>
      </c>
      <c r="EE2597" s="5">
        <v>0</v>
      </c>
      <c r="EF2597" s="5">
        <v>0</v>
      </c>
      <c r="EG2597" s="5">
        <v>0</v>
      </c>
      <c r="EH2597" s="5" t="s">
        <v>151</v>
      </c>
      <c r="EI2597" s="5" t="s">
        <v>155</v>
      </c>
    </row>
    <row r="2598" spans="1:139">
      <c r="A2598" s="5">
        <v>2630</v>
      </c>
      <c r="B2598" s="5" t="s">
        <v>139</v>
      </c>
      <c r="C2598" s="5" t="s">
        <v>163</v>
      </c>
      <c r="D2598" s="5" t="s">
        <v>164</v>
      </c>
      <c r="E2598" s="5" t="s">
        <v>142</v>
      </c>
      <c r="F2598" s="6">
        <v>45124</v>
      </c>
      <c r="G2598" s="5" t="s">
        <v>151</v>
      </c>
      <c r="H2598" s="5" t="s">
        <v>139</v>
      </c>
      <c r="I2598" s="5" t="s">
        <v>187</v>
      </c>
      <c r="J2598" s="5">
        <v>3</v>
      </c>
      <c r="K2598" s="5" t="s">
        <v>1929</v>
      </c>
      <c r="L2598" s="5">
        <v>0</v>
      </c>
      <c r="M2598" s="5">
        <v>0</v>
      </c>
      <c r="N2598" s="5">
        <v>0</v>
      </c>
      <c r="O2598" s="5">
        <v>1</v>
      </c>
      <c r="P2598" s="5">
        <v>1</v>
      </c>
      <c r="Q2598" s="5">
        <v>0</v>
      </c>
      <c r="R2598" s="5">
        <v>0</v>
      </c>
      <c r="S2598" s="5">
        <v>0</v>
      </c>
      <c r="T2598" s="5">
        <v>0</v>
      </c>
      <c r="U2598" s="5">
        <v>0</v>
      </c>
      <c r="V2598" s="5" t="s">
        <v>1984</v>
      </c>
      <c r="W2598" s="5">
        <v>0</v>
      </c>
      <c r="X2598" s="5">
        <v>0</v>
      </c>
      <c r="Y2598" s="5">
        <v>0</v>
      </c>
      <c r="Z2598" s="5">
        <v>1</v>
      </c>
      <c r="AA2598" s="5">
        <v>0</v>
      </c>
      <c r="AB2598" s="5">
        <v>0</v>
      </c>
      <c r="AC2598" s="5">
        <v>0</v>
      </c>
      <c r="AD2598" s="5">
        <v>0</v>
      </c>
      <c r="AE2598" s="5">
        <v>1</v>
      </c>
      <c r="AF2598" s="5">
        <v>0</v>
      </c>
      <c r="AH2598" s="5">
        <v>0</v>
      </c>
      <c r="AI2598" s="5">
        <v>0</v>
      </c>
      <c r="AZ2598" s="5" t="s">
        <v>149</v>
      </c>
      <c r="BB2598" s="6">
        <v>45108</v>
      </c>
      <c r="BD2598" s="5" t="s">
        <v>150</v>
      </c>
      <c r="BE2598" s="5">
        <v>0</v>
      </c>
      <c r="BF2598" s="5">
        <v>0</v>
      </c>
      <c r="BG2598" s="5">
        <v>0</v>
      </c>
      <c r="BH2598" s="5">
        <v>0</v>
      </c>
      <c r="BI2598" s="5">
        <v>0</v>
      </c>
      <c r="BJ2598" s="5">
        <v>1</v>
      </c>
      <c r="BK2598" s="5">
        <v>0</v>
      </c>
      <c r="BL2598" s="5">
        <v>0</v>
      </c>
      <c r="BM2598" s="5" t="s">
        <v>151</v>
      </c>
      <c r="BN2598" s="5" t="s">
        <v>584</v>
      </c>
      <c r="BO2598" s="5">
        <v>0</v>
      </c>
      <c r="BP2598" s="5">
        <v>0</v>
      </c>
      <c r="BQ2598" s="5">
        <v>1</v>
      </c>
      <c r="BR2598" s="5">
        <v>1</v>
      </c>
      <c r="BU2598" s="5" t="s">
        <v>151</v>
      </c>
      <c r="CL2598" s="5" t="s">
        <v>151</v>
      </c>
      <c r="CZ2598" s="5" t="s">
        <v>151</v>
      </c>
      <c r="DA2598" s="5" t="s">
        <v>151</v>
      </c>
      <c r="DB2598" s="5" t="s">
        <v>139</v>
      </c>
      <c r="DC2598" s="5" t="s">
        <v>139</v>
      </c>
      <c r="DD2598" s="5" t="s">
        <v>139</v>
      </c>
      <c r="DE2598" s="5" t="s">
        <v>151</v>
      </c>
      <c r="DF2598" s="5" t="s">
        <v>151</v>
      </c>
      <c r="DG2598" s="5" t="s">
        <v>151</v>
      </c>
      <c r="DH2598" s="5" t="s">
        <v>139</v>
      </c>
      <c r="DI2598" s="5" t="s">
        <v>139</v>
      </c>
      <c r="DJ2598" s="5" t="s">
        <v>1466</v>
      </c>
      <c r="DK2598" s="5" t="s">
        <v>153</v>
      </c>
      <c r="DL2598" s="5">
        <v>0</v>
      </c>
      <c r="DM2598" s="5">
        <v>0</v>
      </c>
      <c r="DN2598" s="5">
        <v>0</v>
      </c>
      <c r="DO2598" s="5">
        <v>1</v>
      </c>
      <c r="DP2598" s="5">
        <v>0</v>
      </c>
      <c r="DQ2598" s="5">
        <v>0</v>
      </c>
      <c r="DR2598" s="5">
        <v>0</v>
      </c>
      <c r="DS2598" s="5">
        <v>0</v>
      </c>
      <c r="DT2598" s="5">
        <v>0</v>
      </c>
      <c r="DU2598" s="5">
        <v>0</v>
      </c>
      <c r="DV2598" s="5" t="s">
        <v>251</v>
      </c>
      <c r="DW2598" s="5">
        <v>0</v>
      </c>
      <c r="DX2598" s="5">
        <v>0</v>
      </c>
      <c r="DY2598" s="5">
        <v>0</v>
      </c>
      <c r="DZ2598" s="5">
        <v>0</v>
      </c>
      <c r="EA2598" s="5">
        <v>0</v>
      </c>
      <c r="EB2598" s="5">
        <v>0</v>
      </c>
      <c r="EC2598" s="5">
        <v>0</v>
      </c>
      <c r="ED2598" s="5">
        <v>0</v>
      </c>
      <c r="EE2598" s="5">
        <v>1</v>
      </c>
      <c r="EF2598" s="5">
        <v>0</v>
      </c>
      <c r="EG2598" s="5">
        <v>0</v>
      </c>
      <c r="EH2598" s="5" t="s">
        <v>151</v>
      </c>
      <c r="EI2598" s="5" t="s">
        <v>155</v>
      </c>
    </row>
    <row r="2599" spans="1:139">
      <c r="A2599" s="5">
        <v>2631</v>
      </c>
      <c r="B2599" s="5" t="s">
        <v>139</v>
      </c>
      <c r="C2599" s="5" t="s">
        <v>163</v>
      </c>
      <c r="D2599" s="5" t="s">
        <v>164</v>
      </c>
      <c r="E2599" s="5" t="s">
        <v>142</v>
      </c>
      <c r="F2599" s="6">
        <v>45124</v>
      </c>
      <c r="G2599" s="5" t="s">
        <v>151</v>
      </c>
      <c r="H2599" s="5" t="s">
        <v>139</v>
      </c>
      <c r="I2599" s="5" t="s">
        <v>187</v>
      </c>
      <c r="J2599" s="5">
        <v>2</v>
      </c>
      <c r="K2599" s="5" t="s">
        <v>1907</v>
      </c>
      <c r="L2599" s="5">
        <v>0</v>
      </c>
      <c r="M2599" s="5">
        <v>0</v>
      </c>
      <c r="N2599" s="5">
        <v>0</v>
      </c>
      <c r="O2599" s="5">
        <v>0</v>
      </c>
      <c r="P2599" s="5">
        <v>1</v>
      </c>
      <c r="Q2599" s="5">
        <v>0</v>
      </c>
      <c r="R2599" s="5">
        <v>0</v>
      </c>
      <c r="S2599" s="5">
        <v>0</v>
      </c>
      <c r="T2599" s="5">
        <v>0</v>
      </c>
      <c r="U2599" s="5">
        <v>0</v>
      </c>
      <c r="V2599" s="5" t="s">
        <v>1966</v>
      </c>
      <c r="W2599" s="5">
        <v>0</v>
      </c>
      <c r="X2599" s="5">
        <v>0</v>
      </c>
      <c r="Y2599" s="5">
        <v>1</v>
      </c>
      <c r="Z2599" s="5">
        <v>0</v>
      </c>
      <c r="AA2599" s="5">
        <v>1</v>
      </c>
      <c r="AB2599" s="5">
        <v>0</v>
      </c>
      <c r="AC2599" s="5">
        <v>0</v>
      </c>
      <c r="AD2599" s="5">
        <v>0</v>
      </c>
      <c r="AE2599" s="5">
        <v>1</v>
      </c>
      <c r="AF2599" s="5">
        <v>0</v>
      </c>
      <c r="AH2599" s="5">
        <v>0</v>
      </c>
      <c r="AI2599" s="5">
        <v>0</v>
      </c>
      <c r="AZ2599" s="5" t="s">
        <v>149</v>
      </c>
      <c r="BB2599" s="6">
        <v>45094</v>
      </c>
      <c r="BD2599" s="5" t="s">
        <v>139</v>
      </c>
      <c r="BE2599" s="5">
        <v>1</v>
      </c>
      <c r="BF2599" s="5">
        <v>0</v>
      </c>
      <c r="BG2599" s="5">
        <v>0</v>
      </c>
      <c r="BH2599" s="5">
        <v>0</v>
      </c>
      <c r="BI2599" s="5">
        <v>0</v>
      </c>
      <c r="BJ2599" s="5">
        <v>0</v>
      </c>
      <c r="BK2599" s="5">
        <v>0</v>
      </c>
      <c r="BL2599" s="5">
        <v>0</v>
      </c>
      <c r="BM2599" s="5" t="s">
        <v>151</v>
      </c>
      <c r="BN2599" s="5" t="s">
        <v>553</v>
      </c>
      <c r="BO2599" s="5">
        <v>0</v>
      </c>
      <c r="BP2599" s="5">
        <v>0</v>
      </c>
      <c r="BQ2599" s="5">
        <v>0</v>
      </c>
      <c r="BR2599" s="5">
        <v>1</v>
      </c>
      <c r="BU2599" s="5" t="s">
        <v>151</v>
      </c>
      <c r="CL2599" s="5" t="s">
        <v>151</v>
      </c>
      <c r="CZ2599" s="5" t="s">
        <v>139</v>
      </c>
      <c r="DA2599" s="5" t="s">
        <v>151</v>
      </c>
      <c r="DB2599" s="5" t="s">
        <v>139</v>
      </c>
      <c r="DC2599" s="5" t="s">
        <v>139</v>
      </c>
      <c r="DD2599" s="5" t="s">
        <v>139</v>
      </c>
      <c r="DE2599" s="5" t="s">
        <v>151</v>
      </c>
      <c r="DF2599" s="5" t="s">
        <v>151</v>
      </c>
      <c r="DG2599" s="5" t="s">
        <v>139</v>
      </c>
      <c r="DH2599" s="5" t="s">
        <v>139</v>
      </c>
      <c r="DI2599" s="5" t="s">
        <v>151</v>
      </c>
      <c r="DJ2599" s="5" t="s">
        <v>1286</v>
      </c>
      <c r="DK2599" s="5" t="s">
        <v>449</v>
      </c>
      <c r="DL2599" s="5">
        <v>0</v>
      </c>
      <c r="DM2599" s="5">
        <v>0</v>
      </c>
      <c r="DN2599" s="5">
        <v>0</v>
      </c>
      <c r="DO2599" s="5">
        <v>1</v>
      </c>
      <c r="DP2599" s="5">
        <v>0</v>
      </c>
      <c r="DQ2599" s="5">
        <v>1</v>
      </c>
      <c r="DR2599" s="5">
        <v>0</v>
      </c>
      <c r="DS2599" s="5">
        <v>0</v>
      </c>
      <c r="DT2599" s="5">
        <v>0</v>
      </c>
      <c r="DU2599" s="5">
        <v>0</v>
      </c>
      <c r="DV2599" s="5" t="s">
        <v>175</v>
      </c>
      <c r="DW2599" s="5">
        <v>0</v>
      </c>
      <c r="DX2599" s="5">
        <v>0</v>
      </c>
      <c r="DY2599" s="5">
        <v>0</v>
      </c>
      <c r="DZ2599" s="5">
        <v>1</v>
      </c>
      <c r="EA2599" s="5">
        <v>0</v>
      </c>
      <c r="EB2599" s="5">
        <v>0</v>
      </c>
      <c r="EC2599" s="5">
        <v>0</v>
      </c>
      <c r="ED2599" s="5">
        <v>0</v>
      </c>
      <c r="EE2599" s="5">
        <v>0</v>
      </c>
      <c r="EF2599" s="5">
        <v>0</v>
      </c>
      <c r="EG2599" s="5">
        <v>0</v>
      </c>
      <c r="EH2599" s="5" t="s">
        <v>151</v>
      </c>
      <c r="EI2599" s="5" t="s">
        <v>155</v>
      </c>
    </row>
    <row r="2600" spans="1:139">
      <c r="A2600" s="5">
        <v>2632</v>
      </c>
      <c r="B2600" s="5" t="s">
        <v>139</v>
      </c>
      <c r="C2600" s="5" t="s">
        <v>140</v>
      </c>
      <c r="D2600" s="5" t="s">
        <v>164</v>
      </c>
      <c r="E2600" s="5" t="s">
        <v>142</v>
      </c>
      <c r="F2600" s="6">
        <v>45124</v>
      </c>
      <c r="G2600" s="5" t="s">
        <v>151</v>
      </c>
      <c r="H2600" s="5" t="s">
        <v>139</v>
      </c>
      <c r="I2600" s="5" t="s">
        <v>187</v>
      </c>
      <c r="J2600" s="5">
        <v>3</v>
      </c>
      <c r="K2600" s="5" t="s">
        <v>1907</v>
      </c>
      <c r="L2600" s="5">
        <v>0</v>
      </c>
      <c r="M2600" s="5">
        <v>0</v>
      </c>
      <c r="N2600" s="5">
        <v>0</v>
      </c>
      <c r="O2600" s="5">
        <v>0</v>
      </c>
      <c r="P2600" s="5">
        <v>1</v>
      </c>
      <c r="Q2600" s="5">
        <v>0</v>
      </c>
      <c r="R2600" s="5">
        <v>0</v>
      </c>
      <c r="S2600" s="5">
        <v>0</v>
      </c>
      <c r="T2600" s="5">
        <v>0</v>
      </c>
      <c r="U2600" s="5">
        <v>0</v>
      </c>
      <c r="V2600" s="5" t="s">
        <v>1984</v>
      </c>
      <c r="W2600" s="5">
        <v>0</v>
      </c>
      <c r="X2600" s="5">
        <v>0</v>
      </c>
      <c r="Y2600" s="5">
        <v>0</v>
      </c>
      <c r="Z2600" s="5">
        <v>1</v>
      </c>
      <c r="AA2600" s="5">
        <v>0</v>
      </c>
      <c r="AB2600" s="5">
        <v>0</v>
      </c>
      <c r="AC2600" s="5">
        <v>0</v>
      </c>
      <c r="AD2600" s="5">
        <v>0</v>
      </c>
      <c r="AE2600" s="5">
        <v>1</v>
      </c>
      <c r="AF2600" s="5">
        <v>0</v>
      </c>
      <c r="AH2600" s="5">
        <v>0</v>
      </c>
      <c r="AI2600" s="5">
        <v>0</v>
      </c>
      <c r="AZ2600" s="5" t="s">
        <v>149</v>
      </c>
      <c r="BB2600" s="6">
        <v>45095</v>
      </c>
      <c r="BD2600" s="5" t="s">
        <v>166</v>
      </c>
      <c r="BE2600" s="5">
        <v>0</v>
      </c>
      <c r="BF2600" s="5">
        <v>0</v>
      </c>
      <c r="BG2600" s="5">
        <v>0</v>
      </c>
      <c r="BH2600" s="5">
        <v>0</v>
      </c>
      <c r="BI2600" s="5">
        <v>1</v>
      </c>
      <c r="BJ2600" s="5">
        <v>0</v>
      </c>
      <c r="BK2600" s="5">
        <v>0</v>
      </c>
      <c r="BL2600" s="5">
        <v>0</v>
      </c>
      <c r="BM2600" s="5" t="s">
        <v>151</v>
      </c>
      <c r="BN2600" s="5" t="s">
        <v>553</v>
      </c>
      <c r="BO2600" s="5">
        <v>0</v>
      </c>
      <c r="BP2600" s="5">
        <v>0</v>
      </c>
      <c r="BQ2600" s="5">
        <v>0</v>
      </c>
      <c r="BR2600" s="5">
        <v>1</v>
      </c>
      <c r="BU2600" s="5" t="s">
        <v>139</v>
      </c>
      <c r="BV2600" s="5" t="s">
        <v>193</v>
      </c>
      <c r="BW2600" s="5">
        <v>0</v>
      </c>
      <c r="BX2600" s="5">
        <v>0</v>
      </c>
      <c r="BY2600" s="5">
        <v>0</v>
      </c>
      <c r="BZ2600" s="5">
        <v>1</v>
      </c>
      <c r="CA2600" s="5">
        <v>0</v>
      </c>
      <c r="CB2600" s="5">
        <v>0</v>
      </c>
      <c r="CC2600" s="5">
        <v>0</v>
      </c>
      <c r="CD2600" s="5">
        <v>0</v>
      </c>
      <c r="CE2600" s="5">
        <v>0</v>
      </c>
      <c r="CF2600" s="5">
        <v>0</v>
      </c>
      <c r="CG2600" s="5">
        <v>0</v>
      </c>
      <c r="CH2600" s="5">
        <v>0</v>
      </c>
      <c r="CI2600" s="5">
        <v>0</v>
      </c>
      <c r="CJ2600" s="5">
        <v>0</v>
      </c>
      <c r="CK2600" s="5">
        <v>0</v>
      </c>
      <c r="CL2600" s="5" t="s">
        <v>139</v>
      </c>
      <c r="CM2600" s="5" t="s">
        <v>426</v>
      </c>
      <c r="CN2600" s="5">
        <v>0</v>
      </c>
      <c r="CO2600" s="5">
        <v>1</v>
      </c>
      <c r="CP2600" s="5">
        <v>0</v>
      </c>
      <c r="CQ2600" s="5">
        <v>0</v>
      </c>
      <c r="CR2600" s="5">
        <v>0</v>
      </c>
      <c r="CS2600" s="5">
        <v>0</v>
      </c>
      <c r="CT2600" s="5">
        <v>0</v>
      </c>
      <c r="CU2600" s="5">
        <v>1</v>
      </c>
      <c r="CV2600" s="5">
        <v>0</v>
      </c>
      <c r="CW2600" s="5">
        <v>0</v>
      </c>
      <c r="CX2600" s="5">
        <v>0</v>
      </c>
      <c r="CY2600" s="5">
        <v>0</v>
      </c>
      <c r="CZ2600" s="5" t="s">
        <v>139</v>
      </c>
      <c r="DA2600" s="5" t="s">
        <v>151</v>
      </c>
      <c r="DB2600" s="5" t="s">
        <v>151</v>
      </c>
      <c r="DC2600" s="5" t="s">
        <v>139</v>
      </c>
      <c r="DD2600" s="5" t="s">
        <v>139</v>
      </c>
      <c r="DE2600" s="5" t="s">
        <v>151</v>
      </c>
      <c r="DF2600" s="5" t="s">
        <v>151</v>
      </c>
      <c r="DG2600" s="5" t="s">
        <v>151</v>
      </c>
      <c r="DH2600" s="5" t="s">
        <v>139</v>
      </c>
      <c r="DI2600" s="5" t="s">
        <v>139</v>
      </c>
      <c r="DJ2600" s="5" t="s">
        <v>2573</v>
      </c>
      <c r="DK2600" s="5" t="s">
        <v>413</v>
      </c>
      <c r="DL2600" s="5">
        <v>1</v>
      </c>
      <c r="DM2600" s="5">
        <v>0</v>
      </c>
      <c r="DN2600" s="5">
        <v>0</v>
      </c>
      <c r="DO2600" s="5">
        <v>0</v>
      </c>
      <c r="DP2600" s="5">
        <v>0</v>
      </c>
      <c r="DQ2600" s="5">
        <v>0</v>
      </c>
      <c r="DR2600" s="5">
        <v>0</v>
      </c>
      <c r="DS2600" s="5">
        <v>0</v>
      </c>
      <c r="DT2600" s="5">
        <v>0</v>
      </c>
      <c r="DU2600" s="5">
        <v>0</v>
      </c>
      <c r="DV2600" s="5" t="s">
        <v>175</v>
      </c>
      <c r="DW2600" s="5">
        <v>0</v>
      </c>
      <c r="DX2600" s="5">
        <v>0</v>
      </c>
      <c r="DY2600" s="5">
        <v>0</v>
      </c>
      <c r="DZ2600" s="5">
        <v>1</v>
      </c>
      <c r="EA2600" s="5">
        <v>0</v>
      </c>
      <c r="EB2600" s="5">
        <v>0</v>
      </c>
      <c r="EC2600" s="5">
        <v>0</v>
      </c>
      <c r="ED2600" s="5">
        <v>0</v>
      </c>
      <c r="EE2600" s="5">
        <v>0</v>
      </c>
      <c r="EF2600" s="5">
        <v>0</v>
      </c>
      <c r="EG2600" s="5">
        <v>0</v>
      </c>
      <c r="EH2600" s="5" t="s">
        <v>151</v>
      </c>
      <c r="EI2600" s="5" t="s">
        <v>155</v>
      </c>
    </row>
    <row r="2601" spans="1:139">
      <c r="A2601" s="5">
        <v>2633</v>
      </c>
      <c r="B2601" s="5" t="s">
        <v>139</v>
      </c>
      <c r="C2601" s="5" t="s">
        <v>140</v>
      </c>
      <c r="D2601" s="5" t="s">
        <v>164</v>
      </c>
      <c r="E2601" s="5" t="s">
        <v>142</v>
      </c>
      <c r="F2601" s="6">
        <v>45124</v>
      </c>
      <c r="G2601" s="5" t="s">
        <v>151</v>
      </c>
      <c r="H2601" s="5" t="s">
        <v>139</v>
      </c>
      <c r="I2601" s="5" t="s">
        <v>147</v>
      </c>
      <c r="J2601" s="5">
        <v>1</v>
      </c>
      <c r="K2601" s="5" t="s">
        <v>1913</v>
      </c>
      <c r="L2601" s="5">
        <v>0</v>
      </c>
      <c r="M2601" s="5">
        <v>0</v>
      </c>
      <c r="N2601" s="5">
        <v>0</v>
      </c>
      <c r="O2601" s="5">
        <v>0</v>
      </c>
      <c r="P2601" s="5">
        <v>0</v>
      </c>
      <c r="Q2601" s="5">
        <v>0</v>
      </c>
      <c r="R2601" s="5">
        <v>0</v>
      </c>
      <c r="S2601" s="5">
        <v>1</v>
      </c>
      <c r="T2601" s="5">
        <v>0</v>
      </c>
      <c r="U2601" s="5">
        <v>0</v>
      </c>
      <c r="V2601" s="5" t="s">
        <v>274</v>
      </c>
      <c r="W2601" s="5">
        <v>0</v>
      </c>
      <c r="X2601" s="5">
        <v>0</v>
      </c>
      <c r="Y2601" s="5">
        <v>1</v>
      </c>
      <c r="Z2601" s="5">
        <v>0</v>
      </c>
      <c r="AA2601" s="5">
        <v>0</v>
      </c>
      <c r="AB2601" s="5">
        <v>0</v>
      </c>
      <c r="AC2601" s="5">
        <v>1</v>
      </c>
      <c r="AD2601" s="5">
        <v>0</v>
      </c>
      <c r="AE2601" s="5">
        <v>0</v>
      </c>
      <c r="AF2601" s="5">
        <v>0</v>
      </c>
      <c r="AH2601" s="5">
        <v>0</v>
      </c>
      <c r="AI2601" s="5">
        <v>0</v>
      </c>
      <c r="AZ2601" s="5" t="s">
        <v>149</v>
      </c>
      <c r="BB2601" s="6">
        <v>45090</v>
      </c>
      <c r="BD2601" s="5" t="s">
        <v>150</v>
      </c>
      <c r="BE2601" s="5">
        <v>0</v>
      </c>
      <c r="BF2601" s="5">
        <v>0</v>
      </c>
      <c r="BG2601" s="5">
        <v>0</v>
      </c>
      <c r="BH2601" s="5">
        <v>0</v>
      </c>
      <c r="BI2601" s="5">
        <v>0</v>
      </c>
      <c r="BJ2601" s="5">
        <v>1</v>
      </c>
      <c r="BK2601" s="5">
        <v>0</v>
      </c>
      <c r="BL2601" s="5">
        <v>0</v>
      </c>
      <c r="BM2601" s="5" t="s">
        <v>151</v>
      </c>
      <c r="BN2601" s="5" t="s">
        <v>553</v>
      </c>
      <c r="BO2601" s="5">
        <v>0</v>
      </c>
      <c r="BP2601" s="5">
        <v>0</v>
      </c>
      <c r="BQ2601" s="5">
        <v>0</v>
      </c>
      <c r="BR2601" s="5">
        <v>1</v>
      </c>
      <c r="BU2601" s="5" t="s">
        <v>151</v>
      </c>
      <c r="CL2601" s="5" t="s">
        <v>151</v>
      </c>
      <c r="CZ2601" s="5" t="s">
        <v>151</v>
      </c>
      <c r="DA2601" s="5" t="s">
        <v>139</v>
      </c>
      <c r="DB2601" s="5" t="s">
        <v>139</v>
      </c>
      <c r="DC2601" s="5" t="s">
        <v>151</v>
      </c>
      <c r="DD2601" s="5" t="s">
        <v>139</v>
      </c>
      <c r="DE2601" s="5" t="s">
        <v>151</v>
      </c>
      <c r="DF2601" s="5" t="s">
        <v>151</v>
      </c>
      <c r="DG2601" s="5" t="s">
        <v>151</v>
      </c>
      <c r="DH2601" s="5" t="s">
        <v>151</v>
      </c>
      <c r="DI2601" s="5" t="s">
        <v>151</v>
      </c>
      <c r="DJ2601" s="5" t="s">
        <v>219</v>
      </c>
      <c r="DK2601" s="5" t="s">
        <v>236</v>
      </c>
      <c r="DL2601" s="5">
        <v>0</v>
      </c>
      <c r="DM2601" s="5">
        <v>0</v>
      </c>
      <c r="DN2601" s="5">
        <v>1</v>
      </c>
      <c r="DO2601" s="5">
        <v>1</v>
      </c>
      <c r="DP2601" s="5">
        <v>0</v>
      </c>
      <c r="DQ2601" s="5">
        <v>0</v>
      </c>
      <c r="DR2601" s="5">
        <v>0</v>
      </c>
      <c r="DS2601" s="5">
        <v>0</v>
      </c>
      <c r="DT2601" s="5">
        <v>0</v>
      </c>
      <c r="DU2601" s="5">
        <v>0</v>
      </c>
      <c r="DV2601" s="5" t="s">
        <v>326</v>
      </c>
      <c r="DW2601" s="5">
        <v>1</v>
      </c>
      <c r="DX2601" s="5">
        <v>1</v>
      </c>
      <c r="DY2601" s="5">
        <v>0</v>
      </c>
      <c r="DZ2601" s="5">
        <v>0</v>
      </c>
      <c r="EA2601" s="5">
        <v>0</v>
      </c>
      <c r="EB2601" s="5">
        <v>0</v>
      </c>
      <c r="EC2601" s="5">
        <v>0</v>
      </c>
      <c r="ED2601" s="5">
        <v>0</v>
      </c>
      <c r="EE2601" s="5">
        <v>0</v>
      </c>
      <c r="EF2601" s="5">
        <v>0</v>
      </c>
      <c r="EG2601" s="5">
        <v>0</v>
      </c>
      <c r="EH2601" s="5" t="s">
        <v>151</v>
      </c>
      <c r="EI2601" s="5" t="s">
        <v>155</v>
      </c>
    </row>
    <row r="2602" spans="1:139">
      <c r="A2602" s="5">
        <v>2634</v>
      </c>
      <c r="B2602" s="5" t="s">
        <v>139</v>
      </c>
      <c r="C2602" s="5" t="s">
        <v>140</v>
      </c>
      <c r="D2602" s="5" t="s">
        <v>146</v>
      </c>
      <c r="E2602" s="5" t="s">
        <v>217</v>
      </c>
      <c r="F2602" s="6">
        <v>45124</v>
      </c>
      <c r="G2602" s="5" t="s">
        <v>151</v>
      </c>
      <c r="H2602" s="5" t="s">
        <v>139</v>
      </c>
      <c r="I2602" s="5" t="s">
        <v>147</v>
      </c>
      <c r="J2602" s="5">
        <v>3</v>
      </c>
      <c r="K2602" s="5" t="s">
        <v>1904</v>
      </c>
      <c r="L2602" s="5">
        <v>0</v>
      </c>
      <c r="M2602" s="5">
        <v>0</v>
      </c>
      <c r="N2602" s="5">
        <v>0</v>
      </c>
      <c r="O2602" s="5">
        <v>0</v>
      </c>
      <c r="P2602" s="5">
        <v>0</v>
      </c>
      <c r="Q2602" s="5">
        <v>0</v>
      </c>
      <c r="R2602" s="5">
        <v>1</v>
      </c>
      <c r="S2602" s="5">
        <v>0</v>
      </c>
      <c r="T2602" s="5">
        <v>0</v>
      </c>
      <c r="U2602" s="5">
        <v>0</v>
      </c>
      <c r="V2602" s="5" t="s">
        <v>194</v>
      </c>
      <c r="W2602" s="5">
        <v>0</v>
      </c>
      <c r="X2602" s="5">
        <v>0</v>
      </c>
      <c r="Y2602" s="5">
        <v>1</v>
      </c>
      <c r="Z2602" s="5">
        <v>1</v>
      </c>
      <c r="AA2602" s="5">
        <v>0</v>
      </c>
      <c r="AB2602" s="5">
        <v>0</v>
      </c>
      <c r="AC2602" s="5">
        <v>0</v>
      </c>
      <c r="AD2602" s="5">
        <v>0</v>
      </c>
      <c r="AE2602" s="5">
        <v>0</v>
      </c>
      <c r="AF2602" s="5">
        <v>0</v>
      </c>
      <c r="AH2602" s="5">
        <v>0</v>
      </c>
      <c r="AI2602" s="5">
        <v>0</v>
      </c>
      <c r="AZ2602" s="5" t="s">
        <v>195</v>
      </c>
      <c r="BB2602" s="6">
        <v>45123</v>
      </c>
      <c r="BD2602" s="5" t="s">
        <v>166</v>
      </c>
      <c r="BE2602" s="5">
        <v>0</v>
      </c>
      <c r="BF2602" s="5">
        <v>0</v>
      </c>
      <c r="BG2602" s="5">
        <v>0</v>
      </c>
      <c r="BH2602" s="5">
        <v>0</v>
      </c>
      <c r="BI2602" s="5">
        <v>1</v>
      </c>
      <c r="BJ2602" s="5">
        <v>0</v>
      </c>
      <c r="BK2602" s="5">
        <v>0</v>
      </c>
      <c r="BL2602" s="5">
        <v>0</v>
      </c>
      <c r="BM2602" s="5" t="s">
        <v>139</v>
      </c>
      <c r="BN2602" s="5" t="s">
        <v>543</v>
      </c>
      <c r="BO2602" s="5">
        <v>0</v>
      </c>
      <c r="BP2602" s="5">
        <v>0</v>
      </c>
      <c r="BQ2602" s="5">
        <v>1</v>
      </c>
      <c r="BR2602" s="5">
        <v>0</v>
      </c>
      <c r="EI2602" s="5" t="s">
        <v>145</v>
      </c>
    </row>
    <row r="2603" spans="1:139">
      <c r="A2603" s="5">
        <v>2635</v>
      </c>
      <c r="B2603" s="5" t="s">
        <v>139</v>
      </c>
      <c r="C2603" s="5" t="s">
        <v>140</v>
      </c>
      <c r="D2603" s="5" t="s">
        <v>164</v>
      </c>
      <c r="E2603" s="5" t="s">
        <v>142</v>
      </c>
      <c r="F2603" s="6">
        <v>45124</v>
      </c>
      <c r="G2603" s="5" t="s">
        <v>151</v>
      </c>
      <c r="H2603" s="5" t="s">
        <v>139</v>
      </c>
      <c r="I2603" s="5" t="s">
        <v>147</v>
      </c>
      <c r="J2603" s="5">
        <v>3</v>
      </c>
      <c r="K2603" s="5" t="s">
        <v>1907</v>
      </c>
      <c r="L2603" s="5">
        <v>0</v>
      </c>
      <c r="M2603" s="5">
        <v>0</v>
      </c>
      <c r="N2603" s="5">
        <v>0</v>
      </c>
      <c r="O2603" s="5">
        <v>0</v>
      </c>
      <c r="P2603" s="5">
        <v>1</v>
      </c>
      <c r="Q2603" s="5">
        <v>0</v>
      </c>
      <c r="R2603" s="5">
        <v>0</v>
      </c>
      <c r="S2603" s="5">
        <v>0</v>
      </c>
      <c r="T2603" s="5">
        <v>0</v>
      </c>
      <c r="U2603" s="5">
        <v>0</v>
      </c>
      <c r="V2603" s="5" t="s">
        <v>249</v>
      </c>
      <c r="W2603" s="5">
        <v>0</v>
      </c>
      <c r="X2603" s="5">
        <v>0</v>
      </c>
      <c r="Y2603" s="5">
        <v>1</v>
      </c>
      <c r="Z2603" s="5">
        <v>1</v>
      </c>
      <c r="AA2603" s="5">
        <v>1</v>
      </c>
      <c r="AB2603" s="5">
        <v>0</v>
      </c>
      <c r="AC2603" s="5">
        <v>0</v>
      </c>
      <c r="AD2603" s="5">
        <v>0</v>
      </c>
      <c r="AE2603" s="5">
        <v>0</v>
      </c>
      <c r="AF2603" s="5">
        <v>0</v>
      </c>
      <c r="AH2603" s="5">
        <v>0</v>
      </c>
      <c r="AI2603" s="5">
        <v>0</v>
      </c>
      <c r="AZ2603" s="5" t="s">
        <v>149</v>
      </c>
      <c r="BB2603" s="6">
        <v>45078</v>
      </c>
      <c r="BD2603" s="5" t="s">
        <v>150</v>
      </c>
      <c r="BE2603" s="5">
        <v>0</v>
      </c>
      <c r="BF2603" s="5">
        <v>0</v>
      </c>
      <c r="BG2603" s="5">
        <v>0</v>
      </c>
      <c r="BH2603" s="5">
        <v>0</v>
      </c>
      <c r="BI2603" s="5">
        <v>0</v>
      </c>
      <c r="BJ2603" s="5">
        <v>1</v>
      </c>
      <c r="BK2603" s="5">
        <v>0</v>
      </c>
      <c r="BL2603" s="5">
        <v>0</v>
      </c>
      <c r="BM2603" s="5" t="s">
        <v>139</v>
      </c>
      <c r="BN2603" s="5" t="s">
        <v>543</v>
      </c>
      <c r="BO2603" s="5">
        <v>0</v>
      </c>
      <c r="BP2603" s="5">
        <v>0</v>
      </c>
      <c r="BQ2603" s="5">
        <v>1</v>
      </c>
      <c r="BR2603" s="5">
        <v>0</v>
      </c>
      <c r="BU2603" s="5" t="s">
        <v>151</v>
      </c>
      <c r="CL2603" s="5" t="s">
        <v>151</v>
      </c>
      <c r="CZ2603" s="5" t="s">
        <v>139</v>
      </c>
      <c r="DA2603" s="5" t="s">
        <v>151</v>
      </c>
      <c r="DB2603" s="5" t="s">
        <v>139</v>
      </c>
      <c r="DC2603" s="5" t="s">
        <v>139</v>
      </c>
      <c r="DD2603" s="5" t="s">
        <v>151</v>
      </c>
      <c r="DE2603" s="5" t="s">
        <v>151</v>
      </c>
      <c r="DF2603" s="5" t="s">
        <v>151</v>
      </c>
      <c r="DG2603" s="5" t="s">
        <v>151</v>
      </c>
      <c r="DH2603" s="5" t="s">
        <v>151</v>
      </c>
      <c r="DI2603" s="5" t="s">
        <v>151</v>
      </c>
      <c r="DJ2603" s="5" t="s">
        <v>2574</v>
      </c>
      <c r="DK2603" s="5" t="s">
        <v>161</v>
      </c>
      <c r="DL2603" s="5">
        <v>0</v>
      </c>
      <c r="DM2603" s="5">
        <v>0</v>
      </c>
      <c r="DN2603" s="5">
        <v>1</v>
      </c>
      <c r="DO2603" s="5">
        <v>0</v>
      </c>
      <c r="DP2603" s="5">
        <v>0</v>
      </c>
      <c r="DQ2603" s="5">
        <v>0</v>
      </c>
      <c r="DR2603" s="5">
        <v>0</v>
      </c>
      <c r="DS2603" s="5">
        <v>0</v>
      </c>
      <c r="DT2603" s="5">
        <v>0</v>
      </c>
      <c r="DU2603" s="5">
        <v>0</v>
      </c>
      <c r="DV2603" s="5" t="s">
        <v>175</v>
      </c>
      <c r="DW2603" s="5">
        <v>0</v>
      </c>
      <c r="DX2603" s="5">
        <v>0</v>
      </c>
      <c r="DY2603" s="5">
        <v>0</v>
      </c>
      <c r="DZ2603" s="5">
        <v>1</v>
      </c>
      <c r="EA2603" s="5">
        <v>0</v>
      </c>
      <c r="EB2603" s="5">
        <v>0</v>
      </c>
      <c r="EC2603" s="5">
        <v>0</v>
      </c>
      <c r="ED2603" s="5">
        <v>0</v>
      </c>
      <c r="EE2603" s="5">
        <v>0</v>
      </c>
      <c r="EF2603" s="5">
        <v>0</v>
      </c>
      <c r="EG2603" s="5">
        <v>0</v>
      </c>
      <c r="EH2603" s="5" t="s">
        <v>151</v>
      </c>
      <c r="EI2603" s="5" t="s">
        <v>155</v>
      </c>
    </row>
    <row r="2604" spans="1:139">
      <c r="A2604" s="5">
        <v>2636</v>
      </c>
      <c r="B2604" s="5" t="s">
        <v>139</v>
      </c>
      <c r="C2604" s="5" t="s">
        <v>140</v>
      </c>
      <c r="D2604" s="5" t="s">
        <v>164</v>
      </c>
      <c r="E2604" s="5" t="s">
        <v>142</v>
      </c>
      <c r="F2604" s="6">
        <v>45124</v>
      </c>
      <c r="G2604" s="5" t="s">
        <v>151</v>
      </c>
      <c r="H2604" s="5" t="s">
        <v>139</v>
      </c>
      <c r="I2604" s="5" t="s">
        <v>187</v>
      </c>
      <c r="J2604" s="5">
        <v>2</v>
      </c>
      <c r="K2604" s="5" t="s">
        <v>1907</v>
      </c>
      <c r="L2604" s="5">
        <v>0</v>
      </c>
      <c r="M2604" s="5">
        <v>0</v>
      </c>
      <c r="N2604" s="5">
        <v>0</v>
      </c>
      <c r="O2604" s="5">
        <v>0</v>
      </c>
      <c r="P2604" s="5">
        <v>1</v>
      </c>
      <c r="Q2604" s="5">
        <v>0</v>
      </c>
      <c r="R2604" s="5">
        <v>0</v>
      </c>
      <c r="S2604" s="5">
        <v>0</v>
      </c>
      <c r="T2604" s="5">
        <v>0</v>
      </c>
      <c r="U2604" s="5">
        <v>0</v>
      </c>
      <c r="V2604" s="5" t="s">
        <v>2100</v>
      </c>
      <c r="W2604" s="5">
        <v>0</v>
      </c>
      <c r="X2604" s="5">
        <v>0</v>
      </c>
      <c r="Y2604" s="5">
        <v>1</v>
      </c>
      <c r="Z2604" s="5">
        <v>0</v>
      </c>
      <c r="AA2604" s="5">
        <v>0</v>
      </c>
      <c r="AB2604" s="5">
        <v>0</v>
      </c>
      <c r="AC2604" s="5">
        <v>0</v>
      </c>
      <c r="AD2604" s="5">
        <v>0</v>
      </c>
      <c r="AE2604" s="5">
        <v>1</v>
      </c>
      <c r="AF2604" s="5">
        <v>0</v>
      </c>
      <c r="AH2604" s="5">
        <v>0</v>
      </c>
      <c r="AI2604" s="5">
        <v>0</v>
      </c>
      <c r="AZ2604" s="5" t="s">
        <v>149</v>
      </c>
      <c r="BB2604" s="6">
        <v>45108</v>
      </c>
      <c r="BD2604" s="5" t="s">
        <v>150</v>
      </c>
      <c r="BE2604" s="5">
        <v>0</v>
      </c>
      <c r="BF2604" s="5">
        <v>0</v>
      </c>
      <c r="BG2604" s="5">
        <v>0</v>
      </c>
      <c r="BH2604" s="5">
        <v>0</v>
      </c>
      <c r="BI2604" s="5">
        <v>0</v>
      </c>
      <c r="BJ2604" s="5">
        <v>1</v>
      </c>
      <c r="BK2604" s="5">
        <v>0</v>
      </c>
      <c r="BL2604" s="5">
        <v>0</v>
      </c>
      <c r="BM2604" s="5" t="s">
        <v>151</v>
      </c>
      <c r="BN2604" s="5" t="s">
        <v>553</v>
      </c>
      <c r="BO2604" s="5">
        <v>0</v>
      </c>
      <c r="BP2604" s="5">
        <v>0</v>
      </c>
      <c r="BQ2604" s="5">
        <v>0</v>
      </c>
      <c r="BR2604" s="5">
        <v>1</v>
      </c>
      <c r="BU2604" s="5" t="s">
        <v>151</v>
      </c>
      <c r="CL2604" s="5" t="s">
        <v>139</v>
      </c>
      <c r="CM2604" s="5" t="s">
        <v>240</v>
      </c>
      <c r="CN2604" s="5">
        <v>0</v>
      </c>
      <c r="CO2604" s="5">
        <v>1</v>
      </c>
      <c r="CP2604" s="5">
        <v>0</v>
      </c>
      <c r="CQ2604" s="5">
        <v>0</v>
      </c>
      <c r="CR2604" s="5">
        <v>0</v>
      </c>
      <c r="CS2604" s="5">
        <v>0</v>
      </c>
      <c r="CT2604" s="5">
        <v>0</v>
      </c>
      <c r="CU2604" s="5">
        <v>0</v>
      </c>
      <c r="CV2604" s="5">
        <v>0</v>
      </c>
      <c r="CW2604" s="5">
        <v>0</v>
      </c>
      <c r="CX2604" s="5">
        <v>0</v>
      </c>
      <c r="CY2604" s="5">
        <v>0</v>
      </c>
      <c r="CZ2604" s="5" t="s">
        <v>151</v>
      </c>
      <c r="DA2604" s="5" t="s">
        <v>151</v>
      </c>
      <c r="DB2604" s="5" t="s">
        <v>139</v>
      </c>
      <c r="DC2604" s="5" t="s">
        <v>139</v>
      </c>
      <c r="DD2604" s="5" t="s">
        <v>151</v>
      </c>
      <c r="DE2604" s="5" t="s">
        <v>151</v>
      </c>
      <c r="DF2604" s="5" t="s">
        <v>151</v>
      </c>
      <c r="DG2604" s="5" t="s">
        <v>139</v>
      </c>
      <c r="DH2604" s="5" t="s">
        <v>139</v>
      </c>
      <c r="DI2604" s="5" t="s">
        <v>139</v>
      </c>
      <c r="DJ2604" s="5" t="s">
        <v>1466</v>
      </c>
      <c r="DK2604" s="5" t="s">
        <v>153</v>
      </c>
      <c r="DL2604" s="5">
        <v>0</v>
      </c>
      <c r="DM2604" s="5">
        <v>0</v>
      </c>
      <c r="DN2604" s="5">
        <v>0</v>
      </c>
      <c r="DO2604" s="5">
        <v>1</v>
      </c>
      <c r="DP2604" s="5">
        <v>0</v>
      </c>
      <c r="DQ2604" s="5">
        <v>0</v>
      </c>
      <c r="DR2604" s="5">
        <v>0</v>
      </c>
      <c r="DS2604" s="5">
        <v>0</v>
      </c>
      <c r="DT2604" s="5">
        <v>0</v>
      </c>
      <c r="DU2604" s="5">
        <v>0</v>
      </c>
      <c r="DV2604" s="5" t="s">
        <v>251</v>
      </c>
      <c r="DW2604" s="5">
        <v>0</v>
      </c>
      <c r="DX2604" s="5">
        <v>0</v>
      </c>
      <c r="DY2604" s="5">
        <v>0</v>
      </c>
      <c r="DZ2604" s="5">
        <v>0</v>
      </c>
      <c r="EA2604" s="5">
        <v>0</v>
      </c>
      <c r="EB2604" s="5">
        <v>0</v>
      </c>
      <c r="EC2604" s="5">
        <v>0</v>
      </c>
      <c r="ED2604" s="5">
        <v>0</v>
      </c>
      <c r="EE2604" s="5">
        <v>1</v>
      </c>
      <c r="EF2604" s="5">
        <v>0</v>
      </c>
      <c r="EG2604" s="5">
        <v>0</v>
      </c>
      <c r="EH2604" s="5" t="s">
        <v>151</v>
      </c>
      <c r="EI2604" s="5" t="s">
        <v>155</v>
      </c>
    </row>
    <row r="2605" spans="1:139">
      <c r="A2605" s="5">
        <v>2637</v>
      </c>
      <c r="B2605" s="5" t="s">
        <v>139</v>
      </c>
      <c r="C2605" s="5" t="s">
        <v>140</v>
      </c>
      <c r="D2605" s="5" t="s">
        <v>164</v>
      </c>
      <c r="E2605" s="5" t="s">
        <v>142</v>
      </c>
      <c r="F2605" s="6">
        <v>45124</v>
      </c>
      <c r="G2605" s="5" t="s">
        <v>151</v>
      </c>
      <c r="H2605" s="5" t="s">
        <v>139</v>
      </c>
      <c r="I2605" s="5" t="s">
        <v>143</v>
      </c>
      <c r="J2605" s="5">
        <v>1</v>
      </c>
      <c r="K2605" s="5" t="s">
        <v>1913</v>
      </c>
      <c r="L2605" s="5">
        <v>0</v>
      </c>
      <c r="M2605" s="5">
        <v>0</v>
      </c>
      <c r="N2605" s="5">
        <v>0</v>
      </c>
      <c r="O2605" s="5">
        <v>0</v>
      </c>
      <c r="P2605" s="5">
        <v>0</v>
      </c>
      <c r="Q2605" s="5">
        <v>0</v>
      </c>
      <c r="R2605" s="5">
        <v>0</v>
      </c>
      <c r="S2605" s="5">
        <v>1</v>
      </c>
      <c r="T2605" s="5">
        <v>0</v>
      </c>
      <c r="U2605" s="5">
        <v>0</v>
      </c>
      <c r="V2605" s="5" t="s">
        <v>1964</v>
      </c>
      <c r="W2605" s="5">
        <v>0</v>
      </c>
      <c r="X2605" s="5">
        <v>0</v>
      </c>
      <c r="Y2605" s="5">
        <v>1</v>
      </c>
      <c r="Z2605" s="5">
        <v>1</v>
      </c>
      <c r="AA2605" s="5">
        <v>1</v>
      </c>
      <c r="AB2605" s="5">
        <v>0</v>
      </c>
      <c r="AC2605" s="5">
        <v>1</v>
      </c>
      <c r="AD2605" s="5">
        <v>0</v>
      </c>
      <c r="AE2605" s="5">
        <v>1</v>
      </c>
      <c r="AF2605" s="5">
        <v>0</v>
      </c>
      <c r="AH2605" s="5">
        <v>0</v>
      </c>
      <c r="AI2605" s="5">
        <v>0</v>
      </c>
      <c r="AZ2605" s="5" t="s">
        <v>149</v>
      </c>
      <c r="BB2605" s="6">
        <v>45076</v>
      </c>
      <c r="BD2605" s="5" t="s">
        <v>181</v>
      </c>
      <c r="BE2605" s="5">
        <v>1</v>
      </c>
      <c r="BF2605" s="5">
        <v>0</v>
      </c>
      <c r="BG2605" s="5">
        <v>0</v>
      </c>
      <c r="BH2605" s="5">
        <v>0</v>
      </c>
      <c r="BI2605" s="5">
        <v>1</v>
      </c>
      <c r="BJ2605" s="5">
        <v>0</v>
      </c>
      <c r="BK2605" s="5">
        <v>0</v>
      </c>
      <c r="BL2605" s="5">
        <v>0</v>
      </c>
      <c r="BM2605" s="5" t="s">
        <v>151</v>
      </c>
      <c r="BN2605" s="5" t="s">
        <v>553</v>
      </c>
      <c r="BO2605" s="5">
        <v>0</v>
      </c>
      <c r="BP2605" s="5">
        <v>0</v>
      </c>
      <c r="BQ2605" s="5">
        <v>0</v>
      </c>
      <c r="BR2605" s="5">
        <v>1</v>
      </c>
      <c r="BU2605" s="5" t="s">
        <v>151</v>
      </c>
      <c r="CL2605" s="5" t="s">
        <v>151</v>
      </c>
      <c r="CZ2605" s="5" t="s">
        <v>139</v>
      </c>
      <c r="DA2605" s="5" t="s">
        <v>151</v>
      </c>
      <c r="DB2605" s="5" t="s">
        <v>139</v>
      </c>
      <c r="DC2605" s="5" t="s">
        <v>139</v>
      </c>
      <c r="DD2605" s="5" t="s">
        <v>151</v>
      </c>
      <c r="DE2605" s="5" t="s">
        <v>151</v>
      </c>
      <c r="DF2605" s="5" t="s">
        <v>151</v>
      </c>
      <c r="DG2605" s="5" t="s">
        <v>139</v>
      </c>
      <c r="DH2605" s="5" t="s">
        <v>139</v>
      </c>
      <c r="DI2605" s="5" t="s">
        <v>151</v>
      </c>
      <c r="DJ2605" s="5" t="s">
        <v>290</v>
      </c>
      <c r="DK2605" s="5" t="s">
        <v>660</v>
      </c>
      <c r="DL2605" s="5">
        <v>1</v>
      </c>
      <c r="DM2605" s="5">
        <v>0</v>
      </c>
      <c r="DN2605" s="5">
        <v>0</v>
      </c>
      <c r="DO2605" s="5">
        <v>1</v>
      </c>
      <c r="DP2605" s="5">
        <v>0</v>
      </c>
      <c r="DQ2605" s="5">
        <v>0</v>
      </c>
      <c r="DR2605" s="5">
        <v>0</v>
      </c>
      <c r="DS2605" s="5">
        <v>0</v>
      </c>
      <c r="DT2605" s="5">
        <v>0</v>
      </c>
      <c r="DU2605" s="5">
        <v>0</v>
      </c>
      <c r="DV2605" s="5" t="s">
        <v>237</v>
      </c>
      <c r="DW2605" s="5">
        <v>0</v>
      </c>
      <c r="DX2605" s="5">
        <v>0</v>
      </c>
      <c r="DY2605" s="5">
        <v>1</v>
      </c>
      <c r="DZ2605" s="5">
        <v>1</v>
      </c>
      <c r="EA2605" s="5">
        <v>0</v>
      </c>
      <c r="EB2605" s="5">
        <v>0</v>
      </c>
      <c r="EC2605" s="5">
        <v>0</v>
      </c>
      <c r="ED2605" s="5">
        <v>0</v>
      </c>
      <c r="EE2605" s="5">
        <v>0</v>
      </c>
      <c r="EF2605" s="5">
        <v>0</v>
      </c>
      <c r="EG2605" s="5">
        <v>0</v>
      </c>
      <c r="EH2605" s="5" t="s">
        <v>151</v>
      </c>
      <c r="EI2605" s="5" t="s">
        <v>155</v>
      </c>
    </row>
    <row r="2606" spans="1:139">
      <c r="A2606" s="5">
        <v>2638</v>
      </c>
      <c r="B2606" s="5" t="s">
        <v>139</v>
      </c>
      <c r="C2606" s="5" t="s">
        <v>163</v>
      </c>
      <c r="D2606" s="5" t="s">
        <v>697</v>
      </c>
      <c r="E2606" s="5" t="s">
        <v>142</v>
      </c>
      <c r="F2606" s="6">
        <v>45124</v>
      </c>
      <c r="G2606" s="5" t="s">
        <v>151</v>
      </c>
      <c r="H2606" s="5" t="s">
        <v>139</v>
      </c>
      <c r="I2606" s="5" t="s">
        <v>143</v>
      </c>
      <c r="J2606" s="5">
        <v>3</v>
      </c>
      <c r="K2606" s="5" t="s">
        <v>1944</v>
      </c>
      <c r="L2606" s="5">
        <v>0</v>
      </c>
      <c r="M2606" s="5">
        <v>0</v>
      </c>
      <c r="N2606" s="5">
        <v>0</v>
      </c>
      <c r="O2606" s="5">
        <v>1</v>
      </c>
      <c r="P2606" s="5">
        <v>0</v>
      </c>
      <c r="Q2606" s="5">
        <v>0</v>
      </c>
      <c r="R2606" s="5">
        <v>1</v>
      </c>
      <c r="S2606" s="5">
        <v>0</v>
      </c>
      <c r="T2606" s="5">
        <v>0</v>
      </c>
      <c r="U2606" s="5">
        <v>0</v>
      </c>
      <c r="V2606" s="5" t="s">
        <v>2159</v>
      </c>
      <c r="W2606" s="5">
        <v>1</v>
      </c>
      <c r="X2606" s="5">
        <v>0</v>
      </c>
      <c r="Y2606" s="5">
        <v>1</v>
      </c>
      <c r="Z2606" s="5">
        <v>1</v>
      </c>
      <c r="AA2606" s="5">
        <v>1</v>
      </c>
      <c r="AB2606" s="5">
        <v>0</v>
      </c>
      <c r="AC2606" s="5">
        <v>1</v>
      </c>
      <c r="AD2606" s="5">
        <v>0</v>
      </c>
      <c r="AE2606" s="5">
        <v>1</v>
      </c>
      <c r="AF2606" s="5">
        <v>0</v>
      </c>
      <c r="AH2606" s="5">
        <v>0</v>
      </c>
      <c r="AI2606" s="5">
        <v>0</v>
      </c>
      <c r="AJ2606" s="5" t="s">
        <v>419</v>
      </c>
      <c r="AK2606" s="5">
        <v>1</v>
      </c>
      <c r="AL2606" s="5">
        <v>1</v>
      </c>
      <c r="AM2606" s="5">
        <v>1</v>
      </c>
      <c r="AN2606" s="5">
        <v>0</v>
      </c>
      <c r="AO2606" s="5">
        <v>0</v>
      </c>
      <c r="AP2606" s="5">
        <v>0</v>
      </c>
      <c r="AQ2606" s="5">
        <v>0</v>
      </c>
      <c r="AR2606" s="5">
        <v>0</v>
      </c>
      <c r="AS2606" s="5">
        <v>0</v>
      </c>
      <c r="AT2606" s="5">
        <v>0</v>
      </c>
      <c r="AU2606" s="5">
        <v>0</v>
      </c>
      <c r="AV2606" s="5">
        <v>0</v>
      </c>
      <c r="AW2606" s="5">
        <v>0</v>
      </c>
      <c r="AX2606" s="5">
        <v>0</v>
      </c>
      <c r="AY2606" s="5">
        <v>0</v>
      </c>
      <c r="AZ2606" s="5" t="s">
        <v>149</v>
      </c>
      <c r="BB2606" s="6">
        <v>45111</v>
      </c>
      <c r="BD2606" s="5" t="s">
        <v>150</v>
      </c>
      <c r="BE2606" s="5">
        <v>0</v>
      </c>
      <c r="BF2606" s="5">
        <v>0</v>
      </c>
      <c r="BG2606" s="5">
        <v>0</v>
      </c>
      <c r="BH2606" s="5">
        <v>0</v>
      </c>
      <c r="BI2606" s="5">
        <v>0</v>
      </c>
      <c r="BJ2606" s="5">
        <v>1</v>
      </c>
      <c r="BK2606" s="5">
        <v>0</v>
      </c>
      <c r="BL2606" s="5">
        <v>0</v>
      </c>
      <c r="BM2606" s="5" t="s">
        <v>151</v>
      </c>
      <c r="BN2606" s="5" t="s">
        <v>553</v>
      </c>
      <c r="BO2606" s="5">
        <v>0</v>
      </c>
      <c r="BP2606" s="5">
        <v>0</v>
      </c>
      <c r="BQ2606" s="5">
        <v>0</v>
      </c>
      <c r="BR2606" s="5">
        <v>1</v>
      </c>
      <c r="BU2606" s="5" t="s">
        <v>151</v>
      </c>
      <c r="CL2606" s="5" t="s">
        <v>139</v>
      </c>
      <c r="CM2606" s="5" t="s">
        <v>218</v>
      </c>
      <c r="CN2606" s="5">
        <v>0</v>
      </c>
      <c r="CO2606" s="5">
        <v>0</v>
      </c>
      <c r="CP2606" s="5">
        <v>0</v>
      </c>
      <c r="CQ2606" s="5">
        <v>0</v>
      </c>
      <c r="CR2606" s="5">
        <v>0</v>
      </c>
      <c r="CS2606" s="5">
        <v>0</v>
      </c>
      <c r="CT2606" s="5">
        <v>0</v>
      </c>
      <c r="CU2606" s="5">
        <v>1</v>
      </c>
      <c r="CV2606" s="5">
        <v>0</v>
      </c>
      <c r="CW2606" s="5">
        <v>0</v>
      </c>
      <c r="CX2606" s="5">
        <v>0</v>
      </c>
      <c r="CY2606" s="5">
        <v>0</v>
      </c>
      <c r="CZ2606" s="5" t="s">
        <v>139</v>
      </c>
      <c r="DA2606" s="5" t="s">
        <v>151</v>
      </c>
      <c r="DB2606" s="5" t="s">
        <v>139</v>
      </c>
      <c r="DC2606" s="5" t="s">
        <v>151</v>
      </c>
      <c r="DD2606" s="5" t="s">
        <v>151</v>
      </c>
      <c r="DE2606" s="5" t="s">
        <v>151</v>
      </c>
      <c r="DF2606" s="5" t="s">
        <v>151</v>
      </c>
      <c r="DG2606" s="5" t="s">
        <v>151</v>
      </c>
      <c r="DH2606" s="5" t="s">
        <v>139</v>
      </c>
      <c r="DI2606" s="5" t="s">
        <v>139</v>
      </c>
      <c r="DJ2606" s="5" t="s">
        <v>467</v>
      </c>
      <c r="DK2606" s="5" t="s">
        <v>236</v>
      </c>
      <c r="DL2606" s="5">
        <v>0</v>
      </c>
      <c r="DM2606" s="5">
        <v>0</v>
      </c>
      <c r="DN2606" s="5">
        <v>1</v>
      </c>
      <c r="DO2606" s="5">
        <v>1</v>
      </c>
      <c r="DP2606" s="5">
        <v>0</v>
      </c>
      <c r="DQ2606" s="5">
        <v>0</v>
      </c>
      <c r="DR2606" s="5">
        <v>0</v>
      </c>
      <c r="DS2606" s="5">
        <v>0</v>
      </c>
      <c r="DT2606" s="5">
        <v>0</v>
      </c>
      <c r="DU2606" s="5">
        <v>0</v>
      </c>
      <c r="DV2606" s="5" t="s">
        <v>237</v>
      </c>
      <c r="DW2606" s="5">
        <v>0</v>
      </c>
      <c r="DX2606" s="5">
        <v>0</v>
      </c>
      <c r="DY2606" s="5">
        <v>1</v>
      </c>
      <c r="DZ2606" s="5">
        <v>1</v>
      </c>
      <c r="EA2606" s="5">
        <v>0</v>
      </c>
      <c r="EB2606" s="5">
        <v>0</v>
      </c>
      <c r="EC2606" s="5">
        <v>0</v>
      </c>
      <c r="ED2606" s="5">
        <v>0</v>
      </c>
      <c r="EE2606" s="5">
        <v>0</v>
      </c>
      <c r="EF2606" s="5">
        <v>0</v>
      </c>
      <c r="EG2606" s="5">
        <v>0</v>
      </c>
      <c r="EH2606" s="5" t="s">
        <v>151</v>
      </c>
      <c r="EI2606" s="5" t="s">
        <v>155</v>
      </c>
    </row>
    <row r="2607" spans="1:139">
      <c r="A2607" s="5">
        <v>2639</v>
      </c>
      <c r="B2607" s="5" t="s">
        <v>151</v>
      </c>
      <c r="C2607" s="5" t="s">
        <v>163</v>
      </c>
      <c r="AZ2607" s="5" t="s">
        <v>144</v>
      </c>
      <c r="EI2607" s="5" t="s">
        <v>169</v>
      </c>
    </row>
    <row r="2608" spans="1:139">
      <c r="A2608" s="5">
        <v>2640</v>
      </c>
      <c r="B2608" s="5" t="s">
        <v>139</v>
      </c>
      <c r="C2608" s="5" t="s">
        <v>140</v>
      </c>
      <c r="D2608" s="5" t="s">
        <v>164</v>
      </c>
      <c r="E2608" s="5" t="s">
        <v>142</v>
      </c>
      <c r="F2608" s="6">
        <v>45124</v>
      </c>
      <c r="G2608" s="5" t="s">
        <v>151</v>
      </c>
      <c r="H2608" s="5" t="s">
        <v>139</v>
      </c>
      <c r="I2608" s="5" t="s">
        <v>143</v>
      </c>
      <c r="J2608" s="5">
        <v>4</v>
      </c>
      <c r="K2608" s="5" t="s">
        <v>1904</v>
      </c>
      <c r="L2608" s="5">
        <v>0</v>
      </c>
      <c r="M2608" s="5">
        <v>0</v>
      </c>
      <c r="N2608" s="5">
        <v>0</v>
      </c>
      <c r="O2608" s="5">
        <v>0</v>
      </c>
      <c r="P2608" s="5">
        <v>0</v>
      </c>
      <c r="Q2608" s="5">
        <v>0</v>
      </c>
      <c r="R2608" s="5">
        <v>1</v>
      </c>
      <c r="S2608" s="5">
        <v>0</v>
      </c>
      <c r="T2608" s="5">
        <v>0</v>
      </c>
      <c r="U2608" s="5">
        <v>0</v>
      </c>
      <c r="V2608" s="5" t="s">
        <v>2076</v>
      </c>
      <c r="W2608" s="5">
        <v>0</v>
      </c>
      <c r="X2608" s="5">
        <v>0</v>
      </c>
      <c r="Y2608" s="5">
        <v>1</v>
      </c>
      <c r="Z2608" s="5">
        <v>1</v>
      </c>
      <c r="AA2608" s="5">
        <v>1</v>
      </c>
      <c r="AB2608" s="5">
        <v>0</v>
      </c>
      <c r="AC2608" s="5">
        <v>1</v>
      </c>
      <c r="AD2608" s="5">
        <v>1</v>
      </c>
      <c r="AE2608" s="5">
        <v>1</v>
      </c>
      <c r="AF2608" s="5">
        <v>0</v>
      </c>
      <c r="AH2608" s="5">
        <v>0</v>
      </c>
      <c r="AI2608" s="5">
        <v>0</v>
      </c>
      <c r="AZ2608" s="5" t="s">
        <v>149</v>
      </c>
      <c r="BB2608" s="6">
        <v>45109</v>
      </c>
      <c r="BD2608" s="5" t="s">
        <v>150</v>
      </c>
      <c r="BE2608" s="5">
        <v>0</v>
      </c>
      <c r="BF2608" s="5">
        <v>0</v>
      </c>
      <c r="BG2608" s="5">
        <v>0</v>
      </c>
      <c r="BH2608" s="5">
        <v>0</v>
      </c>
      <c r="BI2608" s="5">
        <v>0</v>
      </c>
      <c r="BJ2608" s="5">
        <v>1</v>
      </c>
      <c r="BK2608" s="5">
        <v>0</v>
      </c>
      <c r="BL2608" s="5">
        <v>0</v>
      </c>
      <c r="BM2608" s="5" t="s">
        <v>151</v>
      </c>
      <c r="BN2608" s="5" t="s">
        <v>584</v>
      </c>
      <c r="BO2608" s="5">
        <v>0</v>
      </c>
      <c r="BP2608" s="5">
        <v>0</v>
      </c>
      <c r="BQ2608" s="5">
        <v>1</v>
      </c>
      <c r="BR2608" s="5">
        <v>1</v>
      </c>
      <c r="BU2608" s="5" t="s">
        <v>139</v>
      </c>
      <c r="BV2608" s="5" t="s">
        <v>193</v>
      </c>
      <c r="BW2608" s="5">
        <v>0</v>
      </c>
      <c r="BX2608" s="5">
        <v>0</v>
      </c>
      <c r="BY2608" s="5">
        <v>0</v>
      </c>
      <c r="BZ2608" s="5">
        <v>1</v>
      </c>
      <c r="CA2608" s="5">
        <v>0</v>
      </c>
      <c r="CB2608" s="5">
        <v>0</v>
      </c>
      <c r="CC2608" s="5">
        <v>0</v>
      </c>
      <c r="CD2608" s="5">
        <v>0</v>
      </c>
      <c r="CE2608" s="5">
        <v>0</v>
      </c>
      <c r="CF2608" s="5">
        <v>0</v>
      </c>
      <c r="CG2608" s="5">
        <v>0</v>
      </c>
      <c r="CH2608" s="5">
        <v>0</v>
      </c>
      <c r="CI2608" s="5">
        <v>0</v>
      </c>
      <c r="CJ2608" s="5">
        <v>0</v>
      </c>
      <c r="CK2608" s="5">
        <v>0</v>
      </c>
      <c r="CL2608" s="5" t="s">
        <v>139</v>
      </c>
      <c r="CM2608" s="5" t="s">
        <v>671</v>
      </c>
      <c r="CN2608" s="5">
        <v>0</v>
      </c>
      <c r="CO2608" s="5">
        <v>0</v>
      </c>
      <c r="CP2608" s="5">
        <v>0</v>
      </c>
      <c r="CQ2608" s="5">
        <v>1</v>
      </c>
      <c r="CR2608" s="5">
        <v>0</v>
      </c>
      <c r="CS2608" s="5">
        <v>0</v>
      </c>
      <c r="CT2608" s="5">
        <v>0</v>
      </c>
      <c r="CU2608" s="5">
        <v>1</v>
      </c>
      <c r="CV2608" s="5">
        <v>0</v>
      </c>
      <c r="CW2608" s="5">
        <v>0</v>
      </c>
      <c r="CX2608" s="5">
        <v>0</v>
      </c>
      <c r="CY2608" s="5">
        <v>0</v>
      </c>
      <c r="CZ2608" s="5" t="s">
        <v>139</v>
      </c>
      <c r="DA2608" s="5" t="s">
        <v>151</v>
      </c>
      <c r="DB2608" s="5" t="s">
        <v>139</v>
      </c>
      <c r="DC2608" s="5" t="s">
        <v>139</v>
      </c>
      <c r="DD2608" s="5" t="s">
        <v>151</v>
      </c>
      <c r="DE2608" s="5" t="s">
        <v>151</v>
      </c>
      <c r="DF2608" s="5" t="s">
        <v>151</v>
      </c>
      <c r="DG2608" s="5" t="s">
        <v>151</v>
      </c>
      <c r="DH2608" s="5" t="s">
        <v>139</v>
      </c>
      <c r="DI2608" s="5" t="s">
        <v>151</v>
      </c>
      <c r="DJ2608" s="5" t="s">
        <v>377</v>
      </c>
      <c r="DK2608" s="5" t="s">
        <v>236</v>
      </c>
      <c r="DL2608" s="5">
        <v>0</v>
      </c>
      <c r="DM2608" s="5">
        <v>0</v>
      </c>
      <c r="DN2608" s="5">
        <v>1</v>
      </c>
      <c r="DO2608" s="5">
        <v>1</v>
      </c>
      <c r="DP2608" s="5">
        <v>0</v>
      </c>
      <c r="DQ2608" s="5">
        <v>0</v>
      </c>
      <c r="DR2608" s="5">
        <v>0</v>
      </c>
      <c r="DS2608" s="5">
        <v>0</v>
      </c>
      <c r="DT2608" s="5">
        <v>0</v>
      </c>
      <c r="DU2608" s="5">
        <v>0</v>
      </c>
      <c r="DV2608" s="5" t="s">
        <v>278</v>
      </c>
      <c r="DW2608" s="5">
        <v>1</v>
      </c>
      <c r="DX2608" s="5">
        <v>0</v>
      </c>
      <c r="DY2608" s="5">
        <v>0</v>
      </c>
      <c r="DZ2608" s="5">
        <v>0</v>
      </c>
      <c r="EA2608" s="5">
        <v>0</v>
      </c>
      <c r="EB2608" s="5">
        <v>1</v>
      </c>
      <c r="EC2608" s="5">
        <v>0</v>
      </c>
      <c r="ED2608" s="5">
        <v>0</v>
      </c>
      <c r="EE2608" s="5">
        <v>0</v>
      </c>
      <c r="EF2608" s="5">
        <v>0</v>
      </c>
      <c r="EG2608" s="5">
        <v>0</v>
      </c>
      <c r="EH2608" s="5" t="s">
        <v>151</v>
      </c>
      <c r="EI2608" s="5" t="s">
        <v>155</v>
      </c>
    </row>
    <row r="2609" spans="1:139">
      <c r="A2609" s="5">
        <v>2641</v>
      </c>
      <c r="B2609" s="5" t="s">
        <v>139</v>
      </c>
      <c r="C2609" s="5" t="s">
        <v>140</v>
      </c>
      <c r="D2609" s="5" t="s">
        <v>164</v>
      </c>
      <c r="E2609" s="5" t="s">
        <v>142</v>
      </c>
      <c r="F2609" s="6">
        <v>45124</v>
      </c>
      <c r="G2609" s="5" t="s">
        <v>151</v>
      </c>
      <c r="H2609" s="5" t="s">
        <v>139</v>
      </c>
      <c r="I2609" s="5" t="s">
        <v>143</v>
      </c>
      <c r="J2609" s="5">
        <v>3</v>
      </c>
      <c r="K2609" s="5" t="s">
        <v>1944</v>
      </c>
      <c r="L2609" s="5">
        <v>0</v>
      </c>
      <c r="M2609" s="5">
        <v>0</v>
      </c>
      <c r="N2609" s="5">
        <v>0</v>
      </c>
      <c r="O2609" s="5">
        <v>1</v>
      </c>
      <c r="P2609" s="5">
        <v>0</v>
      </c>
      <c r="Q2609" s="5">
        <v>0</v>
      </c>
      <c r="R2609" s="5">
        <v>1</v>
      </c>
      <c r="S2609" s="5">
        <v>0</v>
      </c>
      <c r="T2609" s="5">
        <v>0</v>
      </c>
      <c r="U2609" s="5">
        <v>0</v>
      </c>
      <c r="V2609" s="5" t="s">
        <v>2076</v>
      </c>
      <c r="W2609" s="5">
        <v>0</v>
      </c>
      <c r="X2609" s="5">
        <v>0</v>
      </c>
      <c r="Y2609" s="5">
        <v>1</v>
      </c>
      <c r="Z2609" s="5">
        <v>1</v>
      </c>
      <c r="AA2609" s="5">
        <v>1</v>
      </c>
      <c r="AB2609" s="5">
        <v>0</v>
      </c>
      <c r="AC2609" s="5">
        <v>1</v>
      </c>
      <c r="AD2609" s="5">
        <v>1</v>
      </c>
      <c r="AE2609" s="5">
        <v>1</v>
      </c>
      <c r="AF2609" s="5">
        <v>0</v>
      </c>
      <c r="AH2609" s="5">
        <v>0</v>
      </c>
      <c r="AI2609" s="5">
        <v>0</v>
      </c>
      <c r="AZ2609" s="5" t="s">
        <v>149</v>
      </c>
      <c r="BB2609" s="6">
        <v>45091</v>
      </c>
      <c r="BD2609" s="5" t="s">
        <v>150</v>
      </c>
      <c r="BE2609" s="5">
        <v>0</v>
      </c>
      <c r="BF2609" s="5">
        <v>0</v>
      </c>
      <c r="BG2609" s="5">
        <v>0</v>
      </c>
      <c r="BH2609" s="5">
        <v>0</v>
      </c>
      <c r="BI2609" s="5">
        <v>0</v>
      </c>
      <c r="BJ2609" s="5">
        <v>1</v>
      </c>
      <c r="BK2609" s="5">
        <v>0</v>
      </c>
      <c r="BL2609" s="5">
        <v>0</v>
      </c>
      <c r="BM2609" s="5" t="s">
        <v>151</v>
      </c>
      <c r="BN2609" s="5" t="s">
        <v>652</v>
      </c>
      <c r="BO2609" s="5">
        <v>1</v>
      </c>
      <c r="BP2609" s="5">
        <v>1</v>
      </c>
      <c r="BQ2609" s="5">
        <v>0</v>
      </c>
      <c r="BR2609" s="5">
        <v>0</v>
      </c>
      <c r="BU2609" s="5" t="s">
        <v>151</v>
      </c>
      <c r="CL2609" s="5" t="s">
        <v>151</v>
      </c>
      <c r="CZ2609" s="5" t="s">
        <v>139</v>
      </c>
      <c r="DA2609" s="5" t="s">
        <v>151</v>
      </c>
      <c r="DB2609" s="5" t="s">
        <v>139</v>
      </c>
      <c r="DC2609" s="5" t="s">
        <v>151</v>
      </c>
      <c r="DD2609" s="5" t="s">
        <v>139</v>
      </c>
      <c r="DE2609" s="5" t="s">
        <v>151</v>
      </c>
      <c r="DF2609" s="5" t="s">
        <v>151</v>
      </c>
      <c r="DG2609" s="5" t="s">
        <v>151</v>
      </c>
      <c r="DH2609" s="5" t="s">
        <v>151</v>
      </c>
      <c r="DI2609" s="5" t="s">
        <v>139</v>
      </c>
      <c r="DJ2609" s="5" t="s">
        <v>2575</v>
      </c>
      <c r="DK2609" s="5" t="s">
        <v>477</v>
      </c>
      <c r="DL2609" s="5">
        <v>1</v>
      </c>
      <c r="DM2609" s="5">
        <v>0</v>
      </c>
      <c r="DN2609" s="5">
        <v>1</v>
      </c>
      <c r="DO2609" s="5">
        <v>1</v>
      </c>
      <c r="DP2609" s="5">
        <v>0</v>
      </c>
      <c r="DQ2609" s="5">
        <v>0</v>
      </c>
      <c r="DR2609" s="5">
        <v>0</v>
      </c>
      <c r="DS2609" s="5">
        <v>0</v>
      </c>
      <c r="DT2609" s="5">
        <v>0</v>
      </c>
      <c r="DU2609" s="5">
        <v>0</v>
      </c>
      <c r="DV2609" s="5" t="s">
        <v>903</v>
      </c>
      <c r="DW2609" s="5">
        <v>1</v>
      </c>
      <c r="DX2609" s="5">
        <v>0</v>
      </c>
      <c r="DY2609" s="5">
        <v>1</v>
      </c>
      <c r="DZ2609" s="5">
        <v>1</v>
      </c>
      <c r="EA2609" s="5">
        <v>0</v>
      </c>
      <c r="EB2609" s="5">
        <v>1</v>
      </c>
      <c r="EC2609" s="5">
        <v>0</v>
      </c>
      <c r="ED2609" s="5">
        <v>0</v>
      </c>
      <c r="EE2609" s="5">
        <v>0</v>
      </c>
      <c r="EF2609" s="5">
        <v>0</v>
      </c>
      <c r="EG2609" s="5">
        <v>0</v>
      </c>
      <c r="EH2609" s="5" t="s">
        <v>151</v>
      </c>
      <c r="EI2609" s="5" t="s">
        <v>155</v>
      </c>
    </row>
    <row r="2610" spans="1:139">
      <c r="A2610" s="5">
        <v>2642</v>
      </c>
      <c r="B2610" s="5" t="s">
        <v>139</v>
      </c>
      <c r="C2610" s="5" t="s">
        <v>140</v>
      </c>
      <c r="D2610" s="5" t="s">
        <v>164</v>
      </c>
      <c r="E2610" s="5" t="s">
        <v>142</v>
      </c>
      <c r="F2610" s="6">
        <v>45124</v>
      </c>
      <c r="G2610" s="5" t="s">
        <v>151</v>
      </c>
      <c r="H2610" s="5" t="s">
        <v>139</v>
      </c>
      <c r="I2610" s="5" t="s">
        <v>143</v>
      </c>
      <c r="J2610" s="5">
        <v>4</v>
      </c>
      <c r="K2610" s="5" t="s">
        <v>1983</v>
      </c>
      <c r="L2610" s="5">
        <v>0</v>
      </c>
      <c r="M2610" s="5">
        <v>0</v>
      </c>
      <c r="N2610" s="5">
        <v>0</v>
      </c>
      <c r="O2610" s="5">
        <v>0</v>
      </c>
      <c r="P2610" s="5">
        <v>1</v>
      </c>
      <c r="Q2610" s="5">
        <v>0</v>
      </c>
      <c r="R2610" s="5">
        <v>1</v>
      </c>
      <c r="S2610" s="5">
        <v>0</v>
      </c>
      <c r="T2610" s="5">
        <v>0</v>
      </c>
      <c r="U2610" s="5">
        <v>0</v>
      </c>
      <c r="V2610" s="5" t="s">
        <v>1958</v>
      </c>
      <c r="W2610" s="5">
        <v>1</v>
      </c>
      <c r="X2610" s="5">
        <v>0</v>
      </c>
      <c r="Y2610" s="5">
        <v>1</v>
      </c>
      <c r="Z2610" s="5">
        <v>0</v>
      </c>
      <c r="AA2610" s="5">
        <v>1</v>
      </c>
      <c r="AB2610" s="5">
        <v>0</v>
      </c>
      <c r="AC2610" s="5">
        <v>1</v>
      </c>
      <c r="AD2610" s="5">
        <v>0</v>
      </c>
      <c r="AE2610" s="5">
        <v>1</v>
      </c>
      <c r="AF2610" s="5">
        <v>0</v>
      </c>
      <c r="AH2610" s="5">
        <v>0</v>
      </c>
      <c r="AI2610" s="5">
        <v>0</v>
      </c>
      <c r="AJ2610" s="5" t="s">
        <v>569</v>
      </c>
      <c r="AK2610" s="5">
        <v>0</v>
      </c>
      <c r="AL2610" s="5">
        <v>0</v>
      </c>
      <c r="AM2610" s="5">
        <v>0</v>
      </c>
      <c r="AN2610" s="5">
        <v>1</v>
      </c>
      <c r="AO2610" s="5">
        <v>0</v>
      </c>
      <c r="AP2610" s="5">
        <v>0</v>
      </c>
      <c r="AQ2610" s="5">
        <v>0</v>
      </c>
      <c r="AR2610" s="5">
        <v>0</v>
      </c>
      <c r="AS2610" s="5">
        <v>0</v>
      </c>
      <c r="AT2610" s="5">
        <v>0</v>
      </c>
      <c r="AU2610" s="5">
        <v>0</v>
      </c>
      <c r="AV2610" s="5">
        <v>0</v>
      </c>
      <c r="AW2610" s="5">
        <v>1</v>
      </c>
      <c r="AX2610" s="5">
        <v>0</v>
      </c>
      <c r="AY2610" s="5">
        <v>0</v>
      </c>
      <c r="AZ2610" s="5" t="s">
        <v>149</v>
      </c>
      <c r="BB2610" s="6">
        <v>45111</v>
      </c>
      <c r="BD2610" s="5" t="s">
        <v>181</v>
      </c>
      <c r="BE2610" s="5">
        <v>1</v>
      </c>
      <c r="BF2610" s="5">
        <v>0</v>
      </c>
      <c r="BG2610" s="5">
        <v>0</v>
      </c>
      <c r="BH2610" s="5">
        <v>0</v>
      </c>
      <c r="BI2610" s="5">
        <v>1</v>
      </c>
      <c r="BJ2610" s="5">
        <v>0</v>
      </c>
      <c r="BK2610" s="5">
        <v>0</v>
      </c>
      <c r="BL2610" s="5">
        <v>0</v>
      </c>
      <c r="BM2610" s="5" t="s">
        <v>151</v>
      </c>
      <c r="BN2610" s="5" t="s">
        <v>553</v>
      </c>
      <c r="BO2610" s="5">
        <v>0</v>
      </c>
      <c r="BP2610" s="5">
        <v>0</v>
      </c>
      <c r="BQ2610" s="5">
        <v>0</v>
      </c>
      <c r="BR2610" s="5">
        <v>1</v>
      </c>
      <c r="BU2610" s="5" t="s">
        <v>151</v>
      </c>
      <c r="CL2610" s="5" t="s">
        <v>139</v>
      </c>
      <c r="CM2610" s="5" t="s">
        <v>218</v>
      </c>
      <c r="CN2610" s="5">
        <v>0</v>
      </c>
      <c r="CO2610" s="5">
        <v>0</v>
      </c>
      <c r="CP2610" s="5">
        <v>0</v>
      </c>
      <c r="CQ2610" s="5">
        <v>0</v>
      </c>
      <c r="CR2610" s="5">
        <v>0</v>
      </c>
      <c r="CS2610" s="5">
        <v>0</v>
      </c>
      <c r="CT2610" s="5">
        <v>0</v>
      </c>
      <c r="CU2610" s="5">
        <v>1</v>
      </c>
      <c r="CV2610" s="5">
        <v>0</v>
      </c>
      <c r="CW2610" s="5">
        <v>0</v>
      </c>
      <c r="CX2610" s="5">
        <v>0</v>
      </c>
      <c r="CY2610" s="5">
        <v>0</v>
      </c>
      <c r="CZ2610" s="5" t="s">
        <v>139</v>
      </c>
      <c r="DA2610" s="5" t="s">
        <v>151</v>
      </c>
      <c r="DB2610" s="5" t="s">
        <v>139</v>
      </c>
      <c r="DC2610" s="5" t="s">
        <v>139</v>
      </c>
      <c r="DD2610" s="5" t="s">
        <v>151</v>
      </c>
      <c r="DE2610" s="5" t="s">
        <v>151</v>
      </c>
      <c r="DF2610" s="5" t="s">
        <v>151</v>
      </c>
      <c r="DG2610" s="5" t="s">
        <v>151</v>
      </c>
      <c r="DH2610" s="5" t="s">
        <v>139</v>
      </c>
      <c r="DI2610" s="5" t="s">
        <v>139</v>
      </c>
      <c r="DJ2610" s="5" t="s">
        <v>915</v>
      </c>
      <c r="DK2610" s="5" t="s">
        <v>477</v>
      </c>
      <c r="DL2610" s="5">
        <v>1</v>
      </c>
      <c r="DM2610" s="5">
        <v>0</v>
      </c>
      <c r="DN2610" s="5">
        <v>1</v>
      </c>
      <c r="DO2610" s="5">
        <v>1</v>
      </c>
      <c r="DP2610" s="5">
        <v>0</v>
      </c>
      <c r="DQ2610" s="5">
        <v>0</v>
      </c>
      <c r="DR2610" s="5">
        <v>0</v>
      </c>
      <c r="DS2610" s="5">
        <v>0</v>
      </c>
      <c r="DT2610" s="5">
        <v>0</v>
      </c>
      <c r="DU2610" s="5">
        <v>0</v>
      </c>
      <c r="DV2610" s="5" t="s">
        <v>2313</v>
      </c>
      <c r="DW2610" s="5">
        <v>0</v>
      </c>
      <c r="DX2610" s="5">
        <v>0</v>
      </c>
      <c r="DY2610" s="5">
        <v>1</v>
      </c>
      <c r="DZ2610" s="5">
        <v>1</v>
      </c>
      <c r="EA2610" s="5">
        <v>0</v>
      </c>
      <c r="EB2610" s="5">
        <v>0</v>
      </c>
      <c r="EC2610" s="5">
        <v>0</v>
      </c>
      <c r="ED2610" s="5">
        <v>1</v>
      </c>
      <c r="EE2610" s="5">
        <v>0</v>
      </c>
      <c r="EF2610" s="5">
        <v>0</v>
      </c>
      <c r="EG2610" s="5">
        <v>0</v>
      </c>
      <c r="EH2610" s="5" t="s">
        <v>151</v>
      </c>
      <c r="EI2610" s="5" t="s">
        <v>155</v>
      </c>
    </row>
    <row r="2611" spans="1:139">
      <c r="A2611" s="5">
        <v>2643</v>
      </c>
      <c r="B2611" s="5" t="s">
        <v>139</v>
      </c>
      <c r="C2611" s="5" t="s">
        <v>140</v>
      </c>
      <c r="D2611" s="5" t="s">
        <v>164</v>
      </c>
      <c r="E2611" s="5" t="s">
        <v>142</v>
      </c>
      <c r="F2611" s="6">
        <v>45124</v>
      </c>
      <c r="G2611" s="5" t="s">
        <v>151</v>
      </c>
      <c r="H2611" s="5" t="s">
        <v>139</v>
      </c>
      <c r="I2611" s="5" t="s">
        <v>143</v>
      </c>
      <c r="J2611" s="5">
        <v>3</v>
      </c>
      <c r="K2611" s="5" t="s">
        <v>1929</v>
      </c>
      <c r="L2611" s="5">
        <v>0</v>
      </c>
      <c r="M2611" s="5">
        <v>0</v>
      </c>
      <c r="N2611" s="5">
        <v>0</v>
      </c>
      <c r="O2611" s="5">
        <v>1</v>
      </c>
      <c r="P2611" s="5">
        <v>1</v>
      </c>
      <c r="Q2611" s="5">
        <v>0</v>
      </c>
      <c r="R2611" s="5">
        <v>0</v>
      </c>
      <c r="S2611" s="5">
        <v>0</v>
      </c>
      <c r="T2611" s="5">
        <v>0</v>
      </c>
      <c r="U2611" s="5">
        <v>0</v>
      </c>
      <c r="V2611" s="5" t="s">
        <v>2114</v>
      </c>
      <c r="W2611" s="5">
        <v>0</v>
      </c>
      <c r="X2611" s="5">
        <v>0</v>
      </c>
      <c r="Y2611" s="5">
        <v>1</v>
      </c>
      <c r="Z2611" s="5">
        <v>1</v>
      </c>
      <c r="AA2611" s="5">
        <v>1</v>
      </c>
      <c r="AB2611" s="5">
        <v>0</v>
      </c>
      <c r="AC2611" s="5">
        <v>0</v>
      </c>
      <c r="AD2611" s="5">
        <v>0</v>
      </c>
      <c r="AE2611" s="5">
        <v>1</v>
      </c>
      <c r="AF2611" s="5">
        <v>0</v>
      </c>
      <c r="AH2611" s="5">
        <v>0</v>
      </c>
      <c r="AI2611" s="5">
        <v>0</v>
      </c>
      <c r="AZ2611" s="5" t="s">
        <v>149</v>
      </c>
      <c r="BB2611" s="6">
        <v>45108</v>
      </c>
      <c r="BD2611" s="5" t="s">
        <v>150</v>
      </c>
      <c r="BE2611" s="5">
        <v>0</v>
      </c>
      <c r="BF2611" s="5">
        <v>0</v>
      </c>
      <c r="BG2611" s="5">
        <v>0</v>
      </c>
      <c r="BH2611" s="5">
        <v>0</v>
      </c>
      <c r="BI2611" s="5">
        <v>0</v>
      </c>
      <c r="BJ2611" s="5">
        <v>1</v>
      </c>
      <c r="BK2611" s="5">
        <v>0</v>
      </c>
      <c r="BL2611" s="5">
        <v>0</v>
      </c>
      <c r="BM2611" s="5" t="s">
        <v>151</v>
      </c>
      <c r="BN2611" s="5" t="s">
        <v>546</v>
      </c>
      <c r="BO2611" s="5">
        <v>1</v>
      </c>
      <c r="BP2611" s="5">
        <v>0</v>
      </c>
      <c r="BQ2611" s="5">
        <v>0</v>
      </c>
      <c r="BR2611" s="5">
        <v>0</v>
      </c>
      <c r="BU2611" s="5" t="s">
        <v>151</v>
      </c>
      <c r="CL2611" s="5" t="s">
        <v>139</v>
      </c>
      <c r="CM2611" s="5" t="s">
        <v>218</v>
      </c>
      <c r="CN2611" s="5">
        <v>0</v>
      </c>
      <c r="CO2611" s="5">
        <v>0</v>
      </c>
      <c r="CP2611" s="5">
        <v>0</v>
      </c>
      <c r="CQ2611" s="5">
        <v>0</v>
      </c>
      <c r="CR2611" s="5">
        <v>0</v>
      </c>
      <c r="CS2611" s="5">
        <v>0</v>
      </c>
      <c r="CT2611" s="5">
        <v>0</v>
      </c>
      <c r="CU2611" s="5">
        <v>1</v>
      </c>
      <c r="CV2611" s="5">
        <v>0</v>
      </c>
      <c r="CW2611" s="5">
        <v>0</v>
      </c>
      <c r="CX2611" s="5">
        <v>0</v>
      </c>
      <c r="CY2611" s="5">
        <v>0</v>
      </c>
      <c r="CZ2611" s="5" t="s">
        <v>151</v>
      </c>
      <c r="DA2611" s="5" t="s">
        <v>151</v>
      </c>
      <c r="DB2611" s="5" t="s">
        <v>139</v>
      </c>
      <c r="DC2611" s="5" t="s">
        <v>151</v>
      </c>
      <c r="DD2611" s="5" t="s">
        <v>151</v>
      </c>
      <c r="DE2611" s="5" t="s">
        <v>151</v>
      </c>
      <c r="DF2611" s="5" t="s">
        <v>151</v>
      </c>
      <c r="DG2611" s="5" t="s">
        <v>151</v>
      </c>
      <c r="DH2611" s="5" t="s">
        <v>151</v>
      </c>
      <c r="DI2611" s="5" t="s">
        <v>139</v>
      </c>
      <c r="DJ2611" s="5" t="s">
        <v>2576</v>
      </c>
      <c r="DK2611" s="5" t="s">
        <v>343</v>
      </c>
      <c r="DL2611" s="5">
        <v>0</v>
      </c>
      <c r="DM2611" s="5">
        <v>1</v>
      </c>
      <c r="DN2611" s="5">
        <v>0</v>
      </c>
      <c r="DO2611" s="5">
        <v>1</v>
      </c>
      <c r="DP2611" s="5">
        <v>0</v>
      </c>
      <c r="DQ2611" s="5">
        <v>0</v>
      </c>
      <c r="DR2611" s="5">
        <v>0</v>
      </c>
      <c r="DS2611" s="5">
        <v>0</v>
      </c>
      <c r="DT2611" s="5">
        <v>0</v>
      </c>
      <c r="DU2611" s="5">
        <v>0</v>
      </c>
      <c r="DV2611" s="5" t="s">
        <v>237</v>
      </c>
      <c r="DW2611" s="5">
        <v>0</v>
      </c>
      <c r="DX2611" s="5">
        <v>0</v>
      </c>
      <c r="DY2611" s="5">
        <v>1</v>
      </c>
      <c r="DZ2611" s="5">
        <v>1</v>
      </c>
      <c r="EA2611" s="5">
        <v>0</v>
      </c>
      <c r="EB2611" s="5">
        <v>0</v>
      </c>
      <c r="EC2611" s="5">
        <v>0</v>
      </c>
      <c r="ED2611" s="5">
        <v>0</v>
      </c>
      <c r="EE2611" s="5">
        <v>0</v>
      </c>
      <c r="EF2611" s="5">
        <v>0</v>
      </c>
      <c r="EG2611" s="5">
        <v>0</v>
      </c>
      <c r="EH2611" s="5" t="s">
        <v>151</v>
      </c>
      <c r="EI2611" s="5" t="s">
        <v>155</v>
      </c>
    </row>
    <row r="2612" spans="1:139">
      <c r="A2612" s="5">
        <v>2644</v>
      </c>
      <c r="B2612" s="5" t="s">
        <v>139</v>
      </c>
      <c r="C2612" s="5" t="s">
        <v>163</v>
      </c>
      <c r="D2612" s="5" t="s">
        <v>164</v>
      </c>
      <c r="E2612" s="5" t="s">
        <v>142</v>
      </c>
      <c r="F2612" s="6">
        <v>45124</v>
      </c>
      <c r="G2612" s="5" t="s">
        <v>151</v>
      </c>
      <c r="H2612" s="5" t="s">
        <v>139</v>
      </c>
      <c r="I2612" s="5" t="s">
        <v>143</v>
      </c>
      <c r="J2612" s="5">
        <v>3</v>
      </c>
      <c r="K2612" s="5" t="s">
        <v>1929</v>
      </c>
      <c r="L2612" s="5">
        <v>0</v>
      </c>
      <c r="M2612" s="5">
        <v>0</v>
      </c>
      <c r="N2612" s="5">
        <v>0</v>
      </c>
      <c r="O2612" s="5">
        <v>1</v>
      </c>
      <c r="P2612" s="5">
        <v>1</v>
      </c>
      <c r="Q2612" s="5">
        <v>0</v>
      </c>
      <c r="R2612" s="5">
        <v>0</v>
      </c>
      <c r="S2612" s="5">
        <v>0</v>
      </c>
      <c r="T2612" s="5">
        <v>0</v>
      </c>
      <c r="U2612" s="5">
        <v>0</v>
      </c>
      <c r="V2612" s="5" t="s">
        <v>2009</v>
      </c>
      <c r="W2612" s="5">
        <v>0</v>
      </c>
      <c r="X2612" s="5">
        <v>0</v>
      </c>
      <c r="Y2612" s="5">
        <v>1</v>
      </c>
      <c r="Z2612" s="5">
        <v>1</v>
      </c>
      <c r="AA2612" s="5">
        <v>1</v>
      </c>
      <c r="AB2612" s="5">
        <v>0</v>
      </c>
      <c r="AC2612" s="5">
        <v>1</v>
      </c>
      <c r="AD2612" s="5">
        <v>1</v>
      </c>
      <c r="AE2612" s="5">
        <v>1</v>
      </c>
      <c r="AF2612" s="5">
        <v>1</v>
      </c>
      <c r="AH2612" s="5">
        <v>0</v>
      </c>
      <c r="AI2612" s="5">
        <v>0</v>
      </c>
      <c r="AZ2612" s="5" t="s">
        <v>244</v>
      </c>
      <c r="BB2612" s="6">
        <v>45090</v>
      </c>
      <c r="BD2612" s="5" t="s">
        <v>181</v>
      </c>
      <c r="BE2612" s="5">
        <v>1</v>
      </c>
      <c r="BF2612" s="5">
        <v>0</v>
      </c>
      <c r="BG2612" s="5">
        <v>0</v>
      </c>
      <c r="BH2612" s="5">
        <v>0</v>
      </c>
      <c r="BI2612" s="5">
        <v>1</v>
      </c>
      <c r="BJ2612" s="5">
        <v>0</v>
      </c>
      <c r="BK2612" s="5">
        <v>0</v>
      </c>
      <c r="BL2612" s="5">
        <v>0</v>
      </c>
      <c r="BM2612" s="5" t="s">
        <v>151</v>
      </c>
      <c r="BN2612" s="5" t="s">
        <v>546</v>
      </c>
      <c r="BO2612" s="5">
        <v>1</v>
      </c>
      <c r="BP2612" s="5">
        <v>0</v>
      </c>
      <c r="BQ2612" s="5">
        <v>0</v>
      </c>
      <c r="BR2612" s="5">
        <v>0</v>
      </c>
      <c r="BU2612" s="5" t="s">
        <v>151</v>
      </c>
      <c r="CL2612" s="5" t="s">
        <v>139</v>
      </c>
      <c r="CM2612" s="5" t="s">
        <v>218</v>
      </c>
      <c r="CN2612" s="5">
        <v>0</v>
      </c>
      <c r="CO2612" s="5">
        <v>0</v>
      </c>
      <c r="CP2612" s="5">
        <v>0</v>
      </c>
      <c r="CQ2612" s="5">
        <v>0</v>
      </c>
      <c r="CR2612" s="5">
        <v>0</v>
      </c>
      <c r="CS2612" s="5">
        <v>0</v>
      </c>
      <c r="CT2612" s="5">
        <v>0</v>
      </c>
      <c r="CU2612" s="5">
        <v>1</v>
      </c>
      <c r="CV2612" s="5">
        <v>0</v>
      </c>
      <c r="CW2612" s="5">
        <v>0</v>
      </c>
      <c r="CX2612" s="5">
        <v>0</v>
      </c>
      <c r="CY2612" s="5">
        <v>0</v>
      </c>
      <c r="CZ2612" s="5" t="s">
        <v>151</v>
      </c>
      <c r="DA2612" s="5" t="s">
        <v>151</v>
      </c>
      <c r="DB2612" s="5" t="s">
        <v>139</v>
      </c>
      <c r="DC2612" s="5" t="s">
        <v>151</v>
      </c>
      <c r="DD2612" s="5" t="s">
        <v>139</v>
      </c>
      <c r="DE2612" s="5" t="s">
        <v>151</v>
      </c>
      <c r="DF2612" s="5" t="s">
        <v>151</v>
      </c>
      <c r="DG2612" s="5" t="s">
        <v>151</v>
      </c>
      <c r="DH2612" s="5" t="s">
        <v>151</v>
      </c>
      <c r="DI2612" s="5" t="s">
        <v>139</v>
      </c>
      <c r="DJ2612" s="5" t="s">
        <v>2577</v>
      </c>
      <c r="DK2612" s="5" t="s">
        <v>343</v>
      </c>
      <c r="DL2612" s="5">
        <v>0</v>
      </c>
      <c r="DM2612" s="5">
        <v>1</v>
      </c>
      <c r="DN2612" s="5">
        <v>0</v>
      </c>
      <c r="DO2612" s="5">
        <v>1</v>
      </c>
      <c r="DP2612" s="5">
        <v>0</v>
      </c>
      <c r="DQ2612" s="5">
        <v>0</v>
      </c>
      <c r="DR2612" s="5">
        <v>0</v>
      </c>
      <c r="DS2612" s="5">
        <v>0</v>
      </c>
      <c r="DT2612" s="5">
        <v>0</v>
      </c>
      <c r="DU2612" s="5">
        <v>0</v>
      </c>
      <c r="DV2612" s="5" t="s">
        <v>248</v>
      </c>
      <c r="DW2612" s="5">
        <v>1</v>
      </c>
      <c r="DX2612" s="5">
        <v>0</v>
      </c>
      <c r="DY2612" s="5">
        <v>0</v>
      </c>
      <c r="DZ2612" s="5">
        <v>1</v>
      </c>
      <c r="EA2612" s="5">
        <v>0</v>
      </c>
      <c r="EB2612" s="5">
        <v>0</v>
      </c>
      <c r="EC2612" s="5">
        <v>0</v>
      </c>
      <c r="ED2612" s="5">
        <v>0</v>
      </c>
      <c r="EE2612" s="5">
        <v>0</v>
      </c>
      <c r="EF2612" s="5">
        <v>0</v>
      </c>
      <c r="EG2612" s="5">
        <v>0</v>
      </c>
      <c r="EH2612" s="5" t="s">
        <v>151</v>
      </c>
      <c r="EI2612" s="5" t="s">
        <v>155</v>
      </c>
    </row>
    <row r="2613" spans="1:139">
      <c r="A2613" s="5">
        <v>2645</v>
      </c>
      <c r="B2613" s="5" t="s">
        <v>139</v>
      </c>
      <c r="C2613" s="5" t="s">
        <v>140</v>
      </c>
      <c r="D2613" s="5" t="s">
        <v>164</v>
      </c>
      <c r="E2613" s="5" t="s">
        <v>142</v>
      </c>
      <c r="F2613" s="6">
        <v>45124</v>
      </c>
      <c r="G2613" s="5" t="s">
        <v>151</v>
      </c>
      <c r="H2613" s="5" t="s">
        <v>139</v>
      </c>
      <c r="I2613" s="5" t="s">
        <v>143</v>
      </c>
      <c r="J2613" s="5">
        <v>2</v>
      </c>
      <c r="K2613" s="5" t="s">
        <v>1927</v>
      </c>
      <c r="L2613" s="5">
        <v>0</v>
      </c>
      <c r="M2613" s="5">
        <v>0</v>
      </c>
      <c r="N2613" s="5">
        <v>0</v>
      </c>
      <c r="O2613" s="5">
        <v>0</v>
      </c>
      <c r="P2613" s="5">
        <v>0</v>
      </c>
      <c r="Q2613" s="5">
        <v>0</v>
      </c>
      <c r="R2613" s="5">
        <v>0</v>
      </c>
      <c r="S2613" s="5">
        <v>0</v>
      </c>
      <c r="T2613" s="5">
        <v>1</v>
      </c>
      <c r="U2613" s="5">
        <v>0</v>
      </c>
      <c r="V2613" s="5" t="s">
        <v>2114</v>
      </c>
      <c r="W2613" s="5">
        <v>0</v>
      </c>
      <c r="X2613" s="5">
        <v>0</v>
      </c>
      <c r="Y2613" s="5">
        <v>1</v>
      </c>
      <c r="Z2613" s="5">
        <v>1</v>
      </c>
      <c r="AA2613" s="5">
        <v>1</v>
      </c>
      <c r="AB2613" s="5">
        <v>0</v>
      </c>
      <c r="AC2613" s="5">
        <v>0</v>
      </c>
      <c r="AD2613" s="5">
        <v>0</v>
      </c>
      <c r="AE2613" s="5">
        <v>1</v>
      </c>
      <c r="AF2613" s="5">
        <v>0</v>
      </c>
      <c r="AH2613" s="5">
        <v>0</v>
      </c>
      <c r="AI2613" s="5">
        <v>0</v>
      </c>
      <c r="AZ2613" s="5" t="s">
        <v>149</v>
      </c>
      <c r="BB2613" s="6">
        <v>45090</v>
      </c>
      <c r="BD2613" s="5" t="s">
        <v>1250</v>
      </c>
      <c r="BE2613" s="5">
        <v>1</v>
      </c>
      <c r="BF2613" s="5">
        <v>0</v>
      </c>
      <c r="BG2613" s="5">
        <v>1</v>
      </c>
      <c r="BH2613" s="5">
        <v>0</v>
      </c>
      <c r="BI2613" s="5">
        <v>1</v>
      </c>
      <c r="BJ2613" s="5">
        <v>0</v>
      </c>
      <c r="BK2613" s="5">
        <v>0</v>
      </c>
      <c r="BL2613" s="5">
        <v>0</v>
      </c>
      <c r="BM2613" s="5" t="s">
        <v>151</v>
      </c>
      <c r="BN2613" s="5" t="s">
        <v>553</v>
      </c>
      <c r="BO2613" s="5">
        <v>0</v>
      </c>
      <c r="BP2613" s="5">
        <v>0</v>
      </c>
      <c r="BQ2613" s="5">
        <v>0</v>
      </c>
      <c r="BR2613" s="5">
        <v>1</v>
      </c>
      <c r="BU2613" s="5" t="s">
        <v>151</v>
      </c>
      <c r="CL2613" s="5" t="s">
        <v>151</v>
      </c>
      <c r="CZ2613" s="5" t="s">
        <v>139</v>
      </c>
      <c r="DA2613" s="5" t="s">
        <v>151</v>
      </c>
      <c r="DB2613" s="5" t="s">
        <v>139</v>
      </c>
      <c r="DC2613" s="5" t="s">
        <v>151</v>
      </c>
      <c r="DD2613" s="5" t="s">
        <v>151</v>
      </c>
      <c r="DE2613" s="5" t="s">
        <v>151</v>
      </c>
      <c r="DF2613" s="5" t="s">
        <v>151</v>
      </c>
      <c r="DG2613" s="5" t="s">
        <v>139</v>
      </c>
      <c r="DH2613" s="5" t="s">
        <v>139</v>
      </c>
      <c r="DI2613" s="5" t="s">
        <v>151</v>
      </c>
      <c r="DJ2613" s="5" t="s">
        <v>2578</v>
      </c>
      <c r="DK2613" s="5" t="s">
        <v>343</v>
      </c>
      <c r="DL2613" s="5">
        <v>0</v>
      </c>
      <c r="DM2613" s="5">
        <v>1</v>
      </c>
      <c r="DN2613" s="5">
        <v>0</v>
      </c>
      <c r="DO2613" s="5">
        <v>1</v>
      </c>
      <c r="DP2613" s="5">
        <v>0</v>
      </c>
      <c r="DQ2613" s="5">
        <v>0</v>
      </c>
      <c r="DR2613" s="5">
        <v>0</v>
      </c>
      <c r="DS2613" s="5">
        <v>0</v>
      </c>
      <c r="DT2613" s="5">
        <v>0</v>
      </c>
      <c r="DU2613" s="5">
        <v>0</v>
      </c>
      <c r="DV2613" s="5" t="s">
        <v>237</v>
      </c>
      <c r="DW2613" s="5">
        <v>0</v>
      </c>
      <c r="DX2613" s="5">
        <v>0</v>
      </c>
      <c r="DY2613" s="5">
        <v>1</v>
      </c>
      <c r="DZ2613" s="5">
        <v>1</v>
      </c>
      <c r="EA2613" s="5">
        <v>0</v>
      </c>
      <c r="EB2613" s="5">
        <v>0</v>
      </c>
      <c r="EC2613" s="5">
        <v>0</v>
      </c>
      <c r="ED2613" s="5">
        <v>0</v>
      </c>
      <c r="EE2613" s="5">
        <v>0</v>
      </c>
      <c r="EF2613" s="5">
        <v>0</v>
      </c>
      <c r="EG2613" s="5">
        <v>0</v>
      </c>
      <c r="EH2613" s="5" t="s">
        <v>151</v>
      </c>
      <c r="EI2613" s="5" t="s">
        <v>155</v>
      </c>
    </row>
    <row r="2614" spans="1:139">
      <c r="A2614" s="5">
        <v>2646</v>
      </c>
      <c r="B2614" s="5" t="s">
        <v>139</v>
      </c>
      <c r="C2614" s="5" t="s">
        <v>163</v>
      </c>
      <c r="D2614" s="5" t="s">
        <v>164</v>
      </c>
      <c r="E2614" s="5" t="s">
        <v>142</v>
      </c>
      <c r="F2614" s="6">
        <v>45124</v>
      </c>
      <c r="G2614" s="5" t="s">
        <v>151</v>
      </c>
      <c r="H2614" s="5" t="s">
        <v>139</v>
      </c>
      <c r="I2614" s="5" t="s">
        <v>187</v>
      </c>
      <c r="J2614" s="5">
        <v>2</v>
      </c>
      <c r="K2614" s="5" t="s">
        <v>1907</v>
      </c>
      <c r="L2614" s="5">
        <v>0</v>
      </c>
      <c r="M2614" s="5">
        <v>0</v>
      </c>
      <c r="N2614" s="5">
        <v>0</v>
      </c>
      <c r="O2614" s="5">
        <v>0</v>
      </c>
      <c r="P2614" s="5">
        <v>1</v>
      </c>
      <c r="Q2614" s="5">
        <v>0</v>
      </c>
      <c r="R2614" s="5">
        <v>0</v>
      </c>
      <c r="S2614" s="5">
        <v>0</v>
      </c>
      <c r="T2614" s="5">
        <v>0</v>
      </c>
      <c r="U2614" s="5">
        <v>0</v>
      </c>
      <c r="V2614" s="5" t="s">
        <v>1966</v>
      </c>
      <c r="W2614" s="5">
        <v>0</v>
      </c>
      <c r="X2614" s="5">
        <v>0</v>
      </c>
      <c r="Y2614" s="5">
        <v>1</v>
      </c>
      <c r="Z2614" s="5">
        <v>0</v>
      </c>
      <c r="AA2614" s="5">
        <v>1</v>
      </c>
      <c r="AB2614" s="5">
        <v>0</v>
      </c>
      <c r="AC2614" s="5">
        <v>0</v>
      </c>
      <c r="AD2614" s="5">
        <v>0</v>
      </c>
      <c r="AE2614" s="5">
        <v>1</v>
      </c>
      <c r="AF2614" s="5">
        <v>0</v>
      </c>
      <c r="AH2614" s="5">
        <v>0</v>
      </c>
      <c r="AI2614" s="5">
        <v>0</v>
      </c>
      <c r="AZ2614" s="5" t="s">
        <v>149</v>
      </c>
      <c r="BB2614" s="6">
        <v>45108</v>
      </c>
      <c r="BD2614" s="5" t="s">
        <v>166</v>
      </c>
      <c r="BE2614" s="5">
        <v>0</v>
      </c>
      <c r="BF2614" s="5">
        <v>0</v>
      </c>
      <c r="BG2614" s="5">
        <v>0</v>
      </c>
      <c r="BH2614" s="5">
        <v>0</v>
      </c>
      <c r="BI2614" s="5">
        <v>1</v>
      </c>
      <c r="BJ2614" s="5">
        <v>0</v>
      </c>
      <c r="BK2614" s="5">
        <v>0</v>
      </c>
      <c r="BL2614" s="5">
        <v>0</v>
      </c>
      <c r="BM2614" s="5" t="s">
        <v>151</v>
      </c>
      <c r="BN2614" s="5" t="s">
        <v>553</v>
      </c>
      <c r="BO2614" s="5">
        <v>0</v>
      </c>
      <c r="BP2614" s="5">
        <v>0</v>
      </c>
      <c r="BQ2614" s="5">
        <v>0</v>
      </c>
      <c r="BR2614" s="5">
        <v>1</v>
      </c>
      <c r="BU2614" s="5" t="s">
        <v>151</v>
      </c>
      <c r="CL2614" s="5" t="s">
        <v>139</v>
      </c>
      <c r="CM2614" s="5" t="s">
        <v>403</v>
      </c>
      <c r="CN2614" s="5">
        <v>0</v>
      </c>
      <c r="CO2614" s="5">
        <v>1</v>
      </c>
      <c r="CP2614" s="5">
        <v>0</v>
      </c>
      <c r="CQ2614" s="5">
        <v>0</v>
      </c>
      <c r="CR2614" s="5">
        <v>0</v>
      </c>
      <c r="CS2614" s="5">
        <v>0</v>
      </c>
      <c r="CT2614" s="5">
        <v>0</v>
      </c>
      <c r="CU2614" s="5">
        <v>0</v>
      </c>
      <c r="CV2614" s="5">
        <v>0</v>
      </c>
      <c r="CW2614" s="5">
        <v>1</v>
      </c>
      <c r="CX2614" s="5">
        <v>0</v>
      </c>
      <c r="CY2614" s="5">
        <v>0</v>
      </c>
      <c r="CZ2614" s="5" t="s">
        <v>139</v>
      </c>
      <c r="DA2614" s="5" t="s">
        <v>151</v>
      </c>
      <c r="DB2614" s="5" t="s">
        <v>139</v>
      </c>
      <c r="DC2614" s="5" t="s">
        <v>139</v>
      </c>
      <c r="DD2614" s="5" t="s">
        <v>151</v>
      </c>
      <c r="DE2614" s="5" t="s">
        <v>151</v>
      </c>
      <c r="DF2614" s="5" t="s">
        <v>151</v>
      </c>
      <c r="DG2614" s="5" t="s">
        <v>139</v>
      </c>
      <c r="DH2614" s="5" t="s">
        <v>151</v>
      </c>
      <c r="DI2614" s="5" t="s">
        <v>151</v>
      </c>
      <c r="DJ2614" s="5" t="s">
        <v>1500</v>
      </c>
      <c r="DK2614" s="5" t="s">
        <v>413</v>
      </c>
      <c r="DL2614" s="5">
        <v>1</v>
      </c>
      <c r="DM2614" s="5">
        <v>0</v>
      </c>
      <c r="DN2614" s="5">
        <v>0</v>
      </c>
      <c r="DO2614" s="5">
        <v>0</v>
      </c>
      <c r="DP2614" s="5">
        <v>0</v>
      </c>
      <c r="DQ2614" s="5">
        <v>0</v>
      </c>
      <c r="DR2614" s="5">
        <v>0</v>
      </c>
      <c r="DS2614" s="5">
        <v>0</v>
      </c>
      <c r="DT2614" s="5">
        <v>0</v>
      </c>
      <c r="DU2614" s="5">
        <v>0</v>
      </c>
      <c r="DV2614" s="5" t="s">
        <v>224</v>
      </c>
      <c r="DW2614" s="5">
        <v>0</v>
      </c>
      <c r="DX2614" s="5">
        <v>1</v>
      </c>
      <c r="DY2614" s="5">
        <v>0</v>
      </c>
      <c r="DZ2614" s="5">
        <v>0</v>
      </c>
      <c r="EA2614" s="5">
        <v>0</v>
      </c>
      <c r="EB2614" s="5">
        <v>0</v>
      </c>
      <c r="EC2614" s="5">
        <v>0</v>
      </c>
      <c r="ED2614" s="5">
        <v>0</v>
      </c>
      <c r="EE2614" s="5">
        <v>0</v>
      </c>
      <c r="EF2614" s="5">
        <v>0</v>
      </c>
      <c r="EG2614" s="5">
        <v>0</v>
      </c>
      <c r="EH2614" s="5" t="s">
        <v>151</v>
      </c>
      <c r="EI2614" s="5" t="s">
        <v>155</v>
      </c>
    </row>
    <row r="2615" spans="1:139">
      <c r="A2615" s="5">
        <v>2647</v>
      </c>
      <c r="B2615" s="5" t="s">
        <v>139</v>
      </c>
      <c r="C2615" s="5" t="s">
        <v>163</v>
      </c>
      <c r="D2615" s="5" t="s">
        <v>164</v>
      </c>
      <c r="E2615" s="5" t="s">
        <v>142</v>
      </c>
      <c r="F2615" s="6">
        <v>45124</v>
      </c>
      <c r="G2615" s="5" t="s">
        <v>151</v>
      </c>
      <c r="H2615" s="5" t="s">
        <v>139</v>
      </c>
      <c r="I2615" s="5" t="s">
        <v>187</v>
      </c>
      <c r="J2615" s="5">
        <v>3</v>
      </c>
      <c r="K2615" s="5" t="s">
        <v>1907</v>
      </c>
      <c r="L2615" s="5">
        <v>0</v>
      </c>
      <c r="M2615" s="5">
        <v>0</v>
      </c>
      <c r="N2615" s="5">
        <v>0</v>
      </c>
      <c r="O2615" s="5">
        <v>0</v>
      </c>
      <c r="P2615" s="5">
        <v>1</v>
      </c>
      <c r="Q2615" s="5">
        <v>0</v>
      </c>
      <c r="R2615" s="5">
        <v>0</v>
      </c>
      <c r="S2615" s="5">
        <v>0</v>
      </c>
      <c r="T2615" s="5">
        <v>0</v>
      </c>
      <c r="U2615" s="5">
        <v>0</v>
      </c>
      <c r="V2615" s="5" t="s">
        <v>2126</v>
      </c>
      <c r="W2615" s="5">
        <v>0</v>
      </c>
      <c r="X2615" s="5">
        <v>0</v>
      </c>
      <c r="Y2615" s="5">
        <v>0</v>
      </c>
      <c r="Z2615" s="5">
        <v>1</v>
      </c>
      <c r="AA2615" s="5">
        <v>0</v>
      </c>
      <c r="AB2615" s="5">
        <v>0</v>
      </c>
      <c r="AC2615" s="5">
        <v>1</v>
      </c>
      <c r="AD2615" s="5">
        <v>0</v>
      </c>
      <c r="AE2615" s="5">
        <v>1</v>
      </c>
      <c r="AF2615" s="5">
        <v>0</v>
      </c>
      <c r="AH2615" s="5">
        <v>0</v>
      </c>
      <c r="AI2615" s="5">
        <v>0</v>
      </c>
      <c r="AZ2615" s="5" t="s">
        <v>149</v>
      </c>
      <c r="BB2615" s="6">
        <v>45112</v>
      </c>
      <c r="BD2615" s="5" t="s">
        <v>166</v>
      </c>
      <c r="BE2615" s="5">
        <v>0</v>
      </c>
      <c r="BF2615" s="5">
        <v>0</v>
      </c>
      <c r="BG2615" s="5">
        <v>0</v>
      </c>
      <c r="BH2615" s="5">
        <v>0</v>
      </c>
      <c r="BI2615" s="5">
        <v>1</v>
      </c>
      <c r="BJ2615" s="5">
        <v>0</v>
      </c>
      <c r="BK2615" s="5">
        <v>0</v>
      </c>
      <c r="BL2615" s="5">
        <v>0</v>
      </c>
      <c r="BM2615" s="5" t="s">
        <v>151</v>
      </c>
      <c r="BN2615" s="5" t="s">
        <v>553</v>
      </c>
      <c r="BO2615" s="5">
        <v>0</v>
      </c>
      <c r="BP2615" s="5">
        <v>0</v>
      </c>
      <c r="BQ2615" s="5">
        <v>0</v>
      </c>
      <c r="BR2615" s="5">
        <v>1</v>
      </c>
      <c r="BU2615" s="5" t="s">
        <v>151</v>
      </c>
      <c r="CL2615" s="5" t="s">
        <v>139</v>
      </c>
      <c r="CM2615" s="5" t="s">
        <v>2579</v>
      </c>
      <c r="CN2615" s="5">
        <v>0</v>
      </c>
      <c r="CO2615" s="5">
        <v>1</v>
      </c>
      <c r="CP2615" s="5">
        <v>1</v>
      </c>
      <c r="CQ2615" s="5">
        <v>0</v>
      </c>
      <c r="CR2615" s="5">
        <v>0</v>
      </c>
      <c r="CS2615" s="5">
        <v>1</v>
      </c>
      <c r="CT2615" s="5">
        <v>0</v>
      </c>
      <c r="CU2615" s="5">
        <v>0</v>
      </c>
      <c r="CV2615" s="5">
        <v>0</v>
      </c>
      <c r="CW2615" s="5">
        <v>1</v>
      </c>
      <c r="CX2615" s="5">
        <v>0</v>
      </c>
      <c r="CY2615" s="5">
        <v>0</v>
      </c>
      <c r="CZ2615" s="5" t="s">
        <v>151</v>
      </c>
      <c r="DA2615" s="5" t="s">
        <v>151</v>
      </c>
      <c r="DB2615" s="5" t="s">
        <v>139</v>
      </c>
      <c r="DC2615" s="5" t="s">
        <v>151</v>
      </c>
      <c r="DD2615" s="5" t="s">
        <v>139</v>
      </c>
      <c r="DE2615" s="5" t="s">
        <v>151</v>
      </c>
      <c r="DF2615" s="5" t="s">
        <v>151</v>
      </c>
      <c r="DG2615" s="5" t="s">
        <v>139</v>
      </c>
      <c r="DH2615" s="5" t="s">
        <v>139</v>
      </c>
      <c r="DI2615" s="5" t="s">
        <v>139</v>
      </c>
      <c r="DJ2615" s="5" t="s">
        <v>2580</v>
      </c>
      <c r="DK2615" s="5" t="s">
        <v>153</v>
      </c>
      <c r="DL2615" s="5">
        <v>0</v>
      </c>
      <c r="DM2615" s="5">
        <v>0</v>
      </c>
      <c r="DN2615" s="5">
        <v>0</v>
      </c>
      <c r="DO2615" s="5">
        <v>1</v>
      </c>
      <c r="DP2615" s="5">
        <v>0</v>
      </c>
      <c r="DQ2615" s="5">
        <v>0</v>
      </c>
      <c r="DR2615" s="5">
        <v>0</v>
      </c>
      <c r="DS2615" s="5">
        <v>0</v>
      </c>
      <c r="DT2615" s="5">
        <v>0</v>
      </c>
      <c r="DU2615" s="5">
        <v>0</v>
      </c>
      <c r="DV2615" s="5" t="s">
        <v>213</v>
      </c>
      <c r="DW2615" s="5">
        <v>1</v>
      </c>
      <c r="DX2615" s="5">
        <v>0</v>
      </c>
      <c r="DY2615" s="5">
        <v>0</v>
      </c>
      <c r="DZ2615" s="5">
        <v>0</v>
      </c>
      <c r="EA2615" s="5">
        <v>0</v>
      </c>
      <c r="EB2615" s="5">
        <v>0</v>
      </c>
      <c r="EC2615" s="5">
        <v>0</v>
      </c>
      <c r="ED2615" s="5">
        <v>0</v>
      </c>
      <c r="EE2615" s="5">
        <v>0</v>
      </c>
      <c r="EF2615" s="5">
        <v>0</v>
      </c>
      <c r="EG2615" s="5">
        <v>0</v>
      </c>
      <c r="EH2615" s="5" t="s">
        <v>151</v>
      </c>
      <c r="EI2615" s="5" t="s">
        <v>155</v>
      </c>
    </row>
    <row r="2616" spans="1:139">
      <c r="A2616" s="5">
        <v>2648</v>
      </c>
      <c r="B2616" s="5" t="s">
        <v>139</v>
      </c>
      <c r="C2616" s="5" t="s">
        <v>163</v>
      </c>
      <c r="D2616" s="5" t="s">
        <v>164</v>
      </c>
      <c r="E2616" s="5" t="s">
        <v>142</v>
      </c>
      <c r="F2616" s="6">
        <v>45124</v>
      </c>
      <c r="G2616" s="5" t="s">
        <v>151</v>
      </c>
      <c r="H2616" s="5" t="s">
        <v>139</v>
      </c>
      <c r="I2616" s="5" t="s">
        <v>187</v>
      </c>
      <c r="J2616" s="5">
        <v>6</v>
      </c>
      <c r="K2616" s="5" t="s">
        <v>1929</v>
      </c>
      <c r="L2616" s="5">
        <v>0</v>
      </c>
      <c r="M2616" s="5">
        <v>0</v>
      </c>
      <c r="N2616" s="5">
        <v>0</v>
      </c>
      <c r="O2616" s="5">
        <v>1</v>
      </c>
      <c r="P2616" s="5">
        <v>1</v>
      </c>
      <c r="Q2616" s="5">
        <v>0</v>
      </c>
      <c r="R2616" s="5">
        <v>0</v>
      </c>
      <c r="S2616" s="5">
        <v>0</v>
      </c>
      <c r="T2616" s="5">
        <v>0</v>
      </c>
      <c r="U2616" s="5">
        <v>0</v>
      </c>
      <c r="V2616" s="5" t="s">
        <v>1953</v>
      </c>
      <c r="W2616" s="5">
        <v>1</v>
      </c>
      <c r="X2616" s="5">
        <v>0</v>
      </c>
      <c r="Y2616" s="5">
        <v>0</v>
      </c>
      <c r="Z2616" s="5">
        <v>0</v>
      </c>
      <c r="AA2616" s="5">
        <v>0</v>
      </c>
      <c r="AB2616" s="5">
        <v>0</v>
      </c>
      <c r="AC2616" s="5">
        <v>0</v>
      </c>
      <c r="AD2616" s="5">
        <v>0</v>
      </c>
      <c r="AE2616" s="5">
        <v>1</v>
      </c>
      <c r="AF2616" s="5">
        <v>0</v>
      </c>
      <c r="AH2616" s="5">
        <v>0</v>
      </c>
      <c r="AI2616" s="5">
        <v>0</v>
      </c>
      <c r="AJ2616" s="5" t="s">
        <v>193</v>
      </c>
      <c r="AK2616" s="5">
        <v>0</v>
      </c>
      <c r="AL2616" s="5">
        <v>0</v>
      </c>
      <c r="AM2616" s="5">
        <v>0</v>
      </c>
      <c r="AN2616" s="5">
        <v>1</v>
      </c>
      <c r="AO2616" s="5">
        <v>0</v>
      </c>
      <c r="AP2616" s="5">
        <v>0</v>
      </c>
      <c r="AQ2616" s="5">
        <v>0</v>
      </c>
      <c r="AR2616" s="5">
        <v>0</v>
      </c>
      <c r="AS2616" s="5">
        <v>0</v>
      </c>
      <c r="AT2616" s="5">
        <v>0</v>
      </c>
      <c r="AU2616" s="5">
        <v>0</v>
      </c>
      <c r="AV2616" s="5">
        <v>0</v>
      </c>
      <c r="AW2616" s="5">
        <v>0</v>
      </c>
      <c r="AX2616" s="5">
        <v>0</v>
      </c>
      <c r="AY2616" s="5">
        <v>0</v>
      </c>
      <c r="AZ2616" s="5" t="s">
        <v>149</v>
      </c>
      <c r="BB2616" s="6">
        <v>45094</v>
      </c>
      <c r="BD2616" s="5" t="s">
        <v>150</v>
      </c>
      <c r="BE2616" s="5">
        <v>0</v>
      </c>
      <c r="BF2616" s="5">
        <v>0</v>
      </c>
      <c r="BG2616" s="5">
        <v>0</v>
      </c>
      <c r="BH2616" s="5">
        <v>0</v>
      </c>
      <c r="BI2616" s="5">
        <v>0</v>
      </c>
      <c r="BJ2616" s="5">
        <v>1</v>
      </c>
      <c r="BK2616" s="5">
        <v>0</v>
      </c>
      <c r="BL2616" s="5">
        <v>0</v>
      </c>
      <c r="BM2616" s="5" t="s">
        <v>151</v>
      </c>
      <c r="BN2616" s="5" t="s">
        <v>546</v>
      </c>
      <c r="BO2616" s="5">
        <v>1</v>
      </c>
      <c r="BP2616" s="5">
        <v>0</v>
      </c>
      <c r="BQ2616" s="5">
        <v>0</v>
      </c>
      <c r="BR2616" s="5">
        <v>0</v>
      </c>
      <c r="EI2616" s="5" t="s">
        <v>145</v>
      </c>
    </row>
    <row r="2617" spans="1:139">
      <c r="A2617" s="5">
        <v>2649</v>
      </c>
      <c r="B2617" s="5" t="s">
        <v>139</v>
      </c>
      <c r="C2617" s="5" t="s">
        <v>163</v>
      </c>
      <c r="D2617" s="5" t="s">
        <v>164</v>
      </c>
      <c r="E2617" s="5" t="s">
        <v>142</v>
      </c>
      <c r="F2617" s="6">
        <v>45124</v>
      </c>
      <c r="G2617" s="5" t="s">
        <v>151</v>
      </c>
      <c r="H2617" s="5" t="s">
        <v>139</v>
      </c>
      <c r="I2617" s="5" t="s">
        <v>187</v>
      </c>
      <c r="J2617" s="5">
        <v>3</v>
      </c>
      <c r="K2617" s="5" t="s">
        <v>1929</v>
      </c>
      <c r="L2617" s="5">
        <v>0</v>
      </c>
      <c r="M2617" s="5">
        <v>0</v>
      </c>
      <c r="N2617" s="5">
        <v>0</v>
      </c>
      <c r="O2617" s="5">
        <v>1</v>
      </c>
      <c r="P2617" s="5">
        <v>1</v>
      </c>
      <c r="Q2617" s="5">
        <v>0</v>
      </c>
      <c r="R2617" s="5">
        <v>0</v>
      </c>
      <c r="S2617" s="5">
        <v>0</v>
      </c>
      <c r="T2617" s="5">
        <v>0</v>
      </c>
      <c r="U2617" s="5">
        <v>0</v>
      </c>
      <c r="V2617" s="5" t="s">
        <v>1909</v>
      </c>
      <c r="W2617" s="5">
        <v>1</v>
      </c>
      <c r="X2617" s="5">
        <v>0</v>
      </c>
      <c r="Y2617" s="5">
        <v>1</v>
      </c>
      <c r="Z2617" s="5">
        <v>0</v>
      </c>
      <c r="AA2617" s="5">
        <v>0</v>
      </c>
      <c r="AB2617" s="5">
        <v>0</v>
      </c>
      <c r="AC2617" s="5">
        <v>1</v>
      </c>
      <c r="AD2617" s="5">
        <v>0</v>
      </c>
      <c r="AE2617" s="5">
        <v>1</v>
      </c>
      <c r="AF2617" s="5">
        <v>0</v>
      </c>
      <c r="AH2617" s="5">
        <v>0</v>
      </c>
      <c r="AI2617" s="5">
        <v>0</v>
      </c>
      <c r="AJ2617" s="5" t="s">
        <v>275</v>
      </c>
      <c r="AK2617" s="5">
        <v>0</v>
      </c>
      <c r="AL2617" s="5">
        <v>1</v>
      </c>
      <c r="AM2617" s="5">
        <v>0</v>
      </c>
      <c r="AN2617" s="5">
        <v>1</v>
      </c>
      <c r="AO2617" s="5">
        <v>0</v>
      </c>
      <c r="AP2617" s="5">
        <v>0</v>
      </c>
      <c r="AQ2617" s="5">
        <v>0</v>
      </c>
      <c r="AR2617" s="5">
        <v>0</v>
      </c>
      <c r="AS2617" s="5">
        <v>0</v>
      </c>
      <c r="AT2617" s="5">
        <v>0</v>
      </c>
      <c r="AU2617" s="5">
        <v>0</v>
      </c>
      <c r="AV2617" s="5">
        <v>0</v>
      </c>
      <c r="AW2617" s="5">
        <v>0</v>
      </c>
      <c r="AX2617" s="5">
        <v>0</v>
      </c>
      <c r="AY2617" s="5">
        <v>0</v>
      </c>
      <c r="AZ2617" s="5" t="s">
        <v>149</v>
      </c>
      <c r="BB2617" s="6">
        <v>45094</v>
      </c>
      <c r="BD2617" s="5" t="s">
        <v>150</v>
      </c>
      <c r="BE2617" s="5">
        <v>0</v>
      </c>
      <c r="BF2617" s="5">
        <v>0</v>
      </c>
      <c r="BG2617" s="5">
        <v>0</v>
      </c>
      <c r="BH2617" s="5">
        <v>0</v>
      </c>
      <c r="BI2617" s="5">
        <v>0</v>
      </c>
      <c r="BJ2617" s="5">
        <v>1</v>
      </c>
      <c r="BK2617" s="5">
        <v>0</v>
      </c>
      <c r="BL2617" s="5">
        <v>0</v>
      </c>
      <c r="BM2617" s="5" t="s">
        <v>151</v>
      </c>
      <c r="BN2617" s="5" t="s">
        <v>546</v>
      </c>
      <c r="BO2617" s="5">
        <v>1</v>
      </c>
      <c r="BP2617" s="5">
        <v>0</v>
      </c>
      <c r="BQ2617" s="5">
        <v>0</v>
      </c>
      <c r="BR2617" s="5">
        <v>0</v>
      </c>
      <c r="BU2617" s="5" t="s">
        <v>151</v>
      </c>
      <c r="CL2617" s="5" t="s">
        <v>151</v>
      </c>
      <c r="CZ2617" s="5" t="s">
        <v>151</v>
      </c>
      <c r="DA2617" s="5" t="s">
        <v>151</v>
      </c>
      <c r="DB2617" s="5" t="s">
        <v>139</v>
      </c>
      <c r="DC2617" s="5" t="s">
        <v>139</v>
      </c>
      <c r="DD2617" s="5" t="s">
        <v>139</v>
      </c>
      <c r="DE2617" s="5" t="s">
        <v>151</v>
      </c>
      <c r="DF2617" s="5" t="s">
        <v>151</v>
      </c>
      <c r="DG2617" s="5" t="s">
        <v>139</v>
      </c>
      <c r="DH2617" s="5" t="s">
        <v>139</v>
      </c>
      <c r="DI2617" s="5" t="s">
        <v>151</v>
      </c>
      <c r="DJ2617" s="5" t="s">
        <v>1466</v>
      </c>
      <c r="DK2617" s="5" t="s">
        <v>153</v>
      </c>
      <c r="DL2617" s="5">
        <v>0</v>
      </c>
      <c r="DM2617" s="5">
        <v>0</v>
      </c>
      <c r="DN2617" s="5">
        <v>0</v>
      </c>
      <c r="DO2617" s="5">
        <v>1</v>
      </c>
      <c r="DP2617" s="5">
        <v>0</v>
      </c>
      <c r="DQ2617" s="5">
        <v>0</v>
      </c>
      <c r="DR2617" s="5">
        <v>0</v>
      </c>
      <c r="DS2617" s="5">
        <v>0</v>
      </c>
      <c r="DT2617" s="5">
        <v>0</v>
      </c>
      <c r="DU2617" s="5">
        <v>0</v>
      </c>
      <c r="DV2617" s="5" t="s">
        <v>251</v>
      </c>
      <c r="DW2617" s="5">
        <v>0</v>
      </c>
      <c r="DX2617" s="5">
        <v>0</v>
      </c>
      <c r="DY2617" s="5">
        <v>0</v>
      </c>
      <c r="DZ2617" s="5">
        <v>0</v>
      </c>
      <c r="EA2617" s="5">
        <v>0</v>
      </c>
      <c r="EB2617" s="5">
        <v>0</v>
      </c>
      <c r="EC2617" s="5">
        <v>0</v>
      </c>
      <c r="ED2617" s="5">
        <v>0</v>
      </c>
      <c r="EE2617" s="5">
        <v>1</v>
      </c>
      <c r="EF2617" s="5">
        <v>0</v>
      </c>
      <c r="EG2617" s="5">
        <v>0</v>
      </c>
      <c r="EH2617" s="5" t="s">
        <v>151</v>
      </c>
      <c r="EI2617" s="5" t="s">
        <v>155</v>
      </c>
    </row>
    <row r="2618" spans="1:139">
      <c r="A2618" s="5">
        <v>2650</v>
      </c>
      <c r="B2618" s="5" t="s">
        <v>139</v>
      </c>
      <c r="C2618" s="5" t="s">
        <v>140</v>
      </c>
      <c r="D2618" s="5" t="s">
        <v>164</v>
      </c>
      <c r="E2618" s="5" t="s">
        <v>142</v>
      </c>
      <c r="F2618" s="6">
        <v>45124</v>
      </c>
      <c r="G2618" s="5" t="s">
        <v>151</v>
      </c>
      <c r="H2618" s="5" t="s">
        <v>139</v>
      </c>
      <c r="I2618" s="5" t="s">
        <v>143</v>
      </c>
      <c r="J2618" s="5">
        <v>3</v>
      </c>
      <c r="K2618" s="5" t="s">
        <v>1904</v>
      </c>
      <c r="L2618" s="5">
        <v>0</v>
      </c>
      <c r="M2618" s="5">
        <v>0</v>
      </c>
      <c r="N2618" s="5">
        <v>0</v>
      </c>
      <c r="O2618" s="5">
        <v>0</v>
      </c>
      <c r="P2618" s="5">
        <v>0</v>
      </c>
      <c r="Q2618" s="5">
        <v>0</v>
      </c>
      <c r="R2618" s="5">
        <v>1</v>
      </c>
      <c r="S2618" s="5">
        <v>0</v>
      </c>
      <c r="T2618" s="5">
        <v>0</v>
      </c>
      <c r="U2618" s="5">
        <v>0</v>
      </c>
      <c r="V2618" s="5" t="s">
        <v>2282</v>
      </c>
      <c r="W2618" s="5">
        <v>1</v>
      </c>
      <c r="X2618" s="5">
        <v>0</v>
      </c>
      <c r="Y2618" s="5">
        <v>1</v>
      </c>
      <c r="Z2618" s="5">
        <v>0</v>
      </c>
      <c r="AA2618" s="5">
        <v>1</v>
      </c>
      <c r="AB2618" s="5">
        <v>1</v>
      </c>
      <c r="AC2618" s="5">
        <v>1</v>
      </c>
      <c r="AD2618" s="5">
        <v>0</v>
      </c>
      <c r="AE2618" s="5">
        <v>1</v>
      </c>
      <c r="AF2618" s="5">
        <v>0</v>
      </c>
      <c r="AH2618" s="5">
        <v>0</v>
      </c>
      <c r="AI2618" s="5">
        <v>0</v>
      </c>
      <c r="AJ2618" s="5" t="s">
        <v>2581</v>
      </c>
      <c r="AK2618" s="5">
        <v>1</v>
      </c>
      <c r="AL2618" s="5">
        <v>0</v>
      </c>
      <c r="AM2618" s="5">
        <v>0</v>
      </c>
      <c r="AN2618" s="5">
        <v>0</v>
      </c>
      <c r="AO2618" s="5">
        <v>0</v>
      </c>
      <c r="AP2618" s="5">
        <v>1</v>
      </c>
      <c r="AQ2618" s="5">
        <v>1</v>
      </c>
      <c r="AR2618" s="5">
        <v>0</v>
      </c>
      <c r="AS2618" s="5">
        <v>0</v>
      </c>
      <c r="AT2618" s="5">
        <v>0</v>
      </c>
      <c r="AU2618" s="5">
        <v>0</v>
      </c>
      <c r="AV2618" s="5">
        <v>0</v>
      </c>
      <c r="AW2618" s="5">
        <v>0</v>
      </c>
      <c r="AX2618" s="5">
        <v>0</v>
      </c>
      <c r="AY2618" s="5">
        <v>0</v>
      </c>
      <c r="AZ2618" s="5" t="s">
        <v>149</v>
      </c>
      <c r="BB2618" s="6">
        <v>45087</v>
      </c>
      <c r="BD2618" s="5" t="s">
        <v>150</v>
      </c>
      <c r="BE2618" s="5">
        <v>0</v>
      </c>
      <c r="BF2618" s="5">
        <v>0</v>
      </c>
      <c r="BG2618" s="5">
        <v>0</v>
      </c>
      <c r="BH2618" s="5">
        <v>0</v>
      </c>
      <c r="BI2618" s="5">
        <v>0</v>
      </c>
      <c r="BJ2618" s="5">
        <v>1</v>
      </c>
      <c r="BK2618" s="5">
        <v>0</v>
      </c>
      <c r="BL2618" s="5">
        <v>0</v>
      </c>
      <c r="BM2618" s="5" t="s">
        <v>151</v>
      </c>
      <c r="BN2618" s="5" t="s">
        <v>584</v>
      </c>
      <c r="BO2618" s="5">
        <v>0</v>
      </c>
      <c r="BP2618" s="5">
        <v>0</v>
      </c>
      <c r="BQ2618" s="5">
        <v>1</v>
      </c>
      <c r="BR2618" s="5">
        <v>1</v>
      </c>
      <c r="BU2618" s="5" t="s">
        <v>151</v>
      </c>
      <c r="CL2618" s="5" t="s">
        <v>139</v>
      </c>
      <c r="CM2618" s="5" t="s">
        <v>655</v>
      </c>
      <c r="CN2618" s="5">
        <v>0</v>
      </c>
      <c r="CO2618" s="5">
        <v>1</v>
      </c>
      <c r="CP2618" s="5">
        <v>1</v>
      </c>
      <c r="CQ2618" s="5">
        <v>0</v>
      </c>
      <c r="CR2618" s="5">
        <v>0</v>
      </c>
      <c r="CS2618" s="5">
        <v>0</v>
      </c>
      <c r="CT2618" s="5">
        <v>0</v>
      </c>
      <c r="CU2618" s="5">
        <v>0</v>
      </c>
      <c r="CV2618" s="5">
        <v>0</v>
      </c>
      <c r="CW2618" s="5">
        <v>0</v>
      </c>
      <c r="CX2618" s="5">
        <v>0</v>
      </c>
      <c r="CY2618" s="5">
        <v>0</v>
      </c>
      <c r="CZ2618" s="5" t="s">
        <v>139</v>
      </c>
      <c r="DA2618" s="5" t="s">
        <v>151</v>
      </c>
      <c r="DB2618" s="5" t="s">
        <v>139</v>
      </c>
      <c r="DC2618" s="5" t="s">
        <v>151</v>
      </c>
      <c r="DD2618" s="5" t="s">
        <v>151</v>
      </c>
      <c r="DE2618" s="5" t="s">
        <v>151</v>
      </c>
      <c r="DF2618" s="5" t="s">
        <v>151</v>
      </c>
      <c r="DG2618" s="5" t="s">
        <v>139</v>
      </c>
      <c r="DH2618" s="5" t="s">
        <v>139</v>
      </c>
      <c r="DI2618" s="5" t="s">
        <v>139</v>
      </c>
      <c r="DJ2618" s="5" t="s">
        <v>2281</v>
      </c>
      <c r="DK2618" s="5" t="s">
        <v>1201</v>
      </c>
      <c r="DL2618" s="5">
        <v>1</v>
      </c>
      <c r="DM2618" s="5">
        <v>1</v>
      </c>
      <c r="DN2618" s="5">
        <v>1</v>
      </c>
      <c r="DO2618" s="5">
        <v>1</v>
      </c>
      <c r="DP2618" s="5">
        <v>0</v>
      </c>
      <c r="DQ2618" s="5">
        <v>0</v>
      </c>
      <c r="DR2618" s="5">
        <v>0</v>
      </c>
      <c r="DS2618" s="5">
        <v>0</v>
      </c>
      <c r="DT2618" s="5">
        <v>0</v>
      </c>
      <c r="DU2618" s="5">
        <v>0</v>
      </c>
      <c r="DV2618" s="5" t="s">
        <v>264</v>
      </c>
      <c r="DW2618" s="5">
        <v>0</v>
      </c>
      <c r="DX2618" s="5">
        <v>0</v>
      </c>
      <c r="DY2618" s="5">
        <v>1</v>
      </c>
      <c r="DZ2618" s="5">
        <v>1</v>
      </c>
      <c r="EA2618" s="5">
        <v>0</v>
      </c>
      <c r="EB2618" s="5">
        <v>1</v>
      </c>
      <c r="EC2618" s="5">
        <v>0</v>
      </c>
      <c r="ED2618" s="5">
        <v>0</v>
      </c>
      <c r="EE2618" s="5">
        <v>0</v>
      </c>
      <c r="EF2618" s="5">
        <v>0</v>
      </c>
      <c r="EG2618" s="5">
        <v>0</v>
      </c>
      <c r="EH2618" s="5" t="s">
        <v>151</v>
      </c>
      <c r="EI2618" s="5" t="s">
        <v>155</v>
      </c>
    </row>
    <row r="2619" spans="1:139">
      <c r="A2619" s="5">
        <v>2651</v>
      </c>
      <c r="B2619" s="5" t="s">
        <v>139</v>
      </c>
      <c r="C2619" s="5" t="s">
        <v>163</v>
      </c>
      <c r="D2619" s="5" t="s">
        <v>164</v>
      </c>
      <c r="E2619" s="5" t="s">
        <v>142</v>
      </c>
      <c r="F2619" s="6">
        <v>45124</v>
      </c>
      <c r="G2619" s="5" t="s">
        <v>151</v>
      </c>
      <c r="H2619" s="5" t="s">
        <v>139</v>
      </c>
      <c r="I2619" s="5" t="s">
        <v>143</v>
      </c>
      <c r="J2619" s="5">
        <v>4</v>
      </c>
      <c r="K2619" s="5" t="s">
        <v>1904</v>
      </c>
      <c r="L2619" s="5">
        <v>0</v>
      </c>
      <c r="M2619" s="5">
        <v>0</v>
      </c>
      <c r="N2619" s="5">
        <v>0</v>
      </c>
      <c r="O2619" s="5">
        <v>0</v>
      </c>
      <c r="P2619" s="5">
        <v>0</v>
      </c>
      <c r="Q2619" s="5">
        <v>0</v>
      </c>
      <c r="R2619" s="5">
        <v>1</v>
      </c>
      <c r="S2619" s="5">
        <v>0</v>
      </c>
      <c r="T2619" s="5">
        <v>0</v>
      </c>
      <c r="U2619" s="5">
        <v>0</v>
      </c>
      <c r="V2619" s="5" t="s">
        <v>1956</v>
      </c>
      <c r="W2619" s="5">
        <v>0</v>
      </c>
      <c r="X2619" s="5">
        <v>0</v>
      </c>
      <c r="Y2619" s="5">
        <v>1</v>
      </c>
      <c r="Z2619" s="5">
        <v>0</v>
      </c>
      <c r="AA2619" s="5">
        <v>1</v>
      </c>
      <c r="AB2619" s="5">
        <v>1</v>
      </c>
      <c r="AC2619" s="5">
        <v>1</v>
      </c>
      <c r="AD2619" s="5">
        <v>0</v>
      </c>
      <c r="AE2619" s="5">
        <v>1</v>
      </c>
      <c r="AF2619" s="5">
        <v>0</v>
      </c>
      <c r="AH2619" s="5">
        <v>0</v>
      </c>
      <c r="AI2619" s="5">
        <v>0</v>
      </c>
      <c r="AZ2619" s="5" t="s">
        <v>149</v>
      </c>
      <c r="BB2619" s="6">
        <v>45093</v>
      </c>
      <c r="BD2619" s="5" t="s">
        <v>150</v>
      </c>
      <c r="BE2619" s="5">
        <v>0</v>
      </c>
      <c r="BF2619" s="5">
        <v>0</v>
      </c>
      <c r="BG2619" s="5">
        <v>0</v>
      </c>
      <c r="BH2619" s="5">
        <v>0</v>
      </c>
      <c r="BI2619" s="5">
        <v>0</v>
      </c>
      <c r="BJ2619" s="5">
        <v>1</v>
      </c>
      <c r="BK2619" s="5">
        <v>0</v>
      </c>
      <c r="BL2619" s="5">
        <v>0</v>
      </c>
      <c r="BM2619" s="5" t="s">
        <v>151</v>
      </c>
      <c r="BN2619" s="5" t="s">
        <v>565</v>
      </c>
      <c r="BO2619" s="5">
        <v>1</v>
      </c>
      <c r="BP2619" s="5">
        <v>0</v>
      </c>
      <c r="BQ2619" s="5">
        <v>1</v>
      </c>
      <c r="BR2619" s="5">
        <v>0</v>
      </c>
      <c r="BU2619" s="5" t="s">
        <v>151</v>
      </c>
      <c r="CL2619" s="5" t="s">
        <v>139</v>
      </c>
      <c r="CM2619" s="5" t="s">
        <v>218</v>
      </c>
      <c r="CN2619" s="5">
        <v>0</v>
      </c>
      <c r="CO2619" s="5">
        <v>0</v>
      </c>
      <c r="CP2619" s="5">
        <v>0</v>
      </c>
      <c r="CQ2619" s="5">
        <v>0</v>
      </c>
      <c r="CR2619" s="5">
        <v>0</v>
      </c>
      <c r="CS2619" s="5">
        <v>0</v>
      </c>
      <c r="CT2619" s="5">
        <v>0</v>
      </c>
      <c r="CU2619" s="5">
        <v>1</v>
      </c>
      <c r="CV2619" s="5">
        <v>0</v>
      </c>
      <c r="CW2619" s="5">
        <v>0</v>
      </c>
      <c r="CX2619" s="5">
        <v>0</v>
      </c>
      <c r="CY2619" s="5">
        <v>0</v>
      </c>
      <c r="CZ2619" s="5" t="s">
        <v>139</v>
      </c>
      <c r="DA2619" s="5" t="s">
        <v>151</v>
      </c>
      <c r="DB2619" s="5" t="s">
        <v>139</v>
      </c>
      <c r="DC2619" s="5" t="s">
        <v>151</v>
      </c>
      <c r="DD2619" s="5" t="s">
        <v>151</v>
      </c>
      <c r="DE2619" s="5" t="s">
        <v>151</v>
      </c>
      <c r="DF2619" s="5" t="s">
        <v>151</v>
      </c>
      <c r="DG2619" s="5" t="s">
        <v>139</v>
      </c>
      <c r="DH2619" s="5" t="s">
        <v>151</v>
      </c>
      <c r="DI2619" s="5" t="s">
        <v>151</v>
      </c>
      <c r="DJ2619" s="5" t="s">
        <v>1127</v>
      </c>
      <c r="DK2619" s="5" t="s">
        <v>236</v>
      </c>
      <c r="DL2619" s="5">
        <v>0</v>
      </c>
      <c r="DM2619" s="5">
        <v>0</v>
      </c>
      <c r="DN2619" s="5">
        <v>1</v>
      </c>
      <c r="DO2619" s="5">
        <v>1</v>
      </c>
      <c r="DP2619" s="5">
        <v>0</v>
      </c>
      <c r="DQ2619" s="5">
        <v>0</v>
      </c>
      <c r="DR2619" s="5">
        <v>0</v>
      </c>
      <c r="DS2619" s="5">
        <v>0</v>
      </c>
      <c r="DT2619" s="5">
        <v>0</v>
      </c>
      <c r="DU2619" s="5">
        <v>0</v>
      </c>
      <c r="DV2619" s="5" t="s">
        <v>888</v>
      </c>
      <c r="DW2619" s="5">
        <v>1</v>
      </c>
      <c r="DX2619" s="5">
        <v>1</v>
      </c>
      <c r="DY2619" s="5">
        <v>0</v>
      </c>
      <c r="DZ2619" s="5">
        <v>1</v>
      </c>
      <c r="EA2619" s="5">
        <v>0</v>
      </c>
      <c r="EB2619" s="5">
        <v>1</v>
      </c>
      <c r="EC2619" s="5">
        <v>0</v>
      </c>
      <c r="ED2619" s="5">
        <v>0</v>
      </c>
      <c r="EE2619" s="5">
        <v>0</v>
      </c>
      <c r="EF2619" s="5">
        <v>0</v>
      </c>
      <c r="EG2619" s="5">
        <v>0</v>
      </c>
      <c r="EH2619" s="5" t="s">
        <v>151</v>
      </c>
      <c r="EI2619" s="5" t="s">
        <v>155</v>
      </c>
    </row>
    <row r="2620" spans="1:139">
      <c r="A2620" s="5">
        <v>2652</v>
      </c>
      <c r="B2620" s="5" t="s">
        <v>139</v>
      </c>
      <c r="C2620" s="5" t="s">
        <v>140</v>
      </c>
      <c r="D2620" s="5" t="s">
        <v>164</v>
      </c>
      <c r="E2620" s="5" t="s">
        <v>142</v>
      </c>
      <c r="F2620" s="6">
        <v>45124</v>
      </c>
      <c r="G2620" s="5" t="s">
        <v>151</v>
      </c>
      <c r="H2620" s="5" t="s">
        <v>139</v>
      </c>
      <c r="I2620" s="5" t="s">
        <v>143</v>
      </c>
      <c r="J2620" s="5">
        <v>4</v>
      </c>
      <c r="K2620" s="5" t="s">
        <v>1907</v>
      </c>
      <c r="L2620" s="5">
        <v>0</v>
      </c>
      <c r="M2620" s="5">
        <v>0</v>
      </c>
      <c r="N2620" s="5">
        <v>0</v>
      </c>
      <c r="O2620" s="5">
        <v>0</v>
      </c>
      <c r="P2620" s="5">
        <v>1</v>
      </c>
      <c r="Q2620" s="5">
        <v>0</v>
      </c>
      <c r="R2620" s="5">
        <v>0</v>
      </c>
      <c r="S2620" s="5">
        <v>0</v>
      </c>
      <c r="T2620" s="5">
        <v>0</v>
      </c>
      <c r="U2620" s="5">
        <v>0</v>
      </c>
      <c r="V2620" s="5" t="s">
        <v>1921</v>
      </c>
      <c r="W2620" s="5">
        <v>0</v>
      </c>
      <c r="X2620" s="5">
        <v>0</v>
      </c>
      <c r="Y2620" s="5">
        <v>1</v>
      </c>
      <c r="Z2620" s="5">
        <v>0</v>
      </c>
      <c r="AA2620" s="5">
        <v>1</v>
      </c>
      <c r="AB2620" s="5">
        <v>0</v>
      </c>
      <c r="AC2620" s="5">
        <v>1</v>
      </c>
      <c r="AD2620" s="5">
        <v>0</v>
      </c>
      <c r="AE2620" s="5">
        <v>1</v>
      </c>
      <c r="AF2620" s="5">
        <v>0</v>
      </c>
      <c r="AH2620" s="5">
        <v>0</v>
      </c>
      <c r="AI2620" s="5">
        <v>0</v>
      </c>
      <c r="AZ2620" s="5" t="s">
        <v>149</v>
      </c>
      <c r="BB2620" s="6">
        <v>45108</v>
      </c>
      <c r="BD2620" s="5" t="s">
        <v>150</v>
      </c>
      <c r="BE2620" s="5">
        <v>0</v>
      </c>
      <c r="BF2620" s="5">
        <v>0</v>
      </c>
      <c r="BG2620" s="5">
        <v>0</v>
      </c>
      <c r="BH2620" s="5">
        <v>0</v>
      </c>
      <c r="BI2620" s="5">
        <v>0</v>
      </c>
      <c r="BJ2620" s="5">
        <v>1</v>
      </c>
      <c r="BK2620" s="5">
        <v>0</v>
      </c>
      <c r="BL2620" s="5">
        <v>0</v>
      </c>
      <c r="BM2620" s="5" t="s">
        <v>151</v>
      </c>
      <c r="BN2620" s="5" t="s">
        <v>553</v>
      </c>
      <c r="BO2620" s="5">
        <v>0</v>
      </c>
      <c r="BP2620" s="5">
        <v>0</v>
      </c>
      <c r="BQ2620" s="5">
        <v>0</v>
      </c>
      <c r="BR2620" s="5">
        <v>1</v>
      </c>
      <c r="BU2620" s="5" t="s">
        <v>151</v>
      </c>
      <c r="CL2620" s="5" t="s">
        <v>139</v>
      </c>
      <c r="CM2620" s="5" t="s">
        <v>218</v>
      </c>
      <c r="CN2620" s="5">
        <v>0</v>
      </c>
      <c r="CO2620" s="5">
        <v>0</v>
      </c>
      <c r="CP2620" s="5">
        <v>0</v>
      </c>
      <c r="CQ2620" s="5">
        <v>0</v>
      </c>
      <c r="CR2620" s="5">
        <v>0</v>
      </c>
      <c r="CS2620" s="5">
        <v>0</v>
      </c>
      <c r="CT2620" s="5">
        <v>0</v>
      </c>
      <c r="CU2620" s="5">
        <v>1</v>
      </c>
      <c r="CV2620" s="5">
        <v>0</v>
      </c>
      <c r="CW2620" s="5">
        <v>0</v>
      </c>
      <c r="CX2620" s="5">
        <v>0</v>
      </c>
      <c r="CY2620" s="5">
        <v>0</v>
      </c>
      <c r="CZ2620" s="5" t="s">
        <v>139</v>
      </c>
      <c r="DA2620" s="5" t="s">
        <v>151</v>
      </c>
      <c r="DB2620" s="5" t="s">
        <v>139</v>
      </c>
      <c r="DC2620" s="5" t="s">
        <v>151</v>
      </c>
      <c r="DD2620" s="5" t="s">
        <v>151</v>
      </c>
      <c r="DE2620" s="5" t="s">
        <v>151</v>
      </c>
      <c r="DF2620" s="5" t="s">
        <v>151</v>
      </c>
      <c r="DG2620" s="5" t="s">
        <v>151</v>
      </c>
      <c r="DH2620" s="5" t="s">
        <v>139</v>
      </c>
      <c r="DI2620" s="5" t="s">
        <v>151</v>
      </c>
      <c r="DJ2620" s="5" t="s">
        <v>2582</v>
      </c>
      <c r="DK2620" s="5" t="s">
        <v>343</v>
      </c>
      <c r="DL2620" s="5">
        <v>0</v>
      </c>
      <c r="DM2620" s="5">
        <v>1</v>
      </c>
      <c r="DN2620" s="5">
        <v>0</v>
      </c>
      <c r="DO2620" s="5">
        <v>1</v>
      </c>
      <c r="DP2620" s="5">
        <v>0</v>
      </c>
      <c r="DQ2620" s="5">
        <v>0</v>
      </c>
      <c r="DR2620" s="5">
        <v>0</v>
      </c>
      <c r="DS2620" s="5">
        <v>0</v>
      </c>
      <c r="DT2620" s="5">
        <v>0</v>
      </c>
      <c r="DU2620" s="5">
        <v>0</v>
      </c>
      <c r="DV2620" s="5" t="s">
        <v>877</v>
      </c>
      <c r="DW2620" s="5">
        <v>1</v>
      </c>
      <c r="DX2620" s="5">
        <v>1</v>
      </c>
      <c r="DY2620" s="5">
        <v>1</v>
      </c>
      <c r="DZ2620" s="5">
        <v>1</v>
      </c>
      <c r="EA2620" s="5">
        <v>0</v>
      </c>
      <c r="EB2620" s="5">
        <v>1</v>
      </c>
      <c r="EC2620" s="5">
        <v>0</v>
      </c>
      <c r="ED2620" s="5">
        <v>0</v>
      </c>
      <c r="EE2620" s="5">
        <v>0</v>
      </c>
      <c r="EF2620" s="5">
        <v>0</v>
      </c>
      <c r="EG2620" s="5">
        <v>0</v>
      </c>
      <c r="EH2620" s="5" t="s">
        <v>151</v>
      </c>
      <c r="EI2620" s="5" t="s">
        <v>155</v>
      </c>
    </row>
    <row r="2621" spans="1:139">
      <c r="A2621" s="5">
        <v>2653</v>
      </c>
      <c r="B2621" s="5" t="s">
        <v>139</v>
      </c>
      <c r="C2621" s="5" t="s">
        <v>140</v>
      </c>
      <c r="D2621" s="5" t="s">
        <v>280</v>
      </c>
      <c r="E2621" s="5" t="s">
        <v>142</v>
      </c>
      <c r="F2621" s="6">
        <v>45124</v>
      </c>
      <c r="G2621" s="5" t="s">
        <v>151</v>
      </c>
      <c r="H2621" s="5" t="s">
        <v>139</v>
      </c>
      <c r="I2621" s="5" t="s">
        <v>143</v>
      </c>
      <c r="J2621" s="5">
        <v>3</v>
      </c>
      <c r="K2621" s="5" t="s">
        <v>1904</v>
      </c>
      <c r="L2621" s="5">
        <v>0</v>
      </c>
      <c r="M2621" s="5">
        <v>0</v>
      </c>
      <c r="N2621" s="5">
        <v>0</v>
      </c>
      <c r="O2621" s="5">
        <v>0</v>
      </c>
      <c r="P2621" s="5">
        <v>0</v>
      </c>
      <c r="Q2621" s="5">
        <v>0</v>
      </c>
      <c r="R2621" s="5">
        <v>1</v>
      </c>
      <c r="S2621" s="5">
        <v>0</v>
      </c>
      <c r="T2621" s="5">
        <v>0</v>
      </c>
      <c r="U2621" s="5">
        <v>0</v>
      </c>
      <c r="V2621" s="5" t="s">
        <v>1966</v>
      </c>
      <c r="W2621" s="5">
        <v>0</v>
      </c>
      <c r="X2621" s="5">
        <v>0</v>
      </c>
      <c r="Y2621" s="5">
        <v>1</v>
      </c>
      <c r="Z2621" s="5">
        <v>0</v>
      </c>
      <c r="AA2621" s="5">
        <v>1</v>
      </c>
      <c r="AB2621" s="5">
        <v>0</v>
      </c>
      <c r="AC2621" s="5">
        <v>0</v>
      </c>
      <c r="AD2621" s="5">
        <v>0</v>
      </c>
      <c r="AE2621" s="5">
        <v>1</v>
      </c>
      <c r="AF2621" s="5">
        <v>0</v>
      </c>
      <c r="AH2621" s="5">
        <v>0</v>
      </c>
      <c r="AI2621" s="5">
        <v>0</v>
      </c>
      <c r="AZ2621" s="5" t="s">
        <v>149</v>
      </c>
      <c r="BB2621" s="6">
        <v>45108</v>
      </c>
      <c r="BD2621" s="5" t="s">
        <v>150</v>
      </c>
      <c r="BE2621" s="5">
        <v>0</v>
      </c>
      <c r="BF2621" s="5">
        <v>0</v>
      </c>
      <c r="BG2621" s="5">
        <v>0</v>
      </c>
      <c r="BH2621" s="5">
        <v>0</v>
      </c>
      <c r="BI2621" s="5">
        <v>0</v>
      </c>
      <c r="BJ2621" s="5">
        <v>1</v>
      </c>
      <c r="BK2621" s="5">
        <v>0</v>
      </c>
      <c r="BL2621" s="5">
        <v>0</v>
      </c>
      <c r="BM2621" s="5" t="s">
        <v>151</v>
      </c>
      <c r="BN2621" s="5" t="s">
        <v>546</v>
      </c>
      <c r="BO2621" s="5">
        <v>1</v>
      </c>
      <c r="BP2621" s="5">
        <v>0</v>
      </c>
      <c r="BQ2621" s="5">
        <v>0</v>
      </c>
      <c r="BR2621" s="5">
        <v>0</v>
      </c>
      <c r="BU2621" s="5" t="s">
        <v>151</v>
      </c>
      <c r="CL2621" s="5" t="s">
        <v>151</v>
      </c>
      <c r="CZ2621" s="5" t="s">
        <v>139</v>
      </c>
      <c r="DA2621" s="5" t="s">
        <v>151</v>
      </c>
      <c r="DB2621" s="5" t="s">
        <v>139</v>
      </c>
      <c r="DC2621" s="5" t="s">
        <v>139</v>
      </c>
      <c r="DD2621" s="5" t="s">
        <v>151</v>
      </c>
      <c r="DE2621" s="5" t="s">
        <v>151</v>
      </c>
      <c r="DF2621" s="5" t="s">
        <v>151</v>
      </c>
      <c r="DG2621" s="5" t="s">
        <v>139</v>
      </c>
      <c r="DH2621" s="5" t="s">
        <v>139</v>
      </c>
      <c r="DI2621" s="5" t="s">
        <v>139</v>
      </c>
      <c r="DJ2621" s="5" t="s">
        <v>2583</v>
      </c>
      <c r="DK2621" s="5" t="s">
        <v>477</v>
      </c>
      <c r="DL2621" s="5">
        <v>1</v>
      </c>
      <c r="DM2621" s="5">
        <v>0</v>
      </c>
      <c r="DN2621" s="5">
        <v>1</v>
      </c>
      <c r="DO2621" s="5">
        <v>1</v>
      </c>
      <c r="DP2621" s="5">
        <v>0</v>
      </c>
      <c r="DQ2621" s="5">
        <v>0</v>
      </c>
      <c r="DR2621" s="5">
        <v>0</v>
      </c>
      <c r="DS2621" s="5">
        <v>0</v>
      </c>
      <c r="DT2621" s="5">
        <v>0</v>
      </c>
      <c r="DU2621" s="5">
        <v>0</v>
      </c>
      <c r="DV2621" s="5" t="s">
        <v>243</v>
      </c>
      <c r="DW2621" s="5">
        <v>0</v>
      </c>
      <c r="DX2621" s="5">
        <v>0</v>
      </c>
      <c r="DY2621" s="5">
        <v>0</v>
      </c>
      <c r="DZ2621" s="5">
        <v>0</v>
      </c>
      <c r="EA2621" s="5">
        <v>0</v>
      </c>
      <c r="EB2621" s="5">
        <v>1</v>
      </c>
      <c r="EC2621" s="5">
        <v>0</v>
      </c>
      <c r="ED2621" s="5">
        <v>0</v>
      </c>
      <c r="EE2621" s="5">
        <v>0</v>
      </c>
      <c r="EF2621" s="5">
        <v>0</v>
      </c>
      <c r="EG2621" s="5">
        <v>0</v>
      </c>
      <c r="EH2621" s="5" t="s">
        <v>151</v>
      </c>
      <c r="EI2621" s="5" t="s">
        <v>155</v>
      </c>
    </row>
    <row r="2622" spans="1:139">
      <c r="A2622" s="5">
        <v>2654</v>
      </c>
      <c r="B2622" s="5" t="s">
        <v>139</v>
      </c>
      <c r="C2622" s="5" t="s">
        <v>140</v>
      </c>
      <c r="D2622" s="5" t="s">
        <v>164</v>
      </c>
      <c r="E2622" s="5" t="s">
        <v>142</v>
      </c>
      <c r="F2622" s="6">
        <v>45124</v>
      </c>
      <c r="G2622" s="5" t="s">
        <v>151</v>
      </c>
      <c r="H2622" s="5" t="s">
        <v>139</v>
      </c>
      <c r="I2622" s="5" t="s">
        <v>143</v>
      </c>
      <c r="J2622" s="5">
        <v>2</v>
      </c>
      <c r="K2622" s="5" t="s">
        <v>1904</v>
      </c>
      <c r="L2622" s="5">
        <v>0</v>
      </c>
      <c r="M2622" s="5">
        <v>0</v>
      </c>
      <c r="N2622" s="5">
        <v>0</v>
      </c>
      <c r="O2622" s="5">
        <v>0</v>
      </c>
      <c r="P2622" s="5">
        <v>0</v>
      </c>
      <c r="Q2622" s="5">
        <v>0</v>
      </c>
      <c r="R2622" s="5">
        <v>1</v>
      </c>
      <c r="S2622" s="5">
        <v>0</v>
      </c>
      <c r="T2622" s="5">
        <v>0</v>
      </c>
      <c r="U2622" s="5">
        <v>0</v>
      </c>
      <c r="V2622" s="5" t="s">
        <v>1964</v>
      </c>
      <c r="W2622" s="5">
        <v>0</v>
      </c>
      <c r="X2622" s="5">
        <v>0</v>
      </c>
      <c r="Y2622" s="5">
        <v>1</v>
      </c>
      <c r="Z2622" s="5">
        <v>1</v>
      </c>
      <c r="AA2622" s="5">
        <v>1</v>
      </c>
      <c r="AB2622" s="5">
        <v>0</v>
      </c>
      <c r="AC2622" s="5">
        <v>1</v>
      </c>
      <c r="AD2622" s="5">
        <v>0</v>
      </c>
      <c r="AE2622" s="5">
        <v>1</v>
      </c>
      <c r="AF2622" s="5">
        <v>0</v>
      </c>
      <c r="AH2622" s="5">
        <v>0</v>
      </c>
      <c r="AI2622" s="5">
        <v>0</v>
      </c>
      <c r="AZ2622" s="5" t="s">
        <v>149</v>
      </c>
      <c r="BB2622" s="6">
        <v>45096</v>
      </c>
      <c r="BD2622" s="5" t="s">
        <v>150</v>
      </c>
      <c r="BE2622" s="5">
        <v>0</v>
      </c>
      <c r="BF2622" s="5">
        <v>0</v>
      </c>
      <c r="BG2622" s="5">
        <v>0</v>
      </c>
      <c r="BH2622" s="5">
        <v>0</v>
      </c>
      <c r="BI2622" s="5">
        <v>0</v>
      </c>
      <c r="BJ2622" s="5">
        <v>1</v>
      </c>
      <c r="BK2622" s="5">
        <v>0</v>
      </c>
      <c r="BL2622" s="5">
        <v>0</v>
      </c>
      <c r="BM2622" s="5" t="s">
        <v>151</v>
      </c>
      <c r="BN2622" s="5" t="s">
        <v>553</v>
      </c>
      <c r="BO2622" s="5">
        <v>0</v>
      </c>
      <c r="BP2622" s="5">
        <v>0</v>
      </c>
      <c r="BQ2622" s="5">
        <v>0</v>
      </c>
      <c r="BR2622" s="5">
        <v>1</v>
      </c>
      <c r="BU2622" s="5" t="s">
        <v>151</v>
      </c>
      <c r="CL2622" s="5" t="s">
        <v>151</v>
      </c>
      <c r="CZ2622" s="5" t="s">
        <v>139</v>
      </c>
      <c r="DA2622" s="5" t="s">
        <v>151</v>
      </c>
      <c r="DB2622" s="5" t="s">
        <v>139</v>
      </c>
      <c r="DC2622" s="5" t="s">
        <v>139</v>
      </c>
      <c r="DD2622" s="5" t="s">
        <v>151</v>
      </c>
      <c r="DE2622" s="5" t="s">
        <v>151</v>
      </c>
      <c r="DF2622" s="5" t="s">
        <v>151</v>
      </c>
      <c r="DG2622" s="5" t="s">
        <v>151</v>
      </c>
      <c r="DH2622" s="5" t="s">
        <v>139</v>
      </c>
      <c r="DI2622" s="5" t="s">
        <v>139</v>
      </c>
      <c r="DJ2622" s="5" t="s">
        <v>2584</v>
      </c>
      <c r="DK2622" s="5" t="s">
        <v>236</v>
      </c>
      <c r="DL2622" s="5">
        <v>0</v>
      </c>
      <c r="DM2622" s="5">
        <v>0</v>
      </c>
      <c r="DN2622" s="5">
        <v>1</v>
      </c>
      <c r="DO2622" s="5">
        <v>1</v>
      </c>
      <c r="DP2622" s="5">
        <v>0</v>
      </c>
      <c r="DQ2622" s="5">
        <v>0</v>
      </c>
      <c r="DR2622" s="5">
        <v>0</v>
      </c>
      <c r="DS2622" s="5">
        <v>0</v>
      </c>
      <c r="DT2622" s="5">
        <v>0</v>
      </c>
      <c r="DU2622" s="5">
        <v>0</v>
      </c>
      <c r="DV2622" s="5" t="s">
        <v>273</v>
      </c>
      <c r="DW2622" s="5">
        <v>1</v>
      </c>
      <c r="DX2622" s="5">
        <v>0</v>
      </c>
      <c r="DY2622" s="5">
        <v>0</v>
      </c>
      <c r="DZ2622" s="5">
        <v>1</v>
      </c>
      <c r="EA2622" s="5">
        <v>0</v>
      </c>
      <c r="EB2622" s="5">
        <v>1</v>
      </c>
      <c r="EC2622" s="5">
        <v>0</v>
      </c>
      <c r="ED2622" s="5">
        <v>0</v>
      </c>
      <c r="EE2622" s="5">
        <v>0</v>
      </c>
      <c r="EF2622" s="5">
        <v>0</v>
      </c>
      <c r="EG2622" s="5">
        <v>0</v>
      </c>
      <c r="EH2622" s="5" t="s">
        <v>151</v>
      </c>
      <c r="EI2622" s="5" t="s">
        <v>155</v>
      </c>
    </row>
    <row r="2623" spans="1:139">
      <c r="A2623" s="5">
        <v>2655</v>
      </c>
      <c r="B2623" s="5" t="s">
        <v>139</v>
      </c>
      <c r="C2623" s="5" t="s">
        <v>140</v>
      </c>
      <c r="D2623" s="5" t="s">
        <v>164</v>
      </c>
      <c r="E2623" s="5" t="s">
        <v>142</v>
      </c>
      <c r="F2623" s="6">
        <v>45124</v>
      </c>
      <c r="G2623" s="5" t="s">
        <v>151</v>
      </c>
      <c r="H2623" s="5" t="s">
        <v>139</v>
      </c>
      <c r="I2623" s="5" t="s">
        <v>143</v>
      </c>
      <c r="J2623" s="5">
        <v>2</v>
      </c>
      <c r="K2623" s="5" t="s">
        <v>1904</v>
      </c>
      <c r="L2623" s="5">
        <v>0</v>
      </c>
      <c r="M2623" s="5">
        <v>0</v>
      </c>
      <c r="N2623" s="5">
        <v>0</v>
      </c>
      <c r="O2623" s="5">
        <v>0</v>
      </c>
      <c r="P2623" s="5">
        <v>0</v>
      </c>
      <c r="Q2623" s="5">
        <v>0</v>
      </c>
      <c r="R2623" s="5">
        <v>1</v>
      </c>
      <c r="S2623" s="5">
        <v>0</v>
      </c>
      <c r="T2623" s="5">
        <v>0</v>
      </c>
      <c r="U2623" s="5">
        <v>0</v>
      </c>
      <c r="V2623" s="5" t="s">
        <v>2349</v>
      </c>
      <c r="W2623" s="5">
        <v>0</v>
      </c>
      <c r="X2623" s="5">
        <v>0</v>
      </c>
      <c r="Y2623" s="5">
        <v>1</v>
      </c>
      <c r="Z2623" s="5">
        <v>0</v>
      </c>
      <c r="AA2623" s="5">
        <v>1</v>
      </c>
      <c r="AB2623" s="5">
        <v>1</v>
      </c>
      <c r="AC2623" s="5">
        <v>1</v>
      </c>
      <c r="AD2623" s="5">
        <v>1</v>
      </c>
      <c r="AE2623" s="5">
        <v>1</v>
      </c>
      <c r="AF2623" s="5">
        <v>0</v>
      </c>
      <c r="AH2623" s="5">
        <v>0</v>
      </c>
      <c r="AI2623" s="5">
        <v>0</v>
      </c>
      <c r="AZ2623" s="5" t="s">
        <v>149</v>
      </c>
      <c r="BB2623" s="6">
        <v>45113</v>
      </c>
      <c r="BD2623" s="5" t="s">
        <v>181</v>
      </c>
      <c r="BE2623" s="5">
        <v>1</v>
      </c>
      <c r="BF2623" s="5">
        <v>0</v>
      </c>
      <c r="BG2623" s="5">
        <v>0</v>
      </c>
      <c r="BH2623" s="5">
        <v>0</v>
      </c>
      <c r="BI2623" s="5">
        <v>1</v>
      </c>
      <c r="BJ2623" s="5">
        <v>0</v>
      </c>
      <c r="BK2623" s="5">
        <v>0</v>
      </c>
      <c r="BL2623" s="5">
        <v>0</v>
      </c>
      <c r="BM2623" s="5" t="s">
        <v>151</v>
      </c>
      <c r="BN2623" s="5" t="s">
        <v>621</v>
      </c>
      <c r="BO2623" s="5">
        <v>0</v>
      </c>
      <c r="BP2623" s="5">
        <v>1</v>
      </c>
      <c r="BQ2623" s="5">
        <v>1</v>
      </c>
      <c r="BR2623" s="5">
        <v>1</v>
      </c>
      <c r="BU2623" s="5" t="s">
        <v>139</v>
      </c>
      <c r="BV2623" s="5" t="s">
        <v>352</v>
      </c>
      <c r="BW2623" s="5">
        <v>1</v>
      </c>
      <c r="BX2623" s="5">
        <v>1</v>
      </c>
      <c r="BY2623" s="5">
        <v>1</v>
      </c>
      <c r="BZ2623" s="5">
        <v>1</v>
      </c>
      <c r="CA2623" s="5">
        <v>0</v>
      </c>
      <c r="CB2623" s="5">
        <v>0</v>
      </c>
      <c r="CC2623" s="5">
        <v>0</v>
      </c>
      <c r="CD2623" s="5">
        <v>0</v>
      </c>
      <c r="CE2623" s="5">
        <v>0</v>
      </c>
      <c r="CF2623" s="5">
        <v>0</v>
      </c>
      <c r="CG2623" s="5">
        <v>0</v>
      </c>
      <c r="CH2623" s="5">
        <v>0</v>
      </c>
      <c r="CI2623" s="5">
        <v>0</v>
      </c>
      <c r="CJ2623" s="5">
        <v>0</v>
      </c>
      <c r="CK2623" s="5">
        <v>0</v>
      </c>
      <c r="CL2623" s="5" t="s">
        <v>139</v>
      </c>
      <c r="CM2623" s="5" t="s">
        <v>218</v>
      </c>
      <c r="CN2623" s="5">
        <v>0</v>
      </c>
      <c r="CO2623" s="5">
        <v>0</v>
      </c>
      <c r="CP2623" s="5">
        <v>0</v>
      </c>
      <c r="CQ2623" s="5">
        <v>0</v>
      </c>
      <c r="CR2623" s="5">
        <v>0</v>
      </c>
      <c r="CS2623" s="5">
        <v>0</v>
      </c>
      <c r="CT2623" s="5">
        <v>0</v>
      </c>
      <c r="CU2623" s="5">
        <v>1</v>
      </c>
      <c r="CV2623" s="5">
        <v>0</v>
      </c>
      <c r="CW2623" s="5">
        <v>0</v>
      </c>
      <c r="CX2623" s="5">
        <v>0</v>
      </c>
      <c r="CY2623" s="5">
        <v>0</v>
      </c>
      <c r="CZ2623" s="5" t="s">
        <v>151</v>
      </c>
      <c r="DA2623" s="5" t="s">
        <v>151</v>
      </c>
      <c r="DB2623" s="5" t="s">
        <v>139</v>
      </c>
      <c r="DC2623" s="5" t="s">
        <v>139</v>
      </c>
      <c r="DD2623" s="5" t="s">
        <v>151</v>
      </c>
      <c r="DE2623" s="5" t="s">
        <v>151</v>
      </c>
      <c r="DF2623" s="5" t="s">
        <v>151</v>
      </c>
      <c r="DG2623" s="5" t="s">
        <v>151</v>
      </c>
      <c r="DH2623" s="5" t="s">
        <v>151</v>
      </c>
      <c r="DI2623" s="5" t="s">
        <v>139</v>
      </c>
      <c r="DJ2623" s="5" t="s">
        <v>2585</v>
      </c>
      <c r="DK2623" s="5" t="s">
        <v>174</v>
      </c>
      <c r="DL2623" s="5">
        <v>0</v>
      </c>
      <c r="DM2623" s="5">
        <v>0</v>
      </c>
      <c r="DN2623" s="5">
        <v>1</v>
      </c>
      <c r="DO2623" s="5">
        <v>1</v>
      </c>
      <c r="DP2623" s="5">
        <v>0</v>
      </c>
      <c r="DQ2623" s="5">
        <v>1</v>
      </c>
      <c r="DR2623" s="5">
        <v>0</v>
      </c>
      <c r="DS2623" s="5">
        <v>0</v>
      </c>
      <c r="DT2623" s="5">
        <v>0</v>
      </c>
      <c r="DU2623" s="5">
        <v>0</v>
      </c>
      <c r="DV2623" s="5" t="s">
        <v>1370</v>
      </c>
      <c r="DW2623" s="5">
        <v>0</v>
      </c>
      <c r="DX2623" s="5">
        <v>1</v>
      </c>
      <c r="DY2623" s="5">
        <v>0</v>
      </c>
      <c r="DZ2623" s="5">
        <v>1</v>
      </c>
      <c r="EA2623" s="5">
        <v>0</v>
      </c>
      <c r="EB2623" s="5">
        <v>1</v>
      </c>
      <c r="EC2623" s="5">
        <v>0</v>
      </c>
      <c r="ED2623" s="5">
        <v>0</v>
      </c>
      <c r="EE2623" s="5">
        <v>0</v>
      </c>
      <c r="EF2623" s="5">
        <v>0</v>
      </c>
      <c r="EG2623" s="5">
        <v>0</v>
      </c>
      <c r="EH2623" s="5" t="s">
        <v>151</v>
      </c>
      <c r="EI2623" s="5" t="s">
        <v>155</v>
      </c>
    </row>
    <row r="2624" spans="1:139">
      <c r="A2624" s="5">
        <v>2656</v>
      </c>
      <c r="B2624" s="5" t="s">
        <v>139</v>
      </c>
      <c r="C2624" s="5" t="s">
        <v>140</v>
      </c>
      <c r="D2624" s="5" t="s">
        <v>164</v>
      </c>
      <c r="E2624" s="5" t="s">
        <v>727</v>
      </c>
      <c r="F2624" s="6">
        <v>45124</v>
      </c>
      <c r="G2624" s="5" t="s">
        <v>151</v>
      </c>
      <c r="H2624" s="5" t="s">
        <v>139</v>
      </c>
      <c r="I2624" s="5" t="s">
        <v>143</v>
      </c>
      <c r="J2624" s="5">
        <v>4</v>
      </c>
      <c r="K2624" s="5" t="s">
        <v>1904</v>
      </c>
      <c r="L2624" s="5">
        <v>0</v>
      </c>
      <c r="M2624" s="5">
        <v>0</v>
      </c>
      <c r="N2624" s="5">
        <v>0</v>
      </c>
      <c r="O2624" s="5">
        <v>0</v>
      </c>
      <c r="P2624" s="5">
        <v>0</v>
      </c>
      <c r="Q2624" s="5">
        <v>0</v>
      </c>
      <c r="R2624" s="5">
        <v>1</v>
      </c>
      <c r="S2624" s="5">
        <v>0</v>
      </c>
      <c r="T2624" s="5">
        <v>0</v>
      </c>
      <c r="U2624" s="5">
        <v>0</v>
      </c>
      <c r="V2624" s="5" t="s">
        <v>1962</v>
      </c>
      <c r="W2624" s="5">
        <v>1</v>
      </c>
      <c r="X2624" s="5">
        <v>0</v>
      </c>
      <c r="Y2624" s="5">
        <v>1</v>
      </c>
      <c r="Z2624" s="5">
        <v>1</v>
      </c>
      <c r="AA2624" s="5">
        <v>1</v>
      </c>
      <c r="AB2624" s="5">
        <v>1</v>
      </c>
      <c r="AC2624" s="5">
        <v>1</v>
      </c>
      <c r="AD2624" s="5">
        <v>0</v>
      </c>
      <c r="AE2624" s="5">
        <v>1</v>
      </c>
      <c r="AF2624" s="5">
        <v>0</v>
      </c>
      <c r="AH2624" s="5">
        <v>0</v>
      </c>
      <c r="AI2624" s="5">
        <v>0</v>
      </c>
      <c r="AJ2624" s="5" t="s">
        <v>307</v>
      </c>
      <c r="AK2624" s="5">
        <v>1</v>
      </c>
      <c r="AL2624" s="5">
        <v>1</v>
      </c>
      <c r="AM2624" s="5">
        <v>0</v>
      </c>
      <c r="AN2624" s="5">
        <v>1</v>
      </c>
      <c r="AO2624" s="5">
        <v>0</v>
      </c>
      <c r="AP2624" s="5">
        <v>0</v>
      </c>
      <c r="AQ2624" s="5">
        <v>0</v>
      </c>
      <c r="AR2624" s="5">
        <v>0</v>
      </c>
      <c r="AS2624" s="5">
        <v>0</v>
      </c>
      <c r="AT2624" s="5">
        <v>0</v>
      </c>
      <c r="AU2624" s="5">
        <v>0</v>
      </c>
      <c r="AV2624" s="5">
        <v>0</v>
      </c>
      <c r="AW2624" s="5">
        <v>0</v>
      </c>
      <c r="AX2624" s="5">
        <v>0</v>
      </c>
      <c r="AY2624" s="5">
        <v>0</v>
      </c>
      <c r="AZ2624" s="5" t="s">
        <v>149</v>
      </c>
      <c r="BB2624" s="6">
        <v>45111</v>
      </c>
      <c r="BD2624" s="5" t="s">
        <v>150</v>
      </c>
      <c r="BE2624" s="5">
        <v>0</v>
      </c>
      <c r="BF2624" s="5">
        <v>0</v>
      </c>
      <c r="BG2624" s="5">
        <v>0</v>
      </c>
      <c r="BH2624" s="5">
        <v>0</v>
      </c>
      <c r="BI2624" s="5">
        <v>0</v>
      </c>
      <c r="BJ2624" s="5">
        <v>1</v>
      </c>
      <c r="BK2624" s="5">
        <v>0</v>
      </c>
      <c r="BL2624" s="5">
        <v>0</v>
      </c>
      <c r="BM2624" s="5" t="s">
        <v>151</v>
      </c>
      <c r="BN2624" s="5" t="s">
        <v>553</v>
      </c>
      <c r="BO2624" s="5">
        <v>0</v>
      </c>
      <c r="BP2624" s="5">
        <v>0</v>
      </c>
      <c r="BQ2624" s="5">
        <v>0</v>
      </c>
      <c r="BR2624" s="5">
        <v>1</v>
      </c>
      <c r="BU2624" s="5" t="s">
        <v>151</v>
      </c>
      <c r="CL2624" s="5" t="s">
        <v>139</v>
      </c>
      <c r="CM2624" s="5" t="s">
        <v>218</v>
      </c>
      <c r="CN2624" s="5">
        <v>0</v>
      </c>
      <c r="CO2624" s="5">
        <v>0</v>
      </c>
      <c r="CP2624" s="5">
        <v>0</v>
      </c>
      <c r="CQ2624" s="5">
        <v>0</v>
      </c>
      <c r="CR2624" s="5">
        <v>0</v>
      </c>
      <c r="CS2624" s="5">
        <v>0</v>
      </c>
      <c r="CT2624" s="5">
        <v>0</v>
      </c>
      <c r="CU2624" s="5">
        <v>1</v>
      </c>
      <c r="CV2624" s="5">
        <v>0</v>
      </c>
      <c r="CW2624" s="5">
        <v>0</v>
      </c>
      <c r="CX2624" s="5">
        <v>0</v>
      </c>
      <c r="CY2624" s="5">
        <v>0</v>
      </c>
      <c r="CZ2624" s="5" t="s">
        <v>139</v>
      </c>
      <c r="DA2624" s="5" t="s">
        <v>151</v>
      </c>
      <c r="DB2624" s="5" t="s">
        <v>139</v>
      </c>
      <c r="DC2624" s="5" t="s">
        <v>151</v>
      </c>
      <c r="DD2624" s="5" t="s">
        <v>151</v>
      </c>
      <c r="DE2624" s="5" t="s">
        <v>151</v>
      </c>
      <c r="DF2624" s="5" t="s">
        <v>151</v>
      </c>
      <c r="DG2624" s="5" t="s">
        <v>151</v>
      </c>
      <c r="DH2624" s="5" t="s">
        <v>151</v>
      </c>
      <c r="DI2624" s="5" t="s">
        <v>151</v>
      </c>
      <c r="DJ2624" s="5" t="s">
        <v>2586</v>
      </c>
      <c r="DK2624" s="5" t="s">
        <v>174</v>
      </c>
      <c r="DL2624" s="5">
        <v>0</v>
      </c>
      <c r="DM2624" s="5">
        <v>0</v>
      </c>
      <c r="DN2624" s="5">
        <v>1</v>
      </c>
      <c r="DO2624" s="5">
        <v>1</v>
      </c>
      <c r="DP2624" s="5">
        <v>0</v>
      </c>
      <c r="DQ2624" s="5">
        <v>1</v>
      </c>
      <c r="DR2624" s="5">
        <v>0</v>
      </c>
      <c r="DS2624" s="5">
        <v>0</v>
      </c>
      <c r="DT2624" s="5">
        <v>0</v>
      </c>
      <c r="DU2624" s="5">
        <v>0</v>
      </c>
      <c r="DV2624" s="5" t="s">
        <v>1670</v>
      </c>
      <c r="DW2624" s="5">
        <v>1</v>
      </c>
      <c r="DX2624" s="5">
        <v>1</v>
      </c>
      <c r="DY2624" s="5">
        <v>1</v>
      </c>
      <c r="DZ2624" s="5">
        <v>1</v>
      </c>
      <c r="EA2624" s="5">
        <v>0</v>
      </c>
      <c r="EB2624" s="5">
        <v>1</v>
      </c>
      <c r="EC2624" s="5">
        <v>0</v>
      </c>
      <c r="ED2624" s="5">
        <v>1</v>
      </c>
      <c r="EE2624" s="5">
        <v>0</v>
      </c>
      <c r="EF2624" s="5">
        <v>0</v>
      </c>
      <c r="EG2624" s="5">
        <v>0</v>
      </c>
      <c r="EH2624" s="5" t="s">
        <v>151</v>
      </c>
      <c r="EI2624" s="5" t="s">
        <v>155</v>
      </c>
    </row>
    <row r="2625" spans="1:139">
      <c r="A2625" s="5">
        <v>2657</v>
      </c>
      <c r="B2625" s="5" t="s">
        <v>139</v>
      </c>
      <c r="C2625" s="5" t="s">
        <v>140</v>
      </c>
      <c r="D2625" s="5" t="s">
        <v>164</v>
      </c>
      <c r="E2625" s="5" t="s">
        <v>727</v>
      </c>
      <c r="F2625" s="6">
        <v>45124</v>
      </c>
      <c r="G2625" s="5" t="s">
        <v>151</v>
      </c>
      <c r="H2625" s="5" t="s">
        <v>139</v>
      </c>
      <c r="I2625" s="5" t="s">
        <v>143</v>
      </c>
      <c r="J2625" s="5">
        <v>5</v>
      </c>
      <c r="K2625" s="5" t="s">
        <v>1932</v>
      </c>
      <c r="L2625" s="5">
        <v>0</v>
      </c>
      <c r="M2625" s="5">
        <v>0</v>
      </c>
      <c r="N2625" s="5">
        <v>1</v>
      </c>
      <c r="O2625" s="5">
        <v>0</v>
      </c>
      <c r="P2625" s="5">
        <v>0</v>
      </c>
      <c r="Q2625" s="5">
        <v>0</v>
      </c>
      <c r="R2625" s="5">
        <v>0</v>
      </c>
      <c r="S2625" s="5">
        <v>0</v>
      </c>
      <c r="T2625" s="5">
        <v>0</v>
      </c>
      <c r="U2625" s="5">
        <v>0</v>
      </c>
      <c r="V2625" s="5" t="s">
        <v>2152</v>
      </c>
      <c r="W2625" s="5">
        <v>0</v>
      </c>
      <c r="X2625" s="5">
        <v>0</v>
      </c>
      <c r="Y2625" s="5">
        <v>1</v>
      </c>
      <c r="Z2625" s="5">
        <v>0</v>
      </c>
      <c r="AA2625" s="5">
        <v>1</v>
      </c>
      <c r="AB2625" s="5">
        <v>0</v>
      </c>
      <c r="AC2625" s="5">
        <v>1</v>
      </c>
      <c r="AD2625" s="5">
        <v>1</v>
      </c>
      <c r="AE2625" s="5">
        <v>1</v>
      </c>
      <c r="AF2625" s="5">
        <v>0</v>
      </c>
      <c r="AH2625" s="5">
        <v>0</v>
      </c>
      <c r="AI2625" s="5">
        <v>0</v>
      </c>
      <c r="AZ2625" s="5" t="s">
        <v>149</v>
      </c>
      <c r="BB2625" s="6">
        <v>45111</v>
      </c>
      <c r="BD2625" s="5" t="s">
        <v>150</v>
      </c>
      <c r="BE2625" s="5">
        <v>0</v>
      </c>
      <c r="BF2625" s="5">
        <v>0</v>
      </c>
      <c r="BG2625" s="5">
        <v>0</v>
      </c>
      <c r="BH2625" s="5">
        <v>0</v>
      </c>
      <c r="BI2625" s="5">
        <v>0</v>
      </c>
      <c r="BJ2625" s="5">
        <v>1</v>
      </c>
      <c r="BK2625" s="5">
        <v>0</v>
      </c>
      <c r="BL2625" s="5">
        <v>0</v>
      </c>
      <c r="BM2625" s="5" t="s">
        <v>151</v>
      </c>
      <c r="BN2625" s="5" t="s">
        <v>590</v>
      </c>
      <c r="BO2625" s="5">
        <v>1</v>
      </c>
      <c r="BP2625" s="5">
        <v>0</v>
      </c>
      <c r="BQ2625" s="5">
        <v>0</v>
      </c>
      <c r="BR2625" s="5">
        <v>1</v>
      </c>
      <c r="BU2625" s="5" t="s">
        <v>151</v>
      </c>
      <c r="CL2625" s="5" t="s">
        <v>139</v>
      </c>
      <c r="CM2625" s="5" t="s">
        <v>2587</v>
      </c>
      <c r="CN2625" s="5">
        <v>0</v>
      </c>
      <c r="CO2625" s="5">
        <v>0</v>
      </c>
      <c r="CP2625" s="5">
        <v>0</v>
      </c>
      <c r="CQ2625" s="5">
        <v>0</v>
      </c>
      <c r="CR2625" s="5">
        <v>1</v>
      </c>
      <c r="CS2625" s="5">
        <v>1</v>
      </c>
      <c r="CT2625" s="5">
        <v>0</v>
      </c>
      <c r="CU2625" s="5">
        <v>1</v>
      </c>
      <c r="CV2625" s="5">
        <v>0</v>
      </c>
      <c r="CW2625" s="5">
        <v>0</v>
      </c>
      <c r="CX2625" s="5">
        <v>0</v>
      </c>
      <c r="CY2625" s="5">
        <v>0</v>
      </c>
      <c r="CZ2625" s="5" t="s">
        <v>139</v>
      </c>
      <c r="DA2625" s="5" t="s">
        <v>151</v>
      </c>
      <c r="DB2625" s="5" t="s">
        <v>139</v>
      </c>
      <c r="DC2625" s="5" t="s">
        <v>139</v>
      </c>
      <c r="DD2625" s="5" t="s">
        <v>139</v>
      </c>
      <c r="DE2625" s="5" t="s">
        <v>151</v>
      </c>
      <c r="DF2625" s="5" t="s">
        <v>151</v>
      </c>
      <c r="DG2625" s="5" t="s">
        <v>151</v>
      </c>
      <c r="DH2625" s="5" t="s">
        <v>139</v>
      </c>
      <c r="DI2625" s="5" t="s">
        <v>151</v>
      </c>
      <c r="DJ2625" s="5" t="s">
        <v>2588</v>
      </c>
      <c r="DK2625" s="5" t="s">
        <v>236</v>
      </c>
      <c r="DL2625" s="5">
        <v>0</v>
      </c>
      <c r="DM2625" s="5">
        <v>0</v>
      </c>
      <c r="DN2625" s="5">
        <v>1</v>
      </c>
      <c r="DO2625" s="5">
        <v>1</v>
      </c>
      <c r="DP2625" s="5">
        <v>0</v>
      </c>
      <c r="DQ2625" s="5">
        <v>0</v>
      </c>
      <c r="DR2625" s="5">
        <v>0</v>
      </c>
      <c r="DS2625" s="5">
        <v>0</v>
      </c>
      <c r="DT2625" s="5">
        <v>0</v>
      </c>
      <c r="DU2625" s="5">
        <v>0</v>
      </c>
      <c r="DV2625" s="5" t="s">
        <v>1370</v>
      </c>
      <c r="DW2625" s="5">
        <v>0</v>
      </c>
      <c r="DX2625" s="5">
        <v>1</v>
      </c>
      <c r="DY2625" s="5">
        <v>0</v>
      </c>
      <c r="DZ2625" s="5">
        <v>1</v>
      </c>
      <c r="EA2625" s="5">
        <v>0</v>
      </c>
      <c r="EB2625" s="5">
        <v>1</v>
      </c>
      <c r="EC2625" s="5">
        <v>0</v>
      </c>
      <c r="ED2625" s="5">
        <v>0</v>
      </c>
      <c r="EE2625" s="5">
        <v>0</v>
      </c>
      <c r="EF2625" s="5">
        <v>0</v>
      </c>
      <c r="EG2625" s="5">
        <v>0</v>
      </c>
      <c r="EH2625" s="5" t="s">
        <v>151</v>
      </c>
      <c r="EI2625" s="5" t="s">
        <v>155</v>
      </c>
    </row>
    <row r="2626" spans="1:139">
      <c r="A2626" s="5">
        <v>2658</v>
      </c>
      <c r="B2626" s="5" t="s">
        <v>139</v>
      </c>
      <c r="C2626" s="5" t="s">
        <v>140</v>
      </c>
      <c r="E2626" s="5" t="s">
        <v>727</v>
      </c>
      <c r="F2626" s="6">
        <v>45124</v>
      </c>
      <c r="G2626" s="5" t="s">
        <v>151</v>
      </c>
      <c r="H2626" s="5" t="s">
        <v>139</v>
      </c>
      <c r="I2626" s="5" t="s">
        <v>143</v>
      </c>
      <c r="J2626" s="5">
        <v>2</v>
      </c>
      <c r="K2626" s="5" t="s">
        <v>1907</v>
      </c>
      <c r="L2626" s="5">
        <v>0</v>
      </c>
      <c r="M2626" s="5">
        <v>0</v>
      </c>
      <c r="N2626" s="5">
        <v>0</v>
      </c>
      <c r="O2626" s="5">
        <v>0</v>
      </c>
      <c r="P2626" s="5">
        <v>1</v>
      </c>
      <c r="Q2626" s="5">
        <v>0</v>
      </c>
      <c r="R2626" s="5">
        <v>0</v>
      </c>
      <c r="S2626" s="5">
        <v>0</v>
      </c>
      <c r="T2626" s="5">
        <v>0</v>
      </c>
      <c r="U2626" s="5">
        <v>0</v>
      </c>
      <c r="V2626" s="5" t="s">
        <v>1962</v>
      </c>
      <c r="W2626" s="5">
        <v>1</v>
      </c>
      <c r="X2626" s="5">
        <v>0</v>
      </c>
      <c r="Y2626" s="5">
        <v>1</v>
      </c>
      <c r="Z2626" s="5">
        <v>1</v>
      </c>
      <c r="AA2626" s="5">
        <v>1</v>
      </c>
      <c r="AB2626" s="5">
        <v>1</v>
      </c>
      <c r="AC2626" s="5">
        <v>1</v>
      </c>
      <c r="AD2626" s="5">
        <v>0</v>
      </c>
      <c r="AE2626" s="5">
        <v>1</v>
      </c>
      <c r="AF2626" s="5">
        <v>0</v>
      </c>
      <c r="AH2626" s="5">
        <v>0</v>
      </c>
      <c r="AI2626" s="5">
        <v>0</v>
      </c>
      <c r="AJ2626" s="5" t="s">
        <v>193</v>
      </c>
      <c r="AK2626" s="5">
        <v>0</v>
      </c>
      <c r="AL2626" s="5">
        <v>0</v>
      </c>
      <c r="AM2626" s="5">
        <v>0</v>
      </c>
      <c r="AN2626" s="5">
        <v>1</v>
      </c>
      <c r="AO2626" s="5">
        <v>0</v>
      </c>
      <c r="AP2626" s="5">
        <v>0</v>
      </c>
      <c r="AQ2626" s="5">
        <v>0</v>
      </c>
      <c r="AR2626" s="5">
        <v>0</v>
      </c>
      <c r="AS2626" s="5">
        <v>0</v>
      </c>
      <c r="AT2626" s="5">
        <v>0</v>
      </c>
      <c r="AU2626" s="5">
        <v>0</v>
      </c>
      <c r="AV2626" s="5">
        <v>0</v>
      </c>
      <c r="AW2626" s="5">
        <v>0</v>
      </c>
      <c r="AX2626" s="5">
        <v>0</v>
      </c>
      <c r="AY2626" s="5">
        <v>0</v>
      </c>
      <c r="AZ2626" s="5" t="s">
        <v>149</v>
      </c>
      <c r="BB2626" s="6">
        <v>45034</v>
      </c>
      <c r="BD2626" s="5" t="s">
        <v>150</v>
      </c>
      <c r="BE2626" s="5">
        <v>0</v>
      </c>
      <c r="BF2626" s="5">
        <v>0</v>
      </c>
      <c r="BG2626" s="5">
        <v>0</v>
      </c>
      <c r="BH2626" s="5">
        <v>0</v>
      </c>
      <c r="BI2626" s="5">
        <v>0</v>
      </c>
      <c r="BJ2626" s="5">
        <v>1</v>
      </c>
      <c r="BK2626" s="5">
        <v>0</v>
      </c>
      <c r="BL2626" s="5">
        <v>0</v>
      </c>
      <c r="BM2626" s="5" t="s">
        <v>151</v>
      </c>
      <c r="BN2626" s="5" t="s">
        <v>553</v>
      </c>
      <c r="BO2626" s="5">
        <v>0</v>
      </c>
      <c r="BP2626" s="5">
        <v>0</v>
      </c>
      <c r="BQ2626" s="5">
        <v>0</v>
      </c>
      <c r="BR2626" s="5">
        <v>1</v>
      </c>
      <c r="BU2626" s="5" t="s">
        <v>151</v>
      </c>
      <c r="CL2626" s="5" t="s">
        <v>151</v>
      </c>
      <c r="CZ2626" s="5" t="s">
        <v>151</v>
      </c>
      <c r="DA2626" s="5" t="s">
        <v>151</v>
      </c>
      <c r="DB2626" s="5" t="s">
        <v>139</v>
      </c>
      <c r="DC2626" s="5" t="s">
        <v>139</v>
      </c>
      <c r="DD2626" s="5" t="s">
        <v>139</v>
      </c>
      <c r="DE2626" s="5" t="s">
        <v>151</v>
      </c>
      <c r="DF2626" s="5" t="s">
        <v>151</v>
      </c>
      <c r="DG2626" s="5" t="s">
        <v>151</v>
      </c>
      <c r="DH2626" s="5" t="s">
        <v>139</v>
      </c>
      <c r="DI2626" s="5" t="s">
        <v>139</v>
      </c>
      <c r="DJ2626" s="5" t="s">
        <v>2589</v>
      </c>
      <c r="DK2626" s="5" t="s">
        <v>520</v>
      </c>
      <c r="DL2626" s="5">
        <v>0</v>
      </c>
      <c r="DM2626" s="5">
        <v>1</v>
      </c>
      <c r="DN2626" s="5">
        <v>1</v>
      </c>
      <c r="DO2626" s="5">
        <v>1</v>
      </c>
      <c r="DP2626" s="5">
        <v>0</v>
      </c>
      <c r="DQ2626" s="5">
        <v>0</v>
      </c>
      <c r="DR2626" s="5">
        <v>0</v>
      </c>
      <c r="DS2626" s="5">
        <v>0</v>
      </c>
      <c r="DT2626" s="5">
        <v>0</v>
      </c>
      <c r="DU2626" s="5">
        <v>0</v>
      </c>
      <c r="DV2626" s="5" t="s">
        <v>1454</v>
      </c>
      <c r="DW2626" s="5">
        <v>0</v>
      </c>
      <c r="DX2626" s="5">
        <v>1</v>
      </c>
      <c r="DY2626" s="5">
        <v>1</v>
      </c>
      <c r="DZ2626" s="5">
        <v>1</v>
      </c>
      <c r="EA2626" s="5">
        <v>1</v>
      </c>
      <c r="EB2626" s="5">
        <v>1</v>
      </c>
      <c r="EC2626" s="5">
        <v>0</v>
      </c>
      <c r="ED2626" s="5">
        <v>0</v>
      </c>
      <c r="EE2626" s="5">
        <v>0</v>
      </c>
      <c r="EF2626" s="5">
        <v>0</v>
      </c>
      <c r="EG2626" s="5">
        <v>0</v>
      </c>
      <c r="EH2626" s="5" t="s">
        <v>151</v>
      </c>
      <c r="EI2626" s="5" t="s">
        <v>155</v>
      </c>
    </row>
    <row r="2627" spans="1:139">
      <c r="A2627" s="5">
        <v>2659</v>
      </c>
      <c r="B2627" s="5" t="s">
        <v>139</v>
      </c>
      <c r="C2627" s="5" t="s">
        <v>140</v>
      </c>
      <c r="D2627" s="5" t="s">
        <v>164</v>
      </c>
      <c r="E2627" s="5" t="s">
        <v>142</v>
      </c>
      <c r="F2627" s="6">
        <v>45129</v>
      </c>
      <c r="G2627" s="5" t="s">
        <v>151</v>
      </c>
      <c r="H2627" s="5" t="s">
        <v>139</v>
      </c>
      <c r="I2627" s="5" t="s">
        <v>143</v>
      </c>
      <c r="J2627" s="5">
        <v>3</v>
      </c>
      <c r="K2627" s="5" t="s">
        <v>1904</v>
      </c>
      <c r="L2627" s="5">
        <v>0</v>
      </c>
      <c r="M2627" s="5">
        <v>0</v>
      </c>
      <c r="N2627" s="5">
        <v>0</v>
      </c>
      <c r="O2627" s="5">
        <v>0</v>
      </c>
      <c r="P2627" s="5">
        <v>0</v>
      </c>
      <c r="Q2627" s="5">
        <v>0</v>
      </c>
      <c r="R2627" s="5">
        <v>1</v>
      </c>
      <c r="S2627" s="5">
        <v>0</v>
      </c>
      <c r="T2627" s="5">
        <v>0</v>
      </c>
      <c r="U2627" s="5">
        <v>0</v>
      </c>
      <c r="V2627" s="5" t="s">
        <v>2349</v>
      </c>
      <c r="W2627" s="5">
        <v>0</v>
      </c>
      <c r="X2627" s="5">
        <v>0</v>
      </c>
      <c r="Y2627" s="5">
        <v>1</v>
      </c>
      <c r="Z2627" s="5">
        <v>0</v>
      </c>
      <c r="AA2627" s="5">
        <v>1</v>
      </c>
      <c r="AB2627" s="5">
        <v>1</v>
      </c>
      <c r="AC2627" s="5">
        <v>1</v>
      </c>
      <c r="AD2627" s="5">
        <v>1</v>
      </c>
      <c r="AE2627" s="5">
        <v>1</v>
      </c>
      <c r="AF2627" s="5">
        <v>0</v>
      </c>
      <c r="AH2627" s="5">
        <v>0</v>
      </c>
      <c r="AI2627" s="5">
        <v>0</v>
      </c>
      <c r="AZ2627" s="5" t="s">
        <v>149</v>
      </c>
      <c r="BB2627" s="6">
        <v>45115</v>
      </c>
      <c r="BD2627" s="5" t="s">
        <v>150</v>
      </c>
      <c r="BE2627" s="5">
        <v>0</v>
      </c>
      <c r="BF2627" s="5">
        <v>0</v>
      </c>
      <c r="BG2627" s="5">
        <v>0</v>
      </c>
      <c r="BH2627" s="5">
        <v>0</v>
      </c>
      <c r="BI2627" s="5">
        <v>0</v>
      </c>
      <c r="BJ2627" s="5">
        <v>1</v>
      </c>
      <c r="BK2627" s="5">
        <v>0</v>
      </c>
      <c r="BL2627" s="5">
        <v>0</v>
      </c>
      <c r="BM2627" s="5" t="s">
        <v>151</v>
      </c>
      <c r="BN2627" s="5" t="s">
        <v>553</v>
      </c>
      <c r="BO2627" s="5">
        <v>0</v>
      </c>
      <c r="BP2627" s="5">
        <v>0</v>
      </c>
      <c r="BQ2627" s="5">
        <v>0</v>
      </c>
      <c r="BR2627" s="5">
        <v>1</v>
      </c>
      <c r="BU2627" s="5" t="s">
        <v>151</v>
      </c>
      <c r="CL2627" s="5" t="s">
        <v>139</v>
      </c>
      <c r="CM2627" s="5" t="s">
        <v>266</v>
      </c>
      <c r="CN2627" s="5">
        <v>0</v>
      </c>
      <c r="CO2627" s="5">
        <v>0</v>
      </c>
      <c r="CP2627" s="5">
        <v>1</v>
      </c>
      <c r="CQ2627" s="5">
        <v>0</v>
      </c>
      <c r="CR2627" s="5">
        <v>0</v>
      </c>
      <c r="CS2627" s="5">
        <v>0</v>
      </c>
      <c r="CT2627" s="5">
        <v>0</v>
      </c>
      <c r="CU2627" s="5">
        <v>1</v>
      </c>
      <c r="CV2627" s="5">
        <v>0</v>
      </c>
      <c r="CW2627" s="5">
        <v>0</v>
      </c>
      <c r="CX2627" s="5">
        <v>0</v>
      </c>
      <c r="CY2627" s="5">
        <v>0</v>
      </c>
      <c r="CZ2627" s="5" t="s">
        <v>151</v>
      </c>
      <c r="DA2627" s="5" t="s">
        <v>151</v>
      </c>
      <c r="DB2627" s="5" t="s">
        <v>139</v>
      </c>
      <c r="DC2627" s="5" t="s">
        <v>139</v>
      </c>
      <c r="DD2627" s="5" t="s">
        <v>139</v>
      </c>
      <c r="DE2627" s="5" t="s">
        <v>151</v>
      </c>
      <c r="DF2627" s="5" t="s">
        <v>154</v>
      </c>
      <c r="DG2627" s="5" t="s">
        <v>139</v>
      </c>
      <c r="DH2627" s="5" t="s">
        <v>139</v>
      </c>
      <c r="DI2627" s="5" t="s">
        <v>139</v>
      </c>
      <c r="DJ2627" s="5" t="s">
        <v>1791</v>
      </c>
      <c r="DK2627" s="5" t="s">
        <v>174</v>
      </c>
      <c r="DL2627" s="5">
        <v>0</v>
      </c>
      <c r="DM2627" s="5">
        <v>0</v>
      </c>
      <c r="DN2627" s="5">
        <v>1</v>
      </c>
      <c r="DO2627" s="5">
        <v>1</v>
      </c>
      <c r="DP2627" s="5">
        <v>0</v>
      </c>
      <c r="DQ2627" s="5">
        <v>1</v>
      </c>
      <c r="DR2627" s="5">
        <v>0</v>
      </c>
      <c r="DS2627" s="5">
        <v>0</v>
      </c>
      <c r="DT2627" s="5">
        <v>0</v>
      </c>
      <c r="DU2627" s="5">
        <v>0</v>
      </c>
      <c r="DV2627" s="5" t="s">
        <v>295</v>
      </c>
      <c r="DW2627" s="5">
        <v>0</v>
      </c>
      <c r="DX2627" s="5">
        <v>0</v>
      </c>
      <c r="DY2627" s="5">
        <v>0</v>
      </c>
      <c r="DZ2627" s="5">
        <v>1</v>
      </c>
      <c r="EA2627" s="5">
        <v>0</v>
      </c>
      <c r="EB2627" s="5">
        <v>1</v>
      </c>
      <c r="EC2627" s="5">
        <v>0</v>
      </c>
      <c r="ED2627" s="5">
        <v>0</v>
      </c>
      <c r="EE2627" s="5">
        <v>0</v>
      </c>
      <c r="EF2627" s="5">
        <v>0</v>
      </c>
      <c r="EG2627" s="5">
        <v>0</v>
      </c>
      <c r="EH2627" s="5" t="s">
        <v>151</v>
      </c>
      <c r="EI2627" s="5" t="s">
        <v>155</v>
      </c>
    </row>
    <row r="2628" spans="1:139">
      <c r="A2628" s="5">
        <v>2660</v>
      </c>
      <c r="B2628" s="5" t="s">
        <v>139</v>
      </c>
      <c r="C2628" s="5" t="s">
        <v>140</v>
      </c>
      <c r="D2628" s="5" t="s">
        <v>164</v>
      </c>
      <c r="E2628" s="5" t="s">
        <v>142</v>
      </c>
      <c r="F2628" s="6">
        <v>45129</v>
      </c>
      <c r="G2628" s="5" t="s">
        <v>151</v>
      </c>
      <c r="H2628" s="5" t="s">
        <v>139</v>
      </c>
      <c r="I2628" s="5" t="s">
        <v>143</v>
      </c>
      <c r="J2628" s="5">
        <v>3</v>
      </c>
      <c r="K2628" s="5" t="s">
        <v>1907</v>
      </c>
      <c r="L2628" s="5">
        <v>0</v>
      </c>
      <c r="M2628" s="5">
        <v>0</v>
      </c>
      <c r="N2628" s="5">
        <v>0</v>
      </c>
      <c r="O2628" s="5">
        <v>0</v>
      </c>
      <c r="P2628" s="5">
        <v>1</v>
      </c>
      <c r="Q2628" s="5">
        <v>0</v>
      </c>
      <c r="R2628" s="5">
        <v>0</v>
      </c>
      <c r="S2628" s="5">
        <v>0</v>
      </c>
      <c r="T2628" s="5">
        <v>0</v>
      </c>
      <c r="U2628" s="5">
        <v>0</v>
      </c>
      <c r="V2628" s="5" t="s">
        <v>414</v>
      </c>
      <c r="W2628" s="5">
        <v>0</v>
      </c>
      <c r="X2628" s="5">
        <v>0</v>
      </c>
      <c r="Y2628" s="5">
        <v>1</v>
      </c>
      <c r="Z2628" s="5">
        <v>0</v>
      </c>
      <c r="AA2628" s="5">
        <v>1</v>
      </c>
      <c r="AB2628" s="5">
        <v>0</v>
      </c>
      <c r="AC2628" s="5">
        <v>0</v>
      </c>
      <c r="AD2628" s="5">
        <v>1</v>
      </c>
      <c r="AE2628" s="5">
        <v>0</v>
      </c>
      <c r="AF2628" s="5">
        <v>0</v>
      </c>
      <c r="AH2628" s="5">
        <v>0</v>
      </c>
      <c r="AI2628" s="5">
        <v>0</v>
      </c>
      <c r="AZ2628" s="5" t="s">
        <v>149</v>
      </c>
      <c r="BB2628" s="6">
        <v>45068</v>
      </c>
      <c r="BD2628" s="5" t="s">
        <v>150</v>
      </c>
      <c r="BE2628" s="5">
        <v>0</v>
      </c>
      <c r="BF2628" s="5">
        <v>0</v>
      </c>
      <c r="BG2628" s="5">
        <v>0</v>
      </c>
      <c r="BH2628" s="5">
        <v>0</v>
      </c>
      <c r="BI2628" s="5">
        <v>0</v>
      </c>
      <c r="BJ2628" s="5">
        <v>1</v>
      </c>
      <c r="BK2628" s="5">
        <v>0</v>
      </c>
      <c r="BL2628" s="5">
        <v>0</v>
      </c>
      <c r="BM2628" s="5" t="s">
        <v>151</v>
      </c>
      <c r="BN2628" s="5" t="s">
        <v>590</v>
      </c>
      <c r="BO2628" s="5">
        <v>1</v>
      </c>
      <c r="BP2628" s="5">
        <v>0</v>
      </c>
      <c r="BQ2628" s="5">
        <v>0</v>
      </c>
      <c r="BR2628" s="5">
        <v>1</v>
      </c>
      <c r="BU2628" s="5" t="s">
        <v>151</v>
      </c>
      <c r="CL2628" s="5" t="s">
        <v>151</v>
      </c>
      <c r="CZ2628" s="5" t="s">
        <v>139</v>
      </c>
      <c r="DA2628" s="5" t="s">
        <v>151</v>
      </c>
      <c r="DB2628" s="5" t="s">
        <v>139</v>
      </c>
      <c r="DC2628" s="5" t="s">
        <v>151</v>
      </c>
      <c r="DD2628" s="5" t="s">
        <v>139</v>
      </c>
      <c r="DE2628" s="5" t="s">
        <v>151</v>
      </c>
      <c r="DF2628" s="5" t="s">
        <v>139</v>
      </c>
      <c r="DG2628" s="5" t="s">
        <v>139</v>
      </c>
      <c r="DH2628" s="5" t="s">
        <v>139</v>
      </c>
      <c r="DI2628" s="5" t="s">
        <v>151</v>
      </c>
      <c r="DJ2628" s="5" t="s">
        <v>2444</v>
      </c>
      <c r="DK2628" s="5" t="s">
        <v>1453</v>
      </c>
      <c r="DL2628" s="5">
        <v>0</v>
      </c>
      <c r="DM2628" s="5">
        <v>1</v>
      </c>
      <c r="DN2628" s="5">
        <v>1</v>
      </c>
      <c r="DO2628" s="5">
        <v>1</v>
      </c>
      <c r="DP2628" s="5">
        <v>0</v>
      </c>
      <c r="DQ2628" s="5">
        <v>1</v>
      </c>
      <c r="DR2628" s="5">
        <v>0</v>
      </c>
      <c r="DS2628" s="5">
        <v>0</v>
      </c>
      <c r="DT2628" s="5">
        <v>0</v>
      </c>
      <c r="DU2628" s="5">
        <v>0</v>
      </c>
      <c r="DV2628" s="5" t="s">
        <v>903</v>
      </c>
      <c r="DW2628" s="5">
        <v>1</v>
      </c>
      <c r="DX2628" s="5">
        <v>0</v>
      </c>
      <c r="DY2628" s="5">
        <v>1</v>
      </c>
      <c r="DZ2628" s="5">
        <v>1</v>
      </c>
      <c r="EA2628" s="5">
        <v>0</v>
      </c>
      <c r="EB2628" s="5">
        <v>1</v>
      </c>
      <c r="EC2628" s="5">
        <v>0</v>
      </c>
      <c r="ED2628" s="5">
        <v>0</v>
      </c>
      <c r="EE2628" s="5">
        <v>0</v>
      </c>
      <c r="EF2628" s="5">
        <v>0</v>
      </c>
      <c r="EG2628" s="5">
        <v>0</v>
      </c>
      <c r="EH2628" s="5" t="s">
        <v>151</v>
      </c>
      <c r="EI2628" s="5" t="s">
        <v>155</v>
      </c>
    </row>
    <row r="2629" spans="1:139">
      <c r="A2629" s="5">
        <v>2661</v>
      </c>
      <c r="B2629" s="5" t="s">
        <v>139</v>
      </c>
      <c r="C2629" s="5" t="s">
        <v>140</v>
      </c>
      <c r="D2629" s="5" t="s">
        <v>164</v>
      </c>
      <c r="E2629" s="5" t="s">
        <v>142</v>
      </c>
      <c r="F2629" s="6">
        <v>45129</v>
      </c>
      <c r="G2629" s="5" t="s">
        <v>151</v>
      </c>
      <c r="H2629" s="5" t="s">
        <v>139</v>
      </c>
      <c r="I2629" s="5" t="s">
        <v>143</v>
      </c>
      <c r="J2629" s="5">
        <v>1</v>
      </c>
      <c r="K2629" s="5" t="s">
        <v>1913</v>
      </c>
      <c r="L2629" s="5">
        <v>0</v>
      </c>
      <c r="M2629" s="5">
        <v>0</v>
      </c>
      <c r="N2629" s="5">
        <v>0</v>
      </c>
      <c r="O2629" s="5">
        <v>0</v>
      </c>
      <c r="P2629" s="5">
        <v>0</v>
      </c>
      <c r="Q2629" s="5">
        <v>0</v>
      </c>
      <c r="R2629" s="5">
        <v>0</v>
      </c>
      <c r="S2629" s="5">
        <v>1</v>
      </c>
      <c r="T2629" s="5">
        <v>0</v>
      </c>
      <c r="U2629" s="5">
        <v>0</v>
      </c>
      <c r="V2629" s="5" t="s">
        <v>530</v>
      </c>
      <c r="W2629" s="5">
        <v>1</v>
      </c>
      <c r="X2629" s="5">
        <v>0</v>
      </c>
      <c r="Y2629" s="5">
        <v>1</v>
      </c>
      <c r="Z2629" s="5">
        <v>0</v>
      </c>
      <c r="AA2629" s="5">
        <v>1</v>
      </c>
      <c r="AB2629" s="5">
        <v>0</v>
      </c>
      <c r="AC2629" s="5">
        <v>1</v>
      </c>
      <c r="AD2629" s="5">
        <v>1</v>
      </c>
      <c r="AE2629" s="5">
        <v>0</v>
      </c>
      <c r="AF2629" s="5">
        <v>0</v>
      </c>
      <c r="AH2629" s="5">
        <v>0</v>
      </c>
      <c r="AI2629" s="5">
        <v>0</v>
      </c>
      <c r="AJ2629" s="5" t="s">
        <v>171</v>
      </c>
      <c r="AK2629" s="5">
        <v>0</v>
      </c>
      <c r="AL2629" s="5">
        <v>1</v>
      </c>
      <c r="AM2629" s="5">
        <v>1</v>
      </c>
      <c r="AN2629" s="5">
        <v>0</v>
      </c>
      <c r="AO2629" s="5">
        <v>0</v>
      </c>
      <c r="AP2629" s="5">
        <v>0</v>
      </c>
      <c r="AQ2629" s="5">
        <v>0</v>
      </c>
      <c r="AR2629" s="5">
        <v>0</v>
      </c>
      <c r="AS2629" s="5">
        <v>0</v>
      </c>
      <c r="AT2629" s="5">
        <v>0</v>
      </c>
      <c r="AU2629" s="5">
        <v>0</v>
      </c>
      <c r="AV2629" s="5">
        <v>0</v>
      </c>
      <c r="AW2629" s="5">
        <v>0</v>
      </c>
      <c r="AX2629" s="5">
        <v>0</v>
      </c>
      <c r="AY2629" s="5">
        <v>0</v>
      </c>
      <c r="AZ2629" s="5" t="s">
        <v>149</v>
      </c>
      <c r="BB2629" s="6">
        <v>45074</v>
      </c>
      <c r="BD2629" s="5" t="s">
        <v>181</v>
      </c>
      <c r="BE2629" s="5">
        <v>1</v>
      </c>
      <c r="BF2629" s="5">
        <v>0</v>
      </c>
      <c r="BG2629" s="5">
        <v>0</v>
      </c>
      <c r="BH2629" s="5">
        <v>0</v>
      </c>
      <c r="BI2629" s="5">
        <v>1</v>
      </c>
      <c r="BJ2629" s="5">
        <v>0</v>
      </c>
      <c r="BK2629" s="5">
        <v>0</v>
      </c>
      <c r="BL2629" s="5">
        <v>0</v>
      </c>
      <c r="BM2629" s="5" t="s">
        <v>151</v>
      </c>
      <c r="BN2629" s="5" t="s">
        <v>553</v>
      </c>
      <c r="BO2629" s="5">
        <v>0</v>
      </c>
      <c r="BP2629" s="5">
        <v>0</v>
      </c>
      <c r="BQ2629" s="5">
        <v>0</v>
      </c>
      <c r="BR2629" s="5">
        <v>1</v>
      </c>
      <c r="BU2629" s="5" t="s">
        <v>151</v>
      </c>
      <c r="CL2629" s="5" t="s">
        <v>151</v>
      </c>
      <c r="CZ2629" s="5" t="s">
        <v>139</v>
      </c>
      <c r="DA2629" s="5" t="s">
        <v>151</v>
      </c>
      <c r="DB2629" s="5" t="s">
        <v>139</v>
      </c>
      <c r="DC2629" s="5" t="s">
        <v>139</v>
      </c>
      <c r="DD2629" s="5" t="s">
        <v>151</v>
      </c>
      <c r="DE2629" s="5" t="s">
        <v>151</v>
      </c>
      <c r="DF2629" s="5" t="s">
        <v>151</v>
      </c>
      <c r="DG2629" s="5" t="s">
        <v>139</v>
      </c>
      <c r="DH2629" s="5" t="s">
        <v>139</v>
      </c>
      <c r="DI2629" s="5" t="s">
        <v>139</v>
      </c>
      <c r="DJ2629" s="5" t="s">
        <v>1416</v>
      </c>
      <c r="DK2629" s="5" t="s">
        <v>236</v>
      </c>
      <c r="DL2629" s="5">
        <v>0</v>
      </c>
      <c r="DM2629" s="5">
        <v>0</v>
      </c>
      <c r="DN2629" s="5">
        <v>1</v>
      </c>
      <c r="DO2629" s="5">
        <v>1</v>
      </c>
      <c r="DP2629" s="5">
        <v>0</v>
      </c>
      <c r="DQ2629" s="5">
        <v>0</v>
      </c>
      <c r="DR2629" s="5">
        <v>0</v>
      </c>
      <c r="DS2629" s="5">
        <v>0</v>
      </c>
      <c r="DT2629" s="5">
        <v>0</v>
      </c>
      <c r="DU2629" s="5">
        <v>0</v>
      </c>
      <c r="DV2629" s="5" t="s">
        <v>295</v>
      </c>
      <c r="DW2629" s="5">
        <v>0</v>
      </c>
      <c r="DX2629" s="5">
        <v>0</v>
      </c>
      <c r="DY2629" s="5">
        <v>0</v>
      </c>
      <c r="DZ2629" s="5">
        <v>1</v>
      </c>
      <c r="EA2629" s="5">
        <v>0</v>
      </c>
      <c r="EB2629" s="5">
        <v>1</v>
      </c>
      <c r="EC2629" s="5">
        <v>0</v>
      </c>
      <c r="ED2629" s="5">
        <v>0</v>
      </c>
      <c r="EE2629" s="5">
        <v>0</v>
      </c>
      <c r="EF2629" s="5">
        <v>0</v>
      </c>
      <c r="EG2629" s="5">
        <v>0</v>
      </c>
      <c r="EH2629" s="5" t="s">
        <v>151</v>
      </c>
      <c r="EI2629" s="5" t="s">
        <v>155</v>
      </c>
    </row>
    <row r="2630" spans="1:139">
      <c r="A2630" s="5">
        <v>2662</v>
      </c>
      <c r="B2630" s="5" t="s">
        <v>139</v>
      </c>
      <c r="C2630" s="5" t="s">
        <v>140</v>
      </c>
      <c r="D2630" s="5" t="s">
        <v>164</v>
      </c>
      <c r="E2630" s="5" t="s">
        <v>142</v>
      </c>
      <c r="F2630" s="6">
        <v>45129</v>
      </c>
      <c r="G2630" s="5" t="s">
        <v>151</v>
      </c>
      <c r="H2630" s="5" t="s">
        <v>139</v>
      </c>
      <c r="I2630" s="5" t="s">
        <v>143</v>
      </c>
      <c r="J2630" s="5">
        <v>5</v>
      </c>
      <c r="K2630" s="5" t="s">
        <v>1920</v>
      </c>
      <c r="L2630" s="5">
        <v>0</v>
      </c>
      <c r="M2630" s="5">
        <v>0</v>
      </c>
      <c r="N2630" s="5">
        <v>0</v>
      </c>
      <c r="O2630" s="5">
        <v>1</v>
      </c>
      <c r="P2630" s="5">
        <v>0</v>
      </c>
      <c r="Q2630" s="5">
        <v>0</v>
      </c>
      <c r="R2630" s="5">
        <v>0</v>
      </c>
      <c r="S2630" s="5">
        <v>0</v>
      </c>
      <c r="T2630" s="5">
        <v>0</v>
      </c>
      <c r="U2630" s="5">
        <v>0</v>
      </c>
      <c r="V2630" s="5" t="s">
        <v>2159</v>
      </c>
      <c r="W2630" s="5">
        <v>1</v>
      </c>
      <c r="X2630" s="5">
        <v>0</v>
      </c>
      <c r="Y2630" s="5">
        <v>1</v>
      </c>
      <c r="Z2630" s="5">
        <v>1</v>
      </c>
      <c r="AA2630" s="5">
        <v>1</v>
      </c>
      <c r="AB2630" s="5">
        <v>0</v>
      </c>
      <c r="AC2630" s="5">
        <v>1</v>
      </c>
      <c r="AD2630" s="5">
        <v>0</v>
      </c>
      <c r="AE2630" s="5">
        <v>1</v>
      </c>
      <c r="AF2630" s="5">
        <v>0</v>
      </c>
      <c r="AH2630" s="5">
        <v>0</v>
      </c>
      <c r="AI2630" s="5">
        <v>0</v>
      </c>
      <c r="AJ2630" s="5" t="s">
        <v>569</v>
      </c>
      <c r="AK2630" s="5">
        <v>0</v>
      </c>
      <c r="AL2630" s="5">
        <v>0</v>
      </c>
      <c r="AM2630" s="5">
        <v>0</v>
      </c>
      <c r="AN2630" s="5">
        <v>1</v>
      </c>
      <c r="AO2630" s="5">
        <v>0</v>
      </c>
      <c r="AP2630" s="5">
        <v>0</v>
      </c>
      <c r="AQ2630" s="5">
        <v>0</v>
      </c>
      <c r="AR2630" s="5">
        <v>0</v>
      </c>
      <c r="AS2630" s="5">
        <v>0</v>
      </c>
      <c r="AT2630" s="5">
        <v>0</v>
      </c>
      <c r="AU2630" s="5">
        <v>0</v>
      </c>
      <c r="AV2630" s="5">
        <v>0</v>
      </c>
      <c r="AW2630" s="5">
        <v>1</v>
      </c>
      <c r="AX2630" s="5">
        <v>0</v>
      </c>
      <c r="AY2630" s="5">
        <v>0</v>
      </c>
      <c r="AZ2630" s="5" t="s">
        <v>149</v>
      </c>
      <c r="BB2630" s="6">
        <v>45114</v>
      </c>
      <c r="BD2630" s="5" t="s">
        <v>181</v>
      </c>
      <c r="BE2630" s="5">
        <v>1</v>
      </c>
      <c r="BF2630" s="5">
        <v>0</v>
      </c>
      <c r="BG2630" s="5">
        <v>0</v>
      </c>
      <c r="BH2630" s="5">
        <v>0</v>
      </c>
      <c r="BI2630" s="5">
        <v>1</v>
      </c>
      <c r="BJ2630" s="5">
        <v>0</v>
      </c>
      <c r="BK2630" s="5">
        <v>0</v>
      </c>
      <c r="BL2630" s="5">
        <v>0</v>
      </c>
      <c r="BM2630" s="5" t="s">
        <v>151</v>
      </c>
      <c r="BN2630" s="5" t="s">
        <v>590</v>
      </c>
      <c r="BO2630" s="5">
        <v>1</v>
      </c>
      <c r="BP2630" s="5">
        <v>0</v>
      </c>
      <c r="BQ2630" s="5">
        <v>0</v>
      </c>
      <c r="BR2630" s="5">
        <v>1</v>
      </c>
      <c r="BU2630" s="5" t="s">
        <v>151</v>
      </c>
      <c r="CL2630" s="5" t="s">
        <v>139</v>
      </c>
      <c r="CM2630" s="5" t="s">
        <v>426</v>
      </c>
      <c r="CN2630" s="5">
        <v>0</v>
      </c>
      <c r="CO2630" s="5">
        <v>1</v>
      </c>
      <c r="CP2630" s="5">
        <v>0</v>
      </c>
      <c r="CQ2630" s="5">
        <v>0</v>
      </c>
      <c r="CR2630" s="5">
        <v>0</v>
      </c>
      <c r="CS2630" s="5">
        <v>0</v>
      </c>
      <c r="CT2630" s="5">
        <v>0</v>
      </c>
      <c r="CU2630" s="5">
        <v>1</v>
      </c>
      <c r="CV2630" s="5">
        <v>0</v>
      </c>
      <c r="CW2630" s="5">
        <v>0</v>
      </c>
      <c r="CX2630" s="5">
        <v>0</v>
      </c>
      <c r="CY2630" s="5">
        <v>0</v>
      </c>
      <c r="CZ2630" s="5" t="s">
        <v>139</v>
      </c>
      <c r="DA2630" s="5" t="s">
        <v>151</v>
      </c>
      <c r="DB2630" s="5" t="s">
        <v>139</v>
      </c>
      <c r="DC2630" s="5" t="s">
        <v>139</v>
      </c>
      <c r="DD2630" s="5" t="s">
        <v>151</v>
      </c>
      <c r="DE2630" s="5" t="s">
        <v>151</v>
      </c>
      <c r="DF2630" s="5" t="s">
        <v>154</v>
      </c>
      <c r="DG2630" s="5" t="s">
        <v>139</v>
      </c>
      <c r="DH2630" s="5" t="s">
        <v>139</v>
      </c>
      <c r="DI2630" s="5" t="s">
        <v>139</v>
      </c>
      <c r="DJ2630" s="5" t="s">
        <v>2590</v>
      </c>
      <c r="DK2630" s="5" t="s">
        <v>520</v>
      </c>
      <c r="DL2630" s="5">
        <v>0</v>
      </c>
      <c r="DM2630" s="5">
        <v>1</v>
      </c>
      <c r="DN2630" s="5">
        <v>1</v>
      </c>
      <c r="DO2630" s="5">
        <v>1</v>
      </c>
      <c r="DP2630" s="5">
        <v>0</v>
      </c>
      <c r="DQ2630" s="5">
        <v>0</v>
      </c>
      <c r="DR2630" s="5">
        <v>0</v>
      </c>
      <c r="DS2630" s="5">
        <v>0</v>
      </c>
      <c r="DT2630" s="5">
        <v>0</v>
      </c>
      <c r="DU2630" s="5">
        <v>0</v>
      </c>
      <c r="DV2630" s="5" t="s">
        <v>990</v>
      </c>
      <c r="DW2630" s="5">
        <v>1</v>
      </c>
      <c r="DX2630" s="5">
        <v>1</v>
      </c>
      <c r="DY2630" s="5">
        <v>1</v>
      </c>
      <c r="DZ2630" s="5">
        <v>1</v>
      </c>
      <c r="EA2630" s="5">
        <v>1</v>
      </c>
      <c r="EB2630" s="5">
        <v>1</v>
      </c>
      <c r="EC2630" s="5">
        <v>0</v>
      </c>
      <c r="ED2630" s="5">
        <v>0</v>
      </c>
      <c r="EE2630" s="5">
        <v>0</v>
      </c>
      <c r="EF2630" s="5">
        <v>0</v>
      </c>
      <c r="EG2630" s="5">
        <v>0</v>
      </c>
      <c r="EH2630" s="5" t="s">
        <v>151</v>
      </c>
      <c r="EI2630" s="5" t="s">
        <v>155</v>
      </c>
    </row>
    <row r="2631" spans="1:139">
      <c r="A2631" s="5">
        <v>2663</v>
      </c>
      <c r="B2631" s="5" t="s">
        <v>139</v>
      </c>
      <c r="C2631" s="5" t="s">
        <v>163</v>
      </c>
      <c r="D2631" s="5" t="s">
        <v>164</v>
      </c>
      <c r="E2631" s="5" t="s">
        <v>142</v>
      </c>
      <c r="F2631" s="6">
        <v>45124</v>
      </c>
      <c r="G2631" s="5" t="s">
        <v>151</v>
      </c>
      <c r="H2631" s="5" t="s">
        <v>139</v>
      </c>
      <c r="I2631" s="5" t="s">
        <v>143</v>
      </c>
      <c r="J2631" s="5">
        <v>6</v>
      </c>
      <c r="K2631" s="5" t="s">
        <v>1929</v>
      </c>
      <c r="L2631" s="5">
        <v>0</v>
      </c>
      <c r="M2631" s="5">
        <v>0</v>
      </c>
      <c r="N2631" s="5">
        <v>0</v>
      </c>
      <c r="O2631" s="5">
        <v>1</v>
      </c>
      <c r="P2631" s="5">
        <v>1</v>
      </c>
      <c r="Q2631" s="5">
        <v>0</v>
      </c>
      <c r="R2631" s="5">
        <v>0</v>
      </c>
      <c r="S2631" s="5">
        <v>0</v>
      </c>
      <c r="T2631" s="5">
        <v>0</v>
      </c>
      <c r="U2631" s="5">
        <v>0</v>
      </c>
      <c r="V2631" s="5" t="s">
        <v>2259</v>
      </c>
      <c r="W2631" s="5">
        <v>0</v>
      </c>
      <c r="X2631" s="5">
        <v>0</v>
      </c>
      <c r="Y2631" s="5">
        <v>1</v>
      </c>
      <c r="Z2631" s="5">
        <v>1</v>
      </c>
      <c r="AA2631" s="5">
        <v>1</v>
      </c>
      <c r="AB2631" s="5">
        <v>1</v>
      </c>
      <c r="AC2631" s="5">
        <v>1</v>
      </c>
      <c r="AD2631" s="5">
        <v>0</v>
      </c>
      <c r="AE2631" s="5">
        <v>1</v>
      </c>
      <c r="AF2631" s="5">
        <v>0</v>
      </c>
      <c r="AH2631" s="5">
        <v>0</v>
      </c>
      <c r="AI2631" s="5">
        <v>0</v>
      </c>
      <c r="AZ2631" s="5" t="s">
        <v>149</v>
      </c>
      <c r="BB2631" s="6">
        <v>45035</v>
      </c>
      <c r="BD2631" s="5" t="s">
        <v>228</v>
      </c>
      <c r="BE2631" s="5">
        <v>0</v>
      </c>
      <c r="BF2631" s="5">
        <v>0</v>
      </c>
      <c r="BG2631" s="5">
        <v>1</v>
      </c>
      <c r="BH2631" s="5">
        <v>0</v>
      </c>
      <c r="BI2631" s="5">
        <v>0</v>
      </c>
      <c r="BJ2631" s="5">
        <v>0</v>
      </c>
      <c r="BK2631" s="5">
        <v>0</v>
      </c>
      <c r="BL2631" s="5">
        <v>0</v>
      </c>
      <c r="BM2631" s="5" t="s">
        <v>151</v>
      </c>
      <c r="BN2631" s="5" t="s">
        <v>565</v>
      </c>
      <c r="BO2631" s="5">
        <v>1</v>
      </c>
      <c r="BP2631" s="5">
        <v>0</v>
      </c>
      <c r="BQ2631" s="5">
        <v>1</v>
      </c>
      <c r="BR2631" s="5">
        <v>0</v>
      </c>
      <c r="BU2631" s="5" t="s">
        <v>151</v>
      </c>
      <c r="CL2631" s="5" t="s">
        <v>139</v>
      </c>
      <c r="CM2631" s="5" t="s">
        <v>415</v>
      </c>
      <c r="CN2631" s="5">
        <v>0</v>
      </c>
      <c r="CO2631" s="5">
        <v>0</v>
      </c>
      <c r="CP2631" s="5">
        <v>0</v>
      </c>
      <c r="CQ2631" s="5">
        <v>0</v>
      </c>
      <c r="CR2631" s="5">
        <v>0</v>
      </c>
      <c r="CS2631" s="5">
        <v>0</v>
      </c>
      <c r="CT2631" s="5">
        <v>0</v>
      </c>
      <c r="CU2631" s="5">
        <v>0</v>
      </c>
      <c r="CV2631" s="5">
        <v>0</v>
      </c>
      <c r="CW2631" s="5">
        <v>1</v>
      </c>
      <c r="CX2631" s="5">
        <v>0</v>
      </c>
      <c r="CY2631" s="5">
        <v>0</v>
      </c>
      <c r="CZ2631" s="5" t="s">
        <v>151</v>
      </c>
      <c r="DA2631" s="5" t="s">
        <v>151</v>
      </c>
      <c r="DB2631" s="5" t="s">
        <v>139</v>
      </c>
      <c r="DC2631" s="5" t="s">
        <v>151</v>
      </c>
      <c r="DD2631" s="5" t="s">
        <v>151</v>
      </c>
      <c r="DE2631" s="5" t="s">
        <v>151</v>
      </c>
      <c r="DF2631" s="5" t="s">
        <v>154</v>
      </c>
      <c r="DG2631" s="5" t="s">
        <v>139</v>
      </c>
      <c r="DH2631" s="5" t="s">
        <v>151</v>
      </c>
      <c r="DI2631" s="5" t="s">
        <v>139</v>
      </c>
      <c r="DJ2631" s="5" t="s">
        <v>2591</v>
      </c>
      <c r="DK2631" s="5" t="s">
        <v>477</v>
      </c>
      <c r="DL2631" s="5">
        <v>1</v>
      </c>
      <c r="DM2631" s="5">
        <v>0</v>
      </c>
      <c r="DN2631" s="5">
        <v>1</v>
      </c>
      <c r="DO2631" s="5">
        <v>1</v>
      </c>
      <c r="DP2631" s="5">
        <v>0</v>
      </c>
      <c r="DQ2631" s="5">
        <v>0</v>
      </c>
      <c r="DR2631" s="5">
        <v>0</v>
      </c>
      <c r="DS2631" s="5">
        <v>0</v>
      </c>
      <c r="DT2631" s="5">
        <v>0</v>
      </c>
      <c r="DU2631" s="5">
        <v>0</v>
      </c>
      <c r="DV2631" s="5" t="s">
        <v>903</v>
      </c>
      <c r="DW2631" s="5">
        <v>1</v>
      </c>
      <c r="DX2631" s="5">
        <v>0</v>
      </c>
      <c r="DY2631" s="5">
        <v>1</v>
      </c>
      <c r="DZ2631" s="5">
        <v>1</v>
      </c>
      <c r="EA2631" s="5">
        <v>0</v>
      </c>
      <c r="EB2631" s="5">
        <v>1</v>
      </c>
      <c r="EC2631" s="5">
        <v>0</v>
      </c>
      <c r="ED2631" s="5">
        <v>0</v>
      </c>
      <c r="EE2631" s="5">
        <v>0</v>
      </c>
      <c r="EF2631" s="5">
        <v>0</v>
      </c>
      <c r="EG2631" s="5">
        <v>0</v>
      </c>
      <c r="EH2631" s="5" t="s">
        <v>151</v>
      </c>
      <c r="EI2631" s="5" t="s">
        <v>155</v>
      </c>
    </row>
    <row r="2632" spans="1:139">
      <c r="A2632" s="5">
        <v>2664</v>
      </c>
      <c r="B2632" s="5" t="s">
        <v>151</v>
      </c>
      <c r="C2632" s="5" t="s">
        <v>140</v>
      </c>
      <c r="AZ2632" s="5" t="s">
        <v>144</v>
      </c>
      <c r="EI2632" s="5" t="s">
        <v>169</v>
      </c>
    </row>
    <row r="2633" spans="1:139">
      <c r="A2633" s="5">
        <v>2665</v>
      </c>
      <c r="B2633" s="5" t="s">
        <v>139</v>
      </c>
      <c r="C2633" s="5" t="s">
        <v>163</v>
      </c>
      <c r="D2633" s="5" t="s">
        <v>164</v>
      </c>
      <c r="E2633" s="5" t="s">
        <v>142</v>
      </c>
      <c r="F2633" s="6">
        <v>45124</v>
      </c>
      <c r="G2633" s="5" t="s">
        <v>151</v>
      </c>
      <c r="H2633" s="5" t="s">
        <v>139</v>
      </c>
      <c r="I2633" s="5" t="s">
        <v>143</v>
      </c>
      <c r="J2633" s="5">
        <v>7</v>
      </c>
      <c r="K2633" s="5" t="s">
        <v>1944</v>
      </c>
      <c r="L2633" s="5">
        <v>0</v>
      </c>
      <c r="M2633" s="5">
        <v>0</v>
      </c>
      <c r="N2633" s="5">
        <v>0</v>
      </c>
      <c r="O2633" s="5">
        <v>1</v>
      </c>
      <c r="P2633" s="5">
        <v>0</v>
      </c>
      <c r="Q2633" s="5">
        <v>0</v>
      </c>
      <c r="R2633" s="5">
        <v>1</v>
      </c>
      <c r="S2633" s="5">
        <v>0</v>
      </c>
      <c r="T2633" s="5">
        <v>0</v>
      </c>
      <c r="U2633" s="5">
        <v>0</v>
      </c>
      <c r="V2633" s="5" t="s">
        <v>2592</v>
      </c>
      <c r="W2633" s="5">
        <v>1</v>
      </c>
      <c r="X2633" s="5">
        <v>0</v>
      </c>
      <c r="Y2633" s="5">
        <v>1</v>
      </c>
      <c r="Z2633" s="5">
        <v>0</v>
      </c>
      <c r="AA2633" s="5">
        <v>1</v>
      </c>
      <c r="AB2633" s="5">
        <v>1</v>
      </c>
      <c r="AC2633" s="5">
        <v>1</v>
      </c>
      <c r="AD2633" s="5">
        <v>1</v>
      </c>
      <c r="AE2633" s="5">
        <v>1</v>
      </c>
      <c r="AF2633" s="5">
        <v>1</v>
      </c>
      <c r="AH2633" s="5">
        <v>0</v>
      </c>
      <c r="AI2633" s="5">
        <v>0</v>
      </c>
      <c r="AJ2633" s="5" t="s">
        <v>1235</v>
      </c>
      <c r="AK2633" s="5">
        <v>1</v>
      </c>
      <c r="AL2633" s="5">
        <v>0</v>
      </c>
      <c r="AM2633" s="5">
        <v>0</v>
      </c>
      <c r="AN2633" s="5">
        <v>1</v>
      </c>
      <c r="AO2633" s="5">
        <v>0</v>
      </c>
      <c r="AP2633" s="5">
        <v>0</v>
      </c>
      <c r="AQ2633" s="5">
        <v>0</v>
      </c>
      <c r="AR2633" s="5">
        <v>1</v>
      </c>
      <c r="AS2633" s="5">
        <v>0</v>
      </c>
      <c r="AT2633" s="5">
        <v>0</v>
      </c>
      <c r="AU2633" s="5">
        <v>0</v>
      </c>
      <c r="AV2633" s="5">
        <v>0</v>
      </c>
      <c r="AW2633" s="5">
        <v>0</v>
      </c>
      <c r="AX2633" s="5">
        <v>0</v>
      </c>
      <c r="AY2633" s="5">
        <v>0</v>
      </c>
      <c r="AZ2633" s="5" t="s">
        <v>149</v>
      </c>
      <c r="BB2633" s="6">
        <v>45110</v>
      </c>
      <c r="BD2633" s="5" t="s">
        <v>166</v>
      </c>
      <c r="BE2633" s="5">
        <v>0</v>
      </c>
      <c r="BF2633" s="5">
        <v>0</v>
      </c>
      <c r="BG2633" s="5">
        <v>0</v>
      </c>
      <c r="BH2633" s="5">
        <v>0</v>
      </c>
      <c r="BI2633" s="5">
        <v>1</v>
      </c>
      <c r="BJ2633" s="5">
        <v>0</v>
      </c>
      <c r="BK2633" s="5">
        <v>0</v>
      </c>
      <c r="BL2633" s="5">
        <v>0</v>
      </c>
      <c r="BM2633" s="5" t="s">
        <v>139</v>
      </c>
      <c r="BN2633" s="5" t="s">
        <v>720</v>
      </c>
      <c r="BO2633" s="5">
        <v>1</v>
      </c>
      <c r="BP2633" s="5">
        <v>0</v>
      </c>
      <c r="BQ2633" s="5">
        <v>1</v>
      </c>
      <c r="BR2633" s="5">
        <v>1</v>
      </c>
      <c r="BU2633" s="5" t="s">
        <v>151</v>
      </c>
      <c r="CL2633" s="5" t="s">
        <v>151</v>
      </c>
      <c r="CZ2633" s="5" t="s">
        <v>139</v>
      </c>
      <c r="DA2633" s="5" t="s">
        <v>151</v>
      </c>
      <c r="DB2633" s="5" t="s">
        <v>139</v>
      </c>
      <c r="DC2633" s="5" t="s">
        <v>139</v>
      </c>
      <c r="DD2633" s="5" t="s">
        <v>151</v>
      </c>
      <c r="DE2633" s="5" t="s">
        <v>151</v>
      </c>
      <c r="DF2633" s="5" t="s">
        <v>139</v>
      </c>
      <c r="DG2633" s="5" t="s">
        <v>139</v>
      </c>
      <c r="DH2633" s="5" t="s">
        <v>139</v>
      </c>
      <c r="DI2633" s="5" t="s">
        <v>139</v>
      </c>
      <c r="DJ2633" s="5" t="s">
        <v>503</v>
      </c>
      <c r="DK2633" s="5" t="s">
        <v>161</v>
      </c>
      <c r="DL2633" s="5">
        <v>0</v>
      </c>
      <c r="DM2633" s="5">
        <v>0</v>
      </c>
      <c r="DN2633" s="5">
        <v>1</v>
      </c>
      <c r="DO2633" s="5">
        <v>0</v>
      </c>
      <c r="DP2633" s="5">
        <v>0</v>
      </c>
      <c r="DQ2633" s="5">
        <v>0</v>
      </c>
      <c r="DR2633" s="5">
        <v>0</v>
      </c>
      <c r="DS2633" s="5">
        <v>0</v>
      </c>
      <c r="DT2633" s="5">
        <v>0</v>
      </c>
      <c r="DU2633" s="5">
        <v>0</v>
      </c>
      <c r="DV2633" s="5" t="s">
        <v>251</v>
      </c>
      <c r="DW2633" s="5">
        <v>0</v>
      </c>
      <c r="DX2633" s="5">
        <v>0</v>
      </c>
      <c r="DY2633" s="5">
        <v>0</v>
      </c>
      <c r="DZ2633" s="5">
        <v>0</v>
      </c>
      <c r="EA2633" s="5">
        <v>0</v>
      </c>
      <c r="EB2633" s="5">
        <v>0</v>
      </c>
      <c r="EC2633" s="5">
        <v>0</v>
      </c>
      <c r="ED2633" s="5">
        <v>0</v>
      </c>
      <c r="EE2633" s="5">
        <v>1</v>
      </c>
      <c r="EF2633" s="5">
        <v>0</v>
      </c>
      <c r="EG2633" s="5">
        <v>0</v>
      </c>
      <c r="EH2633" s="5" t="s">
        <v>151</v>
      </c>
      <c r="EI2633" s="5" t="s">
        <v>155</v>
      </c>
    </row>
    <row r="2634" spans="1:139">
      <c r="A2634" s="5">
        <v>2666</v>
      </c>
      <c r="B2634" s="5" t="s">
        <v>139</v>
      </c>
      <c r="C2634" s="5" t="s">
        <v>163</v>
      </c>
      <c r="D2634" s="5" t="s">
        <v>718</v>
      </c>
      <c r="E2634" s="5" t="s">
        <v>142</v>
      </c>
      <c r="F2634" s="6">
        <v>45124</v>
      </c>
      <c r="G2634" s="5" t="s">
        <v>151</v>
      </c>
      <c r="H2634" s="5" t="s">
        <v>139</v>
      </c>
      <c r="I2634" s="5" t="s">
        <v>143</v>
      </c>
      <c r="J2634" s="5">
        <v>5</v>
      </c>
      <c r="K2634" s="5" t="s">
        <v>2078</v>
      </c>
      <c r="L2634" s="5">
        <v>0</v>
      </c>
      <c r="M2634" s="5">
        <v>0</v>
      </c>
      <c r="N2634" s="5">
        <v>0</v>
      </c>
      <c r="O2634" s="5">
        <v>1</v>
      </c>
      <c r="P2634" s="5">
        <v>1</v>
      </c>
      <c r="Q2634" s="5">
        <v>0</v>
      </c>
      <c r="R2634" s="5">
        <v>1</v>
      </c>
      <c r="S2634" s="5">
        <v>0</v>
      </c>
      <c r="T2634" s="5">
        <v>0</v>
      </c>
      <c r="U2634" s="5">
        <v>0</v>
      </c>
      <c r="V2634" s="5" t="s">
        <v>190</v>
      </c>
      <c r="W2634" s="5">
        <v>1</v>
      </c>
      <c r="X2634" s="5">
        <v>0</v>
      </c>
      <c r="Y2634" s="5">
        <v>0</v>
      </c>
      <c r="Z2634" s="5">
        <v>0</v>
      </c>
      <c r="AA2634" s="5">
        <v>0</v>
      </c>
      <c r="AB2634" s="5">
        <v>0</v>
      </c>
      <c r="AC2634" s="5">
        <v>0</v>
      </c>
      <c r="AD2634" s="5">
        <v>0</v>
      </c>
      <c r="AE2634" s="5">
        <v>0</v>
      </c>
      <c r="AF2634" s="5">
        <v>0</v>
      </c>
      <c r="AH2634" s="5">
        <v>0</v>
      </c>
      <c r="AI2634" s="5">
        <v>0</v>
      </c>
      <c r="AJ2634" s="5" t="s">
        <v>440</v>
      </c>
      <c r="AK2634" s="5">
        <v>1</v>
      </c>
      <c r="AL2634" s="5">
        <v>1</v>
      </c>
      <c r="AM2634" s="5">
        <v>1</v>
      </c>
      <c r="AN2634" s="5">
        <v>1</v>
      </c>
      <c r="AO2634" s="5">
        <v>0</v>
      </c>
      <c r="AP2634" s="5">
        <v>1</v>
      </c>
      <c r="AQ2634" s="5">
        <v>1</v>
      </c>
      <c r="AR2634" s="5">
        <v>0</v>
      </c>
      <c r="AS2634" s="5">
        <v>1</v>
      </c>
      <c r="AT2634" s="5">
        <v>0</v>
      </c>
      <c r="AU2634" s="5">
        <v>0</v>
      </c>
      <c r="AV2634" s="5">
        <v>0</v>
      </c>
      <c r="AW2634" s="5">
        <v>0</v>
      </c>
      <c r="AX2634" s="5">
        <v>0</v>
      </c>
      <c r="AY2634" s="5">
        <v>0</v>
      </c>
      <c r="AZ2634" s="5" t="s">
        <v>149</v>
      </c>
      <c r="BB2634" s="6">
        <v>45105</v>
      </c>
      <c r="BD2634" s="5" t="s">
        <v>166</v>
      </c>
      <c r="BE2634" s="5">
        <v>0</v>
      </c>
      <c r="BF2634" s="5">
        <v>0</v>
      </c>
      <c r="BG2634" s="5">
        <v>0</v>
      </c>
      <c r="BH2634" s="5">
        <v>0</v>
      </c>
      <c r="BI2634" s="5">
        <v>1</v>
      </c>
      <c r="BJ2634" s="5">
        <v>0</v>
      </c>
      <c r="BK2634" s="5">
        <v>0</v>
      </c>
      <c r="BL2634" s="5">
        <v>0</v>
      </c>
      <c r="BM2634" s="5" t="s">
        <v>151</v>
      </c>
      <c r="BN2634" s="5" t="s">
        <v>553</v>
      </c>
      <c r="BO2634" s="5">
        <v>0</v>
      </c>
      <c r="BP2634" s="5">
        <v>0</v>
      </c>
      <c r="BQ2634" s="5">
        <v>0</v>
      </c>
      <c r="BR2634" s="5">
        <v>1</v>
      </c>
      <c r="BU2634" s="5" t="s">
        <v>151</v>
      </c>
      <c r="CL2634" s="5" t="s">
        <v>139</v>
      </c>
      <c r="CM2634" s="5" t="s">
        <v>2593</v>
      </c>
      <c r="CN2634" s="5">
        <v>0</v>
      </c>
      <c r="CO2634" s="5">
        <v>1</v>
      </c>
      <c r="CP2634" s="5">
        <v>1</v>
      </c>
      <c r="CQ2634" s="5">
        <v>1</v>
      </c>
      <c r="CR2634" s="5">
        <v>0</v>
      </c>
      <c r="CS2634" s="5">
        <v>1</v>
      </c>
      <c r="CT2634" s="5">
        <v>0</v>
      </c>
      <c r="CU2634" s="5">
        <v>1</v>
      </c>
      <c r="CV2634" s="5">
        <v>0</v>
      </c>
      <c r="CW2634" s="5">
        <v>0</v>
      </c>
      <c r="CX2634" s="5">
        <v>0</v>
      </c>
      <c r="CY2634" s="5">
        <v>0</v>
      </c>
      <c r="CZ2634" s="5" t="s">
        <v>139</v>
      </c>
      <c r="DA2634" s="5" t="s">
        <v>151</v>
      </c>
      <c r="DB2634" s="5" t="s">
        <v>151</v>
      </c>
      <c r="DC2634" s="5" t="s">
        <v>151</v>
      </c>
      <c r="DD2634" s="5" t="s">
        <v>151</v>
      </c>
      <c r="DE2634" s="5" t="s">
        <v>151</v>
      </c>
      <c r="DF2634" s="5" t="s">
        <v>151</v>
      </c>
      <c r="DG2634" s="5" t="s">
        <v>151</v>
      </c>
      <c r="DH2634" s="5" t="s">
        <v>151</v>
      </c>
      <c r="DI2634" s="5" t="s">
        <v>151</v>
      </c>
      <c r="DJ2634" s="5" t="s">
        <v>2594</v>
      </c>
      <c r="DK2634" s="5" t="s">
        <v>423</v>
      </c>
      <c r="DL2634" s="5">
        <v>1</v>
      </c>
      <c r="DM2634" s="5">
        <v>0</v>
      </c>
      <c r="DN2634" s="5">
        <v>1</v>
      </c>
      <c r="DO2634" s="5">
        <v>0</v>
      </c>
      <c r="DP2634" s="5">
        <v>0</v>
      </c>
      <c r="DQ2634" s="5">
        <v>0</v>
      </c>
      <c r="DR2634" s="5">
        <v>0</v>
      </c>
      <c r="DS2634" s="5">
        <v>0</v>
      </c>
      <c r="DT2634" s="5">
        <v>0</v>
      </c>
      <c r="DU2634" s="5">
        <v>0</v>
      </c>
      <c r="DV2634" s="5" t="s">
        <v>213</v>
      </c>
      <c r="DW2634" s="5">
        <v>1</v>
      </c>
      <c r="DX2634" s="5">
        <v>0</v>
      </c>
      <c r="DY2634" s="5">
        <v>0</v>
      </c>
      <c r="DZ2634" s="5">
        <v>0</v>
      </c>
      <c r="EA2634" s="5">
        <v>0</v>
      </c>
      <c r="EB2634" s="5">
        <v>0</v>
      </c>
      <c r="EC2634" s="5">
        <v>0</v>
      </c>
      <c r="ED2634" s="5">
        <v>0</v>
      </c>
      <c r="EE2634" s="5">
        <v>0</v>
      </c>
      <c r="EF2634" s="5">
        <v>0</v>
      </c>
      <c r="EG2634" s="5">
        <v>0</v>
      </c>
      <c r="EH2634" s="5" t="s">
        <v>151</v>
      </c>
      <c r="EI2634" s="5" t="s">
        <v>155</v>
      </c>
    </row>
    <row r="2635" spans="1:139">
      <c r="A2635" s="5">
        <v>2667</v>
      </c>
      <c r="B2635" s="5" t="s">
        <v>139</v>
      </c>
      <c r="C2635" s="5" t="s">
        <v>140</v>
      </c>
      <c r="D2635" s="5" t="s">
        <v>146</v>
      </c>
      <c r="E2635" s="5" t="s">
        <v>142</v>
      </c>
      <c r="F2635" s="6">
        <v>45125</v>
      </c>
      <c r="G2635" s="5" t="s">
        <v>151</v>
      </c>
      <c r="H2635" s="5" t="s">
        <v>139</v>
      </c>
      <c r="I2635" s="5" t="s">
        <v>147</v>
      </c>
      <c r="J2635" s="5">
        <v>1</v>
      </c>
      <c r="K2635" s="5" t="s">
        <v>1913</v>
      </c>
      <c r="L2635" s="5">
        <v>0</v>
      </c>
      <c r="M2635" s="5">
        <v>0</v>
      </c>
      <c r="N2635" s="5">
        <v>0</v>
      </c>
      <c r="O2635" s="5">
        <v>0</v>
      </c>
      <c r="P2635" s="5">
        <v>0</v>
      </c>
      <c r="Q2635" s="5">
        <v>0</v>
      </c>
      <c r="R2635" s="5">
        <v>0</v>
      </c>
      <c r="S2635" s="5">
        <v>1</v>
      </c>
      <c r="T2635" s="5">
        <v>0</v>
      </c>
      <c r="U2635" s="5">
        <v>0</v>
      </c>
      <c r="V2635" s="5" t="s">
        <v>853</v>
      </c>
      <c r="W2635" s="5">
        <v>0</v>
      </c>
      <c r="X2635" s="5">
        <v>0</v>
      </c>
      <c r="Y2635" s="5">
        <v>1</v>
      </c>
      <c r="Z2635" s="5">
        <v>0</v>
      </c>
      <c r="AA2635" s="5">
        <v>0</v>
      </c>
      <c r="AB2635" s="5">
        <v>1</v>
      </c>
      <c r="AC2635" s="5">
        <v>0</v>
      </c>
      <c r="AD2635" s="5">
        <v>0</v>
      </c>
      <c r="AE2635" s="5">
        <v>0</v>
      </c>
      <c r="AF2635" s="5">
        <v>0</v>
      </c>
      <c r="AH2635" s="5">
        <v>0</v>
      </c>
      <c r="AI2635" s="5">
        <v>0</v>
      </c>
      <c r="AZ2635" s="5" t="s">
        <v>149</v>
      </c>
      <c r="BB2635" s="6">
        <v>45124</v>
      </c>
      <c r="BD2635" s="5" t="s">
        <v>228</v>
      </c>
      <c r="BE2635" s="5">
        <v>0</v>
      </c>
      <c r="BF2635" s="5">
        <v>0</v>
      </c>
      <c r="BG2635" s="5">
        <v>1</v>
      </c>
      <c r="BH2635" s="5">
        <v>0</v>
      </c>
      <c r="BI2635" s="5">
        <v>0</v>
      </c>
      <c r="BJ2635" s="5">
        <v>0</v>
      </c>
      <c r="BK2635" s="5">
        <v>0</v>
      </c>
      <c r="BL2635" s="5">
        <v>0</v>
      </c>
      <c r="BM2635" s="5" t="s">
        <v>151</v>
      </c>
      <c r="BN2635" s="5" t="s">
        <v>553</v>
      </c>
      <c r="BO2635" s="5">
        <v>0</v>
      </c>
      <c r="BP2635" s="5">
        <v>0</v>
      </c>
      <c r="BQ2635" s="5">
        <v>0</v>
      </c>
      <c r="BR2635" s="5">
        <v>1</v>
      </c>
      <c r="BU2635" s="5" t="s">
        <v>151</v>
      </c>
      <c r="CL2635" s="5" t="s">
        <v>139</v>
      </c>
      <c r="CM2635" s="5" t="s">
        <v>266</v>
      </c>
      <c r="CN2635" s="5">
        <v>0</v>
      </c>
      <c r="CO2635" s="5">
        <v>0</v>
      </c>
      <c r="CP2635" s="5">
        <v>1</v>
      </c>
      <c r="CQ2635" s="5">
        <v>0</v>
      </c>
      <c r="CR2635" s="5">
        <v>0</v>
      </c>
      <c r="CS2635" s="5">
        <v>0</v>
      </c>
      <c r="CT2635" s="5">
        <v>0</v>
      </c>
      <c r="CU2635" s="5">
        <v>1</v>
      </c>
      <c r="CV2635" s="5">
        <v>0</v>
      </c>
      <c r="CW2635" s="5">
        <v>0</v>
      </c>
      <c r="CX2635" s="5">
        <v>0</v>
      </c>
      <c r="CY2635" s="5">
        <v>0</v>
      </c>
      <c r="CZ2635" s="5" t="s">
        <v>151</v>
      </c>
      <c r="DA2635" s="5" t="s">
        <v>151</v>
      </c>
      <c r="DB2635" s="5" t="s">
        <v>139</v>
      </c>
      <c r="DC2635" s="5" t="s">
        <v>151</v>
      </c>
      <c r="DD2635" s="5" t="s">
        <v>151</v>
      </c>
      <c r="DE2635" s="5" t="s">
        <v>151</v>
      </c>
      <c r="DF2635" s="5" t="s">
        <v>151</v>
      </c>
      <c r="DG2635" s="5" t="s">
        <v>151</v>
      </c>
      <c r="DH2635" s="5" t="s">
        <v>151</v>
      </c>
      <c r="DI2635" s="5" t="s">
        <v>151</v>
      </c>
      <c r="DJ2635" s="5" t="s">
        <v>473</v>
      </c>
      <c r="DK2635" s="5" t="s">
        <v>236</v>
      </c>
      <c r="DL2635" s="5">
        <v>0</v>
      </c>
      <c r="DM2635" s="5">
        <v>0</v>
      </c>
      <c r="DN2635" s="5">
        <v>1</v>
      </c>
      <c r="DO2635" s="5">
        <v>1</v>
      </c>
      <c r="DP2635" s="5">
        <v>0</v>
      </c>
      <c r="DQ2635" s="5">
        <v>0</v>
      </c>
      <c r="DR2635" s="5">
        <v>0</v>
      </c>
      <c r="DS2635" s="5">
        <v>0</v>
      </c>
      <c r="DT2635" s="5">
        <v>0</v>
      </c>
      <c r="DU2635" s="5">
        <v>0</v>
      </c>
      <c r="DV2635" s="5" t="s">
        <v>251</v>
      </c>
      <c r="DW2635" s="5">
        <v>0</v>
      </c>
      <c r="DX2635" s="5">
        <v>0</v>
      </c>
      <c r="DY2635" s="5">
        <v>0</v>
      </c>
      <c r="DZ2635" s="5">
        <v>0</v>
      </c>
      <c r="EA2635" s="5">
        <v>0</v>
      </c>
      <c r="EB2635" s="5">
        <v>0</v>
      </c>
      <c r="EC2635" s="5">
        <v>0</v>
      </c>
      <c r="ED2635" s="5">
        <v>0</v>
      </c>
      <c r="EE2635" s="5">
        <v>1</v>
      </c>
      <c r="EF2635" s="5">
        <v>0</v>
      </c>
      <c r="EG2635" s="5">
        <v>0</v>
      </c>
      <c r="EH2635" s="5" t="s">
        <v>151</v>
      </c>
      <c r="EI2635" s="5" t="s">
        <v>155</v>
      </c>
    </row>
    <row r="2636" spans="1:139">
      <c r="A2636" s="5">
        <v>2668</v>
      </c>
      <c r="B2636" s="5" t="s">
        <v>139</v>
      </c>
      <c r="C2636" s="5" t="s">
        <v>140</v>
      </c>
      <c r="D2636" s="5" t="s">
        <v>146</v>
      </c>
      <c r="E2636" s="5" t="s">
        <v>142</v>
      </c>
      <c r="F2636" s="6">
        <v>45125</v>
      </c>
      <c r="G2636" s="5" t="s">
        <v>151</v>
      </c>
      <c r="H2636" s="5" t="s">
        <v>139</v>
      </c>
      <c r="I2636" s="5" t="s">
        <v>2512</v>
      </c>
      <c r="J2636" s="5">
        <v>1</v>
      </c>
      <c r="K2636" s="5" t="s">
        <v>1913</v>
      </c>
      <c r="L2636" s="5">
        <v>0</v>
      </c>
      <c r="M2636" s="5">
        <v>0</v>
      </c>
      <c r="N2636" s="5">
        <v>0</v>
      </c>
      <c r="O2636" s="5">
        <v>0</v>
      </c>
      <c r="P2636" s="5">
        <v>0</v>
      </c>
      <c r="Q2636" s="5">
        <v>0</v>
      </c>
      <c r="R2636" s="5">
        <v>0</v>
      </c>
      <c r="S2636" s="5">
        <v>1</v>
      </c>
      <c r="T2636" s="5">
        <v>0</v>
      </c>
      <c r="U2636" s="5">
        <v>0</v>
      </c>
      <c r="V2636" s="5" t="s">
        <v>188</v>
      </c>
      <c r="W2636" s="5">
        <v>0</v>
      </c>
      <c r="X2636" s="5">
        <v>0</v>
      </c>
      <c r="Y2636" s="5">
        <v>0</v>
      </c>
      <c r="Z2636" s="5">
        <v>1</v>
      </c>
      <c r="AA2636" s="5">
        <v>1</v>
      </c>
      <c r="AB2636" s="5">
        <v>0</v>
      </c>
      <c r="AC2636" s="5">
        <v>0</v>
      </c>
      <c r="AD2636" s="5">
        <v>0</v>
      </c>
      <c r="AE2636" s="5">
        <v>0</v>
      </c>
      <c r="AF2636" s="5">
        <v>0</v>
      </c>
      <c r="AH2636" s="5">
        <v>0</v>
      </c>
      <c r="AI2636" s="5">
        <v>0</v>
      </c>
      <c r="AZ2636" s="5" t="s">
        <v>149</v>
      </c>
      <c r="BB2636" s="6">
        <v>45124</v>
      </c>
      <c r="BD2636" s="5" t="s">
        <v>166</v>
      </c>
      <c r="BE2636" s="5">
        <v>0</v>
      </c>
      <c r="BF2636" s="5">
        <v>0</v>
      </c>
      <c r="BG2636" s="5">
        <v>0</v>
      </c>
      <c r="BH2636" s="5">
        <v>0</v>
      </c>
      <c r="BI2636" s="5">
        <v>1</v>
      </c>
      <c r="BJ2636" s="5">
        <v>0</v>
      </c>
      <c r="BK2636" s="5">
        <v>0</v>
      </c>
      <c r="BL2636" s="5">
        <v>0</v>
      </c>
      <c r="BM2636" s="5" t="s">
        <v>139</v>
      </c>
      <c r="BN2636" s="5" t="s">
        <v>543</v>
      </c>
      <c r="BO2636" s="5">
        <v>0</v>
      </c>
      <c r="BP2636" s="5">
        <v>0</v>
      </c>
      <c r="BQ2636" s="5">
        <v>1</v>
      </c>
      <c r="BR2636" s="5">
        <v>0</v>
      </c>
      <c r="BU2636" s="5" t="s">
        <v>151</v>
      </c>
      <c r="CL2636" s="5" t="s">
        <v>151</v>
      </c>
      <c r="CZ2636" s="5" t="s">
        <v>151</v>
      </c>
      <c r="DA2636" s="5" t="s">
        <v>151</v>
      </c>
      <c r="DB2636" s="5" t="s">
        <v>151</v>
      </c>
      <c r="DC2636" s="5" t="s">
        <v>151</v>
      </c>
      <c r="DD2636" s="5" t="s">
        <v>151</v>
      </c>
      <c r="DE2636" s="5" t="s">
        <v>144</v>
      </c>
      <c r="DF2636" s="5" t="s">
        <v>151</v>
      </c>
      <c r="DG2636" s="5" t="s">
        <v>151</v>
      </c>
      <c r="DH2636" s="5" t="s">
        <v>151</v>
      </c>
      <c r="DI2636" s="5" t="s">
        <v>151</v>
      </c>
      <c r="DJ2636" s="5" t="s">
        <v>2561</v>
      </c>
      <c r="DK2636" s="5" t="s">
        <v>236</v>
      </c>
      <c r="DL2636" s="5">
        <v>0</v>
      </c>
      <c r="DM2636" s="5">
        <v>0</v>
      </c>
      <c r="DN2636" s="5">
        <v>1</v>
      </c>
      <c r="DO2636" s="5">
        <v>1</v>
      </c>
      <c r="DP2636" s="5">
        <v>0</v>
      </c>
      <c r="DQ2636" s="5">
        <v>0</v>
      </c>
      <c r="DR2636" s="5">
        <v>0</v>
      </c>
      <c r="DS2636" s="5">
        <v>0</v>
      </c>
      <c r="DT2636" s="5">
        <v>0</v>
      </c>
      <c r="DU2636" s="5">
        <v>0</v>
      </c>
      <c r="DV2636" s="5" t="s">
        <v>175</v>
      </c>
      <c r="DW2636" s="5">
        <v>0</v>
      </c>
      <c r="DX2636" s="5">
        <v>0</v>
      </c>
      <c r="DY2636" s="5">
        <v>0</v>
      </c>
      <c r="DZ2636" s="5">
        <v>1</v>
      </c>
      <c r="EA2636" s="5">
        <v>0</v>
      </c>
      <c r="EB2636" s="5">
        <v>0</v>
      </c>
      <c r="EC2636" s="5">
        <v>0</v>
      </c>
      <c r="ED2636" s="5">
        <v>0</v>
      </c>
      <c r="EE2636" s="5">
        <v>0</v>
      </c>
      <c r="EF2636" s="5">
        <v>0</v>
      </c>
      <c r="EG2636" s="5">
        <v>0</v>
      </c>
      <c r="EH2636" s="5" t="s">
        <v>151</v>
      </c>
      <c r="EI2636" s="5" t="s">
        <v>155</v>
      </c>
    </row>
    <row r="2637" spans="1:139">
      <c r="A2637" s="5">
        <v>2669</v>
      </c>
      <c r="B2637" s="5" t="s">
        <v>139</v>
      </c>
      <c r="C2637" s="5" t="s">
        <v>140</v>
      </c>
      <c r="D2637" s="5" t="s">
        <v>146</v>
      </c>
      <c r="E2637" s="5" t="s">
        <v>142</v>
      </c>
      <c r="F2637" s="6">
        <v>45125</v>
      </c>
      <c r="G2637" s="5" t="s">
        <v>151</v>
      </c>
      <c r="H2637" s="5" t="s">
        <v>139</v>
      </c>
      <c r="I2637" s="5" t="s">
        <v>2512</v>
      </c>
      <c r="J2637" s="5">
        <v>1</v>
      </c>
      <c r="K2637" s="5" t="s">
        <v>1913</v>
      </c>
      <c r="L2637" s="5">
        <v>0</v>
      </c>
      <c r="M2637" s="5">
        <v>0</v>
      </c>
      <c r="N2637" s="5">
        <v>0</v>
      </c>
      <c r="O2637" s="5">
        <v>0</v>
      </c>
      <c r="P2637" s="5">
        <v>0</v>
      </c>
      <c r="Q2637" s="5">
        <v>0</v>
      </c>
      <c r="R2637" s="5">
        <v>0</v>
      </c>
      <c r="S2637" s="5">
        <v>1</v>
      </c>
      <c r="T2637" s="5">
        <v>0</v>
      </c>
      <c r="U2637" s="5">
        <v>0</v>
      </c>
      <c r="V2637" s="5" t="s">
        <v>1917</v>
      </c>
      <c r="W2637" s="5">
        <v>0</v>
      </c>
      <c r="X2637" s="5">
        <v>0</v>
      </c>
      <c r="Y2637" s="5">
        <v>1</v>
      </c>
      <c r="Z2637" s="5">
        <v>1</v>
      </c>
      <c r="AA2637" s="5">
        <v>0</v>
      </c>
      <c r="AB2637" s="5">
        <v>0</v>
      </c>
      <c r="AC2637" s="5">
        <v>0</v>
      </c>
      <c r="AD2637" s="5">
        <v>0</v>
      </c>
      <c r="AE2637" s="5">
        <v>1</v>
      </c>
      <c r="AF2637" s="5">
        <v>0</v>
      </c>
      <c r="AH2637" s="5">
        <v>0</v>
      </c>
      <c r="AI2637" s="5">
        <v>0</v>
      </c>
      <c r="AZ2637" s="5" t="s">
        <v>149</v>
      </c>
      <c r="BB2637" s="6">
        <v>45123</v>
      </c>
      <c r="BD2637" s="5" t="s">
        <v>139</v>
      </c>
      <c r="BE2637" s="5">
        <v>1</v>
      </c>
      <c r="BF2637" s="5">
        <v>0</v>
      </c>
      <c r="BG2637" s="5">
        <v>0</v>
      </c>
      <c r="BH2637" s="5">
        <v>0</v>
      </c>
      <c r="BI2637" s="5">
        <v>0</v>
      </c>
      <c r="BJ2637" s="5">
        <v>0</v>
      </c>
      <c r="BK2637" s="5">
        <v>0</v>
      </c>
      <c r="BL2637" s="5">
        <v>0</v>
      </c>
      <c r="BM2637" s="5" t="s">
        <v>139</v>
      </c>
      <c r="BN2637" s="5" t="s">
        <v>546</v>
      </c>
      <c r="BO2637" s="5">
        <v>1</v>
      </c>
      <c r="BP2637" s="5">
        <v>0</v>
      </c>
      <c r="BQ2637" s="5">
        <v>0</v>
      </c>
      <c r="BR2637" s="5">
        <v>0</v>
      </c>
      <c r="BU2637" s="5" t="s">
        <v>139</v>
      </c>
      <c r="BV2637" s="5" t="s">
        <v>197</v>
      </c>
      <c r="BW2637" s="5">
        <v>1</v>
      </c>
      <c r="BX2637" s="5">
        <v>0</v>
      </c>
      <c r="BY2637" s="5">
        <v>0</v>
      </c>
      <c r="BZ2637" s="5">
        <v>1</v>
      </c>
      <c r="CA2637" s="5">
        <v>0</v>
      </c>
      <c r="CB2637" s="5">
        <v>0</v>
      </c>
      <c r="CC2637" s="5">
        <v>0</v>
      </c>
      <c r="CD2637" s="5">
        <v>0</v>
      </c>
      <c r="CE2637" s="5">
        <v>0</v>
      </c>
      <c r="CF2637" s="5">
        <v>0</v>
      </c>
      <c r="CG2637" s="5">
        <v>0</v>
      </c>
      <c r="CH2637" s="5">
        <v>0</v>
      </c>
      <c r="CI2637" s="5">
        <v>0</v>
      </c>
      <c r="CJ2637" s="5">
        <v>0</v>
      </c>
      <c r="CK2637" s="5">
        <v>0</v>
      </c>
      <c r="CL2637" s="5" t="s">
        <v>151</v>
      </c>
      <c r="CZ2637" s="5" t="s">
        <v>151</v>
      </c>
      <c r="DA2637" s="5" t="s">
        <v>151</v>
      </c>
      <c r="DB2637" s="5" t="s">
        <v>139</v>
      </c>
      <c r="DC2637" s="5" t="s">
        <v>151</v>
      </c>
      <c r="DD2637" s="5" t="s">
        <v>151</v>
      </c>
      <c r="DE2637" s="5" t="s">
        <v>151</v>
      </c>
      <c r="DF2637" s="5" t="s">
        <v>151</v>
      </c>
      <c r="DG2637" s="5" t="s">
        <v>139</v>
      </c>
      <c r="DH2637" s="5" t="s">
        <v>151</v>
      </c>
      <c r="DI2637" s="5" t="s">
        <v>151</v>
      </c>
      <c r="DJ2637" s="5" t="s">
        <v>619</v>
      </c>
      <c r="DK2637" s="5" t="s">
        <v>236</v>
      </c>
      <c r="DL2637" s="5">
        <v>0</v>
      </c>
      <c r="DM2637" s="5">
        <v>0</v>
      </c>
      <c r="DN2637" s="5">
        <v>1</v>
      </c>
      <c r="DO2637" s="5">
        <v>1</v>
      </c>
      <c r="DP2637" s="5">
        <v>0</v>
      </c>
      <c r="DQ2637" s="5">
        <v>0</v>
      </c>
      <c r="DR2637" s="5">
        <v>0</v>
      </c>
      <c r="DS2637" s="5">
        <v>0</v>
      </c>
      <c r="DT2637" s="5">
        <v>0</v>
      </c>
      <c r="DU2637" s="5">
        <v>0</v>
      </c>
      <c r="DV2637" s="5" t="s">
        <v>237</v>
      </c>
      <c r="DW2637" s="5">
        <v>0</v>
      </c>
      <c r="DX2637" s="5">
        <v>0</v>
      </c>
      <c r="DY2637" s="5">
        <v>1</v>
      </c>
      <c r="DZ2637" s="5">
        <v>1</v>
      </c>
      <c r="EA2637" s="5">
        <v>0</v>
      </c>
      <c r="EB2637" s="5">
        <v>0</v>
      </c>
      <c r="EC2637" s="5">
        <v>0</v>
      </c>
      <c r="ED2637" s="5">
        <v>0</v>
      </c>
      <c r="EE2637" s="5">
        <v>0</v>
      </c>
      <c r="EF2637" s="5">
        <v>0</v>
      </c>
      <c r="EG2637" s="5">
        <v>0</v>
      </c>
      <c r="EH2637" s="5" t="s">
        <v>151</v>
      </c>
      <c r="EI2637" s="5" t="s">
        <v>155</v>
      </c>
    </row>
    <row r="2638" spans="1:139">
      <c r="A2638" s="5">
        <v>2670</v>
      </c>
      <c r="B2638" s="5" t="s">
        <v>139</v>
      </c>
      <c r="C2638" s="5" t="s">
        <v>140</v>
      </c>
      <c r="D2638" s="5" t="s">
        <v>146</v>
      </c>
      <c r="E2638" s="5" t="s">
        <v>142</v>
      </c>
      <c r="F2638" s="6">
        <v>45125</v>
      </c>
      <c r="G2638" s="5" t="s">
        <v>151</v>
      </c>
      <c r="H2638" s="5" t="s">
        <v>139</v>
      </c>
      <c r="I2638" s="5" t="s">
        <v>147</v>
      </c>
      <c r="J2638" s="5">
        <v>3</v>
      </c>
      <c r="K2638" s="5" t="s">
        <v>1904</v>
      </c>
      <c r="L2638" s="5">
        <v>0</v>
      </c>
      <c r="M2638" s="5">
        <v>0</v>
      </c>
      <c r="N2638" s="5">
        <v>0</v>
      </c>
      <c r="O2638" s="5">
        <v>0</v>
      </c>
      <c r="P2638" s="5">
        <v>0</v>
      </c>
      <c r="Q2638" s="5">
        <v>0</v>
      </c>
      <c r="R2638" s="5">
        <v>1</v>
      </c>
      <c r="S2638" s="5">
        <v>0</v>
      </c>
      <c r="T2638" s="5">
        <v>0</v>
      </c>
      <c r="U2638" s="5">
        <v>0</v>
      </c>
      <c r="V2638" s="5" t="s">
        <v>148</v>
      </c>
      <c r="W2638" s="5">
        <v>0</v>
      </c>
      <c r="X2638" s="5">
        <v>0</v>
      </c>
      <c r="Y2638" s="5">
        <v>1</v>
      </c>
      <c r="Z2638" s="5">
        <v>0</v>
      </c>
      <c r="AA2638" s="5">
        <v>0</v>
      </c>
      <c r="AB2638" s="5">
        <v>0</v>
      </c>
      <c r="AC2638" s="5">
        <v>0</v>
      </c>
      <c r="AD2638" s="5">
        <v>0</v>
      </c>
      <c r="AE2638" s="5">
        <v>0</v>
      </c>
      <c r="AF2638" s="5">
        <v>0</v>
      </c>
      <c r="AH2638" s="5">
        <v>0</v>
      </c>
      <c r="AI2638" s="5">
        <v>0</v>
      </c>
      <c r="AZ2638" s="5" t="s">
        <v>149</v>
      </c>
      <c r="BB2638" s="6">
        <v>45124</v>
      </c>
      <c r="BD2638" s="5" t="s">
        <v>166</v>
      </c>
      <c r="BE2638" s="5">
        <v>0</v>
      </c>
      <c r="BF2638" s="5">
        <v>0</v>
      </c>
      <c r="BG2638" s="5">
        <v>0</v>
      </c>
      <c r="BH2638" s="5">
        <v>0</v>
      </c>
      <c r="BI2638" s="5">
        <v>1</v>
      </c>
      <c r="BJ2638" s="5">
        <v>0</v>
      </c>
      <c r="BK2638" s="5">
        <v>0</v>
      </c>
      <c r="BL2638" s="5">
        <v>0</v>
      </c>
      <c r="BM2638" s="5" t="s">
        <v>151</v>
      </c>
      <c r="BN2638" s="5" t="s">
        <v>553</v>
      </c>
      <c r="BO2638" s="5">
        <v>0</v>
      </c>
      <c r="BP2638" s="5">
        <v>0</v>
      </c>
      <c r="BQ2638" s="5">
        <v>0</v>
      </c>
      <c r="BR2638" s="5">
        <v>1</v>
      </c>
      <c r="BU2638" s="5" t="s">
        <v>151</v>
      </c>
      <c r="CL2638" s="5" t="s">
        <v>139</v>
      </c>
      <c r="CM2638" s="5" t="s">
        <v>218</v>
      </c>
      <c r="CN2638" s="5">
        <v>0</v>
      </c>
      <c r="CO2638" s="5">
        <v>0</v>
      </c>
      <c r="CP2638" s="5">
        <v>0</v>
      </c>
      <c r="CQ2638" s="5">
        <v>0</v>
      </c>
      <c r="CR2638" s="5">
        <v>0</v>
      </c>
      <c r="CS2638" s="5">
        <v>0</v>
      </c>
      <c r="CT2638" s="5">
        <v>0</v>
      </c>
      <c r="CU2638" s="5">
        <v>1</v>
      </c>
      <c r="CV2638" s="5">
        <v>0</v>
      </c>
      <c r="CW2638" s="5">
        <v>0</v>
      </c>
      <c r="CX2638" s="5">
        <v>0</v>
      </c>
      <c r="CY2638" s="5">
        <v>0</v>
      </c>
      <c r="CZ2638" s="5" t="s">
        <v>151</v>
      </c>
      <c r="DA2638" s="5" t="s">
        <v>151</v>
      </c>
      <c r="DB2638" s="5" t="s">
        <v>151</v>
      </c>
      <c r="DC2638" s="5" t="s">
        <v>139</v>
      </c>
      <c r="DD2638" s="5" t="s">
        <v>151</v>
      </c>
      <c r="DE2638" s="5" t="s">
        <v>151</v>
      </c>
      <c r="DF2638" s="5" t="s">
        <v>151</v>
      </c>
      <c r="DG2638" s="5" t="s">
        <v>151</v>
      </c>
      <c r="DH2638" s="5" t="s">
        <v>139</v>
      </c>
      <c r="DI2638" s="5" t="s">
        <v>151</v>
      </c>
      <c r="DJ2638" s="5" t="s">
        <v>2595</v>
      </c>
      <c r="DK2638" s="5" t="s">
        <v>236</v>
      </c>
      <c r="DL2638" s="5">
        <v>0</v>
      </c>
      <c r="DM2638" s="5">
        <v>0</v>
      </c>
      <c r="DN2638" s="5">
        <v>1</v>
      </c>
      <c r="DO2638" s="5">
        <v>1</v>
      </c>
      <c r="DP2638" s="5">
        <v>0</v>
      </c>
      <c r="DQ2638" s="5">
        <v>0</v>
      </c>
      <c r="DR2638" s="5">
        <v>0</v>
      </c>
      <c r="DS2638" s="5">
        <v>0</v>
      </c>
      <c r="DT2638" s="5">
        <v>0</v>
      </c>
      <c r="DU2638" s="5">
        <v>0</v>
      </c>
      <c r="DV2638" s="5" t="s">
        <v>251</v>
      </c>
      <c r="DW2638" s="5">
        <v>0</v>
      </c>
      <c r="DX2638" s="5">
        <v>0</v>
      </c>
      <c r="DY2638" s="5">
        <v>0</v>
      </c>
      <c r="DZ2638" s="5">
        <v>0</v>
      </c>
      <c r="EA2638" s="5">
        <v>0</v>
      </c>
      <c r="EB2638" s="5">
        <v>0</v>
      </c>
      <c r="EC2638" s="5">
        <v>0</v>
      </c>
      <c r="ED2638" s="5">
        <v>0</v>
      </c>
      <c r="EE2638" s="5">
        <v>1</v>
      </c>
      <c r="EF2638" s="5">
        <v>0</v>
      </c>
      <c r="EG2638" s="5">
        <v>0</v>
      </c>
      <c r="EH2638" s="5" t="s">
        <v>151</v>
      </c>
      <c r="EI2638" s="5" t="s">
        <v>155</v>
      </c>
    </row>
    <row r="2639" spans="1:139">
      <c r="A2639" s="5">
        <v>2671</v>
      </c>
      <c r="B2639" s="5" t="s">
        <v>139</v>
      </c>
      <c r="C2639" s="5" t="s">
        <v>163</v>
      </c>
      <c r="D2639" s="5" t="s">
        <v>146</v>
      </c>
      <c r="E2639" s="5" t="s">
        <v>142</v>
      </c>
      <c r="F2639" s="6">
        <v>45125</v>
      </c>
      <c r="G2639" s="5" t="s">
        <v>151</v>
      </c>
      <c r="H2639" s="5" t="s">
        <v>139</v>
      </c>
      <c r="I2639" s="5" t="s">
        <v>2512</v>
      </c>
      <c r="J2639" s="5">
        <v>2</v>
      </c>
      <c r="K2639" s="5" t="s">
        <v>1924</v>
      </c>
      <c r="L2639" s="5">
        <v>1</v>
      </c>
      <c r="M2639" s="5">
        <v>0</v>
      </c>
      <c r="N2639" s="5">
        <v>0</v>
      </c>
      <c r="O2639" s="5">
        <v>0</v>
      </c>
      <c r="P2639" s="5">
        <v>0</v>
      </c>
      <c r="Q2639" s="5">
        <v>0</v>
      </c>
      <c r="R2639" s="5">
        <v>0</v>
      </c>
      <c r="S2639" s="5">
        <v>0</v>
      </c>
      <c r="T2639" s="5">
        <v>0</v>
      </c>
      <c r="U2639" s="5">
        <v>0</v>
      </c>
      <c r="V2639" s="5" t="s">
        <v>2100</v>
      </c>
      <c r="W2639" s="5">
        <v>0</v>
      </c>
      <c r="X2639" s="5">
        <v>0</v>
      </c>
      <c r="Y2639" s="5">
        <v>1</v>
      </c>
      <c r="Z2639" s="5">
        <v>0</v>
      </c>
      <c r="AA2639" s="5">
        <v>0</v>
      </c>
      <c r="AB2639" s="5">
        <v>0</v>
      </c>
      <c r="AC2639" s="5">
        <v>0</v>
      </c>
      <c r="AD2639" s="5">
        <v>0</v>
      </c>
      <c r="AE2639" s="5">
        <v>1</v>
      </c>
      <c r="AF2639" s="5">
        <v>0</v>
      </c>
      <c r="AH2639" s="5">
        <v>0</v>
      </c>
      <c r="AI2639" s="5">
        <v>0</v>
      </c>
      <c r="AZ2639" s="5" t="s">
        <v>195</v>
      </c>
      <c r="BB2639" s="6">
        <v>45123</v>
      </c>
      <c r="BD2639" s="5" t="s">
        <v>150</v>
      </c>
      <c r="BE2639" s="5">
        <v>0</v>
      </c>
      <c r="BF2639" s="5">
        <v>0</v>
      </c>
      <c r="BG2639" s="5">
        <v>0</v>
      </c>
      <c r="BH2639" s="5">
        <v>0</v>
      </c>
      <c r="BI2639" s="5">
        <v>0</v>
      </c>
      <c r="BJ2639" s="5">
        <v>1</v>
      </c>
      <c r="BK2639" s="5">
        <v>0</v>
      </c>
      <c r="BL2639" s="5">
        <v>0</v>
      </c>
      <c r="BM2639" s="5" t="s">
        <v>139</v>
      </c>
      <c r="BN2639" s="5" t="s">
        <v>553</v>
      </c>
      <c r="BO2639" s="5">
        <v>0</v>
      </c>
      <c r="BP2639" s="5">
        <v>0</v>
      </c>
      <c r="BQ2639" s="5">
        <v>0</v>
      </c>
      <c r="BR2639" s="5">
        <v>1</v>
      </c>
      <c r="BU2639" s="5" t="s">
        <v>151</v>
      </c>
      <c r="CL2639" s="5" t="s">
        <v>151</v>
      </c>
      <c r="CZ2639" s="5" t="s">
        <v>151</v>
      </c>
      <c r="DA2639" s="5" t="s">
        <v>139</v>
      </c>
      <c r="DB2639" s="5" t="s">
        <v>139</v>
      </c>
      <c r="DC2639" s="5" t="s">
        <v>139</v>
      </c>
      <c r="DD2639" s="5" t="s">
        <v>139</v>
      </c>
      <c r="DE2639" s="5" t="s">
        <v>151</v>
      </c>
      <c r="DF2639" s="5" t="s">
        <v>139</v>
      </c>
      <c r="DG2639" s="5" t="s">
        <v>139</v>
      </c>
      <c r="DH2639" s="5" t="s">
        <v>139</v>
      </c>
      <c r="DI2639" s="5" t="s">
        <v>151</v>
      </c>
      <c r="DJ2639" s="5" t="s">
        <v>2596</v>
      </c>
      <c r="DK2639" s="5" t="s">
        <v>153</v>
      </c>
      <c r="DL2639" s="5">
        <v>0</v>
      </c>
      <c r="DM2639" s="5">
        <v>0</v>
      </c>
      <c r="DN2639" s="5">
        <v>0</v>
      </c>
      <c r="DO2639" s="5">
        <v>1</v>
      </c>
      <c r="DP2639" s="5">
        <v>0</v>
      </c>
      <c r="DQ2639" s="5">
        <v>0</v>
      </c>
      <c r="DR2639" s="5">
        <v>0</v>
      </c>
      <c r="DS2639" s="5">
        <v>0</v>
      </c>
      <c r="DT2639" s="5">
        <v>0</v>
      </c>
      <c r="DU2639" s="5">
        <v>0</v>
      </c>
      <c r="DV2639" s="5" t="s">
        <v>213</v>
      </c>
      <c r="DW2639" s="5">
        <v>1</v>
      </c>
      <c r="DX2639" s="5">
        <v>0</v>
      </c>
      <c r="DY2639" s="5">
        <v>0</v>
      </c>
      <c r="DZ2639" s="5">
        <v>0</v>
      </c>
      <c r="EA2639" s="5">
        <v>0</v>
      </c>
      <c r="EB2639" s="5">
        <v>0</v>
      </c>
      <c r="EC2639" s="5">
        <v>0</v>
      </c>
      <c r="ED2639" s="5">
        <v>0</v>
      </c>
      <c r="EE2639" s="5">
        <v>0</v>
      </c>
      <c r="EF2639" s="5">
        <v>0</v>
      </c>
      <c r="EG2639" s="5">
        <v>0</v>
      </c>
      <c r="EH2639" s="5" t="s">
        <v>139</v>
      </c>
      <c r="EI2639" s="5" t="s">
        <v>155</v>
      </c>
    </row>
    <row r="2640" spans="1:139">
      <c r="A2640" s="5">
        <v>2672</v>
      </c>
      <c r="B2640" s="5" t="s">
        <v>139</v>
      </c>
      <c r="C2640" s="5" t="s">
        <v>163</v>
      </c>
      <c r="D2640" s="5" t="s">
        <v>146</v>
      </c>
      <c r="E2640" s="5" t="s">
        <v>142</v>
      </c>
      <c r="F2640" s="6">
        <v>45125</v>
      </c>
      <c r="G2640" s="5" t="s">
        <v>151</v>
      </c>
      <c r="H2640" s="5" t="s">
        <v>139</v>
      </c>
      <c r="I2640" s="5" t="s">
        <v>2512</v>
      </c>
      <c r="J2640" s="5">
        <v>2</v>
      </c>
      <c r="K2640" s="5" t="s">
        <v>1927</v>
      </c>
      <c r="L2640" s="5">
        <v>0</v>
      </c>
      <c r="M2640" s="5">
        <v>0</v>
      </c>
      <c r="N2640" s="5">
        <v>0</v>
      </c>
      <c r="O2640" s="5">
        <v>0</v>
      </c>
      <c r="P2640" s="5">
        <v>0</v>
      </c>
      <c r="Q2640" s="5">
        <v>0</v>
      </c>
      <c r="R2640" s="5">
        <v>0</v>
      </c>
      <c r="S2640" s="5">
        <v>0</v>
      </c>
      <c r="T2640" s="5">
        <v>1</v>
      </c>
      <c r="U2640" s="5">
        <v>0</v>
      </c>
      <c r="V2640" s="5" t="s">
        <v>1984</v>
      </c>
      <c r="W2640" s="5">
        <v>0</v>
      </c>
      <c r="X2640" s="5">
        <v>0</v>
      </c>
      <c r="Y2640" s="5">
        <v>0</v>
      </c>
      <c r="Z2640" s="5">
        <v>1</v>
      </c>
      <c r="AA2640" s="5">
        <v>0</v>
      </c>
      <c r="AB2640" s="5">
        <v>0</v>
      </c>
      <c r="AC2640" s="5">
        <v>0</v>
      </c>
      <c r="AD2640" s="5">
        <v>0</v>
      </c>
      <c r="AE2640" s="5">
        <v>1</v>
      </c>
      <c r="AF2640" s="5">
        <v>0</v>
      </c>
      <c r="AH2640" s="5">
        <v>0</v>
      </c>
      <c r="AI2640" s="5">
        <v>0</v>
      </c>
      <c r="AZ2640" s="5" t="s">
        <v>149</v>
      </c>
      <c r="BB2640" s="6">
        <v>45124</v>
      </c>
      <c r="BD2640" s="5" t="s">
        <v>768</v>
      </c>
      <c r="BE2640" s="5">
        <v>0</v>
      </c>
      <c r="BF2640" s="5">
        <v>0</v>
      </c>
      <c r="BG2640" s="5">
        <v>1</v>
      </c>
      <c r="BH2640" s="5">
        <v>0</v>
      </c>
      <c r="BI2640" s="5">
        <v>1</v>
      </c>
      <c r="BJ2640" s="5">
        <v>0</v>
      </c>
      <c r="BK2640" s="5">
        <v>0</v>
      </c>
      <c r="BL2640" s="5">
        <v>0</v>
      </c>
      <c r="BM2640" s="5" t="s">
        <v>139</v>
      </c>
      <c r="BN2640" s="5" t="s">
        <v>546</v>
      </c>
      <c r="BO2640" s="5">
        <v>1</v>
      </c>
      <c r="BP2640" s="5">
        <v>0</v>
      </c>
      <c r="BQ2640" s="5">
        <v>0</v>
      </c>
      <c r="BR2640" s="5">
        <v>0</v>
      </c>
      <c r="BU2640" s="5" t="s">
        <v>151</v>
      </c>
      <c r="CL2640" s="5" t="s">
        <v>151</v>
      </c>
      <c r="CZ2640" s="5" t="s">
        <v>151</v>
      </c>
      <c r="DA2640" s="5" t="s">
        <v>151</v>
      </c>
      <c r="DB2640" s="5" t="s">
        <v>139</v>
      </c>
      <c r="DC2640" s="5" t="s">
        <v>139</v>
      </c>
      <c r="DD2640" s="5" t="s">
        <v>139</v>
      </c>
      <c r="DE2640" s="5" t="s">
        <v>139</v>
      </c>
      <c r="DF2640" s="5" t="s">
        <v>139</v>
      </c>
      <c r="DG2640" s="5" t="s">
        <v>139</v>
      </c>
      <c r="DH2640" s="5" t="s">
        <v>139</v>
      </c>
      <c r="DI2640" s="5" t="s">
        <v>151</v>
      </c>
      <c r="DJ2640" s="5" t="s">
        <v>2597</v>
      </c>
      <c r="DK2640" s="5" t="s">
        <v>236</v>
      </c>
      <c r="DL2640" s="5">
        <v>0</v>
      </c>
      <c r="DM2640" s="5">
        <v>0</v>
      </c>
      <c r="DN2640" s="5">
        <v>1</v>
      </c>
      <c r="DO2640" s="5">
        <v>1</v>
      </c>
      <c r="DP2640" s="5">
        <v>0</v>
      </c>
      <c r="DQ2640" s="5">
        <v>0</v>
      </c>
      <c r="DR2640" s="5">
        <v>0</v>
      </c>
      <c r="DS2640" s="5">
        <v>0</v>
      </c>
      <c r="DT2640" s="5">
        <v>0</v>
      </c>
      <c r="DU2640" s="5">
        <v>0</v>
      </c>
      <c r="DV2640" s="5" t="s">
        <v>264</v>
      </c>
      <c r="DW2640" s="5">
        <v>0</v>
      </c>
      <c r="DX2640" s="5">
        <v>0</v>
      </c>
      <c r="DY2640" s="5">
        <v>1</v>
      </c>
      <c r="DZ2640" s="5">
        <v>1</v>
      </c>
      <c r="EA2640" s="5">
        <v>0</v>
      </c>
      <c r="EB2640" s="5">
        <v>1</v>
      </c>
      <c r="EC2640" s="5">
        <v>0</v>
      </c>
      <c r="ED2640" s="5">
        <v>0</v>
      </c>
      <c r="EE2640" s="5">
        <v>0</v>
      </c>
      <c r="EF2640" s="5">
        <v>0</v>
      </c>
      <c r="EG2640" s="5">
        <v>0</v>
      </c>
      <c r="EH2640" s="5" t="s">
        <v>139</v>
      </c>
      <c r="EI2640" s="5" t="s">
        <v>155</v>
      </c>
    </row>
    <row r="2641" spans="1:139">
      <c r="A2641" s="5">
        <v>2673</v>
      </c>
      <c r="B2641" s="5" t="s">
        <v>139</v>
      </c>
      <c r="C2641" s="5" t="s">
        <v>140</v>
      </c>
      <c r="D2641" s="5" t="s">
        <v>146</v>
      </c>
      <c r="E2641" s="5" t="s">
        <v>142</v>
      </c>
      <c r="F2641" s="6">
        <v>45125</v>
      </c>
      <c r="G2641" s="5" t="s">
        <v>151</v>
      </c>
      <c r="H2641" s="5" t="s">
        <v>139</v>
      </c>
      <c r="I2641" s="5" t="s">
        <v>2512</v>
      </c>
      <c r="J2641" s="5">
        <v>3</v>
      </c>
      <c r="K2641" s="5" t="s">
        <v>2566</v>
      </c>
      <c r="L2641" s="5">
        <v>0</v>
      </c>
      <c r="M2641" s="5">
        <v>1</v>
      </c>
      <c r="N2641" s="5">
        <v>0</v>
      </c>
      <c r="O2641" s="5">
        <v>1</v>
      </c>
      <c r="P2641" s="5">
        <v>0</v>
      </c>
      <c r="Q2641" s="5">
        <v>0</v>
      </c>
      <c r="R2641" s="5">
        <v>0</v>
      </c>
      <c r="S2641" s="5">
        <v>0</v>
      </c>
      <c r="T2641" s="5">
        <v>0</v>
      </c>
      <c r="U2641" s="5">
        <v>0</v>
      </c>
      <c r="V2641" s="5" t="s">
        <v>1984</v>
      </c>
      <c r="W2641" s="5">
        <v>0</v>
      </c>
      <c r="X2641" s="5">
        <v>0</v>
      </c>
      <c r="Y2641" s="5">
        <v>0</v>
      </c>
      <c r="Z2641" s="5">
        <v>1</v>
      </c>
      <c r="AA2641" s="5">
        <v>0</v>
      </c>
      <c r="AB2641" s="5">
        <v>0</v>
      </c>
      <c r="AC2641" s="5">
        <v>0</v>
      </c>
      <c r="AD2641" s="5">
        <v>0</v>
      </c>
      <c r="AE2641" s="5">
        <v>1</v>
      </c>
      <c r="AF2641" s="5">
        <v>0</v>
      </c>
      <c r="AH2641" s="5">
        <v>0</v>
      </c>
      <c r="AI2641" s="5">
        <v>0</v>
      </c>
      <c r="AZ2641" s="5" t="s">
        <v>149</v>
      </c>
      <c r="BB2641" s="6">
        <v>45124</v>
      </c>
      <c r="BD2641" s="5" t="s">
        <v>150</v>
      </c>
      <c r="BE2641" s="5">
        <v>0</v>
      </c>
      <c r="BF2641" s="5">
        <v>0</v>
      </c>
      <c r="BG2641" s="5">
        <v>0</v>
      </c>
      <c r="BH2641" s="5">
        <v>0</v>
      </c>
      <c r="BI2641" s="5">
        <v>0</v>
      </c>
      <c r="BJ2641" s="5">
        <v>1</v>
      </c>
      <c r="BK2641" s="5">
        <v>0</v>
      </c>
      <c r="BL2641" s="5">
        <v>0</v>
      </c>
      <c r="BM2641" s="5" t="s">
        <v>151</v>
      </c>
      <c r="BN2641" s="5" t="s">
        <v>543</v>
      </c>
      <c r="BO2641" s="5">
        <v>0</v>
      </c>
      <c r="BP2641" s="5">
        <v>0</v>
      </c>
      <c r="BQ2641" s="5">
        <v>1</v>
      </c>
      <c r="BR2641" s="5">
        <v>0</v>
      </c>
      <c r="BU2641" s="5" t="s">
        <v>151</v>
      </c>
      <c r="CL2641" s="5" t="s">
        <v>151</v>
      </c>
      <c r="CZ2641" s="5" t="s">
        <v>151</v>
      </c>
      <c r="DA2641" s="5" t="s">
        <v>139</v>
      </c>
      <c r="DB2641" s="5" t="s">
        <v>139</v>
      </c>
      <c r="DC2641" s="5" t="s">
        <v>139</v>
      </c>
      <c r="DD2641" s="5" t="s">
        <v>139</v>
      </c>
      <c r="DE2641" s="5" t="s">
        <v>139</v>
      </c>
      <c r="DF2641" s="5" t="s">
        <v>139</v>
      </c>
      <c r="DG2641" s="5" t="s">
        <v>139</v>
      </c>
      <c r="DH2641" s="5" t="s">
        <v>139</v>
      </c>
      <c r="DI2641" s="5" t="s">
        <v>151</v>
      </c>
      <c r="DJ2641" s="5" t="s">
        <v>501</v>
      </c>
      <c r="DK2641" s="5" t="s">
        <v>236</v>
      </c>
      <c r="DL2641" s="5">
        <v>0</v>
      </c>
      <c r="DM2641" s="5">
        <v>0</v>
      </c>
      <c r="DN2641" s="5">
        <v>1</v>
      </c>
      <c r="DO2641" s="5">
        <v>1</v>
      </c>
      <c r="DP2641" s="5">
        <v>0</v>
      </c>
      <c r="DQ2641" s="5">
        <v>0</v>
      </c>
      <c r="DR2641" s="5">
        <v>0</v>
      </c>
      <c r="DS2641" s="5">
        <v>0</v>
      </c>
      <c r="DT2641" s="5">
        <v>0</v>
      </c>
      <c r="DU2641" s="5">
        <v>0</v>
      </c>
      <c r="DV2641" s="5" t="s">
        <v>248</v>
      </c>
      <c r="DW2641" s="5">
        <v>1</v>
      </c>
      <c r="DX2641" s="5">
        <v>0</v>
      </c>
      <c r="DY2641" s="5">
        <v>0</v>
      </c>
      <c r="DZ2641" s="5">
        <v>1</v>
      </c>
      <c r="EA2641" s="5">
        <v>0</v>
      </c>
      <c r="EB2641" s="5">
        <v>0</v>
      </c>
      <c r="EC2641" s="5">
        <v>0</v>
      </c>
      <c r="ED2641" s="5">
        <v>0</v>
      </c>
      <c r="EE2641" s="5">
        <v>0</v>
      </c>
      <c r="EF2641" s="5">
        <v>0</v>
      </c>
      <c r="EG2641" s="5">
        <v>0</v>
      </c>
      <c r="EH2641" s="5" t="s">
        <v>151</v>
      </c>
      <c r="EI2641" s="5" t="s">
        <v>155</v>
      </c>
    </row>
    <row r="2642" spans="1:139">
      <c r="A2642" s="5">
        <v>2674</v>
      </c>
      <c r="B2642" s="5" t="s">
        <v>139</v>
      </c>
      <c r="C2642" s="5" t="s">
        <v>140</v>
      </c>
      <c r="D2642" s="5" t="s">
        <v>697</v>
      </c>
      <c r="E2642" s="5" t="s">
        <v>142</v>
      </c>
      <c r="F2642" s="6">
        <v>45125</v>
      </c>
      <c r="G2642" s="5" t="s">
        <v>151</v>
      </c>
      <c r="H2642" s="5" t="s">
        <v>139</v>
      </c>
      <c r="I2642" s="5" t="s">
        <v>187</v>
      </c>
      <c r="J2642" s="5">
        <v>4</v>
      </c>
      <c r="K2642" s="5" t="s">
        <v>1907</v>
      </c>
      <c r="L2642" s="5">
        <v>0</v>
      </c>
      <c r="M2642" s="5">
        <v>0</v>
      </c>
      <c r="N2642" s="5">
        <v>0</v>
      </c>
      <c r="O2642" s="5">
        <v>0</v>
      </c>
      <c r="P2642" s="5">
        <v>1</v>
      </c>
      <c r="Q2642" s="5">
        <v>0</v>
      </c>
      <c r="R2642" s="5">
        <v>0</v>
      </c>
      <c r="S2642" s="5">
        <v>0</v>
      </c>
      <c r="T2642" s="5">
        <v>0</v>
      </c>
      <c r="U2642" s="5">
        <v>0</v>
      </c>
      <c r="V2642" s="5" t="s">
        <v>274</v>
      </c>
      <c r="W2642" s="5">
        <v>0</v>
      </c>
      <c r="X2642" s="5">
        <v>0</v>
      </c>
      <c r="Y2642" s="5">
        <v>1</v>
      </c>
      <c r="Z2642" s="5">
        <v>0</v>
      </c>
      <c r="AA2642" s="5">
        <v>0</v>
      </c>
      <c r="AB2642" s="5">
        <v>0</v>
      </c>
      <c r="AC2642" s="5">
        <v>1</v>
      </c>
      <c r="AD2642" s="5">
        <v>0</v>
      </c>
      <c r="AE2642" s="5">
        <v>0</v>
      </c>
      <c r="AF2642" s="5">
        <v>0</v>
      </c>
      <c r="AH2642" s="5">
        <v>0</v>
      </c>
      <c r="AI2642" s="5">
        <v>0</v>
      </c>
      <c r="AZ2642" s="5" t="s">
        <v>149</v>
      </c>
      <c r="BB2642" s="6">
        <v>45102</v>
      </c>
      <c r="BD2642" s="5" t="s">
        <v>166</v>
      </c>
      <c r="BE2642" s="5">
        <v>0</v>
      </c>
      <c r="BF2642" s="5">
        <v>0</v>
      </c>
      <c r="BG2642" s="5">
        <v>0</v>
      </c>
      <c r="BH2642" s="5">
        <v>0</v>
      </c>
      <c r="BI2642" s="5">
        <v>1</v>
      </c>
      <c r="BJ2642" s="5">
        <v>0</v>
      </c>
      <c r="BK2642" s="5">
        <v>0</v>
      </c>
      <c r="BL2642" s="5">
        <v>0</v>
      </c>
      <c r="BM2642" s="5" t="s">
        <v>151</v>
      </c>
      <c r="BN2642" s="5" t="s">
        <v>553</v>
      </c>
      <c r="BO2642" s="5">
        <v>0</v>
      </c>
      <c r="BP2642" s="5">
        <v>0</v>
      </c>
      <c r="BQ2642" s="5">
        <v>0</v>
      </c>
      <c r="BR2642" s="5">
        <v>1</v>
      </c>
      <c r="BU2642" s="5" t="s">
        <v>151</v>
      </c>
      <c r="CL2642" s="5" t="s">
        <v>151</v>
      </c>
      <c r="CZ2642" s="5" t="s">
        <v>151</v>
      </c>
      <c r="DA2642" s="5" t="s">
        <v>151</v>
      </c>
      <c r="DB2642" s="5" t="s">
        <v>139</v>
      </c>
      <c r="DC2642" s="5" t="s">
        <v>151</v>
      </c>
      <c r="DD2642" s="5" t="s">
        <v>139</v>
      </c>
      <c r="DE2642" s="5" t="s">
        <v>151</v>
      </c>
      <c r="DF2642" s="5" t="s">
        <v>151</v>
      </c>
      <c r="DG2642" s="5" t="s">
        <v>139</v>
      </c>
      <c r="DH2642" s="5" t="s">
        <v>139</v>
      </c>
      <c r="DI2642" s="5" t="s">
        <v>139</v>
      </c>
      <c r="DJ2642" s="5" t="s">
        <v>714</v>
      </c>
      <c r="DK2642" s="5" t="s">
        <v>660</v>
      </c>
      <c r="DL2642" s="5">
        <v>1</v>
      </c>
      <c r="DM2642" s="5">
        <v>0</v>
      </c>
      <c r="DN2642" s="5">
        <v>0</v>
      </c>
      <c r="DO2642" s="5">
        <v>1</v>
      </c>
      <c r="DP2642" s="5">
        <v>0</v>
      </c>
      <c r="DQ2642" s="5">
        <v>0</v>
      </c>
      <c r="DR2642" s="5">
        <v>0</v>
      </c>
      <c r="DS2642" s="5">
        <v>0</v>
      </c>
      <c r="DT2642" s="5">
        <v>0</v>
      </c>
      <c r="DU2642" s="5">
        <v>0</v>
      </c>
      <c r="DV2642" s="5" t="s">
        <v>224</v>
      </c>
      <c r="DW2642" s="5">
        <v>0</v>
      </c>
      <c r="DX2642" s="5">
        <v>1</v>
      </c>
      <c r="DY2642" s="5">
        <v>0</v>
      </c>
      <c r="DZ2642" s="5">
        <v>0</v>
      </c>
      <c r="EA2642" s="5">
        <v>0</v>
      </c>
      <c r="EB2642" s="5">
        <v>0</v>
      </c>
      <c r="EC2642" s="5">
        <v>0</v>
      </c>
      <c r="ED2642" s="5">
        <v>0</v>
      </c>
      <c r="EE2642" s="5">
        <v>0</v>
      </c>
      <c r="EF2642" s="5">
        <v>0</v>
      </c>
      <c r="EG2642" s="5">
        <v>0</v>
      </c>
      <c r="EH2642" s="5" t="s">
        <v>151</v>
      </c>
      <c r="EI2642" s="5" t="s">
        <v>155</v>
      </c>
    </row>
    <row r="2643" spans="1:139">
      <c r="A2643" s="5">
        <v>2675</v>
      </c>
      <c r="B2643" s="5" t="s">
        <v>139</v>
      </c>
      <c r="C2643" s="5" t="s">
        <v>140</v>
      </c>
      <c r="D2643" s="5" t="s">
        <v>146</v>
      </c>
      <c r="E2643" s="5" t="s">
        <v>142</v>
      </c>
      <c r="F2643" s="6">
        <v>45125</v>
      </c>
      <c r="G2643" s="5" t="s">
        <v>151</v>
      </c>
      <c r="H2643" s="5" t="s">
        <v>139</v>
      </c>
      <c r="I2643" s="5" t="s">
        <v>187</v>
      </c>
      <c r="J2643" s="5">
        <v>3</v>
      </c>
      <c r="K2643" s="5" t="s">
        <v>1904</v>
      </c>
      <c r="L2643" s="5">
        <v>0</v>
      </c>
      <c r="M2643" s="5">
        <v>0</v>
      </c>
      <c r="N2643" s="5">
        <v>0</v>
      </c>
      <c r="O2643" s="5">
        <v>0</v>
      </c>
      <c r="P2643" s="5">
        <v>0</v>
      </c>
      <c r="Q2643" s="5">
        <v>0</v>
      </c>
      <c r="R2643" s="5">
        <v>1</v>
      </c>
      <c r="S2643" s="5">
        <v>0</v>
      </c>
      <c r="T2643" s="5">
        <v>0</v>
      </c>
      <c r="U2643" s="5">
        <v>0</v>
      </c>
      <c r="V2643" s="5" t="s">
        <v>1917</v>
      </c>
      <c r="W2643" s="5">
        <v>0</v>
      </c>
      <c r="X2643" s="5">
        <v>0</v>
      </c>
      <c r="Y2643" s="5">
        <v>1</v>
      </c>
      <c r="Z2643" s="5">
        <v>1</v>
      </c>
      <c r="AA2643" s="5">
        <v>0</v>
      </c>
      <c r="AB2643" s="5">
        <v>0</v>
      </c>
      <c r="AC2643" s="5">
        <v>0</v>
      </c>
      <c r="AD2643" s="5">
        <v>0</v>
      </c>
      <c r="AE2643" s="5">
        <v>1</v>
      </c>
      <c r="AF2643" s="5">
        <v>0</v>
      </c>
      <c r="AH2643" s="5">
        <v>0</v>
      </c>
      <c r="AI2643" s="5">
        <v>0</v>
      </c>
      <c r="AZ2643" s="5" t="s">
        <v>149</v>
      </c>
      <c r="BB2643" s="6">
        <v>45124</v>
      </c>
      <c r="BD2643" s="5" t="s">
        <v>139</v>
      </c>
      <c r="BE2643" s="5">
        <v>1</v>
      </c>
      <c r="BF2643" s="5">
        <v>0</v>
      </c>
      <c r="BG2643" s="5">
        <v>0</v>
      </c>
      <c r="BH2643" s="5">
        <v>0</v>
      </c>
      <c r="BI2643" s="5">
        <v>0</v>
      </c>
      <c r="BJ2643" s="5">
        <v>0</v>
      </c>
      <c r="BK2643" s="5">
        <v>0</v>
      </c>
      <c r="BL2643" s="5">
        <v>0</v>
      </c>
      <c r="BM2643" s="5" t="s">
        <v>151</v>
      </c>
      <c r="BN2643" s="5" t="s">
        <v>590</v>
      </c>
      <c r="BO2643" s="5">
        <v>1</v>
      </c>
      <c r="BP2643" s="5">
        <v>0</v>
      </c>
      <c r="BQ2643" s="5">
        <v>0</v>
      </c>
      <c r="BR2643" s="5">
        <v>1</v>
      </c>
      <c r="BU2643" s="5" t="s">
        <v>151</v>
      </c>
      <c r="CL2643" s="5" t="s">
        <v>139</v>
      </c>
      <c r="CM2643" s="5" t="s">
        <v>1624</v>
      </c>
      <c r="CN2643" s="5">
        <v>0</v>
      </c>
      <c r="CO2643" s="5">
        <v>0</v>
      </c>
      <c r="CP2643" s="5">
        <v>0</v>
      </c>
      <c r="CQ2643" s="5">
        <v>0</v>
      </c>
      <c r="CR2643" s="5">
        <v>0</v>
      </c>
      <c r="CS2643" s="5">
        <v>0</v>
      </c>
      <c r="CT2643" s="5">
        <v>0</v>
      </c>
      <c r="CU2643" s="5">
        <v>1</v>
      </c>
      <c r="CV2643" s="5">
        <v>0</v>
      </c>
      <c r="CW2643" s="5">
        <v>1</v>
      </c>
      <c r="CX2643" s="5">
        <v>0</v>
      </c>
      <c r="CY2643" s="5">
        <v>0</v>
      </c>
      <c r="CZ2643" s="5" t="s">
        <v>151</v>
      </c>
      <c r="DA2643" s="5" t="s">
        <v>139</v>
      </c>
      <c r="DB2643" s="5" t="s">
        <v>139</v>
      </c>
      <c r="DC2643" s="5" t="s">
        <v>139</v>
      </c>
      <c r="DD2643" s="5" t="s">
        <v>151</v>
      </c>
      <c r="DE2643" s="5" t="s">
        <v>151</v>
      </c>
      <c r="DF2643" s="5" t="s">
        <v>151</v>
      </c>
      <c r="DG2643" s="5" t="s">
        <v>139</v>
      </c>
      <c r="DH2643" s="5" t="s">
        <v>139</v>
      </c>
      <c r="DI2643" s="5" t="s">
        <v>139</v>
      </c>
      <c r="DJ2643" s="5" t="s">
        <v>1228</v>
      </c>
      <c r="DK2643" s="5" t="s">
        <v>153</v>
      </c>
      <c r="DL2643" s="5">
        <v>0</v>
      </c>
      <c r="DM2643" s="5">
        <v>0</v>
      </c>
      <c r="DN2643" s="5">
        <v>0</v>
      </c>
      <c r="DO2643" s="5">
        <v>1</v>
      </c>
      <c r="DP2643" s="5">
        <v>0</v>
      </c>
      <c r="DQ2643" s="5">
        <v>0</v>
      </c>
      <c r="DR2643" s="5">
        <v>0</v>
      </c>
      <c r="DS2643" s="5">
        <v>0</v>
      </c>
      <c r="DT2643" s="5">
        <v>0</v>
      </c>
      <c r="DU2643" s="5">
        <v>0</v>
      </c>
      <c r="DV2643" s="5" t="s">
        <v>251</v>
      </c>
      <c r="DW2643" s="5">
        <v>0</v>
      </c>
      <c r="DX2643" s="5">
        <v>0</v>
      </c>
      <c r="DY2643" s="5">
        <v>0</v>
      </c>
      <c r="DZ2643" s="5">
        <v>0</v>
      </c>
      <c r="EA2643" s="5">
        <v>0</v>
      </c>
      <c r="EB2643" s="5">
        <v>0</v>
      </c>
      <c r="EC2643" s="5">
        <v>0</v>
      </c>
      <c r="ED2643" s="5">
        <v>0</v>
      </c>
      <c r="EE2643" s="5">
        <v>1</v>
      </c>
      <c r="EF2643" s="5">
        <v>0</v>
      </c>
      <c r="EG2643" s="5">
        <v>0</v>
      </c>
      <c r="EH2643" s="5" t="s">
        <v>151</v>
      </c>
      <c r="EI2643" s="5" t="s">
        <v>155</v>
      </c>
    </row>
    <row r="2644" spans="1:139">
      <c r="A2644" s="5">
        <v>2676</v>
      </c>
      <c r="B2644" s="5" t="s">
        <v>139</v>
      </c>
      <c r="C2644" s="5" t="s">
        <v>140</v>
      </c>
      <c r="D2644" s="5" t="s">
        <v>146</v>
      </c>
      <c r="E2644" s="5" t="s">
        <v>217</v>
      </c>
      <c r="F2644" s="6">
        <v>45125</v>
      </c>
      <c r="G2644" s="5" t="s">
        <v>151</v>
      </c>
      <c r="H2644" s="5" t="s">
        <v>139</v>
      </c>
      <c r="I2644" s="5" t="s">
        <v>147</v>
      </c>
      <c r="J2644" s="5">
        <v>4</v>
      </c>
      <c r="K2644" s="5" t="s">
        <v>2040</v>
      </c>
      <c r="L2644" s="5">
        <v>0</v>
      </c>
      <c r="M2644" s="5">
        <v>0</v>
      </c>
      <c r="N2644" s="5">
        <v>1</v>
      </c>
      <c r="O2644" s="5">
        <v>1</v>
      </c>
      <c r="P2644" s="5">
        <v>1</v>
      </c>
      <c r="Q2644" s="5">
        <v>0</v>
      </c>
      <c r="R2644" s="5">
        <v>0</v>
      </c>
      <c r="S2644" s="5">
        <v>0</v>
      </c>
      <c r="T2644" s="5">
        <v>0</v>
      </c>
      <c r="U2644" s="5">
        <v>0</v>
      </c>
      <c r="V2644" s="5" t="s">
        <v>249</v>
      </c>
      <c r="W2644" s="5">
        <v>0</v>
      </c>
      <c r="X2644" s="5">
        <v>0</v>
      </c>
      <c r="Y2644" s="5">
        <v>1</v>
      </c>
      <c r="Z2644" s="5">
        <v>1</v>
      </c>
      <c r="AA2644" s="5">
        <v>1</v>
      </c>
      <c r="AB2644" s="5">
        <v>0</v>
      </c>
      <c r="AC2644" s="5">
        <v>0</v>
      </c>
      <c r="AD2644" s="5">
        <v>0</v>
      </c>
      <c r="AE2644" s="5">
        <v>0</v>
      </c>
      <c r="AF2644" s="5">
        <v>0</v>
      </c>
      <c r="AH2644" s="5">
        <v>0</v>
      </c>
      <c r="AI2644" s="5">
        <v>0</v>
      </c>
      <c r="AZ2644" s="5" t="s">
        <v>149</v>
      </c>
      <c r="BB2644" s="6">
        <v>45124</v>
      </c>
      <c r="BD2644" s="5" t="s">
        <v>150</v>
      </c>
      <c r="BE2644" s="5">
        <v>0</v>
      </c>
      <c r="BF2644" s="5">
        <v>0</v>
      </c>
      <c r="BG2644" s="5">
        <v>0</v>
      </c>
      <c r="BH2644" s="5">
        <v>0</v>
      </c>
      <c r="BI2644" s="5">
        <v>0</v>
      </c>
      <c r="BJ2644" s="5">
        <v>1</v>
      </c>
      <c r="BK2644" s="5">
        <v>0</v>
      </c>
      <c r="BL2644" s="5">
        <v>0</v>
      </c>
      <c r="BM2644" s="5" t="s">
        <v>139</v>
      </c>
      <c r="BN2644" s="5" t="s">
        <v>590</v>
      </c>
      <c r="BO2644" s="5">
        <v>1</v>
      </c>
      <c r="BP2644" s="5">
        <v>0</v>
      </c>
      <c r="BQ2644" s="5">
        <v>0</v>
      </c>
      <c r="BR2644" s="5">
        <v>1</v>
      </c>
      <c r="BU2644" s="5" t="s">
        <v>139</v>
      </c>
      <c r="BV2644" s="5" t="s">
        <v>197</v>
      </c>
      <c r="BW2644" s="5">
        <v>1</v>
      </c>
      <c r="BX2644" s="5">
        <v>0</v>
      </c>
      <c r="BY2644" s="5">
        <v>0</v>
      </c>
      <c r="BZ2644" s="5">
        <v>1</v>
      </c>
      <c r="CA2644" s="5">
        <v>0</v>
      </c>
      <c r="CB2644" s="5">
        <v>0</v>
      </c>
      <c r="CC2644" s="5">
        <v>0</v>
      </c>
      <c r="CD2644" s="5">
        <v>0</v>
      </c>
      <c r="CE2644" s="5">
        <v>0</v>
      </c>
      <c r="CF2644" s="5">
        <v>0</v>
      </c>
      <c r="CG2644" s="5">
        <v>0</v>
      </c>
      <c r="CH2644" s="5">
        <v>0</v>
      </c>
      <c r="CI2644" s="5">
        <v>0</v>
      </c>
      <c r="CJ2644" s="5">
        <v>0</v>
      </c>
      <c r="CK2644" s="5">
        <v>0</v>
      </c>
      <c r="CL2644" s="5" t="s">
        <v>151</v>
      </c>
      <c r="CZ2644" s="5" t="s">
        <v>151</v>
      </c>
      <c r="DA2644" s="5" t="s">
        <v>139</v>
      </c>
      <c r="DB2644" s="5" t="s">
        <v>139</v>
      </c>
      <c r="DC2644" s="5" t="s">
        <v>151</v>
      </c>
      <c r="DD2644" s="5" t="s">
        <v>151</v>
      </c>
      <c r="DE2644" s="5" t="s">
        <v>151</v>
      </c>
      <c r="DF2644" s="5" t="s">
        <v>151</v>
      </c>
      <c r="DG2644" s="5" t="s">
        <v>151</v>
      </c>
      <c r="DH2644" s="5" t="s">
        <v>151</v>
      </c>
      <c r="DI2644" s="5" t="s">
        <v>151</v>
      </c>
      <c r="DJ2644" s="5" t="s">
        <v>2598</v>
      </c>
      <c r="DK2644" s="5" t="s">
        <v>477</v>
      </c>
      <c r="DL2644" s="5">
        <v>1</v>
      </c>
      <c r="DM2644" s="5">
        <v>0</v>
      </c>
      <c r="DN2644" s="5">
        <v>1</v>
      </c>
      <c r="DO2644" s="5">
        <v>1</v>
      </c>
      <c r="DP2644" s="5">
        <v>0</v>
      </c>
      <c r="DQ2644" s="5">
        <v>0</v>
      </c>
      <c r="DR2644" s="5">
        <v>0</v>
      </c>
      <c r="DS2644" s="5">
        <v>0</v>
      </c>
      <c r="DT2644" s="5">
        <v>0</v>
      </c>
      <c r="DU2644" s="5">
        <v>0</v>
      </c>
      <c r="DV2644" s="5" t="s">
        <v>521</v>
      </c>
      <c r="DW2644" s="5">
        <v>1</v>
      </c>
      <c r="DX2644" s="5">
        <v>0</v>
      </c>
      <c r="DY2644" s="5">
        <v>1</v>
      </c>
      <c r="DZ2644" s="5">
        <v>1</v>
      </c>
      <c r="EA2644" s="5">
        <v>0</v>
      </c>
      <c r="EB2644" s="5">
        <v>0</v>
      </c>
      <c r="EC2644" s="5">
        <v>0</v>
      </c>
      <c r="ED2644" s="5">
        <v>0</v>
      </c>
      <c r="EE2644" s="5">
        <v>0</v>
      </c>
      <c r="EF2644" s="5">
        <v>0</v>
      </c>
      <c r="EG2644" s="5">
        <v>0</v>
      </c>
      <c r="EH2644" s="5" t="s">
        <v>151</v>
      </c>
      <c r="EI2644" s="5" t="s">
        <v>155</v>
      </c>
    </row>
    <row r="2645" spans="1:139">
      <c r="A2645" s="5">
        <v>2677</v>
      </c>
      <c r="B2645" s="5" t="s">
        <v>139</v>
      </c>
      <c r="C2645" s="5" t="s">
        <v>140</v>
      </c>
      <c r="D2645" s="5" t="s">
        <v>146</v>
      </c>
      <c r="E2645" s="5" t="s">
        <v>217</v>
      </c>
      <c r="F2645" s="6">
        <v>45125</v>
      </c>
      <c r="G2645" s="5" t="s">
        <v>151</v>
      </c>
      <c r="H2645" s="5" t="s">
        <v>139</v>
      </c>
      <c r="I2645" s="5" t="s">
        <v>147</v>
      </c>
      <c r="J2645" s="5">
        <v>1</v>
      </c>
      <c r="K2645" s="5" t="s">
        <v>1913</v>
      </c>
      <c r="L2645" s="5">
        <v>0</v>
      </c>
      <c r="M2645" s="5">
        <v>0</v>
      </c>
      <c r="N2645" s="5">
        <v>0</v>
      </c>
      <c r="O2645" s="5">
        <v>0</v>
      </c>
      <c r="P2645" s="5">
        <v>0</v>
      </c>
      <c r="Q2645" s="5">
        <v>0</v>
      </c>
      <c r="R2645" s="5">
        <v>0</v>
      </c>
      <c r="S2645" s="5">
        <v>1</v>
      </c>
      <c r="T2645" s="5">
        <v>0</v>
      </c>
      <c r="U2645" s="5">
        <v>0</v>
      </c>
      <c r="V2645" s="5" t="s">
        <v>180</v>
      </c>
      <c r="W2645" s="5">
        <v>0</v>
      </c>
      <c r="X2645" s="5">
        <v>0</v>
      </c>
      <c r="Y2645" s="5">
        <v>1</v>
      </c>
      <c r="Z2645" s="5">
        <v>0</v>
      </c>
      <c r="AA2645" s="5">
        <v>1</v>
      </c>
      <c r="AB2645" s="5">
        <v>0</v>
      </c>
      <c r="AC2645" s="5">
        <v>0</v>
      </c>
      <c r="AD2645" s="5">
        <v>0</v>
      </c>
      <c r="AE2645" s="5">
        <v>0</v>
      </c>
      <c r="AF2645" s="5">
        <v>0</v>
      </c>
      <c r="AH2645" s="5">
        <v>0</v>
      </c>
      <c r="AI2645" s="5">
        <v>0</v>
      </c>
      <c r="AZ2645" s="5" t="s">
        <v>149</v>
      </c>
      <c r="BB2645" s="6">
        <v>45123</v>
      </c>
      <c r="BD2645" s="5" t="s">
        <v>166</v>
      </c>
      <c r="BE2645" s="5">
        <v>0</v>
      </c>
      <c r="BF2645" s="5">
        <v>0</v>
      </c>
      <c r="BG2645" s="5">
        <v>0</v>
      </c>
      <c r="BH2645" s="5">
        <v>0</v>
      </c>
      <c r="BI2645" s="5">
        <v>1</v>
      </c>
      <c r="BJ2645" s="5">
        <v>0</v>
      </c>
      <c r="BK2645" s="5">
        <v>0</v>
      </c>
      <c r="BL2645" s="5">
        <v>0</v>
      </c>
      <c r="BM2645" s="5" t="s">
        <v>151</v>
      </c>
      <c r="BN2645" s="5" t="s">
        <v>553</v>
      </c>
      <c r="BO2645" s="5">
        <v>0</v>
      </c>
      <c r="BP2645" s="5">
        <v>0</v>
      </c>
      <c r="BQ2645" s="5">
        <v>0</v>
      </c>
      <c r="BR2645" s="5">
        <v>1</v>
      </c>
      <c r="BU2645" s="5" t="s">
        <v>151</v>
      </c>
      <c r="CL2645" s="5" t="s">
        <v>139</v>
      </c>
      <c r="CM2645" s="5" t="s">
        <v>218</v>
      </c>
      <c r="CN2645" s="5">
        <v>0</v>
      </c>
      <c r="CO2645" s="5">
        <v>0</v>
      </c>
      <c r="CP2645" s="5">
        <v>0</v>
      </c>
      <c r="CQ2645" s="5">
        <v>0</v>
      </c>
      <c r="CR2645" s="5">
        <v>0</v>
      </c>
      <c r="CS2645" s="5">
        <v>0</v>
      </c>
      <c r="CT2645" s="5">
        <v>0</v>
      </c>
      <c r="CU2645" s="5">
        <v>1</v>
      </c>
      <c r="CV2645" s="5">
        <v>0</v>
      </c>
      <c r="CW2645" s="5">
        <v>0</v>
      </c>
      <c r="CX2645" s="5">
        <v>0</v>
      </c>
      <c r="CY2645" s="5">
        <v>0</v>
      </c>
      <c r="CZ2645" s="5" t="s">
        <v>151</v>
      </c>
      <c r="DA2645" s="5" t="s">
        <v>139</v>
      </c>
      <c r="DB2645" s="5" t="s">
        <v>151</v>
      </c>
      <c r="DC2645" s="5" t="s">
        <v>151</v>
      </c>
      <c r="DD2645" s="5" t="s">
        <v>151</v>
      </c>
      <c r="DE2645" s="5" t="s">
        <v>151</v>
      </c>
      <c r="DF2645" s="5" t="s">
        <v>151</v>
      </c>
      <c r="DG2645" s="5" t="s">
        <v>151</v>
      </c>
      <c r="DH2645" s="5" t="s">
        <v>151</v>
      </c>
      <c r="DI2645" s="5" t="s">
        <v>151</v>
      </c>
      <c r="DJ2645" s="5" t="s">
        <v>2599</v>
      </c>
      <c r="DK2645" s="5" t="s">
        <v>236</v>
      </c>
      <c r="DL2645" s="5">
        <v>0</v>
      </c>
      <c r="DM2645" s="5">
        <v>0</v>
      </c>
      <c r="DN2645" s="5">
        <v>1</v>
      </c>
      <c r="DO2645" s="5">
        <v>1</v>
      </c>
      <c r="DP2645" s="5">
        <v>0</v>
      </c>
      <c r="DQ2645" s="5">
        <v>0</v>
      </c>
      <c r="DR2645" s="5">
        <v>0</v>
      </c>
      <c r="DS2645" s="5">
        <v>0</v>
      </c>
      <c r="DT2645" s="5">
        <v>0</v>
      </c>
      <c r="DU2645" s="5">
        <v>0</v>
      </c>
      <c r="DV2645" s="5" t="s">
        <v>248</v>
      </c>
      <c r="DW2645" s="5">
        <v>1</v>
      </c>
      <c r="DX2645" s="5">
        <v>0</v>
      </c>
      <c r="DY2645" s="5">
        <v>0</v>
      </c>
      <c r="DZ2645" s="5">
        <v>1</v>
      </c>
      <c r="EA2645" s="5">
        <v>0</v>
      </c>
      <c r="EB2645" s="5">
        <v>0</v>
      </c>
      <c r="EC2645" s="5">
        <v>0</v>
      </c>
      <c r="ED2645" s="5">
        <v>0</v>
      </c>
      <c r="EE2645" s="5">
        <v>0</v>
      </c>
      <c r="EF2645" s="5">
        <v>0</v>
      </c>
      <c r="EG2645" s="5">
        <v>0</v>
      </c>
      <c r="EH2645" s="5" t="s">
        <v>151</v>
      </c>
      <c r="EI2645" s="5" t="s">
        <v>155</v>
      </c>
    </row>
    <row r="2646" spans="1:139">
      <c r="A2646" s="5">
        <v>2678</v>
      </c>
      <c r="B2646" s="5" t="s">
        <v>151</v>
      </c>
      <c r="C2646" s="5" t="s">
        <v>140</v>
      </c>
      <c r="AZ2646" s="5" t="s">
        <v>144</v>
      </c>
      <c r="EI2646" s="5" t="s">
        <v>169</v>
      </c>
    </row>
    <row r="2647" spans="1:139">
      <c r="A2647" s="5">
        <v>2679</v>
      </c>
      <c r="B2647" s="5" t="s">
        <v>139</v>
      </c>
      <c r="C2647" s="5" t="s">
        <v>163</v>
      </c>
      <c r="D2647" s="5" t="s">
        <v>697</v>
      </c>
      <c r="E2647" s="5" t="s">
        <v>142</v>
      </c>
      <c r="F2647" s="6">
        <v>45125</v>
      </c>
      <c r="G2647" s="5" t="s">
        <v>151</v>
      </c>
      <c r="H2647" s="5" t="s">
        <v>139</v>
      </c>
      <c r="I2647" s="5" t="s">
        <v>187</v>
      </c>
      <c r="J2647" s="5">
        <v>4</v>
      </c>
      <c r="K2647" s="5" t="s">
        <v>1929</v>
      </c>
      <c r="L2647" s="5">
        <v>0</v>
      </c>
      <c r="M2647" s="5">
        <v>0</v>
      </c>
      <c r="N2647" s="5">
        <v>0</v>
      </c>
      <c r="O2647" s="5">
        <v>1</v>
      </c>
      <c r="P2647" s="5">
        <v>1</v>
      </c>
      <c r="Q2647" s="5">
        <v>0</v>
      </c>
      <c r="R2647" s="5">
        <v>0</v>
      </c>
      <c r="S2647" s="5">
        <v>0</v>
      </c>
      <c r="T2647" s="5">
        <v>0</v>
      </c>
      <c r="U2647" s="5">
        <v>0</v>
      </c>
      <c r="V2647" s="5" t="s">
        <v>2600</v>
      </c>
      <c r="W2647" s="5">
        <v>1</v>
      </c>
      <c r="X2647" s="5">
        <v>1</v>
      </c>
      <c r="Y2647" s="5">
        <v>0</v>
      </c>
      <c r="Z2647" s="5">
        <v>1</v>
      </c>
      <c r="AA2647" s="5">
        <v>0</v>
      </c>
      <c r="AB2647" s="5">
        <v>0</v>
      </c>
      <c r="AC2647" s="5">
        <v>1</v>
      </c>
      <c r="AD2647" s="5">
        <v>0</v>
      </c>
      <c r="AE2647" s="5">
        <v>0</v>
      </c>
      <c r="AF2647" s="5">
        <v>0</v>
      </c>
      <c r="AH2647" s="5">
        <v>0</v>
      </c>
      <c r="AI2647" s="5">
        <v>0</v>
      </c>
      <c r="AJ2647" s="5" t="s">
        <v>197</v>
      </c>
      <c r="AK2647" s="5">
        <v>1</v>
      </c>
      <c r="AL2647" s="5">
        <v>0</v>
      </c>
      <c r="AM2647" s="5">
        <v>0</v>
      </c>
      <c r="AN2647" s="5">
        <v>1</v>
      </c>
      <c r="AO2647" s="5">
        <v>0</v>
      </c>
      <c r="AP2647" s="5">
        <v>0</v>
      </c>
      <c r="AQ2647" s="5">
        <v>0</v>
      </c>
      <c r="AR2647" s="5">
        <v>0</v>
      </c>
      <c r="AS2647" s="5">
        <v>0</v>
      </c>
      <c r="AT2647" s="5">
        <v>0</v>
      </c>
      <c r="AU2647" s="5">
        <v>0</v>
      </c>
      <c r="AV2647" s="5">
        <v>0</v>
      </c>
      <c r="AW2647" s="5">
        <v>0</v>
      </c>
      <c r="AX2647" s="5">
        <v>0</v>
      </c>
      <c r="AY2647" s="5">
        <v>0</v>
      </c>
      <c r="AZ2647" s="5" t="s">
        <v>149</v>
      </c>
      <c r="BB2647" s="6">
        <v>45110</v>
      </c>
      <c r="BD2647" s="5" t="s">
        <v>166</v>
      </c>
      <c r="BE2647" s="5">
        <v>0</v>
      </c>
      <c r="BF2647" s="5">
        <v>0</v>
      </c>
      <c r="BG2647" s="5">
        <v>0</v>
      </c>
      <c r="BH2647" s="5">
        <v>0</v>
      </c>
      <c r="BI2647" s="5">
        <v>1</v>
      </c>
      <c r="BJ2647" s="5">
        <v>0</v>
      </c>
      <c r="BK2647" s="5">
        <v>0</v>
      </c>
      <c r="BL2647" s="5">
        <v>0</v>
      </c>
      <c r="BM2647" s="5" t="s">
        <v>139</v>
      </c>
      <c r="BN2647" s="5" t="s">
        <v>553</v>
      </c>
      <c r="BO2647" s="5">
        <v>0</v>
      </c>
      <c r="BP2647" s="5">
        <v>0</v>
      </c>
      <c r="BQ2647" s="5">
        <v>0</v>
      </c>
      <c r="BR2647" s="5">
        <v>1</v>
      </c>
      <c r="BU2647" s="5" t="s">
        <v>139</v>
      </c>
      <c r="BV2647" s="5" t="s">
        <v>193</v>
      </c>
      <c r="BW2647" s="5">
        <v>0</v>
      </c>
      <c r="BX2647" s="5">
        <v>0</v>
      </c>
      <c r="BY2647" s="5">
        <v>0</v>
      </c>
      <c r="BZ2647" s="5">
        <v>1</v>
      </c>
      <c r="CA2647" s="5">
        <v>0</v>
      </c>
      <c r="CB2647" s="5">
        <v>0</v>
      </c>
      <c r="CC2647" s="5">
        <v>0</v>
      </c>
      <c r="CD2647" s="5">
        <v>0</v>
      </c>
      <c r="CE2647" s="5">
        <v>0</v>
      </c>
      <c r="CF2647" s="5">
        <v>0</v>
      </c>
      <c r="CG2647" s="5">
        <v>0</v>
      </c>
      <c r="CH2647" s="5">
        <v>0</v>
      </c>
      <c r="CI2647" s="5">
        <v>0</v>
      </c>
      <c r="CJ2647" s="5">
        <v>0</v>
      </c>
      <c r="CK2647" s="5">
        <v>0</v>
      </c>
      <c r="CL2647" s="5" t="s">
        <v>151</v>
      </c>
      <c r="CZ2647" s="5" t="s">
        <v>139</v>
      </c>
      <c r="DA2647" s="5" t="s">
        <v>151</v>
      </c>
      <c r="DB2647" s="5" t="s">
        <v>139</v>
      </c>
      <c r="DC2647" s="5" t="s">
        <v>151</v>
      </c>
      <c r="DD2647" s="5" t="s">
        <v>151</v>
      </c>
      <c r="DE2647" s="5" t="s">
        <v>151</v>
      </c>
      <c r="DF2647" s="5" t="s">
        <v>151</v>
      </c>
      <c r="DG2647" s="5" t="s">
        <v>151</v>
      </c>
      <c r="DH2647" s="5" t="s">
        <v>139</v>
      </c>
      <c r="DI2647" s="5" t="s">
        <v>151</v>
      </c>
      <c r="DJ2647" s="5" t="s">
        <v>1325</v>
      </c>
      <c r="DK2647" s="5" t="s">
        <v>153</v>
      </c>
      <c r="DL2647" s="5">
        <v>0</v>
      </c>
      <c r="DM2647" s="5">
        <v>0</v>
      </c>
      <c r="DN2647" s="5">
        <v>0</v>
      </c>
      <c r="DO2647" s="5">
        <v>1</v>
      </c>
      <c r="DP2647" s="5">
        <v>0</v>
      </c>
      <c r="DQ2647" s="5">
        <v>0</v>
      </c>
      <c r="DR2647" s="5">
        <v>0</v>
      </c>
      <c r="DS2647" s="5">
        <v>0</v>
      </c>
      <c r="DT2647" s="5">
        <v>0</v>
      </c>
      <c r="DU2647" s="5">
        <v>0</v>
      </c>
      <c r="DV2647" s="5" t="s">
        <v>251</v>
      </c>
      <c r="DW2647" s="5">
        <v>0</v>
      </c>
      <c r="DX2647" s="5">
        <v>0</v>
      </c>
      <c r="DY2647" s="5">
        <v>0</v>
      </c>
      <c r="DZ2647" s="5">
        <v>0</v>
      </c>
      <c r="EA2647" s="5">
        <v>0</v>
      </c>
      <c r="EB2647" s="5">
        <v>0</v>
      </c>
      <c r="EC2647" s="5">
        <v>0</v>
      </c>
      <c r="ED2647" s="5">
        <v>0</v>
      </c>
      <c r="EE2647" s="5">
        <v>1</v>
      </c>
      <c r="EF2647" s="5">
        <v>0</v>
      </c>
      <c r="EG2647" s="5">
        <v>0</v>
      </c>
      <c r="EH2647" s="5" t="s">
        <v>151</v>
      </c>
      <c r="EI2647" s="5" t="s">
        <v>155</v>
      </c>
    </row>
    <row r="2648" spans="1:139">
      <c r="A2648" s="5">
        <v>2680</v>
      </c>
      <c r="B2648" s="5" t="s">
        <v>139</v>
      </c>
      <c r="C2648" s="5" t="s">
        <v>140</v>
      </c>
      <c r="D2648" s="5" t="s">
        <v>146</v>
      </c>
      <c r="E2648" s="5" t="s">
        <v>217</v>
      </c>
      <c r="F2648" s="6">
        <v>45125</v>
      </c>
      <c r="G2648" s="5" t="s">
        <v>151</v>
      </c>
      <c r="H2648" s="5" t="s">
        <v>139</v>
      </c>
      <c r="I2648" s="5" t="s">
        <v>147</v>
      </c>
      <c r="J2648" s="5">
        <v>4</v>
      </c>
      <c r="K2648" s="5" t="s">
        <v>1904</v>
      </c>
      <c r="L2648" s="5">
        <v>0</v>
      </c>
      <c r="M2648" s="5">
        <v>0</v>
      </c>
      <c r="N2648" s="5">
        <v>0</v>
      </c>
      <c r="O2648" s="5">
        <v>0</v>
      </c>
      <c r="P2648" s="5">
        <v>0</v>
      </c>
      <c r="Q2648" s="5">
        <v>0</v>
      </c>
      <c r="R2648" s="5">
        <v>1</v>
      </c>
      <c r="S2648" s="5">
        <v>0</v>
      </c>
      <c r="T2648" s="5">
        <v>0</v>
      </c>
      <c r="U2648" s="5">
        <v>0</v>
      </c>
      <c r="V2648" s="5" t="s">
        <v>180</v>
      </c>
      <c r="W2648" s="5">
        <v>0</v>
      </c>
      <c r="X2648" s="5">
        <v>0</v>
      </c>
      <c r="Y2648" s="5">
        <v>1</v>
      </c>
      <c r="Z2648" s="5">
        <v>0</v>
      </c>
      <c r="AA2648" s="5">
        <v>1</v>
      </c>
      <c r="AB2648" s="5">
        <v>0</v>
      </c>
      <c r="AC2648" s="5">
        <v>0</v>
      </c>
      <c r="AD2648" s="5">
        <v>0</v>
      </c>
      <c r="AE2648" s="5">
        <v>0</v>
      </c>
      <c r="AF2648" s="5">
        <v>0</v>
      </c>
      <c r="AH2648" s="5">
        <v>0</v>
      </c>
      <c r="AI2648" s="5">
        <v>0</v>
      </c>
      <c r="AZ2648" s="5" t="s">
        <v>149</v>
      </c>
      <c r="BB2648" s="6">
        <v>45118</v>
      </c>
      <c r="BD2648" s="5" t="s">
        <v>150</v>
      </c>
      <c r="BE2648" s="5">
        <v>0</v>
      </c>
      <c r="BF2648" s="5">
        <v>0</v>
      </c>
      <c r="BG2648" s="5">
        <v>0</v>
      </c>
      <c r="BH2648" s="5">
        <v>0</v>
      </c>
      <c r="BI2648" s="5">
        <v>0</v>
      </c>
      <c r="BJ2648" s="5">
        <v>1</v>
      </c>
      <c r="BK2648" s="5">
        <v>0</v>
      </c>
      <c r="BL2648" s="5">
        <v>0</v>
      </c>
      <c r="BM2648" s="5" t="s">
        <v>151</v>
      </c>
      <c r="BN2648" s="5" t="s">
        <v>553</v>
      </c>
      <c r="BO2648" s="5">
        <v>0</v>
      </c>
      <c r="BP2648" s="5">
        <v>0</v>
      </c>
      <c r="BQ2648" s="5">
        <v>0</v>
      </c>
      <c r="BR2648" s="5">
        <v>1</v>
      </c>
      <c r="BU2648" s="5" t="s">
        <v>139</v>
      </c>
      <c r="BV2648" s="5" t="s">
        <v>197</v>
      </c>
      <c r="BW2648" s="5">
        <v>1</v>
      </c>
      <c r="BX2648" s="5">
        <v>0</v>
      </c>
      <c r="BY2648" s="5">
        <v>0</v>
      </c>
      <c r="BZ2648" s="5">
        <v>1</v>
      </c>
      <c r="CA2648" s="5">
        <v>0</v>
      </c>
      <c r="CB2648" s="5">
        <v>0</v>
      </c>
      <c r="CC2648" s="5">
        <v>0</v>
      </c>
      <c r="CD2648" s="5">
        <v>0</v>
      </c>
      <c r="CE2648" s="5">
        <v>0</v>
      </c>
      <c r="CF2648" s="5">
        <v>0</v>
      </c>
      <c r="CG2648" s="5">
        <v>0</v>
      </c>
      <c r="CH2648" s="5">
        <v>0</v>
      </c>
      <c r="CI2648" s="5">
        <v>0</v>
      </c>
      <c r="CJ2648" s="5">
        <v>0</v>
      </c>
      <c r="CK2648" s="5">
        <v>0</v>
      </c>
      <c r="CL2648" s="5" t="s">
        <v>139</v>
      </c>
      <c r="CM2648" s="5" t="s">
        <v>218</v>
      </c>
      <c r="CN2648" s="5">
        <v>0</v>
      </c>
      <c r="CO2648" s="5">
        <v>0</v>
      </c>
      <c r="CP2648" s="5">
        <v>0</v>
      </c>
      <c r="CQ2648" s="5">
        <v>0</v>
      </c>
      <c r="CR2648" s="5">
        <v>0</v>
      </c>
      <c r="CS2648" s="5">
        <v>0</v>
      </c>
      <c r="CT2648" s="5">
        <v>0</v>
      </c>
      <c r="CU2648" s="5">
        <v>1</v>
      </c>
      <c r="CV2648" s="5">
        <v>0</v>
      </c>
      <c r="CW2648" s="5">
        <v>0</v>
      </c>
      <c r="CX2648" s="5">
        <v>0</v>
      </c>
      <c r="CY2648" s="5">
        <v>0</v>
      </c>
      <c r="CZ2648" s="5" t="s">
        <v>151</v>
      </c>
      <c r="DA2648" s="5" t="s">
        <v>151</v>
      </c>
      <c r="DB2648" s="5" t="s">
        <v>139</v>
      </c>
      <c r="DC2648" s="5" t="s">
        <v>151</v>
      </c>
      <c r="DD2648" s="5" t="s">
        <v>139</v>
      </c>
      <c r="DE2648" s="5" t="s">
        <v>151</v>
      </c>
      <c r="DF2648" s="5" t="s">
        <v>151</v>
      </c>
      <c r="DG2648" s="5" t="s">
        <v>151</v>
      </c>
      <c r="DH2648" s="5" t="s">
        <v>139</v>
      </c>
      <c r="DI2648" s="5" t="s">
        <v>151</v>
      </c>
      <c r="DJ2648" s="5" t="s">
        <v>2601</v>
      </c>
      <c r="DK2648" s="5" t="s">
        <v>236</v>
      </c>
      <c r="DL2648" s="5">
        <v>0</v>
      </c>
      <c r="DM2648" s="5">
        <v>0</v>
      </c>
      <c r="DN2648" s="5">
        <v>1</v>
      </c>
      <c r="DO2648" s="5">
        <v>1</v>
      </c>
      <c r="DP2648" s="5">
        <v>0</v>
      </c>
      <c r="DQ2648" s="5">
        <v>0</v>
      </c>
      <c r="DR2648" s="5">
        <v>0</v>
      </c>
      <c r="DS2648" s="5">
        <v>0</v>
      </c>
      <c r="DT2648" s="5">
        <v>0</v>
      </c>
      <c r="DU2648" s="5">
        <v>0</v>
      </c>
      <c r="DV2648" s="5" t="s">
        <v>248</v>
      </c>
      <c r="DW2648" s="5">
        <v>1</v>
      </c>
      <c r="DX2648" s="5">
        <v>0</v>
      </c>
      <c r="DY2648" s="5">
        <v>0</v>
      </c>
      <c r="DZ2648" s="5">
        <v>1</v>
      </c>
      <c r="EA2648" s="5">
        <v>0</v>
      </c>
      <c r="EB2648" s="5">
        <v>0</v>
      </c>
      <c r="EC2648" s="5">
        <v>0</v>
      </c>
      <c r="ED2648" s="5">
        <v>0</v>
      </c>
      <c r="EE2648" s="5">
        <v>0</v>
      </c>
      <c r="EF2648" s="5">
        <v>0</v>
      </c>
      <c r="EG2648" s="5">
        <v>0</v>
      </c>
      <c r="EH2648" s="5" t="s">
        <v>151</v>
      </c>
      <c r="EI2648" s="5" t="s">
        <v>155</v>
      </c>
    </row>
    <row r="2649" spans="1:139">
      <c r="A2649" s="5">
        <v>2681</v>
      </c>
      <c r="B2649" s="5" t="s">
        <v>139</v>
      </c>
      <c r="C2649" s="5" t="s">
        <v>163</v>
      </c>
      <c r="D2649" s="5" t="s">
        <v>697</v>
      </c>
      <c r="E2649" s="5" t="s">
        <v>142</v>
      </c>
      <c r="F2649" s="6">
        <v>45125</v>
      </c>
      <c r="G2649" s="5" t="s">
        <v>151</v>
      </c>
      <c r="H2649" s="5" t="s">
        <v>139</v>
      </c>
      <c r="I2649" s="5" t="s">
        <v>187</v>
      </c>
      <c r="J2649" s="5">
        <v>6</v>
      </c>
      <c r="K2649" s="5" t="s">
        <v>2040</v>
      </c>
      <c r="L2649" s="5">
        <v>0</v>
      </c>
      <c r="M2649" s="5">
        <v>0</v>
      </c>
      <c r="N2649" s="5">
        <v>1</v>
      </c>
      <c r="O2649" s="5">
        <v>1</v>
      </c>
      <c r="P2649" s="5">
        <v>1</v>
      </c>
      <c r="Q2649" s="5">
        <v>0</v>
      </c>
      <c r="R2649" s="5">
        <v>0</v>
      </c>
      <c r="S2649" s="5">
        <v>0</v>
      </c>
      <c r="T2649" s="5">
        <v>0</v>
      </c>
      <c r="U2649" s="5">
        <v>0</v>
      </c>
      <c r="V2649" s="5" t="s">
        <v>421</v>
      </c>
      <c r="W2649" s="5">
        <v>1</v>
      </c>
      <c r="X2649" s="5">
        <v>0</v>
      </c>
      <c r="Y2649" s="5">
        <v>1</v>
      </c>
      <c r="Z2649" s="5">
        <v>1</v>
      </c>
      <c r="AA2649" s="5">
        <v>1</v>
      </c>
      <c r="AB2649" s="5">
        <v>0</v>
      </c>
      <c r="AC2649" s="5">
        <v>1</v>
      </c>
      <c r="AD2649" s="5">
        <v>0</v>
      </c>
      <c r="AE2649" s="5">
        <v>0</v>
      </c>
      <c r="AF2649" s="5">
        <v>0</v>
      </c>
      <c r="AH2649" s="5">
        <v>0</v>
      </c>
      <c r="AI2649" s="5">
        <v>0</v>
      </c>
      <c r="AJ2649" s="5" t="s">
        <v>275</v>
      </c>
      <c r="AK2649" s="5">
        <v>0</v>
      </c>
      <c r="AL2649" s="5">
        <v>1</v>
      </c>
      <c r="AM2649" s="5">
        <v>0</v>
      </c>
      <c r="AN2649" s="5">
        <v>1</v>
      </c>
      <c r="AO2649" s="5">
        <v>0</v>
      </c>
      <c r="AP2649" s="5">
        <v>0</v>
      </c>
      <c r="AQ2649" s="5">
        <v>0</v>
      </c>
      <c r="AR2649" s="5">
        <v>0</v>
      </c>
      <c r="AS2649" s="5">
        <v>0</v>
      </c>
      <c r="AT2649" s="5">
        <v>0</v>
      </c>
      <c r="AU2649" s="5">
        <v>0</v>
      </c>
      <c r="AV2649" s="5">
        <v>0</v>
      </c>
      <c r="AW2649" s="5">
        <v>0</v>
      </c>
      <c r="AX2649" s="5">
        <v>0</v>
      </c>
      <c r="AY2649" s="5">
        <v>0</v>
      </c>
      <c r="AZ2649" s="5" t="s">
        <v>149</v>
      </c>
      <c r="BB2649" s="6">
        <v>45110</v>
      </c>
      <c r="BD2649" s="5" t="s">
        <v>150</v>
      </c>
      <c r="BE2649" s="5">
        <v>0</v>
      </c>
      <c r="BF2649" s="5">
        <v>0</v>
      </c>
      <c r="BG2649" s="5">
        <v>0</v>
      </c>
      <c r="BH2649" s="5">
        <v>0</v>
      </c>
      <c r="BI2649" s="5">
        <v>0</v>
      </c>
      <c r="BJ2649" s="5">
        <v>1</v>
      </c>
      <c r="BK2649" s="5">
        <v>0</v>
      </c>
      <c r="BL2649" s="5">
        <v>0</v>
      </c>
      <c r="BM2649" s="5" t="s">
        <v>151</v>
      </c>
      <c r="BN2649" s="5" t="s">
        <v>553</v>
      </c>
      <c r="BO2649" s="5">
        <v>0</v>
      </c>
      <c r="BP2649" s="5">
        <v>0</v>
      </c>
      <c r="BQ2649" s="5">
        <v>0</v>
      </c>
      <c r="BR2649" s="5">
        <v>1</v>
      </c>
      <c r="BU2649" s="5" t="s">
        <v>151</v>
      </c>
      <c r="CL2649" s="5" t="s">
        <v>151</v>
      </c>
      <c r="CZ2649" s="5" t="s">
        <v>151</v>
      </c>
      <c r="DA2649" s="5" t="s">
        <v>151</v>
      </c>
      <c r="DB2649" s="5" t="s">
        <v>139</v>
      </c>
      <c r="DC2649" s="5" t="s">
        <v>151</v>
      </c>
      <c r="DD2649" s="5" t="s">
        <v>139</v>
      </c>
      <c r="DE2649" s="5" t="s">
        <v>151</v>
      </c>
      <c r="DF2649" s="5" t="s">
        <v>151</v>
      </c>
      <c r="DG2649" s="5" t="s">
        <v>139</v>
      </c>
      <c r="DH2649" s="5" t="s">
        <v>139</v>
      </c>
      <c r="DI2649" s="5" t="s">
        <v>139</v>
      </c>
      <c r="DJ2649" s="5" t="s">
        <v>346</v>
      </c>
      <c r="DK2649" s="5" t="s">
        <v>153</v>
      </c>
      <c r="DL2649" s="5">
        <v>0</v>
      </c>
      <c r="DM2649" s="5">
        <v>0</v>
      </c>
      <c r="DN2649" s="5">
        <v>0</v>
      </c>
      <c r="DO2649" s="5">
        <v>1</v>
      </c>
      <c r="DP2649" s="5">
        <v>0</v>
      </c>
      <c r="DQ2649" s="5">
        <v>0</v>
      </c>
      <c r="DR2649" s="5">
        <v>0</v>
      </c>
      <c r="DS2649" s="5">
        <v>0</v>
      </c>
      <c r="DT2649" s="5">
        <v>0</v>
      </c>
      <c r="DU2649" s="5">
        <v>0</v>
      </c>
      <c r="DV2649" s="5" t="s">
        <v>175</v>
      </c>
      <c r="DW2649" s="5">
        <v>0</v>
      </c>
      <c r="DX2649" s="5">
        <v>0</v>
      </c>
      <c r="DY2649" s="5">
        <v>0</v>
      </c>
      <c r="DZ2649" s="5">
        <v>1</v>
      </c>
      <c r="EA2649" s="5">
        <v>0</v>
      </c>
      <c r="EB2649" s="5">
        <v>0</v>
      </c>
      <c r="EC2649" s="5">
        <v>0</v>
      </c>
      <c r="ED2649" s="5">
        <v>0</v>
      </c>
      <c r="EE2649" s="5">
        <v>0</v>
      </c>
      <c r="EF2649" s="5">
        <v>0</v>
      </c>
      <c r="EG2649" s="5">
        <v>0</v>
      </c>
      <c r="EH2649" s="5" t="s">
        <v>151</v>
      </c>
      <c r="EI2649" s="5" t="s">
        <v>155</v>
      </c>
    </row>
    <row r="2650" spans="1:139">
      <c r="A2650" s="5">
        <v>2682</v>
      </c>
      <c r="B2650" s="5" t="s">
        <v>139</v>
      </c>
      <c r="C2650" s="5" t="s">
        <v>140</v>
      </c>
      <c r="D2650" s="5" t="s">
        <v>146</v>
      </c>
      <c r="E2650" s="5" t="s">
        <v>142</v>
      </c>
      <c r="F2650" s="6">
        <v>45125</v>
      </c>
      <c r="G2650" s="5" t="s">
        <v>151</v>
      </c>
      <c r="H2650" s="5" t="s">
        <v>139</v>
      </c>
      <c r="I2650" s="5" t="s">
        <v>147</v>
      </c>
      <c r="J2650" s="5">
        <v>2</v>
      </c>
      <c r="K2650" s="5" t="s">
        <v>1907</v>
      </c>
      <c r="L2650" s="5">
        <v>0</v>
      </c>
      <c r="M2650" s="5">
        <v>0</v>
      </c>
      <c r="N2650" s="5">
        <v>0</v>
      </c>
      <c r="O2650" s="5">
        <v>0</v>
      </c>
      <c r="P2650" s="5">
        <v>1</v>
      </c>
      <c r="Q2650" s="5">
        <v>0</v>
      </c>
      <c r="R2650" s="5">
        <v>0</v>
      </c>
      <c r="S2650" s="5">
        <v>0</v>
      </c>
      <c r="T2650" s="5">
        <v>0</v>
      </c>
      <c r="U2650" s="5">
        <v>0</v>
      </c>
      <c r="V2650" s="5" t="s">
        <v>274</v>
      </c>
      <c r="W2650" s="5">
        <v>0</v>
      </c>
      <c r="X2650" s="5">
        <v>0</v>
      </c>
      <c r="Y2650" s="5">
        <v>1</v>
      </c>
      <c r="Z2650" s="5">
        <v>0</v>
      </c>
      <c r="AA2650" s="5">
        <v>0</v>
      </c>
      <c r="AB2650" s="5">
        <v>0</v>
      </c>
      <c r="AC2650" s="5">
        <v>1</v>
      </c>
      <c r="AD2650" s="5">
        <v>0</v>
      </c>
      <c r="AE2650" s="5">
        <v>0</v>
      </c>
      <c r="AF2650" s="5">
        <v>0</v>
      </c>
      <c r="AH2650" s="5">
        <v>0</v>
      </c>
      <c r="AI2650" s="5">
        <v>0</v>
      </c>
      <c r="AZ2650" s="5" t="s">
        <v>149</v>
      </c>
      <c r="BB2650" s="6">
        <v>45124</v>
      </c>
      <c r="BD2650" s="5" t="s">
        <v>150</v>
      </c>
      <c r="BE2650" s="5">
        <v>0</v>
      </c>
      <c r="BF2650" s="5">
        <v>0</v>
      </c>
      <c r="BG2650" s="5">
        <v>0</v>
      </c>
      <c r="BH2650" s="5">
        <v>0</v>
      </c>
      <c r="BI2650" s="5">
        <v>0</v>
      </c>
      <c r="BJ2650" s="5">
        <v>1</v>
      </c>
      <c r="BK2650" s="5">
        <v>0</v>
      </c>
      <c r="BL2650" s="5">
        <v>0</v>
      </c>
      <c r="BM2650" s="5" t="s">
        <v>151</v>
      </c>
      <c r="BN2650" s="5" t="s">
        <v>553</v>
      </c>
      <c r="BO2650" s="5">
        <v>0</v>
      </c>
      <c r="BP2650" s="5">
        <v>0</v>
      </c>
      <c r="BQ2650" s="5">
        <v>0</v>
      </c>
      <c r="BR2650" s="5">
        <v>1</v>
      </c>
      <c r="BU2650" s="5" t="s">
        <v>151</v>
      </c>
      <c r="CL2650" s="5" t="s">
        <v>139</v>
      </c>
      <c r="CM2650" s="5" t="s">
        <v>218</v>
      </c>
      <c r="CN2650" s="5">
        <v>0</v>
      </c>
      <c r="CO2650" s="5">
        <v>0</v>
      </c>
      <c r="CP2650" s="5">
        <v>0</v>
      </c>
      <c r="CQ2650" s="5">
        <v>0</v>
      </c>
      <c r="CR2650" s="5">
        <v>0</v>
      </c>
      <c r="CS2650" s="5">
        <v>0</v>
      </c>
      <c r="CT2650" s="5">
        <v>0</v>
      </c>
      <c r="CU2650" s="5">
        <v>1</v>
      </c>
      <c r="CV2650" s="5">
        <v>0</v>
      </c>
      <c r="CW2650" s="5">
        <v>0</v>
      </c>
      <c r="CX2650" s="5">
        <v>0</v>
      </c>
      <c r="CY2650" s="5">
        <v>0</v>
      </c>
      <c r="CZ2650" s="5" t="s">
        <v>151</v>
      </c>
      <c r="DA2650" s="5" t="s">
        <v>151</v>
      </c>
      <c r="DB2650" s="5" t="s">
        <v>151</v>
      </c>
      <c r="DC2650" s="5" t="s">
        <v>151</v>
      </c>
      <c r="DD2650" s="5" t="s">
        <v>151</v>
      </c>
      <c r="DE2650" s="5" t="s">
        <v>151</v>
      </c>
      <c r="DF2650" s="5" t="s">
        <v>151</v>
      </c>
      <c r="DG2650" s="5" t="s">
        <v>151</v>
      </c>
      <c r="DH2650" s="5" t="s">
        <v>151</v>
      </c>
      <c r="DI2650" s="5" t="s">
        <v>151</v>
      </c>
      <c r="DJ2650" s="5" t="s">
        <v>2364</v>
      </c>
      <c r="DK2650" s="5" t="s">
        <v>161</v>
      </c>
      <c r="DL2650" s="5">
        <v>0</v>
      </c>
      <c r="DM2650" s="5">
        <v>0</v>
      </c>
      <c r="DN2650" s="5">
        <v>1</v>
      </c>
      <c r="DO2650" s="5">
        <v>0</v>
      </c>
      <c r="DP2650" s="5">
        <v>0</v>
      </c>
      <c r="DQ2650" s="5">
        <v>0</v>
      </c>
      <c r="DR2650" s="5">
        <v>0</v>
      </c>
      <c r="DS2650" s="5">
        <v>0</v>
      </c>
      <c r="DT2650" s="5">
        <v>0</v>
      </c>
      <c r="DU2650" s="5">
        <v>0</v>
      </c>
      <c r="DV2650" s="5" t="s">
        <v>251</v>
      </c>
      <c r="DW2650" s="5">
        <v>0</v>
      </c>
      <c r="DX2650" s="5">
        <v>0</v>
      </c>
      <c r="DY2650" s="5">
        <v>0</v>
      </c>
      <c r="DZ2650" s="5">
        <v>0</v>
      </c>
      <c r="EA2650" s="5">
        <v>0</v>
      </c>
      <c r="EB2650" s="5">
        <v>0</v>
      </c>
      <c r="EC2650" s="5">
        <v>0</v>
      </c>
      <c r="ED2650" s="5">
        <v>0</v>
      </c>
      <c r="EE2650" s="5">
        <v>1</v>
      </c>
      <c r="EF2650" s="5">
        <v>0</v>
      </c>
      <c r="EG2650" s="5">
        <v>0</v>
      </c>
      <c r="EH2650" s="5" t="s">
        <v>151</v>
      </c>
      <c r="EI2650" s="5" t="s">
        <v>155</v>
      </c>
    </row>
    <row r="2651" spans="1:139">
      <c r="A2651" s="5">
        <v>2683</v>
      </c>
      <c r="B2651" s="5" t="s">
        <v>139</v>
      </c>
      <c r="C2651" s="5" t="s">
        <v>140</v>
      </c>
      <c r="D2651" s="5" t="s">
        <v>697</v>
      </c>
      <c r="E2651" s="5" t="s">
        <v>142</v>
      </c>
      <c r="F2651" s="6">
        <v>45125</v>
      </c>
      <c r="G2651" s="5" t="s">
        <v>151</v>
      </c>
      <c r="H2651" s="5" t="s">
        <v>139</v>
      </c>
      <c r="I2651" s="5" t="s">
        <v>187</v>
      </c>
      <c r="J2651" s="5">
        <v>1</v>
      </c>
      <c r="K2651" s="5" t="s">
        <v>1913</v>
      </c>
      <c r="L2651" s="5">
        <v>0</v>
      </c>
      <c r="M2651" s="5">
        <v>0</v>
      </c>
      <c r="N2651" s="5">
        <v>0</v>
      </c>
      <c r="O2651" s="5">
        <v>0</v>
      </c>
      <c r="P2651" s="5">
        <v>0</v>
      </c>
      <c r="Q2651" s="5">
        <v>0</v>
      </c>
      <c r="R2651" s="5">
        <v>0</v>
      </c>
      <c r="S2651" s="5">
        <v>1</v>
      </c>
      <c r="T2651" s="5">
        <v>0</v>
      </c>
      <c r="U2651" s="5">
        <v>0</v>
      </c>
      <c r="V2651" s="5" t="s">
        <v>252</v>
      </c>
      <c r="W2651" s="5">
        <v>1</v>
      </c>
      <c r="X2651" s="5">
        <v>0</v>
      </c>
      <c r="Y2651" s="5">
        <v>0</v>
      </c>
      <c r="Z2651" s="5">
        <v>1</v>
      </c>
      <c r="AA2651" s="5">
        <v>0</v>
      </c>
      <c r="AB2651" s="5">
        <v>0</v>
      </c>
      <c r="AC2651" s="5">
        <v>0</v>
      </c>
      <c r="AD2651" s="5">
        <v>0</v>
      </c>
      <c r="AE2651" s="5">
        <v>0</v>
      </c>
      <c r="AF2651" s="5">
        <v>0</v>
      </c>
      <c r="AH2651" s="5">
        <v>0</v>
      </c>
      <c r="AI2651" s="5">
        <v>0</v>
      </c>
      <c r="AJ2651" s="5" t="s">
        <v>471</v>
      </c>
      <c r="AK2651" s="5">
        <v>1</v>
      </c>
      <c r="AL2651" s="5">
        <v>0</v>
      </c>
      <c r="AM2651" s="5">
        <v>1</v>
      </c>
      <c r="AN2651" s="5">
        <v>1</v>
      </c>
      <c r="AO2651" s="5">
        <v>0</v>
      </c>
      <c r="AP2651" s="5">
        <v>0</v>
      </c>
      <c r="AQ2651" s="5">
        <v>0</v>
      </c>
      <c r="AR2651" s="5">
        <v>0</v>
      </c>
      <c r="AS2651" s="5">
        <v>0</v>
      </c>
      <c r="AT2651" s="5">
        <v>0</v>
      </c>
      <c r="AU2651" s="5">
        <v>0</v>
      </c>
      <c r="AV2651" s="5">
        <v>0</v>
      </c>
      <c r="AW2651" s="5">
        <v>0</v>
      </c>
      <c r="AX2651" s="5">
        <v>0</v>
      </c>
      <c r="AY2651" s="5">
        <v>0</v>
      </c>
      <c r="AZ2651" s="5" t="s">
        <v>149</v>
      </c>
      <c r="BB2651" s="6">
        <v>45110</v>
      </c>
      <c r="BD2651" s="5" t="s">
        <v>166</v>
      </c>
      <c r="BE2651" s="5">
        <v>0</v>
      </c>
      <c r="BF2651" s="5">
        <v>0</v>
      </c>
      <c r="BG2651" s="5">
        <v>0</v>
      </c>
      <c r="BH2651" s="5">
        <v>0</v>
      </c>
      <c r="BI2651" s="5">
        <v>1</v>
      </c>
      <c r="BJ2651" s="5">
        <v>0</v>
      </c>
      <c r="BK2651" s="5">
        <v>0</v>
      </c>
      <c r="BL2651" s="5">
        <v>0</v>
      </c>
      <c r="BM2651" s="5" t="s">
        <v>151</v>
      </c>
      <c r="BN2651" s="5" t="s">
        <v>543</v>
      </c>
      <c r="BO2651" s="5">
        <v>0</v>
      </c>
      <c r="BP2651" s="5">
        <v>0</v>
      </c>
      <c r="BQ2651" s="5">
        <v>1</v>
      </c>
      <c r="BR2651" s="5">
        <v>0</v>
      </c>
      <c r="BU2651" s="5" t="s">
        <v>151</v>
      </c>
      <c r="CL2651" s="5" t="s">
        <v>151</v>
      </c>
      <c r="CZ2651" s="5" t="s">
        <v>151</v>
      </c>
      <c r="DA2651" s="5" t="s">
        <v>139</v>
      </c>
      <c r="DB2651" s="5" t="s">
        <v>139</v>
      </c>
      <c r="DC2651" s="5" t="s">
        <v>139</v>
      </c>
      <c r="DD2651" s="5" t="s">
        <v>154</v>
      </c>
      <c r="DE2651" s="5" t="s">
        <v>151</v>
      </c>
      <c r="DF2651" s="5" t="s">
        <v>151</v>
      </c>
      <c r="DG2651" s="5" t="s">
        <v>139</v>
      </c>
      <c r="DH2651" s="5" t="s">
        <v>139</v>
      </c>
      <c r="DI2651" s="5" t="s">
        <v>151</v>
      </c>
      <c r="DJ2651" s="5" t="s">
        <v>2602</v>
      </c>
      <c r="DK2651" s="5" t="s">
        <v>153</v>
      </c>
      <c r="DL2651" s="5">
        <v>0</v>
      </c>
      <c r="DM2651" s="5">
        <v>0</v>
      </c>
      <c r="DN2651" s="5">
        <v>0</v>
      </c>
      <c r="DO2651" s="5">
        <v>1</v>
      </c>
      <c r="DP2651" s="5">
        <v>0</v>
      </c>
      <c r="DQ2651" s="5">
        <v>0</v>
      </c>
      <c r="DR2651" s="5">
        <v>0</v>
      </c>
      <c r="DS2651" s="5">
        <v>0</v>
      </c>
      <c r="DT2651" s="5">
        <v>0</v>
      </c>
      <c r="DU2651" s="5">
        <v>0</v>
      </c>
      <c r="DV2651" s="5" t="s">
        <v>224</v>
      </c>
      <c r="DW2651" s="5">
        <v>0</v>
      </c>
      <c r="DX2651" s="5">
        <v>1</v>
      </c>
      <c r="DY2651" s="5">
        <v>0</v>
      </c>
      <c r="DZ2651" s="5">
        <v>0</v>
      </c>
      <c r="EA2651" s="5">
        <v>0</v>
      </c>
      <c r="EB2651" s="5">
        <v>0</v>
      </c>
      <c r="EC2651" s="5">
        <v>0</v>
      </c>
      <c r="ED2651" s="5">
        <v>0</v>
      </c>
      <c r="EE2651" s="5">
        <v>0</v>
      </c>
      <c r="EF2651" s="5">
        <v>0</v>
      </c>
      <c r="EG2651" s="5">
        <v>0</v>
      </c>
      <c r="EH2651" s="5" t="s">
        <v>151</v>
      </c>
      <c r="EI2651" s="5" t="s">
        <v>155</v>
      </c>
    </row>
    <row r="2652" spans="1:139">
      <c r="A2652" s="5">
        <v>2684</v>
      </c>
      <c r="B2652" s="5" t="s">
        <v>151</v>
      </c>
      <c r="C2652" s="5" t="s">
        <v>163</v>
      </c>
      <c r="AZ2652" s="5" t="s">
        <v>144</v>
      </c>
      <c r="EI2652" s="5" t="s">
        <v>169</v>
      </c>
    </row>
    <row r="2653" spans="1:139">
      <c r="A2653" s="5">
        <v>2685</v>
      </c>
      <c r="B2653" s="5" t="s">
        <v>151</v>
      </c>
      <c r="C2653" s="5" t="s">
        <v>140</v>
      </c>
      <c r="AZ2653" s="5" t="s">
        <v>144</v>
      </c>
      <c r="EI2653" s="5" t="s">
        <v>169</v>
      </c>
    </row>
    <row r="2654" spans="1:139">
      <c r="A2654" s="5">
        <v>2686</v>
      </c>
      <c r="B2654" s="5" t="s">
        <v>139</v>
      </c>
      <c r="C2654" s="5" t="s">
        <v>140</v>
      </c>
      <c r="D2654" s="5" t="s">
        <v>697</v>
      </c>
      <c r="E2654" s="5" t="s">
        <v>142</v>
      </c>
      <c r="F2654" s="6">
        <v>45125</v>
      </c>
      <c r="G2654" s="5" t="s">
        <v>151</v>
      </c>
      <c r="H2654" s="5" t="s">
        <v>139</v>
      </c>
      <c r="I2654" s="5" t="s">
        <v>187</v>
      </c>
      <c r="J2654" s="5">
        <v>1</v>
      </c>
      <c r="K2654" s="5" t="s">
        <v>1913</v>
      </c>
      <c r="L2654" s="5">
        <v>0</v>
      </c>
      <c r="M2654" s="5">
        <v>0</v>
      </c>
      <c r="N2654" s="5">
        <v>0</v>
      </c>
      <c r="O2654" s="5">
        <v>0</v>
      </c>
      <c r="P2654" s="5">
        <v>0</v>
      </c>
      <c r="Q2654" s="5">
        <v>0</v>
      </c>
      <c r="R2654" s="5">
        <v>0</v>
      </c>
      <c r="S2654" s="5">
        <v>1</v>
      </c>
      <c r="T2654" s="5">
        <v>0</v>
      </c>
      <c r="U2654" s="5">
        <v>0</v>
      </c>
      <c r="V2654" s="5" t="s">
        <v>190</v>
      </c>
      <c r="W2654" s="5">
        <v>1</v>
      </c>
      <c r="X2654" s="5">
        <v>0</v>
      </c>
      <c r="Y2654" s="5">
        <v>0</v>
      </c>
      <c r="Z2654" s="5">
        <v>0</v>
      </c>
      <c r="AA2654" s="5">
        <v>0</v>
      </c>
      <c r="AB2654" s="5">
        <v>0</v>
      </c>
      <c r="AC2654" s="5">
        <v>0</v>
      </c>
      <c r="AD2654" s="5">
        <v>0</v>
      </c>
      <c r="AE2654" s="5">
        <v>0</v>
      </c>
      <c r="AF2654" s="5">
        <v>0</v>
      </c>
      <c r="AH2654" s="5">
        <v>0</v>
      </c>
      <c r="AI2654" s="5">
        <v>0</v>
      </c>
      <c r="AJ2654" s="5" t="s">
        <v>307</v>
      </c>
      <c r="AK2654" s="5">
        <v>1</v>
      </c>
      <c r="AL2654" s="5">
        <v>1</v>
      </c>
      <c r="AM2654" s="5">
        <v>0</v>
      </c>
      <c r="AN2654" s="5">
        <v>1</v>
      </c>
      <c r="AO2654" s="5">
        <v>0</v>
      </c>
      <c r="AP2654" s="5">
        <v>0</v>
      </c>
      <c r="AQ2654" s="5">
        <v>0</v>
      </c>
      <c r="AR2654" s="5">
        <v>0</v>
      </c>
      <c r="AS2654" s="5">
        <v>0</v>
      </c>
      <c r="AT2654" s="5">
        <v>0</v>
      </c>
      <c r="AU2654" s="5">
        <v>0</v>
      </c>
      <c r="AV2654" s="5">
        <v>0</v>
      </c>
      <c r="AW2654" s="5">
        <v>0</v>
      </c>
      <c r="AX2654" s="5">
        <v>0</v>
      </c>
      <c r="AY2654" s="5">
        <v>0</v>
      </c>
      <c r="AZ2654" s="5" t="s">
        <v>149</v>
      </c>
      <c r="BB2654" s="6">
        <v>45115</v>
      </c>
      <c r="BD2654" s="5" t="s">
        <v>150</v>
      </c>
      <c r="BE2654" s="5">
        <v>0</v>
      </c>
      <c r="BF2654" s="5">
        <v>0</v>
      </c>
      <c r="BG2654" s="5">
        <v>0</v>
      </c>
      <c r="BH2654" s="5">
        <v>0</v>
      </c>
      <c r="BI2654" s="5">
        <v>0</v>
      </c>
      <c r="BJ2654" s="5">
        <v>1</v>
      </c>
      <c r="BK2654" s="5">
        <v>0</v>
      </c>
      <c r="BL2654" s="5">
        <v>0</v>
      </c>
      <c r="BM2654" s="5" t="s">
        <v>151</v>
      </c>
      <c r="BN2654" s="5" t="s">
        <v>553</v>
      </c>
      <c r="BO2654" s="5">
        <v>0</v>
      </c>
      <c r="BP2654" s="5">
        <v>0</v>
      </c>
      <c r="BQ2654" s="5">
        <v>0</v>
      </c>
      <c r="BR2654" s="5">
        <v>1</v>
      </c>
      <c r="BU2654" s="5" t="s">
        <v>139</v>
      </c>
      <c r="BV2654" s="5" t="s">
        <v>193</v>
      </c>
      <c r="BW2654" s="5">
        <v>0</v>
      </c>
      <c r="BX2654" s="5">
        <v>0</v>
      </c>
      <c r="BY2654" s="5">
        <v>0</v>
      </c>
      <c r="BZ2654" s="5">
        <v>1</v>
      </c>
      <c r="CA2654" s="5">
        <v>0</v>
      </c>
      <c r="CB2654" s="5">
        <v>0</v>
      </c>
      <c r="CC2654" s="5">
        <v>0</v>
      </c>
      <c r="CD2654" s="5">
        <v>0</v>
      </c>
      <c r="CE2654" s="5">
        <v>0</v>
      </c>
      <c r="CF2654" s="5">
        <v>0</v>
      </c>
      <c r="CG2654" s="5">
        <v>0</v>
      </c>
      <c r="CH2654" s="5">
        <v>0</v>
      </c>
      <c r="CI2654" s="5">
        <v>0</v>
      </c>
      <c r="CJ2654" s="5">
        <v>0</v>
      </c>
      <c r="CK2654" s="5">
        <v>0</v>
      </c>
      <c r="CL2654" s="5" t="s">
        <v>151</v>
      </c>
      <c r="CZ2654" s="5" t="s">
        <v>139</v>
      </c>
      <c r="DA2654" s="5" t="s">
        <v>151</v>
      </c>
      <c r="DB2654" s="5" t="s">
        <v>139</v>
      </c>
      <c r="DC2654" s="5" t="s">
        <v>151</v>
      </c>
      <c r="DD2654" s="5" t="s">
        <v>139</v>
      </c>
      <c r="DE2654" s="5" t="s">
        <v>151</v>
      </c>
      <c r="DF2654" s="5" t="s">
        <v>151</v>
      </c>
      <c r="DG2654" s="5" t="s">
        <v>139</v>
      </c>
      <c r="DH2654" s="5" t="s">
        <v>139</v>
      </c>
      <c r="DI2654" s="5" t="s">
        <v>139</v>
      </c>
      <c r="DJ2654" s="5" t="s">
        <v>1112</v>
      </c>
      <c r="DK2654" s="5" t="s">
        <v>153</v>
      </c>
      <c r="DL2654" s="5">
        <v>0</v>
      </c>
      <c r="DM2654" s="5">
        <v>0</v>
      </c>
      <c r="DN2654" s="5">
        <v>0</v>
      </c>
      <c r="DO2654" s="5">
        <v>1</v>
      </c>
      <c r="DP2654" s="5">
        <v>0</v>
      </c>
      <c r="DQ2654" s="5">
        <v>0</v>
      </c>
      <c r="DR2654" s="5">
        <v>0</v>
      </c>
      <c r="DS2654" s="5">
        <v>0</v>
      </c>
      <c r="DT2654" s="5">
        <v>0</v>
      </c>
      <c r="DU2654" s="5">
        <v>0</v>
      </c>
      <c r="DV2654" s="5" t="s">
        <v>251</v>
      </c>
      <c r="DW2654" s="5">
        <v>0</v>
      </c>
      <c r="DX2654" s="5">
        <v>0</v>
      </c>
      <c r="DY2654" s="5">
        <v>0</v>
      </c>
      <c r="DZ2654" s="5">
        <v>0</v>
      </c>
      <c r="EA2654" s="5">
        <v>0</v>
      </c>
      <c r="EB2654" s="5">
        <v>0</v>
      </c>
      <c r="EC2654" s="5">
        <v>0</v>
      </c>
      <c r="ED2654" s="5">
        <v>0</v>
      </c>
      <c r="EE2654" s="5">
        <v>1</v>
      </c>
      <c r="EF2654" s="5">
        <v>0</v>
      </c>
      <c r="EG2654" s="5">
        <v>0</v>
      </c>
      <c r="EH2654" s="5" t="s">
        <v>151</v>
      </c>
      <c r="EI2654" s="5" t="s">
        <v>155</v>
      </c>
    </row>
    <row r="2655" spans="1:139">
      <c r="A2655" s="5">
        <v>2687</v>
      </c>
      <c r="B2655" s="5" t="s">
        <v>139</v>
      </c>
      <c r="C2655" s="5" t="s">
        <v>163</v>
      </c>
      <c r="D2655" s="5" t="s">
        <v>164</v>
      </c>
      <c r="E2655" s="5" t="s">
        <v>142</v>
      </c>
      <c r="F2655" s="6">
        <v>45125</v>
      </c>
      <c r="G2655" s="5" t="s">
        <v>151</v>
      </c>
      <c r="H2655" s="5" t="s">
        <v>139</v>
      </c>
      <c r="I2655" s="5" t="s">
        <v>187</v>
      </c>
      <c r="J2655" s="5">
        <v>1</v>
      </c>
      <c r="K2655" s="5" t="s">
        <v>1913</v>
      </c>
      <c r="L2655" s="5">
        <v>0</v>
      </c>
      <c r="M2655" s="5">
        <v>0</v>
      </c>
      <c r="N2655" s="5">
        <v>0</v>
      </c>
      <c r="O2655" s="5">
        <v>0</v>
      </c>
      <c r="P2655" s="5">
        <v>0</v>
      </c>
      <c r="Q2655" s="5">
        <v>0</v>
      </c>
      <c r="R2655" s="5">
        <v>0</v>
      </c>
      <c r="S2655" s="5">
        <v>1</v>
      </c>
      <c r="T2655" s="5">
        <v>0</v>
      </c>
      <c r="U2655" s="5">
        <v>0</v>
      </c>
      <c r="V2655" s="5" t="s">
        <v>1911</v>
      </c>
      <c r="W2655" s="5">
        <v>0</v>
      </c>
      <c r="X2655" s="5">
        <v>0</v>
      </c>
      <c r="Y2655" s="5">
        <v>1</v>
      </c>
      <c r="Z2655" s="5">
        <v>1</v>
      </c>
      <c r="AA2655" s="5">
        <v>0</v>
      </c>
      <c r="AB2655" s="5">
        <v>0</v>
      </c>
      <c r="AC2655" s="5">
        <v>1</v>
      </c>
      <c r="AD2655" s="5">
        <v>0</v>
      </c>
      <c r="AE2655" s="5">
        <v>1</v>
      </c>
      <c r="AF2655" s="5">
        <v>0</v>
      </c>
      <c r="AH2655" s="5">
        <v>0</v>
      </c>
      <c r="AI2655" s="5">
        <v>0</v>
      </c>
      <c r="AZ2655" s="5" t="s">
        <v>149</v>
      </c>
      <c r="BB2655" s="6">
        <v>45110</v>
      </c>
      <c r="BD2655" s="5" t="s">
        <v>166</v>
      </c>
      <c r="BE2655" s="5">
        <v>0</v>
      </c>
      <c r="BF2655" s="5">
        <v>0</v>
      </c>
      <c r="BG2655" s="5">
        <v>0</v>
      </c>
      <c r="BH2655" s="5">
        <v>0</v>
      </c>
      <c r="BI2655" s="5">
        <v>1</v>
      </c>
      <c r="BJ2655" s="5">
        <v>0</v>
      </c>
      <c r="BK2655" s="5">
        <v>0</v>
      </c>
      <c r="BL2655" s="5">
        <v>0</v>
      </c>
      <c r="BM2655" s="5" t="s">
        <v>151</v>
      </c>
      <c r="BN2655" s="5" t="s">
        <v>553</v>
      </c>
      <c r="BO2655" s="5">
        <v>0</v>
      </c>
      <c r="BP2655" s="5">
        <v>0</v>
      </c>
      <c r="BQ2655" s="5">
        <v>0</v>
      </c>
      <c r="BR2655" s="5">
        <v>1</v>
      </c>
      <c r="BU2655" s="5" t="s">
        <v>151</v>
      </c>
      <c r="CL2655" s="5" t="s">
        <v>151</v>
      </c>
      <c r="CZ2655" s="5" t="s">
        <v>151</v>
      </c>
      <c r="DA2655" s="5" t="s">
        <v>151</v>
      </c>
      <c r="DB2655" s="5" t="s">
        <v>139</v>
      </c>
      <c r="DC2655" s="5" t="s">
        <v>139</v>
      </c>
      <c r="DD2655" s="5" t="s">
        <v>151</v>
      </c>
      <c r="DE2655" s="5" t="s">
        <v>151</v>
      </c>
      <c r="DF2655" s="5" t="s">
        <v>139</v>
      </c>
      <c r="DG2655" s="5" t="s">
        <v>139</v>
      </c>
      <c r="DH2655" s="5" t="s">
        <v>139</v>
      </c>
      <c r="DI2655" s="5" t="s">
        <v>139</v>
      </c>
      <c r="DJ2655" s="5" t="s">
        <v>2603</v>
      </c>
      <c r="DK2655" s="5" t="s">
        <v>153</v>
      </c>
      <c r="DL2655" s="5">
        <v>0</v>
      </c>
      <c r="DM2655" s="5">
        <v>0</v>
      </c>
      <c r="DN2655" s="5">
        <v>0</v>
      </c>
      <c r="DO2655" s="5">
        <v>1</v>
      </c>
      <c r="DP2655" s="5">
        <v>0</v>
      </c>
      <c r="DQ2655" s="5">
        <v>0</v>
      </c>
      <c r="DR2655" s="5">
        <v>0</v>
      </c>
      <c r="DS2655" s="5">
        <v>0</v>
      </c>
      <c r="DT2655" s="5">
        <v>0</v>
      </c>
      <c r="DU2655" s="5">
        <v>0</v>
      </c>
      <c r="DV2655" s="5" t="s">
        <v>251</v>
      </c>
      <c r="DW2655" s="5">
        <v>0</v>
      </c>
      <c r="DX2655" s="5">
        <v>0</v>
      </c>
      <c r="DY2655" s="5">
        <v>0</v>
      </c>
      <c r="DZ2655" s="5">
        <v>0</v>
      </c>
      <c r="EA2655" s="5">
        <v>0</v>
      </c>
      <c r="EB2655" s="5">
        <v>0</v>
      </c>
      <c r="EC2655" s="5">
        <v>0</v>
      </c>
      <c r="ED2655" s="5">
        <v>0</v>
      </c>
      <c r="EE2655" s="5">
        <v>1</v>
      </c>
      <c r="EF2655" s="5">
        <v>0</v>
      </c>
      <c r="EG2655" s="5">
        <v>0</v>
      </c>
      <c r="EH2655" s="5" t="s">
        <v>151</v>
      </c>
      <c r="EI2655" s="5" t="s">
        <v>155</v>
      </c>
    </row>
    <row r="2656" spans="1:139">
      <c r="A2656" s="5">
        <v>2688</v>
      </c>
      <c r="B2656" s="5" t="s">
        <v>139</v>
      </c>
      <c r="C2656" s="5" t="s">
        <v>163</v>
      </c>
      <c r="D2656" s="5" t="s">
        <v>164</v>
      </c>
      <c r="E2656" s="5" t="s">
        <v>142</v>
      </c>
      <c r="F2656" s="6">
        <v>45125</v>
      </c>
      <c r="G2656" s="5" t="s">
        <v>151</v>
      </c>
      <c r="H2656" s="5" t="s">
        <v>139</v>
      </c>
      <c r="I2656" s="5" t="s">
        <v>187</v>
      </c>
      <c r="J2656" s="5">
        <v>1</v>
      </c>
      <c r="K2656" s="5" t="s">
        <v>1913</v>
      </c>
      <c r="L2656" s="5">
        <v>0</v>
      </c>
      <c r="M2656" s="5">
        <v>0</v>
      </c>
      <c r="N2656" s="5">
        <v>0</v>
      </c>
      <c r="O2656" s="5">
        <v>0</v>
      </c>
      <c r="P2656" s="5">
        <v>0</v>
      </c>
      <c r="Q2656" s="5">
        <v>0</v>
      </c>
      <c r="R2656" s="5">
        <v>0</v>
      </c>
      <c r="S2656" s="5">
        <v>1</v>
      </c>
      <c r="T2656" s="5">
        <v>0</v>
      </c>
      <c r="U2656" s="5">
        <v>0</v>
      </c>
      <c r="V2656" s="5" t="s">
        <v>274</v>
      </c>
      <c r="W2656" s="5">
        <v>0</v>
      </c>
      <c r="X2656" s="5">
        <v>0</v>
      </c>
      <c r="Y2656" s="5">
        <v>1</v>
      </c>
      <c r="Z2656" s="5">
        <v>0</v>
      </c>
      <c r="AA2656" s="5">
        <v>0</v>
      </c>
      <c r="AB2656" s="5">
        <v>0</v>
      </c>
      <c r="AC2656" s="5">
        <v>1</v>
      </c>
      <c r="AD2656" s="5">
        <v>0</v>
      </c>
      <c r="AE2656" s="5">
        <v>0</v>
      </c>
      <c r="AF2656" s="5">
        <v>0</v>
      </c>
      <c r="AH2656" s="5">
        <v>0</v>
      </c>
      <c r="AI2656" s="5">
        <v>0</v>
      </c>
      <c r="AZ2656" s="5" t="s">
        <v>149</v>
      </c>
      <c r="BB2656" s="6">
        <v>45110</v>
      </c>
      <c r="BD2656" s="5" t="s">
        <v>166</v>
      </c>
      <c r="BE2656" s="5">
        <v>0</v>
      </c>
      <c r="BF2656" s="5">
        <v>0</v>
      </c>
      <c r="BG2656" s="5">
        <v>0</v>
      </c>
      <c r="BH2656" s="5">
        <v>0</v>
      </c>
      <c r="BI2656" s="5">
        <v>1</v>
      </c>
      <c r="BJ2656" s="5">
        <v>0</v>
      </c>
      <c r="BK2656" s="5">
        <v>0</v>
      </c>
      <c r="BL2656" s="5">
        <v>0</v>
      </c>
      <c r="BM2656" s="5" t="s">
        <v>151</v>
      </c>
      <c r="BN2656" s="5" t="s">
        <v>553</v>
      </c>
      <c r="BO2656" s="5">
        <v>0</v>
      </c>
      <c r="BP2656" s="5">
        <v>0</v>
      </c>
      <c r="BQ2656" s="5">
        <v>0</v>
      </c>
      <c r="BR2656" s="5">
        <v>1</v>
      </c>
      <c r="BU2656" s="5" t="s">
        <v>151</v>
      </c>
      <c r="CL2656" s="5" t="s">
        <v>151</v>
      </c>
      <c r="CZ2656" s="5" t="s">
        <v>151</v>
      </c>
      <c r="DA2656" s="5" t="s">
        <v>139</v>
      </c>
      <c r="DB2656" s="5" t="s">
        <v>139</v>
      </c>
      <c r="DC2656" s="5" t="s">
        <v>151</v>
      </c>
      <c r="DD2656" s="5" t="s">
        <v>139</v>
      </c>
      <c r="DE2656" s="5" t="s">
        <v>151</v>
      </c>
      <c r="DF2656" s="5" t="s">
        <v>151</v>
      </c>
      <c r="DG2656" s="5" t="s">
        <v>139</v>
      </c>
      <c r="DH2656" s="5" t="s">
        <v>139</v>
      </c>
      <c r="DI2656" s="5" t="s">
        <v>151</v>
      </c>
      <c r="DJ2656" s="5" t="s">
        <v>2604</v>
      </c>
      <c r="DK2656" s="5" t="s">
        <v>153</v>
      </c>
      <c r="DL2656" s="5">
        <v>0</v>
      </c>
      <c r="DM2656" s="5">
        <v>0</v>
      </c>
      <c r="DN2656" s="5">
        <v>0</v>
      </c>
      <c r="DO2656" s="5">
        <v>1</v>
      </c>
      <c r="DP2656" s="5">
        <v>0</v>
      </c>
      <c r="DQ2656" s="5">
        <v>0</v>
      </c>
      <c r="DR2656" s="5">
        <v>0</v>
      </c>
      <c r="DS2656" s="5">
        <v>0</v>
      </c>
      <c r="DT2656" s="5">
        <v>0</v>
      </c>
      <c r="DU2656" s="5">
        <v>0</v>
      </c>
      <c r="DV2656" s="5" t="s">
        <v>224</v>
      </c>
      <c r="DW2656" s="5">
        <v>0</v>
      </c>
      <c r="DX2656" s="5">
        <v>1</v>
      </c>
      <c r="DY2656" s="5">
        <v>0</v>
      </c>
      <c r="DZ2656" s="5">
        <v>0</v>
      </c>
      <c r="EA2656" s="5">
        <v>0</v>
      </c>
      <c r="EB2656" s="5">
        <v>0</v>
      </c>
      <c r="EC2656" s="5">
        <v>0</v>
      </c>
      <c r="ED2656" s="5">
        <v>0</v>
      </c>
      <c r="EE2656" s="5">
        <v>0</v>
      </c>
      <c r="EF2656" s="5">
        <v>0</v>
      </c>
      <c r="EG2656" s="5">
        <v>0</v>
      </c>
      <c r="EH2656" s="5" t="s">
        <v>151</v>
      </c>
      <c r="EI2656" s="5" t="s">
        <v>155</v>
      </c>
    </row>
    <row r="2657" spans="1:139">
      <c r="A2657" s="5">
        <v>2689</v>
      </c>
      <c r="B2657" s="5" t="s">
        <v>139</v>
      </c>
      <c r="C2657" s="5" t="s">
        <v>163</v>
      </c>
      <c r="D2657" s="5" t="s">
        <v>164</v>
      </c>
      <c r="E2657" s="5" t="s">
        <v>142</v>
      </c>
      <c r="F2657" s="6">
        <v>45125</v>
      </c>
      <c r="G2657" s="5" t="s">
        <v>151</v>
      </c>
      <c r="H2657" s="5" t="s">
        <v>139</v>
      </c>
      <c r="I2657" s="5" t="s">
        <v>187</v>
      </c>
      <c r="J2657" s="5">
        <v>5</v>
      </c>
      <c r="K2657" s="5" t="s">
        <v>2450</v>
      </c>
      <c r="L2657" s="5">
        <v>0</v>
      </c>
      <c r="M2657" s="5">
        <v>0</v>
      </c>
      <c r="N2657" s="5">
        <v>0</v>
      </c>
      <c r="O2657" s="5">
        <v>1</v>
      </c>
      <c r="P2657" s="5">
        <v>1</v>
      </c>
      <c r="Q2657" s="5">
        <v>0</v>
      </c>
      <c r="R2657" s="5">
        <v>1</v>
      </c>
      <c r="S2657" s="5">
        <v>0</v>
      </c>
      <c r="T2657" s="5">
        <v>1</v>
      </c>
      <c r="U2657" s="5">
        <v>0</v>
      </c>
      <c r="V2657" s="5" t="s">
        <v>2230</v>
      </c>
      <c r="W2657" s="5">
        <v>0</v>
      </c>
      <c r="X2657" s="5">
        <v>0</v>
      </c>
      <c r="Y2657" s="5">
        <v>1</v>
      </c>
      <c r="Z2657" s="5">
        <v>0</v>
      </c>
      <c r="AA2657" s="5">
        <v>0</v>
      </c>
      <c r="AB2657" s="5">
        <v>0</v>
      </c>
      <c r="AC2657" s="5">
        <v>1</v>
      </c>
      <c r="AD2657" s="5">
        <v>0</v>
      </c>
      <c r="AE2657" s="5">
        <v>1</v>
      </c>
      <c r="AF2657" s="5">
        <v>0</v>
      </c>
      <c r="AH2657" s="5">
        <v>0</v>
      </c>
      <c r="AI2657" s="5">
        <v>0</v>
      </c>
      <c r="AZ2657" s="5" t="s">
        <v>149</v>
      </c>
      <c r="BB2657" s="6">
        <v>45103</v>
      </c>
      <c r="BD2657" s="5" t="s">
        <v>139</v>
      </c>
      <c r="BE2657" s="5">
        <v>1</v>
      </c>
      <c r="BF2657" s="5">
        <v>0</v>
      </c>
      <c r="BG2657" s="5">
        <v>0</v>
      </c>
      <c r="BH2657" s="5">
        <v>0</v>
      </c>
      <c r="BI2657" s="5">
        <v>0</v>
      </c>
      <c r="BJ2657" s="5">
        <v>0</v>
      </c>
      <c r="BK2657" s="5">
        <v>0</v>
      </c>
      <c r="BL2657" s="5">
        <v>0</v>
      </c>
      <c r="BM2657" s="5" t="s">
        <v>151</v>
      </c>
      <c r="BN2657" s="5" t="s">
        <v>590</v>
      </c>
      <c r="BO2657" s="5">
        <v>1</v>
      </c>
      <c r="BP2657" s="5">
        <v>0</v>
      </c>
      <c r="BQ2657" s="5">
        <v>0</v>
      </c>
      <c r="BR2657" s="5">
        <v>1</v>
      </c>
      <c r="BU2657" s="5" t="s">
        <v>151</v>
      </c>
      <c r="CL2657" s="5" t="s">
        <v>139</v>
      </c>
      <c r="CM2657" s="5" t="s">
        <v>426</v>
      </c>
      <c r="CN2657" s="5">
        <v>0</v>
      </c>
      <c r="CO2657" s="5">
        <v>1</v>
      </c>
      <c r="CP2657" s="5">
        <v>0</v>
      </c>
      <c r="CQ2657" s="5">
        <v>0</v>
      </c>
      <c r="CR2657" s="5">
        <v>0</v>
      </c>
      <c r="CS2657" s="5">
        <v>0</v>
      </c>
      <c r="CT2657" s="5">
        <v>0</v>
      </c>
      <c r="CU2657" s="5">
        <v>1</v>
      </c>
      <c r="CV2657" s="5">
        <v>0</v>
      </c>
      <c r="CW2657" s="5">
        <v>0</v>
      </c>
      <c r="CX2657" s="5">
        <v>0</v>
      </c>
      <c r="CY2657" s="5">
        <v>0</v>
      </c>
      <c r="CZ2657" s="5" t="s">
        <v>151</v>
      </c>
      <c r="DA2657" s="5" t="s">
        <v>151</v>
      </c>
      <c r="DB2657" s="5" t="s">
        <v>139</v>
      </c>
      <c r="DC2657" s="5" t="s">
        <v>139</v>
      </c>
      <c r="DD2657" s="5" t="s">
        <v>139</v>
      </c>
      <c r="DE2657" s="5" t="s">
        <v>151</v>
      </c>
      <c r="DF2657" s="5" t="s">
        <v>151</v>
      </c>
      <c r="DG2657" s="5" t="s">
        <v>139</v>
      </c>
      <c r="DH2657" s="5" t="s">
        <v>139</v>
      </c>
      <c r="DI2657" s="5" t="s">
        <v>151</v>
      </c>
      <c r="DJ2657" s="5" t="s">
        <v>1228</v>
      </c>
      <c r="DK2657" s="5" t="s">
        <v>153</v>
      </c>
      <c r="DL2657" s="5">
        <v>0</v>
      </c>
      <c r="DM2657" s="5">
        <v>0</v>
      </c>
      <c r="DN2657" s="5">
        <v>0</v>
      </c>
      <c r="DO2657" s="5">
        <v>1</v>
      </c>
      <c r="DP2657" s="5">
        <v>0</v>
      </c>
      <c r="DQ2657" s="5">
        <v>0</v>
      </c>
      <c r="DR2657" s="5">
        <v>0</v>
      </c>
      <c r="DS2657" s="5">
        <v>0</v>
      </c>
      <c r="DT2657" s="5">
        <v>0</v>
      </c>
      <c r="DU2657" s="5">
        <v>0</v>
      </c>
      <c r="DV2657" s="5" t="s">
        <v>251</v>
      </c>
      <c r="DW2657" s="5">
        <v>0</v>
      </c>
      <c r="DX2657" s="5">
        <v>0</v>
      </c>
      <c r="DY2657" s="5">
        <v>0</v>
      </c>
      <c r="DZ2657" s="5">
        <v>0</v>
      </c>
      <c r="EA2657" s="5">
        <v>0</v>
      </c>
      <c r="EB2657" s="5">
        <v>0</v>
      </c>
      <c r="EC2657" s="5">
        <v>0</v>
      </c>
      <c r="ED2657" s="5">
        <v>0</v>
      </c>
      <c r="EE2657" s="5">
        <v>1</v>
      </c>
      <c r="EF2657" s="5">
        <v>0</v>
      </c>
      <c r="EG2657" s="5">
        <v>0</v>
      </c>
      <c r="EH2657" s="5" t="s">
        <v>151</v>
      </c>
      <c r="EI2657" s="5" t="s">
        <v>155</v>
      </c>
    </row>
    <row r="2658" spans="1:139">
      <c r="A2658" s="5">
        <v>2690</v>
      </c>
      <c r="B2658" s="5" t="s">
        <v>139</v>
      </c>
      <c r="C2658" s="5" t="s">
        <v>163</v>
      </c>
      <c r="D2658" s="5" t="s">
        <v>164</v>
      </c>
      <c r="E2658" s="5" t="s">
        <v>142</v>
      </c>
      <c r="F2658" s="6">
        <v>45125</v>
      </c>
      <c r="G2658" s="5" t="s">
        <v>151</v>
      </c>
      <c r="H2658" s="5" t="s">
        <v>139</v>
      </c>
      <c r="I2658" s="5" t="s">
        <v>187</v>
      </c>
      <c r="J2658" s="5">
        <v>5</v>
      </c>
      <c r="K2658" s="5" t="s">
        <v>1929</v>
      </c>
      <c r="L2658" s="5">
        <v>0</v>
      </c>
      <c r="M2658" s="5">
        <v>0</v>
      </c>
      <c r="N2658" s="5">
        <v>0</v>
      </c>
      <c r="O2658" s="5">
        <v>1</v>
      </c>
      <c r="P2658" s="5">
        <v>1</v>
      </c>
      <c r="Q2658" s="5">
        <v>0</v>
      </c>
      <c r="R2658" s="5">
        <v>0</v>
      </c>
      <c r="S2658" s="5">
        <v>0</v>
      </c>
      <c r="T2658" s="5">
        <v>0</v>
      </c>
      <c r="U2658" s="5">
        <v>0</v>
      </c>
      <c r="V2658" s="5" t="s">
        <v>265</v>
      </c>
      <c r="W2658" s="5">
        <v>0</v>
      </c>
      <c r="X2658" s="5">
        <v>0</v>
      </c>
      <c r="Y2658" s="5">
        <v>1</v>
      </c>
      <c r="Z2658" s="5">
        <v>1</v>
      </c>
      <c r="AA2658" s="5">
        <v>0</v>
      </c>
      <c r="AB2658" s="5">
        <v>0</v>
      </c>
      <c r="AC2658" s="5">
        <v>1</v>
      </c>
      <c r="AD2658" s="5">
        <v>0</v>
      </c>
      <c r="AE2658" s="5">
        <v>0</v>
      </c>
      <c r="AF2658" s="5">
        <v>0</v>
      </c>
      <c r="AH2658" s="5">
        <v>0</v>
      </c>
      <c r="AI2658" s="5">
        <v>0</v>
      </c>
      <c r="AZ2658" s="5" t="s">
        <v>149</v>
      </c>
      <c r="BB2658" s="6">
        <v>45110</v>
      </c>
      <c r="BD2658" s="5" t="s">
        <v>150</v>
      </c>
      <c r="BE2658" s="5">
        <v>0</v>
      </c>
      <c r="BF2658" s="5">
        <v>0</v>
      </c>
      <c r="BG2658" s="5">
        <v>0</v>
      </c>
      <c r="BH2658" s="5">
        <v>0</v>
      </c>
      <c r="BI2658" s="5">
        <v>0</v>
      </c>
      <c r="BJ2658" s="5">
        <v>1</v>
      </c>
      <c r="BK2658" s="5">
        <v>0</v>
      </c>
      <c r="BL2658" s="5">
        <v>0</v>
      </c>
      <c r="BM2658" s="5" t="s">
        <v>151</v>
      </c>
      <c r="BN2658" s="5" t="s">
        <v>553</v>
      </c>
      <c r="BO2658" s="5">
        <v>0</v>
      </c>
      <c r="BP2658" s="5">
        <v>0</v>
      </c>
      <c r="BQ2658" s="5">
        <v>0</v>
      </c>
      <c r="BR2658" s="5">
        <v>1</v>
      </c>
      <c r="BU2658" s="5" t="s">
        <v>139</v>
      </c>
      <c r="BV2658" s="5" t="s">
        <v>944</v>
      </c>
      <c r="BW2658" s="5">
        <v>0</v>
      </c>
      <c r="BX2658" s="5">
        <v>0</v>
      </c>
      <c r="BY2658" s="5">
        <v>0</v>
      </c>
      <c r="BZ2658" s="5">
        <v>1</v>
      </c>
      <c r="CA2658" s="5">
        <v>0</v>
      </c>
      <c r="CB2658" s="5">
        <v>1</v>
      </c>
      <c r="CC2658" s="5">
        <v>1</v>
      </c>
      <c r="CD2658" s="5">
        <v>0</v>
      </c>
      <c r="CE2658" s="5">
        <v>0</v>
      </c>
      <c r="CF2658" s="5">
        <v>0</v>
      </c>
      <c r="CG2658" s="5">
        <v>0</v>
      </c>
      <c r="CH2658" s="5">
        <v>0</v>
      </c>
      <c r="CI2658" s="5">
        <v>0</v>
      </c>
      <c r="CJ2658" s="5">
        <v>0</v>
      </c>
      <c r="CK2658" s="5">
        <v>0</v>
      </c>
      <c r="CL2658" s="5" t="s">
        <v>151</v>
      </c>
      <c r="CZ2658" s="5" t="s">
        <v>151</v>
      </c>
      <c r="DA2658" s="5" t="s">
        <v>151</v>
      </c>
      <c r="DB2658" s="5" t="s">
        <v>139</v>
      </c>
      <c r="DC2658" s="5" t="s">
        <v>139</v>
      </c>
      <c r="DD2658" s="5" t="s">
        <v>151</v>
      </c>
      <c r="DE2658" s="5" t="s">
        <v>139</v>
      </c>
      <c r="DF2658" s="5" t="s">
        <v>151</v>
      </c>
      <c r="DG2658" s="5" t="s">
        <v>151</v>
      </c>
      <c r="DH2658" s="5" t="s">
        <v>139</v>
      </c>
      <c r="DI2658" s="5" t="s">
        <v>151</v>
      </c>
      <c r="DJ2658" s="5" t="s">
        <v>2605</v>
      </c>
      <c r="DK2658" s="5" t="s">
        <v>153</v>
      </c>
      <c r="DL2658" s="5">
        <v>0</v>
      </c>
      <c r="DM2658" s="5">
        <v>0</v>
      </c>
      <c r="DN2658" s="5">
        <v>0</v>
      </c>
      <c r="DO2658" s="5">
        <v>1</v>
      </c>
      <c r="DP2658" s="5">
        <v>0</v>
      </c>
      <c r="DQ2658" s="5">
        <v>0</v>
      </c>
      <c r="DR2658" s="5">
        <v>0</v>
      </c>
      <c r="DS2658" s="5">
        <v>0</v>
      </c>
      <c r="DT2658" s="5">
        <v>0</v>
      </c>
      <c r="DU2658" s="5">
        <v>0</v>
      </c>
      <c r="DV2658" s="5" t="s">
        <v>224</v>
      </c>
      <c r="DW2658" s="5">
        <v>0</v>
      </c>
      <c r="DX2658" s="5">
        <v>1</v>
      </c>
      <c r="DY2658" s="5">
        <v>0</v>
      </c>
      <c r="DZ2658" s="5">
        <v>0</v>
      </c>
      <c r="EA2658" s="5">
        <v>0</v>
      </c>
      <c r="EB2658" s="5">
        <v>0</v>
      </c>
      <c r="EC2658" s="5">
        <v>0</v>
      </c>
      <c r="ED2658" s="5">
        <v>0</v>
      </c>
      <c r="EE2658" s="5">
        <v>0</v>
      </c>
      <c r="EF2658" s="5">
        <v>0</v>
      </c>
      <c r="EG2658" s="5">
        <v>0</v>
      </c>
      <c r="EH2658" s="5" t="s">
        <v>151</v>
      </c>
      <c r="EI2658" s="5" t="s">
        <v>155</v>
      </c>
    </row>
    <row r="2659" spans="1:139">
      <c r="A2659" s="5">
        <v>2691</v>
      </c>
      <c r="B2659" s="5" t="s">
        <v>139</v>
      </c>
      <c r="C2659" s="5" t="s">
        <v>163</v>
      </c>
      <c r="D2659" s="5" t="s">
        <v>164</v>
      </c>
      <c r="E2659" s="5" t="s">
        <v>142</v>
      </c>
      <c r="F2659" s="6">
        <v>45125</v>
      </c>
      <c r="G2659" s="5" t="s">
        <v>151</v>
      </c>
      <c r="H2659" s="5" t="s">
        <v>139</v>
      </c>
      <c r="I2659" s="5" t="s">
        <v>1869</v>
      </c>
      <c r="J2659" s="5">
        <v>5</v>
      </c>
      <c r="K2659" s="5" t="s">
        <v>1929</v>
      </c>
      <c r="L2659" s="5">
        <v>0</v>
      </c>
      <c r="M2659" s="5">
        <v>0</v>
      </c>
      <c r="N2659" s="5">
        <v>0</v>
      </c>
      <c r="O2659" s="5">
        <v>1</v>
      </c>
      <c r="P2659" s="5">
        <v>1</v>
      </c>
      <c r="Q2659" s="5">
        <v>0</v>
      </c>
      <c r="R2659" s="5">
        <v>0</v>
      </c>
      <c r="S2659" s="5">
        <v>0</v>
      </c>
      <c r="T2659" s="5">
        <v>0</v>
      </c>
      <c r="U2659" s="5">
        <v>0</v>
      </c>
      <c r="V2659" s="5" t="s">
        <v>2126</v>
      </c>
      <c r="W2659" s="5">
        <v>0</v>
      </c>
      <c r="X2659" s="5">
        <v>0</v>
      </c>
      <c r="Y2659" s="5">
        <v>0</v>
      </c>
      <c r="Z2659" s="5">
        <v>1</v>
      </c>
      <c r="AA2659" s="5">
        <v>0</v>
      </c>
      <c r="AB2659" s="5">
        <v>0</v>
      </c>
      <c r="AC2659" s="5">
        <v>1</v>
      </c>
      <c r="AD2659" s="5">
        <v>0</v>
      </c>
      <c r="AE2659" s="5">
        <v>1</v>
      </c>
      <c r="AF2659" s="5">
        <v>0</v>
      </c>
      <c r="AH2659" s="5">
        <v>0</v>
      </c>
      <c r="AI2659" s="5">
        <v>0</v>
      </c>
      <c r="AZ2659" s="5" t="s">
        <v>149</v>
      </c>
      <c r="BB2659" s="6">
        <v>45103</v>
      </c>
      <c r="BD2659" s="5" t="s">
        <v>150</v>
      </c>
      <c r="BE2659" s="5">
        <v>0</v>
      </c>
      <c r="BF2659" s="5">
        <v>0</v>
      </c>
      <c r="BG2659" s="5">
        <v>0</v>
      </c>
      <c r="BH2659" s="5">
        <v>0</v>
      </c>
      <c r="BI2659" s="5">
        <v>0</v>
      </c>
      <c r="BJ2659" s="5">
        <v>1</v>
      </c>
      <c r="BK2659" s="5">
        <v>0</v>
      </c>
      <c r="BL2659" s="5">
        <v>0</v>
      </c>
      <c r="BM2659" s="5" t="s">
        <v>154</v>
      </c>
      <c r="BN2659" s="5" t="s">
        <v>546</v>
      </c>
      <c r="BO2659" s="5">
        <v>1</v>
      </c>
      <c r="BP2659" s="5">
        <v>0</v>
      </c>
      <c r="BQ2659" s="5">
        <v>0</v>
      </c>
      <c r="BR2659" s="5">
        <v>0</v>
      </c>
      <c r="BU2659" s="5" t="s">
        <v>151</v>
      </c>
      <c r="CL2659" s="5" t="s">
        <v>139</v>
      </c>
      <c r="CM2659" s="5" t="s">
        <v>1057</v>
      </c>
      <c r="CN2659" s="5">
        <v>0</v>
      </c>
      <c r="CO2659" s="5">
        <v>1</v>
      </c>
      <c r="CP2659" s="5">
        <v>1</v>
      </c>
      <c r="CQ2659" s="5">
        <v>0</v>
      </c>
      <c r="CR2659" s="5">
        <v>0</v>
      </c>
      <c r="CS2659" s="5">
        <v>0</v>
      </c>
      <c r="CT2659" s="5">
        <v>0</v>
      </c>
      <c r="CU2659" s="5">
        <v>1</v>
      </c>
      <c r="CV2659" s="5">
        <v>0</v>
      </c>
      <c r="CW2659" s="5">
        <v>0</v>
      </c>
      <c r="CX2659" s="5">
        <v>0</v>
      </c>
      <c r="CY2659" s="5">
        <v>0</v>
      </c>
      <c r="CZ2659" s="5" t="s">
        <v>139</v>
      </c>
      <c r="DA2659" s="5" t="s">
        <v>151</v>
      </c>
      <c r="DB2659" s="5" t="s">
        <v>139</v>
      </c>
      <c r="DC2659" s="5" t="s">
        <v>139</v>
      </c>
      <c r="DD2659" s="5" t="s">
        <v>151</v>
      </c>
      <c r="DE2659" s="5" t="s">
        <v>151</v>
      </c>
      <c r="DF2659" s="5" t="s">
        <v>151</v>
      </c>
      <c r="DG2659" s="5" t="s">
        <v>151</v>
      </c>
      <c r="DH2659" s="5" t="s">
        <v>139</v>
      </c>
      <c r="DI2659" s="5" t="s">
        <v>139</v>
      </c>
      <c r="DJ2659" s="5" t="s">
        <v>2606</v>
      </c>
      <c r="DK2659" s="5" t="s">
        <v>161</v>
      </c>
      <c r="DL2659" s="5">
        <v>0</v>
      </c>
      <c r="DM2659" s="5">
        <v>0</v>
      </c>
      <c r="DN2659" s="5">
        <v>1</v>
      </c>
      <c r="DO2659" s="5">
        <v>0</v>
      </c>
      <c r="DP2659" s="5">
        <v>0</v>
      </c>
      <c r="DQ2659" s="5">
        <v>0</v>
      </c>
      <c r="DR2659" s="5">
        <v>0</v>
      </c>
      <c r="DS2659" s="5">
        <v>0</v>
      </c>
      <c r="DT2659" s="5">
        <v>0</v>
      </c>
      <c r="DU2659" s="5">
        <v>0</v>
      </c>
      <c r="DV2659" s="5" t="s">
        <v>2607</v>
      </c>
      <c r="DW2659" s="5">
        <v>0</v>
      </c>
      <c r="DX2659" s="5">
        <v>1</v>
      </c>
      <c r="DY2659" s="5">
        <v>0</v>
      </c>
      <c r="DZ2659" s="5">
        <v>1</v>
      </c>
      <c r="EA2659" s="5">
        <v>0</v>
      </c>
      <c r="EB2659" s="5">
        <v>1</v>
      </c>
      <c r="EC2659" s="5">
        <v>0</v>
      </c>
      <c r="ED2659" s="5">
        <v>1</v>
      </c>
      <c r="EE2659" s="5">
        <v>0</v>
      </c>
      <c r="EF2659" s="5">
        <v>0</v>
      </c>
      <c r="EG2659" s="5">
        <v>0</v>
      </c>
      <c r="EH2659" s="5" t="s">
        <v>151</v>
      </c>
      <c r="EI2659" s="5" t="s">
        <v>155</v>
      </c>
    </row>
    <row r="2660" spans="1:139">
      <c r="A2660" s="5">
        <v>2692</v>
      </c>
      <c r="B2660" s="5" t="s">
        <v>139</v>
      </c>
      <c r="C2660" s="5" t="s">
        <v>140</v>
      </c>
      <c r="D2660" s="5" t="s">
        <v>164</v>
      </c>
      <c r="E2660" s="5" t="s">
        <v>142</v>
      </c>
      <c r="F2660" s="6">
        <v>45125</v>
      </c>
      <c r="G2660" s="5" t="s">
        <v>151</v>
      </c>
      <c r="H2660" s="5" t="s">
        <v>139</v>
      </c>
      <c r="I2660" s="5" t="s">
        <v>1869</v>
      </c>
      <c r="J2660" s="5">
        <v>3</v>
      </c>
      <c r="K2660" s="5" t="s">
        <v>1927</v>
      </c>
      <c r="L2660" s="5">
        <v>0</v>
      </c>
      <c r="M2660" s="5">
        <v>0</v>
      </c>
      <c r="N2660" s="5">
        <v>0</v>
      </c>
      <c r="O2660" s="5">
        <v>0</v>
      </c>
      <c r="P2660" s="5">
        <v>0</v>
      </c>
      <c r="Q2660" s="5">
        <v>0</v>
      </c>
      <c r="R2660" s="5">
        <v>0</v>
      </c>
      <c r="S2660" s="5">
        <v>0</v>
      </c>
      <c r="T2660" s="5">
        <v>1</v>
      </c>
      <c r="U2660" s="5">
        <v>0</v>
      </c>
      <c r="V2660" s="5" t="s">
        <v>194</v>
      </c>
      <c r="W2660" s="5">
        <v>0</v>
      </c>
      <c r="X2660" s="5">
        <v>0</v>
      </c>
      <c r="Y2660" s="5">
        <v>1</v>
      </c>
      <c r="Z2660" s="5">
        <v>1</v>
      </c>
      <c r="AA2660" s="5">
        <v>0</v>
      </c>
      <c r="AB2660" s="5">
        <v>0</v>
      </c>
      <c r="AC2660" s="5">
        <v>0</v>
      </c>
      <c r="AD2660" s="5">
        <v>0</v>
      </c>
      <c r="AE2660" s="5">
        <v>0</v>
      </c>
      <c r="AF2660" s="5">
        <v>0</v>
      </c>
      <c r="AH2660" s="5">
        <v>0</v>
      </c>
      <c r="AI2660" s="5">
        <v>0</v>
      </c>
      <c r="AZ2660" s="5" t="s">
        <v>149</v>
      </c>
      <c r="BB2660" s="6">
        <v>45109</v>
      </c>
      <c r="BD2660" s="5" t="s">
        <v>150</v>
      </c>
      <c r="BE2660" s="5">
        <v>0</v>
      </c>
      <c r="BF2660" s="5">
        <v>0</v>
      </c>
      <c r="BG2660" s="5">
        <v>0</v>
      </c>
      <c r="BH2660" s="5">
        <v>0</v>
      </c>
      <c r="BI2660" s="5">
        <v>0</v>
      </c>
      <c r="BJ2660" s="5">
        <v>1</v>
      </c>
      <c r="BK2660" s="5">
        <v>0</v>
      </c>
      <c r="BL2660" s="5">
        <v>0</v>
      </c>
      <c r="BM2660" s="5" t="s">
        <v>151</v>
      </c>
      <c r="BN2660" s="5" t="s">
        <v>553</v>
      </c>
      <c r="BO2660" s="5">
        <v>0</v>
      </c>
      <c r="BP2660" s="5">
        <v>0</v>
      </c>
      <c r="BQ2660" s="5">
        <v>0</v>
      </c>
      <c r="BR2660" s="5">
        <v>1</v>
      </c>
      <c r="BU2660" s="5" t="s">
        <v>139</v>
      </c>
      <c r="BV2660" s="5" t="s">
        <v>193</v>
      </c>
      <c r="BW2660" s="5">
        <v>0</v>
      </c>
      <c r="BX2660" s="5">
        <v>0</v>
      </c>
      <c r="BY2660" s="5">
        <v>0</v>
      </c>
      <c r="BZ2660" s="5">
        <v>1</v>
      </c>
      <c r="CA2660" s="5">
        <v>0</v>
      </c>
      <c r="CB2660" s="5">
        <v>0</v>
      </c>
      <c r="CC2660" s="5">
        <v>0</v>
      </c>
      <c r="CD2660" s="5">
        <v>0</v>
      </c>
      <c r="CE2660" s="5">
        <v>0</v>
      </c>
      <c r="CF2660" s="5">
        <v>0</v>
      </c>
      <c r="CG2660" s="5">
        <v>0</v>
      </c>
      <c r="CH2660" s="5">
        <v>0</v>
      </c>
      <c r="CI2660" s="5">
        <v>0</v>
      </c>
      <c r="CJ2660" s="5">
        <v>0</v>
      </c>
      <c r="CK2660" s="5">
        <v>0</v>
      </c>
      <c r="CL2660" s="5" t="s">
        <v>151</v>
      </c>
      <c r="CZ2660" s="5" t="s">
        <v>139</v>
      </c>
      <c r="DA2660" s="5" t="s">
        <v>151</v>
      </c>
      <c r="DB2660" s="5" t="s">
        <v>139</v>
      </c>
      <c r="DC2660" s="5" t="s">
        <v>139</v>
      </c>
      <c r="DD2660" s="5" t="s">
        <v>151</v>
      </c>
      <c r="DE2660" s="5" t="s">
        <v>151</v>
      </c>
      <c r="DF2660" s="5" t="s">
        <v>151</v>
      </c>
      <c r="DG2660" s="5" t="s">
        <v>151</v>
      </c>
      <c r="DH2660" s="5" t="s">
        <v>139</v>
      </c>
      <c r="DI2660" s="5" t="s">
        <v>151</v>
      </c>
      <c r="DJ2660" s="5" t="s">
        <v>2608</v>
      </c>
      <c r="DK2660" s="5" t="s">
        <v>153</v>
      </c>
      <c r="DL2660" s="5">
        <v>0</v>
      </c>
      <c r="DM2660" s="5">
        <v>0</v>
      </c>
      <c r="DN2660" s="5">
        <v>0</v>
      </c>
      <c r="DO2660" s="5">
        <v>1</v>
      </c>
      <c r="DP2660" s="5">
        <v>0</v>
      </c>
      <c r="DQ2660" s="5">
        <v>0</v>
      </c>
      <c r="DR2660" s="5">
        <v>0</v>
      </c>
      <c r="DS2660" s="5">
        <v>0</v>
      </c>
      <c r="DT2660" s="5">
        <v>0</v>
      </c>
      <c r="DU2660" s="5">
        <v>0</v>
      </c>
      <c r="DV2660" s="5" t="s">
        <v>243</v>
      </c>
      <c r="DW2660" s="5">
        <v>0</v>
      </c>
      <c r="DX2660" s="5">
        <v>0</v>
      </c>
      <c r="DY2660" s="5">
        <v>0</v>
      </c>
      <c r="DZ2660" s="5">
        <v>0</v>
      </c>
      <c r="EA2660" s="5">
        <v>0</v>
      </c>
      <c r="EB2660" s="5">
        <v>1</v>
      </c>
      <c r="EC2660" s="5">
        <v>0</v>
      </c>
      <c r="ED2660" s="5">
        <v>0</v>
      </c>
      <c r="EE2660" s="5">
        <v>0</v>
      </c>
      <c r="EF2660" s="5">
        <v>0</v>
      </c>
      <c r="EG2660" s="5">
        <v>0</v>
      </c>
      <c r="EH2660" s="5" t="s">
        <v>151</v>
      </c>
      <c r="EI2660" s="5" t="s">
        <v>155</v>
      </c>
    </row>
    <row r="2661" spans="1:139">
      <c r="A2661" s="5">
        <v>2693</v>
      </c>
      <c r="B2661" s="5" t="s">
        <v>139</v>
      </c>
      <c r="C2661" s="5" t="s">
        <v>140</v>
      </c>
      <c r="D2661" s="5" t="s">
        <v>164</v>
      </c>
      <c r="E2661" s="5" t="s">
        <v>142</v>
      </c>
      <c r="F2661" s="6">
        <v>45125</v>
      </c>
      <c r="G2661" s="5" t="s">
        <v>151</v>
      </c>
      <c r="H2661" s="5" t="s">
        <v>139</v>
      </c>
      <c r="I2661" s="5" t="s">
        <v>1869</v>
      </c>
      <c r="J2661" s="5">
        <v>2</v>
      </c>
      <c r="K2661" s="5" t="s">
        <v>1904</v>
      </c>
      <c r="L2661" s="5">
        <v>0</v>
      </c>
      <c r="M2661" s="5">
        <v>0</v>
      </c>
      <c r="N2661" s="5">
        <v>0</v>
      </c>
      <c r="O2661" s="5">
        <v>0</v>
      </c>
      <c r="P2661" s="5">
        <v>0</v>
      </c>
      <c r="Q2661" s="5">
        <v>0</v>
      </c>
      <c r="R2661" s="5">
        <v>1</v>
      </c>
      <c r="S2661" s="5">
        <v>0</v>
      </c>
      <c r="T2661" s="5">
        <v>0</v>
      </c>
      <c r="U2661" s="5">
        <v>0</v>
      </c>
      <c r="V2661" s="5" t="s">
        <v>2609</v>
      </c>
      <c r="W2661" s="5">
        <v>0</v>
      </c>
      <c r="X2661" s="5">
        <v>0</v>
      </c>
      <c r="Y2661" s="5">
        <v>0</v>
      </c>
      <c r="Z2661" s="5">
        <v>1</v>
      </c>
      <c r="AA2661" s="5">
        <v>0</v>
      </c>
      <c r="AB2661" s="5">
        <v>1</v>
      </c>
      <c r="AC2661" s="5">
        <v>1</v>
      </c>
      <c r="AD2661" s="5">
        <v>0</v>
      </c>
      <c r="AE2661" s="5">
        <v>0</v>
      </c>
      <c r="AF2661" s="5">
        <v>0</v>
      </c>
      <c r="AH2661" s="5">
        <v>0</v>
      </c>
      <c r="AI2661" s="5">
        <v>0</v>
      </c>
      <c r="AZ2661" s="5" t="s">
        <v>149</v>
      </c>
      <c r="BB2661" s="6">
        <v>45107</v>
      </c>
      <c r="BD2661" s="5" t="s">
        <v>139</v>
      </c>
      <c r="BE2661" s="5">
        <v>1</v>
      </c>
      <c r="BF2661" s="5">
        <v>0</v>
      </c>
      <c r="BG2661" s="5">
        <v>0</v>
      </c>
      <c r="BH2661" s="5">
        <v>0</v>
      </c>
      <c r="BI2661" s="5">
        <v>0</v>
      </c>
      <c r="BJ2661" s="5">
        <v>0</v>
      </c>
      <c r="BK2661" s="5">
        <v>0</v>
      </c>
      <c r="BL2661" s="5">
        <v>0</v>
      </c>
      <c r="BM2661" s="5" t="s">
        <v>151</v>
      </c>
      <c r="BN2661" s="5" t="s">
        <v>553</v>
      </c>
      <c r="BO2661" s="5">
        <v>0</v>
      </c>
      <c r="BP2661" s="5">
        <v>0</v>
      </c>
      <c r="BQ2661" s="5">
        <v>0</v>
      </c>
      <c r="BR2661" s="5">
        <v>1</v>
      </c>
      <c r="BU2661" s="5" t="s">
        <v>151</v>
      </c>
      <c r="CL2661" s="5" t="s">
        <v>139</v>
      </c>
      <c r="CM2661" s="5" t="s">
        <v>266</v>
      </c>
      <c r="CN2661" s="5">
        <v>0</v>
      </c>
      <c r="CO2661" s="5">
        <v>0</v>
      </c>
      <c r="CP2661" s="5">
        <v>1</v>
      </c>
      <c r="CQ2661" s="5">
        <v>0</v>
      </c>
      <c r="CR2661" s="5">
        <v>0</v>
      </c>
      <c r="CS2661" s="5">
        <v>0</v>
      </c>
      <c r="CT2661" s="5">
        <v>0</v>
      </c>
      <c r="CU2661" s="5">
        <v>1</v>
      </c>
      <c r="CV2661" s="5">
        <v>0</v>
      </c>
      <c r="CW2661" s="5">
        <v>0</v>
      </c>
      <c r="CX2661" s="5">
        <v>0</v>
      </c>
      <c r="CY2661" s="5">
        <v>0</v>
      </c>
      <c r="CZ2661" s="5" t="s">
        <v>139</v>
      </c>
      <c r="DA2661" s="5" t="s">
        <v>151</v>
      </c>
      <c r="DB2661" s="5" t="s">
        <v>151</v>
      </c>
      <c r="DC2661" s="5" t="s">
        <v>151</v>
      </c>
      <c r="DD2661" s="5" t="s">
        <v>151</v>
      </c>
      <c r="DE2661" s="5" t="s">
        <v>151</v>
      </c>
      <c r="DF2661" s="5" t="s">
        <v>151</v>
      </c>
      <c r="DG2661" s="5" t="s">
        <v>151</v>
      </c>
      <c r="DH2661" s="5" t="s">
        <v>139</v>
      </c>
      <c r="DI2661" s="5" t="s">
        <v>151</v>
      </c>
      <c r="DJ2661" s="5" t="s">
        <v>2610</v>
      </c>
      <c r="DK2661" s="5" t="s">
        <v>423</v>
      </c>
      <c r="DL2661" s="5">
        <v>1</v>
      </c>
      <c r="DM2661" s="5">
        <v>0</v>
      </c>
      <c r="DN2661" s="5">
        <v>1</v>
      </c>
      <c r="DO2661" s="5">
        <v>0</v>
      </c>
      <c r="DP2661" s="5">
        <v>0</v>
      </c>
      <c r="DQ2661" s="5">
        <v>0</v>
      </c>
      <c r="DR2661" s="5">
        <v>0</v>
      </c>
      <c r="DS2661" s="5">
        <v>0</v>
      </c>
      <c r="DT2661" s="5">
        <v>0</v>
      </c>
      <c r="DU2661" s="5">
        <v>0</v>
      </c>
      <c r="DV2661" s="5" t="s">
        <v>2305</v>
      </c>
      <c r="DW2661" s="5">
        <v>0</v>
      </c>
      <c r="DX2661" s="5">
        <v>0</v>
      </c>
      <c r="DY2661" s="5">
        <v>0</v>
      </c>
      <c r="DZ2661" s="5">
        <v>1</v>
      </c>
      <c r="EA2661" s="5">
        <v>0</v>
      </c>
      <c r="EB2661" s="5">
        <v>1</v>
      </c>
      <c r="EC2661" s="5">
        <v>0</v>
      </c>
      <c r="ED2661" s="5">
        <v>1</v>
      </c>
      <c r="EE2661" s="5">
        <v>0</v>
      </c>
      <c r="EF2661" s="5">
        <v>0</v>
      </c>
      <c r="EG2661" s="5">
        <v>0</v>
      </c>
      <c r="EH2661" s="5" t="s">
        <v>151</v>
      </c>
      <c r="EI2661" s="5" t="s">
        <v>155</v>
      </c>
    </row>
    <row r="2662" spans="1:139">
      <c r="A2662" s="5">
        <v>2694</v>
      </c>
      <c r="B2662" s="5" t="s">
        <v>139</v>
      </c>
      <c r="C2662" s="5" t="s">
        <v>140</v>
      </c>
      <c r="D2662" s="5" t="s">
        <v>164</v>
      </c>
      <c r="E2662" s="5" t="s">
        <v>142</v>
      </c>
      <c r="F2662" s="6">
        <v>45125</v>
      </c>
      <c r="G2662" s="5" t="s">
        <v>151</v>
      </c>
      <c r="H2662" s="5" t="s">
        <v>139</v>
      </c>
      <c r="I2662" s="5" t="s">
        <v>1869</v>
      </c>
      <c r="J2662" s="5">
        <v>8</v>
      </c>
      <c r="K2662" s="5" t="s">
        <v>2611</v>
      </c>
      <c r="L2662" s="5">
        <v>1</v>
      </c>
      <c r="M2662" s="5">
        <v>1</v>
      </c>
      <c r="N2662" s="5">
        <v>1</v>
      </c>
      <c r="O2662" s="5">
        <v>1</v>
      </c>
      <c r="P2662" s="5">
        <v>1</v>
      </c>
      <c r="Q2662" s="5">
        <v>0</v>
      </c>
      <c r="R2662" s="5">
        <v>0</v>
      </c>
      <c r="S2662" s="5">
        <v>0</v>
      </c>
      <c r="T2662" s="5">
        <v>0</v>
      </c>
      <c r="U2662" s="5">
        <v>0</v>
      </c>
      <c r="V2662" s="5" t="s">
        <v>2612</v>
      </c>
      <c r="W2662" s="5">
        <v>1</v>
      </c>
      <c r="X2662" s="5">
        <v>0</v>
      </c>
      <c r="Y2662" s="5">
        <v>0</v>
      </c>
      <c r="Z2662" s="5">
        <v>0</v>
      </c>
      <c r="AA2662" s="5">
        <v>0</v>
      </c>
      <c r="AB2662" s="5">
        <v>0</v>
      </c>
      <c r="AC2662" s="5">
        <v>1</v>
      </c>
      <c r="AD2662" s="5">
        <v>0</v>
      </c>
      <c r="AE2662" s="5">
        <v>1</v>
      </c>
      <c r="AF2662" s="5">
        <v>0</v>
      </c>
      <c r="AH2662" s="5">
        <v>0</v>
      </c>
      <c r="AI2662" s="5">
        <v>0</v>
      </c>
      <c r="AJ2662" s="5" t="s">
        <v>197</v>
      </c>
      <c r="AK2662" s="5">
        <v>1</v>
      </c>
      <c r="AL2662" s="5">
        <v>0</v>
      </c>
      <c r="AM2662" s="5">
        <v>0</v>
      </c>
      <c r="AN2662" s="5">
        <v>1</v>
      </c>
      <c r="AO2662" s="5">
        <v>0</v>
      </c>
      <c r="AP2662" s="5">
        <v>0</v>
      </c>
      <c r="AQ2662" s="5">
        <v>0</v>
      </c>
      <c r="AR2662" s="5">
        <v>0</v>
      </c>
      <c r="AS2662" s="5">
        <v>0</v>
      </c>
      <c r="AT2662" s="5">
        <v>0</v>
      </c>
      <c r="AU2662" s="5">
        <v>0</v>
      </c>
      <c r="AV2662" s="5">
        <v>0</v>
      </c>
      <c r="AW2662" s="5">
        <v>0</v>
      </c>
      <c r="AX2662" s="5">
        <v>0</v>
      </c>
      <c r="AY2662" s="5">
        <v>0</v>
      </c>
      <c r="AZ2662" s="5" t="s">
        <v>149</v>
      </c>
      <c r="BB2662" s="6">
        <v>45084</v>
      </c>
      <c r="BD2662" s="5" t="s">
        <v>150</v>
      </c>
      <c r="BE2662" s="5">
        <v>0</v>
      </c>
      <c r="BF2662" s="5">
        <v>0</v>
      </c>
      <c r="BG2662" s="5">
        <v>0</v>
      </c>
      <c r="BH2662" s="5">
        <v>0</v>
      </c>
      <c r="BI2662" s="5">
        <v>0</v>
      </c>
      <c r="BJ2662" s="5">
        <v>1</v>
      </c>
      <c r="BK2662" s="5">
        <v>0</v>
      </c>
      <c r="BL2662" s="5">
        <v>0</v>
      </c>
      <c r="BM2662" s="5" t="s">
        <v>151</v>
      </c>
      <c r="BN2662" s="5" t="s">
        <v>584</v>
      </c>
      <c r="BO2662" s="5">
        <v>0</v>
      </c>
      <c r="BP2662" s="5">
        <v>0</v>
      </c>
      <c r="BQ2662" s="5">
        <v>1</v>
      </c>
      <c r="BR2662" s="5">
        <v>1</v>
      </c>
      <c r="BU2662" s="5" t="s">
        <v>139</v>
      </c>
      <c r="BV2662" s="5" t="s">
        <v>193</v>
      </c>
      <c r="BW2662" s="5">
        <v>0</v>
      </c>
      <c r="BX2662" s="5">
        <v>0</v>
      </c>
      <c r="BY2662" s="5">
        <v>0</v>
      </c>
      <c r="BZ2662" s="5">
        <v>1</v>
      </c>
      <c r="CA2662" s="5">
        <v>0</v>
      </c>
      <c r="CB2662" s="5">
        <v>0</v>
      </c>
      <c r="CC2662" s="5">
        <v>0</v>
      </c>
      <c r="CD2662" s="5">
        <v>0</v>
      </c>
      <c r="CE2662" s="5">
        <v>0</v>
      </c>
      <c r="CF2662" s="5">
        <v>0</v>
      </c>
      <c r="CG2662" s="5">
        <v>0</v>
      </c>
      <c r="CH2662" s="5">
        <v>0</v>
      </c>
      <c r="CI2662" s="5">
        <v>0</v>
      </c>
      <c r="CJ2662" s="5">
        <v>0</v>
      </c>
      <c r="CK2662" s="5">
        <v>0</v>
      </c>
      <c r="CL2662" s="5" t="s">
        <v>139</v>
      </c>
      <c r="CM2662" s="5" t="s">
        <v>2024</v>
      </c>
      <c r="CN2662" s="5">
        <v>0</v>
      </c>
      <c r="CO2662" s="5">
        <v>0</v>
      </c>
      <c r="CP2662" s="5">
        <v>1</v>
      </c>
      <c r="CQ2662" s="5">
        <v>0</v>
      </c>
      <c r="CR2662" s="5">
        <v>0</v>
      </c>
      <c r="CS2662" s="5">
        <v>0</v>
      </c>
      <c r="CT2662" s="5">
        <v>0</v>
      </c>
      <c r="CU2662" s="5">
        <v>1</v>
      </c>
      <c r="CV2662" s="5">
        <v>0</v>
      </c>
      <c r="CW2662" s="5">
        <v>1</v>
      </c>
      <c r="CX2662" s="5">
        <v>0</v>
      </c>
      <c r="CY2662" s="5">
        <v>0</v>
      </c>
      <c r="CZ2662" s="5" t="s">
        <v>139</v>
      </c>
      <c r="DA2662" s="5" t="s">
        <v>151</v>
      </c>
      <c r="DB2662" s="5" t="s">
        <v>151</v>
      </c>
      <c r="DC2662" s="5" t="s">
        <v>139</v>
      </c>
      <c r="DD2662" s="5" t="s">
        <v>151</v>
      </c>
      <c r="DE2662" s="5" t="s">
        <v>151</v>
      </c>
      <c r="DF2662" s="5" t="s">
        <v>151</v>
      </c>
      <c r="DG2662" s="5" t="s">
        <v>151</v>
      </c>
      <c r="DH2662" s="5" t="s">
        <v>139</v>
      </c>
      <c r="DI2662" s="5" t="s">
        <v>151</v>
      </c>
      <c r="DJ2662" s="5" t="s">
        <v>2613</v>
      </c>
      <c r="DK2662" s="5" t="s">
        <v>161</v>
      </c>
      <c r="DL2662" s="5">
        <v>0</v>
      </c>
      <c r="DM2662" s="5">
        <v>0</v>
      </c>
      <c r="DN2662" s="5">
        <v>1</v>
      </c>
      <c r="DO2662" s="5">
        <v>0</v>
      </c>
      <c r="DP2662" s="5">
        <v>0</v>
      </c>
      <c r="DQ2662" s="5">
        <v>0</v>
      </c>
      <c r="DR2662" s="5">
        <v>0</v>
      </c>
      <c r="DS2662" s="5">
        <v>0</v>
      </c>
      <c r="DT2662" s="5">
        <v>0</v>
      </c>
      <c r="DU2662" s="5">
        <v>0</v>
      </c>
      <c r="DV2662" s="5" t="s">
        <v>2614</v>
      </c>
      <c r="DW2662" s="5">
        <v>0</v>
      </c>
      <c r="DX2662" s="5">
        <v>1</v>
      </c>
      <c r="DY2662" s="5">
        <v>0</v>
      </c>
      <c r="DZ2662" s="5">
        <v>0</v>
      </c>
      <c r="EA2662" s="5">
        <v>0</v>
      </c>
      <c r="EB2662" s="5">
        <v>1</v>
      </c>
      <c r="EC2662" s="5">
        <v>0</v>
      </c>
      <c r="ED2662" s="5">
        <v>1</v>
      </c>
      <c r="EE2662" s="5">
        <v>0</v>
      </c>
      <c r="EF2662" s="5">
        <v>0</v>
      </c>
      <c r="EG2662" s="5">
        <v>0</v>
      </c>
      <c r="EH2662" s="5" t="s">
        <v>151</v>
      </c>
      <c r="EI2662" s="5" t="s">
        <v>155</v>
      </c>
    </row>
    <row r="2663" spans="1:139">
      <c r="A2663" s="5">
        <v>2695</v>
      </c>
      <c r="B2663" s="5" t="s">
        <v>139</v>
      </c>
      <c r="C2663" s="5" t="s">
        <v>140</v>
      </c>
      <c r="D2663" s="5" t="s">
        <v>164</v>
      </c>
      <c r="E2663" s="5" t="s">
        <v>142</v>
      </c>
      <c r="F2663" s="6">
        <v>45125</v>
      </c>
      <c r="G2663" s="5" t="s">
        <v>151</v>
      </c>
      <c r="H2663" s="5" t="s">
        <v>139</v>
      </c>
      <c r="I2663" s="5" t="s">
        <v>1869</v>
      </c>
      <c r="J2663" s="5">
        <v>4</v>
      </c>
      <c r="K2663" s="5" t="s">
        <v>2022</v>
      </c>
      <c r="L2663" s="5">
        <v>0</v>
      </c>
      <c r="M2663" s="5">
        <v>0</v>
      </c>
      <c r="N2663" s="5">
        <v>0</v>
      </c>
      <c r="O2663" s="5">
        <v>0</v>
      </c>
      <c r="P2663" s="5">
        <v>0</v>
      </c>
      <c r="Q2663" s="5">
        <v>0</v>
      </c>
      <c r="R2663" s="5">
        <v>1</v>
      </c>
      <c r="S2663" s="5">
        <v>0</v>
      </c>
      <c r="T2663" s="5">
        <v>1</v>
      </c>
      <c r="U2663" s="5">
        <v>0</v>
      </c>
      <c r="V2663" s="5" t="s">
        <v>1917</v>
      </c>
      <c r="W2663" s="5">
        <v>0</v>
      </c>
      <c r="X2663" s="5">
        <v>0</v>
      </c>
      <c r="Y2663" s="5">
        <v>1</v>
      </c>
      <c r="Z2663" s="5">
        <v>1</v>
      </c>
      <c r="AA2663" s="5">
        <v>0</v>
      </c>
      <c r="AB2663" s="5">
        <v>0</v>
      </c>
      <c r="AC2663" s="5">
        <v>0</v>
      </c>
      <c r="AD2663" s="5">
        <v>0</v>
      </c>
      <c r="AE2663" s="5">
        <v>1</v>
      </c>
      <c r="AF2663" s="5">
        <v>0</v>
      </c>
      <c r="AH2663" s="5">
        <v>0</v>
      </c>
      <c r="AI2663" s="5">
        <v>0</v>
      </c>
      <c r="AZ2663" s="5" t="s">
        <v>149</v>
      </c>
      <c r="BB2663" s="6">
        <v>45106</v>
      </c>
      <c r="BD2663" s="5" t="s">
        <v>150</v>
      </c>
      <c r="BE2663" s="5">
        <v>0</v>
      </c>
      <c r="BF2663" s="5">
        <v>0</v>
      </c>
      <c r="BG2663" s="5">
        <v>0</v>
      </c>
      <c r="BH2663" s="5">
        <v>0</v>
      </c>
      <c r="BI2663" s="5">
        <v>0</v>
      </c>
      <c r="BJ2663" s="5">
        <v>1</v>
      </c>
      <c r="BK2663" s="5">
        <v>0</v>
      </c>
      <c r="BL2663" s="5">
        <v>0</v>
      </c>
      <c r="BM2663" s="5" t="s">
        <v>151</v>
      </c>
      <c r="BN2663" s="5" t="s">
        <v>553</v>
      </c>
      <c r="BO2663" s="5">
        <v>0</v>
      </c>
      <c r="BP2663" s="5">
        <v>0</v>
      </c>
      <c r="BQ2663" s="5">
        <v>0</v>
      </c>
      <c r="BR2663" s="5">
        <v>1</v>
      </c>
      <c r="BU2663" s="5" t="s">
        <v>151</v>
      </c>
      <c r="CL2663" s="5" t="s">
        <v>151</v>
      </c>
      <c r="CZ2663" s="5" t="s">
        <v>139</v>
      </c>
      <c r="DA2663" s="5" t="s">
        <v>151</v>
      </c>
      <c r="DB2663" s="5" t="s">
        <v>151</v>
      </c>
      <c r="DC2663" s="5" t="s">
        <v>139</v>
      </c>
      <c r="DD2663" s="5" t="s">
        <v>151</v>
      </c>
      <c r="DE2663" s="5" t="s">
        <v>151</v>
      </c>
      <c r="DF2663" s="5" t="s">
        <v>151</v>
      </c>
      <c r="DG2663" s="5" t="s">
        <v>151</v>
      </c>
      <c r="DH2663" s="5" t="s">
        <v>139</v>
      </c>
      <c r="DI2663" s="5" t="s">
        <v>151</v>
      </c>
      <c r="DJ2663" s="5" t="s">
        <v>2615</v>
      </c>
      <c r="DK2663" s="5" t="s">
        <v>153</v>
      </c>
      <c r="DL2663" s="5">
        <v>0</v>
      </c>
      <c r="DM2663" s="5">
        <v>0</v>
      </c>
      <c r="DN2663" s="5">
        <v>0</v>
      </c>
      <c r="DO2663" s="5">
        <v>1</v>
      </c>
      <c r="DP2663" s="5">
        <v>0</v>
      </c>
      <c r="DQ2663" s="5">
        <v>0</v>
      </c>
      <c r="DR2663" s="5">
        <v>0</v>
      </c>
      <c r="DS2663" s="5">
        <v>0</v>
      </c>
      <c r="DT2663" s="5">
        <v>0</v>
      </c>
      <c r="DU2663" s="5">
        <v>0</v>
      </c>
      <c r="DV2663" s="5" t="s">
        <v>243</v>
      </c>
      <c r="DW2663" s="5">
        <v>0</v>
      </c>
      <c r="DX2663" s="5">
        <v>0</v>
      </c>
      <c r="DY2663" s="5">
        <v>0</v>
      </c>
      <c r="DZ2663" s="5">
        <v>0</v>
      </c>
      <c r="EA2663" s="5">
        <v>0</v>
      </c>
      <c r="EB2663" s="5">
        <v>1</v>
      </c>
      <c r="EC2663" s="5">
        <v>0</v>
      </c>
      <c r="ED2663" s="5">
        <v>0</v>
      </c>
      <c r="EE2663" s="5">
        <v>0</v>
      </c>
      <c r="EF2663" s="5">
        <v>0</v>
      </c>
      <c r="EG2663" s="5">
        <v>0</v>
      </c>
      <c r="EH2663" s="5" t="s">
        <v>151</v>
      </c>
      <c r="EI2663" s="5" t="s">
        <v>155</v>
      </c>
    </row>
    <row r="2664" spans="1:139">
      <c r="A2664" s="5">
        <v>2696</v>
      </c>
      <c r="B2664" s="5" t="s">
        <v>139</v>
      </c>
      <c r="C2664" s="5" t="s">
        <v>140</v>
      </c>
      <c r="D2664" s="5" t="s">
        <v>146</v>
      </c>
      <c r="E2664" s="5" t="s">
        <v>142</v>
      </c>
      <c r="F2664" s="6">
        <v>45125</v>
      </c>
      <c r="G2664" s="5" t="s">
        <v>151</v>
      </c>
      <c r="H2664" s="5" t="s">
        <v>139</v>
      </c>
      <c r="I2664" s="5" t="s">
        <v>2512</v>
      </c>
      <c r="J2664" s="5">
        <v>1</v>
      </c>
      <c r="K2664" s="5" t="s">
        <v>1913</v>
      </c>
      <c r="L2664" s="5">
        <v>0</v>
      </c>
      <c r="M2664" s="5">
        <v>0</v>
      </c>
      <c r="N2664" s="5">
        <v>0</v>
      </c>
      <c r="O2664" s="5">
        <v>0</v>
      </c>
      <c r="P2664" s="5">
        <v>0</v>
      </c>
      <c r="Q2664" s="5">
        <v>0</v>
      </c>
      <c r="R2664" s="5">
        <v>0</v>
      </c>
      <c r="S2664" s="5">
        <v>1</v>
      </c>
      <c r="T2664" s="5">
        <v>0</v>
      </c>
      <c r="U2664" s="5">
        <v>0</v>
      </c>
      <c r="V2664" s="5" t="s">
        <v>252</v>
      </c>
      <c r="W2664" s="5">
        <v>1</v>
      </c>
      <c r="X2664" s="5">
        <v>0</v>
      </c>
      <c r="Y2664" s="5">
        <v>0</v>
      </c>
      <c r="Z2664" s="5">
        <v>1</v>
      </c>
      <c r="AA2664" s="5">
        <v>0</v>
      </c>
      <c r="AB2664" s="5">
        <v>0</v>
      </c>
      <c r="AC2664" s="5">
        <v>0</v>
      </c>
      <c r="AD2664" s="5">
        <v>0</v>
      </c>
      <c r="AE2664" s="5">
        <v>0</v>
      </c>
      <c r="AF2664" s="5">
        <v>0</v>
      </c>
      <c r="AH2664" s="5">
        <v>0</v>
      </c>
      <c r="AI2664" s="5">
        <v>0</v>
      </c>
      <c r="AJ2664" s="5" t="s">
        <v>271</v>
      </c>
      <c r="AK2664" s="5">
        <v>0</v>
      </c>
      <c r="AL2664" s="5">
        <v>0</v>
      </c>
      <c r="AM2664" s="5">
        <v>0</v>
      </c>
      <c r="AN2664" s="5">
        <v>0</v>
      </c>
      <c r="AO2664" s="5">
        <v>0</v>
      </c>
      <c r="AP2664" s="5">
        <v>0</v>
      </c>
      <c r="AQ2664" s="5">
        <v>0</v>
      </c>
      <c r="AR2664" s="5">
        <v>0</v>
      </c>
      <c r="AS2664" s="5">
        <v>0</v>
      </c>
      <c r="AT2664" s="5">
        <v>0</v>
      </c>
      <c r="AU2664" s="5">
        <v>0</v>
      </c>
      <c r="AV2664" s="5">
        <v>0</v>
      </c>
      <c r="AW2664" s="5">
        <v>1</v>
      </c>
      <c r="AX2664" s="5">
        <v>0</v>
      </c>
      <c r="AY2664" s="5">
        <v>0</v>
      </c>
      <c r="AZ2664" s="5" t="s">
        <v>195</v>
      </c>
      <c r="BB2664" s="6">
        <v>45125</v>
      </c>
      <c r="BD2664" s="5" t="s">
        <v>181</v>
      </c>
      <c r="BE2664" s="5">
        <v>1</v>
      </c>
      <c r="BF2664" s="5">
        <v>0</v>
      </c>
      <c r="BG2664" s="5">
        <v>0</v>
      </c>
      <c r="BH2664" s="5">
        <v>0</v>
      </c>
      <c r="BI2664" s="5">
        <v>1</v>
      </c>
      <c r="BJ2664" s="5">
        <v>0</v>
      </c>
      <c r="BK2664" s="5">
        <v>0</v>
      </c>
      <c r="BL2664" s="5">
        <v>0</v>
      </c>
      <c r="BM2664" s="5" t="s">
        <v>139</v>
      </c>
      <c r="BN2664" s="5" t="s">
        <v>553</v>
      </c>
      <c r="BO2664" s="5">
        <v>0</v>
      </c>
      <c r="BP2664" s="5">
        <v>0</v>
      </c>
      <c r="BQ2664" s="5">
        <v>0</v>
      </c>
      <c r="BR2664" s="5">
        <v>1</v>
      </c>
      <c r="BU2664" s="5" t="s">
        <v>139</v>
      </c>
      <c r="BV2664" s="5" t="s">
        <v>300</v>
      </c>
      <c r="BW2664" s="5">
        <v>1</v>
      </c>
      <c r="BX2664" s="5">
        <v>0</v>
      </c>
      <c r="BY2664" s="5">
        <v>0</v>
      </c>
      <c r="BZ2664" s="5">
        <v>1</v>
      </c>
      <c r="CA2664" s="5">
        <v>0</v>
      </c>
      <c r="CB2664" s="5">
        <v>0</v>
      </c>
      <c r="CC2664" s="5">
        <v>1</v>
      </c>
      <c r="CD2664" s="5">
        <v>0</v>
      </c>
      <c r="CE2664" s="5">
        <v>0</v>
      </c>
      <c r="CF2664" s="5">
        <v>0</v>
      </c>
      <c r="CG2664" s="5">
        <v>0</v>
      </c>
      <c r="CH2664" s="5">
        <v>0</v>
      </c>
      <c r="CI2664" s="5">
        <v>0</v>
      </c>
      <c r="CJ2664" s="5">
        <v>0</v>
      </c>
      <c r="CK2664" s="5">
        <v>0</v>
      </c>
      <c r="CL2664" s="5" t="s">
        <v>151</v>
      </c>
      <c r="CZ2664" s="5" t="s">
        <v>151</v>
      </c>
      <c r="DA2664" s="5" t="s">
        <v>151</v>
      </c>
      <c r="DB2664" s="5" t="s">
        <v>139</v>
      </c>
      <c r="DC2664" s="5" t="s">
        <v>139</v>
      </c>
      <c r="DD2664" s="5" t="s">
        <v>139</v>
      </c>
      <c r="DE2664" s="5" t="s">
        <v>151</v>
      </c>
      <c r="DF2664" s="5" t="s">
        <v>151</v>
      </c>
      <c r="DG2664" s="5" t="s">
        <v>139</v>
      </c>
      <c r="DH2664" s="5" t="s">
        <v>139</v>
      </c>
      <c r="DI2664" s="5" t="s">
        <v>151</v>
      </c>
      <c r="DJ2664" s="5" t="s">
        <v>2616</v>
      </c>
      <c r="DK2664" s="5" t="s">
        <v>236</v>
      </c>
      <c r="DL2664" s="5">
        <v>0</v>
      </c>
      <c r="DM2664" s="5">
        <v>0</v>
      </c>
      <c r="DN2664" s="5">
        <v>1</v>
      </c>
      <c r="DO2664" s="5">
        <v>1</v>
      </c>
      <c r="DP2664" s="5">
        <v>0</v>
      </c>
      <c r="DQ2664" s="5">
        <v>0</v>
      </c>
      <c r="DR2664" s="5">
        <v>0</v>
      </c>
      <c r="DS2664" s="5">
        <v>0</v>
      </c>
      <c r="DT2664" s="5">
        <v>0</v>
      </c>
      <c r="DU2664" s="5">
        <v>0</v>
      </c>
      <c r="DV2664" s="5" t="s">
        <v>248</v>
      </c>
      <c r="DW2664" s="5">
        <v>1</v>
      </c>
      <c r="DX2664" s="5">
        <v>0</v>
      </c>
      <c r="DY2664" s="5">
        <v>0</v>
      </c>
      <c r="DZ2664" s="5">
        <v>1</v>
      </c>
      <c r="EA2664" s="5">
        <v>0</v>
      </c>
      <c r="EB2664" s="5">
        <v>0</v>
      </c>
      <c r="EC2664" s="5">
        <v>0</v>
      </c>
      <c r="ED2664" s="5">
        <v>0</v>
      </c>
      <c r="EE2664" s="5">
        <v>0</v>
      </c>
      <c r="EF2664" s="5">
        <v>0</v>
      </c>
      <c r="EG2664" s="5">
        <v>0</v>
      </c>
      <c r="EH2664" s="5" t="s">
        <v>151</v>
      </c>
      <c r="EI2664" s="5" t="s">
        <v>155</v>
      </c>
    </row>
    <row r="2665" spans="1:139">
      <c r="A2665" s="5">
        <v>2697</v>
      </c>
      <c r="B2665" s="5" t="s">
        <v>139</v>
      </c>
      <c r="C2665" s="5" t="s">
        <v>163</v>
      </c>
      <c r="D2665" s="5" t="s">
        <v>146</v>
      </c>
      <c r="E2665" s="5" t="s">
        <v>142</v>
      </c>
      <c r="F2665" s="6">
        <v>45125</v>
      </c>
      <c r="G2665" s="5" t="s">
        <v>151</v>
      </c>
      <c r="H2665" s="5" t="s">
        <v>139</v>
      </c>
      <c r="I2665" s="5" t="s">
        <v>2512</v>
      </c>
      <c r="J2665" s="5">
        <v>5</v>
      </c>
      <c r="K2665" s="5" t="s">
        <v>1920</v>
      </c>
      <c r="L2665" s="5">
        <v>0</v>
      </c>
      <c r="M2665" s="5">
        <v>0</v>
      </c>
      <c r="N2665" s="5">
        <v>0</v>
      </c>
      <c r="O2665" s="5">
        <v>1</v>
      </c>
      <c r="P2665" s="5">
        <v>0</v>
      </c>
      <c r="Q2665" s="5">
        <v>0</v>
      </c>
      <c r="R2665" s="5">
        <v>0</v>
      </c>
      <c r="S2665" s="5">
        <v>0</v>
      </c>
      <c r="T2665" s="5">
        <v>0</v>
      </c>
      <c r="U2665" s="5">
        <v>0</v>
      </c>
      <c r="V2665" s="5" t="s">
        <v>2004</v>
      </c>
      <c r="W2665" s="5">
        <v>0</v>
      </c>
      <c r="X2665" s="5">
        <v>0</v>
      </c>
      <c r="Y2665" s="5">
        <v>0</v>
      </c>
      <c r="Z2665" s="5">
        <v>0</v>
      </c>
      <c r="AA2665" s="5">
        <v>1</v>
      </c>
      <c r="AB2665" s="5">
        <v>0</v>
      </c>
      <c r="AC2665" s="5">
        <v>0</v>
      </c>
      <c r="AD2665" s="5">
        <v>0</v>
      </c>
      <c r="AE2665" s="5">
        <v>1</v>
      </c>
      <c r="AF2665" s="5">
        <v>0</v>
      </c>
      <c r="AH2665" s="5">
        <v>0</v>
      </c>
      <c r="AI2665" s="5">
        <v>0</v>
      </c>
      <c r="AZ2665" s="5" t="s">
        <v>195</v>
      </c>
      <c r="BB2665" s="6">
        <v>45125</v>
      </c>
      <c r="BD2665" s="5" t="s">
        <v>1166</v>
      </c>
      <c r="BE2665" s="5">
        <v>0</v>
      </c>
      <c r="BF2665" s="5">
        <v>0</v>
      </c>
      <c r="BG2665" s="5">
        <v>0</v>
      </c>
      <c r="BH2665" s="5">
        <v>1</v>
      </c>
      <c r="BI2665" s="5">
        <v>1</v>
      </c>
      <c r="BJ2665" s="5">
        <v>0</v>
      </c>
      <c r="BK2665" s="5">
        <v>0</v>
      </c>
      <c r="BL2665" s="5">
        <v>0</v>
      </c>
      <c r="BM2665" s="5" t="s">
        <v>139</v>
      </c>
      <c r="BN2665" s="5" t="s">
        <v>553</v>
      </c>
      <c r="BO2665" s="5">
        <v>0</v>
      </c>
      <c r="BP2665" s="5">
        <v>0</v>
      </c>
      <c r="BQ2665" s="5">
        <v>0</v>
      </c>
      <c r="BR2665" s="5">
        <v>1</v>
      </c>
      <c r="BU2665" s="5" t="s">
        <v>139</v>
      </c>
      <c r="BV2665" s="5" t="s">
        <v>2617</v>
      </c>
      <c r="BW2665" s="5">
        <v>0</v>
      </c>
      <c r="BX2665" s="5">
        <v>0</v>
      </c>
      <c r="BY2665" s="5">
        <v>0</v>
      </c>
      <c r="BZ2665" s="5">
        <v>0</v>
      </c>
      <c r="CA2665" s="5">
        <v>0</v>
      </c>
      <c r="CB2665" s="5">
        <v>0</v>
      </c>
      <c r="CC2665" s="5">
        <v>0</v>
      </c>
      <c r="CD2665" s="5">
        <v>1</v>
      </c>
      <c r="CE2665" s="5">
        <v>0</v>
      </c>
      <c r="CF2665" s="5">
        <v>1</v>
      </c>
      <c r="CG2665" s="5">
        <v>0</v>
      </c>
      <c r="CH2665" s="5">
        <v>0</v>
      </c>
      <c r="CI2665" s="5">
        <v>0</v>
      </c>
      <c r="CJ2665" s="5">
        <v>0</v>
      </c>
      <c r="CK2665" s="5">
        <v>0</v>
      </c>
      <c r="CL2665" s="5" t="s">
        <v>151</v>
      </c>
      <c r="CZ2665" s="5" t="s">
        <v>151</v>
      </c>
      <c r="DA2665" s="5" t="s">
        <v>151</v>
      </c>
      <c r="DB2665" s="5" t="s">
        <v>139</v>
      </c>
      <c r="DC2665" s="5" t="s">
        <v>151</v>
      </c>
      <c r="DD2665" s="5" t="s">
        <v>151</v>
      </c>
      <c r="DE2665" s="5" t="s">
        <v>151</v>
      </c>
      <c r="DF2665" s="5" t="s">
        <v>151</v>
      </c>
      <c r="DG2665" s="5" t="s">
        <v>151</v>
      </c>
      <c r="DH2665" s="5" t="s">
        <v>151</v>
      </c>
      <c r="DI2665" s="5" t="s">
        <v>151</v>
      </c>
      <c r="DJ2665" s="5" t="s">
        <v>2618</v>
      </c>
      <c r="DK2665" s="5" t="s">
        <v>153</v>
      </c>
      <c r="DL2665" s="5">
        <v>0</v>
      </c>
      <c r="DM2665" s="5">
        <v>0</v>
      </c>
      <c r="DN2665" s="5">
        <v>0</v>
      </c>
      <c r="DO2665" s="5">
        <v>1</v>
      </c>
      <c r="DP2665" s="5">
        <v>0</v>
      </c>
      <c r="DQ2665" s="5">
        <v>0</v>
      </c>
      <c r="DR2665" s="5">
        <v>0</v>
      </c>
      <c r="DS2665" s="5">
        <v>0</v>
      </c>
      <c r="DT2665" s="5">
        <v>0</v>
      </c>
      <c r="DU2665" s="5">
        <v>0</v>
      </c>
      <c r="DV2665" s="5" t="s">
        <v>175</v>
      </c>
      <c r="DW2665" s="5">
        <v>0</v>
      </c>
      <c r="DX2665" s="5">
        <v>0</v>
      </c>
      <c r="DY2665" s="5">
        <v>0</v>
      </c>
      <c r="DZ2665" s="5">
        <v>1</v>
      </c>
      <c r="EA2665" s="5">
        <v>0</v>
      </c>
      <c r="EB2665" s="5">
        <v>0</v>
      </c>
      <c r="EC2665" s="5">
        <v>0</v>
      </c>
      <c r="ED2665" s="5">
        <v>0</v>
      </c>
      <c r="EE2665" s="5">
        <v>0</v>
      </c>
      <c r="EF2665" s="5">
        <v>0</v>
      </c>
      <c r="EG2665" s="5">
        <v>0</v>
      </c>
      <c r="EH2665" s="5" t="s">
        <v>151</v>
      </c>
      <c r="EI2665" s="5" t="s">
        <v>155</v>
      </c>
    </row>
    <row r="2666" spans="1:139">
      <c r="A2666" s="5">
        <v>2698</v>
      </c>
      <c r="B2666" s="5" t="s">
        <v>139</v>
      </c>
      <c r="C2666" s="5" t="s">
        <v>163</v>
      </c>
      <c r="D2666" s="5" t="s">
        <v>146</v>
      </c>
      <c r="E2666" s="5" t="s">
        <v>142</v>
      </c>
      <c r="F2666" s="6">
        <v>45125</v>
      </c>
      <c r="G2666" s="5" t="s">
        <v>151</v>
      </c>
      <c r="H2666" s="5" t="s">
        <v>139</v>
      </c>
      <c r="I2666" s="5" t="s">
        <v>2512</v>
      </c>
      <c r="J2666" s="5">
        <v>4</v>
      </c>
      <c r="K2666" s="5" t="s">
        <v>1941</v>
      </c>
      <c r="L2666" s="5">
        <v>1</v>
      </c>
      <c r="M2666" s="5">
        <v>0</v>
      </c>
      <c r="N2666" s="5">
        <v>0</v>
      </c>
      <c r="O2666" s="5">
        <v>1</v>
      </c>
      <c r="P2666" s="5">
        <v>0</v>
      </c>
      <c r="Q2666" s="5">
        <v>0</v>
      </c>
      <c r="R2666" s="5">
        <v>0</v>
      </c>
      <c r="S2666" s="5">
        <v>0</v>
      </c>
      <c r="T2666" s="5">
        <v>0</v>
      </c>
      <c r="U2666" s="5">
        <v>0</v>
      </c>
      <c r="V2666" s="5" t="s">
        <v>2100</v>
      </c>
      <c r="W2666" s="5">
        <v>0</v>
      </c>
      <c r="X2666" s="5">
        <v>0</v>
      </c>
      <c r="Y2666" s="5">
        <v>1</v>
      </c>
      <c r="Z2666" s="5">
        <v>0</v>
      </c>
      <c r="AA2666" s="5">
        <v>0</v>
      </c>
      <c r="AB2666" s="5">
        <v>0</v>
      </c>
      <c r="AC2666" s="5">
        <v>0</v>
      </c>
      <c r="AD2666" s="5">
        <v>0</v>
      </c>
      <c r="AE2666" s="5">
        <v>1</v>
      </c>
      <c r="AF2666" s="5">
        <v>0</v>
      </c>
      <c r="AH2666" s="5">
        <v>0</v>
      </c>
      <c r="AI2666" s="5">
        <v>0</v>
      </c>
      <c r="AZ2666" s="5" t="s">
        <v>149</v>
      </c>
      <c r="BB2666" s="6">
        <v>45124</v>
      </c>
      <c r="BD2666" s="5" t="s">
        <v>150</v>
      </c>
      <c r="BE2666" s="5">
        <v>0</v>
      </c>
      <c r="BF2666" s="5">
        <v>0</v>
      </c>
      <c r="BG2666" s="5">
        <v>0</v>
      </c>
      <c r="BH2666" s="5">
        <v>0</v>
      </c>
      <c r="BI2666" s="5">
        <v>0</v>
      </c>
      <c r="BJ2666" s="5">
        <v>1</v>
      </c>
      <c r="BK2666" s="5">
        <v>0</v>
      </c>
      <c r="BL2666" s="5">
        <v>0</v>
      </c>
      <c r="BM2666" s="5" t="s">
        <v>139</v>
      </c>
      <c r="BN2666" s="5" t="s">
        <v>565</v>
      </c>
      <c r="BO2666" s="5">
        <v>1</v>
      </c>
      <c r="BP2666" s="5">
        <v>0</v>
      </c>
      <c r="BQ2666" s="5">
        <v>1</v>
      </c>
      <c r="BR2666" s="5">
        <v>0</v>
      </c>
      <c r="BU2666" s="5" t="s">
        <v>151</v>
      </c>
      <c r="CL2666" s="5" t="s">
        <v>151</v>
      </c>
      <c r="CZ2666" s="5" t="s">
        <v>151</v>
      </c>
      <c r="DA2666" s="5" t="s">
        <v>151</v>
      </c>
      <c r="DB2666" s="5" t="s">
        <v>139</v>
      </c>
      <c r="DC2666" s="5" t="s">
        <v>151</v>
      </c>
      <c r="DD2666" s="5" t="s">
        <v>139</v>
      </c>
      <c r="DE2666" s="5" t="s">
        <v>151</v>
      </c>
      <c r="DF2666" s="5" t="s">
        <v>151</v>
      </c>
      <c r="DG2666" s="5" t="s">
        <v>139</v>
      </c>
      <c r="DH2666" s="5" t="s">
        <v>151</v>
      </c>
      <c r="DI2666" s="5" t="s">
        <v>151</v>
      </c>
      <c r="DJ2666" s="5" t="s">
        <v>2619</v>
      </c>
      <c r="DK2666" s="5" t="s">
        <v>236</v>
      </c>
      <c r="DL2666" s="5">
        <v>0</v>
      </c>
      <c r="DM2666" s="5">
        <v>0</v>
      </c>
      <c r="DN2666" s="5">
        <v>1</v>
      </c>
      <c r="DO2666" s="5">
        <v>1</v>
      </c>
      <c r="DP2666" s="5">
        <v>0</v>
      </c>
      <c r="DQ2666" s="5">
        <v>0</v>
      </c>
      <c r="DR2666" s="5">
        <v>0</v>
      </c>
      <c r="DS2666" s="5">
        <v>0</v>
      </c>
      <c r="DT2666" s="5">
        <v>0</v>
      </c>
      <c r="DU2666" s="5">
        <v>0</v>
      </c>
      <c r="DV2666" s="5" t="s">
        <v>237</v>
      </c>
      <c r="DW2666" s="5">
        <v>0</v>
      </c>
      <c r="DX2666" s="5">
        <v>0</v>
      </c>
      <c r="DY2666" s="5">
        <v>1</v>
      </c>
      <c r="DZ2666" s="5">
        <v>1</v>
      </c>
      <c r="EA2666" s="5">
        <v>0</v>
      </c>
      <c r="EB2666" s="5">
        <v>0</v>
      </c>
      <c r="EC2666" s="5">
        <v>0</v>
      </c>
      <c r="ED2666" s="5">
        <v>0</v>
      </c>
      <c r="EE2666" s="5">
        <v>0</v>
      </c>
      <c r="EF2666" s="5">
        <v>0</v>
      </c>
      <c r="EG2666" s="5">
        <v>0</v>
      </c>
      <c r="EH2666" s="5" t="s">
        <v>151</v>
      </c>
      <c r="EI2666" s="5" t="s">
        <v>155</v>
      </c>
    </row>
    <row r="2667" spans="1:139">
      <c r="A2667" s="5">
        <v>2699</v>
      </c>
      <c r="B2667" s="5" t="s">
        <v>139</v>
      </c>
      <c r="C2667" s="5" t="s">
        <v>140</v>
      </c>
      <c r="D2667" s="5" t="s">
        <v>164</v>
      </c>
      <c r="E2667" s="5" t="s">
        <v>142</v>
      </c>
      <c r="F2667" s="6">
        <v>45125</v>
      </c>
      <c r="G2667" s="5" t="s">
        <v>151</v>
      </c>
      <c r="H2667" s="5" t="s">
        <v>139</v>
      </c>
      <c r="I2667" s="5" t="s">
        <v>2512</v>
      </c>
      <c r="J2667" s="5">
        <v>3</v>
      </c>
      <c r="K2667" s="5" t="s">
        <v>1949</v>
      </c>
      <c r="L2667" s="5">
        <v>0</v>
      </c>
      <c r="M2667" s="5">
        <v>0</v>
      </c>
      <c r="N2667" s="5">
        <v>1</v>
      </c>
      <c r="O2667" s="5">
        <v>1</v>
      </c>
      <c r="P2667" s="5">
        <v>0</v>
      </c>
      <c r="Q2667" s="5">
        <v>0</v>
      </c>
      <c r="R2667" s="5">
        <v>0</v>
      </c>
      <c r="S2667" s="5">
        <v>0</v>
      </c>
      <c r="T2667" s="5">
        <v>0</v>
      </c>
      <c r="U2667" s="5">
        <v>0</v>
      </c>
      <c r="V2667" s="5" t="s">
        <v>252</v>
      </c>
      <c r="W2667" s="5">
        <v>1</v>
      </c>
      <c r="X2667" s="5">
        <v>0</v>
      </c>
      <c r="Y2667" s="5">
        <v>0</v>
      </c>
      <c r="Z2667" s="5">
        <v>1</v>
      </c>
      <c r="AA2667" s="5">
        <v>0</v>
      </c>
      <c r="AB2667" s="5">
        <v>0</v>
      </c>
      <c r="AC2667" s="5">
        <v>0</v>
      </c>
      <c r="AD2667" s="5">
        <v>0</v>
      </c>
      <c r="AE2667" s="5">
        <v>0</v>
      </c>
      <c r="AF2667" s="5">
        <v>0</v>
      </c>
      <c r="AH2667" s="5">
        <v>0</v>
      </c>
      <c r="AI2667" s="5">
        <v>0</v>
      </c>
      <c r="AJ2667" s="5" t="s">
        <v>199</v>
      </c>
      <c r="AK2667" s="5">
        <v>1</v>
      </c>
      <c r="AL2667" s="5">
        <v>0</v>
      </c>
      <c r="AM2667" s="5">
        <v>0</v>
      </c>
      <c r="AN2667" s="5">
        <v>0</v>
      </c>
      <c r="AO2667" s="5">
        <v>0</v>
      </c>
      <c r="AP2667" s="5">
        <v>0</v>
      </c>
      <c r="AQ2667" s="5">
        <v>0</v>
      </c>
      <c r="AR2667" s="5">
        <v>0</v>
      </c>
      <c r="AS2667" s="5">
        <v>0</v>
      </c>
      <c r="AT2667" s="5">
        <v>0</v>
      </c>
      <c r="AU2667" s="5">
        <v>0</v>
      </c>
      <c r="AV2667" s="5">
        <v>0</v>
      </c>
      <c r="AW2667" s="5">
        <v>0</v>
      </c>
      <c r="AX2667" s="5">
        <v>0</v>
      </c>
      <c r="AY2667" s="5">
        <v>0</v>
      </c>
      <c r="AZ2667" s="5" t="s">
        <v>149</v>
      </c>
      <c r="BB2667" s="6">
        <v>45049</v>
      </c>
      <c r="BD2667" s="5" t="s">
        <v>139</v>
      </c>
      <c r="BE2667" s="5">
        <v>1</v>
      </c>
      <c r="BF2667" s="5">
        <v>0</v>
      </c>
      <c r="BG2667" s="5">
        <v>0</v>
      </c>
      <c r="BH2667" s="5">
        <v>0</v>
      </c>
      <c r="BI2667" s="5">
        <v>0</v>
      </c>
      <c r="BJ2667" s="5">
        <v>0</v>
      </c>
      <c r="BK2667" s="5">
        <v>0</v>
      </c>
      <c r="BL2667" s="5">
        <v>0</v>
      </c>
      <c r="BM2667" s="5" t="s">
        <v>151</v>
      </c>
      <c r="BN2667" s="5" t="s">
        <v>553</v>
      </c>
      <c r="BO2667" s="5">
        <v>0</v>
      </c>
      <c r="BP2667" s="5">
        <v>0</v>
      </c>
      <c r="BQ2667" s="5">
        <v>0</v>
      </c>
      <c r="BR2667" s="5">
        <v>1</v>
      </c>
      <c r="BU2667" s="5" t="s">
        <v>151</v>
      </c>
      <c r="CL2667" s="5" t="s">
        <v>139</v>
      </c>
      <c r="CM2667" s="5" t="s">
        <v>281</v>
      </c>
      <c r="CN2667" s="5">
        <v>1</v>
      </c>
      <c r="CO2667" s="5">
        <v>0</v>
      </c>
      <c r="CP2667" s="5">
        <v>0</v>
      </c>
      <c r="CQ2667" s="5">
        <v>0</v>
      </c>
      <c r="CR2667" s="5">
        <v>0</v>
      </c>
      <c r="CS2667" s="5">
        <v>1</v>
      </c>
      <c r="CT2667" s="5">
        <v>0</v>
      </c>
      <c r="CU2667" s="5">
        <v>0</v>
      </c>
      <c r="CV2667" s="5">
        <v>0</v>
      </c>
      <c r="CW2667" s="5">
        <v>0</v>
      </c>
      <c r="CX2667" s="5">
        <v>0</v>
      </c>
      <c r="CY2667" s="5">
        <v>0</v>
      </c>
      <c r="CZ2667" s="5" t="s">
        <v>139</v>
      </c>
      <c r="DA2667" s="5" t="s">
        <v>151</v>
      </c>
      <c r="DB2667" s="5" t="s">
        <v>139</v>
      </c>
      <c r="DC2667" s="5" t="s">
        <v>151</v>
      </c>
      <c r="DD2667" s="5" t="s">
        <v>139</v>
      </c>
      <c r="DE2667" s="5" t="s">
        <v>151</v>
      </c>
      <c r="DF2667" s="5" t="s">
        <v>139</v>
      </c>
      <c r="DG2667" s="5" t="s">
        <v>151</v>
      </c>
      <c r="DH2667" s="5" t="s">
        <v>151</v>
      </c>
      <c r="DI2667" s="5" t="s">
        <v>139</v>
      </c>
      <c r="DJ2667" s="5" t="s">
        <v>2180</v>
      </c>
      <c r="DK2667" s="5" t="s">
        <v>153</v>
      </c>
      <c r="DL2667" s="5">
        <v>0</v>
      </c>
      <c r="DM2667" s="5">
        <v>0</v>
      </c>
      <c r="DN2667" s="5">
        <v>0</v>
      </c>
      <c r="DO2667" s="5">
        <v>1</v>
      </c>
      <c r="DP2667" s="5">
        <v>0</v>
      </c>
      <c r="DQ2667" s="5">
        <v>0</v>
      </c>
      <c r="DR2667" s="5">
        <v>0</v>
      </c>
      <c r="DS2667" s="5">
        <v>0</v>
      </c>
      <c r="DT2667" s="5">
        <v>0</v>
      </c>
      <c r="DU2667" s="5">
        <v>0</v>
      </c>
      <c r="DV2667" s="5" t="s">
        <v>175</v>
      </c>
      <c r="DW2667" s="5">
        <v>0</v>
      </c>
      <c r="DX2667" s="5">
        <v>0</v>
      </c>
      <c r="DY2667" s="5">
        <v>0</v>
      </c>
      <c r="DZ2667" s="5">
        <v>1</v>
      </c>
      <c r="EA2667" s="5">
        <v>0</v>
      </c>
      <c r="EB2667" s="5">
        <v>0</v>
      </c>
      <c r="EC2667" s="5">
        <v>0</v>
      </c>
      <c r="ED2667" s="5">
        <v>0</v>
      </c>
      <c r="EE2667" s="5">
        <v>0</v>
      </c>
      <c r="EF2667" s="5">
        <v>0</v>
      </c>
      <c r="EG2667" s="5">
        <v>0</v>
      </c>
      <c r="EH2667" s="5" t="s">
        <v>151</v>
      </c>
      <c r="EI2667" s="5" t="s">
        <v>155</v>
      </c>
    </row>
    <row r="2668" spans="1:139">
      <c r="A2668" s="5">
        <v>2700</v>
      </c>
      <c r="B2668" s="5" t="s">
        <v>139</v>
      </c>
      <c r="C2668" s="5" t="s">
        <v>140</v>
      </c>
      <c r="D2668" s="5" t="s">
        <v>146</v>
      </c>
      <c r="E2668" s="5" t="s">
        <v>142</v>
      </c>
      <c r="F2668" s="6">
        <v>45125</v>
      </c>
      <c r="G2668" s="5" t="s">
        <v>151</v>
      </c>
      <c r="H2668" s="5" t="s">
        <v>139</v>
      </c>
      <c r="I2668" s="5" t="s">
        <v>2512</v>
      </c>
      <c r="J2668" s="5">
        <v>12</v>
      </c>
      <c r="K2668" s="5" t="s">
        <v>2067</v>
      </c>
      <c r="L2668" s="5">
        <v>0</v>
      </c>
      <c r="M2668" s="5">
        <v>0</v>
      </c>
      <c r="N2668" s="5">
        <v>1</v>
      </c>
      <c r="O2668" s="5">
        <v>1</v>
      </c>
      <c r="P2668" s="5">
        <v>1</v>
      </c>
      <c r="Q2668" s="5">
        <v>0</v>
      </c>
      <c r="R2668" s="5">
        <v>0</v>
      </c>
      <c r="S2668" s="5">
        <v>0</v>
      </c>
      <c r="T2668" s="5">
        <v>1</v>
      </c>
      <c r="U2668" s="5">
        <v>0</v>
      </c>
      <c r="V2668" s="5" t="s">
        <v>575</v>
      </c>
      <c r="W2668" s="5">
        <v>1</v>
      </c>
      <c r="X2668" s="5">
        <v>0</v>
      </c>
      <c r="Y2668" s="5">
        <v>1</v>
      </c>
      <c r="Z2668" s="5">
        <v>1</v>
      </c>
      <c r="AA2668" s="5">
        <v>0</v>
      </c>
      <c r="AB2668" s="5">
        <v>0</v>
      </c>
      <c r="AC2668" s="5">
        <v>0</v>
      </c>
      <c r="AD2668" s="5">
        <v>0</v>
      </c>
      <c r="AE2668" s="5">
        <v>0</v>
      </c>
      <c r="AF2668" s="5">
        <v>0</v>
      </c>
      <c r="AH2668" s="5">
        <v>0</v>
      </c>
      <c r="AI2668" s="5">
        <v>0</v>
      </c>
      <c r="AJ2668" s="5" t="s">
        <v>2620</v>
      </c>
      <c r="AK2668" s="5">
        <v>1</v>
      </c>
      <c r="AL2668" s="5">
        <v>0</v>
      </c>
      <c r="AM2668" s="5">
        <v>0</v>
      </c>
      <c r="AN2668" s="5">
        <v>0</v>
      </c>
      <c r="AO2668" s="5">
        <v>0</v>
      </c>
      <c r="AP2668" s="5">
        <v>0</v>
      </c>
      <c r="AQ2668" s="5">
        <v>0</v>
      </c>
      <c r="AR2668" s="5">
        <v>0</v>
      </c>
      <c r="AS2668" s="5">
        <v>1</v>
      </c>
      <c r="AT2668" s="5">
        <v>0</v>
      </c>
      <c r="AU2668" s="5">
        <v>0</v>
      </c>
      <c r="AV2668" s="5">
        <v>0</v>
      </c>
      <c r="AW2668" s="5">
        <v>0</v>
      </c>
      <c r="AX2668" s="5">
        <v>0</v>
      </c>
      <c r="AY2668" s="5">
        <v>0</v>
      </c>
      <c r="AZ2668" s="5" t="s">
        <v>149</v>
      </c>
      <c r="BB2668" s="6">
        <v>45123</v>
      </c>
      <c r="BD2668" s="5" t="s">
        <v>150</v>
      </c>
      <c r="BE2668" s="5">
        <v>0</v>
      </c>
      <c r="BF2668" s="5">
        <v>0</v>
      </c>
      <c r="BG2668" s="5">
        <v>0</v>
      </c>
      <c r="BH2668" s="5">
        <v>0</v>
      </c>
      <c r="BI2668" s="5">
        <v>0</v>
      </c>
      <c r="BJ2668" s="5">
        <v>1</v>
      </c>
      <c r="BK2668" s="5">
        <v>0</v>
      </c>
      <c r="BL2668" s="5">
        <v>0</v>
      </c>
      <c r="BM2668" s="5" t="s">
        <v>139</v>
      </c>
      <c r="BN2668" s="5" t="s">
        <v>553</v>
      </c>
      <c r="BO2668" s="5">
        <v>0</v>
      </c>
      <c r="BP2668" s="5">
        <v>0</v>
      </c>
      <c r="BQ2668" s="5">
        <v>0</v>
      </c>
      <c r="BR2668" s="5">
        <v>1</v>
      </c>
      <c r="BU2668" s="5" t="s">
        <v>139</v>
      </c>
      <c r="BV2668" s="5" t="s">
        <v>197</v>
      </c>
      <c r="BW2668" s="5">
        <v>1</v>
      </c>
      <c r="BX2668" s="5">
        <v>0</v>
      </c>
      <c r="BY2668" s="5">
        <v>0</v>
      </c>
      <c r="BZ2668" s="5">
        <v>1</v>
      </c>
      <c r="CA2668" s="5">
        <v>0</v>
      </c>
      <c r="CB2668" s="5">
        <v>0</v>
      </c>
      <c r="CC2668" s="5">
        <v>0</v>
      </c>
      <c r="CD2668" s="5">
        <v>0</v>
      </c>
      <c r="CE2668" s="5">
        <v>0</v>
      </c>
      <c r="CF2668" s="5">
        <v>0</v>
      </c>
      <c r="CG2668" s="5">
        <v>0</v>
      </c>
      <c r="CH2668" s="5">
        <v>0</v>
      </c>
      <c r="CI2668" s="5">
        <v>0</v>
      </c>
      <c r="CJ2668" s="5">
        <v>0</v>
      </c>
      <c r="CK2668" s="5">
        <v>0</v>
      </c>
      <c r="CL2668" s="5" t="s">
        <v>151</v>
      </c>
      <c r="CZ2668" s="5" t="s">
        <v>151</v>
      </c>
      <c r="DA2668" s="5" t="s">
        <v>151</v>
      </c>
      <c r="DB2668" s="5" t="s">
        <v>139</v>
      </c>
      <c r="DC2668" s="5" t="s">
        <v>151</v>
      </c>
      <c r="DD2668" s="5" t="s">
        <v>151</v>
      </c>
      <c r="DE2668" s="5" t="s">
        <v>151</v>
      </c>
      <c r="DF2668" s="5" t="s">
        <v>151</v>
      </c>
      <c r="DG2668" s="5" t="s">
        <v>151</v>
      </c>
      <c r="DH2668" s="5" t="s">
        <v>151</v>
      </c>
      <c r="DI2668" s="5" t="s">
        <v>151</v>
      </c>
      <c r="DJ2668" s="5" t="s">
        <v>2621</v>
      </c>
      <c r="DK2668" s="5" t="s">
        <v>236</v>
      </c>
      <c r="DL2668" s="5">
        <v>0</v>
      </c>
      <c r="DM2668" s="5">
        <v>0</v>
      </c>
      <c r="DN2668" s="5">
        <v>1</v>
      </c>
      <c r="DO2668" s="5">
        <v>1</v>
      </c>
      <c r="DP2668" s="5">
        <v>0</v>
      </c>
      <c r="DQ2668" s="5">
        <v>0</v>
      </c>
      <c r="DR2668" s="5">
        <v>0</v>
      </c>
      <c r="DS2668" s="5">
        <v>0</v>
      </c>
      <c r="DT2668" s="5">
        <v>0</v>
      </c>
      <c r="DU2668" s="5">
        <v>0</v>
      </c>
      <c r="DV2668" s="5" t="s">
        <v>248</v>
      </c>
      <c r="DW2668" s="5">
        <v>1</v>
      </c>
      <c r="DX2668" s="5">
        <v>0</v>
      </c>
      <c r="DY2668" s="5">
        <v>0</v>
      </c>
      <c r="DZ2668" s="5">
        <v>1</v>
      </c>
      <c r="EA2668" s="5">
        <v>0</v>
      </c>
      <c r="EB2668" s="5">
        <v>0</v>
      </c>
      <c r="EC2668" s="5">
        <v>0</v>
      </c>
      <c r="ED2668" s="5">
        <v>0</v>
      </c>
      <c r="EE2668" s="5">
        <v>0</v>
      </c>
      <c r="EF2668" s="5">
        <v>0</v>
      </c>
      <c r="EG2668" s="5">
        <v>0</v>
      </c>
      <c r="EH2668" s="5" t="s">
        <v>151</v>
      </c>
      <c r="EI2668" s="5" t="s">
        <v>155</v>
      </c>
    </row>
    <row r="2669" spans="1:139">
      <c r="A2669" s="5">
        <v>2701</v>
      </c>
      <c r="B2669" s="5" t="s">
        <v>139</v>
      </c>
      <c r="C2669" s="5" t="s">
        <v>163</v>
      </c>
      <c r="D2669" s="5" t="s">
        <v>164</v>
      </c>
      <c r="E2669" s="5" t="s">
        <v>142</v>
      </c>
      <c r="F2669" s="6">
        <v>45125</v>
      </c>
      <c r="G2669" s="5" t="s">
        <v>151</v>
      </c>
      <c r="H2669" s="5" t="s">
        <v>139</v>
      </c>
      <c r="I2669" s="5" t="s">
        <v>2512</v>
      </c>
      <c r="J2669" s="5">
        <v>3</v>
      </c>
      <c r="K2669" s="5" t="s">
        <v>1929</v>
      </c>
      <c r="L2669" s="5">
        <v>0</v>
      </c>
      <c r="M2669" s="5">
        <v>0</v>
      </c>
      <c r="N2669" s="5">
        <v>0</v>
      </c>
      <c r="O2669" s="5">
        <v>1</v>
      </c>
      <c r="P2669" s="5">
        <v>1</v>
      </c>
      <c r="Q2669" s="5">
        <v>0</v>
      </c>
      <c r="R2669" s="5">
        <v>0</v>
      </c>
      <c r="S2669" s="5">
        <v>0</v>
      </c>
      <c r="T2669" s="5">
        <v>0</v>
      </c>
      <c r="U2669" s="5">
        <v>0</v>
      </c>
      <c r="V2669" s="5" t="s">
        <v>333</v>
      </c>
      <c r="W2669" s="5">
        <v>0</v>
      </c>
      <c r="X2669" s="5">
        <v>0</v>
      </c>
      <c r="Y2669" s="5">
        <v>0</v>
      </c>
      <c r="Z2669" s="5">
        <v>1</v>
      </c>
      <c r="AA2669" s="5">
        <v>0</v>
      </c>
      <c r="AB2669" s="5">
        <v>0</v>
      </c>
      <c r="AC2669" s="5">
        <v>1</v>
      </c>
      <c r="AD2669" s="5">
        <v>0</v>
      </c>
      <c r="AE2669" s="5">
        <v>0</v>
      </c>
      <c r="AF2669" s="5">
        <v>0</v>
      </c>
      <c r="AH2669" s="5">
        <v>0</v>
      </c>
      <c r="AI2669" s="5">
        <v>0</v>
      </c>
      <c r="AZ2669" s="5" t="s">
        <v>149</v>
      </c>
      <c r="BB2669" s="6">
        <v>45049</v>
      </c>
      <c r="BD2669" s="5" t="s">
        <v>139</v>
      </c>
      <c r="BE2669" s="5">
        <v>1</v>
      </c>
      <c r="BF2669" s="5">
        <v>0</v>
      </c>
      <c r="BG2669" s="5">
        <v>0</v>
      </c>
      <c r="BH2669" s="5">
        <v>0</v>
      </c>
      <c r="BI2669" s="5">
        <v>0</v>
      </c>
      <c r="BJ2669" s="5">
        <v>0</v>
      </c>
      <c r="BK2669" s="5">
        <v>0</v>
      </c>
      <c r="BL2669" s="5">
        <v>0</v>
      </c>
      <c r="BM2669" s="5" t="s">
        <v>151</v>
      </c>
      <c r="BN2669" s="5" t="s">
        <v>685</v>
      </c>
      <c r="BO2669" s="5">
        <v>0</v>
      </c>
      <c r="BP2669" s="5">
        <v>1</v>
      </c>
      <c r="BQ2669" s="5">
        <v>0</v>
      </c>
      <c r="BR2669" s="5">
        <v>1</v>
      </c>
      <c r="BU2669" s="5" t="s">
        <v>139</v>
      </c>
      <c r="BV2669" s="5" t="s">
        <v>1650</v>
      </c>
      <c r="BW2669" s="5">
        <v>0</v>
      </c>
      <c r="BX2669" s="5">
        <v>0</v>
      </c>
      <c r="BY2669" s="5">
        <v>0</v>
      </c>
      <c r="BZ2669" s="5">
        <v>0</v>
      </c>
      <c r="CA2669" s="5">
        <v>0</v>
      </c>
      <c r="CB2669" s="5">
        <v>1</v>
      </c>
      <c r="CC2669" s="5">
        <v>0</v>
      </c>
      <c r="CD2669" s="5">
        <v>1</v>
      </c>
      <c r="CE2669" s="5">
        <v>0</v>
      </c>
      <c r="CF2669" s="5">
        <v>0</v>
      </c>
      <c r="CG2669" s="5">
        <v>0</v>
      </c>
      <c r="CH2669" s="5">
        <v>0</v>
      </c>
      <c r="CI2669" s="5">
        <v>0</v>
      </c>
      <c r="CJ2669" s="5">
        <v>0</v>
      </c>
      <c r="CK2669" s="5">
        <v>0</v>
      </c>
      <c r="CL2669" s="5" t="s">
        <v>151</v>
      </c>
      <c r="CZ2669" s="5" t="s">
        <v>139</v>
      </c>
      <c r="DA2669" s="5" t="s">
        <v>151</v>
      </c>
      <c r="DB2669" s="5" t="s">
        <v>139</v>
      </c>
      <c r="DC2669" s="5" t="s">
        <v>151</v>
      </c>
      <c r="DD2669" s="5" t="s">
        <v>139</v>
      </c>
      <c r="DE2669" s="5" t="s">
        <v>151</v>
      </c>
      <c r="DF2669" s="5" t="s">
        <v>151</v>
      </c>
      <c r="DG2669" s="5" t="s">
        <v>151</v>
      </c>
      <c r="DH2669" s="5" t="s">
        <v>139</v>
      </c>
      <c r="DI2669" s="5" t="s">
        <v>151</v>
      </c>
      <c r="DJ2669" s="5" t="s">
        <v>2622</v>
      </c>
      <c r="DK2669" s="5" t="s">
        <v>153</v>
      </c>
      <c r="DL2669" s="5">
        <v>0</v>
      </c>
      <c r="DM2669" s="5">
        <v>0</v>
      </c>
      <c r="DN2669" s="5">
        <v>0</v>
      </c>
      <c r="DO2669" s="5">
        <v>1</v>
      </c>
      <c r="DP2669" s="5">
        <v>0</v>
      </c>
      <c r="DQ2669" s="5">
        <v>0</v>
      </c>
      <c r="DR2669" s="5">
        <v>0</v>
      </c>
      <c r="DS2669" s="5">
        <v>0</v>
      </c>
      <c r="DT2669" s="5">
        <v>0</v>
      </c>
      <c r="DU2669" s="5">
        <v>0</v>
      </c>
      <c r="DV2669" s="5" t="s">
        <v>154</v>
      </c>
      <c r="DW2669" s="5">
        <v>0</v>
      </c>
      <c r="DX2669" s="5">
        <v>0</v>
      </c>
      <c r="DY2669" s="5">
        <v>0</v>
      </c>
      <c r="DZ2669" s="5">
        <v>0</v>
      </c>
      <c r="EA2669" s="5">
        <v>0</v>
      </c>
      <c r="EB2669" s="5">
        <v>0</v>
      </c>
      <c r="EC2669" s="5">
        <v>0</v>
      </c>
      <c r="ED2669" s="5">
        <v>0</v>
      </c>
      <c r="EE2669" s="5">
        <v>0</v>
      </c>
      <c r="EF2669" s="5">
        <v>1</v>
      </c>
      <c r="EG2669" s="5">
        <v>0</v>
      </c>
      <c r="EH2669" s="5" t="s">
        <v>151</v>
      </c>
      <c r="EI2669" s="5" t="s">
        <v>155</v>
      </c>
    </row>
    <row r="2670" spans="1:139">
      <c r="A2670" s="5">
        <v>2702</v>
      </c>
      <c r="B2670" s="5" t="s">
        <v>151</v>
      </c>
      <c r="C2670" s="5" t="s">
        <v>140</v>
      </c>
      <c r="AZ2670" s="5" t="s">
        <v>144</v>
      </c>
      <c r="EI2670" s="5" t="s">
        <v>169</v>
      </c>
    </row>
    <row r="2671" spans="1:139">
      <c r="A2671" s="5">
        <v>2704</v>
      </c>
      <c r="B2671" s="5" t="s">
        <v>139</v>
      </c>
      <c r="C2671" s="5" t="s">
        <v>163</v>
      </c>
      <c r="D2671" s="5" t="s">
        <v>164</v>
      </c>
      <c r="E2671" s="5" t="s">
        <v>727</v>
      </c>
      <c r="F2671" s="6">
        <v>45125</v>
      </c>
      <c r="G2671" s="5" t="s">
        <v>151</v>
      </c>
      <c r="H2671" s="5" t="s">
        <v>139</v>
      </c>
      <c r="I2671" s="5" t="s">
        <v>143</v>
      </c>
      <c r="J2671" s="5">
        <v>4</v>
      </c>
      <c r="K2671" s="5" t="s">
        <v>1904</v>
      </c>
      <c r="L2671" s="5">
        <v>0</v>
      </c>
      <c r="M2671" s="5">
        <v>0</v>
      </c>
      <c r="N2671" s="5">
        <v>0</v>
      </c>
      <c r="O2671" s="5">
        <v>0</v>
      </c>
      <c r="P2671" s="5">
        <v>0</v>
      </c>
      <c r="Q2671" s="5">
        <v>0</v>
      </c>
      <c r="R2671" s="5">
        <v>1</v>
      </c>
      <c r="S2671" s="5">
        <v>0</v>
      </c>
      <c r="T2671" s="5">
        <v>0</v>
      </c>
      <c r="U2671" s="5">
        <v>0</v>
      </c>
      <c r="V2671" s="5" t="s">
        <v>629</v>
      </c>
      <c r="W2671" s="5">
        <v>0</v>
      </c>
      <c r="X2671" s="5">
        <v>0</v>
      </c>
      <c r="Y2671" s="5">
        <v>1</v>
      </c>
      <c r="Z2671" s="5">
        <v>0</v>
      </c>
      <c r="AA2671" s="5">
        <v>1</v>
      </c>
      <c r="AB2671" s="5">
        <v>0</v>
      </c>
      <c r="AC2671" s="5">
        <v>1</v>
      </c>
      <c r="AD2671" s="5">
        <v>1</v>
      </c>
      <c r="AE2671" s="5">
        <v>0</v>
      </c>
      <c r="AF2671" s="5">
        <v>0</v>
      </c>
      <c r="AH2671" s="5">
        <v>0</v>
      </c>
      <c r="AI2671" s="5">
        <v>0</v>
      </c>
      <c r="AZ2671" s="5" t="s">
        <v>149</v>
      </c>
      <c r="BB2671" s="6">
        <v>45116</v>
      </c>
      <c r="BD2671" s="5" t="s">
        <v>150</v>
      </c>
      <c r="BE2671" s="5">
        <v>0</v>
      </c>
      <c r="BF2671" s="5">
        <v>0</v>
      </c>
      <c r="BG2671" s="5">
        <v>0</v>
      </c>
      <c r="BH2671" s="5">
        <v>0</v>
      </c>
      <c r="BI2671" s="5">
        <v>0</v>
      </c>
      <c r="BJ2671" s="5">
        <v>1</v>
      </c>
      <c r="BK2671" s="5">
        <v>0</v>
      </c>
      <c r="BL2671" s="5">
        <v>0</v>
      </c>
      <c r="BM2671" s="5" t="s">
        <v>151</v>
      </c>
      <c r="BN2671" s="5" t="s">
        <v>565</v>
      </c>
      <c r="BO2671" s="5">
        <v>1</v>
      </c>
      <c r="BP2671" s="5">
        <v>0</v>
      </c>
      <c r="BQ2671" s="5">
        <v>1</v>
      </c>
      <c r="BR2671" s="5">
        <v>0</v>
      </c>
      <c r="BU2671" s="5" t="s">
        <v>151</v>
      </c>
      <c r="CL2671" s="5" t="s">
        <v>151</v>
      </c>
      <c r="CZ2671" s="5" t="s">
        <v>151</v>
      </c>
      <c r="DA2671" s="5" t="s">
        <v>151</v>
      </c>
      <c r="DB2671" s="5" t="s">
        <v>139</v>
      </c>
      <c r="DC2671" s="5" t="s">
        <v>139</v>
      </c>
      <c r="DD2671" s="5" t="s">
        <v>151</v>
      </c>
      <c r="DE2671" s="5" t="s">
        <v>151</v>
      </c>
      <c r="DF2671" s="5" t="s">
        <v>151</v>
      </c>
      <c r="DG2671" s="5" t="s">
        <v>151</v>
      </c>
      <c r="DH2671" s="5" t="s">
        <v>139</v>
      </c>
      <c r="DI2671" s="5" t="s">
        <v>151</v>
      </c>
      <c r="DJ2671" s="5" t="s">
        <v>1625</v>
      </c>
      <c r="DK2671" s="5" t="s">
        <v>236</v>
      </c>
      <c r="DL2671" s="5">
        <v>0</v>
      </c>
      <c r="DM2671" s="5">
        <v>0</v>
      </c>
      <c r="DN2671" s="5">
        <v>1</v>
      </c>
      <c r="DO2671" s="5">
        <v>1</v>
      </c>
      <c r="DP2671" s="5">
        <v>0</v>
      </c>
      <c r="DQ2671" s="5">
        <v>0</v>
      </c>
      <c r="DR2671" s="5">
        <v>0</v>
      </c>
      <c r="DS2671" s="5">
        <v>0</v>
      </c>
      <c r="DT2671" s="5">
        <v>0</v>
      </c>
      <c r="DU2671" s="5">
        <v>0</v>
      </c>
      <c r="DV2671" s="5" t="s">
        <v>273</v>
      </c>
      <c r="DW2671" s="5">
        <v>1</v>
      </c>
      <c r="DX2671" s="5">
        <v>0</v>
      </c>
      <c r="DY2671" s="5">
        <v>0</v>
      </c>
      <c r="DZ2671" s="5">
        <v>1</v>
      </c>
      <c r="EA2671" s="5">
        <v>0</v>
      </c>
      <c r="EB2671" s="5">
        <v>1</v>
      </c>
      <c r="EC2671" s="5">
        <v>0</v>
      </c>
      <c r="ED2671" s="5">
        <v>0</v>
      </c>
      <c r="EE2671" s="5">
        <v>0</v>
      </c>
      <c r="EF2671" s="5">
        <v>0</v>
      </c>
      <c r="EG2671" s="5">
        <v>0</v>
      </c>
      <c r="EH2671" s="5" t="s">
        <v>151</v>
      </c>
      <c r="EI2671" s="5" t="s">
        <v>155</v>
      </c>
    </row>
    <row r="2672" spans="1:139">
      <c r="A2672" s="5">
        <v>2705</v>
      </c>
      <c r="B2672" s="5" t="s">
        <v>139</v>
      </c>
      <c r="C2672" s="5" t="s">
        <v>140</v>
      </c>
      <c r="D2672" s="5" t="s">
        <v>164</v>
      </c>
      <c r="E2672" s="5" t="s">
        <v>727</v>
      </c>
      <c r="F2672" s="6">
        <v>45125</v>
      </c>
      <c r="G2672" s="5" t="s">
        <v>151</v>
      </c>
      <c r="H2672" s="5" t="s">
        <v>139</v>
      </c>
      <c r="I2672" s="5" t="s">
        <v>143</v>
      </c>
      <c r="J2672" s="5">
        <v>20</v>
      </c>
      <c r="K2672" s="5" t="s">
        <v>1904</v>
      </c>
      <c r="L2672" s="5">
        <v>0</v>
      </c>
      <c r="M2672" s="5">
        <v>0</v>
      </c>
      <c r="N2672" s="5">
        <v>0</v>
      </c>
      <c r="O2672" s="5">
        <v>0</v>
      </c>
      <c r="P2672" s="5">
        <v>0</v>
      </c>
      <c r="Q2672" s="5">
        <v>0</v>
      </c>
      <c r="R2672" s="5">
        <v>1</v>
      </c>
      <c r="S2672" s="5">
        <v>0</v>
      </c>
      <c r="T2672" s="5">
        <v>0</v>
      </c>
      <c r="U2672" s="5">
        <v>0</v>
      </c>
      <c r="V2672" s="5" t="s">
        <v>2015</v>
      </c>
      <c r="W2672" s="5">
        <v>1</v>
      </c>
      <c r="X2672" s="5">
        <v>0</v>
      </c>
      <c r="Y2672" s="5">
        <v>1</v>
      </c>
      <c r="Z2672" s="5">
        <v>1</v>
      </c>
      <c r="AA2672" s="5">
        <v>1</v>
      </c>
      <c r="AB2672" s="5">
        <v>0</v>
      </c>
      <c r="AC2672" s="5">
        <v>1</v>
      </c>
      <c r="AD2672" s="5">
        <v>1</v>
      </c>
      <c r="AE2672" s="5">
        <v>1</v>
      </c>
      <c r="AF2672" s="5">
        <v>0</v>
      </c>
      <c r="AH2672" s="5">
        <v>0</v>
      </c>
      <c r="AI2672" s="5">
        <v>0</v>
      </c>
      <c r="AJ2672" s="5" t="s">
        <v>352</v>
      </c>
      <c r="AK2672" s="5">
        <v>1</v>
      </c>
      <c r="AL2672" s="5">
        <v>1</v>
      </c>
      <c r="AM2672" s="5">
        <v>1</v>
      </c>
      <c r="AN2672" s="5">
        <v>1</v>
      </c>
      <c r="AO2672" s="5">
        <v>0</v>
      </c>
      <c r="AP2672" s="5">
        <v>0</v>
      </c>
      <c r="AQ2672" s="5">
        <v>0</v>
      </c>
      <c r="AR2672" s="5">
        <v>0</v>
      </c>
      <c r="AS2672" s="5">
        <v>0</v>
      </c>
      <c r="AT2672" s="5">
        <v>0</v>
      </c>
      <c r="AU2672" s="5">
        <v>0</v>
      </c>
      <c r="AV2672" s="5">
        <v>0</v>
      </c>
      <c r="AW2672" s="5">
        <v>0</v>
      </c>
      <c r="AX2672" s="5">
        <v>0</v>
      </c>
      <c r="AY2672" s="5">
        <v>0</v>
      </c>
      <c r="AZ2672" s="5" t="s">
        <v>149</v>
      </c>
      <c r="BB2672" s="6">
        <v>45112</v>
      </c>
      <c r="BD2672" s="5" t="s">
        <v>181</v>
      </c>
      <c r="BE2672" s="5">
        <v>1</v>
      </c>
      <c r="BF2672" s="5">
        <v>0</v>
      </c>
      <c r="BG2672" s="5">
        <v>0</v>
      </c>
      <c r="BH2672" s="5">
        <v>0</v>
      </c>
      <c r="BI2672" s="5">
        <v>1</v>
      </c>
      <c r="BJ2672" s="5">
        <v>0</v>
      </c>
      <c r="BK2672" s="5">
        <v>0</v>
      </c>
      <c r="BL2672" s="5">
        <v>0</v>
      </c>
      <c r="BM2672" s="5" t="s">
        <v>151</v>
      </c>
      <c r="BN2672" s="5" t="s">
        <v>720</v>
      </c>
      <c r="BO2672" s="5">
        <v>1</v>
      </c>
      <c r="BP2672" s="5">
        <v>0</v>
      </c>
      <c r="BQ2672" s="5">
        <v>1</v>
      </c>
      <c r="BR2672" s="5">
        <v>1</v>
      </c>
      <c r="BU2672" s="5" t="s">
        <v>151</v>
      </c>
      <c r="CL2672" s="5" t="s">
        <v>139</v>
      </c>
      <c r="CM2672" s="5" t="s">
        <v>426</v>
      </c>
      <c r="CN2672" s="5">
        <v>0</v>
      </c>
      <c r="CO2672" s="5">
        <v>1</v>
      </c>
      <c r="CP2672" s="5">
        <v>0</v>
      </c>
      <c r="CQ2672" s="5">
        <v>0</v>
      </c>
      <c r="CR2672" s="5">
        <v>0</v>
      </c>
      <c r="CS2672" s="5">
        <v>0</v>
      </c>
      <c r="CT2672" s="5">
        <v>0</v>
      </c>
      <c r="CU2672" s="5">
        <v>1</v>
      </c>
      <c r="CV2672" s="5">
        <v>0</v>
      </c>
      <c r="CW2672" s="5">
        <v>0</v>
      </c>
      <c r="CX2672" s="5">
        <v>0</v>
      </c>
      <c r="CY2672" s="5">
        <v>0</v>
      </c>
      <c r="CZ2672" s="5" t="s">
        <v>139</v>
      </c>
      <c r="DA2672" s="5" t="s">
        <v>151</v>
      </c>
      <c r="DB2672" s="5" t="s">
        <v>139</v>
      </c>
      <c r="DC2672" s="5" t="s">
        <v>139</v>
      </c>
      <c r="DD2672" s="5" t="s">
        <v>151</v>
      </c>
      <c r="DE2672" s="5" t="s">
        <v>151</v>
      </c>
      <c r="DF2672" s="5" t="s">
        <v>151</v>
      </c>
      <c r="DG2672" s="5" t="s">
        <v>151</v>
      </c>
      <c r="DH2672" s="5" t="s">
        <v>139</v>
      </c>
      <c r="DI2672" s="5" t="s">
        <v>139</v>
      </c>
      <c r="DJ2672" s="5" t="s">
        <v>2623</v>
      </c>
      <c r="DK2672" s="5" t="s">
        <v>153</v>
      </c>
      <c r="DL2672" s="5">
        <v>0</v>
      </c>
      <c r="DM2672" s="5">
        <v>0</v>
      </c>
      <c r="DN2672" s="5">
        <v>0</v>
      </c>
      <c r="DO2672" s="5">
        <v>1</v>
      </c>
      <c r="DP2672" s="5">
        <v>0</v>
      </c>
      <c r="DQ2672" s="5">
        <v>0</v>
      </c>
      <c r="DR2672" s="5">
        <v>0</v>
      </c>
      <c r="DS2672" s="5">
        <v>0</v>
      </c>
      <c r="DT2672" s="5">
        <v>0</v>
      </c>
      <c r="DU2672" s="5">
        <v>0</v>
      </c>
      <c r="DV2672" s="5" t="s">
        <v>2624</v>
      </c>
      <c r="DW2672" s="5">
        <v>1</v>
      </c>
      <c r="DX2672" s="5">
        <v>1</v>
      </c>
      <c r="DY2672" s="5">
        <v>0</v>
      </c>
      <c r="DZ2672" s="5">
        <v>1</v>
      </c>
      <c r="EA2672" s="5">
        <v>1</v>
      </c>
      <c r="EB2672" s="5">
        <v>1</v>
      </c>
      <c r="EC2672" s="5">
        <v>1</v>
      </c>
      <c r="ED2672" s="5">
        <v>0</v>
      </c>
      <c r="EE2672" s="5">
        <v>0</v>
      </c>
      <c r="EF2672" s="5">
        <v>0</v>
      </c>
      <c r="EG2672" s="5">
        <v>0</v>
      </c>
      <c r="EH2672" s="5" t="s">
        <v>151</v>
      </c>
      <c r="EI2672" s="5" t="s">
        <v>155</v>
      </c>
    </row>
    <row r="2673" spans="1:139">
      <c r="A2673" s="5">
        <v>2706</v>
      </c>
      <c r="B2673" s="5" t="s">
        <v>139</v>
      </c>
      <c r="C2673" s="5" t="s">
        <v>163</v>
      </c>
      <c r="D2673" s="5" t="s">
        <v>164</v>
      </c>
      <c r="E2673" s="5" t="s">
        <v>727</v>
      </c>
      <c r="F2673" s="6">
        <v>45125</v>
      </c>
      <c r="G2673" s="5" t="s">
        <v>151</v>
      </c>
      <c r="H2673" s="5" t="s">
        <v>139</v>
      </c>
      <c r="I2673" s="5" t="s">
        <v>143</v>
      </c>
      <c r="J2673" s="5">
        <v>13</v>
      </c>
      <c r="K2673" s="5" t="s">
        <v>1904</v>
      </c>
      <c r="L2673" s="5">
        <v>0</v>
      </c>
      <c r="M2673" s="5">
        <v>0</v>
      </c>
      <c r="N2673" s="5">
        <v>0</v>
      </c>
      <c r="O2673" s="5">
        <v>0</v>
      </c>
      <c r="P2673" s="5">
        <v>0</v>
      </c>
      <c r="Q2673" s="5">
        <v>0</v>
      </c>
      <c r="R2673" s="5">
        <v>1</v>
      </c>
      <c r="S2673" s="5">
        <v>0</v>
      </c>
      <c r="T2673" s="5">
        <v>0</v>
      </c>
      <c r="U2673" s="5">
        <v>0</v>
      </c>
      <c r="V2673" s="5" t="s">
        <v>260</v>
      </c>
      <c r="W2673" s="5">
        <v>0</v>
      </c>
      <c r="X2673" s="5">
        <v>0</v>
      </c>
      <c r="Y2673" s="5">
        <v>1</v>
      </c>
      <c r="Z2673" s="5">
        <v>1</v>
      </c>
      <c r="AA2673" s="5">
        <v>1</v>
      </c>
      <c r="AB2673" s="5">
        <v>0</v>
      </c>
      <c r="AC2673" s="5">
        <v>1</v>
      </c>
      <c r="AD2673" s="5">
        <v>0</v>
      </c>
      <c r="AE2673" s="5">
        <v>0</v>
      </c>
      <c r="AF2673" s="5">
        <v>0</v>
      </c>
      <c r="AH2673" s="5">
        <v>0</v>
      </c>
      <c r="AI2673" s="5">
        <v>0</v>
      </c>
      <c r="AZ2673" s="5" t="s">
        <v>149</v>
      </c>
      <c r="BB2673" s="6">
        <v>45110</v>
      </c>
      <c r="BD2673" s="5" t="s">
        <v>181</v>
      </c>
      <c r="BE2673" s="5">
        <v>1</v>
      </c>
      <c r="BF2673" s="5">
        <v>0</v>
      </c>
      <c r="BG2673" s="5">
        <v>0</v>
      </c>
      <c r="BH2673" s="5">
        <v>0</v>
      </c>
      <c r="BI2673" s="5">
        <v>1</v>
      </c>
      <c r="BJ2673" s="5">
        <v>0</v>
      </c>
      <c r="BK2673" s="5">
        <v>0</v>
      </c>
      <c r="BL2673" s="5">
        <v>0</v>
      </c>
      <c r="BM2673" s="5" t="s">
        <v>151</v>
      </c>
      <c r="BN2673" s="5" t="s">
        <v>720</v>
      </c>
      <c r="BO2673" s="5">
        <v>1</v>
      </c>
      <c r="BP2673" s="5">
        <v>0</v>
      </c>
      <c r="BQ2673" s="5">
        <v>1</v>
      </c>
      <c r="BR2673" s="5">
        <v>1</v>
      </c>
      <c r="BU2673" s="5" t="s">
        <v>151</v>
      </c>
      <c r="CL2673" s="5" t="s">
        <v>139</v>
      </c>
      <c r="CM2673" s="5" t="s">
        <v>240</v>
      </c>
      <c r="CN2673" s="5">
        <v>0</v>
      </c>
      <c r="CO2673" s="5">
        <v>1</v>
      </c>
      <c r="CP2673" s="5">
        <v>0</v>
      </c>
      <c r="CQ2673" s="5">
        <v>0</v>
      </c>
      <c r="CR2673" s="5">
        <v>0</v>
      </c>
      <c r="CS2673" s="5">
        <v>0</v>
      </c>
      <c r="CT2673" s="5">
        <v>0</v>
      </c>
      <c r="CU2673" s="5">
        <v>0</v>
      </c>
      <c r="CV2673" s="5">
        <v>0</v>
      </c>
      <c r="CW2673" s="5">
        <v>0</v>
      </c>
      <c r="CX2673" s="5">
        <v>0</v>
      </c>
      <c r="CY2673" s="5">
        <v>0</v>
      </c>
      <c r="CZ2673" s="5" t="s">
        <v>151</v>
      </c>
      <c r="DA2673" s="5" t="s">
        <v>151</v>
      </c>
      <c r="DB2673" s="5" t="s">
        <v>139</v>
      </c>
      <c r="DC2673" s="5" t="s">
        <v>139</v>
      </c>
      <c r="DD2673" s="5" t="s">
        <v>151</v>
      </c>
      <c r="DE2673" s="5" t="s">
        <v>151</v>
      </c>
      <c r="DF2673" s="5" t="s">
        <v>151</v>
      </c>
      <c r="DG2673" s="5" t="s">
        <v>151</v>
      </c>
      <c r="DH2673" s="5" t="s">
        <v>139</v>
      </c>
      <c r="DI2673" s="5" t="s">
        <v>151</v>
      </c>
      <c r="DJ2673" s="5" t="s">
        <v>1544</v>
      </c>
      <c r="DK2673" s="5" t="s">
        <v>174</v>
      </c>
      <c r="DL2673" s="5">
        <v>0</v>
      </c>
      <c r="DM2673" s="5">
        <v>0</v>
      </c>
      <c r="DN2673" s="5">
        <v>1</v>
      </c>
      <c r="DO2673" s="5">
        <v>1</v>
      </c>
      <c r="DP2673" s="5">
        <v>0</v>
      </c>
      <c r="DQ2673" s="5">
        <v>1</v>
      </c>
      <c r="DR2673" s="5">
        <v>0</v>
      </c>
      <c r="DS2673" s="5">
        <v>0</v>
      </c>
      <c r="DT2673" s="5">
        <v>0</v>
      </c>
      <c r="DU2673" s="5">
        <v>0</v>
      </c>
      <c r="DV2673" s="5" t="s">
        <v>2625</v>
      </c>
      <c r="DW2673" s="5">
        <v>0</v>
      </c>
      <c r="DX2673" s="5">
        <v>0</v>
      </c>
      <c r="DY2673" s="5">
        <v>0</v>
      </c>
      <c r="DZ2673" s="5">
        <v>1</v>
      </c>
      <c r="EA2673" s="5">
        <v>1</v>
      </c>
      <c r="EB2673" s="5">
        <v>1</v>
      </c>
      <c r="EC2673" s="5">
        <v>1</v>
      </c>
      <c r="ED2673" s="5">
        <v>0</v>
      </c>
      <c r="EE2673" s="5">
        <v>0</v>
      </c>
      <c r="EF2673" s="5">
        <v>0</v>
      </c>
      <c r="EG2673" s="5">
        <v>0</v>
      </c>
      <c r="EH2673" s="5" t="s">
        <v>151</v>
      </c>
      <c r="EI2673" s="5" t="s">
        <v>155</v>
      </c>
    </row>
    <row r="2674" spans="1:139">
      <c r="A2674" s="5">
        <v>2707</v>
      </c>
      <c r="B2674" s="5" t="s">
        <v>139</v>
      </c>
      <c r="C2674" s="5" t="s">
        <v>163</v>
      </c>
      <c r="D2674" s="5" t="s">
        <v>164</v>
      </c>
      <c r="E2674" s="5" t="s">
        <v>142</v>
      </c>
      <c r="F2674" s="6">
        <v>45125</v>
      </c>
      <c r="G2674" s="5" t="s">
        <v>151</v>
      </c>
      <c r="H2674" s="5" t="s">
        <v>139</v>
      </c>
      <c r="I2674" s="5" t="s">
        <v>143</v>
      </c>
      <c r="J2674" s="5">
        <v>2</v>
      </c>
      <c r="K2674" s="5" t="s">
        <v>1907</v>
      </c>
      <c r="L2674" s="5">
        <v>0</v>
      </c>
      <c r="M2674" s="5">
        <v>0</v>
      </c>
      <c r="N2674" s="5">
        <v>0</v>
      </c>
      <c r="O2674" s="5">
        <v>0</v>
      </c>
      <c r="P2674" s="5">
        <v>1</v>
      </c>
      <c r="Q2674" s="5">
        <v>0</v>
      </c>
      <c r="R2674" s="5">
        <v>0</v>
      </c>
      <c r="S2674" s="5">
        <v>0</v>
      </c>
      <c r="T2674" s="5">
        <v>0</v>
      </c>
      <c r="U2674" s="5">
        <v>0</v>
      </c>
      <c r="V2674" s="5" t="s">
        <v>2114</v>
      </c>
      <c r="W2674" s="5">
        <v>0</v>
      </c>
      <c r="X2674" s="5">
        <v>0</v>
      </c>
      <c r="Y2674" s="5">
        <v>1</v>
      </c>
      <c r="Z2674" s="5">
        <v>1</v>
      </c>
      <c r="AA2674" s="5">
        <v>1</v>
      </c>
      <c r="AB2674" s="5">
        <v>0</v>
      </c>
      <c r="AC2674" s="5">
        <v>0</v>
      </c>
      <c r="AD2674" s="5">
        <v>0</v>
      </c>
      <c r="AE2674" s="5">
        <v>1</v>
      </c>
      <c r="AF2674" s="5">
        <v>0</v>
      </c>
      <c r="AH2674" s="5">
        <v>0</v>
      </c>
      <c r="AI2674" s="5">
        <v>0</v>
      </c>
      <c r="AZ2674" s="5" t="s">
        <v>149</v>
      </c>
      <c r="BB2674" s="6">
        <v>45100</v>
      </c>
      <c r="BD2674" s="5" t="s">
        <v>150</v>
      </c>
      <c r="BE2674" s="5">
        <v>0</v>
      </c>
      <c r="BF2674" s="5">
        <v>0</v>
      </c>
      <c r="BG2674" s="5">
        <v>0</v>
      </c>
      <c r="BH2674" s="5">
        <v>0</v>
      </c>
      <c r="BI2674" s="5">
        <v>0</v>
      </c>
      <c r="BJ2674" s="5">
        <v>1</v>
      </c>
      <c r="BK2674" s="5">
        <v>0</v>
      </c>
      <c r="BL2674" s="5">
        <v>0</v>
      </c>
      <c r="BM2674" s="5" t="s">
        <v>151</v>
      </c>
      <c r="BN2674" s="5" t="s">
        <v>553</v>
      </c>
      <c r="BO2674" s="5">
        <v>0</v>
      </c>
      <c r="BP2674" s="5">
        <v>0</v>
      </c>
      <c r="BQ2674" s="5">
        <v>0</v>
      </c>
      <c r="BR2674" s="5">
        <v>1</v>
      </c>
      <c r="BU2674" s="5" t="s">
        <v>151</v>
      </c>
      <c r="CL2674" s="5" t="s">
        <v>139</v>
      </c>
      <c r="CM2674" s="5" t="s">
        <v>257</v>
      </c>
      <c r="CN2674" s="5">
        <v>0</v>
      </c>
      <c r="CO2674" s="5">
        <v>0</v>
      </c>
      <c r="CP2674" s="5">
        <v>0</v>
      </c>
      <c r="CQ2674" s="5">
        <v>0</v>
      </c>
      <c r="CR2674" s="5">
        <v>0</v>
      </c>
      <c r="CS2674" s="5">
        <v>1</v>
      </c>
      <c r="CT2674" s="5">
        <v>0</v>
      </c>
      <c r="CU2674" s="5">
        <v>1</v>
      </c>
      <c r="CV2674" s="5">
        <v>0</v>
      </c>
      <c r="CW2674" s="5">
        <v>0</v>
      </c>
      <c r="CX2674" s="5">
        <v>0</v>
      </c>
      <c r="CY2674" s="5">
        <v>0</v>
      </c>
      <c r="CZ2674" s="5" t="s">
        <v>139</v>
      </c>
      <c r="DA2674" s="5" t="s">
        <v>151</v>
      </c>
      <c r="DB2674" s="5" t="s">
        <v>139</v>
      </c>
      <c r="DC2674" s="5" t="s">
        <v>151</v>
      </c>
      <c r="DD2674" s="5" t="s">
        <v>139</v>
      </c>
      <c r="DE2674" s="5" t="s">
        <v>151</v>
      </c>
      <c r="DF2674" s="5" t="s">
        <v>151</v>
      </c>
      <c r="DG2674" s="5" t="s">
        <v>139</v>
      </c>
      <c r="DH2674" s="5" t="s">
        <v>151</v>
      </c>
      <c r="DI2674" s="5" t="s">
        <v>139</v>
      </c>
      <c r="DJ2674" s="5" t="s">
        <v>2108</v>
      </c>
      <c r="DK2674" s="5" t="s">
        <v>660</v>
      </c>
      <c r="DL2674" s="5">
        <v>1</v>
      </c>
      <c r="DM2674" s="5">
        <v>0</v>
      </c>
      <c r="DN2674" s="5">
        <v>0</v>
      </c>
      <c r="DO2674" s="5">
        <v>1</v>
      </c>
      <c r="DP2674" s="5">
        <v>0</v>
      </c>
      <c r="DQ2674" s="5">
        <v>0</v>
      </c>
      <c r="DR2674" s="5">
        <v>0</v>
      </c>
      <c r="DS2674" s="5">
        <v>0</v>
      </c>
      <c r="DT2674" s="5">
        <v>0</v>
      </c>
      <c r="DU2674" s="5">
        <v>0</v>
      </c>
      <c r="DV2674" s="5" t="s">
        <v>175</v>
      </c>
      <c r="DW2674" s="5">
        <v>0</v>
      </c>
      <c r="DX2674" s="5">
        <v>0</v>
      </c>
      <c r="DY2674" s="5">
        <v>0</v>
      </c>
      <c r="DZ2674" s="5">
        <v>1</v>
      </c>
      <c r="EA2674" s="5">
        <v>0</v>
      </c>
      <c r="EB2674" s="5">
        <v>0</v>
      </c>
      <c r="EC2674" s="5">
        <v>0</v>
      </c>
      <c r="ED2674" s="5">
        <v>0</v>
      </c>
      <c r="EE2674" s="5">
        <v>0</v>
      </c>
      <c r="EF2674" s="5">
        <v>0</v>
      </c>
      <c r="EG2674" s="5">
        <v>0</v>
      </c>
      <c r="EH2674" s="5" t="s">
        <v>151</v>
      </c>
      <c r="EI2674" s="5" t="s">
        <v>155</v>
      </c>
    </row>
    <row r="2675" spans="1:139">
      <c r="A2675" s="5">
        <v>2708</v>
      </c>
      <c r="B2675" s="5" t="s">
        <v>151</v>
      </c>
      <c r="C2675" s="5" t="s">
        <v>140</v>
      </c>
      <c r="AZ2675" s="5" t="s">
        <v>144</v>
      </c>
      <c r="EI2675" s="5" t="s">
        <v>169</v>
      </c>
    </row>
    <row r="2676" spans="1:139">
      <c r="A2676" s="5">
        <v>2709</v>
      </c>
      <c r="B2676" s="5" t="s">
        <v>151</v>
      </c>
      <c r="C2676" s="5" t="s">
        <v>163</v>
      </c>
      <c r="AZ2676" s="5" t="s">
        <v>144</v>
      </c>
      <c r="EI2676" s="5" t="s">
        <v>169</v>
      </c>
    </row>
    <row r="2677" spans="1:139">
      <c r="A2677" s="5">
        <v>2710</v>
      </c>
      <c r="B2677" s="5" t="s">
        <v>139</v>
      </c>
      <c r="C2677" s="5" t="s">
        <v>140</v>
      </c>
      <c r="D2677" s="5" t="s">
        <v>164</v>
      </c>
      <c r="E2677" s="5" t="s">
        <v>142</v>
      </c>
      <c r="F2677" s="6">
        <v>45125</v>
      </c>
      <c r="G2677" s="5" t="s">
        <v>151</v>
      </c>
      <c r="H2677" s="5" t="s">
        <v>139</v>
      </c>
      <c r="I2677" s="5" t="s">
        <v>143</v>
      </c>
      <c r="J2677" s="5">
        <v>4</v>
      </c>
      <c r="K2677" s="5" t="s">
        <v>1983</v>
      </c>
      <c r="L2677" s="5">
        <v>0</v>
      </c>
      <c r="M2677" s="5">
        <v>0</v>
      </c>
      <c r="N2677" s="5">
        <v>0</v>
      </c>
      <c r="O2677" s="5">
        <v>0</v>
      </c>
      <c r="P2677" s="5">
        <v>1</v>
      </c>
      <c r="Q2677" s="5">
        <v>0</v>
      </c>
      <c r="R2677" s="5">
        <v>1</v>
      </c>
      <c r="S2677" s="5">
        <v>0</v>
      </c>
      <c r="T2677" s="5">
        <v>0</v>
      </c>
      <c r="U2677" s="5">
        <v>0</v>
      </c>
      <c r="V2677" s="5" t="s">
        <v>2007</v>
      </c>
      <c r="W2677" s="5">
        <v>1</v>
      </c>
      <c r="X2677" s="5">
        <v>0</v>
      </c>
      <c r="Y2677" s="5">
        <v>1</v>
      </c>
      <c r="Z2677" s="5">
        <v>1</v>
      </c>
      <c r="AA2677" s="5">
        <v>1</v>
      </c>
      <c r="AB2677" s="5">
        <v>0</v>
      </c>
      <c r="AC2677" s="5">
        <v>1</v>
      </c>
      <c r="AD2677" s="5">
        <v>0</v>
      </c>
      <c r="AE2677" s="5">
        <v>1</v>
      </c>
      <c r="AF2677" s="5">
        <v>1</v>
      </c>
      <c r="AH2677" s="5">
        <v>0</v>
      </c>
      <c r="AI2677" s="5">
        <v>0</v>
      </c>
      <c r="AJ2677" s="5" t="s">
        <v>2626</v>
      </c>
      <c r="AK2677" s="5">
        <v>0</v>
      </c>
      <c r="AL2677" s="5">
        <v>0</v>
      </c>
      <c r="AM2677" s="5">
        <v>0</v>
      </c>
      <c r="AN2677" s="5">
        <v>1</v>
      </c>
      <c r="AO2677" s="5">
        <v>0</v>
      </c>
      <c r="AP2677" s="5">
        <v>1</v>
      </c>
      <c r="AQ2677" s="5">
        <v>1</v>
      </c>
      <c r="AR2677" s="5">
        <v>1</v>
      </c>
      <c r="AS2677" s="5">
        <v>0</v>
      </c>
      <c r="AT2677" s="5">
        <v>0</v>
      </c>
      <c r="AU2677" s="5">
        <v>0</v>
      </c>
      <c r="AV2677" s="5">
        <v>0</v>
      </c>
      <c r="AW2677" s="5">
        <v>1</v>
      </c>
      <c r="AX2677" s="5">
        <v>0</v>
      </c>
      <c r="AY2677" s="5">
        <v>0</v>
      </c>
      <c r="AZ2677" s="5" t="s">
        <v>149</v>
      </c>
      <c r="BB2677" s="6">
        <v>45111</v>
      </c>
      <c r="BD2677" s="5" t="s">
        <v>150</v>
      </c>
      <c r="BE2677" s="5">
        <v>0</v>
      </c>
      <c r="BF2677" s="5">
        <v>0</v>
      </c>
      <c r="BG2677" s="5">
        <v>0</v>
      </c>
      <c r="BH2677" s="5">
        <v>0</v>
      </c>
      <c r="BI2677" s="5">
        <v>0</v>
      </c>
      <c r="BJ2677" s="5">
        <v>1</v>
      </c>
      <c r="BK2677" s="5">
        <v>0</v>
      </c>
      <c r="BL2677" s="5">
        <v>0</v>
      </c>
      <c r="BM2677" s="5" t="s">
        <v>151</v>
      </c>
      <c r="BN2677" s="5" t="s">
        <v>590</v>
      </c>
      <c r="BO2677" s="5">
        <v>1</v>
      </c>
      <c r="BP2677" s="5">
        <v>0</v>
      </c>
      <c r="BQ2677" s="5">
        <v>0</v>
      </c>
      <c r="BR2677" s="5">
        <v>1</v>
      </c>
      <c r="BU2677" s="5" t="s">
        <v>139</v>
      </c>
      <c r="BV2677" s="5" t="s">
        <v>1158</v>
      </c>
      <c r="BW2677" s="5">
        <v>0</v>
      </c>
      <c r="BX2677" s="5">
        <v>0</v>
      </c>
      <c r="BY2677" s="5">
        <v>0</v>
      </c>
      <c r="BZ2677" s="5">
        <v>1</v>
      </c>
      <c r="CA2677" s="5">
        <v>0</v>
      </c>
      <c r="CB2677" s="5">
        <v>0</v>
      </c>
      <c r="CC2677" s="5">
        <v>1</v>
      </c>
      <c r="CD2677" s="5">
        <v>0</v>
      </c>
      <c r="CE2677" s="5">
        <v>1</v>
      </c>
      <c r="CF2677" s="5">
        <v>0</v>
      </c>
      <c r="CG2677" s="5">
        <v>0</v>
      </c>
      <c r="CH2677" s="5">
        <v>0</v>
      </c>
      <c r="CI2677" s="5">
        <v>0</v>
      </c>
      <c r="CJ2677" s="5">
        <v>0</v>
      </c>
      <c r="CK2677" s="5">
        <v>0</v>
      </c>
      <c r="CL2677" s="5" t="s">
        <v>139</v>
      </c>
      <c r="CM2677" s="5" t="s">
        <v>218</v>
      </c>
      <c r="CN2677" s="5">
        <v>0</v>
      </c>
      <c r="CO2677" s="5">
        <v>0</v>
      </c>
      <c r="CP2677" s="5">
        <v>0</v>
      </c>
      <c r="CQ2677" s="5">
        <v>0</v>
      </c>
      <c r="CR2677" s="5">
        <v>0</v>
      </c>
      <c r="CS2677" s="5">
        <v>0</v>
      </c>
      <c r="CT2677" s="5">
        <v>0</v>
      </c>
      <c r="CU2677" s="5">
        <v>1</v>
      </c>
      <c r="CV2677" s="5">
        <v>0</v>
      </c>
      <c r="CW2677" s="5">
        <v>0</v>
      </c>
      <c r="CX2677" s="5">
        <v>0</v>
      </c>
      <c r="CY2677" s="5">
        <v>0</v>
      </c>
      <c r="CZ2677" s="5" t="s">
        <v>139</v>
      </c>
      <c r="DA2677" s="5" t="s">
        <v>151</v>
      </c>
      <c r="DB2677" s="5" t="s">
        <v>139</v>
      </c>
      <c r="DC2677" s="5" t="s">
        <v>139</v>
      </c>
      <c r="DD2677" s="5" t="s">
        <v>151</v>
      </c>
      <c r="DE2677" s="5" t="s">
        <v>151</v>
      </c>
      <c r="DF2677" s="5" t="s">
        <v>151</v>
      </c>
      <c r="DG2677" s="5" t="s">
        <v>151</v>
      </c>
      <c r="DH2677" s="5" t="s">
        <v>139</v>
      </c>
      <c r="DI2677" s="5" t="s">
        <v>139</v>
      </c>
      <c r="DJ2677" s="5" t="s">
        <v>467</v>
      </c>
      <c r="DK2677" s="5" t="s">
        <v>153</v>
      </c>
      <c r="DL2677" s="5">
        <v>0</v>
      </c>
      <c r="DM2677" s="5">
        <v>0</v>
      </c>
      <c r="DN2677" s="5">
        <v>0</v>
      </c>
      <c r="DO2677" s="5">
        <v>1</v>
      </c>
      <c r="DP2677" s="5">
        <v>0</v>
      </c>
      <c r="DQ2677" s="5">
        <v>0</v>
      </c>
      <c r="DR2677" s="5">
        <v>0</v>
      </c>
      <c r="DS2677" s="5">
        <v>0</v>
      </c>
      <c r="DT2677" s="5">
        <v>0</v>
      </c>
      <c r="DU2677" s="5">
        <v>0</v>
      </c>
      <c r="DV2677" s="5" t="s">
        <v>237</v>
      </c>
      <c r="DW2677" s="5">
        <v>0</v>
      </c>
      <c r="DX2677" s="5">
        <v>0</v>
      </c>
      <c r="DY2677" s="5">
        <v>1</v>
      </c>
      <c r="DZ2677" s="5">
        <v>1</v>
      </c>
      <c r="EA2677" s="5">
        <v>0</v>
      </c>
      <c r="EB2677" s="5">
        <v>0</v>
      </c>
      <c r="EC2677" s="5">
        <v>0</v>
      </c>
      <c r="ED2677" s="5">
        <v>0</v>
      </c>
      <c r="EE2677" s="5">
        <v>0</v>
      </c>
      <c r="EF2677" s="5">
        <v>0</v>
      </c>
      <c r="EG2677" s="5">
        <v>0</v>
      </c>
      <c r="EH2677" s="5" t="s">
        <v>151</v>
      </c>
      <c r="EI2677" s="5" t="s">
        <v>155</v>
      </c>
    </row>
    <row r="2678" spans="1:139">
      <c r="A2678" s="5">
        <v>2711</v>
      </c>
      <c r="B2678" s="5" t="s">
        <v>151</v>
      </c>
      <c r="C2678" s="5" t="s">
        <v>163</v>
      </c>
      <c r="AZ2678" s="5" t="s">
        <v>144</v>
      </c>
      <c r="EI2678" s="5" t="s">
        <v>169</v>
      </c>
    </row>
    <row r="2679" spans="1:139">
      <c r="A2679" s="5">
        <v>2712</v>
      </c>
      <c r="B2679" s="5" t="s">
        <v>139</v>
      </c>
      <c r="C2679" s="5" t="s">
        <v>163</v>
      </c>
      <c r="D2679" s="5" t="s">
        <v>164</v>
      </c>
      <c r="E2679" s="5" t="s">
        <v>142</v>
      </c>
      <c r="F2679" s="6">
        <v>45125</v>
      </c>
      <c r="G2679" s="5" t="s">
        <v>151</v>
      </c>
      <c r="H2679" s="5" t="s">
        <v>139</v>
      </c>
      <c r="I2679" s="5" t="s">
        <v>143</v>
      </c>
      <c r="J2679" s="5">
        <v>6</v>
      </c>
      <c r="K2679" s="5" t="s">
        <v>1983</v>
      </c>
      <c r="L2679" s="5">
        <v>0</v>
      </c>
      <c r="M2679" s="5">
        <v>0</v>
      </c>
      <c r="N2679" s="5">
        <v>0</v>
      </c>
      <c r="O2679" s="5">
        <v>0</v>
      </c>
      <c r="P2679" s="5">
        <v>1</v>
      </c>
      <c r="Q2679" s="5">
        <v>0</v>
      </c>
      <c r="R2679" s="5">
        <v>1</v>
      </c>
      <c r="S2679" s="5">
        <v>0</v>
      </c>
      <c r="T2679" s="5">
        <v>0</v>
      </c>
      <c r="U2679" s="5">
        <v>0</v>
      </c>
      <c r="V2679" s="5" t="s">
        <v>2007</v>
      </c>
      <c r="W2679" s="5">
        <v>1</v>
      </c>
      <c r="X2679" s="5">
        <v>0</v>
      </c>
      <c r="Y2679" s="5">
        <v>1</v>
      </c>
      <c r="Z2679" s="5">
        <v>1</v>
      </c>
      <c r="AA2679" s="5">
        <v>1</v>
      </c>
      <c r="AB2679" s="5">
        <v>0</v>
      </c>
      <c r="AC2679" s="5">
        <v>1</v>
      </c>
      <c r="AD2679" s="5">
        <v>0</v>
      </c>
      <c r="AE2679" s="5">
        <v>1</v>
      </c>
      <c r="AF2679" s="5">
        <v>1</v>
      </c>
      <c r="AH2679" s="5">
        <v>0</v>
      </c>
      <c r="AI2679" s="5">
        <v>0</v>
      </c>
      <c r="AJ2679" s="5" t="s">
        <v>2511</v>
      </c>
      <c r="AK2679" s="5">
        <v>1</v>
      </c>
      <c r="AL2679" s="5">
        <v>0</v>
      </c>
      <c r="AM2679" s="5">
        <v>0</v>
      </c>
      <c r="AN2679" s="5">
        <v>1</v>
      </c>
      <c r="AO2679" s="5">
        <v>0</v>
      </c>
      <c r="AP2679" s="5">
        <v>1</v>
      </c>
      <c r="AQ2679" s="5">
        <v>0</v>
      </c>
      <c r="AR2679" s="5">
        <v>0</v>
      </c>
      <c r="AS2679" s="5">
        <v>0</v>
      </c>
      <c r="AT2679" s="5">
        <v>0</v>
      </c>
      <c r="AU2679" s="5">
        <v>0</v>
      </c>
      <c r="AV2679" s="5">
        <v>0</v>
      </c>
      <c r="AW2679" s="5">
        <v>0</v>
      </c>
      <c r="AX2679" s="5">
        <v>0</v>
      </c>
      <c r="AY2679" s="5">
        <v>0</v>
      </c>
      <c r="AZ2679" s="5" t="s">
        <v>149</v>
      </c>
      <c r="BB2679" s="6">
        <v>45105</v>
      </c>
      <c r="BD2679" s="5" t="s">
        <v>150</v>
      </c>
      <c r="BE2679" s="5">
        <v>0</v>
      </c>
      <c r="BF2679" s="5">
        <v>0</v>
      </c>
      <c r="BG2679" s="5">
        <v>0</v>
      </c>
      <c r="BH2679" s="5">
        <v>0</v>
      </c>
      <c r="BI2679" s="5">
        <v>0</v>
      </c>
      <c r="BJ2679" s="5">
        <v>1</v>
      </c>
      <c r="BK2679" s="5">
        <v>0</v>
      </c>
      <c r="BL2679" s="5">
        <v>0</v>
      </c>
      <c r="BM2679" s="5" t="s">
        <v>151</v>
      </c>
      <c r="BN2679" s="5" t="s">
        <v>553</v>
      </c>
      <c r="BO2679" s="5">
        <v>0</v>
      </c>
      <c r="BP2679" s="5">
        <v>0</v>
      </c>
      <c r="BQ2679" s="5">
        <v>0</v>
      </c>
      <c r="BR2679" s="5">
        <v>1</v>
      </c>
      <c r="BU2679" s="5" t="s">
        <v>151</v>
      </c>
      <c r="CL2679" s="5" t="s">
        <v>151</v>
      </c>
      <c r="CZ2679" s="5" t="s">
        <v>151</v>
      </c>
      <c r="DA2679" s="5" t="s">
        <v>139</v>
      </c>
      <c r="DB2679" s="5" t="s">
        <v>139</v>
      </c>
      <c r="DC2679" s="5" t="s">
        <v>139</v>
      </c>
      <c r="DD2679" s="5" t="s">
        <v>139</v>
      </c>
      <c r="DE2679" s="5" t="s">
        <v>151</v>
      </c>
      <c r="DF2679" s="5" t="s">
        <v>151</v>
      </c>
      <c r="DG2679" s="5" t="s">
        <v>139</v>
      </c>
      <c r="DH2679" s="5" t="s">
        <v>139</v>
      </c>
      <c r="DI2679" s="5" t="s">
        <v>139</v>
      </c>
      <c r="DJ2679" s="5" t="s">
        <v>2627</v>
      </c>
      <c r="DK2679" s="5" t="s">
        <v>236</v>
      </c>
      <c r="DL2679" s="5">
        <v>0</v>
      </c>
      <c r="DM2679" s="5">
        <v>0</v>
      </c>
      <c r="DN2679" s="5">
        <v>1</v>
      </c>
      <c r="DO2679" s="5">
        <v>1</v>
      </c>
      <c r="DP2679" s="5">
        <v>0</v>
      </c>
      <c r="DQ2679" s="5">
        <v>0</v>
      </c>
      <c r="DR2679" s="5">
        <v>0</v>
      </c>
      <c r="DS2679" s="5">
        <v>0</v>
      </c>
      <c r="DT2679" s="5">
        <v>0</v>
      </c>
      <c r="DU2679" s="5">
        <v>0</v>
      </c>
      <c r="DV2679" s="5" t="s">
        <v>668</v>
      </c>
      <c r="DW2679" s="5">
        <v>0</v>
      </c>
      <c r="DX2679" s="5">
        <v>0</v>
      </c>
      <c r="DY2679" s="5">
        <v>1</v>
      </c>
      <c r="DZ2679" s="5">
        <v>0</v>
      </c>
      <c r="EA2679" s="5">
        <v>1</v>
      </c>
      <c r="EB2679" s="5">
        <v>0</v>
      </c>
      <c r="EC2679" s="5">
        <v>0</v>
      </c>
      <c r="ED2679" s="5">
        <v>0</v>
      </c>
      <c r="EE2679" s="5">
        <v>0</v>
      </c>
      <c r="EF2679" s="5">
        <v>0</v>
      </c>
      <c r="EG2679" s="5">
        <v>0</v>
      </c>
      <c r="EH2679" s="5" t="s">
        <v>151</v>
      </c>
      <c r="EI2679" s="5" t="s">
        <v>155</v>
      </c>
    </row>
    <row r="2680" spans="1:139">
      <c r="A2680" s="5">
        <v>2713</v>
      </c>
      <c r="B2680" s="5" t="s">
        <v>151</v>
      </c>
      <c r="C2680" s="5" t="s">
        <v>163</v>
      </c>
      <c r="AZ2680" s="5" t="s">
        <v>144</v>
      </c>
      <c r="EI2680" s="5" t="s">
        <v>169</v>
      </c>
    </row>
    <row r="2681" spans="1:139">
      <c r="A2681" s="5">
        <v>2714</v>
      </c>
      <c r="B2681" s="5" t="s">
        <v>139</v>
      </c>
      <c r="C2681" s="5" t="s">
        <v>140</v>
      </c>
      <c r="D2681" s="5" t="s">
        <v>164</v>
      </c>
      <c r="E2681" s="5" t="s">
        <v>142</v>
      </c>
      <c r="F2681" s="6">
        <v>45125</v>
      </c>
      <c r="G2681" s="5" t="s">
        <v>151</v>
      </c>
      <c r="H2681" s="5" t="s">
        <v>139</v>
      </c>
      <c r="I2681" s="5" t="s">
        <v>143</v>
      </c>
      <c r="J2681" s="5">
        <v>5</v>
      </c>
      <c r="K2681" s="5" t="s">
        <v>1983</v>
      </c>
      <c r="L2681" s="5">
        <v>0</v>
      </c>
      <c r="M2681" s="5">
        <v>0</v>
      </c>
      <c r="N2681" s="5">
        <v>0</v>
      </c>
      <c r="O2681" s="5">
        <v>0</v>
      </c>
      <c r="P2681" s="5">
        <v>1</v>
      </c>
      <c r="Q2681" s="5">
        <v>0</v>
      </c>
      <c r="R2681" s="5">
        <v>1</v>
      </c>
      <c r="S2681" s="5">
        <v>0</v>
      </c>
      <c r="T2681" s="5">
        <v>0</v>
      </c>
      <c r="U2681" s="5">
        <v>0</v>
      </c>
      <c r="V2681" s="5" t="s">
        <v>1921</v>
      </c>
      <c r="W2681" s="5">
        <v>0</v>
      </c>
      <c r="X2681" s="5">
        <v>0</v>
      </c>
      <c r="Y2681" s="5">
        <v>1</v>
      </c>
      <c r="Z2681" s="5">
        <v>0</v>
      </c>
      <c r="AA2681" s="5">
        <v>1</v>
      </c>
      <c r="AB2681" s="5">
        <v>0</v>
      </c>
      <c r="AC2681" s="5">
        <v>1</v>
      </c>
      <c r="AD2681" s="5">
        <v>0</v>
      </c>
      <c r="AE2681" s="5">
        <v>1</v>
      </c>
      <c r="AF2681" s="5">
        <v>0</v>
      </c>
      <c r="AH2681" s="5">
        <v>0</v>
      </c>
      <c r="AI2681" s="5">
        <v>0</v>
      </c>
      <c r="AZ2681" s="5" t="s">
        <v>149</v>
      </c>
      <c r="BB2681" s="6">
        <v>45107</v>
      </c>
      <c r="BD2681" s="5" t="s">
        <v>176</v>
      </c>
      <c r="BE2681" s="5">
        <v>1</v>
      </c>
      <c r="BF2681" s="5">
        <v>0</v>
      </c>
      <c r="BG2681" s="5">
        <v>1</v>
      </c>
      <c r="BH2681" s="5">
        <v>0</v>
      </c>
      <c r="BI2681" s="5">
        <v>0</v>
      </c>
      <c r="BJ2681" s="5">
        <v>0</v>
      </c>
      <c r="BK2681" s="5">
        <v>0</v>
      </c>
      <c r="BL2681" s="5">
        <v>0</v>
      </c>
      <c r="BM2681" s="5" t="s">
        <v>151</v>
      </c>
      <c r="BN2681" s="5" t="s">
        <v>553</v>
      </c>
      <c r="BO2681" s="5">
        <v>0</v>
      </c>
      <c r="BP2681" s="5">
        <v>0</v>
      </c>
      <c r="BQ2681" s="5">
        <v>0</v>
      </c>
      <c r="BR2681" s="5">
        <v>1</v>
      </c>
      <c r="BU2681" s="5" t="s">
        <v>151</v>
      </c>
      <c r="CL2681" s="5" t="s">
        <v>139</v>
      </c>
      <c r="CM2681" s="5" t="s">
        <v>281</v>
      </c>
      <c r="CN2681" s="5">
        <v>1</v>
      </c>
      <c r="CO2681" s="5">
        <v>0</v>
      </c>
      <c r="CP2681" s="5">
        <v>0</v>
      </c>
      <c r="CQ2681" s="5">
        <v>0</v>
      </c>
      <c r="CR2681" s="5">
        <v>0</v>
      </c>
      <c r="CS2681" s="5">
        <v>1</v>
      </c>
      <c r="CT2681" s="5">
        <v>0</v>
      </c>
      <c r="CU2681" s="5">
        <v>0</v>
      </c>
      <c r="CV2681" s="5">
        <v>0</v>
      </c>
      <c r="CW2681" s="5">
        <v>0</v>
      </c>
      <c r="CX2681" s="5">
        <v>0</v>
      </c>
      <c r="CY2681" s="5">
        <v>0</v>
      </c>
      <c r="CZ2681" s="5" t="s">
        <v>139</v>
      </c>
      <c r="DA2681" s="5" t="s">
        <v>151</v>
      </c>
      <c r="DB2681" s="5" t="s">
        <v>139</v>
      </c>
      <c r="DC2681" s="5" t="s">
        <v>139</v>
      </c>
      <c r="DD2681" s="5" t="s">
        <v>139</v>
      </c>
      <c r="DE2681" s="5" t="s">
        <v>151</v>
      </c>
      <c r="DF2681" s="5" t="s">
        <v>151</v>
      </c>
      <c r="DG2681" s="5" t="s">
        <v>139</v>
      </c>
      <c r="DH2681" s="5" t="s">
        <v>139</v>
      </c>
      <c r="DI2681" s="5" t="s">
        <v>151</v>
      </c>
      <c r="DJ2681" s="5" t="s">
        <v>467</v>
      </c>
      <c r="DK2681" s="5" t="s">
        <v>343</v>
      </c>
      <c r="DL2681" s="5">
        <v>0</v>
      </c>
      <c r="DM2681" s="5">
        <v>1</v>
      </c>
      <c r="DN2681" s="5">
        <v>0</v>
      </c>
      <c r="DO2681" s="5">
        <v>1</v>
      </c>
      <c r="DP2681" s="5">
        <v>0</v>
      </c>
      <c r="DQ2681" s="5">
        <v>0</v>
      </c>
      <c r="DR2681" s="5">
        <v>0</v>
      </c>
      <c r="DS2681" s="5">
        <v>0</v>
      </c>
      <c r="DT2681" s="5">
        <v>0</v>
      </c>
      <c r="DU2681" s="5">
        <v>0</v>
      </c>
      <c r="DV2681" s="5" t="s">
        <v>175</v>
      </c>
      <c r="DW2681" s="5">
        <v>0</v>
      </c>
      <c r="DX2681" s="5">
        <v>0</v>
      </c>
      <c r="DY2681" s="5">
        <v>0</v>
      </c>
      <c r="DZ2681" s="5">
        <v>1</v>
      </c>
      <c r="EA2681" s="5">
        <v>0</v>
      </c>
      <c r="EB2681" s="5">
        <v>0</v>
      </c>
      <c r="EC2681" s="5">
        <v>0</v>
      </c>
      <c r="ED2681" s="5">
        <v>0</v>
      </c>
      <c r="EE2681" s="5">
        <v>0</v>
      </c>
      <c r="EF2681" s="5">
        <v>0</v>
      </c>
      <c r="EG2681" s="5">
        <v>0</v>
      </c>
      <c r="EH2681" s="5" t="s">
        <v>151</v>
      </c>
      <c r="EI2681" s="5" t="s">
        <v>155</v>
      </c>
    </row>
    <row r="2682" spans="1:139">
      <c r="A2682" s="5">
        <v>2715</v>
      </c>
      <c r="B2682" s="5" t="s">
        <v>139</v>
      </c>
      <c r="C2682" s="5" t="s">
        <v>163</v>
      </c>
      <c r="D2682" s="5" t="s">
        <v>164</v>
      </c>
      <c r="E2682" s="5" t="s">
        <v>142</v>
      </c>
      <c r="F2682" s="6">
        <v>45125</v>
      </c>
      <c r="G2682" s="5" t="s">
        <v>151</v>
      </c>
      <c r="H2682" s="5" t="s">
        <v>139</v>
      </c>
      <c r="I2682" s="5" t="s">
        <v>143</v>
      </c>
      <c r="J2682" s="5">
        <v>4</v>
      </c>
      <c r="K2682" s="5" t="s">
        <v>2078</v>
      </c>
      <c r="L2682" s="5">
        <v>0</v>
      </c>
      <c r="M2682" s="5">
        <v>0</v>
      </c>
      <c r="N2682" s="5">
        <v>0</v>
      </c>
      <c r="O2682" s="5">
        <v>1</v>
      </c>
      <c r="P2682" s="5">
        <v>1</v>
      </c>
      <c r="Q2682" s="5">
        <v>0</v>
      </c>
      <c r="R2682" s="5">
        <v>1</v>
      </c>
      <c r="S2682" s="5">
        <v>0</v>
      </c>
      <c r="T2682" s="5">
        <v>0</v>
      </c>
      <c r="U2682" s="5">
        <v>0</v>
      </c>
      <c r="V2682" s="5" t="s">
        <v>2159</v>
      </c>
      <c r="W2682" s="5">
        <v>1</v>
      </c>
      <c r="X2682" s="5">
        <v>0</v>
      </c>
      <c r="Y2682" s="5">
        <v>1</v>
      </c>
      <c r="Z2682" s="5">
        <v>1</v>
      </c>
      <c r="AA2682" s="5">
        <v>1</v>
      </c>
      <c r="AB2682" s="5">
        <v>0</v>
      </c>
      <c r="AC2682" s="5">
        <v>1</v>
      </c>
      <c r="AD2682" s="5">
        <v>0</v>
      </c>
      <c r="AE2682" s="5">
        <v>1</v>
      </c>
      <c r="AF2682" s="5">
        <v>0</v>
      </c>
      <c r="AH2682" s="5">
        <v>0</v>
      </c>
      <c r="AI2682" s="5">
        <v>0</v>
      </c>
      <c r="AJ2682" s="5" t="s">
        <v>2434</v>
      </c>
      <c r="AK2682" s="5">
        <v>0</v>
      </c>
      <c r="AL2682" s="5">
        <v>0</v>
      </c>
      <c r="AM2682" s="5">
        <v>0</v>
      </c>
      <c r="AN2682" s="5">
        <v>1</v>
      </c>
      <c r="AO2682" s="5">
        <v>1</v>
      </c>
      <c r="AP2682" s="5">
        <v>0</v>
      </c>
      <c r="AQ2682" s="5">
        <v>0</v>
      </c>
      <c r="AR2682" s="5">
        <v>0</v>
      </c>
      <c r="AS2682" s="5">
        <v>0</v>
      </c>
      <c r="AT2682" s="5">
        <v>0</v>
      </c>
      <c r="AU2682" s="5">
        <v>0</v>
      </c>
      <c r="AV2682" s="5">
        <v>0</v>
      </c>
      <c r="AW2682" s="5">
        <v>0</v>
      </c>
      <c r="AX2682" s="5">
        <v>0</v>
      </c>
      <c r="AY2682" s="5">
        <v>0</v>
      </c>
      <c r="AZ2682" s="5" t="s">
        <v>149</v>
      </c>
      <c r="BB2682" s="6">
        <v>45110</v>
      </c>
      <c r="BD2682" s="5" t="s">
        <v>150</v>
      </c>
      <c r="BE2682" s="5">
        <v>0</v>
      </c>
      <c r="BF2682" s="5">
        <v>0</v>
      </c>
      <c r="BG2682" s="5">
        <v>0</v>
      </c>
      <c r="BH2682" s="5">
        <v>0</v>
      </c>
      <c r="BI2682" s="5">
        <v>0</v>
      </c>
      <c r="BJ2682" s="5">
        <v>1</v>
      </c>
      <c r="BK2682" s="5">
        <v>0</v>
      </c>
      <c r="BL2682" s="5">
        <v>0</v>
      </c>
      <c r="BM2682" s="5" t="s">
        <v>151</v>
      </c>
      <c r="BN2682" s="5" t="s">
        <v>546</v>
      </c>
      <c r="BO2682" s="5">
        <v>1</v>
      </c>
      <c r="BP2682" s="5">
        <v>0</v>
      </c>
      <c r="BQ2682" s="5">
        <v>0</v>
      </c>
      <c r="BR2682" s="5">
        <v>0</v>
      </c>
      <c r="BU2682" s="5" t="s">
        <v>151</v>
      </c>
      <c r="CL2682" s="5" t="s">
        <v>151</v>
      </c>
      <c r="CZ2682" s="5" t="s">
        <v>151</v>
      </c>
      <c r="DA2682" s="5" t="s">
        <v>151</v>
      </c>
      <c r="DB2682" s="5" t="s">
        <v>139</v>
      </c>
      <c r="DC2682" s="5" t="s">
        <v>139</v>
      </c>
      <c r="DD2682" s="5" t="s">
        <v>139</v>
      </c>
      <c r="DE2682" s="5" t="s">
        <v>151</v>
      </c>
      <c r="DF2682" s="5" t="s">
        <v>151</v>
      </c>
      <c r="DG2682" s="5" t="s">
        <v>139</v>
      </c>
      <c r="DH2682" s="5" t="s">
        <v>139</v>
      </c>
      <c r="DI2682" s="5" t="s">
        <v>139</v>
      </c>
      <c r="DJ2682" s="5" t="s">
        <v>824</v>
      </c>
      <c r="DK2682" s="5" t="s">
        <v>477</v>
      </c>
      <c r="DL2682" s="5">
        <v>1</v>
      </c>
      <c r="DM2682" s="5">
        <v>0</v>
      </c>
      <c r="DN2682" s="5">
        <v>1</v>
      </c>
      <c r="DO2682" s="5">
        <v>1</v>
      </c>
      <c r="DP2682" s="5">
        <v>0</v>
      </c>
      <c r="DQ2682" s="5">
        <v>0</v>
      </c>
      <c r="DR2682" s="5">
        <v>0</v>
      </c>
      <c r="DS2682" s="5">
        <v>0</v>
      </c>
      <c r="DT2682" s="5">
        <v>0</v>
      </c>
      <c r="DU2682" s="5">
        <v>0</v>
      </c>
      <c r="DV2682" s="5" t="s">
        <v>710</v>
      </c>
      <c r="DW2682" s="5">
        <v>1</v>
      </c>
      <c r="DX2682" s="5">
        <v>1</v>
      </c>
      <c r="DY2682" s="5">
        <v>0</v>
      </c>
      <c r="DZ2682" s="5">
        <v>1</v>
      </c>
      <c r="EA2682" s="5">
        <v>0</v>
      </c>
      <c r="EB2682" s="5">
        <v>0</v>
      </c>
      <c r="EC2682" s="5">
        <v>0</v>
      </c>
      <c r="ED2682" s="5">
        <v>0</v>
      </c>
      <c r="EE2682" s="5">
        <v>0</v>
      </c>
      <c r="EF2682" s="5">
        <v>0</v>
      </c>
      <c r="EG2682" s="5">
        <v>0</v>
      </c>
      <c r="EH2682" s="5" t="s">
        <v>151</v>
      </c>
      <c r="EI2682" s="5" t="s">
        <v>155</v>
      </c>
    </row>
    <row r="2683" spans="1:139">
      <c r="A2683" s="5">
        <v>2716</v>
      </c>
      <c r="B2683" s="5" t="s">
        <v>139</v>
      </c>
      <c r="C2683" s="5" t="s">
        <v>163</v>
      </c>
      <c r="D2683" s="5" t="s">
        <v>697</v>
      </c>
      <c r="E2683" s="5" t="s">
        <v>142</v>
      </c>
      <c r="F2683" s="6">
        <v>45125</v>
      </c>
      <c r="G2683" s="5" t="s">
        <v>151</v>
      </c>
      <c r="H2683" s="5" t="s">
        <v>139</v>
      </c>
      <c r="I2683" s="5" t="s">
        <v>143</v>
      </c>
      <c r="J2683" s="5">
        <v>4</v>
      </c>
      <c r="K2683" s="5" t="s">
        <v>2040</v>
      </c>
      <c r="L2683" s="5">
        <v>0</v>
      </c>
      <c r="M2683" s="5">
        <v>0</v>
      </c>
      <c r="N2683" s="5">
        <v>1</v>
      </c>
      <c r="O2683" s="5">
        <v>1</v>
      </c>
      <c r="P2683" s="5">
        <v>1</v>
      </c>
      <c r="Q2683" s="5">
        <v>0</v>
      </c>
      <c r="R2683" s="5">
        <v>0</v>
      </c>
      <c r="S2683" s="5">
        <v>0</v>
      </c>
      <c r="T2683" s="5">
        <v>0</v>
      </c>
      <c r="U2683" s="5">
        <v>0</v>
      </c>
      <c r="V2683" s="5" t="s">
        <v>249</v>
      </c>
      <c r="W2683" s="5">
        <v>0</v>
      </c>
      <c r="X2683" s="5">
        <v>0</v>
      </c>
      <c r="Y2683" s="5">
        <v>1</v>
      </c>
      <c r="Z2683" s="5">
        <v>1</v>
      </c>
      <c r="AA2683" s="5">
        <v>1</v>
      </c>
      <c r="AB2683" s="5">
        <v>0</v>
      </c>
      <c r="AC2683" s="5">
        <v>0</v>
      </c>
      <c r="AD2683" s="5">
        <v>0</v>
      </c>
      <c r="AE2683" s="5">
        <v>0</v>
      </c>
      <c r="AF2683" s="5">
        <v>0</v>
      </c>
      <c r="AH2683" s="5">
        <v>0</v>
      </c>
      <c r="AI2683" s="5">
        <v>0</v>
      </c>
      <c r="AZ2683" s="5" t="s">
        <v>149</v>
      </c>
      <c r="BB2683" s="6">
        <v>45108</v>
      </c>
      <c r="BD2683" s="5" t="s">
        <v>150</v>
      </c>
      <c r="BE2683" s="5">
        <v>0</v>
      </c>
      <c r="BF2683" s="5">
        <v>0</v>
      </c>
      <c r="BG2683" s="5">
        <v>0</v>
      </c>
      <c r="BH2683" s="5">
        <v>0</v>
      </c>
      <c r="BI2683" s="5">
        <v>0</v>
      </c>
      <c r="BJ2683" s="5">
        <v>1</v>
      </c>
      <c r="BK2683" s="5">
        <v>0</v>
      </c>
      <c r="BL2683" s="5">
        <v>0</v>
      </c>
      <c r="BM2683" s="5" t="s">
        <v>151</v>
      </c>
      <c r="BN2683" s="5" t="s">
        <v>553</v>
      </c>
      <c r="BO2683" s="5">
        <v>0</v>
      </c>
      <c r="BP2683" s="5">
        <v>0</v>
      </c>
      <c r="BQ2683" s="5">
        <v>0</v>
      </c>
      <c r="BR2683" s="5">
        <v>1</v>
      </c>
      <c r="BU2683" s="5" t="s">
        <v>151</v>
      </c>
      <c r="CL2683" s="5" t="s">
        <v>151</v>
      </c>
      <c r="CZ2683" s="5" t="s">
        <v>151</v>
      </c>
      <c r="DA2683" s="5" t="s">
        <v>139</v>
      </c>
      <c r="DB2683" s="5" t="s">
        <v>139</v>
      </c>
      <c r="DC2683" s="5" t="s">
        <v>151</v>
      </c>
      <c r="DD2683" s="5" t="s">
        <v>139</v>
      </c>
      <c r="DE2683" s="5" t="s">
        <v>151</v>
      </c>
      <c r="DF2683" s="5" t="s">
        <v>151</v>
      </c>
      <c r="DG2683" s="5" t="s">
        <v>139</v>
      </c>
      <c r="DH2683" s="5" t="s">
        <v>139</v>
      </c>
      <c r="DI2683" s="5" t="s">
        <v>151</v>
      </c>
      <c r="DJ2683" s="5" t="s">
        <v>2628</v>
      </c>
      <c r="DK2683" s="5" t="s">
        <v>161</v>
      </c>
      <c r="DL2683" s="5">
        <v>0</v>
      </c>
      <c r="DM2683" s="5">
        <v>0</v>
      </c>
      <c r="DN2683" s="5">
        <v>1</v>
      </c>
      <c r="DO2683" s="5">
        <v>0</v>
      </c>
      <c r="DP2683" s="5">
        <v>0</v>
      </c>
      <c r="DQ2683" s="5">
        <v>0</v>
      </c>
      <c r="DR2683" s="5">
        <v>0</v>
      </c>
      <c r="DS2683" s="5">
        <v>0</v>
      </c>
      <c r="DT2683" s="5">
        <v>0</v>
      </c>
      <c r="DU2683" s="5">
        <v>0</v>
      </c>
      <c r="DV2683" s="5" t="s">
        <v>168</v>
      </c>
      <c r="DW2683" s="5">
        <v>0</v>
      </c>
      <c r="DX2683" s="5">
        <v>0</v>
      </c>
      <c r="DY2683" s="5">
        <v>0</v>
      </c>
      <c r="DZ2683" s="5">
        <v>0</v>
      </c>
      <c r="EA2683" s="5">
        <v>0</v>
      </c>
      <c r="EB2683" s="5">
        <v>0</v>
      </c>
      <c r="EC2683" s="5">
        <v>0</v>
      </c>
      <c r="ED2683" s="5">
        <v>1</v>
      </c>
      <c r="EE2683" s="5">
        <v>0</v>
      </c>
      <c r="EF2683" s="5">
        <v>0</v>
      </c>
      <c r="EG2683" s="5">
        <v>0</v>
      </c>
      <c r="EH2683" s="5" t="s">
        <v>139</v>
      </c>
      <c r="EI2683" s="5" t="s">
        <v>155</v>
      </c>
    </row>
    <row r="2684" spans="1:139">
      <c r="A2684" s="5">
        <v>2717</v>
      </c>
      <c r="B2684" s="5" t="s">
        <v>151</v>
      </c>
      <c r="C2684" s="5" t="s">
        <v>163</v>
      </c>
      <c r="AZ2684" s="5" t="s">
        <v>144</v>
      </c>
      <c r="EI2684" s="5" t="s">
        <v>169</v>
      </c>
    </row>
    <row r="2685" spans="1:139">
      <c r="A2685" s="5">
        <v>2718</v>
      </c>
      <c r="B2685" s="5" t="s">
        <v>139</v>
      </c>
      <c r="C2685" s="5" t="s">
        <v>163</v>
      </c>
      <c r="D2685" s="5" t="s">
        <v>164</v>
      </c>
      <c r="E2685" s="5" t="s">
        <v>142</v>
      </c>
      <c r="F2685" s="6">
        <v>45125</v>
      </c>
      <c r="G2685" s="5" t="s">
        <v>151</v>
      </c>
      <c r="H2685" s="5" t="s">
        <v>139</v>
      </c>
      <c r="I2685" s="5" t="s">
        <v>143</v>
      </c>
      <c r="J2685" s="5">
        <v>8</v>
      </c>
      <c r="K2685" s="5" t="s">
        <v>1932</v>
      </c>
      <c r="L2685" s="5">
        <v>0</v>
      </c>
      <c r="M2685" s="5">
        <v>0</v>
      </c>
      <c r="N2685" s="5">
        <v>1</v>
      </c>
      <c r="O2685" s="5">
        <v>0</v>
      </c>
      <c r="P2685" s="5">
        <v>0</v>
      </c>
      <c r="Q2685" s="5">
        <v>0</v>
      </c>
      <c r="R2685" s="5">
        <v>0</v>
      </c>
      <c r="S2685" s="5">
        <v>0</v>
      </c>
      <c r="T2685" s="5">
        <v>0</v>
      </c>
      <c r="U2685" s="5">
        <v>0</v>
      </c>
      <c r="V2685" s="5" t="s">
        <v>1964</v>
      </c>
      <c r="W2685" s="5">
        <v>0</v>
      </c>
      <c r="X2685" s="5">
        <v>0</v>
      </c>
      <c r="Y2685" s="5">
        <v>1</v>
      </c>
      <c r="Z2685" s="5">
        <v>1</v>
      </c>
      <c r="AA2685" s="5">
        <v>1</v>
      </c>
      <c r="AB2685" s="5">
        <v>0</v>
      </c>
      <c r="AC2685" s="5">
        <v>1</v>
      </c>
      <c r="AD2685" s="5">
        <v>0</v>
      </c>
      <c r="AE2685" s="5">
        <v>1</v>
      </c>
      <c r="AF2685" s="5">
        <v>0</v>
      </c>
      <c r="AH2685" s="5">
        <v>0</v>
      </c>
      <c r="AI2685" s="5">
        <v>0</v>
      </c>
      <c r="AZ2685" s="5" t="s">
        <v>149</v>
      </c>
      <c r="BB2685" s="6">
        <v>45093</v>
      </c>
      <c r="BD2685" s="5" t="s">
        <v>166</v>
      </c>
      <c r="BE2685" s="5">
        <v>0</v>
      </c>
      <c r="BF2685" s="5">
        <v>0</v>
      </c>
      <c r="BG2685" s="5">
        <v>0</v>
      </c>
      <c r="BH2685" s="5">
        <v>0</v>
      </c>
      <c r="BI2685" s="5">
        <v>1</v>
      </c>
      <c r="BJ2685" s="5">
        <v>0</v>
      </c>
      <c r="BK2685" s="5">
        <v>0</v>
      </c>
      <c r="BL2685" s="5">
        <v>0</v>
      </c>
      <c r="BM2685" s="5" t="s">
        <v>151</v>
      </c>
      <c r="BN2685" s="5" t="s">
        <v>553</v>
      </c>
      <c r="BO2685" s="5">
        <v>0</v>
      </c>
      <c r="BP2685" s="5">
        <v>0</v>
      </c>
      <c r="BQ2685" s="5">
        <v>0</v>
      </c>
      <c r="BR2685" s="5">
        <v>1</v>
      </c>
      <c r="BU2685" s="5" t="s">
        <v>151</v>
      </c>
      <c r="CL2685" s="5" t="s">
        <v>151</v>
      </c>
      <c r="CZ2685" s="5" t="s">
        <v>151</v>
      </c>
      <c r="DA2685" s="5" t="s">
        <v>151</v>
      </c>
      <c r="DB2685" s="5" t="s">
        <v>151</v>
      </c>
      <c r="DC2685" s="5" t="s">
        <v>151</v>
      </c>
      <c r="DD2685" s="5" t="s">
        <v>151</v>
      </c>
      <c r="DE2685" s="5" t="s">
        <v>151</v>
      </c>
      <c r="DF2685" s="5" t="s">
        <v>151</v>
      </c>
      <c r="DG2685" s="5" t="s">
        <v>151</v>
      </c>
      <c r="DH2685" s="5" t="s">
        <v>151</v>
      </c>
      <c r="DI2685" s="5" t="s">
        <v>151</v>
      </c>
      <c r="DJ2685" s="5" t="s">
        <v>2629</v>
      </c>
      <c r="DK2685" s="5" t="s">
        <v>423</v>
      </c>
      <c r="DL2685" s="5">
        <v>1</v>
      </c>
      <c r="DM2685" s="5">
        <v>0</v>
      </c>
      <c r="DN2685" s="5">
        <v>1</v>
      </c>
      <c r="DO2685" s="5">
        <v>0</v>
      </c>
      <c r="DP2685" s="5">
        <v>0</v>
      </c>
      <c r="DQ2685" s="5">
        <v>0</v>
      </c>
      <c r="DR2685" s="5">
        <v>0</v>
      </c>
      <c r="DS2685" s="5">
        <v>0</v>
      </c>
      <c r="DT2685" s="5">
        <v>0</v>
      </c>
      <c r="DU2685" s="5">
        <v>0</v>
      </c>
      <c r="DV2685" s="5" t="s">
        <v>251</v>
      </c>
      <c r="DW2685" s="5">
        <v>0</v>
      </c>
      <c r="DX2685" s="5">
        <v>0</v>
      </c>
      <c r="DY2685" s="5">
        <v>0</v>
      </c>
      <c r="DZ2685" s="5">
        <v>0</v>
      </c>
      <c r="EA2685" s="5">
        <v>0</v>
      </c>
      <c r="EB2685" s="5">
        <v>0</v>
      </c>
      <c r="EC2685" s="5">
        <v>0</v>
      </c>
      <c r="ED2685" s="5">
        <v>0</v>
      </c>
      <c r="EE2685" s="5">
        <v>1</v>
      </c>
      <c r="EF2685" s="5">
        <v>0</v>
      </c>
      <c r="EG2685" s="5">
        <v>0</v>
      </c>
      <c r="EH2685" s="5" t="s">
        <v>151</v>
      </c>
      <c r="EI2685" s="5" t="s">
        <v>155</v>
      </c>
    </row>
    <row r="2686" spans="1:139">
      <c r="A2686" s="5">
        <v>2719</v>
      </c>
      <c r="B2686" s="5" t="s">
        <v>139</v>
      </c>
      <c r="C2686" s="5" t="s">
        <v>163</v>
      </c>
      <c r="D2686" s="5" t="s">
        <v>164</v>
      </c>
      <c r="E2686" s="5" t="s">
        <v>142</v>
      </c>
      <c r="F2686" s="6">
        <v>45125</v>
      </c>
      <c r="G2686" s="5" t="s">
        <v>151</v>
      </c>
      <c r="H2686" s="5" t="s">
        <v>139</v>
      </c>
      <c r="I2686" s="5" t="s">
        <v>143</v>
      </c>
      <c r="J2686" s="5">
        <v>4</v>
      </c>
      <c r="K2686" s="5" t="s">
        <v>1944</v>
      </c>
      <c r="L2686" s="5">
        <v>0</v>
      </c>
      <c r="M2686" s="5">
        <v>0</v>
      </c>
      <c r="N2686" s="5">
        <v>0</v>
      </c>
      <c r="O2686" s="5">
        <v>1</v>
      </c>
      <c r="P2686" s="5">
        <v>0</v>
      </c>
      <c r="Q2686" s="5">
        <v>0</v>
      </c>
      <c r="R2686" s="5">
        <v>1</v>
      </c>
      <c r="S2686" s="5">
        <v>0</v>
      </c>
      <c r="T2686" s="5">
        <v>0</v>
      </c>
      <c r="U2686" s="5">
        <v>0</v>
      </c>
      <c r="V2686" s="5" t="s">
        <v>2114</v>
      </c>
      <c r="W2686" s="5">
        <v>0</v>
      </c>
      <c r="X2686" s="5">
        <v>0</v>
      </c>
      <c r="Y2686" s="5">
        <v>1</v>
      </c>
      <c r="Z2686" s="5">
        <v>1</v>
      </c>
      <c r="AA2686" s="5">
        <v>1</v>
      </c>
      <c r="AB2686" s="5">
        <v>0</v>
      </c>
      <c r="AC2686" s="5">
        <v>0</v>
      </c>
      <c r="AD2686" s="5">
        <v>0</v>
      </c>
      <c r="AE2686" s="5">
        <v>1</v>
      </c>
      <c r="AF2686" s="5">
        <v>0</v>
      </c>
      <c r="AH2686" s="5">
        <v>0</v>
      </c>
      <c r="AI2686" s="5">
        <v>0</v>
      </c>
      <c r="AZ2686" s="5" t="s">
        <v>149</v>
      </c>
      <c r="BB2686" s="6">
        <v>45110</v>
      </c>
      <c r="BD2686" s="5" t="s">
        <v>150</v>
      </c>
      <c r="BE2686" s="5">
        <v>0</v>
      </c>
      <c r="BF2686" s="5">
        <v>0</v>
      </c>
      <c r="BG2686" s="5">
        <v>0</v>
      </c>
      <c r="BH2686" s="5">
        <v>0</v>
      </c>
      <c r="BI2686" s="5">
        <v>0</v>
      </c>
      <c r="BJ2686" s="5">
        <v>1</v>
      </c>
      <c r="BK2686" s="5">
        <v>0</v>
      </c>
      <c r="BL2686" s="5">
        <v>0</v>
      </c>
      <c r="BM2686" s="5" t="s">
        <v>151</v>
      </c>
      <c r="BN2686" s="5" t="s">
        <v>546</v>
      </c>
      <c r="BO2686" s="5">
        <v>1</v>
      </c>
      <c r="BP2686" s="5">
        <v>0</v>
      </c>
      <c r="BQ2686" s="5">
        <v>0</v>
      </c>
      <c r="BR2686" s="5">
        <v>0</v>
      </c>
      <c r="BU2686" s="5" t="s">
        <v>151</v>
      </c>
      <c r="CL2686" s="5" t="s">
        <v>151</v>
      </c>
      <c r="CZ2686" s="5" t="s">
        <v>139</v>
      </c>
      <c r="DA2686" s="5" t="s">
        <v>151</v>
      </c>
      <c r="DB2686" s="5" t="s">
        <v>139</v>
      </c>
      <c r="DC2686" s="5" t="s">
        <v>151</v>
      </c>
      <c r="DD2686" s="5" t="s">
        <v>151</v>
      </c>
      <c r="DE2686" s="5" t="s">
        <v>151</v>
      </c>
      <c r="DF2686" s="5" t="s">
        <v>154</v>
      </c>
      <c r="DG2686" s="5" t="s">
        <v>151</v>
      </c>
      <c r="DH2686" s="5" t="s">
        <v>139</v>
      </c>
      <c r="DI2686" s="5" t="s">
        <v>139</v>
      </c>
      <c r="DJ2686" s="5" t="s">
        <v>2630</v>
      </c>
      <c r="DK2686" s="5" t="s">
        <v>161</v>
      </c>
      <c r="DL2686" s="5">
        <v>0</v>
      </c>
      <c r="DM2686" s="5">
        <v>0</v>
      </c>
      <c r="DN2686" s="5">
        <v>1</v>
      </c>
      <c r="DO2686" s="5">
        <v>0</v>
      </c>
      <c r="DP2686" s="5">
        <v>0</v>
      </c>
      <c r="DQ2686" s="5">
        <v>0</v>
      </c>
      <c r="DR2686" s="5">
        <v>0</v>
      </c>
      <c r="DS2686" s="5">
        <v>0</v>
      </c>
      <c r="DT2686" s="5">
        <v>0</v>
      </c>
      <c r="DU2686" s="5">
        <v>0</v>
      </c>
      <c r="DV2686" s="5" t="s">
        <v>2625</v>
      </c>
      <c r="DW2686" s="5">
        <v>0</v>
      </c>
      <c r="DX2686" s="5">
        <v>0</v>
      </c>
      <c r="DY2686" s="5">
        <v>0</v>
      </c>
      <c r="DZ2686" s="5">
        <v>1</v>
      </c>
      <c r="EA2686" s="5">
        <v>1</v>
      </c>
      <c r="EB2686" s="5">
        <v>1</v>
      </c>
      <c r="EC2686" s="5">
        <v>1</v>
      </c>
      <c r="ED2686" s="5">
        <v>0</v>
      </c>
      <c r="EE2686" s="5">
        <v>0</v>
      </c>
      <c r="EF2686" s="5">
        <v>0</v>
      </c>
      <c r="EG2686" s="5">
        <v>0</v>
      </c>
      <c r="EH2686" s="5" t="s">
        <v>154</v>
      </c>
      <c r="EI2686" s="5" t="s">
        <v>155</v>
      </c>
    </row>
    <row r="2687" spans="1:139">
      <c r="A2687" s="5">
        <v>2720</v>
      </c>
      <c r="B2687" s="5" t="s">
        <v>151</v>
      </c>
      <c r="C2687" s="5" t="s">
        <v>140</v>
      </c>
      <c r="AZ2687" s="5" t="s">
        <v>144</v>
      </c>
      <c r="EI2687" s="5" t="s">
        <v>169</v>
      </c>
    </row>
    <row r="2688" spans="1:139">
      <c r="A2688" s="5">
        <v>2721</v>
      </c>
      <c r="B2688" s="5" t="s">
        <v>139</v>
      </c>
      <c r="C2688" s="5" t="s">
        <v>163</v>
      </c>
      <c r="D2688" s="5" t="s">
        <v>164</v>
      </c>
      <c r="E2688" s="5" t="s">
        <v>142</v>
      </c>
      <c r="F2688" s="6">
        <v>45125</v>
      </c>
      <c r="G2688" s="5" t="s">
        <v>151</v>
      </c>
      <c r="H2688" s="5" t="s">
        <v>139</v>
      </c>
      <c r="I2688" s="5" t="s">
        <v>143</v>
      </c>
      <c r="J2688" s="5">
        <v>13</v>
      </c>
      <c r="K2688" s="5" t="s">
        <v>1983</v>
      </c>
      <c r="L2688" s="5">
        <v>0</v>
      </c>
      <c r="M2688" s="5">
        <v>0</v>
      </c>
      <c r="N2688" s="5">
        <v>0</v>
      </c>
      <c r="O2688" s="5">
        <v>0</v>
      </c>
      <c r="P2688" s="5">
        <v>1</v>
      </c>
      <c r="Q2688" s="5">
        <v>0</v>
      </c>
      <c r="R2688" s="5">
        <v>1</v>
      </c>
      <c r="S2688" s="5">
        <v>0</v>
      </c>
      <c r="T2688" s="5">
        <v>0</v>
      </c>
      <c r="U2688" s="5">
        <v>0</v>
      </c>
      <c r="V2688" s="5" t="s">
        <v>1177</v>
      </c>
      <c r="W2688" s="5">
        <v>0</v>
      </c>
      <c r="X2688" s="5">
        <v>0</v>
      </c>
      <c r="Y2688" s="5">
        <v>0</v>
      </c>
      <c r="Z2688" s="5">
        <v>0</v>
      </c>
      <c r="AA2688" s="5">
        <v>0</v>
      </c>
      <c r="AB2688" s="5">
        <v>1</v>
      </c>
      <c r="AC2688" s="5">
        <v>0</v>
      </c>
      <c r="AD2688" s="5">
        <v>1</v>
      </c>
      <c r="AE2688" s="5">
        <v>0</v>
      </c>
      <c r="AF2688" s="5">
        <v>0</v>
      </c>
      <c r="AH2688" s="5">
        <v>0</v>
      </c>
      <c r="AI2688" s="5">
        <v>0</v>
      </c>
      <c r="AZ2688" s="5" t="s">
        <v>149</v>
      </c>
      <c r="BB2688" s="6">
        <v>45112</v>
      </c>
      <c r="BD2688" s="5" t="s">
        <v>228</v>
      </c>
      <c r="BE2688" s="5">
        <v>0</v>
      </c>
      <c r="BF2688" s="5">
        <v>0</v>
      </c>
      <c r="BG2688" s="5">
        <v>1</v>
      </c>
      <c r="BH2688" s="5">
        <v>0</v>
      </c>
      <c r="BI2688" s="5">
        <v>0</v>
      </c>
      <c r="BJ2688" s="5">
        <v>0</v>
      </c>
      <c r="BK2688" s="5">
        <v>0</v>
      </c>
      <c r="BL2688" s="5">
        <v>0</v>
      </c>
      <c r="BM2688" s="5" t="s">
        <v>151</v>
      </c>
      <c r="BN2688" s="5" t="s">
        <v>553</v>
      </c>
      <c r="BO2688" s="5">
        <v>0</v>
      </c>
      <c r="BP2688" s="5">
        <v>0</v>
      </c>
      <c r="BQ2688" s="5">
        <v>0</v>
      </c>
      <c r="BR2688" s="5">
        <v>1</v>
      </c>
      <c r="BU2688" s="5" t="s">
        <v>151</v>
      </c>
      <c r="CL2688" s="5" t="s">
        <v>151</v>
      </c>
      <c r="CZ2688" s="5" t="s">
        <v>139</v>
      </c>
      <c r="DA2688" s="5" t="s">
        <v>151</v>
      </c>
      <c r="DB2688" s="5" t="s">
        <v>139</v>
      </c>
      <c r="DC2688" s="5" t="s">
        <v>151</v>
      </c>
      <c r="DD2688" s="5" t="s">
        <v>139</v>
      </c>
      <c r="DE2688" s="5" t="s">
        <v>151</v>
      </c>
      <c r="DF2688" s="5" t="s">
        <v>151</v>
      </c>
      <c r="DG2688" s="5" t="s">
        <v>139</v>
      </c>
      <c r="DH2688" s="5" t="s">
        <v>139</v>
      </c>
      <c r="DI2688" s="5" t="s">
        <v>151</v>
      </c>
      <c r="DJ2688" s="5" t="s">
        <v>2631</v>
      </c>
      <c r="DK2688" s="5" t="s">
        <v>161</v>
      </c>
      <c r="DL2688" s="5">
        <v>0</v>
      </c>
      <c r="DM2688" s="5">
        <v>0</v>
      </c>
      <c r="DN2688" s="5">
        <v>1</v>
      </c>
      <c r="DO2688" s="5">
        <v>0</v>
      </c>
      <c r="DP2688" s="5">
        <v>0</v>
      </c>
      <c r="DQ2688" s="5">
        <v>0</v>
      </c>
      <c r="DR2688" s="5">
        <v>0</v>
      </c>
      <c r="DS2688" s="5">
        <v>0</v>
      </c>
      <c r="DT2688" s="5">
        <v>0</v>
      </c>
      <c r="DU2688" s="5">
        <v>0</v>
      </c>
      <c r="DV2688" s="5" t="s">
        <v>168</v>
      </c>
      <c r="DW2688" s="5">
        <v>0</v>
      </c>
      <c r="DX2688" s="5">
        <v>0</v>
      </c>
      <c r="DY2688" s="5">
        <v>0</v>
      </c>
      <c r="DZ2688" s="5">
        <v>0</v>
      </c>
      <c r="EA2688" s="5">
        <v>0</v>
      </c>
      <c r="EB2688" s="5">
        <v>0</v>
      </c>
      <c r="EC2688" s="5">
        <v>0</v>
      </c>
      <c r="ED2688" s="5">
        <v>1</v>
      </c>
      <c r="EE2688" s="5">
        <v>0</v>
      </c>
      <c r="EF2688" s="5">
        <v>0</v>
      </c>
      <c r="EG2688" s="5">
        <v>0</v>
      </c>
      <c r="EH2688" s="5" t="s">
        <v>151</v>
      </c>
      <c r="EI2688" s="5" t="s">
        <v>155</v>
      </c>
    </row>
    <row r="2689" spans="1:139">
      <c r="A2689" s="5">
        <v>2722</v>
      </c>
      <c r="B2689" s="5" t="s">
        <v>151</v>
      </c>
      <c r="C2689" s="5" t="s">
        <v>163</v>
      </c>
      <c r="AZ2689" s="5" t="s">
        <v>144</v>
      </c>
      <c r="EI2689" s="5" t="s">
        <v>169</v>
      </c>
    </row>
    <row r="2690" spans="1:139">
      <c r="A2690" s="5">
        <v>2723</v>
      </c>
      <c r="B2690" s="5" t="s">
        <v>139</v>
      </c>
      <c r="C2690" s="5" t="s">
        <v>140</v>
      </c>
      <c r="D2690" s="5" t="s">
        <v>146</v>
      </c>
      <c r="E2690" s="5" t="s">
        <v>217</v>
      </c>
      <c r="F2690" s="6">
        <v>45125</v>
      </c>
      <c r="G2690" s="5" t="s">
        <v>151</v>
      </c>
      <c r="H2690" s="5" t="s">
        <v>139</v>
      </c>
      <c r="I2690" s="5" t="s">
        <v>147</v>
      </c>
      <c r="J2690" s="5">
        <v>1</v>
      </c>
      <c r="K2690" s="5" t="s">
        <v>2632</v>
      </c>
      <c r="L2690" s="5">
        <v>0</v>
      </c>
      <c r="M2690" s="5">
        <v>0</v>
      </c>
      <c r="N2690" s="5">
        <v>0</v>
      </c>
      <c r="O2690" s="5">
        <v>0</v>
      </c>
      <c r="P2690" s="5">
        <v>1</v>
      </c>
      <c r="Q2690" s="5">
        <v>0</v>
      </c>
      <c r="R2690" s="5">
        <v>0</v>
      </c>
      <c r="S2690" s="5">
        <v>1</v>
      </c>
      <c r="T2690" s="5">
        <v>0</v>
      </c>
      <c r="U2690" s="5">
        <v>0</v>
      </c>
      <c r="V2690" s="5" t="s">
        <v>190</v>
      </c>
      <c r="W2690" s="5">
        <v>1</v>
      </c>
      <c r="X2690" s="5">
        <v>0</v>
      </c>
      <c r="Y2690" s="5">
        <v>0</v>
      </c>
      <c r="Z2690" s="5">
        <v>0</v>
      </c>
      <c r="AA2690" s="5">
        <v>0</v>
      </c>
      <c r="AB2690" s="5">
        <v>0</v>
      </c>
      <c r="AC2690" s="5">
        <v>0</v>
      </c>
      <c r="AD2690" s="5">
        <v>0</v>
      </c>
      <c r="AE2690" s="5">
        <v>0</v>
      </c>
      <c r="AF2690" s="5">
        <v>0</v>
      </c>
      <c r="AH2690" s="5">
        <v>0</v>
      </c>
      <c r="AI2690" s="5">
        <v>0</v>
      </c>
      <c r="AJ2690" s="5" t="s">
        <v>193</v>
      </c>
      <c r="AK2690" s="5">
        <v>0</v>
      </c>
      <c r="AL2690" s="5">
        <v>0</v>
      </c>
      <c r="AM2690" s="5">
        <v>0</v>
      </c>
      <c r="AN2690" s="5">
        <v>1</v>
      </c>
      <c r="AO2690" s="5">
        <v>0</v>
      </c>
      <c r="AP2690" s="5">
        <v>0</v>
      </c>
      <c r="AQ2690" s="5">
        <v>0</v>
      </c>
      <c r="AR2690" s="5">
        <v>0</v>
      </c>
      <c r="AS2690" s="5">
        <v>0</v>
      </c>
      <c r="AT2690" s="5">
        <v>0</v>
      </c>
      <c r="AU2690" s="5">
        <v>0</v>
      </c>
      <c r="AV2690" s="5">
        <v>0</v>
      </c>
      <c r="AW2690" s="5">
        <v>0</v>
      </c>
      <c r="AX2690" s="5">
        <v>0</v>
      </c>
      <c r="AY2690" s="5">
        <v>0</v>
      </c>
      <c r="AZ2690" s="5" t="s">
        <v>195</v>
      </c>
      <c r="BB2690" s="6">
        <v>45123</v>
      </c>
      <c r="BD2690" s="5" t="s">
        <v>139</v>
      </c>
      <c r="BE2690" s="5">
        <v>1</v>
      </c>
      <c r="BF2690" s="5">
        <v>0</v>
      </c>
      <c r="BG2690" s="5">
        <v>0</v>
      </c>
      <c r="BH2690" s="5">
        <v>0</v>
      </c>
      <c r="BI2690" s="5">
        <v>0</v>
      </c>
      <c r="BJ2690" s="5">
        <v>0</v>
      </c>
      <c r="BK2690" s="5">
        <v>0</v>
      </c>
      <c r="BL2690" s="5">
        <v>0</v>
      </c>
      <c r="BM2690" s="5" t="s">
        <v>139</v>
      </c>
      <c r="BN2690" s="5" t="s">
        <v>546</v>
      </c>
      <c r="BO2690" s="5">
        <v>1</v>
      </c>
      <c r="BP2690" s="5">
        <v>0</v>
      </c>
      <c r="BQ2690" s="5">
        <v>0</v>
      </c>
      <c r="BR2690" s="5">
        <v>0</v>
      </c>
      <c r="BU2690" s="5" t="s">
        <v>139</v>
      </c>
      <c r="BV2690" s="5" t="s">
        <v>193</v>
      </c>
      <c r="BW2690" s="5">
        <v>0</v>
      </c>
      <c r="BX2690" s="5">
        <v>0</v>
      </c>
      <c r="BY2690" s="5">
        <v>0</v>
      </c>
      <c r="BZ2690" s="5">
        <v>1</v>
      </c>
      <c r="CA2690" s="5">
        <v>0</v>
      </c>
      <c r="CB2690" s="5">
        <v>0</v>
      </c>
      <c r="CC2690" s="5">
        <v>0</v>
      </c>
      <c r="CD2690" s="5">
        <v>0</v>
      </c>
      <c r="CE2690" s="5">
        <v>0</v>
      </c>
      <c r="CF2690" s="5">
        <v>0</v>
      </c>
      <c r="CG2690" s="5">
        <v>0</v>
      </c>
      <c r="CH2690" s="5">
        <v>0</v>
      </c>
      <c r="CI2690" s="5">
        <v>0</v>
      </c>
      <c r="CJ2690" s="5">
        <v>0</v>
      </c>
      <c r="CK2690" s="5">
        <v>0</v>
      </c>
      <c r="CL2690" s="5" t="s">
        <v>139</v>
      </c>
      <c r="CM2690" s="5" t="s">
        <v>266</v>
      </c>
      <c r="CN2690" s="5">
        <v>0</v>
      </c>
      <c r="CO2690" s="5">
        <v>0</v>
      </c>
      <c r="CP2690" s="5">
        <v>1</v>
      </c>
      <c r="CQ2690" s="5">
        <v>0</v>
      </c>
      <c r="CR2690" s="5">
        <v>0</v>
      </c>
      <c r="CS2690" s="5">
        <v>0</v>
      </c>
      <c r="CT2690" s="5">
        <v>0</v>
      </c>
      <c r="CU2690" s="5">
        <v>1</v>
      </c>
      <c r="CV2690" s="5">
        <v>0</v>
      </c>
      <c r="CW2690" s="5">
        <v>0</v>
      </c>
      <c r="CX2690" s="5">
        <v>0</v>
      </c>
      <c r="CY2690" s="5">
        <v>0</v>
      </c>
      <c r="CZ2690" s="5" t="s">
        <v>139</v>
      </c>
      <c r="DA2690" s="5" t="s">
        <v>151</v>
      </c>
      <c r="DB2690" s="5" t="s">
        <v>139</v>
      </c>
      <c r="DC2690" s="5" t="s">
        <v>151</v>
      </c>
      <c r="DD2690" s="5" t="s">
        <v>151</v>
      </c>
      <c r="DE2690" s="5" t="s">
        <v>151</v>
      </c>
      <c r="DF2690" s="5" t="s">
        <v>139</v>
      </c>
      <c r="DG2690" s="5" t="s">
        <v>151</v>
      </c>
      <c r="DH2690" s="5" t="s">
        <v>151</v>
      </c>
      <c r="DI2690" s="5" t="s">
        <v>151</v>
      </c>
      <c r="DJ2690" s="5" t="s">
        <v>2633</v>
      </c>
      <c r="DK2690" s="5" t="s">
        <v>153</v>
      </c>
      <c r="DL2690" s="5">
        <v>0</v>
      </c>
      <c r="DM2690" s="5">
        <v>0</v>
      </c>
      <c r="DN2690" s="5">
        <v>0</v>
      </c>
      <c r="DO2690" s="5">
        <v>1</v>
      </c>
      <c r="DP2690" s="5">
        <v>0</v>
      </c>
      <c r="DQ2690" s="5">
        <v>0</v>
      </c>
      <c r="DR2690" s="5">
        <v>0</v>
      </c>
      <c r="DS2690" s="5">
        <v>0</v>
      </c>
      <c r="DT2690" s="5">
        <v>0</v>
      </c>
      <c r="DU2690" s="5">
        <v>0</v>
      </c>
      <c r="DV2690" s="5" t="s">
        <v>1244</v>
      </c>
      <c r="DW2690" s="5">
        <v>0</v>
      </c>
      <c r="DX2690" s="5">
        <v>0</v>
      </c>
      <c r="DY2690" s="5">
        <v>0</v>
      </c>
      <c r="DZ2690" s="5">
        <v>1</v>
      </c>
      <c r="EA2690" s="5">
        <v>1</v>
      </c>
      <c r="EB2690" s="5">
        <v>0</v>
      </c>
      <c r="EC2690" s="5">
        <v>0</v>
      </c>
      <c r="ED2690" s="5">
        <v>0</v>
      </c>
      <c r="EE2690" s="5">
        <v>0</v>
      </c>
      <c r="EF2690" s="5">
        <v>0</v>
      </c>
      <c r="EG2690" s="5">
        <v>0</v>
      </c>
      <c r="EH2690" s="5" t="s">
        <v>151</v>
      </c>
      <c r="EI2690" s="5" t="s">
        <v>155</v>
      </c>
    </row>
    <row r="2691" spans="1:139">
      <c r="A2691" s="5">
        <v>2724</v>
      </c>
      <c r="B2691" s="5" t="s">
        <v>139</v>
      </c>
      <c r="C2691" s="5" t="s">
        <v>140</v>
      </c>
      <c r="D2691" s="5" t="s">
        <v>146</v>
      </c>
      <c r="E2691" s="5" t="s">
        <v>217</v>
      </c>
      <c r="F2691" s="6">
        <v>45125</v>
      </c>
      <c r="G2691" s="5" t="s">
        <v>151</v>
      </c>
      <c r="H2691" s="5" t="s">
        <v>139</v>
      </c>
      <c r="I2691" s="5" t="s">
        <v>147</v>
      </c>
      <c r="J2691" s="5">
        <v>1</v>
      </c>
      <c r="K2691" s="5" t="s">
        <v>1913</v>
      </c>
      <c r="L2691" s="5">
        <v>0</v>
      </c>
      <c r="M2691" s="5">
        <v>0</v>
      </c>
      <c r="N2691" s="5">
        <v>0</v>
      </c>
      <c r="O2691" s="5">
        <v>0</v>
      </c>
      <c r="P2691" s="5">
        <v>0</v>
      </c>
      <c r="Q2691" s="5">
        <v>0</v>
      </c>
      <c r="R2691" s="5">
        <v>0</v>
      </c>
      <c r="S2691" s="5">
        <v>1</v>
      </c>
      <c r="T2691" s="5">
        <v>0</v>
      </c>
      <c r="U2691" s="5">
        <v>0</v>
      </c>
      <c r="V2691" s="5" t="s">
        <v>180</v>
      </c>
      <c r="W2691" s="5">
        <v>0</v>
      </c>
      <c r="X2691" s="5">
        <v>0</v>
      </c>
      <c r="Y2691" s="5">
        <v>1</v>
      </c>
      <c r="Z2691" s="5">
        <v>0</v>
      </c>
      <c r="AA2691" s="5">
        <v>1</v>
      </c>
      <c r="AB2691" s="5">
        <v>0</v>
      </c>
      <c r="AC2691" s="5">
        <v>0</v>
      </c>
      <c r="AD2691" s="5">
        <v>0</v>
      </c>
      <c r="AE2691" s="5">
        <v>0</v>
      </c>
      <c r="AF2691" s="5">
        <v>0</v>
      </c>
      <c r="AH2691" s="5">
        <v>0</v>
      </c>
      <c r="AI2691" s="5">
        <v>0</v>
      </c>
      <c r="AZ2691" s="5" t="s">
        <v>195</v>
      </c>
      <c r="BB2691" s="6">
        <v>45123</v>
      </c>
      <c r="BD2691" s="5" t="s">
        <v>139</v>
      </c>
      <c r="BE2691" s="5">
        <v>1</v>
      </c>
      <c r="BF2691" s="5">
        <v>0</v>
      </c>
      <c r="BG2691" s="5">
        <v>0</v>
      </c>
      <c r="BH2691" s="5">
        <v>0</v>
      </c>
      <c r="BI2691" s="5">
        <v>0</v>
      </c>
      <c r="BJ2691" s="5">
        <v>0</v>
      </c>
      <c r="BK2691" s="5">
        <v>0</v>
      </c>
      <c r="BL2691" s="5">
        <v>0</v>
      </c>
      <c r="BM2691" s="5" t="s">
        <v>139</v>
      </c>
      <c r="BN2691" s="5" t="s">
        <v>543</v>
      </c>
      <c r="BO2691" s="5">
        <v>0</v>
      </c>
      <c r="BP2691" s="5">
        <v>0</v>
      </c>
      <c r="BQ2691" s="5">
        <v>1</v>
      </c>
      <c r="BR2691" s="5">
        <v>0</v>
      </c>
      <c r="BU2691" s="5" t="s">
        <v>151</v>
      </c>
      <c r="CL2691" s="5" t="s">
        <v>151</v>
      </c>
      <c r="CZ2691" s="5" t="s">
        <v>151</v>
      </c>
      <c r="DA2691" s="5" t="s">
        <v>151</v>
      </c>
      <c r="DB2691" s="5" t="s">
        <v>139</v>
      </c>
      <c r="DC2691" s="5" t="s">
        <v>151</v>
      </c>
      <c r="DD2691" s="5" t="s">
        <v>151</v>
      </c>
      <c r="DE2691" s="5" t="s">
        <v>151</v>
      </c>
      <c r="DF2691" s="5" t="s">
        <v>151</v>
      </c>
      <c r="DG2691" s="5" t="s">
        <v>151</v>
      </c>
      <c r="DH2691" s="5" t="s">
        <v>151</v>
      </c>
      <c r="DI2691" s="5" t="s">
        <v>151</v>
      </c>
      <c r="DJ2691" s="5" t="s">
        <v>2634</v>
      </c>
      <c r="DK2691" s="5" t="s">
        <v>153</v>
      </c>
      <c r="DL2691" s="5">
        <v>0</v>
      </c>
      <c r="DM2691" s="5">
        <v>0</v>
      </c>
      <c r="DN2691" s="5">
        <v>0</v>
      </c>
      <c r="DO2691" s="5">
        <v>1</v>
      </c>
      <c r="DP2691" s="5">
        <v>0</v>
      </c>
      <c r="DQ2691" s="5">
        <v>0</v>
      </c>
      <c r="DR2691" s="5">
        <v>0</v>
      </c>
      <c r="DS2691" s="5">
        <v>0</v>
      </c>
      <c r="DT2691" s="5">
        <v>0</v>
      </c>
      <c r="DU2691" s="5">
        <v>0</v>
      </c>
      <c r="DV2691" s="5" t="s">
        <v>310</v>
      </c>
      <c r="DW2691" s="5">
        <v>0</v>
      </c>
      <c r="DX2691" s="5">
        <v>1</v>
      </c>
      <c r="DY2691" s="5">
        <v>0</v>
      </c>
      <c r="DZ2691" s="5">
        <v>1</v>
      </c>
      <c r="EA2691" s="5">
        <v>0</v>
      </c>
      <c r="EB2691" s="5">
        <v>0</v>
      </c>
      <c r="EC2691" s="5">
        <v>0</v>
      </c>
      <c r="ED2691" s="5">
        <v>0</v>
      </c>
      <c r="EE2691" s="5">
        <v>0</v>
      </c>
      <c r="EF2691" s="5">
        <v>0</v>
      </c>
      <c r="EG2691" s="5">
        <v>0</v>
      </c>
      <c r="EH2691" s="5" t="s">
        <v>139</v>
      </c>
      <c r="EI2691" s="5" t="s">
        <v>155</v>
      </c>
    </row>
    <row r="2692" spans="1:139">
      <c r="A2692" s="5">
        <v>2725</v>
      </c>
      <c r="B2692" s="5" t="s">
        <v>139</v>
      </c>
      <c r="C2692" s="5" t="s">
        <v>140</v>
      </c>
      <c r="D2692" s="5" t="s">
        <v>146</v>
      </c>
      <c r="E2692" s="5" t="s">
        <v>217</v>
      </c>
      <c r="F2692" s="6">
        <v>45125</v>
      </c>
      <c r="G2692" s="5" t="s">
        <v>151</v>
      </c>
      <c r="H2692" s="5" t="s">
        <v>139</v>
      </c>
      <c r="I2692" s="5" t="s">
        <v>147</v>
      </c>
      <c r="J2692" s="5">
        <v>1</v>
      </c>
      <c r="K2692" s="5" t="s">
        <v>1913</v>
      </c>
      <c r="L2692" s="5">
        <v>0</v>
      </c>
      <c r="M2692" s="5">
        <v>0</v>
      </c>
      <c r="N2692" s="5">
        <v>0</v>
      </c>
      <c r="O2692" s="5">
        <v>0</v>
      </c>
      <c r="P2692" s="5">
        <v>0</v>
      </c>
      <c r="Q2692" s="5">
        <v>0</v>
      </c>
      <c r="R2692" s="5">
        <v>0</v>
      </c>
      <c r="S2692" s="5">
        <v>1</v>
      </c>
      <c r="T2692" s="5">
        <v>0</v>
      </c>
      <c r="U2692" s="5">
        <v>0</v>
      </c>
      <c r="V2692" s="5" t="s">
        <v>252</v>
      </c>
      <c r="W2692" s="5">
        <v>1</v>
      </c>
      <c r="X2692" s="5">
        <v>0</v>
      </c>
      <c r="Y2692" s="5">
        <v>0</v>
      </c>
      <c r="Z2692" s="5">
        <v>1</v>
      </c>
      <c r="AA2692" s="5">
        <v>0</v>
      </c>
      <c r="AB2692" s="5">
        <v>0</v>
      </c>
      <c r="AC2692" s="5">
        <v>0</v>
      </c>
      <c r="AD2692" s="5">
        <v>0</v>
      </c>
      <c r="AE2692" s="5">
        <v>0</v>
      </c>
      <c r="AF2692" s="5">
        <v>0</v>
      </c>
      <c r="AH2692" s="5">
        <v>0</v>
      </c>
      <c r="AI2692" s="5">
        <v>0</v>
      </c>
      <c r="AJ2692" s="5" t="s">
        <v>199</v>
      </c>
      <c r="AK2692" s="5">
        <v>1</v>
      </c>
      <c r="AL2692" s="5">
        <v>0</v>
      </c>
      <c r="AM2692" s="5">
        <v>0</v>
      </c>
      <c r="AN2692" s="5">
        <v>0</v>
      </c>
      <c r="AO2692" s="5">
        <v>0</v>
      </c>
      <c r="AP2692" s="5">
        <v>0</v>
      </c>
      <c r="AQ2692" s="5">
        <v>0</v>
      </c>
      <c r="AR2692" s="5">
        <v>0</v>
      </c>
      <c r="AS2692" s="5">
        <v>0</v>
      </c>
      <c r="AT2692" s="5">
        <v>0</v>
      </c>
      <c r="AU2692" s="5">
        <v>0</v>
      </c>
      <c r="AV2692" s="5">
        <v>0</v>
      </c>
      <c r="AW2692" s="5">
        <v>0</v>
      </c>
      <c r="AX2692" s="5">
        <v>0</v>
      </c>
      <c r="AY2692" s="5">
        <v>0</v>
      </c>
      <c r="AZ2692" s="5" t="s">
        <v>195</v>
      </c>
      <c r="BB2692" s="6">
        <v>45123</v>
      </c>
      <c r="BD2692" s="5" t="s">
        <v>139</v>
      </c>
      <c r="BE2692" s="5">
        <v>1</v>
      </c>
      <c r="BF2692" s="5">
        <v>0</v>
      </c>
      <c r="BG2692" s="5">
        <v>0</v>
      </c>
      <c r="BH2692" s="5">
        <v>0</v>
      </c>
      <c r="BI2692" s="5">
        <v>0</v>
      </c>
      <c r="BJ2692" s="5">
        <v>0</v>
      </c>
      <c r="BK2692" s="5">
        <v>0</v>
      </c>
      <c r="BL2692" s="5">
        <v>0</v>
      </c>
      <c r="BM2692" s="5" t="s">
        <v>151</v>
      </c>
      <c r="BN2692" s="5" t="s">
        <v>546</v>
      </c>
      <c r="BO2692" s="5">
        <v>1</v>
      </c>
      <c r="BP2692" s="5">
        <v>0</v>
      </c>
      <c r="BQ2692" s="5">
        <v>0</v>
      </c>
      <c r="BR2692" s="5">
        <v>0</v>
      </c>
      <c r="BU2692" s="5" t="s">
        <v>139</v>
      </c>
      <c r="BV2692" s="5" t="s">
        <v>261</v>
      </c>
      <c r="BW2692" s="5">
        <v>1</v>
      </c>
      <c r="BX2692" s="5">
        <v>1</v>
      </c>
      <c r="BY2692" s="5">
        <v>0</v>
      </c>
      <c r="BZ2692" s="5">
        <v>0</v>
      </c>
      <c r="CA2692" s="5">
        <v>0</v>
      </c>
      <c r="CB2692" s="5">
        <v>0</v>
      </c>
      <c r="CC2692" s="5">
        <v>0</v>
      </c>
      <c r="CD2692" s="5">
        <v>0</v>
      </c>
      <c r="CE2692" s="5">
        <v>0</v>
      </c>
      <c r="CF2692" s="5">
        <v>0</v>
      </c>
      <c r="CG2692" s="5">
        <v>0</v>
      </c>
      <c r="CH2692" s="5">
        <v>0</v>
      </c>
      <c r="CI2692" s="5">
        <v>0</v>
      </c>
      <c r="CJ2692" s="5">
        <v>0</v>
      </c>
      <c r="CK2692" s="5">
        <v>0</v>
      </c>
      <c r="CL2692" s="5" t="s">
        <v>139</v>
      </c>
      <c r="CM2692" s="5" t="s">
        <v>218</v>
      </c>
      <c r="CN2692" s="5">
        <v>0</v>
      </c>
      <c r="CO2692" s="5">
        <v>0</v>
      </c>
      <c r="CP2692" s="5">
        <v>0</v>
      </c>
      <c r="CQ2692" s="5">
        <v>0</v>
      </c>
      <c r="CR2692" s="5">
        <v>0</v>
      </c>
      <c r="CS2692" s="5">
        <v>0</v>
      </c>
      <c r="CT2692" s="5">
        <v>0</v>
      </c>
      <c r="CU2692" s="5">
        <v>1</v>
      </c>
      <c r="CV2692" s="5">
        <v>0</v>
      </c>
      <c r="CW2692" s="5">
        <v>0</v>
      </c>
      <c r="CX2692" s="5">
        <v>0</v>
      </c>
      <c r="CY2692" s="5">
        <v>0</v>
      </c>
      <c r="CZ2692" s="5" t="s">
        <v>139</v>
      </c>
      <c r="DA2692" s="5" t="s">
        <v>139</v>
      </c>
      <c r="DB2692" s="5" t="s">
        <v>139</v>
      </c>
      <c r="DC2692" s="5" t="s">
        <v>151</v>
      </c>
      <c r="DD2692" s="5" t="s">
        <v>139</v>
      </c>
      <c r="DE2692" s="5" t="s">
        <v>151</v>
      </c>
      <c r="DF2692" s="5" t="s">
        <v>151</v>
      </c>
      <c r="DG2692" s="5" t="s">
        <v>139</v>
      </c>
      <c r="DH2692" s="5" t="s">
        <v>139</v>
      </c>
      <c r="DI2692" s="5" t="s">
        <v>151</v>
      </c>
      <c r="DJ2692" s="5" t="s">
        <v>2635</v>
      </c>
      <c r="DK2692" s="5" t="s">
        <v>153</v>
      </c>
      <c r="DL2692" s="5">
        <v>0</v>
      </c>
      <c r="DM2692" s="5">
        <v>0</v>
      </c>
      <c r="DN2692" s="5">
        <v>0</v>
      </c>
      <c r="DO2692" s="5">
        <v>1</v>
      </c>
      <c r="DP2692" s="5">
        <v>0</v>
      </c>
      <c r="DQ2692" s="5">
        <v>0</v>
      </c>
      <c r="DR2692" s="5">
        <v>0</v>
      </c>
      <c r="DS2692" s="5">
        <v>0</v>
      </c>
      <c r="DT2692" s="5">
        <v>0</v>
      </c>
      <c r="DU2692" s="5">
        <v>0</v>
      </c>
      <c r="DV2692" s="5" t="s">
        <v>237</v>
      </c>
      <c r="DW2692" s="5">
        <v>0</v>
      </c>
      <c r="DX2692" s="5">
        <v>0</v>
      </c>
      <c r="DY2692" s="5">
        <v>1</v>
      </c>
      <c r="DZ2692" s="5">
        <v>1</v>
      </c>
      <c r="EA2692" s="5">
        <v>0</v>
      </c>
      <c r="EB2692" s="5">
        <v>0</v>
      </c>
      <c r="EC2692" s="5">
        <v>0</v>
      </c>
      <c r="ED2692" s="5">
        <v>0</v>
      </c>
      <c r="EE2692" s="5">
        <v>0</v>
      </c>
      <c r="EF2692" s="5">
        <v>0</v>
      </c>
      <c r="EG2692" s="5">
        <v>0</v>
      </c>
      <c r="EH2692" s="5" t="s">
        <v>139</v>
      </c>
      <c r="EI2692" s="5" t="s">
        <v>155</v>
      </c>
    </row>
    <row r="2693" spans="1:139">
      <c r="A2693" s="5">
        <v>2726</v>
      </c>
      <c r="B2693" s="5" t="s">
        <v>139</v>
      </c>
      <c r="C2693" s="5" t="s">
        <v>163</v>
      </c>
      <c r="D2693" s="5" t="s">
        <v>146</v>
      </c>
      <c r="E2693" s="5" t="s">
        <v>142</v>
      </c>
      <c r="F2693" s="6">
        <v>45125</v>
      </c>
      <c r="G2693" s="5" t="s">
        <v>151</v>
      </c>
      <c r="H2693" s="5" t="s">
        <v>139</v>
      </c>
      <c r="I2693" s="5" t="s">
        <v>147</v>
      </c>
      <c r="J2693" s="5">
        <v>4</v>
      </c>
      <c r="K2693" s="5" t="s">
        <v>1955</v>
      </c>
      <c r="L2693" s="5">
        <v>0</v>
      </c>
      <c r="M2693" s="5">
        <v>1</v>
      </c>
      <c r="N2693" s="5">
        <v>0</v>
      </c>
      <c r="O2693" s="5">
        <v>0</v>
      </c>
      <c r="P2693" s="5">
        <v>0</v>
      </c>
      <c r="Q2693" s="5">
        <v>0</v>
      </c>
      <c r="R2693" s="5">
        <v>0</v>
      </c>
      <c r="S2693" s="5">
        <v>0</v>
      </c>
      <c r="T2693" s="5">
        <v>0</v>
      </c>
      <c r="U2693" s="5">
        <v>0</v>
      </c>
      <c r="V2693" s="5" t="s">
        <v>188</v>
      </c>
      <c r="W2693" s="5">
        <v>0</v>
      </c>
      <c r="X2693" s="5">
        <v>0</v>
      </c>
      <c r="Y2693" s="5">
        <v>0</v>
      </c>
      <c r="Z2693" s="5">
        <v>1</v>
      </c>
      <c r="AA2693" s="5">
        <v>1</v>
      </c>
      <c r="AB2693" s="5">
        <v>0</v>
      </c>
      <c r="AC2693" s="5">
        <v>0</v>
      </c>
      <c r="AD2693" s="5">
        <v>0</v>
      </c>
      <c r="AE2693" s="5">
        <v>0</v>
      </c>
      <c r="AF2693" s="5">
        <v>0</v>
      </c>
      <c r="AH2693" s="5">
        <v>0</v>
      </c>
      <c r="AI2693" s="5">
        <v>0</v>
      </c>
      <c r="AZ2693" s="5" t="s">
        <v>149</v>
      </c>
      <c r="BB2693" s="6">
        <v>45119</v>
      </c>
      <c r="BD2693" s="5" t="s">
        <v>150</v>
      </c>
      <c r="BE2693" s="5">
        <v>0</v>
      </c>
      <c r="BF2693" s="5">
        <v>0</v>
      </c>
      <c r="BG2693" s="5">
        <v>0</v>
      </c>
      <c r="BH2693" s="5">
        <v>0</v>
      </c>
      <c r="BI2693" s="5">
        <v>0</v>
      </c>
      <c r="BJ2693" s="5">
        <v>1</v>
      </c>
      <c r="BK2693" s="5">
        <v>0</v>
      </c>
      <c r="BL2693" s="5">
        <v>0</v>
      </c>
      <c r="BM2693" s="5" t="s">
        <v>139</v>
      </c>
      <c r="BN2693" s="5" t="s">
        <v>543</v>
      </c>
      <c r="BO2693" s="5">
        <v>0</v>
      </c>
      <c r="BP2693" s="5">
        <v>0</v>
      </c>
      <c r="BQ2693" s="5">
        <v>1</v>
      </c>
      <c r="BR2693" s="5">
        <v>0</v>
      </c>
      <c r="BU2693" s="5" t="s">
        <v>151</v>
      </c>
      <c r="CL2693" s="5" t="s">
        <v>151</v>
      </c>
      <c r="CZ2693" s="5" t="s">
        <v>139</v>
      </c>
      <c r="DA2693" s="5" t="s">
        <v>151</v>
      </c>
      <c r="DB2693" s="5" t="s">
        <v>139</v>
      </c>
      <c r="DC2693" s="5" t="s">
        <v>139</v>
      </c>
      <c r="DD2693" s="5" t="s">
        <v>139</v>
      </c>
      <c r="DE2693" s="5" t="s">
        <v>139</v>
      </c>
      <c r="DF2693" s="5" t="s">
        <v>151</v>
      </c>
      <c r="DG2693" s="5" t="s">
        <v>151</v>
      </c>
      <c r="DH2693" s="5" t="s">
        <v>139</v>
      </c>
      <c r="DI2693" s="5" t="s">
        <v>151</v>
      </c>
      <c r="DJ2693" s="5" t="s">
        <v>2636</v>
      </c>
      <c r="DK2693" s="5" t="s">
        <v>161</v>
      </c>
      <c r="DL2693" s="5">
        <v>0</v>
      </c>
      <c r="DM2693" s="5">
        <v>0</v>
      </c>
      <c r="DN2693" s="5">
        <v>1</v>
      </c>
      <c r="DO2693" s="5">
        <v>0</v>
      </c>
      <c r="DP2693" s="5">
        <v>0</v>
      </c>
      <c r="DQ2693" s="5">
        <v>0</v>
      </c>
      <c r="DR2693" s="5">
        <v>0</v>
      </c>
      <c r="DS2693" s="5">
        <v>0</v>
      </c>
      <c r="DT2693" s="5">
        <v>0</v>
      </c>
      <c r="DU2693" s="5">
        <v>0</v>
      </c>
      <c r="DV2693" s="5" t="s">
        <v>899</v>
      </c>
      <c r="DW2693" s="5">
        <v>1</v>
      </c>
      <c r="DX2693" s="5">
        <v>0</v>
      </c>
      <c r="DY2693" s="5">
        <v>1</v>
      </c>
      <c r="DZ2693" s="5">
        <v>0</v>
      </c>
      <c r="EA2693" s="5">
        <v>0</v>
      </c>
      <c r="EB2693" s="5">
        <v>1</v>
      </c>
      <c r="EC2693" s="5">
        <v>0</v>
      </c>
      <c r="ED2693" s="5">
        <v>0</v>
      </c>
      <c r="EE2693" s="5">
        <v>0</v>
      </c>
      <c r="EF2693" s="5">
        <v>0</v>
      </c>
      <c r="EG2693" s="5">
        <v>0</v>
      </c>
      <c r="EH2693" s="5" t="s">
        <v>151</v>
      </c>
      <c r="EI2693" s="5" t="s">
        <v>155</v>
      </c>
    </row>
    <row r="2694" spans="1:139">
      <c r="A2694" s="5">
        <v>2727</v>
      </c>
      <c r="B2694" s="5" t="s">
        <v>139</v>
      </c>
      <c r="C2694" s="5" t="s">
        <v>140</v>
      </c>
      <c r="D2694" s="5" t="s">
        <v>146</v>
      </c>
      <c r="E2694" s="5" t="s">
        <v>142</v>
      </c>
      <c r="F2694" s="6">
        <v>45126</v>
      </c>
      <c r="G2694" s="5" t="s">
        <v>151</v>
      </c>
      <c r="H2694" s="5" t="s">
        <v>139</v>
      </c>
      <c r="I2694" s="5" t="s">
        <v>147</v>
      </c>
      <c r="J2694" s="5">
        <v>2</v>
      </c>
      <c r="K2694" s="5" t="s">
        <v>1907</v>
      </c>
      <c r="L2694" s="5">
        <v>0</v>
      </c>
      <c r="M2694" s="5">
        <v>0</v>
      </c>
      <c r="N2694" s="5">
        <v>0</v>
      </c>
      <c r="O2694" s="5">
        <v>0</v>
      </c>
      <c r="P2694" s="5">
        <v>1</v>
      </c>
      <c r="Q2694" s="5">
        <v>0</v>
      </c>
      <c r="R2694" s="5">
        <v>0</v>
      </c>
      <c r="S2694" s="5">
        <v>0</v>
      </c>
      <c r="T2694" s="5">
        <v>0</v>
      </c>
      <c r="U2694" s="5">
        <v>0</v>
      </c>
      <c r="V2694" s="5" t="s">
        <v>2126</v>
      </c>
      <c r="W2694" s="5">
        <v>0</v>
      </c>
      <c r="X2694" s="5">
        <v>0</v>
      </c>
      <c r="Y2694" s="5">
        <v>0</v>
      </c>
      <c r="Z2694" s="5">
        <v>1</v>
      </c>
      <c r="AA2694" s="5">
        <v>0</v>
      </c>
      <c r="AB2694" s="5">
        <v>0</v>
      </c>
      <c r="AC2694" s="5">
        <v>1</v>
      </c>
      <c r="AD2694" s="5">
        <v>0</v>
      </c>
      <c r="AE2694" s="5">
        <v>1</v>
      </c>
      <c r="AF2694" s="5">
        <v>0</v>
      </c>
      <c r="AH2694" s="5">
        <v>0</v>
      </c>
      <c r="AI2694" s="5">
        <v>0</v>
      </c>
      <c r="AZ2694" s="5" t="s">
        <v>195</v>
      </c>
      <c r="BB2694" s="6">
        <v>45125</v>
      </c>
      <c r="BD2694" s="5" t="s">
        <v>139</v>
      </c>
      <c r="BE2694" s="5">
        <v>1</v>
      </c>
      <c r="BF2694" s="5">
        <v>0</v>
      </c>
      <c r="BG2694" s="5">
        <v>0</v>
      </c>
      <c r="BH2694" s="5">
        <v>0</v>
      </c>
      <c r="BI2694" s="5">
        <v>0</v>
      </c>
      <c r="BJ2694" s="5">
        <v>0</v>
      </c>
      <c r="BK2694" s="5">
        <v>0</v>
      </c>
      <c r="BL2694" s="5">
        <v>0</v>
      </c>
      <c r="BM2694" s="5" t="s">
        <v>139</v>
      </c>
      <c r="BN2694" s="5" t="s">
        <v>553</v>
      </c>
      <c r="BO2694" s="5">
        <v>0</v>
      </c>
      <c r="BP2694" s="5">
        <v>0</v>
      </c>
      <c r="BQ2694" s="5">
        <v>0</v>
      </c>
      <c r="BR2694" s="5">
        <v>1</v>
      </c>
      <c r="BU2694" s="5" t="s">
        <v>151</v>
      </c>
      <c r="CL2694" s="5" t="s">
        <v>139</v>
      </c>
      <c r="CM2694" s="5" t="s">
        <v>183</v>
      </c>
      <c r="CN2694" s="5">
        <v>0</v>
      </c>
      <c r="CO2694" s="5">
        <v>0</v>
      </c>
      <c r="CP2694" s="5">
        <v>0</v>
      </c>
      <c r="CQ2694" s="5">
        <v>0</v>
      </c>
      <c r="CR2694" s="5">
        <v>0</v>
      </c>
      <c r="CS2694" s="5">
        <v>1</v>
      </c>
      <c r="CT2694" s="5">
        <v>0</v>
      </c>
      <c r="CU2694" s="5">
        <v>0</v>
      </c>
      <c r="CV2694" s="5">
        <v>0</v>
      </c>
      <c r="CW2694" s="5">
        <v>0</v>
      </c>
      <c r="CX2694" s="5">
        <v>0</v>
      </c>
      <c r="CY2694" s="5">
        <v>0</v>
      </c>
      <c r="CZ2694" s="5" t="s">
        <v>151</v>
      </c>
      <c r="DA2694" s="5" t="s">
        <v>151</v>
      </c>
      <c r="DB2694" s="5" t="s">
        <v>151</v>
      </c>
      <c r="DC2694" s="5" t="s">
        <v>139</v>
      </c>
      <c r="DD2694" s="5" t="s">
        <v>151</v>
      </c>
      <c r="DE2694" s="5" t="s">
        <v>151</v>
      </c>
      <c r="DF2694" s="5" t="s">
        <v>151</v>
      </c>
      <c r="DG2694" s="5" t="s">
        <v>151</v>
      </c>
      <c r="DH2694" s="5" t="s">
        <v>139</v>
      </c>
      <c r="DI2694" s="5" t="s">
        <v>151</v>
      </c>
      <c r="DJ2694" s="5" t="s">
        <v>2637</v>
      </c>
      <c r="DK2694" s="5" t="s">
        <v>153</v>
      </c>
      <c r="DL2694" s="5">
        <v>0</v>
      </c>
      <c r="DM2694" s="5">
        <v>0</v>
      </c>
      <c r="DN2694" s="5">
        <v>0</v>
      </c>
      <c r="DO2694" s="5">
        <v>1</v>
      </c>
      <c r="DP2694" s="5">
        <v>0</v>
      </c>
      <c r="DQ2694" s="5">
        <v>0</v>
      </c>
      <c r="DR2694" s="5">
        <v>0</v>
      </c>
      <c r="DS2694" s="5">
        <v>0</v>
      </c>
      <c r="DT2694" s="5">
        <v>0</v>
      </c>
      <c r="DU2694" s="5">
        <v>0</v>
      </c>
      <c r="DV2694" s="5" t="s">
        <v>1007</v>
      </c>
      <c r="DW2694" s="5">
        <v>1</v>
      </c>
      <c r="DX2694" s="5">
        <v>0</v>
      </c>
      <c r="DY2694" s="5">
        <v>0</v>
      </c>
      <c r="DZ2694" s="5">
        <v>1</v>
      </c>
      <c r="EA2694" s="5">
        <v>1</v>
      </c>
      <c r="EB2694" s="5">
        <v>0</v>
      </c>
      <c r="EC2694" s="5">
        <v>0</v>
      </c>
      <c r="ED2694" s="5">
        <v>0</v>
      </c>
      <c r="EE2694" s="5">
        <v>0</v>
      </c>
      <c r="EF2694" s="5">
        <v>0</v>
      </c>
      <c r="EG2694" s="5">
        <v>0</v>
      </c>
      <c r="EH2694" s="5" t="s">
        <v>139</v>
      </c>
      <c r="EI2694" s="5" t="s">
        <v>155</v>
      </c>
    </row>
    <row r="2695" spans="1:139">
      <c r="A2695" s="5">
        <v>2728</v>
      </c>
      <c r="B2695" s="5" t="s">
        <v>139</v>
      </c>
      <c r="C2695" s="5" t="s">
        <v>140</v>
      </c>
      <c r="D2695" s="5" t="s">
        <v>718</v>
      </c>
      <c r="E2695" s="5" t="s">
        <v>217</v>
      </c>
      <c r="F2695" s="6">
        <v>45126</v>
      </c>
      <c r="G2695" s="5" t="s">
        <v>151</v>
      </c>
      <c r="H2695" s="5" t="s">
        <v>139</v>
      </c>
      <c r="I2695" s="5" t="s">
        <v>147</v>
      </c>
      <c r="J2695" s="5">
        <v>1</v>
      </c>
      <c r="K2695" s="5" t="s">
        <v>1913</v>
      </c>
      <c r="L2695" s="5">
        <v>0</v>
      </c>
      <c r="M2695" s="5">
        <v>0</v>
      </c>
      <c r="N2695" s="5">
        <v>0</v>
      </c>
      <c r="O2695" s="5">
        <v>0</v>
      </c>
      <c r="P2695" s="5">
        <v>0</v>
      </c>
      <c r="Q2695" s="5">
        <v>0</v>
      </c>
      <c r="R2695" s="5">
        <v>0</v>
      </c>
      <c r="S2695" s="5">
        <v>1</v>
      </c>
      <c r="T2695" s="5">
        <v>0</v>
      </c>
      <c r="U2695" s="5">
        <v>0</v>
      </c>
      <c r="V2695" s="5" t="s">
        <v>190</v>
      </c>
      <c r="W2695" s="5">
        <v>1</v>
      </c>
      <c r="X2695" s="5">
        <v>0</v>
      </c>
      <c r="Y2695" s="5">
        <v>0</v>
      </c>
      <c r="Z2695" s="5">
        <v>0</v>
      </c>
      <c r="AA2695" s="5">
        <v>0</v>
      </c>
      <c r="AB2695" s="5">
        <v>0</v>
      </c>
      <c r="AC2695" s="5">
        <v>0</v>
      </c>
      <c r="AD2695" s="5">
        <v>0</v>
      </c>
      <c r="AE2695" s="5">
        <v>0</v>
      </c>
      <c r="AF2695" s="5">
        <v>0</v>
      </c>
      <c r="AH2695" s="5">
        <v>0</v>
      </c>
      <c r="AI2695" s="5">
        <v>0</v>
      </c>
      <c r="AJ2695" s="5" t="s">
        <v>271</v>
      </c>
      <c r="AK2695" s="5">
        <v>0</v>
      </c>
      <c r="AL2695" s="5">
        <v>0</v>
      </c>
      <c r="AM2695" s="5">
        <v>0</v>
      </c>
      <c r="AN2695" s="5">
        <v>0</v>
      </c>
      <c r="AO2695" s="5">
        <v>0</v>
      </c>
      <c r="AP2695" s="5">
        <v>0</v>
      </c>
      <c r="AQ2695" s="5">
        <v>0</v>
      </c>
      <c r="AR2695" s="5">
        <v>0</v>
      </c>
      <c r="AS2695" s="5">
        <v>0</v>
      </c>
      <c r="AT2695" s="5">
        <v>0</v>
      </c>
      <c r="AU2695" s="5">
        <v>0</v>
      </c>
      <c r="AV2695" s="5">
        <v>0</v>
      </c>
      <c r="AW2695" s="5">
        <v>1</v>
      </c>
      <c r="AX2695" s="5">
        <v>0</v>
      </c>
      <c r="AY2695" s="5">
        <v>0</v>
      </c>
      <c r="AZ2695" s="5" t="s">
        <v>244</v>
      </c>
      <c r="BB2695" s="6">
        <v>45103</v>
      </c>
      <c r="BD2695" s="5" t="s">
        <v>150</v>
      </c>
      <c r="BE2695" s="5">
        <v>0</v>
      </c>
      <c r="BF2695" s="5">
        <v>0</v>
      </c>
      <c r="BG2695" s="5">
        <v>0</v>
      </c>
      <c r="BH2695" s="5">
        <v>0</v>
      </c>
      <c r="BI2695" s="5">
        <v>0</v>
      </c>
      <c r="BJ2695" s="5">
        <v>1</v>
      </c>
      <c r="BK2695" s="5">
        <v>0</v>
      </c>
      <c r="BL2695" s="5">
        <v>0</v>
      </c>
      <c r="BM2695" s="5" t="s">
        <v>151</v>
      </c>
      <c r="BN2695" s="5" t="s">
        <v>553</v>
      </c>
      <c r="BO2695" s="5">
        <v>0</v>
      </c>
      <c r="BP2695" s="5">
        <v>0</v>
      </c>
      <c r="BQ2695" s="5">
        <v>0</v>
      </c>
      <c r="BR2695" s="5">
        <v>1</v>
      </c>
      <c r="BU2695" s="5" t="s">
        <v>139</v>
      </c>
      <c r="BV2695" s="5" t="s">
        <v>271</v>
      </c>
      <c r="BW2695" s="5">
        <v>0</v>
      </c>
      <c r="BX2695" s="5">
        <v>0</v>
      </c>
      <c r="BY2695" s="5">
        <v>0</v>
      </c>
      <c r="BZ2695" s="5">
        <v>0</v>
      </c>
      <c r="CA2695" s="5">
        <v>0</v>
      </c>
      <c r="CB2695" s="5">
        <v>0</v>
      </c>
      <c r="CC2695" s="5">
        <v>0</v>
      </c>
      <c r="CD2695" s="5">
        <v>0</v>
      </c>
      <c r="CE2695" s="5">
        <v>0</v>
      </c>
      <c r="CF2695" s="5">
        <v>0</v>
      </c>
      <c r="CG2695" s="5">
        <v>0</v>
      </c>
      <c r="CH2695" s="5">
        <v>0</v>
      </c>
      <c r="CI2695" s="5">
        <v>1</v>
      </c>
      <c r="CJ2695" s="5">
        <v>0</v>
      </c>
      <c r="CK2695" s="5">
        <v>0</v>
      </c>
      <c r="CL2695" s="5" t="s">
        <v>139</v>
      </c>
      <c r="CM2695" s="5" t="s">
        <v>266</v>
      </c>
      <c r="CN2695" s="5">
        <v>0</v>
      </c>
      <c r="CO2695" s="5">
        <v>0</v>
      </c>
      <c r="CP2695" s="5">
        <v>1</v>
      </c>
      <c r="CQ2695" s="5">
        <v>0</v>
      </c>
      <c r="CR2695" s="5">
        <v>0</v>
      </c>
      <c r="CS2695" s="5">
        <v>0</v>
      </c>
      <c r="CT2695" s="5">
        <v>0</v>
      </c>
      <c r="CU2695" s="5">
        <v>1</v>
      </c>
      <c r="CV2695" s="5">
        <v>0</v>
      </c>
      <c r="CW2695" s="5">
        <v>0</v>
      </c>
      <c r="CX2695" s="5">
        <v>0</v>
      </c>
      <c r="CY2695" s="5">
        <v>0</v>
      </c>
      <c r="CZ2695" s="5" t="s">
        <v>139</v>
      </c>
      <c r="DA2695" s="5" t="s">
        <v>151</v>
      </c>
      <c r="DB2695" s="5" t="s">
        <v>139</v>
      </c>
      <c r="DC2695" s="5" t="s">
        <v>151</v>
      </c>
      <c r="DD2695" s="5" t="s">
        <v>151</v>
      </c>
      <c r="DE2695" s="5" t="s">
        <v>151</v>
      </c>
      <c r="DF2695" s="5" t="s">
        <v>151</v>
      </c>
      <c r="DG2695" s="5" t="s">
        <v>151</v>
      </c>
      <c r="DH2695" s="5" t="s">
        <v>151</v>
      </c>
      <c r="DI2695" s="5" t="s">
        <v>139</v>
      </c>
      <c r="DJ2695" s="5" t="s">
        <v>2638</v>
      </c>
      <c r="DK2695" s="5" t="s">
        <v>236</v>
      </c>
      <c r="DL2695" s="5">
        <v>0</v>
      </c>
      <c r="DM2695" s="5">
        <v>0</v>
      </c>
      <c r="DN2695" s="5">
        <v>1</v>
      </c>
      <c r="DO2695" s="5">
        <v>1</v>
      </c>
      <c r="DP2695" s="5">
        <v>0</v>
      </c>
      <c r="DQ2695" s="5">
        <v>0</v>
      </c>
      <c r="DR2695" s="5">
        <v>0</v>
      </c>
      <c r="DS2695" s="5">
        <v>0</v>
      </c>
      <c r="DT2695" s="5">
        <v>0</v>
      </c>
      <c r="DU2695" s="5">
        <v>0</v>
      </c>
      <c r="DV2695" s="5" t="s">
        <v>251</v>
      </c>
      <c r="DW2695" s="5">
        <v>0</v>
      </c>
      <c r="DX2695" s="5">
        <v>0</v>
      </c>
      <c r="DY2695" s="5">
        <v>0</v>
      </c>
      <c r="DZ2695" s="5">
        <v>0</v>
      </c>
      <c r="EA2695" s="5">
        <v>0</v>
      </c>
      <c r="EB2695" s="5">
        <v>0</v>
      </c>
      <c r="EC2695" s="5">
        <v>0</v>
      </c>
      <c r="ED2695" s="5">
        <v>0</v>
      </c>
      <c r="EE2695" s="5">
        <v>1</v>
      </c>
      <c r="EF2695" s="5">
        <v>0</v>
      </c>
      <c r="EG2695" s="5">
        <v>0</v>
      </c>
      <c r="EH2695" s="5" t="s">
        <v>151</v>
      </c>
      <c r="EI2695" s="5" t="s">
        <v>155</v>
      </c>
    </row>
    <row r="2696" spans="1:139">
      <c r="A2696" s="5">
        <v>2729</v>
      </c>
      <c r="B2696" s="5" t="s">
        <v>139</v>
      </c>
      <c r="C2696" s="5" t="s">
        <v>140</v>
      </c>
      <c r="D2696" s="5" t="s">
        <v>146</v>
      </c>
      <c r="E2696" s="5" t="s">
        <v>217</v>
      </c>
      <c r="F2696" s="6">
        <v>45126</v>
      </c>
      <c r="G2696" s="5" t="s">
        <v>151</v>
      </c>
      <c r="H2696" s="5" t="s">
        <v>139</v>
      </c>
      <c r="I2696" s="5" t="s">
        <v>147</v>
      </c>
      <c r="J2696" s="5">
        <v>1</v>
      </c>
      <c r="K2696" s="5" t="s">
        <v>1913</v>
      </c>
      <c r="L2696" s="5">
        <v>0</v>
      </c>
      <c r="M2696" s="5">
        <v>0</v>
      </c>
      <c r="N2696" s="5">
        <v>0</v>
      </c>
      <c r="O2696" s="5">
        <v>0</v>
      </c>
      <c r="P2696" s="5">
        <v>0</v>
      </c>
      <c r="Q2696" s="5">
        <v>0</v>
      </c>
      <c r="R2696" s="5">
        <v>0</v>
      </c>
      <c r="S2696" s="5">
        <v>1</v>
      </c>
      <c r="T2696" s="5">
        <v>0</v>
      </c>
      <c r="U2696" s="5">
        <v>0</v>
      </c>
      <c r="V2696" s="5" t="s">
        <v>2639</v>
      </c>
      <c r="W2696" s="5">
        <v>0</v>
      </c>
      <c r="X2696" s="5">
        <v>0</v>
      </c>
      <c r="Y2696" s="5">
        <v>0</v>
      </c>
      <c r="Z2696" s="5">
        <v>0</v>
      </c>
      <c r="AA2696" s="5">
        <v>1</v>
      </c>
      <c r="AB2696" s="5">
        <v>0</v>
      </c>
      <c r="AC2696" s="5">
        <v>1</v>
      </c>
      <c r="AD2696" s="5">
        <v>0</v>
      </c>
      <c r="AE2696" s="5">
        <v>1</v>
      </c>
      <c r="AF2696" s="5">
        <v>0</v>
      </c>
      <c r="AH2696" s="5">
        <v>0</v>
      </c>
      <c r="AI2696" s="5">
        <v>0</v>
      </c>
      <c r="AZ2696" s="5" t="s">
        <v>195</v>
      </c>
      <c r="BB2696" s="6">
        <v>45123</v>
      </c>
      <c r="BD2696" s="5" t="s">
        <v>150</v>
      </c>
      <c r="BE2696" s="5">
        <v>0</v>
      </c>
      <c r="BF2696" s="5">
        <v>0</v>
      </c>
      <c r="BG2696" s="5">
        <v>0</v>
      </c>
      <c r="BH2696" s="5">
        <v>0</v>
      </c>
      <c r="BI2696" s="5">
        <v>0</v>
      </c>
      <c r="BJ2696" s="5">
        <v>1</v>
      </c>
      <c r="BK2696" s="5">
        <v>0</v>
      </c>
      <c r="BL2696" s="5">
        <v>0</v>
      </c>
      <c r="BM2696" s="5" t="s">
        <v>139</v>
      </c>
      <c r="BN2696" s="5" t="s">
        <v>553</v>
      </c>
      <c r="BO2696" s="5">
        <v>0</v>
      </c>
      <c r="BP2696" s="5">
        <v>0</v>
      </c>
      <c r="BQ2696" s="5">
        <v>0</v>
      </c>
      <c r="BR2696" s="5">
        <v>1</v>
      </c>
      <c r="BU2696" s="5" t="s">
        <v>151</v>
      </c>
      <c r="CL2696" s="5" t="s">
        <v>139</v>
      </c>
      <c r="CM2696" s="5" t="s">
        <v>218</v>
      </c>
      <c r="CN2696" s="5">
        <v>0</v>
      </c>
      <c r="CO2696" s="5">
        <v>0</v>
      </c>
      <c r="CP2696" s="5">
        <v>0</v>
      </c>
      <c r="CQ2696" s="5">
        <v>0</v>
      </c>
      <c r="CR2696" s="5">
        <v>0</v>
      </c>
      <c r="CS2696" s="5">
        <v>0</v>
      </c>
      <c r="CT2696" s="5">
        <v>0</v>
      </c>
      <c r="CU2696" s="5">
        <v>1</v>
      </c>
      <c r="CV2696" s="5">
        <v>0</v>
      </c>
      <c r="CW2696" s="5">
        <v>0</v>
      </c>
      <c r="CX2696" s="5">
        <v>0</v>
      </c>
      <c r="CY2696" s="5">
        <v>0</v>
      </c>
      <c r="CZ2696" s="5" t="s">
        <v>151</v>
      </c>
      <c r="DA2696" s="5" t="s">
        <v>151</v>
      </c>
      <c r="DB2696" s="5" t="s">
        <v>139</v>
      </c>
      <c r="DC2696" s="5" t="s">
        <v>151</v>
      </c>
      <c r="DD2696" s="5" t="s">
        <v>139</v>
      </c>
      <c r="DE2696" s="5" t="s">
        <v>151</v>
      </c>
      <c r="DF2696" s="5" t="s">
        <v>151</v>
      </c>
      <c r="DG2696" s="5" t="s">
        <v>139</v>
      </c>
      <c r="DH2696" s="5" t="s">
        <v>151</v>
      </c>
      <c r="DI2696" s="5" t="s">
        <v>151</v>
      </c>
      <c r="DJ2696" s="5" t="s">
        <v>2640</v>
      </c>
      <c r="DK2696" s="5" t="s">
        <v>153</v>
      </c>
      <c r="DL2696" s="5">
        <v>0</v>
      </c>
      <c r="DM2696" s="5">
        <v>0</v>
      </c>
      <c r="DN2696" s="5">
        <v>0</v>
      </c>
      <c r="DO2696" s="5">
        <v>1</v>
      </c>
      <c r="DP2696" s="5">
        <v>0</v>
      </c>
      <c r="DQ2696" s="5">
        <v>0</v>
      </c>
      <c r="DR2696" s="5">
        <v>0</v>
      </c>
      <c r="DS2696" s="5">
        <v>0</v>
      </c>
      <c r="DT2696" s="5">
        <v>0</v>
      </c>
      <c r="DU2696" s="5">
        <v>0</v>
      </c>
      <c r="DV2696" s="5" t="s">
        <v>243</v>
      </c>
      <c r="DW2696" s="5">
        <v>0</v>
      </c>
      <c r="DX2696" s="5">
        <v>0</v>
      </c>
      <c r="DY2696" s="5">
        <v>0</v>
      </c>
      <c r="DZ2696" s="5">
        <v>0</v>
      </c>
      <c r="EA2696" s="5">
        <v>0</v>
      </c>
      <c r="EB2696" s="5">
        <v>1</v>
      </c>
      <c r="EC2696" s="5">
        <v>0</v>
      </c>
      <c r="ED2696" s="5">
        <v>0</v>
      </c>
      <c r="EE2696" s="5">
        <v>0</v>
      </c>
      <c r="EF2696" s="5">
        <v>0</v>
      </c>
      <c r="EG2696" s="5">
        <v>0</v>
      </c>
      <c r="EH2696" s="5" t="s">
        <v>151</v>
      </c>
      <c r="EI2696" s="5" t="s">
        <v>155</v>
      </c>
    </row>
    <row r="2697" spans="1:139">
      <c r="A2697" s="5">
        <v>2730</v>
      </c>
      <c r="B2697" s="5" t="s">
        <v>139</v>
      </c>
      <c r="C2697" s="5" t="s">
        <v>140</v>
      </c>
      <c r="D2697" s="5" t="s">
        <v>146</v>
      </c>
      <c r="E2697" s="5" t="s">
        <v>217</v>
      </c>
      <c r="F2697" s="6">
        <v>45126</v>
      </c>
      <c r="G2697" s="5" t="s">
        <v>151</v>
      </c>
      <c r="H2697" s="5" t="s">
        <v>139</v>
      </c>
      <c r="I2697" s="5" t="s">
        <v>147</v>
      </c>
      <c r="J2697" s="5">
        <v>2</v>
      </c>
      <c r="K2697" s="5" t="s">
        <v>1907</v>
      </c>
      <c r="L2697" s="5">
        <v>0</v>
      </c>
      <c r="M2697" s="5">
        <v>0</v>
      </c>
      <c r="N2697" s="5">
        <v>0</v>
      </c>
      <c r="O2697" s="5">
        <v>0</v>
      </c>
      <c r="P2697" s="5">
        <v>1</v>
      </c>
      <c r="Q2697" s="5">
        <v>0</v>
      </c>
      <c r="R2697" s="5">
        <v>0</v>
      </c>
      <c r="S2697" s="5">
        <v>0</v>
      </c>
      <c r="T2697" s="5">
        <v>0</v>
      </c>
      <c r="U2697" s="5">
        <v>0</v>
      </c>
      <c r="V2697" s="5" t="s">
        <v>190</v>
      </c>
      <c r="W2697" s="5">
        <v>1</v>
      </c>
      <c r="X2697" s="5">
        <v>0</v>
      </c>
      <c r="Y2697" s="5">
        <v>0</v>
      </c>
      <c r="Z2697" s="5">
        <v>0</v>
      </c>
      <c r="AA2697" s="5">
        <v>0</v>
      </c>
      <c r="AB2697" s="5">
        <v>0</v>
      </c>
      <c r="AC2697" s="5">
        <v>0</v>
      </c>
      <c r="AD2697" s="5">
        <v>0</v>
      </c>
      <c r="AE2697" s="5">
        <v>0</v>
      </c>
      <c r="AF2697" s="5">
        <v>0</v>
      </c>
      <c r="AH2697" s="5">
        <v>0</v>
      </c>
      <c r="AI2697" s="5">
        <v>0</v>
      </c>
      <c r="AJ2697" s="5" t="s">
        <v>2511</v>
      </c>
      <c r="AK2697" s="5">
        <v>1</v>
      </c>
      <c r="AL2697" s="5">
        <v>0</v>
      </c>
      <c r="AM2697" s="5">
        <v>0</v>
      </c>
      <c r="AN2697" s="5">
        <v>1</v>
      </c>
      <c r="AO2697" s="5">
        <v>0</v>
      </c>
      <c r="AP2697" s="5">
        <v>1</v>
      </c>
      <c r="AQ2697" s="5">
        <v>0</v>
      </c>
      <c r="AR2697" s="5">
        <v>0</v>
      </c>
      <c r="AS2697" s="5">
        <v>0</v>
      </c>
      <c r="AT2697" s="5">
        <v>0</v>
      </c>
      <c r="AU2697" s="5">
        <v>0</v>
      </c>
      <c r="AV2697" s="5">
        <v>0</v>
      </c>
      <c r="AW2697" s="5">
        <v>0</v>
      </c>
      <c r="AX2697" s="5">
        <v>0</v>
      </c>
      <c r="AY2697" s="5">
        <v>0</v>
      </c>
      <c r="AZ2697" s="5" t="s">
        <v>367</v>
      </c>
      <c r="BB2697" s="6">
        <v>45069</v>
      </c>
      <c r="BD2697" s="5" t="s">
        <v>150</v>
      </c>
      <c r="BE2697" s="5">
        <v>0</v>
      </c>
      <c r="BF2697" s="5">
        <v>0</v>
      </c>
      <c r="BG2697" s="5">
        <v>0</v>
      </c>
      <c r="BH2697" s="5">
        <v>0</v>
      </c>
      <c r="BI2697" s="5">
        <v>0</v>
      </c>
      <c r="BJ2697" s="5">
        <v>1</v>
      </c>
      <c r="BK2697" s="5">
        <v>0</v>
      </c>
      <c r="BL2697" s="5">
        <v>0</v>
      </c>
      <c r="BM2697" s="5" t="s">
        <v>139</v>
      </c>
      <c r="BN2697" s="5" t="s">
        <v>553</v>
      </c>
      <c r="BO2697" s="5">
        <v>0</v>
      </c>
      <c r="BP2697" s="5">
        <v>0</v>
      </c>
      <c r="BQ2697" s="5">
        <v>0</v>
      </c>
      <c r="BR2697" s="5">
        <v>1</v>
      </c>
      <c r="BU2697" s="5" t="s">
        <v>139</v>
      </c>
      <c r="BV2697" s="5" t="s">
        <v>2511</v>
      </c>
      <c r="BW2697" s="5">
        <v>1</v>
      </c>
      <c r="BX2697" s="5">
        <v>0</v>
      </c>
      <c r="BY2697" s="5">
        <v>0</v>
      </c>
      <c r="BZ2697" s="5">
        <v>1</v>
      </c>
      <c r="CA2697" s="5">
        <v>0</v>
      </c>
      <c r="CB2697" s="5">
        <v>1</v>
      </c>
      <c r="CC2697" s="5">
        <v>0</v>
      </c>
      <c r="CD2697" s="5">
        <v>0</v>
      </c>
      <c r="CE2697" s="5">
        <v>0</v>
      </c>
      <c r="CF2697" s="5">
        <v>0</v>
      </c>
      <c r="CG2697" s="5">
        <v>0</v>
      </c>
      <c r="CH2697" s="5">
        <v>0</v>
      </c>
      <c r="CI2697" s="5">
        <v>0</v>
      </c>
      <c r="CJ2697" s="5">
        <v>0</v>
      </c>
      <c r="CK2697" s="5">
        <v>0</v>
      </c>
      <c r="CL2697" s="5" t="s">
        <v>139</v>
      </c>
      <c r="CM2697" s="5" t="s">
        <v>218</v>
      </c>
      <c r="CN2697" s="5">
        <v>0</v>
      </c>
      <c r="CO2697" s="5">
        <v>0</v>
      </c>
      <c r="CP2697" s="5">
        <v>0</v>
      </c>
      <c r="CQ2697" s="5">
        <v>0</v>
      </c>
      <c r="CR2697" s="5">
        <v>0</v>
      </c>
      <c r="CS2697" s="5">
        <v>0</v>
      </c>
      <c r="CT2697" s="5">
        <v>0</v>
      </c>
      <c r="CU2697" s="5">
        <v>1</v>
      </c>
      <c r="CV2697" s="5">
        <v>0</v>
      </c>
      <c r="CW2697" s="5">
        <v>0</v>
      </c>
      <c r="CX2697" s="5">
        <v>0</v>
      </c>
      <c r="CY2697" s="5">
        <v>0</v>
      </c>
      <c r="CZ2697" s="5" t="s">
        <v>151</v>
      </c>
      <c r="DA2697" s="5" t="s">
        <v>139</v>
      </c>
      <c r="DB2697" s="5" t="s">
        <v>139</v>
      </c>
      <c r="DC2697" s="5" t="s">
        <v>151</v>
      </c>
      <c r="DD2697" s="5" t="s">
        <v>139</v>
      </c>
      <c r="DE2697" s="5" t="s">
        <v>151</v>
      </c>
      <c r="DF2697" s="5" t="s">
        <v>139</v>
      </c>
      <c r="DG2697" s="5" t="s">
        <v>139</v>
      </c>
      <c r="DH2697" s="5" t="s">
        <v>139</v>
      </c>
      <c r="DI2697" s="5" t="s">
        <v>139</v>
      </c>
      <c r="DJ2697" s="5" t="s">
        <v>2641</v>
      </c>
      <c r="DK2697" s="5" t="s">
        <v>611</v>
      </c>
      <c r="DL2697" s="5">
        <v>0</v>
      </c>
      <c r="DM2697" s="5">
        <v>1</v>
      </c>
      <c r="DN2697" s="5">
        <v>0</v>
      </c>
      <c r="DO2697" s="5">
        <v>0</v>
      </c>
      <c r="DP2697" s="5">
        <v>1</v>
      </c>
      <c r="DQ2697" s="5">
        <v>0</v>
      </c>
      <c r="DR2697" s="5">
        <v>0</v>
      </c>
      <c r="DS2697" s="5">
        <v>0</v>
      </c>
      <c r="DT2697" s="5">
        <v>0</v>
      </c>
      <c r="DU2697" s="5">
        <v>0</v>
      </c>
      <c r="DV2697" s="5" t="s">
        <v>295</v>
      </c>
      <c r="DW2697" s="5">
        <v>0</v>
      </c>
      <c r="DX2697" s="5">
        <v>0</v>
      </c>
      <c r="DY2697" s="5">
        <v>0</v>
      </c>
      <c r="DZ2697" s="5">
        <v>1</v>
      </c>
      <c r="EA2697" s="5">
        <v>0</v>
      </c>
      <c r="EB2697" s="5">
        <v>1</v>
      </c>
      <c r="EC2697" s="5">
        <v>0</v>
      </c>
      <c r="ED2697" s="5">
        <v>0</v>
      </c>
      <c r="EE2697" s="5">
        <v>0</v>
      </c>
      <c r="EF2697" s="5">
        <v>0</v>
      </c>
      <c r="EG2697" s="5">
        <v>0</v>
      </c>
      <c r="EH2697" s="5" t="s">
        <v>139</v>
      </c>
      <c r="EI2697" s="5" t="s">
        <v>155</v>
      </c>
    </row>
    <row r="2698" spans="1:139">
      <c r="A2698" s="5">
        <v>2731</v>
      </c>
      <c r="B2698" s="5" t="s">
        <v>139</v>
      </c>
      <c r="C2698" s="5" t="s">
        <v>163</v>
      </c>
      <c r="D2698" s="5" t="s">
        <v>146</v>
      </c>
      <c r="E2698" s="5" t="s">
        <v>217</v>
      </c>
      <c r="F2698" s="6">
        <v>45126</v>
      </c>
      <c r="G2698" s="5" t="s">
        <v>151</v>
      </c>
      <c r="H2698" s="5" t="s">
        <v>139</v>
      </c>
      <c r="I2698" s="5" t="s">
        <v>147</v>
      </c>
      <c r="J2698" s="5">
        <v>6</v>
      </c>
      <c r="K2698" s="5" t="s">
        <v>1944</v>
      </c>
      <c r="L2698" s="5">
        <v>0</v>
      </c>
      <c r="M2698" s="5">
        <v>0</v>
      </c>
      <c r="N2698" s="5">
        <v>0</v>
      </c>
      <c r="O2698" s="5">
        <v>1</v>
      </c>
      <c r="P2698" s="5">
        <v>0</v>
      </c>
      <c r="Q2698" s="5">
        <v>0</v>
      </c>
      <c r="R2698" s="5">
        <v>1</v>
      </c>
      <c r="S2698" s="5">
        <v>0</v>
      </c>
      <c r="T2698" s="5">
        <v>0</v>
      </c>
      <c r="U2698" s="5">
        <v>0</v>
      </c>
      <c r="V2698" s="5" t="s">
        <v>200</v>
      </c>
      <c r="W2698" s="5">
        <v>1</v>
      </c>
      <c r="X2698" s="5">
        <v>0</v>
      </c>
      <c r="Y2698" s="5">
        <v>0</v>
      </c>
      <c r="Z2698" s="5">
        <v>1</v>
      </c>
      <c r="AA2698" s="5">
        <v>0</v>
      </c>
      <c r="AB2698" s="5">
        <v>0</v>
      </c>
      <c r="AC2698" s="5">
        <v>1</v>
      </c>
      <c r="AD2698" s="5">
        <v>0</v>
      </c>
      <c r="AE2698" s="5">
        <v>0</v>
      </c>
      <c r="AF2698" s="5">
        <v>0</v>
      </c>
      <c r="AH2698" s="5">
        <v>0</v>
      </c>
      <c r="AI2698" s="5">
        <v>0</v>
      </c>
      <c r="AJ2698" s="5" t="s">
        <v>197</v>
      </c>
      <c r="AK2698" s="5">
        <v>1</v>
      </c>
      <c r="AL2698" s="5">
        <v>0</v>
      </c>
      <c r="AM2698" s="5">
        <v>0</v>
      </c>
      <c r="AN2698" s="5">
        <v>1</v>
      </c>
      <c r="AO2698" s="5">
        <v>0</v>
      </c>
      <c r="AP2698" s="5">
        <v>0</v>
      </c>
      <c r="AQ2698" s="5">
        <v>0</v>
      </c>
      <c r="AR2698" s="5">
        <v>0</v>
      </c>
      <c r="AS2698" s="5">
        <v>0</v>
      </c>
      <c r="AT2698" s="5">
        <v>0</v>
      </c>
      <c r="AU2698" s="5">
        <v>0</v>
      </c>
      <c r="AV2698" s="5">
        <v>0</v>
      </c>
      <c r="AW2698" s="5">
        <v>0</v>
      </c>
      <c r="AX2698" s="5">
        <v>0</v>
      </c>
      <c r="AY2698" s="5">
        <v>0</v>
      </c>
      <c r="AZ2698" s="5" t="s">
        <v>149</v>
      </c>
      <c r="BB2698" s="6">
        <v>45125</v>
      </c>
      <c r="BD2698" s="5" t="s">
        <v>150</v>
      </c>
      <c r="BE2698" s="5">
        <v>0</v>
      </c>
      <c r="BF2698" s="5">
        <v>0</v>
      </c>
      <c r="BG2698" s="5">
        <v>0</v>
      </c>
      <c r="BH2698" s="5">
        <v>0</v>
      </c>
      <c r="BI2698" s="5">
        <v>0</v>
      </c>
      <c r="BJ2698" s="5">
        <v>1</v>
      </c>
      <c r="BK2698" s="5">
        <v>0</v>
      </c>
      <c r="BL2698" s="5">
        <v>0</v>
      </c>
      <c r="BM2698" s="5" t="s">
        <v>139</v>
      </c>
      <c r="BN2698" s="5" t="s">
        <v>546</v>
      </c>
      <c r="BO2698" s="5">
        <v>1</v>
      </c>
      <c r="BP2698" s="5">
        <v>0</v>
      </c>
      <c r="BQ2698" s="5">
        <v>0</v>
      </c>
      <c r="BR2698" s="5">
        <v>0</v>
      </c>
      <c r="BU2698" s="5" t="s">
        <v>139</v>
      </c>
      <c r="BV2698" s="5" t="s">
        <v>1260</v>
      </c>
      <c r="BW2698" s="5">
        <v>0</v>
      </c>
      <c r="BX2698" s="5">
        <v>0</v>
      </c>
      <c r="BY2698" s="5">
        <v>0</v>
      </c>
      <c r="BZ2698" s="5">
        <v>1</v>
      </c>
      <c r="CA2698" s="5">
        <v>0</v>
      </c>
      <c r="CB2698" s="5">
        <v>0</v>
      </c>
      <c r="CC2698" s="5">
        <v>0</v>
      </c>
      <c r="CD2698" s="5">
        <v>1</v>
      </c>
      <c r="CE2698" s="5">
        <v>0</v>
      </c>
      <c r="CF2698" s="5">
        <v>0</v>
      </c>
      <c r="CG2698" s="5">
        <v>0</v>
      </c>
      <c r="CH2698" s="5">
        <v>0</v>
      </c>
      <c r="CI2698" s="5">
        <v>0</v>
      </c>
      <c r="CJ2698" s="5">
        <v>0</v>
      </c>
      <c r="CK2698" s="5">
        <v>0</v>
      </c>
      <c r="CL2698" s="5" t="s">
        <v>139</v>
      </c>
      <c r="CM2698" s="5" t="s">
        <v>218</v>
      </c>
      <c r="CN2698" s="5">
        <v>0</v>
      </c>
      <c r="CO2698" s="5">
        <v>0</v>
      </c>
      <c r="CP2698" s="5">
        <v>0</v>
      </c>
      <c r="CQ2698" s="5">
        <v>0</v>
      </c>
      <c r="CR2698" s="5">
        <v>0</v>
      </c>
      <c r="CS2698" s="5">
        <v>0</v>
      </c>
      <c r="CT2698" s="5">
        <v>0</v>
      </c>
      <c r="CU2698" s="5">
        <v>1</v>
      </c>
      <c r="CV2698" s="5">
        <v>0</v>
      </c>
      <c r="CW2698" s="5">
        <v>0</v>
      </c>
      <c r="CX2698" s="5">
        <v>0</v>
      </c>
      <c r="CY2698" s="5">
        <v>0</v>
      </c>
      <c r="CZ2698" s="5" t="s">
        <v>151</v>
      </c>
      <c r="DA2698" s="5" t="s">
        <v>151</v>
      </c>
      <c r="DB2698" s="5" t="s">
        <v>139</v>
      </c>
      <c r="DC2698" s="5" t="s">
        <v>151</v>
      </c>
      <c r="DD2698" s="5" t="s">
        <v>151</v>
      </c>
      <c r="DE2698" s="5" t="s">
        <v>151</v>
      </c>
      <c r="DF2698" s="5" t="s">
        <v>151</v>
      </c>
      <c r="DG2698" s="5" t="s">
        <v>151</v>
      </c>
      <c r="DH2698" s="5" t="s">
        <v>151</v>
      </c>
      <c r="DI2698" s="5" t="s">
        <v>151</v>
      </c>
      <c r="DJ2698" s="5" t="s">
        <v>2364</v>
      </c>
      <c r="DK2698" s="5" t="s">
        <v>161</v>
      </c>
      <c r="DL2698" s="5">
        <v>0</v>
      </c>
      <c r="DM2698" s="5">
        <v>0</v>
      </c>
      <c r="DN2698" s="5">
        <v>1</v>
      </c>
      <c r="DO2698" s="5">
        <v>0</v>
      </c>
      <c r="DP2698" s="5">
        <v>0</v>
      </c>
      <c r="DQ2698" s="5">
        <v>0</v>
      </c>
      <c r="DR2698" s="5">
        <v>0</v>
      </c>
      <c r="DS2698" s="5">
        <v>0</v>
      </c>
      <c r="DT2698" s="5">
        <v>0</v>
      </c>
      <c r="DU2698" s="5">
        <v>0</v>
      </c>
      <c r="DV2698" s="5" t="s">
        <v>278</v>
      </c>
      <c r="DW2698" s="5">
        <v>1</v>
      </c>
      <c r="DX2698" s="5">
        <v>0</v>
      </c>
      <c r="DY2698" s="5">
        <v>0</v>
      </c>
      <c r="DZ2698" s="5">
        <v>0</v>
      </c>
      <c r="EA2698" s="5">
        <v>0</v>
      </c>
      <c r="EB2698" s="5">
        <v>1</v>
      </c>
      <c r="EC2698" s="5">
        <v>0</v>
      </c>
      <c r="ED2698" s="5">
        <v>0</v>
      </c>
      <c r="EE2698" s="5">
        <v>0</v>
      </c>
      <c r="EF2698" s="5">
        <v>0</v>
      </c>
      <c r="EG2698" s="5">
        <v>0</v>
      </c>
      <c r="EH2698" s="5" t="s">
        <v>151</v>
      </c>
      <c r="EI2698" s="5" t="s">
        <v>155</v>
      </c>
    </row>
    <row r="2699" spans="1:139">
      <c r="A2699" s="5">
        <v>2732</v>
      </c>
      <c r="B2699" s="5" t="s">
        <v>139</v>
      </c>
      <c r="C2699" s="5" t="s">
        <v>140</v>
      </c>
      <c r="D2699" s="5" t="s">
        <v>164</v>
      </c>
      <c r="E2699" s="5" t="s">
        <v>217</v>
      </c>
      <c r="F2699" s="6">
        <v>45126</v>
      </c>
      <c r="G2699" s="5" t="s">
        <v>151</v>
      </c>
      <c r="H2699" s="5" t="s">
        <v>139</v>
      </c>
      <c r="I2699" s="5" t="s">
        <v>147</v>
      </c>
      <c r="J2699" s="5">
        <v>3</v>
      </c>
      <c r="K2699" s="5" t="s">
        <v>1907</v>
      </c>
      <c r="L2699" s="5">
        <v>0</v>
      </c>
      <c r="M2699" s="5">
        <v>0</v>
      </c>
      <c r="N2699" s="5">
        <v>0</v>
      </c>
      <c r="O2699" s="5">
        <v>0</v>
      </c>
      <c r="P2699" s="5">
        <v>1</v>
      </c>
      <c r="Q2699" s="5">
        <v>0</v>
      </c>
      <c r="R2699" s="5">
        <v>0</v>
      </c>
      <c r="S2699" s="5">
        <v>0</v>
      </c>
      <c r="T2699" s="5">
        <v>0</v>
      </c>
      <c r="U2699" s="5">
        <v>0</v>
      </c>
      <c r="V2699" s="5" t="s">
        <v>190</v>
      </c>
      <c r="W2699" s="5">
        <v>1</v>
      </c>
      <c r="X2699" s="5">
        <v>0</v>
      </c>
      <c r="Y2699" s="5">
        <v>0</v>
      </c>
      <c r="Z2699" s="5">
        <v>0</v>
      </c>
      <c r="AA2699" s="5">
        <v>0</v>
      </c>
      <c r="AB2699" s="5">
        <v>0</v>
      </c>
      <c r="AC2699" s="5">
        <v>0</v>
      </c>
      <c r="AD2699" s="5">
        <v>0</v>
      </c>
      <c r="AE2699" s="5">
        <v>0</v>
      </c>
      <c r="AF2699" s="5">
        <v>0</v>
      </c>
      <c r="AH2699" s="5">
        <v>0</v>
      </c>
      <c r="AI2699" s="5">
        <v>0</v>
      </c>
      <c r="AJ2699" s="5" t="s">
        <v>1619</v>
      </c>
      <c r="AK2699" s="5">
        <v>0</v>
      </c>
      <c r="AL2699" s="5">
        <v>0</v>
      </c>
      <c r="AM2699" s="5">
        <v>1</v>
      </c>
      <c r="AN2699" s="5">
        <v>1</v>
      </c>
      <c r="AO2699" s="5">
        <v>0</v>
      </c>
      <c r="AP2699" s="5">
        <v>0</v>
      </c>
      <c r="AQ2699" s="5">
        <v>1</v>
      </c>
      <c r="AR2699" s="5">
        <v>0</v>
      </c>
      <c r="AS2699" s="5">
        <v>0</v>
      </c>
      <c r="AT2699" s="5">
        <v>0</v>
      </c>
      <c r="AU2699" s="5">
        <v>0</v>
      </c>
      <c r="AV2699" s="5">
        <v>0</v>
      </c>
      <c r="AW2699" s="5">
        <v>0</v>
      </c>
      <c r="AX2699" s="5">
        <v>0</v>
      </c>
      <c r="AY2699" s="5">
        <v>0</v>
      </c>
      <c r="AZ2699" s="5" t="s">
        <v>149</v>
      </c>
      <c r="BB2699" s="6">
        <v>45110</v>
      </c>
      <c r="BD2699" s="5" t="s">
        <v>150</v>
      </c>
      <c r="BE2699" s="5">
        <v>0</v>
      </c>
      <c r="BF2699" s="5">
        <v>0</v>
      </c>
      <c r="BG2699" s="5">
        <v>0</v>
      </c>
      <c r="BH2699" s="5">
        <v>0</v>
      </c>
      <c r="BI2699" s="5">
        <v>0</v>
      </c>
      <c r="BJ2699" s="5">
        <v>1</v>
      </c>
      <c r="BK2699" s="5">
        <v>0</v>
      </c>
      <c r="BL2699" s="5">
        <v>0</v>
      </c>
      <c r="BM2699" s="5" t="s">
        <v>151</v>
      </c>
      <c r="BN2699" s="5" t="s">
        <v>553</v>
      </c>
      <c r="BO2699" s="5">
        <v>0</v>
      </c>
      <c r="BP2699" s="5">
        <v>0</v>
      </c>
      <c r="BQ2699" s="5">
        <v>0</v>
      </c>
      <c r="BR2699" s="5">
        <v>1</v>
      </c>
      <c r="BU2699" s="5" t="s">
        <v>151</v>
      </c>
      <c r="CL2699" s="5" t="s">
        <v>151</v>
      </c>
      <c r="CZ2699" s="5" t="s">
        <v>151</v>
      </c>
      <c r="DA2699" s="5" t="s">
        <v>139</v>
      </c>
      <c r="DB2699" s="5" t="s">
        <v>139</v>
      </c>
      <c r="DC2699" s="5" t="s">
        <v>139</v>
      </c>
      <c r="DD2699" s="5" t="s">
        <v>139</v>
      </c>
      <c r="DE2699" s="5" t="s">
        <v>151</v>
      </c>
      <c r="DF2699" s="5" t="s">
        <v>139</v>
      </c>
      <c r="DG2699" s="5" t="s">
        <v>139</v>
      </c>
      <c r="DH2699" s="5" t="s">
        <v>139</v>
      </c>
      <c r="DI2699" s="5" t="s">
        <v>139</v>
      </c>
      <c r="DJ2699" s="5" t="s">
        <v>2315</v>
      </c>
      <c r="DK2699" s="5" t="s">
        <v>161</v>
      </c>
      <c r="DL2699" s="5">
        <v>0</v>
      </c>
      <c r="DM2699" s="5">
        <v>0</v>
      </c>
      <c r="DN2699" s="5">
        <v>1</v>
      </c>
      <c r="DO2699" s="5">
        <v>0</v>
      </c>
      <c r="DP2699" s="5">
        <v>0</v>
      </c>
      <c r="DQ2699" s="5">
        <v>0</v>
      </c>
      <c r="DR2699" s="5">
        <v>0</v>
      </c>
      <c r="DS2699" s="5">
        <v>0</v>
      </c>
      <c r="DT2699" s="5">
        <v>0</v>
      </c>
      <c r="DU2699" s="5">
        <v>0</v>
      </c>
      <c r="DV2699" s="5" t="s">
        <v>243</v>
      </c>
      <c r="DW2699" s="5">
        <v>0</v>
      </c>
      <c r="DX2699" s="5">
        <v>0</v>
      </c>
      <c r="DY2699" s="5">
        <v>0</v>
      </c>
      <c r="DZ2699" s="5">
        <v>0</v>
      </c>
      <c r="EA2699" s="5">
        <v>0</v>
      </c>
      <c r="EB2699" s="5">
        <v>1</v>
      </c>
      <c r="EC2699" s="5">
        <v>0</v>
      </c>
      <c r="ED2699" s="5">
        <v>0</v>
      </c>
      <c r="EE2699" s="5">
        <v>0</v>
      </c>
      <c r="EF2699" s="5">
        <v>0</v>
      </c>
      <c r="EG2699" s="5">
        <v>0</v>
      </c>
      <c r="EH2699" s="5" t="s">
        <v>151</v>
      </c>
      <c r="EI2699" s="5" t="s">
        <v>155</v>
      </c>
    </row>
    <row r="2700" spans="1:139">
      <c r="A2700" s="5">
        <v>2733</v>
      </c>
      <c r="B2700" s="5" t="s">
        <v>151</v>
      </c>
      <c r="C2700" s="5" t="s">
        <v>140</v>
      </c>
      <c r="AZ2700" s="5" t="s">
        <v>144</v>
      </c>
      <c r="EI2700" s="5" t="s">
        <v>169</v>
      </c>
    </row>
    <row r="2701" spans="1:139">
      <c r="A2701" s="5">
        <v>2734</v>
      </c>
      <c r="B2701" s="5" t="s">
        <v>151</v>
      </c>
      <c r="C2701" s="5" t="s">
        <v>163</v>
      </c>
      <c r="AZ2701" s="5" t="s">
        <v>144</v>
      </c>
      <c r="EI2701" s="5" t="s">
        <v>169</v>
      </c>
    </row>
    <row r="2702" spans="1:139">
      <c r="A2702" s="5">
        <v>2735</v>
      </c>
      <c r="B2702" s="5" t="s">
        <v>139</v>
      </c>
      <c r="C2702" s="5" t="s">
        <v>163</v>
      </c>
      <c r="D2702" s="5" t="s">
        <v>164</v>
      </c>
      <c r="E2702" s="5" t="s">
        <v>142</v>
      </c>
      <c r="F2702" s="6">
        <v>45126</v>
      </c>
      <c r="G2702" s="5" t="s">
        <v>151</v>
      </c>
      <c r="H2702" s="5" t="s">
        <v>139</v>
      </c>
      <c r="I2702" s="5" t="s">
        <v>187</v>
      </c>
      <c r="J2702" s="5">
        <v>3</v>
      </c>
      <c r="K2702" s="5" t="s">
        <v>1920</v>
      </c>
      <c r="L2702" s="5">
        <v>0</v>
      </c>
      <c r="M2702" s="5">
        <v>0</v>
      </c>
      <c r="N2702" s="5">
        <v>0</v>
      </c>
      <c r="O2702" s="5">
        <v>1</v>
      </c>
      <c r="P2702" s="5">
        <v>0</v>
      </c>
      <c r="Q2702" s="5">
        <v>0</v>
      </c>
      <c r="R2702" s="5">
        <v>0</v>
      </c>
      <c r="S2702" s="5">
        <v>0</v>
      </c>
      <c r="T2702" s="5">
        <v>0</v>
      </c>
      <c r="U2702" s="5">
        <v>0</v>
      </c>
      <c r="V2702" s="5" t="s">
        <v>1984</v>
      </c>
      <c r="W2702" s="5">
        <v>0</v>
      </c>
      <c r="X2702" s="5">
        <v>0</v>
      </c>
      <c r="Y2702" s="5">
        <v>0</v>
      </c>
      <c r="Z2702" s="5">
        <v>1</v>
      </c>
      <c r="AA2702" s="5">
        <v>0</v>
      </c>
      <c r="AB2702" s="5">
        <v>0</v>
      </c>
      <c r="AC2702" s="5">
        <v>0</v>
      </c>
      <c r="AD2702" s="5">
        <v>0</v>
      </c>
      <c r="AE2702" s="5">
        <v>1</v>
      </c>
      <c r="AF2702" s="5">
        <v>0</v>
      </c>
      <c r="AH2702" s="5">
        <v>0</v>
      </c>
      <c r="AI2702" s="5">
        <v>0</v>
      </c>
      <c r="AZ2702" s="5" t="s">
        <v>149</v>
      </c>
      <c r="BB2702" s="6">
        <v>45077</v>
      </c>
      <c r="BD2702" s="5" t="s">
        <v>150</v>
      </c>
      <c r="BE2702" s="5">
        <v>0</v>
      </c>
      <c r="BF2702" s="5">
        <v>0</v>
      </c>
      <c r="BG2702" s="5">
        <v>0</v>
      </c>
      <c r="BH2702" s="5">
        <v>0</v>
      </c>
      <c r="BI2702" s="5">
        <v>0</v>
      </c>
      <c r="BJ2702" s="5">
        <v>1</v>
      </c>
      <c r="BK2702" s="5">
        <v>0</v>
      </c>
      <c r="BL2702" s="5">
        <v>0</v>
      </c>
      <c r="BM2702" s="5" t="s">
        <v>151</v>
      </c>
      <c r="BN2702" s="5" t="s">
        <v>553</v>
      </c>
      <c r="BO2702" s="5">
        <v>0</v>
      </c>
      <c r="BP2702" s="5">
        <v>0</v>
      </c>
      <c r="BQ2702" s="5">
        <v>0</v>
      </c>
      <c r="BR2702" s="5">
        <v>1</v>
      </c>
      <c r="BU2702" s="5" t="s">
        <v>139</v>
      </c>
      <c r="BV2702" s="5" t="s">
        <v>241</v>
      </c>
      <c r="BW2702" s="5">
        <v>0</v>
      </c>
      <c r="BX2702" s="5">
        <v>0</v>
      </c>
      <c r="BY2702" s="5">
        <v>1</v>
      </c>
      <c r="BZ2702" s="5">
        <v>1</v>
      </c>
      <c r="CA2702" s="5">
        <v>0</v>
      </c>
      <c r="CB2702" s="5">
        <v>0</v>
      </c>
      <c r="CC2702" s="5">
        <v>0</v>
      </c>
      <c r="CD2702" s="5">
        <v>0</v>
      </c>
      <c r="CE2702" s="5">
        <v>0</v>
      </c>
      <c r="CF2702" s="5">
        <v>0</v>
      </c>
      <c r="CG2702" s="5">
        <v>0</v>
      </c>
      <c r="CH2702" s="5">
        <v>0</v>
      </c>
      <c r="CI2702" s="5">
        <v>0</v>
      </c>
      <c r="CJ2702" s="5">
        <v>0</v>
      </c>
      <c r="CK2702" s="5">
        <v>0</v>
      </c>
      <c r="CL2702" s="5" t="s">
        <v>139</v>
      </c>
      <c r="CM2702" s="5" t="s">
        <v>2579</v>
      </c>
      <c r="CN2702" s="5">
        <v>0</v>
      </c>
      <c r="CO2702" s="5">
        <v>1</v>
      </c>
      <c r="CP2702" s="5">
        <v>1</v>
      </c>
      <c r="CQ2702" s="5">
        <v>0</v>
      </c>
      <c r="CR2702" s="5">
        <v>0</v>
      </c>
      <c r="CS2702" s="5">
        <v>1</v>
      </c>
      <c r="CT2702" s="5">
        <v>0</v>
      </c>
      <c r="CU2702" s="5">
        <v>0</v>
      </c>
      <c r="CV2702" s="5">
        <v>0</v>
      </c>
      <c r="CW2702" s="5">
        <v>1</v>
      </c>
      <c r="CX2702" s="5">
        <v>0</v>
      </c>
      <c r="CY2702" s="5">
        <v>0</v>
      </c>
      <c r="CZ2702" s="5" t="s">
        <v>151</v>
      </c>
      <c r="DA2702" s="5" t="s">
        <v>151</v>
      </c>
      <c r="DB2702" s="5" t="s">
        <v>139</v>
      </c>
      <c r="DC2702" s="5" t="s">
        <v>139</v>
      </c>
      <c r="DD2702" s="5" t="s">
        <v>151</v>
      </c>
      <c r="DE2702" s="5" t="s">
        <v>139</v>
      </c>
      <c r="DF2702" s="5" t="s">
        <v>151</v>
      </c>
      <c r="DG2702" s="5" t="s">
        <v>151</v>
      </c>
      <c r="DH2702" s="5" t="s">
        <v>139</v>
      </c>
      <c r="DI2702" s="5" t="s">
        <v>151</v>
      </c>
      <c r="DJ2702" s="5" t="s">
        <v>2642</v>
      </c>
      <c r="DK2702" s="5" t="s">
        <v>413</v>
      </c>
      <c r="DL2702" s="5">
        <v>1</v>
      </c>
      <c r="DM2702" s="5">
        <v>0</v>
      </c>
      <c r="DN2702" s="5">
        <v>0</v>
      </c>
      <c r="DO2702" s="5">
        <v>0</v>
      </c>
      <c r="DP2702" s="5">
        <v>0</v>
      </c>
      <c r="DQ2702" s="5">
        <v>0</v>
      </c>
      <c r="DR2702" s="5">
        <v>0</v>
      </c>
      <c r="DS2702" s="5">
        <v>0</v>
      </c>
      <c r="DT2702" s="5">
        <v>0</v>
      </c>
      <c r="DU2702" s="5">
        <v>0</v>
      </c>
      <c r="DV2702" s="5" t="s">
        <v>213</v>
      </c>
      <c r="DW2702" s="5">
        <v>1</v>
      </c>
      <c r="DX2702" s="5">
        <v>0</v>
      </c>
      <c r="DY2702" s="5">
        <v>0</v>
      </c>
      <c r="DZ2702" s="5">
        <v>0</v>
      </c>
      <c r="EA2702" s="5">
        <v>0</v>
      </c>
      <c r="EB2702" s="5">
        <v>0</v>
      </c>
      <c r="EC2702" s="5">
        <v>0</v>
      </c>
      <c r="ED2702" s="5">
        <v>0</v>
      </c>
      <c r="EE2702" s="5">
        <v>0</v>
      </c>
      <c r="EF2702" s="5">
        <v>0</v>
      </c>
      <c r="EG2702" s="5">
        <v>0</v>
      </c>
      <c r="EH2702" s="5" t="s">
        <v>151</v>
      </c>
      <c r="EI2702" s="5" t="s">
        <v>155</v>
      </c>
    </row>
    <row r="2703" spans="1:139">
      <c r="A2703" s="5">
        <v>2736</v>
      </c>
      <c r="B2703" s="5" t="s">
        <v>139</v>
      </c>
      <c r="C2703" s="5" t="s">
        <v>140</v>
      </c>
      <c r="D2703" s="5" t="s">
        <v>146</v>
      </c>
      <c r="E2703" s="5" t="s">
        <v>142</v>
      </c>
      <c r="F2703" s="6">
        <v>45126</v>
      </c>
      <c r="G2703" s="5" t="s">
        <v>151</v>
      </c>
      <c r="H2703" s="5" t="s">
        <v>139</v>
      </c>
      <c r="I2703" s="5" t="s">
        <v>187</v>
      </c>
      <c r="J2703" s="5">
        <v>2</v>
      </c>
      <c r="K2703" s="5" t="s">
        <v>1907</v>
      </c>
      <c r="L2703" s="5">
        <v>0</v>
      </c>
      <c r="M2703" s="5">
        <v>0</v>
      </c>
      <c r="N2703" s="5">
        <v>0</v>
      </c>
      <c r="O2703" s="5">
        <v>0</v>
      </c>
      <c r="P2703" s="5">
        <v>1</v>
      </c>
      <c r="Q2703" s="5">
        <v>0</v>
      </c>
      <c r="R2703" s="5">
        <v>0</v>
      </c>
      <c r="S2703" s="5">
        <v>0</v>
      </c>
      <c r="T2703" s="5">
        <v>0</v>
      </c>
      <c r="U2703" s="5">
        <v>0</v>
      </c>
      <c r="V2703" s="5" t="s">
        <v>205</v>
      </c>
      <c r="W2703" s="5">
        <v>1</v>
      </c>
      <c r="X2703" s="5">
        <v>0</v>
      </c>
      <c r="Y2703" s="5">
        <v>1</v>
      </c>
      <c r="Z2703" s="5">
        <v>0</v>
      </c>
      <c r="AA2703" s="5">
        <v>0</v>
      </c>
      <c r="AB2703" s="5">
        <v>0</v>
      </c>
      <c r="AC2703" s="5">
        <v>0</v>
      </c>
      <c r="AD2703" s="5">
        <v>0</v>
      </c>
      <c r="AE2703" s="5">
        <v>0</v>
      </c>
      <c r="AF2703" s="5">
        <v>0</v>
      </c>
      <c r="AH2703" s="5">
        <v>0</v>
      </c>
      <c r="AI2703" s="5">
        <v>0</v>
      </c>
      <c r="AJ2703" s="5" t="s">
        <v>193</v>
      </c>
      <c r="AK2703" s="5">
        <v>0</v>
      </c>
      <c r="AL2703" s="5">
        <v>0</v>
      </c>
      <c r="AM2703" s="5">
        <v>0</v>
      </c>
      <c r="AN2703" s="5">
        <v>1</v>
      </c>
      <c r="AO2703" s="5">
        <v>0</v>
      </c>
      <c r="AP2703" s="5">
        <v>0</v>
      </c>
      <c r="AQ2703" s="5">
        <v>0</v>
      </c>
      <c r="AR2703" s="5">
        <v>0</v>
      </c>
      <c r="AS2703" s="5">
        <v>0</v>
      </c>
      <c r="AT2703" s="5">
        <v>0</v>
      </c>
      <c r="AU2703" s="5">
        <v>0</v>
      </c>
      <c r="AV2703" s="5">
        <v>0</v>
      </c>
      <c r="AW2703" s="5">
        <v>0</v>
      </c>
      <c r="AX2703" s="5">
        <v>0</v>
      </c>
      <c r="AY2703" s="5">
        <v>0</v>
      </c>
      <c r="AZ2703" s="5" t="s">
        <v>195</v>
      </c>
      <c r="BB2703" s="6">
        <v>45123</v>
      </c>
      <c r="BD2703" s="5" t="s">
        <v>166</v>
      </c>
      <c r="BE2703" s="5">
        <v>0</v>
      </c>
      <c r="BF2703" s="5">
        <v>0</v>
      </c>
      <c r="BG2703" s="5">
        <v>0</v>
      </c>
      <c r="BH2703" s="5">
        <v>0</v>
      </c>
      <c r="BI2703" s="5">
        <v>1</v>
      </c>
      <c r="BJ2703" s="5">
        <v>0</v>
      </c>
      <c r="BK2703" s="5">
        <v>0</v>
      </c>
      <c r="BL2703" s="5">
        <v>0</v>
      </c>
      <c r="BM2703" s="5" t="s">
        <v>139</v>
      </c>
      <c r="BN2703" s="5" t="s">
        <v>553</v>
      </c>
      <c r="BO2703" s="5">
        <v>0</v>
      </c>
      <c r="BP2703" s="5">
        <v>0</v>
      </c>
      <c r="BQ2703" s="5">
        <v>0</v>
      </c>
      <c r="BR2703" s="5">
        <v>1</v>
      </c>
      <c r="BU2703" s="5" t="s">
        <v>151</v>
      </c>
      <c r="CL2703" s="5" t="s">
        <v>139</v>
      </c>
      <c r="CM2703" s="5" t="s">
        <v>226</v>
      </c>
      <c r="CN2703" s="5">
        <v>0</v>
      </c>
      <c r="CO2703" s="5">
        <v>0</v>
      </c>
      <c r="CP2703" s="5">
        <v>1</v>
      </c>
      <c r="CQ2703" s="5">
        <v>0</v>
      </c>
      <c r="CR2703" s="5">
        <v>0</v>
      </c>
      <c r="CS2703" s="5">
        <v>1</v>
      </c>
      <c r="CT2703" s="5">
        <v>0</v>
      </c>
      <c r="CU2703" s="5">
        <v>0</v>
      </c>
      <c r="CV2703" s="5">
        <v>0</v>
      </c>
      <c r="CW2703" s="5">
        <v>0</v>
      </c>
      <c r="CX2703" s="5">
        <v>0</v>
      </c>
      <c r="CY2703" s="5">
        <v>0</v>
      </c>
      <c r="CZ2703" s="5" t="s">
        <v>151</v>
      </c>
      <c r="DA2703" s="5" t="s">
        <v>151</v>
      </c>
      <c r="DB2703" s="5" t="s">
        <v>139</v>
      </c>
      <c r="DC2703" s="5" t="s">
        <v>139</v>
      </c>
      <c r="DD2703" s="5" t="s">
        <v>151</v>
      </c>
      <c r="DE2703" s="5" t="s">
        <v>151</v>
      </c>
      <c r="DF2703" s="5" t="s">
        <v>151</v>
      </c>
      <c r="DG2703" s="5" t="s">
        <v>151</v>
      </c>
      <c r="DH2703" s="5" t="s">
        <v>139</v>
      </c>
      <c r="DI2703" s="5" t="s">
        <v>151</v>
      </c>
      <c r="DJ2703" s="5" t="s">
        <v>714</v>
      </c>
      <c r="DK2703" s="5" t="s">
        <v>153</v>
      </c>
      <c r="DL2703" s="5">
        <v>0</v>
      </c>
      <c r="DM2703" s="5">
        <v>0</v>
      </c>
      <c r="DN2703" s="5">
        <v>0</v>
      </c>
      <c r="DO2703" s="5">
        <v>1</v>
      </c>
      <c r="DP2703" s="5">
        <v>0</v>
      </c>
      <c r="DQ2703" s="5">
        <v>0</v>
      </c>
      <c r="DR2703" s="5">
        <v>0</v>
      </c>
      <c r="DS2703" s="5">
        <v>0</v>
      </c>
      <c r="DT2703" s="5">
        <v>0</v>
      </c>
      <c r="DU2703" s="5">
        <v>0</v>
      </c>
      <c r="DV2703" s="5" t="s">
        <v>213</v>
      </c>
      <c r="DW2703" s="5">
        <v>1</v>
      </c>
      <c r="DX2703" s="5">
        <v>0</v>
      </c>
      <c r="DY2703" s="5">
        <v>0</v>
      </c>
      <c r="DZ2703" s="5">
        <v>0</v>
      </c>
      <c r="EA2703" s="5">
        <v>0</v>
      </c>
      <c r="EB2703" s="5">
        <v>0</v>
      </c>
      <c r="EC2703" s="5">
        <v>0</v>
      </c>
      <c r="ED2703" s="5">
        <v>0</v>
      </c>
      <c r="EE2703" s="5">
        <v>0</v>
      </c>
      <c r="EF2703" s="5">
        <v>0</v>
      </c>
      <c r="EG2703" s="5">
        <v>0</v>
      </c>
      <c r="EH2703" s="5" t="s">
        <v>151</v>
      </c>
      <c r="EI2703" s="5" t="s">
        <v>155</v>
      </c>
    </row>
    <row r="2704" spans="1:139">
      <c r="A2704" s="5">
        <v>2737</v>
      </c>
      <c r="B2704" s="5" t="s">
        <v>139</v>
      </c>
      <c r="C2704" s="5" t="s">
        <v>163</v>
      </c>
      <c r="D2704" s="5" t="s">
        <v>697</v>
      </c>
      <c r="E2704" s="5" t="s">
        <v>142</v>
      </c>
      <c r="F2704" s="6">
        <v>45126</v>
      </c>
      <c r="G2704" s="5" t="s">
        <v>151</v>
      </c>
      <c r="H2704" s="5" t="s">
        <v>139</v>
      </c>
      <c r="I2704" s="5" t="s">
        <v>187</v>
      </c>
      <c r="J2704" s="5">
        <v>8</v>
      </c>
      <c r="K2704" s="5" t="s">
        <v>1929</v>
      </c>
      <c r="L2704" s="5">
        <v>0</v>
      </c>
      <c r="M2704" s="5">
        <v>0</v>
      </c>
      <c r="N2704" s="5">
        <v>0</v>
      </c>
      <c r="O2704" s="5">
        <v>1</v>
      </c>
      <c r="P2704" s="5">
        <v>1</v>
      </c>
      <c r="Q2704" s="5">
        <v>0</v>
      </c>
      <c r="R2704" s="5">
        <v>0</v>
      </c>
      <c r="S2704" s="5">
        <v>0</v>
      </c>
      <c r="T2704" s="5">
        <v>0</v>
      </c>
      <c r="U2704" s="5">
        <v>0</v>
      </c>
      <c r="V2704" s="5" t="s">
        <v>2178</v>
      </c>
      <c r="W2704" s="5">
        <v>1</v>
      </c>
      <c r="X2704" s="5">
        <v>0</v>
      </c>
      <c r="Y2704" s="5">
        <v>0</v>
      </c>
      <c r="Z2704" s="5">
        <v>1</v>
      </c>
      <c r="AA2704" s="5">
        <v>0</v>
      </c>
      <c r="AB2704" s="5">
        <v>0</v>
      </c>
      <c r="AC2704" s="5">
        <v>0</v>
      </c>
      <c r="AD2704" s="5">
        <v>0</v>
      </c>
      <c r="AE2704" s="5">
        <v>1</v>
      </c>
      <c r="AF2704" s="5">
        <v>0</v>
      </c>
      <c r="AH2704" s="5">
        <v>0</v>
      </c>
      <c r="AI2704" s="5">
        <v>0</v>
      </c>
      <c r="AJ2704" s="5" t="s">
        <v>419</v>
      </c>
      <c r="AK2704" s="5">
        <v>1</v>
      </c>
      <c r="AL2704" s="5">
        <v>1</v>
      </c>
      <c r="AM2704" s="5">
        <v>1</v>
      </c>
      <c r="AN2704" s="5">
        <v>0</v>
      </c>
      <c r="AO2704" s="5">
        <v>0</v>
      </c>
      <c r="AP2704" s="5">
        <v>0</v>
      </c>
      <c r="AQ2704" s="5">
        <v>0</v>
      </c>
      <c r="AR2704" s="5">
        <v>0</v>
      </c>
      <c r="AS2704" s="5">
        <v>0</v>
      </c>
      <c r="AT2704" s="5">
        <v>0</v>
      </c>
      <c r="AU2704" s="5">
        <v>0</v>
      </c>
      <c r="AV2704" s="5">
        <v>0</v>
      </c>
      <c r="AW2704" s="5">
        <v>0</v>
      </c>
      <c r="AX2704" s="5">
        <v>0</v>
      </c>
      <c r="AY2704" s="5">
        <v>0</v>
      </c>
      <c r="AZ2704" s="5" t="s">
        <v>149</v>
      </c>
      <c r="BB2704" s="6">
        <v>45109</v>
      </c>
      <c r="BD2704" s="5" t="s">
        <v>150</v>
      </c>
      <c r="BE2704" s="5">
        <v>0</v>
      </c>
      <c r="BF2704" s="5">
        <v>0</v>
      </c>
      <c r="BG2704" s="5">
        <v>0</v>
      </c>
      <c r="BH2704" s="5">
        <v>0</v>
      </c>
      <c r="BI2704" s="5">
        <v>0</v>
      </c>
      <c r="BJ2704" s="5">
        <v>1</v>
      </c>
      <c r="BK2704" s="5">
        <v>0</v>
      </c>
      <c r="BL2704" s="5">
        <v>0</v>
      </c>
      <c r="BM2704" s="5" t="s">
        <v>151</v>
      </c>
      <c r="BN2704" s="5" t="s">
        <v>590</v>
      </c>
      <c r="BO2704" s="5">
        <v>1</v>
      </c>
      <c r="BP2704" s="5">
        <v>0</v>
      </c>
      <c r="BQ2704" s="5">
        <v>0</v>
      </c>
      <c r="BR2704" s="5">
        <v>1</v>
      </c>
      <c r="BU2704" s="5" t="s">
        <v>151</v>
      </c>
      <c r="CL2704" s="5" t="s">
        <v>139</v>
      </c>
      <c r="CM2704" s="5" t="s">
        <v>403</v>
      </c>
      <c r="CN2704" s="5">
        <v>0</v>
      </c>
      <c r="CO2704" s="5">
        <v>1</v>
      </c>
      <c r="CP2704" s="5">
        <v>0</v>
      </c>
      <c r="CQ2704" s="5">
        <v>0</v>
      </c>
      <c r="CR2704" s="5">
        <v>0</v>
      </c>
      <c r="CS2704" s="5">
        <v>0</v>
      </c>
      <c r="CT2704" s="5">
        <v>0</v>
      </c>
      <c r="CU2704" s="5">
        <v>0</v>
      </c>
      <c r="CV2704" s="5">
        <v>0</v>
      </c>
      <c r="CW2704" s="5">
        <v>1</v>
      </c>
      <c r="CX2704" s="5">
        <v>0</v>
      </c>
      <c r="CY2704" s="5">
        <v>0</v>
      </c>
      <c r="CZ2704" s="5" t="s">
        <v>139</v>
      </c>
      <c r="DA2704" s="5" t="s">
        <v>151</v>
      </c>
      <c r="DB2704" s="5" t="s">
        <v>151</v>
      </c>
      <c r="DC2704" s="5" t="s">
        <v>139</v>
      </c>
      <c r="DD2704" s="5" t="s">
        <v>151</v>
      </c>
      <c r="DE2704" s="5" t="s">
        <v>151</v>
      </c>
      <c r="DF2704" s="5" t="s">
        <v>151</v>
      </c>
      <c r="DG2704" s="5" t="s">
        <v>139</v>
      </c>
      <c r="DH2704" s="5" t="s">
        <v>139</v>
      </c>
      <c r="DI2704" s="5" t="s">
        <v>151</v>
      </c>
      <c r="DJ2704" s="5" t="s">
        <v>2643</v>
      </c>
      <c r="DK2704" s="5" t="s">
        <v>153</v>
      </c>
      <c r="DL2704" s="5">
        <v>0</v>
      </c>
      <c r="DM2704" s="5">
        <v>0</v>
      </c>
      <c r="DN2704" s="5">
        <v>0</v>
      </c>
      <c r="DO2704" s="5">
        <v>1</v>
      </c>
      <c r="DP2704" s="5">
        <v>0</v>
      </c>
      <c r="DQ2704" s="5">
        <v>0</v>
      </c>
      <c r="DR2704" s="5">
        <v>0</v>
      </c>
      <c r="DS2704" s="5">
        <v>0</v>
      </c>
      <c r="DT2704" s="5">
        <v>0</v>
      </c>
      <c r="DU2704" s="5">
        <v>0</v>
      </c>
      <c r="DV2704" s="5" t="s">
        <v>251</v>
      </c>
      <c r="DW2704" s="5">
        <v>0</v>
      </c>
      <c r="DX2704" s="5">
        <v>0</v>
      </c>
      <c r="DY2704" s="5">
        <v>0</v>
      </c>
      <c r="DZ2704" s="5">
        <v>0</v>
      </c>
      <c r="EA2704" s="5">
        <v>0</v>
      </c>
      <c r="EB2704" s="5">
        <v>0</v>
      </c>
      <c r="EC2704" s="5">
        <v>0</v>
      </c>
      <c r="ED2704" s="5">
        <v>0</v>
      </c>
      <c r="EE2704" s="5">
        <v>1</v>
      </c>
      <c r="EF2704" s="5">
        <v>0</v>
      </c>
      <c r="EG2704" s="5">
        <v>0</v>
      </c>
      <c r="EH2704" s="5" t="s">
        <v>151</v>
      </c>
      <c r="EI2704" s="5" t="s">
        <v>155</v>
      </c>
    </row>
    <row r="2705" spans="1:139">
      <c r="A2705" s="5">
        <v>2738</v>
      </c>
      <c r="B2705" s="5" t="s">
        <v>139</v>
      </c>
      <c r="C2705" s="5" t="s">
        <v>140</v>
      </c>
      <c r="D2705" s="5" t="s">
        <v>164</v>
      </c>
      <c r="E2705" s="5" t="s">
        <v>142</v>
      </c>
      <c r="F2705" s="6">
        <v>45126</v>
      </c>
      <c r="G2705" s="5" t="s">
        <v>151</v>
      </c>
      <c r="H2705" s="5" t="s">
        <v>139</v>
      </c>
      <c r="I2705" s="5" t="s">
        <v>187</v>
      </c>
      <c r="J2705" s="5">
        <v>1</v>
      </c>
      <c r="K2705" s="5" t="s">
        <v>1913</v>
      </c>
      <c r="L2705" s="5">
        <v>0</v>
      </c>
      <c r="M2705" s="5">
        <v>0</v>
      </c>
      <c r="N2705" s="5">
        <v>0</v>
      </c>
      <c r="O2705" s="5">
        <v>0</v>
      </c>
      <c r="P2705" s="5">
        <v>0</v>
      </c>
      <c r="Q2705" s="5">
        <v>0</v>
      </c>
      <c r="R2705" s="5">
        <v>0</v>
      </c>
      <c r="S2705" s="5">
        <v>1</v>
      </c>
      <c r="T2705" s="5">
        <v>0</v>
      </c>
      <c r="U2705" s="5">
        <v>0</v>
      </c>
      <c r="V2705" s="5" t="s">
        <v>194</v>
      </c>
      <c r="W2705" s="5">
        <v>0</v>
      </c>
      <c r="X2705" s="5">
        <v>0</v>
      </c>
      <c r="Y2705" s="5">
        <v>1</v>
      </c>
      <c r="Z2705" s="5">
        <v>1</v>
      </c>
      <c r="AA2705" s="5">
        <v>0</v>
      </c>
      <c r="AB2705" s="5">
        <v>0</v>
      </c>
      <c r="AC2705" s="5">
        <v>0</v>
      </c>
      <c r="AD2705" s="5">
        <v>0</v>
      </c>
      <c r="AE2705" s="5">
        <v>0</v>
      </c>
      <c r="AF2705" s="5">
        <v>0</v>
      </c>
      <c r="AH2705" s="5">
        <v>0</v>
      </c>
      <c r="AI2705" s="5">
        <v>0</v>
      </c>
      <c r="AZ2705" s="5" t="s">
        <v>149</v>
      </c>
      <c r="BB2705" s="6">
        <v>45112</v>
      </c>
      <c r="BD2705" s="5" t="s">
        <v>166</v>
      </c>
      <c r="BE2705" s="5">
        <v>0</v>
      </c>
      <c r="BF2705" s="5">
        <v>0</v>
      </c>
      <c r="BG2705" s="5">
        <v>0</v>
      </c>
      <c r="BH2705" s="5">
        <v>0</v>
      </c>
      <c r="BI2705" s="5">
        <v>1</v>
      </c>
      <c r="BJ2705" s="5">
        <v>0</v>
      </c>
      <c r="BK2705" s="5">
        <v>0</v>
      </c>
      <c r="BL2705" s="5">
        <v>0</v>
      </c>
      <c r="BM2705" s="5" t="s">
        <v>151</v>
      </c>
      <c r="BN2705" s="5" t="s">
        <v>553</v>
      </c>
      <c r="BO2705" s="5">
        <v>0</v>
      </c>
      <c r="BP2705" s="5">
        <v>0</v>
      </c>
      <c r="BQ2705" s="5">
        <v>0</v>
      </c>
      <c r="BR2705" s="5">
        <v>1</v>
      </c>
      <c r="BU2705" s="5" t="s">
        <v>151</v>
      </c>
      <c r="CL2705" s="5" t="s">
        <v>151</v>
      </c>
      <c r="CZ2705" s="5" t="s">
        <v>151</v>
      </c>
      <c r="DA2705" s="5" t="s">
        <v>151</v>
      </c>
      <c r="DB2705" s="5" t="s">
        <v>139</v>
      </c>
      <c r="DC2705" s="5" t="s">
        <v>151</v>
      </c>
      <c r="DD2705" s="5" t="s">
        <v>151</v>
      </c>
      <c r="DE2705" s="5" t="s">
        <v>151</v>
      </c>
      <c r="DF2705" s="5" t="s">
        <v>139</v>
      </c>
      <c r="DG2705" s="5" t="s">
        <v>139</v>
      </c>
      <c r="DH2705" s="5" t="s">
        <v>139</v>
      </c>
      <c r="DI2705" s="5" t="s">
        <v>139</v>
      </c>
      <c r="DJ2705" s="5" t="s">
        <v>503</v>
      </c>
      <c r="DK2705" s="5" t="s">
        <v>413</v>
      </c>
      <c r="DL2705" s="5">
        <v>1</v>
      </c>
      <c r="DM2705" s="5">
        <v>0</v>
      </c>
      <c r="DN2705" s="5">
        <v>0</v>
      </c>
      <c r="DO2705" s="5">
        <v>0</v>
      </c>
      <c r="DP2705" s="5">
        <v>0</v>
      </c>
      <c r="DQ2705" s="5">
        <v>0</v>
      </c>
      <c r="DR2705" s="5">
        <v>0</v>
      </c>
      <c r="DS2705" s="5">
        <v>0</v>
      </c>
      <c r="DT2705" s="5">
        <v>0</v>
      </c>
      <c r="DU2705" s="5">
        <v>0</v>
      </c>
      <c r="DV2705" s="5" t="s">
        <v>175</v>
      </c>
      <c r="DW2705" s="5">
        <v>0</v>
      </c>
      <c r="DX2705" s="5">
        <v>0</v>
      </c>
      <c r="DY2705" s="5">
        <v>0</v>
      </c>
      <c r="DZ2705" s="5">
        <v>1</v>
      </c>
      <c r="EA2705" s="5">
        <v>0</v>
      </c>
      <c r="EB2705" s="5">
        <v>0</v>
      </c>
      <c r="EC2705" s="5">
        <v>0</v>
      </c>
      <c r="ED2705" s="5">
        <v>0</v>
      </c>
      <c r="EE2705" s="5">
        <v>0</v>
      </c>
      <c r="EF2705" s="5">
        <v>0</v>
      </c>
      <c r="EG2705" s="5">
        <v>0</v>
      </c>
      <c r="EH2705" s="5" t="s">
        <v>151</v>
      </c>
      <c r="EI2705" s="5" t="s">
        <v>155</v>
      </c>
    </row>
    <row r="2706" spans="1:139">
      <c r="A2706" s="5">
        <v>2739</v>
      </c>
      <c r="B2706" s="5" t="s">
        <v>139</v>
      </c>
      <c r="C2706" s="5" t="s">
        <v>163</v>
      </c>
      <c r="D2706" s="5" t="s">
        <v>164</v>
      </c>
      <c r="E2706" s="5" t="s">
        <v>142</v>
      </c>
      <c r="F2706" s="6">
        <v>45126</v>
      </c>
      <c r="G2706" s="5" t="s">
        <v>151</v>
      </c>
      <c r="H2706" s="5" t="s">
        <v>139</v>
      </c>
      <c r="I2706" s="5" t="s">
        <v>187</v>
      </c>
      <c r="J2706" s="5">
        <v>5</v>
      </c>
      <c r="K2706" s="5" t="s">
        <v>1920</v>
      </c>
      <c r="L2706" s="5">
        <v>0</v>
      </c>
      <c r="M2706" s="5">
        <v>0</v>
      </c>
      <c r="N2706" s="5">
        <v>0</v>
      </c>
      <c r="O2706" s="5">
        <v>1</v>
      </c>
      <c r="P2706" s="5">
        <v>0</v>
      </c>
      <c r="Q2706" s="5">
        <v>0</v>
      </c>
      <c r="R2706" s="5">
        <v>0</v>
      </c>
      <c r="S2706" s="5">
        <v>0</v>
      </c>
      <c r="T2706" s="5">
        <v>0</v>
      </c>
      <c r="U2706" s="5">
        <v>0</v>
      </c>
      <c r="V2706" s="5" t="s">
        <v>2196</v>
      </c>
      <c r="W2706" s="5">
        <v>1</v>
      </c>
      <c r="X2706" s="5">
        <v>0</v>
      </c>
      <c r="Y2706" s="5">
        <v>1</v>
      </c>
      <c r="Z2706" s="5">
        <v>0</v>
      </c>
      <c r="AA2706" s="5">
        <v>1</v>
      </c>
      <c r="AB2706" s="5">
        <v>0</v>
      </c>
      <c r="AC2706" s="5">
        <v>0</v>
      </c>
      <c r="AD2706" s="5">
        <v>0</v>
      </c>
      <c r="AE2706" s="5">
        <v>1</v>
      </c>
      <c r="AF2706" s="5">
        <v>0</v>
      </c>
      <c r="AH2706" s="5">
        <v>0</v>
      </c>
      <c r="AI2706" s="5">
        <v>0</v>
      </c>
      <c r="AJ2706" s="5" t="s">
        <v>193</v>
      </c>
      <c r="AK2706" s="5">
        <v>0</v>
      </c>
      <c r="AL2706" s="5">
        <v>0</v>
      </c>
      <c r="AM2706" s="5">
        <v>0</v>
      </c>
      <c r="AN2706" s="5">
        <v>1</v>
      </c>
      <c r="AO2706" s="5">
        <v>0</v>
      </c>
      <c r="AP2706" s="5">
        <v>0</v>
      </c>
      <c r="AQ2706" s="5">
        <v>0</v>
      </c>
      <c r="AR2706" s="5">
        <v>0</v>
      </c>
      <c r="AS2706" s="5">
        <v>0</v>
      </c>
      <c r="AT2706" s="5">
        <v>0</v>
      </c>
      <c r="AU2706" s="5">
        <v>0</v>
      </c>
      <c r="AV2706" s="5">
        <v>0</v>
      </c>
      <c r="AW2706" s="5">
        <v>0</v>
      </c>
      <c r="AX2706" s="5">
        <v>0</v>
      </c>
      <c r="AY2706" s="5">
        <v>0</v>
      </c>
      <c r="AZ2706" s="5" t="s">
        <v>149</v>
      </c>
      <c r="BB2706" s="6">
        <v>45109</v>
      </c>
      <c r="BD2706" s="5" t="s">
        <v>139</v>
      </c>
      <c r="BE2706" s="5">
        <v>1</v>
      </c>
      <c r="BF2706" s="5">
        <v>0</v>
      </c>
      <c r="BG2706" s="5">
        <v>0</v>
      </c>
      <c r="BH2706" s="5">
        <v>0</v>
      </c>
      <c r="BI2706" s="5">
        <v>0</v>
      </c>
      <c r="BJ2706" s="5">
        <v>0</v>
      </c>
      <c r="BK2706" s="5">
        <v>0</v>
      </c>
      <c r="BL2706" s="5">
        <v>0</v>
      </c>
      <c r="BM2706" s="5" t="s">
        <v>151</v>
      </c>
      <c r="BN2706" s="5" t="s">
        <v>590</v>
      </c>
      <c r="BO2706" s="5">
        <v>1</v>
      </c>
      <c r="BP2706" s="5">
        <v>0</v>
      </c>
      <c r="BQ2706" s="5">
        <v>0</v>
      </c>
      <c r="BR2706" s="5">
        <v>1</v>
      </c>
      <c r="BU2706" s="5" t="s">
        <v>139</v>
      </c>
      <c r="BV2706" s="5" t="s">
        <v>193</v>
      </c>
      <c r="BW2706" s="5">
        <v>0</v>
      </c>
      <c r="BX2706" s="5">
        <v>0</v>
      </c>
      <c r="BY2706" s="5">
        <v>0</v>
      </c>
      <c r="BZ2706" s="5">
        <v>1</v>
      </c>
      <c r="CA2706" s="5">
        <v>0</v>
      </c>
      <c r="CB2706" s="5">
        <v>0</v>
      </c>
      <c r="CC2706" s="5">
        <v>0</v>
      </c>
      <c r="CD2706" s="5">
        <v>0</v>
      </c>
      <c r="CE2706" s="5">
        <v>0</v>
      </c>
      <c r="CF2706" s="5">
        <v>0</v>
      </c>
      <c r="CG2706" s="5">
        <v>0</v>
      </c>
      <c r="CH2706" s="5">
        <v>0</v>
      </c>
      <c r="CI2706" s="5">
        <v>0</v>
      </c>
      <c r="CJ2706" s="5">
        <v>0</v>
      </c>
      <c r="CK2706" s="5">
        <v>0</v>
      </c>
      <c r="CL2706" s="5" t="s">
        <v>139</v>
      </c>
      <c r="CM2706" s="5" t="s">
        <v>426</v>
      </c>
      <c r="CN2706" s="5">
        <v>0</v>
      </c>
      <c r="CO2706" s="5">
        <v>1</v>
      </c>
      <c r="CP2706" s="5">
        <v>0</v>
      </c>
      <c r="CQ2706" s="5">
        <v>0</v>
      </c>
      <c r="CR2706" s="5">
        <v>0</v>
      </c>
      <c r="CS2706" s="5">
        <v>0</v>
      </c>
      <c r="CT2706" s="5">
        <v>0</v>
      </c>
      <c r="CU2706" s="5">
        <v>1</v>
      </c>
      <c r="CV2706" s="5">
        <v>0</v>
      </c>
      <c r="CW2706" s="5">
        <v>0</v>
      </c>
      <c r="CX2706" s="5">
        <v>0</v>
      </c>
      <c r="CY2706" s="5">
        <v>0</v>
      </c>
      <c r="CZ2706" s="5" t="s">
        <v>139</v>
      </c>
      <c r="DA2706" s="5" t="s">
        <v>151</v>
      </c>
      <c r="DB2706" s="5" t="s">
        <v>139</v>
      </c>
      <c r="DC2706" s="5" t="s">
        <v>139</v>
      </c>
      <c r="DD2706" s="5" t="s">
        <v>139</v>
      </c>
      <c r="DE2706" s="5" t="s">
        <v>139</v>
      </c>
      <c r="DF2706" s="5" t="s">
        <v>151</v>
      </c>
      <c r="DG2706" s="5" t="s">
        <v>139</v>
      </c>
      <c r="DH2706" s="5" t="s">
        <v>139</v>
      </c>
      <c r="DI2706" s="5" t="s">
        <v>151</v>
      </c>
      <c r="DJ2706" s="5" t="s">
        <v>1466</v>
      </c>
      <c r="DK2706" s="5" t="s">
        <v>153</v>
      </c>
      <c r="DL2706" s="5">
        <v>0</v>
      </c>
      <c r="DM2706" s="5">
        <v>0</v>
      </c>
      <c r="DN2706" s="5">
        <v>0</v>
      </c>
      <c r="DO2706" s="5">
        <v>1</v>
      </c>
      <c r="DP2706" s="5">
        <v>0</v>
      </c>
      <c r="DQ2706" s="5">
        <v>0</v>
      </c>
      <c r="DR2706" s="5">
        <v>0</v>
      </c>
      <c r="DS2706" s="5">
        <v>0</v>
      </c>
      <c r="DT2706" s="5">
        <v>0</v>
      </c>
      <c r="DU2706" s="5">
        <v>0</v>
      </c>
      <c r="DV2706" s="5" t="s">
        <v>251</v>
      </c>
      <c r="DW2706" s="5">
        <v>0</v>
      </c>
      <c r="DX2706" s="5">
        <v>0</v>
      </c>
      <c r="DY2706" s="5">
        <v>0</v>
      </c>
      <c r="DZ2706" s="5">
        <v>0</v>
      </c>
      <c r="EA2706" s="5">
        <v>0</v>
      </c>
      <c r="EB2706" s="5">
        <v>0</v>
      </c>
      <c r="EC2706" s="5">
        <v>0</v>
      </c>
      <c r="ED2706" s="5">
        <v>0</v>
      </c>
      <c r="EE2706" s="5">
        <v>1</v>
      </c>
      <c r="EF2706" s="5">
        <v>0</v>
      </c>
      <c r="EG2706" s="5">
        <v>0</v>
      </c>
      <c r="EH2706" s="5" t="s">
        <v>151</v>
      </c>
      <c r="EI2706" s="5" t="s">
        <v>155</v>
      </c>
    </row>
    <row r="2707" spans="1:139">
      <c r="A2707" s="5">
        <v>2740</v>
      </c>
      <c r="B2707" s="5" t="s">
        <v>139</v>
      </c>
      <c r="C2707" s="5" t="s">
        <v>140</v>
      </c>
      <c r="D2707" s="5" t="s">
        <v>718</v>
      </c>
      <c r="E2707" s="5" t="s">
        <v>142</v>
      </c>
      <c r="F2707" s="6">
        <v>45126</v>
      </c>
      <c r="G2707" s="5" t="s">
        <v>151</v>
      </c>
      <c r="H2707" s="5" t="s">
        <v>139</v>
      </c>
      <c r="I2707" s="5" t="s">
        <v>187</v>
      </c>
      <c r="J2707" s="5">
        <v>2</v>
      </c>
      <c r="K2707" s="5" t="s">
        <v>1904</v>
      </c>
      <c r="L2707" s="5">
        <v>0</v>
      </c>
      <c r="M2707" s="5">
        <v>0</v>
      </c>
      <c r="N2707" s="5">
        <v>0</v>
      </c>
      <c r="O2707" s="5">
        <v>0</v>
      </c>
      <c r="P2707" s="5">
        <v>0</v>
      </c>
      <c r="Q2707" s="5">
        <v>0</v>
      </c>
      <c r="R2707" s="5">
        <v>1</v>
      </c>
      <c r="S2707" s="5">
        <v>0</v>
      </c>
      <c r="T2707" s="5">
        <v>0</v>
      </c>
      <c r="U2707" s="5">
        <v>0</v>
      </c>
      <c r="V2707" s="5" t="s">
        <v>165</v>
      </c>
      <c r="W2707" s="5">
        <v>0</v>
      </c>
      <c r="X2707" s="5">
        <v>0</v>
      </c>
      <c r="Y2707" s="5">
        <v>0</v>
      </c>
      <c r="Z2707" s="5">
        <v>0</v>
      </c>
      <c r="AA2707" s="5">
        <v>0</v>
      </c>
      <c r="AB2707" s="5">
        <v>0</v>
      </c>
      <c r="AC2707" s="5">
        <v>0</v>
      </c>
      <c r="AD2707" s="5">
        <v>1</v>
      </c>
      <c r="AE2707" s="5">
        <v>0</v>
      </c>
      <c r="AF2707" s="5">
        <v>0</v>
      </c>
      <c r="AH2707" s="5">
        <v>0</v>
      </c>
      <c r="AI2707" s="5">
        <v>0</v>
      </c>
      <c r="AZ2707" s="5" t="s">
        <v>149</v>
      </c>
      <c r="BB2707" s="6">
        <v>45105</v>
      </c>
      <c r="BD2707" s="5" t="s">
        <v>150</v>
      </c>
      <c r="BE2707" s="5">
        <v>0</v>
      </c>
      <c r="BF2707" s="5">
        <v>0</v>
      </c>
      <c r="BG2707" s="5">
        <v>0</v>
      </c>
      <c r="BH2707" s="5">
        <v>0</v>
      </c>
      <c r="BI2707" s="5">
        <v>0</v>
      </c>
      <c r="BJ2707" s="5">
        <v>1</v>
      </c>
      <c r="BK2707" s="5">
        <v>0</v>
      </c>
      <c r="BL2707" s="5">
        <v>0</v>
      </c>
      <c r="BM2707" s="5" t="s">
        <v>151</v>
      </c>
      <c r="BN2707" s="5" t="s">
        <v>553</v>
      </c>
      <c r="BO2707" s="5">
        <v>0</v>
      </c>
      <c r="BP2707" s="5">
        <v>0</v>
      </c>
      <c r="BQ2707" s="5">
        <v>0</v>
      </c>
      <c r="BR2707" s="5">
        <v>1</v>
      </c>
      <c r="BU2707" s="5" t="s">
        <v>139</v>
      </c>
      <c r="BV2707" s="5" t="s">
        <v>193</v>
      </c>
      <c r="BW2707" s="5">
        <v>0</v>
      </c>
      <c r="BX2707" s="5">
        <v>0</v>
      </c>
      <c r="BY2707" s="5">
        <v>0</v>
      </c>
      <c r="BZ2707" s="5">
        <v>1</v>
      </c>
      <c r="CA2707" s="5">
        <v>0</v>
      </c>
      <c r="CB2707" s="5">
        <v>0</v>
      </c>
      <c r="CC2707" s="5">
        <v>0</v>
      </c>
      <c r="CD2707" s="5">
        <v>0</v>
      </c>
      <c r="CE2707" s="5">
        <v>0</v>
      </c>
      <c r="CF2707" s="5">
        <v>0</v>
      </c>
      <c r="CG2707" s="5">
        <v>0</v>
      </c>
      <c r="CH2707" s="5">
        <v>0</v>
      </c>
      <c r="CI2707" s="5">
        <v>0</v>
      </c>
      <c r="CJ2707" s="5">
        <v>0</v>
      </c>
      <c r="CK2707" s="5">
        <v>0</v>
      </c>
      <c r="CL2707" s="5" t="s">
        <v>139</v>
      </c>
      <c r="CM2707" s="5" t="s">
        <v>330</v>
      </c>
      <c r="CN2707" s="5">
        <v>0</v>
      </c>
      <c r="CO2707" s="5">
        <v>0</v>
      </c>
      <c r="CP2707" s="5">
        <v>1</v>
      </c>
      <c r="CQ2707" s="5">
        <v>0</v>
      </c>
      <c r="CR2707" s="5">
        <v>0</v>
      </c>
      <c r="CS2707" s="5">
        <v>0</v>
      </c>
      <c r="CT2707" s="5">
        <v>0</v>
      </c>
      <c r="CU2707" s="5">
        <v>0</v>
      </c>
      <c r="CV2707" s="5">
        <v>0</v>
      </c>
      <c r="CW2707" s="5">
        <v>0</v>
      </c>
      <c r="CX2707" s="5">
        <v>0</v>
      </c>
      <c r="CY2707" s="5">
        <v>0</v>
      </c>
      <c r="CZ2707" s="5" t="s">
        <v>151</v>
      </c>
      <c r="DA2707" s="5" t="s">
        <v>139</v>
      </c>
      <c r="DB2707" s="5" t="s">
        <v>139</v>
      </c>
      <c r="DC2707" s="5" t="s">
        <v>151</v>
      </c>
      <c r="DD2707" s="5" t="s">
        <v>139</v>
      </c>
      <c r="DE2707" s="5" t="s">
        <v>151</v>
      </c>
      <c r="DF2707" s="5" t="s">
        <v>151</v>
      </c>
      <c r="DG2707" s="5" t="s">
        <v>151</v>
      </c>
      <c r="DH2707" s="5" t="s">
        <v>139</v>
      </c>
      <c r="DI2707" s="5" t="s">
        <v>151</v>
      </c>
      <c r="DJ2707" s="5" t="s">
        <v>1722</v>
      </c>
      <c r="DK2707" s="5" t="s">
        <v>153</v>
      </c>
      <c r="DL2707" s="5">
        <v>0</v>
      </c>
      <c r="DM2707" s="5">
        <v>0</v>
      </c>
      <c r="DN2707" s="5">
        <v>0</v>
      </c>
      <c r="DO2707" s="5">
        <v>1</v>
      </c>
      <c r="DP2707" s="5">
        <v>0</v>
      </c>
      <c r="DQ2707" s="5">
        <v>0</v>
      </c>
      <c r="DR2707" s="5">
        <v>0</v>
      </c>
      <c r="DS2707" s="5">
        <v>0</v>
      </c>
      <c r="DT2707" s="5">
        <v>0</v>
      </c>
      <c r="DU2707" s="5">
        <v>0</v>
      </c>
      <c r="DV2707" s="5" t="s">
        <v>224</v>
      </c>
      <c r="DW2707" s="5">
        <v>0</v>
      </c>
      <c r="DX2707" s="5">
        <v>1</v>
      </c>
      <c r="DY2707" s="5">
        <v>0</v>
      </c>
      <c r="DZ2707" s="5">
        <v>0</v>
      </c>
      <c r="EA2707" s="5">
        <v>0</v>
      </c>
      <c r="EB2707" s="5">
        <v>0</v>
      </c>
      <c r="EC2707" s="5">
        <v>0</v>
      </c>
      <c r="ED2707" s="5">
        <v>0</v>
      </c>
      <c r="EE2707" s="5">
        <v>0</v>
      </c>
      <c r="EF2707" s="5">
        <v>0</v>
      </c>
      <c r="EG2707" s="5">
        <v>0</v>
      </c>
      <c r="EH2707" s="5" t="s">
        <v>151</v>
      </c>
      <c r="EI2707" s="5" t="s">
        <v>155</v>
      </c>
    </row>
    <row r="2708" spans="1:139">
      <c r="A2708" s="5">
        <v>2741</v>
      </c>
      <c r="B2708" s="5" t="s">
        <v>139</v>
      </c>
      <c r="C2708" s="5" t="s">
        <v>163</v>
      </c>
      <c r="D2708" s="5" t="s">
        <v>718</v>
      </c>
      <c r="E2708" s="5" t="s">
        <v>142</v>
      </c>
      <c r="F2708" s="6">
        <v>45126</v>
      </c>
      <c r="G2708" s="5" t="s">
        <v>151</v>
      </c>
      <c r="H2708" s="5" t="s">
        <v>139</v>
      </c>
      <c r="I2708" s="5" t="s">
        <v>187</v>
      </c>
      <c r="J2708" s="5">
        <v>4</v>
      </c>
      <c r="K2708" s="5" t="s">
        <v>1920</v>
      </c>
      <c r="L2708" s="5">
        <v>0</v>
      </c>
      <c r="M2708" s="5">
        <v>0</v>
      </c>
      <c r="N2708" s="5">
        <v>0</v>
      </c>
      <c r="O2708" s="5">
        <v>1</v>
      </c>
      <c r="P2708" s="5">
        <v>0</v>
      </c>
      <c r="Q2708" s="5">
        <v>0</v>
      </c>
      <c r="R2708" s="5">
        <v>0</v>
      </c>
      <c r="S2708" s="5">
        <v>0</v>
      </c>
      <c r="T2708" s="5">
        <v>0</v>
      </c>
      <c r="U2708" s="5">
        <v>0</v>
      </c>
      <c r="V2708" s="5" t="s">
        <v>170</v>
      </c>
      <c r="W2708" s="5">
        <v>0</v>
      </c>
      <c r="X2708" s="5">
        <v>0</v>
      </c>
      <c r="Y2708" s="5">
        <v>0</v>
      </c>
      <c r="Z2708" s="5">
        <v>0</v>
      </c>
      <c r="AA2708" s="5">
        <v>1</v>
      </c>
      <c r="AB2708" s="5">
        <v>0</v>
      </c>
      <c r="AC2708" s="5">
        <v>0</v>
      </c>
      <c r="AD2708" s="5">
        <v>1</v>
      </c>
      <c r="AE2708" s="5">
        <v>0</v>
      </c>
      <c r="AF2708" s="5">
        <v>0</v>
      </c>
      <c r="AH2708" s="5">
        <v>0</v>
      </c>
      <c r="AI2708" s="5">
        <v>0</v>
      </c>
      <c r="AZ2708" s="5" t="s">
        <v>149</v>
      </c>
      <c r="BB2708" s="6">
        <v>45106</v>
      </c>
      <c r="BD2708" s="5" t="s">
        <v>166</v>
      </c>
      <c r="BE2708" s="5">
        <v>0</v>
      </c>
      <c r="BF2708" s="5">
        <v>0</v>
      </c>
      <c r="BG2708" s="5">
        <v>0</v>
      </c>
      <c r="BH2708" s="5">
        <v>0</v>
      </c>
      <c r="BI2708" s="5">
        <v>1</v>
      </c>
      <c r="BJ2708" s="5">
        <v>0</v>
      </c>
      <c r="BK2708" s="5">
        <v>0</v>
      </c>
      <c r="BL2708" s="5">
        <v>0</v>
      </c>
      <c r="BM2708" s="5" t="s">
        <v>151</v>
      </c>
      <c r="BN2708" s="5" t="s">
        <v>543</v>
      </c>
      <c r="BO2708" s="5">
        <v>0</v>
      </c>
      <c r="BP2708" s="5">
        <v>0</v>
      </c>
      <c r="BQ2708" s="5">
        <v>1</v>
      </c>
      <c r="BR2708" s="5">
        <v>0</v>
      </c>
      <c r="BU2708" s="5" t="s">
        <v>139</v>
      </c>
      <c r="BV2708" s="5" t="s">
        <v>193</v>
      </c>
      <c r="BW2708" s="5">
        <v>0</v>
      </c>
      <c r="BX2708" s="5">
        <v>0</v>
      </c>
      <c r="BY2708" s="5">
        <v>0</v>
      </c>
      <c r="BZ2708" s="5">
        <v>1</v>
      </c>
      <c r="CA2708" s="5">
        <v>0</v>
      </c>
      <c r="CB2708" s="5">
        <v>0</v>
      </c>
      <c r="CC2708" s="5">
        <v>0</v>
      </c>
      <c r="CD2708" s="5">
        <v>0</v>
      </c>
      <c r="CE2708" s="5">
        <v>0</v>
      </c>
      <c r="CF2708" s="5">
        <v>0</v>
      </c>
      <c r="CG2708" s="5">
        <v>0</v>
      </c>
      <c r="CH2708" s="5">
        <v>0</v>
      </c>
      <c r="CI2708" s="5">
        <v>0</v>
      </c>
      <c r="CJ2708" s="5">
        <v>0</v>
      </c>
      <c r="CK2708" s="5">
        <v>0</v>
      </c>
      <c r="CL2708" s="5" t="s">
        <v>151</v>
      </c>
      <c r="CZ2708" s="5" t="s">
        <v>151</v>
      </c>
      <c r="DA2708" s="5" t="s">
        <v>151</v>
      </c>
      <c r="DB2708" s="5" t="s">
        <v>151</v>
      </c>
      <c r="DC2708" s="5" t="s">
        <v>151</v>
      </c>
      <c r="DD2708" s="5" t="s">
        <v>151</v>
      </c>
      <c r="DE2708" s="5" t="s">
        <v>139</v>
      </c>
      <c r="DF2708" s="5" t="s">
        <v>151</v>
      </c>
      <c r="DG2708" s="5" t="s">
        <v>139</v>
      </c>
      <c r="DH2708" s="5" t="s">
        <v>139</v>
      </c>
      <c r="DI2708" s="5" t="s">
        <v>151</v>
      </c>
      <c r="DJ2708" s="5" t="s">
        <v>2644</v>
      </c>
      <c r="DK2708" s="5" t="s">
        <v>413</v>
      </c>
      <c r="DL2708" s="5">
        <v>1</v>
      </c>
      <c r="DM2708" s="5">
        <v>0</v>
      </c>
      <c r="DN2708" s="5">
        <v>0</v>
      </c>
      <c r="DO2708" s="5">
        <v>0</v>
      </c>
      <c r="DP2708" s="5">
        <v>0</v>
      </c>
      <c r="DQ2708" s="5">
        <v>0</v>
      </c>
      <c r="DR2708" s="5">
        <v>0</v>
      </c>
      <c r="DS2708" s="5">
        <v>0</v>
      </c>
      <c r="DT2708" s="5">
        <v>0</v>
      </c>
      <c r="DU2708" s="5">
        <v>0</v>
      </c>
      <c r="DV2708" s="5" t="s">
        <v>213</v>
      </c>
      <c r="DW2708" s="5">
        <v>1</v>
      </c>
      <c r="DX2708" s="5">
        <v>0</v>
      </c>
      <c r="DY2708" s="5">
        <v>0</v>
      </c>
      <c r="DZ2708" s="5">
        <v>0</v>
      </c>
      <c r="EA2708" s="5">
        <v>0</v>
      </c>
      <c r="EB2708" s="5">
        <v>0</v>
      </c>
      <c r="EC2708" s="5">
        <v>0</v>
      </c>
      <c r="ED2708" s="5">
        <v>0</v>
      </c>
      <c r="EE2708" s="5">
        <v>0</v>
      </c>
      <c r="EF2708" s="5">
        <v>0</v>
      </c>
      <c r="EG2708" s="5">
        <v>0</v>
      </c>
      <c r="EH2708" s="5" t="s">
        <v>151</v>
      </c>
      <c r="EI2708" s="5" t="s">
        <v>155</v>
      </c>
    </row>
    <row r="2709" spans="1:139">
      <c r="A2709" s="5">
        <v>2742</v>
      </c>
      <c r="B2709" s="5" t="s">
        <v>139</v>
      </c>
      <c r="C2709" s="5" t="s">
        <v>140</v>
      </c>
      <c r="D2709" s="5" t="s">
        <v>164</v>
      </c>
      <c r="E2709" s="5" t="s">
        <v>142</v>
      </c>
      <c r="F2709" s="6">
        <v>45126</v>
      </c>
      <c r="G2709" s="5" t="s">
        <v>151</v>
      </c>
      <c r="H2709" s="5" t="s">
        <v>139</v>
      </c>
      <c r="I2709" s="5" t="s">
        <v>187</v>
      </c>
      <c r="J2709" s="5">
        <v>2</v>
      </c>
      <c r="K2709" s="5" t="s">
        <v>1907</v>
      </c>
      <c r="L2709" s="5">
        <v>0</v>
      </c>
      <c r="M2709" s="5">
        <v>0</v>
      </c>
      <c r="N2709" s="5">
        <v>0</v>
      </c>
      <c r="O2709" s="5">
        <v>0</v>
      </c>
      <c r="P2709" s="5">
        <v>1</v>
      </c>
      <c r="Q2709" s="5">
        <v>0</v>
      </c>
      <c r="R2709" s="5">
        <v>0</v>
      </c>
      <c r="S2709" s="5">
        <v>0</v>
      </c>
      <c r="T2709" s="5">
        <v>0</v>
      </c>
      <c r="U2709" s="5">
        <v>0</v>
      </c>
      <c r="V2709" s="5" t="s">
        <v>2196</v>
      </c>
      <c r="W2709" s="5">
        <v>1</v>
      </c>
      <c r="X2709" s="5">
        <v>0</v>
      </c>
      <c r="Y2709" s="5">
        <v>1</v>
      </c>
      <c r="Z2709" s="5">
        <v>0</v>
      </c>
      <c r="AA2709" s="5">
        <v>1</v>
      </c>
      <c r="AB2709" s="5">
        <v>0</v>
      </c>
      <c r="AC2709" s="5">
        <v>0</v>
      </c>
      <c r="AD2709" s="5">
        <v>0</v>
      </c>
      <c r="AE2709" s="5">
        <v>1</v>
      </c>
      <c r="AF2709" s="5">
        <v>0</v>
      </c>
      <c r="AH2709" s="5">
        <v>0</v>
      </c>
      <c r="AI2709" s="5">
        <v>0</v>
      </c>
      <c r="AJ2709" s="5" t="s">
        <v>197</v>
      </c>
      <c r="AK2709" s="5">
        <v>1</v>
      </c>
      <c r="AL2709" s="5">
        <v>0</v>
      </c>
      <c r="AM2709" s="5">
        <v>0</v>
      </c>
      <c r="AN2709" s="5">
        <v>1</v>
      </c>
      <c r="AO2709" s="5">
        <v>0</v>
      </c>
      <c r="AP2709" s="5">
        <v>0</v>
      </c>
      <c r="AQ2709" s="5">
        <v>0</v>
      </c>
      <c r="AR2709" s="5">
        <v>0</v>
      </c>
      <c r="AS2709" s="5">
        <v>0</v>
      </c>
      <c r="AT2709" s="5">
        <v>0</v>
      </c>
      <c r="AU2709" s="5">
        <v>0</v>
      </c>
      <c r="AV2709" s="5">
        <v>0</v>
      </c>
      <c r="AW2709" s="5">
        <v>0</v>
      </c>
      <c r="AX2709" s="5">
        <v>0</v>
      </c>
      <c r="AY2709" s="5">
        <v>0</v>
      </c>
      <c r="AZ2709" s="5" t="s">
        <v>149</v>
      </c>
      <c r="BB2709" s="6">
        <v>45107</v>
      </c>
      <c r="BD2709" s="5" t="s">
        <v>139</v>
      </c>
      <c r="BE2709" s="5">
        <v>1</v>
      </c>
      <c r="BF2709" s="5">
        <v>0</v>
      </c>
      <c r="BG2709" s="5">
        <v>0</v>
      </c>
      <c r="BH2709" s="5">
        <v>0</v>
      </c>
      <c r="BI2709" s="5">
        <v>0</v>
      </c>
      <c r="BJ2709" s="5">
        <v>0</v>
      </c>
      <c r="BK2709" s="5">
        <v>0</v>
      </c>
      <c r="BL2709" s="5">
        <v>0</v>
      </c>
      <c r="BM2709" s="5" t="s">
        <v>151</v>
      </c>
      <c r="BN2709" s="5" t="s">
        <v>553</v>
      </c>
      <c r="BO2709" s="5">
        <v>0</v>
      </c>
      <c r="BP2709" s="5">
        <v>0</v>
      </c>
      <c r="BQ2709" s="5">
        <v>0</v>
      </c>
      <c r="BR2709" s="5">
        <v>1</v>
      </c>
      <c r="BU2709" s="5" t="s">
        <v>139</v>
      </c>
      <c r="BV2709" s="5" t="s">
        <v>193</v>
      </c>
      <c r="BW2709" s="5">
        <v>0</v>
      </c>
      <c r="BX2709" s="5">
        <v>0</v>
      </c>
      <c r="BY2709" s="5">
        <v>0</v>
      </c>
      <c r="BZ2709" s="5">
        <v>1</v>
      </c>
      <c r="CA2709" s="5">
        <v>0</v>
      </c>
      <c r="CB2709" s="5">
        <v>0</v>
      </c>
      <c r="CC2709" s="5">
        <v>0</v>
      </c>
      <c r="CD2709" s="5">
        <v>0</v>
      </c>
      <c r="CE2709" s="5">
        <v>0</v>
      </c>
      <c r="CF2709" s="5">
        <v>0</v>
      </c>
      <c r="CG2709" s="5">
        <v>0</v>
      </c>
      <c r="CH2709" s="5">
        <v>0</v>
      </c>
      <c r="CI2709" s="5">
        <v>0</v>
      </c>
      <c r="CJ2709" s="5">
        <v>0</v>
      </c>
      <c r="CK2709" s="5">
        <v>0</v>
      </c>
      <c r="CL2709" s="5" t="s">
        <v>139</v>
      </c>
      <c r="CM2709" s="5" t="s">
        <v>426</v>
      </c>
      <c r="CN2709" s="5">
        <v>0</v>
      </c>
      <c r="CO2709" s="5">
        <v>1</v>
      </c>
      <c r="CP2709" s="5">
        <v>0</v>
      </c>
      <c r="CQ2709" s="5">
        <v>0</v>
      </c>
      <c r="CR2709" s="5">
        <v>0</v>
      </c>
      <c r="CS2709" s="5">
        <v>0</v>
      </c>
      <c r="CT2709" s="5">
        <v>0</v>
      </c>
      <c r="CU2709" s="5">
        <v>1</v>
      </c>
      <c r="CV2709" s="5">
        <v>0</v>
      </c>
      <c r="CW2709" s="5">
        <v>0</v>
      </c>
      <c r="CX2709" s="5">
        <v>0</v>
      </c>
      <c r="CY2709" s="5">
        <v>0</v>
      </c>
      <c r="CZ2709" s="5" t="s">
        <v>151</v>
      </c>
      <c r="DA2709" s="5" t="s">
        <v>151</v>
      </c>
      <c r="DB2709" s="5" t="s">
        <v>139</v>
      </c>
      <c r="DC2709" s="5" t="s">
        <v>139</v>
      </c>
      <c r="DD2709" s="5" t="s">
        <v>151</v>
      </c>
      <c r="DE2709" s="5" t="s">
        <v>151</v>
      </c>
      <c r="DF2709" s="5" t="s">
        <v>151</v>
      </c>
      <c r="DG2709" s="5" t="s">
        <v>151</v>
      </c>
      <c r="DH2709" s="5" t="s">
        <v>151</v>
      </c>
      <c r="DI2709" s="5" t="s">
        <v>151</v>
      </c>
      <c r="DJ2709" s="5" t="s">
        <v>816</v>
      </c>
      <c r="DK2709" s="5" t="s">
        <v>153</v>
      </c>
      <c r="DL2709" s="5">
        <v>0</v>
      </c>
      <c r="DM2709" s="5">
        <v>0</v>
      </c>
      <c r="DN2709" s="5">
        <v>0</v>
      </c>
      <c r="DO2709" s="5">
        <v>1</v>
      </c>
      <c r="DP2709" s="5">
        <v>0</v>
      </c>
      <c r="DQ2709" s="5">
        <v>0</v>
      </c>
      <c r="DR2709" s="5">
        <v>0</v>
      </c>
      <c r="DS2709" s="5">
        <v>0</v>
      </c>
      <c r="DT2709" s="5">
        <v>0</v>
      </c>
      <c r="DU2709" s="5">
        <v>0</v>
      </c>
      <c r="DV2709" s="5" t="s">
        <v>251</v>
      </c>
      <c r="DW2709" s="5">
        <v>0</v>
      </c>
      <c r="DX2709" s="5">
        <v>0</v>
      </c>
      <c r="DY2709" s="5">
        <v>0</v>
      </c>
      <c r="DZ2709" s="5">
        <v>0</v>
      </c>
      <c r="EA2709" s="5">
        <v>0</v>
      </c>
      <c r="EB2709" s="5">
        <v>0</v>
      </c>
      <c r="EC2709" s="5">
        <v>0</v>
      </c>
      <c r="ED2709" s="5">
        <v>0</v>
      </c>
      <c r="EE2709" s="5">
        <v>1</v>
      </c>
      <c r="EF2709" s="5">
        <v>0</v>
      </c>
      <c r="EG2709" s="5">
        <v>0</v>
      </c>
      <c r="EH2709" s="5" t="s">
        <v>151</v>
      </c>
      <c r="EI2709" s="5" t="s">
        <v>155</v>
      </c>
    </row>
    <row r="2710" spans="1:139">
      <c r="A2710" s="5">
        <v>2743</v>
      </c>
      <c r="B2710" s="5" t="s">
        <v>139</v>
      </c>
      <c r="C2710" s="5" t="s">
        <v>140</v>
      </c>
      <c r="D2710" s="5" t="s">
        <v>697</v>
      </c>
      <c r="E2710" s="5" t="s">
        <v>142</v>
      </c>
      <c r="F2710" s="6">
        <v>45126</v>
      </c>
      <c r="G2710" s="5" t="s">
        <v>151</v>
      </c>
      <c r="H2710" s="5" t="s">
        <v>139</v>
      </c>
      <c r="I2710" s="5" t="s">
        <v>187</v>
      </c>
      <c r="J2710" s="5">
        <v>1</v>
      </c>
      <c r="K2710" s="5" t="s">
        <v>1913</v>
      </c>
      <c r="L2710" s="5">
        <v>0</v>
      </c>
      <c r="M2710" s="5">
        <v>0</v>
      </c>
      <c r="N2710" s="5">
        <v>0</v>
      </c>
      <c r="O2710" s="5">
        <v>0</v>
      </c>
      <c r="P2710" s="5">
        <v>0</v>
      </c>
      <c r="Q2710" s="5">
        <v>0</v>
      </c>
      <c r="R2710" s="5">
        <v>0</v>
      </c>
      <c r="S2710" s="5">
        <v>1</v>
      </c>
      <c r="T2710" s="5">
        <v>0</v>
      </c>
      <c r="U2710" s="5">
        <v>0</v>
      </c>
      <c r="V2710" s="5" t="s">
        <v>2645</v>
      </c>
      <c r="W2710" s="5">
        <v>0</v>
      </c>
      <c r="X2710" s="5">
        <v>0</v>
      </c>
      <c r="Y2710" s="5">
        <v>0</v>
      </c>
      <c r="Z2710" s="5">
        <v>0</v>
      </c>
      <c r="AA2710" s="5">
        <v>1</v>
      </c>
      <c r="AB2710" s="5">
        <v>1</v>
      </c>
      <c r="AC2710" s="5">
        <v>0</v>
      </c>
      <c r="AD2710" s="5">
        <v>0</v>
      </c>
      <c r="AE2710" s="5">
        <v>1</v>
      </c>
      <c r="AF2710" s="5">
        <v>0</v>
      </c>
      <c r="AH2710" s="5">
        <v>0</v>
      </c>
      <c r="AI2710" s="5">
        <v>0</v>
      </c>
      <c r="AZ2710" s="5" t="s">
        <v>149</v>
      </c>
      <c r="BB2710" s="6">
        <v>45111</v>
      </c>
      <c r="BD2710" s="5" t="s">
        <v>150</v>
      </c>
      <c r="BE2710" s="5">
        <v>0</v>
      </c>
      <c r="BF2710" s="5">
        <v>0</v>
      </c>
      <c r="BG2710" s="5">
        <v>0</v>
      </c>
      <c r="BH2710" s="5">
        <v>0</v>
      </c>
      <c r="BI2710" s="5">
        <v>0</v>
      </c>
      <c r="BJ2710" s="5">
        <v>1</v>
      </c>
      <c r="BK2710" s="5">
        <v>0</v>
      </c>
      <c r="BL2710" s="5">
        <v>0</v>
      </c>
      <c r="BM2710" s="5" t="s">
        <v>151</v>
      </c>
      <c r="BN2710" s="5" t="s">
        <v>553</v>
      </c>
      <c r="BO2710" s="5">
        <v>0</v>
      </c>
      <c r="BP2710" s="5">
        <v>0</v>
      </c>
      <c r="BQ2710" s="5">
        <v>0</v>
      </c>
      <c r="BR2710" s="5">
        <v>1</v>
      </c>
      <c r="BU2710" s="5" t="s">
        <v>151</v>
      </c>
      <c r="CL2710" s="5" t="s">
        <v>151</v>
      </c>
      <c r="CZ2710" s="5" t="s">
        <v>151</v>
      </c>
      <c r="DA2710" s="5" t="s">
        <v>151</v>
      </c>
      <c r="DB2710" s="5" t="s">
        <v>139</v>
      </c>
      <c r="DC2710" s="5" t="s">
        <v>139</v>
      </c>
      <c r="DD2710" s="5" t="s">
        <v>139</v>
      </c>
      <c r="DE2710" s="5" t="s">
        <v>151</v>
      </c>
      <c r="DF2710" s="5" t="s">
        <v>151</v>
      </c>
      <c r="DG2710" s="5" t="s">
        <v>151</v>
      </c>
      <c r="DH2710" s="5" t="s">
        <v>139</v>
      </c>
      <c r="DI2710" s="5" t="s">
        <v>151</v>
      </c>
      <c r="DJ2710" s="5" t="s">
        <v>1893</v>
      </c>
      <c r="DK2710" s="5" t="s">
        <v>153</v>
      </c>
      <c r="DL2710" s="5">
        <v>0</v>
      </c>
      <c r="DM2710" s="5">
        <v>0</v>
      </c>
      <c r="DN2710" s="5">
        <v>0</v>
      </c>
      <c r="DO2710" s="5">
        <v>1</v>
      </c>
      <c r="DP2710" s="5">
        <v>0</v>
      </c>
      <c r="DQ2710" s="5">
        <v>0</v>
      </c>
      <c r="DR2710" s="5">
        <v>0</v>
      </c>
      <c r="DS2710" s="5">
        <v>0</v>
      </c>
      <c r="DT2710" s="5">
        <v>0</v>
      </c>
      <c r="DU2710" s="5">
        <v>0</v>
      </c>
      <c r="DV2710" s="5" t="s">
        <v>224</v>
      </c>
      <c r="DW2710" s="5">
        <v>0</v>
      </c>
      <c r="DX2710" s="5">
        <v>1</v>
      </c>
      <c r="DY2710" s="5">
        <v>0</v>
      </c>
      <c r="DZ2710" s="5">
        <v>0</v>
      </c>
      <c r="EA2710" s="5">
        <v>0</v>
      </c>
      <c r="EB2710" s="5">
        <v>0</v>
      </c>
      <c r="EC2710" s="5">
        <v>0</v>
      </c>
      <c r="ED2710" s="5">
        <v>0</v>
      </c>
      <c r="EE2710" s="5">
        <v>0</v>
      </c>
      <c r="EF2710" s="5">
        <v>0</v>
      </c>
      <c r="EG2710" s="5">
        <v>0</v>
      </c>
      <c r="EH2710" s="5" t="s">
        <v>151</v>
      </c>
      <c r="EI2710" s="5" t="s">
        <v>155</v>
      </c>
    </row>
    <row r="2711" spans="1:139">
      <c r="A2711" s="5">
        <v>2744</v>
      </c>
      <c r="B2711" s="5" t="s">
        <v>139</v>
      </c>
      <c r="C2711" s="5" t="s">
        <v>163</v>
      </c>
      <c r="D2711" s="5" t="s">
        <v>164</v>
      </c>
      <c r="E2711" s="5" t="s">
        <v>142</v>
      </c>
      <c r="F2711" s="6">
        <v>45126</v>
      </c>
      <c r="G2711" s="5" t="s">
        <v>151</v>
      </c>
      <c r="H2711" s="5" t="s">
        <v>139</v>
      </c>
      <c r="I2711" s="5" t="s">
        <v>187</v>
      </c>
      <c r="J2711" s="5">
        <v>2</v>
      </c>
      <c r="K2711" s="5" t="s">
        <v>1920</v>
      </c>
      <c r="L2711" s="5">
        <v>0</v>
      </c>
      <c r="M2711" s="5">
        <v>0</v>
      </c>
      <c r="N2711" s="5">
        <v>0</v>
      </c>
      <c r="O2711" s="5">
        <v>1</v>
      </c>
      <c r="P2711" s="5">
        <v>0</v>
      </c>
      <c r="Q2711" s="5">
        <v>0</v>
      </c>
      <c r="R2711" s="5">
        <v>0</v>
      </c>
      <c r="S2711" s="5">
        <v>0</v>
      </c>
      <c r="T2711" s="5">
        <v>0</v>
      </c>
      <c r="U2711" s="5">
        <v>0</v>
      </c>
      <c r="V2711" s="5" t="s">
        <v>148</v>
      </c>
      <c r="W2711" s="5">
        <v>0</v>
      </c>
      <c r="X2711" s="5">
        <v>0</v>
      </c>
      <c r="Y2711" s="5">
        <v>1</v>
      </c>
      <c r="Z2711" s="5">
        <v>0</v>
      </c>
      <c r="AA2711" s="5">
        <v>0</v>
      </c>
      <c r="AB2711" s="5">
        <v>0</v>
      </c>
      <c r="AC2711" s="5">
        <v>0</v>
      </c>
      <c r="AD2711" s="5">
        <v>0</v>
      </c>
      <c r="AE2711" s="5">
        <v>0</v>
      </c>
      <c r="AF2711" s="5">
        <v>0</v>
      </c>
      <c r="AH2711" s="5">
        <v>0</v>
      </c>
      <c r="AI2711" s="5">
        <v>0</v>
      </c>
      <c r="AZ2711" s="5" t="s">
        <v>149</v>
      </c>
      <c r="BB2711" s="6">
        <v>45051</v>
      </c>
      <c r="BD2711" s="5" t="s">
        <v>139</v>
      </c>
      <c r="BE2711" s="5">
        <v>1</v>
      </c>
      <c r="BF2711" s="5">
        <v>0</v>
      </c>
      <c r="BG2711" s="5">
        <v>0</v>
      </c>
      <c r="BH2711" s="5">
        <v>0</v>
      </c>
      <c r="BI2711" s="5">
        <v>0</v>
      </c>
      <c r="BJ2711" s="5">
        <v>0</v>
      </c>
      <c r="BK2711" s="5">
        <v>0</v>
      </c>
      <c r="BL2711" s="5">
        <v>0</v>
      </c>
      <c r="BM2711" s="5" t="s">
        <v>151</v>
      </c>
      <c r="BN2711" s="5" t="s">
        <v>553</v>
      </c>
      <c r="BO2711" s="5">
        <v>0</v>
      </c>
      <c r="BP2711" s="5">
        <v>0</v>
      </c>
      <c r="BQ2711" s="5">
        <v>0</v>
      </c>
      <c r="BR2711" s="5">
        <v>1</v>
      </c>
      <c r="BU2711" s="5" t="s">
        <v>151</v>
      </c>
      <c r="CL2711" s="5" t="s">
        <v>151</v>
      </c>
      <c r="CZ2711" s="5" t="s">
        <v>139</v>
      </c>
      <c r="DA2711" s="5" t="s">
        <v>151</v>
      </c>
      <c r="DB2711" s="5" t="s">
        <v>139</v>
      </c>
      <c r="DC2711" s="5" t="s">
        <v>139</v>
      </c>
      <c r="DD2711" s="5" t="s">
        <v>139</v>
      </c>
      <c r="DE2711" s="5" t="s">
        <v>151</v>
      </c>
      <c r="DF2711" s="5" t="s">
        <v>151</v>
      </c>
      <c r="DG2711" s="5" t="s">
        <v>151</v>
      </c>
      <c r="DH2711" s="5" t="s">
        <v>139</v>
      </c>
      <c r="DI2711" s="5" t="s">
        <v>151</v>
      </c>
      <c r="DJ2711" s="5" t="s">
        <v>2646</v>
      </c>
      <c r="DK2711" s="5" t="s">
        <v>153</v>
      </c>
      <c r="DL2711" s="5">
        <v>0</v>
      </c>
      <c r="DM2711" s="5">
        <v>0</v>
      </c>
      <c r="DN2711" s="5">
        <v>0</v>
      </c>
      <c r="DO2711" s="5">
        <v>1</v>
      </c>
      <c r="DP2711" s="5">
        <v>0</v>
      </c>
      <c r="DQ2711" s="5">
        <v>0</v>
      </c>
      <c r="DR2711" s="5">
        <v>0</v>
      </c>
      <c r="DS2711" s="5">
        <v>0</v>
      </c>
      <c r="DT2711" s="5">
        <v>0</v>
      </c>
      <c r="DU2711" s="5">
        <v>0</v>
      </c>
      <c r="DV2711" s="5" t="s">
        <v>251</v>
      </c>
      <c r="DW2711" s="5">
        <v>0</v>
      </c>
      <c r="DX2711" s="5">
        <v>0</v>
      </c>
      <c r="DY2711" s="5">
        <v>0</v>
      </c>
      <c r="DZ2711" s="5">
        <v>0</v>
      </c>
      <c r="EA2711" s="5">
        <v>0</v>
      </c>
      <c r="EB2711" s="5">
        <v>0</v>
      </c>
      <c r="EC2711" s="5">
        <v>0</v>
      </c>
      <c r="ED2711" s="5">
        <v>0</v>
      </c>
      <c r="EE2711" s="5">
        <v>1</v>
      </c>
      <c r="EF2711" s="5">
        <v>0</v>
      </c>
      <c r="EG2711" s="5">
        <v>0</v>
      </c>
      <c r="EH2711" s="5" t="s">
        <v>151</v>
      </c>
      <c r="EI2711" s="5" t="s">
        <v>155</v>
      </c>
    </row>
    <row r="2712" spans="1:139">
      <c r="A2712" s="5">
        <v>2745</v>
      </c>
      <c r="B2712" s="5" t="s">
        <v>139</v>
      </c>
      <c r="C2712" s="5" t="s">
        <v>140</v>
      </c>
      <c r="D2712" s="5" t="s">
        <v>146</v>
      </c>
      <c r="E2712" s="5" t="s">
        <v>142</v>
      </c>
      <c r="F2712" s="6">
        <v>45126</v>
      </c>
      <c r="G2712" s="5" t="s">
        <v>151</v>
      </c>
      <c r="H2712" s="5" t="s">
        <v>139</v>
      </c>
      <c r="I2712" s="5" t="s">
        <v>187</v>
      </c>
      <c r="J2712" s="5">
        <v>1</v>
      </c>
      <c r="K2712" s="5" t="s">
        <v>1913</v>
      </c>
      <c r="L2712" s="5">
        <v>0</v>
      </c>
      <c r="M2712" s="5">
        <v>0</v>
      </c>
      <c r="N2712" s="5">
        <v>0</v>
      </c>
      <c r="O2712" s="5">
        <v>0</v>
      </c>
      <c r="P2712" s="5">
        <v>0</v>
      </c>
      <c r="Q2712" s="5">
        <v>0</v>
      </c>
      <c r="R2712" s="5">
        <v>0</v>
      </c>
      <c r="S2712" s="5">
        <v>1</v>
      </c>
      <c r="T2712" s="5">
        <v>0</v>
      </c>
      <c r="U2712" s="5">
        <v>0</v>
      </c>
      <c r="V2712" s="5" t="s">
        <v>148</v>
      </c>
      <c r="W2712" s="5">
        <v>0</v>
      </c>
      <c r="X2712" s="5">
        <v>0</v>
      </c>
      <c r="Y2712" s="5">
        <v>1</v>
      </c>
      <c r="Z2712" s="5">
        <v>0</v>
      </c>
      <c r="AA2712" s="5">
        <v>0</v>
      </c>
      <c r="AB2712" s="5">
        <v>0</v>
      </c>
      <c r="AC2712" s="5">
        <v>0</v>
      </c>
      <c r="AD2712" s="5">
        <v>0</v>
      </c>
      <c r="AE2712" s="5">
        <v>0</v>
      </c>
      <c r="AF2712" s="5">
        <v>0</v>
      </c>
      <c r="AH2712" s="5">
        <v>0</v>
      </c>
      <c r="AI2712" s="5">
        <v>0</v>
      </c>
      <c r="AZ2712" s="5" t="s">
        <v>149</v>
      </c>
      <c r="BB2712" s="6">
        <v>45029</v>
      </c>
      <c r="BD2712" s="5" t="s">
        <v>139</v>
      </c>
      <c r="BE2712" s="5">
        <v>1</v>
      </c>
      <c r="BF2712" s="5">
        <v>0</v>
      </c>
      <c r="BG2712" s="5">
        <v>0</v>
      </c>
      <c r="BH2712" s="5">
        <v>0</v>
      </c>
      <c r="BI2712" s="5">
        <v>0</v>
      </c>
      <c r="BJ2712" s="5">
        <v>0</v>
      </c>
      <c r="BK2712" s="5">
        <v>0</v>
      </c>
      <c r="BL2712" s="5">
        <v>0</v>
      </c>
      <c r="BM2712" s="5" t="s">
        <v>151</v>
      </c>
      <c r="BN2712" s="5" t="s">
        <v>553</v>
      </c>
      <c r="BO2712" s="5">
        <v>0</v>
      </c>
      <c r="BP2712" s="5">
        <v>0</v>
      </c>
      <c r="BQ2712" s="5">
        <v>0</v>
      </c>
      <c r="BR2712" s="5">
        <v>1</v>
      </c>
      <c r="BU2712" s="5" t="s">
        <v>151</v>
      </c>
      <c r="CL2712" s="5" t="s">
        <v>151</v>
      </c>
      <c r="CZ2712" s="5" t="s">
        <v>151</v>
      </c>
      <c r="DA2712" s="5" t="s">
        <v>151</v>
      </c>
      <c r="DB2712" s="5" t="s">
        <v>151</v>
      </c>
      <c r="DC2712" s="5" t="s">
        <v>151</v>
      </c>
      <c r="DD2712" s="5" t="s">
        <v>151</v>
      </c>
      <c r="DE2712" s="5" t="s">
        <v>151</v>
      </c>
      <c r="DF2712" s="5" t="s">
        <v>151</v>
      </c>
      <c r="DG2712" s="5" t="s">
        <v>151</v>
      </c>
      <c r="DH2712" s="5" t="s">
        <v>151</v>
      </c>
      <c r="DI2712" s="5" t="s">
        <v>151</v>
      </c>
      <c r="DJ2712" s="5" t="s">
        <v>1466</v>
      </c>
      <c r="DK2712" s="5" t="s">
        <v>203</v>
      </c>
      <c r="DL2712" s="5">
        <v>0</v>
      </c>
      <c r="DM2712" s="5">
        <v>0</v>
      </c>
      <c r="DN2712" s="5">
        <v>0</v>
      </c>
      <c r="DO2712" s="5">
        <v>0</v>
      </c>
      <c r="DP2712" s="5">
        <v>0</v>
      </c>
      <c r="DQ2712" s="5">
        <v>0</v>
      </c>
      <c r="DR2712" s="5">
        <v>1</v>
      </c>
      <c r="DS2712" s="5">
        <v>0</v>
      </c>
      <c r="DT2712" s="5">
        <v>0</v>
      </c>
      <c r="DU2712" s="5">
        <v>0</v>
      </c>
      <c r="DV2712" s="5" t="s">
        <v>204</v>
      </c>
      <c r="DW2712" s="5">
        <v>0</v>
      </c>
      <c r="DX2712" s="5">
        <v>0</v>
      </c>
      <c r="DY2712" s="5">
        <v>0</v>
      </c>
      <c r="DZ2712" s="5">
        <v>0</v>
      </c>
      <c r="EA2712" s="5">
        <v>0</v>
      </c>
      <c r="EB2712" s="5">
        <v>0</v>
      </c>
      <c r="EC2712" s="5">
        <v>1</v>
      </c>
      <c r="ED2712" s="5">
        <v>0</v>
      </c>
      <c r="EE2712" s="5">
        <v>0</v>
      </c>
      <c r="EF2712" s="5">
        <v>0</v>
      </c>
      <c r="EG2712" s="5">
        <v>0</v>
      </c>
      <c r="EH2712" s="5" t="s">
        <v>139</v>
      </c>
      <c r="EI2712" s="5" t="s">
        <v>155</v>
      </c>
    </row>
    <row r="2713" spans="1:139">
      <c r="A2713" s="5">
        <v>2746</v>
      </c>
      <c r="B2713" s="5" t="s">
        <v>139</v>
      </c>
      <c r="C2713" s="5" t="s">
        <v>163</v>
      </c>
      <c r="D2713" s="5" t="s">
        <v>718</v>
      </c>
      <c r="E2713" s="5" t="s">
        <v>142</v>
      </c>
      <c r="F2713" s="6">
        <v>45126</v>
      </c>
      <c r="G2713" s="5" t="s">
        <v>151</v>
      </c>
      <c r="H2713" s="5" t="s">
        <v>139</v>
      </c>
      <c r="I2713" s="5" t="s">
        <v>187</v>
      </c>
      <c r="J2713" s="5">
        <v>3</v>
      </c>
      <c r="K2713" s="5" t="s">
        <v>1920</v>
      </c>
      <c r="L2713" s="5">
        <v>0</v>
      </c>
      <c r="M2713" s="5">
        <v>0</v>
      </c>
      <c r="N2713" s="5">
        <v>0</v>
      </c>
      <c r="O2713" s="5">
        <v>1</v>
      </c>
      <c r="P2713" s="5">
        <v>0</v>
      </c>
      <c r="Q2713" s="5">
        <v>0</v>
      </c>
      <c r="R2713" s="5">
        <v>0</v>
      </c>
      <c r="S2713" s="5">
        <v>0</v>
      </c>
      <c r="T2713" s="5">
        <v>0</v>
      </c>
      <c r="U2713" s="5">
        <v>0</v>
      </c>
      <c r="V2713" s="5" t="s">
        <v>2100</v>
      </c>
      <c r="W2713" s="5">
        <v>0</v>
      </c>
      <c r="X2713" s="5">
        <v>0</v>
      </c>
      <c r="Y2713" s="5">
        <v>1</v>
      </c>
      <c r="Z2713" s="5">
        <v>0</v>
      </c>
      <c r="AA2713" s="5">
        <v>0</v>
      </c>
      <c r="AB2713" s="5">
        <v>0</v>
      </c>
      <c r="AC2713" s="5">
        <v>0</v>
      </c>
      <c r="AD2713" s="5">
        <v>0</v>
      </c>
      <c r="AE2713" s="5">
        <v>1</v>
      </c>
      <c r="AF2713" s="5">
        <v>0</v>
      </c>
      <c r="AH2713" s="5">
        <v>0</v>
      </c>
      <c r="AI2713" s="5">
        <v>0</v>
      </c>
      <c r="AZ2713" s="5" t="s">
        <v>149</v>
      </c>
      <c r="BB2713" s="6">
        <v>45110</v>
      </c>
      <c r="BC2713" s="5" t="s">
        <v>2647</v>
      </c>
      <c r="BD2713" s="5" t="s">
        <v>166</v>
      </c>
      <c r="BE2713" s="5">
        <v>0</v>
      </c>
      <c r="BF2713" s="5">
        <v>0</v>
      </c>
      <c r="BG2713" s="5">
        <v>0</v>
      </c>
      <c r="BH2713" s="5">
        <v>0</v>
      </c>
      <c r="BI2713" s="5">
        <v>1</v>
      </c>
      <c r="BJ2713" s="5">
        <v>0</v>
      </c>
      <c r="BK2713" s="5">
        <v>0</v>
      </c>
      <c r="BL2713" s="5">
        <v>0</v>
      </c>
      <c r="BM2713" s="5" t="s">
        <v>151</v>
      </c>
      <c r="BN2713" s="5" t="s">
        <v>553</v>
      </c>
      <c r="BO2713" s="5">
        <v>0</v>
      </c>
      <c r="BP2713" s="5">
        <v>0</v>
      </c>
      <c r="BQ2713" s="5">
        <v>0</v>
      </c>
      <c r="BR2713" s="5">
        <v>1</v>
      </c>
      <c r="BT2713" s="5" t="s">
        <v>2648</v>
      </c>
      <c r="BU2713" s="5" t="s">
        <v>139</v>
      </c>
      <c r="BV2713" s="5" t="s">
        <v>193</v>
      </c>
      <c r="BW2713" s="5">
        <v>0</v>
      </c>
      <c r="BX2713" s="5">
        <v>0</v>
      </c>
      <c r="BY2713" s="5">
        <v>0</v>
      </c>
      <c r="BZ2713" s="5">
        <v>1</v>
      </c>
      <c r="CA2713" s="5">
        <v>0</v>
      </c>
      <c r="CB2713" s="5">
        <v>0</v>
      </c>
      <c r="CC2713" s="5">
        <v>0</v>
      </c>
      <c r="CD2713" s="5">
        <v>0</v>
      </c>
      <c r="CE2713" s="5">
        <v>0</v>
      </c>
      <c r="CF2713" s="5">
        <v>0</v>
      </c>
      <c r="CG2713" s="5">
        <v>0</v>
      </c>
      <c r="CH2713" s="5">
        <v>0</v>
      </c>
      <c r="CI2713" s="5">
        <v>0</v>
      </c>
      <c r="CJ2713" s="5">
        <v>0</v>
      </c>
      <c r="CK2713" s="5">
        <v>0</v>
      </c>
      <c r="CL2713" s="5" t="s">
        <v>151</v>
      </c>
      <c r="CZ2713" s="5" t="s">
        <v>151</v>
      </c>
      <c r="DA2713" s="5" t="s">
        <v>151</v>
      </c>
      <c r="DB2713" s="5" t="s">
        <v>139</v>
      </c>
      <c r="DC2713" s="5" t="s">
        <v>151</v>
      </c>
      <c r="DD2713" s="5" t="s">
        <v>139</v>
      </c>
      <c r="DE2713" s="5" t="s">
        <v>151</v>
      </c>
      <c r="DF2713" s="5" t="s">
        <v>151</v>
      </c>
      <c r="DG2713" s="5" t="s">
        <v>151</v>
      </c>
      <c r="DH2713" s="5" t="s">
        <v>139</v>
      </c>
      <c r="DI2713" s="5" t="s">
        <v>139</v>
      </c>
      <c r="DJ2713" s="5" t="s">
        <v>2649</v>
      </c>
      <c r="DK2713" s="5" t="s">
        <v>153</v>
      </c>
      <c r="DL2713" s="5">
        <v>0</v>
      </c>
      <c r="DM2713" s="5">
        <v>0</v>
      </c>
      <c r="DN2713" s="5">
        <v>0</v>
      </c>
      <c r="DO2713" s="5">
        <v>1</v>
      </c>
      <c r="DP2713" s="5">
        <v>0</v>
      </c>
      <c r="DQ2713" s="5">
        <v>0</v>
      </c>
      <c r="DR2713" s="5">
        <v>0</v>
      </c>
      <c r="DS2713" s="5">
        <v>0</v>
      </c>
      <c r="DT2713" s="5">
        <v>0</v>
      </c>
      <c r="DU2713" s="5">
        <v>0</v>
      </c>
      <c r="DV2713" s="5" t="s">
        <v>224</v>
      </c>
      <c r="DW2713" s="5">
        <v>0</v>
      </c>
      <c r="DX2713" s="5">
        <v>1</v>
      </c>
      <c r="DY2713" s="5">
        <v>0</v>
      </c>
      <c r="DZ2713" s="5">
        <v>0</v>
      </c>
      <c r="EA2713" s="5">
        <v>0</v>
      </c>
      <c r="EB2713" s="5">
        <v>0</v>
      </c>
      <c r="EC2713" s="5">
        <v>0</v>
      </c>
      <c r="ED2713" s="5">
        <v>0</v>
      </c>
      <c r="EE2713" s="5">
        <v>0</v>
      </c>
      <c r="EF2713" s="5">
        <v>0</v>
      </c>
      <c r="EG2713" s="5">
        <v>0</v>
      </c>
      <c r="EH2713" s="5" t="s">
        <v>151</v>
      </c>
      <c r="EI2713" s="5" t="s">
        <v>155</v>
      </c>
    </row>
    <row r="2714" spans="1:139">
      <c r="A2714" s="5">
        <v>2747</v>
      </c>
      <c r="B2714" s="5" t="s">
        <v>139</v>
      </c>
      <c r="C2714" s="5" t="s">
        <v>140</v>
      </c>
      <c r="D2714" s="5" t="s">
        <v>164</v>
      </c>
      <c r="E2714" s="5" t="s">
        <v>1897</v>
      </c>
      <c r="F2714" s="6">
        <v>45126</v>
      </c>
      <c r="G2714" s="5" t="s">
        <v>151</v>
      </c>
      <c r="H2714" s="5" t="s">
        <v>139</v>
      </c>
      <c r="I2714" s="5" t="s">
        <v>1869</v>
      </c>
      <c r="J2714" s="5">
        <v>3</v>
      </c>
      <c r="K2714" s="5" t="s">
        <v>1904</v>
      </c>
      <c r="L2714" s="5">
        <v>0</v>
      </c>
      <c r="M2714" s="5">
        <v>0</v>
      </c>
      <c r="N2714" s="5">
        <v>0</v>
      </c>
      <c r="O2714" s="5">
        <v>0</v>
      </c>
      <c r="P2714" s="5">
        <v>0</v>
      </c>
      <c r="Q2714" s="5">
        <v>0</v>
      </c>
      <c r="R2714" s="5">
        <v>1</v>
      </c>
      <c r="S2714" s="5">
        <v>0</v>
      </c>
      <c r="T2714" s="5">
        <v>0</v>
      </c>
      <c r="U2714" s="5">
        <v>0</v>
      </c>
      <c r="V2714" s="5" t="s">
        <v>1964</v>
      </c>
      <c r="W2714" s="5">
        <v>0</v>
      </c>
      <c r="X2714" s="5">
        <v>0</v>
      </c>
      <c r="Y2714" s="5">
        <v>1</v>
      </c>
      <c r="Z2714" s="5">
        <v>1</v>
      </c>
      <c r="AA2714" s="5">
        <v>1</v>
      </c>
      <c r="AB2714" s="5">
        <v>0</v>
      </c>
      <c r="AC2714" s="5">
        <v>1</v>
      </c>
      <c r="AD2714" s="5">
        <v>0</v>
      </c>
      <c r="AE2714" s="5">
        <v>1</v>
      </c>
      <c r="AF2714" s="5">
        <v>0</v>
      </c>
      <c r="AH2714" s="5">
        <v>0</v>
      </c>
      <c r="AI2714" s="5">
        <v>0</v>
      </c>
      <c r="AZ2714" s="5" t="s">
        <v>149</v>
      </c>
      <c r="BB2714" s="6">
        <v>45017</v>
      </c>
      <c r="BC2714" s="5" t="s">
        <v>2650</v>
      </c>
      <c r="BD2714" s="5" t="s">
        <v>139</v>
      </c>
      <c r="BE2714" s="5">
        <v>1</v>
      </c>
      <c r="BF2714" s="5">
        <v>0</v>
      </c>
      <c r="BG2714" s="5">
        <v>0</v>
      </c>
      <c r="BH2714" s="5">
        <v>0</v>
      </c>
      <c r="BI2714" s="5">
        <v>0</v>
      </c>
      <c r="BJ2714" s="5">
        <v>0</v>
      </c>
      <c r="BK2714" s="5">
        <v>0</v>
      </c>
      <c r="BL2714" s="5">
        <v>0</v>
      </c>
      <c r="BM2714" s="5" t="s">
        <v>154</v>
      </c>
      <c r="BN2714" s="5" t="s">
        <v>553</v>
      </c>
      <c r="BO2714" s="5">
        <v>0</v>
      </c>
      <c r="BP2714" s="5">
        <v>0</v>
      </c>
      <c r="BQ2714" s="5">
        <v>0</v>
      </c>
      <c r="BR2714" s="5">
        <v>1</v>
      </c>
      <c r="BT2714" s="5" t="s">
        <v>2651</v>
      </c>
      <c r="BU2714" s="5" t="s">
        <v>151</v>
      </c>
      <c r="CL2714" s="5" t="s">
        <v>139</v>
      </c>
      <c r="CM2714" s="5" t="s">
        <v>266</v>
      </c>
      <c r="CN2714" s="5">
        <v>0</v>
      </c>
      <c r="CO2714" s="5">
        <v>0</v>
      </c>
      <c r="CP2714" s="5">
        <v>1</v>
      </c>
      <c r="CQ2714" s="5">
        <v>0</v>
      </c>
      <c r="CR2714" s="5">
        <v>0</v>
      </c>
      <c r="CS2714" s="5">
        <v>0</v>
      </c>
      <c r="CT2714" s="5">
        <v>0</v>
      </c>
      <c r="CU2714" s="5">
        <v>1</v>
      </c>
      <c r="CV2714" s="5">
        <v>0</v>
      </c>
      <c r="CW2714" s="5">
        <v>0</v>
      </c>
      <c r="CX2714" s="5">
        <v>0</v>
      </c>
      <c r="CY2714" s="5">
        <v>0</v>
      </c>
      <c r="CZ2714" s="5" t="s">
        <v>139</v>
      </c>
      <c r="DA2714" s="5" t="s">
        <v>151</v>
      </c>
      <c r="DB2714" s="5" t="s">
        <v>151</v>
      </c>
      <c r="DC2714" s="5" t="s">
        <v>139</v>
      </c>
      <c r="DD2714" s="5" t="s">
        <v>151</v>
      </c>
      <c r="DE2714" s="5" t="s">
        <v>151</v>
      </c>
      <c r="DF2714" s="5" t="s">
        <v>151</v>
      </c>
      <c r="DG2714" s="5" t="s">
        <v>151</v>
      </c>
      <c r="DH2714" s="5" t="s">
        <v>139</v>
      </c>
      <c r="DI2714" s="5" t="s">
        <v>151</v>
      </c>
      <c r="DJ2714" s="5" t="s">
        <v>2652</v>
      </c>
      <c r="DK2714" s="5" t="s">
        <v>161</v>
      </c>
      <c r="DL2714" s="5">
        <v>0</v>
      </c>
      <c r="DM2714" s="5">
        <v>0</v>
      </c>
      <c r="DN2714" s="5">
        <v>1</v>
      </c>
      <c r="DO2714" s="5">
        <v>0</v>
      </c>
      <c r="DP2714" s="5">
        <v>0</v>
      </c>
      <c r="DQ2714" s="5">
        <v>0</v>
      </c>
      <c r="DR2714" s="5">
        <v>0</v>
      </c>
      <c r="DS2714" s="5">
        <v>0</v>
      </c>
      <c r="DT2714" s="5">
        <v>0</v>
      </c>
      <c r="DU2714" s="5">
        <v>0</v>
      </c>
      <c r="DV2714" s="5" t="s">
        <v>344</v>
      </c>
      <c r="DW2714" s="5">
        <v>0</v>
      </c>
      <c r="DX2714" s="5">
        <v>1</v>
      </c>
      <c r="DY2714" s="5">
        <v>0</v>
      </c>
      <c r="DZ2714" s="5">
        <v>0</v>
      </c>
      <c r="EA2714" s="5">
        <v>0</v>
      </c>
      <c r="EB2714" s="5">
        <v>1</v>
      </c>
      <c r="EC2714" s="5">
        <v>0</v>
      </c>
      <c r="ED2714" s="5">
        <v>0</v>
      </c>
      <c r="EE2714" s="5">
        <v>0</v>
      </c>
      <c r="EF2714" s="5">
        <v>0</v>
      </c>
      <c r="EG2714" s="5">
        <v>0</v>
      </c>
      <c r="EH2714" s="5" t="s">
        <v>151</v>
      </c>
      <c r="EI2714" s="5" t="s">
        <v>155</v>
      </c>
    </row>
    <row r="2715" spans="1:139">
      <c r="A2715" s="5">
        <v>2748</v>
      </c>
      <c r="B2715" s="5" t="s">
        <v>139</v>
      </c>
      <c r="C2715" s="5" t="s">
        <v>163</v>
      </c>
      <c r="D2715" s="5" t="s">
        <v>164</v>
      </c>
      <c r="E2715" s="5" t="s">
        <v>142</v>
      </c>
      <c r="F2715" s="6">
        <v>45126</v>
      </c>
      <c r="G2715" s="5" t="s">
        <v>151</v>
      </c>
      <c r="H2715" s="5" t="s">
        <v>139</v>
      </c>
      <c r="I2715" s="5" t="s">
        <v>187</v>
      </c>
      <c r="J2715" s="5">
        <v>3</v>
      </c>
      <c r="K2715" s="5" t="s">
        <v>1920</v>
      </c>
      <c r="L2715" s="5">
        <v>0</v>
      </c>
      <c r="M2715" s="5">
        <v>0</v>
      </c>
      <c r="N2715" s="5">
        <v>0</v>
      </c>
      <c r="O2715" s="5">
        <v>1</v>
      </c>
      <c r="P2715" s="5">
        <v>0</v>
      </c>
      <c r="Q2715" s="5">
        <v>0</v>
      </c>
      <c r="R2715" s="5">
        <v>0</v>
      </c>
      <c r="S2715" s="5">
        <v>0</v>
      </c>
      <c r="T2715" s="5">
        <v>0</v>
      </c>
      <c r="U2715" s="5">
        <v>0</v>
      </c>
      <c r="V2715" s="5" t="s">
        <v>148</v>
      </c>
      <c r="W2715" s="5">
        <v>0</v>
      </c>
      <c r="X2715" s="5">
        <v>0</v>
      </c>
      <c r="Y2715" s="5">
        <v>1</v>
      </c>
      <c r="Z2715" s="5">
        <v>0</v>
      </c>
      <c r="AA2715" s="5">
        <v>0</v>
      </c>
      <c r="AB2715" s="5">
        <v>0</v>
      </c>
      <c r="AC2715" s="5">
        <v>0</v>
      </c>
      <c r="AD2715" s="5">
        <v>0</v>
      </c>
      <c r="AE2715" s="5">
        <v>0</v>
      </c>
      <c r="AF2715" s="5">
        <v>0</v>
      </c>
      <c r="AH2715" s="5">
        <v>0</v>
      </c>
      <c r="AI2715" s="5">
        <v>0</v>
      </c>
      <c r="AZ2715" s="5" t="s">
        <v>149</v>
      </c>
      <c r="BB2715" s="6">
        <v>45104</v>
      </c>
      <c r="BC2715" s="5" t="s">
        <v>2653</v>
      </c>
      <c r="BD2715" s="5" t="s">
        <v>150</v>
      </c>
      <c r="BE2715" s="5">
        <v>0</v>
      </c>
      <c r="BF2715" s="5">
        <v>0</v>
      </c>
      <c r="BG2715" s="5">
        <v>0</v>
      </c>
      <c r="BH2715" s="5">
        <v>0</v>
      </c>
      <c r="BI2715" s="5">
        <v>0</v>
      </c>
      <c r="BJ2715" s="5">
        <v>1</v>
      </c>
      <c r="BK2715" s="5">
        <v>0</v>
      </c>
      <c r="BL2715" s="5">
        <v>0</v>
      </c>
      <c r="BM2715" s="5" t="s">
        <v>151</v>
      </c>
      <c r="BN2715" s="5" t="s">
        <v>546</v>
      </c>
      <c r="BO2715" s="5">
        <v>1</v>
      </c>
      <c r="BP2715" s="5">
        <v>0</v>
      </c>
      <c r="BQ2715" s="5">
        <v>0</v>
      </c>
      <c r="BR2715" s="5">
        <v>0</v>
      </c>
      <c r="BT2715" s="5" t="s">
        <v>2654</v>
      </c>
      <c r="BU2715" s="5" t="s">
        <v>151</v>
      </c>
      <c r="CL2715" s="5" t="s">
        <v>139</v>
      </c>
      <c r="CM2715" s="5" t="s">
        <v>426</v>
      </c>
      <c r="CN2715" s="5">
        <v>0</v>
      </c>
      <c r="CO2715" s="5">
        <v>1</v>
      </c>
      <c r="CP2715" s="5">
        <v>0</v>
      </c>
      <c r="CQ2715" s="5">
        <v>0</v>
      </c>
      <c r="CR2715" s="5">
        <v>0</v>
      </c>
      <c r="CS2715" s="5">
        <v>0</v>
      </c>
      <c r="CT2715" s="5">
        <v>0</v>
      </c>
      <c r="CU2715" s="5">
        <v>1</v>
      </c>
      <c r="CV2715" s="5">
        <v>0</v>
      </c>
      <c r="CW2715" s="5">
        <v>0</v>
      </c>
      <c r="CX2715" s="5">
        <v>0</v>
      </c>
      <c r="CY2715" s="5">
        <v>0</v>
      </c>
      <c r="CZ2715" s="5" t="s">
        <v>151</v>
      </c>
      <c r="DA2715" s="5" t="s">
        <v>151</v>
      </c>
      <c r="DB2715" s="5" t="s">
        <v>151</v>
      </c>
      <c r="DC2715" s="5" t="s">
        <v>151</v>
      </c>
      <c r="DD2715" s="5" t="s">
        <v>151</v>
      </c>
      <c r="DE2715" s="5" t="s">
        <v>151</v>
      </c>
      <c r="DF2715" s="5" t="s">
        <v>151</v>
      </c>
      <c r="DG2715" s="5" t="s">
        <v>151</v>
      </c>
      <c r="DH2715" s="5" t="s">
        <v>139</v>
      </c>
      <c r="DI2715" s="5" t="s">
        <v>151</v>
      </c>
      <c r="DJ2715" s="5" t="s">
        <v>1466</v>
      </c>
      <c r="DK2715" s="5" t="s">
        <v>153</v>
      </c>
      <c r="DL2715" s="5">
        <v>0</v>
      </c>
      <c r="DM2715" s="5">
        <v>0</v>
      </c>
      <c r="DN2715" s="5">
        <v>0</v>
      </c>
      <c r="DO2715" s="5">
        <v>1</v>
      </c>
      <c r="DP2715" s="5">
        <v>0</v>
      </c>
      <c r="DQ2715" s="5">
        <v>0</v>
      </c>
      <c r="DR2715" s="5">
        <v>0</v>
      </c>
      <c r="DS2715" s="5">
        <v>0</v>
      </c>
      <c r="DT2715" s="5">
        <v>0</v>
      </c>
      <c r="DU2715" s="5">
        <v>0</v>
      </c>
      <c r="DV2715" s="5" t="s">
        <v>251</v>
      </c>
      <c r="DW2715" s="5">
        <v>0</v>
      </c>
      <c r="DX2715" s="5">
        <v>0</v>
      </c>
      <c r="DY2715" s="5">
        <v>0</v>
      </c>
      <c r="DZ2715" s="5">
        <v>0</v>
      </c>
      <c r="EA2715" s="5">
        <v>0</v>
      </c>
      <c r="EB2715" s="5">
        <v>0</v>
      </c>
      <c r="EC2715" s="5">
        <v>0</v>
      </c>
      <c r="ED2715" s="5">
        <v>0</v>
      </c>
      <c r="EE2715" s="5">
        <v>1</v>
      </c>
      <c r="EF2715" s="5">
        <v>0</v>
      </c>
      <c r="EG2715" s="5">
        <v>0</v>
      </c>
      <c r="EH2715" s="5" t="s">
        <v>151</v>
      </c>
      <c r="EI2715" s="5" t="s">
        <v>155</v>
      </c>
    </row>
    <row r="2716" spans="1:139">
      <c r="A2716" s="5">
        <v>2749</v>
      </c>
      <c r="B2716" s="5" t="s">
        <v>139</v>
      </c>
      <c r="C2716" s="5" t="s">
        <v>140</v>
      </c>
      <c r="D2716" s="5" t="s">
        <v>164</v>
      </c>
      <c r="E2716" s="5" t="s">
        <v>727</v>
      </c>
      <c r="F2716" s="6">
        <v>45126</v>
      </c>
      <c r="G2716" s="5" t="s">
        <v>151</v>
      </c>
      <c r="H2716" s="5" t="s">
        <v>139</v>
      </c>
      <c r="I2716" s="5" t="s">
        <v>143</v>
      </c>
      <c r="J2716" s="5">
        <v>4</v>
      </c>
      <c r="K2716" s="5" t="s">
        <v>1907</v>
      </c>
      <c r="L2716" s="5">
        <v>0</v>
      </c>
      <c r="M2716" s="5">
        <v>0</v>
      </c>
      <c r="N2716" s="5">
        <v>0</v>
      </c>
      <c r="O2716" s="5">
        <v>0</v>
      </c>
      <c r="P2716" s="5">
        <v>1</v>
      </c>
      <c r="Q2716" s="5">
        <v>0</v>
      </c>
      <c r="R2716" s="5">
        <v>0</v>
      </c>
      <c r="S2716" s="5">
        <v>0</v>
      </c>
      <c r="T2716" s="5">
        <v>0</v>
      </c>
      <c r="U2716" s="5">
        <v>0</v>
      </c>
      <c r="V2716" s="5" t="s">
        <v>1921</v>
      </c>
      <c r="W2716" s="5">
        <v>0</v>
      </c>
      <c r="X2716" s="5">
        <v>0</v>
      </c>
      <c r="Y2716" s="5">
        <v>1</v>
      </c>
      <c r="Z2716" s="5">
        <v>0</v>
      </c>
      <c r="AA2716" s="5">
        <v>1</v>
      </c>
      <c r="AB2716" s="5">
        <v>0</v>
      </c>
      <c r="AC2716" s="5">
        <v>1</v>
      </c>
      <c r="AD2716" s="5">
        <v>0</v>
      </c>
      <c r="AE2716" s="5">
        <v>1</v>
      </c>
      <c r="AF2716" s="5">
        <v>0</v>
      </c>
      <c r="AH2716" s="5">
        <v>0</v>
      </c>
      <c r="AI2716" s="5">
        <v>0</v>
      </c>
      <c r="AZ2716" s="5" t="s">
        <v>149</v>
      </c>
      <c r="BB2716" s="6">
        <v>45113</v>
      </c>
      <c r="BD2716" s="5" t="s">
        <v>150</v>
      </c>
      <c r="BE2716" s="5">
        <v>0</v>
      </c>
      <c r="BF2716" s="5">
        <v>0</v>
      </c>
      <c r="BG2716" s="5">
        <v>0</v>
      </c>
      <c r="BH2716" s="5">
        <v>0</v>
      </c>
      <c r="BI2716" s="5">
        <v>0</v>
      </c>
      <c r="BJ2716" s="5">
        <v>1</v>
      </c>
      <c r="BK2716" s="5">
        <v>0</v>
      </c>
      <c r="BL2716" s="5">
        <v>0</v>
      </c>
      <c r="BM2716" s="5" t="s">
        <v>151</v>
      </c>
      <c r="BN2716" s="5" t="s">
        <v>553</v>
      </c>
      <c r="BO2716" s="5">
        <v>0</v>
      </c>
      <c r="BP2716" s="5">
        <v>0</v>
      </c>
      <c r="BQ2716" s="5">
        <v>0</v>
      </c>
      <c r="BR2716" s="5">
        <v>1</v>
      </c>
      <c r="BU2716" s="5" t="s">
        <v>151</v>
      </c>
      <c r="CL2716" s="5" t="s">
        <v>151</v>
      </c>
      <c r="CZ2716" s="5" t="s">
        <v>151</v>
      </c>
      <c r="DA2716" s="5" t="s">
        <v>151</v>
      </c>
      <c r="DB2716" s="5" t="s">
        <v>139</v>
      </c>
      <c r="DC2716" s="5" t="s">
        <v>139</v>
      </c>
      <c r="DD2716" s="5" t="s">
        <v>151</v>
      </c>
      <c r="DE2716" s="5" t="s">
        <v>151</v>
      </c>
      <c r="DF2716" s="5" t="s">
        <v>151</v>
      </c>
      <c r="DG2716" s="5" t="s">
        <v>151</v>
      </c>
      <c r="DH2716" s="5" t="s">
        <v>139</v>
      </c>
      <c r="DI2716" s="5" t="s">
        <v>151</v>
      </c>
      <c r="DJ2716" s="5" t="s">
        <v>2655</v>
      </c>
      <c r="DK2716" s="5" t="s">
        <v>236</v>
      </c>
      <c r="DL2716" s="5">
        <v>0</v>
      </c>
      <c r="DM2716" s="5">
        <v>0</v>
      </c>
      <c r="DN2716" s="5">
        <v>1</v>
      </c>
      <c r="DO2716" s="5">
        <v>1</v>
      </c>
      <c r="DP2716" s="5">
        <v>0</v>
      </c>
      <c r="DQ2716" s="5">
        <v>0</v>
      </c>
      <c r="DR2716" s="5">
        <v>0</v>
      </c>
      <c r="DS2716" s="5">
        <v>0</v>
      </c>
      <c r="DT2716" s="5">
        <v>0</v>
      </c>
      <c r="DU2716" s="5">
        <v>0</v>
      </c>
      <c r="DV2716" s="5" t="s">
        <v>295</v>
      </c>
      <c r="DW2716" s="5">
        <v>0</v>
      </c>
      <c r="DX2716" s="5">
        <v>0</v>
      </c>
      <c r="DY2716" s="5">
        <v>0</v>
      </c>
      <c r="DZ2716" s="5">
        <v>1</v>
      </c>
      <c r="EA2716" s="5">
        <v>0</v>
      </c>
      <c r="EB2716" s="5">
        <v>1</v>
      </c>
      <c r="EC2716" s="5">
        <v>0</v>
      </c>
      <c r="ED2716" s="5">
        <v>0</v>
      </c>
      <c r="EE2716" s="5">
        <v>0</v>
      </c>
      <c r="EF2716" s="5">
        <v>0</v>
      </c>
      <c r="EG2716" s="5">
        <v>0</v>
      </c>
      <c r="EH2716" s="5" t="s">
        <v>151</v>
      </c>
      <c r="EI2716" s="5" t="s">
        <v>155</v>
      </c>
    </row>
    <row r="2717" spans="1:139">
      <c r="A2717" s="5">
        <v>2750</v>
      </c>
      <c r="B2717" s="5" t="s">
        <v>139</v>
      </c>
      <c r="C2717" s="5" t="s">
        <v>163</v>
      </c>
      <c r="D2717" s="5" t="s">
        <v>164</v>
      </c>
      <c r="E2717" s="5" t="s">
        <v>727</v>
      </c>
      <c r="F2717" s="6">
        <v>45126</v>
      </c>
      <c r="G2717" s="5" t="s">
        <v>151</v>
      </c>
      <c r="H2717" s="5" t="s">
        <v>139</v>
      </c>
      <c r="I2717" s="5" t="s">
        <v>143</v>
      </c>
      <c r="J2717" s="5">
        <v>5</v>
      </c>
      <c r="K2717" s="5" t="s">
        <v>1929</v>
      </c>
      <c r="L2717" s="5">
        <v>0</v>
      </c>
      <c r="M2717" s="5">
        <v>0</v>
      </c>
      <c r="N2717" s="5">
        <v>0</v>
      </c>
      <c r="O2717" s="5">
        <v>1</v>
      </c>
      <c r="P2717" s="5">
        <v>1</v>
      </c>
      <c r="Q2717" s="5">
        <v>0</v>
      </c>
      <c r="R2717" s="5">
        <v>0</v>
      </c>
      <c r="S2717" s="5">
        <v>0</v>
      </c>
      <c r="T2717" s="5">
        <v>0</v>
      </c>
      <c r="U2717" s="5">
        <v>0</v>
      </c>
      <c r="V2717" s="5" t="s">
        <v>2116</v>
      </c>
      <c r="W2717" s="5">
        <v>0</v>
      </c>
      <c r="X2717" s="5">
        <v>0</v>
      </c>
      <c r="Y2717" s="5">
        <v>1</v>
      </c>
      <c r="Z2717" s="5">
        <v>1</v>
      </c>
      <c r="AA2717" s="5">
        <v>1</v>
      </c>
      <c r="AB2717" s="5">
        <v>0</v>
      </c>
      <c r="AC2717" s="5">
        <v>0</v>
      </c>
      <c r="AD2717" s="5">
        <v>1</v>
      </c>
      <c r="AE2717" s="5">
        <v>1</v>
      </c>
      <c r="AF2717" s="5">
        <v>0</v>
      </c>
      <c r="AH2717" s="5">
        <v>0</v>
      </c>
      <c r="AI2717" s="5">
        <v>0</v>
      </c>
      <c r="AZ2717" s="5" t="s">
        <v>244</v>
      </c>
      <c r="BB2717" s="6">
        <v>45053</v>
      </c>
      <c r="BD2717" s="5" t="s">
        <v>181</v>
      </c>
      <c r="BE2717" s="5">
        <v>1</v>
      </c>
      <c r="BF2717" s="5">
        <v>0</v>
      </c>
      <c r="BG2717" s="5">
        <v>0</v>
      </c>
      <c r="BH2717" s="5">
        <v>0</v>
      </c>
      <c r="BI2717" s="5">
        <v>1</v>
      </c>
      <c r="BJ2717" s="5">
        <v>0</v>
      </c>
      <c r="BK2717" s="5">
        <v>0</v>
      </c>
      <c r="BL2717" s="5">
        <v>0</v>
      </c>
      <c r="BM2717" s="5" t="s">
        <v>151</v>
      </c>
      <c r="BN2717" s="5" t="s">
        <v>553</v>
      </c>
      <c r="BO2717" s="5">
        <v>0</v>
      </c>
      <c r="BP2717" s="5">
        <v>0</v>
      </c>
      <c r="BQ2717" s="5">
        <v>0</v>
      </c>
      <c r="BR2717" s="5">
        <v>1</v>
      </c>
      <c r="BU2717" s="5" t="s">
        <v>151</v>
      </c>
      <c r="CL2717" s="5" t="s">
        <v>139</v>
      </c>
      <c r="CM2717" s="5" t="s">
        <v>426</v>
      </c>
      <c r="CN2717" s="5">
        <v>0</v>
      </c>
      <c r="CO2717" s="5">
        <v>1</v>
      </c>
      <c r="CP2717" s="5">
        <v>0</v>
      </c>
      <c r="CQ2717" s="5">
        <v>0</v>
      </c>
      <c r="CR2717" s="5">
        <v>0</v>
      </c>
      <c r="CS2717" s="5">
        <v>0</v>
      </c>
      <c r="CT2717" s="5">
        <v>0</v>
      </c>
      <c r="CU2717" s="5">
        <v>1</v>
      </c>
      <c r="CV2717" s="5">
        <v>0</v>
      </c>
      <c r="CW2717" s="5">
        <v>0</v>
      </c>
      <c r="CX2717" s="5">
        <v>0</v>
      </c>
      <c r="CY2717" s="5">
        <v>0</v>
      </c>
      <c r="CZ2717" s="5" t="s">
        <v>139</v>
      </c>
      <c r="DA2717" s="5" t="s">
        <v>151</v>
      </c>
      <c r="DB2717" s="5" t="s">
        <v>139</v>
      </c>
      <c r="DC2717" s="5" t="s">
        <v>139</v>
      </c>
      <c r="DD2717" s="5" t="s">
        <v>151</v>
      </c>
      <c r="DE2717" s="5" t="s">
        <v>151</v>
      </c>
      <c r="DF2717" s="5" t="s">
        <v>151</v>
      </c>
      <c r="DG2717" s="5" t="s">
        <v>151</v>
      </c>
      <c r="DH2717" s="5" t="s">
        <v>139</v>
      </c>
      <c r="DI2717" s="5" t="s">
        <v>139</v>
      </c>
      <c r="DJ2717" s="5" t="s">
        <v>2656</v>
      </c>
      <c r="DK2717" s="5" t="s">
        <v>153</v>
      </c>
      <c r="DL2717" s="5">
        <v>0</v>
      </c>
      <c r="DM2717" s="5">
        <v>0</v>
      </c>
      <c r="DN2717" s="5">
        <v>0</v>
      </c>
      <c r="DO2717" s="5">
        <v>1</v>
      </c>
      <c r="DP2717" s="5">
        <v>0</v>
      </c>
      <c r="DQ2717" s="5">
        <v>0</v>
      </c>
      <c r="DR2717" s="5">
        <v>0</v>
      </c>
      <c r="DS2717" s="5">
        <v>0</v>
      </c>
      <c r="DT2717" s="5">
        <v>0</v>
      </c>
      <c r="DU2717" s="5">
        <v>0</v>
      </c>
      <c r="DV2717" s="5" t="s">
        <v>295</v>
      </c>
      <c r="DW2717" s="5">
        <v>0</v>
      </c>
      <c r="DX2717" s="5">
        <v>0</v>
      </c>
      <c r="DY2717" s="5">
        <v>0</v>
      </c>
      <c r="DZ2717" s="5">
        <v>1</v>
      </c>
      <c r="EA2717" s="5">
        <v>0</v>
      </c>
      <c r="EB2717" s="5">
        <v>1</v>
      </c>
      <c r="EC2717" s="5">
        <v>0</v>
      </c>
      <c r="ED2717" s="5">
        <v>0</v>
      </c>
      <c r="EE2717" s="5">
        <v>0</v>
      </c>
      <c r="EF2717" s="5">
        <v>0</v>
      </c>
      <c r="EG2717" s="5">
        <v>0</v>
      </c>
      <c r="EH2717" s="5" t="s">
        <v>151</v>
      </c>
      <c r="EI2717" s="5" t="s">
        <v>155</v>
      </c>
    </row>
    <row r="2718" spans="1:139">
      <c r="A2718" s="5">
        <v>2751</v>
      </c>
      <c r="B2718" s="5" t="s">
        <v>139</v>
      </c>
      <c r="C2718" s="5" t="s">
        <v>163</v>
      </c>
      <c r="E2718" s="5" t="s">
        <v>142</v>
      </c>
      <c r="F2718" s="6">
        <v>45126</v>
      </c>
      <c r="G2718" s="5" t="s">
        <v>151</v>
      </c>
      <c r="H2718" s="5" t="s">
        <v>139</v>
      </c>
      <c r="I2718" s="5" t="s">
        <v>1869</v>
      </c>
      <c r="J2718" s="5">
        <v>3</v>
      </c>
      <c r="K2718" s="5" t="s">
        <v>1929</v>
      </c>
      <c r="L2718" s="5">
        <v>0</v>
      </c>
      <c r="M2718" s="5">
        <v>0</v>
      </c>
      <c r="N2718" s="5">
        <v>0</v>
      </c>
      <c r="O2718" s="5">
        <v>1</v>
      </c>
      <c r="P2718" s="5">
        <v>1</v>
      </c>
      <c r="Q2718" s="5">
        <v>0</v>
      </c>
      <c r="R2718" s="5">
        <v>0</v>
      </c>
      <c r="S2718" s="5">
        <v>0</v>
      </c>
      <c r="T2718" s="5">
        <v>0</v>
      </c>
      <c r="U2718" s="5">
        <v>0</v>
      </c>
      <c r="V2718" s="5" t="s">
        <v>148</v>
      </c>
      <c r="W2718" s="5">
        <v>0</v>
      </c>
      <c r="X2718" s="5">
        <v>0</v>
      </c>
      <c r="Y2718" s="5">
        <v>1</v>
      </c>
      <c r="Z2718" s="5">
        <v>0</v>
      </c>
      <c r="AA2718" s="5">
        <v>0</v>
      </c>
      <c r="AB2718" s="5">
        <v>0</v>
      </c>
      <c r="AC2718" s="5">
        <v>0</v>
      </c>
      <c r="AD2718" s="5">
        <v>0</v>
      </c>
      <c r="AE2718" s="5">
        <v>0</v>
      </c>
      <c r="AF2718" s="5">
        <v>0</v>
      </c>
      <c r="AH2718" s="5">
        <v>0</v>
      </c>
      <c r="AI2718" s="5">
        <v>0</v>
      </c>
      <c r="AZ2718" s="5" t="s">
        <v>149</v>
      </c>
      <c r="BB2718" s="6">
        <v>45117</v>
      </c>
      <c r="BC2718" s="5" t="s">
        <v>2657</v>
      </c>
      <c r="BD2718" s="5" t="s">
        <v>150</v>
      </c>
      <c r="BE2718" s="5">
        <v>0</v>
      </c>
      <c r="BF2718" s="5">
        <v>0</v>
      </c>
      <c r="BG2718" s="5">
        <v>0</v>
      </c>
      <c r="BH2718" s="5">
        <v>0</v>
      </c>
      <c r="BI2718" s="5">
        <v>0</v>
      </c>
      <c r="BJ2718" s="5">
        <v>1</v>
      </c>
      <c r="BK2718" s="5">
        <v>0</v>
      </c>
      <c r="BL2718" s="5">
        <v>0</v>
      </c>
      <c r="BM2718" s="5" t="s">
        <v>151</v>
      </c>
      <c r="BN2718" s="5" t="s">
        <v>553</v>
      </c>
      <c r="BO2718" s="5">
        <v>0</v>
      </c>
      <c r="BP2718" s="5">
        <v>0</v>
      </c>
      <c r="BQ2718" s="5">
        <v>0</v>
      </c>
      <c r="BR2718" s="5">
        <v>1</v>
      </c>
      <c r="BT2718" s="5" t="s">
        <v>2658</v>
      </c>
      <c r="BU2718" s="5" t="s">
        <v>151</v>
      </c>
      <c r="CL2718" s="5" t="s">
        <v>151</v>
      </c>
      <c r="CZ2718" s="5" t="s">
        <v>151</v>
      </c>
      <c r="DA2718" s="5" t="s">
        <v>151</v>
      </c>
      <c r="DB2718" s="5" t="s">
        <v>139</v>
      </c>
      <c r="DC2718" s="5" t="s">
        <v>151</v>
      </c>
      <c r="DD2718" s="5" t="s">
        <v>151</v>
      </c>
      <c r="DE2718" s="5" t="s">
        <v>151</v>
      </c>
      <c r="DF2718" s="5" t="s">
        <v>151</v>
      </c>
      <c r="DG2718" s="5" t="s">
        <v>151</v>
      </c>
      <c r="DH2718" s="5" t="s">
        <v>139</v>
      </c>
      <c r="DI2718" s="5" t="s">
        <v>151</v>
      </c>
      <c r="DJ2718" s="5" t="s">
        <v>2659</v>
      </c>
      <c r="DK2718" s="5" t="s">
        <v>660</v>
      </c>
      <c r="DL2718" s="5">
        <v>1</v>
      </c>
      <c r="DM2718" s="5">
        <v>0</v>
      </c>
      <c r="DN2718" s="5">
        <v>0</v>
      </c>
      <c r="DO2718" s="5">
        <v>1</v>
      </c>
      <c r="DP2718" s="5">
        <v>0</v>
      </c>
      <c r="DQ2718" s="5">
        <v>0</v>
      </c>
      <c r="DR2718" s="5">
        <v>0</v>
      </c>
      <c r="DS2718" s="5">
        <v>0</v>
      </c>
      <c r="DT2718" s="5">
        <v>0</v>
      </c>
      <c r="DU2718" s="5">
        <v>0</v>
      </c>
      <c r="DV2718" s="5" t="s">
        <v>295</v>
      </c>
      <c r="DW2718" s="5">
        <v>0</v>
      </c>
      <c r="DX2718" s="5">
        <v>0</v>
      </c>
      <c r="DY2718" s="5">
        <v>0</v>
      </c>
      <c r="DZ2718" s="5">
        <v>1</v>
      </c>
      <c r="EA2718" s="5">
        <v>0</v>
      </c>
      <c r="EB2718" s="5">
        <v>1</v>
      </c>
      <c r="EC2718" s="5">
        <v>0</v>
      </c>
      <c r="ED2718" s="5">
        <v>0</v>
      </c>
      <c r="EE2718" s="5">
        <v>0</v>
      </c>
      <c r="EF2718" s="5">
        <v>0</v>
      </c>
      <c r="EG2718" s="5">
        <v>0</v>
      </c>
      <c r="EH2718" s="5" t="s">
        <v>151</v>
      </c>
      <c r="EI2718" s="5" t="s">
        <v>155</v>
      </c>
    </row>
    <row r="2719" spans="1:139">
      <c r="A2719" s="5">
        <v>2752</v>
      </c>
      <c r="B2719" s="5" t="s">
        <v>139</v>
      </c>
      <c r="C2719" s="5" t="s">
        <v>140</v>
      </c>
      <c r="D2719" s="5" t="s">
        <v>164</v>
      </c>
      <c r="E2719" s="5" t="s">
        <v>142</v>
      </c>
      <c r="F2719" s="6">
        <v>45126</v>
      </c>
      <c r="G2719" s="5" t="s">
        <v>151</v>
      </c>
      <c r="H2719" s="5" t="s">
        <v>139</v>
      </c>
      <c r="I2719" s="5" t="s">
        <v>1869</v>
      </c>
      <c r="J2719" s="5">
        <v>3</v>
      </c>
      <c r="K2719" s="5" t="s">
        <v>1904</v>
      </c>
      <c r="L2719" s="5">
        <v>0</v>
      </c>
      <c r="M2719" s="5">
        <v>0</v>
      </c>
      <c r="N2719" s="5">
        <v>0</v>
      </c>
      <c r="O2719" s="5">
        <v>0</v>
      </c>
      <c r="P2719" s="5">
        <v>0</v>
      </c>
      <c r="Q2719" s="5">
        <v>0</v>
      </c>
      <c r="R2719" s="5">
        <v>1</v>
      </c>
      <c r="S2719" s="5">
        <v>0</v>
      </c>
      <c r="T2719" s="5">
        <v>0</v>
      </c>
      <c r="U2719" s="5">
        <v>0</v>
      </c>
      <c r="V2719" s="5" t="s">
        <v>2379</v>
      </c>
      <c r="W2719" s="5">
        <v>0</v>
      </c>
      <c r="X2719" s="5">
        <v>0</v>
      </c>
      <c r="Y2719" s="5">
        <v>0</v>
      </c>
      <c r="Z2719" s="5">
        <v>0</v>
      </c>
      <c r="AA2719" s="5">
        <v>0</v>
      </c>
      <c r="AB2719" s="5">
        <v>0</v>
      </c>
      <c r="AC2719" s="5">
        <v>1</v>
      </c>
      <c r="AD2719" s="5">
        <v>0</v>
      </c>
      <c r="AE2719" s="5">
        <v>1</v>
      </c>
      <c r="AF2719" s="5">
        <v>0</v>
      </c>
      <c r="AH2719" s="5">
        <v>0</v>
      </c>
      <c r="AI2719" s="5">
        <v>0</v>
      </c>
      <c r="AZ2719" s="5" t="s">
        <v>149</v>
      </c>
      <c r="BB2719" s="6">
        <v>45104</v>
      </c>
      <c r="BC2719" s="5" t="s">
        <v>2660</v>
      </c>
      <c r="BD2719" s="5" t="s">
        <v>150</v>
      </c>
      <c r="BE2719" s="5">
        <v>0</v>
      </c>
      <c r="BF2719" s="5">
        <v>0</v>
      </c>
      <c r="BG2719" s="5">
        <v>0</v>
      </c>
      <c r="BH2719" s="5">
        <v>0</v>
      </c>
      <c r="BI2719" s="5">
        <v>0</v>
      </c>
      <c r="BJ2719" s="5">
        <v>1</v>
      </c>
      <c r="BK2719" s="5">
        <v>0</v>
      </c>
      <c r="BL2719" s="5">
        <v>0</v>
      </c>
      <c r="BM2719" s="5" t="s">
        <v>151</v>
      </c>
      <c r="BN2719" s="5" t="s">
        <v>553</v>
      </c>
      <c r="BO2719" s="5">
        <v>0</v>
      </c>
      <c r="BP2719" s="5">
        <v>0</v>
      </c>
      <c r="BQ2719" s="5">
        <v>0</v>
      </c>
      <c r="BR2719" s="5">
        <v>1</v>
      </c>
      <c r="BT2719" s="5" t="s">
        <v>2661</v>
      </c>
      <c r="BU2719" s="5" t="s">
        <v>151</v>
      </c>
      <c r="CL2719" s="5" t="s">
        <v>139</v>
      </c>
      <c r="CM2719" s="5" t="s">
        <v>218</v>
      </c>
      <c r="CN2719" s="5">
        <v>0</v>
      </c>
      <c r="CO2719" s="5">
        <v>0</v>
      </c>
      <c r="CP2719" s="5">
        <v>0</v>
      </c>
      <c r="CQ2719" s="5">
        <v>0</v>
      </c>
      <c r="CR2719" s="5">
        <v>0</v>
      </c>
      <c r="CS2719" s="5">
        <v>0</v>
      </c>
      <c r="CT2719" s="5">
        <v>0</v>
      </c>
      <c r="CU2719" s="5">
        <v>1</v>
      </c>
      <c r="CV2719" s="5">
        <v>0</v>
      </c>
      <c r="CW2719" s="5">
        <v>0</v>
      </c>
      <c r="CX2719" s="5">
        <v>0</v>
      </c>
      <c r="CY2719" s="5">
        <v>0</v>
      </c>
      <c r="CZ2719" s="5" t="s">
        <v>139</v>
      </c>
      <c r="DA2719" s="5" t="s">
        <v>151</v>
      </c>
      <c r="DB2719" s="5" t="s">
        <v>139</v>
      </c>
      <c r="DC2719" s="5" t="s">
        <v>151</v>
      </c>
      <c r="DD2719" s="5" t="s">
        <v>151</v>
      </c>
      <c r="DE2719" s="5" t="s">
        <v>151</v>
      </c>
      <c r="DF2719" s="5" t="s">
        <v>151</v>
      </c>
      <c r="DG2719" s="5" t="s">
        <v>151</v>
      </c>
      <c r="DH2719" s="5" t="s">
        <v>151</v>
      </c>
      <c r="DI2719" s="5" t="s">
        <v>139</v>
      </c>
      <c r="DJ2719" s="5" t="s">
        <v>2662</v>
      </c>
      <c r="DK2719" s="5" t="s">
        <v>161</v>
      </c>
      <c r="DL2719" s="5">
        <v>0</v>
      </c>
      <c r="DM2719" s="5">
        <v>0</v>
      </c>
      <c r="DN2719" s="5">
        <v>1</v>
      </c>
      <c r="DO2719" s="5">
        <v>0</v>
      </c>
      <c r="DP2719" s="5">
        <v>0</v>
      </c>
      <c r="DQ2719" s="5">
        <v>0</v>
      </c>
      <c r="DR2719" s="5">
        <v>0</v>
      </c>
      <c r="DS2719" s="5">
        <v>0</v>
      </c>
      <c r="DT2719" s="5">
        <v>0</v>
      </c>
      <c r="DU2719" s="5">
        <v>0</v>
      </c>
      <c r="DV2719" s="5" t="s">
        <v>2305</v>
      </c>
      <c r="DW2719" s="5">
        <v>0</v>
      </c>
      <c r="DX2719" s="5">
        <v>0</v>
      </c>
      <c r="DY2719" s="5">
        <v>0</v>
      </c>
      <c r="DZ2719" s="5">
        <v>1</v>
      </c>
      <c r="EA2719" s="5">
        <v>0</v>
      </c>
      <c r="EB2719" s="5">
        <v>1</v>
      </c>
      <c r="EC2719" s="5">
        <v>0</v>
      </c>
      <c r="ED2719" s="5">
        <v>1</v>
      </c>
      <c r="EE2719" s="5">
        <v>0</v>
      </c>
      <c r="EF2719" s="5">
        <v>0</v>
      </c>
      <c r="EG2719" s="5">
        <v>0</v>
      </c>
      <c r="EH2719" s="5" t="s">
        <v>151</v>
      </c>
      <c r="EI2719" s="5" t="s">
        <v>155</v>
      </c>
    </row>
    <row r="2720" spans="1:139">
      <c r="A2720" s="5">
        <v>2753</v>
      </c>
      <c r="B2720" s="5" t="s">
        <v>139</v>
      </c>
      <c r="C2720" s="5" t="s">
        <v>140</v>
      </c>
      <c r="D2720" s="5" t="s">
        <v>164</v>
      </c>
      <c r="E2720" s="5" t="s">
        <v>142</v>
      </c>
      <c r="F2720" s="6">
        <v>45126</v>
      </c>
      <c r="G2720" s="5" t="s">
        <v>151</v>
      </c>
      <c r="H2720" s="5" t="s">
        <v>139</v>
      </c>
      <c r="I2720" s="5" t="s">
        <v>1869</v>
      </c>
      <c r="J2720" s="5">
        <v>2</v>
      </c>
      <c r="K2720" s="5" t="s">
        <v>1904</v>
      </c>
      <c r="L2720" s="5">
        <v>0</v>
      </c>
      <c r="M2720" s="5">
        <v>0</v>
      </c>
      <c r="N2720" s="5">
        <v>0</v>
      </c>
      <c r="O2720" s="5">
        <v>0</v>
      </c>
      <c r="P2720" s="5">
        <v>0</v>
      </c>
      <c r="Q2720" s="5">
        <v>0</v>
      </c>
      <c r="R2720" s="5">
        <v>1</v>
      </c>
      <c r="S2720" s="5">
        <v>0</v>
      </c>
      <c r="T2720" s="5">
        <v>0</v>
      </c>
      <c r="U2720" s="5">
        <v>0</v>
      </c>
      <c r="V2720" s="5" t="s">
        <v>2100</v>
      </c>
      <c r="W2720" s="5">
        <v>0</v>
      </c>
      <c r="X2720" s="5">
        <v>0</v>
      </c>
      <c r="Y2720" s="5">
        <v>1</v>
      </c>
      <c r="Z2720" s="5">
        <v>0</v>
      </c>
      <c r="AA2720" s="5">
        <v>0</v>
      </c>
      <c r="AB2720" s="5">
        <v>0</v>
      </c>
      <c r="AC2720" s="5">
        <v>0</v>
      </c>
      <c r="AD2720" s="5">
        <v>0</v>
      </c>
      <c r="AE2720" s="5">
        <v>1</v>
      </c>
      <c r="AF2720" s="5">
        <v>0</v>
      </c>
      <c r="AH2720" s="5">
        <v>0</v>
      </c>
      <c r="AI2720" s="5">
        <v>0</v>
      </c>
      <c r="AZ2720" s="5" t="s">
        <v>149</v>
      </c>
      <c r="BB2720" s="6">
        <v>45111</v>
      </c>
      <c r="BC2720" s="5" t="s">
        <v>2663</v>
      </c>
      <c r="BD2720" s="5" t="s">
        <v>150</v>
      </c>
      <c r="BE2720" s="5">
        <v>0</v>
      </c>
      <c r="BF2720" s="5">
        <v>0</v>
      </c>
      <c r="BG2720" s="5">
        <v>0</v>
      </c>
      <c r="BH2720" s="5">
        <v>0</v>
      </c>
      <c r="BI2720" s="5">
        <v>0</v>
      </c>
      <c r="BJ2720" s="5">
        <v>1</v>
      </c>
      <c r="BK2720" s="5">
        <v>0</v>
      </c>
      <c r="BL2720" s="5">
        <v>0</v>
      </c>
      <c r="BM2720" s="5" t="s">
        <v>151</v>
      </c>
      <c r="BN2720" s="5" t="s">
        <v>553</v>
      </c>
      <c r="BO2720" s="5">
        <v>0</v>
      </c>
      <c r="BP2720" s="5">
        <v>0</v>
      </c>
      <c r="BQ2720" s="5">
        <v>0</v>
      </c>
      <c r="BR2720" s="5">
        <v>1</v>
      </c>
      <c r="BT2720" s="5" t="s">
        <v>2664</v>
      </c>
      <c r="BU2720" s="5" t="s">
        <v>151</v>
      </c>
      <c r="EI2720" s="5" t="s">
        <v>145</v>
      </c>
    </row>
    <row r="2721" spans="1:139">
      <c r="A2721" s="5">
        <v>2754</v>
      </c>
      <c r="B2721" s="5" t="s">
        <v>139</v>
      </c>
      <c r="C2721" s="5" t="s">
        <v>140</v>
      </c>
      <c r="D2721" s="5" t="s">
        <v>164</v>
      </c>
      <c r="E2721" s="5" t="s">
        <v>142</v>
      </c>
      <c r="F2721" s="6">
        <v>45126</v>
      </c>
      <c r="G2721" s="5" t="s">
        <v>151</v>
      </c>
      <c r="H2721" s="5" t="s">
        <v>139</v>
      </c>
      <c r="I2721" s="5" t="s">
        <v>1869</v>
      </c>
      <c r="J2721" s="5">
        <v>10</v>
      </c>
      <c r="K2721" s="5" t="s">
        <v>2067</v>
      </c>
      <c r="L2721" s="5">
        <v>0</v>
      </c>
      <c r="M2721" s="5">
        <v>0</v>
      </c>
      <c r="N2721" s="5">
        <v>1</v>
      </c>
      <c r="O2721" s="5">
        <v>1</v>
      </c>
      <c r="P2721" s="5">
        <v>1</v>
      </c>
      <c r="Q2721" s="5">
        <v>0</v>
      </c>
      <c r="R2721" s="5">
        <v>0</v>
      </c>
      <c r="S2721" s="5">
        <v>0</v>
      </c>
      <c r="T2721" s="5">
        <v>1</v>
      </c>
      <c r="U2721" s="5">
        <v>0</v>
      </c>
      <c r="V2721" s="5" t="s">
        <v>188</v>
      </c>
      <c r="W2721" s="5">
        <v>0</v>
      </c>
      <c r="X2721" s="5">
        <v>0</v>
      </c>
      <c r="Y2721" s="5">
        <v>0</v>
      </c>
      <c r="Z2721" s="5">
        <v>1</v>
      </c>
      <c r="AA2721" s="5">
        <v>1</v>
      </c>
      <c r="AB2721" s="5">
        <v>0</v>
      </c>
      <c r="AC2721" s="5">
        <v>0</v>
      </c>
      <c r="AD2721" s="5">
        <v>0</v>
      </c>
      <c r="AE2721" s="5">
        <v>0</v>
      </c>
      <c r="AF2721" s="5">
        <v>0</v>
      </c>
      <c r="AH2721" s="5">
        <v>0</v>
      </c>
      <c r="AI2721" s="5">
        <v>0</v>
      </c>
      <c r="AZ2721" s="5" t="s">
        <v>149</v>
      </c>
      <c r="BB2721" s="6">
        <v>45105</v>
      </c>
      <c r="BC2721" s="5" t="s">
        <v>2665</v>
      </c>
      <c r="BD2721" s="5" t="s">
        <v>150</v>
      </c>
      <c r="BE2721" s="5">
        <v>0</v>
      </c>
      <c r="BF2721" s="5">
        <v>0</v>
      </c>
      <c r="BG2721" s="5">
        <v>0</v>
      </c>
      <c r="BH2721" s="5">
        <v>0</v>
      </c>
      <c r="BI2721" s="5">
        <v>0</v>
      </c>
      <c r="BJ2721" s="5">
        <v>1</v>
      </c>
      <c r="BK2721" s="5">
        <v>0</v>
      </c>
      <c r="BL2721" s="5">
        <v>0</v>
      </c>
      <c r="BM2721" s="5" t="s">
        <v>151</v>
      </c>
      <c r="BN2721" s="5" t="s">
        <v>546</v>
      </c>
      <c r="BO2721" s="5">
        <v>1</v>
      </c>
      <c r="BP2721" s="5">
        <v>0</v>
      </c>
      <c r="BQ2721" s="5">
        <v>0</v>
      </c>
      <c r="BR2721" s="5">
        <v>0</v>
      </c>
      <c r="BT2721" s="5" t="s">
        <v>2666</v>
      </c>
      <c r="BU2721" s="5" t="s">
        <v>151</v>
      </c>
      <c r="EI2721" s="5" t="s">
        <v>145</v>
      </c>
    </row>
    <row r="2722" spans="1:139">
      <c r="A2722" s="5">
        <v>2755</v>
      </c>
      <c r="B2722" s="5" t="s">
        <v>151</v>
      </c>
      <c r="C2722" s="5" t="s">
        <v>140</v>
      </c>
      <c r="AZ2722" s="5" t="s">
        <v>144</v>
      </c>
      <c r="EI2722" s="5" t="s">
        <v>169</v>
      </c>
    </row>
    <row r="2723" spans="1:139">
      <c r="A2723" s="5">
        <v>2756</v>
      </c>
      <c r="B2723" s="5" t="s">
        <v>139</v>
      </c>
      <c r="C2723" s="5" t="s">
        <v>163</v>
      </c>
      <c r="D2723" s="5" t="s">
        <v>146</v>
      </c>
      <c r="E2723" s="5" t="s">
        <v>142</v>
      </c>
      <c r="F2723" s="6">
        <v>45126</v>
      </c>
      <c r="G2723" s="5" t="s">
        <v>151</v>
      </c>
      <c r="H2723" s="5" t="s">
        <v>139</v>
      </c>
      <c r="I2723" s="5" t="s">
        <v>2536</v>
      </c>
      <c r="J2723" s="5">
        <v>3</v>
      </c>
      <c r="K2723" s="5" t="s">
        <v>1949</v>
      </c>
      <c r="L2723" s="5">
        <v>0</v>
      </c>
      <c r="M2723" s="5">
        <v>0</v>
      </c>
      <c r="N2723" s="5">
        <v>1</v>
      </c>
      <c r="O2723" s="5">
        <v>1</v>
      </c>
      <c r="P2723" s="5">
        <v>0</v>
      </c>
      <c r="Q2723" s="5">
        <v>0</v>
      </c>
      <c r="R2723" s="5">
        <v>0</v>
      </c>
      <c r="S2723" s="5">
        <v>0</v>
      </c>
      <c r="T2723" s="5">
        <v>0</v>
      </c>
      <c r="U2723" s="5">
        <v>0</v>
      </c>
      <c r="V2723" s="5" t="s">
        <v>156</v>
      </c>
      <c r="W2723" s="5">
        <v>1</v>
      </c>
      <c r="X2723" s="5">
        <v>0</v>
      </c>
      <c r="Y2723" s="5">
        <v>0</v>
      </c>
      <c r="Z2723" s="5">
        <v>1</v>
      </c>
      <c r="AA2723" s="5">
        <v>1</v>
      </c>
      <c r="AB2723" s="5">
        <v>0</v>
      </c>
      <c r="AC2723" s="5">
        <v>1</v>
      </c>
      <c r="AD2723" s="5">
        <v>0</v>
      </c>
      <c r="AE2723" s="5">
        <v>0</v>
      </c>
      <c r="AF2723" s="5">
        <v>0</v>
      </c>
      <c r="AH2723" s="5">
        <v>0</v>
      </c>
      <c r="AI2723" s="5">
        <v>0</v>
      </c>
      <c r="AJ2723" s="5" t="s">
        <v>2560</v>
      </c>
      <c r="AK2723" s="5">
        <v>0</v>
      </c>
      <c r="AL2723" s="5">
        <v>0</v>
      </c>
      <c r="AM2723" s="5">
        <v>0</v>
      </c>
      <c r="AN2723" s="5">
        <v>1</v>
      </c>
      <c r="AO2723" s="5">
        <v>0</v>
      </c>
      <c r="AP2723" s="5">
        <v>0</v>
      </c>
      <c r="AQ2723" s="5">
        <v>0</v>
      </c>
      <c r="AR2723" s="5">
        <v>0</v>
      </c>
      <c r="AS2723" s="5">
        <v>0</v>
      </c>
      <c r="AT2723" s="5">
        <v>1</v>
      </c>
      <c r="AU2723" s="5">
        <v>0</v>
      </c>
      <c r="AV2723" s="5">
        <v>0</v>
      </c>
      <c r="AW2723" s="5">
        <v>0</v>
      </c>
      <c r="AX2723" s="5">
        <v>0</v>
      </c>
      <c r="AY2723" s="5">
        <v>0</v>
      </c>
      <c r="AZ2723" s="5" t="s">
        <v>149</v>
      </c>
      <c r="BB2723" s="6">
        <v>45126</v>
      </c>
      <c r="BC2723" s="5" t="s">
        <v>2667</v>
      </c>
      <c r="BD2723" s="5" t="s">
        <v>150</v>
      </c>
      <c r="BE2723" s="5">
        <v>0</v>
      </c>
      <c r="BF2723" s="5">
        <v>0</v>
      </c>
      <c r="BG2723" s="5">
        <v>0</v>
      </c>
      <c r="BH2723" s="5">
        <v>0</v>
      </c>
      <c r="BI2723" s="5">
        <v>0</v>
      </c>
      <c r="BJ2723" s="5">
        <v>1</v>
      </c>
      <c r="BK2723" s="5">
        <v>0</v>
      </c>
      <c r="BL2723" s="5">
        <v>0</v>
      </c>
      <c r="BM2723" s="5" t="s">
        <v>151</v>
      </c>
      <c r="BN2723" s="5" t="s">
        <v>553</v>
      </c>
      <c r="BO2723" s="5">
        <v>0</v>
      </c>
      <c r="BP2723" s="5">
        <v>0</v>
      </c>
      <c r="BQ2723" s="5">
        <v>0</v>
      </c>
      <c r="BR2723" s="5">
        <v>1</v>
      </c>
      <c r="BT2723" s="5" t="s">
        <v>2668</v>
      </c>
      <c r="BU2723" s="5" t="s">
        <v>151</v>
      </c>
      <c r="CL2723" s="5" t="s">
        <v>151</v>
      </c>
      <c r="CZ2723" s="5" t="s">
        <v>151</v>
      </c>
      <c r="DA2723" s="5" t="s">
        <v>139</v>
      </c>
      <c r="DB2723" s="5" t="s">
        <v>139</v>
      </c>
      <c r="DC2723" s="5" t="s">
        <v>139</v>
      </c>
      <c r="DD2723" s="5" t="s">
        <v>139</v>
      </c>
      <c r="DE2723" s="5" t="s">
        <v>139</v>
      </c>
      <c r="DF2723" s="5" t="s">
        <v>139</v>
      </c>
      <c r="DG2723" s="5" t="s">
        <v>139</v>
      </c>
      <c r="DH2723" s="5" t="s">
        <v>139</v>
      </c>
      <c r="DI2723" s="5" t="s">
        <v>151</v>
      </c>
      <c r="DJ2723" s="5" t="s">
        <v>2669</v>
      </c>
      <c r="DK2723" s="5" t="s">
        <v>413</v>
      </c>
      <c r="DL2723" s="5">
        <v>1</v>
      </c>
      <c r="DM2723" s="5">
        <v>0</v>
      </c>
      <c r="DN2723" s="5">
        <v>0</v>
      </c>
      <c r="DO2723" s="5">
        <v>0</v>
      </c>
      <c r="DP2723" s="5">
        <v>0</v>
      </c>
      <c r="DQ2723" s="5">
        <v>0</v>
      </c>
      <c r="DR2723" s="5">
        <v>0</v>
      </c>
      <c r="DS2723" s="5">
        <v>0</v>
      </c>
      <c r="DT2723" s="5">
        <v>0</v>
      </c>
      <c r="DU2723" s="5">
        <v>0</v>
      </c>
      <c r="DV2723" s="5" t="s">
        <v>144</v>
      </c>
      <c r="DW2723" s="5">
        <v>0</v>
      </c>
      <c r="DX2723" s="5">
        <v>0</v>
      </c>
      <c r="DY2723" s="5">
        <v>0</v>
      </c>
      <c r="DZ2723" s="5">
        <v>0</v>
      </c>
      <c r="EA2723" s="5">
        <v>0</v>
      </c>
      <c r="EB2723" s="5">
        <v>0</v>
      </c>
      <c r="EC2723" s="5">
        <v>0</v>
      </c>
      <c r="ED2723" s="5">
        <v>0</v>
      </c>
      <c r="EE2723" s="5">
        <v>0</v>
      </c>
      <c r="EF2723" s="5">
        <v>0</v>
      </c>
      <c r="EG2723" s="5">
        <v>1</v>
      </c>
      <c r="EH2723" s="5" t="s">
        <v>139</v>
      </c>
      <c r="EI2723" s="5" t="s">
        <v>155</v>
      </c>
    </row>
    <row r="2724" spans="1:139">
      <c r="A2724" s="5">
        <v>2757</v>
      </c>
      <c r="B2724" s="5" t="s">
        <v>139</v>
      </c>
      <c r="C2724" s="5" t="s">
        <v>140</v>
      </c>
      <c r="D2724" s="5" t="s">
        <v>146</v>
      </c>
      <c r="E2724" s="5" t="s">
        <v>186</v>
      </c>
      <c r="F2724" s="6">
        <v>45126</v>
      </c>
      <c r="G2724" s="5" t="s">
        <v>151</v>
      </c>
      <c r="H2724" s="5" t="s">
        <v>139</v>
      </c>
      <c r="I2724" s="5" t="s">
        <v>2536</v>
      </c>
      <c r="J2724" s="5">
        <v>3</v>
      </c>
      <c r="K2724" s="5" t="s">
        <v>1929</v>
      </c>
      <c r="L2724" s="5">
        <v>0</v>
      </c>
      <c r="M2724" s="5">
        <v>0</v>
      </c>
      <c r="N2724" s="5">
        <v>0</v>
      </c>
      <c r="O2724" s="5">
        <v>1</v>
      </c>
      <c r="P2724" s="5">
        <v>1</v>
      </c>
      <c r="Q2724" s="5">
        <v>0</v>
      </c>
      <c r="R2724" s="5">
        <v>0</v>
      </c>
      <c r="S2724" s="5">
        <v>0</v>
      </c>
      <c r="T2724" s="5">
        <v>0</v>
      </c>
      <c r="U2724" s="5">
        <v>0</v>
      </c>
      <c r="V2724" s="5" t="s">
        <v>1953</v>
      </c>
      <c r="W2724" s="5">
        <v>1</v>
      </c>
      <c r="X2724" s="5">
        <v>0</v>
      </c>
      <c r="Y2724" s="5">
        <v>0</v>
      </c>
      <c r="Z2724" s="5">
        <v>0</v>
      </c>
      <c r="AA2724" s="5">
        <v>0</v>
      </c>
      <c r="AB2724" s="5">
        <v>0</v>
      </c>
      <c r="AC2724" s="5">
        <v>0</v>
      </c>
      <c r="AD2724" s="5">
        <v>0</v>
      </c>
      <c r="AE2724" s="5">
        <v>1</v>
      </c>
      <c r="AF2724" s="5">
        <v>0</v>
      </c>
      <c r="AH2724" s="5">
        <v>0</v>
      </c>
      <c r="AI2724" s="5">
        <v>0</v>
      </c>
      <c r="AJ2724" s="5" t="s">
        <v>197</v>
      </c>
      <c r="AK2724" s="5">
        <v>1</v>
      </c>
      <c r="AL2724" s="5">
        <v>0</v>
      </c>
      <c r="AM2724" s="5">
        <v>0</v>
      </c>
      <c r="AN2724" s="5">
        <v>1</v>
      </c>
      <c r="AO2724" s="5">
        <v>0</v>
      </c>
      <c r="AP2724" s="5">
        <v>0</v>
      </c>
      <c r="AQ2724" s="5">
        <v>0</v>
      </c>
      <c r="AR2724" s="5">
        <v>0</v>
      </c>
      <c r="AS2724" s="5">
        <v>0</v>
      </c>
      <c r="AT2724" s="5">
        <v>0</v>
      </c>
      <c r="AU2724" s="5">
        <v>0</v>
      </c>
      <c r="AV2724" s="5">
        <v>0</v>
      </c>
      <c r="AW2724" s="5">
        <v>0</v>
      </c>
      <c r="AX2724" s="5">
        <v>0</v>
      </c>
      <c r="AY2724" s="5">
        <v>0</v>
      </c>
      <c r="AZ2724" s="5" t="s">
        <v>149</v>
      </c>
      <c r="BB2724" s="6">
        <v>45126</v>
      </c>
      <c r="BC2724" s="5" t="s">
        <v>2670</v>
      </c>
      <c r="BD2724" s="5" t="s">
        <v>150</v>
      </c>
      <c r="BE2724" s="5">
        <v>0</v>
      </c>
      <c r="BF2724" s="5">
        <v>0</v>
      </c>
      <c r="BG2724" s="5">
        <v>0</v>
      </c>
      <c r="BH2724" s="5">
        <v>0</v>
      </c>
      <c r="BI2724" s="5">
        <v>0</v>
      </c>
      <c r="BJ2724" s="5">
        <v>1</v>
      </c>
      <c r="BK2724" s="5">
        <v>0</v>
      </c>
      <c r="BL2724" s="5">
        <v>0</v>
      </c>
      <c r="BM2724" s="5" t="s">
        <v>139</v>
      </c>
      <c r="BN2724" s="5" t="s">
        <v>584</v>
      </c>
      <c r="BO2724" s="5">
        <v>0</v>
      </c>
      <c r="BP2724" s="5">
        <v>0</v>
      </c>
      <c r="BQ2724" s="5">
        <v>1</v>
      </c>
      <c r="BR2724" s="5">
        <v>1</v>
      </c>
      <c r="BT2724" s="5" t="s">
        <v>2671</v>
      </c>
      <c r="BU2724" s="5" t="s">
        <v>151</v>
      </c>
      <c r="CL2724" s="5" t="s">
        <v>151</v>
      </c>
      <c r="CZ2724" s="5" t="s">
        <v>151</v>
      </c>
      <c r="DA2724" s="5" t="s">
        <v>139</v>
      </c>
      <c r="DB2724" s="5" t="s">
        <v>139</v>
      </c>
      <c r="DC2724" s="5" t="s">
        <v>151</v>
      </c>
      <c r="DD2724" s="5" t="s">
        <v>139</v>
      </c>
      <c r="DE2724" s="5" t="s">
        <v>139</v>
      </c>
      <c r="DF2724" s="5" t="s">
        <v>139</v>
      </c>
      <c r="DG2724" s="5" t="s">
        <v>139</v>
      </c>
      <c r="DH2724" s="5" t="s">
        <v>139</v>
      </c>
      <c r="DI2724" s="5" t="s">
        <v>151</v>
      </c>
      <c r="DJ2724" s="5" t="s">
        <v>2672</v>
      </c>
      <c r="DK2724" s="5" t="s">
        <v>236</v>
      </c>
      <c r="DL2724" s="5">
        <v>0</v>
      </c>
      <c r="DM2724" s="5">
        <v>0</v>
      </c>
      <c r="DN2724" s="5">
        <v>1</v>
      </c>
      <c r="DO2724" s="5">
        <v>1</v>
      </c>
      <c r="DP2724" s="5">
        <v>0</v>
      </c>
      <c r="DQ2724" s="5">
        <v>0</v>
      </c>
      <c r="DR2724" s="5">
        <v>0</v>
      </c>
      <c r="DS2724" s="5">
        <v>0</v>
      </c>
      <c r="DT2724" s="5">
        <v>0</v>
      </c>
      <c r="DU2724" s="5">
        <v>0</v>
      </c>
      <c r="DV2724" s="5" t="s">
        <v>248</v>
      </c>
      <c r="DW2724" s="5">
        <v>1</v>
      </c>
      <c r="DX2724" s="5">
        <v>0</v>
      </c>
      <c r="DY2724" s="5">
        <v>0</v>
      </c>
      <c r="DZ2724" s="5">
        <v>1</v>
      </c>
      <c r="EA2724" s="5">
        <v>0</v>
      </c>
      <c r="EB2724" s="5">
        <v>0</v>
      </c>
      <c r="EC2724" s="5">
        <v>0</v>
      </c>
      <c r="ED2724" s="5">
        <v>0</v>
      </c>
      <c r="EE2724" s="5">
        <v>0</v>
      </c>
      <c r="EF2724" s="5">
        <v>0</v>
      </c>
      <c r="EG2724" s="5">
        <v>0</v>
      </c>
      <c r="EH2724" s="5" t="s">
        <v>151</v>
      </c>
      <c r="EI2724" s="5" t="s">
        <v>155</v>
      </c>
    </row>
    <row r="2725" spans="1:139">
      <c r="A2725" s="5">
        <v>2758</v>
      </c>
      <c r="B2725" s="5" t="s">
        <v>139</v>
      </c>
      <c r="C2725" s="5" t="s">
        <v>140</v>
      </c>
      <c r="D2725" s="5" t="s">
        <v>146</v>
      </c>
      <c r="E2725" s="5" t="s">
        <v>217</v>
      </c>
      <c r="F2725" s="6">
        <v>45126</v>
      </c>
      <c r="G2725" s="5" t="s">
        <v>151</v>
      </c>
      <c r="H2725" s="5" t="s">
        <v>139</v>
      </c>
      <c r="I2725" s="5" t="s">
        <v>147</v>
      </c>
      <c r="J2725" s="5">
        <v>1</v>
      </c>
      <c r="K2725" s="5" t="s">
        <v>1913</v>
      </c>
      <c r="L2725" s="5">
        <v>0</v>
      </c>
      <c r="M2725" s="5">
        <v>0</v>
      </c>
      <c r="N2725" s="5">
        <v>0</v>
      </c>
      <c r="O2725" s="5">
        <v>0</v>
      </c>
      <c r="P2725" s="5">
        <v>0</v>
      </c>
      <c r="Q2725" s="5">
        <v>0</v>
      </c>
      <c r="R2725" s="5">
        <v>0</v>
      </c>
      <c r="S2725" s="5">
        <v>1</v>
      </c>
      <c r="T2725" s="5">
        <v>0</v>
      </c>
      <c r="U2725" s="5">
        <v>0</v>
      </c>
      <c r="V2725" s="5" t="s">
        <v>194</v>
      </c>
      <c r="W2725" s="5">
        <v>0</v>
      </c>
      <c r="X2725" s="5">
        <v>0</v>
      </c>
      <c r="Y2725" s="5">
        <v>1</v>
      </c>
      <c r="Z2725" s="5">
        <v>1</v>
      </c>
      <c r="AA2725" s="5">
        <v>0</v>
      </c>
      <c r="AB2725" s="5">
        <v>0</v>
      </c>
      <c r="AC2725" s="5">
        <v>0</v>
      </c>
      <c r="AD2725" s="5">
        <v>0</v>
      </c>
      <c r="AE2725" s="5">
        <v>0</v>
      </c>
      <c r="AF2725" s="5">
        <v>0</v>
      </c>
      <c r="AH2725" s="5">
        <v>0</v>
      </c>
      <c r="AI2725" s="5">
        <v>0</v>
      </c>
      <c r="AZ2725" s="5" t="s">
        <v>149</v>
      </c>
      <c r="BB2725" s="6">
        <v>45123</v>
      </c>
      <c r="BC2725" s="5" t="s">
        <v>2673</v>
      </c>
      <c r="BD2725" s="5" t="s">
        <v>166</v>
      </c>
      <c r="BE2725" s="5">
        <v>0</v>
      </c>
      <c r="BF2725" s="5">
        <v>0</v>
      </c>
      <c r="BG2725" s="5">
        <v>0</v>
      </c>
      <c r="BH2725" s="5">
        <v>0</v>
      </c>
      <c r="BI2725" s="5">
        <v>1</v>
      </c>
      <c r="BJ2725" s="5">
        <v>0</v>
      </c>
      <c r="BK2725" s="5">
        <v>0</v>
      </c>
      <c r="BL2725" s="5">
        <v>0</v>
      </c>
      <c r="BM2725" s="5" t="s">
        <v>151</v>
      </c>
      <c r="BN2725" s="5" t="s">
        <v>543</v>
      </c>
      <c r="BO2725" s="5">
        <v>0</v>
      </c>
      <c r="BP2725" s="5">
        <v>0</v>
      </c>
      <c r="BQ2725" s="5">
        <v>1</v>
      </c>
      <c r="BR2725" s="5">
        <v>0</v>
      </c>
      <c r="BT2725" s="5" t="s">
        <v>2673</v>
      </c>
      <c r="BU2725" s="5" t="s">
        <v>151</v>
      </c>
      <c r="CL2725" s="5" t="s">
        <v>139</v>
      </c>
      <c r="CM2725" s="5" t="s">
        <v>218</v>
      </c>
      <c r="CN2725" s="5">
        <v>0</v>
      </c>
      <c r="CO2725" s="5">
        <v>0</v>
      </c>
      <c r="CP2725" s="5">
        <v>0</v>
      </c>
      <c r="CQ2725" s="5">
        <v>0</v>
      </c>
      <c r="CR2725" s="5">
        <v>0</v>
      </c>
      <c r="CS2725" s="5">
        <v>0</v>
      </c>
      <c r="CT2725" s="5">
        <v>0</v>
      </c>
      <c r="CU2725" s="5">
        <v>1</v>
      </c>
      <c r="CV2725" s="5">
        <v>0</v>
      </c>
      <c r="CW2725" s="5">
        <v>0</v>
      </c>
      <c r="CX2725" s="5">
        <v>0</v>
      </c>
      <c r="CY2725" s="5">
        <v>0</v>
      </c>
      <c r="CZ2725" s="5" t="s">
        <v>151</v>
      </c>
      <c r="DA2725" s="5" t="s">
        <v>151</v>
      </c>
      <c r="DB2725" s="5" t="s">
        <v>139</v>
      </c>
      <c r="DC2725" s="5" t="s">
        <v>139</v>
      </c>
      <c r="DD2725" s="5" t="s">
        <v>139</v>
      </c>
      <c r="DE2725" s="5" t="s">
        <v>151</v>
      </c>
      <c r="DF2725" s="5" t="s">
        <v>151</v>
      </c>
      <c r="DG2725" s="5" t="s">
        <v>151</v>
      </c>
      <c r="DH2725" s="5" t="s">
        <v>139</v>
      </c>
      <c r="DI2725" s="5" t="s">
        <v>151</v>
      </c>
      <c r="DJ2725" s="5" t="s">
        <v>219</v>
      </c>
      <c r="DK2725" s="5" t="s">
        <v>236</v>
      </c>
      <c r="DL2725" s="5">
        <v>0</v>
      </c>
      <c r="DM2725" s="5">
        <v>0</v>
      </c>
      <c r="DN2725" s="5">
        <v>1</v>
      </c>
      <c r="DO2725" s="5">
        <v>1</v>
      </c>
      <c r="DP2725" s="5">
        <v>0</v>
      </c>
      <c r="DQ2725" s="5">
        <v>0</v>
      </c>
      <c r="DR2725" s="5">
        <v>0</v>
      </c>
      <c r="DS2725" s="5">
        <v>0</v>
      </c>
      <c r="DT2725" s="5">
        <v>0</v>
      </c>
      <c r="DU2725" s="5">
        <v>0</v>
      </c>
      <c r="DV2725" s="5" t="s">
        <v>248</v>
      </c>
      <c r="DW2725" s="5">
        <v>1</v>
      </c>
      <c r="DX2725" s="5">
        <v>0</v>
      </c>
      <c r="DY2725" s="5">
        <v>0</v>
      </c>
      <c r="DZ2725" s="5">
        <v>1</v>
      </c>
      <c r="EA2725" s="5">
        <v>0</v>
      </c>
      <c r="EB2725" s="5">
        <v>0</v>
      </c>
      <c r="EC2725" s="5">
        <v>0</v>
      </c>
      <c r="ED2725" s="5">
        <v>0</v>
      </c>
      <c r="EE2725" s="5">
        <v>0</v>
      </c>
      <c r="EF2725" s="5">
        <v>0</v>
      </c>
      <c r="EG2725" s="5">
        <v>0</v>
      </c>
      <c r="EH2725" s="5" t="s">
        <v>151</v>
      </c>
      <c r="EI2725" s="5" t="s">
        <v>155</v>
      </c>
    </row>
    <row r="2726" spans="1:139">
      <c r="A2726" s="5">
        <v>2759</v>
      </c>
      <c r="B2726" s="5" t="s">
        <v>139</v>
      </c>
      <c r="C2726" s="5" t="s">
        <v>140</v>
      </c>
      <c r="D2726" s="5" t="s">
        <v>146</v>
      </c>
      <c r="E2726" s="5" t="s">
        <v>217</v>
      </c>
      <c r="F2726" s="6">
        <v>45126</v>
      </c>
      <c r="G2726" s="5" t="s">
        <v>151</v>
      </c>
      <c r="H2726" s="5" t="s">
        <v>139</v>
      </c>
      <c r="I2726" s="5" t="s">
        <v>147</v>
      </c>
      <c r="J2726" s="5">
        <v>4</v>
      </c>
      <c r="K2726" s="5" t="s">
        <v>1929</v>
      </c>
      <c r="L2726" s="5">
        <v>0</v>
      </c>
      <c r="M2726" s="5">
        <v>0</v>
      </c>
      <c r="N2726" s="5">
        <v>0</v>
      </c>
      <c r="O2726" s="5">
        <v>1</v>
      </c>
      <c r="P2726" s="5">
        <v>1</v>
      </c>
      <c r="Q2726" s="5">
        <v>0</v>
      </c>
      <c r="R2726" s="5">
        <v>0</v>
      </c>
      <c r="S2726" s="5">
        <v>0</v>
      </c>
      <c r="T2726" s="5">
        <v>0</v>
      </c>
      <c r="U2726" s="5">
        <v>0</v>
      </c>
      <c r="V2726" s="5" t="s">
        <v>148</v>
      </c>
      <c r="W2726" s="5">
        <v>0</v>
      </c>
      <c r="X2726" s="5">
        <v>0</v>
      </c>
      <c r="Y2726" s="5">
        <v>1</v>
      </c>
      <c r="Z2726" s="5">
        <v>0</v>
      </c>
      <c r="AA2726" s="5">
        <v>0</v>
      </c>
      <c r="AB2726" s="5">
        <v>0</v>
      </c>
      <c r="AC2726" s="5">
        <v>0</v>
      </c>
      <c r="AD2726" s="5">
        <v>0</v>
      </c>
      <c r="AE2726" s="5">
        <v>0</v>
      </c>
      <c r="AF2726" s="5">
        <v>0</v>
      </c>
      <c r="AH2726" s="5">
        <v>0</v>
      </c>
      <c r="AI2726" s="5">
        <v>0</v>
      </c>
      <c r="AZ2726" s="5" t="s">
        <v>149</v>
      </c>
      <c r="BB2726" s="6">
        <v>45124</v>
      </c>
      <c r="BC2726" s="5" t="s">
        <v>2673</v>
      </c>
      <c r="BD2726" s="5" t="s">
        <v>150</v>
      </c>
      <c r="BE2726" s="5">
        <v>0</v>
      </c>
      <c r="BF2726" s="5">
        <v>0</v>
      </c>
      <c r="BG2726" s="5">
        <v>0</v>
      </c>
      <c r="BH2726" s="5">
        <v>0</v>
      </c>
      <c r="BI2726" s="5">
        <v>0</v>
      </c>
      <c r="BJ2726" s="5">
        <v>1</v>
      </c>
      <c r="BK2726" s="5">
        <v>0</v>
      </c>
      <c r="BL2726" s="5">
        <v>0</v>
      </c>
      <c r="BM2726" s="5" t="s">
        <v>151</v>
      </c>
      <c r="BN2726" s="5" t="s">
        <v>546</v>
      </c>
      <c r="BO2726" s="5">
        <v>1</v>
      </c>
      <c r="BP2726" s="5">
        <v>0</v>
      </c>
      <c r="BQ2726" s="5">
        <v>0</v>
      </c>
      <c r="BR2726" s="5">
        <v>0</v>
      </c>
      <c r="BT2726" s="5" t="s">
        <v>2673</v>
      </c>
      <c r="BU2726" s="5" t="s">
        <v>139</v>
      </c>
      <c r="BV2726" s="5" t="s">
        <v>193</v>
      </c>
      <c r="BW2726" s="5">
        <v>0</v>
      </c>
      <c r="BX2726" s="5">
        <v>0</v>
      </c>
      <c r="BY2726" s="5">
        <v>0</v>
      </c>
      <c r="BZ2726" s="5">
        <v>1</v>
      </c>
      <c r="CA2726" s="5">
        <v>0</v>
      </c>
      <c r="CB2726" s="5">
        <v>0</v>
      </c>
      <c r="CC2726" s="5">
        <v>0</v>
      </c>
      <c r="CD2726" s="5">
        <v>0</v>
      </c>
      <c r="CE2726" s="5">
        <v>0</v>
      </c>
      <c r="CF2726" s="5">
        <v>0</v>
      </c>
      <c r="CG2726" s="5">
        <v>0</v>
      </c>
      <c r="CH2726" s="5">
        <v>0</v>
      </c>
      <c r="CI2726" s="5">
        <v>0</v>
      </c>
      <c r="CJ2726" s="5">
        <v>0</v>
      </c>
      <c r="CK2726" s="5">
        <v>0</v>
      </c>
      <c r="CL2726" s="5" t="s">
        <v>139</v>
      </c>
      <c r="CM2726" s="5" t="s">
        <v>218</v>
      </c>
      <c r="CN2726" s="5">
        <v>0</v>
      </c>
      <c r="CO2726" s="5">
        <v>0</v>
      </c>
      <c r="CP2726" s="5">
        <v>0</v>
      </c>
      <c r="CQ2726" s="5">
        <v>0</v>
      </c>
      <c r="CR2726" s="5">
        <v>0</v>
      </c>
      <c r="CS2726" s="5">
        <v>0</v>
      </c>
      <c r="CT2726" s="5">
        <v>0</v>
      </c>
      <c r="CU2726" s="5">
        <v>1</v>
      </c>
      <c r="CV2726" s="5">
        <v>0</v>
      </c>
      <c r="CW2726" s="5">
        <v>0</v>
      </c>
      <c r="CX2726" s="5">
        <v>0</v>
      </c>
      <c r="CY2726" s="5">
        <v>0</v>
      </c>
      <c r="CZ2726" s="5" t="s">
        <v>151</v>
      </c>
      <c r="DA2726" s="5" t="s">
        <v>139</v>
      </c>
      <c r="DB2726" s="5" t="s">
        <v>139</v>
      </c>
      <c r="DC2726" s="5" t="s">
        <v>139</v>
      </c>
      <c r="DD2726" s="5" t="s">
        <v>139</v>
      </c>
      <c r="DE2726" s="5" t="s">
        <v>151</v>
      </c>
      <c r="DF2726" s="5" t="s">
        <v>151</v>
      </c>
      <c r="DG2726" s="5" t="s">
        <v>151</v>
      </c>
      <c r="DH2726" s="5" t="s">
        <v>139</v>
      </c>
      <c r="DI2726" s="5" t="s">
        <v>151</v>
      </c>
      <c r="DJ2726" s="5" t="s">
        <v>2674</v>
      </c>
      <c r="DK2726" s="5" t="s">
        <v>236</v>
      </c>
      <c r="DL2726" s="5">
        <v>0</v>
      </c>
      <c r="DM2726" s="5">
        <v>0</v>
      </c>
      <c r="DN2726" s="5">
        <v>1</v>
      </c>
      <c r="DO2726" s="5">
        <v>1</v>
      </c>
      <c r="DP2726" s="5">
        <v>0</v>
      </c>
      <c r="DQ2726" s="5">
        <v>0</v>
      </c>
      <c r="DR2726" s="5">
        <v>0</v>
      </c>
      <c r="DS2726" s="5">
        <v>0</v>
      </c>
      <c r="DT2726" s="5">
        <v>0</v>
      </c>
      <c r="DU2726" s="5">
        <v>0</v>
      </c>
      <c r="DV2726" s="5" t="s">
        <v>175</v>
      </c>
      <c r="DW2726" s="5">
        <v>0</v>
      </c>
      <c r="DX2726" s="5">
        <v>0</v>
      </c>
      <c r="DY2726" s="5">
        <v>0</v>
      </c>
      <c r="DZ2726" s="5">
        <v>1</v>
      </c>
      <c r="EA2726" s="5">
        <v>0</v>
      </c>
      <c r="EB2726" s="5">
        <v>0</v>
      </c>
      <c r="EC2726" s="5">
        <v>0</v>
      </c>
      <c r="ED2726" s="5">
        <v>0</v>
      </c>
      <c r="EE2726" s="5">
        <v>0</v>
      </c>
      <c r="EF2726" s="5">
        <v>0</v>
      </c>
      <c r="EG2726" s="5">
        <v>0</v>
      </c>
      <c r="EH2726" s="5" t="s">
        <v>151</v>
      </c>
      <c r="EI2726" s="5" t="s">
        <v>155</v>
      </c>
    </row>
    <row r="2727" spans="1:139">
      <c r="A2727" s="5">
        <v>2760</v>
      </c>
      <c r="B2727" s="5" t="s">
        <v>139</v>
      </c>
      <c r="C2727" s="5" t="s">
        <v>163</v>
      </c>
      <c r="D2727" s="5" t="s">
        <v>146</v>
      </c>
      <c r="E2727" s="5" t="s">
        <v>217</v>
      </c>
      <c r="F2727" s="6">
        <v>45126</v>
      </c>
      <c r="G2727" s="5" t="s">
        <v>151</v>
      </c>
      <c r="H2727" s="5" t="s">
        <v>139</v>
      </c>
      <c r="I2727" s="5" t="s">
        <v>147</v>
      </c>
      <c r="J2727" s="5">
        <v>3</v>
      </c>
      <c r="K2727" s="5" t="s">
        <v>1920</v>
      </c>
      <c r="L2727" s="5">
        <v>0</v>
      </c>
      <c r="M2727" s="5">
        <v>0</v>
      </c>
      <c r="N2727" s="5">
        <v>0</v>
      </c>
      <c r="O2727" s="5">
        <v>1</v>
      </c>
      <c r="P2727" s="5">
        <v>0</v>
      </c>
      <c r="Q2727" s="5">
        <v>0</v>
      </c>
      <c r="R2727" s="5">
        <v>0</v>
      </c>
      <c r="S2727" s="5">
        <v>0</v>
      </c>
      <c r="T2727" s="5">
        <v>0</v>
      </c>
      <c r="U2727" s="5">
        <v>0</v>
      </c>
      <c r="V2727" s="5" t="s">
        <v>194</v>
      </c>
      <c r="W2727" s="5">
        <v>0</v>
      </c>
      <c r="X2727" s="5">
        <v>0</v>
      </c>
      <c r="Y2727" s="5">
        <v>1</v>
      </c>
      <c r="Z2727" s="5">
        <v>1</v>
      </c>
      <c r="AA2727" s="5">
        <v>0</v>
      </c>
      <c r="AB2727" s="5">
        <v>0</v>
      </c>
      <c r="AC2727" s="5">
        <v>0</v>
      </c>
      <c r="AD2727" s="5">
        <v>0</v>
      </c>
      <c r="AE2727" s="5">
        <v>0</v>
      </c>
      <c r="AF2727" s="5">
        <v>0</v>
      </c>
      <c r="AH2727" s="5">
        <v>0</v>
      </c>
      <c r="AI2727" s="5">
        <v>0</v>
      </c>
      <c r="AZ2727" s="5" t="s">
        <v>149</v>
      </c>
      <c r="BB2727" s="6">
        <v>45124</v>
      </c>
      <c r="BC2727" s="5" t="s">
        <v>2673</v>
      </c>
      <c r="BD2727" s="5" t="s">
        <v>150</v>
      </c>
      <c r="BE2727" s="5">
        <v>0</v>
      </c>
      <c r="BF2727" s="5">
        <v>0</v>
      </c>
      <c r="BG2727" s="5">
        <v>0</v>
      </c>
      <c r="BH2727" s="5">
        <v>0</v>
      </c>
      <c r="BI2727" s="5">
        <v>0</v>
      </c>
      <c r="BJ2727" s="5">
        <v>1</v>
      </c>
      <c r="BK2727" s="5">
        <v>0</v>
      </c>
      <c r="BL2727" s="5">
        <v>0</v>
      </c>
      <c r="BM2727" s="5" t="s">
        <v>139</v>
      </c>
      <c r="BN2727" s="5" t="s">
        <v>546</v>
      </c>
      <c r="BO2727" s="5">
        <v>1</v>
      </c>
      <c r="BP2727" s="5">
        <v>0</v>
      </c>
      <c r="BQ2727" s="5">
        <v>0</v>
      </c>
      <c r="BR2727" s="5">
        <v>0</v>
      </c>
      <c r="BT2727" s="5" t="s">
        <v>2675</v>
      </c>
      <c r="BU2727" s="5" t="s">
        <v>151</v>
      </c>
      <c r="CL2727" s="5" t="s">
        <v>139</v>
      </c>
      <c r="CM2727" s="5" t="s">
        <v>218</v>
      </c>
      <c r="CN2727" s="5">
        <v>0</v>
      </c>
      <c r="CO2727" s="5">
        <v>0</v>
      </c>
      <c r="CP2727" s="5">
        <v>0</v>
      </c>
      <c r="CQ2727" s="5">
        <v>0</v>
      </c>
      <c r="CR2727" s="5">
        <v>0</v>
      </c>
      <c r="CS2727" s="5">
        <v>0</v>
      </c>
      <c r="CT2727" s="5">
        <v>0</v>
      </c>
      <c r="CU2727" s="5">
        <v>1</v>
      </c>
      <c r="CV2727" s="5">
        <v>0</v>
      </c>
      <c r="CW2727" s="5">
        <v>0</v>
      </c>
      <c r="CX2727" s="5">
        <v>0</v>
      </c>
      <c r="CY2727" s="5">
        <v>0</v>
      </c>
      <c r="CZ2727" s="5" t="s">
        <v>151</v>
      </c>
      <c r="DA2727" s="5" t="s">
        <v>151</v>
      </c>
      <c r="DB2727" s="5" t="s">
        <v>139</v>
      </c>
      <c r="DC2727" s="5" t="s">
        <v>151</v>
      </c>
      <c r="DD2727" s="5" t="s">
        <v>151</v>
      </c>
      <c r="DE2727" s="5" t="s">
        <v>151</v>
      </c>
      <c r="DF2727" s="5" t="s">
        <v>151</v>
      </c>
      <c r="DG2727" s="5" t="s">
        <v>151</v>
      </c>
      <c r="DH2727" s="5" t="s">
        <v>139</v>
      </c>
      <c r="DI2727" s="5" t="s">
        <v>144</v>
      </c>
      <c r="DJ2727" s="5" t="s">
        <v>2569</v>
      </c>
      <c r="DK2727" s="5" t="s">
        <v>236</v>
      </c>
      <c r="DL2727" s="5">
        <v>0</v>
      </c>
      <c r="DM2727" s="5">
        <v>0</v>
      </c>
      <c r="DN2727" s="5">
        <v>1</v>
      </c>
      <c r="DO2727" s="5">
        <v>1</v>
      </c>
      <c r="DP2727" s="5">
        <v>0</v>
      </c>
      <c r="DQ2727" s="5">
        <v>0</v>
      </c>
      <c r="DR2727" s="5">
        <v>0</v>
      </c>
      <c r="DS2727" s="5">
        <v>0</v>
      </c>
      <c r="DT2727" s="5">
        <v>0</v>
      </c>
      <c r="DU2727" s="5">
        <v>0</v>
      </c>
      <c r="DV2727" s="5" t="s">
        <v>175</v>
      </c>
      <c r="DW2727" s="5">
        <v>0</v>
      </c>
      <c r="DX2727" s="5">
        <v>0</v>
      </c>
      <c r="DY2727" s="5">
        <v>0</v>
      </c>
      <c r="DZ2727" s="5">
        <v>1</v>
      </c>
      <c r="EA2727" s="5">
        <v>0</v>
      </c>
      <c r="EB2727" s="5">
        <v>0</v>
      </c>
      <c r="EC2727" s="5">
        <v>0</v>
      </c>
      <c r="ED2727" s="5">
        <v>0</v>
      </c>
      <c r="EE2727" s="5">
        <v>0</v>
      </c>
      <c r="EF2727" s="5">
        <v>0</v>
      </c>
      <c r="EG2727" s="5">
        <v>0</v>
      </c>
      <c r="EH2727" s="5" t="s">
        <v>151</v>
      </c>
      <c r="EI2727" s="5" t="s">
        <v>155</v>
      </c>
    </row>
    <row r="2728" spans="1:139">
      <c r="A2728" s="5">
        <v>2761</v>
      </c>
      <c r="B2728" s="5" t="s">
        <v>139</v>
      </c>
      <c r="C2728" s="5" t="s">
        <v>140</v>
      </c>
      <c r="D2728" s="5" t="s">
        <v>146</v>
      </c>
      <c r="E2728" s="5" t="s">
        <v>217</v>
      </c>
      <c r="F2728" s="6">
        <v>45126</v>
      </c>
      <c r="G2728" s="5" t="s">
        <v>151</v>
      </c>
      <c r="H2728" s="5" t="s">
        <v>139</v>
      </c>
      <c r="I2728" s="5" t="s">
        <v>147</v>
      </c>
      <c r="J2728" s="5">
        <v>4</v>
      </c>
      <c r="K2728" s="5" t="s">
        <v>1929</v>
      </c>
      <c r="L2728" s="5">
        <v>0</v>
      </c>
      <c r="M2728" s="5">
        <v>0</v>
      </c>
      <c r="N2728" s="5">
        <v>0</v>
      </c>
      <c r="O2728" s="5">
        <v>1</v>
      </c>
      <c r="P2728" s="5">
        <v>1</v>
      </c>
      <c r="Q2728" s="5">
        <v>0</v>
      </c>
      <c r="R2728" s="5">
        <v>0</v>
      </c>
      <c r="S2728" s="5">
        <v>0</v>
      </c>
      <c r="T2728" s="5">
        <v>0</v>
      </c>
      <c r="U2728" s="5">
        <v>0</v>
      </c>
      <c r="V2728" s="5" t="s">
        <v>148</v>
      </c>
      <c r="W2728" s="5">
        <v>0</v>
      </c>
      <c r="X2728" s="5">
        <v>0</v>
      </c>
      <c r="Y2728" s="5">
        <v>1</v>
      </c>
      <c r="Z2728" s="5">
        <v>0</v>
      </c>
      <c r="AA2728" s="5">
        <v>0</v>
      </c>
      <c r="AB2728" s="5">
        <v>0</v>
      </c>
      <c r="AC2728" s="5">
        <v>0</v>
      </c>
      <c r="AD2728" s="5">
        <v>0</v>
      </c>
      <c r="AE2728" s="5">
        <v>0</v>
      </c>
      <c r="AF2728" s="5">
        <v>0</v>
      </c>
      <c r="AH2728" s="5">
        <v>0</v>
      </c>
      <c r="AI2728" s="5">
        <v>0</v>
      </c>
      <c r="AZ2728" s="5" t="s">
        <v>149</v>
      </c>
      <c r="BB2728" s="6">
        <v>45124</v>
      </c>
      <c r="BC2728" s="5" t="s">
        <v>2673</v>
      </c>
      <c r="BD2728" s="5" t="s">
        <v>166</v>
      </c>
      <c r="BE2728" s="5">
        <v>0</v>
      </c>
      <c r="BF2728" s="5">
        <v>0</v>
      </c>
      <c r="BG2728" s="5">
        <v>0</v>
      </c>
      <c r="BH2728" s="5">
        <v>0</v>
      </c>
      <c r="BI2728" s="5">
        <v>1</v>
      </c>
      <c r="BJ2728" s="5">
        <v>0</v>
      </c>
      <c r="BK2728" s="5">
        <v>0</v>
      </c>
      <c r="BL2728" s="5">
        <v>0</v>
      </c>
      <c r="BM2728" s="5" t="s">
        <v>151</v>
      </c>
      <c r="BN2728" s="5" t="s">
        <v>546</v>
      </c>
      <c r="BO2728" s="5">
        <v>1</v>
      </c>
      <c r="BP2728" s="5">
        <v>0</v>
      </c>
      <c r="BQ2728" s="5">
        <v>0</v>
      </c>
      <c r="BR2728" s="5">
        <v>0</v>
      </c>
      <c r="BT2728" s="5" t="s">
        <v>2673</v>
      </c>
      <c r="BU2728" s="5" t="s">
        <v>151</v>
      </c>
      <c r="CL2728" s="5" t="s">
        <v>139</v>
      </c>
      <c r="CM2728" s="5" t="s">
        <v>218</v>
      </c>
      <c r="CN2728" s="5">
        <v>0</v>
      </c>
      <c r="CO2728" s="5">
        <v>0</v>
      </c>
      <c r="CP2728" s="5">
        <v>0</v>
      </c>
      <c r="CQ2728" s="5">
        <v>0</v>
      </c>
      <c r="CR2728" s="5">
        <v>0</v>
      </c>
      <c r="CS2728" s="5">
        <v>0</v>
      </c>
      <c r="CT2728" s="5">
        <v>0</v>
      </c>
      <c r="CU2728" s="5">
        <v>1</v>
      </c>
      <c r="CV2728" s="5">
        <v>0</v>
      </c>
      <c r="CW2728" s="5">
        <v>0</v>
      </c>
      <c r="CX2728" s="5">
        <v>0</v>
      </c>
      <c r="CY2728" s="5">
        <v>0</v>
      </c>
      <c r="CZ2728" s="5" t="s">
        <v>151</v>
      </c>
      <c r="DA2728" s="5" t="s">
        <v>151</v>
      </c>
      <c r="DB2728" s="5" t="s">
        <v>139</v>
      </c>
      <c r="DC2728" s="5" t="s">
        <v>139</v>
      </c>
      <c r="DD2728" s="5" t="s">
        <v>151</v>
      </c>
      <c r="DE2728" s="5" t="s">
        <v>151</v>
      </c>
      <c r="DF2728" s="5" t="s">
        <v>151</v>
      </c>
      <c r="DG2728" s="5" t="s">
        <v>151</v>
      </c>
      <c r="DH2728" s="5" t="s">
        <v>151</v>
      </c>
      <c r="DI2728" s="5" t="s">
        <v>151</v>
      </c>
      <c r="DJ2728" s="5" t="s">
        <v>219</v>
      </c>
      <c r="DK2728" s="5" t="s">
        <v>236</v>
      </c>
      <c r="DL2728" s="5">
        <v>0</v>
      </c>
      <c r="DM2728" s="5">
        <v>0</v>
      </c>
      <c r="DN2728" s="5">
        <v>1</v>
      </c>
      <c r="DO2728" s="5">
        <v>1</v>
      </c>
      <c r="DP2728" s="5">
        <v>0</v>
      </c>
      <c r="DQ2728" s="5">
        <v>0</v>
      </c>
      <c r="DR2728" s="5">
        <v>0</v>
      </c>
      <c r="DS2728" s="5">
        <v>0</v>
      </c>
      <c r="DT2728" s="5">
        <v>0</v>
      </c>
      <c r="DU2728" s="5">
        <v>0</v>
      </c>
      <c r="DV2728" s="5" t="s">
        <v>310</v>
      </c>
      <c r="DW2728" s="5">
        <v>0</v>
      </c>
      <c r="DX2728" s="5">
        <v>1</v>
      </c>
      <c r="DY2728" s="5">
        <v>0</v>
      </c>
      <c r="DZ2728" s="5">
        <v>1</v>
      </c>
      <c r="EA2728" s="5">
        <v>0</v>
      </c>
      <c r="EB2728" s="5">
        <v>0</v>
      </c>
      <c r="EC2728" s="5">
        <v>0</v>
      </c>
      <c r="ED2728" s="5">
        <v>0</v>
      </c>
      <c r="EE2728" s="5">
        <v>0</v>
      </c>
      <c r="EF2728" s="5">
        <v>0</v>
      </c>
      <c r="EG2728" s="5">
        <v>0</v>
      </c>
      <c r="EH2728" s="5" t="s">
        <v>151</v>
      </c>
      <c r="EI2728" s="5" t="s">
        <v>155</v>
      </c>
    </row>
    <row r="2729" spans="1:139">
      <c r="A2729" s="5">
        <v>2762</v>
      </c>
      <c r="B2729" s="5" t="s">
        <v>139</v>
      </c>
      <c r="C2729" s="5" t="s">
        <v>140</v>
      </c>
      <c r="D2729" s="5" t="s">
        <v>146</v>
      </c>
      <c r="E2729" s="5" t="s">
        <v>217</v>
      </c>
      <c r="F2729" s="6">
        <v>45126</v>
      </c>
      <c r="G2729" s="5" t="s">
        <v>151</v>
      </c>
      <c r="H2729" s="5" t="s">
        <v>139</v>
      </c>
      <c r="I2729" s="5" t="s">
        <v>147</v>
      </c>
      <c r="J2729" s="5">
        <v>3</v>
      </c>
      <c r="K2729" s="5" t="s">
        <v>1907</v>
      </c>
      <c r="L2729" s="5">
        <v>0</v>
      </c>
      <c r="M2729" s="5">
        <v>0</v>
      </c>
      <c r="N2729" s="5">
        <v>0</v>
      </c>
      <c r="O2729" s="5">
        <v>0</v>
      </c>
      <c r="P2729" s="5">
        <v>1</v>
      </c>
      <c r="Q2729" s="5">
        <v>0</v>
      </c>
      <c r="R2729" s="5">
        <v>0</v>
      </c>
      <c r="S2729" s="5">
        <v>0</v>
      </c>
      <c r="T2729" s="5">
        <v>0</v>
      </c>
      <c r="U2729" s="5">
        <v>0</v>
      </c>
      <c r="V2729" s="5" t="s">
        <v>148</v>
      </c>
      <c r="W2729" s="5">
        <v>0</v>
      </c>
      <c r="X2729" s="5">
        <v>0</v>
      </c>
      <c r="Y2729" s="5">
        <v>1</v>
      </c>
      <c r="Z2729" s="5">
        <v>0</v>
      </c>
      <c r="AA2729" s="5">
        <v>0</v>
      </c>
      <c r="AB2729" s="5">
        <v>0</v>
      </c>
      <c r="AC2729" s="5">
        <v>0</v>
      </c>
      <c r="AD2729" s="5">
        <v>0</v>
      </c>
      <c r="AE2729" s="5">
        <v>0</v>
      </c>
      <c r="AF2729" s="5">
        <v>0</v>
      </c>
      <c r="AH2729" s="5">
        <v>0</v>
      </c>
      <c r="AI2729" s="5">
        <v>0</v>
      </c>
      <c r="AZ2729" s="5" t="s">
        <v>149</v>
      </c>
      <c r="BB2729" s="6">
        <v>45123</v>
      </c>
      <c r="BC2729" s="5" t="s">
        <v>2673</v>
      </c>
      <c r="BD2729" s="5" t="s">
        <v>150</v>
      </c>
      <c r="BE2729" s="5">
        <v>0</v>
      </c>
      <c r="BF2729" s="5">
        <v>0</v>
      </c>
      <c r="BG2729" s="5">
        <v>0</v>
      </c>
      <c r="BH2729" s="5">
        <v>0</v>
      </c>
      <c r="BI2729" s="5">
        <v>0</v>
      </c>
      <c r="BJ2729" s="5">
        <v>1</v>
      </c>
      <c r="BK2729" s="5">
        <v>0</v>
      </c>
      <c r="BL2729" s="5">
        <v>0</v>
      </c>
      <c r="BM2729" s="5" t="s">
        <v>151</v>
      </c>
      <c r="BN2729" s="5" t="s">
        <v>553</v>
      </c>
      <c r="BO2729" s="5">
        <v>0</v>
      </c>
      <c r="BP2729" s="5">
        <v>0</v>
      </c>
      <c r="BQ2729" s="5">
        <v>0</v>
      </c>
      <c r="BR2729" s="5">
        <v>1</v>
      </c>
      <c r="BT2729" s="5" t="s">
        <v>2676</v>
      </c>
      <c r="BU2729" s="5" t="s">
        <v>139</v>
      </c>
      <c r="BV2729" s="5" t="s">
        <v>847</v>
      </c>
      <c r="BW2729" s="5">
        <v>0</v>
      </c>
      <c r="BX2729" s="5">
        <v>0</v>
      </c>
      <c r="BY2729" s="5">
        <v>0</v>
      </c>
      <c r="BZ2729" s="5">
        <v>1</v>
      </c>
      <c r="CA2729" s="5">
        <v>0</v>
      </c>
      <c r="CB2729" s="5">
        <v>1</v>
      </c>
      <c r="CC2729" s="5">
        <v>0</v>
      </c>
      <c r="CD2729" s="5">
        <v>0</v>
      </c>
      <c r="CE2729" s="5">
        <v>0</v>
      </c>
      <c r="CF2729" s="5">
        <v>0</v>
      </c>
      <c r="CG2729" s="5">
        <v>0</v>
      </c>
      <c r="CH2729" s="5">
        <v>0</v>
      </c>
      <c r="CI2729" s="5">
        <v>0</v>
      </c>
      <c r="CJ2729" s="5">
        <v>0</v>
      </c>
      <c r="CK2729" s="5">
        <v>0</v>
      </c>
      <c r="CL2729" s="5" t="s">
        <v>151</v>
      </c>
      <c r="CZ2729" s="5" t="s">
        <v>151</v>
      </c>
      <c r="DA2729" s="5" t="s">
        <v>151</v>
      </c>
      <c r="DB2729" s="5" t="s">
        <v>139</v>
      </c>
      <c r="DC2729" s="5" t="s">
        <v>151</v>
      </c>
      <c r="DD2729" s="5" t="s">
        <v>139</v>
      </c>
      <c r="DE2729" s="5" t="s">
        <v>139</v>
      </c>
      <c r="DF2729" s="5" t="s">
        <v>151</v>
      </c>
      <c r="DG2729" s="5" t="s">
        <v>151</v>
      </c>
      <c r="DH2729" s="5" t="s">
        <v>139</v>
      </c>
      <c r="DI2729" s="5" t="s">
        <v>151</v>
      </c>
      <c r="DJ2729" s="5" t="s">
        <v>519</v>
      </c>
      <c r="DK2729" s="5" t="s">
        <v>477</v>
      </c>
      <c r="DL2729" s="5">
        <v>1</v>
      </c>
      <c r="DM2729" s="5">
        <v>0</v>
      </c>
      <c r="DN2729" s="5">
        <v>1</v>
      </c>
      <c r="DO2729" s="5">
        <v>1</v>
      </c>
      <c r="DP2729" s="5">
        <v>0</v>
      </c>
      <c r="DQ2729" s="5">
        <v>0</v>
      </c>
      <c r="DR2729" s="5">
        <v>0</v>
      </c>
      <c r="DS2729" s="5">
        <v>0</v>
      </c>
      <c r="DT2729" s="5">
        <v>0</v>
      </c>
      <c r="DU2729" s="5">
        <v>0</v>
      </c>
      <c r="DV2729" s="5" t="s">
        <v>175</v>
      </c>
      <c r="DW2729" s="5">
        <v>0</v>
      </c>
      <c r="DX2729" s="5">
        <v>0</v>
      </c>
      <c r="DY2729" s="5">
        <v>0</v>
      </c>
      <c r="DZ2729" s="5">
        <v>1</v>
      </c>
      <c r="EA2729" s="5">
        <v>0</v>
      </c>
      <c r="EB2729" s="5">
        <v>0</v>
      </c>
      <c r="EC2729" s="5">
        <v>0</v>
      </c>
      <c r="ED2729" s="5">
        <v>0</v>
      </c>
      <c r="EE2729" s="5">
        <v>0</v>
      </c>
      <c r="EF2729" s="5">
        <v>0</v>
      </c>
      <c r="EG2729" s="5">
        <v>0</v>
      </c>
      <c r="EH2729" s="5" t="s">
        <v>151</v>
      </c>
      <c r="EI2729" s="5" t="s">
        <v>155</v>
      </c>
    </row>
    <row r="2730" spans="1:139">
      <c r="A2730" s="5">
        <v>2763</v>
      </c>
      <c r="B2730" s="5" t="s">
        <v>139</v>
      </c>
      <c r="C2730" s="5" t="s">
        <v>140</v>
      </c>
      <c r="D2730" s="5" t="s">
        <v>146</v>
      </c>
      <c r="E2730" s="5" t="s">
        <v>217</v>
      </c>
      <c r="F2730" s="6">
        <v>45126</v>
      </c>
      <c r="G2730" s="5" t="s">
        <v>151</v>
      </c>
      <c r="H2730" s="5" t="s">
        <v>139</v>
      </c>
      <c r="I2730" s="5" t="s">
        <v>147</v>
      </c>
      <c r="J2730" s="5">
        <v>3</v>
      </c>
      <c r="K2730" s="5" t="s">
        <v>2113</v>
      </c>
      <c r="L2730" s="5">
        <v>0</v>
      </c>
      <c r="M2730" s="5">
        <v>0</v>
      </c>
      <c r="N2730" s="5">
        <v>0</v>
      </c>
      <c r="O2730" s="5">
        <v>0</v>
      </c>
      <c r="P2730" s="5">
        <v>1</v>
      </c>
      <c r="Q2730" s="5">
        <v>0</v>
      </c>
      <c r="R2730" s="5">
        <v>0</v>
      </c>
      <c r="S2730" s="5">
        <v>0</v>
      </c>
      <c r="T2730" s="5">
        <v>1</v>
      </c>
      <c r="U2730" s="5">
        <v>0</v>
      </c>
      <c r="V2730" s="5" t="s">
        <v>148</v>
      </c>
      <c r="W2730" s="5">
        <v>0</v>
      </c>
      <c r="X2730" s="5">
        <v>0</v>
      </c>
      <c r="Y2730" s="5">
        <v>1</v>
      </c>
      <c r="Z2730" s="5">
        <v>0</v>
      </c>
      <c r="AA2730" s="5">
        <v>0</v>
      </c>
      <c r="AB2730" s="5">
        <v>0</v>
      </c>
      <c r="AC2730" s="5">
        <v>0</v>
      </c>
      <c r="AD2730" s="5">
        <v>0</v>
      </c>
      <c r="AE2730" s="5">
        <v>0</v>
      </c>
      <c r="AF2730" s="5">
        <v>0</v>
      </c>
      <c r="AH2730" s="5">
        <v>0</v>
      </c>
      <c r="AI2730" s="5">
        <v>0</v>
      </c>
      <c r="AZ2730" s="5" t="s">
        <v>149</v>
      </c>
      <c r="BB2730" s="6">
        <v>45123</v>
      </c>
      <c r="BC2730" s="5" t="s">
        <v>2677</v>
      </c>
      <c r="BD2730" s="5" t="s">
        <v>166</v>
      </c>
      <c r="BE2730" s="5">
        <v>0</v>
      </c>
      <c r="BF2730" s="5">
        <v>0</v>
      </c>
      <c r="BG2730" s="5">
        <v>0</v>
      </c>
      <c r="BH2730" s="5">
        <v>0</v>
      </c>
      <c r="BI2730" s="5">
        <v>1</v>
      </c>
      <c r="BJ2730" s="5">
        <v>0</v>
      </c>
      <c r="BK2730" s="5">
        <v>0</v>
      </c>
      <c r="BL2730" s="5">
        <v>0</v>
      </c>
      <c r="BM2730" s="5" t="s">
        <v>151</v>
      </c>
      <c r="BN2730" s="5" t="s">
        <v>553</v>
      </c>
      <c r="BO2730" s="5">
        <v>0</v>
      </c>
      <c r="BP2730" s="5">
        <v>0</v>
      </c>
      <c r="BQ2730" s="5">
        <v>0</v>
      </c>
      <c r="BR2730" s="5">
        <v>1</v>
      </c>
      <c r="BT2730" s="5" t="s">
        <v>2677</v>
      </c>
      <c r="BU2730" s="5" t="s">
        <v>151</v>
      </c>
      <c r="CL2730" s="5" t="s">
        <v>139</v>
      </c>
      <c r="CM2730" s="5" t="s">
        <v>218</v>
      </c>
      <c r="CN2730" s="5">
        <v>0</v>
      </c>
      <c r="CO2730" s="5">
        <v>0</v>
      </c>
      <c r="CP2730" s="5">
        <v>0</v>
      </c>
      <c r="CQ2730" s="5">
        <v>0</v>
      </c>
      <c r="CR2730" s="5">
        <v>0</v>
      </c>
      <c r="CS2730" s="5">
        <v>0</v>
      </c>
      <c r="CT2730" s="5">
        <v>0</v>
      </c>
      <c r="CU2730" s="5">
        <v>1</v>
      </c>
      <c r="CV2730" s="5">
        <v>0</v>
      </c>
      <c r="CW2730" s="5">
        <v>0</v>
      </c>
      <c r="CX2730" s="5">
        <v>0</v>
      </c>
      <c r="CY2730" s="5">
        <v>0</v>
      </c>
      <c r="CZ2730" s="5" t="s">
        <v>151</v>
      </c>
      <c r="DA2730" s="5" t="s">
        <v>139</v>
      </c>
      <c r="DB2730" s="5" t="s">
        <v>139</v>
      </c>
      <c r="DC2730" s="5" t="s">
        <v>151</v>
      </c>
      <c r="DD2730" s="5" t="s">
        <v>151</v>
      </c>
      <c r="DE2730" s="5" t="s">
        <v>151</v>
      </c>
      <c r="DF2730" s="5" t="s">
        <v>151</v>
      </c>
      <c r="DG2730" s="5" t="s">
        <v>151</v>
      </c>
      <c r="DH2730" s="5" t="s">
        <v>151</v>
      </c>
      <c r="DI2730" s="5" t="s">
        <v>151</v>
      </c>
      <c r="DJ2730" s="5" t="s">
        <v>2678</v>
      </c>
      <c r="DK2730" s="5" t="s">
        <v>236</v>
      </c>
      <c r="DL2730" s="5">
        <v>0</v>
      </c>
      <c r="DM2730" s="5">
        <v>0</v>
      </c>
      <c r="DN2730" s="5">
        <v>1</v>
      </c>
      <c r="DO2730" s="5">
        <v>1</v>
      </c>
      <c r="DP2730" s="5">
        <v>0</v>
      </c>
      <c r="DQ2730" s="5">
        <v>0</v>
      </c>
      <c r="DR2730" s="5">
        <v>0</v>
      </c>
      <c r="DS2730" s="5">
        <v>0</v>
      </c>
      <c r="DT2730" s="5">
        <v>0</v>
      </c>
      <c r="DU2730" s="5">
        <v>0</v>
      </c>
      <c r="DV2730" s="5" t="s">
        <v>175</v>
      </c>
      <c r="DW2730" s="5">
        <v>0</v>
      </c>
      <c r="DX2730" s="5">
        <v>0</v>
      </c>
      <c r="DY2730" s="5">
        <v>0</v>
      </c>
      <c r="DZ2730" s="5">
        <v>1</v>
      </c>
      <c r="EA2730" s="5">
        <v>0</v>
      </c>
      <c r="EB2730" s="5">
        <v>0</v>
      </c>
      <c r="EC2730" s="5">
        <v>0</v>
      </c>
      <c r="ED2730" s="5">
        <v>0</v>
      </c>
      <c r="EE2730" s="5">
        <v>0</v>
      </c>
      <c r="EF2730" s="5">
        <v>0</v>
      </c>
      <c r="EG2730" s="5">
        <v>0</v>
      </c>
      <c r="EH2730" s="5" t="s">
        <v>151</v>
      </c>
      <c r="EI2730" s="5" t="s">
        <v>155</v>
      </c>
    </row>
    <row r="2731" spans="1:139">
      <c r="A2731" s="5">
        <v>2764</v>
      </c>
      <c r="B2731" s="5" t="s">
        <v>139</v>
      </c>
      <c r="C2731" s="5" t="s">
        <v>140</v>
      </c>
      <c r="D2731" s="5" t="s">
        <v>146</v>
      </c>
      <c r="E2731" s="5" t="s">
        <v>217</v>
      </c>
      <c r="F2731" s="6">
        <v>45126</v>
      </c>
      <c r="G2731" s="5" t="s">
        <v>151</v>
      </c>
      <c r="H2731" s="5" t="s">
        <v>139</v>
      </c>
      <c r="I2731" s="5" t="s">
        <v>147</v>
      </c>
      <c r="J2731" s="5">
        <v>1</v>
      </c>
      <c r="K2731" s="5" t="s">
        <v>1913</v>
      </c>
      <c r="L2731" s="5">
        <v>0</v>
      </c>
      <c r="M2731" s="5">
        <v>0</v>
      </c>
      <c r="N2731" s="5">
        <v>0</v>
      </c>
      <c r="O2731" s="5">
        <v>0</v>
      </c>
      <c r="P2731" s="5">
        <v>0</v>
      </c>
      <c r="Q2731" s="5">
        <v>0</v>
      </c>
      <c r="R2731" s="5">
        <v>0</v>
      </c>
      <c r="S2731" s="5">
        <v>1</v>
      </c>
      <c r="T2731" s="5">
        <v>0</v>
      </c>
      <c r="U2731" s="5">
        <v>0</v>
      </c>
      <c r="V2731" s="5" t="s">
        <v>190</v>
      </c>
      <c r="W2731" s="5">
        <v>1</v>
      </c>
      <c r="X2731" s="5">
        <v>0</v>
      </c>
      <c r="Y2731" s="5">
        <v>0</v>
      </c>
      <c r="Z2731" s="5">
        <v>0</v>
      </c>
      <c r="AA2731" s="5">
        <v>0</v>
      </c>
      <c r="AB2731" s="5">
        <v>0</v>
      </c>
      <c r="AC2731" s="5">
        <v>0</v>
      </c>
      <c r="AD2731" s="5">
        <v>0</v>
      </c>
      <c r="AE2731" s="5">
        <v>0</v>
      </c>
      <c r="AF2731" s="5">
        <v>0</v>
      </c>
      <c r="AH2731" s="5">
        <v>0</v>
      </c>
      <c r="AI2731" s="5">
        <v>0</v>
      </c>
      <c r="AJ2731" s="5" t="s">
        <v>193</v>
      </c>
      <c r="AK2731" s="5">
        <v>0</v>
      </c>
      <c r="AL2731" s="5">
        <v>0</v>
      </c>
      <c r="AM2731" s="5">
        <v>0</v>
      </c>
      <c r="AN2731" s="5">
        <v>1</v>
      </c>
      <c r="AO2731" s="5">
        <v>0</v>
      </c>
      <c r="AP2731" s="5">
        <v>0</v>
      </c>
      <c r="AQ2731" s="5">
        <v>0</v>
      </c>
      <c r="AR2731" s="5">
        <v>0</v>
      </c>
      <c r="AS2731" s="5">
        <v>0</v>
      </c>
      <c r="AT2731" s="5">
        <v>0</v>
      </c>
      <c r="AU2731" s="5">
        <v>0</v>
      </c>
      <c r="AV2731" s="5">
        <v>0</v>
      </c>
      <c r="AW2731" s="5">
        <v>0</v>
      </c>
      <c r="AX2731" s="5">
        <v>0</v>
      </c>
      <c r="AY2731" s="5">
        <v>0</v>
      </c>
      <c r="AZ2731" s="5" t="s">
        <v>149</v>
      </c>
      <c r="BB2731" s="6">
        <v>45097</v>
      </c>
      <c r="BC2731" s="5" t="s">
        <v>2679</v>
      </c>
      <c r="BD2731" s="5" t="s">
        <v>166</v>
      </c>
      <c r="BE2731" s="5">
        <v>0</v>
      </c>
      <c r="BF2731" s="5">
        <v>0</v>
      </c>
      <c r="BG2731" s="5">
        <v>0</v>
      </c>
      <c r="BH2731" s="5">
        <v>0</v>
      </c>
      <c r="BI2731" s="5">
        <v>1</v>
      </c>
      <c r="BJ2731" s="5">
        <v>0</v>
      </c>
      <c r="BK2731" s="5">
        <v>0</v>
      </c>
      <c r="BL2731" s="5">
        <v>0</v>
      </c>
      <c r="BM2731" s="5" t="s">
        <v>151</v>
      </c>
      <c r="BN2731" s="5" t="s">
        <v>553</v>
      </c>
      <c r="BO2731" s="5">
        <v>0</v>
      </c>
      <c r="BP2731" s="5">
        <v>0</v>
      </c>
      <c r="BQ2731" s="5">
        <v>0</v>
      </c>
      <c r="BR2731" s="5">
        <v>1</v>
      </c>
      <c r="BT2731" s="5" t="s">
        <v>2673</v>
      </c>
      <c r="BU2731" s="5" t="s">
        <v>139</v>
      </c>
      <c r="BV2731" s="5" t="s">
        <v>193</v>
      </c>
      <c r="BW2731" s="5">
        <v>0</v>
      </c>
      <c r="BX2731" s="5">
        <v>0</v>
      </c>
      <c r="BY2731" s="5">
        <v>0</v>
      </c>
      <c r="BZ2731" s="5">
        <v>1</v>
      </c>
      <c r="CA2731" s="5">
        <v>0</v>
      </c>
      <c r="CB2731" s="5">
        <v>0</v>
      </c>
      <c r="CC2731" s="5">
        <v>0</v>
      </c>
      <c r="CD2731" s="5">
        <v>0</v>
      </c>
      <c r="CE2731" s="5">
        <v>0</v>
      </c>
      <c r="CF2731" s="5">
        <v>0</v>
      </c>
      <c r="CG2731" s="5">
        <v>0</v>
      </c>
      <c r="CH2731" s="5">
        <v>0</v>
      </c>
      <c r="CI2731" s="5">
        <v>0</v>
      </c>
      <c r="CJ2731" s="5">
        <v>0</v>
      </c>
      <c r="CK2731" s="5">
        <v>0</v>
      </c>
      <c r="CL2731" s="5" t="s">
        <v>139</v>
      </c>
      <c r="CM2731" s="5" t="s">
        <v>218</v>
      </c>
      <c r="CN2731" s="5">
        <v>0</v>
      </c>
      <c r="CO2731" s="5">
        <v>0</v>
      </c>
      <c r="CP2731" s="5">
        <v>0</v>
      </c>
      <c r="CQ2731" s="5">
        <v>0</v>
      </c>
      <c r="CR2731" s="5">
        <v>0</v>
      </c>
      <c r="CS2731" s="5">
        <v>0</v>
      </c>
      <c r="CT2731" s="5">
        <v>0</v>
      </c>
      <c r="CU2731" s="5">
        <v>1</v>
      </c>
      <c r="CV2731" s="5">
        <v>0</v>
      </c>
      <c r="CW2731" s="5">
        <v>0</v>
      </c>
      <c r="CX2731" s="5">
        <v>0</v>
      </c>
      <c r="CY2731" s="5">
        <v>0</v>
      </c>
      <c r="CZ2731" s="5" t="s">
        <v>151</v>
      </c>
      <c r="DA2731" s="5" t="s">
        <v>151</v>
      </c>
      <c r="DB2731" s="5" t="s">
        <v>139</v>
      </c>
      <c r="DC2731" s="5" t="s">
        <v>151</v>
      </c>
      <c r="DD2731" s="5" t="s">
        <v>139</v>
      </c>
      <c r="DE2731" s="5" t="s">
        <v>151</v>
      </c>
      <c r="DF2731" s="5" t="s">
        <v>151</v>
      </c>
      <c r="DG2731" s="5" t="s">
        <v>151</v>
      </c>
      <c r="DH2731" s="5" t="s">
        <v>151</v>
      </c>
      <c r="DI2731" s="5" t="s">
        <v>139</v>
      </c>
      <c r="DJ2731" s="5" t="s">
        <v>809</v>
      </c>
      <c r="DK2731" s="5" t="s">
        <v>236</v>
      </c>
      <c r="DL2731" s="5">
        <v>0</v>
      </c>
      <c r="DM2731" s="5">
        <v>0</v>
      </c>
      <c r="DN2731" s="5">
        <v>1</v>
      </c>
      <c r="DO2731" s="5">
        <v>1</v>
      </c>
      <c r="DP2731" s="5">
        <v>0</v>
      </c>
      <c r="DQ2731" s="5">
        <v>0</v>
      </c>
      <c r="DR2731" s="5">
        <v>0</v>
      </c>
      <c r="DS2731" s="5">
        <v>0</v>
      </c>
      <c r="DT2731" s="5">
        <v>0</v>
      </c>
      <c r="DU2731" s="5">
        <v>0</v>
      </c>
      <c r="DV2731" s="5" t="s">
        <v>237</v>
      </c>
      <c r="DW2731" s="5">
        <v>0</v>
      </c>
      <c r="DX2731" s="5">
        <v>0</v>
      </c>
      <c r="DY2731" s="5">
        <v>1</v>
      </c>
      <c r="DZ2731" s="5">
        <v>1</v>
      </c>
      <c r="EA2731" s="5">
        <v>0</v>
      </c>
      <c r="EB2731" s="5">
        <v>0</v>
      </c>
      <c r="EC2731" s="5">
        <v>0</v>
      </c>
      <c r="ED2731" s="5">
        <v>0</v>
      </c>
      <c r="EE2731" s="5">
        <v>0</v>
      </c>
      <c r="EF2731" s="5">
        <v>0</v>
      </c>
      <c r="EG2731" s="5">
        <v>0</v>
      </c>
      <c r="EH2731" s="5" t="s">
        <v>151</v>
      </c>
      <c r="EI2731" s="5" t="s">
        <v>155</v>
      </c>
    </row>
    <row r="2732" spans="1:139">
      <c r="A2732" s="5">
        <v>2765</v>
      </c>
      <c r="B2732" s="5" t="s">
        <v>139</v>
      </c>
      <c r="C2732" s="5" t="s">
        <v>163</v>
      </c>
      <c r="D2732" s="5" t="s">
        <v>146</v>
      </c>
      <c r="E2732" s="5" t="s">
        <v>186</v>
      </c>
      <c r="F2732" s="6">
        <v>45126</v>
      </c>
      <c r="G2732" s="5" t="s">
        <v>151</v>
      </c>
      <c r="H2732" s="5" t="s">
        <v>139</v>
      </c>
      <c r="I2732" s="5" t="s">
        <v>2536</v>
      </c>
      <c r="J2732" s="5">
        <v>3</v>
      </c>
      <c r="K2732" s="5" t="s">
        <v>1993</v>
      </c>
      <c r="L2732" s="5">
        <v>1</v>
      </c>
      <c r="M2732" s="5">
        <v>1</v>
      </c>
      <c r="N2732" s="5">
        <v>0</v>
      </c>
      <c r="O2732" s="5">
        <v>1</v>
      </c>
      <c r="P2732" s="5">
        <v>0</v>
      </c>
      <c r="Q2732" s="5">
        <v>0</v>
      </c>
      <c r="R2732" s="5">
        <v>0</v>
      </c>
      <c r="S2732" s="5">
        <v>0</v>
      </c>
      <c r="T2732" s="5">
        <v>0</v>
      </c>
      <c r="U2732" s="5">
        <v>0</v>
      </c>
      <c r="V2732" s="5" t="s">
        <v>575</v>
      </c>
      <c r="W2732" s="5">
        <v>1</v>
      </c>
      <c r="X2732" s="5">
        <v>0</v>
      </c>
      <c r="Y2732" s="5">
        <v>1</v>
      </c>
      <c r="Z2732" s="5">
        <v>1</v>
      </c>
      <c r="AA2732" s="5">
        <v>0</v>
      </c>
      <c r="AB2732" s="5">
        <v>0</v>
      </c>
      <c r="AC2732" s="5">
        <v>0</v>
      </c>
      <c r="AD2732" s="5">
        <v>0</v>
      </c>
      <c r="AE2732" s="5">
        <v>0</v>
      </c>
      <c r="AF2732" s="5">
        <v>0</v>
      </c>
      <c r="AH2732" s="5">
        <v>0</v>
      </c>
      <c r="AI2732" s="5">
        <v>0</v>
      </c>
      <c r="AJ2732" s="5" t="s">
        <v>2452</v>
      </c>
      <c r="AK2732" s="5">
        <v>0</v>
      </c>
      <c r="AL2732" s="5">
        <v>1</v>
      </c>
      <c r="AM2732" s="5">
        <v>0</v>
      </c>
      <c r="AN2732" s="5">
        <v>0</v>
      </c>
      <c r="AO2732" s="5">
        <v>0</v>
      </c>
      <c r="AP2732" s="5">
        <v>0</v>
      </c>
      <c r="AQ2732" s="5">
        <v>1</v>
      </c>
      <c r="AR2732" s="5">
        <v>0</v>
      </c>
      <c r="AS2732" s="5">
        <v>0</v>
      </c>
      <c r="AT2732" s="5">
        <v>0</v>
      </c>
      <c r="AU2732" s="5">
        <v>0</v>
      </c>
      <c r="AV2732" s="5">
        <v>0</v>
      </c>
      <c r="AW2732" s="5">
        <v>0</v>
      </c>
      <c r="AX2732" s="5">
        <v>0</v>
      </c>
      <c r="AY2732" s="5">
        <v>0</v>
      </c>
      <c r="AZ2732" s="5" t="s">
        <v>149</v>
      </c>
      <c r="BB2732" s="6">
        <v>45126</v>
      </c>
      <c r="BC2732" s="5" t="s">
        <v>2680</v>
      </c>
      <c r="BD2732" s="5" t="s">
        <v>150</v>
      </c>
      <c r="BE2732" s="5">
        <v>0</v>
      </c>
      <c r="BF2732" s="5">
        <v>0</v>
      </c>
      <c r="BG2732" s="5">
        <v>0</v>
      </c>
      <c r="BH2732" s="5">
        <v>0</v>
      </c>
      <c r="BI2732" s="5">
        <v>0</v>
      </c>
      <c r="BJ2732" s="5">
        <v>1</v>
      </c>
      <c r="BK2732" s="5">
        <v>0</v>
      </c>
      <c r="BL2732" s="5">
        <v>0</v>
      </c>
      <c r="BM2732" s="5" t="s">
        <v>139</v>
      </c>
      <c r="BN2732" s="5" t="s">
        <v>553</v>
      </c>
      <c r="BO2732" s="5">
        <v>0</v>
      </c>
      <c r="BP2732" s="5">
        <v>0</v>
      </c>
      <c r="BQ2732" s="5">
        <v>0</v>
      </c>
      <c r="BR2732" s="5">
        <v>1</v>
      </c>
      <c r="BT2732" s="5" t="s">
        <v>2681</v>
      </c>
      <c r="BU2732" s="5" t="s">
        <v>139</v>
      </c>
      <c r="BV2732" s="5" t="s">
        <v>764</v>
      </c>
      <c r="BW2732" s="5">
        <v>0</v>
      </c>
      <c r="BX2732" s="5">
        <v>0</v>
      </c>
      <c r="BY2732" s="5">
        <v>1</v>
      </c>
      <c r="BZ2732" s="5">
        <v>0</v>
      </c>
      <c r="CA2732" s="5">
        <v>0</v>
      </c>
      <c r="CB2732" s="5">
        <v>1</v>
      </c>
      <c r="CC2732" s="5">
        <v>0</v>
      </c>
      <c r="CD2732" s="5">
        <v>0</v>
      </c>
      <c r="CE2732" s="5">
        <v>0</v>
      </c>
      <c r="CF2732" s="5">
        <v>0</v>
      </c>
      <c r="CG2732" s="5">
        <v>0</v>
      </c>
      <c r="CH2732" s="5">
        <v>0</v>
      </c>
      <c r="CI2732" s="5">
        <v>0</v>
      </c>
      <c r="CJ2732" s="5">
        <v>0</v>
      </c>
      <c r="CK2732" s="5">
        <v>0</v>
      </c>
      <c r="CL2732" s="5" t="s">
        <v>151</v>
      </c>
      <c r="CZ2732" s="5" t="s">
        <v>151</v>
      </c>
      <c r="DA2732" s="5" t="s">
        <v>139</v>
      </c>
      <c r="DB2732" s="5" t="s">
        <v>139</v>
      </c>
      <c r="DC2732" s="5" t="s">
        <v>139</v>
      </c>
      <c r="DD2732" s="5" t="s">
        <v>139</v>
      </c>
      <c r="DE2732" s="5" t="s">
        <v>151</v>
      </c>
      <c r="DF2732" s="5" t="s">
        <v>151</v>
      </c>
      <c r="DG2732" s="5" t="s">
        <v>151</v>
      </c>
      <c r="DH2732" s="5" t="s">
        <v>139</v>
      </c>
      <c r="DI2732" s="5" t="s">
        <v>151</v>
      </c>
      <c r="DJ2732" s="5" t="s">
        <v>2682</v>
      </c>
      <c r="DK2732" s="5" t="s">
        <v>236</v>
      </c>
      <c r="DL2732" s="5">
        <v>0</v>
      </c>
      <c r="DM2732" s="5">
        <v>0</v>
      </c>
      <c r="DN2732" s="5">
        <v>1</v>
      </c>
      <c r="DO2732" s="5">
        <v>1</v>
      </c>
      <c r="DP2732" s="5">
        <v>0</v>
      </c>
      <c r="DQ2732" s="5">
        <v>0</v>
      </c>
      <c r="DR2732" s="5">
        <v>0</v>
      </c>
      <c r="DS2732" s="5">
        <v>0</v>
      </c>
      <c r="DT2732" s="5">
        <v>0</v>
      </c>
      <c r="DU2732" s="5">
        <v>0</v>
      </c>
      <c r="DV2732" s="5" t="s">
        <v>521</v>
      </c>
      <c r="DW2732" s="5">
        <v>1</v>
      </c>
      <c r="DX2732" s="5">
        <v>0</v>
      </c>
      <c r="DY2732" s="5">
        <v>1</v>
      </c>
      <c r="DZ2732" s="5">
        <v>1</v>
      </c>
      <c r="EA2732" s="5">
        <v>0</v>
      </c>
      <c r="EB2732" s="5">
        <v>0</v>
      </c>
      <c r="EC2732" s="5">
        <v>0</v>
      </c>
      <c r="ED2732" s="5">
        <v>0</v>
      </c>
      <c r="EE2732" s="5">
        <v>0</v>
      </c>
      <c r="EF2732" s="5">
        <v>0</v>
      </c>
      <c r="EG2732" s="5">
        <v>0</v>
      </c>
      <c r="EH2732" s="5" t="s">
        <v>151</v>
      </c>
      <c r="EI2732" s="5" t="s">
        <v>155</v>
      </c>
    </row>
    <row r="2733" spans="1:139">
      <c r="A2733" s="5">
        <v>2766</v>
      </c>
      <c r="B2733" s="5" t="s">
        <v>139</v>
      </c>
      <c r="C2733" s="5" t="s">
        <v>140</v>
      </c>
      <c r="D2733" s="5" t="s">
        <v>146</v>
      </c>
      <c r="E2733" s="5" t="s">
        <v>186</v>
      </c>
      <c r="F2733" s="6">
        <v>45126</v>
      </c>
      <c r="G2733" s="5" t="s">
        <v>151</v>
      </c>
      <c r="H2733" s="5" t="s">
        <v>139</v>
      </c>
      <c r="I2733" s="5" t="s">
        <v>2536</v>
      </c>
      <c r="J2733" s="5">
        <v>5</v>
      </c>
      <c r="K2733" s="5" t="s">
        <v>1944</v>
      </c>
      <c r="L2733" s="5">
        <v>0</v>
      </c>
      <c r="M2733" s="5">
        <v>0</v>
      </c>
      <c r="N2733" s="5">
        <v>0</v>
      </c>
      <c r="O2733" s="5">
        <v>1</v>
      </c>
      <c r="P2733" s="5">
        <v>0</v>
      </c>
      <c r="Q2733" s="5">
        <v>0</v>
      </c>
      <c r="R2733" s="5">
        <v>1</v>
      </c>
      <c r="S2733" s="5">
        <v>0</v>
      </c>
      <c r="T2733" s="5">
        <v>0</v>
      </c>
      <c r="U2733" s="5">
        <v>0</v>
      </c>
      <c r="V2733" s="5" t="s">
        <v>194</v>
      </c>
      <c r="W2733" s="5">
        <v>0</v>
      </c>
      <c r="X2733" s="5">
        <v>0</v>
      </c>
      <c r="Y2733" s="5">
        <v>1</v>
      </c>
      <c r="Z2733" s="5">
        <v>1</v>
      </c>
      <c r="AA2733" s="5">
        <v>0</v>
      </c>
      <c r="AB2733" s="5">
        <v>0</v>
      </c>
      <c r="AC2733" s="5">
        <v>0</v>
      </c>
      <c r="AD2733" s="5">
        <v>0</v>
      </c>
      <c r="AE2733" s="5">
        <v>0</v>
      </c>
      <c r="AF2733" s="5">
        <v>0</v>
      </c>
      <c r="AH2733" s="5">
        <v>0</v>
      </c>
      <c r="AI2733" s="5">
        <v>0</v>
      </c>
      <c r="AZ2733" s="5" t="s">
        <v>149</v>
      </c>
      <c r="BB2733" s="6">
        <v>45123</v>
      </c>
      <c r="BC2733" s="5" t="s">
        <v>2683</v>
      </c>
      <c r="BD2733" s="5" t="s">
        <v>150</v>
      </c>
      <c r="BE2733" s="5">
        <v>0</v>
      </c>
      <c r="BF2733" s="5">
        <v>0</v>
      </c>
      <c r="BG2733" s="5">
        <v>0</v>
      </c>
      <c r="BH2733" s="5">
        <v>0</v>
      </c>
      <c r="BI2733" s="5">
        <v>0</v>
      </c>
      <c r="BJ2733" s="5">
        <v>1</v>
      </c>
      <c r="BK2733" s="5">
        <v>0</v>
      </c>
      <c r="BL2733" s="5">
        <v>0</v>
      </c>
      <c r="BM2733" s="5" t="s">
        <v>139</v>
      </c>
      <c r="BN2733" s="5" t="s">
        <v>553</v>
      </c>
      <c r="BO2733" s="5">
        <v>0</v>
      </c>
      <c r="BP2733" s="5">
        <v>0</v>
      </c>
      <c r="BQ2733" s="5">
        <v>0</v>
      </c>
      <c r="BR2733" s="5">
        <v>1</v>
      </c>
      <c r="BT2733" s="5" t="s">
        <v>2684</v>
      </c>
      <c r="BU2733" s="5" t="s">
        <v>151</v>
      </c>
      <c r="CL2733" s="5" t="s">
        <v>151</v>
      </c>
      <c r="CZ2733" s="5" t="s">
        <v>151</v>
      </c>
      <c r="DA2733" s="5" t="s">
        <v>151</v>
      </c>
      <c r="DB2733" s="5" t="s">
        <v>139</v>
      </c>
      <c r="DC2733" s="5" t="s">
        <v>139</v>
      </c>
      <c r="DD2733" s="5" t="s">
        <v>139</v>
      </c>
      <c r="DE2733" s="5" t="s">
        <v>151</v>
      </c>
      <c r="DF2733" s="5" t="s">
        <v>151</v>
      </c>
      <c r="DG2733" s="5" t="s">
        <v>151</v>
      </c>
      <c r="DH2733" s="5" t="s">
        <v>139</v>
      </c>
      <c r="DI2733" s="5" t="s">
        <v>139</v>
      </c>
      <c r="DJ2733" s="5" t="s">
        <v>2685</v>
      </c>
      <c r="DK2733" s="5" t="s">
        <v>477</v>
      </c>
      <c r="DL2733" s="5">
        <v>1</v>
      </c>
      <c r="DM2733" s="5">
        <v>0</v>
      </c>
      <c r="DN2733" s="5">
        <v>1</v>
      </c>
      <c r="DO2733" s="5">
        <v>1</v>
      </c>
      <c r="DP2733" s="5">
        <v>0</v>
      </c>
      <c r="DQ2733" s="5">
        <v>0</v>
      </c>
      <c r="DR2733" s="5">
        <v>0</v>
      </c>
      <c r="DS2733" s="5">
        <v>0</v>
      </c>
      <c r="DT2733" s="5">
        <v>0</v>
      </c>
      <c r="DU2733" s="5">
        <v>0</v>
      </c>
      <c r="DV2733" s="5" t="s">
        <v>154</v>
      </c>
      <c r="DW2733" s="5">
        <v>0</v>
      </c>
      <c r="DX2733" s="5">
        <v>0</v>
      </c>
      <c r="DY2733" s="5">
        <v>0</v>
      </c>
      <c r="DZ2733" s="5">
        <v>0</v>
      </c>
      <c r="EA2733" s="5">
        <v>0</v>
      </c>
      <c r="EB2733" s="5">
        <v>0</v>
      </c>
      <c r="EC2733" s="5">
        <v>0</v>
      </c>
      <c r="ED2733" s="5">
        <v>0</v>
      </c>
      <c r="EE2733" s="5">
        <v>0</v>
      </c>
      <c r="EF2733" s="5">
        <v>1</v>
      </c>
      <c r="EG2733" s="5">
        <v>0</v>
      </c>
      <c r="EH2733" s="5" t="s">
        <v>151</v>
      </c>
      <c r="EI2733" s="5" t="s">
        <v>155</v>
      </c>
    </row>
    <row r="2734" spans="1:139">
      <c r="A2734" s="5">
        <v>2767</v>
      </c>
      <c r="B2734" s="5" t="s">
        <v>139</v>
      </c>
      <c r="C2734" s="5" t="s">
        <v>140</v>
      </c>
      <c r="D2734" s="5" t="s">
        <v>164</v>
      </c>
      <c r="E2734" s="5" t="s">
        <v>142</v>
      </c>
      <c r="F2734" s="6">
        <v>45126</v>
      </c>
      <c r="G2734" s="5" t="s">
        <v>151</v>
      </c>
      <c r="H2734" s="5" t="s">
        <v>139</v>
      </c>
      <c r="I2734" s="5" t="s">
        <v>143</v>
      </c>
      <c r="J2734" s="5">
        <v>3</v>
      </c>
      <c r="K2734" s="5" t="s">
        <v>1904</v>
      </c>
      <c r="L2734" s="5">
        <v>0</v>
      </c>
      <c r="M2734" s="5">
        <v>0</v>
      </c>
      <c r="N2734" s="5">
        <v>0</v>
      </c>
      <c r="O2734" s="5">
        <v>0</v>
      </c>
      <c r="P2734" s="5">
        <v>0</v>
      </c>
      <c r="Q2734" s="5">
        <v>0</v>
      </c>
      <c r="R2734" s="5">
        <v>1</v>
      </c>
      <c r="S2734" s="5">
        <v>0</v>
      </c>
      <c r="T2734" s="5">
        <v>0</v>
      </c>
      <c r="U2734" s="5">
        <v>0</v>
      </c>
      <c r="V2734" s="5" t="s">
        <v>1921</v>
      </c>
      <c r="W2734" s="5">
        <v>0</v>
      </c>
      <c r="X2734" s="5">
        <v>0</v>
      </c>
      <c r="Y2734" s="5">
        <v>1</v>
      </c>
      <c r="Z2734" s="5">
        <v>0</v>
      </c>
      <c r="AA2734" s="5">
        <v>1</v>
      </c>
      <c r="AB2734" s="5">
        <v>0</v>
      </c>
      <c r="AC2734" s="5">
        <v>1</v>
      </c>
      <c r="AD2734" s="5">
        <v>0</v>
      </c>
      <c r="AE2734" s="5">
        <v>1</v>
      </c>
      <c r="AF2734" s="5">
        <v>0</v>
      </c>
      <c r="AH2734" s="5">
        <v>0</v>
      </c>
      <c r="AI2734" s="5">
        <v>0</v>
      </c>
      <c r="AZ2734" s="5" t="s">
        <v>149</v>
      </c>
      <c r="BB2734" s="6">
        <v>45089</v>
      </c>
      <c r="BD2734" s="5" t="s">
        <v>181</v>
      </c>
      <c r="BE2734" s="5">
        <v>1</v>
      </c>
      <c r="BF2734" s="5">
        <v>0</v>
      </c>
      <c r="BG2734" s="5">
        <v>0</v>
      </c>
      <c r="BH2734" s="5">
        <v>0</v>
      </c>
      <c r="BI2734" s="5">
        <v>1</v>
      </c>
      <c r="BJ2734" s="5">
        <v>0</v>
      </c>
      <c r="BK2734" s="5">
        <v>0</v>
      </c>
      <c r="BL2734" s="5">
        <v>0</v>
      </c>
      <c r="BM2734" s="5" t="s">
        <v>151</v>
      </c>
      <c r="BN2734" s="5" t="s">
        <v>553</v>
      </c>
      <c r="BO2734" s="5">
        <v>0</v>
      </c>
      <c r="BP2734" s="5">
        <v>0</v>
      </c>
      <c r="BQ2734" s="5">
        <v>0</v>
      </c>
      <c r="BR2734" s="5">
        <v>1</v>
      </c>
      <c r="BU2734" s="5" t="s">
        <v>151</v>
      </c>
      <c r="CL2734" s="5" t="s">
        <v>151</v>
      </c>
      <c r="CZ2734" s="5" t="s">
        <v>139</v>
      </c>
      <c r="DA2734" s="5" t="s">
        <v>151</v>
      </c>
      <c r="DB2734" s="5" t="s">
        <v>139</v>
      </c>
      <c r="DC2734" s="5" t="s">
        <v>139</v>
      </c>
      <c r="DD2734" s="5" t="s">
        <v>151</v>
      </c>
      <c r="DE2734" s="5" t="s">
        <v>151</v>
      </c>
      <c r="DF2734" s="5" t="s">
        <v>151</v>
      </c>
      <c r="DG2734" s="5" t="s">
        <v>151</v>
      </c>
      <c r="DH2734" s="5" t="s">
        <v>151</v>
      </c>
      <c r="DI2734" s="5" t="s">
        <v>139</v>
      </c>
      <c r="DJ2734" s="5" t="s">
        <v>467</v>
      </c>
      <c r="DK2734" s="5" t="s">
        <v>660</v>
      </c>
      <c r="DL2734" s="5">
        <v>1</v>
      </c>
      <c r="DM2734" s="5">
        <v>0</v>
      </c>
      <c r="DN2734" s="5">
        <v>0</v>
      </c>
      <c r="DO2734" s="5">
        <v>1</v>
      </c>
      <c r="DP2734" s="5">
        <v>0</v>
      </c>
      <c r="DQ2734" s="5">
        <v>0</v>
      </c>
      <c r="DR2734" s="5">
        <v>0</v>
      </c>
      <c r="DS2734" s="5">
        <v>0</v>
      </c>
      <c r="DT2734" s="5">
        <v>0</v>
      </c>
      <c r="DU2734" s="5">
        <v>0</v>
      </c>
      <c r="DV2734" s="5" t="s">
        <v>175</v>
      </c>
      <c r="DW2734" s="5">
        <v>0</v>
      </c>
      <c r="DX2734" s="5">
        <v>0</v>
      </c>
      <c r="DY2734" s="5">
        <v>0</v>
      </c>
      <c r="DZ2734" s="5">
        <v>1</v>
      </c>
      <c r="EA2734" s="5">
        <v>0</v>
      </c>
      <c r="EB2734" s="5">
        <v>0</v>
      </c>
      <c r="EC2734" s="5">
        <v>0</v>
      </c>
      <c r="ED2734" s="5">
        <v>0</v>
      </c>
      <c r="EE2734" s="5">
        <v>0</v>
      </c>
      <c r="EF2734" s="5">
        <v>0</v>
      </c>
      <c r="EG2734" s="5">
        <v>0</v>
      </c>
      <c r="EH2734" s="5" t="s">
        <v>151</v>
      </c>
      <c r="EI2734" s="5" t="s">
        <v>155</v>
      </c>
    </row>
    <row r="2735" spans="1:139">
      <c r="A2735" s="5">
        <v>2768</v>
      </c>
      <c r="B2735" s="5" t="s">
        <v>139</v>
      </c>
      <c r="C2735" s="5" t="s">
        <v>140</v>
      </c>
      <c r="D2735" s="5" t="s">
        <v>164</v>
      </c>
      <c r="E2735" s="5" t="s">
        <v>142</v>
      </c>
      <c r="F2735" s="6">
        <v>45126</v>
      </c>
      <c r="G2735" s="5" t="s">
        <v>151</v>
      </c>
      <c r="H2735" s="5" t="s">
        <v>139</v>
      </c>
      <c r="I2735" s="5" t="s">
        <v>143</v>
      </c>
      <c r="J2735" s="5">
        <v>8</v>
      </c>
      <c r="K2735" s="5" t="s">
        <v>1983</v>
      </c>
      <c r="L2735" s="5">
        <v>0</v>
      </c>
      <c r="M2735" s="5">
        <v>0</v>
      </c>
      <c r="N2735" s="5">
        <v>0</v>
      </c>
      <c r="O2735" s="5">
        <v>0</v>
      </c>
      <c r="P2735" s="5">
        <v>1</v>
      </c>
      <c r="Q2735" s="5">
        <v>0</v>
      </c>
      <c r="R2735" s="5">
        <v>1</v>
      </c>
      <c r="S2735" s="5">
        <v>0</v>
      </c>
      <c r="T2735" s="5">
        <v>0</v>
      </c>
      <c r="U2735" s="5">
        <v>0</v>
      </c>
      <c r="V2735" s="5" t="s">
        <v>2686</v>
      </c>
      <c r="W2735" s="5">
        <v>1</v>
      </c>
      <c r="X2735" s="5">
        <v>0</v>
      </c>
      <c r="Y2735" s="5">
        <v>1</v>
      </c>
      <c r="Z2735" s="5">
        <v>1</v>
      </c>
      <c r="AA2735" s="5">
        <v>1</v>
      </c>
      <c r="AB2735" s="5">
        <v>0</v>
      </c>
      <c r="AC2735" s="5">
        <v>1</v>
      </c>
      <c r="AD2735" s="5">
        <v>1</v>
      </c>
      <c r="AE2735" s="5">
        <v>1</v>
      </c>
      <c r="AF2735" s="5">
        <v>0</v>
      </c>
      <c r="AH2735" s="5">
        <v>0</v>
      </c>
      <c r="AI2735" s="5">
        <v>0</v>
      </c>
      <c r="AJ2735" s="5" t="s">
        <v>193</v>
      </c>
      <c r="AK2735" s="5">
        <v>0</v>
      </c>
      <c r="AL2735" s="5">
        <v>0</v>
      </c>
      <c r="AM2735" s="5">
        <v>0</v>
      </c>
      <c r="AN2735" s="5">
        <v>1</v>
      </c>
      <c r="AO2735" s="5">
        <v>0</v>
      </c>
      <c r="AP2735" s="5">
        <v>0</v>
      </c>
      <c r="AQ2735" s="5">
        <v>0</v>
      </c>
      <c r="AR2735" s="5">
        <v>0</v>
      </c>
      <c r="AS2735" s="5">
        <v>0</v>
      </c>
      <c r="AT2735" s="5">
        <v>0</v>
      </c>
      <c r="AU2735" s="5">
        <v>0</v>
      </c>
      <c r="AV2735" s="5">
        <v>0</v>
      </c>
      <c r="AW2735" s="5">
        <v>0</v>
      </c>
      <c r="AX2735" s="5">
        <v>0</v>
      </c>
      <c r="AY2735" s="5">
        <v>0</v>
      </c>
      <c r="AZ2735" s="5" t="s">
        <v>149</v>
      </c>
      <c r="BB2735" s="6">
        <v>45114</v>
      </c>
      <c r="BD2735" s="5" t="s">
        <v>150</v>
      </c>
      <c r="BE2735" s="5">
        <v>0</v>
      </c>
      <c r="BF2735" s="5">
        <v>0</v>
      </c>
      <c r="BG2735" s="5">
        <v>0</v>
      </c>
      <c r="BH2735" s="5">
        <v>0</v>
      </c>
      <c r="BI2735" s="5">
        <v>0</v>
      </c>
      <c r="BJ2735" s="5">
        <v>1</v>
      </c>
      <c r="BK2735" s="5">
        <v>0</v>
      </c>
      <c r="BL2735" s="5">
        <v>0</v>
      </c>
      <c r="BM2735" s="5" t="s">
        <v>151</v>
      </c>
      <c r="BN2735" s="5" t="s">
        <v>590</v>
      </c>
      <c r="BO2735" s="5">
        <v>1</v>
      </c>
      <c r="BP2735" s="5">
        <v>0</v>
      </c>
      <c r="BQ2735" s="5">
        <v>0</v>
      </c>
      <c r="BR2735" s="5">
        <v>1</v>
      </c>
      <c r="BU2735" s="5" t="s">
        <v>151</v>
      </c>
      <c r="CL2735" s="5" t="s">
        <v>139</v>
      </c>
      <c r="CM2735" s="5" t="s">
        <v>240</v>
      </c>
      <c r="CN2735" s="5">
        <v>0</v>
      </c>
      <c r="CO2735" s="5">
        <v>1</v>
      </c>
      <c r="CP2735" s="5">
        <v>0</v>
      </c>
      <c r="CQ2735" s="5">
        <v>0</v>
      </c>
      <c r="CR2735" s="5">
        <v>0</v>
      </c>
      <c r="CS2735" s="5">
        <v>0</v>
      </c>
      <c r="CT2735" s="5">
        <v>0</v>
      </c>
      <c r="CU2735" s="5">
        <v>0</v>
      </c>
      <c r="CV2735" s="5">
        <v>0</v>
      </c>
      <c r="CW2735" s="5">
        <v>0</v>
      </c>
      <c r="CX2735" s="5">
        <v>0</v>
      </c>
      <c r="CY2735" s="5">
        <v>0</v>
      </c>
      <c r="CZ2735" s="5" t="s">
        <v>151</v>
      </c>
      <c r="DA2735" s="5" t="s">
        <v>151</v>
      </c>
      <c r="DB2735" s="5" t="s">
        <v>139</v>
      </c>
      <c r="DC2735" s="5" t="s">
        <v>139</v>
      </c>
      <c r="DD2735" s="5" t="s">
        <v>139</v>
      </c>
      <c r="DE2735" s="5" t="s">
        <v>151</v>
      </c>
      <c r="DF2735" s="5" t="s">
        <v>151</v>
      </c>
      <c r="DG2735" s="5" t="s">
        <v>139</v>
      </c>
      <c r="DH2735" s="5" t="s">
        <v>139</v>
      </c>
      <c r="DI2735" s="5" t="s">
        <v>151</v>
      </c>
      <c r="DJ2735" s="5" t="s">
        <v>2687</v>
      </c>
      <c r="DK2735" s="5" t="s">
        <v>236</v>
      </c>
      <c r="DL2735" s="5">
        <v>0</v>
      </c>
      <c r="DM2735" s="5">
        <v>0</v>
      </c>
      <c r="DN2735" s="5">
        <v>1</v>
      </c>
      <c r="DO2735" s="5">
        <v>1</v>
      </c>
      <c r="DP2735" s="5">
        <v>0</v>
      </c>
      <c r="DQ2735" s="5">
        <v>0</v>
      </c>
      <c r="DR2735" s="5">
        <v>0</v>
      </c>
      <c r="DS2735" s="5">
        <v>0</v>
      </c>
      <c r="DT2735" s="5">
        <v>0</v>
      </c>
      <c r="DU2735" s="5">
        <v>0</v>
      </c>
      <c r="DV2735" s="5" t="s">
        <v>175</v>
      </c>
      <c r="DW2735" s="5">
        <v>0</v>
      </c>
      <c r="DX2735" s="5">
        <v>0</v>
      </c>
      <c r="DY2735" s="5">
        <v>0</v>
      </c>
      <c r="DZ2735" s="5">
        <v>1</v>
      </c>
      <c r="EA2735" s="5">
        <v>0</v>
      </c>
      <c r="EB2735" s="5">
        <v>0</v>
      </c>
      <c r="EC2735" s="5">
        <v>0</v>
      </c>
      <c r="ED2735" s="5">
        <v>0</v>
      </c>
      <c r="EE2735" s="5">
        <v>0</v>
      </c>
      <c r="EF2735" s="5">
        <v>0</v>
      </c>
      <c r="EG2735" s="5">
        <v>0</v>
      </c>
      <c r="EH2735" s="5" t="s">
        <v>151</v>
      </c>
      <c r="EI2735" s="5" t="s">
        <v>155</v>
      </c>
    </row>
    <row r="2736" spans="1:139">
      <c r="A2736" s="5">
        <v>2769</v>
      </c>
      <c r="B2736" s="5" t="s">
        <v>139</v>
      </c>
      <c r="C2736" s="5" t="s">
        <v>163</v>
      </c>
      <c r="D2736" s="5" t="s">
        <v>141</v>
      </c>
      <c r="E2736" s="5" t="s">
        <v>142</v>
      </c>
      <c r="F2736" s="6">
        <v>45126</v>
      </c>
      <c r="G2736" s="5" t="s">
        <v>151</v>
      </c>
      <c r="H2736" s="5" t="s">
        <v>139</v>
      </c>
      <c r="I2736" s="5" t="s">
        <v>143</v>
      </c>
      <c r="J2736" s="5">
        <v>10</v>
      </c>
      <c r="K2736" s="5" t="s">
        <v>1929</v>
      </c>
      <c r="L2736" s="5">
        <v>0</v>
      </c>
      <c r="M2736" s="5">
        <v>0</v>
      </c>
      <c r="N2736" s="5">
        <v>0</v>
      </c>
      <c r="O2736" s="5">
        <v>1</v>
      </c>
      <c r="P2736" s="5">
        <v>1</v>
      </c>
      <c r="Q2736" s="5">
        <v>0</v>
      </c>
      <c r="R2736" s="5">
        <v>0</v>
      </c>
      <c r="S2736" s="5">
        <v>0</v>
      </c>
      <c r="T2736" s="5">
        <v>0</v>
      </c>
      <c r="U2736" s="5">
        <v>0</v>
      </c>
      <c r="V2736" s="5" t="s">
        <v>1964</v>
      </c>
      <c r="W2736" s="5">
        <v>0</v>
      </c>
      <c r="X2736" s="5">
        <v>0</v>
      </c>
      <c r="Y2736" s="5">
        <v>1</v>
      </c>
      <c r="Z2736" s="5">
        <v>1</v>
      </c>
      <c r="AA2736" s="5">
        <v>1</v>
      </c>
      <c r="AB2736" s="5">
        <v>0</v>
      </c>
      <c r="AC2736" s="5">
        <v>1</v>
      </c>
      <c r="AD2736" s="5">
        <v>0</v>
      </c>
      <c r="AE2736" s="5">
        <v>1</v>
      </c>
      <c r="AF2736" s="5">
        <v>0</v>
      </c>
      <c r="AH2736" s="5">
        <v>0</v>
      </c>
      <c r="AI2736" s="5">
        <v>0</v>
      </c>
      <c r="AZ2736" s="5" t="s">
        <v>149</v>
      </c>
      <c r="BB2736" s="6">
        <v>45104</v>
      </c>
      <c r="BD2736" s="5" t="s">
        <v>150</v>
      </c>
      <c r="BE2736" s="5">
        <v>0</v>
      </c>
      <c r="BF2736" s="5">
        <v>0</v>
      </c>
      <c r="BG2736" s="5">
        <v>0</v>
      </c>
      <c r="BH2736" s="5">
        <v>0</v>
      </c>
      <c r="BI2736" s="5">
        <v>0</v>
      </c>
      <c r="BJ2736" s="5">
        <v>1</v>
      </c>
      <c r="BK2736" s="5">
        <v>0</v>
      </c>
      <c r="BL2736" s="5">
        <v>0</v>
      </c>
      <c r="BM2736" s="5" t="s">
        <v>151</v>
      </c>
      <c r="BN2736" s="5" t="s">
        <v>590</v>
      </c>
      <c r="BO2736" s="5">
        <v>1</v>
      </c>
      <c r="BP2736" s="5">
        <v>0</v>
      </c>
      <c r="BQ2736" s="5">
        <v>0</v>
      </c>
      <c r="BR2736" s="5">
        <v>1</v>
      </c>
      <c r="BU2736" s="5" t="s">
        <v>151</v>
      </c>
      <c r="CL2736" s="5" t="s">
        <v>151</v>
      </c>
      <c r="CZ2736" s="5" t="s">
        <v>151</v>
      </c>
      <c r="DA2736" s="5" t="s">
        <v>151</v>
      </c>
      <c r="DB2736" s="5" t="s">
        <v>139</v>
      </c>
      <c r="DC2736" s="5" t="s">
        <v>139</v>
      </c>
      <c r="DD2736" s="5" t="s">
        <v>139</v>
      </c>
      <c r="DE2736" s="5" t="s">
        <v>139</v>
      </c>
      <c r="DF2736" s="5" t="s">
        <v>139</v>
      </c>
      <c r="DG2736" s="5" t="s">
        <v>139</v>
      </c>
      <c r="DH2736" s="5" t="s">
        <v>139</v>
      </c>
      <c r="DI2736" s="5" t="s">
        <v>139</v>
      </c>
      <c r="DJ2736" s="5" t="s">
        <v>824</v>
      </c>
      <c r="DK2736" s="5" t="s">
        <v>786</v>
      </c>
      <c r="DL2736" s="5">
        <v>1</v>
      </c>
      <c r="DM2736" s="5">
        <v>1</v>
      </c>
      <c r="DN2736" s="5">
        <v>0</v>
      </c>
      <c r="DO2736" s="5">
        <v>1</v>
      </c>
      <c r="DP2736" s="5">
        <v>0</v>
      </c>
      <c r="DQ2736" s="5">
        <v>0</v>
      </c>
      <c r="DR2736" s="5">
        <v>0</v>
      </c>
      <c r="DS2736" s="5">
        <v>0</v>
      </c>
      <c r="DT2736" s="5">
        <v>0</v>
      </c>
      <c r="DU2736" s="5">
        <v>0</v>
      </c>
      <c r="DV2736" s="5" t="s">
        <v>237</v>
      </c>
      <c r="DW2736" s="5">
        <v>0</v>
      </c>
      <c r="DX2736" s="5">
        <v>0</v>
      </c>
      <c r="DY2736" s="5">
        <v>1</v>
      </c>
      <c r="DZ2736" s="5">
        <v>1</v>
      </c>
      <c r="EA2736" s="5">
        <v>0</v>
      </c>
      <c r="EB2736" s="5">
        <v>0</v>
      </c>
      <c r="EC2736" s="5">
        <v>0</v>
      </c>
      <c r="ED2736" s="5">
        <v>0</v>
      </c>
      <c r="EE2736" s="5">
        <v>0</v>
      </c>
      <c r="EF2736" s="5">
        <v>0</v>
      </c>
      <c r="EG2736" s="5">
        <v>0</v>
      </c>
      <c r="EH2736" s="5" t="s">
        <v>151</v>
      </c>
      <c r="EI2736" s="5" t="s">
        <v>155</v>
      </c>
    </row>
    <row r="2737" spans="1:139">
      <c r="A2737" s="5">
        <v>2770</v>
      </c>
      <c r="B2737" s="5" t="s">
        <v>139</v>
      </c>
      <c r="C2737" s="5" t="s">
        <v>163</v>
      </c>
      <c r="D2737" s="5" t="s">
        <v>146</v>
      </c>
      <c r="E2737" s="5" t="s">
        <v>186</v>
      </c>
      <c r="F2737" s="6">
        <v>45126</v>
      </c>
      <c r="G2737" s="5" t="s">
        <v>151</v>
      </c>
      <c r="H2737" s="5" t="s">
        <v>139</v>
      </c>
      <c r="I2737" s="5" t="s">
        <v>2536</v>
      </c>
      <c r="J2737" s="5">
        <v>3</v>
      </c>
      <c r="K2737" s="5" t="s">
        <v>1993</v>
      </c>
      <c r="L2737" s="5">
        <v>1</v>
      </c>
      <c r="M2737" s="5">
        <v>1</v>
      </c>
      <c r="N2737" s="5">
        <v>0</v>
      </c>
      <c r="O2737" s="5">
        <v>1</v>
      </c>
      <c r="P2737" s="5">
        <v>0</v>
      </c>
      <c r="Q2737" s="5">
        <v>0</v>
      </c>
      <c r="R2737" s="5">
        <v>0</v>
      </c>
      <c r="S2737" s="5">
        <v>0</v>
      </c>
      <c r="T2737" s="5">
        <v>0</v>
      </c>
      <c r="U2737" s="5">
        <v>0</v>
      </c>
      <c r="V2737" s="5" t="s">
        <v>2147</v>
      </c>
      <c r="W2737" s="5">
        <v>0</v>
      </c>
      <c r="X2737" s="5">
        <v>0</v>
      </c>
      <c r="Y2737" s="5">
        <v>0</v>
      </c>
      <c r="Z2737" s="5">
        <v>1</v>
      </c>
      <c r="AA2737" s="5">
        <v>1</v>
      </c>
      <c r="AB2737" s="5">
        <v>0</v>
      </c>
      <c r="AC2737" s="5">
        <v>0</v>
      </c>
      <c r="AD2737" s="5">
        <v>0</v>
      </c>
      <c r="AE2737" s="5">
        <v>1</v>
      </c>
      <c r="AF2737" s="5">
        <v>0</v>
      </c>
      <c r="AH2737" s="5">
        <v>0</v>
      </c>
      <c r="AI2737" s="5">
        <v>0</v>
      </c>
      <c r="AZ2737" s="5" t="s">
        <v>149</v>
      </c>
      <c r="BB2737" s="6">
        <v>45119</v>
      </c>
      <c r="BC2737" s="5" t="s">
        <v>2688</v>
      </c>
      <c r="BD2737" s="5" t="s">
        <v>150</v>
      </c>
      <c r="BE2737" s="5">
        <v>0</v>
      </c>
      <c r="BF2737" s="5">
        <v>0</v>
      </c>
      <c r="BG2737" s="5">
        <v>0</v>
      </c>
      <c r="BH2737" s="5">
        <v>0</v>
      </c>
      <c r="BI2737" s="5">
        <v>0</v>
      </c>
      <c r="BJ2737" s="5">
        <v>1</v>
      </c>
      <c r="BK2737" s="5">
        <v>0</v>
      </c>
      <c r="BL2737" s="5">
        <v>0</v>
      </c>
      <c r="BM2737" s="5" t="s">
        <v>139</v>
      </c>
      <c r="BN2737" s="5" t="s">
        <v>546</v>
      </c>
      <c r="BO2737" s="5">
        <v>1</v>
      </c>
      <c r="BP2737" s="5">
        <v>0</v>
      </c>
      <c r="BQ2737" s="5">
        <v>0</v>
      </c>
      <c r="BR2737" s="5">
        <v>0</v>
      </c>
      <c r="BT2737" s="5" t="s">
        <v>2689</v>
      </c>
      <c r="BU2737" s="5" t="s">
        <v>151</v>
      </c>
      <c r="CL2737" s="5" t="s">
        <v>151</v>
      </c>
      <c r="CZ2737" s="5" t="s">
        <v>151</v>
      </c>
      <c r="DA2737" s="5" t="s">
        <v>139</v>
      </c>
      <c r="DB2737" s="5" t="s">
        <v>139</v>
      </c>
      <c r="DC2737" s="5" t="s">
        <v>139</v>
      </c>
      <c r="DD2737" s="5" t="s">
        <v>139</v>
      </c>
      <c r="DE2737" s="5" t="s">
        <v>139</v>
      </c>
      <c r="DF2737" s="5" t="s">
        <v>151</v>
      </c>
      <c r="DG2737" s="5" t="s">
        <v>139</v>
      </c>
      <c r="DH2737" s="5" t="s">
        <v>139</v>
      </c>
      <c r="DI2737" s="5" t="s">
        <v>151</v>
      </c>
      <c r="DJ2737" s="5" t="s">
        <v>2690</v>
      </c>
      <c r="DK2737" s="5" t="s">
        <v>236</v>
      </c>
      <c r="DL2737" s="5">
        <v>0</v>
      </c>
      <c r="DM2737" s="5">
        <v>0</v>
      </c>
      <c r="DN2737" s="5">
        <v>1</v>
      </c>
      <c r="DO2737" s="5">
        <v>1</v>
      </c>
      <c r="DP2737" s="5">
        <v>0</v>
      </c>
      <c r="DQ2737" s="5">
        <v>0</v>
      </c>
      <c r="DR2737" s="5">
        <v>0</v>
      </c>
      <c r="DS2737" s="5">
        <v>0</v>
      </c>
      <c r="DT2737" s="5">
        <v>0</v>
      </c>
      <c r="DU2737" s="5">
        <v>0</v>
      </c>
      <c r="DV2737" s="5" t="s">
        <v>521</v>
      </c>
      <c r="DW2737" s="5">
        <v>1</v>
      </c>
      <c r="DX2737" s="5">
        <v>0</v>
      </c>
      <c r="DY2737" s="5">
        <v>1</v>
      </c>
      <c r="DZ2737" s="5">
        <v>1</v>
      </c>
      <c r="EA2737" s="5">
        <v>0</v>
      </c>
      <c r="EB2737" s="5">
        <v>0</v>
      </c>
      <c r="EC2737" s="5">
        <v>0</v>
      </c>
      <c r="ED2737" s="5">
        <v>0</v>
      </c>
      <c r="EE2737" s="5">
        <v>0</v>
      </c>
      <c r="EF2737" s="5">
        <v>0</v>
      </c>
      <c r="EG2737" s="5">
        <v>0</v>
      </c>
      <c r="EH2737" s="5" t="s">
        <v>151</v>
      </c>
      <c r="EI2737" s="5" t="s">
        <v>155</v>
      </c>
    </row>
    <row r="2738" spans="1:139">
      <c r="A2738" s="5">
        <v>2771</v>
      </c>
      <c r="B2738" s="5" t="s">
        <v>151</v>
      </c>
      <c r="C2738" s="5" t="s">
        <v>140</v>
      </c>
      <c r="AZ2738" s="5" t="s">
        <v>144</v>
      </c>
      <c r="EI2738" s="5" t="s">
        <v>169</v>
      </c>
    </row>
    <row r="2739" spans="1:139">
      <c r="A2739" s="5">
        <v>2772</v>
      </c>
      <c r="B2739" s="5" t="s">
        <v>151</v>
      </c>
      <c r="C2739" s="5" t="s">
        <v>140</v>
      </c>
      <c r="AZ2739" s="5" t="s">
        <v>144</v>
      </c>
      <c r="EI2739" s="5" t="s">
        <v>169</v>
      </c>
    </row>
    <row r="2740" spans="1:139">
      <c r="A2740" s="5">
        <v>2773</v>
      </c>
      <c r="B2740" s="5" t="s">
        <v>151</v>
      </c>
      <c r="C2740" s="5" t="s">
        <v>163</v>
      </c>
      <c r="AZ2740" s="5" t="s">
        <v>144</v>
      </c>
      <c r="EI2740" s="5" t="s">
        <v>169</v>
      </c>
    </row>
    <row r="2741" spans="1:139">
      <c r="A2741" s="5">
        <v>2774</v>
      </c>
      <c r="B2741" s="5" t="s">
        <v>151</v>
      </c>
      <c r="C2741" s="5" t="s">
        <v>140</v>
      </c>
      <c r="AZ2741" s="5" t="s">
        <v>144</v>
      </c>
      <c r="EI2741" s="5" t="s">
        <v>169</v>
      </c>
    </row>
    <row r="2742" spans="1:139">
      <c r="A2742" s="5">
        <v>2775</v>
      </c>
      <c r="B2742" s="5" t="s">
        <v>151</v>
      </c>
      <c r="C2742" s="5" t="s">
        <v>163</v>
      </c>
      <c r="AZ2742" s="5" t="s">
        <v>144</v>
      </c>
      <c r="EI2742" s="5" t="s">
        <v>169</v>
      </c>
    </row>
    <row r="2743" spans="1:139">
      <c r="A2743" s="5">
        <v>2776</v>
      </c>
      <c r="B2743" s="5" t="s">
        <v>151</v>
      </c>
      <c r="C2743" s="5" t="s">
        <v>163</v>
      </c>
      <c r="AZ2743" s="5" t="s">
        <v>144</v>
      </c>
      <c r="EI2743" s="5" t="s">
        <v>169</v>
      </c>
    </row>
    <row r="2744" spans="1:139">
      <c r="A2744" s="5">
        <v>2777</v>
      </c>
      <c r="B2744" s="5" t="s">
        <v>139</v>
      </c>
      <c r="C2744" s="5" t="s">
        <v>140</v>
      </c>
      <c r="D2744" s="5" t="s">
        <v>146</v>
      </c>
      <c r="E2744" s="5" t="s">
        <v>186</v>
      </c>
      <c r="F2744" s="6">
        <v>45126</v>
      </c>
      <c r="G2744" s="5" t="s">
        <v>151</v>
      </c>
      <c r="H2744" s="5" t="s">
        <v>139</v>
      </c>
      <c r="I2744" s="5" t="s">
        <v>2536</v>
      </c>
      <c r="J2744" s="5">
        <v>1</v>
      </c>
      <c r="K2744" s="5" t="s">
        <v>1913</v>
      </c>
      <c r="L2744" s="5">
        <v>0</v>
      </c>
      <c r="M2744" s="5">
        <v>0</v>
      </c>
      <c r="N2744" s="5">
        <v>0</v>
      </c>
      <c r="O2744" s="5">
        <v>0</v>
      </c>
      <c r="P2744" s="5">
        <v>0</v>
      </c>
      <c r="Q2744" s="5">
        <v>0</v>
      </c>
      <c r="R2744" s="5">
        <v>0</v>
      </c>
      <c r="S2744" s="5">
        <v>1</v>
      </c>
      <c r="T2744" s="5">
        <v>0</v>
      </c>
      <c r="U2744" s="5">
        <v>0</v>
      </c>
      <c r="V2744" s="5" t="s">
        <v>333</v>
      </c>
      <c r="W2744" s="5">
        <v>0</v>
      </c>
      <c r="X2744" s="5">
        <v>0</v>
      </c>
      <c r="Y2744" s="5">
        <v>0</v>
      </c>
      <c r="Z2744" s="5">
        <v>1</v>
      </c>
      <c r="AA2744" s="5">
        <v>0</v>
      </c>
      <c r="AB2744" s="5">
        <v>0</v>
      </c>
      <c r="AC2744" s="5">
        <v>1</v>
      </c>
      <c r="AD2744" s="5">
        <v>0</v>
      </c>
      <c r="AE2744" s="5">
        <v>0</v>
      </c>
      <c r="AF2744" s="5">
        <v>0</v>
      </c>
      <c r="AH2744" s="5">
        <v>0</v>
      </c>
      <c r="AI2744" s="5">
        <v>0</v>
      </c>
      <c r="AZ2744" s="5" t="s">
        <v>367</v>
      </c>
      <c r="BB2744" s="6">
        <v>45125</v>
      </c>
      <c r="BC2744" s="5" t="s">
        <v>2691</v>
      </c>
      <c r="BD2744" s="5" t="s">
        <v>150</v>
      </c>
      <c r="BE2744" s="5">
        <v>0</v>
      </c>
      <c r="BF2744" s="5">
        <v>0</v>
      </c>
      <c r="BG2744" s="5">
        <v>0</v>
      </c>
      <c r="BH2744" s="5">
        <v>0</v>
      </c>
      <c r="BI2744" s="5">
        <v>0</v>
      </c>
      <c r="BJ2744" s="5">
        <v>1</v>
      </c>
      <c r="BK2744" s="5">
        <v>0</v>
      </c>
      <c r="BL2744" s="5">
        <v>0</v>
      </c>
      <c r="BM2744" s="5" t="s">
        <v>139</v>
      </c>
      <c r="BT2744" s="5" t="s">
        <v>2692</v>
      </c>
      <c r="BU2744" s="5" t="s">
        <v>151</v>
      </c>
      <c r="CL2744" s="5" t="s">
        <v>151</v>
      </c>
      <c r="CZ2744" s="5" t="s">
        <v>151</v>
      </c>
      <c r="DA2744" s="5" t="s">
        <v>151</v>
      </c>
      <c r="DB2744" s="5" t="s">
        <v>151</v>
      </c>
      <c r="DC2744" s="5" t="s">
        <v>139</v>
      </c>
      <c r="DD2744" s="5" t="s">
        <v>151</v>
      </c>
      <c r="DE2744" s="5" t="s">
        <v>144</v>
      </c>
      <c r="DF2744" s="5" t="s">
        <v>151</v>
      </c>
      <c r="DG2744" s="5" t="s">
        <v>151</v>
      </c>
      <c r="DH2744" s="5" t="s">
        <v>151</v>
      </c>
      <c r="DI2744" s="5" t="s">
        <v>151</v>
      </c>
      <c r="DJ2744" s="5" t="s">
        <v>809</v>
      </c>
      <c r="DK2744" s="5" t="s">
        <v>370</v>
      </c>
      <c r="DL2744" s="5">
        <v>0</v>
      </c>
      <c r="DM2744" s="5">
        <v>1</v>
      </c>
      <c r="DN2744" s="5">
        <v>0</v>
      </c>
      <c r="DO2744" s="5">
        <v>0</v>
      </c>
      <c r="DP2744" s="5">
        <v>0</v>
      </c>
      <c r="DQ2744" s="5">
        <v>0</v>
      </c>
      <c r="DR2744" s="5">
        <v>0</v>
      </c>
      <c r="DS2744" s="5">
        <v>0</v>
      </c>
      <c r="DT2744" s="5">
        <v>0</v>
      </c>
      <c r="DU2744" s="5">
        <v>0</v>
      </c>
      <c r="DV2744" s="5" t="s">
        <v>144</v>
      </c>
      <c r="DW2744" s="5">
        <v>0</v>
      </c>
      <c r="DX2744" s="5">
        <v>0</v>
      </c>
      <c r="DY2744" s="5">
        <v>0</v>
      </c>
      <c r="DZ2744" s="5">
        <v>0</v>
      </c>
      <c r="EA2744" s="5">
        <v>0</v>
      </c>
      <c r="EB2744" s="5">
        <v>0</v>
      </c>
      <c r="EC2744" s="5">
        <v>0</v>
      </c>
      <c r="ED2744" s="5">
        <v>0</v>
      </c>
      <c r="EE2744" s="5">
        <v>0</v>
      </c>
      <c r="EF2744" s="5">
        <v>0</v>
      </c>
      <c r="EG2744" s="5">
        <v>1</v>
      </c>
      <c r="EH2744" s="5" t="s">
        <v>151</v>
      </c>
      <c r="EI2744" s="5" t="s">
        <v>155</v>
      </c>
    </row>
    <row r="2745" spans="1:139">
      <c r="A2745" s="5">
        <v>2778</v>
      </c>
      <c r="B2745" s="5" t="s">
        <v>139</v>
      </c>
      <c r="C2745" s="5" t="s">
        <v>140</v>
      </c>
      <c r="D2745" s="5" t="s">
        <v>146</v>
      </c>
      <c r="E2745" s="5" t="s">
        <v>186</v>
      </c>
      <c r="F2745" s="6">
        <v>45126</v>
      </c>
      <c r="G2745" s="5" t="s">
        <v>151</v>
      </c>
      <c r="H2745" s="5" t="s">
        <v>139</v>
      </c>
      <c r="I2745" s="5" t="s">
        <v>2536</v>
      </c>
      <c r="J2745" s="5">
        <v>1</v>
      </c>
      <c r="K2745" s="5" t="s">
        <v>1913</v>
      </c>
      <c r="L2745" s="5">
        <v>0</v>
      </c>
      <c r="M2745" s="5">
        <v>0</v>
      </c>
      <c r="N2745" s="5">
        <v>0</v>
      </c>
      <c r="O2745" s="5">
        <v>0</v>
      </c>
      <c r="P2745" s="5">
        <v>0</v>
      </c>
      <c r="Q2745" s="5">
        <v>0</v>
      </c>
      <c r="R2745" s="5">
        <v>0</v>
      </c>
      <c r="S2745" s="5">
        <v>1</v>
      </c>
      <c r="T2745" s="5">
        <v>0</v>
      </c>
      <c r="U2745" s="5">
        <v>0</v>
      </c>
      <c r="V2745" s="5" t="s">
        <v>2147</v>
      </c>
      <c r="W2745" s="5">
        <v>0</v>
      </c>
      <c r="X2745" s="5">
        <v>0</v>
      </c>
      <c r="Y2745" s="5">
        <v>0</v>
      </c>
      <c r="Z2745" s="5">
        <v>1</v>
      </c>
      <c r="AA2745" s="5">
        <v>1</v>
      </c>
      <c r="AB2745" s="5">
        <v>0</v>
      </c>
      <c r="AC2745" s="5">
        <v>0</v>
      </c>
      <c r="AD2745" s="5">
        <v>0</v>
      </c>
      <c r="AE2745" s="5">
        <v>1</v>
      </c>
      <c r="AF2745" s="5">
        <v>0</v>
      </c>
      <c r="AH2745" s="5">
        <v>0</v>
      </c>
      <c r="AI2745" s="5">
        <v>0</v>
      </c>
      <c r="AZ2745" s="5" t="s">
        <v>149</v>
      </c>
      <c r="BB2745" s="6">
        <v>45126</v>
      </c>
      <c r="BC2745" s="5" t="s">
        <v>2693</v>
      </c>
      <c r="BD2745" s="5" t="s">
        <v>2694</v>
      </c>
      <c r="BE2745" s="5">
        <v>0</v>
      </c>
      <c r="BF2745" s="5">
        <v>0</v>
      </c>
      <c r="BG2745" s="5">
        <v>0</v>
      </c>
      <c r="BH2745" s="5">
        <v>0</v>
      </c>
      <c r="BI2745" s="5">
        <v>1</v>
      </c>
      <c r="BJ2745" s="5">
        <v>0</v>
      </c>
      <c r="BK2745" s="5">
        <v>1</v>
      </c>
      <c r="BL2745" s="5">
        <v>0</v>
      </c>
      <c r="BM2745" s="5" t="s">
        <v>139</v>
      </c>
      <c r="BN2745" s="5" t="s">
        <v>553</v>
      </c>
      <c r="BO2745" s="5">
        <v>0</v>
      </c>
      <c r="BP2745" s="5">
        <v>0</v>
      </c>
      <c r="BQ2745" s="5">
        <v>0</v>
      </c>
      <c r="BR2745" s="5">
        <v>1</v>
      </c>
      <c r="BT2745" s="5" t="s">
        <v>2695</v>
      </c>
      <c r="BU2745" s="5" t="s">
        <v>151</v>
      </c>
      <c r="CL2745" s="5" t="s">
        <v>151</v>
      </c>
      <c r="CZ2745" s="5" t="s">
        <v>151</v>
      </c>
      <c r="DA2745" s="5" t="s">
        <v>151</v>
      </c>
      <c r="DB2745" s="5" t="s">
        <v>139</v>
      </c>
      <c r="DC2745" s="5" t="s">
        <v>151</v>
      </c>
      <c r="DD2745" s="5" t="s">
        <v>139</v>
      </c>
      <c r="DE2745" s="5" t="s">
        <v>151</v>
      </c>
      <c r="DF2745" s="5" t="s">
        <v>151</v>
      </c>
      <c r="DG2745" s="5" t="s">
        <v>151</v>
      </c>
      <c r="DH2745" s="5" t="s">
        <v>139</v>
      </c>
      <c r="DI2745" s="5" t="s">
        <v>151</v>
      </c>
      <c r="DJ2745" s="5" t="s">
        <v>2696</v>
      </c>
      <c r="DK2745" s="5" t="s">
        <v>236</v>
      </c>
      <c r="DL2745" s="5">
        <v>0</v>
      </c>
      <c r="DM2745" s="5">
        <v>0</v>
      </c>
      <c r="DN2745" s="5">
        <v>1</v>
      </c>
      <c r="DO2745" s="5">
        <v>1</v>
      </c>
      <c r="DP2745" s="5">
        <v>0</v>
      </c>
      <c r="DQ2745" s="5">
        <v>0</v>
      </c>
      <c r="DR2745" s="5">
        <v>0</v>
      </c>
      <c r="DS2745" s="5">
        <v>0</v>
      </c>
      <c r="DT2745" s="5">
        <v>0</v>
      </c>
      <c r="DU2745" s="5">
        <v>0</v>
      </c>
      <c r="DV2745" s="5" t="s">
        <v>237</v>
      </c>
      <c r="DW2745" s="5">
        <v>0</v>
      </c>
      <c r="DX2745" s="5">
        <v>0</v>
      </c>
      <c r="DY2745" s="5">
        <v>1</v>
      </c>
      <c r="DZ2745" s="5">
        <v>1</v>
      </c>
      <c r="EA2745" s="5">
        <v>0</v>
      </c>
      <c r="EB2745" s="5">
        <v>0</v>
      </c>
      <c r="EC2745" s="5">
        <v>0</v>
      </c>
      <c r="ED2745" s="5">
        <v>0</v>
      </c>
      <c r="EE2745" s="5">
        <v>0</v>
      </c>
      <c r="EF2745" s="5">
        <v>0</v>
      </c>
      <c r="EG2745" s="5">
        <v>0</v>
      </c>
      <c r="EH2745" s="5" t="s">
        <v>151</v>
      </c>
      <c r="EI2745" s="5" t="s">
        <v>155</v>
      </c>
    </row>
    <row r="2746" spans="1:139">
      <c r="A2746" s="5">
        <v>2779</v>
      </c>
      <c r="B2746" s="5" t="s">
        <v>151</v>
      </c>
      <c r="C2746" s="5" t="s">
        <v>140</v>
      </c>
      <c r="AZ2746" s="5" t="s">
        <v>144</v>
      </c>
      <c r="EI2746" s="5" t="s">
        <v>169</v>
      </c>
    </row>
    <row r="2747" spans="1:139">
      <c r="A2747" s="5">
        <v>2780</v>
      </c>
      <c r="B2747" s="5" t="s">
        <v>139</v>
      </c>
      <c r="C2747" s="5" t="s">
        <v>140</v>
      </c>
      <c r="D2747" s="5" t="s">
        <v>164</v>
      </c>
      <c r="E2747" s="5" t="s">
        <v>142</v>
      </c>
      <c r="F2747" s="6">
        <v>45126</v>
      </c>
      <c r="G2747" s="5" t="s">
        <v>151</v>
      </c>
      <c r="H2747" s="5" t="s">
        <v>139</v>
      </c>
      <c r="I2747" s="5" t="s">
        <v>143</v>
      </c>
      <c r="J2747" s="5">
        <v>6</v>
      </c>
      <c r="K2747" s="5" t="s">
        <v>1983</v>
      </c>
      <c r="L2747" s="5">
        <v>0</v>
      </c>
      <c r="M2747" s="5">
        <v>0</v>
      </c>
      <c r="N2747" s="5">
        <v>0</v>
      </c>
      <c r="O2747" s="5">
        <v>0</v>
      </c>
      <c r="P2747" s="5">
        <v>1</v>
      </c>
      <c r="Q2747" s="5">
        <v>0</v>
      </c>
      <c r="R2747" s="5">
        <v>1</v>
      </c>
      <c r="S2747" s="5">
        <v>0</v>
      </c>
      <c r="T2747" s="5">
        <v>0</v>
      </c>
      <c r="U2747" s="5">
        <v>0</v>
      </c>
      <c r="V2747" s="5" t="s">
        <v>1958</v>
      </c>
      <c r="W2747" s="5">
        <v>1</v>
      </c>
      <c r="X2747" s="5">
        <v>0</v>
      </c>
      <c r="Y2747" s="5">
        <v>1</v>
      </c>
      <c r="Z2747" s="5">
        <v>0</v>
      </c>
      <c r="AA2747" s="5">
        <v>1</v>
      </c>
      <c r="AB2747" s="5">
        <v>0</v>
      </c>
      <c r="AC2747" s="5">
        <v>1</v>
      </c>
      <c r="AD2747" s="5">
        <v>0</v>
      </c>
      <c r="AE2747" s="5">
        <v>1</v>
      </c>
      <c r="AF2747" s="5">
        <v>0</v>
      </c>
      <c r="AH2747" s="5">
        <v>0</v>
      </c>
      <c r="AI2747" s="5">
        <v>0</v>
      </c>
      <c r="AJ2747" s="5" t="s">
        <v>271</v>
      </c>
      <c r="AK2747" s="5">
        <v>0</v>
      </c>
      <c r="AL2747" s="5">
        <v>0</v>
      </c>
      <c r="AM2747" s="5">
        <v>0</v>
      </c>
      <c r="AN2747" s="5">
        <v>0</v>
      </c>
      <c r="AO2747" s="5">
        <v>0</v>
      </c>
      <c r="AP2747" s="5">
        <v>0</v>
      </c>
      <c r="AQ2747" s="5">
        <v>0</v>
      </c>
      <c r="AR2747" s="5">
        <v>0</v>
      </c>
      <c r="AS2747" s="5">
        <v>0</v>
      </c>
      <c r="AT2747" s="5">
        <v>0</v>
      </c>
      <c r="AU2747" s="5">
        <v>0</v>
      </c>
      <c r="AV2747" s="5">
        <v>0</v>
      </c>
      <c r="AW2747" s="5">
        <v>1</v>
      </c>
      <c r="AX2747" s="5">
        <v>0</v>
      </c>
      <c r="AY2747" s="5">
        <v>0</v>
      </c>
      <c r="AZ2747" s="5" t="s">
        <v>244</v>
      </c>
      <c r="BB2747" s="6">
        <v>45110</v>
      </c>
      <c r="BC2747" s="5" t="s">
        <v>2697</v>
      </c>
      <c r="BD2747" s="5" t="s">
        <v>150</v>
      </c>
      <c r="BE2747" s="5">
        <v>0</v>
      </c>
      <c r="BF2747" s="5">
        <v>0</v>
      </c>
      <c r="BG2747" s="5">
        <v>0</v>
      </c>
      <c r="BH2747" s="5">
        <v>0</v>
      </c>
      <c r="BI2747" s="5">
        <v>0</v>
      </c>
      <c r="BJ2747" s="5">
        <v>1</v>
      </c>
      <c r="BK2747" s="5">
        <v>0</v>
      </c>
      <c r="BL2747" s="5">
        <v>0</v>
      </c>
      <c r="BM2747" s="5" t="s">
        <v>151</v>
      </c>
      <c r="BN2747" s="5" t="s">
        <v>553</v>
      </c>
      <c r="BO2747" s="5">
        <v>0</v>
      </c>
      <c r="BP2747" s="5">
        <v>0</v>
      </c>
      <c r="BQ2747" s="5">
        <v>0</v>
      </c>
      <c r="BR2747" s="5">
        <v>1</v>
      </c>
      <c r="BT2747" s="5" t="s">
        <v>2697</v>
      </c>
      <c r="BU2747" s="5" t="s">
        <v>151</v>
      </c>
      <c r="CL2747" s="5" t="s">
        <v>139</v>
      </c>
      <c r="CM2747" s="5" t="s">
        <v>266</v>
      </c>
      <c r="CN2747" s="5">
        <v>0</v>
      </c>
      <c r="CO2747" s="5">
        <v>0</v>
      </c>
      <c r="CP2747" s="5">
        <v>1</v>
      </c>
      <c r="CQ2747" s="5">
        <v>0</v>
      </c>
      <c r="CR2747" s="5">
        <v>0</v>
      </c>
      <c r="CS2747" s="5">
        <v>0</v>
      </c>
      <c r="CT2747" s="5">
        <v>0</v>
      </c>
      <c r="CU2747" s="5">
        <v>1</v>
      </c>
      <c r="CV2747" s="5">
        <v>0</v>
      </c>
      <c r="CW2747" s="5">
        <v>0</v>
      </c>
      <c r="CX2747" s="5">
        <v>0</v>
      </c>
      <c r="CY2747" s="5">
        <v>0</v>
      </c>
      <c r="CZ2747" s="5" t="s">
        <v>139</v>
      </c>
      <c r="DA2747" s="5" t="s">
        <v>151</v>
      </c>
      <c r="DB2747" s="5" t="s">
        <v>151</v>
      </c>
      <c r="DC2747" s="5" t="s">
        <v>139</v>
      </c>
      <c r="DD2747" s="5" t="s">
        <v>139</v>
      </c>
      <c r="DE2747" s="5" t="s">
        <v>151</v>
      </c>
      <c r="DF2747" s="5" t="s">
        <v>151</v>
      </c>
      <c r="DG2747" s="5" t="s">
        <v>151</v>
      </c>
      <c r="DH2747" s="5" t="s">
        <v>151</v>
      </c>
      <c r="DI2747" s="5" t="s">
        <v>151</v>
      </c>
      <c r="DJ2747" s="5" t="s">
        <v>953</v>
      </c>
      <c r="DK2747" s="5" t="s">
        <v>236</v>
      </c>
      <c r="DL2747" s="5">
        <v>0</v>
      </c>
      <c r="DM2747" s="5">
        <v>0</v>
      </c>
      <c r="DN2747" s="5">
        <v>1</v>
      </c>
      <c r="DO2747" s="5">
        <v>1</v>
      </c>
      <c r="DP2747" s="5">
        <v>0</v>
      </c>
      <c r="DQ2747" s="5">
        <v>0</v>
      </c>
      <c r="DR2747" s="5">
        <v>0</v>
      </c>
      <c r="DS2747" s="5">
        <v>0</v>
      </c>
      <c r="DT2747" s="5">
        <v>0</v>
      </c>
      <c r="DU2747" s="5">
        <v>0</v>
      </c>
      <c r="DV2747" s="5" t="s">
        <v>237</v>
      </c>
      <c r="DW2747" s="5">
        <v>0</v>
      </c>
      <c r="DX2747" s="5">
        <v>0</v>
      </c>
      <c r="DY2747" s="5">
        <v>1</v>
      </c>
      <c r="DZ2747" s="5">
        <v>1</v>
      </c>
      <c r="EA2747" s="5">
        <v>0</v>
      </c>
      <c r="EB2747" s="5">
        <v>0</v>
      </c>
      <c r="EC2747" s="5">
        <v>0</v>
      </c>
      <c r="ED2747" s="5">
        <v>0</v>
      </c>
      <c r="EE2747" s="5">
        <v>0</v>
      </c>
      <c r="EF2747" s="5">
        <v>0</v>
      </c>
      <c r="EG2747" s="5">
        <v>0</v>
      </c>
      <c r="EH2747" s="5" t="s">
        <v>151</v>
      </c>
      <c r="EI2747" s="5" t="s">
        <v>155</v>
      </c>
    </row>
    <row r="2748" spans="1:139">
      <c r="A2748" s="5">
        <v>2781</v>
      </c>
      <c r="B2748" s="5" t="s">
        <v>139</v>
      </c>
      <c r="C2748" s="5" t="s">
        <v>163</v>
      </c>
      <c r="D2748" s="5" t="s">
        <v>164</v>
      </c>
      <c r="E2748" s="5" t="s">
        <v>142</v>
      </c>
      <c r="F2748" s="6">
        <v>45126</v>
      </c>
      <c r="G2748" s="5" t="s">
        <v>151</v>
      </c>
      <c r="H2748" s="5" t="s">
        <v>139</v>
      </c>
      <c r="I2748" s="5" t="s">
        <v>143</v>
      </c>
      <c r="J2748" s="5">
        <v>3</v>
      </c>
      <c r="K2748" s="5" t="s">
        <v>1929</v>
      </c>
      <c r="L2748" s="5">
        <v>0</v>
      </c>
      <c r="M2748" s="5">
        <v>0</v>
      </c>
      <c r="N2748" s="5">
        <v>0</v>
      </c>
      <c r="O2748" s="5">
        <v>1</v>
      </c>
      <c r="P2748" s="5">
        <v>1</v>
      </c>
      <c r="Q2748" s="5">
        <v>0</v>
      </c>
      <c r="R2748" s="5">
        <v>0</v>
      </c>
      <c r="S2748" s="5">
        <v>0</v>
      </c>
      <c r="T2748" s="5">
        <v>0</v>
      </c>
      <c r="U2748" s="5">
        <v>0</v>
      </c>
      <c r="V2748" s="5" t="s">
        <v>2698</v>
      </c>
      <c r="W2748" s="5">
        <v>0</v>
      </c>
      <c r="X2748" s="5">
        <v>0</v>
      </c>
      <c r="Y2748" s="5">
        <v>0</v>
      </c>
      <c r="Z2748" s="5">
        <v>0</v>
      </c>
      <c r="AA2748" s="5">
        <v>1</v>
      </c>
      <c r="AB2748" s="5">
        <v>0</v>
      </c>
      <c r="AC2748" s="5">
        <v>1</v>
      </c>
      <c r="AD2748" s="5">
        <v>0</v>
      </c>
      <c r="AE2748" s="5">
        <v>1</v>
      </c>
      <c r="AF2748" s="5">
        <v>1</v>
      </c>
      <c r="AH2748" s="5">
        <v>0</v>
      </c>
      <c r="AI2748" s="5">
        <v>0</v>
      </c>
      <c r="AZ2748" s="5" t="s">
        <v>149</v>
      </c>
      <c r="BB2748" s="6">
        <v>45105</v>
      </c>
      <c r="BC2748" s="5" t="s">
        <v>2699</v>
      </c>
      <c r="BD2748" s="5" t="s">
        <v>176</v>
      </c>
      <c r="BE2748" s="5">
        <v>1</v>
      </c>
      <c r="BF2748" s="5">
        <v>0</v>
      </c>
      <c r="BG2748" s="5">
        <v>1</v>
      </c>
      <c r="BH2748" s="5">
        <v>0</v>
      </c>
      <c r="BI2748" s="5">
        <v>0</v>
      </c>
      <c r="BJ2748" s="5">
        <v>0</v>
      </c>
      <c r="BK2748" s="5">
        <v>0</v>
      </c>
      <c r="BL2748" s="5">
        <v>0</v>
      </c>
      <c r="BM2748" s="5" t="s">
        <v>151</v>
      </c>
      <c r="BN2748" s="5" t="s">
        <v>590</v>
      </c>
      <c r="BO2748" s="5">
        <v>1</v>
      </c>
      <c r="BP2748" s="5">
        <v>0</v>
      </c>
      <c r="BQ2748" s="5">
        <v>0</v>
      </c>
      <c r="BR2748" s="5">
        <v>1</v>
      </c>
      <c r="BT2748" s="5" t="s">
        <v>2699</v>
      </c>
      <c r="BU2748" s="5" t="s">
        <v>151</v>
      </c>
      <c r="CL2748" s="5" t="s">
        <v>139</v>
      </c>
      <c r="CM2748" s="5" t="s">
        <v>2700</v>
      </c>
      <c r="CN2748" s="5">
        <v>1</v>
      </c>
      <c r="CO2748" s="5">
        <v>1</v>
      </c>
      <c r="CP2748" s="5">
        <v>1</v>
      </c>
      <c r="CQ2748" s="5">
        <v>0</v>
      </c>
      <c r="CR2748" s="5">
        <v>1</v>
      </c>
      <c r="CS2748" s="5">
        <v>0</v>
      </c>
      <c r="CT2748" s="5">
        <v>0</v>
      </c>
      <c r="CU2748" s="5">
        <v>1</v>
      </c>
      <c r="CV2748" s="5">
        <v>0</v>
      </c>
      <c r="CW2748" s="5">
        <v>0</v>
      </c>
      <c r="CX2748" s="5">
        <v>0</v>
      </c>
      <c r="CY2748" s="5">
        <v>0</v>
      </c>
      <c r="CZ2748" s="5" t="s">
        <v>139</v>
      </c>
      <c r="DA2748" s="5" t="s">
        <v>139</v>
      </c>
      <c r="DB2748" s="5" t="s">
        <v>139</v>
      </c>
      <c r="DC2748" s="5" t="s">
        <v>139</v>
      </c>
      <c r="DD2748" s="5" t="s">
        <v>139</v>
      </c>
      <c r="DE2748" s="5" t="s">
        <v>154</v>
      </c>
      <c r="DF2748" s="5" t="s">
        <v>139</v>
      </c>
      <c r="DG2748" s="5" t="s">
        <v>139</v>
      </c>
      <c r="DH2748" s="5" t="s">
        <v>139</v>
      </c>
      <c r="DI2748" s="5" t="s">
        <v>139</v>
      </c>
      <c r="DJ2748" s="5" t="s">
        <v>2701</v>
      </c>
      <c r="DK2748" s="5" t="s">
        <v>153</v>
      </c>
      <c r="DL2748" s="5">
        <v>0</v>
      </c>
      <c r="DM2748" s="5">
        <v>0</v>
      </c>
      <c r="DN2748" s="5">
        <v>0</v>
      </c>
      <c r="DO2748" s="5">
        <v>1</v>
      </c>
      <c r="DP2748" s="5">
        <v>0</v>
      </c>
      <c r="DQ2748" s="5">
        <v>0</v>
      </c>
      <c r="DR2748" s="5">
        <v>0</v>
      </c>
      <c r="DS2748" s="5">
        <v>0</v>
      </c>
      <c r="DT2748" s="5">
        <v>0</v>
      </c>
      <c r="DU2748" s="5">
        <v>0</v>
      </c>
      <c r="DV2748" s="5" t="s">
        <v>2313</v>
      </c>
      <c r="DW2748" s="5">
        <v>0</v>
      </c>
      <c r="DX2748" s="5">
        <v>0</v>
      </c>
      <c r="DY2748" s="5">
        <v>1</v>
      </c>
      <c r="DZ2748" s="5">
        <v>1</v>
      </c>
      <c r="EA2748" s="5">
        <v>0</v>
      </c>
      <c r="EB2748" s="5">
        <v>0</v>
      </c>
      <c r="EC2748" s="5">
        <v>0</v>
      </c>
      <c r="ED2748" s="5">
        <v>1</v>
      </c>
      <c r="EE2748" s="5">
        <v>0</v>
      </c>
      <c r="EF2748" s="5">
        <v>0</v>
      </c>
      <c r="EG2748" s="5">
        <v>0</v>
      </c>
      <c r="EH2748" s="5" t="s">
        <v>151</v>
      </c>
      <c r="EI2748" s="5" t="s">
        <v>155</v>
      </c>
    </row>
    <row r="2749" spans="1:139">
      <c r="A2749" s="5">
        <v>2782</v>
      </c>
      <c r="B2749" s="5" t="s">
        <v>151</v>
      </c>
      <c r="C2749" s="5" t="s">
        <v>140</v>
      </c>
      <c r="AZ2749" s="5" t="s">
        <v>144</v>
      </c>
      <c r="EI2749" s="5" t="s">
        <v>169</v>
      </c>
    </row>
    <row r="2750" spans="1:139">
      <c r="A2750" s="5">
        <v>2783</v>
      </c>
      <c r="B2750" s="5" t="s">
        <v>139</v>
      </c>
      <c r="C2750" s="5" t="s">
        <v>140</v>
      </c>
      <c r="D2750" s="5" t="s">
        <v>164</v>
      </c>
      <c r="E2750" s="5" t="s">
        <v>142</v>
      </c>
      <c r="F2750" s="6">
        <v>45126</v>
      </c>
      <c r="G2750" s="5" t="s">
        <v>151</v>
      </c>
      <c r="H2750" s="5" t="s">
        <v>139</v>
      </c>
      <c r="I2750" s="5" t="s">
        <v>143</v>
      </c>
      <c r="J2750" s="5">
        <v>1</v>
      </c>
      <c r="K2750" s="5" t="s">
        <v>1913</v>
      </c>
      <c r="L2750" s="5">
        <v>0</v>
      </c>
      <c r="M2750" s="5">
        <v>0</v>
      </c>
      <c r="N2750" s="5">
        <v>0</v>
      </c>
      <c r="O2750" s="5">
        <v>0</v>
      </c>
      <c r="P2750" s="5">
        <v>0</v>
      </c>
      <c r="Q2750" s="5">
        <v>0</v>
      </c>
      <c r="R2750" s="5">
        <v>0</v>
      </c>
      <c r="S2750" s="5">
        <v>1</v>
      </c>
      <c r="T2750" s="5">
        <v>0</v>
      </c>
      <c r="U2750" s="5">
        <v>0</v>
      </c>
      <c r="V2750" s="5" t="s">
        <v>2230</v>
      </c>
      <c r="W2750" s="5">
        <v>0</v>
      </c>
      <c r="X2750" s="5">
        <v>0</v>
      </c>
      <c r="Y2750" s="5">
        <v>1</v>
      </c>
      <c r="Z2750" s="5">
        <v>0</v>
      </c>
      <c r="AA2750" s="5">
        <v>0</v>
      </c>
      <c r="AB2750" s="5">
        <v>0</v>
      </c>
      <c r="AC2750" s="5">
        <v>1</v>
      </c>
      <c r="AD2750" s="5">
        <v>0</v>
      </c>
      <c r="AE2750" s="5">
        <v>1</v>
      </c>
      <c r="AF2750" s="5">
        <v>0</v>
      </c>
      <c r="AH2750" s="5">
        <v>0</v>
      </c>
      <c r="AI2750" s="5">
        <v>0</v>
      </c>
      <c r="AZ2750" s="5" t="s">
        <v>149</v>
      </c>
      <c r="BB2750" s="6">
        <v>45109</v>
      </c>
      <c r="BC2750" s="5" t="s">
        <v>2702</v>
      </c>
      <c r="BD2750" s="5" t="s">
        <v>150</v>
      </c>
      <c r="BE2750" s="5">
        <v>0</v>
      </c>
      <c r="BF2750" s="5">
        <v>0</v>
      </c>
      <c r="BG2750" s="5">
        <v>0</v>
      </c>
      <c r="BH2750" s="5">
        <v>0</v>
      </c>
      <c r="BI2750" s="5">
        <v>0</v>
      </c>
      <c r="BJ2750" s="5">
        <v>1</v>
      </c>
      <c r="BK2750" s="5">
        <v>0</v>
      </c>
      <c r="BL2750" s="5">
        <v>0</v>
      </c>
      <c r="BM2750" s="5" t="s">
        <v>151</v>
      </c>
      <c r="BN2750" s="5" t="s">
        <v>553</v>
      </c>
      <c r="BO2750" s="5">
        <v>0</v>
      </c>
      <c r="BP2750" s="5">
        <v>0</v>
      </c>
      <c r="BQ2750" s="5">
        <v>0</v>
      </c>
      <c r="BR2750" s="5">
        <v>1</v>
      </c>
      <c r="BT2750" s="5" t="s">
        <v>2702</v>
      </c>
      <c r="BU2750" s="5" t="s">
        <v>151</v>
      </c>
      <c r="CL2750" s="5" t="s">
        <v>151</v>
      </c>
      <c r="CZ2750" s="5" t="s">
        <v>151</v>
      </c>
      <c r="DA2750" s="5" t="s">
        <v>151</v>
      </c>
      <c r="DB2750" s="5" t="s">
        <v>139</v>
      </c>
      <c r="DC2750" s="5" t="s">
        <v>139</v>
      </c>
      <c r="DD2750" s="5" t="s">
        <v>151</v>
      </c>
      <c r="DE2750" s="5" t="s">
        <v>151</v>
      </c>
      <c r="DF2750" s="5" t="s">
        <v>139</v>
      </c>
      <c r="DG2750" s="5" t="s">
        <v>139</v>
      </c>
      <c r="DH2750" s="5" t="s">
        <v>139</v>
      </c>
      <c r="DI2750" s="5" t="s">
        <v>151</v>
      </c>
      <c r="DJ2750" s="5" t="s">
        <v>1912</v>
      </c>
      <c r="DK2750" s="5" t="s">
        <v>660</v>
      </c>
      <c r="DL2750" s="5">
        <v>1</v>
      </c>
      <c r="DM2750" s="5">
        <v>0</v>
      </c>
      <c r="DN2750" s="5">
        <v>0</v>
      </c>
      <c r="DO2750" s="5">
        <v>1</v>
      </c>
      <c r="DP2750" s="5">
        <v>0</v>
      </c>
      <c r="DQ2750" s="5">
        <v>0</v>
      </c>
      <c r="DR2750" s="5">
        <v>0</v>
      </c>
      <c r="DS2750" s="5">
        <v>0</v>
      </c>
      <c r="DT2750" s="5">
        <v>0</v>
      </c>
      <c r="DU2750" s="5">
        <v>0</v>
      </c>
      <c r="DV2750" s="5" t="s">
        <v>175</v>
      </c>
      <c r="DW2750" s="5">
        <v>0</v>
      </c>
      <c r="DX2750" s="5">
        <v>0</v>
      </c>
      <c r="DY2750" s="5">
        <v>0</v>
      </c>
      <c r="DZ2750" s="5">
        <v>1</v>
      </c>
      <c r="EA2750" s="5">
        <v>0</v>
      </c>
      <c r="EB2750" s="5">
        <v>0</v>
      </c>
      <c r="EC2750" s="5">
        <v>0</v>
      </c>
      <c r="ED2750" s="5">
        <v>0</v>
      </c>
      <c r="EE2750" s="5">
        <v>0</v>
      </c>
      <c r="EF2750" s="5">
        <v>0</v>
      </c>
      <c r="EG2750" s="5">
        <v>0</v>
      </c>
      <c r="EH2750" s="5" t="s">
        <v>151</v>
      </c>
      <c r="EI2750" s="5" t="s">
        <v>155</v>
      </c>
    </row>
    <row r="2751" spans="1:139">
      <c r="A2751" s="5">
        <v>2784</v>
      </c>
      <c r="B2751" s="5" t="s">
        <v>151</v>
      </c>
      <c r="C2751" s="5" t="s">
        <v>163</v>
      </c>
      <c r="AZ2751" s="5" t="s">
        <v>144</v>
      </c>
      <c r="EI2751" s="5" t="s">
        <v>169</v>
      </c>
    </row>
    <row r="2752" spans="1:139">
      <c r="A2752" s="5">
        <v>2785</v>
      </c>
      <c r="B2752" s="5" t="s">
        <v>139</v>
      </c>
      <c r="C2752" s="5" t="s">
        <v>140</v>
      </c>
      <c r="D2752" s="5" t="s">
        <v>164</v>
      </c>
      <c r="E2752" s="5" t="s">
        <v>142</v>
      </c>
      <c r="F2752" s="6">
        <v>45126</v>
      </c>
      <c r="G2752" s="5" t="s">
        <v>151</v>
      </c>
      <c r="H2752" s="5" t="s">
        <v>139</v>
      </c>
      <c r="I2752" s="5" t="s">
        <v>187</v>
      </c>
      <c r="J2752" s="5">
        <v>1</v>
      </c>
      <c r="K2752" s="5" t="s">
        <v>1913</v>
      </c>
      <c r="L2752" s="5">
        <v>0</v>
      </c>
      <c r="M2752" s="5">
        <v>0</v>
      </c>
      <c r="N2752" s="5">
        <v>0</v>
      </c>
      <c r="O2752" s="5">
        <v>0</v>
      </c>
      <c r="P2752" s="5">
        <v>0</v>
      </c>
      <c r="Q2752" s="5">
        <v>0</v>
      </c>
      <c r="R2752" s="5">
        <v>0</v>
      </c>
      <c r="S2752" s="5">
        <v>1</v>
      </c>
      <c r="T2752" s="5">
        <v>0</v>
      </c>
      <c r="U2752" s="5">
        <v>0</v>
      </c>
      <c r="V2752" s="5" t="s">
        <v>1984</v>
      </c>
      <c r="W2752" s="5">
        <v>0</v>
      </c>
      <c r="X2752" s="5">
        <v>0</v>
      </c>
      <c r="Y2752" s="5">
        <v>0</v>
      </c>
      <c r="Z2752" s="5">
        <v>1</v>
      </c>
      <c r="AA2752" s="5">
        <v>0</v>
      </c>
      <c r="AB2752" s="5">
        <v>0</v>
      </c>
      <c r="AC2752" s="5">
        <v>0</v>
      </c>
      <c r="AD2752" s="5">
        <v>0</v>
      </c>
      <c r="AE2752" s="5">
        <v>1</v>
      </c>
      <c r="AF2752" s="5">
        <v>0</v>
      </c>
      <c r="AH2752" s="5">
        <v>0</v>
      </c>
      <c r="AI2752" s="5">
        <v>0</v>
      </c>
      <c r="AZ2752" s="5" t="s">
        <v>149</v>
      </c>
      <c r="BB2752" s="6">
        <v>45118</v>
      </c>
      <c r="BC2752" s="5" t="s">
        <v>2703</v>
      </c>
      <c r="BD2752" s="5" t="s">
        <v>166</v>
      </c>
      <c r="BE2752" s="5">
        <v>0</v>
      </c>
      <c r="BF2752" s="5">
        <v>0</v>
      </c>
      <c r="BG2752" s="5">
        <v>0</v>
      </c>
      <c r="BH2752" s="5">
        <v>0</v>
      </c>
      <c r="BI2752" s="5">
        <v>1</v>
      </c>
      <c r="BJ2752" s="5">
        <v>0</v>
      </c>
      <c r="BK2752" s="5">
        <v>0</v>
      </c>
      <c r="BL2752" s="5">
        <v>0</v>
      </c>
      <c r="BM2752" s="5" t="s">
        <v>151</v>
      </c>
      <c r="BN2752" s="5" t="s">
        <v>553</v>
      </c>
      <c r="BO2752" s="5">
        <v>0</v>
      </c>
      <c r="BP2752" s="5">
        <v>0</v>
      </c>
      <c r="BQ2752" s="5">
        <v>0</v>
      </c>
      <c r="BR2752" s="5">
        <v>1</v>
      </c>
      <c r="BT2752" s="5" t="s">
        <v>2704</v>
      </c>
      <c r="BU2752" s="5" t="s">
        <v>151</v>
      </c>
      <c r="EI2752" s="5" t="s">
        <v>145</v>
      </c>
    </row>
    <row r="2753" spans="1:139">
      <c r="A2753" s="5">
        <v>2786</v>
      </c>
      <c r="B2753" s="5" t="s">
        <v>139</v>
      </c>
      <c r="C2753" s="5" t="s">
        <v>163</v>
      </c>
      <c r="D2753" s="5" t="s">
        <v>164</v>
      </c>
      <c r="E2753" s="5" t="s">
        <v>727</v>
      </c>
      <c r="F2753" s="6">
        <v>45126</v>
      </c>
      <c r="G2753" s="5" t="s">
        <v>151</v>
      </c>
      <c r="H2753" s="5" t="s">
        <v>139</v>
      </c>
      <c r="I2753" s="5" t="s">
        <v>143</v>
      </c>
      <c r="J2753" s="5">
        <v>10</v>
      </c>
      <c r="K2753" s="5" t="s">
        <v>1944</v>
      </c>
      <c r="L2753" s="5">
        <v>0</v>
      </c>
      <c r="M2753" s="5">
        <v>0</v>
      </c>
      <c r="N2753" s="5">
        <v>0</v>
      </c>
      <c r="O2753" s="5">
        <v>1</v>
      </c>
      <c r="P2753" s="5">
        <v>0</v>
      </c>
      <c r="Q2753" s="5">
        <v>0</v>
      </c>
      <c r="R2753" s="5">
        <v>1</v>
      </c>
      <c r="S2753" s="5">
        <v>0</v>
      </c>
      <c r="T2753" s="5">
        <v>0</v>
      </c>
      <c r="U2753" s="5">
        <v>0</v>
      </c>
      <c r="V2753" s="5" t="s">
        <v>2159</v>
      </c>
      <c r="W2753" s="5">
        <v>1</v>
      </c>
      <c r="X2753" s="5">
        <v>0</v>
      </c>
      <c r="Y2753" s="5">
        <v>1</v>
      </c>
      <c r="Z2753" s="5">
        <v>1</v>
      </c>
      <c r="AA2753" s="5">
        <v>1</v>
      </c>
      <c r="AB2753" s="5">
        <v>0</v>
      </c>
      <c r="AC2753" s="5">
        <v>1</v>
      </c>
      <c r="AD2753" s="5">
        <v>0</v>
      </c>
      <c r="AE2753" s="5">
        <v>1</v>
      </c>
      <c r="AF2753" s="5">
        <v>0</v>
      </c>
      <c r="AH2753" s="5">
        <v>0</v>
      </c>
      <c r="AI2753" s="5">
        <v>0</v>
      </c>
      <c r="AJ2753" s="5" t="s">
        <v>193</v>
      </c>
      <c r="AK2753" s="5">
        <v>0</v>
      </c>
      <c r="AL2753" s="5">
        <v>0</v>
      </c>
      <c r="AM2753" s="5">
        <v>0</v>
      </c>
      <c r="AN2753" s="5">
        <v>1</v>
      </c>
      <c r="AO2753" s="5">
        <v>0</v>
      </c>
      <c r="AP2753" s="5">
        <v>0</v>
      </c>
      <c r="AQ2753" s="5">
        <v>0</v>
      </c>
      <c r="AR2753" s="5">
        <v>0</v>
      </c>
      <c r="AS2753" s="5">
        <v>0</v>
      </c>
      <c r="AT2753" s="5">
        <v>0</v>
      </c>
      <c r="AU2753" s="5">
        <v>0</v>
      </c>
      <c r="AV2753" s="5">
        <v>0</v>
      </c>
      <c r="AW2753" s="5">
        <v>0</v>
      </c>
      <c r="AX2753" s="5">
        <v>0</v>
      </c>
      <c r="AY2753" s="5">
        <v>0</v>
      </c>
      <c r="AZ2753" s="5" t="s">
        <v>149</v>
      </c>
      <c r="BB2753" s="6">
        <v>45106</v>
      </c>
      <c r="BC2753" s="5" t="s">
        <v>2705</v>
      </c>
      <c r="BD2753" s="5" t="s">
        <v>150</v>
      </c>
      <c r="BE2753" s="5">
        <v>0</v>
      </c>
      <c r="BF2753" s="5">
        <v>0</v>
      </c>
      <c r="BG2753" s="5">
        <v>0</v>
      </c>
      <c r="BH2753" s="5">
        <v>0</v>
      </c>
      <c r="BI2753" s="5">
        <v>0</v>
      </c>
      <c r="BJ2753" s="5">
        <v>1</v>
      </c>
      <c r="BK2753" s="5">
        <v>0</v>
      </c>
      <c r="BL2753" s="5">
        <v>0</v>
      </c>
      <c r="BM2753" s="5" t="s">
        <v>151</v>
      </c>
      <c r="BN2753" s="5" t="s">
        <v>685</v>
      </c>
      <c r="BO2753" s="5">
        <v>0</v>
      </c>
      <c r="BP2753" s="5">
        <v>1</v>
      </c>
      <c r="BQ2753" s="5">
        <v>0</v>
      </c>
      <c r="BR2753" s="5">
        <v>1</v>
      </c>
      <c r="BT2753" s="5" t="s">
        <v>2706</v>
      </c>
      <c r="BU2753" s="5" t="s">
        <v>151</v>
      </c>
      <c r="CL2753" s="5" t="s">
        <v>151</v>
      </c>
      <c r="CZ2753" s="5" t="s">
        <v>151</v>
      </c>
      <c r="DA2753" s="5" t="s">
        <v>151</v>
      </c>
      <c r="DB2753" s="5" t="s">
        <v>139</v>
      </c>
      <c r="DC2753" s="5" t="s">
        <v>139</v>
      </c>
      <c r="DD2753" s="5" t="s">
        <v>151</v>
      </c>
      <c r="DE2753" s="5" t="s">
        <v>151</v>
      </c>
      <c r="DF2753" s="5" t="s">
        <v>151</v>
      </c>
      <c r="DG2753" s="5" t="s">
        <v>151</v>
      </c>
      <c r="DH2753" s="5" t="s">
        <v>139</v>
      </c>
      <c r="DI2753" s="5" t="s">
        <v>151</v>
      </c>
      <c r="DJ2753" s="5" t="s">
        <v>2707</v>
      </c>
      <c r="DK2753" s="5" t="s">
        <v>449</v>
      </c>
      <c r="DL2753" s="5">
        <v>0</v>
      </c>
      <c r="DM2753" s="5">
        <v>0</v>
      </c>
      <c r="DN2753" s="5">
        <v>0</v>
      </c>
      <c r="DO2753" s="5">
        <v>1</v>
      </c>
      <c r="DP2753" s="5">
        <v>0</v>
      </c>
      <c r="DQ2753" s="5">
        <v>1</v>
      </c>
      <c r="DR2753" s="5">
        <v>0</v>
      </c>
      <c r="DS2753" s="5">
        <v>0</v>
      </c>
      <c r="DT2753" s="5">
        <v>0</v>
      </c>
      <c r="DU2753" s="5">
        <v>0</v>
      </c>
      <c r="DV2753" s="5" t="s">
        <v>877</v>
      </c>
      <c r="DW2753" s="5">
        <v>1</v>
      </c>
      <c r="DX2753" s="5">
        <v>1</v>
      </c>
      <c r="DY2753" s="5">
        <v>1</v>
      </c>
      <c r="DZ2753" s="5">
        <v>1</v>
      </c>
      <c r="EA2753" s="5">
        <v>0</v>
      </c>
      <c r="EB2753" s="5">
        <v>1</v>
      </c>
      <c r="EC2753" s="5">
        <v>0</v>
      </c>
      <c r="ED2753" s="5">
        <v>0</v>
      </c>
      <c r="EE2753" s="5">
        <v>0</v>
      </c>
      <c r="EF2753" s="5">
        <v>0</v>
      </c>
      <c r="EG2753" s="5">
        <v>0</v>
      </c>
      <c r="EH2753" s="5" t="s">
        <v>151</v>
      </c>
      <c r="EI2753" s="5" t="s">
        <v>155</v>
      </c>
    </row>
    <row r="2754" spans="1:139">
      <c r="A2754" s="5">
        <v>2787</v>
      </c>
      <c r="B2754" s="5" t="s">
        <v>139</v>
      </c>
      <c r="C2754" s="5" t="s">
        <v>140</v>
      </c>
      <c r="D2754" s="5" t="s">
        <v>164</v>
      </c>
      <c r="E2754" s="5" t="s">
        <v>727</v>
      </c>
      <c r="F2754" s="6">
        <v>45126</v>
      </c>
      <c r="G2754" s="5" t="s">
        <v>151</v>
      </c>
      <c r="H2754" s="5" t="s">
        <v>139</v>
      </c>
      <c r="I2754" s="5" t="s">
        <v>143</v>
      </c>
      <c r="J2754" s="5">
        <v>5</v>
      </c>
      <c r="K2754" s="5" t="s">
        <v>2113</v>
      </c>
      <c r="L2754" s="5">
        <v>0</v>
      </c>
      <c r="M2754" s="5">
        <v>0</v>
      </c>
      <c r="N2754" s="5">
        <v>0</v>
      </c>
      <c r="O2754" s="5">
        <v>0</v>
      </c>
      <c r="P2754" s="5">
        <v>1</v>
      </c>
      <c r="Q2754" s="5">
        <v>0</v>
      </c>
      <c r="R2754" s="5">
        <v>0</v>
      </c>
      <c r="S2754" s="5">
        <v>0</v>
      </c>
      <c r="T2754" s="5">
        <v>1</v>
      </c>
      <c r="U2754" s="5">
        <v>0</v>
      </c>
      <c r="V2754" s="5" t="s">
        <v>1962</v>
      </c>
      <c r="W2754" s="5">
        <v>1</v>
      </c>
      <c r="X2754" s="5">
        <v>0</v>
      </c>
      <c r="Y2754" s="5">
        <v>1</v>
      </c>
      <c r="Z2754" s="5">
        <v>1</v>
      </c>
      <c r="AA2754" s="5">
        <v>1</v>
      </c>
      <c r="AB2754" s="5">
        <v>1</v>
      </c>
      <c r="AC2754" s="5">
        <v>1</v>
      </c>
      <c r="AD2754" s="5">
        <v>0</v>
      </c>
      <c r="AE2754" s="5">
        <v>1</v>
      </c>
      <c r="AF2754" s="5">
        <v>0</v>
      </c>
      <c r="AH2754" s="5">
        <v>0</v>
      </c>
      <c r="AI2754" s="5">
        <v>0</v>
      </c>
      <c r="AJ2754" s="5" t="s">
        <v>352</v>
      </c>
      <c r="AK2754" s="5">
        <v>1</v>
      </c>
      <c r="AL2754" s="5">
        <v>1</v>
      </c>
      <c r="AM2754" s="5">
        <v>1</v>
      </c>
      <c r="AN2754" s="5">
        <v>1</v>
      </c>
      <c r="AO2754" s="5">
        <v>0</v>
      </c>
      <c r="AP2754" s="5">
        <v>0</v>
      </c>
      <c r="AQ2754" s="5">
        <v>0</v>
      </c>
      <c r="AR2754" s="5">
        <v>0</v>
      </c>
      <c r="AS2754" s="5">
        <v>0</v>
      </c>
      <c r="AT2754" s="5">
        <v>0</v>
      </c>
      <c r="AU2754" s="5">
        <v>0</v>
      </c>
      <c r="AV2754" s="5">
        <v>0</v>
      </c>
      <c r="AW2754" s="5">
        <v>0</v>
      </c>
      <c r="AX2754" s="5">
        <v>0</v>
      </c>
      <c r="AY2754" s="5">
        <v>0</v>
      </c>
      <c r="AZ2754" s="5" t="s">
        <v>149</v>
      </c>
      <c r="BB2754" s="6">
        <v>45105</v>
      </c>
      <c r="BC2754" s="5" t="s">
        <v>2708</v>
      </c>
      <c r="BD2754" s="5" t="s">
        <v>150</v>
      </c>
      <c r="BE2754" s="5">
        <v>0</v>
      </c>
      <c r="BF2754" s="5">
        <v>0</v>
      </c>
      <c r="BG2754" s="5">
        <v>0</v>
      </c>
      <c r="BH2754" s="5">
        <v>0</v>
      </c>
      <c r="BI2754" s="5">
        <v>0</v>
      </c>
      <c r="BJ2754" s="5">
        <v>1</v>
      </c>
      <c r="BK2754" s="5">
        <v>0</v>
      </c>
      <c r="BL2754" s="5">
        <v>0</v>
      </c>
      <c r="BM2754" s="5" t="s">
        <v>139</v>
      </c>
      <c r="BN2754" s="5" t="s">
        <v>553</v>
      </c>
      <c r="BO2754" s="5">
        <v>0</v>
      </c>
      <c r="BP2754" s="5">
        <v>0</v>
      </c>
      <c r="BQ2754" s="5">
        <v>0</v>
      </c>
      <c r="BR2754" s="5">
        <v>1</v>
      </c>
      <c r="BT2754" s="5" t="s">
        <v>2709</v>
      </c>
      <c r="BU2754" s="5" t="s">
        <v>151</v>
      </c>
      <c r="CL2754" s="5" t="s">
        <v>139</v>
      </c>
      <c r="CM2754" s="5" t="s">
        <v>240</v>
      </c>
      <c r="CN2754" s="5">
        <v>0</v>
      </c>
      <c r="CO2754" s="5">
        <v>1</v>
      </c>
      <c r="CP2754" s="5">
        <v>0</v>
      </c>
      <c r="CQ2754" s="5">
        <v>0</v>
      </c>
      <c r="CR2754" s="5">
        <v>0</v>
      </c>
      <c r="CS2754" s="5">
        <v>0</v>
      </c>
      <c r="CT2754" s="5">
        <v>0</v>
      </c>
      <c r="CU2754" s="5">
        <v>0</v>
      </c>
      <c r="CV2754" s="5">
        <v>0</v>
      </c>
      <c r="CW2754" s="5">
        <v>0</v>
      </c>
      <c r="CX2754" s="5">
        <v>0</v>
      </c>
      <c r="CY2754" s="5">
        <v>0</v>
      </c>
      <c r="CZ2754" s="5" t="s">
        <v>151</v>
      </c>
      <c r="DA2754" s="5" t="s">
        <v>151</v>
      </c>
      <c r="DB2754" s="5" t="s">
        <v>139</v>
      </c>
      <c r="DC2754" s="5" t="s">
        <v>139</v>
      </c>
      <c r="DD2754" s="5" t="s">
        <v>139</v>
      </c>
      <c r="DE2754" s="5" t="s">
        <v>151</v>
      </c>
      <c r="DF2754" s="5" t="s">
        <v>151</v>
      </c>
      <c r="DG2754" s="5" t="s">
        <v>151</v>
      </c>
      <c r="DH2754" s="5" t="s">
        <v>139</v>
      </c>
      <c r="DI2754" s="5" t="s">
        <v>139</v>
      </c>
      <c r="DJ2754" s="5" t="s">
        <v>1416</v>
      </c>
      <c r="DK2754" s="5" t="s">
        <v>449</v>
      </c>
      <c r="DL2754" s="5">
        <v>0</v>
      </c>
      <c r="DM2754" s="5">
        <v>0</v>
      </c>
      <c r="DN2754" s="5">
        <v>0</v>
      </c>
      <c r="DO2754" s="5">
        <v>1</v>
      </c>
      <c r="DP2754" s="5">
        <v>0</v>
      </c>
      <c r="DQ2754" s="5">
        <v>1</v>
      </c>
      <c r="DR2754" s="5">
        <v>0</v>
      </c>
      <c r="DS2754" s="5">
        <v>0</v>
      </c>
      <c r="DT2754" s="5">
        <v>0</v>
      </c>
      <c r="DU2754" s="5">
        <v>0</v>
      </c>
      <c r="DV2754" s="5" t="s">
        <v>1421</v>
      </c>
      <c r="DW2754" s="5">
        <v>0</v>
      </c>
      <c r="DX2754" s="5">
        <v>0</v>
      </c>
      <c r="DY2754" s="5">
        <v>0</v>
      </c>
      <c r="DZ2754" s="5">
        <v>1</v>
      </c>
      <c r="EA2754" s="5">
        <v>1</v>
      </c>
      <c r="EB2754" s="5">
        <v>1</v>
      </c>
      <c r="EC2754" s="5">
        <v>0</v>
      </c>
      <c r="ED2754" s="5">
        <v>0</v>
      </c>
      <c r="EE2754" s="5">
        <v>0</v>
      </c>
      <c r="EF2754" s="5">
        <v>0</v>
      </c>
      <c r="EG2754" s="5">
        <v>0</v>
      </c>
      <c r="EH2754" s="5" t="s">
        <v>151</v>
      </c>
      <c r="EI2754" s="5" t="s">
        <v>155</v>
      </c>
    </row>
    <row r="2755" spans="1:139">
      <c r="A2755" s="5">
        <v>2788</v>
      </c>
      <c r="B2755" s="5" t="s">
        <v>139</v>
      </c>
      <c r="C2755" s="5" t="s">
        <v>163</v>
      </c>
      <c r="D2755" s="5" t="s">
        <v>164</v>
      </c>
      <c r="E2755" s="5" t="s">
        <v>142</v>
      </c>
      <c r="F2755" s="6">
        <v>45126</v>
      </c>
      <c r="G2755" s="5" t="s">
        <v>151</v>
      </c>
      <c r="H2755" s="5" t="s">
        <v>139</v>
      </c>
      <c r="I2755" s="5" t="s">
        <v>143</v>
      </c>
      <c r="J2755" s="5">
        <v>8</v>
      </c>
      <c r="K2755" s="5" t="s">
        <v>1904</v>
      </c>
      <c r="L2755" s="5">
        <v>0</v>
      </c>
      <c r="M2755" s="5">
        <v>0</v>
      </c>
      <c r="N2755" s="5">
        <v>0</v>
      </c>
      <c r="O2755" s="5">
        <v>0</v>
      </c>
      <c r="P2755" s="5">
        <v>0</v>
      </c>
      <c r="Q2755" s="5">
        <v>0</v>
      </c>
      <c r="R2755" s="5">
        <v>1</v>
      </c>
      <c r="S2755" s="5">
        <v>0</v>
      </c>
      <c r="T2755" s="5">
        <v>0</v>
      </c>
      <c r="U2755" s="5">
        <v>0</v>
      </c>
      <c r="V2755" s="5" t="s">
        <v>2349</v>
      </c>
      <c r="W2755" s="5">
        <v>0</v>
      </c>
      <c r="X2755" s="5">
        <v>0</v>
      </c>
      <c r="Y2755" s="5">
        <v>1</v>
      </c>
      <c r="Z2755" s="5">
        <v>0</v>
      </c>
      <c r="AA2755" s="5">
        <v>1</v>
      </c>
      <c r="AB2755" s="5">
        <v>1</v>
      </c>
      <c r="AC2755" s="5">
        <v>1</v>
      </c>
      <c r="AD2755" s="5">
        <v>1</v>
      </c>
      <c r="AE2755" s="5">
        <v>1</v>
      </c>
      <c r="AF2755" s="5">
        <v>0</v>
      </c>
      <c r="AH2755" s="5">
        <v>0</v>
      </c>
      <c r="AI2755" s="5">
        <v>0</v>
      </c>
      <c r="AZ2755" s="5" t="s">
        <v>149</v>
      </c>
      <c r="BB2755" s="6">
        <v>45114</v>
      </c>
      <c r="BC2755" s="5" t="s">
        <v>2710</v>
      </c>
      <c r="BD2755" s="5" t="s">
        <v>150</v>
      </c>
      <c r="BE2755" s="5">
        <v>0</v>
      </c>
      <c r="BF2755" s="5">
        <v>0</v>
      </c>
      <c r="BG2755" s="5">
        <v>0</v>
      </c>
      <c r="BH2755" s="5">
        <v>0</v>
      </c>
      <c r="BI2755" s="5">
        <v>0</v>
      </c>
      <c r="BJ2755" s="5">
        <v>1</v>
      </c>
      <c r="BK2755" s="5">
        <v>0</v>
      </c>
      <c r="BL2755" s="5">
        <v>0</v>
      </c>
      <c r="BM2755" s="5" t="s">
        <v>151</v>
      </c>
      <c r="BN2755" s="5" t="s">
        <v>720</v>
      </c>
      <c r="BO2755" s="5">
        <v>1</v>
      </c>
      <c r="BP2755" s="5">
        <v>0</v>
      </c>
      <c r="BQ2755" s="5">
        <v>1</v>
      </c>
      <c r="BR2755" s="5">
        <v>1</v>
      </c>
      <c r="BT2755" s="5" t="s">
        <v>2711</v>
      </c>
      <c r="BU2755" s="5" t="s">
        <v>151</v>
      </c>
      <c r="CL2755" s="5" t="s">
        <v>139</v>
      </c>
      <c r="CM2755" s="5" t="s">
        <v>240</v>
      </c>
      <c r="CN2755" s="5">
        <v>0</v>
      </c>
      <c r="CO2755" s="5">
        <v>1</v>
      </c>
      <c r="CP2755" s="5">
        <v>0</v>
      </c>
      <c r="CQ2755" s="5">
        <v>0</v>
      </c>
      <c r="CR2755" s="5">
        <v>0</v>
      </c>
      <c r="CS2755" s="5">
        <v>0</v>
      </c>
      <c r="CT2755" s="5">
        <v>0</v>
      </c>
      <c r="CU2755" s="5">
        <v>0</v>
      </c>
      <c r="CV2755" s="5">
        <v>0</v>
      </c>
      <c r="CW2755" s="5">
        <v>0</v>
      </c>
      <c r="CX2755" s="5">
        <v>0</v>
      </c>
      <c r="CY2755" s="5">
        <v>0</v>
      </c>
      <c r="CZ2755" s="5" t="s">
        <v>151</v>
      </c>
      <c r="DA2755" s="5" t="s">
        <v>151</v>
      </c>
      <c r="DB2755" s="5" t="s">
        <v>139</v>
      </c>
      <c r="DC2755" s="5" t="s">
        <v>151</v>
      </c>
      <c r="DD2755" s="5" t="s">
        <v>151</v>
      </c>
      <c r="DE2755" s="5" t="s">
        <v>151</v>
      </c>
      <c r="DF2755" s="5" t="s">
        <v>151</v>
      </c>
      <c r="DG2755" s="5" t="s">
        <v>151</v>
      </c>
      <c r="DH2755" s="5" t="s">
        <v>139</v>
      </c>
      <c r="DI2755" s="5" t="s">
        <v>151</v>
      </c>
      <c r="DJ2755" s="5" t="s">
        <v>2712</v>
      </c>
      <c r="DK2755" s="5" t="s">
        <v>449</v>
      </c>
      <c r="DL2755" s="5">
        <v>0</v>
      </c>
      <c r="DM2755" s="5">
        <v>0</v>
      </c>
      <c r="DN2755" s="5">
        <v>0</v>
      </c>
      <c r="DO2755" s="5">
        <v>1</v>
      </c>
      <c r="DP2755" s="5">
        <v>0</v>
      </c>
      <c r="DQ2755" s="5">
        <v>1</v>
      </c>
      <c r="DR2755" s="5">
        <v>0</v>
      </c>
      <c r="DS2755" s="5">
        <v>0</v>
      </c>
      <c r="DT2755" s="5">
        <v>0</v>
      </c>
      <c r="DU2755" s="5">
        <v>0</v>
      </c>
      <c r="DV2755" s="5" t="s">
        <v>1370</v>
      </c>
      <c r="DW2755" s="5">
        <v>0</v>
      </c>
      <c r="DX2755" s="5">
        <v>1</v>
      </c>
      <c r="DY2755" s="5">
        <v>0</v>
      </c>
      <c r="DZ2755" s="5">
        <v>1</v>
      </c>
      <c r="EA2755" s="5">
        <v>0</v>
      </c>
      <c r="EB2755" s="5">
        <v>1</v>
      </c>
      <c r="EC2755" s="5">
        <v>0</v>
      </c>
      <c r="ED2755" s="5">
        <v>0</v>
      </c>
      <c r="EE2755" s="5">
        <v>0</v>
      </c>
      <c r="EF2755" s="5">
        <v>0</v>
      </c>
      <c r="EG2755" s="5">
        <v>0</v>
      </c>
      <c r="EH2755" s="5" t="s">
        <v>151</v>
      </c>
      <c r="EI2755" s="5" t="s">
        <v>155</v>
      </c>
    </row>
    <row r="2756" spans="1:139">
      <c r="A2756" s="5">
        <v>2789</v>
      </c>
      <c r="B2756" s="5" t="s">
        <v>139</v>
      </c>
      <c r="C2756" s="5" t="s">
        <v>163</v>
      </c>
      <c r="D2756" s="5" t="s">
        <v>164</v>
      </c>
      <c r="E2756" s="5" t="s">
        <v>142</v>
      </c>
      <c r="F2756" s="6">
        <v>45127</v>
      </c>
      <c r="G2756" s="5" t="s">
        <v>151</v>
      </c>
      <c r="H2756" s="5" t="s">
        <v>139</v>
      </c>
      <c r="I2756" s="5" t="s">
        <v>187</v>
      </c>
      <c r="J2756" s="5">
        <v>5</v>
      </c>
      <c r="K2756" s="5" t="s">
        <v>1920</v>
      </c>
      <c r="L2756" s="5">
        <v>0</v>
      </c>
      <c r="M2756" s="5">
        <v>0</v>
      </c>
      <c r="N2756" s="5">
        <v>0</v>
      </c>
      <c r="O2756" s="5">
        <v>1</v>
      </c>
      <c r="P2756" s="5">
        <v>0</v>
      </c>
      <c r="Q2756" s="5">
        <v>0</v>
      </c>
      <c r="R2756" s="5">
        <v>0</v>
      </c>
      <c r="S2756" s="5">
        <v>0</v>
      </c>
      <c r="T2756" s="5">
        <v>0</v>
      </c>
      <c r="U2756" s="5">
        <v>0</v>
      </c>
      <c r="V2756" s="5" t="s">
        <v>2639</v>
      </c>
      <c r="W2756" s="5">
        <v>0</v>
      </c>
      <c r="X2756" s="5">
        <v>0</v>
      </c>
      <c r="Y2756" s="5">
        <v>0</v>
      </c>
      <c r="Z2756" s="5">
        <v>0</v>
      </c>
      <c r="AA2756" s="5">
        <v>1</v>
      </c>
      <c r="AB2756" s="5">
        <v>0</v>
      </c>
      <c r="AC2756" s="5">
        <v>1</v>
      </c>
      <c r="AD2756" s="5">
        <v>0</v>
      </c>
      <c r="AE2756" s="5">
        <v>1</v>
      </c>
      <c r="AF2756" s="5">
        <v>0</v>
      </c>
      <c r="AH2756" s="5">
        <v>0</v>
      </c>
      <c r="AI2756" s="5">
        <v>0</v>
      </c>
      <c r="AZ2756" s="5" t="s">
        <v>149</v>
      </c>
      <c r="BB2756" s="6">
        <v>45108</v>
      </c>
      <c r="BC2756" s="5" t="s">
        <v>2713</v>
      </c>
      <c r="BD2756" s="5" t="s">
        <v>166</v>
      </c>
      <c r="BE2756" s="5">
        <v>0</v>
      </c>
      <c r="BF2756" s="5">
        <v>0</v>
      </c>
      <c r="BG2756" s="5">
        <v>0</v>
      </c>
      <c r="BH2756" s="5">
        <v>0</v>
      </c>
      <c r="BI2756" s="5">
        <v>1</v>
      </c>
      <c r="BJ2756" s="5">
        <v>0</v>
      </c>
      <c r="BK2756" s="5">
        <v>0</v>
      </c>
      <c r="BL2756" s="5">
        <v>0</v>
      </c>
      <c r="BM2756" s="5" t="s">
        <v>151</v>
      </c>
      <c r="BN2756" s="5" t="s">
        <v>553</v>
      </c>
      <c r="BO2756" s="5">
        <v>0</v>
      </c>
      <c r="BP2756" s="5">
        <v>0</v>
      </c>
      <c r="BQ2756" s="5">
        <v>0</v>
      </c>
      <c r="BR2756" s="5">
        <v>1</v>
      </c>
      <c r="BT2756" s="5" t="s">
        <v>2714</v>
      </c>
      <c r="BU2756" s="5" t="s">
        <v>151</v>
      </c>
      <c r="CL2756" s="5" t="s">
        <v>151</v>
      </c>
      <c r="CZ2756" s="5" t="s">
        <v>151</v>
      </c>
      <c r="DA2756" s="5" t="s">
        <v>151</v>
      </c>
      <c r="DB2756" s="5" t="s">
        <v>139</v>
      </c>
      <c r="DC2756" s="5" t="s">
        <v>151</v>
      </c>
      <c r="DD2756" s="5" t="s">
        <v>139</v>
      </c>
      <c r="DE2756" s="5" t="s">
        <v>151</v>
      </c>
      <c r="DF2756" s="5" t="s">
        <v>151</v>
      </c>
      <c r="DG2756" s="5" t="s">
        <v>151</v>
      </c>
      <c r="DH2756" s="5" t="s">
        <v>139</v>
      </c>
      <c r="DI2756" s="5" t="s">
        <v>139</v>
      </c>
      <c r="DJ2756" s="5" t="s">
        <v>2715</v>
      </c>
      <c r="DK2756" s="5" t="s">
        <v>413</v>
      </c>
      <c r="DL2756" s="5">
        <v>1</v>
      </c>
      <c r="DM2756" s="5">
        <v>0</v>
      </c>
      <c r="DN2756" s="5">
        <v>0</v>
      </c>
      <c r="DO2756" s="5">
        <v>0</v>
      </c>
      <c r="DP2756" s="5">
        <v>0</v>
      </c>
      <c r="DQ2756" s="5">
        <v>0</v>
      </c>
      <c r="DR2756" s="5">
        <v>0</v>
      </c>
      <c r="DS2756" s="5">
        <v>0</v>
      </c>
      <c r="DT2756" s="5">
        <v>0</v>
      </c>
      <c r="DU2756" s="5">
        <v>0</v>
      </c>
      <c r="DV2756" s="5" t="s">
        <v>213</v>
      </c>
      <c r="DW2756" s="5">
        <v>1</v>
      </c>
      <c r="DX2756" s="5">
        <v>0</v>
      </c>
      <c r="DY2756" s="5">
        <v>0</v>
      </c>
      <c r="DZ2756" s="5">
        <v>0</v>
      </c>
      <c r="EA2756" s="5">
        <v>0</v>
      </c>
      <c r="EB2756" s="5">
        <v>0</v>
      </c>
      <c r="EC2756" s="5">
        <v>0</v>
      </c>
      <c r="ED2756" s="5">
        <v>0</v>
      </c>
      <c r="EE2756" s="5">
        <v>0</v>
      </c>
      <c r="EF2756" s="5">
        <v>0</v>
      </c>
      <c r="EG2756" s="5">
        <v>0</v>
      </c>
      <c r="EH2756" s="5" t="s">
        <v>151</v>
      </c>
      <c r="EI2756" s="5" t="s">
        <v>155</v>
      </c>
    </row>
    <row r="2757" spans="1:139">
      <c r="A2757" s="5">
        <v>2790</v>
      </c>
      <c r="B2757" s="5" t="s">
        <v>139</v>
      </c>
      <c r="C2757" s="5" t="s">
        <v>140</v>
      </c>
      <c r="D2757" s="5" t="s">
        <v>164</v>
      </c>
      <c r="E2757" s="5" t="s">
        <v>142</v>
      </c>
      <c r="F2757" s="6">
        <v>45127</v>
      </c>
      <c r="G2757" s="5" t="s">
        <v>151</v>
      </c>
      <c r="H2757" s="5" t="s">
        <v>139</v>
      </c>
      <c r="I2757" s="5" t="s">
        <v>187</v>
      </c>
      <c r="J2757" s="5">
        <v>3</v>
      </c>
      <c r="K2757" s="5" t="s">
        <v>1920</v>
      </c>
      <c r="L2757" s="5">
        <v>0</v>
      </c>
      <c r="M2757" s="5">
        <v>0</v>
      </c>
      <c r="N2757" s="5">
        <v>0</v>
      </c>
      <c r="O2757" s="5">
        <v>1</v>
      </c>
      <c r="P2757" s="5">
        <v>0</v>
      </c>
      <c r="Q2757" s="5">
        <v>0</v>
      </c>
      <c r="R2757" s="5">
        <v>0</v>
      </c>
      <c r="S2757" s="5">
        <v>0</v>
      </c>
      <c r="T2757" s="5">
        <v>0</v>
      </c>
      <c r="U2757" s="5">
        <v>0</v>
      </c>
      <c r="V2757" s="5" t="s">
        <v>333</v>
      </c>
      <c r="W2757" s="5">
        <v>0</v>
      </c>
      <c r="X2757" s="5">
        <v>0</v>
      </c>
      <c r="Y2757" s="5">
        <v>0</v>
      </c>
      <c r="Z2757" s="5">
        <v>1</v>
      </c>
      <c r="AA2757" s="5">
        <v>0</v>
      </c>
      <c r="AB2757" s="5">
        <v>0</v>
      </c>
      <c r="AC2757" s="5">
        <v>1</v>
      </c>
      <c r="AD2757" s="5">
        <v>0</v>
      </c>
      <c r="AE2757" s="5">
        <v>0</v>
      </c>
      <c r="AF2757" s="5">
        <v>0</v>
      </c>
      <c r="AH2757" s="5">
        <v>0</v>
      </c>
      <c r="AI2757" s="5">
        <v>0</v>
      </c>
      <c r="AZ2757" s="5" t="s">
        <v>149</v>
      </c>
      <c r="BB2757" s="6">
        <v>45036</v>
      </c>
      <c r="BC2757" s="5" t="s">
        <v>2716</v>
      </c>
      <c r="BD2757" s="5" t="s">
        <v>150</v>
      </c>
      <c r="BE2757" s="5">
        <v>0</v>
      </c>
      <c r="BF2757" s="5">
        <v>0</v>
      </c>
      <c r="BG2757" s="5">
        <v>0</v>
      </c>
      <c r="BH2757" s="5">
        <v>0</v>
      </c>
      <c r="BI2757" s="5">
        <v>0</v>
      </c>
      <c r="BJ2757" s="5">
        <v>1</v>
      </c>
      <c r="BK2757" s="5">
        <v>0</v>
      </c>
      <c r="BL2757" s="5">
        <v>0</v>
      </c>
      <c r="BM2757" s="5" t="s">
        <v>151</v>
      </c>
      <c r="BN2757" s="5" t="s">
        <v>546</v>
      </c>
      <c r="BO2757" s="5">
        <v>1</v>
      </c>
      <c r="BP2757" s="5">
        <v>0</v>
      </c>
      <c r="BQ2757" s="5">
        <v>0</v>
      </c>
      <c r="BR2757" s="5">
        <v>0</v>
      </c>
      <c r="BT2757" s="5" t="s">
        <v>2717</v>
      </c>
      <c r="BU2757" s="5" t="s">
        <v>151</v>
      </c>
      <c r="CL2757" s="5" t="s">
        <v>139</v>
      </c>
      <c r="CM2757" s="5" t="s">
        <v>1023</v>
      </c>
      <c r="CN2757" s="5">
        <v>0</v>
      </c>
      <c r="CO2757" s="5">
        <v>1</v>
      </c>
      <c r="CP2757" s="5">
        <v>1</v>
      </c>
      <c r="CQ2757" s="5">
        <v>0</v>
      </c>
      <c r="CR2757" s="5">
        <v>0</v>
      </c>
      <c r="CS2757" s="5">
        <v>1</v>
      </c>
      <c r="CT2757" s="5">
        <v>0</v>
      </c>
      <c r="CU2757" s="5">
        <v>0</v>
      </c>
      <c r="CV2757" s="5">
        <v>0</v>
      </c>
      <c r="CW2757" s="5">
        <v>0</v>
      </c>
      <c r="CX2757" s="5">
        <v>0</v>
      </c>
      <c r="CY2757" s="5">
        <v>0</v>
      </c>
      <c r="CZ2757" s="5" t="s">
        <v>151</v>
      </c>
      <c r="DA2757" s="5" t="s">
        <v>151</v>
      </c>
      <c r="DB2757" s="5" t="s">
        <v>139</v>
      </c>
      <c r="DC2757" s="5" t="s">
        <v>139</v>
      </c>
      <c r="DD2757" s="5" t="s">
        <v>151</v>
      </c>
      <c r="DE2757" s="5" t="s">
        <v>151</v>
      </c>
      <c r="DF2757" s="5" t="s">
        <v>151</v>
      </c>
      <c r="DG2757" s="5" t="s">
        <v>139</v>
      </c>
      <c r="DH2757" s="5" t="s">
        <v>139</v>
      </c>
      <c r="DI2757" s="5" t="s">
        <v>151</v>
      </c>
      <c r="DJ2757" s="5" t="s">
        <v>807</v>
      </c>
      <c r="DK2757" s="5" t="s">
        <v>153</v>
      </c>
      <c r="DL2757" s="5">
        <v>0</v>
      </c>
      <c r="DM2757" s="5">
        <v>0</v>
      </c>
      <c r="DN2757" s="5">
        <v>0</v>
      </c>
      <c r="DO2757" s="5">
        <v>1</v>
      </c>
      <c r="DP2757" s="5">
        <v>0</v>
      </c>
      <c r="DQ2757" s="5">
        <v>0</v>
      </c>
      <c r="DR2757" s="5">
        <v>0</v>
      </c>
      <c r="DS2757" s="5">
        <v>0</v>
      </c>
      <c r="DT2757" s="5">
        <v>0</v>
      </c>
      <c r="DU2757" s="5">
        <v>0</v>
      </c>
      <c r="DV2757" s="5" t="s">
        <v>213</v>
      </c>
      <c r="DW2757" s="5">
        <v>1</v>
      </c>
      <c r="DX2757" s="5">
        <v>0</v>
      </c>
      <c r="DY2757" s="5">
        <v>0</v>
      </c>
      <c r="DZ2757" s="5">
        <v>0</v>
      </c>
      <c r="EA2757" s="5">
        <v>0</v>
      </c>
      <c r="EB2757" s="5">
        <v>0</v>
      </c>
      <c r="EC2757" s="5">
        <v>0</v>
      </c>
      <c r="ED2757" s="5">
        <v>0</v>
      </c>
      <c r="EE2757" s="5">
        <v>0</v>
      </c>
      <c r="EF2757" s="5">
        <v>0</v>
      </c>
      <c r="EG2757" s="5">
        <v>0</v>
      </c>
      <c r="EH2757" s="5" t="s">
        <v>151</v>
      </c>
      <c r="EI2757" s="5" t="s">
        <v>155</v>
      </c>
    </row>
    <row r="2758" spans="1:139">
      <c r="A2758" s="5">
        <v>2791</v>
      </c>
      <c r="B2758" s="5" t="s">
        <v>139</v>
      </c>
      <c r="C2758" s="5" t="s">
        <v>140</v>
      </c>
      <c r="D2758" s="5" t="s">
        <v>164</v>
      </c>
      <c r="E2758" s="5" t="s">
        <v>142</v>
      </c>
      <c r="F2758" s="6">
        <v>45127</v>
      </c>
      <c r="G2758" s="5" t="s">
        <v>151</v>
      </c>
      <c r="H2758" s="5" t="s">
        <v>139</v>
      </c>
      <c r="I2758" s="5" t="s">
        <v>187</v>
      </c>
      <c r="J2758" s="5">
        <v>3</v>
      </c>
      <c r="K2758" s="5" t="s">
        <v>1904</v>
      </c>
      <c r="L2758" s="5">
        <v>0</v>
      </c>
      <c r="M2758" s="5">
        <v>0</v>
      </c>
      <c r="N2758" s="5">
        <v>0</v>
      </c>
      <c r="O2758" s="5">
        <v>0</v>
      </c>
      <c r="P2758" s="5">
        <v>0</v>
      </c>
      <c r="Q2758" s="5">
        <v>0</v>
      </c>
      <c r="R2758" s="5">
        <v>1</v>
      </c>
      <c r="S2758" s="5">
        <v>0</v>
      </c>
      <c r="T2758" s="5">
        <v>0</v>
      </c>
      <c r="U2758" s="5">
        <v>0</v>
      </c>
      <c r="V2758" s="5" t="s">
        <v>188</v>
      </c>
      <c r="W2758" s="5">
        <v>0</v>
      </c>
      <c r="X2758" s="5">
        <v>0</v>
      </c>
      <c r="Y2758" s="5">
        <v>0</v>
      </c>
      <c r="Z2758" s="5">
        <v>1</v>
      </c>
      <c r="AA2758" s="5">
        <v>1</v>
      </c>
      <c r="AB2758" s="5">
        <v>0</v>
      </c>
      <c r="AC2758" s="5">
        <v>0</v>
      </c>
      <c r="AD2758" s="5">
        <v>0</v>
      </c>
      <c r="AE2758" s="5">
        <v>0</v>
      </c>
      <c r="AF2758" s="5">
        <v>0</v>
      </c>
      <c r="AH2758" s="5">
        <v>0</v>
      </c>
      <c r="AI2758" s="5">
        <v>0</v>
      </c>
      <c r="AZ2758" s="5" t="s">
        <v>149</v>
      </c>
      <c r="BB2758" s="6">
        <v>45073</v>
      </c>
      <c r="BC2758" s="5" t="s">
        <v>2718</v>
      </c>
      <c r="BD2758" s="5" t="s">
        <v>166</v>
      </c>
      <c r="BE2758" s="5">
        <v>0</v>
      </c>
      <c r="BF2758" s="5">
        <v>0</v>
      </c>
      <c r="BG2758" s="5">
        <v>0</v>
      </c>
      <c r="BH2758" s="5">
        <v>0</v>
      </c>
      <c r="BI2758" s="5">
        <v>1</v>
      </c>
      <c r="BJ2758" s="5">
        <v>0</v>
      </c>
      <c r="BK2758" s="5">
        <v>0</v>
      </c>
      <c r="BL2758" s="5">
        <v>0</v>
      </c>
      <c r="BM2758" s="5" t="s">
        <v>151</v>
      </c>
      <c r="BN2758" s="5" t="s">
        <v>553</v>
      </c>
      <c r="BO2758" s="5">
        <v>0</v>
      </c>
      <c r="BP2758" s="5">
        <v>0</v>
      </c>
      <c r="BQ2758" s="5">
        <v>0</v>
      </c>
      <c r="BR2758" s="5">
        <v>1</v>
      </c>
      <c r="BT2758" s="5" t="s">
        <v>2719</v>
      </c>
      <c r="BU2758" s="5" t="s">
        <v>151</v>
      </c>
      <c r="CL2758" s="5" t="s">
        <v>151</v>
      </c>
      <c r="CZ2758" s="5" t="s">
        <v>151</v>
      </c>
      <c r="DA2758" s="5" t="s">
        <v>139</v>
      </c>
      <c r="DB2758" s="5" t="s">
        <v>139</v>
      </c>
      <c r="DC2758" s="5" t="s">
        <v>151</v>
      </c>
      <c r="DD2758" s="5" t="s">
        <v>151</v>
      </c>
      <c r="DE2758" s="5" t="s">
        <v>151</v>
      </c>
      <c r="DF2758" s="5" t="s">
        <v>139</v>
      </c>
      <c r="DG2758" s="5" t="s">
        <v>139</v>
      </c>
      <c r="DH2758" s="5" t="s">
        <v>139</v>
      </c>
      <c r="DI2758" s="5" t="s">
        <v>151</v>
      </c>
      <c r="DJ2758" s="5" t="s">
        <v>206</v>
      </c>
      <c r="DK2758" s="5" t="s">
        <v>413</v>
      </c>
      <c r="DL2758" s="5">
        <v>1</v>
      </c>
      <c r="DM2758" s="5">
        <v>0</v>
      </c>
      <c r="DN2758" s="5">
        <v>0</v>
      </c>
      <c r="DO2758" s="5">
        <v>0</v>
      </c>
      <c r="DP2758" s="5">
        <v>0</v>
      </c>
      <c r="DQ2758" s="5">
        <v>0</v>
      </c>
      <c r="DR2758" s="5">
        <v>0</v>
      </c>
      <c r="DS2758" s="5">
        <v>0</v>
      </c>
      <c r="DT2758" s="5">
        <v>0</v>
      </c>
      <c r="DU2758" s="5">
        <v>0</v>
      </c>
      <c r="DV2758" s="5" t="s">
        <v>251</v>
      </c>
      <c r="DW2758" s="5">
        <v>0</v>
      </c>
      <c r="DX2758" s="5">
        <v>0</v>
      </c>
      <c r="DY2758" s="5">
        <v>0</v>
      </c>
      <c r="DZ2758" s="5">
        <v>0</v>
      </c>
      <c r="EA2758" s="5">
        <v>0</v>
      </c>
      <c r="EB2758" s="5">
        <v>0</v>
      </c>
      <c r="EC2758" s="5">
        <v>0</v>
      </c>
      <c r="ED2758" s="5">
        <v>0</v>
      </c>
      <c r="EE2758" s="5">
        <v>1</v>
      </c>
      <c r="EF2758" s="5">
        <v>0</v>
      </c>
      <c r="EG2758" s="5">
        <v>0</v>
      </c>
      <c r="EH2758" s="5" t="s">
        <v>151</v>
      </c>
      <c r="EI2758" s="5" t="s">
        <v>155</v>
      </c>
    </row>
    <row r="2759" spans="1:139">
      <c r="A2759" s="5">
        <v>2792</v>
      </c>
      <c r="B2759" s="5" t="s">
        <v>151</v>
      </c>
      <c r="C2759" s="5" t="s">
        <v>163</v>
      </c>
      <c r="AZ2759" s="5" t="s">
        <v>144</v>
      </c>
      <c r="EI2759" s="5" t="s">
        <v>169</v>
      </c>
    </row>
    <row r="2760" spans="1:139">
      <c r="A2760" s="5">
        <v>2793</v>
      </c>
      <c r="B2760" s="5" t="s">
        <v>139</v>
      </c>
      <c r="C2760" s="5" t="s">
        <v>163</v>
      </c>
      <c r="D2760" s="5" t="s">
        <v>164</v>
      </c>
      <c r="E2760" s="5" t="s">
        <v>142</v>
      </c>
      <c r="F2760" s="6">
        <v>45126</v>
      </c>
      <c r="G2760" s="5" t="s">
        <v>151</v>
      </c>
      <c r="H2760" s="5" t="s">
        <v>139</v>
      </c>
      <c r="I2760" s="5" t="s">
        <v>143</v>
      </c>
      <c r="J2760" s="5">
        <v>6</v>
      </c>
      <c r="K2760" s="5" t="s">
        <v>1983</v>
      </c>
      <c r="L2760" s="5">
        <v>0</v>
      </c>
      <c r="M2760" s="5">
        <v>0</v>
      </c>
      <c r="N2760" s="5">
        <v>0</v>
      </c>
      <c r="O2760" s="5">
        <v>0</v>
      </c>
      <c r="P2760" s="5">
        <v>1</v>
      </c>
      <c r="Q2760" s="5">
        <v>0</v>
      </c>
      <c r="R2760" s="5">
        <v>1</v>
      </c>
      <c r="S2760" s="5">
        <v>0</v>
      </c>
      <c r="T2760" s="5">
        <v>0</v>
      </c>
      <c r="U2760" s="5">
        <v>0</v>
      </c>
      <c r="V2760" s="5" t="s">
        <v>357</v>
      </c>
      <c r="W2760" s="5">
        <v>0</v>
      </c>
      <c r="X2760" s="5">
        <v>0</v>
      </c>
      <c r="Y2760" s="5">
        <v>1</v>
      </c>
      <c r="Z2760" s="5">
        <v>1</v>
      </c>
      <c r="AA2760" s="5">
        <v>1</v>
      </c>
      <c r="AB2760" s="5">
        <v>0</v>
      </c>
      <c r="AC2760" s="5">
        <v>0</v>
      </c>
      <c r="AD2760" s="5">
        <v>1</v>
      </c>
      <c r="AE2760" s="5">
        <v>0</v>
      </c>
      <c r="AF2760" s="5">
        <v>0</v>
      </c>
      <c r="AH2760" s="5">
        <v>0</v>
      </c>
      <c r="AI2760" s="5">
        <v>0</v>
      </c>
      <c r="AZ2760" s="5" t="s">
        <v>149</v>
      </c>
      <c r="BB2760" s="6">
        <v>45113</v>
      </c>
      <c r="BC2760" s="5" t="s">
        <v>2720</v>
      </c>
      <c r="BD2760" s="5" t="s">
        <v>150</v>
      </c>
      <c r="BE2760" s="5">
        <v>0</v>
      </c>
      <c r="BF2760" s="5">
        <v>0</v>
      </c>
      <c r="BG2760" s="5">
        <v>0</v>
      </c>
      <c r="BH2760" s="5">
        <v>0</v>
      </c>
      <c r="BI2760" s="5">
        <v>0</v>
      </c>
      <c r="BJ2760" s="5">
        <v>1</v>
      </c>
      <c r="BK2760" s="5">
        <v>0</v>
      </c>
      <c r="BL2760" s="5">
        <v>0</v>
      </c>
      <c r="BM2760" s="5" t="s">
        <v>151</v>
      </c>
      <c r="BN2760" s="5" t="s">
        <v>553</v>
      </c>
      <c r="BO2760" s="5">
        <v>0</v>
      </c>
      <c r="BP2760" s="5">
        <v>0</v>
      </c>
      <c r="BQ2760" s="5">
        <v>0</v>
      </c>
      <c r="BR2760" s="5">
        <v>1</v>
      </c>
      <c r="BT2760" s="5" t="s">
        <v>2721</v>
      </c>
      <c r="BU2760" s="5" t="s">
        <v>151</v>
      </c>
      <c r="CL2760" s="5" t="s">
        <v>151</v>
      </c>
      <c r="CZ2760" s="5" t="s">
        <v>139</v>
      </c>
      <c r="DA2760" s="5" t="s">
        <v>151</v>
      </c>
      <c r="DB2760" s="5" t="s">
        <v>151</v>
      </c>
      <c r="DC2760" s="5" t="s">
        <v>139</v>
      </c>
      <c r="DD2760" s="5" t="s">
        <v>151</v>
      </c>
      <c r="DE2760" s="5" t="s">
        <v>151</v>
      </c>
      <c r="DF2760" s="5" t="s">
        <v>151</v>
      </c>
      <c r="DG2760" s="5" t="s">
        <v>151</v>
      </c>
      <c r="DH2760" s="5" t="s">
        <v>139</v>
      </c>
      <c r="DI2760" s="5" t="s">
        <v>151</v>
      </c>
      <c r="DJ2760" s="5" t="s">
        <v>2722</v>
      </c>
      <c r="DK2760" s="5" t="s">
        <v>161</v>
      </c>
      <c r="DL2760" s="5">
        <v>0</v>
      </c>
      <c r="DM2760" s="5">
        <v>0</v>
      </c>
      <c r="DN2760" s="5">
        <v>1</v>
      </c>
      <c r="DO2760" s="5">
        <v>0</v>
      </c>
      <c r="DP2760" s="5">
        <v>0</v>
      </c>
      <c r="DQ2760" s="5">
        <v>0</v>
      </c>
      <c r="DR2760" s="5">
        <v>0</v>
      </c>
      <c r="DS2760" s="5">
        <v>0</v>
      </c>
      <c r="DT2760" s="5">
        <v>0</v>
      </c>
      <c r="DU2760" s="5">
        <v>0</v>
      </c>
      <c r="DV2760" s="5" t="s">
        <v>1454</v>
      </c>
      <c r="DW2760" s="5">
        <v>0</v>
      </c>
      <c r="DX2760" s="5">
        <v>1</v>
      </c>
      <c r="DY2760" s="5">
        <v>1</v>
      </c>
      <c r="DZ2760" s="5">
        <v>1</v>
      </c>
      <c r="EA2760" s="5">
        <v>1</v>
      </c>
      <c r="EB2760" s="5">
        <v>1</v>
      </c>
      <c r="EC2760" s="5">
        <v>0</v>
      </c>
      <c r="ED2760" s="5">
        <v>0</v>
      </c>
      <c r="EE2760" s="5">
        <v>0</v>
      </c>
      <c r="EF2760" s="5">
        <v>0</v>
      </c>
      <c r="EG2760" s="5">
        <v>0</v>
      </c>
      <c r="EH2760" s="5" t="s">
        <v>151</v>
      </c>
      <c r="EI2760" s="5" t="s">
        <v>155</v>
      </c>
    </row>
    <row r="2761" spans="1:139">
      <c r="A2761" s="5">
        <v>2794</v>
      </c>
      <c r="B2761" s="5" t="s">
        <v>139</v>
      </c>
      <c r="C2761" s="5" t="s">
        <v>163</v>
      </c>
      <c r="D2761" s="5" t="s">
        <v>164</v>
      </c>
      <c r="E2761" s="5" t="s">
        <v>142</v>
      </c>
      <c r="F2761" s="6">
        <v>45126</v>
      </c>
      <c r="G2761" s="5" t="s">
        <v>151</v>
      </c>
      <c r="H2761" s="5" t="s">
        <v>139</v>
      </c>
      <c r="I2761" s="5" t="s">
        <v>143</v>
      </c>
      <c r="J2761" s="5">
        <v>2</v>
      </c>
      <c r="K2761" s="5" t="s">
        <v>1907</v>
      </c>
      <c r="L2761" s="5">
        <v>0</v>
      </c>
      <c r="M2761" s="5">
        <v>0</v>
      </c>
      <c r="N2761" s="5">
        <v>0</v>
      </c>
      <c r="O2761" s="5">
        <v>0</v>
      </c>
      <c r="P2761" s="5">
        <v>1</v>
      </c>
      <c r="Q2761" s="5">
        <v>0</v>
      </c>
      <c r="R2761" s="5">
        <v>0</v>
      </c>
      <c r="S2761" s="5">
        <v>0</v>
      </c>
      <c r="T2761" s="5">
        <v>0</v>
      </c>
      <c r="U2761" s="5">
        <v>0</v>
      </c>
      <c r="V2761" s="5" t="s">
        <v>555</v>
      </c>
      <c r="W2761" s="5">
        <v>0</v>
      </c>
      <c r="X2761" s="5">
        <v>0</v>
      </c>
      <c r="Y2761" s="5">
        <v>1</v>
      </c>
      <c r="Z2761" s="5">
        <v>0</v>
      </c>
      <c r="AA2761" s="5">
        <v>1</v>
      </c>
      <c r="AB2761" s="5">
        <v>0</v>
      </c>
      <c r="AC2761" s="5">
        <v>1</v>
      </c>
      <c r="AD2761" s="5">
        <v>0</v>
      </c>
      <c r="AE2761" s="5">
        <v>0</v>
      </c>
      <c r="AF2761" s="5">
        <v>0</v>
      </c>
      <c r="AH2761" s="5">
        <v>0</v>
      </c>
      <c r="AI2761" s="5">
        <v>0</v>
      </c>
      <c r="AZ2761" s="5" t="s">
        <v>149</v>
      </c>
      <c r="BB2761" s="6">
        <v>45098</v>
      </c>
      <c r="BC2761" s="5" t="s">
        <v>2723</v>
      </c>
      <c r="BD2761" s="5" t="s">
        <v>150</v>
      </c>
      <c r="BE2761" s="5">
        <v>0</v>
      </c>
      <c r="BF2761" s="5">
        <v>0</v>
      </c>
      <c r="BG2761" s="5">
        <v>0</v>
      </c>
      <c r="BH2761" s="5">
        <v>0</v>
      </c>
      <c r="BI2761" s="5">
        <v>0</v>
      </c>
      <c r="BJ2761" s="5">
        <v>1</v>
      </c>
      <c r="BK2761" s="5">
        <v>0</v>
      </c>
      <c r="BL2761" s="5">
        <v>0</v>
      </c>
      <c r="BM2761" s="5" t="s">
        <v>151</v>
      </c>
      <c r="BN2761" s="5" t="s">
        <v>553</v>
      </c>
      <c r="BO2761" s="5">
        <v>0</v>
      </c>
      <c r="BP2761" s="5">
        <v>0</v>
      </c>
      <c r="BQ2761" s="5">
        <v>0</v>
      </c>
      <c r="BR2761" s="5">
        <v>1</v>
      </c>
      <c r="BT2761" s="5" t="s">
        <v>2724</v>
      </c>
      <c r="BU2761" s="5" t="s">
        <v>151</v>
      </c>
      <c r="CL2761" s="5" t="s">
        <v>151</v>
      </c>
      <c r="CZ2761" s="5" t="s">
        <v>151</v>
      </c>
      <c r="DA2761" s="5" t="s">
        <v>151</v>
      </c>
      <c r="DB2761" s="5" t="s">
        <v>139</v>
      </c>
      <c r="DC2761" s="5" t="s">
        <v>151</v>
      </c>
      <c r="DD2761" s="5" t="s">
        <v>151</v>
      </c>
      <c r="DE2761" s="5" t="s">
        <v>151</v>
      </c>
      <c r="DF2761" s="5" t="s">
        <v>151</v>
      </c>
      <c r="DG2761" s="5" t="s">
        <v>139</v>
      </c>
      <c r="DH2761" s="5" t="s">
        <v>151</v>
      </c>
      <c r="DI2761" s="5" t="s">
        <v>151</v>
      </c>
      <c r="DJ2761" s="5" t="s">
        <v>2725</v>
      </c>
      <c r="DK2761" s="5" t="s">
        <v>161</v>
      </c>
      <c r="DL2761" s="5">
        <v>0</v>
      </c>
      <c r="DM2761" s="5">
        <v>0</v>
      </c>
      <c r="DN2761" s="5">
        <v>1</v>
      </c>
      <c r="DO2761" s="5">
        <v>0</v>
      </c>
      <c r="DP2761" s="5">
        <v>0</v>
      </c>
      <c r="DQ2761" s="5">
        <v>0</v>
      </c>
      <c r="DR2761" s="5">
        <v>0</v>
      </c>
      <c r="DS2761" s="5">
        <v>0</v>
      </c>
      <c r="DT2761" s="5">
        <v>0</v>
      </c>
      <c r="DU2761" s="5">
        <v>0</v>
      </c>
      <c r="DV2761" s="5" t="s">
        <v>521</v>
      </c>
      <c r="DW2761" s="5">
        <v>1</v>
      </c>
      <c r="DX2761" s="5">
        <v>0</v>
      </c>
      <c r="DY2761" s="5">
        <v>1</v>
      </c>
      <c r="DZ2761" s="5">
        <v>1</v>
      </c>
      <c r="EA2761" s="5">
        <v>0</v>
      </c>
      <c r="EB2761" s="5">
        <v>0</v>
      </c>
      <c r="EC2761" s="5">
        <v>0</v>
      </c>
      <c r="ED2761" s="5">
        <v>0</v>
      </c>
      <c r="EE2761" s="5">
        <v>0</v>
      </c>
      <c r="EF2761" s="5">
        <v>0</v>
      </c>
      <c r="EG2761" s="5">
        <v>0</v>
      </c>
      <c r="EH2761" s="5" t="s">
        <v>151</v>
      </c>
      <c r="EI2761" s="5" t="s">
        <v>155</v>
      </c>
    </row>
    <row r="2762" spans="1:139">
      <c r="A2762" s="5">
        <v>2795</v>
      </c>
      <c r="B2762" s="5" t="s">
        <v>139</v>
      </c>
      <c r="C2762" s="5" t="s">
        <v>163</v>
      </c>
      <c r="D2762" s="5" t="s">
        <v>164</v>
      </c>
      <c r="E2762" s="5" t="s">
        <v>142</v>
      </c>
      <c r="F2762" s="6">
        <v>45126</v>
      </c>
      <c r="G2762" s="5" t="s">
        <v>151</v>
      </c>
      <c r="H2762" s="5" t="s">
        <v>139</v>
      </c>
      <c r="I2762" s="5" t="s">
        <v>143</v>
      </c>
      <c r="J2762" s="5">
        <v>4</v>
      </c>
      <c r="K2762" s="5" t="s">
        <v>1929</v>
      </c>
      <c r="L2762" s="5">
        <v>0</v>
      </c>
      <c r="M2762" s="5">
        <v>0</v>
      </c>
      <c r="N2762" s="5">
        <v>0</v>
      </c>
      <c r="O2762" s="5">
        <v>1</v>
      </c>
      <c r="P2762" s="5">
        <v>1</v>
      </c>
      <c r="Q2762" s="5">
        <v>0</v>
      </c>
      <c r="R2762" s="5">
        <v>0</v>
      </c>
      <c r="S2762" s="5">
        <v>0</v>
      </c>
      <c r="T2762" s="5">
        <v>0</v>
      </c>
      <c r="U2762" s="5">
        <v>0</v>
      </c>
      <c r="V2762" s="5" t="s">
        <v>1917</v>
      </c>
      <c r="W2762" s="5">
        <v>0</v>
      </c>
      <c r="X2762" s="5">
        <v>0</v>
      </c>
      <c r="Y2762" s="5">
        <v>1</v>
      </c>
      <c r="Z2762" s="5">
        <v>1</v>
      </c>
      <c r="AA2762" s="5">
        <v>0</v>
      </c>
      <c r="AB2762" s="5">
        <v>0</v>
      </c>
      <c r="AC2762" s="5">
        <v>0</v>
      </c>
      <c r="AD2762" s="5">
        <v>0</v>
      </c>
      <c r="AE2762" s="5">
        <v>1</v>
      </c>
      <c r="AF2762" s="5">
        <v>0</v>
      </c>
      <c r="AH2762" s="5">
        <v>0</v>
      </c>
      <c r="AI2762" s="5">
        <v>0</v>
      </c>
      <c r="AZ2762" s="5" t="s">
        <v>149</v>
      </c>
      <c r="BB2762" s="6">
        <v>45098</v>
      </c>
      <c r="BC2762" s="5" t="s">
        <v>2726</v>
      </c>
      <c r="BD2762" s="5" t="s">
        <v>228</v>
      </c>
      <c r="BE2762" s="5">
        <v>0</v>
      </c>
      <c r="BF2762" s="5">
        <v>0</v>
      </c>
      <c r="BG2762" s="5">
        <v>1</v>
      </c>
      <c r="BH2762" s="5">
        <v>0</v>
      </c>
      <c r="BI2762" s="5">
        <v>0</v>
      </c>
      <c r="BJ2762" s="5">
        <v>0</v>
      </c>
      <c r="BK2762" s="5">
        <v>0</v>
      </c>
      <c r="BL2762" s="5">
        <v>0</v>
      </c>
      <c r="BM2762" s="5" t="s">
        <v>151</v>
      </c>
      <c r="BN2762" s="5" t="s">
        <v>556</v>
      </c>
      <c r="BO2762" s="5">
        <v>1</v>
      </c>
      <c r="BP2762" s="5">
        <v>1</v>
      </c>
      <c r="BQ2762" s="5">
        <v>1</v>
      </c>
      <c r="BR2762" s="5">
        <v>0</v>
      </c>
      <c r="BT2762" s="5" t="s">
        <v>2727</v>
      </c>
      <c r="BU2762" s="5" t="s">
        <v>139</v>
      </c>
      <c r="BV2762" s="5" t="s">
        <v>631</v>
      </c>
      <c r="BW2762" s="5">
        <v>0</v>
      </c>
      <c r="BX2762" s="5">
        <v>0</v>
      </c>
      <c r="BY2762" s="5">
        <v>0</v>
      </c>
      <c r="BZ2762" s="5">
        <v>0</v>
      </c>
      <c r="CA2762" s="5">
        <v>0</v>
      </c>
      <c r="CB2762" s="5">
        <v>0</v>
      </c>
      <c r="CC2762" s="5">
        <v>0</v>
      </c>
      <c r="CD2762" s="5">
        <v>0</v>
      </c>
      <c r="CE2762" s="5">
        <v>0</v>
      </c>
      <c r="CF2762" s="5">
        <v>0</v>
      </c>
      <c r="CG2762" s="5">
        <v>0</v>
      </c>
      <c r="CH2762" s="5">
        <v>1</v>
      </c>
      <c r="CI2762" s="5">
        <v>0</v>
      </c>
      <c r="CJ2762" s="5">
        <v>0</v>
      </c>
      <c r="CK2762" s="5">
        <v>0</v>
      </c>
      <c r="CL2762" s="5" t="s">
        <v>151</v>
      </c>
      <c r="CZ2762" s="5" t="s">
        <v>139</v>
      </c>
      <c r="DA2762" s="5" t="s">
        <v>151</v>
      </c>
      <c r="DB2762" s="5" t="s">
        <v>139</v>
      </c>
      <c r="DC2762" s="5" t="s">
        <v>151</v>
      </c>
      <c r="DD2762" s="5" t="s">
        <v>151</v>
      </c>
      <c r="DE2762" s="5" t="s">
        <v>151</v>
      </c>
      <c r="DF2762" s="5" t="s">
        <v>154</v>
      </c>
      <c r="DG2762" s="5" t="s">
        <v>151</v>
      </c>
      <c r="DH2762" s="5" t="s">
        <v>151</v>
      </c>
      <c r="DI2762" s="5" t="s">
        <v>151</v>
      </c>
      <c r="DJ2762" s="5" t="s">
        <v>2728</v>
      </c>
      <c r="DK2762" s="5" t="s">
        <v>413</v>
      </c>
      <c r="DL2762" s="5">
        <v>1</v>
      </c>
      <c r="DM2762" s="5">
        <v>0</v>
      </c>
      <c r="DN2762" s="5">
        <v>0</v>
      </c>
      <c r="DO2762" s="5">
        <v>0</v>
      </c>
      <c r="DP2762" s="5">
        <v>0</v>
      </c>
      <c r="DQ2762" s="5">
        <v>0</v>
      </c>
      <c r="DR2762" s="5">
        <v>0</v>
      </c>
      <c r="DS2762" s="5">
        <v>0</v>
      </c>
      <c r="DT2762" s="5">
        <v>0</v>
      </c>
      <c r="DU2762" s="5">
        <v>0</v>
      </c>
      <c r="DV2762" s="5" t="s">
        <v>251</v>
      </c>
      <c r="DW2762" s="5">
        <v>0</v>
      </c>
      <c r="DX2762" s="5">
        <v>0</v>
      </c>
      <c r="DY2762" s="5">
        <v>0</v>
      </c>
      <c r="DZ2762" s="5">
        <v>0</v>
      </c>
      <c r="EA2762" s="5">
        <v>0</v>
      </c>
      <c r="EB2762" s="5">
        <v>0</v>
      </c>
      <c r="EC2762" s="5">
        <v>0</v>
      </c>
      <c r="ED2762" s="5">
        <v>0</v>
      </c>
      <c r="EE2762" s="5">
        <v>1</v>
      </c>
      <c r="EF2762" s="5">
        <v>0</v>
      </c>
      <c r="EG2762" s="5">
        <v>0</v>
      </c>
      <c r="EH2762" s="5" t="s">
        <v>151</v>
      </c>
      <c r="EI2762" s="5" t="s">
        <v>155</v>
      </c>
    </row>
    <row r="2763" spans="1:139">
      <c r="A2763" s="5">
        <v>2796</v>
      </c>
      <c r="B2763" s="5" t="s">
        <v>151</v>
      </c>
      <c r="C2763" s="5" t="s">
        <v>140</v>
      </c>
      <c r="AZ2763" s="5" t="s">
        <v>144</v>
      </c>
      <c r="EI2763" s="5" t="s">
        <v>169</v>
      </c>
    </row>
    <row r="2764" spans="1:139">
      <c r="A2764" s="5">
        <v>2797</v>
      </c>
      <c r="B2764" s="5" t="s">
        <v>139</v>
      </c>
      <c r="C2764" s="5" t="s">
        <v>163</v>
      </c>
      <c r="D2764" s="5" t="s">
        <v>164</v>
      </c>
      <c r="E2764" s="5" t="s">
        <v>142</v>
      </c>
      <c r="F2764" s="6">
        <v>45126</v>
      </c>
      <c r="G2764" s="5" t="s">
        <v>151</v>
      </c>
      <c r="H2764" s="5" t="s">
        <v>139</v>
      </c>
      <c r="I2764" s="5" t="s">
        <v>143</v>
      </c>
      <c r="J2764" s="5">
        <v>5</v>
      </c>
      <c r="K2764" s="5" t="s">
        <v>2040</v>
      </c>
      <c r="L2764" s="5">
        <v>0</v>
      </c>
      <c r="M2764" s="5">
        <v>0</v>
      </c>
      <c r="N2764" s="5">
        <v>1</v>
      </c>
      <c r="O2764" s="5">
        <v>1</v>
      </c>
      <c r="P2764" s="5">
        <v>1</v>
      </c>
      <c r="Q2764" s="5">
        <v>0</v>
      </c>
      <c r="R2764" s="5">
        <v>0</v>
      </c>
      <c r="S2764" s="5">
        <v>0</v>
      </c>
      <c r="T2764" s="5">
        <v>0</v>
      </c>
      <c r="U2764" s="5">
        <v>0</v>
      </c>
      <c r="V2764" s="5" t="s">
        <v>2729</v>
      </c>
      <c r="W2764" s="5">
        <v>0</v>
      </c>
      <c r="X2764" s="5">
        <v>0</v>
      </c>
      <c r="Y2764" s="5">
        <v>1</v>
      </c>
      <c r="Z2764" s="5">
        <v>1</v>
      </c>
      <c r="AA2764" s="5">
        <v>1</v>
      </c>
      <c r="AB2764" s="5">
        <v>1</v>
      </c>
      <c r="AC2764" s="5">
        <v>0</v>
      </c>
      <c r="AD2764" s="5">
        <v>0</v>
      </c>
      <c r="AE2764" s="5">
        <v>1</v>
      </c>
      <c r="AF2764" s="5">
        <v>0</v>
      </c>
      <c r="AH2764" s="5">
        <v>0</v>
      </c>
      <c r="AI2764" s="5">
        <v>0</v>
      </c>
      <c r="AZ2764" s="5" t="s">
        <v>149</v>
      </c>
      <c r="BB2764" s="6">
        <v>45110</v>
      </c>
      <c r="BC2764" s="5" t="s">
        <v>2730</v>
      </c>
      <c r="BD2764" s="5" t="s">
        <v>150</v>
      </c>
      <c r="BE2764" s="5">
        <v>0</v>
      </c>
      <c r="BF2764" s="5">
        <v>0</v>
      </c>
      <c r="BG2764" s="5">
        <v>0</v>
      </c>
      <c r="BH2764" s="5">
        <v>0</v>
      </c>
      <c r="BI2764" s="5">
        <v>0</v>
      </c>
      <c r="BJ2764" s="5">
        <v>1</v>
      </c>
      <c r="BK2764" s="5">
        <v>0</v>
      </c>
      <c r="BL2764" s="5">
        <v>0</v>
      </c>
      <c r="BM2764" s="5" t="s">
        <v>151</v>
      </c>
      <c r="BN2764" s="5" t="s">
        <v>553</v>
      </c>
      <c r="BO2764" s="5">
        <v>0</v>
      </c>
      <c r="BP2764" s="5">
        <v>0</v>
      </c>
      <c r="BQ2764" s="5">
        <v>0</v>
      </c>
      <c r="BR2764" s="5">
        <v>1</v>
      </c>
      <c r="BT2764" s="5" t="s">
        <v>2731</v>
      </c>
      <c r="BU2764" s="5" t="s">
        <v>151</v>
      </c>
      <c r="CL2764" s="5" t="s">
        <v>151</v>
      </c>
      <c r="CZ2764" s="5" t="s">
        <v>151</v>
      </c>
      <c r="DA2764" s="5" t="s">
        <v>151</v>
      </c>
      <c r="DB2764" s="5" t="s">
        <v>151</v>
      </c>
      <c r="DC2764" s="5" t="s">
        <v>151</v>
      </c>
      <c r="DD2764" s="5" t="s">
        <v>151</v>
      </c>
      <c r="DE2764" s="5" t="s">
        <v>151</v>
      </c>
      <c r="DF2764" s="5" t="s">
        <v>151</v>
      </c>
      <c r="DG2764" s="5" t="s">
        <v>151</v>
      </c>
      <c r="DH2764" s="5" t="s">
        <v>139</v>
      </c>
      <c r="DI2764" s="5" t="s">
        <v>151</v>
      </c>
      <c r="DJ2764" s="5" t="s">
        <v>2732</v>
      </c>
      <c r="DK2764" s="5" t="s">
        <v>161</v>
      </c>
      <c r="DL2764" s="5">
        <v>0</v>
      </c>
      <c r="DM2764" s="5">
        <v>0</v>
      </c>
      <c r="DN2764" s="5">
        <v>1</v>
      </c>
      <c r="DO2764" s="5">
        <v>0</v>
      </c>
      <c r="DP2764" s="5">
        <v>0</v>
      </c>
      <c r="DQ2764" s="5">
        <v>0</v>
      </c>
      <c r="DR2764" s="5">
        <v>0</v>
      </c>
      <c r="DS2764" s="5">
        <v>0</v>
      </c>
      <c r="DT2764" s="5">
        <v>0</v>
      </c>
      <c r="DU2764" s="5">
        <v>0</v>
      </c>
      <c r="DV2764" s="5" t="s">
        <v>175</v>
      </c>
      <c r="DW2764" s="5">
        <v>0</v>
      </c>
      <c r="DX2764" s="5">
        <v>0</v>
      </c>
      <c r="DY2764" s="5">
        <v>0</v>
      </c>
      <c r="DZ2764" s="5">
        <v>1</v>
      </c>
      <c r="EA2764" s="5">
        <v>0</v>
      </c>
      <c r="EB2764" s="5">
        <v>0</v>
      </c>
      <c r="EC2764" s="5">
        <v>0</v>
      </c>
      <c r="ED2764" s="5">
        <v>0</v>
      </c>
      <c r="EE2764" s="5">
        <v>0</v>
      </c>
      <c r="EF2764" s="5">
        <v>0</v>
      </c>
      <c r="EG2764" s="5">
        <v>0</v>
      </c>
      <c r="EH2764" s="5" t="s">
        <v>151</v>
      </c>
      <c r="EI2764" s="5" t="s">
        <v>155</v>
      </c>
    </row>
    <row r="2765" spans="1:139">
      <c r="A2765" s="5">
        <v>2798</v>
      </c>
      <c r="B2765" s="5" t="s">
        <v>139</v>
      </c>
      <c r="C2765" s="5" t="s">
        <v>140</v>
      </c>
      <c r="D2765" s="5" t="s">
        <v>164</v>
      </c>
      <c r="E2765" s="5" t="s">
        <v>142</v>
      </c>
      <c r="F2765" s="6">
        <v>45127</v>
      </c>
      <c r="G2765" s="5" t="s">
        <v>151</v>
      </c>
      <c r="H2765" s="5" t="s">
        <v>139</v>
      </c>
      <c r="I2765" s="5" t="s">
        <v>143</v>
      </c>
      <c r="J2765" s="5">
        <v>2</v>
      </c>
      <c r="K2765" s="5" t="s">
        <v>1927</v>
      </c>
      <c r="L2765" s="5">
        <v>0</v>
      </c>
      <c r="M2765" s="5">
        <v>0</v>
      </c>
      <c r="N2765" s="5">
        <v>0</v>
      </c>
      <c r="O2765" s="5">
        <v>0</v>
      </c>
      <c r="P2765" s="5">
        <v>0</v>
      </c>
      <c r="Q2765" s="5">
        <v>0</v>
      </c>
      <c r="R2765" s="5">
        <v>0</v>
      </c>
      <c r="S2765" s="5">
        <v>0</v>
      </c>
      <c r="T2765" s="5">
        <v>1</v>
      </c>
      <c r="U2765" s="5">
        <v>0</v>
      </c>
      <c r="V2765" s="5" t="s">
        <v>2729</v>
      </c>
      <c r="W2765" s="5">
        <v>0</v>
      </c>
      <c r="X2765" s="5">
        <v>0</v>
      </c>
      <c r="Y2765" s="5">
        <v>1</v>
      </c>
      <c r="Z2765" s="5">
        <v>1</v>
      </c>
      <c r="AA2765" s="5">
        <v>1</v>
      </c>
      <c r="AB2765" s="5">
        <v>1</v>
      </c>
      <c r="AC2765" s="5">
        <v>0</v>
      </c>
      <c r="AD2765" s="5">
        <v>0</v>
      </c>
      <c r="AE2765" s="5">
        <v>1</v>
      </c>
      <c r="AF2765" s="5">
        <v>0</v>
      </c>
      <c r="AH2765" s="5">
        <v>0</v>
      </c>
      <c r="AI2765" s="5">
        <v>0</v>
      </c>
      <c r="AZ2765" s="5" t="s">
        <v>149</v>
      </c>
      <c r="BB2765" s="6">
        <v>45091</v>
      </c>
      <c r="BC2765" s="5" t="s">
        <v>2733</v>
      </c>
      <c r="BD2765" s="5" t="s">
        <v>150</v>
      </c>
      <c r="BE2765" s="5">
        <v>0</v>
      </c>
      <c r="BF2765" s="5">
        <v>0</v>
      </c>
      <c r="BG2765" s="5">
        <v>0</v>
      </c>
      <c r="BH2765" s="5">
        <v>0</v>
      </c>
      <c r="BI2765" s="5">
        <v>0</v>
      </c>
      <c r="BJ2765" s="5">
        <v>1</v>
      </c>
      <c r="BK2765" s="5">
        <v>0</v>
      </c>
      <c r="BL2765" s="5">
        <v>0</v>
      </c>
      <c r="BM2765" s="5" t="s">
        <v>151</v>
      </c>
      <c r="BN2765" s="5" t="s">
        <v>565</v>
      </c>
      <c r="BO2765" s="5">
        <v>1</v>
      </c>
      <c r="BP2765" s="5">
        <v>0</v>
      </c>
      <c r="BQ2765" s="5">
        <v>1</v>
      </c>
      <c r="BR2765" s="5">
        <v>0</v>
      </c>
      <c r="BT2765" s="5" t="s">
        <v>2734</v>
      </c>
      <c r="BU2765" s="5" t="s">
        <v>151</v>
      </c>
      <c r="CL2765" s="5" t="s">
        <v>151</v>
      </c>
      <c r="CZ2765" s="5" t="s">
        <v>151</v>
      </c>
      <c r="DA2765" s="5" t="s">
        <v>151</v>
      </c>
      <c r="DB2765" s="5" t="s">
        <v>139</v>
      </c>
      <c r="DC2765" s="5" t="s">
        <v>151</v>
      </c>
      <c r="DD2765" s="5" t="s">
        <v>151</v>
      </c>
      <c r="DE2765" s="5" t="s">
        <v>151</v>
      </c>
      <c r="DF2765" s="5" t="s">
        <v>151</v>
      </c>
      <c r="DG2765" s="5" t="s">
        <v>151</v>
      </c>
      <c r="DH2765" s="5" t="s">
        <v>151</v>
      </c>
      <c r="DI2765" s="5" t="s">
        <v>151</v>
      </c>
      <c r="DJ2765" s="5" t="s">
        <v>2735</v>
      </c>
      <c r="DK2765" s="5" t="s">
        <v>161</v>
      </c>
      <c r="DL2765" s="5">
        <v>0</v>
      </c>
      <c r="DM2765" s="5">
        <v>0</v>
      </c>
      <c r="DN2765" s="5">
        <v>1</v>
      </c>
      <c r="DO2765" s="5">
        <v>0</v>
      </c>
      <c r="DP2765" s="5">
        <v>0</v>
      </c>
      <c r="DQ2765" s="5">
        <v>0</v>
      </c>
      <c r="DR2765" s="5">
        <v>0</v>
      </c>
      <c r="DS2765" s="5">
        <v>0</v>
      </c>
      <c r="DT2765" s="5">
        <v>0</v>
      </c>
      <c r="DU2765" s="5">
        <v>0</v>
      </c>
      <c r="DV2765" s="5" t="s">
        <v>387</v>
      </c>
      <c r="DW2765" s="5">
        <v>1</v>
      </c>
      <c r="DX2765" s="5">
        <v>0</v>
      </c>
      <c r="DY2765" s="5">
        <v>0</v>
      </c>
      <c r="DZ2765" s="5">
        <v>1</v>
      </c>
      <c r="EA2765" s="5">
        <v>0</v>
      </c>
      <c r="EB2765" s="5">
        <v>0</v>
      </c>
      <c r="EC2765" s="5">
        <v>1</v>
      </c>
      <c r="ED2765" s="5">
        <v>0</v>
      </c>
      <c r="EE2765" s="5">
        <v>0</v>
      </c>
      <c r="EF2765" s="5">
        <v>0</v>
      </c>
      <c r="EG2765" s="5">
        <v>0</v>
      </c>
      <c r="EH2765" s="5" t="s">
        <v>151</v>
      </c>
      <c r="EI2765" s="5" t="s">
        <v>155</v>
      </c>
    </row>
    <row r="2766" spans="1:139">
      <c r="A2766" s="5">
        <v>2799</v>
      </c>
      <c r="B2766" s="5" t="s">
        <v>139</v>
      </c>
      <c r="C2766" s="5" t="s">
        <v>163</v>
      </c>
      <c r="D2766" s="5" t="s">
        <v>164</v>
      </c>
      <c r="E2766" s="5" t="s">
        <v>142</v>
      </c>
      <c r="F2766" s="6">
        <v>45127</v>
      </c>
      <c r="G2766" s="5" t="s">
        <v>151</v>
      </c>
      <c r="H2766" s="5" t="s">
        <v>139</v>
      </c>
      <c r="I2766" s="5" t="s">
        <v>143</v>
      </c>
      <c r="J2766" s="5">
        <v>8</v>
      </c>
      <c r="K2766" s="5" t="s">
        <v>1944</v>
      </c>
      <c r="L2766" s="5">
        <v>0</v>
      </c>
      <c r="M2766" s="5">
        <v>0</v>
      </c>
      <c r="N2766" s="5">
        <v>0</v>
      </c>
      <c r="O2766" s="5">
        <v>1</v>
      </c>
      <c r="P2766" s="5">
        <v>0</v>
      </c>
      <c r="Q2766" s="5">
        <v>0</v>
      </c>
      <c r="R2766" s="5">
        <v>1</v>
      </c>
      <c r="S2766" s="5">
        <v>0</v>
      </c>
      <c r="T2766" s="5">
        <v>0</v>
      </c>
      <c r="U2766" s="5">
        <v>0</v>
      </c>
      <c r="V2766" s="5" t="s">
        <v>1964</v>
      </c>
      <c r="W2766" s="5">
        <v>0</v>
      </c>
      <c r="X2766" s="5">
        <v>0</v>
      </c>
      <c r="Y2766" s="5">
        <v>1</v>
      </c>
      <c r="Z2766" s="5">
        <v>1</v>
      </c>
      <c r="AA2766" s="5">
        <v>1</v>
      </c>
      <c r="AB2766" s="5">
        <v>0</v>
      </c>
      <c r="AC2766" s="5">
        <v>1</v>
      </c>
      <c r="AD2766" s="5">
        <v>0</v>
      </c>
      <c r="AE2766" s="5">
        <v>1</v>
      </c>
      <c r="AF2766" s="5">
        <v>0</v>
      </c>
      <c r="AH2766" s="5">
        <v>0</v>
      </c>
      <c r="AI2766" s="5">
        <v>0</v>
      </c>
      <c r="AZ2766" s="5" t="s">
        <v>149</v>
      </c>
      <c r="BB2766" s="6">
        <v>45107</v>
      </c>
      <c r="BC2766" s="5" t="s">
        <v>2736</v>
      </c>
      <c r="BD2766" s="5" t="s">
        <v>228</v>
      </c>
      <c r="BE2766" s="5">
        <v>0</v>
      </c>
      <c r="BF2766" s="5">
        <v>0</v>
      </c>
      <c r="BG2766" s="5">
        <v>1</v>
      </c>
      <c r="BH2766" s="5">
        <v>0</v>
      </c>
      <c r="BI2766" s="5">
        <v>0</v>
      </c>
      <c r="BJ2766" s="5">
        <v>0</v>
      </c>
      <c r="BK2766" s="5">
        <v>0</v>
      </c>
      <c r="BL2766" s="5">
        <v>0</v>
      </c>
      <c r="BM2766" s="5" t="s">
        <v>151</v>
      </c>
      <c r="BN2766" s="5" t="s">
        <v>553</v>
      </c>
      <c r="BO2766" s="5">
        <v>0</v>
      </c>
      <c r="BP2766" s="5">
        <v>0</v>
      </c>
      <c r="BQ2766" s="5">
        <v>0</v>
      </c>
      <c r="BR2766" s="5">
        <v>1</v>
      </c>
      <c r="BT2766" s="5" t="s">
        <v>2737</v>
      </c>
      <c r="BU2766" s="5" t="s">
        <v>151</v>
      </c>
      <c r="CL2766" s="5" t="s">
        <v>151</v>
      </c>
      <c r="CZ2766" s="5" t="s">
        <v>139</v>
      </c>
      <c r="DA2766" s="5" t="s">
        <v>151</v>
      </c>
      <c r="DB2766" s="5" t="s">
        <v>139</v>
      </c>
      <c r="DC2766" s="5" t="s">
        <v>139</v>
      </c>
      <c r="DD2766" s="5" t="s">
        <v>151</v>
      </c>
      <c r="DE2766" s="5" t="s">
        <v>151</v>
      </c>
      <c r="DF2766" s="5" t="s">
        <v>154</v>
      </c>
      <c r="DG2766" s="5" t="s">
        <v>139</v>
      </c>
      <c r="DH2766" s="5" t="s">
        <v>139</v>
      </c>
      <c r="DI2766" s="5" t="s">
        <v>139</v>
      </c>
      <c r="DJ2766" s="5" t="s">
        <v>2738</v>
      </c>
      <c r="DK2766" s="5" t="s">
        <v>236</v>
      </c>
      <c r="DL2766" s="5">
        <v>0</v>
      </c>
      <c r="DM2766" s="5">
        <v>0</v>
      </c>
      <c r="DN2766" s="5">
        <v>1</v>
      </c>
      <c r="DO2766" s="5">
        <v>1</v>
      </c>
      <c r="DP2766" s="5">
        <v>0</v>
      </c>
      <c r="DQ2766" s="5">
        <v>0</v>
      </c>
      <c r="DR2766" s="5">
        <v>0</v>
      </c>
      <c r="DS2766" s="5">
        <v>0</v>
      </c>
      <c r="DT2766" s="5">
        <v>0</v>
      </c>
      <c r="DU2766" s="5">
        <v>0</v>
      </c>
      <c r="DV2766" s="5" t="s">
        <v>273</v>
      </c>
      <c r="DW2766" s="5">
        <v>1</v>
      </c>
      <c r="DX2766" s="5">
        <v>0</v>
      </c>
      <c r="DY2766" s="5">
        <v>0</v>
      </c>
      <c r="DZ2766" s="5">
        <v>1</v>
      </c>
      <c r="EA2766" s="5">
        <v>0</v>
      </c>
      <c r="EB2766" s="5">
        <v>1</v>
      </c>
      <c r="EC2766" s="5">
        <v>0</v>
      </c>
      <c r="ED2766" s="5">
        <v>0</v>
      </c>
      <c r="EE2766" s="5">
        <v>0</v>
      </c>
      <c r="EF2766" s="5">
        <v>0</v>
      </c>
      <c r="EG2766" s="5">
        <v>0</v>
      </c>
      <c r="EH2766" s="5" t="s">
        <v>154</v>
      </c>
      <c r="EI2766" s="5" t="s">
        <v>155</v>
      </c>
    </row>
    <row r="2767" spans="1:139">
      <c r="A2767" s="5">
        <v>2800</v>
      </c>
      <c r="B2767" s="5" t="s">
        <v>139</v>
      </c>
      <c r="C2767" s="5" t="s">
        <v>163</v>
      </c>
      <c r="D2767" s="5" t="s">
        <v>146</v>
      </c>
      <c r="E2767" s="5" t="s">
        <v>217</v>
      </c>
      <c r="F2767" s="6">
        <v>45127</v>
      </c>
      <c r="G2767" s="5" t="s">
        <v>151</v>
      </c>
      <c r="H2767" s="5" t="s">
        <v>139</v>
      </c>
      <c r="I2767" s="5" t="s">
        <v>147</v>
      </c>
      <c r="J2767" s="5">
        <v>6</v>
      </c>
      <c r="K2767" s="5" t="s">
        <v>2343</v>
      </c>
      <c r="L2767" s="5">
        <v>0</v>
      </c>
      <c r="M2767" s="5">
        <v>0</v>
      </c>
      <c r="N2767" s="5">
        <v>1</v>
      </c>
      <c r="O2767" s="5">
        <v>0</v>
      </c>
      <c r="P2767" s="5">
        <v>1</v>
      </c>
      <c r="Q2767" s="5">
        <v>0</v>
      </c>
      <c r="R2767" s="5">
        <v>0</v>
      </c>
      <c r="S2767" s="5">
        <v>0</v>
      </c>
      <c r="T2767" s="5">
        <v>1</v>
      </c>
      <c r="U2767" s="5">
        <v>0</v>
      </c>
      <c r="V2767" s="5" t="s">
        <v>575</v>
      </c>
      <c r="W2767" s="5">
        <v>1</v>
      </c>
      <c r="X2767" s="5">
        <v>0</v>
      </c>
      <c r="Y2767" s="5">
        <v>1</v>
      </c>
      <c r="Z2767" s="5">
        <v>1</v>
      </c>
      <c r="AA2767" s="5">
        <v>0</v>
      </c>
      <c r="AB2767" s="5">
        <v>0</v>
      </c>
      <c r="AC2767" s="5">
        <v>0</v>
      </c>
      <c r="AD2767" s="5">
        <v>0</v>
      </c>
      <c r="AE2767" s="5">
        <v>0</v>
      </c>
      <c r="AF2767" s="5">
        <v>0</v>
      </c>
      <c r="AH2767" s="5">
        <v>0</v>
      </c>
      <c r="AI2767" s="5">
        <v>0</v>
      </c>
      <c r="AJ2767" s="5" t="s">
        <v>197</v>
      </c>
      <c r="AK2767" s="5">
        <v>1</v>
      </c>
      <c r="AL2767" s="5">
        <v>0</v>
      </c>
      <c r="AM2767" s="5">
        <v>0</v>
      </c>
      <c r="AN2767" s="5">
        <v>1</v>
      </c>
      <c r="AO2767" s="5">
        <v>0</v>
      </c>
      <c r="AP2767" s="5">
        <v>0</v>
      </c>
      <c r="AQ2767" s="5">
        <v>0</v>
      </c>
      <c r="AR2767" s="5">
        <v>0</v>
      </c>
      <c r="AS2767" s="5">
        <v>0</v>
      </c>
      <c r="AT2767" s="5">
        <v>0</v>
      </c>
      <c r="AU2767" s="5">
        <v>0</v>
      </c>
      <c r="AV2767" s="5">
        <v>0</v>
      </c>
      <c r="AW2767" s="5">
        <v>0</v>
      </c>
      <c r="AX2767" s="5">
        <v>0</v>
      </c>
      <c r="AY2767" s="5">
        <v>0</v>
      </c>
      <c r="AZ2767" s="5" t="s">
        <v>149</v>
      </c>
      <c r="BB2767" s="6">
        <v>45125</v>
      </c>
      <c r="BC2767" s="5" t="s">
        <v>2739</v>
      </c>
      <c r="BD2767" s="5" t="s">
        <v>150</v>
      </c>
      <c r="BE2767" s="5">
        <v>0</v>
      </c>
      <c r="BF2767" s="5">
        <v>0</v>
      </c>
      <c r="BG2767" s="5">
        <v>0</v>
      </c>
      <c r="BH2767" s="5">
        <v>0</v>
      </c>
      <c r="BI2767" s="5">
        <v>0</v>
      </c>
      <c r="BJ2767" s="5">
        <v>1</v>
      </c>
      <c r="BK2767" s="5">
        <v>0</v>
      </c>
      <c r="BL2767" s="5">
        <v>0</v>
      </c>
      <c r="BM2767" s="5" t="s">
        <v>139</v>
      </c>
      <c r="BN2767" s="5" t="s">
        <v>546</v>
      </c>
      <c r="BO2767" s="5">
        <v>1</v>
      </c>
      <c r="BP2767" s="5">
        <v>0</v>
      </c>
      <c r="BQ2767" s="5">
        <v>0</v>
      </c>
      <c r="BR2767" s="5">
        <v>0</v>
      </c>
      <c r="BT2767" s="5" t="s">
        <v>2740</v>
      </c>
      <c r="BU2767" s="5" t="s">
        <v>139</v>
      </c>
      <c r="BV2767" s="5" t="s">
        <v>193</v>
      </c>
      <c r="BW2767" s="5">
        <v>0</v>
      </c>
      <c r="BX2767" s="5">
        <v>0</v>
      </c>
      <c r="BY2767" s="5">
        <v>0</v>
      </c>
      <c r="BZ2767" s="5">
        <v>1</v>
      </c>
      <c r="CA2767" s="5">
        <v>0</v>
      </c>
      <c r="CB2767" s="5">
        <v>0</v>
      </c>
      <c r="CC2767" s="5">
        <v>0</v>
      </c>
      <c r="CD2767" s="5">
        <v>0</v>
      </c>
      <c r="CE2767" s="5">
        <v>0</v>
      </c>
      <c r="CF2767" s="5">
        <v>0</v>
      </c>
      <c r="CG2767" s="5">
        <v>0</v>
      </c>
      <c r="CH2767" s="5">
        <v>0</v>
      </c>
      <c r="CI2767" s="5">
        <v>0</v>
      </c>
      <c r="CJ2767" s="5">
        <v>0</v>
      </c>
      <c r="CK2767" s="5">
        <v>0</v>
      </c>
      <c r="CL2767" s="5" t="s">
        <v>139</v>
      </c>
      <c r="CM2767" s="5" t="s">
        <v>218</v>
      </c>
      <c r="CN2767" s="5">
        <v>0</v>
      </c>
      <c r="CO2767" s="5">
        <v>0</v>
      </c>
      <c r="CP2767" s="5">
        <v>0</v>
      </c>
      <c r="CQ2767" s="5">
        <v>0</v>
      </c>
      <c r="CR2767" s="5">
        <v>0</v>
      </c>
      <c r="CS2767" s="5">
        <v>0</v>
      </c>
      <c r="CT2767" s="5">
        <v>0</v>
      </c>
      <c r="CU2767" s="5">
        <v>1</v>
      </c>
      <c r="CV2767" s="5">
        <v>0</v>
      </c>
      <c r="CW2767" s="5">
        <v>0</v>
      </c>
      <c r="CX2767" s="5">
        <v>0</v>
      </c>
      <c r="CY2767" s="5">
        <v>0</v>
      </c>
      <c r="CZ2767" s="5" t="s">
        <v>151</v>
      </c>
      <c r="DA2767" s="5" t="s">
        <v>151</v>
      </c>
      <c r="DB2767" s="5" t="s">
        <v>139</v>
      </c>
      <c r="DC2767" s="5" t="s">
        <v>151</v>
      </c>
      <c r="DD2767" s="5" t="s">
        <v>151</v>
      </c>
      <c r="DE2767" s="5" t="s">
        <v>151</v>
      </c>
      <c r="DF2767" s="5" t="s">
        <v>151</v>
      </c>
      <c r="DG2767" s="5" t="s">
        <v>151</v>
      </c>
      <c r="DH2767" s="5" t="s">
        <v>139</v>
      </c>
      <c r="DI2767" s="5" t="s">
        <v>151</v>
      </c>
      <c r="DJ2767" s="5" t="s">
        <v>2741</v>
      </c>
      <c r="DK2767" s="5" t="s">
        <v>161</v>
      </c>
      <c r="DL2767" s="5">
        <v>0</v>
      </c>
      <c r="DM2767" s="5">
        <v>0</v>
      </c>
      <c r="DN2767" s="5">
        <v>1</v>
      </c>
      <c r="DO2767" s="5">
        <v>0</v>
      </c>
      <c r="DP2767" s="5">
        <v>0</v>
      </c>
      <c r="DQ2767" s="5">
        <v>0</v>
      </c>
      <c r="DR2767" s="5">
        <v>0</v>
      </c>
      <c r="DS2767" s="5">
        <v>0</v>
      </c>
      <c r="DT2767" s="5">
        <v>0</v>
      </c>
      <c r="DU2767" s="5">
        <v>0</v>
      </c>
      <c r="DV2767" s="5" t="s">
        <v>243</v>
      </c>
      <c r="DW2767" s="5">
        <v>0</v>
      </c>
      <c r="DX2767" s="5">
        <v>0</v>
      </c>
      <c r="DY2767" s="5">
        <v>0</v>
      </c>
      <c r="DZ2767" s="5">
        <v>0</v>
      </c>
      <c r="EA2767" s="5">
        <v>0</v>
      </c>
      <c r="EB2767" s="5">
        <v>1</v>
      </c>
      <c r="EC2767" s="5">
        <v>0</v>
      </c>
      <c r="ED2767" s="5">
        <v>0</v>
      </c>
      <c r="EE2767" s="5">
        <v>0</v>
      </c>
      <c r="EF2767" s="5">
        <v>0</v>
      </c>
      <c r="EG2767" s="5">
        <v>0</v>
      </c>
      <c r="EH2767" s="5" t="s">
        <v>151</v>
      </c>
      <c r="EI2767" s="5" t="s">
        <v>155</v>
      </c>
    </row>
    <row r="2768" spans="1:139">
      <c r="A2768" s="5">
        <v>2801</v>
      </c>
      <c r="B2768" s="5" t="s">
        <v>139</v>
      </c>
      <c r="C2768" s="5" t="s">
        <v>140</v>
      </c>
      <c r="D2768" s="5" t="s">
        <v>146</v>
      </c>
      <c r="E2768" s="5" t="s">
        <v>217</v>
      </c>
      <c r="F2768" s="6">
        <v>45127</v>
      </c>
      <c r="G2768" s="5" t="s">
        <v>151</v>
      </c>
      <c r="H2768" s="5" t="s">
        <v>139</v>
      </c>
      <c r="I2768" s="5" t="s">
        <v>147</v>
      </c>
      <c r="J2768" s="5">
        <v>3</v>
      </c>
      <c r="K2768" s="5" t="s">
        <v>1904</v>
      </c>
      <c r="L2768" s="5">
        <v>0</v>
      </c>
      <c r="M2768" s="5">
        <v>0</v>
      </c>
      <c r="N2768" s="5">
        <v>0</v>
      </c>
      <c r="O2768" s="5">
        <v>0</v>
      </c>
      <c r="P2768" s="5">
        <v>0</v>
      </c>
      <c r="Q2768" s="5">
        <v>0</v>
      </c>
      <c r="R2768" s="5">
        <v>1</v>
      </c>
      <c r="S2768" s="5">
        <v>0</v>
      </c>
      <c r="T2768" s="5">
        <v>0</v>
      </c>
      <c r="U2768" s="5">
        <v>0</v>
      </c>
      <c r="V2768" s="5" t="s">
        <v>148</v>
      </c>
      <c r="W2768" s="5">
        <v>0</v>
      </c>
      <c r="X2768" s="5">
        <v>0</v>
      </c>
      <c r="Y2768" s="5">
        <v>1</v>
      </c>
      <c r="Z2768" s="5">
        <v>0</v>
      </c>
      <c r="AA2768" s="5">
        <v>0</v>
      </c>
      <c r="AB2768" s="5">
        <v>0</v>
      </c>
      <c r="AC2768" s="5">
        <v>0</v>
      </c>
      <c r="AD2768" s="5">
        <v>0</v>
      </c>
      <c r="AE2768" s="5">
        <v>0</v>
      </c>
      <c r="AF2768" s="5">
        <v>0</v>
      </c>
      <c r="AH2768" s="5">
        <v>0</v>
      </c>
      <c r="AI2768" s="5">
        <v>0</v>
      </c>
      <c r="AZ2768" s="5" t="s">
        <v>579</v>
      </c>
      <c r="BA2768" s="5" t="s">
        <v>580</v>
      </c>
      <c r="BB2768" s="6">
        <v>45122</v>
      </c>
      <c r="BC2768" s="5" t="s">
        <v>2742</v>
      </c>
      <c r="BD2768" s="5" t="s">
        <v>150</v>
      </c>
      <c r="BE2768" s="5">
        <v>0</v>
      </c>
      <c r="BF2768" s="5">
        <v>0</v>
      </c>
      <c r="BG2768" s="5">
        <v>0</v>
      </c>
      <c r="BH2768" s="5">
        <v>0</v>
      </c>
      <c r="BI2768" s="5">
        <v>0</v>
      </c>
      <c r="BJ2768" s="5">
        <v>1</v>
      </c>
      <c r="BK2768" s="5">
        <v>0</v>
      </c>
      <c r="BL2768" s="5">
        <v>0</v>
      </c>
      <c r="BM2768" s="5" t="s">
        <v>139</v>
      </c>
      <c r="BN2768" s="5" t="s">
        <v>553</v>
      </c>
      <c r="BO2768" s="5">
        <v>0</v>
      </c>
      <c r="BP2768" s="5">
        <v>0</v>
      </c>
      <c r="BQ2768" s="5">
        <v>0</v>
      </c>
      <c r="BR2768" s="5">
        <v>1</v>
      </c>
      <c r="BT2768" s="5" t="s">
        <v>2743</v>
      </c>
      <c r="BU2768" s="5" t="s">
        <v>151</v>
      </c>
      <c r="CL2768" s="5" t="s">
        <v>139</v>
      </c>
      <c r="CM2768" s="5" t="s">
        <v>218</v>
      </c>
      <c r="CN2768" s="5">
        <v>0</v>
      </c>
      <c r="CO2768" s="5">
        <v>0</v>
      </c>
      <c r="CP2768" s="5">
        <v>0</v>
      </c>
      <c r="CQ2768" s="5">
        <v>0</v>
      </c>
      <c r="CR2768" s="5">
        <v>0</v>
      </c>
      <c r="CS2768" s="5">
        <v>0</v>
      </c>
      <c r="CT2768" s="5">
        <v>0</v>
      </c>
      <c r="CU2768" s="5">
        <v>1</v>
      </c>
      <c r="CV2768" s="5">
        <v>0</v>
      </c>
      <c r="CW2768" s="5">
        <v>0</v>
      </c>
      <c r="CX2768" s="5">
        <v>0</v>
      </c>
      <c r="CY2768" s="5">
        <v>0</v>
      </c>
      <c r="CZ2768" s="5" t="s">
        <v>139</v>
      </c>
      <c r="DA2768" s="5" t="s">
        <v>151</v>
      </c>
      <c r="DB2768" s="5" t="s">
        <v>139</v>
      </c>
      <c r="DC2768" s="5" t="s">
        <v>151</v>
      </c>
      <c r="DD2768" s="5" t="s">
        <v>151</v>
      </c>
      <c r="DE2768" s="5" t="s">
        <v>151</v>
      </c>
      <c r="DF2768" s="5" t="s">
        <v>151</v>
      </c>
      <c r="DG2768" s="5" t="s">
        <v>151</v>
      </c>
      <c r="DH2768" s="5" t="s">
        <v>151</v>
      </c>
      <c r="DI2768" s="5" t="s">
        <v>139</v>
      </c>
      <c r="DJ2768" s="5" t="s">
        <v>2744</v>
      </c>
      <c r="DK2768" s="5" t="s">
        <v>203</v>
      </c>
      <c r="DL2768" s="5">
        <v>0</v>
      </c>
      <c r="DM2768" s="5">
        <v>0</v>
      </c>
      <c r="DN2768" s="5">
        <v>0</v>
      </c>
      <c r="DO2768" s="5">
        <v>0</v>
      </c>
      <c r="DP2768" s="5">
        <v>0</v>
      </c>
      <c r="DQ2768" s="5">
        <v>0</v>
      </c>
      <c r="DR2768" s="5">
        <v>1</v>
      </c>
      <c r="DS2768" s="5">
        <v>0</v>
      </c>
      <c r="DT2768" s="5">
        <v>0</v>
      </c>
      <c r="DU2768" s="5">
        <v>0</v>
      </c>
      <c r="DV2768" s="5" t="s">
        <v>204</v>
      </c>
      <c r="DW2768" s="5">
        <v>0</v>
      </c>
      <c r="DX2768" s="5">
        <v>0</v>
      </c>
      <c r="DY2768" s="5">
        <v>0</v>
      </c>
      <c r="DZ2768" s="5">
        <v>0</v>
      </c>
      <c r="EA2768" s="5">
        <v>0</v>
      </c>
      <c r="EB2768" s="5">
        <v>0</v>
      </c>
      <c r="EC2768" s="5">
        <v>1</v>
      </c>
      <c r="ED2768" s="5">
        <v>0</v>
      </c>
      <c r="EE2768" s="5">
        <v>0</v>
      </c>
      <c r="EF2768" s="5">
        <v>0</v>
      </c>
      <c r="EG2768" s="5">
        <v>0</v>
      </c>
      <c r="EH2768" s="5" t="s">
        <v>139</v>
      </c>
      <c r="EI2768" s="5" t="s">
        <v>155</v>
      </c>
    </row>
    <row r="2769" spans="1:139">
      <c r="A2769" s="5">
        <v>2802</v>
      </c>
      <c r="B2769" s="5" t="s">
        <v>139</v>
      </c>
      <c r="C2769" s="5" t="s">
        <v>140</v>
      </c>
      <c r="D2769" s="5" t="s">
        <v>146</v>
      </c>
      <c r="E2769" s="5" t="s">
        <v>217</v>
      </c>
      <c r="F2769" s="6">
        <v>45127</v>
      </c>
      <c r="G2769" s="5" t="s">
        <v>151</v>
      </c>
      <c r="H2769" s="5" t="s">
        <v>139</v>
      </c>
      <c r="I2769" s="5" t="s">
        <v>147</v>
      </c>
      <c r="J2769" s="5">
        <v>2</v>
      </c>
      <c r="K2769" s="5" t="s">
        <v>1904</v>
      </c>
      <c r="L2769" s="5">
        <v>0</v>
      </c>
      <c r="M2769" s="5">
        <v>0</v>
      </c>
      <c r="N2769" s="5">
        <v>0</v>
      </c>
      <c r="O2769" s="5">
        <v>0</v>
      </c>
      <c r="P2769" s="5">
        <v>0</v>
      </c>
      <c r="Q2769" s="5">
        <v>0</v>
      </c>
      <c r="R2769" s="5">
        <v>1</v>
      </c>
      <c r="S2769" s="5">
        <v>0</v>
      </c>
      <c r="T2769" s="5">
        <v>0</v>
      </c>
      <c r="U2769" s="5">
        <v>0</v>
      </c>
      <c r="V2769" s="5" t="s">
        <v>265</v>
      </c>
      <c r="W2769" s="5">
        <v>0</v>
      </c>
      <c r="X2769" s="5">
        <v>0</v>
      </c>
      <c r="Y2769" s="5">
        <v>1</v>
      </c>
      <c r="Z2769" s="5">
        <v>1</v>
      </c>
      <c r="AA2769" s="5">
        <v>0</v>
      </c>
      <c r="AB2769" s="5">
        <v>0</v>
      </c>
      <c r="AC2769" s="5">
        <v>1</v>
      </c>
      <c r="AD2769" s="5">
        <v>0</v>
      </c>
      <c r="AE2769" s="5">
        <v>0</v>
      </c>
      <c r="AF2769" s="5">
        <v>0</v>
      </c>
      <c r="AH2769" s="5">
        <v>0</v>
      </c>
      <c r="AI2769" s="5">
        <v>0</v>
      </c>
      <c r="AZ2769" s="5" t="s">
        <v>149</v>
      </c>
      <c r="BB2769" s="6">
        <v>45131</v>
      </c>
      <c r="BC2769" s="5" t="s">
        <v>2745</v>
      </c>
      <c r="BD2769" s="5" t="s">
        <v>166</v>
      </c>
      <c r="BE2769" s="5">
        <v>0</v>
      </c>
      <c r="BF2769" s="5">
        <v>0</v>
      </c>
      <c r="BG2769" s="5">
        <v>0</v>
      </c>
      <c r="BH2769" s="5">
        <v>0</v>
      </c>
      <c r="BI2769" s="5">
        <v>1</v>
      </c>
      <c r="BJ2769" s="5">
        <v>0</v>
      </c>
      <c r="BK2769" s="5">
        <v>0</v>
      </c>
      <c r="BL2769" s="5">
        <v>0</v>
      </c>
      <c r="BM2769" s="5" t="s">
        <v>151</v>
      </c>
      <c r="BN2769" s="5" t="s">
        <v>553</v>
      </c>
      <c r="BO2769" s="5">
        <v>0</v>
      </c>
      <c r="BP2769" s="5">
        <v>0</v>
      </c>
      <c r="BQ2769" s="5">
        <v>0</v>
      </c>
      <c r="BR2769" s="5">
        <v>1</v>
      </c>
      <c r="BT2769" s="5" t="s">
        <v>2746</v>
      </c>
      <c r="BU2769" s="5" t="s">
        <v>151</v>
      </c>
      <c r="CL2769" s="5" t="s">
        <v>151</v>
      </c>
      <c r="CZ2769" s="5" t="s">
        <v>151</v>
      </c>
      <c r="DA2769" s="5" t="s">
        <v>151</v>
      </c>
      <c r="DB2769" s="5" t="s">
        <v>139</v>
      </c>
      <c r="DC2769" s="5" t="s">
        <v>151</v>
      </c>
      <c r="DD2769" s="5" t="s">
        <v>151</v>
      </c>
      <c r="DE2769" s="5" t="s">
        <v>151</v>
      </c>
      <c r="DF2769" s="5" t="s">
        <v>151</v>
      </c>
      <c r="DG2769" s="5" t="s">
        <v>151</v>
      </c>
      <c r="DH2769" s="5" t="s">
        <v>151</v>
      </c>
      <c r="DI2769" s="5" t="s">
        <v>151</v>
      </c>
      <c r="DJ2769" s="5" t="s">
        <v>2364</v>
      </c>
      <c r="DK2769" s="5" t="s">
        <v>161</v>
      </c>
      <c r="DL2769" s="5">
        <v>0</v>
      </c>
      <c r="DM2769" s="5">
        <v>0</v>
      </c>
      <c r="DN2769" s="5">
        <v>1</v>
      </c>
      <c r="DO2769" s="5">
        <v>0</v>
      </c>
      <c r="DP2769" s="5">
        <v>0</v>
      </c>
      <c r="DQ2769" s="5">
        <v>0</v>
      </c>
      <c r="DR2769" s="5">
        <v>0</v>
      </c>
      <c r="DS2769" s="5">
        <v>0</v>
      </c>
      <c r="DT2769" s="5">
        <v>0</v>
      </c>
      <c r="DU2769" s="5">
        <v>0</v>
      </c>
      <c r="DV2769" s="5" t="s">
        <v>1003</v>
      </c>
      <c r="DW2769" s="5">
        <v>0</v>
      </c>
      <c r="DX2769" s="5">
        <v>0</v>
      </c>
      <c r="DY2769" s="5">
        <v>1</v>
      </c>
      <c r="DZ2769" s="5">
        <v>0</v>
      </c>
      <c r="EA2769" s="5">
        <v>0</v>
      </c>
      <c r="EB2769" s="5">
        <v>1</v>
      </c>
      <c r="EC2769" s="5">
        <v>0</v>
      </c>
      <c r="ED2769" s="5">
        <v>0</v>
      </c>
      <c r="EE2769" s="5">
        <v>0</v>
      </c>
      <c r="EF2769" s="5">
        <v>0</v>
      </c>
      <c r="EG2769" s="5">
        <v>0</v>
      </c>
      <c r="EH2769" s="5" t="s">
        <v>139</v>
      </c>
      <c r="EI2769" s="5" t="s">
        <v>155</v>
      </c>
    </row>
    <row r="2770" spans="1:139">
      <c r="A2770" s="5">
        <v>2803</v>
      </c>
      <c r="B2770" s="5" t="s">
        <v>139</v>
      </c>
      <c r="C2770" s="5" t="s">
        <v>140</v>
      </c>
      <c r="D2770" s="5" t="s">
        <v>146</v>
      </c>
      <c r="E2770" s="5" t="s">
        <v>217</v>
      </c>
      <c r="F2770" s="6">
        <v>45127</v>
      </c>
      <c r="G2770" s="5" t="s">
        <v>151</v>
      </c>
      <c r="H2770" s="5" t="s">
        <v>139</v>
      </c>
      <c r="I2770" s="5" t="s">
        <v>147</v>
      </c>
      <c r="J2770" s="5">
        <v>1</v>
      </c>
      <c r="K2770" s="5" t="s">
        <v>1913</v>
      </c>
      <c r="L2770" s="5">
        <v>0</v>
      </c>
      <c r="M2770" s="5">
        <v>0</v>
      </c>
      <c r="N2770" s="5">
        <v>0</v>
      </c>
      <c r="O2770" s="5">
        <v>0</v>
      </c>
      <c r="P2770" s="5">
        <v>0</v>
      </c>
      <c r="Q2770" s="5">
        <v>0</v>
      </c>
      <c r="R2770" s="5">
        <v>0</v>
      </c>
      <c r="S2770" s="5">
        <v>1</v>
      </c>
      <c r="T2770" s="5">
        <v>0</v>
      </c>
      <c r="U2770" s="5">
        <v>0</v>
      </c>
      <c r="V2770" s="5" t="s">
        <v>450</v>
      </c>
      <c r="W2770" s="5">
        <v>0</v>
      </c>
      <c r="X2770" s="5">
        <v>0</v>
      </c>
      <c r="Y2770" s="5">
        <v>0</v>
      </c>
      <c r="Z2770" s="5">
        <v>1</v>
      </c>
      <c r="AA2770" s="5">
        <v>0</v>
      </c>
      <c r="AB2770" s="5">
        <v>1</v>
      </c>
      <c r="AC2770" s="5">
        <v>0</v>
      </c>
      <c r="AD2770" s="5">
        <v>0</v>
      </c>
      <c r="AE2770" s="5">
        <v>0</v>
      </c>
      <c r="AF2770" s="5">
        <v>0</v>
      </c>
      <c r="AH2770" s="5">
        <v>0</v>
      </c>
      <c r="AI2770" s="5">
        <v>0</v>
      </c>
      <c r="AZ2770" s="5" t="s">
        <v>149</v>
      </c>
      <c r="BB2770" s="6">
        <v>45125</v>
      </c>
      <c r="BC2770" s="5" t="s">
        <v>2747</v>
      </c>
      <c r="BD2770" s="5" t="s">
        <v>150</v>
      </c>
      <c r="BE2770" s="5">
        <v>0</v>
      </c>
      <c r="BF2770" s="5">
        <v>0</v>
      </c>
      <c r="BG2770" s="5">
        <v>0</v>
      </c>
      <c r="BH2770" s="5">
        <v>0</v>
      </c>
      <c r="BI2770" s="5">
        <v>0</v>
      </c>
      <c r="BJ2770" s="5">
        <v>1</v>
      </c>
      <c r="BK2770" s="5">
        <v>0</v>
      </c>
      <c r="BL2770" s="5">
        <v>0</v>
      </c>
      <c r="BM2770" s="5" t="s">
        <v>151</v>
      </c>
      <c r="BN2770" s="5" t="s">
        <v>553</v>
      </c>
      <c r="BO2770" s="5">
        <v>0</v>
      </c>
      <c r="BP2770" s="5">
        <v>0</v>
      </c>
      <c r="BQ2770" s="5">
        <v>0</v>
      </c>
      <c r="BR2770" s="5">
        <v>1</v>
      </c>
      <c r="BT2770" s="5" t="s">
        <v>2748</v>
      </c>
      <c r="BU2770" s="5" t="s">
        <v>151</v>
      </c>
      <c r="CL2770" s="5" t="s">
        <v>151</v>
      </c>
      <c r="CZ2770" s="5" t="s">
        <v>151</v>
      </c>
      <c r="DA2770" s="5" t="s">
        <v>151</v>
      </c>
      <c r="DB2770" s="5" t="s">
        <v>139</v>
      </c>
      <c r="DC2770" s="5" t="s">
        <v>151</v>
      </c>
      <c r="DD2770" s="5" t="s">
        <v>151</v>
      </c>
      <c r="DE2770" s="5" t="s">
        <v>151</v>
      </c>
      <c r="DF2770" s="5" t="s">
        <v>151</v>
      </c>
      <c r="DG2770" s="5" t="s">
        <v>151</v>
      </c>
      <c r="DH2770" s="5" t="s">
        <v>151</v>
      </c>
      <c r="DI2770" s="5" t="s">
        <v>151</v>
      </c>
      <c r="DJ2770" s="5" t="s">
        <v>2749</v>
      </c>
      <c r="DK2770" s="5" t="s">
        <v>161</v>
      </c>
      <c r="DL2770" s="5">
        <v>0</v>
      </c>
      <c r="DM2770" s="5">
        <v>0</v>
      </c>
      <c r="DN2770" s="5">
        <v>1</v>
      </c>
      <c r="DO2770" s="5">
        <v>0</v>
      </c>
      <c r="DP2770" s="5">
        <v>0</v>
      </c>
      <c r="DQ2770" s="5">
        <v>0</v>
      </c>
      <c r="DR2770" s="5">
        <v>0</v>
      </c>
      <c r="DS2770" s="5">
        <v>0</v>
      </c>
      <c r="DT2770" s="5">
        <v>0</v>
      </c>
      <c r="DU2770" s="5">
        <v>0</v>
      </c>
      <c r="DV2770" s="5" t="s">
        <v>278</v>
      </c>
      <c r="DW2770" s="5">
        <v>1</v>
      </c>
      <c r="DX2770" s="5">
        <v>0</v>
      </c>
      <c r="DY2770" s="5">
        <v>0</v>
      </c>
      <c r="DZ2770" s="5">
        <v>0</v>
      </c>
      <c r="EA2770" s="5">
        <v>0</v>
      </c>
      <c r="EB2770" s="5">
        <v>1</v>
      </c>
      <c r="EC2770" s="5">
        <v>0</v>
      </c>
      <c r="ED2770" s="5">
        <v>0</v>
      </c>
      <c r="EE2770" s="5">
        <v>0</v>
      </c>
      <c r="EF2770" s="5">
        <v>0</v>
      </c>
      <c r="EG2770" s="5">
        <v>0</v>
      </c>
      <c r="EH2770" s="5" t="s">
        <v>151</v>
      </c>
      <c r="EI2770" s="5" t="s">
        <v>155</v>
      </c>
    </row>
    <row r="2771" spans="1:139">
      <c r="A2771" s="5">
        <v>2804</v>
      </c>
      <c r="B2771" s="5" t="s">
        <v>139</v>
      </c>
      <c r="C2771" s="5" t="s">
        <v>140</v>
      </c>
      <c r="D2771" s="5" t="s">
        <v>164</v>
      </c>
      <c r="E2771" s="5" t="s">
        <v>142</v>
      </c>
      <c r="F2771" s="6">
        <v>45127</v>
      </c>
      <c r="G2771" s="5" t="s">
        <v>151</v>
      </c>
      <c r="H2771" s="5" t="s">
        <v>139</v>
      </c>
      <c r="I2771" s="5" t="s">
        <v>187</v>
      </c>
      <c r="J2771" s="5">
        <v>2</v>
      </c>
      <c r="K2771" s="5" t="s">
        <v>1907</v>
      </c>
      <c r="L2771" s="5">
        <v>0</v>
      </c>
      <c r="M2771" s="5">
        <v>0</v>
      </c>
      <c r="N2771" s="5">
        <v>0</v>
      </c>
      <c r="O2771" s="5">
        <v>0</v>
      </c>
      <c r="P2771" s="5">
        <v>1</v>
      </c>
      <c r="Q2771" s="5">
        <v>0</v>
      </c>
      <c r="R2771" s="5">
        <v>0</v>
      </c>
      <c r="S2771" s="5">
        <v>0</v>
      </c>
      <c r="T2771" s="5">
        <v>0</v>
      </c>
      <c r="U2771" s="5">
        <v>0</v>
      </c>
      <c r="V2771" s="5" t="s">
        <v>2639</v>
      </c>
      <c r="W2771" s="5">
        <v>0</v>
      </c>
      <c r="X2771" s="5">
        <v>0</v>
      </c>
      <c r="Y2771" s="5">
        <v>0</v>
      </c>
      <c r="Z2771" s="5">
        <v>0</v>
      </c>
      <c r="AA2771" s="5">
        <v>1</v>
      </c>
      <c r="AB2771" s="5">
        <v>0</v>
      </c>
      <c r="AC2771" s="5">
        <v>1</v>
      </c>
      <c r="AD2771" s="5">
        <v>0</v>
      </c>
      <c r="AE2771" s="5">
        <v>1</v>
      </c>
      <c r="AF2771" s="5">
        <v>0</v>
      </c>
      <c r="AH2771" s="5">
        <v>0</v>
      </c>
      <c r="AI2771" s="5">
        <v>0</v>
      </c>
      <c r="AZ2771" s="5" t="s">
        <v>149</v>
      </c>
      <c r="BB2771" s="6">
        <v>45113</v>
      </c>
      <c r="BC2771" s="5" t="s">
        <v>2750</v>
      </c>
      <c r="BD2771" s="5" t="s">
        <v>166</v>
      </c>
      <c r="BE2771" s="5">
        <v>0</v>
      </c>
      <c r="BF2771" s="5">
        <v>0</v>
      </c>
      <c r="BG2771" s="5">
        <v>0</v>
      </c>
      <c r="BH2771" s="5">
        <v>0</v>
      </c>
      <c r="BI2771" s="5">
        <v>1</v>
      </c>
      <c r="BJ2771" s="5">
        <v>0</v>
      </c>
      <c r="BK2771" s="5">
        <v>0</v>
      </c>
      <c r="BL2771" s="5">
        <v>0</v>
      </c>
      <c r="BM2771" s="5" t="s">
        <v>151</v>
      </c>
      <c r="BN2771" s="5" t="s">
        <v>553</v>
      </c>
      <c r="BO2771" s="5">
        <v>0</v>
      </c>
      <c r="BP2771" s="5">
        <v>0</v>
      </c>
      <c r="BQ2771" s="5">
        <v>0</v>
      </c>
      <c r="BR2771" s="5">
        <v>1</v>
      </c>
      <c r="BT2771" s="5" t="s">
        <v>2751</v>
      </c>
      <c r="BU2771" s="5" t="s">
        <v>139</v>
      </c>
      <c r="BV2771" s="5" t="s">
        <v>193</v>
      </c>
      <c r="BW2771" s="5">
        <v>0</v>
      </c>
      <c r="BX2771" s="5">
        <v>0</v>
      </c>
      <c r="BY2771" s="5">
        <v>0</v>
      </c>
      <c r="BZ2771" s="5">
        <v>1</v>
      </c>
      <c r="CA2771" s="5">
        <v>0</v>
      </c>
      <c r="CB2771" s="5">
        <v>0</v>
      </c>
      <c r="CC2771" s="5">
        <v>0</v>
      </c>
      <c r="CD2771" s="5">
        <v>0</v>
      </c>
      <c r="CE2771" s="5">
        <v>0</v>
      </c>
      <c r="CF2771" s="5">
        <v>0</v>
      </c>
      <c r="CG2771" s="5">
        <v>0</v>
      </c>
      <c r="CH2771" s="5">
        <v>0</v>
      </c>
      <c r="CI2771" s="5">
        <v>0</v>
      </c>
      <c r="CJ2771" s="5">
        <v>0</v>
      </c>
      <c r="CK2771" s="5">
        <v>0</v>
      </c>
      <c r="CL2771" s="5" t="s">
        <v>151</v>
      </c>
      <c r="CZ2771" s="5" t="s">
        <v>139</v>
      </c>
      <c r="DA2771" s="5" t="s">
        <v>151</v>
      </c>
      <c r="DB2771" s="5" t="s">
        <v>139</v>
      </c>
      <c r="DC2771" s="5" t="s">
        <v>151</v>
      </c>
      <c r="DD2771" s="5" t="s">
        <v>151</v>
      </c>
      <c r="DE2771" s="5" t="s">
        <v>151</v>
      </c>
      <c r="DF2771" s="5" t="s">
        <v>151</v>
      </c>
      <c r="DG2771" s="5" t="s">
        <v>151</v>
      </c>
      <c r="DH2771" s="5" t="s">
        <v>139</v>
      </c>
      <c r="DI2771" s="5" t="s">
        <v>139</v>
      </c>
      <c r="DJ2771" s="5" t="s">
        <v>2752</v>
      </c>
      <c r="DK2771" s="5" t="s">
        <v>413</v>
      </c>
      <c r="DL2771" s="5">
        <v>1</v>
      </c>
      <c r="DM2771" s="5">
        <v>0</v>
      </c>
      <c r="DN2771" s="5">
        <v>0</v>
      </c>
      <c r="DO2771" s="5">
        <v>0</v>
      </c>
      <c r="DP2771" s="5">
        <v>0</v>
      </c>
      <c r="DQ2771" s="5">
        <v>0</v>
      </c>
      <c r="DR2771" s="5">
        <v>0</v>
      </c>
      <c r="DS2771" s="5">
        <v>0</v>
      </c>
      <c r="DT2771" s="5">
        <v>0</v>
      </c>
      <c r="DU2771" s="5">
        <v>0</v>
      </c>
      <c r="DV2771" s="5" t="s">
        <v>251</v>
      </c>
      <c r="DW2771" s="5">
        <v>0</v>
      </c>
      <c r="DX2771" s="5">
        <v>0</v>
      </c>
      <c r="DY2771" s="5">
        <v>0</v>
      </c>
      <c r="DZ2771" s="5">
        <v>0</v>
      </c>
      <c r="EA2771" s="5">
        <v>0</v>
      </c>
      <c r="EB2771" s="5">
        <v>0</v>
      </c>
      <c r="EC2771" s="5">
        <v>0</v>
      </c>
      <c r="ED2771" s="5">
        <v>0</v>
      </c>
      <c r="EE2771" s="5">
        <v>1</v>
      </c>
      <c r="EF2771" s="5">
        <v>0</v>
      </c>
      <c r="EG2771" s="5">
        <v>0</v>
      </c>
      <c r="EH2771" s="5" t="s">
        <v>151</v>
      </c>
      <c r="EI2771" s="5" t="s">
        <v>155</v>
      </c>
    </row>
    <row r="2772" spans="1:139">
      <c r="A2772" s="5">
        <v>2805</v>
      </c>
      <c r="B2772" s="5" t="s">
        <v>139</v>
      </c>
      <c r="C2772" s="5" t="s">
        <v>140</v>
      </c>
      <c r="D2772" s="5" t="s">
        <v>164</v>
      </c>
      <c r="E2772" s="5" t="s">
        <v>142</v>
      </c>
      <c r="F2772" s="6">
        <v>45127</v>
      </c>
      <c r="G2772" s="5" t="s">
        <v>151</v>
      </c>
      <c r="H2772" s="5" t="s">
        <v>139</v>
      </c>
      <c r="I2772" s="5" t="s">
        <v>187</v>
      </c>
      <c r="J2772" s="5">
        <v>4</v>
      </c>
      <c r="K2772" s="5" t="s">
        <v>1929</v>
      </c>
      <c r="L2772" s="5">
        <v>0</v>
      </c>
      <c r="M2772" s="5">
        <v>0</v>
      </c>
      <c r="N2772" s="5">
        <v>0</v>
      </c>
      <c r="O2772" s="5">
        <v>1</v>
      </c>
      <c r="P2772" s="5">
        <v>1</v>
      </c>
      <c r="Q2772" s="5">
        <v>0</v>
      </c>
      <c r="R2772" s="5">
        <v>0</v>
      </c>
      <c r="S2772" s="5">
        <v>0</v>
      </c>
      <c r="T2772" s="5">
        <v>0</v>
      </c>
      <c r="U2772" s="5">
        <v>0</v>
      </c>
      <c r="V2772" s="5" t="s">
        <v>211</v>
      </c>
      <c r="W2772" s="5">
        <v>0</v>
      </c>
      <c r="X2772" s="5">
        <v>0</v>
      </c>
      <c r="Y2772" s="5">
        <v>0</v>
      </c>
      <c r="Z2772" s="5">
        <v>0</v>
      </c>
      <c r="AA2772" s="5">
        <v>1</v>
      </c>
      <c r="AB2772" s="5">
        <v>0</v>
      </c>
      <c r="AC2772" s="5">
        <v>0</v>
      </c>
      <c r="AD2772" s="5">
        <v>0</v>
      </c>
      <c r="AE2772" s="5">
        <v>0</v>
      </c>
      <c r="AF2772" s="5">
        <v>0</v>
      </c>
      <c r="AH2772" s="5">
        <v>0</v>
      </c>
      <c r="AI2772" s="5">
        <v>0</v>
      </c>
      <c r="AZ2772" s="5" t="s">
        <v>149</v>
      </c>
      <c r="BB2772" s="6">
        <v>45129</v>
      </c>
      <c r="BC2772" s="5" t="s">
        <v>2753</v>
      </c>
      <c r="BD2772" s="5" t="s">
        <v>150</v>
      </c>
      <c r="BE2772" s="5">
        <v>0</v>
      </c>
      <c r="BF2772" s="5">
        <v>0</v>
      </c>
      <c r="BG2772" s="5">
        <v>0</v>
      </c>
      <c r="BH2772" s="5">
        <v>0</v>
      </c>
      <c r="BI2772" s="5">
        <v>0</v>
      </c>
      <c r="BJ2772" s="5">
        <v>1</v>
      </c>
      <c r="BK2772" s="5">
        <v>0</v>
      </c>
      <c r="BL2772" s="5">
        <v>0</v>
      </c>
      <c r="BM2772" s="5" t="s">
        <v>151</v>
      </c>
      <c r="BN2772" s="5" t="s">
        <v>565</v>
      </c>
      <c r="BO2772" s="5">
        <v>1</v>
      </c>
      <c r="BP2772" s="5">
        <v>0</v>
      </c>
      <c r="BQ2772" s="5">
        <v>1</v>
      </c>
      <c r="BR2772" s="5">
        <v>0</v>
      </c>
      <c r="BT2772" s="5" t="s">
        <v>2754</v>
      </c>
      <c r="BU2772" s="5" t="s">
        <v>151</v>
      </c>
      <c r="CL2772" s="5" t="s">
        <v>151</v>
      </c>
      <c r="CZ2772" s="5" t="s">
        <v>151</v>
      </c>
      <c r="DA2772" s="5" t="s">
        <v>139</v>
      </c>
      <c r="DB2772" s="5" t="s">
        <v>139</v>
      </c>
      <c r="DC2772" s="5" t="s">
        <v>139</v>
      </c>
      <c r="DD2772" s="5" t="s">
        <v>139</v>
      </c>
      <c r="DE2772" s="5" t="s">
        <v>139</v>
      </c>
      <c r="DF2772" s="5" t="s">
        <v>151</v>
      </c>
      <c r="DG2772" s="5" t="s">
        <v>151</v>
      </c>
      <c r="DH2772" s="5" t="s">
        <v>139</v>
      </c>
      <c r="DI2772" s="5" t="s">
        <v>139</v>
      </c>
      <c r="DJ2772" s="5" t="s">
        <v>2755</v>
      </c>
      <c r="DK2772" s="5" t="s">
        <v>153</v>
      </c>
      <c r="DL2772" s="5">
        <v>0</v>
      </c>
      <c r="DM2772" s="5">
        <v>0</v>
      </c>
      <c r="DN2772" s="5">
        <v>0</v>
      </c>
      <c r="DO2772" s="5">
        <v>1</v>
      </c>
      <c r="DP2772" s="5">
        <v>0</v>
      </c>
      <c r="DQ2772" s="5">
        <v>0</v>
      </c>
      <c r="DR2772" s="5">
        <v>0</v>
      </c>
      <c r="DS2772" s="5">
        <v>0</v>
      </c>
      <c r="DT2772" s="5">
        <v>0</v>
      </c>
      <c r="DU2772" s="5">
        <v>0</v>
      </c>
      <c r="DV2772" s="5" t="s">
        <v>175</v>
      </c>
      <c r="DW2772" s="5">
        <v>0</v>
      </c>
      <c r="DX2772" s="5">
        <v>0</v>
      </c>
      <c r="DY2772" s="5">
        <v>0</v>
      </c>
      <c r="DZ2772" s="5">
        <v>1</v>
      </c>
      <c r="EA2772" s="5">
        <v>0</v>
      </c>
      <c r="EB2772" s="5">
        <v>0</v>
      </c>
      <c r="EC2772" s="5">
        <v>0</v>
      </c>
      <c r="ED2772" s="5">
        <v>0</v>
      </c>
      <c r="EE2772" s="5">
        <v>0</v>
      </c>
      <c r="EF2772" s="5">
        <v>0</v>
      </c>
      <c r="EG2772" s="5">
        <v>0</v>
      </c>
      <c r="EH2772" s="5" t="s">
        <v>151</v>
      </c>
      <c r="EI2772" s="5" t="s">
        <v>155</v>
      </c>
    </row>
    <row r="2773" spans="1:139">
      <c r="A2773" s="5">
        <v>2806</v>
      </c>
      <c r="B2773" s="5" t="s">
        <v>139</v>
      </c>
      <c r="C2773" s="5" t="s">
        <v>140</v>
      </c>
      <c r="D2773" s="5" t="s">
        <v>164</v>
      </c>
      <c r="E2773" s="5" t="s">
        <v>142</v>
      </c>
      <c r="F2773" s="6">
        <v>45127</v>
      </c>
      <c r="G2773" s="5" t="s">
        <v>151</v>
      </c>
      <c r="H2773" s="5" t="s">
        <v>139</v>
      </c>
      <c r="I2773" s="5" t="s">
        <v>187</v>
      </c>
      <c r="J2773" s="5">
        <v>2</v>
      </c>
      <c r="K2773" s="5" t="s">
        <v>1907</v>
      </c>
      <c r="L2773" s="5">
        <v>0</v>
      </c>
      <c r="M2773" s="5">
        <v>0</v>
      </c>
      <c r="N2773" s="5">
        <v>0</v>
      </c>
      <c r="O2773" s="5">
        <v>0</v>
      </c>
      <c r="P2773" s="5">
        <v>1</v>
      </c>
      <c r="Q2773" s="5">
        <v>0</v>
      </c>
      <c r="R2773" s="5">
        <v>0</v>
      </c>
      <c r="S2773" s="5">
        <v>0</v>
      </c>
      <c r="T2773" s="5">
        <v>0</v>
      </c>
      <c r="U2773" s="5">
        <v>0</v>
      </c>
      <c r="V2773" s="5" t="s">
        <v>2756</v>
      </c>
      <c r="W2773" s="5">
        <v>0</v>
      </c>
      <c r="X2773" s="5">
        <v>0</v>
      </c>
      <c r="Y2773" s="5">
        <v>0</v>
      </c>
      <c r="Z2773" s="5">
        <v>0</v>
      </c>
      <c r="AA2773" s="5">
        <v>1</v>
      </c>
      <c r="AB2773" s="5">
        <v>1</v>
      </c>
      <c r="AC2773" s="5">
        <v>0</v>
      </c>
      <c r="AD2773" s="5">
        <v>0</v>
      </c>
      <c r="AE2773" s="5">
        <v>0</v>
      </c>
      <c r="AF2773" s="5">
        <v>0</v>
      </c>
      <c r="AH2773" s="5">
        <v>0</v>
      </c>
      <c r="AI2773" s="5">
        <v>0</v>
      </c>
      <c r="AZ2773" s="5" t="s">
        <v>149</v>
      </c>
      <c r="BB2773" s="6">
        <v>45111</v>
      </c>
      <c r="BC2773" s="5" t="s">
        <v>2757</v>
      </c>
      <c r="BD2773" s="5" t="s">
        <v>166</v>
      </c>
      <c r="BE2773" s="5">
        <v>0</v>
      </c>
      <c r="BF2773" s="5">
        <v>0</v>
      </c>
      <c r="BG2773" s="5">
        <v>0</v>
      </c>
      <c r="BH2773" s="5">
        <v>0</v>
      </c>
      <c r="BI2773" s="5">
        <v>1</v>
      </c>
      <c r="BJ2773" s="5">
        <v>0</v>
      </c>
      <c r="BK2773" s="5">
        <v>0</v>
      </c>
      <c r="BL2773" s="5">
        <v>0</v>
      </c>
      <c r="BM2773" s="5" t="s">
        <v>151</v>
      </c>
      <c r="BN2773" s="5" t="s">
        <v>553</v>
      </c>
      <c r="BO2773" s="5">
        <v>0</v>
      </c>
      <c r="BP2773" s="5">
        <v>0</v>
      </c>
      <c r="BQ2773" s="5">
        <v>0</v>
      </c>
      <c r="BR2773" s="5">
        <v>1</v>
      </c>
      <c r="BT2773" s="5" t="s">
        <v>2758</v>
      </c>
      <c r="BU2773" s="5" t="s">
        <v>151</v>
      </c>
      <c r="CL2773" s="5" t="s">
        <v>151</v>
      </c>
      <c r="CZ2773" s="5" t="s">
        <v>151</v>
      </c>
      <c r="DA2773" s="5" t="s">
        <v>151</v>
      </c>
      <c r="DB2773" s="5" t="s">
        <v>139</v>
      </c>
      <c r="DC2773" s="5" t="s">
        <v>139</v>
      </c>
      <c r="DD2773" s="5" t="s">
        <v>139</v>
      </c>
      <c r="DE2773" s="5" t="s">
        <v>151</v>
      </c>
      <c r="DF2773" s="5" t="s">
        <v>151</v>
      </c>
      <c r="DG2773" s="5" t="s">
        <v>139</v>
      </c>
      <c r="DH2773" s="5" t="s">
        <v>139</v>
      </c>
      <c r="DI2773" s="5" t="s">
        <v>151</v>
      </c>
      <c r="DJ2773" s="5" t="s">
        <v>2328</v>
      </c>
      <c r="DK2773" s="5" t="s">
        <v>413</v>
      </c>
      <c r="DL2773" s="5">
        <v>1</v>
      </c>
      <c r="DM2773" s="5">
        <v>0</v>
      </c>
      <c r="DN2773" s="5">
        <v>0</v>
      </c>
      <c r="DO2773" s="5">
        <v>0</v>
      </c>
      <c r="DP2773" s="5">
        <v>0</v>
      </c>
      <c r="DQ2773" s="5">
        <v>0</v>
      </c>
      <c r="DR2773" s="5">
        <v>0</v>
      </c>
      <c r="DS2773" s="5">
        <v>0</v>
      </c>
      <c r="DT2773" s="5">
        <v>0</v>
      </c>
      <c r="DU2773" s="5">
        <v>0</v>
      </c>
      <c r="DV2773" s="5" t="s">
        <v>251</v>
      </c>
      <c r="DW2773" s="5">
        <v>0</v>
      </c>
      <c r="DX2773" s="5">
        <v>0</v>
      </c>
      <c r="DY2773" s="5">
        <v>0</v>
      </c>
      <c r="DZ2773" s="5">
        <v>0</v>
      </c>
      <c r="EA2773" s="5">
        <v>0</v>
      </c>
      <c r="EB2773" s="5">
        <v>0</v>
      </c>
      <c r="EC2773" s="5">
        <v>0</v>
      </c>
      <c r="ED2773" s="5">
        <v>0</v>
      </c>
      <c r="EE2773" s="5">
        <v>1</v>
      </c>
      <c r="EF2773" s="5">
        <v>0</v>
      </c>
      <c r="EG2773" s="5">
        <v>0</v>
      </c>
      <c r="EH2773" s="5" t="s">
        <v>151</v>
      </c>
      <c r="EI2773" s="5" t="s">
        <v>155</v>
      </c>
    </row>
    <row r="2774" spans="1:139">
      <c r="A2774" s="5">
        <v>2807</v>
      </c>
      <c r="B2774" s="5" t="s">
        <v>139</v>
      </c>
      <c r="C2774" s="5" t="s">
        <v>140</v>
      </c>
      <c r="D2774" s="5" t="s">
        <v>164</v>
      </c>
      <c r="E2774" s="5" t="s">
        <v>142</v>
      </c>
      <c r="F2774" s="6">
        <v>45127</v>
      </c>
      <c r="G2774" s="5" t="s">
        <v>151</v>
      </c>
      <c r="H2774" s="5" t="s">
        <v>139</v>
      </c>
      <c r="I2774" s="5" t="s">
        <v>1869</v>
      </c>
      <c r="J2774" s="5">
        <v>5</v>
      </c>
      <c r="K2774" s="5" t="s">
        <v>1929</v>
      </c>
      <c r="L2774" s="5">
        <v>0</v>
      </c>
      <c r="M2774" s="5">
        <v>0</v>
      </c>
      <c r="N2774" s="5">
        <v>0</v>
      </c>
      <c r="O2774" s="5">
        <v>1</v>
      </c>
      <c r="P2774" s="5">
        <v>1</v>
      </c>
      <c r="Q2774" s="5">
        <v>0</v>
      </c>
      <c r="R2774" s="5">
        <v>0</v>
      </c>
      <c r="S2774" s="5">
        <v>0</v>
      </c>
      <c r="T2774" s="5">
        <v>0</v>
      </c>
      <c r="U2774" s="5">
        <v>0</v>
      </c>
      <c r="V2774" s="5" t="s">
        <v>265</v>
      </c>
      <c r="W2774" s="5">
        <v>0</v>
      </c>
      <c r="X2774" s="5">
        <v>0</v>
      </c>
      <c r="Y2774" s="5">
        <v>1</v>
      </c>
      <c r="Z2774" s="5">
        <v>1</v>
      </c>
      <c r="AA2774" s="5">
        <v>0</v>
      </c>
      <c r="AB2774" s="5">
        <v>0</v>
      </c>
      <c r="AC2774" s="5">
        <v>1</v>
      </c>
      <c r="AD2774" s="5">
        <v>0</v>
      </c>
      <c r="AE2774" s="5">
        <v>0</v>
      </c>
      <c r="AF2774" s="5">
        <v>0</v>
      </c>
      <c r="AH2774" s="5">
        <v>0</v>
      </c>
      <c r="AI2774" s="5">
        <v>0</v>
      </c>
      <c r="AZ2774" s="5" t="s">
        <v>149</v>
      </c>
      <c r="BB2774" s="6">
        <v>45127</v>
      </c>
      <c r="BC2774" s="5" t="s">
        <v>2759</v>
      </c>
      <c r="BD2774" s="5" t="s">
        <v>150</v>
      </c>
      <c r="BE2774" s="5">
        <v>0</v>
      </c>
      <c r="BF2774" s="5">
        <v>0</v>
      </c>
      <c r="BG2774" s="5">
        <v>0</v>
      </c>
      <c r="BH2774" s="5">
        <v>0</v>
      </c>
      <c r="BI2774" s="5">
        <v>0</v>
      </c>
      <c r="BJ2774" s="5">
        <v>1</v>
      </c>
      <c r="BK2774" s="5">
        <v>0</v>
      </c>
      <c r="BL2774" s="5">
        <v>0</v>
      </c>
      <c r="BM2774" s="5" t="s">
        <v>151</v>
      </c>
      <c r="BN2774" s="5" t="s">
        <v>546</v>
      </c>
      <c r="BO2774" s="5">
        <v>1</v>
      </c>
      <c r="BP2774" s="5">
        <v>0</v>
      </c>
      <c r="BQ2774" s="5">
        <v>0</v>
      </c>
      <c r="BR2774" s="5">
        <v>0</v>
      </c>
      <c r="BT2774" s="5" t="s">
        <v>2760</v>
      </c>
      <c r="BU2774" s="5" t="s">
        <v>151</v>
      </c>
      <c r="CL2774" s="5" t="s">
        <v>139</v>
      </c>
      <c r="CM2774" s="5" t="s">
        <v>266</v>
      </c>
      <c r="CN2774" s="5">
        <v>0</v>
      </c>
      <c r="CO2774" s="5">
        <v>0</v>
      </c>
      <c r="CP2774" s="5">
        <v>1</v>
      </c>
      <c r="CQ2774" s="5">
        <v>0</v>
      </c>
      <c r="CR2774" s="5">
        <v>0</v>
      </c>
      <c r="CS2774" s="5">
        <v>0</v>
      </c>
      <c r="CT2774" s="5">
        <v>0</v>
      </c>
      <c r="CU2774" s="5">
        <v>1</v>
      </c>
      <c r="CV2774" s="5">
        <v>0</v>
      </c>
      <c r="CW2774" s="5">
        <v>0</v>
      </c>
      <c r="CX2774" s="5">
        <v>0</v>
      </c>
      <c r="CY2774" s="5">
        <v>0</v>
      </c>
      <c r="CZ2774" s="5" t="s">
        <v>139</v>
      </c>
      <c r="DA2774" s="5" t="s">
        <v>151</v>
      </c>
      <c r="DB2774" s="5" t="s">
        <v>139</v>
      </c>
      <c r="DC2774" s="5" t="s">
        <v>151</v>
      </c>
      <c r="DD2774" s="5" t="s">
        <v>151</v>
      </c>
      <c r="DE2774" s="5" t="s">
        <v>151</v>
      </c>
      <c r="DF2774" s="5" t="s">
        <v>151</v>
      </c>
      <c r="DG2774" s="5" t="s">
        <v>151</v>
      </c>
      <c r="DH2774" s="5" t="s">
        <v>139</v>
      </c>
      <c r="DI2774" s="5" t="s">
        <v>139</v>
      </c>
      <c r="DJ2774" s="5" t="s">
        <v>2761</v>
      </c>
      <c r="DK2774" s="5" t="s">
        <v>161</v>
      </c>
      <c r="DL2774" s="5">
        <v>0</v>
      </c>
      <c r="DM2774" s="5">
        <v>0</v>
      </c>
      <c r="DN2774" s="5">
        <v>1</v>
      </c>
      <c r="DO2774" s="5">
        <v>0</v>
      </c>
      <c r="DP2774" s="5">
        <v>0</v>
      </c>
      <c r="DQ2774" s="5">
        <v>0</v>
      </c>
      <c r="DR2774" s="5">
        <v>0</v>
      </c>
      <c r="DS2774" s="5">
        <v>0</v>
      </c>
      <c r="DT2774" s="5">
        <v>0</v>
      </c>
      <c r="DU2774" s="5">
        <v>0</v>
      </c>
      <c r="DV2774" s="5" t="s">
        <v>295</v>
      </c>
      <c r="DW2774" s="5">
        <v>0</v>
      </c>
      <c r="DX2774" s="5">
        <v>0</v>
      </c>
      <c r="DY2774" s="5">
        <v>0</v>
      </c>
      <c r="DZ2774" s="5">
        <v>1</v>
      </c>
      <c r="EA2774" s="5">
        <v>0</v>
      </c>
      <c r="EB2774" s="5">
        <v>1</v>
      </c>
      <c r="EC2774" s="5">
        <v>0</v>
      </c>
      <c r="ED2774" s="5">
        <v>0</v>
      </c>
      <c r="EE2774" s="5">
        <v>0</v>
      </c>
      <c r="EF2774" s="5">
        <v>0</v>
      </c>
      <c r="EG2774" s="5">
        <v>0</v>
      </c>
      <c r="EH2774" s="5" t="s">
        <v>151</v>
      </c>
      <c r="EI2774" s="5" t="s">
        <v>155</v>
      </c>
    </row>
    <row r="2775" spans="1:139">
      <c r="A2775" s="5">
        <v>2808</v>
      </c>
      <c r="B2775" s="5" t="s">
        <v>151</v>
      </c>
      <c r="C2775" s="5" t="s">
        <v>140</v>
      </c>
      <c r="AZ2775" s="5" t="s">
        <v>144</v>
      </c>
      <c r="EI2775" s="5" t="s">
        <v>169</v>
      </c>
    </row>
    <row r="2776" spans="1:139">
      <c r="A2776" s="5">
        <v>2809</v>
      </c>
      <c r="B2776" s="5" t="s">
        <v>151</v>
      </c>
      <c r="C2776" s="5" t="s">
        <v>140</v>
      </c>
      <c r="AZ2776" s="5" t="s">
        <v>144</v>
      </c>
      <c r="EI2776" s="5" t="s">
        <v>169</v>
      </c>
    </row>
    <row r="2777" spans="1:139">
      <c r="A2777" s="5">
        <v>2810</v>
      </c>
      <c r="B2777" s="5" t="s">
        <v>151</v>
      </c>
      <c r="C2777" s="5" t="s">
        <v>163</v>
      </c>
      <c r="AZ2777" s="5" t="s">
        <v>144</v>
      </c>
      <c r="EI2777" s="5" t="s">
        <v>169</v>
      </c>
    </row>
    <row r="2778" spans="1:139">
      <c r="A2778" s="5">
        <v>2811</v>
      </c>
      <c r="B2778" s="5" t="s">
        <v>139</v>
      </c>
      <c r="C2778" s="5" t="s">
        <v>140</v>
      </c>
      <c r="D2778" s="5" t="s">
        <v>146</v>
      </c>
      <c r="E2778" s="5" t="s">
        <v>142</v>
      </c>
      <c r="F2778" s="6">
        <v>45127</v>
      </c>
      <c r="G2778" s="5" t="s">
        <v>151</v>
      </c>
      <c r="H2778" s="5" t="s">
        <v>139</v>
      </c>
      <c r="I2778" s="5" t="s">
        <v>1869</v>
      </c>
      <c r="J2778" s="5">
        <v>3</v>
      </c>
      <c r="K2778" s="5" t="s">
        <v>1983</v>
      </c>
      <c r="L2778" s="5">
        <v>0</v>
      </c>
      <c r="M2778" s="5">
        <v>0</v>
      </c>
      <c r="N2778" s="5">
        <v>0</v>
      </c>
      <c r="O2778" s="5">
        <v>0</v>
      </c>
      <c r="P2778" s="5">
        <v>1</v>
      </c>
      <c r="Q2778" s="5">
        <v>0</v>
      </c>
      <c r="R2778" s="5">
        <v>1</v>
      </c>
      <c r="S2778" s="5">
        <v>0</v>
      </c>
      <c r="T2778" s="5">
        <v>0</v>
      </c>
      <c r="U2778" s="5">
        <v>0</v>
      </c>
      <c r="V2778" s="5" t="s">
        <v>1994</v>
      </c>
      <c r="W2778" s="5">
        <v>0</v>
      </c>
      <c r="X2778" s="5">
        <v>0</v>
      </c>
      <c r="Y2778" s="5">
        <v>0</v>
      </c>
      <c r="Z2778" s="5">
        <v>0</v>
      </c>
      <c r="AA2778" s="5">
        <v>0</v>
      </c>
      <c r="AB2778" s="5">
        <v>0</v>
      </c>
      <c r="AC2778" s="5">
        <v>0</v>
      </c>
      <c r="AD2778" s="5">
        <v>0</v>
      </c>
      <c r="AE2778" s="5">
        <v>1</v>
      </c>
      <c r="AF2778" s="5">
        <v>0</v>
      </c>
      <c r="AH2778" s="5">
        <v>0</v>
      </c>
      <c r="AI2778" s="5">
        <v>0</v>
      </c>
      <c r="AZ2778" s="5" t="s">
        <v>149</v>
      </c>
      <c r="BB2778" s="6">
        <v>45126</v>
      </c>
      <c r="BC2778" s="5" t="s">
        <v>2762</v>
      </c>
      <c r="BD2778" s="5" t="s">
        <v>150</v>
      </c>
      <c r="BE2778" s="5">
        <v>0</v>
      </c>
      <c r="BF2778" s="5">
        <v>0</v>
      </c>
      <c r="BG2778" s="5">
        <v>0</v>
      </c>
      <c r="BH2778" s="5">
        <v>0</v>
      </c>
      <c r="BI2778" s="5">
        <v>0</v>
      </c>
      <c r="BJ2778" s="5">
        <v>1</v>
      </c>
      <c r="BK2778" s="5">
        <v>0</v>
      </c>
      <c r="BL2778" s="5">
        <v>0</v>
      </c>
      <c r="BM2778" s="5" t="s">
        <v>151</v>
      </c>
      <c r="BN2778" s="5" t="s">
        <v>553</v>
      </c>
      <c r="BO2778" s="5">
        <v>0</v>
      </c>
      <c r="BP2778" s="5">
        <v>0</v>
      </c>
      <c r="BQ2778" s="5">
        <v>0</v>
      </c>
      <c r="BR2778" s="5">
        <v>1</v>
      </c>
      <c r="BT2778" s="5" t="s">
        <v>2763</v>
      </c>
      <c r="BU2778" s="5" t="s">
        <v>151</v>
      </c>
      <c r="CL2778" s="5" t="s">
        <v>139</v>
      </c>
      <c r="CM2778" s="5" t="s">
        <v>868</v>
      </c>
      <c r="CN2778" s="5">
        <v>1</v>
      </c>
      <c r="CO2778" s="5">
        <v>0</v>
      </c>
      <c r="CP2778" s="5">
        <v>1</v>
      </c>
      <c r="CQ2778" s="5">
        <v>0</v>
      </c>
      <c r="CR2778" s="5">
        <v>0</v>
      </c>
      <c r="CS2778" s="5">
        <v>0</v>
      </c>
      <c r="CT2778" s="5">
        <v>0</v>
      </c>
      <c r="CU2778" s="5">
        <v>1</v>
      </c>
      <c r="CV2778" s="5">
        <v>0</v>
      </c>
      <c r="CW2778" s="5">
        <v>0</v>
      </c>
      <c r="CX2778" s="5">
        <v>0</v>
      </c>
      <c r="CY2778" s="5">
        <v>0</v>
      </c>
      <c r="CZ2778" s="5" t="s">
        <v>139</v>
      </c>
      <c r="DA2778" s="5" t="s">
        <v>151</v>
      </c>
      <c r="DB2778" s="5" t="s">
        <v>151</v>
      </c>
      <c r="DC2778" s="5" t="s">
        <v>151</v>
      </c>
      <c r="DD2778" s="5" t="s">
        <v>151</v>
      </c>
      <c r="DE2778" s="5" t="s">
        <v>151</v>
      </c>
      <c r="DF2778" s="5" t="s">
        <v>151</v>
      </c>
      <c r="DG2778" s="5" t="s">
        <v>151</v>
      </c>
      <c r="DH2778" s="5" t="s">
        <v>151</v>
      </c>
      <c r="DI2778" s="5" t="s">
        <v>151</v>
      </c>
      <c r="DJ2778" s="5" t="s">
        <v>2764</v>
      </c>
      <c r="DK2778" s="5" t="s">
        <v>161</v>
      </c>
      <c r="DL2778" s="5">
        <v>0</v>
      </c>
      <c r="DM2778" s="5">
        <v>0</v>
      </c>
      <c r="DN2778" s="5">
        <v>1</v>
      </c>
      <c r="DO2778" s="5">
        <v>0</v>
      </c>
      <c r="DP2778" s="5">
        <v>0</v>
      </c>
      <c r="DQ2778" s="5">
        <v>0</v>
      </c>
      <c r="DR2778" s="5">
        <v>0</v>
      </c>
      <c r="DS2778" s="5">
        <v>0</v>
      </c>
      <c r="DT2778" s="5">
        <v>0</v>
      </c>
      <c r="DU2778" s="5">
        <v>0</v>
      </c>
      <c r="DV2778" s="5" t="s">
        <v>344</v>
      </c>
      <c r="DW2778" s="5">
        <v>0</v>
      </c>
      <c r="DX2778" s="5">
        <v>1</v>
      </c>
      <c r="DY2778" s="5">
        <v>0</v>
      </c>
      <c r="DZ2778" s="5">
        <v>0</v>
      </c>
      <c r="EA2778" s="5">
        <v>0</v>
      </c>
      <c r="EB2778" s="5">
        <v>1</v>
      </c>
      <c r="EC2778" s="5">
        <v>0</v>
      </c>
      <c r="ED2778" s="5">
        <v>0</v>
      </c>
      <c r="EE2778" s="5">
        <v>0</v>
      </c>
      <c r="EF2778" s="5">
        <v>0</v>
      </c>
      <c r="EG2778" s="5">
        <v>0</v>
      </c>
      <c r="EH2778" s="5" t="s">
        <v>151</v>
      </c>
      <c r="EI2778" s="5" t="s">
        <v>155</v>
      </c>
    </row>
    <row r="2779" spans="1:139">
      <c r="A2779" s="5">
        <v>2812</v>
      </c>
      <c r="B2779" s="5" t="s">
        <v>139</v>
      </c>
      <c r="C2779" s="5" t="s">
        <v>140</v>
      </c>
      <c r="D2779" s="5" t="s">
        <v>146</v>
      </c>
      <c r="E2779" s="5" t="s">
        <v>142</v>
      </c>
      <c r="F2779" s="6">
        <v>45127</v>
      </c>
      <c r="G2779" s="5" t="s">
        <v>151</v>
      </c>
      <c r="H2779" s="5" t="s">
        <v>139</v>
      </c>
      <c r="I2779" s="5" t="s">
        <v>2512</v>
      </c>
      <c r="J2779" s="5">
        <v>1</v>
      </c>
      <c r="K2779" s="5" t="s">
        <v>1913</v>
      </c>
      <c r="L2779" s="5">
        <v>0</v>
      </c>
      <c r="M2779" s="5">
        <v>0</v>
      </c>
      <c r="N2779" s="5">
        <v>0</v>
      </c>
      <c r="O2779" s="5">
        <v>0</v>
      </c>
      <c r="P2779" s="5">
        <v>0</v>
      </c>
      <c r="Q2779" s="5">
        <v>0</v>
      </c>
      <c r="R2779" s="5">
        <v>0</v>
      </c>
      <c r="S2779" s="5">
        <v>1</v>
      </c>
      <c r="T2779" s="5">
        <v>0</v>
      </c>
      <c r="U2779" s="5">
        <v>0</v>
      </c>
      <c r="V2779" s="5" t="s">
        <v>1984</v>
      </c>
      <c r="W2779" s="5">
        <v>0</v>
      </c>
      <c r="X2779" s="5">
        <v>0</v>
      </c>
      <c r="Y2779" s="5">
        <v>0</v>
      </c>
      <c r="Z2779" s="5">
        <v>1</v>
      </c>
      <c r="AA2779" s="5">
        <v>0</v>
      </c>
      <c r="AB2779" s="5">
        <v>0</v>
      </c>
      <c r="AC2779" s="5">
        <v>0</v>
      </c>
      <c r="AD2779" s="5">
        <v>0</v>
      </c>
      <c r="AE2779" s="5">
        <v>1</v>
      </c>
      <c r="AF2779" s="5">
        <v>0</v>
      </c>
      <c r="AH2779" s="5">
        <v>0</v>
      </c>
      <c r="AI2779" s="5">
        <v>0</v>
      </c>
      <c r="AZ2779" s="5" t="s">
        <v>149</v>
      </c>
      <c r="BB2779" s="6">
        <v>45124</v>
      </c>
      <c r="BC2779" s="5" t="s">
        <v>2765</v>
      </c>
      <c r="BD2779" s="5" t="s">
        <v>139</v>
      </c>
      <c r="BE2779" s="5">
        <v>1</v>
      </c>
      <c r="BF2779" s="5">
        <v>0</v>
      </c>
      <c r="BG2779" s="5">
        <v>0</v>
      </c>
      <c r="BH2779" s="5">
        <v>0</v>
      </c>
      <c r="BI2779" s="5">
        <v>0</v>
      </c>
      <c r="BJ2779" s="5">
        <v>0</v>
      </c>
      <c r="BK2779" s="5">
        <v>0</v>
      </c>
      <c r="BL2779" s="5">
        <v>0</v>
      </c>
      <c r="BM2779" s="5" t="s">
        <v>151</v>
      </c>
      <c r="BT2779" s="5" t="s">
        <v>2766</v>
      </c>
      <c r="BU2779" s="5" t="s">
        <v>151</v>
      </c>
      <c r="CL2779" s="5" t="s">
        <v>151</v>
      </c>
      <c r="CZ2779" s="5" t="s">
        <v>151</v>
      </c>
      <c r="DA2779" s="5" t="s">
        <v>151</v>
      </c>
      <c r="DB2779" s="5" t="s">
        <v>139</v>
      </c>
      <c r="DC2779" s="5" t="s">
        <v>151</v>
      </c>
      <c r="DD2779" s="5" t="s">
        <v>151</v>
      </c>
      <c r="DE2779" s="5" t="s">
        <v>144</v>
      </c>
      <c r="DF2779" s="5" t="s">
        <v>151</v>
      </c>
      <c r="DG2779" s="5" t="s">
        <v>151</v>
      </c>
      <c r="DH2779" s="5" t="s">
        <v>151</v>
      </c>
      <c r="DI2779" s="5" t="s">
        <v>151</v>
      </c>
      <c r="DJ2779" s="5" t="s">
        <v>593</v>
      </c>
      <c r="DK2779" s="5" t="s">
        <v>153</v>
      </c>
      <c r="DL2779" s="5">
        <v>0</v>
      </c>
      <c r="DM2779" s="5">
        <v>0</v>
      </c>
      <c r="DN2779" s="5">
        <v>0</v>
      </c>
      <c r="DO2779" s="5">
        <v>1</v>
      </c>
      <c r="DP2779" s="5">
        <v>0</v>
      </c>
      <c r="DQ2779" s="5">
        <v>0</v>
      </c>
      <c r="DR2779" s="5">
        <v>0</v>
      </c>
      <c r="DS2779" s="5">
        <v>0</v>
      </c>
      <c r="DT2779" s="5">
        <v>0</v>
      </c>
      <c r="DU2779" s="5">
        <v>0</v>
      </c>
      <c r="DV2779" s="5" t="s">
        <v>490</v>
      </c>
      <c r="DW2779" s="5">
        <v>0</v>
      </c>
      <c r="DX2779" s="5">
        <v>0</v>
      </c>
      <c r="DY2779" s="5">
        <v>0</v>
      </c>
      <c r="DZ2779" s="5">
        <v>0</v>
      </c>
      <c r="EA2779" s="5">
        <v>0</v>
      </c>
      <c r="EB2779" s="5">
        <v>0</v>
      </c>
      <c r="EC2779" s="5">
        <v>0</v>
      </c>
      <c r="ED2779" s="5">
        <v>0</v>
      </c>
      <c r="EE2779" s="5">
        <v>0</v>
      </c>
      <c r="EF2779" s="5">
        <v>1</v>
      </c>
      <c r="EG2779" s="5">
        <v>1</v>
      </c>
      <c r="EH2779" s="5" t="s">
        <v>151</v>
      </c>
      <c r="EI2779" s="5" t="s">
        <v>155</v>
      </c>
    </row>
    <row r="2780" spans="1:139">
      <c r="A2780" s="5">
        <v>2813</v>
      </c>
      <c r="B2780" s="5" t="s">
        <v>139</v>
      </c>
      <c r="C2780" s="5" t="s">
        <v>140</v>
      </c>
      <c r="D2780" s="5" t="s">
        <v>697</v>
      </c>
      <c r="E2780" s="5" t="s">
        <v>142</v>
      </c>
      <c r="F2780" s="6">
        <v>45127</v>
      </c>
      <c r="G2780" s="5" t="s">
        <v>151</v>
      </c>
      <c r="H2780" s="5" t="s">
        <v>139</v>
      </c>
      <c r="I2780" s="5" t="s">
        <v>1869</v>
      </c>
      <c r="J2780" s="5">
        <v>6</v>
      </c>
      <c r="K2780" s="5" t="s">
        <v>2078</v>
      </c>
      <c r="L2780" s="5">
        <v>0</v>
      </c>
      <c r="M2780" s="5">
        <v>0</v>
      </c>
      <c r="N2780" s="5">
        <v>0</v>
      </c>
      <c r="O2780" s="5">
        <v>1</v>
      </c>
      <c r="P2780" s="5">
        <v>1</v>
      </c>
      <c r="Q2780" s="5">
        <v>0</v>
      </c>
      <c r="R2780" s="5">
        <v>1</v>
      </c>
      <c r="S2780" s="5">
        <v>0</v>
      </c>
      <c r="T2780" s="5">
        <v>0</v>
      </c>
      <c r="U2780" s="5">
        <v>0</v>
      </c>
      <c r="V2780" s="5" t="s">
        <v>2493</v>
      </c>
      <c r="W2780" s="5">
        <v>1</v>
      </c>
      <c r="X2780" s="5">
        <v>0</v>
      </c>
      <c r="Y2780" s="5">
        <v>0</v>
      </c>
      <c r="Z2780" s="5">
        <v>0</v>
      </c>
      <c r="AA2780" s="5">
        <v>0</v>
      </c>
      <c r="AB2780" s="5">
        <v>0</v>
      </c>
      <c r="AC2780" s="5">
        <v>1</v>
      </c>
      <c r="AD2780" s="5">
        <v>0</v>
      </c>
      <c r="AE2780" s="5">
        <v>1</v>
      </c>
      <c r="AF2780" s="5">
        <v>0</v>
      </c>
      <c r="AH2780" s="5">
        <v>0</v>
      </c>
      <c r="AI2780" s="5">
        <v>0</v>
      </c>
      <c r="AJ2780" s="5" t="s">
        <v>193</v>
      </c>
      <c r="AK2780" s="5">
        <v>0</v>
      </c>
      <c r="AL2780" s="5">
        <v>0</v>
      </c>
      <c r="AM2780" s="5">
        <v>0</v>
      </c>
      <c r="AN2780" s="5">
        <v>1</v>
      </c>
      <c r="AO2780" s="5">
        <v>0</v>
      </c>
      <c r="AP2780" s="5">
        <v>0</v>
      </c>
      <c r="AQ2780" s="5">
        <v>0</v>
      </c>
      <c r="AR2780" s="5">
        <v>0</v>
      </c>
      <c r="AS2780" s="5">
        <v>0</v>
      </c>
      <c r="AT2780" s="5">
        <v>0</v>
      </c>
      <c r="AU2780" s="5">
        <v>0</v>
      </c>
      <c r="AV2780" s="5">
        <v>0</v>
      </c>
      <c r="AW2780" s="5">
        <v>0</v>
      </c>
      <c r="AX2780" s="5">
        <v>0</v>
      </c>
      <c r="AY2780" s="5">
        <v>0</v>
      </c>
      <c r="AZ2780" s="5" t="s">
        <v>149</v>
      </c>
      <c r="BB2780" s="6">
        <v>45107</v>
      </c>
      <c r="BC2780" s="5" t="s">
        <v>2767</v>
      </c>
      <c r="BD2780" s="5" t="s">
        <v>150</v>
      </c>
      <c r="BE2780" s="5">
        <v>0</v>
      </c>
      <c r="BF2780" s="5">
        <v>0</v>
      </c>
      <c r="BG2780" s="5">
        <v>0</v>
      </c>
      <c r="BH2780" s="5">
        <v>0</v>
      </c>
      <c r="BI2780" s="5">
        <v>0</v>
      </c>
      <c r="BJ2780" s="5">
        <v>1</v>
      </c>
      <c r="BK2780" s="5">
        <v>0</v>
      </c>
      <c r="BL2780" s="5">
        <v>0</v>
      </c>
      <c r="BM2780" s="5" t="s">
        <v>151</v>
      </c>
      <c r="BN2780" s="5" t="s">
        <v>553</v>
      </c>
      <c r="BO2780" s="5">
        <v>0</v>
      </c>
      <c r="BP2780" s="5">
        <v>0</v>
      </c>
      <c r="BQ2780" s="5">
        <v>0</v>
      </c>
      <c r="BR2780" s="5">
        <v>1</v>
      </c>
      <c r="EI2780" s="5" t="s">
        <v>145</v>
      </c>
    </row>
    <row r="2781" spans="1:139">
      <c r="A2781" s="5">
        <v>2814</v>
      </c>
      <c r="B2781" s="5" t="s">
        <v>151</v>
      </c>
      <c r="C2781" s="5" t="s">
        <v>163</v>
      </c>
      <c r="AZ2781" s="5" t="s">
        <v>144</v>
      </c>
      <c r="EI2781" s="5" t="s">
        <v>169</v>
      </c>
    </row>
    <row r="2782" spans="1:139">
      <c r="A2782" s="5">
        <v>2815</v>
      </c>
      <c r="B2782" s="5" t="s">
        <v>151</v>
      </c>
      <c r="C2782" s="5" t="s">
        <v>140</v>
      </c>
      <c r="AZ2782" s="5" t="s">
        <v>144</v>
      </c>
      <c r="EI2782" s="5" t="s">
        <v>169</v>
      </c>
    </row>
    <row r="2783" spans="1:139">
      <c r="A2783" s="5">
        <v>2816</v>
      </c>
      <c r="B2783" s="5" t="s">
        <v>139</v>
      </c>
      <c r="C2783" s="5" t="s">
        <v>140</v>
      </c>
      <c r="D2783" s="5" t="s">
        <v>718</v>
      </c>
      <c r="E2783" s="5" t="s">
        <v>142</v>
      </c>
      <c r="F2783" s="6">
        <v>45127</v>
      </c>
      <c r="G2783" s="5" t="s">
        <v>151</v>
      </c>
      <c r="H2783" s="5" t="s">
        <v>139</v>
      </c>
      <c r="I2783" s="5" t="s">
        <v>1869</v>
      </c>
      <c r="J2783" s="5">
        <v>4</v>
      </c>
      <c r="K2783" s="5" t="s">
        <v>1904</v>
      </c>
      <c r="L2783" s="5">
        <v>0</v>
      </c>
      <c r="M2783" s="5">
        <v>0</v>
      </c>
      <c r="N2783" s="5">
        <v>0</v>
      </c>
      <c r="O2783" s="5">
        <v>0</v>
      </c>
      <c r="P2783" s="5">
        <v>0</v>
      </c>
      <c r="Q2783" s="5">
        <v>0</v>
      </c>
      <c r="R2783" s="5">
        <v>1</v>
      </c>
      <c r="S2783" s="5">
        <v>0</v>
      </c>
      <c r="T2783" s="5">
        <v>0</v>
      </c>
      <c r="U2783" s="5">
        <v>0</v>
      </c>
      <c r="V2783" s="5" t="s">
        <v>2100</v>
      </c>
      <c r="W2783" s="5">
        <v>0</v>
      </c>
      <c r="X2783" s="5">
        <v>0</v>
      </c>
      <c r="Y2783" s="5">
        <v>1</v>
      </c>
      <c r="Z2783" s="5">
        <v>0</v>
      </c>
      <c r="AA2783" s="5">
        <v>0</v>
      </c>
      <c r="AB2783" s="5">
        <v>0</v>
      </c>
      <c r="AC2783" s="5">
        <v>0</v>
      </c>
      <c r="AD2783" s="5">
        <v>0</v>
      </c>
      <c r="AE2783" s="5">
        <v>1</v>
      </c>
      <c r="AF2783" s="5">
        <v>0</v>
      </c>
      <c r="AH2783" s="5">
        <v>0</v>
      </c>
      <c r="AI2783" s="5">
        <v>0</v>
      </c>
      <c r="AZ2783" s="5" t="s">
        <v>149</v>
      </c>
      <c r="BB2783" s="6">
        <v>45106</v>
      </c>
      <c r="BC2783" s="5" t="s">
        <v>2768</v>
      </c>
      <c r="BD2783" s="5" t="s">
        <v>228</v>
      </c>
      <c r="BE2783" s="5">
        <v>0</v>
      </c>
      <c r="BF2783" s="5">
        <v>0</v>
      </c>
      <c r="BG2783" s="5">
        <v>1</v>
      </c>
      <c r="BH2783" s="5">
        <v>0</v>
      </c>
      <c r="BI2783" s="5">
        <v>0</v>
      </c>
      <c r="BJ2783" s="5">
        <v>0</v>
      </c>
      <c r="BK2783" s="5">
        <v>0</v>
      </c>
      <c r="BL2783" s="5">
        <v>0</v>
      </c>
      <c r="BM2783" s="5" t="s">
        <v>151</v>
      </c>
      <c r="BN2783" s="5" t="s">
        <v>553</v>
      </c>
      <c r="BO2783" s="5">
        <v>0</v>
      </c>
      <c r="BP2783" s="5">
        <v>0</v>
      </c>
      <c r="BQ2783" s="5">
        <v>0</v>
      </c>
      <c r="BR2783" s="5">
        <v>1</v>
      </c>
      <c r="EI2783" s="5" t="s">
        <v>145</v>
      </c>
    </row>
    <row r="2784" spans="1:139">
      <c r="A2784" s="5">
        <v>2817</v>
      </c>
      <c r="B2784" s="5" t="s">
        <v>139</v>
      </c>
      <c r="C2784" s="5" t="s">
        <v>140</v>
      </c>
      <c r="D2784" s="5" t="s">
        <v>164</v>
      </c>
      <c r="E2784" s="5" t="s">
        <v>142</v>
      </c>
      <c r="F2784" s="6">
        <v>45127</v>
      </c>
      <c r="G2784" s="5" t="s">
        <v>151</v>
      </c>
      <c r="H2784" s="5" t="s">
        <v>139</v>
      </c>
      <c r="I2784" s="5" t="s">
        <v>1869</v>
      </c>
      <c r="J2784" s="5">
        <v>5</v>
      </c>
      <c r="K2784" s="5" t="s">
        <v>2022</v>
      </c>
      <c r="L2784" s="5">
        <v>0</v>
      </c>
      <c r="M2784" s="5">
        <v>0</v>
      </c>
      <c r="N2784" s="5">
        <v>0</v>
      </c>
      <c r="O2784" s="5">
        <v>0</v>
      </c>
      <c r="P2784" s="5">
        <v>0</v>
      </c>
      <c r="Q2784" s="5">
        <v>0</v>
      </c>
      <c r="R2784" s="5">
        <v>1</v>
      </c>
      <c r="S2784" s="5">
        <v>0</v>
      </c>
      <c r="T2784" s="5">
        <v>1</v>
      </c>
      <c r="U2784" s="5">
        <v>0</v>
      </c>
      <c r="V2784" s="5" t="s">
        <v>1911</v>
      </c>
      <c r="W2784" s="5">
        <v>0</v>
      </c>
      <c r="X2784" s="5">
        <v>0</v>
      </c>
      <c r="Y2784" s="5">
        <v>1</v>
      </c>
      <c r="Z2784" s="5">
        <v>1</v>
      </c>
      <c r="AA2784" s="5">
        <v>0</v>
      </c>
      <c r="AB2784" s="5">
        <v>0</v>
      </c>
      <c r="AC2784" s="5">
        <v>1</v>
      </c>
      <c r="AD2784" s="5">
        <v>0</v>
      </c>
      <c r="AE2784" s="5">
        <v>1</v>
      </c>
      <c r="AF2784" s="5">
        <v>0</v>
      </c>
      <c r="AH2784" s="5">
        <v>0</v>
      </c>
      <c r="AI2784" s="5">
        <v>0</v>
      </c>
      <c r="AZ2784" s="5" t="s">
        <v>149</v>
      </c>
      <c r="BB2784" s="6">
        <v>45110</v>
      </c>
      <c r="BC2784" s="5" t="s">
        <v>2769</v>
      </c>
      <c r="BD2784" s="5" t="s">
        <v>150</v>
      </c>
      <c r="BE2784" s="5">
        <v>0</v>
      </c>
      <c r="BF2784" s="5">
        <v>0</v>
      </c>
      <c r="BG2784" s="5">
        <v>0</v>
      </c>
      <c r="BH2784" s="5">
        <v>0</v>
      </c>
      <c r="BI2784" s="5">
        <v>0</v>
      </c>
      <c r="BJ2784" s="5">
        <v>1</v>
      </c>
      <c r="BK2784" s="5">
        <v>0</v>
      </c>
      <c r="BL2784" s="5">
        <v>0</v>
      </c>
      <c r="BM2784" s="5" t="s">
        <v>154</v>
      </c>
      <c r="BN2784" s="5" t="s">
        <v>553</v>
      </c>
      <c r="BO2784" s="5">
        <v>0</v>
      </c>
      <c r="BP2784" s="5">
        <v>0</v>
      </c>
      <c r="BQ2784" s="5">
        <v>0</v>
      </c>
      <c r="BR2784" s="5">
        <v>1</v>
      </c>
      <c r="BT2784" s="5" t="s">
        <v>2770</v>
      </c>
      <c r="BU2784" s="5" t="s">
        <v>151</v>
      </c>
      <c r="CL2784" s="5" t="s">
        <v>151</v>
      </c>
      <c r="CZ2784" s="5" t="s">
        <v>151</v>
      </c>
      <c r="DA2784" s="5" t="s">
        <v>151</v>
      </c>
      <c r="DB2784" s="5" t="s">
        <v>151</v>
      </c>
      <c r="DC2784" s="5" t="s">
        <v>151</v>
      </c>
      <c r="DD2784" s="5" t="s">
        <v>151</v>
      </c>
      <c r="DE2784" s="5" t="s">
        <v>151</v>
      </c>
      <c r="DF2784" s="5" t="s">
        <v>151</v>
      </c>
      <c r="DG2784" s="5" t="s">
        <v>151</v>
      </c>
      <c r="DH2784" s="5" t="s">
        <v>151</v>
      </c>
      <c r="DI2784" s="5" t="s">
        <v>151</v>
      </c>
      <c r="DJ2784" s="5" t="s">
        <v>2771</v>
      </c>
      <c r="DK2784" s="5" t="s">
        <v>161</v>
      </c>
      <c r="DL2784" s="5">
        <v>0</v>
      </c>
      <c r="DM2784" s="5">
        <v>0</v>
      </c>
      <c r="DN2784" s="5">
        <v>1</v>
      </c>
      <c r="DO2784" s="5">
        <v>0</v>
      </c>
      <c r="DP2784" s="5">
        <v>0</v>
      </c>
      <c r="DQ2784" s="5">
        <v>0</v>
      </c>
      <c r="DR2784" s="5">
        <v>0</v>
      </c>
      <c r="DS2784" s="5">
        <v>0</v>
      </c>
      <c r="DT2784" s="5">
        <v>0</v>
      </c>
      <c r="DU2784" s="5">
        <v>0</v>
      </c>
      <c r="DV2784" s="5" t="s">
        <v>243</v>
      </c>
      <c r="DW2784" s="5">
        <v>0</v>
      </c>
      <c r="DX2784" s="5">
        <v>0</v>
      </c>
      <c r="DY2784" s="5">
        <v>0</v>
      </c>
      <c r="DZ2784" s="5">
        <v>0</v>
      </c>
      <c r="EA2784" s="5">
        <v>0</v>
      </c>
      <c r="EB2784" s="5">
        <v>1</v>
      </c>
      <c r="EC2784" s="5">
        <v>0</v>
      </c>
      <c r="ED2784" s="5">
        <v>0</v>
      </c>
      <c r="EE2784" s="5">
        <v>0</v>
      </c>
      <c r="EF2784" s="5">
        <v>0</v>
      </c>
      <c r="EG2784" s="5">
        <v>0</v>
      </c>
      <c r="EH2784" s="5" t="s">
        <v>151</v>
      </c>
      <c r="EI2784" s="5" t="s">
        <v>155</v>
      </c>
    </row>
    <row r="2785" spans="1:139">
      <c r="A2785" s="5">
        <v>2818</v>
      </c>
      <c r="B2785" s="5" t="s">
        <v>139</v>
      </c>
      <c r="C2785" s="5" t="s">
        <v>140</v>
      </c>
      <c r="D2785" s="5" t="s">
        <v>216</v>
      </c>
      <c r="E2785" s="5" t="s">
        <v>142</v>
      </c>
      <c r="F2785" s="6">
        <v>45127</v>
      </c>
      <c r="G2785" s="5" t="s">
        <v>151</v>
      </c>
      <c r="H2785" s="5" t="s">
        <v>139</v>
      </c>
      <c r="I2785" s="5" t="s">
        <v>2512</v>
      </c>
      <c r="J2785" s="5">
        <v>9</v>
      </c>
      <c r="K2785" s="5" t="s">
        <v>2611</v>
      </c>
      <c r="L2785" s="5">
        <v>1</v>
      </c>
      <c r="M2785" s="5">
        <v>1</v>
      </c>
      <c r="N2785" s="5">
        <v>1</v>
      </c>
      <c r="O2785" s="5">
        <v>1</v>
      </c>
      <c r="P2785" s="5">
        <v>1</v>
      </c>
      <c r="Q2785" s="5">
        <v>0</v>
      </c>
      <c r="R2785" s="5">
        <v>0</v>
      </c>
      <c r="S2785" s="5">
        <v>0</v>
      </c>
      <c r="T2785" s="5">
        <v>0</v>
      </c>
      <c r="U2785" s="5">
        <v>0</v>
      </c>
      <c r="V2785" s="5" t="s">
        <v>2178</v>
      </c>
      <c r="W2785" s="5">
        <v>1</v>
      </c>
      <c r="X2785" s="5">
        <v>0</v>
      </c>
      <c r="Y2785" s="5">
        <v>0</v>
      </c>
      <c r="Z2785" s="5">
        <v>1</v>
      </c>
      <c r="AA2785" s="5">
        <v>0</v>
      </c>
      <c r="AB2785" s="5">
        <v>0</v>
      </c>
      <c r="AC2785" s="5">
        <v>0</v>
      </c>
      <c r="AD2785" s="5">
        <v>0</v>
      </c>
      <c r="AE2785" s="5">
        <v>1</v>
      </c>
      <c r="AF2785" s="5">
        <v>0</v>
      </c>
      <c r="AH2785" s="5">
        <v>0</v>
      </c>
      <c r="AI2785" s="5">
        <v>0</v>
      </c>
      <c r="AJ2785" s="5" t="s">
        <v>271</v>
      </c>
      <c r="AK2785" s="5">
        <v>0</v>
      </c>
      <c r="AL2785" s="5">
        <v>0</v>
      </c>
      <c r="AM2785" s="5">
        <v>0</v>
      </c>
      <c r="AN2785" s="5">
        <v>0</v>
      </c>
      <c r="AO2785" s="5">
        <v>0</v>
      </c>
      <c r="AP2785" s="5">
        <v>0</v>
      </c>
      <c r="AQ2785" s="5">
        <v>0</v>
      </c>
      <c r="AR2785" s="5">
        <v>0</v>
      </c>
      <c r="AS2785" s="5">
        <v>0</v>
      </c>
      <c r="AT2785" s="5">
        <v>0</v>
      </c>
      <c r="AU2785" s="5">
        <v>0</v>
      </c>
      <c r="AV2785" s="5">
        <v>0</v>
      </c>
      <c r="AW2785" s="5">
        <v>1</v>
      </c>
      <c r="AX2785" s="5">
        <v>0</v>
      </c>
      <c r="AY2785" s="5">
        <v>0</v>
      </c>
      <c r="AZ2785" s="5" t="s">
        <v>195</v>
      </c>
      <c r="BB2785" s="6">
        <v>45118</v>
      </c>
      <c r="BC2785" s="5" t="s">
        <v>2772</v>
      </c>
      <c r="BD2785" s="5" t="s">
        <v>150</v>
      </c>
      <c r="BE2785" s="5">
        <v>0</v>
      </c>
      <c r="BF2785" s="5">
        <v>0</v>
      </c>
      <c r="BG2785" s="5">
        <v>0</v>
      </c>
      <c r="BH2785" s="5">
        <v>0</v>
      </c>
      <c r="BI2785" s="5">
        <v>0</v>
      </c>
      <c r="BJ2785" s="5">
        <v>1</v>
      </c>
      <c r="BK2785" s="5">
        <v>0</v>
      </c>
      <c r="BL2785" s="5">
        <v>0</v>
      </c>
      <c r="BM2785" s="5" t="s">
        <v>139</v>
      </c>
      <c r="BN2785" s="5" t="s">
        <v>565</v>
      </c>
      <c r="BO2785" s="5">
        <v>1</v>
      </c>
      <c r="BP2785" s="5">
        <v>0</v>
      </c>
      <c r="BQ2785" s="5">
        <v>1</v>
      </c>
      <c r="BR2785" s="5">
        <v>0</v>
      </c>
      <c r="BT2785" s="5" t="s">
        <v>2773</v>
      </c>
      <c r="BU2785" s="5" t="s">
        <v>151</v>
      </c>
      <c r="CL2785" s="5" t="s">
        <v>151</v>
      </c>
      <c r="CZ2785" s="5" t="s">
        <v>151</v>
      </c>
      <c r="DA2785" s="5" t="s">
        <v>151</v>
      </c>
      <c r="DB2785" s="5" t="s">
        <v>139</v>
      </c>
      <c r="DC2785" s="5" t="s">
        <v>151</v>
      </c>
      <c r="DD2785" s="5" t="s">
        <v>151</v>
      </c>
      <c r="DE2785" s="5" t="s">
        <v>151</v>
      </c>
      <c r="DF2785" s="5" t="s">
        <v>151</v>
      </c>
      <c r="DG2785" s="5" t="s">
        <v>151</v>
      </c>
      <c r="DH2785" s="5" t="s">
        <v>151</v>
      </c>
      <c r="DI2785" s="5" t="s">
        <v>151</v>
      </c>
      <c r="DJ2785" s="5" t="s">
        <v>2774</v>
      </c>
      <c r="DK2785" s="5" t="s">
        <v>236</v>
      </c>
      <c r="DL2785" s="5">
        <v>0</v>
      </c>
      <c r="DM2785" s="5">
        <v>0</v>
      </c>
      <c r="DN2785" s="5">
        <v>1</v>
      </c>
      <c r="DO2785" s="5">
        <v>1</v>
      </c>
      <c r="DP2785" s="5">
        <v>0</v>
      </c>
      <c r="DQ2785" s="5">
        <v>0</v>
      </c>
      <c r="DR2785" s="5">
        <v>0</v>
      </c>
      <c r="DS2785" s="5">
        <v>0</v>
      </c>
      <c r="DT2785" s="5">
        <v>0</v>
      </c>
      <c r="DU2785" s="5">
        <v>0</v>
      </c>
      <c r="DV2785" s="5" t="s">
        <v>521</v>
      </c>
      <c r="DW2785" s="5">
        <v>1</v>
      </c>
      <c r="DX2785" s="5">
        <v>0</v>
      </c>
      <c r="DY2785" s="5">
        <v>1</v>
      </c>
      <c r="DZ2785" s="5">
        <v>1</v>
      </c>
      <c r="EA2785" s="5">
        <v>0</v>
      </c>
      <c r="EB2785" s="5">
        <v>0</v>
      </c>
      <c r="EC2785" s="5">
        <v>0</v>
      </c>
      <c r="ED2785" s="5">
        <v>0</v>
      </c>
      <c r="EE2785" s="5">
        <v>0</v>
      </c>
      <c r="EF2785" s="5">
        <v>0</v>
      </c>
      <c r="EG2785" s="5">
        <v>0</v>
      </c>
      <c r="EH2785" s="5" t="s">
        <v>151</v>
      </c>
      <c r="EI2785" s="5" t="s">
        <v>155</v>
      </c>
    </row>
    <row r="2786" spans="1:139">
      <c r="A2786" s="5">
        <v>2820</v>
      </c>
      <c r="B2786" s="5" t="s">
        <v>139</v>
      </c>
      <c r="C2786" s="5" t="s">
        <v>140</v>
      </c>
      <c r="D2786" s="5" t="s">
        <v>146</v>
      </c>
      <c r="E2786" s="5" t="s">
        <v>217</v>
      </c>
      <c r="F2786" s="6">
        <v>45127</v>
      </c>
      <c r="G2786" s="5" t="s">
        <v>151</v>
      </c>
      <c r="H2786" s="5" t="s">
        <v>139</v>
      </c>
      <c r="I2786" s="5" t="s">
        <v>147</v>
      </c>
      <c r="J2786" s="5">
        <v>4</v>
      </c>
      <c r="K2786" s="5" t="s">
        <v>1929</v>
      </c>
      <c r="L2786" s="5">
        <v>0</v>
      </c>
      <c r="M2786" s="5">
        <v>0</v>
      </c>
      <c r="N2786" s="5">
        <v>0</v>
      </c>
      <c r="O2786" s="5">
        <v>1</v>
      </c>
      <c r="P2786" s="5">
        <v>1</v>
      </c>
      <c r="Q2786" s="5">
        <v>0</v>
      </c>
      <c r="R2786" s="5">
        <v>0</v>
      </c>
      <c r="S2786" s="5">
        <v>0</v>
      </c>
      <c r="T2786" s="5">
        <v>0</v>
      </c>
      <c r="U2786" s="5">
        <v>0</v>
      </c>
      <c r="V2786" s="5" t="s">
        <v>249</v>
      </c>
      <c r="W2786" s="5">
        <v>0</v>
      </c>
      <c r="X2786" s="5">
        <v>0</v>
      </c>
      <c r="Y2786" s="5">
        <v>1</v>
      </c>
      <c r="Z2786" s="5">
        <v>1</v>
      </c>
      <c r="AA2786" s="5">
        <v>1</v>
      </c>
      <c r="AB2786" s="5">
        <v>0</v>
      </c>
      <c r="AC2786" s="5">
        <v>0</v>
      </c>
      <c r="AD2786" s="5">
        <v>0</v>
      </c>
      <c r="AE2786" s="5">
        <v>0</v>
      </c>
      <c r="AF2786" s="5">
        <v>0</v>
      </c>
      <c r="AH2786" s="5">
        <v>0</v>
      </c>
      <c r="AI2786" s="5">
        <v>0</v>
      </c>
      <c r="AZ2786" s="5" t="s">
        <v>149</v>
      </c>
      <c r="BB2786" s="6">
        <v>45123</v>
      </c>
      <c r="BC2786" s="5" t="s">
        <v>2775</v>
      </c>
      <c r="BD2786" s="5" t="s">
        <v>150</v>
      </c>
      <c r="BE2786" s="5">
        <v>0</v>
      </c>
      <c r="BF2786" s="5">
        <v>0</v>
      </c>
      <c r="BG2786" s="5">
        <v>0</v>
      </c>
      <c r="BH2786" s="5">
        <v>0</v>
      </c>
      <c r="BI2786" s="5">
        <v>0</v>
      </c>
      <c r="BJ2786" s="5">
        <v>1</v>
      </c>
      <c r="BK2786" s="5">
        <v>0</v>
      </c>
      <c r="BL2786" s="5">
        <v>0</v>
      </c>
      <c r="BM2786" s="5" t="s">
        <v>151</v>
      </c>
      <c r="BN2786" s="5" t="s">
        <v>590</v>
      </c>
      <c r="BO2786" s="5">
        <v>1</v>
      </c>
      <c r="BP2786" s="5">
        <v>0</v>
      </c>
      <c r="BQ2786" s="5">
        <v>0</v>
      </c>
      <c r="BR2786" s="5">
        <v>1</v>
      </c>
      <c r="BT2786" s="5" t="s">
        <v>2673</v>
      </c>
      <c r="BU2786" s="5" t="s">
        <v>151</v>
      </c>
      <c r="CL2786" s="5" t="s">
        <v>139</v>
      </c>
      <c r="CM2786" s="5" t="s">
        <v>218</v>
      </c>
      <c r="CN2786" s="5">
        <v>0</v>
      </c>
      <c r="CO2786" s="5">
        <v>0</v>
      </c>
      <c r="CP2786" s="5">
        <v>0</v>
      </c>
      <c r="CQ2786" s="5">
        <v>0</v>
      </c>
      <c r="CR2786" s="5">
        <v>0</v>
      </c>
      <c r="CS2786" s="5">
        <v>0</v>
      </c>
      <c r="CT2786" s="5">
        <v>0</v>
      </c>
      <c r="CU2786" s="5">
        <v>1</v>
      </c>
      <c r="CV2786" s="5">
        <v>0</v>
      </c>
      <c r="CW2786" s="5">
        <v>0</v>
      </c>
      <c r="CX2786" s="5">
        <v>0</v>
      </c>
      <c r="CY2786" s="5">
        <v>0</v>
      </c>
      <c r="CZ2786" s="5" t="s">
        <v>151</v>
      </c>
      <c r="DA2786" s="5" t="s">
        <v>139</v>
      </c>
      <c r="DB2786" s="5" t="s">
        <v>139</v>
      </c>
      <c r="DC2786" s="5" t="s">
        <v>151</v>
      </c>
      <c r="DD2786" s="5" t="s">
        <v>139</v>
      </c>
      <c r="DE2786" s="5" t="s">
        <v>151</v>
      </c>
      <c r="DF2786" s="5" t="s">
        <v>151</v>
      </c>
      <c r="DG2786" s="5" t="s">
        <v>151</v>
      </c>
      <c r="DH2786" s="5" t="s">
        <v>151</v>
      </c>
      <c r="DI2786" s="5" t="s">
        <v>151</v>
      </c>
      <c r="DJ2786" s="5" t="s">
        <v>2776</v>
      </c>
      <c r="DK2786" s="5" t="s">
        <v>2777</v>
      </c>
      <c r="DL2786" s="5">
        <v>0</v>
      </c>
      <c r="DM2786" s="5">
        <v>0</v>
      </c>
      <c r="DN2786" s="5">
        <v>0</v>
      </c>
      <c r="DO2786" s="5">
        <v>0</v>
      </c>
      <c r="DP2786" s="5">
        <v>1</v>
      </c>
      <c r="DQ2786" s="5">
        <v>0</v>
      </c>
      <c r="DR2786" s="5">
        <v>1</v>
      </c>
      <c r="DS2786" s="5">
        <v>0</v>
      </c>
      <c r="DT2786" s="5">
        <v>0</v>
      </c>
      <c r="DU2786" s="5">
        <v>0</v>
      </c>
      <c r="DV2786" s="5" t="s">
        <v>2778</v>
      </c>
      <c r="DW2786" s="5">
        <v>0</v>
      </c>
      <c r="DX2786" s="5">
        <v>0</v>
      </c>
      <c r="DY2786" s="5">
        <v>0</v>
      </c>
      <c r="DZ2786" s="5">
        <v>1</v>
      </c>
      <c r="EA2786" s="5">
        <v>1</v>
      </c>
      <c r="EB2786" s="5">
        <v>0</v>
      </c>
      <c r="EC2786" s="5">
        <v>1</v>
      </c>
      <c r="ED2786" s="5">
        <v>0</v>
      </c>
      <c r="EE2786" s="5">
        <v>0</v>
      </c>
      <c r="EF2786" s="5">
        <v>0</v>
      </c>
      <c r="EG2786" s="5">
        <v>0</v>
      </c>
      <c r="EH2786" s="5" t="s">
        <v>139</v>
      </c>
      <c r="EI2786" s="5" t="s">
        <v>155</v>
      </c>
    </row>
    <row r="2787" spans="1:139">
      <c r="A2787" s="5">
        <v>2821</v>
      </c>
      <c r="B2787" s="5" t="s">
        <v>139</v>
      </c>
      <c r="C2787" s="5" t="s">
        <v>163</v>
      </c>
      <c r="D2787" s="5" t="s">
        <v>146</v>
      </c>
      <c r="E2787" s="5" t="s">
        <v>217</v>
      </c>
      <c r="F2787" s="6">
        <v>45127</v>
      </c>
      <c r="G2787" s="5" t="s">
        <v>151</v>
      </c>
      <c r="H2787" s="5" t="s">
        <v>139</v>
      </c>
      <c r="I2787" s="5" t="s">
        <v>147</v>
      </c>
      <c r="J2787" s="5">
        <v>3</v>
      </c>
      <c r="K2787" s="5" t="s">
        <v>1920</v>
      </c>
      <c r="L2787" s="5">
        <v>0</v>
      </c>
      <c r="M2787" s="5">
        <v>0</v>
      </c>
      <c r="N2787" s="5">
        <v>0</v>
      </c>
      <c r="O2787" s="5">
        <v>1</v>
      </c>
      <c r="P2787" s="5">
        <v>0</v>
      </c>
      <c r="Q2787" s="5">
        <v>0</v>
      </c>
      <c r="R2787" s="5">
        <v>0</v>
      </c>
      <c r="S2787" s="5">
        <v>0</v>
      </c>
      <c r="T2787" s="5">
        <v>0</v>
      </c>
      <c r="U2787" s="5">
        <v>0</v>
      </c>
      <c r="V2787" s="5" t="s">
        <v>265</v>
      </c>
      <c r="W2787" s="5">
        <v>0</v>
      </c>
      <c r="X2787" s="5">
        <v>0</v>
      </c>
      <c r="Y2787" s="5">
        <v>1</v>
      </c>
      <c r="Z2787" s="5">
        <v>1</v>
      </c>
      <c r="AA2787" s="5">
        <v>0</v>
      </c>
      <c r="AB2787" s="5">
        <v>0</v>
      </c>
      <c r="AC2787" s="5">
        <v>1</v>
      </c>
      <c r="AD2787" s="5">
        <v>0</v>
      </c>
      <c r="AE2787" s="5">
        <v>0</v>
      </c>
      <c r="AF2787" s="5">
        <v>0</v>
      </c>
      <c r="AH2787" s="5">
        <v>0</v>
      </c>
      <c r="AI2787" s="5">
        <v>0</v>
      </c>
      <c r="AZ2787" s="5" t="s">
        <v>579</v>
      </c>
      <c r="BA2787" s="5" t="s">
        <v>580</v>
      </c>
      <c r="BB2787" s="6">
        <v>45119</v>
      </c>
      <c r="BC2787" s="5" t="s">
        <v>2673</v>
      </c>
      <c r="BD2787" s="5" t="s">
        <v>166</v>
      </c>
      <c r="BE2787" s="5">
        <v>0</v>
      </c>
      <c r="BF2787" s="5">
        <v>0</v>
      </c>
      <c r="BG2787" s="5">
        <v>0</v>
      </c>
      <c r="BH2787" s="5">
        <v>0</v>
      </c>
      <c r="BI2787" s="5">
        <v>1</v>
      </c>
      <c r="BJ2787" s="5">
        <v>0</v>
      </c>
      <c r="BK2787" s="5">
        <v>0</v>
      </c>
      <c r="BL2787" s="5">
        <v>0</v>
      </c>
      <c r="BM2787" s="5" t="s">
        <v>151</v>
      </c>
      <c r="BN2787" s="5" t="s">
        <v>546</v>
      </c>
      <c r="BO2787" s="5">
        <v>1</v>
      </c>
      <c r="BP2787" s="5">
        <v>0</v>
      </c>
      <c r="BQ2787" s="5">
        <v>0</v>
      </c>
      <c r="BR2787" s="5">
        <v>0</v>
      </c>
      <c r="BT2787" s="5" t="s">
        <v>2779</v>
      </c>
      <c r="BU2787" s="5" t="s">
        <v>151</v>
      </c>
      <c r="CL2787" s="5" t="s">
        <v>139</v>
      </c>
      <c r="CM2787" s="5" t="s">
        <v>218</v>
      </c>
      <c r="CN2787" s="5">
        <v>0</v>
      </c>
      <c r="CO2787" s="5">
        <v>0</v>
      </c>
      <c r="CP2787" s="5">
        <v>0</v>
      </c>
      <c r="CQ2787" s="5">
        <v>0</v>
      </c>
      <c r="CR2787" s="5">
        <v>0</v>
      </c>
      <c r="CS2787" s="5">
        <v>0</v>
      </c>
      <c r="CT2787" s="5">
        <v>0</v>
      </c>
      <c r="CU2787" s="5">
        <v>1</v>
      </c>
      <c r="CV2787" s="5">
        <v>0</v>
      </c>
      <c r="CW2787" s="5">
        <v>0</v>
      </c>
      <c r="CX2787" s="5">
        <v>0</v>
      </c>
      <c r="CY2787" s="5">
        <v>0</v>
      </c>
      <c r="CZ2787" s="5" t="s">
        <v>151</v>
      </c>
      <c r="DA2787" s="5" t="s">
        <v>139</v>
      </c>
      <c r="DB2787" s="5" t="s">
        <v>139</v>
      </c>
      <c r="DC2787" s="5" t="s">
        <v>151</v>
      </c>
      <c r="DD2787" s="5" t="s">
        <v>151</v>
      </c>
      <c r="DE2787" s="5" t="s">
        <v>139</v>
      </c>
      <c r="DF2787" s="5" t="s">
        <v>151</v>
      </c>
      <c r="DG2787" s="5" t="s">
        <v>151</v>
      </c>
      <c r="DH2787" s="5" t="s">
        <v>151</v>
      </c>
      <c r="DI2787" s="5" t="s">
        <v>139</v>
      </c>
      <c r="DJ2787" s="5" t="s">
        <v>2780</v>
      </c>
      <c r="DK2787" s="5" t="s">
        <v>2173</v>
      </c>
      <c r="DL2787" s="5">
        <v>1</v>
      </c>
      <c r="DM2787" s="5">
        <v>0</v>
      </c>
      <c r="DN2787" s="5">
        <v>0</v>
      </c>
      <c r="DO2787" s="5">
        <v>0</v>
      </c>
      <c r="DP2787" s="5">
        <v>0</v>
      </c>
      <c r="DQ2787" s="5">
        <v>0</v>
      </c>
      <c r="DR2787" s="5">
        <v>1</v>
      </c>
      <c r="DS2787" s="5">
        <v>0</v>
      </c>
      <c r="DT2787" s="5">
        <v>0</v>
      </c>
      <c r="DU2787" s="5">
        <v>0</v>
      </c>
      <c r="DV2787" s="5" t="s">
        <v>617</v>
      </c>
      <c r="DW2787" s="5">
        <v>0</v>
      </c>
      <c r="DX2787" s="5">
        <v>0</v>
      </c>
      <c r="DY2787" s="5">
        <v>0</v>
      </c>
      <c r="DZ2787" s="5">
        <v>1</v>
      </c>
      <c r="EA2787" s="5">
        <v>0</v>
      </c>
      <c r="EB2787" s="5">
        <v>0</v>
      </c>
      <c r="EC2787" s="5">
        <v>1</v>
      </c>
      <c r="ED2787" s="5">
        <v>0</v>
      </c>
      <c r="EE2787" s="5">
        <v>0</v>
      </c>
      <c r="EF2787" s="5">
        <v>0</v>
      </c>
      <c r="EG2787" s="5">
        <v>0</v>
      </c>
      <c r="EH2787" s="5" t="s">
        <v>139</v>
      </c>
      <c r="EI2787" s="5" t="s">
        <v>155</v>
      </c>
    </row>
    <row r="2788" spans="1:139">
      <c r="A2788" s="5">
        <v>2822</v>
      </c>
      <c r="B2788" s="5" t="s">
        <v>139</v>
      </c>
      <c r="C2788" s="5" t="s">
        <v>140</v>
      </c>
      <c r="D2788" s="5" t="s">
        <v>146</v>
      </c>
      <c r="E2788" s="5" t="s">
        <v>217</v>
      </c>
      <c r="F2788" s="6">
        <v>45127</v>
      </c>
      <c r="G2788" s="5" t="s">
        <v>151</v>
      </c>
      <c r="H2788" s="5" t="s">
        <v>139</v>
      </c>
      <c r="I2788" s="5" t="s">
        <v>147</v>
      </c>
      <c r="J2788" s="5">
        <v>2</v>
      </c>
      <c r="K2788" s="5" t="s">
        <v>1904</v>
      </c>
      <c r="L2788" s="5">
        <v>0</v>
      </c>
      <c r="M2788" s="5">
        <v>0</v>
      </c>
      <c r="N2788" s="5">
        <v>0</v>
      </c>
      <c r="O2788" s="5">
        <v>0</v>
      </c>
      <c r="P2788" s="5">
        <v>0</v>
      </c>
      <c r="Q2788" s="5">
        <v>0</v>
      </c>
      <c r="R2788" s="5">
        <v>1</v>
      </c>
      <c r="S2788" s="5">
        <v>0</v>
      </c>
      <c r="T2788" s="5">
        <v>0</v>
      </c>
      <c r="U2788" s="5">
        <v>0</v>
      </c>
      <c r="V2788" s="5" t="s">
        <v>249</v>
      </c>
      <c r="W2788" s="5">
        <v>0</v>
      </c>
      <c r="X2788" s="5">
        <v>0</v>
      </c>
      <c r="Y2788" s="5">
        <v>1</v>
      </c>
      <c r="Z2788" s="5">
        <v>1</v>
      </c>
      <c r="AA2788" s="5">
        <v>1</v>
      </c>
      <c r="AB2788" s="5">
        <v>0</v>
      </c>
      <c r="AC2788" s="5">
        <v>0</v>
      </c>
      <c r="AD2788" s="5">
        <v>0</v>
      </c>
      <c r="AE2788" s="5">
        <v>0</v>
      </c>
      <c r="AF2788" s="5">
        <v>0</v>
      </c>
      <c r="AH2788" s="5">
        <v>0</v>
      </c>
      <c r="AI2788" s="5">
        <v>0</v>
      </c>
      <c r="AZ2788" s="5" t="s">
        <v>149</v>
      </c>
      <c r="BB2788" s="6">
        <v>45123</v>
      </c>
      <c r="BC2788" s="5" t="s">
        <v>2781</v>
      </c>
      <c r="BD2788" s="5" t="s">
        <v>166</v>
      </c>
      <c r="BE2788" s="5">
        <v>0</v>
      </c>
      <c r="BF2788" s="5">
        <v>0</v>
      </c>
      <c r="BG2788" s="5">
        <v>0</v>
      </c>
      <c r="BH2788" s="5">
        <v>0</v>
      </c>
      <c r="BI2788" s="5">
        <v>1</v>
      </c>
      <c r="BJ2788" s="5">
        <v>0</v>
      </c>
      <c r="BK2788" s="5">
        <v>0</v>
      </c>
      <c r="BL2788" s="5">
        <v>0</v>
      </c>
      <c r="BM2788" s="5" t="s">
        <v>139</v>
      </c>
      <c r="BN2788" s="5" t="s">
        <v>553</v>
      </c>
      <c r="BO2788" s="5">
        <v>0</v>
      </c>
      <c r="BP2788" s="5">
        <v>0</v>
      </c>
      <c r="BQ2788" s="5">
        <v>0</v>
      </c>
      <c r="BR2788" s="5">
        <v>1</v>
      </c>
      <c r="BT2788" s="5" t="s">
        <v>2782</v>
      </c>
      <c r="BU2788" s="5" t="s">
        <v>151</v>
      </c>
      <c r="CL2788" s="5" t="s">
        <v>151</v>
      </c>
      <c r="CZ2788" s="5" t="s">
        <v>151</v>
      </c>
      <c r="DA2788" s="5" t="s">
        <v>151</v>
      </c>
      <c r="DB2788" s="5" t="s">
        <v>139</v>
      </c>
      <c r="DC2788" s="5" t="s">
        <v>151</v>
      </c>
      <c r="DD2788" s="5" t="s">
        <v>151</v>
      </c>
      <c r="DE2788" s="5" t="s">
        <v>151</v>
      </c>
      <c r="DF2788" s="5" t="s">
        <v>151</v>
      </c>
      <c r="DG2788" s="5" t="s">
        <v>151</v>
      </c>
      <c r="DH2788" s="5" t="s">
        <v>151</v>
      </c>
      <c r="DI2788" s="5" t="s">
        <v>139</v>
      </c>
      <c r="DJ2788" s="5" t="s">
        <v>2783</v>
      </c>
      <c r="DK2788" s="5" t="s">
        <v>477</v>
      </c>
      <c r="DL2788" s="5">
        <v>1</v>
      </c>
      <c r="DM2788" s="5">
        <v>0</v>
      </c>
      <c r="DN2788" s="5">
        <v>1</v>
      </c>
      <c r="DO2788" s="5">
        <v>1</v>
      </c>
      <c r="DP2788" s="5">
        <v>0</v>
      </c>
      <c r="DQ2788" s="5">
        <v>0</v>
      </c>
      <c r="DR2788" s="5">
        <v>0</v>
      </c>
      <c r="DS2788" s="5">
        <v>0</v>
      </c>
      <c r="DT2788" s="5">
        <v>0</v>
      </c>
      <c r="DU2788" s="5">
        <v>0</v>
      </c>
      <c r="DV2788" s="5" t="s">
        <v>237</v>
      </c>
      <c r="DW2788" s="5">
        <v>0</v>
      </c>
      <c r="DX2788" s="5">
        <v>0</v>
      </c>
      <c r="DY2788" s="5">
        <v>1</v>
      </c>
      <c r="DZ2788" s="5">
        <v>1</v>
      </c>
      <c r="EA2788" s="5">
        <v>0</v>
      </c>
      <c r="EB2788" s="5">
        <v>0</v>
      </c>
      <c r="EC2788" s="5">
        <v>0</v>
      </c>
      <c r="ED2788" s="5">
        <v>0</v>
      </c>
      <c r="EE2788" s="5">
        <v>0</v>
      </c>
      <c r="EF2788" s="5">
        <v>0</v>
      </c>
      <c r="EG2788" s="5">
        <v>0</v>
      </c>
      <c r="EH2788" s="5" t="s">
        <v>151</v>
      </c>
      <c r="EI2788" s="5" t="s">
        <v>155</v>
      </c>
    </row>
    <row r="2789" spans="1:139">
      <c r="A2789" s="5">
        <v>2823</v>
      </c>
      <c r="B2789" s="5" t="s">
        <v>139</v>
      </c>
      <c r="C2789" s="5" t="s">
        <v>140</v>
      </c>
      <c r="D2789" s="5" t="s">
        <v>292</v>
      </c>
      <c r="E2789" s="5" t="s">
        <v>217</v>
      </c>
      <c r="F2789" s="6">
        <v>45127</v>
      </c>
      <c r="G2789" s="5" t="s">
        <v>151</v>
      </c>
      <c r="H2789" s="5" t="s">
        <v>139</v>
      </c>
      <c r="I2789" s="5" t="s">
        <v>147</v>
      </c>
      <c r="J2789" s="5">
        <v>1</v>
      </c>
      <c r="K2789" s="5" t="s">
        <v>1913</v>
      </c>
      <c r="L2789" s="5">
        <v>0</v>
      </c>
      <c r="M2789" s="5">
        <v>0</v>
      </c>
      <c r="N2789" s="5">
        <v>0</v>
      </c>
      <c r="O2789" s="5">
        <v>0</v>
      </c>
      <c r="P2789" s="5">
        <v>0</v>
      </c>
      <c r="Q2789" s="5">
        <v>0</v>
      </c>
      <c r="R2789" s="5">
        <v>0</v>
      </c>
      <c r="S2789" s="5">
        <v>1</v>
      </c>
      <c r="T2789" s="5">
        <v>0</v>
      </c>
      <c r="U2789" s="5">
        <v>0</v>
      </c>
      <c r="V2789" s="5" t="s">
        <v>148</v>
      </c>
      <c r="W2789" s="5">
        <v>0</v>
      </c>
      <c r="X2789" s="5">
        <v>0</v>
      </c>
      <c r="Y2789" s="5">
        <v>1</v>
      </c>
      <c r="Z2789" s="5">
        <v>0</v>
      </c>
      <c r="AA2789" s="5">
        <v>0</v>
      </c>
      <c r="AB2789" s="5">
        <v>0</v>
      </c>
      <c r="AC2789" s="5">
        <v>0</v>
      </c>
      <c r="AD2789" s="5">
        <v>0</v>
      </c>
      <c r="AE2789" s="5">
        <v>0</v>
      </c>
      <c r="AF2789" s="5">
        <v>0</v>
      </c>
      <c r="AH2789" s="5">
        <v>0</v>
      </c>
      <c r="AI2789" s="5">
        <v>0</v>
      </c>
      <c r="AZ2789" s="5" t="s">
        <v>149</v>
      </c>
      <c r="BB2789" s="6">
        <v>45098</v>
      </c>
      <c r="BC2789" s="5" t="s">
        <v>2784</v>
      </c>
      <c r="BD2789" s="5" t="s">
        <v>150</v>
      </c>
      <c r="BE2789" s="5">
        <v>0</v>
      </c>
      <c r="BF2789" s="5">
        <v>0</v>
      </c>
      <c r="BG2789" s="5">
        <v>0</v>
      </c>
      <c r="BH2789" s="5">
        <v>0</v>
      </c>
      <c r="BI2789" s="5">
        <v>0</v>
      </c>
      <c r="BJ2789" s="5">
        <v>1</v>
      </c>
      <c r="BK2789" s="5">
        <v>0</v>
      </c>
      <c r="BL2789" s="5">
        <v>0</v>
      </c>
      <c r="BM2789" s="5" t="s">
        <v>151</v>
      </c>
      <c r="BN2789" s="5" t="s">
        <v>546</v>
      </c>
      <c r="BO2789" s="5">
        <v>1</v>
      </c>
      <c r="BP2789" s="5">
        <v>0</v>
      </c>
      <c r="BQ2789" s="5">
        <v>0</v>
      </c>
      <c r="BR2789" s="5">
        <v>0</v>
      </c>
      <c r="BT2789" s="5" t="s">
        <v>2785</v>
      </c>
      <c r="BU2789" s="5" t="s">
        <v>151</v>
      </c>
      <c r="CL2789" s="5" t="s">
        <v>151</v>
      </c>
      <c r="CZ2789" s="5" t="s">
        <v>151</v>
      </c>
      <c r="DA2789" s="5" t="s">
        <v>151</v>
      </c>
      <c r="DB2789" s="5" t="s">
        <v>139</v>
      </c>
      <c r="DC2789" s="5" t="s">
        <v>151</v>
      </c>
      <c r="DD2789" s="5" t="s">
        <v>139</v>
      </c>
      <c r="DE2789" s="5" t="s">
        <v>151</v>
      </c>
      <c r="DF2789" s="5" t="s">
        <v>151</v>
      </c>
      <c r="DG2789" s="5" t="s">
        <v>151</v>
      </c>
      <c r="DH2789" s="5" t="s">
        <v>151</v>
      </c>
      <c r="DI2789" s="5" t="s">
        <v>139</v>
      </c>
      <c r="DJ2789" s="5" t="s">
        <v>2786</v>
      </c>
      <c r="DK2789" s="5" t="s">
        <v>236</v>
      </c>
      <c r="DL2789" s="5">
        <v>0</v>
      </c>
      <c r="DM2789" s="5">
        <v>0</v>
      </c>
      <c r="DN2789" s="5">
        <v>1</v>
      </c>
      <c r="DO2789" s="5">
        <v>1</v>
      </c>
      <c r="DP2789" s="5">
        <v>0</v>
      </c>
      <c r="DQ2789" s="5">
        <v>0</v>
      </c>
      <c r="DR2789" s="5">
        <v>0</v>
      </c>
      <c r="DS2789" s="5">
        <v>0</v>
      </c>
      <c r="DT2789" s="5">
        <v>0</v>
      </c>
      <c r="DU2789" s="5">
        <v>0</v>
      </c>
      <c r="DV2789" s="5" t="s">
        <v>248</v>
      </c>
      <c r="DW2789" s="5">
        <v>1</v>
      </c>
      <c r="DX2789" s="5">
        <v>0</v>
      </c>
      <c r="DY2789" s="5">
        <v>0</v>
      </c>
      <c r="DZ2789" s="5">
        <v>1</v>
      </c>
      <c r="EA2789" s="5">
        <v>0</v>
      </c>
      <c r="EB2789" s="5">
        <v>0</v>
      </c>
      <c r="EC2789" s="5">
        <v>0</v>
      </c>
      <c r="ED2789" s="5">
        <v>0</v>
      </c>
      <c r="EE2789" s="5">
        <v>0</v>
      </c>
      <c r="EF2789" s="5">
        <v>0</v>
      </c>
      <c r="EG2789" s="5">
        <v>0</v>
      </c>
      <c r="EH2789" s="5" t="s">
        <v>151</v>
      </c>
      <c r="EI2789" s="5" t="s">
        <v>155</v>
      </c>
    </row>
    <row r="2790" spans="1:139">
      <c r="A2790" s="5">
        <v>2824</v>
      </c>
      <c r="B2790" s="5" t="s">
        <v>139</v>
      </c>
      <c r="C2790" s="5" t="s">
        <v>163</v>
      </c>
      <c r="D2790" s="5" t="s">
        <v>146</v>
      </c>
      <c r="E2790" s="5" t="s">
        <v>142</v>
      </c>
      <c r="F2790" s="6">
        <v>45127</v>
      </c>
      <c r="G2790" s="5" t="s">
        <v>151</v>
      </c>
      <c r="H2790" s="5" t="s">
        <v>139</v>
      </c>
      <c r="I2790" s="5" t="s">
        <v>2512</v>
      </c>
      <c r="J2790" s="5">
        <v>1</v>
      </c>
      <c r="K2790" s="5" t="s">
        <v>1913</v>
      </c>
      <c r="L2790" s="5">
        <v>0</v>
      </c>
      <c r="M2790" s="5">
        <v>0</v>
      </c>
      <c r="N2790" s="5">
        <v>0</v>
      </c>
      <c r="O2790" s="5">
        <v>0</v>
      </c>
      <c r="P2790" s="5">
        <v>0</v>
      </c>
      <c r="Q2790" s="5">
        <v>0</v>
      </c>
      <c r="R2790" s="5">
        <v>0</v>
      </c>
      <c r="S2790" s="5">
        <v>1</v>
      </c>
      <c r="T2790" s="5">
        <v>0</v>
      </c>
      <c r="U2790" s="5">
        <v>0</v>
      </c>
      <c r="V2790" s="5" t="s">
        <v>252</v>
      </c>
      <c r="W2790" s="5">
        <v>1</v>
      </c>
      <c r="X2790" s="5">
        <v>0</v>
      </c>
      <c r="Y2790" s="5">
        <v>0</v>
      </c>
      <c r="Z2790" s="5">
        <v>1</v>
      </c>
      <c r="AA2790" s="5">
        <v>0</v>
      </c>
      <c r="AB2790" s="5">
        <v>0</v>
      </c>
      <c r="AC2790" s="5">
        <v>0</v>
      </c>
      <c r="AD2790" s="5">
        <v>0</v>
      </c>
      <c r="AE2790" s="5">
        <v>0</v>
      </c>
      <c r="AF2790" s="5">
        <v>0</v>
      </c>
      <c r="AH2790" s="5">
        <v>0</v>
      </c>
      <c r="AI2790" s="5">
        <v>0</v>
      </c>
      <c r="AJ2790" s="5" t="s">
        <v>197</v>
      </c>
      <c r="AK2790" s="5">
        <v>1</v>
      </c>
      <c r="AL2790" s="5">
        <v>0</v>
      </c>
      <c r="AM2790" s="5">
        <v>0</v>
      </c>
      <c r="AN2790" s="5">
        <v>1</v>
      </c>
      <c r="AO2790" s="5">
        <v>0</v>
      </c>
      <c r="AP2790" s="5">
        <v>0</v>
      </c>
      <c r="AQ2790" s="5">
        <v>0</v>
      </c>
      <c r="AR2790" s="5">
        <v>0</v>
      </c>
      <c r="AS2790" s="5">
        <v>0</v>
      </c>
      <c r="AT2790" s="5">
        <v>0</v>
      </c>
      <c r="AU2790" s="5">
        <v>0</v>
      </c>
      <c r="AV2790" s="5">
        <v>0</v>
      </c>
      <c r="AW2790" s="5">
        <v>0</v>
      </c>
      <c r="AX2790" s="5">
        <v>0</v>
      </c>
      <c r="AY2790" s="5">
        <v>0</v>
      </c>
      <c r="AZ2790" s="5" t="s">
        <v>149</v>
      </c>
      <c r="BB2790" s="6">
        <v>45126</v>
      </c>
      <c r="BC2790" s="5" t="s">
        <v>2787</v>
      </c>
      <c r="BD2790" s="5" t="s">
        <v>139</v>
      </c>
      <c r="BE2790" s="5">
        <v>1</v>
      </c>
      <c r="BF2790" s="5">
        <v>0</v>
      </c>
      <c r="BG2790" s="5">
        <v>0</v>
      </c>
      <c r="BH2790" s="5">
        <v>0</v>
      </c>
      <c r="BI2790" s="5">
        <v>0</v>
      </c>
      <c r="BJ2790" s="5">
        <v>0</v>
      </c>
      <c r="BK2790" s="5">
        <v>0</v>
      </c>
      <c r="BL2790" s="5">
        <v>0</v>
      </c>
      <c r="BM2790" s="5" t="s">
        <v>139</v>
      </c>
      <c r="BN2790" s="5" t="s">
        <v>551</v>
      </c>
      <c r="BO2790" s="5">
        <v>0</v>
      </c>
      <c r="BP2790" s="5">
        <v>1</v>
      </c>
      <c r="BQ2790" s="5">
        <v>0</v>
      </c>
      <c r="BR2790" s="5">
        <v>0</v>
      </c>
      <c r="BT2790" s="5" t="s">
        <v>2788</v>
      </c>
      <c r="BU2790" s="5" t="s">
        <v>139</v>
      </c>
      <c r="BV2790" s="5" t="s">
        <v>737</v>
      </c>
      <c r="BW2790" s="5">
        <v>1</v>
      </c>
      <c r="BX2790" s="5">
        <v>0</v>
      </c>
      <c r="BY2790" s="5">
        <v>0</v>
      </c>
      <c r="BZ2790" s="5">
        <v>0</v>
      </c>
      <c r="CA2790" s="5">
        <v>0</v>
      </c>
      <c r="CB2790" s="5">
        <v>0</v>
      </c>
      <c r="CC2790" s="5">
        <v>0</v>
      </c>
      <c r="CD2790" s="5">
        <v>0</v>
      </c>
      <c r="CE2790" s="5">
        <v>0</v>
      </c>
      <c r="CF2790" s="5">
        <v>0</v>
      </c>
      <c r="CG2790" s="5">
        <v>0</v>
      </c>
      <c r="CH2790" s="5">
        <v>0</v>
      </c>
      <c r="CI2790" s="5">
        <v>1</v>
      </c>
      <c r="CJ2790" s="5">
        <v>0</v>
      </c>
      <c r="CK2790" s="5">
        <v>0</v>
      </c>
      <c r="CL2790" s="5" t="s">
        <v>151</v>
      </c>
      <c r="CZ2790" s="5" t="s">
        <v>151</v>
      </c>
      <c r="DA2790" s="5" t="s">
        <v>151</v>
      </c>
      <c r="DB2790" s="5" t="s">
        <v>139</v>
      </c>
      <c r="DC2790" s="5" t="s">
        <v>151</v>
      </c>
      <c r="DD2790" s="5" t="s">
        <v>151</v>
      </c>
      <c r="DE2790" s="5" t="s">
        <v>144</v>
      </c>
      <c r="DF2790" s="5" t="s">
        <v>151</v>
      </c>
      <c r="DG2790" s="5" t="s">
        <v>151</v>
      </c>
      <c r="DH2790" s="5" t="s">
        <v>151</v>
      </c>
      <c r="DI2790" s="5" t="s">
        <v>151</v>
      </c>
      <c r="DJ2790" s="5" t="s">
        <v>2789</v>
      </c>
      <c r="DK2790" s="5" t="s">
        <v>161</v>
      </c>
      <c r="DL2790" s="5">
        <v>0</v>
      </c>
      <c r="DM2790" s="5">
        <v>0</v>
      </c>
      <c r="DN2790" s="5">
        <v>1</v>
      </c>
      <c r="DO2790" s="5">
        <v>0</v>
      </c>
      <c r="DP2790" s="5">
        <v>0</v>
      </c>
      <c r="DQ2790" s="5">
        <v>0</v>
      </c>
      <c r="DR2790" s="5">
        <v>0</v>
      </c>
      <c r="DS2790" s="5">
        <v>0</v>
      </c>
      <c r="DT2790" s="5">
        <v>0</v>
      </c>
      <c r="DU2790" s="5">
        <v>0</v>
      </c>
      <c r="DV2790" s="5" t="s">
        <v>490</v>
      </c>
      <c r="DW2790" s="5">
        <v>0</v>
      </c>
      <c r="DX2790" s="5">
        <v>0</v>
      </c>
      <c r="DY2790" s="5">
        <v>0</v>
      </c>
      <c r="DZ2790" s="5">
        <v>0</v>
      </c>
      <c r="EA2790" s="5">
        <v>0</v>
      </c>
      <c r="EB2790" s="5">
        <v>0</v>
      </c>
      <c r="EC2790" s="5">
        <v>0</v>
      </c>
      <c r="ED2790" s="5">
        <v>0</v>
      </c>
      <c r="EE2790" s="5">
        <v>0</v>
      </c>
      <c r="EF2790" s="5">
        <v>1</v>
      </c>
      <c r="EG2790" s="5">
        <v>1</v>
      </c>
      <c r="EH2790" s="5" t="s">
        <v>139</v>
      </c>
      <c r="EI2790" s="5" t="s">
        <v>155</v>
      </c>
    </row>
    <row r="2791" spans="1:139">
      <c r="A2791" s="5">
        <v>2825</v>
      </c>
      <c r="B2791" s="5" t="s">
        <v>139</v>
      </c>
      <c r="C2791" s="5" t="s">
        <v>140</v>
      </c>
      <c r="D2791" s="5" t="s">
        <v>146</v>
      </c>
      <c r="E2791" s="5" t="s">
        <v>142</v>
      </c>
      <c r="F2791" s="6">
        <v>45127</v>
      </c>
      <c r="G2791" s="5" t="s">
        <v>151</v>
      </c>
      <c r="H2791" s="5" t="s">
        <v>139</v>
      </c>
      <c r="I2791" s="5" t="s">
        <v>2512</v>
      </c>
      <c r="J2791" s="5">
        <v>2</v>
      </c>
      <c r="K2791" s="5" t="s">
        <v>2566</v>
      </c>
      <c r="L2791" s="5">
        <v>0</v>
      </c>
      <c r="M2791" s="5">
        <v>1</v>
      </c>
      <c r="N2791" s="5">
        <v>0</v>
      </c>
      <c r="O2791" s="5">
        <v>1</v>
      </c>
      <c r="P2791" s="5">
        <v>0</v>
      </c>
      <c r="Q2791" s="5">
        <v>0</v>
      </c>
      <c r="R2791" s="5">
        <v>0</v>
      </c>
      <c r="S2791" s="5">
        <v>0</v>
      </c>
      <c r="T2791" s="5">
        <v>0</v>
      </c>
      <c r="U2791" s="5">
        <v>0</v>
      </c>
      <c r="V2791" s="5" t="s">
        <v>2178</v>
      </c>
      <c r="W2791" s="5">
        <v>1</v>
      </c>
      <c r="X2791" s="5">
        <v>0</v>
      </c>
      <c r="Y2791" s="5">
        <v>0</v>
      </c>
      <c r="Z2791" s="5">
        <v>1</v>
      </c>
      <c r="AA2791" s="5">
        <v>0</v>
      </c>
      <c r="AB2791" s="5">
        <v>0</v>
      </c>
      <c r="AC2791" s="5">
        <v>0</v>
      </c>
      <c r="AD2791" s="5">
        <v>0</v>
      </c>
      <c r="AE2791" s="5">
        <v>1</v>
      </c>
      <c r="AF2791" s="5">
        <v>0</v>
      </c>
      <c r="AH2791" s="5">
        <v>0</v>
      </c>
      <c r="AI2791" s="5">
        <v>0</v>
      </c>
      <c r="AJ2791" s="5" t="s">
        <v>199</v>
      </c>
      <c r="AK2791" s="5">
        <v>1</v>
      </c>
      <c r="AL2791" s="5">
        <v>0</v>
      </c>
      <c r="AM2791" s="5">
        <v>0</v>
      </c>
      <c r="AN2791" s="5">
        <v>0</v>
      </c>
      <c r="AO2791" s="5">
        <v>0</v>
      </c>
      <c r="AP2791" s="5">
        <v>0</v>
      </c>
      <c r="AQ2791" s="5">
        <v>0</v>
      </c>
      <c r="AR2791" s="5">
        <v>0</v>
      </c>
      <c r="AS2791" s="5">
        <v>0</v>
      </c>
      <c r="AT2791" s="5">
        <v>0</v>
      </c>
      <c r="AU2791" s="5">
        <v>0</v>
      </c>
      <c r="AV2791" s="5">
        <v>0</v>
      </c>
      <c r="AW2791" s="5">
        <v>0</v>
      </c>
      <c r="AX2791" s="5">
        <v>0</v>
      </c>
      <c r="AY2791" s="5">
        <v>0</v>
      </c>
      <c r="AZ2791" s="5" t="s">
        <v>195</v>
      </c>
      <c r="BB2791" s="6">
        <v>45127</v>
      </c>
      <c r="BC2791" s="5" t="s">
        <v>2790</v>
      </c>
      <c r="BD2791" s="5" t="s">
        <v>166</v>
      </c>
      <c r="BE2791" s="5">
        <v>0</v>
      </c>
      <c r="BF2791" s="5">
        <v>0</v>
      </c>
      <c r="BG2791" s="5">
        <v>0</v>
      </c>
      <c r="BH2791" s="5">
        <v>0</v>
      </c>
      <c r="BI2791" s="5">
        <v>1</v>
      </c>
      <c r="BJ2791" s="5">
        <v>0</v>
      </c>
      <c r="BK2791" s="5">
        <v>0</v>
      </c>
      <c r="BL2791" s="5">
        <v>0</v>
      </c>
      <c r="BM2791" s="5" t="s">
        <v>139</v>
      </c>
      <c r="BN2791" s="5" t="s">
        <v>584</v>
      </c>
      <c r="BO2791" s="5">
        <v>0</v>
      </c>
      <c r="BP2791" s="5">
        <v>0</v>
      </c>
      <c r="BQ2791" s="5">
        <v>1</v>
      </c>
      <c r="BR2791" s="5">
        <v>1</v>
      </c>
      <c r="BT2791" s="5" t="s">
        <v>2791</v>
      </c>
      <c r="BU2791" s="5" t="s">
        <v>139</v>
      </c>
      <c r="BV2791" s="5" t="s">
        <v>199</v>
      </c>
      <c r="BW2791" s="5">
        <v>1</v>
      </c>
      <c r="BX2791" s="5">
        <v>0</v>
      </c>
      <c r="BY2791" s="5">
        <v>0</v>
      </c>
      <c r="BZ2791" s="5">
        <v>0</v>
      </c>
      <c r="CA2791" s="5">
        <v>0</v>
      </c>
      <c r="CB2791" s="5">
        <v>0</v>
      </c>
      <c r="CC2791" s="5">
        <v>0</v>
      </c>
      <c r="CD2791" s="5">
        <v>0</v>
      </c>
      <c r="CE2791" s="5">
        <v>0</v>
      </c>
      <c r="CF2791" s="5">
        <v>0</v>
      </c>
      <c r="CG2791" s="5">
        <v>0</v>
      </c>
      <c r="CH2791" s="5">
        <v>0</v>
      </c>
      <c r="CI2791" s="5">
        <v>0</v>
      </c>
      <c r="CJ2791" s="5">
        <v>0</v>
      </c>
      <c r="CK2791" s="5">
        <v>0</v>
      </c>
      <c r="CL2791" s="5" t="s">
        <v>151</v>
      </c>
      <c r="CZ2791" s="5" t="s">
        <v>151</v>
      </c>
      <c r="DA2791" s="5" t="s">
        <v>139</v>
      </c>
      <c r="DB2791" s="5" t="s">
        <v>139</v>
      </c>
      <c r="DC2791" s="5" t="s">
        <v>151</v>
      </c>
      <c r="DD2791" s="5" t="s">
        <v>139</v>
      </c>
      <c r="DE2791" s="5" t="s">
        <v>151</v>
      </c>
      <c r="DF2791" s="5" t="s">
        <v>139</v>
      </c>
      <c r="DG2791" s="5" t="s">
        <v>139</v>
      </c>
      <c r="DH2791" s="5" t="s">
        <v>139</v>
      </c>
      <c r="DI2791" s="5" t="s">
        <v>139</v>
      </c>
      <c r="DJ2791" s="5" t="s">
        <v>2792</v>
      </c>
      <c r="DK2791" s="5" t="s">
        <v>153</v>
      </c>
      <c r="DL2791" s="5">
        <v>0</v>
      </c>
      <c r="DM2791" s="5">
        <v>0</v>
      </c>
      <c r="DN2791" s="5">
        <v>0</v>
      </c>
      <c r="DO2791" s="5">
        <v>1</v>
      </c>
      <c r="DP2791" s="5">
        <v>0</v>
      </c>
      <c r="DQ2791" s="5">
        <v>0</v>
      </c>
      <c r="DR2791" s="5">
        <v>0</v>
      </c>
      <c r="DS2791" s="5">
        <v>0</v>
      </c>
      <c r="DT2791" s="5">
        <v>0</v>
      </c>
      <c r="DU2791" s="5">
        <v>0</v>
      </c>
      <c r="DV2791" s="5" t="s">
        <v>237</v>
      </c>
      <c r="DW2791" s="5">
        <v>0</v>
      </c>
      <c r="DX2791" s="5">
        <v>0</v>
      </c>
      <c r="DY2791" s="5">
        <v>1</v>
      </c>
      <c r="DZ2791" s="5">
        <v>1</v>
      </c>
      <c r="EA2791" s="5">
        <v>0</v>
      </c>
      <c r="EB2791" s="5">
        <v>0</v>
      </c>
      <c r="EC2791" s="5">
        <v>0</v>
      </c>
      <c r="ED2791" s="5">
        <v>0</v>
      </c>
      <c r="EE2791" s="5">
        <v>0</v>
      </c>
      <c r="EF2791" s="5">
        <v>0</v>
      </c>
      <c r="EG2791" s="5">
        <v>0</v>
      </c>
      <c r="EH2791" s="5" t="s">
        <v>139</v>
      </c>
      <c r="EI2791" s="5" t="s">
        <v>155</v>
      </c>
    </row>
    <row r="2792" spans="1:139">
      <c r="A2792" s="5">
        <v>2826</v>
      </c>
      <c r="B2792" s="5" t="s">
        <v>151</v>
      </c>
      <c r="C2792" s="5" t="s">
        <v>140</v>
      </c>
      <c r="AZ2792" s="5" t="s">
        <v>144</v>
      </c>
      <c r="EI2792" s="5" t="s">
        <v>169</v>
      </c>
    </row>
    <row r="2793" spans="1:139">
      <c r="A2793" s="5">
        <v>2827</v>
      </c>
      <c r="B2793" s="5" t="s">
        <v>139</v>
      </c>
      <c r="C2793" s="5" t="s">
        <v>140</v>
      </c>
      <c r="D2793" s="5" t="s">
        <v>164</v>
      </c>
      <c r="E2793" s="5" t="s">
        <v>142</v>
      </c>
      <c r="F2793" s="6">
        <v>45127</v>
      </c>
      <c r="G2793" s="5" t="s">
        <v>151</v>
      </c>
      <c r="H2793" s="5" t="s">
        <v>139</v>
      </c>
      <c r="I2793" s="5" t="s">
        <v>187</v>
      </c>
      <c r="J2793" s="5">
        <v>4</v>
      </c>
      <c r="K2793" s="5" t="s">
        <v>1904</v>
      </c>
      <c r="L2793" s="5">
        <v>0</v>
      </c>
      <c r="M2793" s="5">
        <v>0</v>
      </c>
      <c r="N2793" s="5">
        <v>0</v>
      </c>
      <c r="O2793" s="5">
        <v>0</v>
      </c>
      <c r="P2793" s="5">
        <v>0</v>
      </c>
      <c r="Q2793" s="5">
        <v>0</v>
      </c>
      <c r="R2793" s="5">
        <v>1</v>
      </c>
      <c r="S2793" s="5">
        <v>0</v>
      </c>
      <c r="T2793" s="5">
        <v>0</v>
      </c>
      <c r="U2793" s="5">
        <v>0</v>
      </c>
      <c r="V2793" s="5" t="s">
        <v>333</v>
      </c>
      <c r="W2793" s="5">
        <v>0</v>
      </c>
      <c r="X2793" s="5">
        <v>0</v>
      </c>
      <c r="Y2793" s="5">
        <v>0</v>
      </c>
      <c r="Z2793" s="5">
        <v>1</v>
      </c>
      <c r="AA2793" s="5">
        <v>0</v>
      </c>
      <c r="AB2793" s="5">
        <v>0</v>
      </c>
      <c r="AC2793" s="5">
        <v>1</v>
      </c>
      <c r="AD2793" s="5">
        <v>0</v>
      </c>
      <c r="AE2793" s="5">
        <v>0</v>
      </c>
      <c r="AF2793" s="5">
        <v>0</v>
      </c>
      <c r="AH2793" s="5">
        <v>0</v>
      </c>
      <c r="AI2793" s="5">
        <v>0</v>
      </c>
      <c r="AZ2793" s="5" t="s">
        <v>149</v>
      </c>
      <c r="BB2793" s="6">
        <v>45113</v>
      </c>
      <c r="BC2793" s="5" t="s">
        <v>2793</v>
      </c>
      <c r="BD2793" s="5" t="s">
        <v>166</v>
      </c>
      <c r="BE2793" s="5">
        <v>0</v>
      </c>
      <c r="BF2793" s="5">
        <v>0</v>
      </c>
      <c r="BG2793" s="5">
        <v>0</v>
      </c>
      <c r="BH2793" s="5">
        <v>0</v>
      </c>
      <c r="BI2793" s="5">
        <v>1</v>
      </c>
      <c r="BJ2793" s="5">
        <v>0</v>
      </c>
      <c r="BK2793" s="5">
        <v>0</v>
      </c>
      <c r="BL2793" s="5">
        <v>0</v>
      </c>
      <c r="BM2793" s="5" t="s">
        <v>151</v>
      </c>
      <c r="BN2793" s="5" t="s">
        <v>553</v>
      </c>
      <c r="BO2793" s="5">
        <v>0</v>
      </c>
      <c r="BP2793" s="5">
        <v>0</v>
      </c>
      <c r="BQ2793" s="5">
        <v>0</v>
      </c>
      <c r="BR2793" s="5">
        <v>1</v>
      </c>
      <c r="EI2793" s="5" t="s">
        <v>145</v>
      </c>
    </row>
    <row r="2794" spans="1:139">
      <c r="A2794" s="5">
        <v>2828</v>
      </c>
      <c r="B2794" s="5" t="s">
        <v>151</v>
      </c>
      <c r="C2794" s="5" t="s">
        <v>163</v>
      </c>
      <c r="AZ2794" s="5" t="s">
        <v>144</v>
      </c>
      <c r="EI2794" s="5" t="s">
        <v>169</v>
      </c>
    </row>
    <row r="2795" spans="1:139">
      <c r="A2795" s="5">
        <v>2829</v>
      </c>
      <c r="B2795" s="5" t="s">
        <v>139</v>
      </c>
      <c r="C2795" s="5" t="s">
        <v>163</v>
      </c>
      <c r="D2795" s="5" t="s">
        <v>164</v>
      </c>
      <c r="E2795" s="5" t="s">
        <v>142</v>
      </c>
      <c r="F2795" s="6">
        <v>45127</v>
      </c>
      <c r="G2795" s="5" t="s">
        <v>151</v>
      </c>
      <c r="H2795" s="5" t="s">
        <v>139</v>
      </c>
      <c r="I2795" s="5" t="s">
        <v>187</v>
      </c>
      <c r="J2795" s="5">
        <v>3</v>
      </c>
      <c r="K2795" s="5" t="s">
        <v>1904</v>
      </c>
      <c r="L2795" s="5">
        <v>0</v>
      </c>
      <c r="M2795" s="5">
        <v>0</v>
      </c>
      <c r="N2795" s="5">
        <v>0</v>
      </c>
      <c r="O2795" s="5">
        <v>0</v>
      </c>
      <c r="P2795" s="5">
        <v>0</v>
      </c>
      <c r="Q2795" s="5">
        <v>0</v>
      </c>
      <c r="R2795" s="5">
        <v>1</v>
      </c>
      <c r="S2795" s="5">
        <v>0</v>
      </c>
      <c r="T2795" s="5">
        <v>0</v>
      </c>
      <c r="U2795" s="5">
        <v>0</v>
      </c>
      <c r="V2795" s="5" t="s">
        <v>563</v>
      </c>
      <c r="W2795" s="5">
        <v>0</v>
      </c>
      <c r="X2795" s="5">
        <v>0</v>
      </c>
      <c r="Y2795" s="5">
        <v>0</v>
      </c>
      <c r="Z2795" s="5">
        <v>0</v>
      </c>
      <c r="AA2795" s="5">
        <v>1</v>
      </c>
      <c r="AB2795" s="5">
        <v>0</v>
      </c>
      <c r="AC2795" s="5">
        <v>1</v>
      </c>
      <c r="AD2795" s="5">
        <v>0</v>
      </c>
      <c r="AE2795" s="5">
        <v>0</v>
      </c>
      <c r="AF2795" s="5">
        <v>0</v>
      </c>
      <c r="AH2795" s="5">
        <v>0</v>
      </c>
      <c r="AI2795" s="5">
        <v>0</v>
      </c>
      <c r="AZ2795" s="5" t="s">
        <v>149</v>
      </c>
      <c r="BB2795" s="6">
        <v>45097</v>
      </c>
      <c r="BC2795" s="5" t="s">
        <v>2794</v>
      </c>
      <c r="BD2795" s="5" t="s">
        <v>166</v>
      </c>
      <c r="BE2795" s="5">
        <v>0</v>
      </c>
      <c r="BF2795" s="5">
        <v>0</v>
      </c>
      <c r="BG2795" s="5">
        <v>0</v>
      </c>
      <c r="BH2795" s="5">
        <v>0</v>
      </c>
      <c r="BI2795" s="5">
        <v>1</v>
      </c>
      <c r="BJ2795" s="5">
        <v>0</v>
      </c>
      <c r="BK2795" s="5">
        <v>0</v>
      </c>
      <c r="BL2795" s="5">
        <v>0</v>
      </c>
      <c r="BM2795" s="5" t="s">
        <v>151</v>
      </c>
      <c r="BN2795" s="5" t="s">
        <v>553</v>
      </c>
      <c r="BO2795" s="5">
        <v>0</v>
      </c>
      <c r="BP2795" s="5">
        <v>0</v>
      </c>
      <c r="BQ2795" s="5">
        <v>0</v>
      </c>
      <c r="BR2795" s="5">
        <v>1</v>
      </c>
      <c r="BT2795" s="5" t="s">
        <v>2795</v>
      </c>
      <c r="BU2795" s="5" t="s">
        <v>151</v>
      </c>
      <c r="CL2795" s="5" t="s">
        <v>151</v>
      </c>
      <c r="CZ2795" s="5" t="s">
        <v>151</v>
      </c>
      <c r="DA2795" s="5" t="s">
        <v>151</v>
      </c>
      <c r="DB2795" s="5" t="s">
        <v>151</v>
      </c>
      <c r="DC2795" s="5" t="s">
        <v>151</v>
      </c>
      <c r="DD2795" s="5" t="s">
        <v>151</v>
      </c>
      <c r="DE2795" s="5" t="s">
        <v>151</v>
      </c>
      <c r="DF2795" s="5" t="s">
        <v>151</v>
      </c>
      <c r="DG2795" s="5" t="s">
        <v>151</v>
      </c>
      <c r="DH2795" s="5" t="s">
        <v>139</v>
      </c>
      <c r="DI2795" s="5" t="s">
        <v>151</v>
      </c>
      <c r="DJ2795" s="5" t="s">
        <v>2796</v>
      </c>
      <c r="DK2795" s="5" t="s">
        <v>153</v>
      </c>
      <c r="DL2795" s="5">
        <v>0</v>
      </c>
      <c r="DM2795" s="5">
        <v>0</v>
      </c>
      <c r="DN2795" s="5">
        <v>0</v>
      </c>
      <c r="DO2795" s="5">
        <v>1</v>
      </c>
      <c r="DP2795" s="5">
        <v>0</v>
      </c>
      <c r="DQ2795" s="5">
        <v>0</v>
      </c>
      <c r="DR2795" s="5">
        <v>0</v>
      </c>
      <c r="DS2795" s="5">
        <v>0</v>
      </c>
      <c r="DT2795" s="5">
        <v>0</v>
      </c>
      <c r="DU2795" s="5">
        <v>0</v>
      </c>
      <c r="DV2795" s="5" t="s">
        <v>224</v>
      </c>
      <c r="DW2795" s="5">
        <v>0</v>
      </c>
      <c r="DX2795" s="5">
        <v>1</v>
      </c>
      <c r="DY2795" s="5">
        <v>0</v>
      </c>
      <c r="DZ2795" s="5">
        <v>0</v>
      </c>
      <c r="EA2795" s="5">
        <v>0</v>
      </c>
      <c r="EB2795" s="5">
        <v>0</v>
      </c>
      <c r="EC2795" s="5">
        <v>0</v>
      </c>
      <c r="ED2795" s="5">
        <v>0</v>
      </c>
      <c r="EE2795" s="5">
        <v>0</v>
      </c>
      <c r="EF2795" s="5">
        <v>0</v>
      </c>
      <c r="EG2795" s="5">
        <v>0</v>
      </c>
      <c r="EH2795" s="5" t="s">
        <v>151</v>
      </c>
      <c r="EI2795" s="5" t="s">
        <v>155</v>
      </c>
    </row>
    <row r="2796" spans="1:139">
      <c r="A2796" s="5">
        <v>2830</v>
      </c>
      <c r="B2796" s="5" t="s">
        <v>139</v>
      </c>
      <c r="C2796" s="5" t="s">
        <v>163</v>
      </c>
      <c r="D2796" s="5" t="s">
        <v>164</v>
      </c>
      <c r="E2796" s="5" t="s">
        <v>142</v>
      </c>
      <c r="F2796" s="6">
        <v>45127</v>
      </c>
      <c r="G2796" s="5" t="s">
        <v>151</v>
      </c>
      <c r="H2796" s="5" t="s">
        <v>139</v>
      </c>
      <c r="I2796" s="5" t="s">
        <v>187</v>
      </c>
      <c r="J2796" s="5">
        <v>2</v>
      </c>
      <c r="K2796" s="5" t="s">
        <v>1920</v>
      </c>
      <c r="L2796" s="5">
        <v>0</v>
      </c>
      <c r="M2796" s="5">
        <v>0</v>
      </c>
      <c r="N2796" s="5">
        <v>0</v>
      </c>
      <c r="O2796" s="5">
        <v>1</v>
      </c>
      <c r="P2796" s="5">
        <v>0</v>
      </c>
      <c r="Q2796" s="5">
        <v>0</v>
      </c>
      <c r="R2796" s="5">
        <v>0</v>
      </c>
      <c r="S2796" s="5">
        <v>0</v>
      </c>
      <c r="T2796" s="5">
        <v>0</v>
      </c>
      <c r="U2796" s="5">
        <v>0</v>
      </c>
      <c r="V2796" s="5" t="s">
        <v>555</v>
      </c>
      <c r="W2796" s="5">
        <v>0</v>
      </c>
      <c r="X2796" s="5">
        <v>0</v>
      </c>
      <c r="Y2796" s="5">
        <v>1</v>
      </c>
      <c r="Z2796" s="5">
        <v>0</v>
      </c>
      <c r="AA2796" s="5">
        <v>1</v>
      </c>
      <c r="AB2796" s="5">
        <v>0</v>
      </c>
      <c r="AC2796" s="5">
        <v>1</v>
      </c>
      <c r="AD2796" s="5">
        <v>0</v>
      </c>
      <c r="AE2796" s="5">
        <v>0</v>
      </c>
      <c r="AF2796" s="5">
        <v>0</v>
      </c>
      <c r="AH2796" s="5">
        <v>0</v>
      </c>
      <c r="AI2796" s="5">
        <v>0</v>
      </c>
      <c r="AZ2796" s="5" t="s">
        <v>149</v>
      </c>
      <c r="BB2796" s="6">
        <v>45108</v>
      </c>
      <c r="BC2796" s="5" t="s">
        <v>2797</v>
      </c>
      <c r="BD2796" s="5" t="s">
        <v>166</v>
      </c>
      <c r="BE2796" s="5">
        <v>0</v>
      </c>
      <c r="BF2796" s="5">
        <v>0</v>
      </c>
      <c r="BG2796" s="5">
        <v>0</v>
      </c>
      <c r="BH2796" s="5">
        <v>0</v>
      </c>
      <c r="BI2796" s="5">
        <v>1</v>
      </c>
      <c r="BJ2796" s="5">
        <v>0</v>
      </c>
      <c r="BK2796" s="5">
        <v>0</v>
      </c>
      <c r="BL2796" s="5">
        <v>0</v>
      </c>
      <c r="BM2796" s="5" t="s">
        <v>151</v>
      </c>
      <c r="BN2796" s="5" t="s">
        <v>553</v>
      </c>
      <c r="BO2796" s="5">
        <v>0</v>
      </c>
      <c r="BP2796" s="5">
        <v>0</v>
      </c>
      <c r="BQ2796" s="5">
        <v>0</v>
      </c>
      <c r="BR2796" s="5">
        <v>1</v>
      </c>
      <c r="BT2796" s="5" t="s">
        <v>2798</v>
      </c>
      <c r="BU2796" s="5" t="s">
        <v>139</v>
      </c>
      <c r="BV2796" s="5" t="s">
        <v>193</v>
      </c>
      <c r="BW2796" s="5">
        <v>0</v>
      </c>
      <c r="BX2796" s="5">
        <v>0</v>
      </c>
      <c r="BY2796" s="5">
        <v>0</v>
      </c>
      <c r="BZ2796" s="5">
        <v>1</v>
      </c>
      <c r="CA2796" s="5">
        <v>0</v>
      </c>
      <c r="CB2796" s="5">
        <v>0</v>
      </c>
      <c r="CC2796" s="5">
        <v>0</v>
      </c>
      <c r="CD2796" s="5">
        <v>0</v>
      </c>
      <c r="CE2796" s="5">
        <v>0</v>
      </c>
      <c r="CF2796" s="5">
        <v>0</v>
      </c>
      <c r="CG2796" s="5">
        <v>0</v>
      </c>
      <c r="CH2796" s="5">
        <v>0</v>
      </c>
      <c r="CI2796" s="5">
        <v>0</v>
      </c>
      <c r="CJ2796" s="5">
        <v>0</v>
      </c>
      <c r="CK2796" s="5">
        <v>0</v>
      </c>
      <c r="CL2796" s="5" t="s">
        <v>151</v>
      </c>
      <c r="CZ2796" s="5" t="s">
        <v>151</v>
      </c>
      <c r="DA2796" s="5" t="s">
        <v>139</v>
      </c>
      <c r="DB2796" s="5" t="s">
        <v>139</v>
      </c>
      <c r="DC2796" s="5" t="s">
        <v>151</v>
      </c>
      <c r="DD2796" s="5" t="s">
        <v>151</v>
      </c>
      <c r="DE2796" s="5" t="s">
        <v>151</v>
      </c>
      <c r="DF2796" s="5" t="s">
        <v>151</v>
      </c>
      <c r="DG2796" s="5" t="s">
        <v>151</v>
      </c>
      <c r="DH2796" s="5" t="s">
        <v>139</v>
      </c>
      <c r="DI2796" s="5" t="s">
        <v>139</v>
      </c>
      <c r="DJ2796" s="5" t="s">
        <v>2799</v>
      </c>
      <c r="DK2796" s="5" t="s">
        <v>413</v>
      </c>
      <c r="DL2796" s="5">
        <v>1</v>
      </c>
      <c r="DM2796" s="5">
        <v>0</v>
      </c>
      <c r="DN2796" s="5">
        <v>0</v>
      </c>
      <c r="DO2796" s="5">
        <v>0</v>
      </c>
      <c r="DP2796" s="5">
        <v>0</v>
      </c>
      <c r="DQ2796" s="5">
        <v>0</v>
      </c>
      <c r="DR2796" s="5">
        <v>0</v>
      </c>
      <c r="DS2796" s="5">
        <v>0</v>
      </c>
      <c r="DT2796" s="5">
        <v>0</v>
      </c>
      <c r="DU2796" s="5">
        <v>0</v>
      </c>
      <c r="DV2796" s="5" t="s">
        <v>175</v>
      </c>
      <c r="DW2796" s="5">
        <v>0</v>
      </c>
      <c r="DX2796" s="5">
        <v>0</v>
      </c>
      <c r="DY2796" s="5">
        <v>0</v>
      </c>
      <c r="DZ2796" s="5">
        <v>1</v>
      </c>
      <c r="EA2796" s="5">
        <v>0</v>
      </c>
      <c r="EB2796" s="5">
        <v>0</v>
      </c>
      <c r="EC2796" s="5">
        <v>0</v>
      </c>
      <c r="ED2796" s="5">
        <v>0</v>
      </c>
      <c r="EE2796" s="5">
        <v>0</v>
      </c>
      <c r="EF2796" s="5">
        <v>0</v>
      </c>
      <c r="EG2796" s="5">
        <v>0</v>
      </c>
      <c r="EH2796" s="5" t="s">
        <v>151</v>
      </c>
      <c r="EI2796" s="5" t="s">
        <v>155</v>
      </c>
    </row>
    <row r="2797" spans="1:139">
      <c r="A2797" s="5">
        <v>2831</v>
      </c>
      <c r="B2797" s="5" t="s">
        <v>139</v>
      </c>
      <c r="C2797" s="5" t="s">
        <v>140</v>
      </c>
      <c r="D2797" s="5" t="s">
        <v>164</v>
      </c>
      <c r="E2797" s="5" t="s">
        <v>142</v>
      </c>
      <c r="F2797" s="6">
        <v>45127</v>
      </c>
      <c r="G2797" s="5" t="s">
        <v>151</v>
      </c>
      <c r="H2797" s="5" t="s">
        <v>139</v>
      </c>
      <c r="I2797" s="5" t="s">
        <v>187</v>
      </c>
      <c r="J2797" s="5">
        <v>1</v>
      </c>
      <c r="K2797" s="5" t="s">
        <v>1913</v>
      </c>
      <c r="L2797" s="5">
        <v>0</v>
      </c>
      <c r="M2797" s="5">
        <v>0</v>
      </c>
      <c r="N2797" s="5">
        <v>0</v>
      </c>
      <c r="O2797" s="5">
        <v>0</v>
      </c>
      <c r="P2797" s="5">
        <v>0</v>
      </c>
      <c r="Q2797" s="5">
        <v>0</v>
      </c>
      <c r="R2797" s="5">
        <v>0</v>
      </c>
      <c r="S2797" s="5">
        <v>1</v>
      </c>
      <c r="T2797" s="5">
        <v>0</v>
      </c>
      <c r="U2797" s="5">
        <v>0</v>
      </c>
      <c r="V2797" s="5" t="s">
        <v>2800</v>
      </c>
      <c r="W2797" s="5">
        <v>0</v>
      </c>
      <c r="X2797" s="5">
        <v>0</v>
      </c>
      <c r="Y2797" s="5">
        <v>0</v>
      </c>
      <c r="Z2797" s="5">
        <v>0</v>
      </c>
      <c r="AA2797" s="5">
        <v>0</v>
      </c>
      <c r="AB2797" s="5">
        <v>0</v>
      </c>
      <c r="AC2797" s="5">
        <v>1</v>
      </c>
      <c r="AD2797" s="5">
        <v>0</v>
      </c>
      <c r="AE2797" s="5">
        <v>0</v>
      </c>
      <c r="AF2797" s="5">
        <v>1</v>
      </c>
      <c r="AH2797" s="5">
        <v>0</v>
      </c>
      <c r="AI2797" s="5">
        <v>0</v>
      </c>
      <c r="AZ2797" s="5" t="s">
        <v>149</v>
      </c>
      <c r="BB2797" s="6">
        <v>45103</v>
      </c>
      <c r="BC2797" s="5" t="s">
        <v>2801</v>
      </c>
      <c r="BD2797" s="5" t="s">
        <v>150</v>
      </c>
      <c r="BE2797" s="5">
        <v>0</v>
      </c>
      <c r="BF2797" s="5">
        <v>0</v>
      </c>
      <c r="BG2797" s="5">
        <v>0</v>
      </c>
      <c r="BH2797" s="5">
        <v>0</v>
      </c>
      <c r="BI2797" s="5">
        <v>0</v>
      </c>
      <c r="BJ2797" s="5">
        <v>1</v>
      </c>
      <c r="BK2797" s="5">
        <v>0</v>
      </c>
      <c r="BL2797" s="5">
        <v>0</v>
      </c>
      <c r="BM2797" s="5" t="s">
        <v>151</v>
      </c>
      <c r="BN2797" s="5" t="s">
        <v>553</v>
      </c>
      <c r="BO2797" s="5">
        <v>0</v>
      </c>
      <c r="BP2797" s="5">
        <v>0</v>
      </c>
      <c r="BQ2797" s="5">
        <v>0</v>
      </c>
      <c r="BR2797" s="5">
        <v>1</v>
      </c>
      <c r="BT2797" s="5" t="s">
        <v>2802</v>
      </c>
      <c r="BU2797" s="5" t="s">
        <v>139</v>
      </c>
      <c r="BV2797" s="5" t="s">
        <v>193</v>
      </c>
      <c r="BW2797" s="5">
        <v>0</v>
      </c>
      <c r="BX2797" s="5">
        <v>0</v>
      </c>
      <c r="BY2797" s="5">
        <v>0</v>
      </c>
      <c r="BZ2797" s="5">
        <v>1</v>
      </c>
      <c r="CA2797" s="5">
        <v>0</v>
      </c>
      <c r="CB2797" s="5">
        <v>0</v>
      </c>
      <c r="CC2797" s="5">
        <v>0</v>
      </c>
      <c r="CD2797" s="5">
        <v>0</v>
      </c>
      <c r="CE2797" s="5">
        <v>0</v>
      </c>
      <c r="CF2797" s="5">
        <v>0</v>
      </c>
      <c r="CG2797" s="5">
        <v>0</v>
      </c>
      <c r="CH2797" s="5">
        <v>0</v>
      </c>
      <c r="CI2797" s="5">
        <v>0</v>
      </c>
      <c r="CJ2797" s="5">
        <v>0</v>
      </c>
      <c r="CK2797" s="5">
        <v>0</v>
      </c>
      <c r="CL2797" s="5" t="s">
        <v>151</v>
      </c>
      <c r="CZ2797" s="5" t="s">
        <v>151</v>
      </c>
      <c r="DA2797" s="5" t="s">
        <v>151</v>
      </c>
      <c r="DB2797" s="5" t="s">
        <v>151</v>
      </c>
      <c r="DC2797" s="5" t="s">
        <v>151</v>
      </c>
      <c r="DD2797" s="5" t="s">
        <v>139</v>
      </c>
      <c r="DE2797" s="5" t="s">
        <v>151</v>
      </c>
      <c r="DF2797" s="5" t="s">
        <v>151</v>
      </c>
      <c r="DG2797" s="5" t="s">
        <v>151</v>
      </c>
      <c r="DH2797" s="5" t="s">
        <v>139</v>
      </c>
      <c r="DI2797" s="5" t="s">
        <v>139</v>
      </c>
      <c r="DJ2797" s="5" t="s">
        <v>468</v>
      </c>
      <c r="DK2797" s="5" t="s">
        <v>153</v>
      </c>
      <c r="DL2797" s="5">
        <v>0</v>
      </c>
      <c r="DM2797" s="5">
        <v>0</v>
      </c>
      <c r="DN2797" s="5">
        <v>0</v>
      </c>
      <c r="DO2797" s="5">
        <v>1</v>
      </c>
      <c r="DP2797" s="5">
        <v>0</v>
      </c>
      <c r="DQ2797" s="5">
        <v>0</v>
      </c>
      <c r="DR2797" s="5">
        <v>0</v>
      </c>
      <c r="DS2797" s="5">
        <v>0</v>
      </c>
      <c r="DT2797" s="5">
        <v>0</v>
      </c>
      <c r="DU2797" s="5">
        <v>0</v>
      </c>
      <c r="DV2797" s="5" t="s">
        <v>175</v>
      </c>
      <c r="DW2797" s="5">
        <v>0</v>
      </c>
      <c r="DX2797" s="5">
        <v>0</v>
      </c>
      <c r="DY2797" s="5">
        <v>0</v>
      </c>
      <c r="DZ2797" s="5">
        <v>1</v>
      </c>
      <c r="EA2797" s="5">
        <v>0</v>
      </c>
      <c r="EB2797" s="5">
        <v>0</v>
      </c>
      <c r="EC2797" s="5">
        <v>0</v>
      </c>
      <c r="ED2797" s="5">
        <v>0</v>
      </c>
      <c r="EE2797" s="5">
        <v>0</v>
      </c>
      <c r="EF2797" s="5">
        <v>0</v>
      </c>
      <c r="EG2797" s="5">
        <v>0</v>
      </c>
      <c r="EH2797" s="5" t="s">
        <v>151</v>
      </c>
      <c r="EI2797" s="5" t="s">
        <v>155</v>
      </c>
    </row>
    <row r="2798" spans="1:139">
      <c r="A2798" s="5">
        <v>2832</v>
      </c>
      <c r="B2798" s="5" t="s">
        <v>139</v>
      </c>
      <c r="C2798" s="5" t="s">
        <v>140</v>
      </c>
      <c r="D2798" s="5" t="s">
        <v>146</v>
      </c>
      <c r="E2798" s="5" t="s">
        <v>142</v>
      </c>
      <c r="F2798" s="6">
        <v>45127</v>
      </c>
      <c r="G2798" s="5" t="s">
        <v>151</v>
      </c>
      <c r="H2798" s="5" t="s">
        <v>139</v>
      </c>
      <c r="I2798" s="5" t="s">
        <v>147</v>
      </c>
      <c r="J2798" s="5">
        <v>1</v>
      </c>
      <c r="K2798" s="5" t="s">
        <v>1913</v>
      </c>
      <c r="L2798" s="5">
        <v>0</v>
      </c>
      <c r="M2798" s="5">
        <v>0</v>
      </c>
      <c r="N2798" s="5">
        <v>0</v>
      </c>
      <c r="O2798" s="5">
        <v>0</v>
      </c>
      <c r="P2798" s="5">
        <v>0</v>
      </c>
      <c r="Q2798" s="5">
        <v>0</v>
      </c>
      <c r="R2798" s="5">
        <v>0</v>
      </c>
      <c r="S2798" s="5">
        <v>1</v>
      </c>
      <c r="T2798" s="5">
        <v>0</v>
      </c>
      <c r="U2798" s="5">
        <v>0</v>
      </c>
      <c r="V2798" s="5" t="s">
        <v>355</v>
      </c>
      <c r="W2798" s="5">
        <v>0</v>
      </c>
      <c r="X2798" s="5">
        <v>0</v>
      </c>
      <c r="Y2798" s="5">
        <v>0</v>
      </c>
      <c r="Z2798" s="5">
        <v>1</v>
      </c>
      <c r="AA2798" s="5">
        <v>1</v>
      </c>
      <c r="AB2798" s="5">
        <v>0</v>
      </c>
      <c r="AC2798" s="5">
        <v>1</v>
      </c>
      <c r="AD2798" s="5">
        <v>0</v>
      </c>
      <c r="AE2798" s="5">
        <v>0</v>
      </c>
      <c r="AF2798" s="5">
        <v>0</v>
      </c>
      <c r="AH2798" s="5">
        <v>0</v>
      </c>
      <c r="AI2798" s="5">
        <v>0</v>
      </c>
      <c r="AZ2798" s="5" t="s">
        <v>149</v>
      </c>
      <c r="BB2798" s="6">
        <v>45121</v>
      </c>
      <c r="BC2798" s="5" t="s">
        <v>2803</v>
      </c>
      <c r="BD2798" s="5" t="s">
        <v>228</v>
      </c>
      <c r="BE2798" s="5">
        <v>0</v>
      </c>
      <c r="BF2798" s="5">
        <v>0</v>
      </c>
      <c r="BG2798" s="5">
        <v>1</v>
      </c>
      <c r="BH2798" s="5">
        <v>0</v>
      </c>
      <c r="BI2798" s="5">
        <v>0</v>
      </c>
      <c r="BJ2798" s="5">
        <v>0</v>
      </c>
      <c r="BK2798" s="5">
        <v>0</v>
      </c>
      <c r="BL2798" s="5">
        <v>0</v>
      </c>
      <c r="BM2798" s="5" t="s">
        <v>151</v>
      </c>
      <c r="BN2798" s="5" t="s">
        <v>551</v>
      </c>
      <c r="BO2798" s="5">
        <v>0</v>
      </c>
      <c r="BP2798" s="5">
        <v>1</v>
      </c>
      <c r="BQ2798" s="5">
        <v>0</v>
      </c>
      <c r="BR2798" s="5">
        <v>0</v>
      </c>
      <c r="BT2798" s="5" t="s">
        <v>2804</v>
      </c>
      <c r="BU2798" s="5" t="s">
        <v>151</v>
      </c>
      <c r="CL2798" s="5" t="s">
        <v>151</v>
      </c>
      <c r="CZ2798" s="5" t="s">
        <v>151</v>
      </c>
      <c r="DA2798" s="5" t="s">
        <v>151</v>
      </c>
      <c r="DB2798" s="5" t="s">
        <v>151</v>
      </c>
      <c r="DC2798" s="5" t="s">
        <v>151</v>
      </c>
      <c r="DD2798" s="5" t="s">
        <v>151</v>
      </c>
      <c r="DE2798" s="5" t="s">
        <v>151</v>
      </c>
      <c r="DF2798" s="5" t="s">
        <v>151</v>
      </c>
      <c r="DG2798" s="5" t="s">
        <v>151</v>
      </c>
      <c r="DH2798" s="5" t="s">
        <v>139</v>
      </c>
      <c r="DI2798" s="5" t="s">
        <v>151</v>
      </c>
      <c r="DJ2798" s="5" t="s">
        <v>2805</v>
      </c>
      <c r="DK2798" s="5" t="s">
        <v>203</v>
      </c>
      <c r="DL2798" s="5">
        <v>0</v>
      </c>
      <c r="DM2798" s="5">
        <v>0</v>
      </c>
      <c r="DN2798" s="5">
        <v>0</v>
      </c>
      <c r="DO2798" s="5">
        <v>0</v>
      </c>
      <c r="DP2798" s="5">
        <v>0</v>
      </c>
      <c r="DQ2798" s="5">
        <v>0</v>
      </c>
      <c r="DR2798" s="5">
        <v>1</v>
      </c>
      <c r="DS2798" s="5">
        <v>0</v>
      </c>
      <c r="DT2798" s="5">
        <v>0</v>
      </c>
      <c r="DU2798" s="5">
        <v>0</v>
      </c>
      <c r="DV2798" s="5" t="s">
        <v>1889</v>
      </c>
      <c r="DW2798" s="5">
        <v>0</v>
      </c>
      <c r="DX2798" s="5">
        <v>0</v>
      </c>
      <c r="DY2798" s="5">
        <v>1</v>
      </c>
      <c r="DZ2798" s="5">
        <v>1</v>
      </c>
      <c r="EA2798" s="5">
        <v>0</v>
      </c>
      <c r="EB2798" s="5">
        <v>0</v>
      </c>
      <c r="EC2798" s="5">
        <v>1</v>
      </c>
      <c r="ED2798" s="5">
        <v>0</v>
      </c>
      <c r="EE2798" s="5">
        <v>0</v>
      </c>
      <c r="EF2798" s="5">
        <v>0</v>
      </c>
      <c r="EG2798" s="5">
        <v>0</v>
      </c>
      <c r="EH2798" s="5" t="s">
        <v>139</v>
      </c>
      <c r="EI2798" s="5" t="s">
        <v>155</v>
      </c>
    </row>
    <row r="2799" spans="1:139">
      <c r="A2799" s="5">
        <v>2833</v>
      </c>
      <c r="B2799" s="5" t="s">
        <v>139</v>
      </c>
      <c r="C2799" s="5" t="s">
        <v>140</v>
      </c>
      <c r="D2799" s="5" t="s">
        <v>146</v>
      </c>
      <c r="E2799" s="5" t="s">
        <v>142</v>
      </c>
      <c r="F2799" s="6">
        <v>45127</v>
      </c>
      <c r="G2799" s="5" t="s">
        <v>151</v>
      </c>
      <c r="H2799" s="5" t="s">
        <v>139</v>
      </c>
      <c r="I2799" s="5" t="s">
        <v>147</v>
      </c>
      <c r="J2799" s="5">
        <v>1</v>
      </c>
      <c r="K2799" s="5" t="s">
        <v>1913</v>
      </c>
      <c r="L2799" s="5">
        <v>0</v>
      </c>
      <c r="M2799" s="5">
        <v>0</v>
      </c>
      <c r="N2799" s="5">
        <v>0</v>
      </c>
      <c r="O2799" s="5">
        <v>0</v>
      </c>
      <c r="P2799" s="5">
        <v>0</v>
      </c>
      <c r="Q2799" s="5">
        <v>0</v>
      </c>
      <c r="R2799" s="5">
        <v>0</v>
      </c>
      <c r="S2799" s="5">
        <v>1</v>
      </c>
      <c r="T2799" s="5">
        <v>0</v>
      </c>
      <c r="U2799" s="5">
        <v>0</v>
      </c>
      <c r="V2799" s="5" t="s">
        <v>355</v>
      </c>
      <c r="W2799" s="5">
        <v>0</v>
      </c>
      <c r="X2799" s="5">
        <v>0</v>
      </c>
      <c r="Y2799" s="5">
        <v>0</v>
      </c>
      <c r="Z2799" s="5">
        <v>1</v>
      </c>
      <c r="AA2799" s="5">
        <v>1</v>
      </c>
      <c r="AB2799" s="5">
        <v>0</v>
      </c>
      <c r="AC2799" s="5">
        <v>1</v>
      </c>
      <c r="AD2799" s="5">
        <v>0</v>
      </c>
      <c r="AE2799" s="5">
        <v>0</v>
      </c>
      <c r="AF2799" s="5">
        <v>0</v>
      </c>
      <c r="AH2799" s="5">
        <v>0</v>
      </c>
      <c r="AI2799" s="5">
        <v>0</v>
      </c>
      <c r="AZ2799" s="5" t="s">
        <v>149</v>
      </c>
      <c r="BB2799" s="6">
        <v>45121</v>
      </c>
      <c r="BC2799" s="5" t="s">
        <v>2806</v>
      </c>
      <c r="BD2799" s="5" t="s">
        <v>139</v>
      </c>
      <c r="BE2799" s="5">
        <v>1</v>
      </c>
      <c r="BF2799" s="5">
        <v>0</v>
      </c>
      <c r="BG2799" s="5">
        <v>0</v>
      </c>
      <c r="BH2799" s="5">
        <v>0</v>
      </c>
      <c r="BI2799" s="5">
        <v>0</v>
      </c>
      <c r="BJ2799" s="5">
        <v>0</v>
      </c>
      <c r="BK2799" s="5">
        <v>0</v>
      </c>
      <c r="BL2799" s="5">
        <v>0</v>
      </c>
      <c r="BM2799" s="5" t="s">
        <v>151</v>
      </c>
      <c r="BN2799" s="5" t="s">
        <v>543</v>
      </c>
      <c r="BO2799" s="5">
        <v>0</v>
      </c>
      <c r="BP2799" s="5">
        <v>0</v>
      </c>
      <c r="BQ2799" s="5">
        <v>1</v>
      </c>
      <c r="BR2799" s="5">
        <v>0</v>
      </c>
      <c r="BT2799" s="5" t="s">
        <v>2807</v>
      </c>
      <c r="BU2799" s="5" t="s">
        <v>151</v>
      </c>
      <c r="CL2799" s="5" t="s">
        <v>151</v>
      </c>
      <c r="CZ2799" s="5" t="s">
        <v>151</v>
      </c>
      <c r="DA2799" s="5" t="s">
        <v>151</v>
      </c>
      <c r="DB2799" s="5" t="s">
        <v>139</v>
      </c>
      <c r="DC2799" s="5" t="s">
        <v>151</v>
      </c>
      <c r="DD2799" s="5" t="s">
        <v>151</v>
      </c>
      <c r="DE2799" s="5" t="s">
        <v>151</v>
      </c>
      <c r="DF2799" s="5" t="s">
        <v>151</v>
      </c>
      <c r="DG2799" s="5" t="s">
        <v>151</v>
      </c>
      <c r="DH2799" s="5" t="s">
        <v>139</v>
      </c>
      <c r="DI2799" s="5" t="s">
        <v>151</v>
      </c>
      <c r="DJ2799" s="5" t="s">
        <v>2808</v>
      </c>
      <c r="DK2799" s="5" t="s">
        <v>203</v>
      </c>
      <c r="DL2799" s="5">
        <v>0</v>
      </c>
      <c r="DM2799" s="5">
        <v>0</v>
      </c>
      <c r="DN2799" s="5">
        <v>0</v>
      </c>
      <c r="DO2799" s="5">
        <v>0</v>
      </c>
      <c r="DP2799" s="5">
        <v>0</v>
      </c>
      <c r="DQ2799" s="5">
        <v>0</v>
      </c>
      <c r="DR2799" s="5">
        <v>1</v>
      </c>
      <c r="DS2799" s="5">
        <v>0</v>
      </c>
      <c r="DT2799" s="5">
        <v>0</v>
      </c>
      <c r="DU2799" s="5">
        <v>0</v>
      </c>
      <c r="DV2799" s="5" t="s">
        <v>2809</v>
      </c>
      <c r="DW2799" s="5">
        <v>1</v>
      </c>
      <c r="DX2799" s="5">
        <v>0</v>
      </c>
      <c r="DY2799" s="5">
        <v>1</v>
      </c>
      <c r="DZ2799" s="5">
        <v>0</v>
      </c>
      <c r="EA2799" s="5">
        <v>0</v>
      </c>
      <c r="EB2799" s="5">
        <v>0</v>
      </c>
      <c r="EC2799" s="5">
        <v>1</v>
      </c>
      <c r="ED2799" s="5">
        <v>0</v>
      </c>
      <c r="EE2799" s="5">
        <v>0</v>
      </c>
      <c r="EF2799" s="5">
        <v>0</v>
      </c>
      <c r="EG2799" s="5">
        <v>0</v>
      </c>
      <c r="EH2799" s="5" t="s">
        <v>139</v>
      </c>
      <c r="EI2799" s="5" t="s">
        <v>155</v>
      </c>
    </row>
    <row r="2800" spans="1:139">
      <c r="A2800" s="5">
        <v>2834</v>
      </c>
      <c r="B2800" s="5" t="s">
        <v>139</v>
      </c>
      <c r="C2800" s="5" t="s">
        <v>163</v>
      </c>
      <c r="D2800" s="5" t="s">
        <v>164</v>
      </c>
      <c r="E2800" s="5" t="s">
        <v>142</v>
      </c>
      <c r="F2800" s="6">
        <v>45127</v>
      </c>
      <c r="G2800" s="5" t="s">
        <v>151</v>
      </c>
      <c r="H2800" s="5" t="s">
        <v>139</v>
      </c>
      <c r="I2800" s="5" t="s">
        <v>187</v>
      </c>
      <c r="J2800" s="5">
        <v>1</v>
      </c>
      <c r="K2800" s="5" t="s">
        <v>1913</v>
      </c>
      <c r="L2800" s="5">
        <v>0</v>
      </c>
      <c r="M2800" s="5">
        <v>0</v>
      </c>
      <c r="N2800" s="5">
        <v>0</v>
      </c>
      <c r="O2800" s="5">
        <v>0</v>
      </c>
      <c r="P2800" s="5">
        <v>0</v>
      </c>
      <c r="Q2800" s="5">
        <v>0</v>
      </c>
      <c r="R2800" s="5">
        <v>0</v>
      </c>
      <c r="S2800" s="5">
        <v>1</v>
      </c>
      <c r="T2800" s="5">
        <v>0</v>
      </c>
      <c r="U2800" s="5">
        <v>0</v>
      </c>
      <c r="V2800" s="5" t="s">
        <v>188</v>
      </c>
      <c r="W2800" s="5">
        <v>0</v>
      </c>
      <c r="X2800" s="5">
        <v>0</v>
      </c>
      <c r="Y2800" s="5">
        <v>0</v>
      </c>
      <c r="Z2800" s="5">
        <v>1</v>
      </c>
      <c r="AA2800" s="5">
        <v>1</v>
      </c>
      <c r="AB2800" s="5">
        <v>0</v>
      </c>
      <c r="AC2800" s="5">
        <v>0</v>
      </c>
      <c r="AD2800" s="5">
        <v>0</v>
      </c>
      <c r="AE2800" s="5">
        <v>0</v>
      </c>
      <c r="AF2800" s="5">
        <v>0</v>
      </c>
      <c r="AH2800" s="5">
        <v>0</v>
      </c>
      <c r="AI2800" s="5">
        <v>0</v>
      </c>
      <c r="AZ2800" s="5" t="s">
        <v>195</v>
      </c>
      <c r="BB2800" s="6">
        <v>45113</v>
      </c>
      <c r="BC2800" s="5" t="s">
        <v>2810</v>
      </c>
      <c r="BD2800" s="5" t="s">
        <v>166</v>
      </c>
      <c r="BE2800" s="5">
        <v>0</v>
      </c>
      <c r="BF2800" s="5">
        <v>0</v>
      </c>
      <c r="BG2800" s="5">
        <v>0</v>
      </c>
      <c r="BH2800" s="5">
        <v>0</v>
      </c>
      <c r="BI2800" s="5">
        <v>1</v>
      </c>
      <c r="BJ2800" s="5">
        <v>0</v>
      </c>
      <c r="BK2800" s="5">
        <v>0</v>
      </c>
      <c r="BL2800" s="5">
        <v>0</v>
      </c>
      <c r="BM2800" s="5" t="s">
        <v>151</v>
      </c>
      <c r="BN2800" s="5" t="s">
        <v>553</v>
      </c>
      <c r="BO2800" s="5">
        <v>0</v>
      </c>
      <c r="BP2800" s="5">
        <v>0</v>
      </c>
      <c r="BQ2800" s="5">
        <v>0</v>
      </c>
      <c r="BR2800" s="5">
        <v>1</v>
      </c>
      <c r="BT2800" s="5" t="s">
        <v>2811</v>
      </c>
      <c r="BU2800" s="5" t="s">
        <v>151</v>
      </c>
      <c r="CL2800" s="5" t="s">
        <v>139</v>
      </c>
      <c r="CM2800" s="5" t="s">
        <v>234</v>
      </c>
      <c r="CN2800" s="5">
        <v>0</v>
      </c>
      <c r="CO2800" s="5">
        <v>0</v>
      </c>
      <c r="CP2800" s="5">
        <v>1</v>
      </c>
      <c r="CQ2800" s="5">
        <v>0</v>
      </c>
      <c r="CR2800" s="5">
        <v>0</v>
      </c>
      <c r="CS2800" s="5">
        <v>1</v>
      </c>
      <c r="CT2800" s="5">
        <v>0</v>
      </c>
      <c r="CU2800" s="5">
        <v>1</v>
      </c>
      <c r="CV2800" s="5">
        <v>0</v>
      </c>
      <c r="CW2800" s="5">
        <v>0</v>
      </c>
      <c r="CX2800" s="5">
        <v>0</v>
      </c>
      <c r="CY2800" s="5">
        <v>0</v>
      </c>
      <c r="CZ2800" s="5" t="s">
        <v>139</v>
      </c>
      <c r="DA2800" s="5" t="s">
        <v>151</v>
      </c>
      <c r="DB2800" s="5" t="s">
        <v>139</v>
      </c>
      <c r="DC2800" s="5" t="s">
        <v>151</v>
      </c>
      <c r="DD2800" s="5" t="s">
        <v>151</v>
      </c>
      <c r="DE2800" s="5" t="s">
        <v>151</v>
      </c>
      <c r="DF2800" s="5" t="s">
        <v>151</v>
      </c>
      <c r="DG2800" s="5" t="s">
        <v>139</v>
      </c>
      <c r="DH2800" s="5" t="s">
        <v>139</v>
      </c>
      <c r="DI2800" s="5" t="s">
        <v>151</v>
      </c>
      <c r="DJ2800" s="5" t="s">
        <v>2812</v>
      </c>
      <c r="DK2800" s="5" t="s">
        <v>413</v>
      </c>
      <c r="DL2800" s="5">
        <v>1</v>
      </c>
      <c r="DM2800" s="5">
        <v>0</v>
      </c>
      <c r="DN2800" s="5">
        <v>0</v>
      </c>
      <c r="DO2800" s="5">
        <v>0</v>
      </c>
      <c r="DP2800" s="5">
        <v>0</v>
      </c>
      <c r="DQ2800" s="5">
        <v>0</v>
      </c>
      <c r="DR2800" s="5">
        <v>0</v>
      </c>
      <c r="DS2800" s="5">
        <v>0</v>
      </c>
      <c r="DT2800" s="5">
        <v>0</v>
      </c>
      <c r="DU2800" s="5">
        <v>0</v>
      </c>
      <c r="DV2800" s="5" t="s">
        <v>175</v>
      </c>
      <c r="DW2800" s="5">
        <v>0</v>
      </c>
      <c r="DX2800" s="5">
        <v>0</v>
      </c>
      <c r="DY2800" s="5">
        <v>0</v>
      </c>
      <c r="DZ2800" s="5">
        <v>1</v>
      </c>
      <c r="EA2800" s="5">
        <v>0</v>
      </c>
      <c r="EB2800" s="5">
        <v>0</v>
      </c>
      <c r="EC2800" s="5">
        <v>0</v>
      </c>
      <c r="ED2800" s="5">
        <v>0</v>
      </c>
      <c r="EE2800" s="5">
        <v>0</v>
      </c>
      <c r="EF2800" s="5">
        <v>0</v>
      </c>
      <c r="EG2800" s="5">
        <v>0</v>
      </c>
      <c r="EH2800" s="5" t="s">
        <v>151</v>
      </c>
      <c r="EI2800" s="5" t="s">
        <v>155</v>
      </c>
    </row>
    <row r="2801" spans="1:139">
      <c r="A2801" s="5">
        <v>2835</v>
      </c>
      <c r="B2801" s="5" t="s">
        <v>151</v>
      </c>
      <c r="C2801" s="5" t="s">
        <v>140</v>
      </c>
      <c r="AZ2801" s="5" t="s">
        <v>144</v>
      </c>
      <c r="EI2801" s="5" t="s">
        <v>169</v>
      </c>
    </row>
    <row r="2802" spans="1:139">
      <c r="A2802" s="5">
        <v>2836</v>
      </c>
      <c r="B2802" s="5" t="s">
        <v>139</v>
      </c>
      <c r="C2802" s="5" t="s">
        <v>163</v>
      </c>
      <c r="D2802" s="5" t="s">
        <v>164</v>
      </c>
      <c r="E2802" s="5" t="s">
        <v>727</v>
      </c>
      <c r="F2802" s="6">
        <v>45127</v>
      </c>
      <c r="G2802" s="5" t="s">
        <v>151</v>
      </c>
      <c r="H2802" s="5" t="s">
        <v>139</v>
      </c>
      <c r="I2802" s="5" t="s">
        <v>143</v>
      </c>
      <c r="J2802" s="5">
        <v>4</v>
      </c>
      <c r="K2802" s="5" t="s">
        <v>2078</v>
      </c>
      <c r="L2802" s="5">
        <v>0</v>
      </c>
      <c r="M2802" s="5">
        <v>0</v>
      </c>
      <c r="N2802" s="5">
        <v>0</v>
      </c>
      <c r="O2802" s="5">
        <v>1</v>
      </c>
      <c r="P2802" s="5">
        <v>1</v>
      </c>
      <c r="Q2802" s="5">
        <v>0</v>
      </c>
      <c r="R2802" s="5">
        <v>1</v>
      </c>
      <c r="S2802" s="5">
        <v>0</v>
      </c>
      <c r="T2802" s="5">
        <v>0</v>
      </c>
      <c r="U2802" s="5">
        <v>0</v>
      </c>
      <c r="V2802" s="5" t="s">
        <v>1964</v>
      </c>
      <c r="W2802" s="5">
        <v>0</v>
      </c>
      <c r="X2802" s="5">
        <v>0</v>
      </c>
      <c r="Y2802" s="5">
        <v>1</v>
      </c>
      <c r="Z2802" s="5">
        <v>1</v>
      </c>
      <c r="AA2802" s="5">
        <v>1</v>
      </c>
      <c r="AB2802" s="5">
        <v>0</v>
      </c>
      <c r="AC2802" s="5">
        <v>1</v>
      </c>
      <c r="AD2802" s="5">
        <v>0</v>
      </c>
      <c r="AE2802" s="5">
        <v>1</v>
      </c>
      <c r="AF2802" s="5">
        <v>0</v>
      </c>
      <c r="AH2802" s="5">
        <v>0</v>
      </c>
      <c r="AI2802" s="5">
        <v>0</v>
      </c>
      <c r="AZ2802" s="5" t="s">
        <v>149</v>
      </c>
      <c r="BB2802" s="6">
        <v>45114</v>
      </c>
      <c r="BC2802" s="5" t="s">
        <v>2813</v>
      </c>
      <c r="BD2802" s="5" t="s">
        <v>150</v>
      </c>
      <c r="BE2802" s="5">
        <v>0</v>
      </c>
      <c r="BF2802" s="5">
        <v>0</v>
      </c>
      <c r="BG2802" s="5">
        <v>0</v>
      </c>
      <c r="BH2802" s="5">
        <v>0</v>
      </c>
      <c r="BI2802" s="5">
        <v>0</v>
      </c>
      <c r="BJ2802" s="5">
        <v>1</v>
      </c>
      <c r="BK2802" s="5">
        <v>0</v>
      </c>
      <c r="BL2802" s="5">
        <v>0</v>
      </c>
      <c r="BM2802" s="5" t="s">
        <v>151</v>
      </c>
      <c r="BN2802" s="5" t="s">
        <v>720</v>
      </c>
      <c r="BO2802" s="5">
        <v>1</v>
      </c>
      <c r="BP2802" s="5">
        <v>0</v>
      </c>
      <c r="BQ2802" s="5">
        <v>1</v>
      </c>
      <c r="BR2802" s="5">
        <v>1</v>
      </c>
      <c r="BT2802" s="5" t="s">
        <v>2814</v>
      </c>
      <c r="BU2802" s="5" t="s">
        <v>151</v>
      </c>
      <c r="CL2802" s="5" t="s">
        <v>139</v>
      </c>
      <c r="CM2802" s="5" t="s">
        <v>218</v>
      </c>
      <c r="CN2802" s="5">
        <v>0</v>
      </c>
      <c r="CO2802" s="5">
        <v>0</v>
      </c>
      <c r="CP2802" s="5">
        <v>0</v>
      </c>
      <c r="CQ2802" s="5">
        <v>0</v>
      </c>
      <c r="CR2802" s="5">
        <v>0</v>
      </c>
      <c r="CS2802" s="5">
        <v>0</v>
      </c>
      <c r="CT2802" s="5">
        <v>0</v>
      </c>
      <c r="CU2802" s="5">
        <v>1</v>
      </c>
      <c r="CV2802" s="5">
        <v>0</v>
      </c>
      <c r="CW2802" s="5">
        <v>0</v>
      </c>
      <c r="CX2802" s="5">
        <v>0</v>
      </c>
      <c r="CY2802" s="5">
        <v>0</v>
      </c>
      <c r="CZ2802" s="5" t="s">
        <v>151</v>
      </c>
      <c r="DA2802" s="5" t="s">
        <v>151</v>
      </c>
      <c r="DB2802" s="5" t="s">
        <v>139</v>
      </c>
      <c r="DC2802" s="5" t="s">
        <v>151</v>
      </c>
      <c r="DD2802" s="5" t="s">
        <v>151</v>
      </c>
      <c r="DE2802" s="5" t="s">
        <v>151</v>
      </c>
      <c r="DF2802" s="5" t="s">
        <v>151</v>
      </c>
      <c r="DG2802" s="5" t="s">
        <v>151</v>
      </c>
      <c r="DH2802" s="5" t="s">
        <v>151</v>
      </c>
      <c r="DI2802" s="5" t="s">
        <v>151</v>
      </c>
      <c r="DJ2802" s="5" t="s">
        <v>2815</v>
      </c>
      <c r="DK2802" s="5" t="s">
        <v>153</v>
      </c>
      <c r="DL2802" s="5">
        <v>0</v>
      </c>
      <c r="DM2802" s="5">
        <v>0</v>
      </c>
      <c r="DN2802" s="5">
        <v>0</v>
      </c>
      <c r="DO2802" s="5">
        <v>1</v>
      </c>
      <c r="DP2802" s="5">
        <v>0</v>
      </c>
      <c r="DQ2802" s="5">
        <v>0</v>
      </c>
      <c r="DR2802" s="5">
        <v>0</v>
      </c>
      <c r="DS2802" s="5">
        <v>0</v>
      </c>
      <c r="DT2802" s="5">
        <v>0</v>
      </c>
      <c r="DU2802" s="5">
        <v>0</v>
      </c>
      <c r="DV2802" s="5" t="s">
        <v>1244</v>
      </c>
      <c r="DW2802" s="5">
        <v>0</v>
      </c>
      <c r="DX2802" s="5">
        <v>0</v>
      </c>
      <c r="DY2802" s="5">
        <v>0</v>
      </c>
      <c r="DZ2802" s="5">
        <v>1</v>
      </c>
      <c r="EA2802" s="5">
        <v>1</v>
      </c>
      <c r="EB2802" s="5">
        <v>0</v>
      </c>
      <c r="EC2802" s="5">
        <v>0</v>
      </c>
      <c r="ED2802" s="5">
        <v>0</v>
      </c>
      <c r="EE2802" s="5">
        <v>0</v>
      </c>
      <c r="EF2802" s="5">
        <v>0</v>
      </c>
      <c r="EG2802" s="5">
        <v>0</v>
      </c>
      <c r="EH2802" s="5" t="s">
        <v>151</v>
      </c>
      <c r="EI2802" s="5" t="s">
        <v>155</v>
      </c>
    </row>
    <row r="2803" spans="1:139">
      <c r="A2803" s="5">
        <v>2837</v>
      </c>
      <c r="B2803" s="5" t="s">
        <v>139</v>
      </c>
      <c r="C2803" s="5" t="s">
        <v>140</v>
      </c>
      <c r="D2803" s="5" t="s">
        <v>164</v>
      </c>
      <c r="E2803" s="5" t="s">
        <v>727</v>
      </c>
      <c r="F2803" s="6">
        <v>45127</v>
      </c>
      <c r="G2803" s="5" t="s">
        <v>151</v>
      </c>
      <c r="H2803" s="5" t="s">
        <v>139</v>
      </c>
      <c r="I2803" s="5" t="s">
        <v>143</v>
      </c>
      <c r="J2803" s="5">
        <v>3</v>
      </c>
      <c r="K2803" s="5" t="s">
        <v>1904</v>
      </c>
      <c r="L2803" s="5">
        <v>0</v>
      </c>
      <c r="M2803" s="5">
        <v>0</v>
      </c>
      <c r="N2803" s="5">
        <v>0</v>
      </c>
      <c r="O2803" s="5">
        <v>0</v>
      </c>
      <c r="P2803" s="5">
        <v>0</v>
      </c>
      <c r="Q2803" s="5">
        <v>0</v>
      </c>
      <c r="R2803" s="5">
        <v>1</v>
      </c>
      <c r="S2803" s="5">
        <v>0</v>
      </c>
      <c r="T2803" s="5">
        <v>0</v>
      </c>
      <c r="U2803" s="5">
        <v>0</v>
      </c>
      <c r="V2803" s="5" t="s">
        <v>2159</v>
      </c>
      <c r="W2803" s="5">
        <v>1</v>
      </c>
      <c r="X2803" s="5">
        <v>0</v>
      </c>
      <c r="Y2803" s="5">
        <v>1</v>
      </c>
      <c r="Z2803" s="5">
        <v>1</v>
      </c>
      <c r="AA2803" s="5">
        <v>1</v>
      </c>
      <c r="AB2803" s="5">
        <v>0</v>
      </c>
      <c r="AC2803" s="5">
        <v>1</v>
      </c>
      <c r="AD2803" s="5">
        <v>0</v>
      </c>
      <c r="AE2803" s="5">
        <v>1</v>
      </c>
      <c r="AF2803" s="5">
        <v>0</v>
      </c>
      <c r="AH2803" s="5">
        <v>0</v>
      </c>
      <c r="AI2803" s="5">
        <v>0</v>
      </c>
      <c r="AJ2803" s="5" t="s">
        <v>631</v>
      </c>
      <c r="AK2803" s="5">
        <v>0</v>
      </c>
      <c r="AL2803" s="5">
        <v>0</v>
      </c>
      <c r="AM2803" s="5">
        <v>0</v>
      </c>
      <c r="AN2803" s="5">
        <v>0</v>
      </c>
      <c r="AO2803" s="5">
        <v>0</v>
      </c>
      <c r="AP2803" s="5">
        <v>0</v>
      </c>
      <c r="AQ2803" s="5">
        <v>0</v>
      </c>
      <c r="AR2803" s="5">
        <v>0</v>
      </c>
      <c r="AS2803" s="5">
        <v>0</v>
      </c>
      <c r="AT2803" s="5">
        <v>0</v>
      </c>
      <c r="AU2803" s="5">
        <v>0</v>
      </c>
      <c r="AV2803" s="5">
        <v>1</v>
      </c>
      <c r="AW2803" s="5">
        <v>0</v>
      </c>
      <c r="AX2803" s="5">
        <v>0</v>
      </c>
      <c r="AY2803" s="5">
        <v>0</v>
      </c>
      <c r="AZ2803" s="5" t="s">
        <v>149</v>
      </c>
      <c r="BB2803" s="6">
        <v>45118</v>
      </c>
      <c r="BC2803" s="5" t="s">
        <v>2816</v>
      </c>
      <c r="BD2803" s="5" t="s">
        <v>150</v>
      </c>
      <c r="BE2803" s="5">
        <v>0</v>
      </c>
      <c r="BF2803" s="5">
        <v>0</v>
      </c>
      <c r="BG2803" s="5">
        <v>0</v>
      </c>
      <c r="BH2803" s="5">
        <v>0</v>
      </c>
      <c r="BI2803" s="5">
        <v>0</v>
      </c>
      <c r="BJ2803" s="5">
        <v>1</v>
      </c>
      <c r="BK2803" s="5">
        <v>0</v>
      </c>
      <c r="BL2803" s="5">
        <v>0</v>
      </c>
      <c r="BM2803" s="5" t="s">
        <v>151</v>
      </c>
      <c r="BN2803" s="5" t="s">
        <v>565</v>
      </c>
      <c r="BO2803" s="5">
        <v>1</v>
      </c>
      <c r="BP2803" s="5">
        <v>0</v>
      </c>
      <c r="BQ2803" s="5">
        <v>1</v>
      </c>
      <c r="BR2803" s="5">
        <v>0</v>
      </c>
      <c r="BT2803" s="5" t="s">
        <v>2730</v>
      </c>
      <c r="BU2803" s="5" t="s">
        <v>151</v>
      </c>
      <c r="CL2803" s="5" t="s">
        <v>139</v>
      </c>
      <c r="CM2803" s="5" t="s">
        <v>426</v>
      </c>
      <c r="CN2803" s="5">
        <v>0</v>
      </c>
      <c r="CO2803" s="5">
        <v>1</v>
      </c>
      <c r="CP2803" s="5">
        <v>0</v>
      </c>
      <c r="CQ2803" s="5">
        <v>0</v>
      </c>
      <c r="CR2803" s="5">
        <v>0</v>
      </c>
      <c r="CS2803" s="5">
        <v>0</v>
      </c>
      <c r="CT2803" s="5">
        <v>0</v>
      </c>
      <c r="CU2803" s="5">
        <v>1</v>
      </c>
      <c r="CV2803" s="5">
        <v>0</v>
      </c>
      <c r="CW2803" s="5">
        <v>0</v>
      </c>
      <c r="CX2803" s="5">
        <v>0</v>
      </c>
      <c r="CY2803" s="5">
        <v>0</v>
      </c>
      <c r="CZ2803" s="5" t="s">
        <v>139</v>
      </c>
      <c r="DA2803" s="5" t="s">
        <v>151</v>
      </c>
      <c r="DB2803" s="5" t="s">
        <v>151</v>
      </c>
      <c r="DC2803" s="5" t="s">
        <v>151</v>
      </c>
      <c r="DD2803" s="5" t="s">
        <v>151</v>
      </c>
      <c r="DE2803" s="5" t="s">
        <v>151</v>
      </c>
      <c r="DF2803" s="5" t="s">
        <v>151</v>
      </c>
      <c r="DG2803" s="5" t="s">
        <v>151</v>
      </c>
      <c r="DH2803" s="5" t="s">
        <v>151</v>
      </c>
      <c r="DI2803" s="5" t="s">
        <v>151</v>
      </c>
      <c r="DJ2803" s="5" t="s">
        <v>2817</v>
      </c>
      <c r="DK2803" s="5" t="s">
        <v>236</v>
      </c>
      <c r="DL2803" s="5">
        <v>0</v>
      </c>
      <c r="DM2803" s="5">
        <v>0</v>
      </c>
      <c r="DN2803" s="5">
        <v>1</v>
      </c>
      <c r="DO2803" s="5">
        <v>1</v>
      </c>
      <c r="DP2803" s="5">
        <v>0</v>
      </c>
      <c r="DQ2803" s="5">
        <v>0</v>
      </c>
      <c r="DR2803" s="5">
        <v>0</v>
      </c>
      <c r="DS2803" s="5">
        <v>0</v>
      </c>
      <c r="DT2803" s="5">
        <v>0</v>
      </c>
      <c r="DU2803" s="5">
        <v>0</v>
      </c>
      <c r="DV2803" s="5" t="s">
        <v>1421</v>
      </c>
      <c r="DW2803" s="5">
        <v>0</v>
      </c>
      <c r="DX2803" s="5">
        <v>0</v>
      </c>
      <c r="DY2803" s="5">
        <v>0</v>
      </c>
      <c r="DZ2803" s="5">
        <v>1</v>
      </c>
      <c r="EA2803" s="5">
        <v>1</v>
      </c>
      <c r="EB2803" s="5">
        <v>1</v>
      </c>
      <c r="EC2803" s="5">
        <v>0</v>
      </c>
      <c r="ED2803" s="5">
        <v>0</v>
      </c>
      <c r="EE2803" s="5">
        <v>0</v>
      </c>
      <c r="EF2803" s="5">
        <v>0</v>
      </c>
      <c r="EG2803" s="5">
        <v>0</v>
      </c>
      <c r="EH2803" s="5" t="s">
        <v>151</v>
      </c>
      <c r="EI2803" s="5" t="s">
        <v>155</v>
      </c>
    </row>
    <row r="2804" spans="1:139">
      <c r="A2804" s="5">
        <v>2838</v>
      </c>
      <c r="B2804" s="5" t="s">
        <v>139</v>
      </c>
      <c r="C2804" s="5" t="s">
        <v>163</v>
      </c>
      <c r="D2804" s="5" t="s">
        <v>164</v>
      </c>
      <c r="E2804" s="5" t="s">
        <v>727</v>
      </c>
      <c r="F2804" s="6">
        <v>45127</v>
      </c>
      <c r="G2804" s="5" t="s">
        <v>151</v>
      </c>
      <c r="H2804" s="5" t="s">
        <v>139</v>
      </c>
      <c r="I2804" s="5" t="s">
        <v>143</v>
      </c>
      <c r="J2804" s="5">
        <v>4</v>
      </c>
      <c r="K2804" s="5" t="s">
        <v>1920</v>
      </c>
      <c r="L2804" s="5">
        <v>0</v>
      </c>
      <c r="M2804" s="5">
        <v>0</v>
      </c>
      <c r="N2804" s="5">
        <v>0</v>
      </c>
      <c r="O2804" s="5">
        <v>1</v>
      </c>
      <c r="P2804" s="5">
        <v>0</v>
      </c>
      <c r="Q2804" s="5">
        <v>0</v>
      </c>
      <c r="R2804" s="5">
        <v>0</v>
      </c>
      <c r="S2804" s="5">
        <v>0</v>
      </c>
      <c r="T2804" s="5">
        <v>0</v>
      </c>
      <c r="U2804" s="5">
        <v>0</v>
      </c>
      <c r="V2804" s="5" t="s">
        <v>2159</v>
      </c>
      <c r="W2804" s="5">
        <v>1</v>
      </c>
      <c r="X2804" s="5">
        <v>0</v>
      </c>
      <c r="Y2804" s="5">
        <v>1</v>
      </c>
      <c r="Z2804" s="5">
        <v>1</v>
      </c>
      <c r="AA2804" s="5">
        <v>1</v>
      </c>
      <c r="AB2804" s="5">
        <v>0</v>
      </c>
      <c r="AC2804" s="5">
        <v>1</v>
      </c>
      <c r="AD2804" s="5">
        <v>0</v>
      </c>
      <c r="AE2804" s="5">
        <v>1</v>
      </c>
      <c r="AF2804" s="5">
        <v>0</v>
      </c>
      <c r="AH2804" s="5">
        <v>0</v>
      </c>
      <c r="AI2804" s="5">
        <v>0</v>
      </c>
      <c r="AJ2804" s="5" t="s">
        <v>349</v>
      </c>
      <c r="AK2804" s="5">
        <v>0</v>
      </c>
      <c r="AL2804" s="5">
        <v>0</v>
      </c>
      <c r="AM2804" s="5">
        <v>0</v>
      </c>
      <c r="AN2804" s="5">
        <v>1</v>
      </c>
      <c r="AO2804" s="5">
        <v>0</v>
      </c>
      <c r="AP2804" s="5">
        <v>0</v>
      </c>
      <c r="AQ2804" s="5">
        <v>1</v>
      </c>
      <c r="AR2804" s="5">
        <v>0</v>
      </c>
      <c r="AS2804" s="5">
        <v>0</v>
      </c>
      <c r="AT2804" s="5">
        <v>0</v>
      </c>
      <c r="AU2804" s="5">
        <v>0</v>
      </c>
      <c r="AV2804" s="5">
        <v>0</v>
      </c>
      <c r="AW2804" s="5">
        <v>0</v>
      </c>
      <c r="AX2804" s="5">
        <v>0</v>
      </c>
      <c r="AY2804" s="5">
        <v>0</v>
      </c>
      <c r="AZ2804" s="5" t="s">
        <v>149</v>
      </c>
      <c r="BB2804" s="6">
        <v>45109</v>
      </c>
      <c r="BC2804" s="5" t="s">
        <v>2818</v>
      </c>
      <c r="BD2804" s="5" t="s">
        <v>181</v>
      </c>
      <c r="BE2804" s="5">
        <v>1</v>
      </c>
      <c r="BF2804" s="5">
        <v>0</v>
      </c>
      <c r="BG2804" s="5">
        <v>0</v>
      </c>
      <c r="BH2804" s="5">
        <v>0</v>
      </c>
      <c r="BI2804" s="5">
        <v>1</v>
      </c>
      <c r="BJ2804" s="5">
        <v>0</v>
      </c>
      <c r="BK2804" s="5">
        <v>0</v>
      </c>
      <c r="BL2804" s="5">
        <v>0</v>
      </c>
      <c r="BM2804" s="5" t="s">
        <v>151</v>
      </c>
      <c r="BN2804" s="5" t="s">
        <v>543</v>
      </c>
      <c r="BO2804" s="5">
        <v>0</v>
      </c>
      <c r="BP2804" s="5">
        <v>0</v>
      </c>
      <c r="BQ2804" s="5">
        <v>1</v>
      </c>
      <c r="BR2804" s="5">
        <v>0</v>
      </c>
      <c r="BT2804" s="5" t="s">
        <v>2819</v>
      </c>
      <c r="BU2804" s="5" t="s">
        <v>151</v>
      </c>
      <c r="CL2804" s="5" t="s">
        <v>151</v>
      </c>
      <c r="CZ2804" s="5" t="s">
        <v>139</v>
      </c>
      <c r="DA2804" s="5" t="s">
        <v>151</v>
      </c>
      <c r="DB2804" s="5" t="s">
        <v>139</v>
      </c>
      <c r="DC2804" s="5" t="s">
        <v>139</v>
      </c>
      <c r="DD2804" s="5" t="s">
        <v>139</v>
      </c>
      <c r="DE2804" s="5" t="s">
        <v>151</v>
      </c>
      <c r="DF2804" s="5" t="s">
        <v>151</v>
      </c>
      <c r="DG2804" s="5" t="s">
        <v>139</v>
      </c>
      <c r="DH2804" s="5" t="s">
        <v>139</v>
      </c>
      <c r="DI2804" s="5" t="s">
        <v>139</v>
      </c>
      <c r="DJ2804" s="5" t="s">
        <v>2443</v>
      </c>
      <c r="DK2804" s="5" t="s">
        <v>2820</v>
      </c>
      <c r="DL2804" s="5">
        <v>1</v>
      </c>
      <c r="DM2804" s="5">
        <v>1</v>
      </c>
      <c r="DN2804" s="5">
        <v>0</v>
      </c>
      <c r="DO2804" s="5">
        <v>1</v>
      </c>
      <c r="DP2804" s="5">
        <v>1</v>
      </c>
      <c r="DQ2804" s="5">
        <v>1</v>
      </c>
      <c r="DR2804" s="5">
        <v>0</v>
      </c>
      <c r="DS2804" s="5">
        <v>0</v>
      </c>
      <c r="DT2804" s="5">
        <v>0</v>
      </c>
      <c r="DU2804" s="5">
        <v>0</v>
      </c>
      <c r="DV2804" s="5" t="s">
        <v>990</v>
      </c>
      <c r="DW2804" s="5">
        <v>1</v>
      </c>
      <c r="DX2804" s="5">
        <v>1</v>
      </c>
      <c r="DY2804" s="5">
        <v>1</v>
      </c>
      <c r="DZ2804" s="5">
        <v>1</v>
      </c>
      <c r="EA2804" s="5">
        <v>1</v>
      </c>
      <c r="EB2804" s="5">
        <v>1</v>
      </c>
      <c r="EC2804" s="5">
        <v>0</v>
      </c>
      <c r="ED2804" s="5">
        <v>0</v>
      </c>
      <c r="EE2804" s="5">
        <v>0</v>
      </c>
      <c r="EF2804" s="5">
        <v>0</v>
      </c>
      <c r="EG2804" s="5">
        <v>0</v>
      </c>
      <c r="EH2804" s="5" t="s">
        <v>151</v>
      </c>
      <c r="EI2804" s="5" t="s">
        <v>155</v>
      </c>
    </row>
    <row r="2805" spans="1:139">
      <c r="A2805" s="5">
        <v>2839</v>
      </c>
      <c r="B2805" s="5" t="s">
        <v>139</v>
      </c>
      <c r="C2805" s="5" t="s">
        <v>140</v>
      </c>
      <c r="D2805" s="5" t="s">
        <v>164</v>
      </c>
      <c r="E2805" s="5" t="s">
        <v>142</v>
      </c>
      <c r="F2805" s="6">
        <v>45127</v>
      </c>
      <c r="G2805" s="5" t="s">
        <v>151</v>
      </c>
      <c r="H2805" s="5" t="s">
        <v>139</v>
      </c>
      <c r="I2805" s="5" t="s">
        <v>143</v>
      </c>
      <c r="J2805" s="5">
        <v>3</v>
      </c>
      <c r="K2805" s="5" t="s">
        <v>2821</v>
      </c>
      <c r="L2805" s="5">
        <v>0</v>
      </c>
      <c r="M2805" s="5">
        <v>1</v>
      </c>
      <c r="N2805" s="5">
        <v>0</v>
      </c>
      <c r="O2805" s="5">
        <v>0</v>
      </c>
      <c r="P2805" s="5">
        <v>0</v>
      </c>
      <c r="Q2805" s="5">
        <v>0</v>
      </c>
      <c r="R2805" s="5">
        <v>0</v>
      </c>
      <c r="S2805" s="5">
        <v>0</v>
      </c>
      <c r="T2805" s="5">
        <v>1</v>
      </c>
      <c r="U2805" s="5">
        <v>0</v>
      </c>
      <c r="V2805" s="5" t="s">
        <v>1962</v>
      </c>
      <c r="W2805" s="5">
        <v>1</v>
      </c>
      <c r="X2805" s="5">
        <v>0</v>
      </c>
      <c r="Y2805" s="5">
        <v>1</v>
      </c>
      <c r="Z2805" s="5">
        <v>1</v>
      </c>
      <c r="AA2805" s="5">
        <v>1</v>
      </c>
      <c r="AB2805" s="5">
        <v>1</v>
      </c>
      <c r="AC2805" s="5">
        <v>1</v>
      </c>
      <c r="AD2805" s="5">
        <v>0</v>
      </c>
      <c r="AE2805" s="5">
        <v>1</v>
      </c>
      <c r="AF2805" s="5">
        <v>0</v>
      </c>
      <c r="AH2805" s="5">
        <v>0</v>
      </c>
      <c r="AI2805" s="5">
        <v>0</v>
      </c>
      <c r="AJ2805" s="5" t="s">
        <v>352</v>
      </c>
      <c r="AK2805" s="5">
        <v>1</v>
      </c>
      <c r="AL2805" s="5">
        <v>1</v>
      </c>
      <c r="AM2805" s="5">
        <v>1</v>
      </c>
      <c r="AN2805" s="5">
        <v>1</v>
      </c>
      <c r="AO2805" s="5">
        <v>0</v>
      </c>
      <c r="AP2805" s="5">
        <v>0</v>
      </c>
      <c r="AQ2805" s="5">
        <v>0</v>
      </c>
      <c r="AR2805" s="5">
        <v>0</v>
      </c>
      <c r="AS2805" s="5">
        <v>0</v>
      </c>
      <c r="AT2805" s="5">
        <v>0</v>
      </c>
      <c r="AU2805" s="5">
        <v>0</v>
      </c>
      <c r="AV2805" s="5">
        <v>0</v>
      </c>
      <c r="AW2805" s="5">
        <v>0</v>
      </c>
      <c r="AX2805" s="5">
        <v>0</v>
      </c>
      <c r="AY2805" s="5">
        <v>0</v>
      </c>
      <c r="AZ2805" s="5" t="s">
        <v>149</v>
      </c>
      <c r="BB2805" s="6">
        <v>45109</v>
      </c>
      <c r="BC2805" s="5" t="s">
        <v>2822</v>
      </c>
      <c r="BD2805" s="5" t="s">
        <v>181</v>
      </c>
      <c r="BE2805" s="5">
        <v>1</v>
      </c>
      <c r="BF2805" s="5">
        <v>0</v>
      </c>
      <c r="BG2805" s="5">
        <v>0</v>
      </c>
      <c r="BH2805" s="5">
        <v>0</v>
      </c>
      <c r="BI2805" s="5">
        <v>1</v>
      </c>
      <c r="BJ2805" s="5">
        <v>0</v>
      </c>
      <c r="BK2805" s="5">
        <v>0</v>
      </c>
      <c r="BL2805" s="5">
        <v>0</v>
      </c>
      <c r="BM2805" s="5" t="s">
        <v>151</v>
      </c>
      <c r="BN2805" s="5" t="s">
        <v>584</v>
      </c>
      <c r="BO2805" s="5">
        <v>0</v>
      </c>
      <c r="BP2805" s="5">
        <v>0</v>
      </c>
      <c r="BQ2805" s="5">
        <v>1</v>
      </c>
      <c r="BR2805" s="5">
        <v>1</v>
      </c>
      <c r="BT2805" s="5" t="s">
        <v>2823</v>
      </c>
      <c r="BU2805" s="5" t="s">
        <v>151</v>
      </c>
      <c r="CL2805" s="5" t="s">
        <v>139</v>
      </c>
      <c r="CM2805" s="5" t="s">
        <v>218</v>
      </c>
      <c r="CN2805" s="5">
        <v>0</v>
      </c>
      <c r="CO2805" s="5">
        <v>0</v>
      </c>
      <c r="CP2805" s="5">
        <v>0</v>
      </c>
      <c r="CQ2805" s="5">
        <v>0</v>
      </c>
      <c r="CR2805" s="5">
        <v>0</v>
      </c>
      <c r="CS2805" s="5">
        <v>0</v>
      </c>
      <c r="CT2805" s="5">
        <v>0</v>
      </c>
      <c r="CU2805" s="5">
        <v>1</v>
      </c>
      <c r="CV2805" s="5">
        <v>0</v>
      </c>
      <c r="CW2805" s="5">
        <v>0</v>
      </c>
      <c r="CX2805" s="5">
        <v>0</v>
      </c>
      <c r="CY2805" s="5">
        <v>0</v>
      </c>
      <c r="CZ2805" s="5" t="s">
        <v>139</v>
      </c>
      <c r="DA2805" s="5" t="s">
        <v>151</v>
      </c>
      <c r="DB2805" s="5" t="s">
        <v>139</v>
      </c>
      <c r="DC2805" s="5" t="s">
        <v>139</v>
      </c>
      <c r="DD2805" s="5" t="s">
        <v>139</v>
      </c>
      <c r="DE2805" s="5" t="s">
        <v>151</v>
      </c>
      <c r="DF2805" s="5" t="s">
        <v>151</v>
      </c>
      <c r="DG2805" s="5" t="s">
        <v>151</v>
      </c>
      <c r="DH2805" s="5" t="s">
        <v>151</v>
      </c>
      <c r="DI2805" s="5" t="s">
        <v>139</v>
      </c>
      <c r="DJ2805" s="5" t="s">
        <v>2824</v>
      </c>
      <c r="DK2805" s="5" t="s">
        <v>236</v>
      </c>
      <c r="DL2805" s="5">
        <v>0</v>
      </c>
      <c r="DM2805" s="5">
        <v>0</v>
      </c>
      <c r="DN2805" s="5">
        <v>1</v>
      </c>
      <c r="DO2805" s="5">
        <v>1</v>
      </c>
      <c r="DP2805" s="5">
        <v>0</v>
      </c>
      <c r="DQ2805" s="5">
        <v>0</v>
      </c>
      <c r="DR2805" s="5">
        <v>0</v>
      </c>
      <c r="DS2805" s="5">
        <v>0</v>
      </c>
      <c r="DT2805" s="5">
        <v>0</v>
      </c>
      <c r="DU2805" s="5">
        <v>0</v>
      </c>
      <c r="DV2805" s="5" t="s">
        <v>990</v>
      </c>
      <c r="DW2805" s="5">
        <v>1</v>
      </c>
      <c r="DX2805" s="5">
        <v>1</v>
      </c>
      <c r="DY2805" s="5">
        <v>1</v>
      </c>
      <c r="DZ2805" s="5">
        <v>1</v>
      </c>
      <c r="EA2805" s="5">
        <v>1</v>
      </c>
      <c r="EB2805" s="5">
        <v>1</v>
      </c>
      <c r="EC2805" s="5">
        <v>0</v>
      </c>
      <c r="ED2805" s="5">
        <v>0</v>
      </c>
      <c r="EE2805" s="5">
        <v>0</v>
      </c>
      <c r="EF2805" s="5">
        <v>0</v>
      </c>
      <c r="EG2805" s="5">
        <v>0</v>
      </c>
      <c r="EH2805" s="5" t="s">
        <v>151</v>
      </c>
      <c r="EI2805" s="5" t="s">
        <v>155</v>
      </c>
    </row>
    <row r="2806" spans="1:139">
      <c r="A2806" s="5">
        <v>2840</v>
      </c>
      <c r="B2806" s="5" t="s">
        <v>139</v>
      </c>
      <c r="C2806" s="5" t="s">
        <v>163</v>
      </c>
      <c r="D2806" s="5" t="s">
        <v>697</v>
      </c>
      <c r="E2806" s="5" t="s">
        <v>142</v>
      </c>
      <c r="F2806" s="6">
        <v>45127</v>
      </c>
      <c r="G2806" s="5" t="s">
        <v>151</v>
      </c>
      <c r="H2806" s="5" t="s">
        <v>139</v>
      </c>
      <c r="I2806" s="5" t="s">
        <v>143</v>
      </c>
      <c r="J2806" s="5">
        <v>5</v>
      </c>
      <c r="K2806" s="5" t="s">
        <v>1932</v>
      </c>
      <c r="L2806" s="5">
        <v>0</v>
      </c>
      <c r="M2806" s="5">
        <v>0</v>
      </c>
      <c r="N2806" s="5">
        <v>1</v>
      </c>
      <c r="O2806" s="5">
        <v>0</v>
      </c>
      <c r="P2806" s="5">
        <v>0</v>
      </c>
      <c r="Q2806" s="5">
        <v>0</v>
      </c>
      <c r="R2806" s="5">
        <v>0</v>
      </c>
      <c r="S2806" s="5">
        <v>0</v>
      </c>
      <c r="T2806" s="5">
        <v>0</v>
      </c>
      <c r="U2806" s="5">
        <v>0</v>
      </c>
      <c r="V2806" s="5" t="s">
        <v>1970</v>
      </c>
      <c r="W2806" s="5">
        <v>1</v>
      </c>
      <c r="X2806" s="5">
        <v>0</v>
      </c>
      <c r="Y2806" s="5">
        <v>1</v>
      </c>
      <c r="Z2806" s="5">
        <v>1</v>
      </c>
      <c r="AA2806" s="5">
        <v>1</v>
      </c>
      <c r="AB2806" s="5">
        <v>0</v>
      </c>
      <c r="AC2806" s="5">
        <v>0</v>
      </c>
      <c r="AD2806" s="5">
        <v>0</v>
      </c>
      <c r="AE2806" s="5">
        <v>1</v>
      </c>
      <c r="AF2806" s="5">
        <v>0</v>
      </c>
      <c r="AH2806" s="5">
        <v>0</v>
      </c>
      <c r="AI2806" s="5">
        <v>0</v>
      </c>
      <c r="AJ2806" s="5" t="s">
        <v>352</v>
      </c>
      <c r="AK2806" s="5">
        <v>1</v>
      </c>
      <c r="AL2806" s="5">
        <v>1</v>
      </c>
      <c r="AM2806" s="5">
        <v>1</v>
      </c>
      <c r="AN2806" s="5">
        <v>1</v>
      </c>
      <c r="AO2806" s="5">
        <v>0</v>
      </c>
      <c r="AP2806" s="5">
        <v>0</v>
      </c>
      <c r="AQ2806" s="5">
        <v>0</v>
      </c>
      <c r="AR2806" s="5">
        <v>0</v>
      </c>
      <c r="AS2806" s="5">
        <v>0</v>
      </c>
      <c r="AT2806" s="5">
        <v>0</v>
      </c>
      <c r="AU2806" s="5">
        <v>0</v>
      </c>
      <c r="AV2806" s="5">
        <v>0</v>
      </c>
      <c r="AW2806" s="5">
        <v>0</v>
      </c>
      <c r="AX2806" s="5">
        <v>0</v>
      </c>
      <c r="AY2806" s="5">
        <v>0</v>
      </c>
      <c r="AZ2806" s="5" t="s">
        <v>149</v>
      </c>
      <c r="BB2806" s="6">
        <v>45108</v>
      </c>
      <c r="BC2806" s="5" t="s">
        <v>2825</v>
      </c>
      <c r="BD2806" s="5" t="s">
        <v>150</v>
      </c>
      <c r="BE2806" s="5">
        <v>0</v>
      </c>
      <c r="BF2806" s="5">
        <v>0</v>
      </c>
      <c r="BG2806" s="5">
        <v>0</v>
      </c>
      <c r="BH2806" s="5">
        <v>0</v>
      </c>
      <c r="BI2806" s="5">
        <v>0</v>
      </c>
      <c r="BJ2806" s="5">
        <v>1</v>
      </c>
      <c r="BK2806" s="5">
        <v>0</v>
      </c>
      <c r="BL2806" s="5">
        <v>0</v>
      </c>
      <c r="BM2806" s="5" t="s">
        <v>151</v>
      </c>
      <c r="BN2806" s="5" t="s">
        <v>720</v>
      </c>
      <c r="BO2806" s="5">
        <v>1</v>
      </c>
      <c r="BP2806" s="5">
        <v>0</v>
      </c>
      <c r="BQ2806" s="5">
        <v>1</v>
      </c>
      <c r="BR2806" s="5">
        <v>1</v>
      </c>
      <c r="BT2806" s="5" t="s">
        <v>2826</v>
      </c>
      <c r="BU2806" s="5" t="s">
        <v>151</v>
      </c>
      <c r="CL2806" s="5" t="s">
        <v>139</v>
      </c>
      <c r="CM2806" s="5" t="s">
        <v>218</v>
      </c>
      <c r="CN2806" s="5">
        <v>0</v>
      </c>
      <c r="CO2806" s="5">
        <v>0</v>
      </c>
      <c r="CP2806" s="5">
        <v>0</v>
      </c>
      <c r="CQ2806" s="5">
        <v>0</v>
      </c>
      <c r="CR2806" s="5">
        <v>0</v>
      </c>
      <c r="CS2806" s="5">
        <v>0</v>
      </c>
      <c r="CT2806" s="5">
        <v>0</v>
      </c>
      <c r="CU2806" s="5">
        <v>1</v>
      </c>
      <c r="CV2806" s="5">
        <v>0</v>
      </c>
      <c r="CW2806" s="5">
        <v>0</v>
      </c>
      <c r="CX2806" s="5">
        <v>0</v>
      </c>
      <c r="CY2806" s="5">
        <v>0</v>
      </c>
      <c r="CZ2806" s="5" t="s">
        <v>139</v>
      </c>
      <c r="DA2806" s="5" t="s">
        <v>151</v>
      </c>
      <c r="DB2806" s="5" t="s">
        <v>139</v>
      </c>
      <c r="DC2806" s="5" t="s">
        <v>139</v>
      </c>
      <c r="DD2806" s="5" t="s">
        <v>151</v>
      </c>
      <c r="DE2806" s="5" t="s">
        <v>151</v>
      </c>
      <c r="DF2806" s="5" t="s">
        <v>151</v>
      </c>
      <c r="DG2806" s="5" t="s">
        <v>139</v>
      </c>
      <c r="DH2806" s="5" t="s">
        <v>139</v>
      </c>
      <c r="DI2806" s="5" t="s">
        <v>151</v>
      </c>
      <c r="DJ2806" s="5" t="s">
        <v>2281</v>
      </c>
      <c r="DK2806" s="5" t="s">
        <v>236</v>
      </c>
      <c r="DL2806" s="5">
        <v>0</v>
      </c>
      <c r="DM2806" s="5">
        <v>0</v>
      </c>
      <c r="DN2806" s="5">
        <v>1</v>
      </c>
      <c r="DO2806" s="5">
        <v>1</v>
      </c>
      <c r="DP2806" s="5">
        <v>0</v>
      </c>
      <c r="DQ2806" s="5">
        <v>0</v>
      </c>
      <c r="DR2806" s="5">
        <v>0</v>
      </c>
      <c r="DS2806" s="5">
        <v>0</v>
      </c>
      <c r="DT2806" s="5">
        <v>0</v>
      </c>
      <c r="DU2806" s="5">
        <v>0</v>
      </c>
      <c r="DV2806" s="5" t="s">
        <v>888</v>
      </c>
      <c r="DW2806" s="5">
        <v>1</v>
      </c>
      <c r="DX2806" s="5">
        <v>1</v>
      </c>
      <c r="DY2806" s="5">
        <v>0</v>
      </c>
      <c r="DZ2806" s="5">
        <v>1</v>
      </c>
      <c r="EA2806" s="5">
        <v>0</v>
      </c>
      <c r="EB2806" s="5">
        <v>1</v>
      </c>
      <c r="EC2806" s="5">
        <v>0</v>
      </c>
      <c r="ED2806" s="5">
        <v>0</v>
      </c>
      <c r="EE2806" s="5">
        <v>0</v>
      </c>
      <c r="EF2806" s="5">
        <v>0</v>
      </c>
      <c r="EG2806" s="5">
        <v>0</v>
      </c>
      <c r="EH2806" s="5" t="s">
        <v>151</v>
      </c>
      <c r="EI2806" s="5" t="s">
        <v>155</v>
      </c>
    </row>
    <row r="2807" spans="1:139">
      <c r="A2807" s="5">
        <v>2841</v>
      </c>
      <c r="B2807" s="5" t="s">
        <v>139</v>
      </c>
      <c r="C2807" s="5" t="s">
        <v>140</v>
      </c>
      <c r="D2807" s="5" t="s">
        <v>164</v>
      </c>
      <c r="E2807" s="5" t="s">
        <v>142</v>
      </c>
      <c r="F2807" s="6">
        <v>45127</v>
      </c>
      <c r="G2807" s="5" t="s">
        <v>151</v>
      </c>
      <c r="H2807" s="5" t="s">
        <v>139</v>
      </c>
      <c r="I2807" s="5" t="s">
        <v>143</v>
      </c>
      <c r="J2807" s="5">
        <v>1</v>
      </c>
      <c r="K2807" s="5" t="s">
        <v>1913</v>
      </c>
      <c r="L2807" s="5">
        <v>0</v>
      </c>
      <c r="M2807" s="5">
        <v>0</v>
      </c>
      <c r="N2807" s="5">
        <v>0</v>
      </c>
      <c r="O2807" s="5">
        <v>0</v>
      </c>
      <c r="P2807" s="5">
        <v>0</v>
      </c>
      <c r="Q2807" s="5">
        <v>0</v>
      </c>
      <c r="R2807" s="5">
        <v>0</v>
      </c>
      <c r="S2807" s="5">
        <v>1</v>
      </c>
      <c r="T2807" s="5">
        <v>0</v>
      </c>
      <c r="U2807" s="5">
        <v>0</v>
      </c>
      <c r="V2807" s="5" t="s">
        <v>2159</v>
      </c>
      <c r="W2807" s="5">
        <v>1</v>
      </c>
      <c r="X2807" s="5">
        <v>0</v>
      </c>
      <c r="Y2807" s="5">
        <v>1</v>
      </c>
      <c r="Z2807" s="5">
        <v>1</v>
      </c>
      <c r="AA2807" s="5">
        <v>1</v>
      </c>
      <c r="AB2807" s="5">
        <v>0</v>
      </c>
      <c r="AC2807" s="5">
        <v>1</v>
      </c>
      <c r="AD2807" s="5">
        <v>0</v>
      </c>
      <c r="AE2807" s="5">
        <v>1</v>
      </c>
      <c r="AF2807" s="5">
        <v>0</v>
      </c>
      <c r="AH2807" s="5">
        <v>0</v>
      </c>
      <c r="AI2807" s="5">
        <v>0</v>
      </c>
      <c r="AJ2807" s="5" t="s">
        <v>300</v>
      </c>
      <c r="AK2807" s="5">
        <v>1</v>
      </c>
      <c r="AL2807" s="5">
        <v>0</v>
      </c>
      <c r="AM2807" s="5">
        <v>0</v>
      </c>
      <c r="AN2807" s="5">
        <v>1</v>
      </c>
      <c r="AO2807" s="5">
        <v>0</v>
      </c>
      <c r="AP2807" s="5">
        <v>0</v>
      </c>
      <c r="AQ2807" s="5">
        <v>1</v>
      </c>
      <c r="AR2807" s="5">
        <v>0</v>
      </c>
      <c r="AS2807" s="5">
        <v>0</v>
      </c>
      <c r="AT2807" s="5">
        <v>0</v>
      </c>
      <c r="AU2807" s="5">
        <v>0</v>
      </c>
      <c r="AV2807" s="5">
        <v>0</v>
      </c>
      <c r="AW2807" s="5">
        <v>0</v>
      </c>
      <c r="AX2807" s="5">
        <v>0</v>
      </c>
      <c r="AY2807" s="5">
        <v>0</v>
      </c>
      <c r="AZ2807" s="5" t="s">
        <v>149</v>
      </c>
      <c r="BB2807" s="6">
        <v>45066</v>
      </c>
      <c r="BC2807" s="5" t="s">
        <v>2827</v>
      </c>
      <c r="BD2807" s="5" t="s">
        <v>181</v>
      </c>
      <c r="BE2807" s="5">
        <v>1</v>
      </c>
      <c r="BF2807" s="5">
        <v>0</v>
      </c>
      <c r="BG2807" s="5">
        <v>0</v>
      </c>
      <c r="BH2807" s="5">
        <v>0</v>
      </c>
      <c r="BI2807" s="5">
        <v>1</v>
      </c>
      <c r="BJ2807" s="5">
        <v>0</v>
      </c>
      <c r="BK2807" s="5">
        <v>0</v>
      </c>
      <c r="BL2807" s="5">
        <v>0</v>
      </c>
      <c r="BM2807" s="5" t="s">
        <v>151</v>
      </c>
      <c r="BN2807" s="5" t="s">
        <v>720</v>
      </c>
      <c r="BO2807" s="5">
        <v>1</v>
      </c>
      <c r="BP2807" s="5">
        <v>0</v>
      </c>
      <c r="BQ2807" s="5">
        <v>1</v>
      </c>
      <c r="BR2807" s="5">
        <v>1</v>
      </c>
      <c r="BT2807" s="5" t="s">
        <v>2828</v>
      </c>
      <c r="BU2807" s="5" t="s">
        <v>151</v>
      </c>
      <c r="CL2807" s="5" t="s">
        <v>139</v>
      </c>
      <c r="CM2807" s="5" t="s">
        <v>2829</v>
      </c>
      <c r="CN2807" s="5">
        <v>1</v>
      </c>
      <c r="CO2807" s="5">
        <v>1</v>
      </c>
      <c r="CP2807" s="5">
        <v>0</v>
      </c>
      <c r="CQ2807" s="5">
        <v>1</v>
      </c>
      <c r="CR2807" s="5">
        <v>0</v>
      </c>
      <c r="CS2807" s="5">
        <v>1</v>
      </c>
      <c r="CT2807" s="5">
        <v>1</v>
      </c>
      <c r="CU2807" s="5">
        <v>1</v>
      </c>
      <c r="CV2807" s="5">
        <v>0</v>
      </c>
      <c r="CW2807" s="5">
        <v>0</v>
      </c>
      <c r="CX2807" s="5">
        <v>0</v>
      </c>
      <c r="CY2807" s="5">
        <v>0</v>
      </c>
      <c r="CZ2807" s="5" t="s">
        <v>139</v>
      </c>
      <c r="DA2807" s="5" t="s">
        <v>151</v>
      </c>
      <c r="DB2807" s="5" t="s">
        <v>139</v>
      </c>
      <c r="DC2807" s="5" t="s">
        <v>151</v>
      </c>
      <c r="DD2807" s="5" t="s">
        <v>151</v>
      </c>
      <c r="DE2807" s="5" t="s">
        <v>151</v>
      </c>
      <c r="DF2807" s="5" t="s">
        <v>151</v>
      </c>
      <c r="DG2807" s="5" t="s">
        <v>139</v>
      </c>
      <c r="DH2807" s="5" t="s">
        <v>139</v>
      </c>
      <c r="DI2807" s="5" t="s">
        <v>151</v>
      </c>
      <c r="DJ2807" s="5" t="s">
        <v>2830</v>
      </c>
      <c r="DK2807" s="5" t="s">
        <v>520</v>
      </c>
      <c r="DL2807" s="5">
        <v>0</v>
      </c>
      <c r="DM2807" s="5">
        <v>1</v>
      </c>
      <c r="DN2807" s="5">
        <v>1</v>
      </c>
      <c r="DO2807" s="5">
        <v>1</v>
      </c>
      <c r="DP2807" s="5">
        <v>0</v>
      </c>
      <c r="DQ2807" s="5">
        <v>0</v>
      </c>
      <c r="DR2807" s="5">
        <v>0</v>
      </c>
      <c r="DS2807" s="5">
        <v>0</v>
      </c>
      <c r="DT2807" s="5">
        <v>0</v>
      </c>
      <c r="DU2807" s="5">
        <v>0</v>
      </c>
      <c r="DV2807" s="5" t="s">
        <v>264</v>
      </c>
      <c r="DW2807" s="5">
        <v>0</v>
      </c>
      <c r="DX2807" s="5">
        <v>0</v>
      </c>
      <c r="DY2807" s="5">
        <v>1</v>
      </c>
      <c r="DZ2807" s="5">
        <v>1</v>
      </c>
      <c r="EA2807" s="5">
        <v>0</v>
      </c>
      <c r="EB2807" s="5">
        <v>1</v>
      </c>
      <c r="EC2807" s="5">
        <v>0</v>
      </c>
      <c r="ED2807" s="5">
        <v>0</v>
      </c>
      <c r="EE2807" s="5">
        <v>0</v>
      </c>
      <c r="EF2807" s="5">
        <v>0</v>
      </c>
      <c r="EG2807" s="5">
        <v>0</v>
      </c>
      <c r="EH2807" s="5" t="s">
        <v>151</v>
      </c>
      <c r="EI2807" s="5" t="s">
        <v>155</v>
      </c>
    </row>
    <row r="2808" spans="1:139">
      <c r="A2808" s="5">
        <v>2842</v>
      </c>
      <c r="B2808" s="5" t="s">
        <v>139</v>
      </c>
      <c r="C2808" s="5" t="s">
        <v>140</v>
      </c>
      <c r="D2808" s="5" t="s">
        <v>164</v>
      </c>
      <c r="E2808" s="5" t="s">
        <v>142</v>
      </c>
      <c r="F2808" s="6">
        <v>45127</v>
      </c>
      <c r="G2808" s="5" t="s">
        <v>151</v>
      </c>
      <c r="H2808" s="5" t="s">
        <v>139</v>
      </c>
      <c r="I2808" s="5" t="s">
        <v>143</v>
      </c>
      <c r="J2808" s="5">
        <v>8</v>
      </c>
      <c r="K2808" s="5" t="s">
        <v>1944</v>
      </c>
      <c r="L2808" s="5">
        <v>0</v>
      </c>
      <c r="M2808" s="5">
        <v>0</v>
      </c>
      <c r="N2808" s="5">
        <v>0</v>
      </c>
      <c r="O2808" s="5">
        <v>1</v>
      </c>
      <c r="P2808" s="5">
        <v>0</v>
      </c>
      <c r="Q2808" s="5">
        <v>0</v>
      </c>
      <c r="R2808" s="5">
        <v>1</v>
      </c>
      <c r="S2808" s="5">
        <v>0</v>
      </c>
      <c r="T2808" s="5">
        <v>0</v>
      </c>
      <c r="U2808" s="5">
        <v>0</v>
      </c>
      <c r="V2808" s="5" t="s">
        <v>2076</v>
      </c>
      <c r="W2808" s="5">
        <v>0</v>
      </c>
      <c r="X2808" s="5">
        <v>0</v>
      </c>
      <c r="Y2808" s="5">
        <v>1</v>
      </c>
      <c r="Z2808" s="5">
        <v>1</v>
      </c>
      <c r="AA2808" s="5">
        <v>1</v>
      </c>
      <c r="AB2808" s="5">
        <v>0</v>
      </c>
      <c r="AC2808" s="5">
        <v>1</v>
      </c>
      <c r="AD2808" s="5">
        <v>1</v>
      </c>
      <c r="AE2808" s="5">
        <v>1</v>
      </c>
      <c r="AF2808" s="5">
        <v>0</v>
      </c>
      <c r="AH2808" s="5">
        <v>0</v>
      </c>
      <c r="AI2808" s="5">
        <v>0</v>
      </c>
      <c r="AZ2808" s="5" t="s">
        <v>149</v>
      </c>
      <c r="BB2808" s="6">
        <v>45113</v>
      </c>
      <c r="BC2808" s="5" t="s">
        <v>2831</v>
      </c>
      <c r="BD2808" s="5" t="s">
        <v>181</v>
      </c>
      <c r="BE2808" s="5">
        <v>1</v>
      </c>
      <c r="BF2808" s="5">
        <v>0</v>
      </c>
      <c r="BG2808" s="5">
        <v>0</v>
      </c>
      <c r="BH2808" s="5">
        <v>0</v>
      </c>
      <c r="BI2808" s="5">
        <v>1</v>
      </c>
      <c r="BJ2808" s="5">
        <v>0</v>
      </c>
      <c r="BK2808" s="5">
        <v>0</v>
      </c>
      <c r="BL2808" s="5">
        <v>0</v>
      </c>
      <c r="BM2808" s="5" t="s">
        <v>151</v>
      </c>
      <c r="BN2808" s="5" t="s">
        <v>565</v>
      </c>
      <c r="BO2808" s="5">
        <v>1</v>
      </c>
      <c r="BP2808" s="5">
        <v>0</v>
      </c>
      <c r="BQ2808" s="5">
        <v>1</v>
      </c>
      <c r="BR2808" s="5">
        <v>0</v>
      </c>
      <c r="BT2808" s="5" t="s">
        <v>2832</v>
      </c>
      <c r="BU2808" s="5" t="s">
        <v>151</v>
      </c>
      <c r="CL2808" s="5" t="s">
        <v>139</v>
      </c>
      <c r="CM2808" s="5" t="s">
        <v>426</v>
      </c>
      <c r="CN2808" s="5">
        <v>0</v>
      </c>
      <c r="CO2808" s="5">
        <v>1</v>
      </c>
      <c r="CP2808" s="5">
        <v>0</v>
      </c>
      <c r="CQ2808" s="5">
        <v>0</v>
      </c>
      <c r="CR2808" s="5">
        <v>0</v>
      </c>
      <c r="CS2808" s="5">
        <v>0</v>
      </c>
      <c r="CT2808" s="5">
        <v>0</v>
      </c>
      <c r="CU2808" s="5">
        <v>1</v>
      </c>
      <c r="CV2808" s="5">
        <v>0</v>
      </c>
      <c r="CW2808" s="5">
        <v>0</v>
      </c>
      <c r="CX2808" s="5">
        <v>0</v>
      </c>
      <c r="CY2808" s="5">
        <v>0</v>
      </c>
      <c r="CZ2808" s="5" t="s">
        <v>139</v>
      </c>
      <c r="DA2808" s="5" t="s">
        <v>151</v>
      </c>
      <c r="DB2808" s="5" t="s">
        <v>151</v>
      </c>
      <c r="DC2808" s="5" t="s">
        <v>151</v>
      </c>
      <c r="DD2808" s="5" t="s">
        <v>151</v>
      </c>
      <c r="DE2808" s="5" t="s">
        <v>151</v>
      </c>
      <c r="DF2808" s="5" t="s">
        <v>151</v>
      </c>
      <c r="DG2808" s="5" t="s">
        <v>151</v>
      </c>
      <c r="DH2808" s="5" t="s">
        <v>151</v>
      </c>
      <c r="DI2808" s="5" t="s">
        <v>151</v>
      </c>
      <c r="DJ2808" s="5" t="s">
        <v>2833</v>
      </c>
      <c r="DK2808" s="5" t="s">
        <v>236</v>
      </c>
      <c r="DL2808" s="5">
        <v>0</v>
      </c>
      <c r="DM2808" s="5">
        <v>0</v>
      </c>
      <c r="DN2808" s="5">
        <v>1</v>
      </c>
      <c r="DO2808" s="5">
        <v>1</v>
      </c>
      <c r="DP2808" s="5">
        <v>0</v>
      </c>
      <c r="DQ2808" s="5">
        <v>0</v>
      </c>
      <c r="DR2808" s="5">
        <v>0</v>
      </c>
      <c r="DS2808" s="5">
        <v>0</v>
      </c>
      <c r="DT2808" s="5">
        <v>0</v>
      </c>
      <c r="DU2808" s="5">
        <v>0</v>
      </c>
      <c r="DV2808" s="5" t="s">
        <v>273</v>
      </c>
      <c r="DW2808" s="5">
        <v>1</v>
      </c>
      <c r="DX2808" s="5">
        <v>0</v>
      </c>
      <c r="DY2808" s="5">
        <v>0</v>
      </c>
      <c r="DZ2808" s="5">
        <v>1</v>
      </c>
      <c r="EA2808" s="5">
        <v>0</v>
      </c>
      <c r="EB2808" s="5">
        <v>1</v>
      </c>
      <c r="EC2808" s="5">
        <v>0</v>
      </c>
      <c r="ED2808" s="5">
        <v>0</v>
      </c>
      <c r="EE2808" s="5">
        <v>0</v>
      </c>
      <c r="EF2808" s="5">
        <v>0</v>
      </c>
      <c r="EG2808" s="5">
        <v>0</v>
      </c>
      <c r="EH2808" s="5" t="s">
        <v>151</v>
      </c>
      <c r="EI2808" s="5" t="s">
        <v>155</v>
      </c>
    </row>
    <row r="2809" spans="1:139">
      <c r="A2809" s="5">
        <v>2843</v>
      </c>
      <c r="B2809" s="5" t="s">
        <v>139</v>
      </c>
      <c r="C2809" s="5" t="s">
        <v>140</v>
      </c>
      <c r="D2809" s="5" t="s">
        <v>164</v>
      </c>
      <c r="E2809" s="5" t="s">
        <v>142</v>
      </c>
      <c r="F2809" s="6">
        <v>45127</v>
      </c>
      <c r="G2809" s="5" t="s">
        <v>151</v>
      </c>
      <c r="H2809" s="5" t="s">
        <v>139</v>
      </c>
      <c r="I2809" s="5" t="s">
        <v>143</v>
      </c>
      <c r="J2809" s="5">
        <v>12</v>
      </c>
      <c r="K2809" s="5" t="s">
        <v>2134</v>
      </c>
      <c r="L2809" s="5">
        <v>0</v>
      </c>
      <c r="M2809" s="5">
        <v>1</v>
      </c>
      <c r="N2809" s="5">
        <v>0</v>
      </c>
      <c r="O2809" s="5">
        <v>0</v>
      </c>
      <c r="P2809" s="5">
        <v>1</v>
      </c>
      <c r="Q2809" s="5">
        <v>0</v>
      </c>
      <c r="R2809" s="5">
        <v>1</v>
      </c>
      <c r="S2809" s="5">
        <v>0</v>
      </c>
      <c r="T2809" s="5">
        <v>0</v>
      </c>
      <c r="U2809" s="5">
        <v>0</v>
      </c>
      <c r="V2809" s="5" t="s">
        <v>2159</v>
      </c>
      <c r="W2809" s="5">
        <v>1</v>
      </c>
      <c r="X2809" s="5">
        <v>0</v>
      </c>
      <c r="Y2809" s="5">
        <v>1</v>
      </c>
      <c r="Z2809" s="5">
        <v>1</v>
      </c>
      <c r="AA2809" s="5">
        <v>1</v>
      </c>
      <c r="AB2809" s="5">
        <v>0</v>
      </c>
      <c r="AC2809" s="5">
        <v>1</v>
      </c>
      <c r="AD2809" s="5">
        <v>0</v>
      </c>
      <c r="AE2809" s="5">
        <v>1</v>
      </c>
      <c r="AF2809" s="5">
        <v>0</v>
      </c>
      <c r="AH2809" s="5">
        <v>0</v>
      </c>
      <c r="AI2809" s="5">
        <v>0</v>
      </c>
      <c r="AJ2809" s="5" t="s">
        <v>631</v>
      </c>
      <c r="AK2809" s="5">
        <v>0</v>
      </c>
      <c r="AL2809" s="5">
        <v>0</v>
      </c>
      <c r="AM2809" s="5">
        <v>0</v>
      </c>
      <c r="AN2809" s="5">
        <v>0</v>
      </c>
      <c r="AO2809" s="5">
        <v>0</v>
      </c>
      <c r="AP2809" s="5">
        <v>0</v>
      </c>
      <c r="AQ2809" s="5">
        <v>0</v>
      </c>
      <c r="AR2809" s="5">
        <v>0</v>
      </c>
      <c r="AS2809" s="5">
        <v>0</v>
      </c>
      <c r="AT2809" s="5">
        <v>0</v>
      </c>
      <c r="AU2809" s="5">
        <v>0</v>
      </c>
      <c r="AV2809" s="5">
        <v>1</v>
      </c>
      <c r="AW2809" s="5">
        <v>0</v>
      </c>
      <c r="AX2809" s="5">
        <v>0</v>
      </c>
      <c r="AY2809" s="5">
        <v>0</v>
      </c>
      <c r="AZ2809" s="5" t="s">
        <v>149</v>
      </c>
      <c r="BB2809" s="6">
        <v>45111</v>
      </c>
      <c r="BC2809" s="5" t="s">
        <v>2834</v>
      </c>
      <c r="BD2809" s="5" t="s">
        <v>150</v>
      </c>
      <c r="BE2809" s="5">
        <v>0</v>
      </c>
      <c r="BF2809" s="5">
        <v>0</v>
      </c>
      <c r="BG2809" s="5">
        <v>0</v>
      </c>
      <c r="BH2809" s="5">
        <v>0</v>
      </c>
      <c r="BI2809" s="5">
        <v>0</v>
      </c>
      <c r="BJ2809" s="5">
        <v>1</v>
      </c>
      <c r="BK2809" s="5">
        <v>0</v>
      </c>
      <c r="BL2809" s="5">
        <v>0</v>
      </c>
      <c r="BM2809" s="5" t="s">
        <v>151</v>
      </c>
      <c r="BN2809" s="5" t="s">
        <v>720</v>
      </c>
      <c r="BO2809" s="5">
        <v>1</v>
      </c>
      <c r="BP2809" s="5">
        <v>0</v>
      </c>
      <c r="BQ2809" s="5">
        <v>1</v>
      </c>
      <c r="BR2809" s="5">
        <v>1</v>
      </c>
      <c r="BT2809" s="5" t="s">
        <v>2835</v>
      </c>
      <c r="BU2809" s="5" t="s">
        <v>151</v>
      </c>
      <c r="CL2809" s="5" t="s">
        <v>139</v>
      </c>
      <c r="CM2809" s="5" t="s">
        <v>257</v>
      </c>
      <c r="CN2809" s="5">
        <v>0</v>
      </c>
      <c r="CO2809" s="5">
        <v>0</v>
      </c>
      <c r="CP2809" s="5">
        <v>0</v>
      </c>
      <c r="CQ2809" s="5">
        <v>0</v>
      </c>
      <c r="CR2809" s="5">
        <v>0</v>
      </c>
      <c r="CS2809" s="5">
        <v>1</v>
      </c>
      <c r="CT2809" s="5">
        <v>0</v>
      </c>
      <c r="CU2809" s="5">
        <v>1</v>
      </c>
      <c r="CV2809" s="5">
        <v>0</v>
      </c>
      <c r="CW2809" s="5">
        <v>0</v>
      </c>
      <c r="CX2809" s="5">
        <v>0</v>
      </c>
      <c r="CY2809" s="5">
        <v>0</v>
      </c>
      <c r="CZ2809" s="5" t="s">
        <v>151</v>
      </c>
      <c r="DA2809" s="5" t="s">
        <v>151</v>
      </c>
      <c r="DB2809" s="5" t="s">
        <v>139</v>
      </c>
      <c r="DC2809" s="5" t="s">
        <v>139</v>
      </c>
      <c r="DD2809" s="5" t="s">
        <v>151</v>
      </c>
      <c r="DE2809" s="5" t="s">
        <v>139</v>
      </c>
      <c r="DF2809" s="5" t="s">
        <v>154</v>
      </c>
      <c r="DG2809" s="5" t="s">
        <v>151</v>
      </c>
      <c r="DH2809" s="5" t="s">
        <v>139</v>
      </c>
      <c r="DI2809" s="5" t="s">
        <v>139</v>
      </c>
      <c r="DJ2809" s="5" t="s">
        <v>1042</v>
      </c>
      <c r="DK2809" s="5" t="s">
        <v>153</v>
      </c>
      <c r="DL2809" s="5">
        <v>0</v>
      </c>
      <c r="DM2809" s="5">
        <v>0</v>
      </c>
      <c r="DN2809" s="5">
        <v>0</v>
      </c>
      <c r="DO2809" s="5">
        <v>1</v>
      </c>
      <c r="DP2809" s="5">
        <v>0</v>
      </c>
      <c r="DQ2809" s="5">
        <v>0</v>
      </c>
      <c r="DR2809" s="5">
        <v>0</v>
      </c>
      <c r="DS2809" s="5">
        <v>0</v>
      </c>
      <c r="DT2809" s="5">
        <v>0</v>
      </c>
      <c r="DU2809" s="5">
        <v>0</v>
      </c>
      <c r="DV2809" s="5" t="s">
        <v>1370</v>
      </c>
      <c r="DW2809" s="5">
        <v>0</v>
      </c>
      <c r="DX2809" s="5">
        <v>1</v>
      </c>
      <c r="DY2809" s="5">
        <v>0</v>
      </c>
      <c r="DZ2809" s="5">
        <v>1</v>
      </c>
      <c r="EA2809" s="5">
        <v>0</v>
      </c>
      <c r="EB2809" s="5">
        <v>1</v>
      </c>
      <c r="EC2809" s="5">
        <v>0</v>
      </c>
      <c r="ED2809" s="5">
        <v>0</v>
      </c>
      <c r="EE2809" s="5">
        <v>0</v>
      </c>
      <c r="EF2809" s="5">
        <v>0</v>
      </c>
      <c r="EG2809" s="5">
        <v>0</v>
      </c>
      <c r="EH2809" s="5" t="s">
        <v>151</v>
      </c>
      <c r="EI2809" s="5" t="s">
        <v>155</v>
      </c>
    </row>
    <row r="2810" spans="1:139">
      <c r="A2810" s="5">
        <v>2844</v>
      </c>
      <c r="B2810" s="5" t="s">
        <v>151</v>
      </c>
      <c r="C2810" s="5" t="s">
        <v>163</v>
      </c>
      <c r="AZ2810" s="5" t="s">
        <v>144</v>
      </c>
      <c r="EI2810" s="5" t="s">
        <v>169</v>
      </c>
    </row>
    <row r="2811" spans="1:139">
      <c r="A2811" s="5">
        <v>2845</v>
      </c>
      <c r="B2811" s="5" t="s">
        <v>139</v>
      </c>
      <c r="C2811" s="5" t="s">
        <v>140</v>
      </c>
      <c r="D2811" s="5" t="s">
        <v>164</v>
      </c>
      <c r="E2811" s="5" t="s">
        <v>142</v>
      </c>
      <c r="F2811" s="6">
        <v>45127</v>
      </c>
      <c r="G2811" s="5" t="s">
        <v>151</v>
      </c>
      <c r="H2811" s="5" t="s">
        <v>139</v>
      </c>
      <c r="I2811" s="5" t="s">
        <v>143</v>
      </c>
      <c r="J2811" s="5">
        <v>16</v>
      </c>
      <c r="K2811" s="5" t="s">
        <v>2078</v>
      </c>
      <c r="L2811" s="5">
        <v>0</v>
      </c>
      <c r="M2811" s="5">
        <v>0</v>
      </c>
      <c r="N2811" s="5">
        <v>0</v>
      </c>
      <c r="O2811" s="5">
        <v>1</v>
      </c>
      <c r="P2811" s="5">
        <v>1</v>
      </c>
      <c r="Q2811" s="5">
        <v>0</v>
      </c>
      <c r="R2811" s="5">
        <v>1</v>
      </c>
      <c r="S2811" s="5">
        <v>0</v>
      </c>
      <c r="T2811" s="5">
        <v>0</v>
      </c>
      <c r="U2811" s="5">
        <v>0</v>
      </c>
      <c r="V2811" s="5" t="s">
        <v>1911</v>
      </c>
      <c r="W2811" s="5">
        <v>0</v>
      </c>
      <c r="X2811" s="5">
        <v>0</v>
      </c>
      <c r="Y2811" s="5">
        <v>1</v>
      </c>
      <c r="Z2811" s="5">
        <v>1</v>
      </c>
      <c r="AA2811" s="5">
        <v>0</v>
      </c>
      <c r="AB2811" s="5">
        <v>0</v>
      </c>
      <c r="AC2811" s="5">
        <v>1</v>
      </c>
      <c r="AD2811" s="5">
        <v>0</v>
      </c>
      <c r="AE2811" s="5">
        <v>1</v>
      </c>
      <c r="AF2811" s="5">
        <v>0</v>
      </c>
      <c r="AH2811" s="5">
        <v>0</v>
      </c>
      <c r="AI2811" s="5">
        <v>0</v>
      </c>
      <c r="AZ2811" s="5" t="s">
        <v>149</v>
      </c>
      <c r="BB2811" s="6">
        <v>45112</v>
      </c>
      <c r="BC2811" s="5" t="s">
        <v>2836</v>
      </c>
      <c r="BD2811" s="5" t="s">
        <v>176</v>
      </c>
      <c r="BE2811" s="5">
        <v>1</v>
      </c>
      <c r="BF2811" s="5">
        <v>0</v>
      </c>
      <c r="BG2811" s="5">
        <v>1</v>
      </c>
      <c r="BH2811" s="5">
        <v>0</v>
      </c>
      <c r="BI2811" s="5">
        <v>0</v>
      </c>
      <c r="BJ2811" s="5">
        <v>0</v>
      </c>
      <c r="BK2811" s="5">
        <v>0</v>
      </c>
      <c r="BL2811" s="5">
        <v>0</v>
      </c>
      <c r="BM2811" s="5" t="s">
        <v>151</v>
      </c>
      <c r="BN2811" s="5" t="s">
        <v>590</v>
      </c>
      <c r="BO2811" s="5">
        <v>1</v>
      </c>
      <c r="BP2811" s="5">
        <v>0</v>
      </c>
      <c r="BQ2811" s="5">
        <v>0</v>
      </c>
      <c r="BR2811" s="5">
        <v>1</v>
      </c>
      <c r="BT2811" s="5" t="s">
        <v>2836</v>
      </c>
      <c r="BU2811" s="5" t="s">
        <v>151</v>
      </c>
      <c r="CL2811" s="5" t="s">
        <v>151</v>
      </c>
      <c r="CZ2811" s="5" t="s">
        <v>151</v>
      </c>
      <c r="DA2811" s="5" t="s">
        <v>151</v>
      </c>
      <c r="DB2811" s="5" t="s">
        <v>151</v>
      </c>
      <c r="DC2811" s="5" t="s">
        <v>139</v>
      </c>
      <c r="DD2811" s="5" t="s">
        <v>151</v>
      </c>
      <c r="DE2811" s="5" t="s">
        <v>151</v>
      </c>
      <c r="DF2811" s="5" t="s">
        <v>151</v>
      </c>
      <c r="DG2811" s="5" t="s">
        <v>151</v>
      </c>
      <c r="DH2811" s="5" t="s">
        <v>139</v>
      </c>
      <c r="DI2811" s="5" t="s">
        <v>151</v>
      </c>
      <c r="DJ2811" s="5" t="s">
        <v>2837</v>
      </c>
      <c r="DK2811" s="5" t="s">
        <v>660</v>
      </c>
      <c r="DL2811" s="5">
        <v>1</v>
      </c>
      <c r="DM2811" s="5">
        <v>0</v>
      </c>
      <c r="DN2811" s="5">
        <v>0</v>
      </c>
      <c r="DO2811" s="5">
        <v>1</v>
      </c>
      <c r="DP2811" s="5">
        <v>0</v>
      </c>
      <c r="DQ2811" s="5">
        <v>0</v>
      </c>
      <c r="DR2811" s="5">
        <v>0</v>
      </c>
      <c r="DS2811" s="5">
        <v>0</v>
      </c>
      <c r="DT2811" s="5">
        <v>0</v>
      </c>
      <c r="DU2811" s="5">
        <v>0</v>
      </c>
      <c r="DV2811" s="5" t="s">
        <v>175</v>
      </c>
      <c r="DW2811" s="5">
        <v>0</v>
      </c>
      <c r="DX2811" s="5">
        <v>0</v>
      </c>
      <c r="DY2811" s="5">
        <v>0</v>
      </c>
      <c r="DZ2811" s="5">
        <v>1</v>
      </c>
      <c r="EA2811" s="5">
        <v>0</v>
      </c>
      <c r="EB2811" s="5">
        <v>0</v>
      </c>
      <c r="EC2811" s="5">
        <v>0</v>
      </c>
      <c r="ED2811" s="5">
        <v>0</v>
      </c>
      <c r="EE2811" s="5">
        <v>0</v>
      </c>
      <c r="EF2811" s="5">
        <v>0</v>
      </c>
      <c r="EG2811" s="5">
        <v>0</v>
      </c>
      <c r="EH2811" s="5" t="s">
        <v>151</v>
      </c>
      <c r="EI2811" s="5" t="s">
        <v>155</v>
      </c>
    </row>
    <row r="2812" spans="1:139">
      <c r="A2812" s="5">
        <v>2846</v>
      </c>
      <c r="B2812" s="5" t="s">
        <v>139</v>
      </c>
      <c r="C2812" s="5" t="s">
        <v>140</v>
      </c>
      <c r="D2812" s="5" t="s">
        <v>718</v>
      </c>
      <c r="E2812" s="5" t="s">
        <v>142</v>
      </c>
      <c r="F2812" s="6">
        <v>45127</v>
      </c>
      <c r="G2812" s="5" t="s">
        <v>151</v>
      </c>
      <c r="H2812" s="5" t="s">
        <v>139</v>
      </c>
      <c r="I2812" s="5" t="s">
        <v>143</v>
      </c>
      <c r="J2812" s="5">
        <v>6</v>
      </c>
      <c r="K2812" s="5" t="s">
        <v>1929</v>
      </c>
      <c r="L2812" s="5">
        <v>0</v>
      </c>
      <c r="M2812" s="5">
        <v>0</v>
      </c>
      <c r="N2812" s="5">
        <v>0</v>
      </c>
      <c r="O2812" s="5">
        <v>1</v>
      </c>
      <c r="P2812" s="5">
        <v>1</v>
      </c>
      <c r="Q2812" s="5">
        <v>0</v>
      </c>
      <c r="R2812" s="5">
        <v>0</v>
      </c>
      <c r="S2812" s="5">
        <v>0</v>
      </c>
      <c r="T2812" s="5">
        <v>0</v>
      </c>
      <c r="U2812" s="5">
        <v>0</v>
      </c>
      <c r="V2812" s="5" t="s">
        <v>2007</v>
      </c>
      <c r="W2812" s="5">
        <v>1</v>
      </c>
      <c r="X2812" s="5">
        <v>0</v>
      </c>
      <c r="Y2812" s="5">
        <v>1</v>
      </c>
      <c r="Z2812" s="5">
        <v>1</v>
      </c>
      <c r="AA2812" s="5">
        <v>1</v>
      </c>
      <c r="AB2812" s="5">
        <v>0</v>
      </c>
      <c r="AC2812" s="5">
        <v>1</v>
      </c>
      <c r="AD2812" s="5">
        <v>0</v>
      </c>
      <c r="AE2812" s="5">
        <v>1</v>
      </c>
      <c r="AF2812" s="5">
        <v>1</v>
      </c>
      <c r="AH2812" s="5">
        <v>0</v>
      </c>
      <c r="AI2812" s="5">
        <v>0</v>
      </c>
      <c r="AJ2812" s="5" t="s">
        <v>2838</v>
      </c>
      <c r="AK2812" s="5">
        <v>1</v>
      </c>
      <c r="AL2812" s="5">
        <v>0</v>
      </c>
      <c r="AM2812" s="5">
        <v>0</v>
      </c>
      <c r="AN2812" s="5">
        <v>0</v>
      </c>
      <c r="AO2812" s="5">
        <v>1</v>
      </c>
      <c r="AP2812" s="5">
        <v>0</v>
      </c>
      <c r="AQ2812" s="5">
        <v>0</v>
      </c>
      <c r="AR2812" s="5">
        <v>0</v>
      </c>
      <c r="AS2812" s="5">
        <v>0</v>
      </c>
      <c r="AT2812" s="5">
        <v>0</v>
      </c>
      <c r="AU2812" s="5">
        <v>0</v>
      </c>
      <c r="AV2812" s="5">
        <v>0</v>
      </c>
      <c r="AW2812" s="5">
        <v>0</v>
      </c>
      <c r="AX2812" s="5">
        <v>0</v>
      </c>
      <c r="AY2812" s="5">
        <v>0</v>
      </c>
      <c r="AZ2812" s="5" t="s">
        <v>149</v>
      </c>
      <c r="BB2812" s="6">
        <v>45099</v>
      </c>
      <c r="BC2812" s="5" t="s">
        <v>2839</v>
      </c>
      <c r="BD2812" s="5" t="s">
        <v>176</v>
      </c>
      <c r="BE2812" s="5">
        <v>1</v>
      </c>
      <c r="BF2812" s="5">
        <v>0</v>
      </c>
      <c r="BG2812" s="5">
        <v>1</v>
      </c>
      <c r="BH2812" s="5">
        <v>0</v>
      </c>
      <c r="BI2812" s="5">
        <v>0</v>
      </c>
      <c r="BJ2812" s="5">
        <v>0</v>
      </c>
      <c r="BK2812" s="5">
        <v>0</v>
      </c>
      <c r="BL2812" s="5">
        <v>0</v>
      </c>
      <c r="BM2812" s="5" t="s">
        <v>151</v>
      </c>
      <c r="BN2812" s="5" t="s">
        <v>590</v>
      </c>
      <c r="BO2812" s="5">
        <v>1</v>
      </c>
      <c r="BP2812" s="5">
        <v>0</v>
      </c>
      <c r="BQ2812" s="5">
        <v>0</v>
      </c>
      <c r="BR2812" s="5">
        <v>1</v>
      </c>
      <c r="BT2812" s="5" t="s">
        <v>2839</v>
      </c>
      <c r="BU2812" s="5" t="s">
        <v>151</v>
      </c>
      <c r="CL2812" s="5" t="s">
        <v>151</v>
      </c>
      <c r="CZ2812" s="5" t="s">
        <v>151</v>
      </c>
      <c r="DA2812" s="5" t="s">
        <v>151</v>
      </c>
      <c r="DB2812" s="5" t="s">
        <v>139</v>
      </c>
      <c r="DC2812" s="5" t="s">
        <v>139</v>
      </c>
      <c r="DD2812" s="5" t="s">
        <v>151</v>
      </c>
      <c r="DE2812" s="5" t="s">
        <v>151</v>
      </c>
      <c r="DF2812" s="5" t="s">
        <v>151</v>
      </c>
      <c r="DG2812" s="5" t="s">
        <v>151</v>
      </c>
      <c r="DH2812" s="5" t="s">
        <v>139</v>
      </c>
      <c r="DI2812" s="5" t="s">
        <v>151</v>
      </c>
      <c r="DJ2812" s="5" t="s">
        <v>2840</v>
      </c>
      <c r="DK2812" s="5" t="s">
        <v>236</v>
      </c>
      <c r="DL2812" s="5">
        <v>0</v>
      </c>
      <c r="DM2812" s="5">
        <v>0</v>
      </c>
      <c r="DN2812" s="5">
        <v>1</v>
      </c>
      <c r="DO2812" s="5">
        <v>1</v>
      </c>
      <c r="DP2812" s="5">
        <v>0</v>
      </c>
      <c r="DQ2812" s="5">
        <v>0</v>
      </c>
      <c r="DR2812" s="5">
        <v>0</v>
      </c>
      <c r="DS2812" s="5">
        <v>0</v>
      </c>
      <c r="DT2812" s="5">
        <v>0</v>
      </c>
      <c r="DU2812" s="5">
        <v>0</v>
      </c>
      <c r="DV2812" s="5" t="s">
        <v>1244</v>
      </c>
      <c r="DW2812" s="5">
        <v>0</v>
      </c>
      <c r="DX2812" s="5">
        <v>0</v>
      </c>
      <c r="DY2812" s="5">
        <v>0</v>
      </c>
      <c r="DZ2812" s="5">
        <v>1</v>
      </c>
      <c r="EA2812" s="5">
        <v>1</v>
      </c>
      <c r="EB2812" s="5">
        <v>0</v>
      </c>
      <c r="EC2812" s="5">
        <v>0</v>
      </c>
      <c r="ED2812" s="5">
        <v>0</v>
      </c>
      <c r="EE2812" s="5">
        <v>0</v>
      </c>
      <c r="EF2812" s="5">
        <v>0</v>
      </c>
      <c r="EG2812" s="5">
        <v>0</v>
      </c>
      <c r="EH2812" s="5" t="s">
        <v>151</v>
      </c>
      <c r="EI2812" s="5" t="s">
        <v>155</v>
      </c>
    </row>
    <row r="2813" spans="1:139">
      <c r="A2813" s="5">
        <v>2847</v>
      </c>
      <c r="B2813" s="5" t="s">
        <v>139</v>
      </c>
      <c r="C2813" s="5" t="s">
        <v>140</v>
      </c>
      <c r="D2813" s="5" t="s">
        <v>697</v>
      </c>
      <c r="E2813" s="5" t="s">
        <v>142</v>
      </c>
      <c r="F2813" s="6">
        <v>45127</v>
      </c>
      <c r="G2813" s="5" t="s">
        <v>151</v>
      </c>
      <c r="H2813" s="5" t="s">
        <v>139</v>
      </c>
      <c r="I2813" s="5" t="s">
        <v>143</v>
      </c>
      <c r="J2813" s="5">
        <v>3</v>
      </c>
      <c r="K2813" s="5" t="s">
        <v>1904</v>
      </c>
      <c r="L2813" s="5">
        <v>0</v>
      </c>
      <c r="M2813" s="5">
        <v>0</v>
      </c>
      <c r="N2813" s="5">
        <v>0</v>
      </c>
      <c r="O2813" s="5">
        <v>0</v>
      </c>
      <c r="P2813" s="5">
        <v>0</v>
      </c>
      <c r="Q2813" s="5">
        <v>0</v>
      </c>
      <c r="R2813" s="5">
        <v>1</v>
      </c>
      <c r="S2813" s="5">
        <v>0</v>
      </c>
      <c r="T2813" s="5">
        <v>0</v>
      </c>
      <c r="U2813" s="5">
        <v>0</v>
      </c>
      <c r="V2813" s="5" t="s">
        <v>2159</v>
      </c>
      <c r="W2813" s="5">
        <v>1</v>
      </c>
      <c r="X2813" s="5">
        <v>0</v>
      </c>
      <c r="Y2813" s="5">
        <v>1</v>
      </c>
      <c r="Z2813" s="5">
        <v>1</v>
      </c>
      <c r="AA2813" s="5">
        <v>1</v>
      </c>
      <c r="AB2813" s="5">
        <v>0</v>
      </c>
      <c r="AC2813" s="5">
        <v>1</v>
      </c>
      <c r="AD2813" s="5">
        <v>0</v>
      </c>
      <c r="AE2813" s="5">
        <v>1</v>
      </c>
      <c r="AF2813" s="5">
        <v>0</v>
      </c>
      <c r="AH2813" s="5">
        <v>0</v>
      </c>
      <c r="AI2813" s="5">
        <v>0</v>
      </c>
      <c r="AJ2813" s="5" t="s">
        <v>2841</v>
      </c>
      <c r="AK2813" s="5">
        <v>1</v>
      </c>
      <c r="AL2813" s="5">
        <v>1</v>
      </c>
      <c r="AM2813" s="5">
        <v>1</v>
      </c>
      <c r="AN2813" s="5">
        <v>0</v>
      </c>
      <c r="AO2813" s="5">
        <v>0</v>
      </c>
      <c r="AP2813" s="5">
        <v>1</v>
      </c>
      <c r="AQ2813" s="5">
        <v>1</v>
      </c>
      <c r="AR2813" s="5">
        <v>0</v>
      </c>
      <c r="AS2813" s="5">
        <v>0</v>
      </c>
      <c r="AT2813" s="5">
        <v>0</v>
      </c>
      <c r="AU2813" s="5">
        <v>0</v>
      </c>
      <c r="AV2813" s="5">
        <v>0</v>
      </c>
      <c r="AW2813" s="5">
        <v>0</v>
      </c>
      <c r="AX2813" s="5">
        <v>0</v>
      </c>
      <c r="AY2813" s="5">
        <v>0</v>
      </c>
      <c r="AZ2813" s="5" t="s">
        <v>149</v>
      </c>
      <c r="BB2813" s="6">
        <v>45115</v>
      </c>
      <c r="BC2813" s="5" t="s">
        <v>2842</v>
      </c>
      <c r="BD2813" s="5" t="s">
        <v>150</v>
      </c>
      <c r="BE2813" s="5">
        <v>0</v>
      </c>
      <c r="BF2813" s="5">
        <v>0</v>
      </c>
      <c r="BG2813" s="5">
        <v>0</v>
      </c>
      <c r="BH2813" s="5">
        <v>0</v>
      </c>
      <c r="BI2813" s="5">
        <v>0</v>
      </c>
      <c r="BJ2813" s="5">
        <v>1</v>
      </c>
      <c r="BK2813" s="5">
        <v>0</v>
      </c>
      <c r="BL2813" s="5">
        <v>0</v>
      </c>
      <c r="BM2813" s="5" t="s">
        <v>151</v>
      </c>
      <c r="BN2813" s="5" t="s">
        <v>553</v>
      </c>
      <c r="BO2813" s="5">
        <v>0</v>
      </c>
      <c r="BP2813" s="5">
        <v>0</v>
      </c>
      <c r="BQ2813" s="5">
        <v>0</v>
      </c>
      <c r="BR2813" s="5">
        <v>1</v>
      </c>
      <c r="BT2813" s="5" t="s">
        <v>1588</v>
      </c>
      <c r="BU2813" s="5" t="s">
        <v>151</v>
      </c>
      <c r="CL2813" s="5" t="s">
        <v>139</v>
      </c>
      <c r="CM2813" s="5" t="s">
        <v>257</v>
      </c>
      <c r="CN2813" s="5">
        <v>0</v>
      </c>
      <c r="CO2813" s="5">
        <v>0</v>
      </c>
      <c r="CP2813" s="5">
        <v>0</v>
      </c>
      <c r="CQ2813" s="5">
        <v>0</v>
      </c>
      <c r="CR2813" s="5">
        <v>0</v>
      </c>
      <c r="CS2813" s="5">
        <v>1</v>
      </c>
      <c r="CT2813" s="5">
        <v>0</v>
      </c>
      <c r="CU2813" s="5">
        <v>1</v>
      </c>
      <c r="CV2813" s="5">
        <v>0</v>
      </c>
      <c r="CW2813" s="5">
        <v>0</v>
      </c>
      <c r="CX2813" s="5">
        <v>0</v>
      </c>
      <c r="CY2813" s="5">
        <v>0</v>
      </c>
      <c r="CZ2813" s="5" t="s">
        <v>139</v>
      </c>
      <c r="DA2813" s="5" t="s">
        <v>151</v>
      </c>
      <c r="DB2813" s="5" t="s">
        <v>139</v>
      </c>
      <c r="DC2813" s="5" t="s">
        <v>139</v>
      </c>
      <c r="DD2813" s="5" t="s">
        <v>151</v>
      </c>
      <c r="DE2813" s="5" t="s">
        <v>151</v>
      </c>
      <c r="DF2813" s="5" t="s">
        <v>151</v>
      </c>
      <c r="DG2813" s="5" t="s">
        <v>151</v>
      </c>
      <c r="DH2813" s="5" t="s">
        <v>139</v>
      </c>
      <c r="DI2813" s="5" t="s">
        <v>151</v>
      </c>
      <c r="DJ2813" s="5" t="s">
        <v>2843</v>
      </c>
      <c r="DK2813" s="5" t="s">
        <v>236</v>
      </c>
      <c r="DL2813" s="5">
        <v>0</v>
      </c>
      <c r="DM2813" s="5">
        <v>0</v>
      </c>
      <c r="DN2813" s="5">
        <v>1</v>
      </c>
      <c r="DO2813" s="5">
        <v>1</v>
      </c>
      <c r="DP2813" s="5">
        <v>0</v>
      </c>
      <c r="DQ2813" s="5">
        <v>0</v>
      </c>
      <c r="DR2813" s="5">
        <v>0</v>
      </c>
      <c r="DS2813" s="5">
        <v>0</v>
      </c>
      <c r="DT2813" s="5">
        <v>0</v>
      </c>
      <c r="DU2813" s="5">
        <v>0</v>
      </c>
      <c r="DV2813" s="5" t="s">
        <v>175</v>
      </c>
      <c r="DW2813" s="5">
        <v>0</v>
      </c>
      <c r="DX2813" s="5">
        <v>0</v>
      </c>
      <c r="DY2813" s="5">
        <v>0</v>
      </c>
      <c r="DZ2813" s="5">
        <v>1</v>
      </c>
      <c r="EA2813" s="5">
        <v>0</v>
      </c>
      <c r="EB2813" s="5">
        <v>0</v>
      </c>
      <c r="EC2813" s="5">
        <v>0</v>
      </c>
      <c r="ED2813" s="5">
        <v>0</v>
      </c>
      <c r="EE2813" s="5">
        <v>0</v>
      </c>
      <c r="EF2813" s="5">
        <v>0</v>
      </c>
      <c r="EG2813" s="5">
        <v>0</v>
      </c>
      <c r="EH2813" s="5" t="s">
        <v>151</v>
      </c>
      <c r="EI2813" s="5" t="s">
        <v>155</v>
      </c>
    </row>
    <row r="2814" spans="1:139">
      <c r="A2814" s="5">
        <v>2848</v>
      </c>
      <c r="B2814" s="5" t="s">
        <v>151</v>
      </c>
      <c r="C2814" s="5" t="s">
        <v>140</v>
      </c>
      <c r="AZ2814" s="5" t="s">
        <v>144</v>
      </c>
      <c r="EI2814" s="5" t="s">
        <v>169</v>
      </c>
    </row>
    <row r="2815" spans="1:139">
      <c r="A2815" s="5">
        <v>2849</v>
      </c>
      <c r="B2815" s="5" t="s">
        <v>139</v>
      </c>
      <c r="C2815" s="5" t="s">
        <v>163</v>
      </c>
      <c r="D2815" s="5" t="s">
        <v>164</v>
      </c>
      <c r="E2815" s="5" t="s">
        <v>142</v>
      </c>
      <c r="F2815" s="6">
        <v>45127</v>
      </c>
      <c r="G2815" s="5" t="s">
        <v>151</v>
      </c>
      <c r="H2815" s="5" t="s">
        <v>139</v>
      </c>
      <c r="I2815" s="5" t="s">
        <v>143</v>
      </c>
      <c r="J2815" s="5">
        <v>3</v>
      </c>
      <c r="K2815" s="5" t="s">
        <v>1929</v>
      </c>
      <c r="L2815" s="5">
        <v>0</v>
      </c>
      <c r="M2815" s="5">
        <v>0</v>
      </c>
      <c r="N2815" s="5">
        <v>0</v>
      </c>
      <c r="O2815" s="5">
        <v>1</v>
      </c>
      <c r="P2815" s="5">
        <v>1</v>
      </c>
      <c r="Q2815" s="5">
        <v>0</v>
      </c>
      <c r="R2815" s="5">
        <v>0</v>
      </c>
      <c r="S2815" s="5">
        <v>0</v>
      </c>
      <c r="T2815" s="5">
        <v>0</v>
      </c>
      <c r="U2815" s="5">
        <v>0</v>
      </c>
      <c r="V2815" s="5" t="s">
        <v>2844</v>
      </c>
      <c r="W2815" s="5">
        <v>1</v>
      </c>
      <c r="X2815" s="5">
        <v>0</v>
      </c>
      <c r="Y2815" s="5">
        <v>1</v>
      </c>
      <c r="Z2815" s="5">
        <v>0</v>
      </c>
      <c r="AA2815" s="5">
        <v>1</v>
      </c>
      <c r="AB2815" s="5">
        <v>0</v>
      </c>
      <c r="AC2815" s="5">
        <v>0</v>
      </c>
      <c r="AD2815" s="5">
        <v>0</v>
      </c>
      <c r="AE2815" s="5">
        <v>1</v>
      </c>
      <c r="AF2815" s="5">
        <v>1</v>
      </c>
      <c r="AH2815" s="5">
        <v>0</v>
      </c>
      <c r="AI2815" s="5">
        <v>0</v>
      </c>
      <c r="AJ2815" s="5" t="s">
        <v>549</v>
      </c>
      <c r="AK2815" s="5">
        <v>1</v>
      </c>
      <c r="AL2815" s="5">
        <v>0</v>
      </c>
      <c r="AM2815" s="5">
        <v>0</v>
      </c>
      <c r="AN2815" s="5">
        <v>0</v>
      </c>
      <c r="AO2815" s="5">
        <v>0</v>
      </c>
      <c r="AP2815" s="5">
        <v>1</v>
      </c>
      <c r="AQ2815" s="5">
        <v>0</v>
      </c>
      <c r="AR2815" s="5">
        <v>0</v>
      </c>
      <c r="AS2815" s="5">
        <v>0</v>
      </c>
      <c r="AT2815" s="5">
        <v>0</v>
      </c>
      <c r="AU2815" s="5">
        <v>0</v>
      </c>
      <c r="AV2815" s="5">
        <v>0</v>
      </c>
      <c r="AW2815" s="5">
        <v>0</v>
      </c>
      <c r="AX2815" s="5">
        <v>0</v>
      </c>
      <c r="AY2815" s="5">
        <v>0</v>
      </c>
      <c r="AZ2815" s="5" t="s">
        <v>244</v>
      </c>
      <c r="BB2815" s="6">
        <v>45109</v>
      </c>
      <c r="BC2815" s="5" t="s">
        <v>2845</v>
      </c>
      <c r="BD2815" s="5" t="s">
        <v>150</v>
      </c>
      <c r="BE2815" s="5">
        <v>0</v>
      </c>
      <c r="BF2815" s="5">
        <v>0</v>
      </c>
      <c r="BG2815" s="5">
        <v>0</v>
      </c>
      <c r="BH2815" s="5">
        <v>0</v>
      </c>
      <c r="BI2815" s="5">
        <v>0</v>
      </c>
      <c r="BJ2815" s="5">
        <v>1</v>
      </c>
      <c r="BK2815" s="5">
        <v>0</v>
      </c>
      <c r="BL2815" s="5">
        <v>0</v>
      </c>
      <c r="BM2815" s="5" t="s">
        <v>151</v>
      </c>
      <c r="BN2815" s="5" t="s">
        <v>553</v>
      </c>
      <c r="BO2815" s="5">
        <v>0</v>
      </c>
      <c r="BP2815" s="5">
        <v>0</v>
      </c>
      <c r="BQ2815" s="5">
        <v>0</v>
      </c>
      <c r="BR2815" s="5">
        <v>1</v>
      </c>
      <c r="BT2815" s="5" t="s">
        <v>2845</v>
      </c>
      <c r="BU2815" s="5" t="s">
        <v>151</v>
      </c>
      <c r="CL2815" s="5" t="s">
        <v>139</v>
      </c>
      <c r="CM2815" s="5" t="s">
        <v>2846</v>
      </c>
      <c r="CN2815" s="5">
        <v>0</v>
      </c>
      <c r="CO2815" s="5">
        <v>1</v>
      </c>
      <c r="CP2815" s="5">
        <v>0</v>
      </c>
      <c r="CQ2815" s="5">
        <v>0</v>
      </c>
      <c r="CR2815" s="5">
        <v>0</v>
      </c>
      <c r="CS2815" s="5">
        <v>0</v>
      </c>
      <c r="CT2815" s="5">
        <v>1</v>
      </c>
      <c r="CU2815" s="5">
        <v>1</v>
      </c>
      <c r="CV2815" s="5">
        <v>0</v>
      </c>
      <c r="CW2815" s="5">
        <v>1</v>
      </c>
      <c r="CX2815" s="5">
        <v>0</v>
      </c>
      <c r="CY2815" s="5">
        <v>0</v>
      </c>
      <c r="CZ2815" s="5" t="s">
        <v>139</v>
      </c>
      <c r="DA2815" s="5" t="s">
        <v>151</v>
      </c>
      <c r="DB2815" s="5" t="s">
        <v>139</v>
      </c>
      <c r="DC2815" s="5" t="s">
        <v>139</v>
      </c>
      <c r="DD2815" s="5" t="s">
        <v>139</v>
      </c>
      <c r="DE2815" s="5" t="s">
        <v>151</v>
      </c>
      <c r="DF2815" s="5" t="s">
        <v>151</v>
      </c>
      <c r="DG2815" s="5" t="s">
        <v>139</v>
      </c>
      <c r="DH2815" s="5" t="s">
        <v>139</v>
      </c>
      <c r="DI2815" s="5" t="s">
        <v>139</v>
      </c>
      <c r="DJ2815" s="5" t="s">
        <v>2847</v>
      </c>
      <c r="DK2815" s="5" t="s">
        <v>477</v>
      </c>
      <c r="DL2815" s="5">
        <v>1</v>
      </c>
      <c r="DM2815" s="5">
        <v>0</v>
      </c>
      <c r="DN2815" s="5">
        <v>1</v>
      </c>
      <c r="DO2815" s="5">
        <v>1</v>
      </c>
      <c r="DP2815" s="5">
        <v>0</v>
      </c>
      <c r="DQ2815" s="5">
        <v>0</v>
      </c>
      <c r="DR2815" s="5">
        <v>0</v>
      </c>
      <c r="DS2815" s="5">
        <v>0</v>
      </c>
      <c r="DT2815" s="5">
        <v>0</v>
      </c>
      <c r="DU2815" s="5">
        <v>0</v>
      </c>
      <c r="DV2815" s="5" t="s">
        <v>175</v>
      </c>
      <c r="DW2815" s="5">
        <v>0</v>
      </c>
      <c r="DX2815" s="5">
        <v>0</v>
      </c>
      <c r="DY2815" s="5">
        <v>0</v>
      </c>
      <c r="DZ2815" s="5">
        <v>1</v>
      </c>
      <c r="EA2815" s="5">
        <v>0</v>
      </c>
      <c r="EB2815" s="5">
        <v>0</v>
      </c>
      <c r="EC2815" s="5">
        <v>0</v>
      </c>
      <c r="ED2815" s="5">
        <v>0</v>
      </c>
      <c r="EE2815" s="5">
        <v>0</v>
      </c>
      <c r="EF2815" s="5">
        <v>0</v>
      </c>
      <c r="EG2815" s="5">
        <v>0</v>
      </c>
      <c r="EH2815" s="5" t="s">
        <v>151</v>
      </c>
      <c r="EI2815" s="5" t="s">
        <v>155</v>
      </c>
    </row>
    <row r="2816" spans="1:139">
      <c r="A2816" s="5">
        <v>2850</v>
      </c>
      <c r="B2816" s="5" t="s">
        <v>151</v>
      </c>
      <c r="C2816" s="5" t="s">
        <v>140</v>
      </c>
      <c r="AZ2816" s="5" t="s">
        <v>144</v>
      </c>
      <c r="EI2816" s="5" t="s">
        <v>169</v>
      </c>
    </row>
    <row r="2817" spans="1:139">
      <c r="A2817" s="5">
        <v>2851</v>
      </c>
      <c r="B2817" s="5" t="s">
        <v>151</v>
      </c>
      <c r="C2817" s="5" t="s">
        <v>163</v>
      </c>
      <c r="AZ2817" s="5" t="s">
        <v>144</v>
      </c>
      <c r="EI2817" s="5" t="s">
        <v>169</v>
      </c>
    </row>
    <row r="2818" spans="1:139">
      <c r="A2818" s="5">
        <v>2852</v>
      </c>
      <c r="B2818" s="5" t="s">
        <v>139</v>
      </c>
      <c r="C2818" s="5" t="s">
        <v>140</v>
      </c>
      <c r="D2818" s="5" t="s">
        <v>164</v>
      </c>
      <c r="E2818" s="5" t="s">
        <v>142</v>
      </c>
      <c r="F2818" s="6">
        <v>45127</v>
      </c>
      <c r="G2818" s="5" t="s">
        <v>151</v>
      </c>
      <c r="H2818" s="5" t="s">
        <v>139</v>
      </c>
      <c r="I2818" s="5" t="s">
        <v>143</v>
      </c>
      <c r="J2818" s="5">
        <v>2</v>
      </c>
      <c r="K2818" s="5" t="s">
        <v>1907</v>
      </c>
      <c r="L2818" s="5">
        <v>0</v>
      </c>
      <c r="M2818" s="5">
        <v>0</v>
      </c>
      <c r="N2818" s="5">
        <v>0</v>
      </c>
      <c r="O2818" s="5">
        <v>0</v>
      </c>
      <c r="P2818" s="5">
        <v>1</v>
      </c>
      <c r="Q2818" s="5">
        <v>0</v>
      </c>
      <c r="R2818" s="5">
        <v>0</v>
      </c>
      <c r="S2818" s="5">
        <v>0</v>
      </c>
      <c r="T2818" s="5">
        <v>0</v>
      </c>
      <c r="U2818" s="5">
        <v>0</v>
      </c>
      <c r="V2818" s="5" t="s">
        <v>2230</v>
      </c>
      <c r="W2818" s="5">
        <v>0</v>
      </c>
      <c r="X2818" s="5">
        <v>0</v>
      </c>
      <c r="Y2818" s="5">
        <v>1</v>
      </c>
      <c r="Z2818" s="5">
        <v>0</v>
      </c>
      <c r="AA2818" s="5">
        <v>0</v>
      </c>
      <c r="AB2818" s="5">
        <v>0</v>
      </c>
      <c r="AC2818" s="5">
        <v>1</v>
      </c>
      <c r="AD2818" s="5">
        <v>0</v>
      </c>
      <c r="AE2818" s="5">
        <v>1</v>
      </c>
      <c r="AF2818" s="5">
        <v>0</v>
      </c>
      <c r="AH2818" s="5">
        <v>0</v>
      </c>
      <c r="AI2818" s="5">
        <v>0</v>
      </c>
      <c r="AZ2818" s="5" t="s">
        <v>149</v>
      </c>
      <c r="BB2818" s="6">
        <v>45110</v>
      </c>
      <c r="BC2818" s="5" t="s">
        <v>2848</v>
      </c>
      <c r="BD2818" s="5" t="s">
        <v>150</v>
      </c>
      <c r="BE2818" s="5">
        <v>0</v>
      </c>
      <c r="BF2818" s="5">
        <v>0</v>
      </c>
      <c r="BG2818" s="5">
        <v>0</v>
      </c>
      <c r="BH2818" s="5">
        <v>0</v>
      </c>
      <c r="BI2818" s="5">
        <v>0</v>
      </c>
      <c r="BJ2818" s="5">
        <v>1</v>
      </c>
      <c r="BK2818" s="5">
        <v>0</v>
      </c>
      <c r="BL2818" s="5">
        <v>0</v>
      </c>
      <c r="BM2818" s="5" t="s">
        <v>151</v>
      </c>
      <c r="BN2818" s="5" t="s">
        <v>553</v>
      </c>
      <c r="BO2818" s="5">
        <v>0</v>
      </c>
      <c r="BP2818" s="5">
        <v>0</v>
      </c>
      <c r="BQ2818" s="5">
        <v>0</v>
      </c>
      <c r="BR2818" s="5">
        <v>1</v>
      </c>
      <c r="BT2818" s="5" t="s">
        <v>2702</v>
      </c>
      <c r="BU2818" s="5" t="s">
        <v>151</v>
      </c>
      <c r="CL2818" s="5" t="s">
        <v>151</v>
      </c>
      <c r="CZ2818" s="5" t="s">
        <v>151</v>
      </c>
      <c r="DA2818" s="5" t="s">
        <v>151</v>
      </c>
      <c r="DB2818" s="5" t="s">
        <v>139</v>
      </c>
      <c r="DC2818" s="5" t="s">
        <v>139</v>
      </c>
      <c r="DD2818" s="5" t="s">
        <v>139</v>
      </c>
      <c r="DE2818" s="5" t="s">
        <v>151</v>
      </c>
      <c r="DF2818" s="5" t="s">
        <v>151</v>
      </c>
      <c r="DG2818" s="5" t="s">
        <v>139</v>
      </c>
      <c r="DH2818" s="5" t="s">
        <v>139</v>
      </c>
      <c r="DI2818" s="5" t="s">
        <v>151</v>
      </c>
      <c r="DJ2818" s="5" t="s">
        <v>467</v>
      </c>
      <c r="DK2818" s="5" t="s">
        <v>477</v>
      </c>
      <c r="DL2818" s="5">
        <v>1</v>
      </c>
      <c r="DM2818" s="5">
        <v>0</v>
      </c>
      <c r="DN2818" s="5">
        <v>1</v>
      </c>
      <c r="DO2818" s="5">
        <v>1</v>
      </c>
      <c r="DP2818" s="5">
        <v>0</v>
      </c>
      <c r="DQ2818" s="5">
        <v>0</v>
      </c>
      <c r="DR2818" s="5">
        <v>0</v>
      </c>
      <c r="DS2818" s="5">
        <v>0</v>
      </c>
      <c r="DT2818" s="5">
        <v>0</v>
      </c>
      <c r="DU2818" s="5">
        <v>0</v>
      </c>
      <c r="DV2818" s="5" t="s">
        <v>175</v>
      </c>
      <c r="DW2818" s="5">
        <v>0</v>
      </c>
      <c r="DX2818" s="5">
        <v>0</v>
      </c>
      <c r="DY2818" s="5">
        <v>0</v>
      </c>
      <c r="DZ2818" s="5">
        <v>1</v>
      </c>
      <c r="EA2818" s="5">
        <v>0</v>
      </c>
      <c r="EB2818" s="5">
        <v>0</v>
      </c>
      <c r="EC2818" s="5">
        <v>0</v>
      </c>
      <c r="ED2818" s="5">
        <v>0</v>
      </c>
      <c r="EE2818" s="5">
        <v>0</v>
      </c>
      <c r="EF2818" s="5">
        <v>0</v>
      </c>
      <c r="EG2818" s="5">
        <v>0</v>
      </c>
      <c r="EH2818" s="5" t="s">
        <v>151</v>
      </c>
      <c r="EI2818" s="5" t="s">
        <v>155</v>
      </c>
    </row>
    <row r="2819" spans="1:139">
      <c r="A2819" s="5">
        <v>2853</v>
      </c>
      <c r="B2819" s="5" t="s">
        <v>139</v>
      </c>
      <c r="C2819" s="5" t="s">
        <v>140</v>
      </c>
      <c r="D2819" s="5" t="s">
        <v>164</v>
      </c>
      <c r="E2819" s="5" t="s">
        <v>142</v>
      </c>
      <c r="F2819" s="6">
        <v>45127</v>
      </c>
      <c r="G2819" s="5" t="s">
        <v>151</v>
      </c>
      <c r="H2819" s="5" t="s">
        <v>139</v>
      </c>
      <c r="I2819" s="5" t="s">
        <v>143</v>
      </c>
      <c r="J2819" s="5">
        <v>4</v>
      </c>
      <c r="K2819" s="5" t="s">
        <v>2849</v>
      </c>
      <c r="L2819" s="5">
        <v>0</v>
      </c>
      <c r="M2819" s="5">
        <v>0</v>
      </c>
      <c r="N2819" s="5">
        <v>0</v>
      </c>
      <c r="O2819" s="5">
        <v>1</v>
      </c>
      <c r="P2819" s="5">
        <v>0</v>
      </c>
      <c r="Q2819" s="5">
        <v>0</v>
      </c>
      <c r="R2819" s="5">
        <v>1</v>
      </c>
      <c r="S2819" s="5">
        <v>0</v>
      </c>
      <c r="T2819" s="5">
        <v>1</v>
      </c>
      <c r="U2819" s="5">
        <v>0</v>
      </c>
      <c r="V2819" s="5" t="s">
        <v>1911</v>
      </c>
      <c r="W2819" s="5">
        <v>0</v>
      </c>
      <c r="X2819" s="5">
        <v>0</v>
      </c>
      <c r="Y2819" s="5">
        <v>1</v>
      </c>
      <c r="Z2819" s="5">
        <v>1</v>
      </c>
      <c r="AA2819" s="5">
        <v>0</v>
      </c>
      <c r="AB2819" s="5">
        <v>0</v>
      </c>
      <c r="AC2819" s="5">
        <v>1</v>
      </c>
      <c r="AD2819" s="5">
        <v>0</v>
      </c>
      <c r="AE2819" s="5">
        <v>1</v>
      </c>
      <c r="AF2819" s="5">
        <v>0</v>
      </c>
      <c r="AH2819" s="5">
        <v>0</v>
      </c>
      <c r="AI2819" s="5">
        <v>0</v>
      </c>
      <c r="AZ2819" s="5" t="s">
        <v>149</v>
      </c>
      <c r="BB2819" s="6">
        <v>45108</v>
      </c>
      <c r="BC2819" s="5" t="s">
        <v>2850</v>
      </c>
      <c r="BD2819" s="5" t="s">
        <v>228</v>
      </c>
      <c r="BE2819" s="5">
        <v>0</v>
      </c>
      <c r="BF2819" s="5">
        <v>0</v>
      </c>
      <c r="BG2819" s="5">
        <v>1</v>
      </c>
      <c r="BH2819" s="5">
        <v>0</v>
      </c>
      <c r="BI2819" s="5">
        <v>0</v>
      </c>
      <c r="BJ2819" s="5">
        <v>0</v>
      </c>
      <c r="BK2819" s="5">
        <v>0</v>
      </c>
      <c r="BL2819" s="5">
        <v>0</v>
      </c>
      <c r="BM2819" s="5" t="s">
        <v>151</v>
      </c>
      <c r="BN2819" s="5" t="s">
        <v>590</v>
      </c>
      <c r="BO2819" s="5">
        <v>1</v>
      </c>
      <c r="BP2819" s="5">
        <v>0</v>
      </c>
      <c r="BQ2819" s="5">
        <v>0</v>
      </c>
      <c r="BR2819" s="5">
        <v>1</v>
      </c>
      <c r="BT2819" s="5" t="s">
        <v>2851</v>
      </c>
      <c r="BU2819" s="5" t="s">
        <v>151</v>
      </c>
      <c r="CL2819" s="5" t="s">
        <v>139</v>
      </c>
      <c r="CM2819" s="5" t="s">
        <v>218</v>
      </c>
      <c r="CN2819" s="5">
        <v>0</v>
      </c>
      <c r="CO2819" s="5">
        <v>0</v>
      </c>
      <c r="CP2819" s="5">
        <v>0</v>
      </c>
      <c r="CQ2819" s="5">
        <v>0</v>
      </c>
      <c r="CR2819" s="5">
        <v>0</v>
      </c>
      <c r="CS2819" s="5">
        <v>0</v>
      </c>
      <c r="CT2819" s="5">
        <v>0</v>
      </c>
      <c r="CU2819" s="5">
        <v>1</v>
      </c>
      <c r="CV2819" s="5">
        <v>0</v>
      </c>
      <c r="CW2819" s="5">
        <v>0</v>
      </c>
      <c r="CX2819" s="5">
        <v>0</v>
      </c>
      <c r="CY2819" s="5">
        <v>0</v>
      </c>
      <c r="CZ2819" s="5" t="s">
        <v>139</v>
      </c>
      <c r="DA2819" s="5" t="s">
        <v>151</v>
      </c>
      <c r="DB2819" s="5" t="s">
        <v>139</v>
      </c>
      <c r="DC2819" s="5" t="s">
        <v>139</v>
      </c>
      <c r="DD2819" s="5" t="s">
        <v>151</v>
      </c>
      <c r="DE2819" s="5" t="s">
        <v>151</v>
      </c>
      <c r="DF2819" s="5" t="s">
        <v>151</v>
      </c>
      <c r="DG2819" s="5" t="s">
        <v>151</v>
      </c>
      <c r="DH2819" s="5" t="s">
        <v>151</v>
      </c>
      <c r="DI2819" s="5" t="s">
        <v>139</v>
      </c>
      <c r="DJ2819" s="5" t="s">
        <v>2852</v>
      </c>
      <c r="DK2819" s="5" t="s">
        <v>161</v>
      </c>
      <c r="DL2819" s="5">
        <v>0</v>
      </c>
      <c r="DM2819" s="5">
        <v>0</v>
      </c>
      <c r="DN2819" s="5">
        <v>1</v>
      </c>
      <c r="DO2819" s="5">
        <v>0</v>
      </c>
      <c r="DP2819" s="5">
        <v>0</v>
      </c>
      <c r="DQ2819" s="5">
        <v>0</v>
      </c>
      <c r="DR2819" s="5">
        <v>0</v>
      </c>
      <c r="DS2819" s="5">
        <v>0</v>
      </c>
      <c r="DT2819" s="5">
        <v>0</v>
      </c>
      <c r="DU2819" s="5">
        <v>0</v>
      </c>
      <c r="DV2819" s="5" t="s">
        <v>273</v>
      </c>
      <c r="DW2819" s="5">
        <v>1</v>
      </c>
      <c r="DX2819" s="5">
        <v>0</v>
      </c>
      <c r="DY2819" s="5">
        <v>0</v>
      </c>
      <c r="DZ2819" s="5">
        <v>1</v>
      </c>
      <c r="EA2819" s="5">
        <v>0</v>
      </c>
      <c r="EB2819" s="5">
        <v>1</v>
      </c>
      <c r="EC2819" s="5">
        <v>0</v>
      </c>
      <c r="ED2819" s="5">
        <v>0</v>
      </c>
      <c r="EE2819" s="5">
        <v>0</v>
      </c>
      <c r="EF2819" s="5">
        <v>0</v>
      </c>
      <c r="EG2819" s="5">
        <v>0</v>
      </c>
      <c r="EH2819" s="5" t="s">
        <v>154</v>
      </c>
      <c r="EI2819" s="5" t="s">
        <v>155</v>
      </c>
    </row>
    <row r="2820" spans="1:139">
      <c r="A2820" s="5">
        <v>2854</v>
      </c>
      <c r="B2820" s="5" t="s">
        <v>151</v>
      </c>
      <c r="C2820" s="5" t="s">
        <v>163</v>
      </c>
      <c r="AZ2820" s="5" t="s">
        <v>144</v>
      </c>
      <c r="EI2820" s="5" t="s">
        <v>169</v>
      </c>
    </row>
    <row r="2821" spans="1:139">
      <c r="A2821" s="5">
        <v>2855</v>
      </c>
      <c r="B2821" s="5" t="s">
        <v>139</v>
      </c>
      <c r="C2821" s="5" t="s">
        <v>163</v>
      </c>
      <c r="D2821" s="5" t="s">
        <v>164</v>
      </c>
      <c r="E2821" s="5" t="s">
        <v>142</v>
      </c>
      <c r="F2821" s="6">
        <v>45127</v>
      </c>
      <c r="G2821" s="5" t="s">
        <v>151</v>
      </c>
      <c r="H2821" s="5" t="s">
        <v>139</v>
      </c>
      <c r="I2821" s="5" t="s">
        <v>143</v>
      </c>
      <c r="J2821" s="5">
        <v>5</v>
      </c>
      <c r="K2821" s="5" t="s">
        <v>1907</v>
      </c>
      <c r="L2821" s="5">
        <v>0</v>
      </c>
      <c r="M2821" s="5">
        <v>0</v>
      </c>
      <c r="N2821" s="5">
        <v>0</v>
      </c>
      <c r="O2821" s="5">
        <v>0</v>
      </c>
      <c r="P2821" s="5">
        <v>1</v>
      </c>
      <c r="Q2821" s="5">
        <v>0</v>
      </c>
      <c r="R2821" s="5">
        <v>0</v>
      </c>
      <c r="S2821" s="5">
        <v>0</v>
      </c>
      <c r="T2821" s="5">
        <v>0</v>
      </c>
      <c r="U2821" s="5">
        <v>0</v>
      </c>
      <c r="V2821" s="5" t="s">
        <v>2729</v>
      </c>
      <c r="W2821" s="5">
        <v>0</v>
      </c>
      <c r="X2821" s="5">
        <v>0</v>
      </c>
      <c r="Y2821" s="5">
        <v>1</v>
      </c>
      <c r="Z2821" s="5">
        <v>1</v>
      </c>
      <c r="AA2821" s="5">
        <v>1</v>
      </c>
      <c r="AB2821" s="5">
        <v>1</v>
      </c>
      <c r="AC2821" s="5">
        <v>0</v>
      </c>
      <c r="AD2821" s="5">
        <v>0</v>
      </c>
      <c r="AE2821" s="5">
        <v>1</v>
      </c>
      <c r="AF2821" s="5">
        <v>0</v>
      </c>
      <c r="AH2821" s="5">
        <v>0</v>
      </c>
      <c r="AI2821" s="5">
        <v>0</v>
      </c>
      <c r="AZ2821" s="5" t="s">
        <v>149</v>
      </c>
      <c r="BB2821" s="6">
        <v>45109</v>
      </c>
      <c r="BC2821" s="5" t="s">
        <v>2853</v>
      </c>
      <c r="BD2821" s="5" t="s">
        <v>181</v>
      </c>
      <c r="BE2821" s="5">
        <v>1</v>
      </c>
      <c r="BF2821" s="5">
        <v>0</v>
      </c>
      <c r="BG2821" s="5">
        <v>0</v>
      </c>
      <c r="BH2821" s="5">
        <v>0</v>
      </c>
      <c r="BI2821" s="5">
        <v>1</v>
      </c>
      <c r="BJ2821" s="5">
        <v>0</v>
      </c>
      <c r="BK2821" s="5">
        <v>0</v>
      </c>
      <c r="BL2821" s="5">
        <v>0</v>
      </c>
      <c r="BM2821" s="5" t="s">
        <v>151</v>
      </c>
      <c r="BN2821" s="5" t="s">
        <v>553</v>
      </c>
      <c r="BO2821" s="5">
        <v>0</v>
      </c>
      <c r="BP2821" s="5">
        <v>0</v>
      </c>
      <c r="BQ2821" s="5">
        <v>0</v>
      </c>
      <c r="BR2821" s="5">
        <v>1</v>
      </c>
      <c r="BT2821" s="5" t="s">
        <v>2854</v>
      </c>
      <c r="BU2821" s="5" t="s">
        <v>151</v>
      </c>
      <c r="CL2821" s="5" t="s">
        <v>151</v>
      </c>
      <c r="CZ2821" s="5" t="s">
        <v>151</v>
      </c>
      <c r="DA2821" s="5" t="s">
        <v>151</v>
      </c>
      <c r="DB2821" s="5" t="s">
        <v>139</v>
      </c>
      <c r="DC2821" s="5" t="s">
        <v>151</v>
      </c>
      <c r="DD2821" s="5" t="s">
        <v>139</v>
      </c>
      <c r="DE2821" s="5" t="s">
        <v>151</v>
      </c>
      <c r="DF2821" s="5" t="s">
        <v>151</v>
      </c>
      <c r="DG2821" s="5" t="s">
        <v>151</v>
      </c>
      <c r="DH2821" s="5" t="s">
        <v>151</v>
      </c>
      <c r="DI2821" s="5" t="s">
        <v>139</v>
      </c>
      <c r="DJ2821" s="5" t="s">
        <v>2855</v>
      </c>
      <c r="DK2821" s="5" t="s">
        <v>161</v>
      </c>
      <c r="DL2821" s="5">
        <v>0</v>
      </c>
      <c r="DM2821" s="5">
        <v>0</v>
      </c>
      <c r="DN2821" s="5">
        <v>1</v>
      </c>
      <c r="DO2821" s="5">
        <v>0</v>
      </c>
      <c r="DP2821" s="5">
        <v>0</v>
      </c>
      <c r="DQ2821" s="5">
        <v>0</v>
      </c>
      <c r="DR2821" s="5">
        <v>0</v>
      </c>
      <c r="DS2821" s="5">
        <v>0</v>
      </c>
      <c r="DT2821" s="5">
        <v>0</v>
      </c>
      <c r="DU2821" s="5">
        <v>0</v>
      </c>
      <c r="DV2821" s="5" t="s">
        <v>273</v>
      </c>
      <c r="DW2821" s="5">
        <v>1</v>
      </c>
      <c r="DX2821" s="5">
        <v>0</v>
      </c>
      <c r="DY2821" s="5">
        <v>0</v>
      </c>
      <c r="DZ2821" s="5">
        <v>1</v>
      </c>
      <c r="EA2821" s="5">
        <v>0</v>
      </c>
      <c r="EB2821" s="5">
        <v>1</v>
      </c>
      <c r="EC2821" s="5">
        <v>0</v>
      </c>
      <c r="ED2821" s="5">
        <v>0</v>
      </c>
      <c r="EE2821" s="5">
        <v>0</v>
      </c>
      <c r="EF2821" s="5">
        <v>0</v>
      </c>
      <c r="EG2821" s="5">
        <v>0</v>
      </c>
      <c r="EH2821" s="5" t="s">
        <v>151</v>
      </c>
      <c r="EI2821" s="5" t="s">
        <v>155</v>
      </c>
    </row>
    <row r="2822" spans="1:139">
      <c r="A2822" s="5">
        <v>2856</v>
      </c>
      <c r="B2822" s="5" t="s">
        <v>139</v>
      </c>
      <c r="C2822" s="5" t="s">
        <v>140</v>
      </c>
      <c r="D2822" s="5" t="s">
        <v>164</v>
      </c>
      <c r="E2822" s="5" t="s">
        <v>142</v>
      </c>
      <c r="F2822" s="6">
        <v>45127</v>
      </c>
      <c r="G2822" s="5" t="s">
        <v>151</v>
      </c>
      <c r="H2822" s="5" t="s">
        <v>139</v>
      </c>
      <c r="I2822" s="5" t="s">
        <v>143</v>
      </c>
      <c r="J2822" s="5">
        <v>2</v>
      </c>
      <c r="K2822" s="5" t="s">
        <v>1904</v>
      </c>
      <c r="L2822" s="5">
        <v>0</v>
      </c>
      <c r="M2822" s="5">
        <v>0</v>
      </c>
      <c r="N2822" s="5">
        <v>0</v>
      </c>
      <c r="O2822" s="5">
        <v>0</v>
      </c>
      <c r="P2822" s="5">
        <v>0</v>
      </c>
      <c r="Q2822" s="5">
        <v>0</v>
      </c>
      <c r="R2822" s="5">
        <v>1</v>
      </c>
      <c r="S2822" s="5">
        <v>0</v>
      </c>
      <c r="T2822" s="5">
        <v>0</v>
      </c>
      <c r="U2822" s="5">
        <v>0</v>
      </c>
      <c r="V2822" s="5" t="s">
        <v>2152</v>
      </c>
      <c r="W2822" s="5">
        <v>0</v>
      </c>
      <c r="X2822" s="5">
        <v>0</v>
      </c>
      <c r="Y2822" s="5">
        <v>1</v>
      </c>
      <c r="Z2822" s="5">
        <v>0</v>
      </c>
      <c r="AA2822" s="5">
        <v>1</v>
      </c>
      <c r="AB2822" s="5">
        <v>0</v>
      </c>
      <c r="AC2822" s="5">
        <v>1</v>
      </c>
      <c r="AD2822" s="5">
        <v>1</v>
      </c>
      <c r="AE2822" s="5">
        <v>1</v>
      </c>
      <c r="AF2822" s="5">
        <v>0</v>
      </c>
      <c r="AH2822" s="5">
        <v>0</v>
      </c>
      <c r="AI2822" s="5">
        <v>0</v>
      </c>
      <c r="AZ2822" s="5" t="s">
        <v>149</v>
      </c>
      <c r="BB2822" s="6">
        <v>45107</v>
      </c>
      <c r="BC2822" s="5" t="s">
        <v>2856</v>
      </c>
      <c r="BD2822" s="5" t="s">
        <v>150</v>
      </c>
      <c r="BE2822" s="5">
        <v>0</v>
      </c>
      <c r="BF2822" s="5">
        <v>0</v>
      </c>
      <c r="BG2822" s="5">
        <v>0</v>
      </c>
      <c r="BH2822" s="5">
        <v>0</v>
      </c>
      <c r="BI2822" s="5">
        <v>0</v>
      </c>
      <c r="BJ2822" s="5">
        <v>1</v>
      </c>
      <c r="BK2822" s="5">
        <v>0</v>
      </c>
      <c r="BL2822" s="5">
        <v>0</v>
      </c>
      <c r="BM2822" s="5" t="s">
        <v>151</v>
      </c>
      <c r="BN2822" s="5" t="s">
        <v>543</v>
      </c>
      <c r="BO2822" s="5">
        <v>0</v>
      </c>
      <c r="BP2822" s="5">
        <v>0</v>
      </c>
      <c r="BQ2822" s="5">
        <v>1</v>
      </c>
      <c r="BR2822" s="5">
        <v>0</v>
      </c>
      <c r="BT2822" s="5" t="s">
        <v>2857</v>
      </c>
      <c r="BU2822" s="5" t="s">
        <v>151</v>
      </c>
      <c r="CL2822" s="5" t="s">
        <v>151</v>
      </c>
      <c r="CZ2822" s="5" t="s">
        <v>151</v>
      </c>
      <c r="DA2822" s="5" t="s">
        <v>151</v>
      </c>
      <c r="DB2822" s="5" t="s">
        <v>151</v>
      </c>
      <c r="DC2822" s="5" t="s">
        <v>139</v>
      </c>
      <c r="DD2822" s="5" t="s">
        <v>151</v>
      </c>
      <c r="DE2822" s="5" t="s">
        <v>151</v>
      </c>
      <c r="DF2822" s="5" t="s">
        <v>151</v>
      </c>
      <c r="DG2822" s="5" t="s">
        <v>151</v>
      </c>
      <c r="DH2822" s="5" t="s">
        <v>139</v>
      </c>
      <c r="DI2822" s="5" t="s">
        <v>151</v>
      </c>
      <c r="DJ2822" s="5" t="s">
        <v>2858</v>
      </c>
      <c r="DK2822" s="5" t="s">
        <v>236</v>
      </c>
      <c r="DL2822" s="5">
        <v>0</v>
      </c>
      <c r="DM2822" s="5">
        <v>0</v>
      </c>
      <c r="DN2822" s="5">
        <v>1</v>
      </c>
      <c r="DO2822" s="5">
        <v>1</v>
      </c>
      <c r="DP2822" s="5">
        <v>0</v>
      </c>
      <c r="DQ2822" s="5">
        <v>0</v>
      </c>
      <c r="DR2822" s="5">
        <v>0</v>
      </c>
      <c r="DS2822" s="5">
        <v>0</v>
      </c>
      <c r="DT2822" s="5">
        <v>0</v>
      </c>
      <c r="DU2822" s="5">
        <v>0</v>
      </c>
      <c r="DV2822" s="5" t="s">
        <v>647</v>
      </c>
      <c r="DW2822" s="5">
        <v>1</v>
      </c>
      <c r="DX2822" s="5">
        <v>0</v>
      </c>
      <c r="DY2822" s="5">
        <v>0</v>
      </c>
      <c r="DZ2822" s="5">
        <v>1</v>
      </c>
      <c r="EA2822" s="5">
        <v>0</v>
      </c>
      <c r="EB2822" s="5">
        <v>0</v>
      </c>
      <c r="EC2822" s="5">
        <v>0</v>
      </c>
      <c r="ED2822" s="5">
        <v>1</v>
      </c>
      <c r="EE2822" s="5">
        <v>0</v>
      </c>
      <c r="EF2822" s="5">
        <v>0</v>
      </c>
      <c r="EG2822" s="5">
        <v>0</v>
      </c>
      <c r="EH2822" s="5" t="s">
        <v>151</v>
      </c>
      <c r="EI2822" s="5" t="s">
        <v>155</v>
      </c>
    </row>
    <row r="2823" spans="1:139">
      <c r="A2823" s="5">
        <v>2857</v>
      </c>
      <c r="B2823" s="5" t="s">
        <v>139</v>
      </c>
      <c r="C2823" s="5" t="s">
        <v>140</v>
      </c>
      <c r="D2823" s="5" t="s">
        <v>164</v>
      </c>
      <c r="E2823" s="5" t="s">
        <v>142</v>
      </c>
      <c r="F2823" s="6">
        <v>45127</v>
      </c>
      <c r="G2823" s="5" t="s">
        <v>151</v>
      </c>
      <c r="H2823" s="5" t="s">
        <v>139</v>
      </c>
      <c r="I2823" s="5" t="s">
        <v>143</v>
      </c>
      <c r="J2823" s="5">
        <v>7</v>
      </c>
      <c r="K2823" s="5" t="s">
        <v>1904</v>
      </c>
      <c r="L2823" s="5">
        <v>0</v>
      </c>
      <c r="M2823" s="5">
        <v>0</v>
      </c>
      <c r="N2823" s="5">
        <v>0</v>
      </c>
      <c r="O2823" s="5">
        <v>0</v>
      </c>
      <c r="P2823" s="5">
        <v>0</v>
      </c>
      <c r="Q2823" s="5">
        <v>0</v>
      </c>
      <c r="R2823" s="5">
        <v>1</v>
      </c>
      <c r="S2823" s="5">
        <v>0</v>
      </c>
      <c r="T2823" s="5">
        <v>0</v>
      </c>
      <c r="U2823" s="5">
        <v>0</v>
      </c>
      <c r="V2823" s="5" t="s">
        <v>1921</v>
      </c>
      <c r="W2823" s="5">
        <v>0</v>
      </c>
      <c r="X2823" s="5">
        <v>0</v>
      </c>
      <c r="Y2823" s="5">
        <v>1</v>
      </c>
      <c r="Z2823" s="5">
        <v>0</v>
      </c>
      <c r="AA2823" s="5">
        <v>1</v>
      </c>
      <c r="AB2823" s="5">
        <v>0</v>
      </c>
      <c r="AC2823" s="5">
        <v>1</v>
      </c>
      <c r="AD2823" s="5">
        <v>0</v>
      </c>
      <c r="AE2823" s="5">
        <v>1</v>
      </c>
      <c r="AF2823" s="5">
        <v>0</v>
      </c>
      <c r="AH2823" s="5">
        <v>0</v>
      </c>
      <c r="AI2823" s="5">
        <v>0</v>
      </c>
      <c r="AZ2823" s="5" t="s">
        <v>149</v>
      </c>
      <c r="BB2823" s="6">
        <v>45113</v>
      </c>
      <c r="BC2823" s="5" t="s">
        <v>2859</v>
      </c>
      <c r="BD2823" s="5" t="s">
        <v>150</v>
      </c>
      <c r="BE2823" s="5">
        <v>0</v>
      </c>
      <c r="BF2823" s="5">
        <v>0</v>
      </c>
      <c r="BG2823" s="5">
        <v>0</v>
      </c>
      <c r="BH2823" s="5">
        <v>0</v>
      </c>
      <c r="BI2823" s="5">
        <v>0</v>
      </c>
      <c r="BJ2823" s="5">
        <v>1</v>
      </c>
      <c r="BK2823" s="5">
        <v>0</v>
      </c>
      <c r="BL2823" s="5">
        <v>0</v>
      </c>
      <c r="BM2823" s="5" t="s">
        <v>151</v>
      </c>
      <c r="BN2823" s="5" t="s">
        <v>590</v>
      </c>
      <c r="BO2823" s="5">
        <v>1</v>
      </c>
      <c r="BP2823" s="5">
        <v>0</v>
      </c>
      <c r="BQ2823" s="5">
        <v>0</v>
      </c>
      <c r="BR2823" s="5">
        <v>1</v>
      </c>
      <c r="BT2823" s="5" t="s">
        <v>2860</v>
      </c>
      <c r="BU2823" s="5" t="s">
        <v>139</v>
      </c>
      <c r="BV2823" s="5" t="s">
        <v>197</v>
      </c>
      <c r="BW2823" s="5">
        <v>1</v>
      </c>
      <c r="BX2823" s="5">
        <v>0</v>
      </c>
      <c r="BY2823" s="5">
        <v>0</v>
      </c>
      <c r="BZ2823" s="5">
        <v>1</v>
      </c>
      <c r="CA2823" s="5">
        <v>0</v>
      </c>
      <c r="CB2823" s="5">
        <v>0</v>
      </c>
      <c r="CC2823" s="5">
        <v>0</v>
      </c>
      <c r="CD2823" s="5">
        <v>0</v>
      </c>
      <c r="CE2823" s="5">
        <v>0</v>
      </c>
      <c r="CF2823" s="5">
        <v>0</v>
      </c>
      <c r="CG2823" s="5">
        <v>0</v>
      </c>
      <c r="CH2823" s="5">
        <v>0</v>
      </c>
      <c r="CI2823" s="5">
        <v>0</v>
      </c>
      <c r="CJ2823" s="5">
        <v>0</v>
      </c>
      <c r="CK2823" s="5">
        <v>0</v>
      </c>
      <c r="CL2823" s="5" t="s">
        <v>151</v>
      </c>
      <c r="CZ2823" s="5" t="s">
        <v>139</v>
      </c>
      <c r="DA2823" s="5" t="s">
        <v>151</v>
      </c>
      <c r="DB2823" s="5" t="s">
        <v>139</v>
      </c>
      <c r="DC2823" s="5" t="s">
        <v>139</v>
      </c>
      <c r="DD2823" s="5" t="s">
        <v>139</v>
      </c>
      <c r="DE2823" s="5" t="s">
        <v>151</v>
      </c>
      <c r="DF2823" s="5" t="s">
        <v>151</v>
      </c>
      <c r="DG2823" s="5" t="s">
        <v>139</v>
      </c>
      <c r="DH2823" s="5" t="s">
        <v>139</v>
      </c>
      <c r="DI2823" s="5" t="s">
        <v>151</v>
      </c>
      <c r="DJ2823" s="5" t="s">
        <v>2861</v>
      </c>
      <c r="DK2823" s="5" t="s">
        <v>161</v>
      </c>
      <c r="DL2823" s="5">
        <v>0</v>
      </c>
      <c r="DM2823" s="5">
        <v>0</v>
      </c>
      <c r="DN2823" s="5">
        <v>1</v>
      </c>
      <c r="DO2823" s="5">
        <v>0</v>
      </c>
      <c r="DP2823" s="5">
        <v>0</v>
      </c>
      <c r="DQ2823" s="5">
        <v>0</v>
      </c>
      <c r="DR2823" s="5">
        <v>0</v>
      </c>
      <c r="DS2823" s="5">
        <v>0</v>
      </c>
      <c r="DT2823" s="5">
        <v>0</v>
      </c>
      <c r="DU2823" s="5">
        <v>0</v>
      </c>
      <c r="DV2823" s="5" t="s">
        <v>529</v>
      </c>
      <c r="DW2823" s="5">
        <v>0</v>
      </c>
      <c r="DX2823" s="5">
        <v>0</v>
      </c>
      <c r="DY2823" s="5">
        <v>0</v>
      </c>
      <c r="DZ2823" s="5">
        <v>1</v>
      </c>
      <c r="EA2823" s="5">
        <v>0</v>
      </c>
      <c r="EB2823" s="5">
        <v>0</v>
      </c>
      <c r="EC2823" s="5">
        <v>0</v>
      </c>
      <c r="ED2823" s="5">
        <v>1</v>
      </c>
      <c r="EE2823" s="5">
        <v>0</v>
      </c>
      <c r="EF2823" s="5">
        <v>0</v>
      </c>
      <c r="EG2823" s="5">
        <v>0</v>
      </c>
      <c r="EH2823" s="5" t="s">
        <v>151</v>
      </c>
      <c r="EI2823" s="5" t="s">
        <v>155</v>
      </c>
    </row>
    <row r="2824" spans="1:139">
      <c r="A2824" s="5">
        <v>2858</v>
      </c>
      <c r="B2824" s="5" t="s">
        <v>139</v>
      </c>
      <c r="C2824" s="5" t="s">
        <v>140</v>
      </c>
      <c r="D2824" s="5" t="s">
        <v>164</v>
      </c>
      <c r="E2824" s="5" t="s">
        <v>142</v>
      </c>
      <c r="F2824" s="6">
        <v>45127</v>
      </c>
      <c r="G2824" s="5" t="s">
        <v>151</v>
      </c>
      <c r="H2824" s="5" t="s">
        <v>139</v>
      </c>
      <c r="I2824" s="5" t="s">
        <v>143</v>
      </c>
      <c r="J2824" s="5">
        <v>8</v>
      </c>
      <c r="K2824" s="5" t="s">
        <v>2450</v>
      </c>
      <c r="L2824" s="5">
        <v>0</v>
      </c>
      <c r="M2824" s="5">
        <v>0</v>
      </c>
      <c r="N2824" s="5">
        <v>0</v>
      </c>
      <c r="O2824" s="5">
        <v>1</v>
      </c>
      <c r="P2824" s="5">
        <v>1</v>
      </c>
      <c r="Q2824" s="5">
        <v>0</v>
      </c>
      <c r="R2824" s="5">
        <v>1</v>
      </c>
      <c r="S2824" s="5">
        <v>0</v>
      </c>
      <c r="T2824" s="5">
        <v>1</v>
      </c>
      <c r="U2824" s="5">
        <v>0</v>
      </c>
      <c r="V2824" s="5" t="s">
        <v>2259</v>
      </c>
      <c r="W2824" s="5">
        <v>0</v>
      </c>
      <c r="X2824" s="5">
        <v>0</v>
      </c>
      <c r="Y2824" s="5">
        <v>1</v>
      </c>
      <c r="Z2824" s="5">
        <v>1</v>
      </c>
      <c r="AA2824" s="5">
        <v>1</v>
      </c>
      <c r="AB2824" s="5">
        <v>1</v>
      </c>
      <c r="AC2824" s="5">
        <v>1</v>
      </c>
      <c r="AD2824" s="5">
        <v>0</v>
      </c>
      <c r="AE2824" s="5">
        <v>1</v>
      </c>
      <c r="AF2824" s="5">
        <v>0</v>
      </c>
      <c r="AH2824" s="5">
        <v>0</v>
      </c>
      <c r="AI2824" s="5">
        <v>0</v>
      </c>
      <c r="AZ2824" s="5" t="s">
        <v>149</v>
      </c>
      <c r="BB2824" s="6">
        <v>45106</v>
      </c>
      <c r="BC2824" s="5" t="s">
        <v>2862</v>
      </c>
      <c r="BD2824" s="5" t="s">
        <v>150</v>
      </c>
      <c r="BE2824" s="5">
        <v>0</v>
      </c>
      <c r="BF2824" s="5">
        <v>0</v>
      </c>
      <c r="BG2824" s="5">
        <v>0</v>
      </c>
      <c r="BH2824" s="5">
        <v>0</v>
      </c>
      <c r="BI2824" s="5">
        <v>0</v>
      </c>
      <c r="BJ2824" s="5">
        <v>1</v>
      </c>
      <c r="BK2824" s="5">
        <v>0</v>
      </c>
      <c r="BL2824" s="5">
        <v>0</v>
      </c>
      <c r="BM2824" s="5" t="s">
        <v>151</v>
      </c>
      <c r="BN2824" s="5" t="s">
        <v>543</v>
      </c>
      <c r="BO2824" s="5">
        <v>0</v>
      </c>
      <c r="BP2824" s="5">
        <v>0</v>
      </c>
      <c r="BQ2824" s="5">
        <v>1</v>
      </c>
      <c r="BR2824" s="5">
        <v>0</v>
      </c>
      <c r="BT2824" s="5" t="s">
        <v>2863</v>
      </c>
      <c r="BU2824" s="5" t="s">
        <v>154</v>
      </c>
      <c r="EI2824" s="5" t="s">
        <v>145</v>
      </c>
    </row>
    <row r="2825" spans="1:139">
      <c r="A2825" s="5">
        <v>2859</v>
      </c>
      <c r="B2825" s="5" t="s">
        <v>139</v>
      </c>
      <c r="C2825" s="5" t="s">
        <v>163</v>
      </c>
      <c r="D2825" s="5" t="s">
        <v>164</v>
      </c>
      <c r="E2825" s="5" t="s">
        <v>142</v>
      </c>
      <c r="F2825" s="6">
        <v>45128</v>
      </c>
      <c r="G2825" s="5" t="s">
        <v>151</v>
      </c>
      <c r="H2825" s="5" t="s">
        <v>139</v>
      </c>
      <c r="I2825" s="5" t="s">
        <v>2536</v>
      </c>
      <c r="J2825" s="5">
        <v>5</v>
      </c>
      <c r="K2825" s="5" t="s">
        <v>1944</v>
      </c>
      <c r="L2825" s="5">
        <v>0</v>
      </c>
      <c r="M2825" s="5">
        <v>0</v>
      </c>
      <c r="N2825" s="5">
        <v>0</v>
      </c>
      <c r="O2825" s="5">
        <v>1</v>
      </c>
      <c r="P2825" s="5">
        <v>0</v>
      </c>
      <c r="Q2825" s="5">
        <v>0</v>
      </c>
      <c r="R2825" s="5">
        <v>1</v>
      </c>
      <c r="S2825" s="5">
        <v>0</v>
      </c>
      <c r="T2825" s="5">
        <v>0</v>
      </c>
      <c r="U2825" s="5">
        <v>0</v>
      </c>
      <c r="V2825" s="5" t="s">
        <v>265</v>
      </c>
      <c r="W2825" s="5">
        <v>0</v>
      </c>
      <c r="X2825" s="5">
        <v>0</v>
      </c>
      <c r="Y2825" s="5">
        <v>1</v>
      </c>
      <c r="Z2825" s="5">
        <v>1</v>
      </c>
      <c r="AA2825" s="5">
        <v>0</v>
      </c>
      <c r="AB2825" s="5">
        <v>0</v>
      </c>
      <c r="AC2825" s="5">
        <v>1</v>
      </c>
      <c r="AD2825" s="5">
        <v>0</v>
      </c>
      <c r="AE2825" s="5">
        <v>0</v>
      </c>
      <c r="AF2825" s="5">
        <v>0</v>
      </c>
      <c r="AH2825" s="5">
        <v>0</v>
      </c>
      <c r="AI2825" s="5">
        <v>0</v>
      </c>
      <c r="AZ2825" s="5" t="s">
        <v>149</v>
      </c>
      <c r="BB2825" s="6">
        <v>45079</v>
      </c>
      <c r="BC2825" s="5" t="s">
        <v>2864</v>
      </c>
      <c r="BD2825" s="5" t="s">
        <v>150</v>
      </c>
      <c r="BE2825" s="5">
        <v>0</v>
      </c>
      <c r="BF2825" s="5">
        <v>0</v>
      </c>
      <c r="BG2825" s="5">
        <v>0</v>
      </c>
      <c r="BH2825" s="5">
        <v>0</v>
      </c>
      <c r="BI2825" s="5">
        <v>0</v>
      </c>
      <c r="BJ2825" s="5">
        <v>1</v>
      </c>
      <c r="BK2825" s="5">
        <v>0</v>
      </c>
      <c r="BL2825" s="5">
        <v>0</v>
      </c>
      <c r="BM2825" s="5" t="s">
        <v>144</v>
      </c>
      <c r="BT2825" s="5" t="s">
        <v>2865</v>
      </c>
      <c r="BU2825" s="5" t="s">
        <v>151</v>
      </c>
      <c r="CL2825" s="5" t="s">
        <v>139</v>
      </c>
      <c r="CM2825" s="5" t="s">
        <v>183</v>
      </c>
      <c r="CN2825" s="5">
        <v>0</v>
      </c>
      <c r="CO2825" s="5">
        <v>0</v>
      </c>
      <c r="CP2825" s="5">
        <v>0</v>
      </c>
      <c r="CQ2825" s="5">
        <v>0</v>
      </c>
      <c r="CR2825" s="5">
        <v>0</v>
      </c>
      <c r="CS2825" s="5">
        <v>1</v>
      </c>
      <c r="CT2825" s="5">
        <v>0</v>
      </c>
      <c r="CU2825" s="5">
        <v>0</v>
      </c>
      <c r="CV2825" s="5">
        <v>0</v>
      </c>
      <c r="CW2825" s="5">
        <v>0</v>
      </c>
      <c r="CX2825" s="5">
        <v>0</v>
      </c>
      <c r="CY2825" s="5">
        <v>0</v>
      </c>
      <c r="CZ2825" s="5" t="s">
        <v>139</v>
      </c>
      <c r="DA2825" s="5" t="s">
        <v>151</v>
      </c>
      <c r="DB2825" s="5" t="s">
        <v>151</v>
      </c>
      <c r="DC2825" s="5" t="s">
        <v>151</v>
      </c>
      <c r="DD2825" s="5" t="s">
        <v>151</v>
      </c>
      <c r="DE2825" s="5" t="s">
        <v>151</v>
      </c>
      <c r="DF2825" s="5" t="s">
        <v>151</v>
      </c>
      <c r="DG2825" s="5" t="s">
        <v>151</v>
      </c>
      <c r="DH2825" s="5" t="s">
        <v>151</v>
      </c>
      <c r="DI2825" s="5" t="s">
        <v>154</v>
      </c>
      <c r="DJ2825" s="5" t="s">
        <v>2866</v>
      </c>
      <c r="DK2825" s="5" t="s">
        <v>236</v>
      </c>
      <c r="DL2825" s="5">
        <v>0</v>
      </c>
      <c r="DM2825" s="5">
        <v>0</v>
      </c>
      <c r="DN2825" s="5">
        <v>1</v>
      </c>
      <c r="DO2825" s="5">
        <v>1</v>
      </c>
      <c r="DP2825" s="5">
        <v>0</v>
      </c>
      <c r="DQ2825" s="5">
        <v>0</v>
      </c>
      <c r="DR2825" s="5">
        <v>0</v>
      </c>
      <c r="DS2825" s="5">
        <v>0</v>
      </c>
      <c r="DT2825" s="5">
        <v>0</v>
      </c>
      <c r="DU2825" s="5">
        <v>0</v>
      </c>
      <c r="DV2825" s="5" t="s">
        <v>144</v>
      </c>
      <c r="DW2825" s="5">
        <v>0</v>
      </c>
      <c r="DX2825" s="5">
        <v>0</v>
      </c>
      <c r="DY2825" s="5">
        <v>0</v>
      </c>
      <c r="DZ2825" s="5">
        <v>0</v>
      </c>
      <c r="EA2825" s="5">
        <v>0</v>
      </c>
      <c r="EB2825" s="5">
        <v>0</v>
      </c>
      <c r="EC2825" s="5">
        <v>0</v>
      </c>
      <c r="ED2825" s="5">
        <v>0</v>
      </c>
      <c r="EE2825" s="5">
        <v>0</v>
      </c>
      <c r="EF2825" s="5">
        <v>0</v>
      </c>
      <c r="EG2825" s="5">
        <v>1</v>
      </c>
      <c r="EH2825" s="5" t="s">
        <v>151</v>
      </c>
      <c r="EI2825" s="5" t="s">
        <v>155</v>
      </c>
    </row>
    <row r="2826" spans="1:139">
      <c r="A2826" s="5">
        <v>2860</v>
      </c>
      <c r="B2826" s="5" t="s">
        <v>139</v>
      </c>
      <c r="C2826" s="5" t="s">
        <v>140</v>
      </c>
      <c r="D2826" s="5" t="s">
        <v>164</v>
      </c>
      <c r="E2826" s="5" t="s">
        <v>142</v>
      </c>
      <c r="F2826" s="6">
        <v>45128</v>
      </c>
      <c r="G2826" s="5" t="s">
        <v>151</v>
      </c>
      <c r="H2826" s="5" t="s">
        <v>139</v>
      </c>
      <c r="I2826" s="5" t="s">
        <v>187</v>
      </c>
      <c r="J2826" s="5">
        <v>2</v>
      </c>
      <c r="K2826" s="5" t="s">
        <v>1907</v>
      </c>
      <c r="L2826" s="5">
        <v>0</v>
      </c>
      <c r="M2826" s="5">
        <v>0</v>
      </c>
      <c r="N2826" s="5">
        <v>0</v>
      </c>
      <c r="O2826" s="5">
        <v>0</v>
      </c>
      <c r="P2826" s="5">
        <v>1</v>
      </c>
      <c r="Q2826" s="5">
        <v>0</v>
      </c>
      <c r="R2826" s="5">
        <v>0</v>
      </c>
      <c r="S2826" s="5">
        <v>0</v>
      </c>
      <c r="T2826" s="5">
        <v>0</v>
      </c>
      <c r="U2826" s="5">
        <v>0</v>
      </c>
      <c r="V2826" s="5" t="s">
        <v>355</v>
      </c>
      <c r="W2826" s="5">
        <v>0</v>
      </c>
      <c r="X2826" s="5">
        <v>0</v>
      </c>
      <c r="Y2826" s="5">
        <v>0</v>
      </c>
      <c r="Z2826" s="5">
        <v>1</v>
      </c>
      <c r="AA2826" s="5">
        <v>1</v>
      </c>
      <c r="AB2826" s="5">
        <v>0</v>
      </c>
      <c r="AC2826" s="5">
        <v>1</v>
      </c>
      <c r="AD2826" s="5">
        <v>0</v>
      </c>
      <c r="AE2826" s="5">
        <v>0</v>
      </c>
      <c r="AF2826" s="5">
        <v>0</v>
      </c>
      <c r="AH2826" s="5">
        <v>0</v>
      </c>
      <c r="AI2826" s="5">
        <v>0</v>
      </c>
      <c r="AZ2826" s="5" t="s">
        <v>149</v>
      </c>
      <c r="BB2826" s="6">
        <v>45093</v>
      </c>
      <c r="BC2826" s="5" t="s">
        <v>2867</v>
      </c>
      <c r="BD2826" s="5" t="s">
        <v>166</v>
      </c>
      <c r="BE2826" s="5">
        <v>0</v>
      </c>
      <c r="BF2826" s="5">
        <v>0</v>
      </c>
      <c r="BG2826" s="5">
        <v>0</v>
      </c>
      <c r="BH2826" s="5">
        <v>0</v>
      </c>
      <c r="BI2826" s="5">
        <v>1</v>
      </c>
      <c r="BJ2826" s="5">
        <v>0</v>
      </c>
      <c r="BK2826" s="5">
        <v>0</v>
      </c>
      <c r="BL2826" s="5">
        <v>0</v>
      </c>
      <c r="BM2826" s="5" t="s">
        <v>139</v>
      </c>
      <c r="BN2826" s="5" t="s">
        <v>553</v>
      </c>
      <c r="BO2826" s="5">
        <v>0</v>
      </c>
      <c r="BP2826" s="5">
        <v>0</v>
      </c>
      <c r="BQ2826" s="5">
        <v>0</v>
      </c>
      <c r="BR2826" s="5">
        <v>1</v>
      </c>
      <c r="BT2826" s="5" t="s">
        <v>2868</v>
      </c>
      <c r="BU2826" s="5" t="s">
        <v>151</v>
      </c>
      <c r="CL2826" s="5" t="s">
        <v>151</v>
      </c>
      <c r="CZ2826" s="5" t="s">
        <v>151</v>
      </c>
      <c r="DA2826" s="5" t="s">
        <v>151</v>
      </c>
      <c r="DB2826" s="5" t="s">
        <v>139</v>
      </c>
      <c r="DC2826" s="5" t="s">
        <v>151</v>
      </c>
      <c r="DD2826" s="5" t="s">
        <v>139</v>
      </c>
      <c r="DE2826" s="5" t="s">
        <v>151</v>
      </c>
      <c r="DF2826" s="5" t="s">
        <v>151</v>
      </c>
      <c r="DG2826" s="5" t="s">
        <v>151</v>
      </c>
      <c r="DH2826" s="5" t="s">
        <v>139</v>
      </c>
      <c r="DI2826" s="5" t="s">
        <v>139</v>
      </c>
      <c r="DJ2826" s="5" t="s">
        <v>2869</v>
      </c>
      <c r="DK2826" s="5" t="s">
        <v>153</v>
      </c>
      <c r="DL2826" s="5">
        <v>0</v>
      </c>
      <c r="DM2826" s="5">
        <v>0</v>
      </c>
      <c r="DN2826" s="5">
        <v>0</v>
      </c>
      <c r="DO2826" s="5">
        <v>1</v>
      </c>
      <c r="DP2826" s="5">
        <v>0</v>
      </c>
      <c r="DQ2826" s="5">
        <v>0</v>
      </c>
      <c r="DR2826" s="5">
        <v>0</v>
      </c>
      <c r="DS2826" s="5">
        <v>0</v>
      </c>
      <c r="DT2826" s="5">
        <v>0</v>
      </c>
      <c r="DU2826" s="5">
        <v>0</v>
      </c>
      <c r="DV2826" s="5" t="s">
        <v>224</v>
      </c>
      <c r="DW2826" s="5">
        <v>0</v>
      </c>
      <c r="DX2826" s="5">
        <v>1</v>
      </c>
      <c r="DY2826" s="5">
        <v>0</v>
      </c>
      <c r="DZ2826" s="5">
        <v>0</v>
      </c>
      <c r="EA2826" s="5">
        <v>0</v>
      </c>
      <c r="EB2826" s="5">
        <v>0</v>
      </c>
      <c r="EC2826" s="5">
        <v>0</v>
      </c>
      <c r="ED2826" s="5">
        <v>0</v>
      </c>
      <c r="EE2826" s="5">
        <v>0</v>
      </c>
      <c r="EF2826" s="5">
        <v>0</v>
      </c>
      <c r="EG2826" s="5">
        <v>0</v>
      </c>
      <c r="EH2826" s="5" t="s">
        <v>151</v>
      </c>
      <c r="EI2826" s="5" t="s">
        <v>155</v>
      </c>
    </row>
    <row r="2827" spans="1:139">
      <c r="A2827" s="5">
        <v>2861</v>
      </c>
      <c r="B2827" s="5" t="s">
        <v>139</v>
      </c>
      <c r="C2827" s="5" t="s">
        <v>140</v>
      </c>
      <c r="D2827" s="5" t="s">
        <v>164</v>
      </c>
      <c r="E2827" s="5" t="s">
        <v>142</v>
      </c>
      <c r="F2827" s="6">
        <v>45128</v>
      </c>
      <c r="G2827" s="5" t="s">
        <v>151</v>
      </c>
      <c r="H2827" s="5" t="s">
        <v>139</v>
      </c>
      <c r="I2827" s="5" t="s">
        <v>187</v>
      </c>
      <c r="J2827" s="5">
        <v>2</v>
      </c>
      <c r="K2827" s="5" t="s">
        <v>1907</v>
      </c>
      <c r="L2827" s="5">
        <v>0</v>
      </c>
      <c r="M2827" s="5">
        <v>0</v>
      </c>
      <c r="N2827" s="5">
        <v>0</v>
      </c>
      <c r="O2827" s="5">
        <v>0</v>
      </c>
      <c r="P2827" s="5">
        <v>1</v>
      </c>
      <c r="Q2827" s="5">
        <v>0</v>
      </c>
      <c r="R2827" s="5">
        <v>0</v>
      </c>
      <c r="S2827" s="5">
        <v>0</v>
      </c>
      <c r="T2827" s="5">
        <v>0</v>
      </c>
      <c r="U2827" s="5">
        <v>0</v>
      </c>
      <c r="V2827" s="5" t="s">
        <v>2870</v>
      </c>
      <c r="W2827" s="5">
        <v>0</v>
      </c>
      <c r="X2827" s="5">
        <v>0</v>
      </c>
      <c r="Y2827" s="5">
        <v>0</v>
      </c>
      <c r="Z2827" s="5">
        <v>0</v>
      </c>
      <c r="AA2827" s="5">
        <v>1</v>
      </c>
      <c r="AB2827" s="5">
        <v>1</v>
      </c>
      <c r="AC2827" s="5">
        <v>1</v>
      </c>
      <c r="AD2827" s="5">
        <v>0</v>
      </c>
      <c r="AE2827" s="5">
        <v>1</v>
      </c>
      <c r="AF2827" s="5">
        <v>0</v>
      </c>
      <c r="AH2827" s="5">
        <v>0</v>
      </c>
      <c r="AI2827" s="5">
        <v>0</v>
      </c>
      <c r="AZ2827" s="5" t="s">
        <v>149</v>
      </c>
      <c r="BB2827" s="6">
        <v>45105</v>
      </c>
      <c r="BC2827" s="5" t="s">
        <v>2871</v>
      </c>
      <c r="BD2827" s="5" t="s">
        <v>166</v>
      </c>
      <c r="BE2827" s="5">
        <v>0</v>
      </c>
      <c r="BF2827" s="5">
        <v>0</v>
      </c>
      <c r="BG2827" s="5">
        <v>0</v>
      </c>
      <c r="BH2827" s="5">
        <v>0</v>
      </c>
      <c r="BI2827" s="5">
        <v>1</v>
      </c>
      <c r="BJ2827" s="5">
        <v>0</v>
      </c>
      <c r="BK2827" s="5">
        <v>0</v>
      </c>
      <c r="BL2827" s="5">
        <v>0</v>
      </c>
      <c r="BM2827" s="5" t="s">
        <v>151</v>
      </c>
      <c r="BN2827" s="5" t="s">
        <v>553</v>
      </c>
      <c r="BO2827" s="5">
        <v>0</v>
      </c>
      <c r="BP2827" s="5">
        <v>0</v>
      </c>
      <c r="BQ2827" s="5">
        <v>0</v>
      </c>
      <c r="BR2827" s="5">
        <v>1</v>
      </c>
      <c r="BT2827" s="5" t="s">
        <v>2872</v>
      </c>
      <c r="BU2827" s="5" t="s">
        <v>151</v>
      </c>
      <c r="CL2827" s="5" t="s">
        <v>151</v>
      </c>
      <c r="CZ2827" s="5" t="s">
        <v>151</v>
      </c>
      <c r="DA2827" s="5" t="s">
        <v>139</v>
      </c>
      <c r="DB2827" s="5" t="s">
        <v>139</v>
      </c>
      <c r="DC2827" s="5" t="s">
        <v>151</v>
      </c>
      <c r="DD2827" s="5" t="s">
        <v>151</v>
      </c>
      <c r="DE2827" s="5" t="s">
        <v>151</v>
      </c>
      <c r="DF2827" s="5" t="s">
        <v>151</v>
      </c>
      <c r="DG2827" s="5" t="s">
        <v>139</v>
      </c>
      <c r="DH2827" s="5" t="s">
        <v>139</v>
      </c>
      <c r="DI2827" s="5" t="s">
        <v>139</v>
      </c>
      <c r="DJ2827" s="5" t="s">
        <v>2873</v>
      </c>
      <c r="DK2827" s="5" t="s">
        <v>153</v>
      </c>
      <c r="DL2827" s="5">
        <v>0</v>
      </c>
      <c r="DM2827" s="5">
        <v>0</v>
      </c>
      <c r="DN2827" s="5">
        <v>0</v>
      </c>
      <c r="DO2827" s="5">
        <v>1</v>
      </c>
      <c r="DP2827" s="5">
        <v>0</v>
      </c>
      <c r="DQ2827" s="5">
        <v>0</v>
      </c>
      <c r="DR2827" s="5">
        <v>0</v>
      </c>
      <c r="DS2827" s="5">
        <v>0</v>
      </c>
      <c r="DT2827" s="5">
        <v>0</v>
      </c>
      <c r="DU2827" s="5">
        <v>0</v>
      </c>
      <c r="DV2827" s="5" t="s">
        <v>224</v>
      </c>
      <c r="DW2827" s="5">
        <v>0</v>
      </c>
      <c r="DX2827" s="5">
        <v>1</v>
      </c>
      <c r="DY2827" s="5">
        <v>0</v>
      </c>
      <c r="DZ2827" s="5">
        <v>0</v>
      </c>
      <c r="EA2827" s="5">
        <v>0</v>
      </c>
      <c r="EB2827" s="5">
        <v>0</v>
      </c>
      <c r="EC2827" s="5">
        <v>0</v>
      </c>
      <c r="ED2827" s="5">
        <v>0</v>
      </c>
      <c r="EE2827" s="5">
        <v>0</v>
      </c>
      <c r="EF2827" s="5">
        <v>0</v>
      </c>
      <c r="EG2827" s="5">
        <v>0</v>
      </c>
      <c r="EH2827" s="5" t="s">
        <v>139</v>
      </c>
      <c r="EI2827" s="5" t="s">
        <v>155</v>
      </c>
    </row>
    <row r="2828" spans="1:139">
      <c r="A2828" s="5">
        <v>2862</v>
      </c>
      <c r="B2828" s="5" t="s">
        <v>139</v>
      </c>
      <c r="C2828" s="5" t="s">
        <v>140</v>
      </c>
      <c r="D2828" s="5" t="s">
        <v>146</v>
      </c>
      <c r="E2828" s="5" t="s">
        <v>217</v>
      </c>
      <c r="F2828" s="6">
        <v>45128</v>
      </c>
      <c r="G2828" s="5" t="s">
        <v>151</v>
      </c>
      <c r="H2828" s="5" t="s">
        <v>139</v>
      </c>
      <c r="I2828" s="5" t="s">
        <v>147</v>
      </c>
      <c r="J2828" s="5">
        <v>4</v>
      </c>
      <c r="K2828" s="5" t="s">
        <v>2874</v>
      </c>
      <c r="L2828" s="5">
        <v>1</v>
      </c>
      <c r="M2828" s="5">
        <v>0</v>
      </c>
      <c r="N2828" s="5">
        <v>1</v>
      </c>
      <c r="O2828" s="5">
        <v>0</v>
      </c>
      <c r="P2828" s="5">
        <v>0</v>
      </c>
      <c r="Q2828" s="5">
        <v>0</v>
      </c>
      <c r="R2828" s="5">
        <v>1</v>
      </c>
      <c r="S2828" s="5">
        <v>0</v>
      </c>
      <c r="T2828" s="5">
        <v>0</v>
      </c>
      <c r="U2828" s="5">
        <v>0</v>
      </c>
      <c r="V2828" s="5" t="s">
        <v>190</v>
      </c>
      <c r="W2828" s="5">
        <v>1</v>
      </c>
      <c r="X2828" s="5">
        <v>0</v>
      </c>
      <c r="Y2828" s="5">
        <v>0</v>
      </c>
      <c r="Z2828" s="5">
        <v>0</v>
      </c>
      <c r="AA2828" s="5">
        <v>0</v>
      </c>
      <c r="AB2828" s="5">
        <v>0</v>
      </c>
      <c r="AC2828" s="5">
        <v>0</v>
      </c>
      <c r="AD2828" s="5">
        <v>0</v>
      </c>
      <c r="AE2828" s="5">
        <v>0</v>
      </c>
      <c r="AF2828" s="5">
        <v>0</v>
      </c>
      <c r="AH2828" s="5">
        <v>0</v>
      </c>
      <c r="AI2828" s="5">
        <v>0</v>
      </c>
      <c r="AJ2828" s="5" t="s">
        <v>1260</v>
      </c>
      <c r="AK2828" s="5">
        <v>0</v>
      </c>
      <c r="AL2828" s="5">
        <v>0</v>
      </c>
      <c r="AM2828" s="5">
        <v>0</v>
      </c>
      <c r="AN2828" s="5">
        <v>1</v>
      </c>
      <c r="AO2828" s="5">
        <v>0</v>
      </c>
      <c r="AP2828" s="5">
        <v>0</v>
      </c>
      <c r="AQ2828" s="5">
        <v>0</v>
      </c>
      <c r="AR2828" s="5">
        <v>1</v>
      </c>
      <c r="AS2828" s="5">
        <v>0</v>
      </c>
      <c r="AT2828" s="5">
        <v>0</v>
      </c>
      <c r="AU2828" s="5">
        <v>0</v>
      </c>
      <c r="AV2828" s="5">
        <v>0</v>
      </c>
      <c r="AW2828" s="5">
        <v>0</v>
      </c>
      <c r="AX2828" s="5">
        <v>0</v>
      </c>
      <c r="AY2828" s="5">
        <v>0</v>
      </c>
      <c r="AZ2828" s="5" t="s">
        <v>149</v>
      </c>
      <c r="BB2828" s="6">
        <v>45126</v>
      </c>
      <c r="BC2828" s="5" t="s">
        <v>2875</v>
      </c>
      <c r="BD2828" s="5" t="s">
        <v>150</v>
      </c>
      <c r="BE2828" s="5">
        <v>0</v>
      </c>
      <c r="BF2828" s="5">
        <v>0</v>
      </c>
      <c r="BG2828" s="5">
        <v>0</v>
      </c>
      <c r="BH2828" s="5">
        <v>0</v>
      </c>
      <c r="BI2828" s="5">
        <v>0</v>
      </c>
      <c r="BJ2828" s="5">
        <v>1</v>
      </c>
      <c r="BK2828" s="5">
        <v>0</v>
      </c>
      <c r="BL2828" s="5">
        <v>0</v>
      </c>
      <c r="BM2828" s="5" t="s">
        <v>139</v>
      </c>
      <c r="BN2828" s="5" t="s">
        <v>553</v>
      </c>
      <c r="BO2828" s="5">
        <v>0</v>
      </c>
      <c r="BP2828" s="5">
        <v>0</v>
      </c>
      <c r="BQ2828" s="5">
        <v>0</v>
      </c>
      <c r="BR2828" s="5">
        <v>1</v>
      </c>
      <c r="BT2828" s="5" t="s">
        <v>2876</v>
      </c>
      <c r="BU2828" s="5" t="s">
        <v>139</v>
      </c>
      <c r="BV2828" s="5" t="s">
        <v>193</v>
      </c>
      <c r="BW2828" s="5">
        <v>0</v>
      </c>
      <c r="BX2828" s="5">
        <v>0</v>
      </c>
      <c r="BY2828" s="5">
        <v>0</v>
      </c>
      <c r="BZ2828" s="5">
        <v>1</v>
      </c>
      <c r="CA2828" s="5">
        <v>0</v>
      </c>
      <c r="CB2828" s="5">
        <v>0</v>
      </c>
      <c r="CC2828" s="5">
        <v>0</v>
      </c>
      <c r="CD2828" s="5">
        <v>0</v>
      </c>
      <c r="CE2828" s="5">
        <v>0</v>
      </c>
      <c r="CF2828" s="5">
        <v>0</v>
      </c>
      <c r="CG2828" s="5">
        <v>0</v>
      </c>
      <c r="CH2828" s="5">
        <v>0</v>
      </c>
      <c r="CI2828" s="5">
        <v>0</v>
      </c>
      <c r="CJ2828" s="5">
        <v>0</v>
      </c>
      <c r="CK2828" s="5">
        <v>0</v>
      </c>
      <c r="CL2828" s="5" t="s">
        <v>139</v>
      </c>
      <c r="CM2828" s="5" t="s">
        <v>218</v>
      </c>
      <c r="CN2828" s="5">
        <v>0</v>
      </c>
      <c r="CO2828" s="5">
        <v>0</v>
      </c>
      <c r="CP2828" s="5">
        <v>0</v>
      </c>
      <c r="CQ2828" s="5">
        <v>0</v>
      </c>
      <c r="CR2828" s="5">
        <v>0</v>
      </c>
      <c r="CS2828" s="5">
        <v>0</v>
      </c>
      <c r="CT2828" s="5">
        <v>0</v>
      </c>
      <c r="CU2828" s="5">
        <v>1</v>
      </c>
      <c r="CV2828" s="5">
        <v>0</v>
      </c>
      <c r="CW2828" s="5">
        <v>0</v>
      </c>
      <c r="CX2828" s="5">
        <v>0</v>
      </c>
      <c r="CY2828" s="5">
        <v>0</v>
      </c>
      <c r="CZ2828" s="5" t="s">
        <v>151</v>
      </c>
      <c r="DA2828" s="5" t="s">
        <v>151</v>
      </c>
      <c r="DB2828" s="5" t="s">
        <v>139</v>
      </c>
      <c r="DC2828" s="5" t="s">
        <v>139</v>
      </c>
      <c r="DD2828" s="5" t="s">
        <v>151</v>
      </c>
      <c r="DE2828" s="5" t="s">
        <v>151</v>
      </c>
      <c r="DF2828" s="5" t="s">
        <v>151</v>
      </c>
      <c r="DG2828" s="5" t="s">
        <v>151</v>
      </c>
      <c r="DH2828" s="5" t="s">
        <v>139</v>
      </c>
      <c r="DI2828" s="5" t="s">
        <v>139</v>
      </c>
      <c r="DJ2828" s="5" t="s">
        <v>2543</v>
      </c>
      <c r="DK2828" s="5" t="s">
        <v>161</v>
      </c>
      <c r="DL2828" s="5">
        <v>0</v>
      </c>
      <c r="DM2828" s="5">
        <v>0</v>
      </c>
      <c r="DN2828" s="5">
        <v>1</v>
      </c>
      <c r="DO2828" s="5">
        <v>0</v>
      </c>
      <c r="DP2828" s="5">
        <v>0</v>
      </c>
      <c r="DQ2828" s="5">
        <v>0</v>
      </c>
      <c r="DR2828" s="5">
        <v>0</v>
      </c>
      <c r="DS2828" s="5">
        <v>0</v>
      </c>
      <c r="DT2828" s="5">
        <v>0</v>
      </c>
      <c r="DU2828" s="5">
        <v>0</v>
      </c>
      <c r="DV2828" s="5" t="s">
        <v>278</v>
      </c>
      <c r="DW2828" s="5">
        <v>1</v>
      </c>
      <c r="DX2828" s="5">
        <v>0</v>
      </c>
      <c r="DY2828" s="5">
        <v>0</v>
      </c>
      <c r="DZ2828" s="5">
        <v>0</v>
      </c>
      <c r="EA2828" s="5">
        <v>0</v>
      </c>
      <c r="EB2828" s="5">
        <v>1</v>
      </c>
      <c r="EC2828" s="5">
        <v>0</v>
      </c>
      <c r="ED2828" s="5">
        <v>0</v>
      </c>
      <c r="EE2828" s="5">
        <v>0</v>
      </c>
      <c r="EF2828" s="5">
        <v>0</v>
      </c>
      <c r="EG2828" s="5">
        <v>0</v>
      </c>
      <c r="EH2828" s="5" t="s">
        <v>151</v>
      </c>
      <c r="EI2828" s="5" t="s">
        <v>155</v>
      </c>
    </row>
    <row r="2829" spans="1:139">
      <c r="A2829" s="5">
        <v>2863</v>
      </c>
      <c r="B2829" s="5" t="s">
        <v>139</v>
      </c>
      <c r="C2829" s="5" t="s">
        <v>140</v>
      </c>
      <c r="D2829" s="5" t="s">
        <v>146</v>
      </c>
      <c r="E2829" s="5" t="s">
        <v>217</v>
      </c>
      <c r="F2829" s="6">
        <v>45128</v>
      </c>
      <c r="G2829" s="5" t="s">
        <v>151</v>
      </c>
      <c r="H2829" s="5" t="s">
        <v>139</v>
      </c>
      <c r="I2829" s="5" t="s">
        <v>147</v>
      </c>
      <c r="J2829" s="5">
        <v>1</v>
      </c>
      <c r="K2829" s="5" t="s">
        <v>1913</v>
      </c>
      <c r="L2829" s="5">
        <v>0</v>
      </c>
      <c r="M2829" s="5">
        <v>0</v>
      </c>
      <c r="N2829" s="5">
        <v>0</v>
      </c>
      <c r="O2829" s="5">
        <v>0</v>
      </c>
      <c r="P2829" s="5">
        <v>0</v>
      </c>
      <c r="Q2829" s="5">
        <v>0</v>
      </c>
      <c r="R2829" s="5">
        <v>0</v>
      </c>
      <c r="S2829" s="5">
        <v>1</v>
      </c>
      <c r="T2829" s="5">
        <v>0</v>
      </c>
      <c r="U2829" s="5">
        <v>0</v>
      </c>
      <c r="V2829" s="5" t="s">
        <v>853</v>
      </c>
      <c r="W2829" s="5">
        <v>0</v>
      </c>
      <c r="X2829" s="5">
        <v>0</v>
      </c>
      <c r="Y2829" s="5">
        <v>1</v>
      </c>
      <c r="Z2829" s="5">
        <v>0</v>
      </c>
      <c r="AA2829" s="5">
        <v>0</v>
      </c>
      <c r="AB2829" s="5">
        <v>1</v>
      </c>
      <c r="AC2829" s="5">
        <v>0</v>
      </c>
      <c r="AD2829" s="5">
        <v>0</v>
      </c>
      <c r="AE2829" s="5">
        <v>0</v>
      </c>
      <c r="AF2829" s="5">
        <v>0</v>
      </c>
      <c r="AH2829" s="5">
        <v>0</v>
      </c>
      <c r="AI2829" s="5">
        <v>0</v>
      </c>
      <c r="AZ2829" s="5" t="s">
        <v>149</v>
      </c>
      <c r="BB2829" s="6">
        <v>45126</v>
      </c>
      <c r="BC2829" s="5" t="s">
        <v>2877</v>
      </c>
      <c r="BD2829" s="5" t="s">
        <v>150</v>
      </c>
      <c r="BE2829" s="5">
        <v>0</v>
      </c>
      <c r="BF2829" s="5">
        <v>0</v>
      </c>
      <c r="BG2829" s="5">
        <v>0</v>
      </c>
      <c r="BH2829" s="5">
        <v>0</v>
      </c>
      <c r="BI2829" s="5">
        <v>0</v>
      </c>
      <c r="BJ2829" s="5">
        <v>1</v>
      </c>
      <c r="BK2829" s="5">
        <v>0</v>
      </c>
      <c r="BL2829" s="5">
        <v>0</v>
      </c>
      <c r="BM2829" s="5" t="s">
        <v>151</v>
      </c>
      <c r="BN2829" s="5" t="s">
        <v>553</v>
      </c>
      <c r="BO2829" s="5">
        <v>0</v>
      </c>
      <c r="BP2829" s="5">
        <v>0</v>
      </c>
      <c r="BQ2829" s="5">
        <v>0</v>
      </c>
      <c r="BR2829" s="5">
        <v>1</v>
      </c>
      <c r="BT2829" s="5" t="s">
        <v>2878</v>
      </c>
      <c r="BU2829" s="5" t="s">
        <v>151</v>
      </c>
      <c r="CL2829" s="5" t="s">
        <v>151</v>
      </c>
      <c r="CZ2829" s="5" t="s">
        <v>151</v>
      </c>
      <c r="DA2829" s="5" t="s">
        <v>151</v>
      </c>
      <c r="DB2829" s="5" t="s">
        <v>139</v>
      </c>
      <c r="DC2829" s="5" t="s">
        <v>151</v>
      </c>
      <c r="DD2829" s="5" t="s">
        <v>151</v>
      </c>
      <c r="DE2829" s="5" t="s">
        <v>151</v>
      </c>
      <c r="DF2829" s="5" t="s">
        <v>151</v>
      </c>
      <c r="DG2829" s="5" t="s">
        <v>151</v>
      </c>
      <c r="DH2829" s="5" t="s">
        <v>151</v>
      </c>
      <c r="DI2829" s="5" t="s">
        <v>151</v>
      </c>
      <c r="DJ2829" s="5" t="s">
        <v>2364</v>
      </c>
      <c r="DK2829" s="5" t="s">
        <v>161</v>
      </c>
      <c r="DL2829" s="5">
        <v>0</v>
      </c>
      <c r="DM2829" s="5">
        <v>0</v>
      </c>
      <c r="DN2829" s="5">
        <v>1</v>
      </c>
      <c r="DO2829" s="5">
        <v>0</v>
      </c>
      <c r="DP2829" s="5">
        <v>0</v>
      </c>
      <c r="DQ2829" s="5">
        <v>0</v>
      </c>
      <c r="DR2829" s="5">
        <v>0</v>
      </c>
      <c r="DS2829" s="5">
        <v>0</v>
      </c>
      <c r="DT2829" s="5">
        <v>0</v>
      </c>
      <c r="DU2829" s="5">
        <v>0</v>
      </c>
      <c r="DV2829" s="5" t="s">
        <v>251</v>
      </c>
      <c r="DW2829" s="5">
        <v>0</v>
      </c>
      <c r="DX2829" s="5">
        <v>0</v>
      </c>
      <c r="DY2829" s="5">
        <v>0</v>
      </c>
      <c r="DZ2829" s="5">
        <v>0</v>
      </c>
      <c r="EA2829" s="5">
        <v>0</v>
      </c>
      <c r="EB2829" s="5">
        <v>0</v>
      </c>
      <c r="EC2829" s="5">
        <v>0</v>
      </c>
      <c r="ED2829" s="5">
        <v>0</v>
      </c>
      <c r="EE2829" s="5">
        <v>1</v>
      </c>
      <c r="EF2829" s="5">
        <v>0</v>
      </c>
      <c r="EG2829" s="5">
        <v>0</v>
      </c>
      <c r="EH2829" s="5" t="s">
        <v>151</v>
      </c>
      <c r="EI2829" s="5" t="s">
        <v>155</v>
      </c>
    </row>
    <row r="2830" spans="1:139">
      <c r="A2830" s="5">
        <v>2864</v>
      </c>
      <c r="B2830" s="5" t="s">
        <v>139</v>
      </c>
      <c r="C2830" s="5" t="s">
        <v>163</v>
      </c>
      <c r="D2830" s="5" t="s">
        <v>164</v>
      </c>
      <c r="E2830" s="5" t="s">
        <v>142</v>
      </c>
      <c r="F2830" s="6">
        <v>45128</v>
      </c>
      <c r="G2830" s="5" t="s">
        <v>151</v>
      </c>
      <c r="H2830" s="5" t="s">
        <v>139</v>
      </c>
      <c r="I2830" s="5" t="s">
        <v>187</v>
      </c>
      <c r="J2830" s="5">
        <v>2</v>
      </c>
      <c r="K2830" s="5" t="s">
        <v>1907</v>
      </c>
      <c r="L2830" s="5">
        <v>0</v>
      </c>
      <c r="M2830" s="5">
        <v>0</v>
      </c>
      <c r="N2830" s="5">
        <v>0</v>
      </c>
      <c r="O2830" s="5">
        <v>0</v>
      </c>
      <c r="P2830" s="5">
        <v>1</v>
      </c>
      <c r="Q2830" s="5">
        <v>0</v>
      </c>
      <c r="R2830" s="5">
        <v>0</v>
      </c>
      <c r="S2830" s="5">
        <v>0</v>
      </c>
      <c r="T2830" s="5">
        <v>0</v>
      </c>
      <c r="U2830" s="5">
        <v>0</v>
      </c>
      <c r="V2830" s="5" t="s">
        <v>1966</v>
      </c>
      <c r="W2830" s="5">
        <v>0</v>
      </c>
      <c r="X2830" s="5">
        <v>0</v>
      </c>
      <c r="Y2830" s="5">
        <v>1</v>
      </c>
      <c r="Z2830" s="5">
        <v>0</v>
      </c>
      <c r="AA2830" s="5">
        <v>1</v>
      </c>
      <c r="AB2830" s="5">
        <v>0</v>
      </c>
      <c r="AC2830" s="5">
        <v>0</v>
      </c>
      <c r="AD2830" s="5">
        <v>0</v>
      </c>
      <c r="AE2830" s="5">
        <v>1</v>
      </c>
      <c r="AF2830" s="5">
        <v>0</v>
      </c>
      <c r="AH2830" s="5">
        <v>0</v>
      </c>
      <c r="AI2830" s="5">
        <v>0</v>
      </c>
      <c r="AZ2830" s="5" t="s">
        <v>149</v>
      </c>
      <c r="BB2830" s="6">
        <v>45098</v>
      </c>
      <c r="BC2830" s="5" t="s">
        <v>2879</v>
      </c>
      <c r="BD2830" s="5" t="s">
        <v>150</v>
      </c>
      <c r="BE2830" s="5">
        <v>0</v>
      </c>
      <c r="BF2830" s="5">
        <v>0</v>
      </c>
      <c r="BG2830" s="5">
        <v>0</v>
      </c>
      <c r="BH2830" s="5">
        <v>0</v>
      </c>
      <c r="BI2830" s="5">
        <v>0</v>
      </c>
      <c r="BJ2830" s="5">
        <v>1</v>
      </c>
      <c r="BK2830" s="5">
        <v>0</v>
      </c>
      <c r="BL2830" s="5">
        <v>0</v>
      </c>
      <c r="BM2830" s="5" t="s">
        <v>139</v>
      </c>
      <c r="BN2830" s="5" t="s">
        <v>553</v>
      </c>
      <c r="BO2830" s="5">
        <v>0</v>
      </c>
      <c r="BP2830" s="5">
        <v>0</v>
      </c>
      <c r="BQ2830" s="5">
        <v>0</v>
      </c>
      <c r="BR2830" s="5">
        <v>1</v>
      </c>
      <c r="BT2830" s="5" t="s">
        <v>2880</v>
      </c>
      <c r="BU2830" s="5" t="s">
        <v>151</v>
      </c>
      <c r="CL2830" s="5" t="s">
        <v>151</v>
      </c>
      <c r="CZ2830" s="5" t="s">
        <v>151</v>
      </c>
      <c r="DA2830" s="5" t="s">
        <v>139</v>
      </c>
      <c r="DB2830" s="5" t="s">
        <v>139</v>
      </c>
      <c r="DC2830" s="5" t="s">
        <v>151</v>
      </c>
      <c r="DD2830" s="5" t="s">
        <v>151</v>
      </c>
      <c r="DE2830" s="5" t="s">
        <v>151</v>
      </c>
      <c r="DF2830" s="5" t="s">
        <v>151</v>
      </c>
      <c r="DG2830" s="5" t="s">
        <v>151</v>
      </c>
      <c r="DH2830" s="5" t="s">
        <v>151</v>
      </c>
      <c r="DI2830" s="5" t="s">
        <v>151</v>
      </c>
      <c r="DJ2830" s="5" t="s">
        <v>2881</v>
      </c>
      <c r="DK2830" s="5" t="s">
        <v>153</v>
      </c>
      <c r="DL2830" s="5">
        <v>0</v>
      </c>
      <c r="DM2830" s="5">
        <v>0</v>
      </c>
      <c r="DN2830" s="5">
        <v>0</v>
      </c>
      <c r="DO2830" s="5">
        <v>1</v>
      </c>
      <c r="DP2830" s="5">
        <v>0</v>
      </c>
      <c r="DQ2830" s="5">
        <v>0</v>
      </c>
      <c r="DR2830" s="5">
        <v>0</v>
      </c>
      <c r="DS2830" s="5">
        <v>0</v>
      </c>
      <c r="DT2830" s="5">
        <v>0</v>
      </c>
      <c r="DU2830" s="5">
        <v>0</v>
      </c>
      <c r="DV2830" s="5" t="s">
        <v>224</v>
      </c>
      <c r="DW2830" s="5">
        <v>0</v>
      </c>
      <c r="DX2830" s="5">
        <v>1</v>
      </c>
      <c r="DY2830" s="5">
        <v>0</v>
      </c>
      <c r="DZ2830" s="5">
        <v>0</v>
      </c>
      <c r="EA2830" s="5">
        <v>0</v>
      </c>
      <c r="EB2830" s="5">
        <v>0</v>
      </c>
      <c r="EC2830" s="5">
        <v>0</v>
      </c>
      <c r="ED2830" s="5">
        <v>0</v>
      </c>
      <c r="EE2830" s="5">
        <v>0</v>
      </c>
      <c r="EF2830" s="5">
        <v>0</v>
      </c>
      <c r="EG2830" s="5">
        <v>0</v>
      </c>
      <c r="EH2830" s="5" t="s">
        <v>151</v>
      </c>
      <c r="EI2830" s="5" t="s">
        <v>155</v>
      </c>
    </row>
    <row r="2831" spans="1:139">
      <c r="A2831" s="5">
        <v>2865</v>
      </c>
      <c r="B2831" s="5" t="s">
        <v>139</v>
      </c>
      <c r="C2831" s="5" t="s">
        <v>140</v>
      </c>
      <c r="D2831" s="5" t="s">
        <v>164</v>
      </c>
      <c r="E2831" s="5" t="s">
        <v>142</v>
      </c>
      <c r="F2831" s="6">
        <v>45128</v>
      </c>
      <c r="G2831" s="5" t="s">
        <v>151</v>
      </c>
      <c r="H2831" s="5" t="s">
        <v>139</v>
      </c>
      <c r="I2831" s="5" t="s">
        <v>187</v>
      </c>
      <c r="J2831" s="5">
        <v>4</v>
      </c>
      <c r="K2831" s="5" t="s">
        <v>2153</v>
      </c>
      <c r="L2831" s="5">
        <v>0</v>
      </c>
      <c r="M2831" s="5">
        <v>1</v>
      </c>
      <c r="N2831" s="5">
        <v>1</v>
      </c>
      <c r="O2831" s="5">
        <v>0</v>
      </c>
      <c r="P2831" s="5">
        <v>0</v>
      </c>
      <c r="Q2831" s="5">
        <v>0</v>
      </c>
      <c r="R2831" s="5">
        <v>0</v>
      </c>
      <c r="S2831" s="5">
        <v>0</v>
      </c>
      <c r="T2831" s="5">
        <v>0</v>
      </c>
      <c r="U2831" s="5">
        <v>0</v>
      </c>
      <c r="V2831" s="5" t="s">
        <v>188</v>
      </c>
      <c r="W2831" s="5">
        <v>0</v>
      </c>
      <c r="X2831" s="5">
        <v>0</v>
      </c>
      <c r="Y2831" s="5">
        <v>0</v>
      </c>
      <c r="Z2831" s="5">
        <v>1</v>
      </c>
      <c r="AA2831" s="5">
        <v>1</v>
      </c>
      <c r="AB2831" s="5">
        <v>0</v>
      </c>
      <c r="AC2831" s="5">
        <v>0</v>
      </c>
      <c r="AD2831" s="5">
        <v>0</v>
      </c>
      <c r="AE2831" s="5">
        <v>0</v>
      </c>
      <c r="AF2831" s="5">
        <v>0</v>
      </c>
      <c r="AH2831" s="5">
        <v>0</v>
      </c>
      <c r="AI2831" s="5">
        <v>0</v>
      </c>
      <c r="AZ2831" s="5" t="s">
        <v>149</v>
      </c>
      <c r="BB2831" s="6">
        <v>45070</v>
      </c>
      <c r="BC2831" s="5" t="s">
        <v>2882</v>
      </c>
      <c r="BD2831" s="5" t="s">
        <v>150</v>
      </c>
      <c r="BE2831" s="5">
        <v>0</v>
      </c>
      <c r="BF2831" s="5">
        <v>0</v>
      </c>
      <c r="BG2831" s="5">
        <v>0</v>
      </c>
      <c r="BH2831" s="5">
        <v>0</v>
      </c>
      <c r="BI2831" s="5">
        <v>0</v>
      </c>
      <c r="BJ2831" s="5">
        <v>1</v>
      </c>
      <c r="BK2831" s="5">
        <v>0</v>
      </c>
      <c r="BL2831" s="5">
        <v>0</v>
      </c>
      <c r="BM2831" s="5" t="s">
        <v>151</v>
      </c>
      <c r="BN2831" s="5" t="s">
        <v>553</v>
      </c>
      <c r="BO2831" s="5">
        <v>0</v>
      </c>
      <c r="BP2831" s="5">
        <v>0</v>
      </c>
      <c r="BQ2831" s="5">
        <v>0</v>
      </c>
      <c r="BR2831" s="5">
        <v>1</v>
      </c>
      <c r="BT2831" s="5" t="s">
        <v>2883</v>
      </c>
      <c r="BU2831" s="5" t="s">
        <v>151</v>
      </c>
      <c r="CL2831" s="5" t="s">
        <v>151</v>
      </c>
      <c r="CZ2831" s="5" t="s">
        <v>151</v>
      </c>
      <c r="DA2831" s="5" t="s">
        <v>151</v>
      </c>
      <c r="DB2831" s="5" t="s">
        <v>139</v>
      </c>
      <c r="DC2831" s="5" t="s">
        <v>151</v>
      </c>
      <c r="DD2831" s="5" t="s">
        <v>151</v>
      </c>
      <c r="DE2831" s="5" t="s">
        <v>151</v>
      </c>
      <c r="DF2831" s="5" t="s">
        <v>151</v>
      </c>
      <c r="DG2831" s="5" t="s">
        <v>139</v>
      </c>
      <c r="DH2831" s="5" t="s">
        <v>151</v>
      </c>
      <c r="DI2831" s="5" t="s">
        <v>151</v>
      </c>
      <c r="DJ2831" s="5" t="s">
        <v>2884</v>
      </c>
      <c r="DK2831" s="5" t="s">
        <v>153</v>
      </c>
      <c r="DL2831" s="5">
        <v>0</v>
      </c>
      <c r="DM2831" s="5">
        <v>0</v>
      </c>
      <c r="DN2831" s="5">
        <v>0</v>
      </c>
      <c r="DO2831" s="5">
        <v>1</v>
      </c>
      <c r="DP2831" s="5">
        <v>0</v>
      </c>
      <c r="DQ2831" s="5">
        <v>0</v>
      </c>
      <c r="DR2831" s="5">
        <v>0</v>
      </c>
      <c r="DS2831" s="5">
        <v>0</v>
      </c>
      <c r="DT2831" s="5">
        <v>0</v>
      </c>
      <c r="DU2831" s="5">
        <v>0</v>
      </c>
      <c r="DV2831" s="5" t="s">
        <v>251</v>
      </c>
      <c r="DW2831" s="5">
        <v>0</v>
      </c>
      <c r="DX2831" s="5">
        <v>0</v>
      </c>
      <c r="DY2831" s="5">
        <v>0</v>
      </c>
      <c r="DZ2831" s="5">
        <v>0</v>
      </c>
      <c r="EA2831" s="5">
        <v>0</v>
      </c>
      <c r="EB2831" s="5">
        <v>0</v>
      </c>
      <c r="EC2831" s="5">
        <v>0</v>
      </c>
      <c r="ED2831" s="5">
        <v>0</v>
      </c>
      <c r="EE2831" s="5">
        <v>1</v>
      </c>
      <c r="EF2831" s="5">
        <v>0</v>
      </c>
      <c r="EG2831" s="5">
        <v>0</v>
      </c>
      <c r="EH2831" s="5" t="s">
        <v>151</v>
      </c>
      <c r="EI2831" s="5" t="s">
        <v>155</v>
      </c>
    </row>
    <row r="2832" spans="1:139">
      <c r="A2832" s="5">
        <v>2866</v>
      </c>
      <c r="B2832" s="5" t="s">
        <v>139</v>
      </c>
      <c r="C2832" s="5" t="s">
        <v>140</v>
      </c>
      <c r="D2832" s="5" t="s">
        <v>164</v>
      </c>
      <c r="E2832" s="5" t="s">
        <v>142</v>
      </c>
      <c r="F2832" s="6">
        <v>45128</v>
      </c>
      <c r="G2832" s="5" t="s">
        <v>151</v>
      </c>
      <c r="H2832" s="5" t="s">
        <v>139</v>
      </c>
      <c r="I2832" s="5" t="s">
        <v>187</v>
      </c>
      <c r="J2832" s="5">
        <v>1</v>
      </c>
      <c r="K2832" s="5" t="s">
        <v>1913</v>
      </c>
      <c r="L2832" s="5">
        <v>0</v>
      </c>
      <c r="M2832" s="5">
        <v>0</v>
      </c>
      <c r="N2832" s="5">
        <v>0</v>
      </c>
      <c r="O2832" s="5">
        <v>0</v>
      </c>
      <c r="P2832" s="5">
        <v>0</v>
      </c>
      <c r="Q2832" s="5">
        <v>0</v>
      </c>
      <c r="R2832" s="5">
        <v>0</v>
      </c>
      <c r="S2832" s="5">
        <v>1</v>
      </c>
      <c r="T2832" s="5">
        <v>0</v>
      </c>
      <c r="U2832" s="5">
        <v>0</v>
      </c>
      <c r="V2832" s="5" t="s">
        <v>2126</v>
      </c>
      <c r="W2832" s="5">
        <v>0</v>
      </c>
      <c r="X2832" s="5">
        <v>0</v>
      </c>
      <c r="Y2832" s="5">
        <v>0</v>
      </c>
      <c r="Z2832" s="5">
        <v>1</v>
      </c>
      <c r="AA2832" s="5">
        <v>0</v>
      </c>
      <c r="AB2832" s="5">
        <v>0</v>
      </c>
      <c r="AC2832" s="5">
        <v>1</v>
      </c>
      <c r="AD2832" s="5">
        <v>0</v>
      </c>
      <c r="AE2832" s="5">
        <v>1</v>
      </c>
      <c r="AF2832" s="5">
        <v>0</v>
      </c>
      <c r="AH2832" s="5">
        <v>0</v>
      </c>
      <c r="AI2832" s="5">
        <v>0</v>
      </c>
      <c r="AZ2832" s="5" t="s">
        <v>149</v>
      </c>
      <c r="BB2832" s="6">
        <v>45079</v>
      </c>
      <c r="BC2832" s="5" t="s">
        <v>2885</v>
      </c>
      <c r="BD2832" s="5" t="s">
        <v>150</v>
      </c>
      <c r="BE2832" s="5">
        <v>0</v>
      </c>
      <c r="BF2832" s="5">
        <v>0</v>
      </c>
      <c r="BG2832" s="5">
        <v>0</v>
      </c>
      <c r="BH2832" s="5">
        <v>0</v>
      </c>
      <c r="BI2832" s="5">
        <v>0</v>
      </c>
      <c r="BJ2832" s="5">
        <v>1</v>
      </c>
      <c r="BK2832" s="5">
        <v>0</v>
      </c>
      <c r="BL2832" s="5">
        <v>0</v>
      </c>
      <c r="BM2832" s="5" t="s">
        <v>139</v>
      </c>
      <c r="BN2832" s="5" t="s">
        <v>553</v>
      </c>
      <c r="BO2832" s="5">
        <v>0</v>
      </c>
      <c r="BP2832" s="5">
        <v>0</v>
      </c>
      <c r="BQ2832" s="5">
        <v>0</v>
      </c>
      <c r="BR2832" s="5">
        <v>1</v>
      </c>
      <c r="BT2832" s="5" t="s">
        <v>2886</v>
      </c>
      <c r="BU2832" s="5" t="s">
        <v>139</v>
      </c>
      <c r="BV2832" s="5" t="s">
        <v>193</v>
      </c>
      <c r="BW2832" s="5">
        <v>0</v>
      </c>
      <c r="BX2832" s="5">
        <v>0</v>
      </c>
      <c r="BY2832" s="5">
        <v>0</v>
      </c>
      <c r="BZ2832" s="5">
        <v>1</v>
      </c>
      <c r="CA2832" s="5">
        <v>0</v>
      </c>
      <c r="CB2832" s="5">
        <v>0</v>
      </c>
      <c r="CC2832" s="5">
        <v>0</v>
      </c>
      <c r="CD2832" s="5">
        <v>0</v>
      </c>
      <c r="CE2832" s="5">
        <v>0</v>
      </c>
      <c r="CF2832" s="5">
        <v>0</v>
      </c>
      <c r="CG2832" s="5">
        <v>0</v>
      </c>
      <c r="CH2832" s="5">
        <v>0</v>
      </c>
      <c r="CI2832" s="5">
        <v>0</v>
      </c>
      <c r="CJ2832" s="5">
        <v>0</v>
      </c>
      <c r="CK2832" s="5">
        <v>0</v>
      </c>
      <c r="CL2832" s="5" t="s">
        <v>151</v>
      </c>
      <c r="CZ2832" s="5" t="s">
        <v>151</v>
      </c>
      <c r="DA2832" s="5" t="s">
        <v>151</v>
      </c>
      <c r="DB2832" s="5" t="s">
        <v>151</v>
      </c>
      <c r="DC2832" s="5" t="s">
        <v>151</v>
      </c>
      <c r="DD2832" s="5" t="s">
        <v>151</v>
      </c>
      <c r="DE2832" s="5" t="s">
        <v>151</v>
      </c>
      <c r="DF2832" s="5" t="s">
        <v>151</v>
      </c>
      <c r="DG2832" s="5" t="s">
        <v>151</v>
      </c>
      <c r="DH2832" s="5" t="s">
        <v>151</v>
      </c>
      <c r="DI2832" s="5" t="s">
        <v>139</v>
      </c>
      <c r="DJ2832" s="5" t="s">
        <v>2887</v>
      </c>
      <c r="DK2832" s="5" t="s">
        <v>153</v>
      </c>
      <c r="DL2832" s="5">
        <v>0</v>
      </c>
      <c r="DM2832" s="5">
        <v>0</v>
      </c>
      <c r="DN2832" s="5">
        <v>0</v>
      </c>
      <c r="DO2832" s="5">
        <v>1</v>
      </c>
      <c r="DP2832" s="5">
        <v>0</v>
      </c>
      <c r="DQ2832" s="5">
        <v>0</v>
      </c>
      <c r="DR2832" s="5">
        <v>0</v>
      </c>
      <c r="DS2832" s="5">
        <v>0</v>
      </c>
      <c r="DT2832" s="5">
        <v>0</v>
      </c>
      <c r="DU2832" s="5">
        <v>0</v>
      </c>
      <c r="DV2832" s="5" t="s">
        <v>224</v>
      </c>
      <c r="DW2832" s="5">
        <v>0</v>
      </c>
      <c r="DX2832" s="5">
        <v>1</v>
      </c>
      <c r="DY2832" s="5">
        <v>0</v>
      </c>
      <c r="DZ2832" s="5">
        <v>0</v>
      </c>
      <c r="EA2832" s="5">
        <v>0</v>
      </c>
      <c r="EB2832" s="5">
        <v>0</v>
      </c>
      <c r="EC2832" s="5">
        <v>0</v>
      </c>
      <c r="ED2832" s="5">
        <v>0</v>
      </c>
      <c r="EE2832" s="5">
        <v>0</v>
      </c>
      <c r="EF2832" s="5">
        <v>0</v>
      </c>
      <c r="EG2832" s="5">
        <v>0</v>
      </c>
      <c r="EH2832" s="5" t="s">
        <v>151</v>
      </c>
      <c r="EI2832" s="5" t="s">
        <v>155</v>
      </c>
    </row>
    <row r="2833" spans="1:139">
      <c r="A2833" s="5">
        <v>2867</v>
      </c>
      <c r="B2833" s="5" t="s">
        <v>139</v>
      </c>
      <c r="C2833" s="5" t="s">
        <v>140</v>
      </c>
      <c r="D2833" s="5" t="s">
        <v>164</v>
      </c>
      <c r="E2833" s="5" t="s">
        <v>142</v>
      </c>
      <c r="F2833" s="6">
        <v>45128</v>
      </c>
      <c r="G2833" s="5" t="s">
        <v>151</v>
      </c>
      <c r="H2833" s="5" t="s">
        <v>139</v>
      </c>
      <c r="I2833" s="5" t="s">
        <v>187</v>
      </c>
      <c r="J2833" s="5">
        <v>3</v>
      </c>
      <c r="K2833" s="5" t="s">
        <v>2888</v>
      </c>
      <c r="L2833" s="5">
        <v>0</v>
      </c>
      <c r="M2833" s="5">
        <v>0</v>
      </c>
      <c r="N2833" s="5">
        <v>0</v>
      </c>
      <c r="O2833" s="5">
        <v>1</v>
      </c>
      <c r="P2833" s="5">
        <v>1</v>
      </c>
      <c r="Q2833" s="5">
        <v>0</v>
      </c>
      <c r="R2833" s="5">
        <v>0</v>
      </c>
      <c r="S2833" s="5">
        <v>0</v>
      </c>
      <c r="T2833" s="5">
        <v>0</v>
      </c>
      <c r="U2833" s="5">
        <v>1</v>
      </c>
      <c r="V2833" s="5" t="s">
        <v>2126</v>
      </c>
      <c r="W2833" s="5">
        <v>0</v>
      </c>
      <c r="X2833" s="5">
        <v>0</v>
      </c>
      <c r="Y2833" s="5">
        <v>0</v>
      </c>
      <c r="Z2833" s="5">
        <v>1</v>
      </c>
      <c r="AA2833" s="5">
        <v>0</v>
      </c>
      <c r="AB2833" s="5">
        <v>0</v>
      </c>
      <c r="AC2833" s="5">
        <v>1</v>
      </c>
      <c r="AD2833" s="5">
        <v>0</v>
      </c>
      <c r="AE2833" s="5">
        <v>1</v>
      </c>
      <c r="AF2833" s="5">
        <v>0</v>
      </c>
      <c r="AH2833" s="5">
        <v>0</v>
      </c>
      <c r="AI2833" s="5">
        <v>0</v>
      </c>
      <c r="AZ2833" s="5" t="s">
        <v>149</v>
      </c>
      <c r="BB2833" s="6">
        <v>45098</v>
      </c>
      <c r="BC2833" s="5" t="s">
        <v>2889</v>
      </c>
      <c r="BD2833" s="5" t="s">
        <v>166</v>
      </c>
      <c r="BE2833" s="5">
        <v>0</v>
      </c>
      <c r="BF2833" s="5">
        <v>0</v>
      </c>
      <c r="BG2833" s="5">
        <v>0</v>
      </c>
      <c r="BH2833" s="5">
        <v>0</v>
      </c>
      <c r="BI2833" s="5">
        <v>1</v>
      </c>
      <c r="BJ2833" s="5">
        <v>0</v>
      </c>
      <c r="BK2833" s="5">
        <v>0</v>
      </c>
      <c r="BL2833" s="5">
        <v>0</v>
      </c>
      <c r="BM2833" s="5" t="s">
        <v>151</v>
      </c>
      <c r="BN2833" s="5" t="s">
        <v>543</v>
      </c>
      <c r="BO2833" s="5">
        <v>0</v>
      </c>
      <c r="BP2833" s="5">
        <v>0</v>
      </c>
      <c r="BQ2833" s="5">
        <v>1</v>
      </c>
      <c r="BR2833" s="5">
        <v>0</v>
      </c>
      <c r="BT2833" s="5" t="s">
        <v>2890</v>
      </c>
      <c r="BU2833" s="5" t="s">
        <v>139</v>
      </c>
      <c r="BV2833" s="5" t="s">
        <v>193</v>
      </c>
      <c r="BW2833" s="5">
        <v>0</v>
      </c>
      <c r="BX2833" s="5">
        <v>0</v>
      </c>
      <c r="BY2833" s="5">
        <v>0</v>
      </c>
      <c r="BZ2833" s="5">
        <v>1</v>
      </c>
      <c r="CA2833" s="5">
        <v>0</v>
      </c>
      <c r="CB2833" s="5">
        <v>0</v>
      </c>
      <c r="CC2833" s="5">
        <v>0</v>
      </c>
      <c r="CD2833" s="5">
        <v>0</v>
      </c>
      <c r="CE2833" s="5">
        <v>0</v>
      </c>
      <c r="CF2833" s="5">
        <v>0</v>
      </c>
      <c r="CG2833" s="5">
        <v>0</v>
      </c>
      <c r="CH2833" s="5">
        <v>0</v>
      </c>
      <c r="CI2833" s="5">
        <v>0</v>
      </c>
      <c r="CJ2833" s="5">
        <v>0</v>
      </c>
      <c r="CK2833" s="5">
        <v>0</v>
      </c>
      <c r="CL2833" s="5" t="s">
        <v>139</v>
      </c>
      <c r="CM2833" s="5" t="s">
        <v>1023</v>
      </c>
      <c r="CN2833" s="5">
        <v>0</v>
      </c>
      <c r="CO2833" s="5">
        <v>1</v>
      </c>
      <c r="CP2833" s="5">
        <v>1</v>
      </c>
      <c r="CQ2833" s="5">
        <v>0</v>
      </c>
      <c r="CR2833" s="5">
        <v>0</v>
      </c>
      <c r="CS2833" s="5">
        <v>1</v>
      </c>
      <c r="CT2833" s="5">
        <v>0</v>
      </c>
      <c r="CU2833" s="5">
        <v>0</v>
      </c>
      <c r="CV2833" s="5">
        <v>0</v>
      </c>
      <c r="CW2833" s="5">
        <v>0</v>
      </c>
      <c r="CX2833" s="5">
        <v>0</v>
      </c>
      <c r="CY2833" s="5">
        <v>0</v>
      </c>
      <c r="CZ2833" s="5" t="s">
        <v>151</v>
      </c>
      <c r="DA2833" s="5" t="s">
        <v>151</v>
      </c>
      <c r="DB2833" s="5" t="s">
        <v>139</v>
      </c>
      <c r="DC2833" s="5" t="s">
        <v>151</v>
      </c>
      <c r="DD2833" s="5" t="s">
        <v>139</v>
      </c>
      <c r="DE2833" s="5" t="s">
        <v>151</v>
      </c>
      <c r="DF2833" s="5" t="s">
        <v>151</v>
      </c>
      <c r="DG2833" s="5" t="s">
        <v>151</v>
      </c>
      <c r="DH2833" s="5" t="s">
        <v>151</v>
      </c>
      <c r="DI2833" s="5" t="s">
        <v>151</v>
      </c>
      <c r="DJ2833" s="5" t="s">
        <v>632</v>
      </c>
      <c r="DK2833" s="5" t="s">
        <v>153</v>
      </c>
      <c r="DL2833" s="5">
        <v>0</v>
      </c>
      <c r="DM2833" s="5">
        <v>0</v>
      </c>
      <c r="DN2833" s="5">
        <v>0</v>
      </c>
      <c r="DO2833" s="5">
        <v>1</v>
      </c>
      <c r="DP2833" s="5">
        <v>0</v>
      </c>
      <c r="DQ2833" s="5">
        <v>0</v>
      </c>
      <c r="DR2833" s="5">
        <v>0</v>
      </c>
      <c r="DS2833" s="5">
        <v>0</v>
      </c>
      <c r="DT2833" s="5">
        <v>0</v>
      </c>
      <c r="DU2833" s="5">
        <v>0</v>
      </c>
      <c r="DV2833" s="5" t="s">
        <v>224</v>
      </c>
      <c r="DW2833" s="5">
        <v>0</v>
      </c>
      <c r="DX2833" s="5">
        <v>1</v>
      </c>
      <c r="DY2833" s="5">
        <v>0</v>
      </c>
      <c r="DZ2833" s="5">
        <v>0</v>
      </c>
      <c r="EA2833" s="5">
        <v>0</v>
      </c>
      <c r="EB2833" s="5">
        <v>0</v>
      </c>
      <c r="EC2833" s="5">
        <v>0</v>
      </c>
      <c r="ED2833" s="5">
        <v>0</v>
      </c>
      <c r="EE2833" s="5">
        <v>0</v>
      </c>
      <c r="EF2833" s="5">
        <v>0</v>
      </c>
      <c r="EG2833" s="5">
        <v>0</v>
      </c>
      <c r="EH2833" s="5" t="s">
        <v>151</v>
      </c>
      <c r="EI2833" s="5" t="s">
        <v>155</v>
      </c>
    </row>
    <row r="2834" spans="1:139">
      <c r="A2834" s="5">
        <v>2868</v>
      </c>
      <c r="B2834" s="5" t="s">
        <v>139</v>
      </c>
      <c r="C2834" s="5" t="s">
        <v>140</v>
      </c>
      <c r="D2834" s="5" t="s">
        <v>216</v>
      </c>
      <c r="E2834" s="5" t="s">
        <v>142</v>
      </c>
      <c r="F2834" s="6">
        <v>45128</v>
      </c>
      <c r="G2834" s="5" t="s">
        <v>151</v>
      </c>
      <c r="H2834" s="5" t="s">
        <v>139</v>
      </c>
      <c r="I2834" s="5" t="s">
        <v>187</v>
      </c>
      <c r="J2834" s="5">
        <v>1</v>
      </c>
      <c r="K2834" s="5" t="s">
        <v>1913</v>
      </c>
      <c r="L2834" s="5">
        <v>0</v>
      </c>
      <c r="M2834" s="5">
        <v>0</v>
      </c>
      <c r="N2834" s="5">
        <v>0</v>
      </c>
      <c r="O2834" s="5">
        <v>0</v>
      </c>
      <c r="P2834" s="5">
        <v>0</v>
      </c>
      <c r="Q2834" s="5">
        <v>0</v>
      </c>
      <c r="R2834" s="5">
        <v>0</v>
      </c>
      <c r="S2834" s="5">
        <v>1</v>
      </c>
      <c r="T2834" s="5">
        <v>0</v>
      </c>
      <c r="U2834" s="5">
        <v>0</v>
      </c>
      <c r="V2834" s="5" t="s">
        <v>2004</v>
      </c>
      <c r="W2834" s="5">
        <v>0</v>
      </c>
      <c r="X2834" s="5">
        <v>0</v>
      </c>
      <c r="Y2834" s="5">
        <v>0</v>
      </c>
      <c r="Z2834" s="5">
        <v>0</v>
      </c>
      <c r="AA2834" s="5">
        <v>1</v>
      </c>
      <c r="AB2834" s="5">
        <v>0</v>
      </c>
      <c r="AC2834" s="5">
        <v>0</v>
      </c>
      <c r="AD2834" s="5">
        <v>0</v>
      </c>
      <c r="AE2834" s="5">
        <v>1</v>
      </c>
      <c r="AF2834" s="5">
        <v>0</v>
      </c>
      <c r="AH2834" s="5">
        <v>0</v>
      </c>
      <c r="AI2834" s="5">
        <v>0</v>
      </c>
      <c r="AZ2834" s="5" t="s">
        <v>149</v>
      </c>
      <c r="BB2834" s="6">
        <v>45105</v>
      </c>
      <c r="BC2834" s="5" t="s">
        <v>2891</v>
      </c>
      <c r="BD2834" s="5" t="s">
        <v>371</v>
      </c>
      <c r="BE2834" s="5">
        <v>0</v>
      </c>
      <c r="BF2834" s="5">
        <v>0</v>
      </c>
      <c r="BG2834" s="5">
        <v>0</v>
      </c>
      <c r="BH2834" s="5">
        <v>1</v>
      </c>
      <c r="BI2834" s="5">
        <v>0</v>
      </c>
      <c r="BJ2834" s="5">
        <v>0</v>
      </c>
      <c r="BK2834" s="5">
        <v>0</v>
      </c>
      <c r="BL2834" s="5">
        <v>0</v>
      </c>
      <c r="BM2834" s="5" t="s">
        <v>151</v>
      </c>
      <c r="BN2834" s="5" t="s">
        <v>553</v>
      </c>
      <c r="BO2834" s="5">
        <v>0</v>
      </c>
      <c r="BP2834" s="5">
        <v>0</v>
      </c>
      <c r="BQ2834" s="5">
        <v>0</v>
      </c>
      <c r="BR2834" s="5">
        <v>1</v>
      </c>
      <c r="BT2834" s="5" t="s">
        <v>2892</v>
      </c>
      <c r="BU2834" s="5" t="s">
        <v>154</v>
      </c>
      <c r="CL2834" s="5" t="s">
        <v>139</v>
      </c>
      <c r="CM2834" s="5" t="s">
        <v>281</v>
      </c>
      <c r="CN2834" s="5">
        <v>1</v>
      </c>
      <c r="CO2834" s="5">
        <v>0</v>
      </c>
      <c r="CP2834" s="5">
        <v>0</v>
      </c>
      <c r="CQ2834" s="5">
        <v>0</v>
      </c>
      <c r="CR2834" s="5">
        <v>0</v>
      </c>
      <c r="CS2834" s="5">
        <v>1</v>
      </c>
      <c r="CT2834" s="5">
        <v>0</v>
      </c>
      <c r="CU2834" s="5">
        <v>0</v>
      </c>
      <c r="CV2834" s="5">
        <v>0</v>
      </c>
      <c r="CW2834" s="5">
        <v>0</v>
      </c>
      <c r="CX2834" s="5">
        <v>0</v>
      </c>
      <c r="CY2834" s="5">
        <v>0</v>
      </c>
      <c r="CZ2834" s="5" t="s">
        <v>139</v>
      </c>
      <c r="DA2834" s="5" t="s">
        <v>151</v>
      </c>
      <c r="DB2834" s="5" t="s">
        <v>139</v>
      </c>
      <c r="DC2834" s="5" t="s">
        <v>151</v>
      </c>
      <c r="DD2834" s="5" t="s">
        <v>151</v>
      </c>
      <c r="DE2834" s="5" t="s">
        <v>151</v>
      </c>
      <c r="DF2834" s="5" t="s">
        <v>151</v>
      </c>
      <c r="DG2834" s="5" t="s">
        <v>151</v>
      </c>
      <c r="DH2834" s="5" t="s">
        <v>151</v>
      </c>
      <c r="DI2834" s="5" t="s">
        <v>151</v>
      </c>
      <c r="DJ2834" s="5" t="s">
        <v>2893</v>
      </c>
      <c r="DK2834" s="5" t="s">
        <v>413</v>
      </c>
      <c r="DL2834" s="5">
        <v>1</v>
      </c>
      <c r="DM2834" s="5">
        <v>0</v>
      </c>
      <c r="DN2834" s="5">
        <v>0</v>
      </c>
      <c r="DO2834" s="5">
        <v>0</v>
      </c>
      <c r="DP2834" s="5">
        <v>0</v>
      </c>
      <c r="DQ2834" s="5">
        <v>0</v>
      </c>
      <c r="DR2834" s="5">
        <v>0</v>
      </c>
      <c r="DS2834" s="5">
        <v>0</v>
      </c>
      <c r="DT2834" s="5">
        <v>0</v>
      </c>
      <c r="DU2834" s="5">
        <v>0</v>
      </c>
      <c r="DV2834" s="5" t="s">
        <v>310</v>
      </c>
      <c r="DW2834" s="5">
        <v>0</v>
      </c>
      <c r="DX2834" s="5">
        <v>1</v>
      </c>
      <c r="DY2834" s="5">
        <v>0</v>
      </c>
      <c r="DZ2834" s="5">
        <v>1</v>
      </c>
      <c r="EA2834" s="5">
        <v>0</v>
      </c>
      <c r="EB2834" s="5">
        <v>0</v>
      </c>
      <c r="EC2834" s="5">
        <v>0</v>
      </c>
      <c r="ED2834" s="5">
        <v>0</v>
      </c>
      <c r="EE2834" s="5">
        <v>0</v>
      </c>
      <c r="EF2834" s="5">
        <v>0</v>
      </c>
      <c r="EG2834" s="5">
        <v>0</v>
      </c>
      <c r="EH2834" s="5" t="s">
        <v>139</v>
      </c>
      <c r="EI2834" s="5" t="s">
        <v>155</v>
      </c>
    </row>
    <row r="2835" spans="1:139">
      <c r="A2835" s="5">
        <v>2869</v>
      </c>
      <c r="B2835" s="5" t="s">
        <v>139</v>
      </c>
      <c r="C2835" s="5" t="s">
        <v>140</v>
      </c>
      <c r="D2835" s="5" t="s">
        <v>280</v>
      </c>
      <c r="E2835" s="5" t="s">
        <v>142</v>
      </c>
      <c r="F2835" s="6">
        <v>45128</v>
      </c>
      <c r="G2835" s="5" t="s">
        <v>151</v>
      </c>
      <c r="H2835" s="5" t="s">
        <v>139</v>
      </c>
      <c r="I2835" s="5" t="s">
        <v>1869</v>
      </c>
      <c r="J2835" s="5">
        <v>1</v>
      </c>
      <c r="K2835" s="5" t="s">
        <v>1913</v>
      </c>
      <c r="L2835" s="5">
        <v>0</v>
      </c>
      <c r="M2835" s="5">
        <v>0</v>
      </c>
      <c r="N2835" s="5">
        <v>0</v>
      </c>
      <c r="O2835" s="5">
        <v>0</v>
      </c>
      <c r="P2835" s="5">
        <v>0</v>
      </c>
      <c r="Q2835" s="5">
        <v>0</v>
      </c>
      <c r="R2835" s="5">
        <v>0</v>
      </c>
      <c r="S2835" s="5">
        <v>1</v>
      </c>
      <c r="T2835" s="5">
        <v>0</v>
      </c>
      <c r="U2835" s="5">
        <v>0</v>
      </c>
      <c r="V2835" s="5" t="s">
        <v>1984</v>
      </c>
      <c r="W2835" s="5">
        <v>0</v>
      </c>
      <c r="X2835" s="5">
        <v>0</v>
      </c>
      <c r="Y2835" s="5">
        <v>0</v>
      </c>
      <c r="Z2835" s="5">
        <v>1</v>
      </c>
      <c r="AA2835" s="5">
        <v>0</v>
      </c>
      <c r="AB2835" s="5">
        <v>0</v>
      </c>
      <c r="AC2835" s="5">
        <v>0</v>
      </c>
      <c r="AD2835" s="5">
        <v>0</v>
      </c>
      <c r="AE2835" s="5">
        <v>1</v>
      </c>
      <c r="AF2835" s="5">
        <v>0</v>
      </c>
      <c r="AH2835" s="5">
        <v>0</v>
      </c>
      <c r="AI2835" s="5">
        <v>0</v>
      </c>
      <c r="AZ2835" s="5" t="s">
        <v>149</v>
      </c>
      <c r="BB2835" s="6">
        <v>45109</v>
      </c>
      <c r="BC2835" s="5" t="s">
        <v>2894</v>
      </c>
      <c r="BD2835" s="5" t="s">
        <v>150</v>
      </c>
      <c r="BE2835" s="5">
        <v>0</v>
      </c>
      <c r="BF2835" s="5">
        <v>0</v>
      </c>
      <c r="BG2835" s="5">
        <v>0</v>
      </c>
      <c r="BH2835" s="5">
        <v>0</v>
      </c>
      <c r="BI2835" s="5">
        <v>0</v>
      </c>
      <c r="BJ2835" s="5">
        <v>1</v>
      </c>
      <c r="BK2835" s="5">
        <v>0</v>
      </c>
      <c r="BL2835" s="5">
        <v>0</v>
      </c>
      <c r="BM2835" s="5" t="s">
        <v>154</v>
      </c>
      <c r="BN2835" s="5" t="s">
        <v>553</v>
      </c>
      <c r="BO2835" s="5">
        <v>0</v>
      </c>
      <c r="BP2835" s="5">
        <v>0</v>
      </c>
      <c r="BQ2835" s="5">
        <v>0</v>
      </c>
      <c r="BR2835" s="5">
        <v>1</v>
      </c>
      <c r="BT2835" s="5" t="s">
        <v>2895</v>
      </c>
      <c r="BU2835" s="5" t="s">
        <v>151</v>
      </c>
      <c r="CL2835" s="5" t="s">
        <v>139</v>
      </c>
      <c r="CM2835" s="5" t="s">
        <v>266</v>
      </c>
      <c r="CN2835" s="5">
        <v>0</v>
      </c>
      <c r="CO2835" s="5">
        <v>0</v>
      </c>
      <c r="CP2835" s="5">
        <v>1</v>
      </c>
      <c r="CQ2835" s="5">
        <v>0</v>
      </c>
      <c r="CR2835" s="5">
        <v>0</v>
      </c>
      <c r="CS2835" s="5">
        <v>0</v>
      </c>
      <c r="CT2835" s="5">
        <v>0</v>
      </c>
      <c r="CU2835" s="5">
        <v>1</v>
      </c>
      <c r="CV2835" s="5">
        <v>0</v>
      </c>
      <c r="CW2835" s="5">
        <v>0</v>
      </c>
      <c r="CX2835" s="5">
        <v>0</v>
      </c>
      <c r="CY2835" s="5">
        <v>0</v>
      </c>
      <c r="CZ2835" s="5" t="s">
        <v>139</v>
      </c>
      <c r="DA2835" s="5" t="s">
        <v>151</v>
      </c>
      <c r="DB2835" s="5" t="s">
        <v>151</v>
      </c>
      <c r="DC2835" s="5" t="s">
        <v>151</v>
      </c>
      <c r="DD2835" s="5" t="s">
        <v>151</v>
      </c>
      <c r="DE2835" s="5" t="s">
        <v>151</v>
      </c>
      <c r="DF2835" s="5" t="s">
        <v>151</v>
      </c>
      <c r="DG2835" s="5" t="s">
        <v>151</v>
      </c>
      <c r="DH2835" s="5" t="s">
        <v>151</v>
      </c>
      <c r="DI2835" s="5" t="s">
        <v>139</v>
      </c>
      <c r="DJ2835" s="5" t="s">
        <v>2896</v>
      </c>
      <c r="DK2835" s="5" t="s">
        <v>161</v>
      </c>
      <c r="DL2835" s="5">
        <v>0</v>
      </c>
      <c r="DM2835" s="5">
        <v>0</v>
      </c>
      <c r="DN2835" s="5">
        <v>1</v>
      </c>
      <c r="DO2835" s="5">
        <v>0</v>
      </c>
      <c r="DP2835" s="5">
        <v>0</v>
      </c>
      <c r="DQ2835" s="5">
        <v>0</v>
      </c>
      <c r="DR2835" s="5">
        <v>0</v>
      </c>
      <c r="DS2835" s="5">
        <v>0</v>
      </c>
      <c r="DT2835" s="5">
        <v>0</v>
      </c>
      <c r="DU2835" s="5">
        <v>0</v>
      </c>
      <c r="DV2835" s="5" t="s">
        <v>273</v>
      </c>
      <c r="DW2835" s="5">
        <v>1</v>
      </c>
      <c r="DX2835" s="5">
        <v>0</v>
      </c>
      <c r="DY2835" s="5">
        <v>0</v>
      </c>
      <c r="DZ2835" s="5">
        <v>1</v>
      </c>
      <c r="EA2835" s="5">
        <v>0</v>
      </c>
      <c r="EB2835" s="5">
        <v>1</v>
      </c>
      <c r="EC2835" s="5">
        <v>0</v>
      </c>
      <c r="ED2835" s="5">
        <v>0</v>
      </c>
      <c r="EE2835" s="5">
        <v>0</v>
      </c>
      <c r="EF2835" s="5">
        <v>0</v>
      </c>
      <c r="EG2835" s="5">
        <v>0</v>
      </c>
      <c r="EH2835" s="5" t="s">
        <v>151</v>
      </c>
      <c r="EI2835" s="5" t="s">
        <v>155</v>
      </c>
    </row>
    <row r="2836" spans="1:139">
      <c r="A2836" s="5">
        <v>2870</v>
      </c>
      <c r="B2836" s="5" t="s">
        <v>139</v>
      </c>
      <c r="C2836" s="5" t="s">
        <v>140</v>
      </c>
      <c r="D2836" s="5" t="s">
        <v>164</v>
      </c>
      <c r="E2836" s="5" t="s">
        <v>142</v>
      </c>
      <c r="F2836" s="6">
        <v>45128</v>
      </c>
      <c r="G2836" s="5" t="s">
        <v>151</v>
      </c>
      <c r="H2836" s="5" t="s">
        <v>139</v>
      </c>
      <c r="I2836" s="5" t="s">
        <v>1869</v>
      </c>
      <c r="J2836" s="5">
        <v>1</v>
      </c>
      <c r="K2836" s="5" t="s">
        <v>1913</v>
      </c>
      <c r="L2836" s="5">
        <v>0</v>
      </c>
      <c r="M2836" s="5">
        <v>0</v>
      </c>
      <c r="N2836" s="5">
        <v>0</v>
      </c>
      <c r="O2836" s="5">
        <v>0</v>
      </c>
      <c r="P2836" s="5">
        <v>0</v>
      </c>
      <c r="Q2836" s="5">
        <v>0</v>
      </c>
      <c r="R2836" s="5">
        <v>0</v>
      </c>
      <c r="S2836" s="5">
        <v>1</v>
      </c>
      <c r="T2836" s="5">
        <v>0</v>
      </c>
      <c r="U2836" s="5">
        <v>0</v>
      </c>
      <c r="V2836" s="5" t="s">
        <v>1917</v>
      </c>
      <c r="W2836" s="5">
        <v>0</v>
      </c>
      <c r="X2836" s="5">
        <v>0</v>
      </c>
      <c r="Y2836" s="5">
        <v>1</v>
      </c>
      <c r="Z2836" s="5">
        <v>1</v>
      </c>
      <c r="AA2836" s="5">
        <v>0</v>
      </c>
      <c r="AB2836" s="5">
        <v>0</v>
      </c>
      <c r="AC2836" s="5">
        <v>0</v>
      </c>
      <c r="AD2836" s="5">
        <v>0</v>
      </c>
      <c r="AE2836" s="5">
        <v>1</v>
      </c>
      <c r="AF2836" s="5">
        <v>0</v>
      </c>
      <c r="AH2836" s="5">
        <v>0</v>
      </c>
      <c r="AI2836" s="5">
        <v>0</v>
      </c>
      <c r="AZ2836" s="5" t="s">
        <v>149</v>
      </c>
      <c r="BB2836" s="6">
        <v>45037</v>
      </c>
      <c r="BC2836" s="5" t="s">
        <v>2897</v>
      </c>
      <c r="BD2836" s="5" t="s">
        <v>150</v>
      </c>
      <c r="BE2836" s="5">
        <v>0</v>
      </c>
      <c r="BF2836" s="5">
        <v>0</v>
      </c>
      <c r="BG2836" s="5">
        <v>0</v>
      </c>
      <c r="BH2836" s="5">
        <v>0</v>
      </c>
      <c r="BI2836" s="5">
        <v>0</v>
      </c>
      <c r="BJ2836" s="5">
        <v>1</v>
      </c>
      <c r="BK2836" s="5">
        <v>0</v>
      </c>
      <c r="BL2836" s="5">
        <v>0</v>
      </c>
      <c r="BM2836" s="5" t="s">
        <v>151</v>
      </c>
      <c r="BN2836" s="5" t="s">
        <v>553</v>
      </c>
      <c r="BO2836" s="5">
        <v>0</v>
      </c>
      <c r="BP2836" s="5">
        <v>0</v>
      </c>
      <c r="BQ2836" s="5">
        <v>0</v>
      </c>
      <c r="BR2836" s="5">
        <v>1</v>
      </c>
      <c r="BT2836" s="5" t="s">
        <v>2898</v>
      </c>
      <c r="BU2836" s="5" t="s">
        <v>151</v>
      </c>
      <c r="EI2836" s="5" t="s">
        <v>145</v>
      </c>
    </row>
    <row r="2837" spans="1:139">
      <c r="A2837" s="5">
        <v>2871</v>
      </c>
      <c r="B2837" s="5" t="s">
        <v>139</v>
      </c>
      <c r="C2837" s="5" t="s">
        <v>163</v>
      </c>
      <c r="D2837" s="5" t="s">
        <v>164</v>
      </c>
      <c r="E2837" s="5" t="s">
        <v>142</v>
      </c>
      <c r="F2837" s="6">
        <v>45128</v>
      </c>
      <c r="G2837" s="5" t="s">
        <v>151</v>
      </c>
      <c r="H2837" s="5" t="s">
        <v>139</v>
      </c>
      <c r="I2837" s="5" t="s">
        <v>187</v>
      </c>
      <c r="J2837" s="5">
        <v>2</v>
      </c>
      <c r="K2837" s="5" t="s">
        <v>1907</v>
      </c>
      <c r="L2837" s="5">
        <v>0</v>
      </c>
      <c r="M2837" s="5">
        <v>0</v>
      </c>
      <c r="N2837" s="5">
        <v>0</v>
      </c>
      <c r="O2837" s="5">
        <v>0</v>
      </c>
      <c r="P2837" s="5">
        <v>1</v>
      </c>
      <c r="Q2837" s="5">
        <v>0</v>
      </c>
      <c r="R2837" s="5">
        <v>0</v>
      </c>
      <c r="S2837" s="5">
        <v>0</v>
      </c>
      <c r="T2837" s="5">
        <v>0</v>
      </c>
      <c r="U2837" s="5">
        <v>0</v>
      </c>
      <c r="V2837" s="5" t="s">
        <v>188</v>
      </c>
      <c r="W2837" s="5">
        <v>0</v>
      </c>
      <c r="X2837" s="5">
        <v>0</v>
      </c>
      <c r="Y2837" s="5">
        <v>0</v>
      </c>
      <c r="Z2837" s="5">
        <v>1</v>
      </c>
      <c r="AA2837" s="5">
        <v>1</v>
      </c>
      <c r="AB2837" s="5">
        <v>0</v>
      </c>
      <c r="AC2837" s="5">
        <v>0</v>
      </c>
      <c r="AD2837" s="5">
        <v>0</v>
      </c>
      <c r="AE2837" s="5">
        <v>0</v>
      </c>
      <c r="AF2837" s="5">
        <v>0</v>
      </c>
      <c r="AH2837" s="5">
        <v>0</v>
      </c>
      <c r="AI2837" s="5">
        <v>0</v>
      </c>
      <c r="AZ2837" s="5" t="s">
        <v>149</v>
      </c>
      <c r="BB2837" s="6">
        <v>45114</v>
      </c>
      <c r="BC2837" s="5" t="s">
        <v>2899</v>
      </c>
      <c r="BD2837" s="5" t="s">
        <v>166</v>
      </c>
      <c r="BE2837" s="5">
        <v>0</v>
      </c>
      <c r="BF2837" s="5">
        <v>0</v>
      </c>
      <c r="BG2837" s="5">
        <v>0</v>
      </c>
      <c r="BH2837" s="5">
        <v>0</v>
      </c>
      <c r="BI2837" s="5">
        <v>1</v>
      </c>
      <c r="BJ2837" s="5">
        <v>0</v>
      </c>
      <c r="BK2837" s="5">
        <v>0</v>
      </c>
      <c r="BL2837" s="5">
        <v>0</v>
      </c>
      <c r="BM2837" s="5" t="s">
        <v>151</v>
      </c>
      <c r="BN2837" s="5" t="s">
        <v>553</v>
      </c>
      <c r="BO2837" s="5">
        <v>0</v>
      </c>
      <c r="BP2837" s="5">
        <v>0</v>
      </c>
      <c r="BQ2837" s="5">
        <v>0</v>
      </c>
      <c r="BR2837" s="5">
        <v>1</v>
      </c>
      <c r="BT2837" s="5" t="s">
        <v>2900</v>
      </c>
      <c r="BU2837" s="5" t="s">
        <v>151</v>
      </c>
      <c r="CL2837" s="5" t="s">
        <v>151</v>
      </c>
      <c r="CZ2837" s="5" t="s">
        <v>151</v>
      </c>
      <c r="DA2837" s="5" t="s">
        <v>151</v>
      </c>
      <c r="DB2837" s="5" t="s">
        <v>151</v>
      </c>
      <c r="DC2837" s="5" t="s">
        <v>151</v>
      </c>
      <c r="DD2837" s="5" t="s">
        <v>139</v>
      </c>
      <c r="DE2837" s="5" t="s">
        <v>151</v>
      </c>
      <c r="DF2837" s="5" t="s">
        <v>151</v>
      </c>
      <c r="DG2837" s="5" t="s">
        <v>139</v>
      </c>
      <c r="DH2837" s="5" t="s">
        <v>139</v>
      </c>
      <c r="DI2837" s="5" t="s">
        <v>139</v>
      </c>
      <c r="DJ2837" s="5" t="s">
        <v>2901</v>
      </c>
      <c r="DK2837" s="5" t="s">
        <v>153</v>
      </c>
      <c r="DL2837" s="5">
        <v>0</v>
      </c>
      <c r="DM2837" s="5">
        <v>0</v>
      </c>
      <c r="DN2837" s="5">
        <v>0</v>
      </c>
      <c r="DO2837" s="5">
        <v>1</v>
      </c>
      <c r="DP2837" s="5">
        <v>0</v>
      </c>
      <c r="DQ2837" s="5">
        <v>0</v>
      </c>
      <c r="DR2837" s="5">
        <v>0</v>
      </c>
      <c r="DS2837" s="5">
        <v>0</v>
      </c>
      <c r="DT2837" s="5">
        <v>0</v>
      </c>
      <c r="DU2837" s="5">
        <v>0</v>
      </c>
      <c r="DV2837" s="5" t="s">
        <v>224</v>
      </c>
      <c r="DW2837" s="5">
        <v>0</v>
      </c>
      <c r="DX2837" s="5">
        <v>1</v>
      </c>
      <c r="DY2837" s="5">
        <v>0</v>
      </c>
      <c r="DZ2837" s="5">
        <v>0</v>
      </c>
      <c r="EA2837" s="5">
        <v>0</v>
      </c>
      <c r="EB2837" s="5">
        <v>0</v>
      </c>
      <c r="EC2837" s="5">
        <v>0</v>
      </c>
      <c r="ED2837" s="5">
        <v>0</v>
      </c>
      <c r="EE2837" s="5">
        <v>0</v>
      </c>
      <c r="EF2837" s="5">
        <v>0</v>
      </c>
      <c r="EG2837" s="5">
        <v>0</v>
      </c>
      <c r="EH2837" s="5" t="s">
        <v>151</v>
      </c>
      <c r="EI2837" s="5" t="s">
        <v>155</v>
      </c>
    </row>
    <row r="2838" spans="1:139">
      <c r="A2838" s="5">
        <v>2872</v>
      </c>
      <c r="B2838" s="5" t="s">
        <v>139</v>
      </c>
      <c r="C2838" s="5" t="s">
        <v>163</v>
      </c>
      <c r="D2838" s="5" t="s">
        <v>146</v>
      </c>
      <c r="E2838" s="5" t="s">
        <v>142</v>
      </c>
      <c r="F2838" s="6">
        <v>45128</v>
      </c>
      <c r="G2838" s="5" t="s">
        <v>151</v>
      </c>
      <c r="H2838" s="5" t="s">
        <v>139</v>
      </c>
      <c r="I2838" s="5" t="s">
        <v>187</v>
      </c>
      <c r="J2838" s="5">
        <v>2</v>
      </c>
      <c r="K2838" s="5" t="s">
        <v>1920</v>
      </c>
      <c r="L2838" s="5">
        <v>0</v>
      </c>
      <c r="M2838" s="5">
        <v>0</v>
      </c>
      <c r="N2838" s="5">
        <v>0</v>
      </c>
      <c r="O2838" s="5">
        <v>1</v>
      </c>
      <c r="P2838" s="5">
        <v>0</v>
      </c>
      <c r="Q2838" s="5">
        <v>0</v>
      </c>
      <c r="R2838" s="5">
        <v>0</v>
      </c>
      <c r="S2838" s="5">
        <v>0</v>
      </c>
      <c r="T2838" s="5">
        <v>0</v>
      </c>
      <c r="U2838" s="5">
        <v>0</v>
      </c>
      <c r="V2838" s="5" t="s">
        <v>2147</v>
      </c>
      <c r="W2838" s="5">
        <v>0</v>
      </c>
      <c r="X2838" s="5">
        <v>0</v>
      </c>
      <c r="Y2838" s="5">
        <v>0</v>
      </c>
      <c r="Z2838" s="5">
        <v>1</v>
      </c>
      <c r="AA2838" s="5">
        <v>1</v>
      </c>
      <c r="AB2838" s="5">
        <v>0</v>
      </c>
      <c r="AC2838" s="5">
        <v>0</v>
      </c>
      <c r="AD2838" s="5">
        <v>0</v>
      </c>
      <c r="AE2838" s="5">
        <v>1</v>
      </c>
      <c r="AF2838" s="5">
        <v>0</v>
      </c>
      <c r="AH2838" s="5">
        <v>0</v>
      </c>
      <c r="AI2838" s="5">
        <v>0</v>
      </c>
      <c r="AZ2838" s="5" t="s">
        <v>149</v>
      </c>
      <c r="BB2838" s="6">
        <v>45125</v>
      </c>
      <c r="BC2838" s="5" t="s">
        <v>2902</v>
      </c>
      <c r="BD2838" s="5" t="s">
        <v>166</v>
      </c>
      <c r="BE2838" s="5">
        <v>0</v>
      </c>
      <c r="BF2838" s="5">
        <v>0</v>
      </c>
      <c r="BG2838" s="5">
        <v>0</v>
      </c>
      <c r="BH2838" s="5">
        <v>0</v>
      </c>
      <c r="BI2838" s="5">
        <v>1</v>
      </c>
      <c r="BJ2838" s="5">
        <v>0</v>
      </c>
      <c r="BK2838" s="5">
        <v>0</v>
      </c>
      <c r="BL2838" s="5">
        <v>0</v>
      </c>
      <c r="BM2838" s="5" t="s">
        <v>139</v>
      </c>
      <c r="BN2838" s="5" t="s">
        <v>553</v>
      </c>
      <c r="BO2838" s="5">
        <v>0</v>
      </c>
      <c r="BP2838" s="5">
        <v>0</v>
      </c>
      <c r="BQ2838" s="5">
        <v>0</v>
      </c>
      <c r="BR2838" s="5">
        <v>1</v>
      </c>
      <c r="BT2838" s="5" t="s">
        <v>2903</v>
      </c>
      <c r="BU2838" s="5" t="s">
        <v>151</v>
      </c>
      <c r="CL2838" s="5" t="s">
        <v>151</v>
      </c>
      <c r="CZ2838" s="5" t="s">
        <v>151</v>
      </c>
      <c r="DA2838" s="5" t="s">
        <v>151</v>
      </c>
      <c r="DB2838" s="5" t="s">
        <v>139</v>
      </c>
      <c r="DC2838" s="5" t="s">
        <v>151</v>
      </c>
      <c r="DD2838" s="5" t="s">
        <v>151</v>
      </c>
      <c r="DE2838" s="5" t="s">
        <v>151</v>
      </c>
      <c r="DF2838" s="5" t="s">
        <v>151</v>
      </c>
      <c r="DG2838" s="5" t="s">
        <v>151</v>
      </c>
      <c r="DH2838" s="5" t="s">
        <v>151</v>
      </c>
      <c r="DI2838" s="5" t="s">
        <v>151</v>
      </c>
      <c r="DJ2838" s="5" t="s">
        <v>451</v>
      </c>
      <c r="DK2838" s="5" t="s">
        <v>153</v>
      </c>
      <c r="DL2838" s="5">
        <v>0</v>
      </c>
      <c r="DM2838" s="5">
        <v>0</v>
      </c>
      <c r="DN2838" s="5">
        <v>0</v>
      </c>
      <c r="DO2838" s="5">
        <v>1</v>
      </c>
      <c r="DP2838" s="5">
        <v>0</v>
      </c>
      <c r="DQ2838" s="5">
        <v>0</v>
      </c>
      <c r="DR2838" s="5">
        <v>0</v>
      </c>
      <c r="DS2838" s="5">
        <v>0</v>
      </c>
      <c r="DT2838" s="5">
        <v>0</v>
      </c>
      <c r="DU2838" s="5">
        <v>0</v>
      </c>
      <c r="DV2838" s="5" t="s">
        <v>175</v>
      </c>
      <c r="DW2838" s="5">
        <v>0</v>
      </c>
      <c r="DX2838" s="5">
        <v>0</v>
      </c>
      <c r="DY2838" s="5">
        <v>0</v>
      </c>
      <c r="DZ2838" s="5">
        <v>1</v>
      </c>
      <c r="EA2838" s="5">
        <v>0</v>
      </c>
      <c r="EB2838" s="5">
        <v>0</v>
      </c>
      <c r="EC2838" s="5">
        <v>0</v>
      </c>
      <c r="ED2838" s="5">
        <v>0</v>
      </c>
      <c r="EE2838" s="5">
        <v>0</v>
      </c>
      <c r="EF2838" s="5">
        <v>0</v>
      </c>
      <c r="EG2838" s="5">
        <v>0</v>
      </c>
      <c r="EH2838" s="5" t="s">
        <v>151</v>
      </c>
      <c r="EI2838" s="5" t="s">
        <v>155</v>
      </c>
    </row>
    <row r="2839" spans="1:139">
      <c r="A2839" s="5">
        <v>2873</v>
      </c>
      <c r="B2839" s="5" t="s">
        <v>139</v>
      </c>
      <c r="C2839" s="5" t="s">
        <v>140</v>
      </c>
      <c r="D2839" s="5" t="s">
        <v>164</v>
      </c>
      <c r="E2839" s="5" t="s">
        <v>142</v>
      </c>
      <c r="F2839" s="6">
        <v>45128</v>
      </c>
      <c r="G2839" s="5" t="s">
        <v>151</v>
      </c>
      <c r="H2839" s="5" t="s">
        <v>139</v>
      </c>
      <c r="I2839" s="5" t="s">
        <v>143</v>
      </c>
      <c r="J2839" s="5">
        <v>10</v>
      </c>
      <c r="K2839" s="5" t="s">
        <v>1983</v>
      </c>
      <c r="L2839" s="5">
        <v>0</v>
      </c>
      <c r="M2839" s="5">
        <v>0</v>
      </c>
      <c r="N2839" s="5">
        <v>0</v>
      </c>
      <c r="O2839" s="5">
        <v>0</v>
      </c>
      <c r="P2839" s="5">
        <v>1</v>
      </c>
      <c r="Q2839" s="5">
        <v>0</v>
      </c>
      <c r="R2839" s="5">
        <v>1</v>
      </c>
      <c r="S2839" s="5">
        <v>0</v>
      </c>
      <c r="T2839" s="5">
        <v>0</v>
      </c>
      <c r="U2839" s="5">
        <v>0</v>
      </c>
      <c r="V2839" s="5" t="s">
        <v>1921</v>
      </c>
      <c r="W2839" s="5">
        <v>0</v>
      </c>
      <c r="X2839" s="5">
        <v>0</v>
      </c>
      <c r="Y2839" s="5">
        <v>1</v>
      </c>
      <c r="Z2839" s="5">
        <v>0</v>
      </c>
      <c r="AA2839" s="5">
        <v>1</v>
      </c>
      <c r="AB2839" s="5">
        <v>0</v>
      </c>
      <c r="AC2839" s="5">
        <v>1</v>
      </c>
      <c r="AD2839" s="5">
        <v>0</v>
      </c>
      <c r="AE2839" s="5">
        <v>1</v>
      </c>
      <c r="AF2839" s="5">
        <v>0</v>
      </c>
      <c r="AH2839" s="5">
        <v>0</v>
      </c>
      <c r="AI2839" s="5">
        <v>0</v>
      </c>
      <c r="AZ2839" s="5" t="s">
        <v>149</v>
      </c>
      <c r="BB2839" s="6">
        <v>45118</v>
      </c>
      <c r="BC2839" s="5" t="s">
        <v>2904</v>
      </c>
      <c r="BD2839" s="5" t="s">
        <v>150</v>
      </c>
      <c r="BE2839" s="5">
        <v>0</v>
      </c>
      <c r="BF2839" s="5">
        <v>0</v>
      </c>
      <c r="BG2839" s="5">
        <v>0</v>
      </c>
      <c r="BH2839" s="5">
        <v>0</v>
      </c>
      <c r="BI2839" s="5">
        <v>0</v>
      </c>
      <c r="BJ2839" s="5">
        <v>1</v>
      </c>
      <c r="BK2839" s="5">
        <v>0</v>
      </c>
      <c r="BL2839" s="5">
        <v>0</v>
      </c>
      <c r="BM2839" s="5" t="s">
        <v>151</v>
      </c>
      <c r="BN2839" s="5" t="s">
        <v>584</v>
      </c>
      <c r="BO2839" s="5">
        <v>0</v>
      </c>
      <c r="BP2839" s="5">
        <v>0</v>
      </c>
      <c r="BQ2839" s="5">
        <v>1</v>
      </c>
      <c r="BR2839" s="5">
        <v>1</v>
      </c>
      <c r="BT2839" s="5" t="s">
        <v>2905</v>
      </c>
      <c r="BU2839" s="5" t="s">
        <v>151</v>
      </c>
      <c r="CL2839" s="5" t="s">
        <v>139</v>
      </c>
      <c r="CM2839" s="5" t="s">
        <v>183</v>
      </c>
      <c r="CN2839" s="5">
        <v>0</v>
      </c>
      <c r="CO2839" s="5">
        <v>0</v>
      </c>
      <c r="CP2839" s="5">
        <v>0</v>
      </c>
      <c r="CQ2839" s="5">
        <v>0</v>
      </c>
      <c r="CR2839" s="5">
        <v>0</v>
      </c>
      <c r="CS2839" s="5">
        <v>1</v>
      </c>
      <c r="CT2839" s="5">
        <v>0</v>
      </c>
      <c r="CU2839" s="5">
        <v>0</v>
      </c>
      <c r="CV2839" s="5">
        <v>0</v>
      </c>
      <c r="CW2839" s="5">
        <v>0</v>
      </c>
      <c r="CX2839" s="5">
        <v>0</v>
      </c>
      <c r="CY2839" s="5">
        <v>0</v>
      </c>
      <c r="CZ2839" s="5" t="s">
        <v>139</v>
      </c>
      <c r="DA2839" s="5" t="s">
        <v>139</v>
      </c>
      <c r="DB2839" s="5" t="s">
        <v>151</v>
      </c>
      <c r="DC2839" s="5" t="s">
        <v>139</v>
      </c>
      <c r="DD2839" s="5" t="s">
        <v>139</v>
      </c>
      <c r="DE2839" s="5" t="s">
        <v>151</v>
      </c>
      <c r="DF2839" s="5" t="s">
        <v>151</v>
      </c>
      <c r="DG2839" s="5" t="s">
        <v>151</v>
      </c>
      <c r="DH2839" s="5" t="s">
        <v>139</v>
      </c>
      <c r="DI2839" s="5" t="s">
        <v>151</v>
      </c>
      <c r="DJ2839" s="5" t="s">
        <v>2906</v>
      </c>
      <c r="DK2839" s="5" t="s">
        <v>161</v>
      </c>
      <c r="DL2839" s="5">
        <v>0</v>
      </c>
      <c r="DM2839" s="5">
        <v>0</v>
      </c>
      <c r="DN2839" s="5">
        <v>1</v>
      </c>
      <c r="DO2839" s="5">
        <v>0</v>
      </c>
      <c r="DP2839" s="5">
        <v>0</v>
      </c>
      <c r="DQ2839" s="5">
        <v>0</v>
      </c>
      <c r="DR2839" s="5">
        <v>0</v>
      </c>
      <c r="DS2839" s="5">
        <v>0</v>
      </c>
      <c r="DT2839" s="5">
        <v>0</v>
      </c>
      <c r="DU2839" s="5">
        <v>0</v>
      </c>
      <c r="DV2839" s="5" t="s">
        <v>168</v>
      </c>
      <c r="DW2839" s="5">
        <v>0</v>
      </c>
      <c r="DX2839" s="5">
        <v>0</v>
      </c>
      <c r="DY2839" s="5">
        <v>0</v>
      </c>
      <c r="DZ2839" s="5">
        <v>0</v>
      </c>
      <c r="EA2839" s="5">
        <v>0</v>
      </c>
      <c r="EB2839" s="5">
        <v>0</v>
      </c>
      <c r="EC2839" s="5">
        <v>0</v>
      </c>
      <c r="ED2839" s="5">
        <v>1</v>
      </c>
      <c r="EE2839" s="5">
        <v>0</v>
      </c>
      <c r="EF2839" s="5">
        <v>0</v>
      </c>
      <c r="EG2839" s="5">
        <v>0</v>
      </c>
      <c r="EH2839" s="5" t="s">
        <v>151</v>
      </c>
      <c r="EI2839" s="5" t="s">
        <v>155</v>
      </c>
    </row>
    <row r="2840" spans="1:139">
      <c r="A2840" s="5">
        <v>2874</v>
      </c>
      <c r="B2840" s="5" t="s">
        <v>139</v>
      </c>
      <c r="C2840" s="5" t="s">
        <v>163</v>
      </c>
      <c r="D2840" s="5" t="s">
        <v>164</v>
      </c>
      <c r="E2840" s="5" t="s">
        <v>142</v>
      </c>
      <c r="F2840" s="6">
        <v>45128</v>
      </c>
      <c r="G2840" s="5" t="s">
        <v>151</v>
      </c>
      <c r="H2840" s="5" t="s">
        <v>139</v>
      </c>
      <c r="I2840" s="5" t="s">
        <v>143</v>
      </c>
      <c r="J2840" s="5">
        <v>8</v>
      </c>
      <c r="K2840" s="5" t="s">
        <v>2078</v>
      </c>
      <c r="L2840" s="5">
        <v>0</v>
      </c>
      <c r="M2840" s="5">
        <v>0</v>
      </c>
      <c r="N2840" s="5">
        <v>0</v>
      </c>
      <c r="O2840" s="5">
        <v>1</v>
      </c>
      <c r="P2840" s="5">
        <v>1</v>
      </c>
      <c r="Q2840" s="5">
        <v>0</v>
      </c>
      <c r="R2840" s="5">
        <v>1</v>
      </c>
      <c r="S2840" s="5">
        <v>0</v>
      </c>
      <c r="T2840" s="5">
        <v>0</v>
      </c>
      <c r="U2840" s="5">
        <v>0</v>
      </c>
      <c r="V2840" s="5" t="s">
        <v>1964</v>
      </c>
      <c r="W2840" s="5">
        <v>0</v>
      </c>
      <c r="X2840" s="5">
        <v>0</v>
      </c>
      <c r="Y2840" s="5">
        <v>1</v>
      </c>
      <c r="Z2840" s="5">
        <v>1</v>
      </c>
      <c r="AA2840" s="5">
        <v>1</v>
      </c>
      <c r="AB2840" s="5">
        <v>0</v>
      </c>
      <c r="AC2840" s="5">
        <v>1</v>
      </c>
      <c r="AD2840" s="5">
        <v>0</v>
      </c>
      <c r="AE2840" s="5">
        <v>1</v>
      </c>
      <c r="AF2840" s="5">
        <v>0</v>
      </c>
      <c r="AH2840" s="5">
        <v>0</v>
      </c>
      <c r="AI2840" s="5">
        <v>0</v>
      </c>
      <c r="AZ2840" s="5" t="s">
        <v>149</v>
      </c>
      <c r="BB2840" s="6">
        <v>45113</v>
      </c>
      <c r="BC2840" s="5" t="s">
        <v>2907</v>
      </c>
      <c r="BD2840" s="5" t="s">
        <v>150</v>
      </c>
      <c r="BE2840" s="5">
        <v>0</v>
      </c>
      <c r="BF2840" s="5">
        <v>0</v>
      </c>
      <c r="BG2840" s="5">
        <v>0</v>
      </c>
      <c r="BH2840" s="5">
        <v>0</v>
      </c>
      <c r="BI2840" s="5">
        <v>0</v>
      </c>
      <c r="BJ2840" s="5">
        <v>1</v>
      </c>
      <c r="BK2840" s="5">
        <v>0</v>
      </c>
      <c r="BL2840" s="5">
        <v>0</v>
      </c>
      <c r="BM2840" s="5" t="s">
        <v>151</v>
      </c>
      <c r="BN2840" s="5" t="s">
        <v>565</v>
      </c>
      <c r="BO2840" s="5">
        <v>1</v>
      </c>
      <c r="BP2840" s="5">
        <v>0</v>
      </c>
      <c r="BQ2840" s="5">
        <v>1</v>
      </c>
      <c r="BR2840" s="5">
        <v>0</v>
      </c>
      <c r="BT2840" s="5" t="s">
        <v>2908</v>
      </c>
      <c r="BU2840" s="5" t="s">
        <v>151</v>
      </c>
      <c r="CL2840" s="5" t="s">
        <v>151</v>
      </c>
      <c r="CZ2840" s="5" t="s">
        <v>151</v>
      </c>
      <c r="DA2840" s="5" t="s">
        <v>151</v>
      </c>
      <c r="DB2840" s="5" t="s">
        <v>151</v>
      </c>
      <c r="DC2840" s="5" t="s">
        <v>151</v>
      </c>
      <c r="DD2840" s="5" t="s">
        <v>151</v>
      </c>
      <c r="DE2840" s="5" t="s">
        <v>151</v>
      </c>
      <c r="DF2840" s="5" t="s">
        <v>151</v>
      </c>
      <c r="DG2840" s="5" t="s">
        <v>151</v>
      </c>
      <c r="DH2840" s="5" t="s">
        <v>151</v>
      </c>
      <c r="DI2840" s="5" t="s">
        <v>151</v>
      </c>
      <c r="DJ2840" s="5" t="s">
        <v>714</v>
      </c>
      <c r="DK2840" s="5" t="s">
        <v>477</v>
      </c>
      <c r="DL2840" s="5">
        <v>1</v>
      </c>
      <c r="DM2840" s="5">
        <v>0</v>
      </c>
      <c r="DN2840" s="5">
        <v>1</v>
      </c>
      <c r="DO2840" s="5">
        <v>1</v>
      </c>
      <c r="DP2840" s="5">
        <v>0</v>
      </c>
      <c r="DQ2840" s="5">
        <v>0</v>
      </c>
      <c r="DR2840" s="5">
        <v>0</v>
      </c>
      <c r="DS2840" s="5">
        <v>0</v>
      </c>
      <c r="DT2840" s="5">
        <v>0</v>
      </c>
      <c r="DU2840" s="5">
        <v>0</v>
      </c>
      <c r="DV2840" s="5" t="s">
        <v>168</v>
      </c>
      <c r="DW2840" s="5">
        <v>0</v>
      </c>
      <c r="DX2840" s="5">
        <v>0</v>
      </c>
      <c r="DY2840" s="5">
        <v>0</v>
      </c>
      <c r="DZ2840" s="5">
        <v>0</v>
      </c>
      <c r="EA2840" s="5">
        <v>0</v>
      </c>
      <c r="EB2840" s="5">
        <v>0</v>
      </c>
      <c r="EC2840" s="5">
        <v>0</v>
      </c>
      <c r="ED2840" s="5">
        <v>1</v>
      </c>
      <c r="EE2840" s="5">
        <v>0</v>
      </c>
      <c r="EF2840" s="5">
        <v>0</v>
      </c>
      <c r="EG2840" s="5">
        <v>0</v>
      </c>
      <c r="EH2840" s="5" t="s">
        <v>151</v>
      </c>
      <c r="EI2840" s="5" t="s">
        <v>155</v>
      </c>
    </row>
    <row r="2841" spans="1:139">
      <c r="A2841" s="5">
        <v>2875</v>
      </c>
      <c r="B2841" s="5" t="s">
        <v>151</v>
      </c>
      <c r="C2841" s="5" t="s">
        <v>140</v>
      </c>
      <c r="AZ2841" s="5" t="s">
        <v>144</v>
      </c>
      <c r="EI2841" s="5" t="s">
        <v>169</v>
      </c>
    </row>
    <row r="2842" spans="1:139">
      <c r="A2842" s="5">
        <v>2876</v>
      </c>
      <c r="B2842" s="5" t="s">
        <v>139</v>
      </c>
      <c r="C2842" s="5" t="s">
        <v>140</v>
      </c>
      <c r="D2842" s="5" t="s">
        <v>164</v>
      </c>
      <c r="E2842" s="5" t="s">
        <v>142</v>
      </c>
      <c r="F2842" s="6">
        <v>45128</v>
      </c>
      <c r="G2842" s="5" t="s">
        <v>151</v>
      </c>
      <c r="H2842" s="5" t="s">
        <v>139</v>
      </c>
      <c r="I2842" s="5" t="s">
        <v>1869</v>
      </c>
      <c r="J2842" s="5">
        <v>10</v>
      </c>
      <c r="K2842" s="5" t="s">
        <v>1983</v>
      </c>
      <c r="L2842" s="5">
        <v>0</v>
      </c>
      <c r="M2842" s="5">
        <v>0</v>
      </c>
      <c r="N2842" s="5">
        <v>0</v>
      </c>
      <c r="O2842" s="5">
        <v>0</v>
      </c>
      <c r="P2842" s="5">
        <v>1</v>
      </c>
      <c r="Q2842" s="5">
        <v>0</v>
      </c>
      <c r="R2842" s="5">
        <v>1</v>
      </c>
      <c r="S2842" s="5">
        <v>0</v>
      </c>
      <c r="T2842" s="5">
        <v>0</v>
      </c>
      <c r="U2842" s="5">
        <v>0</v>
      </c>
      <c r="V2842" s="5" t="s">
        <v>2909</v>
      </c>
      <c r="W2842" s="5">
        <v>0</v>
      </c>
      <c r="X2842" s="5">
        <v>0</v>
      </c>
      <c r="Y2842" s="5">
        <v>0</v>
      </c>
      <c r="Z2842" s="5">
        <v>1</v>
      </c>
      <c r="AA2842" s="5">
        <v>1</v>
      </c>
      <c r="AB2842" s="5">
        <v>1</v>
      </c>
      <c r="AC2842" s="5">
        <v>1</v>
      </c>
      <c r="AD2842" s="5">
        <v>0</v>
      </c>
      <c r="AE2842" s="5">
        <v>1</v>
      </c>
      <c r="AF2842" s="5">
        <v>0</v>
      </c>
      <c r="AH2842" s="5">
        <v>0</v>
      </c>
      <c r="AI2842" s="5">
        <v>0</v>
      </c>
      <c r="AZ2842" s="5" t="s">
        <v>149</v>
      </c>
      <c r="BB2842" s="6">
        <v>45104</v>
      </c>
      <c r="BC2842" s="5" t="s">
        <v>2910</v>
      </c>
      <c r="BD2842" s="5" t="s">
        <v>150</v>
      </c>
      <c r="BE2842" s="5">
        <v>0</v>
      </c>
      <c r="BF2842" s="5">
        <v>0</v>
      </c>
      <c r="BG2842" s="5">
        <v>0</v>
      </c>
      <c r="BH2842" s="5">
        <v>0</v>
      </c>
      <c r="BI2842" s="5">
        <v>0</v>
      </c>
      <c r="BJ2842" s="5">
        <v>1</v>
      </c>
      <c r="BK2842" s="5">
        <v>0</v>
      </c>
      <c r="BL2842" s="5">
        <v>0</v>
      </c>
      <c r="BM2842" s="5" t="s">
        <v>151</v>
      </c>
      <c r="BN2842" s="5" t="s">
        <v>553</v>
      </c>
      <c r="BO2842" s="5">
        <v>0</v>
      </c>
      <c r="BP2842" s="5">
        <v>0</v>
      </c>
      <c r="BQ2842" s="5">
        <v>0</v>
      </c>
      <c r="BR2842" s="5">
        <v>1</v>
      </c>
      <c r="BT2842" s="5" t="s">
        <v>2911</v>
      </c>
      <c r="BU2842" s="5" t="s">
        <v>151</v>
      </c>
      <c r="CL2842" s="5" t="s">
        <v>139</v>
      </c>
      <c r="CM2842" s="5" t="s">
        <v>266</v>
      </c>
      <c r="CN2842" s="5">
        <v>0</v>
      </c>
      <c r="CO2842" s="5">
        <v>0</v>
      </c>
      <c r="CP2842" s="5">
        <v>1</v>
      </c>
      <c r="CQ2842" s="5">
        <v>0</v>
      </c>
      <c r="CR2842" s="5">
        <v>0</v>
      </c>
      <c r="CS2842" s="5">
        <v>0</v>
      </c>
      <c r="CT2842" s="5">
        <v>0</v>
      </c>
      <c r="CU2842" s="5">
        <v>1</v>
      </c>
      <c r="CV2842" s="5">
        <v>0</v>
      </c>
      <c r="CW2842" s="5">
        <v>0</v>
      </c>
      <c r="CX2842" s="5">
        <v>0</v>
      </c>
      <c r="CY2842" s="5">
        <v>0</v>
      </c>
      <c r="CZ2842" s="5" t="s">
        <v>139</v>
      </c>
      <c r="DA2842" s="5" t="s">
        <v>151</v>
      </c>
      <c r="DB2842" s="5" t="s">
        <v>151</v>
      </c>
      <c r="DC2842" s="5" t="s">
        <v>151</v>
      </c>
      <c r="DD2842" s="5" t="s">
        <v>151</v>
      </c>
      <c r="DE2842" s="5" t="s">
        <v>151</v>
      </c>
      <c r="DF2842" s="5" t="s">
        <v>151</v>
      </c>
      <c r="DG2842" s="5" t="s">
        <v>151</v>
      </c>
      <c r="DH2842" s="5" t="s">
        <v>151</v>
      </c>
      <c r="DI2842" s="5" t="s">
        <v>139</v>
      </c>
      <c r="DJ2842" s="5" t="s">
        <v>2912</v>
      </c>
      <c r="DK2842" s="5" t="s">
        <v>161</v>
      </c>
      <c r="DL2842" s="5">
        <v>0</v>
      </c>
      <c r="DM2842" s="5">
        <v>0</v>
      </c>
      <c r="DN2842" s="5">
        <v>1</v>
      </c>
      <c r="DO2842" s="5">
        <v>0</v>
      </c>
      <c r="DP2842" s="5">
        <v>0</v>
      </c>
      <c r="DQ2842" s="5">
        <v>0</v>
      </c>
      <c r="DR2842" s="5">
        <v>0</v>
      </c>
      <c r="DS2842" s="5">
        <v>0</v>
      </c>
      <c r="DT2842" s="5">
        <v>0</v>
      </c>
      <c r="DU2842" s="5">
        <v>0</v>
      </c>
      <c r="DV2842" s="5" t="s">
        <v>295</v>
      </c>
      <c r="DW2842" s="5">
        <v>0</v>
      </c>
      <c r="DX2842" s="5">
        <v>0</v>
      </c>
      <c r="DY2842" s="5">
        <v>0</v>
      </c>
      <c r="DZ2842" s="5">
        <v>1</v>
      </c>
      <c r="EA2842" s="5">
        <v>0</v>
      </c>
      <c r="EB2842" s="5">
        <v>1</v>
      </c>
      <c r="EC2842" s="5">
        <v>0</v>
      </c>
      <c r="ED2842" s="5">
        <v>0</v>
      </c>
      <c r="EE2842" s="5">
        <v>0</v>
      </c>
      <c r="EF2842" s="5">
        <v>0</v>
      </c>
      <c r="EG2842" s="5">
        <v>0</v>
      </c>
      <c r="EH2842" s="5" t="s">
        <v>151</v>
      </c>
      <c r="EI2842" s="5" t="s">
        <v>155</v>
      </c>
    </row>
    <row r="2843" spans="1:139">
      <c r="A2843" s="5">
        <v>2877</v>
      </c>
      <c r="B2843" s="5" t="s">
        <v>139</v>
      </c>
      <c r="C2843" s="5" t="s">
        <v>163</v>
      </c>
      <c r="D2843" s="5" t="s">
        <v>146</v>
      </c>
      <c r="E2843" s="5" t="s">
        <v>142</v>
      </c>
      <c r="F2843" s="6">
        <v>45128</v>
      </c>
      <c r="G2843" s="5" t="s">
        <v>151</v>
      </c>
      <c r="H2843" s="5" t="s">
        <v>139</v>
      </c>
      <c r="I2843" s="5" t="s">
        <v>1869</v>
      </c>
      <c r="J2843" s="5">
        <v>4</v>
      </c>
      <c r="K2843" s="5" t="s">
        <v>1983</v>
      </c>
      <c r="L2843" s="5">
        <v>0</v>
      </c>
      <c r="M2843" s="5">
        <v>0</v>
      </c>
      <c r="N2843" s="5">
        <v>0</v>
      </c>
      <c r="O2843" s="5">
        <v>0</v>
      </c>
      <c r="P2843" s="5">
        <v>1</v>
      </c>
      <c r="Q2843" s="5">
        <v>0</v>
      </c>
      <c r="R2843" s="5">
        <v>1</v>
      </c>
      <c r="S2843" s="5">
        <v>0</v>
      </c>
      <c r="T2843" s="5">
        <v>0</v>
      </c>
      <c r="U2843" s="5">
        <v>0</v>
      </c>
      <c r="V2843" s="5" t="s">
        <v>1994</v>
      </c>
      <c r="W2843" s="5">
        <v>0</v>
      </c>
      <c r="X2843" s="5">
        <v>0</v>
      </c>
      <c r="Y2843" s="5">
        <v>0</v>
      </c>
      <c r="Z2843" s="5">
        <v>0</v>
      </c>
      <c r="AA2843" s="5">
        <v>0</v>
      </c>
      <c r="AB2843" s="5">
        <v>0</v>
      </c>
      <c r="AC2843" s="5">
        <v>0</v>
      </c>
      <c r="AD2843" s="5">
        <v>0</v>
      </c>
      <c r="AE2843" s="5">
        <v>1</v>
      </c>
      <c r="AF2843" s="5">
        <v>0</v>
      </c>
      <c r="AH2843" s="5">
        <v>0</v>
      </c>
      <c r="AI2843" s="5">
        <v>0</v>
      </c>
      <c r="AZ2843" s="5" t="s">
        <v>149</v>
      </c>
      <c r="BB2843" s="6">
        <v>45128</v>
      </c>
      <c r="BC2843" s="5" t="s">
        <v>2913</v>
      </c>
      <c r="BD2843" s="5" t="s">
        <v>150</v>
      </c>
      <c r="BE2843" s="5">
        <v>0</v>
      </c>
      <c r="BF2843" s="5">
        <v>0</v>
      </c>
      <c r="BG2843" s="5">
        <v>0</v>
      </c>
      <c r="BH2843" s="5">
        <v>0</v>
      </c>
      <c r="BI2843" s="5">
        <v>0</v>
      </c>
      <c r="BJ2843" s="5">
        <v>1</v>
      </c>
      <c r="BK2843" s="5">
        <v>0</v>
      </c>
      <c r="BL2843" s="5">
        <v>0</v>
      </c>
      <c r="BM2843" s="5" t="s">
        <v>151</v>
      </c>
      <c r="BN2843" s="5" t="s">
        <v>553</v>
      </c>
      <c r="BO2843" s="5">
        <v>0</v>
      </c>
      <c r="BP2843" s="5">
        <v>0</v>
      </c>
      <c r="BQ2843" s="5">
        <v>0</v>
      </c>
      <c r="BR2843" s="5">
        <v>1</v>
      </c>
      <c r="BT2843" s="5" t="s">
        <v>2914</v>
      </c>
      <c r="BU2843" s="5" t="s">
        <v>151</v>
      </c>
      <c r="CL2843" s="5" t="s">
        <v>139</v>
      </c>
      <c r="CM2843" s="5" t="s">
        <v>330</v>
      </c>
      <c r="CN2843" s="5">
        <v>0</v>
      </c>
      <c r="CO2843" s="5">
        <v>0</v>
      </c>
      <c r="CP2843" s="5">
        <v>1</v>
      </c>
      <c r="CQ2843" s="5">
        <v>0</v>
      </c>
      <c r="CR2843" s="5">
        <v>0</v>
      </c>
      <c r="CS2843" s="5">
        <v>0</v>
      </c>
      <c r="CT2843" s="5">
        <v>0</v>
      </c>
      <c r="CU2843" s="5">
        <v>0</v>
      </c>
      <c r="CV2843" s="5">
        <v>0</v>
      </c>
      <c r="CW2843" s="5">
        <v>0</v>
      </c>
      <c r="CX2843" s="5">
        <v>0</v>
      </c>
      <c r="CY2843" s="5">
        <v>0</v>
      </c>
      <c r="CZ2843" s="5" t="s">
        <v>139</v>
      </c>
      <c r="DA2843" s="5" t="s">
        <v>151</v>
      </c>
      <c r="DB2843" s="5" t="s">
        <v>151</v>
      </c>
      <c r="DC2843" s="5" t="s">
        <v>151</v>
      </c>
      <c r="DD2843" s="5" t="s">
        <v>151</v>
      </c>
      <c r="DE2843" s="5" t="s">
        <v>151</v>
      </c>
      <c r="DF2843" s="5" t="s">
        <v>151</v>
      </c>
      <c r="DG2843" s="5" t="s">
        <v>151</v>
      </c>
      <c r="DH2843" s="5" t="s">
        <v>151</v>
      </c>
      <c r="DI2843" s="5" t="s">
        <v>151</v>
      </c>
      <c r="DJ2843" s="5" t="s">
        <v>2915</v>
      </c>
      <c r="DK2843" s="5" t="s">
        <v>161</v>
      </c>
      <c r="DL2843" s="5">
        <v>0</v>
      </c>
      <c r="DM2843" s="5">
        <v>0</v>
      </c>
      <c r="DN2843" s="5">
        <v>1</v>
      </c>
      <c r="DO2843" s="5">
        <v>0</v>
      </c>
      <c r="DP2843" s="5">
        <v>0</v>
      </c>
      <c r="DQ2843" s="5">
        <v>0</v>
      </c>
      <c r="DR2843" s="5">
        <v>0</v>
      </c>
      <c r="DS2843" s="5">
        <v>0</v>
      </c>
      <c r="DT2843" s="5">
        <v>0</v>
      </c>
      <c r="DU2843" s="5">
        <v>0</v>
      </c>
      <c r="DV2843" s="5" t="s">
        <v>243</v>
      </c>
      <c r="DW2843" s="5">
        <v>0</v>
      </c>
      <c r="DX2843" s="5">
        <v>0</v>
      </c>
      <c r="DY2843" s="5">
        <v>0</v>
      </c>
      <c r="DZ2843" s="5">
        <v>0</v>
      </c>
      <c r="EA2843" s="5">
        <v>0</v>
      </c>
      <c r="EB2843" s="5">
        <v>1</v>
      </c>
      <c r="EC2843" s="5">
        <v>0</v>
      </c>
      <c r="ED2843" s="5">
        <v>0</v>
      </c>
      <c r="EE2843" s="5">
        <v>0</v>
      </c>
      <c r="EF2843" s="5">
        <v>0</v>
      </c>
      <c r="EG2843" s="5">
        <v>0</v>
      </c>
      <c r="EH2843" s="5" t="s">
        <v>139</v>
      </c>
      <c r="EI2843" s="5" t="s">
        <v>155</v>
      </c>
    </row>
    <row r="2844" spans="1:139">
      <c r="A2844" s="5">
        <v>2878</v>
      </c>
      <c r="B2844" s="5" t="s">
        <v>139</v>
      </c>
      <c r="C2844" s="5" t="s">
        <v>163</v>
      </c>
      <c r="D2844" s="5" t="s">
        <v>146</v>
      </c>
      <c r="E2844" s="5" t="s">
        <v>142</v>
      </c>
      <c r="F2844" s="6">
        <v>45128</v>
      </c>
      <c r="G2844" s="5" t="s">
        <v>151</v>
      </c>
      <c r="H2844" s="5" t="s">
        <v>139</v>
      </c>
      <c r="I2844" s="5" t="s">
        <v>187</v>
      </c>
      <c r="J2844" s="5">
        <v>2</v>
      </c>
      <c r="K2844" s="5" t="s">
        <v>1920</v>
      </c>
      <c r="L2844" s="5">
        <v>0</v>
      </c>
      <c r="M2844" s="5">
        <v>0</v>
      </c>
      <c r="N2844" s="5">
        <v>0</v>
      </c>
      <c r="O2844" s="5">
        <v>1</v>
      </c>
      <c r="P2844" s="5">
        <v>0</v>
      </c>
      <c r="Q2844" s="5">
        <v>0</v>
      </c>
      <c r="R2844" s="5">
        <v>0</v>
      </c>
      <c r="S2844" s="5">
        <v>0</v>
      </c>
      <c r="T2844" s="5">
        <v>0</v>
      </c>
      <c r="U2844" s="5">
        <v>0</v>
      </c>
      <c r="V2844" s="5" t="s">
        <v>190</v>
      </c>
      <c r="W2844" s="5">
        <v>1</v>
      </c>
      <c r="X2844" s="5">
        <v>0</v>
      </c>
      <c r="Y2844" s="5">
        <v>0</v>
      </c>
      <c r="Z2844" s="5">
        <v>0</v>
      </c>
      <c r="AA2844" s="5">
        <v>0</v>
      </c>
      <c r="AB2844" s="5">
        <v>0</v>
      </c>
      <c r="AC2844" s="5">
        <v>0</v>
      </c>
      <c r="AD2844" s="5">
        <v>0</v>
      </c>
      <c r="AE2844" s="5">
        <v>0</v>
      </c>
      <c r="AF2844" s="5">
        <v>0</v>
      </c>
      <c r="AH2844" s="5">
        <v>0</v>
      </c>
      <c r="AI2844" s="5">
        <v>0</v>
      </c>
      <c r="AJ2844" s="5" t="s">
        <v>193</v>
      </c>
      <c r="AK2844" s="5">
        <v>0</v>
      </c>
      <c r="AL2844" s="5">
        <v>0</v>
      </c>
      <c r="AM2844" s="5">
        <v>0</v>
      </c>
      <c r="AN2844" s="5">
        <v>1</v>
      </c>
      <c r="AO2844" s="5">
        <v>0</v>
      </c>
      <c r="AP2844" s="5">
        <v>0</v>
      </c>
      <c r="AQ2844" s="5">
        <v>0</v>
      </c>
      <c r="AR2844" s="5">
        <v>0</v>
      </c>
      <c r="AS2844" s="5">
        <v>0</v>
      </c>
      <c r="AT2844" s="5">
        <v>0</v>
      </c>
      <c r="AU2844" s="5">
        <v>0</v>
      </c>
      <c r="AV2844" s="5">
        <v>0</v>
      </c>
      <c r="AW2844" s="5">
        <v>0</v>
      </c>
      <c r="AX2844" s="5">
        <v>0</v>
      </c>
      <c r="AY2844" s="5">
        <v>0</v>
      </c>
      <c r="AZ2844" s="5" t="s">
        <v>149</v>
      </c>
      <c r="BB2844" s="6">
        <v>45124</v>
      </c>
      <c r="BC2844" s="5" t="s">
        <v>2916</v>
      </c>
      <c r="BD2844" s="5" t="s">
        <v>768</v>
      </c>
      <c r="BE2844" s="5">
        <v>0</v>
      </c>
      <c r="BF2844" s="5">
        <v>0</v>
      </c>
      <c r="BG2844" s="5">
        <v>1</v>
      </c>
      <c r="BH2844" s="5">
        <v>0</v>
      </c>
      <c r="BI2844" s="5">
        <v>1</v>
      </c>
      <c r="BJ2844" s="5">
        <v>0</v>
      </c>
      <c r="BK2844" s="5">
        <v>0</v>
      </c>
      <c r="BL2844" s="5">
        <v>0</v>
      </c>
      <c r="BM2844" s="5" t="s">
        <v>139</v>
      </c>
      <c r="BN2844" s="5" t="s">
        <v>553</v>
      </c>
      <c r="BO2844" s="5">
        <v>0</v>
      </c>
      <c r="BP2844" s="5">
        <v>0</v>
      </c>
      <c r="BQ2844" s="5">
        <v>0</v>
      </c>
      <c r="BR2844" s="5">
        <v>1</v>
      </c>
      <c r="BT2844" s="5" t="s">
        <v>2917</v>
      </c>
      <c r="BU2844" s="5" t="s">
        <v>151</v>
      </c>
      <c r="CL2844" s="5" t="s">
        <v>151</v>
      </c>
      <c r="CZ2844" s="5" t="s">
        <v>151</v>
      </c>
      <c r="DA2844" s="5" t="s">
        <v>151</v>
      </c>
      <c r="DB2844" s="5" t="s">
        <v>151</v>
      </c>
      <c r="DC2844" s="5" t="s">
        <v>151</v>
      </c>
      <c r="DD2844" s="5" t="s">
        <v>151</v>
      </c>
      <c r="DE2844" s="5" t="s">
        <v>151</v>
      </c>
      <c r="DF2844" s="5" t="s">
        <v>151</v>
      </c>
      <c r="DG2844" s="5" t="s">
        <v>151</v>
      </c>
      <c r="DH2844" s="5" t="s">
        <v>139</v>
      </c>
      <c r="DI2844" s="5" t="s">
        <v>151</v>
      </c>
      <c r="DJ2844" s="5" t="s">
        <v>2096</v>
      </c>
      <c r="DK2844" s="5" t="s">
        <v>413</v>
      </c>
      <c r="DL2844" s="5">
        <v>1</v>
      </c>
      <c r="DM2844" s="5">
        <v>0</v>
      </c>
      <c r="DN2844" s="5">
        <v>0</v>
      </c>
      <c r="DO2844" s="5">
        <v>0</v>
      </c>
      <c r="DP2844" s="5">
        <v>0</v>
      </c>
      <c r="DQ2844" s="5">
        <v>0</v>
      </c>
      <c r="DR2844" s="5">
        <v>0</v>
      </c>
      <c r="DS2844" s="5">
        <v>0</v>
      </c>
      <c r="DT2844" s="5">
        <v>0</v>
      </c>
      <c r="DU2844" s="5">
        <v>0</v>
      </c>
      <c r="DV2844" s="5" t="s">
        <v>224</v>
      </c>
      <c r="DW2844" s="5">
        <v>0</v>
      </c>
      <c r="DX2844" s="5">
        <v>1</v>
      </c>
      <c r="DY2844" s="5">
        <v>0</v>
      </c>
      <c r="DZ2844" s="5">
        <v>0</v>
      </c>
      <c r="EA2844" s="5">
        <v>0</v>
      </c>
      <c r="EB2844" s="5">
        <v>0</v>
      </c>
      <c r="EC2844" s="5">
        <v>0</v>
      </c>
      <c r="ED2844" s="5">
        <v>0</v>
      </c>
      <c r="EE2844" s="5">
        <v>0</v>
      </c>
      <c r="EF2844" s="5">
        <v>0</v>
      </c>
      <c r="EG2844" s="5">
        <v>0</v>
      </c>
      <c r="EH2844" s="5" t="s">
        <v>151</v>
      </c>
      <c r="EI2844" s="5" t="s">
        <v>155</v>
      </c>
    </row>
    <row r="2845" spans="1:139">
      <c r="A2845" s="5">
        <v>2879</v>
      </c>
      <c r="B2845" s="5" t="s">
        <v>151</v>
      </c>
      <c r="C2845" s="5" t="s">
        <v>140</v>
      </c>
      <c r="AZ2845" s="5" t="s">
        <v>144</v>
      </c>
      <c r="EI2845" s="5" t="s">
        <v>169</v>
      </c>
    </row>
    <row r="2846" spans="1:139">
      <c r="A2846" s="5">
        <v>2880</v>
      </c>
      <c r="B2846" s="5" t="s">
        <v>139</v>
      </c>
      <c r="C2846" s="5" t="s">
        <v>140</v>
      </c>
      <c r="D2846" s="5" t="s">
        <v>146</v>
      </c>
      <c r="E2846" s="5" t="s">
        <v>142</v>
      </c>
      <c r="F2846" s="6">
        <v>45128</v>
      </c>
      <c r="G2846" s="5" t="s">
        <v>151</v>
      </c>
      <c r="H2846" s="5" t="s">
        <v>139</v>
      </c>
      <c r="I2846" s="5" t="s">
        <v>147</v>
      </c>
      <c r="J2846" s="5">
        <v>2</v>
      </c>
      <c r="K2846" s="5" t="s">
        <v>1904</v>
      </c>
      <c r="L2846" s="5">
        <v>0</v>
      </c>
      <c r="M2846" s="5">
        <v>0</v>
      </c>
      <c r="N2846" s="5">
        <v>0</v>
      </c>
      <c r="O2846" s="5">
        <v>0</v>
      </c>
      <c r="P2846" s="5">
        <v>0</v>
      </c>
      <c r="Q2846" s="5">
        <v>0</v>
      </c>
      <c r="R2846" s="5">
        <v>1</v>
      </c>
      <c r="S2846" s="5">
        <v>0</v>
      </c>
      <c r="T2846" s="5">
        <v>0</v>
      </c>
      <c r="U2846" s="5">
        <v>0</v>
      </c>
      <c r="V2846" s="5" t="s">
        <v>274</v>
      </c>
      <c r="W2846" s="5">
        <v>0</v>
      </c>
      <c r="X2846" s="5">
        <v>0</v>
      </c>
      <c r="Y2846" s="5">
        <v>1</v>
      </c>
      <c r="Z2846" s="5">
        <v>0</v>
      </c>
      <c r="AA2846" s="5">
        <v>0</v>
      </c>
      <c r="AB2846" s="5">
        <v>0</v>
      </c>
      <c r="AC2846" s="5">
        <v>1</v>
      </c>
      <c r="AD2846" s="5">
        <v>0</v>
      </c>
      <c r="AE2846" s="5">
        <v>0</v>
      </c>
      <c r="AF2846" s="5">
        <v>0</v>
      </c>
      <c r="AH2846" s="5">
        <v>0</v>
      </c>
      <c r="AI2846" s="5">
        <v>0</v>
      </c>
      <c r="AZ2846" s="5" t="s">
        <v>149</v>
      </c>
      <c r="BB2846" s="6">
        <v>45124</v>
      </c>
      <c r="BC2846" s="5" t="s">
        <v>2918</v>
      </c>
      <c r="BD2846" s="5" t="s">
        <v>150</v>
      </c>
      <c r="BE2846" s="5">
        <v>0</v>
      </c>
      <c r="BF2846" s="5">
        <v>0</v>
      </c>
      <c r="BG2846" s="5">
        <v>0</v>
      </c>
      <c r="BH2846" s="5">
        <v>0</v>
      </c>
      <c r="BI2846" s="5">
        <v>0</v>
      </c>
      <c r="BJ2846" s="5">
        <v>1</v>
      </c>
      <c r="BK2846" s="5">
        <v>0</v>
      </c>
      <c r="BL2846" s="5">
        <v>0</v>
      </c>
      <c r="BM2846" s="5" t="s">
        <v>151</v>
      </c>
      <c r="BN2846" s="5" t="s">
        <v>553</v>
      </c>
      <c r="BO2846" s="5">
        <v>0</v>
      </c>
      <c r="BP2846" s="5">
        <v>0</v>
      </c>
      <c r="BQ2846" s="5">
        <v>0</v>
      </c>
      <c r="BR2846" s="5">
        <v>1</v>
      </c>
      <c r="BT2846" s="5" t="s">
        <v>2919</v>
      </c>
      <c r="BU2846" s="5" t="s">
        <v>151</v>
      </c>
      <c r="CL2846" s="5" t="s">
        <v>151</v>
      </c>
      <c r="CZ2846" s="5" t="s">
        <v>151</v>
      </c>
      <c r="DA2846" s="5" t="s">
        <v>139</v>
      </c>
      <c r="DB2846" s="5" t="s">
        <v>139</v>
      </c>
      <c r="DC2846" s="5" t="s">
        <v>139</v>
      </c>
      <c r="DD2846" s="5" t="s">
        <v>139</v>
      </c>
      <c r="DE2846" s="5" t="s">
        <v>151</v>
      </c>
      <c r="DF2846" s="5" t="s">
        <v>151</v>
      </c>
      <c r="DG2846" s="5" t="s">
        <v>151</v>
      </c>
      <c r="DH2846" s="5" t="s">
        <v>139</v>
      </c>
      <c r="DI2846" s="5" t="s">
        <v>151</v>
      </c>
      <c r="DJ2846" s="5" t="s">
        <v>519</v>
      </c>
      <c r="DK2846" s="5" t="s">
        <v>477</v>
      </c>
      <c r="DL2846" s="5">
        <v>1</v>
      </c>
      <c r="DM2846" s="5">
        <v>0</v>
      </c>
      <c r="DN2846" s="5">
        <v>1</v>
      </c>
      <c r="DO2846" s="5">
        <v>1</v>
      </c>
      <c r="DP2846" s="5">
        <v>0</v>
      </c>
      <c r="DQ2846" s="5">
        <v>0</v>
      </c>
      <c r="DR2846" s="5">
        <v>0</v>
      </c>
      <c r="DS2846" s="5">
        <v>0</v>
      </c>
      <c r="DT2846" s="5">
        <v>0</v>
      </c>
      <c r="DU2846" s="5">
        <v>0</v>
      </c>
      <c r="DV2846" s="5" t="s">
        <v>175</v>
      </c>
      <c r="DW2846" s="5">
        <v>0</v>
      </c>
      <c r="DX2846" s="5">
        <v>0</v>
      </c>
      <c r="DY2846" s="5">
        <v>0</v>
      </c>
      <c r="DZ2846" s="5">
        <v>1</v>
      </c>
      <c r="EA2846" s="5">
        <v>0</v>
      </c>
      <c r="EB2846" s="5">
        <v>0</v>
      </c>
      <c r="EC2846" s="5">
        <v>0</v>
      </c>
      <c r="ED2846" s="5">
        <v>0</v>
      </c>
      <c r="EE2846" s="5">
        <v>0</v>
      </c>
      <c r="EF2846" s="5">
        <v>0</v>
      </c>
      <c r="EG2846" s="5">
        <v>0</v>
      </c>
      <c r="EH2846" s="5" t="s">
        <v>151</v>
      </c>
      <c r="EI2846" s="5" t="s">
        <v>155</v>
      </c>
    </row>
    <row r="2847" spans="1:139">
      <c r="A2847" s="5">
        <v>2881</v>
      </c>
      <c r="B2847" s="5" t="s">
        <v>139</v>
      </c>
      <c r="C2847" s="5" t="s">
        <v>140</v>
      </c>
      <c r="D2847" s="5" t="s">
        <v>164</v>
      </c>
      <c r="E2847" s="5" t="s">
        <v>142</v>
      </c>
      <c r="F2847" s="6">
        <v>45128</v>
      </c>
      <c r="G2847" s="5" t="s">
        <v>151</v>
      </c>
      <c r="H2847" s="5" t="s">
        <v>139</v>
      </c>
      <c r="I2847" s="5" t="s">
        <v>187</v>
      </c>
      <c r="J2847" s="5">
        <v>2</v>
      </c>
      <c r="K2847" s="5" t="s">
        <v>1904</v>
      </c>
      <c r="L2847" s="5">
        <v>0</v>
      </c>
      <c r="M2847" s="5">
        <v>0</v>
      </c>
      <c r="N2847" s="5">
        <v>0</v>
      </c>
      <c r="O2847" s="5">
        <v>0</v>
      </c>
      <c r="P2847" s="5">
        <v>0</v>
      </c>
      <c r="Q2847" s="5">
        <v>0</v>
      </c>
      <c r="R2847" s="5">
        <v>1</v>
      </c>
      <c r="S2847" s="5">
        <v>0</v>
      </c>
      <c r="T2847" s="5">
        <v>0</v>
      </c>
      <c r="U2847" s="5">
        <v>0</v>
      </c>
      <c r="V2847" s="5" t="s">
        <v>333</v>
      </c>
      <c r="W2847" s="5">
        <v>0</v>
      </c>
      <c r="X2847" s="5">
        <v>0</v>
      </c>
      <c r="Y2847" s="5">
        <v>0</v>
      </c>
      <c r="Z2847" s="5">
        <v>1</v>
      </c>
      <c r="AA2847" s="5">
        <v>0</v>
      </c>
      <c r="AB2847" s="5">
        <v>0</v>
      </c>
      <c r="AC2847" s="5">
        <v>1</v>
      </c>
      <c r="AD2847" s="5">
        <v>0</v>
      </c>
      <c r="AE2847" s="5">
        <v>0</v>
      </c>
      <c r="AF2847" s="5">
        <v>0</v>
      </c>
      <c r="AH2847" s="5">
        <v>0</v>
      </c>
      <c r="AI2847" s="5">
        <v>0</v>
      </c>
      <c r="AZ2847" s="5" t="s">
        <v>149</v>
      </c>
      <c r="BB2847" s="6">
        <v>45066</v>
      </c>
      <c r="BC2847" s="5" t="s">
        <v>2920</v>
      </c>
      <c r="BD2847" s="5" t="s">
        <v>768</v>
      </c>
      <c r="BE2847" s="5">
        <v>0</v>
      </c>
      <c r="BF2847" s="5">
        <v>0</v>
      </c>
      <c r="BG2847" s="5">
        <v>1</v>
      </c>
      <c r="BH2847" s="5">
        <v>0</v>
      </c>
      <c r="BI2847" s="5">
        <v>1</v>
      </c>
      <c r="BJ2847" s="5">
        <v>0</v>
      </c>
      <c r="BK2847" s="5">
        <v>0</v>
      </c>
      <c r="BL2847" s="5">
        <v>0</v>
      </c>
      <c r="BM2847" s="5" t="s">
        <v>151</v>
      </c>
      <c r="BN2847" s="5" t="s">
        <v>553</v>
      </c>
      <c r="BO2847" s="5">
        <v>0</v>
      </c>
      <c r="BP2847" s="5">
        <v>0</v>
      </c>
      <c r="BQ2847" s="5">
        <v>0</v>
      </c>
      <c r="BR2847" s="5">
        <v>1</v>
      </c>
      <c r="BT2847" s="5" t="s">
        <v>2921</v>
      </c>
      <c r="BU2847" s="5" t="s">
        <v>151</v>
      </c>
      <c r="CL2847" s="5" t="s">
        <v>151</v>
      </c>
      <c r="CZ2847" s="5" t="s">
        <v>151</v>
      </c>
      <c r="DA2847" s="5" t="s">
        <v>151</v>
      </c>
      <c r="DB2847" s="5" t="s">
        <v>139</v>
      </c>
      <c r="DC2847" s="5" t="s">
        <v>151</v>
      </c>
      <c r="DD2847" s="5" t="s">
        <v>151</v>
      </c>
      <c r="DE2847" s="5" t="s">
        <v>151</v>
      </c>
      <c r="DF2847" s="5" t="s">
        <v>151</v>
      </c>
      <c r="DG2847" s="5" t="s">
        <v>151</v>
      </c>
      <c r="DH2847" s="5" t="s">
        <v>151</v>
      </c>
      <c r="DI2847" s="5" t="s">
        <v>151</v>
      </c>
      <c r="DJ2847" s="5" t="s">
        <v>206</v>
      </c>
      <c r="DK2847" s="5" t="s">
        <v>153</v>
      </c>
      <c r="DL2847" s="5">
        <v>0</v>
      </c>
      <c r="DM2847" s="5">
        <v>0</v>
      </c>
      <c r="DN2847" s="5">
        <v>0</v>
      </c>
      <c r="DO2847" s="5">
        <v>1</v>
      </c>
      <c r="DP2847" s="5">
        <v>0</v>
      </c>
      <c r="DQ2847" s="5">
        <v>0</v>
      </c>
      <c r="DR2847" s="5">
        <v>0</v>
      </c>
      <c r="DS2847" s="5">
        <v>0</v>
      </c>
      <c r="DT2847" s="5">
        <v>0</v>
      </c>
      <c r="DU2847" s="5">
        <v>0</v>
      </c>
      <c r="DV2847" s="5" t="s">
        <v>224</v>
      </c>
      <c r="DW2847" s="5">
        <v>0</v>
      </c>
      <c r="DX2847" s="5">
        <v>1</v>
      </c>
      <c r="DY2847" s="5">
        <v>0</v>
      </c>
      <c r="DZ2847" s="5">
        <v>0</v>
      </c>
      <c r="EA2847" s="5">
        <v>0</v>
      </c>
      <c r="EB2847" s="5">
        <v>0</v>
      </c>
      <c r="EC2847" s="5">
        <v>0</v>
      </c>
      <c r="ED2847" s="5">
        <v>0</v>
      </c>
      <c r="EE2847" s="5">
        <v>0</v>
      </c>
      <c r="EF2847" s="5">
        <v>0</v>
      </c>
      <c r="EG2847" s="5">
        <v>0</v>
      </c>
      <c r="EH2847" s="5" t="s">
        <v>151</v>
      </c>
      <c r="EI2847" s="5" t="s">
        <v>155</v>
      </c>
    </row>
    <row r="2848" spans="1:139">
      <c r="A2848" s="5">
        <v>2882</v>
      </c>
      <c r="B2848" s="5" t="s">
        <v>139</v>
      </c>
      <c r="C2848" s="5" t="s">
        <v>163</v>
      </c>
      <c r="D2848" s="5" t="s">
        <v>146</v>
      </c>
      <c r="E2848" s="5" t="s">
        <v>142</v>
      </c>
      <c r="F2848" s="6">
        <v>45128</v>
      </c>
      <c r="G2848" s="5" t="s">
        <v>151</v>
      </c>
      <c r="H2848" s="5" t="s">
        <v>139</v>
      </c>
      <c r="I2848" s="5" t="s">
        <v>147</v>
      </c>
      <c r="J2848" s="5">
        <v>1</v>
      </c>
      <c r="K2848" s="5" t="s">
        <v>1913</v>
      </c>
      <c r="L2848" s="5">
        <v>0</v>
      </c>
      <c r="M2848" s="5">
        <v>0</v>
      </c>
      <c r="N2848" s="5">
        <v>0</v>
      </c>
      <c r="O2848" s="5">
        <v>0</v>
      </c>
      <c r="P2848" s="5">
        <v>0</v>
      </c>
      <c r="Q2848" s="5">
        <v>0</v>
      </c>
      <c r="R2848" s="5">
        <v>0</v>
      </c>
      <c r="S2848" s="5">
        <v>1</v>
      </c>
      <c r="T2848" s="5">
        <v>0</v>
      </c>
      <c r="U2848" s="5">
        <v>0</v>
      </c>
      <c r="V2848" s="5" t="s">
        <v>853</v>
      </c>
      <c r="W2848" s="5">
        <v>0</v>
      </c>
      <c r="X2848" s="5">
        <v>0</v>
      </c>
      <c r="Y2848" s="5">
        <v>1</v>
      </c>
      <c r="Z2848" s="5">
        <v>0</v>
      </c>
      <c r="AA2848" s="5">
        <v>0</v>
      </c>
      <c r="AB2848" s="5">
        <v>1</v>
      </c>
      <c r="AC2848" s="5">
        <v>0</v>
      </c>
      <c r="AD2848" s="5">
        <v>0</v>
      </c>
      <c r="AE2848" s="5">
        <v>0</v>
      </c>
      <c r="AF2848" s="5">
        <v>0</v>
      </c>
      <c r="AH2848" s="5">
        <v>0</v>
      </c>
      <c r="AI2848" s="5">
        <v>0</v>
      </c>
      <c r="AZ2848" s="5" t="s">
        <v>149</v>
      </c>
      <c r="BB2848" s="6">
        <v>45125</v>
      </c>
      <c r="BC2848" s="5" t="s">
        <v>2922</v>
      </c>
      <c r="BD2848" s="5" t="s">
        <v>150</v>
      </c>
      <c r="BE2848" s="5">
        <v>0</v>
      </c>
      <c r="BF2848" s="5">
        <v>0</v>
      </c>
      <c r="BG2848" s="5">
        <v>0</v>
      </c>
      <c r="BH2848" s="5">
        <v>0</v>
      </c>
      <c r="BI2848" s="5">
        <v>0</v>
      </c>
      <c r="BJ2848" s="5">
        <v>1</v>
      </c>
      <c r="BK2848" s="5">
        <v>0</v>
      </c>
      <c r="BL2848" s="5">
        <v>0</v>
      </c>
      <c r="BM2848" s="5" t="s">
        <v>139</v>
      </c>
      <c r="BN2848" s="5" t="s">
        <v>546</v>
      </c>
      <c r="BO2848" s="5">
        <v>1</v>
      </c>
      <c r="BP2848" s="5">
        <v>0</v>
      </c>
      <c r="BQ2848" s="5">
        <v>0</v>
      </c>
      <c r="BR2848" s="5">
        <v>0</v>
      </c>
      <c r="BT2848" s="5" t="s">
        <v>2779</v>
      </c>
      <c r="BU2848" s="5" t="s">
        <v>151</v>
      </c>
      <c r="CL2848" s="5" t="s">
        <v>151</v>
      </c>
      <c r="CZ2848" s="5" t="s">
        <v>151</v>
      </c>
      <c r="DA2848" s="5" t="s">
        <v>139</v>
      </c>
      <c r="DB2848" s="5" t="s">
        <v>139</v>
      </c>
      <c r="DC2848" s="5" t="s">
        <v>139</v>
      </c>
      <c r="DD2848" s="5" t="s">
        <v>139</v>
      </c>
      <c r="DE2848" s="5" t="s">
        <v>151</v>
      </c>
      <c r="DF2848" s="5" t="s">
        <v>139</v>
      </c>
      <c r="DG2848" s="5" t="s">
        <v>139</v>
      </c>
      <c r="DH2848" s="5" t="s">
        <v>139</v>
      </c>
      <c r="DI2848" s="5" t="s">
        <v>151</v>
      </c>
      <c r="DJ2848" s="5" t="s">
        <v>1768</v>
      </c>
      <c r="DK2848" s="5" t="s">
        <v>236</v>
      </c>
      <c r="DL2848" s="5">
        <v>0</v>
      </c>
      <c r="DM2848" s="5">
        <v>0</v>
      </c>
      <c r="DN2848" s="5">
        <v>1</v>
      </c>
      <c r="DO2848" s="5">
        <v>1</v>
      </c>
      <c r="DP2848" s="5">
        <v>0</v>
      </c>
      <c r="DQ2848" s="5">
        <v>0</v>
      </c>
      <c r="DR2848" s="5">
        <v>0</v>
      </c>
      <c r="DS2848" s="5">
        <v>0</v>
      </c>
      <c r="DT2848" s="5">
        <v>0</v>
      </c>
      <c r="DU2848" s="5">
        <v>0</v>
      </c>
      <c r="DV2848" s="5" t="s">
        <v>248</v>
      </c>
      <c r="DW2848" s="5">
        <v>1</v>
      </c>
      <c r="DX2848" s="5">
        <v>0</v>
      </c>
      <c r="DY2848" s="5">
        <v>0</v>
      </c>
      <c r="DZ2848" s="5">
        <v>1</v>
      </c>
      <c r="EA2848" s="5">
        <v>0</v>
      </c>
      <c r="EB2848" s="5">
        <v>0</v>
      </c>
      <c r="EC2848" s="5">
        <v>0</v>
      </c>
      <c r="ED2848" s="5">
        <v>0</v>
      </c>
      <c r="EE2848" s="5">
        <v>0</v>
      </c>
      <c r="EF2848" s="5">
        <v>0</v>
      </c>
      <c r="EG2848" s="5">
        <v>0</v>
      </c>
      <c r="EH2848" s="5" t="s">
        <v>151</v>
      </c>
      <c r="EI2848" s="5" t="s">
        <v>155</v>
      </c>
    </row>
    <row r="2849" spans="1:139">
      <c r="A2849" s="5">
        <v>2883</v>
      </c>
      <c r="B2849" s="5" t="s">
        <v>139</v>
      </c>
      <c r="C2849" s="5" t="s">
        <v>163</v>
      </c>
      <c r="D2849" s="5" t="s">
        <v>146</v>
      </c>
      <c r="E2849" s="5" t="s">
        <v>142</v>
      </c>
      <c r="F2849" s="6">
        <v>45128</v>
      </c>
      <c r="G2849" s="5" t="s">
        <v>151</v>
      </c>
      <c r="H2849" s="5" t="s">
        <v>139</v>
      </c>
      <c r="I2849" s="5" t="s">
        <v>187</v>
      </c>
      <c r="J2849" s="5">
        <v>3</v>
      </c>
      <c r="K2849" s="5" t="s">
        <v>1920</v>
      </c>
      <c r="L2849" s="5">
        <v>0</v>
      </c>
      <c r="M2849" s="5">
        <v>0</v>
      </c>
      <c r="N2849" s="5">
        <v>0</v>
      </c>
      <c r="O2849" s="5">
        <v>1</v>
      </c>
      <c r="P2849" s="5">
        <v>0</v>
      </c>
      <c r="Q2849" s="5">
        <v>0</v>
      </c>
      <c r="R2849" s="5">
        <v>0</v>
      </c>
      <c r="S2849" s="5">
        <v>0</v>
      </c>
      <c r="T2849" s="5">
        <v>0</v>
      </c>
      <c r="U2849" s="5">
        <v>0</v>
      </c>
      <c r="V2849" s="5" t="s">
        <v>1190</v>
      </c>
      <c r="W2849" s="5">
        <v>0</v>
      </c>
      <c r="X2849" s="5">
        <v>0</v>
      </c>
      <c r="Y2849" s="5">
        <v>0</v>
      </c>
      <c r="Z2849" s="5">
        <v>1</v>
      </c>
      <c r="AA2849" s="5">
        <v>1</v>
      </c>
      <c r="AB2849" s="5">
        <v>1</v>
      </c>
      <c r="AC2849" s="5">
        <v>0</v>
      </c>
      <c r="AD2849" s="5">
        <v>0</v>
      </c>
      <c r="AE2849" s="5">
        <v>0</v>
      </c>
      <c r="AF2849" s="5">
        <v>0</v>
      </c>
      <c r="AH2849" s="5">
        <v>0</v>
      </c>
      <c r="AI2849" s="5">
        <v>0</v>
      </c>
      <c r="AZ2849" s="5" t="s">
        <v>149</v>
      </c>
      <c r="BB2849" s="6">
        <v>45126</v>
      </c>
      <c r="BC2849" s="5" t="s">
        <v>2923</v>
      </c>
      <c r="BD2849" s="5" t="s">
        <v>166</v>
      </c>
      <c r="BE2849" s="5">
        <v>0</v>
      </c>
      <c r="BF2849" s="5">
        <v>0</v>
      </c>
      <c r="BG2849" s="5">
        <v>0</v>
      </c>
      <c r="BH2849" s="5">
        <v>0</v>
      </c>
      <c r="BI2849" s="5">
        <v>1</v>
      </c>
      <c r="BJ2849" s="5">
        <v>0</v>
      </c>
      <c r="BK2849" s="5">
        <v>0</v>
      </c>
      <c r="BL2849" s="5">
        <v>0</v>
      </c>
      <c r="BM2849" s="5" t="s">
        <v>151</v>
      </c>
      <c r="BN2849" s="5" t="s">
        <v>553</v>
      </c>
      <c r="BO2849" s="5">
        <v>0</v>
      </c>
      <c r="BP2849" s="5">
        <v>0</v>
      </c>
      <c r="BQ2849" s="5">
        <v>0</v>
      </c>
      <c r="BR2849" s="5">
        <v>1</v>
      </c>
      <c r="BT2849" s="5" t="s">
        <v>2924</v>
      </c>
      <c r="BU2849" s="5" t="s">
        <v>139</v>
      </c>
      <c r="BV2849" s="5" t="s">
        <v>193</v>
      </c>
      <c r="BW2849" s="5">
        <v>0</v>
      </c>
      <c r="BX2849" s="5">
        <v>0</v>
      </c>
      <c r="BY2849" s="5">
        <v>0</v>
      </c>
      <c r="BZ2849" s="5">
        <v>1</v>
      </c>
      <c r="CA2849" s="5">
        <v>0</v>
      </c>
      <c r="CB2849" s="5">
        <v>0</v>
      </c>
      <c r="CC2849" s="5">
        <v>0</v>
      </c>
      <c r="CD2849" s="5">
        <v>0</v>
      </c>
      <c r="CE2849" s="5">
        <v>0</v>
      </c>
      <c r="CF2849" s="5">
        <v>0</v>
      </c>
      <c r="CG2849" s="5">
        <v>0</v>
      </c>
      <c r="CH2849" s="5">
        <v>0</v>
      </c>
      <c r="CI2849" s="5">
        <v>0</v>
      </c>
      <c r="CJ2849" s="5">
        <v>0</v>
      </c>
      <c r="CK2849" s="5">
        <v>0</v>
      </c>
      <c r="CL2849" s="5" t="s">
        <v>139</v>
      </c>
      <c r="CM2849" s="5" t="s">
        <v>226</v>
      </c>
      <c r="CN2849" s="5">
        <v>0</v>
      </c>
      <c r="CO2849" s="5">
        <v>0</v>
      </c>
      <c r="CP2849" s="5">
        <v>1</v>
      </c>
      <c r="CQ2849" s="5">
        <v>0</v>
      </c>
      <c r="CR2849" s="5">
        <v>0</v>
      </c>
      <c r="CS2849" s="5">
        <v>1</v>
      </c>
      <c r="CT2849" s="5">
        <v>0</v>
      </c>
      <c r="CU2849" s="5">
        <v>0</v>
      </c>
      <c r="CV2849" s="5">
        <v>0</v>
      </c>
      <c r="CW2849" s="5">
        <v>0</v>
      </c>
      <c r="CX2849" s="5">
        <v>0</v>
      </c>
      <c r="CY2849" s="5">
        <v>0</v>
      </c>
      <c r="CZ2849" s="5" t="s">
        <v>151</v>
      </c>
      <c r="DA2849" s="5" t="s">
        <v>151</v>
      </c>
      <c r="DB2849" s="5" t="s">
        <v>139</v>
      </c>
      <c r="DC2849" s="5" t="s">
        <v>139</v>
      </c>
      <c r="DD2849" s="5" t="s">
        <v>139</v>
      </c>
      <c r="DE2849" s="5" t="s">
        <v>151</v>
      </c>
      <c r="DF2849" s="5" t="s">
        <v>151</v>
      </c>
      <c r="DG2849" s="5" t="s">
        <v>151</v>
      </c>
      <c r="DH2849" s="5" t="s">
        <v>139</v>
      </c>
      <c r="DI2849" s="5" t="s">
        <v>151</v>
      </c>
      <c r="DJ2849" s="5" t="s">
        <v>346</v>
      </c>
      <c r="DK2849" s="5" t="s">
        <v>153</v>
      </c>
      <c r="DL2849" s="5">
        <v>0</v>
      </c>
      <c r="DM2849" s="5">
        <v>0</v>
      </c>
      <c r="DN2849" s="5">
        <v>0</v>
      </c>
      <c r="DO2849" s="5">
        <v>1</v>
      </c>
      <c r="DP2849" s="5">
        <v>0</v>
      </c>
      <c r="DQ2849" s="5">
        <v>0</v>
      </c>
      <c r="DR2849" s="5">
        <v>0</v>
      </c>
      <c r="DS2849" s="5">
        <v>0</v>
      </c>
      <c r="DT2849" s="5">
        <v>0</v>
      </c>
      <c r="DU2849" s="5">
        <v>0</v>
      </c>
      <c r="DV2849" s="5" t="s">
        <v>224</v>
      </c>
      <c r="DW2849" s="5">
        <v>0</v>
      </c>
      <c r="DX2849" s="5">
        <v>1</v>
      </c>
      <c r="DY2849" s="5">
        <v>0</v>
      </c>
      <c r="DZ2849" s="5">
        <v>0</v>
      </c>
      <c r="EA2849" s="5">
        <v>0</v>
      </c>
      <c r="EB2849" s="5">
        <v>0</v>
      </c>
      <c r="EC2849" s="5">
        <v>0</v>
      </c>
      <c r="ED2849" s="5">
        <v>0</v>
      </c>
      <c r="EE2849" s="5">
        <v>0</v>
      </c>
      <c r="EF2849" s="5">
        <v>0</v>
      </c>
      <c r="EG2849" s="5">
        <v>0</v>
      </c>
      <c r="EH2849" s="5" t="s">
        <v>151</v>
      </c>
      <c r="EI2849" s="5" t="s">
        <v>155</v>
      </c>
    </row>
    <row r="2850" spans="1:139">
      <c r="A2850" s="5">
        <v>2884</v>
      </c>
      <c r="B2850" s="5" t="s">
        <v>139</v>
      </c>
      <c r="C2850" s="5" t="s">
        <v>140</v>
      </c>
      <c r="D2850" s="5" t="s">
        <v>697</v>
      </c>
      <c r="E2850" s="5" t="s">
        <v>142</v>
      </c>
      <c r="F2850" s="6">
        <v>45128</v>
      </c>
      <c r="G2850" s="5" t="s">
        <v>151</v>
      </c>
      <c r="H2850" s="5" t="s">
        <v>139</v>
      </c>
      <c r="I2850" s="5" t="s">
        <v>147</v>
      </c>
      <c r="J2850" s="5">
        <v>1</v>
      </c>
      <c r="K2850" s="5" t="s">
        <v>1913</v>
      </c>
      <c r="L2850" s="5">
        <v>0</v>
      </c>
      <c r="M2850" s="5">
        <v>0</v>
      </c>
      <c r="N2850" s="5">
        <v>0</v>
      </c>
      <c r="O2850" s="5">
        <v>0</v>
      </c>
      <c r="P2850" s="5">
        <v>0</v>
      </c>
      <c r="Q2850" s="5">
        <v>0</v>
      </c>
      <c r="R2850" s="5">
        <v>0</v>
      </c>
      <c r="S2850" s="5">
        <v>1</v>
      </c>
      <c r="T2850" s="5">
        <v>0</v>
      </c>
      <c r="U2850" s="5">
        <v>0</v>
      </c>
      <c r="V2850" s="5" t="s">
        <v>2100</v>
      </c>
      <c r="W2850" s="5">
        <v>0</v>
      </c>
      <c r="X2850" s="5">
        <v>0</v>
      </c>
      <c r="Y2850" s="5">
        <v>1</v>
      </c>
      <c r="Z2850" s="5">
        <v>0</v>
      </c>
      <c r="AA2850" s="5">
        <v>0</v>
      </c>
      <c r="AB2850" s="5">
        <v>0</v>
      </c>
      <c r="AC2850" s="5">
        <v>0</v>
      </c>
      <c r="AD2850" s="5">
        <v>0</v>
      </c>
      <c r="AE2850" s="5">
        <v>1</v>
      </c>
      <c r="AF2850" s="5">
        <v>0</v>
      </c>
      <c r="AH2850" s="5">
        <v>0</v>
      </c>
      <c r="AI2850" s="5">
        <v>0</v>
      </c>
      <c r="AZ2850" s="5" t="s">
        <v>149</v>
      </c>
      <c r="BB2850" s="6">
        <v>45070</v>
      </c>
      <c r="BC2850" s="5" t="s">
        <v>2925</v>
      </c>
      <c r="BD2850" s="5" t="s">
        <v>150</v>
      </c>
      <c r="BE2850" s="5">
        <v>0</v>
      </c>
      <c r="BF2850" s="5">
        <v>0</v>
      </c>
      <c r="BG2850" s="5">
        <v>0</v>
      </c>
      <c r="BH2850" s="5">
        <v>0</v>
      </c>
      <c r="BI2850" s="5">
        <v>0</v>
      </c>
      <c r="BJ2850" s="5">
        <v>1</v>
      </c>
      <c r="BK2850" s="5">
        <v>0</v>
      </c>
      <c r="BL2850" s="5">
        <v>0</v>
      </c>
      <c r="BM2850" s="5" t="s">
        <v>151</v>
      </c>
      <c r="BN2850" s="5" t="s">
        <v>553</v>
      </c>
      <c r="BO2850" s="5">
        <v>0</v>
      </c>
      <c r="BP2850" s="5">
        <v>0</v>
      </c>
      <c r="BQ2850" s="5">
        <v>0</v>
      </c>
      <c r="BR2850" s="5">
        <v>1</v>
      </c>
      <c r="BT2850" s="5" t="s">
        <v>2926</v>
      </c>
      <c r="BU2850" s="5" t="s">
        <v>151</v>
      </c>
      <c r="CL2850" s="5" t="s">
        <v>151</v>
      </c>
      <c r="CZ2850" s="5" t="s">
        <v>151</v>
      </c>
      <c r="DA2850" s="5" t="s">
        <v>151</v>
      </c>
      <c r="DB2850" s="5" t="s">
        <v>139</v>
      </c>
      <c r="DC2850" s="5" t="s">
        <v>151</v>
      </c>
      <c r="DD2850" s="5" t="s">
        <v>151</v>
      </c>
      <c r="DE2850" s="5" t="s">
        <v>151</v>
      </c>
      <c r="DF2850" s="5" t="s">
        <v>151</v>
      </c>
      <c r="DG2850" s="5" t="s">
        <v>151</v>
      </c>
      <c r="DH2850" s="5" t="s">
        <v>151</v>
      </c>
      <c r="DI2850" s="5" t="s">
        <v>151</v>
      </c>
      <c r="DJ2850" s="5" t="s">
        <v>519</v>
      </c>
      <c r="DK2850" s="5" t="s">
        <v>236</v>
      </c>
      <c r="DL2850" s="5">
        <v>0</v>
      </c>
      <c r="DM2850" s="5">
        <v>0</v>
      </c>
      <c r="DN2850" s="5">
        <v>1</v>
      </c>
      <c r="DO2850" s="5">
        <v>1</v>
      </c>
      <c r="DP2850" s="5">
        <v>0</v>
      </c>
      <c r="DQ2850" s="5">
        <v>0</v>
      </c>
      <c r="DR2850" s="5">
        <v>0</v>
      </c>
      <c r="DS2850" s="5">
        <v>0</v>
      </c>
      <c r="DT2850" s="5">
        <v>0</v>
      </c>
      <c r="DU2850" s="5">
        <v>0</v>
      </c>
      <c r="DV2850" s="5" t="s">
        <v>1244</v>
      </c>
      <c r="DW2850" s="5">
        <v>0</v>
      </c>
      <c r="DX2850" s="5">
        <v>0</v>
      </c>
      <c r="DY2850" s="5">
        <v>0</v>
      </c>
      <c r="DZ2850" s="5">
        <v>1</v>
      </c>
      <c r="EA2850" s="5">
        <v>1</v>
      </c>
      <c r="EB2850" s="5">
        <v>0</v>
      </c>
      <c r="EC2850" s="5">
        <v>0</v>
      </c>
      <c r="ED2850" s="5">
        <v>0</v>
      </c>
      <c r="EE2850" s="5">
        <v>0</v>
      </c>
      <c r="EF2850" s="5">
        <v>0</v>
      </c>
      <c r="EG2850" s="5">
        <v>0</v>
      </c>
      <c r="EH2850" s="5" t="s">
        <v>151</v>
      </c>
      <c r="EI2850" s="5" t="s">
        <v>155</v>
      </c>
    </row>
    <row r="2851" spans="1:139">
      <c r="A2851" s="5">
        <v>2885</v>
      </c>
      <c r="B2851" s="5" t="s">
        <v>139</v>
      </c>
      <c r="C2851" s="5" t="s">
        <v>140</v>
      </c>
      <c r="D2851" s="5" t="s">
        <v>146</v>
      </c>
      <c r="E2851" s="5" t="s">
        <v>217</v>
      </c>
      <c r="F2851" s="6">
        <v>45129</v>
      </c>
      <c r="G2851" s="5" t="s">
        <v>151</v>
      </c>
      <c r="H2851" s="5" t="s">
        <v>139</v>
      </c>
      <c r="I2851" s="5" t="s">
        <v>147</v>
      </c>
      <c r="J2851" s="5">
        <v>3</v>
      </c>
      <c r="K2851" s="5" t="s">
        <v>1904</v>
      </c>
      <c r="L2851" s="5">
        <v>0</v>
      </c>
      <c r="M2851" s="5">
        <v>0</v>
      </c>
      <c r="N2851" s="5">
        <v>0</v>
      </c>
      <c r="O2851" s="5">
        <v>0</v>
      </c>
      <c r="P2851" s="5">
        <v>0</v>
      </c>
      <c r="Q2851" s="5">
        <v>0</v>
      </c>
      <c r="R2851" s="5">
        <v>1</v>
      </c>
      <c r="S2851" s="5">
        <v>0</v>
      </c>
      <c r="T2851" s="5">
        <v>0</v>
      </c>
      <c r="U2851" s="5">
        <v>0</v>
      </c>
      <c r="V2851" s="5" t="s">
        <v>192</v>
      </c>
      <c r="W2851" s="5">
        <v>0</v>
      </c>
      <c r="X2851" s="5">
        <v>0</v>
      </c>
      <c r="Y2851" s="5">
        <v>0</v>
      </c>
      <c r="Z2851" s="5">
        <v>1</v>
      </c>
      <c r="AA2851" s="5">
        <v>0</v>
      </c>
      <c r="AB2851" s="5">
        <v>0</v>
      </c>
      <c r="AC2851" s="5">
        <v>0</v>
      </c>
      <c r="AD2851" s="5">
        <v>0</v>
      </c>
      <c r="AE2851" s="5">
        <v>0</v>
      </c>
      <c r="AF2851" s="5">
        <v>0</v>
      </c>
      <c r="AH2851" s="5">
        <v>0</v>
      </c>
      <c r="AI2851" s="5">
        <v>0</v>
      </c>
      <c r="AZ2851" s="5" t="s">
        <v>149</v>
      </c>
      <c r="BB2851" s="6">
        <v>45127</v>
      </c>
      <c r="BC2851" s="5" t="s">
        <v>2927</v>
      </c>
      <c r="BD2851" s="5" t="s">
        <v>150</v>
      </c>
      <c r="BE2851" s="5">
        <v>0</v>
      </c>
      <c r="BF2851" s="5">
        <v>0</v>
      </c>
      <c r="BG2851" s="5">
        <v>0</v>
      </c>
      <c r="BH2851" s="5">
        <v>0</v>
      </c>
      <c r="BI2851" s="5">
        <v>0</v>
      </c>
      <c r="BJ2851" s="5">
        <v>1</v>
      </c>
      <c r="BK2851" s="5">
        <v>0</v>
      </c>
      <c r="BL2851" s="5">
        <v>0</v>
      </c>
      <c r="BM2851" s="5" t="s">
        <v>139</v>
      </c>
      <c r="BN2851" s="5" t="s">
        <v>553</v>
      </c>
      <c r="BO2851" s="5">
        <v>0</v>
      </c>
      <c r="BP2851" s="5">
        <v>0</v>
      </c>
      <c r="BQ2851" s="5">
        <v>0</v>
      </c>
      <c r="BR2851" s="5">
        <v>1</v>
      </c>
      <c r="BT2851" s="5" t="s">
        <v>2928</v>
      </c>
      <c r="BU2851" s="5" t="s">
        <v>151</v>
      </c>
      <c r="CL2851" s="5" t="s">
        <v>151</v>
      </c>
      <c r="CZ2851" s="5" t="s">
        <v>151</v>
      </c>
      <c r="DA2851" s="5" t="s">
        <v>151</v>
      </c>
      <c r="DB2851" s="5" t="s">
        <v>151</v>
      </c>
      <c r="DC2851" s="5" t="s">
        <v>139</v>
      </c>
      <c r="DD2851" s="5" t="s">
        <v>151</v>
      </c>
      <c r="DE2851" s="5" t="s">
        <v>151</v>
      </c>
      <c r="DF2851" s="5" t="s">
        <v>139</v>
      </c>
      <c r="DG2851" s="5" t="s">
        <v>139</v>
      </c>
      <c r="DH2851" s="5" t="s">
        <v>139</v>
      </c>
      <c r="DI2851" s="5" t="s">
        <v>151</v>
      </c>
      <c r="DJ2851" s="5" t="s">
        <v>2929</v>
      </c>
      <c r="DK2851" s="5" t="s">
        <v>161</v>
      </c>
      <c r="DL2851" s="5">
        <v>0</v>
      </c>
      <c r="DM2851" s="5">
        <v>0</v>
      </c>
      <c r="DN2851" s="5">
        <v>1</v>
      </c>
      <c r="DO2851" s="5">
        <v>0</v>
      </c>
      <c r="DP2851" s="5">
        <v>0</v>
      </c>
      <c r="DQ2851" s="5">
        <v>0</v>
      </c>
      <c r="DR2851" s="5">
        <v>0</v>
      </c>
      <c r="DS2851" s="5">
        <v>0</v>
      </c>
      <c r="DT2851" s="5">
        <v>0</v>
      </c>
      <c r="DU2851" s="5">
        <v>0</v>
      </c>
      <c r="DV2851" s="5" t="s">
        <v>273</v>
      </c>
      <c r="DW2851" s="5">
        <v>1</v>
      </c>
      <c r="DX2851" s="5">
        <v>0</v>
      </c>
      <c r="DY2851" s="5">
        <v>0</v>
      </c>
      <c r="DZ2851" s="5">
        <v>1</v>
      </c>
      <c r="EA2851" s="5">
        <v>0</v>
      </c>
      <c r="EB2851" s="5">
        <v>1</v>
      </c>
      <c r="EC2851" s="5">
        <v>0</v>
      </c>
      <c r="ED2851" s="5">
        <v>0</v>
      </c>
      <c r="EE2851" s="5">
        <v>0</v>
      </c>
      <c r="EF2851" s="5">
        <v>0</v>
      </c>
      <c r="EG2851" s="5">
        <v>0</v>
      </c>
      <c r="EH2851" s="5" t="s">
        <v>151</v>
      </c>
      <c r="EI2851" s="5" t="s">
        <v>155</v>
      </c>
    </row>
    <row r="2852" spans="1:139">
      <c r="A2852" s="5">
        <v>2886</v>
      </c>
      <c r="B2852" s="5" t="s">
        <v>139</v>
      </c>
      <c r="C2852" s="5" t="s">
        <v>140</v>
      </c>
      <c r="D2852" s="5" t="s">
        <v>146</v>
      </c>
      <c r="E2852" s="5" t="s">
        <v>142</v>
      </c>
      <c r="F2852" s="6">
        <v>45128</v>
      </c>
      <c r="G2852" s="5" t="s">
        <v>151</v>
      </c>
      <c r="H2852" s="5" t="s">
        <v>139</v>
      </c>
      <c r="I2852" s="5" t="s">
        <v>147</v>
      </c>
      <c r="J2852" s="5">
        <v>3</v>
      </c>
      <c r="K2852" s="5" t="s">
        <v>2113</v>
      </c>
      <c r="L2852" s="5">
        <v>0</v>
      </c>
      <c r="M2852" s="5">
        <v>0</v>
      </c>
      <c r="N2852" s="5">
        <v>0</v>
      </c>
      <c r="O2852" s="5">
        <v>0</v>
      </c>
      <c r="P2852" s="5">
        <v>1</v>
      </c>
      <c r="Q2852" s="5">
        <v>0</v>
      </c>
      <c r="R2852" s="5">
        <v>0</v>
      </c>
      <c r="S2852" s="5">
        <v>0</v>
      </c>
      <c r="T2852" s="5">
        <v>1</v>
      </c>
      <c r="U2852" s="5">
        <v>0</v>
      </c>
      <c r="V2852" s="5" t="s">
        <v>853</v>
      </c>
      <c r="W2852" s="5">
        <v>0</v>
      </c>
      <c r="X2852" s="5">
        <v>0</v>
      </c>
      <c r="Y2852" s="5">
        <v>1</v>
      </c>
      <c r="Z2852" s="5">
        <v>0</v>
      </c>
      <c r="AA2852" s="5">
        <v>0</v>
      </c>
      <c r="AB2852" s="5">
        <v>1</v>
      </c>
      <c r="AC2852" s="5">
        <v>0</v>
      </c>
      <c r="AD2852" s="5">
        <v>0</v>
      </c>
      <c r="AE2852" s="5">
        <v>0</v>
      </c>
      <c r="AF2852" s="5">
        <v>0</v>
      </c>
      <c r="AH2852" s="5">
        <v>0</v>
      </c>
      <c r="AI2852" s="5">
        <v>0</v>
      </c>
      <c r="AZ2852" s="5" t="s">
        <v>149</v>
      </c>
      <c r="BB2852" s="6">
        <v>45124</v>
      </c>
      <c r="BC2852" s="5" t="s">
        <v>2930</v>
      </c>
      <c r="BD2852" s="5" t="s">
        <v>1825</v>
      </c>
      <c r="BE2852" s="5">
        <v>0</v>
      </c>
      <c r="BF2852" s="5">
        <v>0</v>
      </c>
      <c r="BG2852" s="5">
        <v>0</v>
      </c>
      <c r="BH2852" s="5">
        <v>0</v>
      </c>
      <c r="BI2852" s="5">
        <v>1</v>
      </c>
      <c r="BJ2852" s="5">
        <v>1</v>
      </c>
      <c r="BK2852" s="5">
        <v>0</v>
      </c>
      <c r="BL2852" s="5">
        <v>0</v>
      </c>
      <c r="BM2852" s="5" t="s">
        <v>151</v>
      </c>
      <c r="BN2852" s="5" t="s">
        <v>565</v>
      </c>
      <c r="BO2852" s="5">
        <v>1</v>
      </c>
      <c r="BP2852" s="5">
        <v>0</v>
      </c>
      <c r="BQ2852" s="5">
        <v>1</v>
      </c>
      <c r="BR2852" s="5">
        <v>0</v>
      </c>
      <c r="BT2852" s="5" t="s">
        <v>2931</v>
      </c>
      <c r="BU2852" s="5" t="s">
        <v>151</v>
      </c>
      <c r="CL2852" s="5" t="s">
        <v>139</v>
      </c>
      <c r="CM2852" s="5" t="s">
        <v>218</v>
      </c>
      <c r="CN2852" s="5">
        <v>0</v>
      </c>
      <c r="CO2852" s="5">
        <v>0</v>
      </c>
      <c r="CP2852" s="5">
        <v>0</v>
      </c>
      <c r="CQ2852" s="5">
        <v>0</v>
      </c>
      <c r="CR2852" s="5">
        <v>0</v>
      </c>
      <c r="CS2852" s="5">
        <v>0</v>
      </c>
      <c r="CT2852" s="5">
        <v>0</v>
      </c>
      <c r="CU2852" s="5">
        <v>1</v>
      </c>
      <c r="CV2852" s="5">
        <v>0</v>
      </c>
      <c r="CW2852" s="5">
        <v>0</v>
      </c>
      <c r="CX2852" s="5">
        <v>0</v>
      </c>
      <c r="CY2852" s="5">
        <v>0</v>
      </c>
      <c r="CZ2852" s="5" t="s">
        <v>151</v>
      </c>
      <c r="DA2852" s="5" t="s">
        <v>139</v>
      </c>
      <c r="DB2852" s="5" t="s">
        <v>139</v>
      </c>
      <c r="DC2852" s="5" t="s">
        <v>151</v>
      </c>
      <c r="DD2852" s="5" t="s">
        <v>151</v>
      </c>
      <c r="DE2852" s="5" t="s">
        <v>151</v>
      </c>
      <c r="DF2852" s="5" t="s">
        <v>151</v>
      </c>
      <c r="DG2852" s="5" t="s">
        <v>151</v>
      </c>
      <c r="DH2852" s="5" t="s">
        <v>151</v>
      </c>
      <c r="DI2852" s="5" t="s">
        <v>151</v>
      </c>
      <c r="DJ2852" s="5" t="s">
        <v>2569</v>
      </c>
      <c r="DK2852" s="5" t="s">
        <v>477</v>
      </c>
      <c r="DL2852" s="5">
        <v>1</v>
      </c>
      <c r="DM2852" s="5">
        <v>0</v>
      </c>
      <c r="DN2852" s="5">
        <v>1</v>
      </c>
      <c r="DO2852" s="5">
        <v>1</v>
      </c>
      <c r="DP2852" s="5">
        <v>0</v>
      </c>
      <c r="DQ2852" s="5">
        <v>0</v>
      </c>
      <c r="DR2852" s="5">
        <v>0</v>
      </c>
      <c r="DS2852" s="5">
        <v>0</v>
      </c>
      <c r="DT2852" s="5">
        <v>0</v>
      </c>
      <c r="DU2852" s="5">
        <v>0</v>
      </c>
      <c r="DV2852" s="5" t="s">
        <v>1007</v>
      </c>
      <c r="DW2852" s="5">
        <v>1</v>
      </c>
      <c r="DX2852" s="5">
        <v>0</v>
      </c>
      <c r="DY2852" s="5">
        <v>0</v>
      </c>
      <c r="DZ2852" s="5">
        <v>1</v>
      </c>
      <c r="EA2852" s="5">
        <v>1</v>
      </c>
      <c r="EB2852" s="5">
        <v>0</v>
      </c>
      <c r="EC2852" s="5">
        <v>0</v>
      </c>
      <c r="ED2852" s="5">
        <v>0</v>
      </c>
      <c r="EE2852" s="5">
        <v>0</v>
      </c>
      <c r="EF2852" s="5">
        <v>0</v>
      </c>
      <c r="EG2852" s="5">
        <v>0</v>
      </c>
      <c r="EH2852" s="5" t="s">
        <v>151</v>
      </c>
      <c r="EI2852" s="5" t="s">
        <v>155</v>
      </c>
    </row>
    <row r="2853" spans="1:139">
      <c r="A2853" s="5">
        <v>2887</v>
      </c>
      <c r="B2853" s="5" t="s">
        <v>139</v>
      </c>
      <c r="C2853" s="5" t="s">
        <v>163</v>
      </c>
      <c r="D2853" s="5" t="s">
        <v>146</v>
      </c>
      <c r="E2853" s="5" t="s">
        <v>217</v>
      </c>
      <c r="F2853" s="6">
        <v>45128</v>
      </c>
      <c r="G2853" s="5" t="s">
        <v>151</v>
      </c>
      <c r="H2853" s="5" t="s">
        <v>139</v>
      </c>
      <c r="I2853" s="5" t="s">
        <v>147</v>
      </c>
      <c r="J2853" s="5">
        <v>2</v>
      </c>
      <c r="K2853" s="5" t="s">
        <v>1907</v>
      </c>
      <c r="L2853" s="5">
        <v>0</v>
      </c>
      <c r="M2853" s="5">
        <v>0</v>
      </c>
      <c r="N2853" s="5">
        <v>0</v>
      </c>
      <c r="O2853" s="5">
        <v>0</v>
      </c>
      <c r="P2853" s="5">
        <v>1</v>
      </c>
      <c r="Q2853" s="5">
        <v>0</v>
      </c>
      <c r="R2853" s="5">
        <v>0</v>
      </c>
      <c r="S2853" s="5">
        <v>0</v>
      </c>
      <c r="T2853" s="5">
        <v>0</v>
      </c>
      <c r="U2853" s="5">
        <v>0</v>
      </c>
      <c r="V2853" s="5" t="s">
        <v>188</v>
      </c>
      <c r="W2853" s="5">
        <v>0</v>
      </c>
      <c r="X2853" s="5">
        <v>0</v>
      </c>
      <c r="Y2853" s="5">
        <v>0</v>
      </c>
      <c r="Z2853" s="5">
        <v>1</v>
      </c>
      <c r="AA2853" s="5">
        <v>1</v>
      </c>
      <c r="AB2853" s="5">
        <v>0</v>
      </c>
      <c r="AC2853" s="5">
        <v>0</v>
      </c>
      <c r="AD2853" s="5">
        <v>0</v>
      </c>
      <c r="AE2853" s="5">
        <v>0</v>
      </c>
      <c r="AF2853" s="5">
        <v>0</v>
      </c>
      <c r="AH2853" s="5">
        <v>0</v>
      </c>
      <c r="AI2853" s="5">
        <v>0</v>
      </c>
      <c r="AZ2853" s="5" t="s">
        <v>149</v>
      </c>
      <c r="BB2853" s="6">
        <v>45125</v>
      </c>
      <c r="BC2853" s="5" t="s">
        <v>2806</v>
      </c>
      <c r="BD2853" s="5" t="s">
        <v>150</v>
      </c>
      <c r="BE2853" s="5">
        <v>0</v>
      </c>
      <c r="BF2853" s="5">
        <v>0</v>
      </c>
      <c r="BG2853" s="5">
        <v>0</v>
      </c>
      <c r="BH2853" s="5">
        <v>0</v>
      </c>
      <c r="BI2853" s="5">
        <v>0</v>
      </c>
      <c r="BJ2853" s="5">
        <v>1</v>
      </c>
      <c r="BK2853" s="5">
        <v>0</v>
      </c>
      <c r="BL2853" s="5">
        <v>0</v>
      </c>
      <c r="BM2853" s="5" t="s">
        <v>151</v>
      </c>
      <c r="BN2853" s="5" t="s">
        <v>553</v>
      </c>
      <c r="BO2853" s="5">
        <v>0</v>
      </c>
      <c r="BP2853" s="5">
        <v>0</v>
      </c>
      <c r="BQ2853" s="5">
        <v>0</v>
      </c>
      <c r="BR2853" s="5">
        <v>1</v>
      </c>
      <c r="BT2853" s="5" t="s">
        <v>2806</v>
      </c>
      <c r="BU2853" s="5" t="s">
        <v>151</v>
      </c>
      <c r="CL2853" s="5" t="s">
        <v>151</v>
      </c>
      <c r="CZ2853" s="5" t="s">
        <v>151</v>
      </c>
      <c r="DA2853" s="5" t="s">
        <v>139</v>
      </c>
      <c r="DB2853" s="5" t="s">
        <v>139</v>
      </c>
      <c r="DC2853" s="5" t="s">
        <v>151</v>
      </c>
      <c r="DD2853" s="5" t="s">
        <v>151</v>
      </c>
      <c r="DE2853" s="5" t="s">
        <v>151</v>
      </c>
      <c r="DF2853" s="5" t="s">
        <v>139</v>
      </c>
      <c r="DG2853" s="5" t="s">
        <v>139</v>
      </c>
      <c r="DH2853" s="5" t="s">
        <v>139</v>
      </c>
      <c r="DI2853" s="5" t="s">
        <v>151</v>
      </c>
      <c r="DJ2853" s="5" t="s">
        <v>2932</v>
      </c>
      <c r="DK2853" s="5" t="s">
        <v>161</v>
      </c>
      <c r="DL2853" s="5">
        <v>0</v>
      </c>
      <c r="DM2853" s="5">
        <v>0</v>
      </c>
      <c r="DN2853" s="5">
        <v>1</v>
      </c>
      <c r="DO2853" s="5">
        <v>0</v>
      </c>
      <c r="DP2853" s="5">
        <v>0</v>
      </c>
      <c r="DQ2853" s="5">
        <v>0</v>
      </c>
      <c r="DR2853" s="5">
        <v>0</v>
      </c>
      <c r="DS2853" s="5">
        <v>0</v>
      </c>
      <c r="DT2853" s="5">
        <v>0</v>
      </c>
      <c r="DU2853" s="5">
        <v>0</v>
      </c>
      <c r="DV2853" s="5" t="s">
        <v>387</v>
      </c>
      <c r="DW2853" s="5">
        <v>1</v>
      </c>
      <c r="DX2853" s="5">
        <v>0</v>
      </c>
      <c r="DY2853" s="5">
        <v>0</v>
      </c>
      <c r="DZ2853" s="5">
        <v>1</v>
      </c>
      <c r="EA2853" s="5">
        <v>0</v>
      </c>
      <c r="EB2853" s="5">
        <v>0</v>
      </c>
      <c r="EC2853" s="5">
        <v>1</v>
      </c>
      <c r="ED2853" s="5">
        <v>0</v>
      </c>
      <c r="EE2853" s="5">
        <v>0</v>
      </c>
      <c r="EF2853" s="5">
        <v>0</v>
      </c>
      <c r="EG2853" s="5">
        <v>0</v>
      </c>
      <c r="EH2853" s="5" t="s">
        <v>139</v>
      </c>
      <c r="EI2853" s="5" t="s">
        <v>155</v>
      </c>
    </row>
    <row r="2854" spans="1:139">
      <c r="A2854" s="5">
        <v>2888</v>
      </c>
      <c r="B2854" s="5" t="s">
        <v>139</v>
      </c>
      <c r="C2854" s="5" t="s">
        <v>140</v>
      </c>
      <c r="D2854" s="5" t="s">
        <v>697</v>
      </c>
      <c r="E2854" s="5" t="s">
        <v>727</v>
      </c>
      <c r="F2854" s="6">
        <v>45128</v>
      </c>
      <c r="G2854" s="5" t="s">
        <v>151</v>
      </c>
      <c r="H2854" s="5" t="s">
        <v>139</v>
      </c>
      <c r="I2854" s="5" t="s">
        <v>143</v>
      </c>
      <c r="J2854" s="5">
        <v>2</v>
      </c>
      <c r="K2854" s="5" t="s">
        <v>1904</v>
      </c>
      <c r="L2854" s="5">
        <v>0</v>
      </c>
      <c r="M2854" s="5">
        <v>0</v>
      </c>
      <c r="N2854" s="5">
        <v>0</v>
      </c>
      <c r="O2854" s="5">
        <v>0</v>
      </c>
      <c r="P2854" s="5">
        <v>0</v>
      </c>
      <c r="Q2854" s="5">
        <v>0</v>
      </c>
      <c r="R2854" s="5">
        <v>1</v>
      </c>
      <c r="S2854" s="5">
        <v>0</v>
      </c>
      <c r="T2854" s="5">
        <v>0</v>
      </c>
      <c r="U2854" s="5">
        <v>0</v>
      </c>
      <c r="V2854" s="5" t="s">
        <v>2174</v>
      </c>
      <c r="W2854" s="5">
        <v>1</v>
      </c>
      <c r="X2854" s="5">
        <v>0</v>
      </c>
      <c r="Y2854" s="5">
        <v>1</v>
      </c>
      <c r="Z2854" s="5">
        <v>1</v>
      </c>
      <c r="AA2854" s="5">
        <v>0</v>
      </c>
      <c r="AB2854" s="5">
        <v>0</v>
      </c>
      <c r="AC2854" s="5">
        <v>0</v>
      </c>
      <c r="AD2854" s="5">
        <v>0</v>
      </c>
      <c r="AE2854" s="5">
        <v>1</v>
      </c>
      <c r="AF2854" s="5">
        <v>0</v>
      </c>
      <c r="AH2854" s="5">
        <v>0</v>
      </c>
      <c r="AI2854" s="5">
        <v>0</v>
      </c>
      <c r="AJ2854" s="5" t="s">
        <v>171</v>
      </c>
      <c r="AK2854" s="5">
        <v>0</v>
      </c>
      <c r="AL2854" s="5">
        <v>1</v>
      </c>
      <c r="AM2854" s="5">
        <v>1</v>
      </c>
      <c r="AN2854" s="5">
        <v>0</v>
      </c>
      <c r="AO2854" s="5">
        <v>0</v>
      </c>
      <c r="AP2854" s="5">
        <v>0</v>
      </c>
      <c r="AQ2854" s="5">
        <v>0</v>
      </c>
      <c r="AR2854" s="5">
        <v>0</v>
      </c>
      <c r="AS2854" s="5">
        <v>0</v>
      </c>
      <c r="AT2854" s="5">
        <v>0</v>
      </c>
      <c r="AU2854" s="5">
        <v>0</v>
      </c>
      <c r="AV2854" s="5">
        <v>0</v>
      </c>
      <c r="AW2854" s="5">
        <v>0</v>
      </c>
      <c r="AX2854" s="5">
        <v>0</v>
      </c>
      <c r="AY2854" s="5">
        <v>0</v>
      </c>
      <c r="AZ2854" s="5" t="s">
        <v>149</v>
      </c>
      <c r="BB2854" s="6">
        <v>45114</v>
      </c>
      <c r="BC2854" s="5" t="s">
        <v>2933</v>
      </c>
      <c r="BD2854" s="5" t="s">
        <v>150</v>
      </c>
      <c r="BE2854" s="5">
        <v>0</v>
      </c>
      <c r="BF2854" s="5">
        <v>0</v>
      </c>
      <c r="BG2854" s="5">
        <v>0</v>
      </c>
      <c r="BH2854" s="5">
        <v>0</v>
      </c>
      <c r="BI2854" s="5">
        <v>0</v>
      </c>
      <c r="BJ2854" s="5">
        <v>1</v>
      </c>
      <c r="BK2854" s="5">
        <v>0</v>
      </c>
      <c r="BL2854" s="5">
        <v>0</v>
      </c>
      <c r="BM2854" s="5" t="s">
        <v>151</v>
      </c>
      <c r="BN2854" s="5" t="s">
        <v>543</v>
      </c>
      <c r="BO2854" s="5">
        <v>0</v>
      </c>
      <c r="BP2854" s="5">
        <v>0</v>
      </c>
      <c r="BQ2854" s="5">
        <v>1</v>
      </c>
      <c r="BR2854" s="5">
        <v>0</v>
      </c>
      <c r="BT2854" s="5" t="s">
        <v>2933</v>
      </c>
      <c r="BU2854" s="5" t="s">
        <v>151</v>
      </c>
      <c r="CL2854" s="5" t="s">
        <v>139</v>
      </c>
      <c r="CM2854" s="5" t="s">
        <v>218</v>
      </c>
      <c r="CN2854" s="5">
        <v>0</v>
      </c>
      <c r="CO2854" s="5">
        <v>0</v>
      </c>
      <c r="CP2854" s="5">
        <v>0</v>
      </c>
      <c r="CQ2854" s="5">
        <v>0</v>
      </c>
      <c r="CR2854" s="5">
        <v>0</v>
      </c>
      <c r="CS2854" s="5">
        <v>0</v>
      </c>
      <c r="CT2854" s="5">
        <v>0</v>
      </c>
      <c r="CU2854" s="5">
        <v>1</v>
      </c>
      <c r="CV2854" s="5">
        <v>0</v>
      </c>
      <c r="CW2854" s="5">
        <v>0</v>
      </c>
      <c r="CX2854" s="5">
        <v>0</v>
      </c>
      <c r="CY2854" s="5">
        <v>0</v>
      </c>
      <c r="CZ2854" s="5" t="s">
        <v>139</v>
      </c>
      <c r="DA2854" s="5" t="s">
        <v>151</v>
      </c>
      <c r="DB2854" s="5" t="s">
        <v>139</v>
      </c>
      <c r="DC2854" s="5" t="s">
        <v>151</v>
      </c>
      <c r="DD2854" s="5" t="s">
        <v>151</v>
      </c>
      <c r="DE2854" s="5" t="s">
        <v>151</v>
      </c>
      <c r="DF2854" s="5" t="s">
        <v>139</v>
      </c>
      <c r="DG2854" s="5" t="s">
        <v>139</v>
      </c>
      <c r="DH2854" s="5" t="s">
        <v>139</v>
      </c>
      <c r="DI2854" s="5" t="s">
        <v>139</v>
      </c>
      <c r="DJ2854" s="5" t="s">
        <v>2934</v>
      </c>
      <c r="DK2854" s="5" t="s">
        <v>1392</v>
      </c>
      <c r="DL2854" s="5">
        <v>0</v>
      </c>
      <c r="DM2854" s="5">
        <v>0</v>
      </c>
      <c r="DN2854" s="5">
        <v>1</v>
      </c>
      <c r="DO2854" s="5">
        <v>1</v>
      </c>
      <c r="DP2854" s="5">
        <v>1</v>
      </c>
      <c r="DQ2854" s="5">
        <v>0</v>
      </c>
      <c r="DR2854" s="5">
        <v>0</v>
      </c>
      <c r="DS2854" s="5">
        <v>0</v>
      </c>
      <c r="DT2854" s="5">
        <v>0</v>
      </c>
      <c r="DU2854" s="5">
        <v>0</v>
      </c>
      <c r="DV2854" s="5" t="s">
        <v>295</v>
      </c>
      <c r="DW2854" s="5">
        <v>0</v>
      </c>
      <c r="DX2854" s="5">
        <v>0</v>
      </c>
      <c r="DY2854" s="5">
        <v>0</v>
      </c>
      <c r="DZ2854" s="5">
        <v>1</v>
      </c>
      <c r="EA2854" s="5">
        <v>0</v>
      </c>
      <c r="EB2854" s="5">
        <v>1</v>
      </c>
      <c r="EC2854" s="5">
        <v>0</v>
      </c>
      <c r="ED2854" s="5">
        <v>0</v>
      </c>
      <c r="EE2854" s="5">
        <v>0</v>
      </c>
      <c r="EF2854" s="5">
        <v>0</v>
      </c>
      <c r="EG2854" s="5">
        <v>0</v>
      </c>
      <c r="EH2854" s="5" t="s">
        <v>151</v>
      </c>
      <c r="EI2854" s="5" t="s">
        <v>155</v>
      </c>
    </row>
    <row r="2855" spans="1:139">
      <c r="A2855" s="5">
        <v>2889</v>
      </c>
      <c r="B2855" s="5" t="s">
        <v>139</v>
      </c>
      <c r="C2855" s="5" t="s">
        <v>140</v>
      </c>
      <c r="D2855" s="5" t="s">
        <v>164</v>
      </c>
      <c r="E2855" s="5" t="s">
        <v>727</v>
      </c>
      <c r="F2855" s="6">
        <v>45128</v>
      </c>
      <c r="G2855" s="5" t="s">
        <v>151</v>
      </c>
      <c r="H2855" s="5" t="s">
        <v>139</v>
      </c>
      <c r="I2855" s="5" t="s">
        <v>143</v>
      </c>
      <c r="J2855" s="5">
        <v>2</v>
      </c>
      <c r="K2855" s="5" t="s">
        <v>1904</v>
      </c>
      <c r="L2855" s="5">
        <v>0</v>
      </c>
      <c r="M2855" s="5">
        <v>0</v>
      </c>
      <c r="N2855" s="5">
        <v>0</v>
      </c>
      <c r="O2855" s="5">
        <v>0</v>
      </c>
      <c r="P2855" s="5">
        <v>0</v>
      </c>
      <c r="Q2855" s="5">
        <v>0</v>
      </c>
      <c r="R2855" s="5">
        <v>1</v>
      </c>
      <c r="S2855" s="5">
        <v>0</v>
      </c>
      <c r="T2855" s="5">
        <v>0</v>
      </c>
      <c r="U2855" s="5">
        <v>0</v>
      </c>
      <c r="V2855" s="5" t="s">
        <v>1958</v>
      </c>
      <c r="W2855" s="5">
        <v>1</v>
      </c>
      <c r="X2855" s="5">
        <v>0</v>
      </c>
      <c r="Y2855" s="5">
        <v>1</v>
      </c>
      <c r="Z2855" s="5">
        <v>0</v>
      </c>
      <c r="AA2855" s="5">
        <v>1</v>
      </c>
      <c r="AB2855" s="5">
        <v>0</v>
      </c>
      <c r="AC2855" s="5">
        <v>1</v>
      </c>
      <c r="AD2855" s="5">
        <v>0</v>
      </c>
      <c r="AE2855" s="5">
        <v>1</v>
      </c>
      <c r="AF2855" s="5">
        <v>0</v>
      </c>
      <c r="AH2855" s="5">
        <v>0</v>
      </c>
      <c r="AI2855" s="5">
        <v>0</v>
      </c>
      <c r="AJ2855" s="5" t="s">
        <v>1045</v>
      </c>
      <c r="AK2855" s="5">
        <v>1</v>
      </c>
      <c r="AL2855" s="5">
        <v>0</v>
      </c>
      <c r="AM2855" s="5">
        <v>1</v>
      </c>
      <c r="AN2855" s="5">
        <v>1</v>
      </c>
      <c r="AO2855" s="5">
        <v>0</v>
      </c>
      <c r="AP2855" s="5">
        <v>0</v>
      </c>
      <c r="AQ2855" s="5">
        <v>1</v>
      </c>
      <c r="AR2855" s="5">
        <v>0</v>
      </c>
      <c r="AS2855" s="5">
        <v>0</v>
      </c>
      <c r="AT2855" s="5">
        <v>0</v>
      </c>
      <c r="AU2855" s="5">
        <v>0</v>
      </c>
      <c r="AV2855" s="5">
        <v>0</v>
      </c>
      <c r="AW2855" s="5">
        <v>0</v>
      </c>
      <c r="AX2855" s="5">
        <v>0</v>
      </c>
      <c r="AY2855" s="5">
        <v>0</v>
      </c>
      <c r="AZ2855" s="5" t="s">
        <v>149</v>
      </c>
      <c r="BB2855" s="6">
        <v>45118</v>
      </c>
      <c r="BC2855" s="5" t="s">
        <v>2935</v>
      </c>
      <c r="BD2855" s="5" t="s">
        <v>150</v>
      </c>
      <c r="BE2855" s="5">
        <v>0</v>
      </c>
      <c r="BF2855" s="5">
        <v>0</v>
      </c>
      <c r="BG2855" s="5">
        <v>0</v>
      </c>
      <c r="BH2855" s="5">
        <v>0</v>
      </c>
      <c r="BI2855" s="5">
        <v>0</v>
      </c>
      <c r="BJ2855" s="5">
        <v>1</v>
      </c>
      <c r="BK2855" s="5">
        <v>0</v>
      </c>
      <c r="BL2855" s="5">
        <v>0</v>
      </c>
      <c r="BM2855" s="5" t="s">
        <v>151</v>
      </c>
      <c r="BN2855" s="5" t="s">
        <v>584</v>
      </c>
      <c r="BO2855" s="5">
        <v>0</v>
      </c>
      <c r="BP2855" s="5">
        <v>0</v>
      </c>
      <c r="BQ2855" s="5">
        <v>1</v>
      </c>
      <c r="BR2855" s="5">
        <v>1</v>
      </c>
      <c r="BT2855" s="5" t="s">
        <v>2936</v>
      </c>
      <c r="BU2855" s="5" t="s">
        <v>151</v>
      </c>
      <c r="CL2855" s="5" t="s">
        <v>139</v>
      </c>
      <c r="CM2855" s="5" t="s">
        <v>218</v>
      </c>
      <c r="CN2855" s="5">
        <v>0</v>
      </c>
      <c r="CO2855" s="5">
        <v>0</v>
      </c>
      <c r="CP2855" s="5">
        <v>0</v>
      </c>
      <c r="CQ2855" s="5">
        <v>0</v>
      </c>
      <c r="CR2855" s="5">
        <v>0</v>
      </c>
      <c r="CS2855" s="5">
        <v>0</v>
      </c>
      <c r="CT2855" s="5">
        <v>0</v>
      </c>
      <c r="CU2855" s="5">
        <v>1</v>
      </c>
      <c r="CV2855" s="5">
        <v>0</v>
      </c>
      <c r="CW2855" s="5">
        <v>0</v>
      </c>
      <c r="CX2855" s="5">
        <v>0</v>
      </c>
      <c r="CY2855" s="5">
        <v>0</v>
      </c>
      <c r="CZ2855" s="5" t="s">
        <v>139</v>
      </c>
      <c r="DA2855" s="5" t="s">
        <v>151</v>
      </c>
      <c r="DB2855" s="5" t="s">
        <v>139</v>
      </c>
      <c r="DC2855" s="5" t="s">
        <v>139</v>
      </c>
      <c r="DD2855" s="5" t="s">
        <v>151</v>
      </c>
      <c r="DE2855" s="5" t="s">
        <v>151</v>
      </c>
      <c r="DF2855" s="5" t="s">
        <v>151</v>
      </c>
      <c r="DG2855" s="5" t="s">
        <v>151</v>
      </c>
      <c r="DH2855" s="5" t="s">
        <v>139</v>
      </c>
      <c r="DI2855" s="5" t="s">
        <v>151</v>
      </c>
      <c r="DJ2855" s="5" t="s">
        <v>2937</v>
      </c>
      <c r="DK2855" s="5" t="s">
        <v>236</v>
      </c>
      <c r="DL2855" s="5">
        <v>0</v>
      </c>
      <c r="DM2855" s="5">
        <v>0</v>
      </c>
      <c r="DN2855" s="5">
        <v>1</v>
      </c>
      <c r="DO2855" s="5">
        <v>1</v>
      </c>
      <c r="DP2855" s="5">
        <v>0</v>
      </c>
      <c r="DQ2855" s="5">
        <v>0</v>
      </c>
      <c r="DR2855" s="5">
        <v>0</v>
      </c>
      <c r="DS2855" s="5">
        <v>0</v>
      </c>
      <c r="DT2855" s="5">
        <v>0</v>
      </c>
      <c r="DU2855" s="5">
        <v>0</v>
      </c>
      <c r="DV2855" s="5" t="s">
        <v>1370</v>
      </c>
      <c r="DW2855" s="5">
        <v>0</v>
      </c>
      <c r="DX2855" s="5">
        <v>1</v>
      </c>
      <c r="DY2855" s="5">
        <v>0</v>
      </c>
      <c r="DZ2855" s="5">
        <v>1</v>
      </c>
      <c r="EA2855" s="5">
        <v>0</v>
      </c>
      <c r="EB2855" s="5">
        <v>1</v>
      </c>
      <c r="EC2855" s="5">
        <v>0</v>
      </c>
      <c r="ED2855" s="5">
        <v>0</v>
      </c>
      <c r="EE2855" s="5">
        <v>0</v>
      </c>
      <c r="EF2855" s="5">
        <v>0</v>
      </c>
      <c r="EG2855" s="5">
        <v>0</v>
      </c>
      <c r="EH2855" s="5" t="s">
        <v>151</v>
      </c>
      <c r="EI2855" s="5" t="s">
        <v>155</v>
      </c>
    </row>
    <row r="2856" spans="1:139">
      <c r="A2856" s="5">
        <v>2890</v>
      </c>
      <c r="B2856" s="5" t="s">
        <v>139</v>
      </c>
      <c r="C2856" s="5" t="s">
        <v>163</v>
      </c>
      <c r="D2856" s="5" t="s">
        <v>164</v>
      </c>
      <c r="E2856" s="5" t="s">
        <v>727</v>
      </c>
      <c r="F2856" s="6">
        <v>45128</v>
      </c>
      <c r="G2856" s="5" t="s">
        <v>151</v>
      </c>
      <c r="H2856" s="5" t="s">
        <v>139</v>
      </c>
      <c r="I2856" s="5" t="s">
        <v>143</v>
      </c>
      <c r="J2856" s="5">
        <v>6</v>
      </c>
      <c r="K2856" s="5" t="s">
        <v>1920</v>
      </c>
      <c r="L2856" s="5">
        <v>0</v>
      </c>
      <c r="M2856" s="5">
        <v>0</v>
      </c>
      <c r="N2856" s="5">
        <v>0</v>
      </c>
      <c r="O2856" s="5">
        <v>1</v>
      </c>
      <c r="P2856" s="5">
        <v>0</v>
      </c>
      <c r="Q2856" s="5">
        <v>0</v>
      </c>
      <c r="R2856" s="5">
        <v>0</v>
      </c>
      <c r="S2856" s="5">
        <v>0</v>
      </c>
      <c r="T2856" s="5">
        <v>0</v>
      </c>
      <c r="U2856" s="5">
        <v>0</v>
      </c>
      <c r="V2856" s="5" t="s">
        <v>2236</v>
      </c>
      <c r="W2856" s="5">
        <v>1</v>
      </c>
      <c r="X2856" s="5">
        <v>0</v>
      </c>
      <c r="Y2856" s="5">
        <v>1</v>
      </c>
      <c r="Z2856" s="5">
        <v>0</v>
      </c>
      <c r="AA2856" s="5">
        <v>1</v>
      </c>
      <c r="AB2856" s="5">
        <v>1</v>
      </c>
      <c r="AC2856" s="5">
        <v>1</v>
      </c>
      <c r="AD2856" s="5">
        <v>1</v>
      </c>
      <c r="AE2856" s="5">
        <v>1</v>
      </c>
      <c r="AF2856" s="5">
        <v>0</v>
      </c>
      <c r="AH2856" s="5">
        <v>0</v>
      </c>
      <c r="AI2856" s="5">
        <v>0</v>
      </c>
      <c r="AJ2856" s="5" t="s">
        <v>631</v>
      </c>
      <c r="AK2856" s="5">
        <v>0</v>
      </c>
      <c r="AL2856" s="5">
        <v>0</v>
      </c>
      <c r="AM2856" s="5">
        <v>0</v>
      </c>
      <c r="AN2856" s="5">
        <v>0</v>
      </c>
      <c r="AO2856" s="5">
        <v>0</v>
      </c>
      <c r="AP2856" s="5">
        <v>0</v>
      </c>
      <c r="AQ2856" s="5">
        <v>0</v>
      </c>
      <c r="AR2856" s="5">
        <v>0</v>
      </c>
      <c r="AS2856" s="5">
        <v>0</v>
      </c>
      <c r="AT2856" s="5">
        <v>0</v>
      </c>
      <c r="AU2856" s="5">
        <v>0</v>
      </c>
      <c r="AV2856" s="5">
        <v>1</v>
      </c>
      <c r="AW2856" s="5">
        <v>0</v>
      </c>
      <c r="AX2856" s="5">
        <v>0</v>
      </c>
      <c r="AY2856" s="5">
        <v>0</v>
      </c>
      <c r="AZ2856" s="5" t="s">
        <v>149</v>
      </c>
      <c r="BB2856" s="6">
        <v>45096</v>
      </c>
      <c r="BC2856" s="5" t="s">
        <v>2938</v>
      </c>
      <c r="BD2856" s="5" t="s">
        <v>181</v>
      </c>
      <c r="BE2856" s="5">
        <v>1</v>
      </c>
      <c r="BF2856" s="5">
        <v>0</v>
      </c>
      <c r="BG2856" s="5">
        <v>0</v>
      </c>
      <c r="BH2856" s="5">
        <v>0</v>
      </c>
      <c r="BI2856" s="5">
        <v>1</v>
      </c>
      <c r="BJ2856" s="5">
        <v>0</v>
      </c>
      <c r="BK2856" s="5">
        <v>0</v>
      </c>
      <c r="BL2856" s="5">
        <v>0</v>
      </c>
      <c r="BM2856" s="5" t="s">
        <v>151</v>
      </c>
      <c r="BN2856" s="5" t="s">
        <v>720</v>
      </c>
      <c r="BO2856" s="5">
        <v>1</v>
      </c>
      <c r="BP2856" s="5">
        <v>0</v>
      </c>
      <c r="BQ2856" s="5">
        <v>1</v>
      </c>
      <c r="BR2856" s="5">
        <v>1</v>
      </c>
      <c r="BT2856" s="5" t="s">
        <v>2939</v>
      </c>
      <c r="BU2856" s="5" t="s">
        <v>151</v>
      </c>
      <c r="CL2856" s="5" t="s">
        <v>139</v>
      </c>
      <c r="CM2856" s="5" t="s">
        <v>240</v>
      </c>
      <c r="CN2856" s="5">
        <v>0</v>
      </c>
      <c r="CO2856" s="5">
        <v>1</v>
      </c>
      <c r="CP2856" s="5">
        <v>0</v>
      </c>
      <c r="CQ2856" s="5">
        <v>0</v>
      </c>
      <c r="CR2856" s="5">
        <v>0</v>
      </c>
      <c r="CS2856" s="5">
        <v>0</v>
      </c>
      <c r="CT2856" s="5">
        <v>0</v>
      </c>
      <c r="CU2856" s="5">
        <v>0</v>
      </c>
      <c r="CV2856" s="5">
        <v>0</v>
      </c>
      <c r="CW2856" s="5">
        <v>0</v>
      </c>
      <c r="CX2856" s="5">
        <v>0</v>
      </c>
      <c r="CY2856" s="5">
        <v>0</v>
      </c>
      <c r="CZ2856" s="5" t="s">
        <v>139</v>
      </c>
      <c r="DA2856" s="5" t="s">
        <v>151</v>
      </c>
      <c r="DB2856" s="5" t="s">
        <v>139</v>
      </c>
      <c r="DC2856" s="5" t="s">
        <v>151</v>
      </c>
      <c r="DD2856" s="5" t="s">
        <v>151</v>
      </c>
      <c r="DE2856" s="5" t="s">
        <v>151</v>
      </c>
      <c r="DF2856" s="5" t="s">
        <v>139</v>
      </c>
      <c r="DG2856" s="5" t="s">
        <v>139</v>
      </c>
      <c r="DH2856" s="5" t="s">
        <v>139</v>
      </c>
      <c r="DI2856" s="5" t="s">
        <v>139</v>
      </c>
      <c r="DJ2856" s="5" t="s">
        <v>2940</v>
      </c>
      <c r="DK2856" s="5" t="s">
        <v>520</v>
      </c>
      <c r="DL2856" s="5">
        <v>0</v>
      </c>
      <c r="DM2856" s="5">
        <v>1</v>
      </c>
      <c r="DN2856" s="5">
        <v>1</v>
      </c>
      <c r="DO2856" s="5">
        <v>1</v>
      </c>
      <c r="DP2856" s="5">
        <v>0</v>
      </c>
      <c r="DQ2856" s="5">
        <v>0</v>
      </c>
      <c r="DR2856" s="5">
        <v>0</v>
      </c>
      <c r="DS2856" s="5">
        <v>0</v>
      </c>
      <c r="DT2856" s="5">
        <v>0</v>
      </c>
      <c r="DU2856" s="5">
        <v>0</v>
      </c>
      <c r="DV2856" s="5" t="s">
        <v>990</v>
      </c>
      <c r="DW2856" s="5">
        <v>1</v>
      </c>
      <c r="DX2856" s="5">
        <v>1</v>
      </c>
      <c r="DY2856" s="5">
        <v>1</v>
      </c>
      <c r="DZ2856" s="5">
        <v>1</v>
      </c>
      <c r="EA2856" s="5">
        <v>1</v>
      </c>
      <c r="EB2856" s="5">
        <v>1</v>
      </c>
      <c r="EC2856" s="5">
        <v>0</v>
      </c>
      <c r="ED2856" s="5">
        <v>0</v>
      </c>
      <c r="EE2856" s="5">
        <v>0</v>
      </c>
      <c r="EF2856" s="5">
        <v>0</v>
      </c>
      <c r="EG2856" s="5">
        <v>0</v>
      </c>
      <c r="EH2856" s="5" t="s">
        <v>151</v>
      </c>
      <c r="EI2856" s="5" t="s">
        <v>155</v>
      </c>
    </row>
    <row r="2857" spans="1:139">
      <c r="A2857" s="5">
        <v>2891</v>
      </c>
      <c r="B2857" s="5" t="s">
        <v>139</v>
      </c>
      <c r="C2857" s="5" t="s">
        <v>163</v>
      </c>
      <c r="D2857" s="5" t="s">
        <v>164</v>
      </c>
      <c r="E2857" s="5" t="s">
        <v>727</v>
      </c>
      <c r="F2857" s="6">
        <v>45128</v>
      </c>
      <c r="G2857" s="5" t="s">
        <v>151</v>
      </c>
      <c r="H2857" s="5" t="s">
        <v>139</v>
      </c>
      <c r="I2857" s="5" t="s">
        <v>143</v>
      </c>
      <c r="J2857" s="5">
        <v>5</v>
      </c>
      <c r="K2857" s="5" t="s">
        <v>1907</v>
      </c>
      <c r="L2857" s="5">
        <v>0</v>
      </c>
      <c r="M2857" s="5">
        <v>0</v>
      </c>
      <c r="N2857" s="5">
        <v>0</v>
      </c>
      <c r="O2857" s="5">
        <v>0</v>
      </c>
      <c r="P2857" s="5">
        <v>1</v>
      </c>
      <c r="Q2857" s="5">
        <v>0</v>
      </c>
      <c r="R2857" s="5">
        <v>0</v>
      </c>
      <c r="S2857" s="5">
        <v>0</v>
      </c>
      <c r="T2857" s="5">
        <v>0</v>
      </c>
      <c r="U2857" s="5">
        <v>0</v>
      </c>
      <c r="V2857" s="5" t="s">
        <v>2076</v>
      </c>
      <c r="W2857" s="5">
        <v>0</v>
      </c>
      <c r="X2857" s="5">
        <v>0</v>
      </c>
      <c r="Y2857" s="5">
        <v>1</v>
      </c>
      <c r="Z2857" s="5">
        <v>1</v>
      </c>
      <c r="AA2857" s="5">
        <v>1</v>
      </c>
      <c r="AB2857" s="5">
        <v>0</v>
      </c>
      <c r="AC2857" s="5">
        <v>1</v>
      </c>
      <c r="AD2857" s="5">
        <v>1</v>
      </c>
      <c r="AE2857" s="5">
        <v>1</v>
      </c>
      <c r="AF2857" s="5">
        <v>0</v>
      </c>
      <c r="AH2857" s="5">
        <v>0</v>
      </c>
      <c r="AI2857" s="5">
        <v>0</v>
      </c>
      <c r="AZ2857" s="5" t="s">
        <v>149</v>
      </c>
      <c r="BB2857" s="6">
        <v>45113</v>
      </c>
      <c r="BC2857" s="5" t="s">
        <v>2941</v>
      </c>
      <c r="BD2857" s="5" t="s">
        <v>181</v>
      </c>
      <c r="BE2857" s="5">
        <v>1</v>
      </c>
      <c r="BF2857" s="5">
        <v>0</v>
      </c>
      <c r="BG2857" s="5">
        <v>0</v>
      </c>
      <c r="BH2857" s="5">
        <v>0</v>
      </c>
      <c r="BI2857" s="5">
        <v>1</v>
      </c>
      <c r="BJ2857" s="5">
        <v>0</v>
      </c>
      <c r="BK2857" s="5">
        <v>0</v>
      </c>
      <c r="BL2857" s="5">
        <v>0</v>
      </c>
      <c r="BM2857" s="5" t="s">
        <v>151</v>
      </c>
      <c r="BN2857" s="5" t="s">
        <v>553</v>
      </c>
      <c r="BO2857" s="5">
        <v>0</v>
      </c>
      <c r="BP2857" s="5">
        <v>0</v>
      </c>
      <c r="BQ2857" s="5">
        <v>0</v>
      </c>
      <c r="BR2857" s="5">
        <v>1</v>
      </c>
      <c r="BT2857" s="5" t="s">
        <v>2942</v>
      </c>
      <c r="BU2857" s="5" t="s">
        <v>151</v>
      </c>
      <c r="CL2857" s="5" t="s">
        <v>139</v>
      </c>
      <c r="CM2857" s="5" t="s">
        <v>614</v>
      </c>
      <c r="CN2857" s="5">
        <v>1</v>
      </c>
      <c r="CO2857" s="5">
        <v>1</v>
      </c>
      <c r="CP2857" s="5">
        <v>0</v>
      </c>
      <c r="CQ2857" s="5">
        <v>0</v>
      </c>
      <c r="CR2857" s="5">
        <v>0</v>
      </c>
      <c r="CS2857" s="5">
        <v>1</v>
      </c>
      <c r="CT2857" s="5">
        <v>0</v>
      </c>
      <c r="CU2857" s="5">
        <v>1</v>
      </c>
      <c r="CV2857" s="5">
        <v>0</v>
      </c>
      <c r="CW2857" s="5">
        <v>0</v>
      </c>
      <c r="CX2857" s="5">
        <v>0</v>
      </c>
      <c r="CY2857" s="5">
        <v>0</v>
      </c>
      <c r="CZ2857" s="5" t="s">
        <v>139</v>
      </c>
      <c r="DA2857" s="5" t="s">
        <v>151</v>
      </c>
      <c r="DB2857" s="5" t="s">
        <v>139</v>
      </c>
      <c r="DC2857" s="5" t="s">
        <v>151</v>
      </c>
      <c r="DD2857" s="5" t="s">
        <v>151</v>
      </c>
      <c r="DE2857" s="5" t="s">
        <v>151</v>
      </c>
      <c r="DF2857" s="5" t="s">
        <v>151</v>
      </c>
      <c r="DG2857" s="5" t="s">
        <v>139</v>
      </c>
      <c r="DH2857" s="5" t="s">
        <v>151</v>
      </c>
      <c r="DI2857" s="5" t="s">
        <v>139</v>
      </c>
      <c r="DJ2857" s="5" t="s">
        <v>2943</v>
      </c>
      <c r="DK2857" s="5" t="s">
        <v>236</v>
      </c>
      <c r="DL2857" s="5">
        <v>0</v>
      </c>
      <c r="DM2857" s="5">
        <v>0</v>
      </c>
      <c r="DN2857" s="5">
        <v>1</v>
      </c>
      <c r="DO2857" s="5">
        <v>1</v>
      </c>
      <c r="DP2857" s="5">
        <v>0</v>
      </c>
      <c r="DQ2857" s="5">
        <v>0</v>
      </c>
      <c r="DR2857" s="5">
        <v>0</v>
      </c>
      <c r="DS2857" s="5">
        <v>0</v>
      </c>
      <c r="DT2857" s="5">
        <v>0</v>
      </c>
      <c r="DU2857" s="5">
        <v>0</v>
      </c>
      <c r="DV2857" s="5" t="s">
        <v>295</v>
      </c>
      <c r="DW2857" s="5">
        <v>0</v>
      </c>
      <c r="DX2857" s="5">
        <v>0</v>
      </c>
      <c r="DY2857" s="5">
        <v>0</v>
      </c>
      <c r="DZ2857" s="5">
        <v>1</v>
      </c>
      <c r="EA2857" s="5">
        <v>0</v>
      </c>
      <c r="EB2857" s="5">
        <v>1</v>
      </c>
      <c r="EC2857" s="5">
        <v>0</v>
      </c>
      <c r="ED2857" s="5">
        <v>0</v>
      </c>
      <c r="EE2857" s="5">
        <v>0</v>
      </c>
      <c r="EF2857" s="5">
        <v>0</v>
      </c>
      <c r="EG2857" s="5">
        <v>0</v>
      </c>
      <c r="EH2857" s="5" t="s">
        <v>151</v>
      </c>
      <c r="EI2857" s="5" t="s">
        <v>155</v>
      </c>
    </row>
    <row r="2858" spans="1:139">
      <c r="A2858" s="5">
        <v>2892</v>
      </c>
      <c r="B2858" s="5" t="s">
        <v>139</v>
      </c>
      <c r="C2858" s="5" t="s">
        <v>140</v>
      </c>
      <c r="D2858" s="5" t="s">
        <v>164</v>
      </c>
      <c r="E2858" s="5" t="s">
        <v>727</v>
      </c>
      <c r="F2858" s="6">
        <v>45128</v>
      </c>
      <c r="G2858" s="5" t="s">
        <v>151</v>
      </c>
      <c r="H2858" s="5" t="s">
        <v>139</v>
      </c>
      <c r="I2858" s="5" t="s">
        <v>143</v>
      </c>
      <c r="J2858" s="5">
        <v>3</v>
      </c>
      <c r="K2858" s="5" t="s">
        <v>1944</v>
      </c>
      <c r="L2858" s="5">
        <v>0</v>
      </c>
      <c r="M2858" s="5">
        <v>0</v>
      </c>
      <c r="N2858" s="5">
        <v>0</v>
      </c>
      <c r="O2858" s="5">
        <v>1</v>
      </c>
      <c r="P2858" s="5">
        <v>0</v>
      </c>
      <c r="Q2858" s="5">
        <v>0</v>
      </c>
      <c r="R2858" s="5">
        <v>1</v>
      </c>
      <c r="S2858" s="5">
        <v>0</v>
      </c>
      <c r="T2858" s="5">
        <v>0</v>
      </c>
      <c r="U2858" s="5">
        <v>0</v>
      </c>
      <c r="V2858" s="5" t="s">
        <v>1956</v>
      </c>
      <c r="W2858" s="5">
        <v>0</v>
      </c>
      <c r="X2858" s="5">
        <v>0</v>
      </c>
      <c r="Y2858" s="5">
        <v>1</v>
      </c>
      <c r="Z2858" s="5">
        <v>0</v>
      </c>
      <c r="AA2858" s="5">
        <v>1</v>
      </c>
      <c r="AB2858" s="5">
        <v>1</v>
      </c>
      <c r="AC2858" s="5">
        <v>1</v>
      </c>
      <c r="AD2858" s="5">
        <v>0</v>
      </c>
      <c r="AE2858" s="5">
        <v>1</v>
      </c>
      <c r="AF2858" s="5">
        <v>0</v>
      </c>
      <c r="AH2858" s="5">
        <v>0</v>
      </c>
      <c r="AI2858" s="5">
        <v>0</v>
      </c>
      <c r="AZ2858" s="5" t="s">
        <v>149</v>
      </c>
      <c r="BB2858" s="6">
        <v>45104</v>
      </c>
      <c r="BC2858" s="5" t="s">
        <v>2944</v>
      </c>
      <c r="BD2858" s="5" t="s">
        <v>181</v>
      </c>
      <c r="BE2858" s="5">
        <v>1</v>
      </c>
      <c r="BF2858" s="5">
        <v>0</v>
      </c>
      <c r="BG2858" s="5">
        <v>0</v>
      </c>
      <c r="BH2858" s="5">
        <v>0</v>
      </c>
      <c r="BI2858" s="5">
        <v>1</v>
      </c>
      <c r="BJ2858" s="5">
        <v>0</v>
      </c>
      <c r="BK2858" s="5">
        <v>0</v>
      </c>
      <c r="BL2858" s="5">
        <v>0</v>
      </c>
      <c r="BM2858" s="5" t="s">
        <v>151</v>
      </c>
      <c r="BN2858" s="5" t="s">
        <v>565</v>
      </c>
      <c r="BO2858" s="5">
        <v>1</v>
      </c>
      <c r="BP2858" s="5">
        <v>0</v>
      </c>
      <c r="BQ2858" s="5">
        <v>1</v>
      </c>
      <c r="BR2858" s="5">
        <v>0</v>
      </c>
      <c r="BT2858" s="5" t="s">
        <v>2945</v>
      </c>
      <c r="BU2858" s="5" t="s">
        <v>151</v>
      </c>
      <c r="CL2858" s="5" t="s">
        <v>151</v>
      </c>
      <c r="CZ2858" s="5" t="s">
        <v>151</v>
      </c>
      <c r="DA2858" s="5" t="s">
        <v>151</v>
      </c>
      <c r="DB2858" s="5" t="s">
        <v>139</v>
      </c>
      <c r="DC2858" s="5" t="s">
        <v>139</v>
      </c>
      <c r="DD2858" s="5" t="s">
        <v>151</v>
      </c>
      <c r="DE2858" s="5" t="s">
        <v>151</v>
      </c>
      <c r="DF2858" s="5" t="s">
        <v>139</v>
      </c>
      <c r="DG2858" s="5" t="s">
        <v>139</v>
      </c>
      <c r="DH2858" s="5" t="s">
        <v>139</v>
      </c>
      <c r="DI2858" s="5" t="s">
        <v>139</v>
      </c>
      <c r="DJ2858" s="5" t="s">
        <v>2239</v>
      </c>
      <c r="DK2858" s="5" t="s">
        <v>236</v>
      </c>
      <c r="DL2858" s="5">
        <v>0</v>
      </c>
      <c r="DM2858" s="5">
        <v>0</v>
      </c>
      <c r="DN2858" s="5">
        <v>1</v>
      </c>
      <c r="DO2858" s="5">
        <v>1</v>
      </c>
      <c r="DP2858" s="5">
        <v>0</v>
      </c>
      <c r="DQ2858" s="5">
        <v>0</v>
      </c>
      <c r="DR2858" s="5">
        <v>0</v>
      </c>
      <c r="DS2858" s="5">
        <v>0</v>
      </c>
      <c r="DT2858" s="5">
        <v>0</v>
      </c>
      <c r="DU2858" s="5">
        <v>0</v>
      </c>
      <c r="DV2858" s="5" t="s">
        <v>1147</v>
      </c>
      <c r="DW2858" s="5">
        <v>1</v>
      </c>
      <c r="DX2858" s="5">
        <v>1</v>
      </c>
      <c r="DY2858" s="5">
        <v>0</v>
      </c>
      <c r="DZ2858" s="5">
        <v>1</v>
      </c>
      <c r="EA2858" s="5">
        <v>1</v>
      </c>
      <c r="EB2858" s="5">
        <v>1</v>
      </c>
      <c r="EC2858" s="5">
        <v>0</v>
      </c>
      <c r="ED2858" s="5">
        <v>0</v>
      </c>
      <c r="EE2858" s="5">
        <v>0</v>
      </c>
      <c r="EF2858" s="5">
        <v>0</v>
      </c>
      <c r="EG2858" s="5">
        <v>0</v>
      </c>
      <c r="EH2858" s="5" t="s">
        <v>151</v>
      </c>
      <c r="EI2858" s="5" t="s">
        <v>155</v>
      </c>
    </row>
    <row r="2859" spans="1:139">
      <c r="A2859" s="5">
        <v>2893</v>
      </c>
      <c r="B2859" s="5" t="s">
        <v>139</v>
      </c>
      <c r="C2859" s="5" t="s">
        <v>140</v>
      </c>
      <c r="D2859" s="5" t="s">
        <v>164</v>
      </c>
      <c r="E2859" s="5" t="s">
        <v>727</v>
      </c>
      <c r="F2859" s="6">
        <v>45128</v>
      </c>
      <c r="G2859" s="5" t="s">
        <v>151</v>
      </c>
      <c r="H2859" s="5" t="s">
        <v>139</v>
      </c>
      <c r="I2859" s="5" t="s">
        <v>143</v>
      </c>
      <c r="J2859" s="5">
        <v>3</v>
      </c>
      <c r="K2859" s="5" t="s">
        <v>1927</v>
      </c>
      <c r="L2859" s="5">
        <v>0</v>
      </c>
      <c r="M2859" s="5">
        <v>0</v>
      </c>
      <c r="N2859" s="5">
        <v>0</v>
      </c>
      <c r="O2859" s="5">
        <v>0</v>
      </c>
      <c r="P2859" s="5">
        <v>0</v>
      </c>
      <c r="Q2859" s="5">
        <v>0</v>
      </c>
      <c r="R2859" s="5">
        <v>0</v>
      </c>
      <c r="S2859" s="5">
        <v>0</v>
      </c>
      <c r="T2859" s="5">
        <v>1</v>
      </c>
      <c r="U2859" s="5">
        <v>0</v>
      </c>
      <c r="V2859" s="5" t="s">
        <v>1958</v>
      </c>
      <c r="W2859" s="5">
        <v>1</v>
      </c>
      <c r="X2859" s="5">
        <v>0</v>
      </c>
      <c r="Y2859" s="5">
        <v>1</v>
      </c>
      <c r="Z2859" s="5">
        <v>0</v>
      </c>
      <c r="AA2859" s="5">
        <v>1</v>
      </c>
      <c r="AB2859" s="5">
        <v>0</v>
      </c>
      <c r="AC2859" s="5">
        <v>1</v>
      </c>
      <c r="AD2859" s="5">
        <v>0</v>
      </c>
      <c r="AE2859" s="5">
        <v>1</v>
      </c>
      <c r="AF2859" s="5">
        <v>0</v>
      </c>
      <c r="AH2859" s="5">
        <v>0</v>
      </c>
      <c r="AI2859" s="5">
        <v>0</v>
      </c>
      <c r="AJ2859" s="5" t="s">
        <v>199</v>
      </c>
      <c r="AK2859" s="5">
        <v>1</v>
      </c>
      <c r="AL2859" s="5">
        <v>0</v>
      </c>
      <c r="AM2859" s="5">
        <v>0</v>
      </c>
      <c r="AN2859" s="5">
        <v>0</v>
      </c>
      <c r="AO2859" s="5">
        <v>0</v>
      </c>
      <c r="AP2859" s="5">
        <v>0</v>
      </c>
      <c r="AQ2859" s="5">
        <v>0</v>
      </c>
      <c r="AR2859" s="5">
        <v>0</v>
      </c>
      <c r="AS2859" s="5">
        <v>0</v>
      </c>
      <c r="AT2859" s="5">
        <v>0</v>
      </c>
      <c r="AU2859" s="5">
        <v>0</v>
      </c>
      <c r="AV2859" s="5">
        <v>0</v>
      </c>
      <c r="AW2859" s="5">
        <v>0</v>
      </c>
      <c r="AX2859" s="5">
        <v>0</v>
      </c>
      <c r="AY2859" s="5">
        <v>0</v>
      </c>
      <c r="AZ2859" s="5" t="s">
        <v>149</v>
      </c>
      <c r="BB2859" s="6">
        <v>45112</v>
      </c>
      <c r="BC2859" s="5" t="s">
        <v>2946</v>
      </c>
      <c r="BD2859" s="5" t="s">
        <v>150</v>
      </c>
      <c r="BE2859" s="5">
        <v>0</v>
      </c>
      <c r="BF2859" s="5">
        <v>0</v>
      </c>
      <c r="BG2859" s="5">
        <v>0</v>
      </c>
      <c r="BH2859" s="5">
        <v>0</v>
      </c>
      <c r="BI2859" s="5">
        <v>0</v>
      </c>
      <c r="BJ2859" s="5">
        <v>1</v>
      </c>
      <c r="BK2859" s="5">
        <v>0</v>
      </c>
      <c r="BL2859" s="5">
        <v>0</v>
      </c>
      <c r="BM2859" s="5" t="s">
        <v>151</v>
      </c>
      <c r="BN2859" s="5" t="s">
        <v>565</v>
      </c>
      <c r="BO2859" s="5">
        <v>1</v>
      </c>
      <c r="BP2859" s="5">
        <v>0</v>
      </c>
      <c r="BQ2859" s="5">
        <v>1</v>
      </c>
      <c r="BR2859" s="5">
        <v>0</v>
      </c>
      <c r="BT2859" s="5" t="s">
        <v>2947</v>
      </c>
      <c r="BU2859" s="5" t="s">
        <v>151</v>
      </c>
      <c r="CL2859" s="5" t="s">
        <v>139</v>
      </c>
      <c r="CM2859" s="5" t="s">
        <v>240</v>
      </c>
      <c r="CN2859" s="5">
        <v>0</v>
      </c>
      <c r="CO2859" s="5">
        <v>1</v>
      </c>
      <c r="CP2859" s="5">
        <v>0</v>
      </c>
      <c r="CQ2859" s="5">
        <v>0</v>
      </c>
      <c r="CR2859" s="5">
        <v>0</v>
      </c>
      <c r="CS2859" s="5">
        <v>0</v>
      </c>
      <c r="CT2859" s="5">
        <v>0</v>
      </c>
      <c r="CU2859" s="5">
        <v>0</v>
      </c>
      <c r="CV2859" s="5">
        <v>0</v>
      </c>
      <c r="CW2859" s="5">
        <v>0</v>
      </c>
      <c r="CX2859" s="5">
        <v>0</v>
      </c>
      <c r="CY2859" s="5">
        <v>0</v>
      </c>
      <c r="CZ2859" s="5" t="s">
        <v>151</v>
      </c>
      <c r="DA2859" s="5" t="s">
        <v>151</v>
      </c>
      <c r="DB2859" s="5" t="s">
        <v>139</v>
      </c>
      <c r="DC2859" s="5" t="s">
        <v>139</v>
      </c>
      <c r="DD2859" s="5" t="s">
        <v>139</v>
      </c>
      <c r="DE2859" s="5" t="s">
        <v>151</v>
      </c>
      <c r="DF2859" s="5" t="s">
        <v>154</v>
      </c>
      <c r="DG2859" s="5" t="s">
        <v>139</v>
      </c>
      <c r="DH2859" s="5" t="s">
        <v>139</v>
      </c>
      <c r="DI2859" s="5" t="s">
        <v>139</v>
      </c>
      <c r="DJ2859" s="5" t="s">
        <v>2948</v>
      </c>
      <c r="DK2859" s="5" t="s">
        <v>236</v>
      </c>
      <c r="DL2859" s="5">
        <v>0</v>
      </c>
      <c r="DM2859" s="5">
        <v>0</v>
      </c>
      <c r="DN2859" s="5">
        <v>1</v>
      </c>
      <c r="DO2859" s="5">
        <v>1</v>
      </c>
      <c r="DP2859" s="5">
        <v>0</v>
      </c>
      <c r="DQ2859" s="5">
        <v>0</v>
      </c>
      <c r="DR2859" s="5">
        <v>0</v>
      </c>
      <c r="DS2859" s="5">
        <v>0</v>
      </c>
      <c r="DT2859" s="5">
        <v>0</v>
      </c>
      <c r="DU2859" s="5">
        <v>0</v>
      </c>
      <c r="DV2859" s="5" t="s">
        <v>888</v>
      </c>
      <c r="DW2859" s="5">
        <v>1</v>
      </c>
      <c r="DX2859" s="5">
        <v>1</v>
      </c>
      <c r="DY2859" s="5">
        <v>0</v>
      </c>
      <c r="DZ2859" s="5">
        <v>1</v>
      </c>
      <c r="EA2859" s="5">
        <v>0</v>
      </c>
      <c r="EB2859" s="5">
        <v>1</v>
      </c>
      <c r="EC2859" s="5">
        <v>0</v>
      </c>
      <c r="ED2859" s="5">
        <v>0</v>
      </c>
      <c r="EE2859" s="5">
        <v>0</v>
      </c>
      <c r="EF2859" s="5">
        <v>0</v>
      </c>
      <c r="EG2859" s="5">
        <v>0</v>
      </c>
      <c r="EH2859" s="5" t="s">
        <v>151</v>
      </c>
      <c r="EI2859" s="5" t="s">
        <v>155</v>
      </c>
    </row>
    <row r="2860" spans="1:139">
      <c r="A2860" s="5">
        <v>2894</v>
      </c>
      <c r="B2860" s="5" t="s">
        <v>139</v>
      </c>
      <c r="C2860" s="5" t="s">
        <v>140</v>
      </c>
      <c r="D2860" s="5" t="s">
        <v>164</v>
      </c>
      <c r="E2860" s="5" t="s">
        <v>727</v>
      </c>
      <c r="F2860" s="6">
        <v>45128</v>
      </c>
      <c r="G2860" s="5" t="s">
        <v>151</v>
      </c>
      <c r="H2860" s="5" t="s">
        <v>139</v>
      </c>
      <c r="I2860" s="5" t="s">
        <v>143</v>
      </c>
      <c r="J2860" s="5">
        <v>3</v>
      </c>
      <c r="K2860" s="5" t="s">
        <v>1904</v>
      </c>
      <c r="L2860" s="5">
        <v>0</v>
      </c>
      <c r="M2860" s="5">
        <v>0</v>
      </c>
      <c r="N2860" s="5">
        <v>0</v>
      </c>
      <c r="O2860" s="5">
        <v>0</v>
      </c>
      <c r="P2860" s="5">
        <v>0</v>
      </c>
      <c r="Q2860" s="5">
        <v>0</v>
      </c>
      <c r="R2860" s="5">
        <v>1</v>
      </c>
      <c r="S2860" s="5">
        <v>0</v>
      </c>
      <c r="T2860" s="5">
        <v>0</v>
      </c>
      <c r="U2860" s="5">
        <v>0</v>
      </c>
      <c r="V2860" s="5" t="s">
        <v>1956</v>
      </c>
      <c r="W2860" s="5">
        <v>0</v>
      </c>
      <c r="X2860" s="5">
        <v>0</v>
      </c>
      <c r="Y2860" s="5">
        <v>1</v>
      </c>
      <c r="Z2860" s="5">
        <v>0</v>
      </c>
      <c r="AA2860" s="5">
        <v>1</v>
      </c>
      <c r="AB2860" s="5">
        <v>1</v>
      </c>
      <c r="AC2860" s="5">
        <v>1</v>
      </c>
      <c r="AD2860" s="5">
        <v>0</v>
      </c>
      <c r="AE2860" s="5">
        <v>1</v>
      </c>
      <c r="AF2860" s="5">
        <v>0</v>
      </c>
      <c r="AH2860" s="5">
        <v>0</v>
      </c>
      <c r="AI2860" s="5">
        <v>0</v>
      </c>
      <c r="AZ2860" s="5" t="s">
        <v>149</v>
      </c>
      <c r="BB2860" s="6">
        <v>45114</v>
      </c>
      <c r="BC2860" s="5" t="s">
        <v>2949</v>
      </c>
      <c r="BD2860" s="5" t="s">
        <v>150</v>
      </c>
      <c r="BE2860" s="5">
        <v>0</v>
      </c>
      <c r="BF2860" s="5">
        <v>0</v>
      </c>
      <c r="BG2860" s="5">
        <v>0</v>
      </c>
      <c r="BH2860" s="5">
        <v>0</v>
      </c>
      <c r="BI2860" s="5">
        <v>0</v>
      </c>
      <c r="BJ2860" s="5">
        <v>1</v>
      </c>
      <c r="BK2860" s="5">
        <v>0</v>
      </c>
      <c r="BL2860" s="5">
        <v>0</v>
      </c>
      <c r="BM2860" s="5" t="s">
        <v>151</v>
      </c>
      <c r="BN2860" s="5" t="s">
        <v>543</v>
      </c>
      <c r="BO2860" s="5">
        <v>0</v>
      </c>
      <c r="BP2860" s="5">
        <v>0</v>
      </c>
      <c r="BQ2860" s="5">
        <v>1</v>
      </c>
      <c r="BR2860" s="5">
        <v>0</v>
      </c>
      <c r="BT2860" s="5" t="s">
        <v>2950</v>
      </c>
      <c r="BU2860" s="5" t="s">
        <v>151</v>
      </c>
      <c r="CL2860" s="5" t="s">
        <v>139</v>
      </c>
      <c r="CM2860" s="5" t="s">
        <v>218</v>
      </c>
      <c r="CN2860" s="5">
        <v>0</v>
      </c>
      <c r="CO2860" s="5">
        <v>0</v>
      </c>
      <c r="CP2860" s="5">
        <v>0</v>
      </c>
      <c r="CQ2860" s="5">
        <v>0</v>
      </c>
      <c r="CR2860" s="5">
        <v>0</v>
      </c>
      <c r="CS2860" s="5">
        <v>0</v>
      </c>
      <c r="CT2860" s="5">
        <v>0</v>
      </c>
      <c r="CU2860" s="5">
        <v>1</v>
      </c>
      <c r="CV2860" s="5">
        <v>0</v>
      </c>
      <c r="CW2860" s="5">
        <v>0</v>
      </c>
      <c r="CX2860" s="5">
        <v>0</v>
      </c>
      <c r="CY2860" s="5">
        <v>0</v>
      </c>
      <c r="CZ2860" s="5" t="s">
        <v>139</v>
      </c>
      <c r="DA2860" s="5" t="s">
        <v>151</v>
      </c>
      <c r="DB2860" s="5" t="s">
        <v>139</v>
      </c>
      <c r="DC2860" s="5" t="s">
        <v>139</v>
      </c>
      <c r="DD2860" s="5" t="s">
        <v>139</v>
      </c>
      <c r="DE2860" s="5" t="s">
        <v>151</v>
      </c>
      <c r="DF2860" s="5" t="s">
        <v>151</v>
      </c>
      <c r="DG2860" s="5" t="s">
        <v>139</v>
      </c>
      <c r="DH2860" s="5" t="s">
        <v>139</v>
      </c>
      <c r="DI2860" s="5" t="s">
        <v>151</v>
      </c>
      <c r="DJ2860" s="5" t="s">
        <v>2951</v>
      </c>
      <c r="DK2860" s="5" t="s">
        <v>236</v>
      </c>
      <c r="DL2860" s="5">
        <v>0</v>
      </c>
      <c r="DM2860" s="5">
        <v>0</v>
      </c>
      <c r="DN2860" s="5">
        <v>1</v>
      </c>
      <c r="DO2860" s="5">
        <v>1</v>
      </c>
      <c r="DP2860" s="5">
        <v>0</v>
      </c>
      <c r="DQ2860" s="5">
        <v>0</v>
      </c>
      <c r="DR2860" s="5">
        <v>0</v>
      </c>
      <c r="DS2860" s="5">
        <v>0</v>
      </c>
      <c r="DT2860" s="5">
        <v>0</v>
      </c>
      <c r="DU2860" s="5">
        <v>0</v>
      </c>
      <c r="DV2860" s="5" t="s">
        <v>251</v>
      </c>
      <c r="DW2860" s="5">
        <v>0</v>
      </c>
      <c r="DX2860" s="5">
        <v>0</v>
      </c>
      <c r="DY2860" s="5">
        <v>0</v>
      </c>
      <c r="DZ2860" s="5">
        <v>0</v>
      </c>
      <c r="EA2860" s="5">
        <v>0</v>
      </c>
      <c r="EB2860" s="5">
        <v>0</v>
      </c>
      <c r="EC2860" s="5">
        <v>0</v>
      </c>
      <c r="ED2860" s="5">
        <v>0</v>
      </c>
      <c r="EE2860" s="5">
        <v>1</v>
      </c>
      <c r="EF2860" s="5">
        <v>0</v>
      </c>
      <c r="EG2860" s="5">
        <v>0</v>
      </c>
      <c r="EH2860" s="5" t="s">
        <v>151</v>
      </c>
      <c r="EI2860" s="5" t="s">
        <v>155</v>
      </c>
    </row>
    <row r="2861" spans="1:139">
      <c r="A2861" s="5">
        <v>2895</v>
      </c>
      <c r="B2861" s="5" t="s">
        <v>151</v>
      </c>
      <c r="C2861" s="5" t="s">
        <v>163</v>
      </c>
      <c r="AZ2861" s="5" t="s">
        <v>144</v>
      </c>
      <c r="EI2861" s="5" t="s">
        <v>169</v>
      </c>
    </row>
    <row r="2862" spans="1:139">
      <c r="A2862" s="5">
        <v>2896</v>
      </c>
      <c r="B2862" s="5" t="s">
        <v>139</v>
      </c>
      <c r="C2862" s="5" t="s">
        <v>140</v>
      </c>
      <c r="E2862" s="5" t="s">
        <v>142</v>
      </c>
      <c r="F2862" s="6">
        <v>45128</v>
      </c>
      <c r="G2862" s="5" t="s">
        <v>151</v>
      </c>
      <c r="H2862" s="5" t="s">
        <v>139</v>
      </c>
      <c r="I2862" s="5" t="s">
        <v>143</v>
      </c>
      <c r="J2862" s="5">
        <v>2</v>
      </c>
      <c r="K2862" s="5" t="s">
        <v>1907</v>
      </c>
      <c r="L2862" s="5">
        <v>0</v>
      </c>
      <c r="M2862" s="5">
        <v>0</v>
      </c>
      <c r="N2862" s="5">
        <v>0</v>
      </c>
      <c r="O2862" s="5">
        <v>0</v>
      </c>
      <c r="P2862" s="5">
        <v>1</v>
      </c>
      <c r="Q2862" s="5">
        <v>0</v>
      </c>
      <c r="R2862" s="5">
        <v>0</v>
      </c>
      <c r="S2862" s="5">
        <v>0</v>
      </c>
      <c r="T2862" s="5">
        <v>0</v>
      </c>
      <c r="U2862" s="5">
        <v>0</v>
      </c>
      <c r="V2862" s="5" t="s">
        <v>1911</v>
      </c>
      <c r="W2862" s="5">
        <v>0</v>
      </c>
      <c r="X2862" s="5">
        <v>0</v>
      </c>
      <c r="Y2862" s="5">
        <v>1</v>
      </c>
      <c r="Z2862" s="5">
        <v>1</v>
      </c>
      <c r="AA2862" s="5">
        <v>0</v>
      </c>
      <c r="AB2862" s="5">
        <v>0</v>
      </c>
      <c r="AC2862" s="5">
        <v>1</v>
      </c>
      <c r="AD2862" s="5">
        <v>0</v>
      </c>
      <c r="AE2862" s="5">
        <v>1</v>
      </c>
      <c r="AF2862" s="5">
        <v>0</v>
      </c>
      <c r="AH2862" s="5">
        <v>0</v>
      </c>
      <c r="AI2862" s="5">
        <v>0</v>
      </c>
      <c r="AZ2862" s="5" t="s">
        <v>149</v>
      </c>
      <c r="BB2862" s="6">
        <v>45115</v>
      </c>
      <c r="BC2862" s="5" t="s">
        <v>2952</v>
      </c>
      <c r="BD2862" s="5" t="s">
        <v>150</v>
      </c>
      <c r="BE2862" s="5">
        <v>0</v>
      </c>
      <c r="BF2862" s="5">
        <v>0</v>
      </c>
      <c r="BG2862" s="5">
        <v>0</v>
      </c>
      <c r="BH2862" s="5">
        <v>0</v>
      </c>
      <c r="BI2862" s="5">
        <v>0</v>
      </c>
      <c r="BJ2862" s="5">
        <v>1</v>
      </c>
      <c r="BK2862" s="5">
        <v>0</v>
      </c>
      <c r="BL2862" s="5">
        <v>0</v>
      </c>
      <c r="BM2862" s="5" t="s">
        <v>151</v>
      </c>
      <c r="BN2862" s="5" t="s">
        <v>553</v>
      </c>
      <c r="BO2862" s="5">
        <v>0</v>
      </c>
      <c r="BP2862" s="5">
        <v>0</v>
      </c>
      <c r="BQ2862" s="5">
        <v>0</v>
      </c>
      <c r="BR2862" s="5">
        <v>1</v>
      </c>
      <c r="BT2862" s="5" t="s">
        <v>2953</v>
      </c>
      <c r="BU2862" s="5" t="s">
        <v>151</v>
      </c>
      <c r="CL2862" s="5" t="s">
        <v>139</v>
      </c>
      <c r="CM2862" s="5" t="s">
        <v>2954</v>
      </c>
      <c r="CN2862" s="5">
        <v>0</v>
      </c>
      <c r="CO2862" s="5">
        <v>0</v>
      </c>
      <c r="CP2862" s="5">
        <v>0</v>
      </c>
      <c r="CQ2862" s="5">
        <v>1</v>
      </c>
      <c r="CR2862" s="5">
        <v>0</v>
      </c>
      <c r="CS2862" s="5">
        <v>0</v>
      </c>
      <c r="CT2862" s="5">
        <v>0</v>
      </c>
      <c r="CU2862" s="5">
        <v>0</v>
      </c>
      <c r="CV2862" s="5">
        <v>0</v>
      </c>
      <c r="CW2862" s="5">
        <v>1</v>
      </c>
      <c r="CX2862" s="5">
        <v>0</v>
      </c>
      <c r="CY2862" s="5">
        <v>0</v>
      </c>
      <c r="CZ2862" s="5" t="s">
        <v>139</v>
      </c>
      <c r="DA2862" s="5" t="s">
        <v>151</v>
      </c>
      <c r="DB2862" s="5" t="s">
        <v>151</v>
      </c>
      <c r="DC2862" s="5" t="s">
        <v>139</v>
      </c>
      <c r="DD2862" s="5" t="s">
        <v>151</v>
      </c>
      <c r="DE2862" s="5" t="s">
        <v>151</v>
      </c>
      <c r="DF2862" s="5" t="s">
        <v>139</v>
      </c>
      <c r="DG2862" s="5" t="s">
        <v>139</v>
      </c>
      <c r="DH2862" s="5" t="s">
        <v>151</v>
      </c>
      <c r="DI2862" s="5" t="s">
        <v>151</v>
      </c>
      <c r="DJ2862" s="5" t="s">
        <v>1439</v>
      </c>
      <c r="DK2862" s="5" t="s">
        <v>161</v>
      </c>
      <c r="DL2862" s="5">
        <v>0</v>
      </c>
      <c r="DM2862" s="5">
        <v>0</v>
      </c>
      <c r="DN2862" s="5">
        <v>1</v>
      </c>
      <c r="DO2862" s="5">
        <v>0</v>
      </c>
      <c r="DP2862" s="5">
        <v>0</v>
      </c>
      <c r="DQ2862" s="5">
        <v>0</v>
      </c>
      <c r="DR2862" s="5">
        <v>0</v>
      </c>
      <c r="DS2862" s="5">
        <v>0</v>
      </c>
      <c r="DT2862" s="5">
        <v>0</v>
      </c>
      <c r="DU2862" s="5">
        <v>0</v>
      </c>
      <c r="DV2862" s="5" t="s">
        <v>248</v>
      </c>
      <c r="DW2862" s="5">
        <v>1</v>
      </c>
      <c r="DX2862" s="5">
        <v>0</v>
      </c>
      <c r="DY2862" s="5">
        <v>0</v>
      </c>
      <c r="DZ2862" s="5">
        <v>1</v>
      </c>
      <c r="EA2862" s="5">
        <v>0</v>
      </c>
      <c r="EB2862" s="5">
        <v>0</v>
      </c>
      <c r="EC2862" s="5">
        <v>0</v>
      </c>
      <c r="ED2862" s="5">
        <v>0</v>
      </c>
      <c r="EE2862" s="5">
        <v>0</v>
      </c>
      <c r="EF2862" s="5">
        <v>0</v>
      </c>
      <c r="EG2862" s="5">
        <v>0</v>
      </c>
      <c r="EH2862" s="5" t="s">
        <v>151</v>
      </c>
      <c r="EI2862" s="5" t="s">
        <v>155</v>
      </c>
    </row>
    <row r="2863" spans="1:139">
      <c r="A2863" s="5">
        <v>2897</v>
      </c>
      <c r="B2863" s="5" t="s">
        <v>139</v>
      </c>
      <c r="C2863" s="5" t="s">
        <v>163</v>
      </c>
      <c r="D2863" s="5" t="s">
        <v>164</v>
      </c>
      <c r="E2863" s="5" t="s">
        <v>142</v>
      </c>
      <c r="F2863" s="6">
        <v>45128</v>
      </c>
      <c r="G2863" s="5" t="s">
        <v>151</v>
      </c>
      <c r="H2863" s="5" t="s">
        <v>139</v>
      </c>
      <c r="I2863" s="5" t="s">
        <v>143</v>
      </c>
      <c r="J2863" s="5">
        <v>12</v>
      </c>
      <c r="K2863" s="5" t="s">
        <v>1989</v>
      </c>
      <c r="L2863" s="5">
        <v>0</v>
      </c>
      <c r="M2863" s="5">
        <v>0</v>
      </c>
      <c r="N2863" s="5">
        <v>1</v>
      </c>
      <c r="O2863" s="5">
        <v>0</v>
      </c>
      <c r="P2863" s="5">
        <v>1</v>
      </c>
      <c r="Q2863" s="5">
        <v>0</v>
      </c>
      <c r="R2863" s="5">
        <v>0</v>
      </c>
      <c r="S2863" s="5">
        <v>0</v>
      </c>
      <c r="T2863" s="5">
        <v>0</v>
      </c>
      <c r="U2863" s="5">
        <v>0</v>
      </c>
      <c r="V2863" s="5" t="s">
        <v>2955</v>
      </c>
      <c r="W2863" s="5">
        <v>0</v>
      </c>
      <c r="X2863" s="5">
        <v>0</v>
      </c>
      <c r="Y2863" s="5">
        <v>1</v>
      </c>
      <c r="Z2863" s="5">
        <v>0</v>
      </c>
      <c r="AA2863" s="5">
        <v>0</v>
      </c>
      <c r="AB2863" s="5">
        <v>1</v>
      </c>
      <c r="AC2863" s="5">
        <v>1</v>
      </c>
      <c r="AD2863" s="5">
        <v>0</v>
      </c>
      <c r="AE2863" s="5">
        <v>1</v>
      </c>
      <c r="AF2863" s="5">
        <v>0</v>
      </c>
      <c r="AH2863" s="5">
        <v>0</v>
      </c>
      <c r="AI2863" s="5">
        <v>0</v>
      </c>
      <c r="AZ2863" s="5" t="s">
        <v>149</v>
      </c>
      <c r="BB2863" s="6">
        <v>45113</v>
      </c>
      <c r="BC2863" s="5" t="s">
        <v>2956</v>
      </c>
      <c r="BD2863" s="5" t="s">
        <v>150</v>
      </c>
      <c r="BE2863" s="5">
        <v>0</v>
      </c>
      <c r="BF2863" s="5">
        <v>0</v>
      </c>
      <c r="BG2863" s="5">
        <v>0</v>
      </c>
      <c r="BH2863" s="5">
        <v>0</v>
      </c>
      <c r="BI2863" s="5">
        <v>0</v>
      </c>
      <c r="BJ2863" s="5">
        <v>1</v>
      </c>
      <c r="BK2863" s="5">
        <v>0</v>
      </c>
      <c r="BL2863" s="5">
        <v>0</v>
      </c>
      <c r="BM2863" s="5" t="s">
        <v>151</v>
      </c>
      <c r="BN2863" s="5" t="s">
        <v>553</v>
      </c>
      <c r="BO2863" s="5">
        <v>0</v>
      </c>
      <c r="BP2863" s="5">
        <v>0</v>
      </c>
      <c r="BQ2863" s="5">
        <v>0</v>
      </c>
      <c r="BR2863" s="5">
        <v>1</v>
      </c>
      <c r="BT2863" s="5" t="s">
        <v>2957</v>
      </c>
      <c r="BU2863" s="5" t="s">
        <v>151</v>
      </c>
      <c r="CL2863" s="5" t="s">
        <v>151</v>
      </c>
      <c r="CZ2863" s="5" t="s">
        <v>139</v>
      </c>
      <c r="DA2863" s="5" t="s">
        <v>151</v>
      </c>
      <c r="DB2863" s="5" t="s">
        <v>139</v>
      </c>
      <c r="DC2863" s="5" t="s">
        <v>151</v>
      </c>
      <c r="DD2863" s="5" t="s">
        <v>151</v>
      </c>
      <c r="DE2863" s="5" t="s">
        <v>151</v>
      </c>
      <c r="DF2863" s="5" t="s">
        <v>151</v>
      </c>
      <c r="DG2863" s="5" t="s">
        <v>151</v>
      </c>
      <c r="DH2863" s="5" t="s">
        <v>151</v>
      </c>
      <c r="DI2863" s="5" t="s">
        <v>151</v>
      </c>
      <c r="DJ2863" s="5" t="s">
        <v>2958</v>
      </c>
      <c r="DK2863" s="5" t="s">
        <v>161</v>
      </c>
      <c r="DL2863" s="5">
        <v>0</v>
      </c>
      <c r="DM2863" s="5">
        <v>0</v>
      </c>
      <c r="DN2863" s="5">
        <v>1</v>
      </c>
      <c r="DO2863" s="5">
        <v>0</v>
      </c>
      <c r="DP2863" s="5">
        <v>0</v>
      </c>
      <c r="DQ2863" s="5">
        <v>0</v>
      </c>
      <c r="DR2863" s="5">
        <v>0</v>
      </c>
      <c r="DS2863" s="5">
        <v>0</v>
      </c>
      <c r="DT2863" s="5">
        <v>0</v>
      </c>
      <c r="DU2863" s="5">
        <v>0</v>
      </c>
      <c r="DV2863" s="5" t="s">
        <v>647</v>
      </c>
      <c r="DW2863" s="5">
        <v>1</v>
      </c>
      <c r="DX2863" s="5">
        <v>0</v>
      </c>
      <c r="DY2863" s="5">
        <v>0</v>
      </c>
      <c r="DZ2863" s="5">
        <v>1</v>
      </c>
      <c r="EA2863" s="5">
        <v>0</v>
      </c>
      <c r="EB2863" s="5">
        <v>0</v>
      </c>
      <c r="EC2863" s="5">
        <v>0</v>
      </c>
      <c r="ED2863" s="5">
        <v>1</v>
      </c>
      <c r="EE2863" s="5">
        <v>0</v>
      </c>
      <c r="EF2863" s="5">
        <v>0</v>
      </c>
      <c r="EG2863" s="5">
        <v>0</v>
      </c>
      <c r="EH2863" s="5" t="s">
        <v>151</v>
      </c>
      <c r="EI2863" s="5" t="s">
        <v>155</v>
      </c>
    </row>
    <row r="2864" spans="1:139">
      <c r="A2864" s="5">
        <v>2898</v>
      </c>
      <c r="B2864" s="5" t="s">
        <v>151</v>
      </c>
      <c r="C2864" s="5" t="s">
        <v>140</v>
      </c>
      <c r="AZ2864" s="5" t="s">
        <v>144</v>
      </c>
      <c r="EI2864" s="5" t="s">
        <v>169</v>
      </c>
    </row>
    <row r="2865" spans="1:139">
      <c r="A2865" s="5">
        <v>2899</v>
      </c>
      <c r="B2865" s="5" t="s">
        <v>139</v>
      </c>
      <c r="C2865" s="5" t="s">
        <v>140</v>
      </c>
      <c r="D2865" s="5" t="s">
        <v>146</v>
      </c>
      <c r="E2865" s="5" t="s">
        <v>142</v>
      </c>
      <c r="F2865" s="6">
        <v>45128</v>
      </c>
      <c r="G2865" s="5" t="s">
        <v>151</v>
      </c>
      <c r="H2865" s="5" t="s">
        <v>139</v>
      </c>
      <c r="I2865" s="5" t="s">
        <v>147</v>
      </c>
      <c r="J2865" s="5">
        <v>2</v>
      </c>
      <c r="K2865" s="5" t="s">
        <v>1904</v>
      </c>
      <c r="L2865" s="5">
        <v>0</v>
      </c>
      <c r="M2865" s="5">
        <v>0</v>
      </c>
      <c r="N2865" s="5">
        <v>0</v>
      </c>
      <c r="O2865" s="5">
        <v>0</v>
      </c>
      <c r="P2865" s="5">
        <v>0</v>
      </c>
      <c r="Q2865" s="5">
        <v>0</v>
      </c>
      <c r="R2865" s="5">
        <v>1</v>
      </c>
      <c r="S2865" s="5">
        <v>0</v>
      </c>
      <c r="T2865" s="5">
        <v>0</v>
      </c>
      <c r="U2865" s="5">
        <v>0</v>
      </c>
      <c r="V2865" s="5" t="s">
        <v>1994</v>
      </c>
      <c r="W2865" s="5">
        <v>0</v>
      </c>
      <c r="X2865" s="5">
        <v>0</v>
      </c>
      <c r="Y2865" s="5">
        <v>0</v>
      </c>
      <c r="Z2865" s="5">
        <v>0</v>
      </c>
      <c r="AA2865" s="5">
        <v>0</v>
      </c>
      <c r="AB2865" s="5">
        <v>0</v>
      </c>
      <c r="AC2865" s="5">
        <v>0</v>
      </c>
      <c r="AD2865" s="5">
        <v>0</v>
      </c>
      <c r="AE2865" s="5">
        <v>1</v>
      </c>
      <c r="AF2865" s="5">
        <v>0</v>
      </c>
      <c r="AH2865" s="5">
        <v>0</v>
      </c>
      <c r="AI2865" s="5">
        <v>0</v>
      </c>
      <c r="AZ2865" s="5" t="s">
        <v>149</v>
      </c>
      <c r="BB2865" s="6">
        <v>45128</v>
      </c>
      <c r="BC2865" s="5" t="s">
        <v>2959</v>
      </c>
      <c r="BD2865" s="5" t="s">
        <v>150</v>
      </c>
      <c r="BE2865" s="5">
        <v>0</v>
      </c>
      <c r="BF2865" s="5">
        <v>0</v>
      </c>
      <c r="BG2865" s="5">
        <v>0</v>
      </c>
      <c r="BH2865" s="5">
        <v>0</v>
      </c>
      <c r="BI2865" s="5">
        <v>0</v>
      </c>
      <c r="BJ2865" s="5">
        <v>1</v>
      </c>
      <c r="BK2865" s="5">
        <v>0</v>
      </c>
      <c r="BL2865" s="5">
        <v>0</v>
      </c>
      <c r="BM2865" s="5" t="s">
        <v>151</v>
      </c>
      <c r="BN2865" s="5" t="s">
        <v>551</v>
      </c>
      <c r="BO2865" s="5">
        <v>0</v>
      </c>
      <c r="BP2865" s="5">
        <v>1</v>
      </c>
      <c r="BQ2865" s="5">
        <v>0</v>
      </c>
      <c r="BR2865" s="5">
        <v>0</v>
      </c>
      <c r="BT2865" s="5" t="s">
        <v>2959</v>
      </c>
      <c r="BU2865" s="5" t="s">
        <v>151</v>
      </c>
      <c r="CL2865" s="5" t="s">
        <v>151</v>
      </c>
      <c r="CZ2865" s="5" t="s">
        <v>151</v>
      </c>
      <c r="DA2865" s="5" t="s">
        <v>151</v>
      </c>
      <c r="DB2865" s="5" t="s">
        <v>139</v>
      </c>
      <c r="DC2865" s="5" t="s">
        <v>151</v>
      </c>
      <c r="DD2865" s="5" t="s">
        <v>151</v>
      </c>
      <c r="DE2865" s="5" t="s">
        <v>151</v>
      </c>
      <c r="DF2865" s="5" t="s">
        <v>151</v>
      </c>
      <c r="DG2865" s="5" t="s">
        <v>151</v>
      </c>
      <c r="DH2865" s="5" t="s">
        <v>139</v>
      </c>
      <c r="DI2865" s="5" t="s">
        <v>151</v>
      </c>
      <c r="DJ2865" s="5" t="s">
        <v>2960</v>
      </c>
      <c r="DK2865" s="5" t="s">
        <v>161</v>
      </c>
      <c r="DL2865" s="5">
        <v>0</v>
      </c>
      <c r="DM2865" s="5">
        <v>0</v>
      </c>
      <c r="DN2865" s="5">
        <v>1</v>
      </c>
      <c r="DO2865" s="5">
        <v>0</v>
      </c>
      <c r="DP2865" s="5">
        <v>0</v>
      </c>
      <c r="DQ2865" s="5">
        <v>0</v>
      </c>
      <c r="DR2865" s="5">
        <v>0</v>
      </c>
      <c r="DS2865" s="5">
        <v>0</v>
      </c>
      <c r="DT2865" s="5">
        <v>0</v>
      </c>
      <c r="DU2865" s="5">
        <v>0</v>
      </c>
      <c r="DV2865" s="5" t="s">
        <v>521</v>
      </c>
      <c r="DW2865" s="5">
        <v>1</v>
      </c>
      <c r="DX2865" s="5">
        <v>0</v>
      </c>
      <c r="DY2865" s="5">
        <v>1</v>
      </c>
      <c r="DZ2865" s="5">
        <v>1</v>
      </c>
      <c r="EA2865" s="5">
        <v>0</v>
      </c>
      <c r="EB2865" s="5">
        <v>0</v>
      </c>
      <c r="EC2865" s="5">
        <v>0</v>
      </c>
      <c r="ED2865" s="5">
        <v>0</v>
      </c>
      <c r="EE2865" s="5">
        <v>0</v>
      </c>
      <c r="EF2865" s="5">
        <v>0</v>
      </c>
      <c r="EG2865" s="5">
        <v>0</v>
      </c>
      <c r="EH2865" s="5" t="s">
        <v>139</v>
      </c>
      <c r="EI2865" s="5" t="s">
        <v>155</v>
      </c>
    </row>
    <row r="2866" spans="1:139">
      <c r="A2866" s="5">
        <v>2900</v>
      </c>
      <c r="B2866" s="5" t="s">
        <v>139</v>
      </c>
      <c r="C2866" s="5" t="s">
        <v>163</v>
      </c>
      <c r="D2866" s="5" t="s">
        <v>164</v>
      </c>
      <c r="E2866" s="5" t="s">
        <v>142</v>
      </c>
      <c r="F2866" s="6">
        <v>45128</v>
      </c>
      <c r="G2866" s="5" t="s">
        <v>151</v>
      </c>
      <c r="H2866" s="5" t="s">
        <v>139</v>
      </c>
      <c r="I2866" s="5" t="s">
        <v>143</v>
      </c>
      <c r="J2866" s="5">
        <v>7</v>
      </c>
      <c r="K2866" s="5" t="s">
        <v>1904</v>
      </c>
      <c r="L2866" s="5">
        <v>0</v>
      </c>
      <c r="M2866" s="5">
        <v>0</v>
      </c>
      <c r="N2866" s="5">
        <v>0</v>
      </c>
      <c r="O2866" s="5">
        <v>0</v>
      </c>
      <c r="P2866" s="5">
        <v>0</v>
      </c>
      <c r="Q2866" s="5">
        <v>0</v>
      </c>
      <c r="R2866" s="5">
        <v>1</v>
      </c>
      <c r="S2866" s="5">
        <v>0</v>
      </c>
      <c r="T2866" s="5">
        <v>0</v>
      </c>
      <c r="U2866" s="5">
        <v>0</v>
      </c>
      <c r="V2866" s="5" t="s">
        <v>2116</v>
      </c>
      <c r="W2866" s="5">
        <v>0</v>
      </c>
      <c r="X2866" s="5">
        <v>0</v>
      </c>
      <c r="Y2866" s="5">
        <v>1</v>
      </c>
      <c r="Z2866" s="5">
        <v>1</v>
      </c>
      <c r="AA2866" s="5">
        <v>1</v>
      </c>
      <c r="AB2866" s="5">
        <v>0</v>
      </c>
      <c r="AC2866" s="5">
        <v>0</v>
      </c>
      <c r="AD2866" s="5">
        <v>1</v>
      </c>
      <c r="AE2866" s="5">
        <v>1</v>
      </c>
      <c r="AF2866" s="5">
        <v>0</v>
      </c>
      <c r="AH2866" s="5">
        <v>0</v>
      </c>
      <c r="AI2866" s="5">
        <v>0</v>
      </c>
      <c r="AZ2866" s="5" t="s">
        <v>149</v>
      </c>
      <c r="BB2866" s="6">
        <v>45114</v>
      </c>
      <c r="BC2866" s="5" t="s">
        <v>2961</v>
      </c>
      <c r="BD2866" s="5" t="s">
        <v>181</v>
      </c>
      <c r="BE2866" s="5">
        <v>1</v>
      </c>
      <c r="BF2866" s="5">
        <v>0</v>
      </c>
      <c r="BG2866" s="5">
        <v>0</v>
      </c>
      <c r="BH2866" s="5">
        <v>0</v>
      </c>
      <c r="BI2866" s="5">
        <v>1</v>
      </c>
      <c r="BJ2866" s="5">
        <v>0</v>
      </c>
      <c r="BK2866" s="5">
        <v>0</v>
      </c>
      <c r="BL2866" s="5">
        <v>0</v>
      </c>
      <c r="BM2866" s="5" t="s">
        <v>151</v>
      </c>
      <c r="BN2866" s="5" t="s">
        <v>553</v>
      </c>
      <c r="BO2866" s="5">
        <v>0</v>
      </c>
      <c r="BP2866" s="5">
        <v>0</v>
      </c>
      <c r="BQ2866" s="5">
        <v>0</v>
      </c>
      <c r="BR2866" s="5">
        <v>1</v>
      </c>
      <c r="BT2866" s="5" t="s">
        <v>2962</v>
      </c>
      <c r="BU2866" s="5" t="s">
        <v>151</v>
      </c>
      <c r="CL2866" s="5" t="s">
        <v>139</v>
      </c>
      <c r="CM2866" s="5" t="s">
        <v>680</v>
      </c>
      <c r="CN2866" s="5">
        <v>0</v>
      </c>
      <c r="CO2866" s="5">
        <v>1</v>
      </c>
      <c r="CP2866" s="5">
        <v>0</v>
      </c>
      <c r="CQ2866" s="5">
        <v>1</v>
      </c>
      <c r="CR2866" s="5">
        <v>0</v>
      </c>
      <c r="CS2866" s="5">
        <v>0</v>
      </c>
      <c r="CT2866" s="5">
        <v>0</v>
      </c>
      <c r="CU2866" s="5">
        <v>1</v>
      </c>
      <c r="CV2866" s="5">
        <v>0</v>
      </c>
      <c r="CW2866" s="5">
        <v>0</v>
      </c>
      <c r="CX2866" s="5">
        <v>0</v>
      </c>
      <c r="CY2866" s="5">
        <v>0</v>
      </c>
      <c r="CZ2866" s="5" t="s">
        <v>139</v>
      </c>
      <c r="DA2866" s="5" t="s">
        <v>151</v>
      </c>
      <c r="DB2866" s="5" t="s">
        <v>139</v>
      </c>
      <c r="DC2866" s="5" t="s">
        <v>139</v>
      </c>
      <c r="DD2866" s="5" t="s">
        <v>151</v>
      </c>
      <c r="DE2866" s="5" t="s">
        <v>151</v>
      </c>
      <c r="DF2866" s="5" t="s">
        <v>151</v>
      </c>
      <c r="DG2866" s="5" t="s">
        <v>151</v>
      </c>
      <c r="DH2866" s="5" t="s">
        <v>139</v>
      </c>
      <c r="DI2866" s="5" t="s">
        <v>139</v>
      </c>
      <c r="DJ2866" s="5" t="s">
        <v>2963</v>
      </c>
      <c r="DK2866" s="5" t="s">
        <v>660</v>
      </c>
      <c r="DL2866" s="5">
        <v>1</v>
      </c>
      <c r="DM2866" s="5">
        <v>0</v>
      </c>
      <c r="DN2866" s="5">
        <v>0</v>
      </c>
      <c r="DO2866" s="5">
        <v>1</v>
      </c>
      <c r="DP2866" s="5">
        <v>0</v>
      </c>
      <c r="DQ2866" s="5">
        <v>0</v>
      </c>
      <c r="DR2866" s="5">
        <v>0</v>
      </c>
      <c r="DS2866" s="5">
        <v>0</v>
      </c>
      <c r="DT2866" s="5">
        <v>0</v>
      </c>
      <c r="DU2866" s="5">
        <v>0</v>
      </c>
      <c r="DV2866" s="5" t="s">
        <v>237</v>
      </c>
      <c r="DW2866" s="5">
        <v>0</v>
      </c>
      <c r="DX2866" s="5">
        <v>0</v>
      </c>
      <c r="DY2866" s="5">
        <v>1</v>
      </c>
      <c r="DZ2866" s="5">
        <v>1</v>
      </c>
      <c r="EA2866" s="5">
        <v>0</v>
      </c>
      <c r="EB2866" s="5">
        <v>0</v>
      </c>
      <c r="EC2866" s="5">
        <v>0</v>
      </c>
      <c r="ED2866" s="5">
        <v>0</v>
      </c>
      <c r="EE2866" s="5">
        <v>0</v>
      </c>
      <c r="EF2866" s="5">
        <v>0</v>
      </c>
      <c r="EG2866" s="5">
        <v>0</v>
      </c>
      <c r="EH2866" s="5" t="s">
        <v>151</v>
      </c>
      <c r="EI2866" s="5" t="s">
        <v>155</v>
      </c>
    </row>
    <row r="2867" spans="1:139">
      <c r="A2867" s="5">
        <v>2901</v>
      </c>
      <c r="B2867" s="5" t="s">
        <v>139</v>
      </c>
      <c r="C2867" s="5" t="s">
        <v>140</v>
      </c>
      <c r="D2867" s="5" t="s">
        <v>164</v>
      </c>
      <c r="E2867" s="5" t="s">
        <v>142</v>
      </c>
      <c r="F2867" s="6">
        <v>45128</v>
      </c>
      <c r="G2867" s="5" t="s">
        <v>151</v>
      </c>
      <c r="H2867" s="5" t="s">
        <v>139</v>
      </c>
      <c r="I2867" s="5" t="s">
        <v>143</v>
      </c>
      <c r="J2867" s="5">
        <v>5</v>
      </c>
      <c r="K2867" s="5" t="s">
        <v>1904</v>
      </c>
      <c r="L2867" s="5">
        <v>0</v>
      </c>
      <c r="M2867" s="5">
        <v>0</v>
      </c>
      <c r="N2867" s="5">
        <v>0</v>
      </c>
      <c r="O2867" s="5">
        <v>0</v>
      </c>
      <c r="P2867" s="5">
        <v>0</v>
      </c>
      <c r="Q2867" s="5">
        <v>0</v>
      </c>
      <c r="R2867" s="5">
        <v>1</v>
      </c>
      <c r="S2867" s="5">
        <v>0</v>
      </c>
      <c r="T2867" s="5">
        <v>0</v>
      </c>
      <c r="U2867" s="5">
        <v>0</v>
      </c>
      <c r="V2867" s="5" t="s">
        <v>2964</v>
      </c>
      <c r="W2867" s="5">
        <v>1</v>
      </c>
      <c r="X2867" s="5">
        <v>0</v>
      </c>
      <c r="Y2867" s="5">
        <v>1</v>
      </c>
      <c r="Z2867" s="5">
        <v>1</v>
      </c>
      <c r="AA2867" s="5">
        <v>1</v>
      </c>
      <c r="AB2867" s="5">
        <v>0</v>
      </c>
      <c r="AC2867" s="5">
        <v>1</v>
      </c>
      <c r="AD2867" s="5">
        <v>1</v>
      </c>
      <c r="AE2867" s="5">
        <v>1</v>
      </c>
      <c r="AF2867" s="5">
        <v>1</v>
      </c>
      <c r="AH2867" s="5">
        <v>0</v>
      </c>
      <c r="AI2867" s="5">
        <v>0</v>
      </c>
      <c r="AJ2867" s="5" t="s">
        <v>737</v>
      </c>
      <c r="AK2867" s="5">
        <v>1</v>
      </c>
      <c r="AL2867" s="5">
        <v>0</v>
      </c>
      <c r="AM2867" s="5">
        <v>0</v>
      </c>
      <c r="AN2867" s="5">
        <v>0</v>
      </c>
      <c r="AO2867" s="5">
        <v>0</v>
      </c>
      <c r="AP2867" s="5">
        <v>0</v>
      </c>
      <c r="AQ2867" s="5">
        <v>0</v>
      </c>
      <c r="AR2867" s="5">
        <v>0</v>
      </c>
      <c r="AS2867" s="5">
        <v>0</v>
      </c>
      <c r="AT2867" s="5">
        <v>0</v>
      </c>
      <c r="AU2867" s="5">
        <v>0</v>
      </c>
      <c r="AV2867" s="5">
        <v>0</v>
      </c>
      <c r="AW2867" s="5">
        <v>1</v>
      </c>
      <c r="AX2867" s="5">
        <v>0</v>
      </c>
      <c r="AY2867" s="5">
        <v>0</v>
      </c>
      <c r="AZ2867" s="5" t="s">
        <v>149</v>
      </c>
      <c r="BB2867" s="6">
        <v>45113</v>
      </c>
      <c r="BC2867" s="5" t="s">
        <v>2965</v>
      </c>
      <c r="BD2867" s="5" t="s">
        <v>150</v>
      </c>
      <c r="BE2867" s="5">
        <v>0</v>
      </c>
      <c r="BF2867" s="5">
        <v>0</v>
      </c>
      <c r="BG2867" s="5">
        <v>0</v>
      </c>
      <c r="BH2867" s="5">
        <v>0</v>
      </c>
      <c r="BI2867" s="5">
        <v>0</v>
      </c>
      <c r="BJ2867" s="5">
        <v>1</v>
      </c>
      <c r="BK2867" s="5">
        <v>0</v>
      </c>
      <c r="BL2867" s="5">
        <v>0</v>
      </c>
      <c r="BM2867" s="5" t="s">
        <v>151</v>
      </c>
      <c r="BN2867" s="5" t="s">
        <v>553</v>
      </c>
      <c r="BO2867" s="5">
        <v>0</v>
      </c>
      <c r="BP2867" s="5">
        <v>0</v>
      </c>
      <c r="BQ2867" s="5">
        <v>0</v>
      </c>
      <c r="BR2867" s="5">
        <v>1</v>
      </c>
      <c r="BT2867" s="5" t="s">
        <v>2848</v>
      </c>
      <c r="BU2867" s="5" t="s">
        <v>151</v>
      </c>
      <c r="CL2867" s="5" t="s">
        <v>139</v>
      </c>
      <c r="CM2867" s="5" t="s">
        <v>218</v>
      </c>
      <c r="CN2867" s="5">
        <v>0</v>
      </c>
      <c r="CO2867" s="5">
        <v>0</v>
      </c>
      <c r="CP2867" s="5">
        <v>0</v>
      </c>
      <c r="CQ2867" s="5">
        <v>0</v>
      </c>
      <c r="CR2867" s="5">
        <v>0</v>
      </c>
      <c r="CS2867" s="5">
        <v>0</v>
      </c>
      <c r="CT2867" s="5">
        <v>0</v>
      </c>
      <c r="CU2867" s="5">
        <v>1</v>
      </c>
      <c r="CV2867" s="5">
        <v>0</v>
      </c>
      <c r="CW2867" s="5">
        <v>0</v>
      </c>
      <c r="CX2867" s="5">
        <v>0</v>
      </c>
      <c r="CY2867" s="5">
        <v>0</v>
      </c>
      <c r="CZ2867" s="5" t="s">
        <v>139</v>
      </c>
      <c r="DA2867" s="5" t="s">
        <v>151</v>
      </c>
      <c r="DB2867" s="5" t="s">
        <v>139</v>
      </c>
      <c r="DC2867" s="5" t="s">
        <v>139</v>
      </c>
      <c r="DD2867" s="5" t="s">
        <v>139</v>
      </c>
      <c r="DE2867" s="5" t="s">
        <v>151</v>
      </c>
      <c r="DF2867" s="5" t="s">
        <v>151</v>
      </c>
      <c r="DG2867" s="5" t="s">
        <v>151</v>
      </c>
      <c r="DH2867" s="5" t="s">
        <v>139</v>
      </c>
      <c r="DI2867" s="5" t="s">
        <v>139</v>
      </c>
      <c r="DJ2867" s="5" t="s">
        <v>2411</v>
      </c>
      <c r="DK2867" s="5" t="s">
        <v>660</v>
      </c>
      <c r="DL2867" s="5">
        <v>1</v>
      </c>
      <c r="DM2867" s="5">
        <v>0</v>
      </c>
      <c r="DN2867" s="5">
        <v>0</v>
      </c>
      <c r="DO2867" s="5">
        <v>1</v>
      </c>
      <c r="DP2867" s="5">
        <v>0</v>
      </c>
      <c r="DQ2867" s="5">
        <v>0</v>
      </c>
      <c r="DR2867" s="5">
        <v>0</v>
      </c>
      <c r="DS2867" s="5">
        <v>0</v>
      </c>
      <c r="DT2867" s="5">
        <v>0</v>
      </c>
      <c r="DU2867" s="5">
        <v>0</v>
      </c>
      <c r="DV2867" s="5" t="s">
        <v>175</v>
      </c>
      <c r="DW2867" s="5">
        <v>0</v>
      </c>
      <c r="DX2867" s="5">
        <v>0</v>
      </c>
      <c r="DY2867" s="5">
        <v>0</v>
      </c>
      <c r="DZ2867" s="5">
        <v>1</v>
      </c>
      <c r="EA2867" s="5">
        <v>0</v>
      </c>
      <c r="EB2867" s="5">
        <v>0</v>
      </c>
      <c r="EC2867" s="5">
        <v>0</v>
      </c>
      <c r="ED2867" s="5">
        <v>0</v>
      </c>
      <c r="EE2867" s="5">
        <v>0</v>
      </c>
      <c r="EF2867" s="5">
        <v>0</v>
      </c>
      <c r="EG2867" s="5">
        <v>0</v>
      </c>
      <c r="EH2867" s="5" t="s">
        <v>151</v>
      </c>
      <c r="EI2867" s="5" t="s">
        <v>155</v>
      </c>
    </row>
    <row r="2868" spans="1:139">
      <c r="A2868" s="5">
        <v>2902</v>
      </c>
      <c r="B2868" s="5" t="s">
        <v>139</v>
      </c>
      <c r="C2868" s="5" t="s">
        <v>163</v>
      </c>
      <c r="D2868" s="5" t="s">
        <v>164</v>
      </c>
      <c r="E2868" s="5" t="s">
        <v>142</v>
      </c>
      <c r="F2868" s="6">
        <v>45128</v>
      </c>
      <c r="G2868" s="5" t="s">
        <v>151</v>
      </c>
      <c r="H2868" s="5" t="s">
        <v>139</v>
      </c>
      <c r="I2868" s="5" t="s">
        <v>143</v>
      </c>
      <c r="J2868" s="5">
        <v>12</v>
      </c>
      <c r="K2868" s="5" t="s">
        <v>1983</v>
      </c>
      <c r="L2868" s="5">
        <v>0</v>
      </c>
      <c r="M2868" s="5">
        <v>0</v>
      </c>
      <c r="N2868" s="5">
        <v>0</v>
      </c>
      <c r="O2868" s="5">
        <v>0</v>
      </c>
      <c r="P2868" s="5">
        <v>1</v>
      </c>
      <c r="Q2868" s="5">
        <v>0</v>
      </c>
      <c r="R2868" s="5">
        <v>1</v>
      </c>
      <c r="S2868" s="5">
        <v>0</v>
      </c>
      <c r="T2868" s="5">
        <v>0</v>
      </c>
      <c r="U2868" s="5">
        <v>0</v>
      </c>
      <c r="V2868" s="5" t="s">
        <v>1921</v>
      </c>
      <c r="W2868" s="5">
        <v>0</v>
      </c>
      <c r="X2868" s="5">
        <v>0</v>
      </c>
      <c r="Y2868" s="5">
        <v>1</v>
      </c>
      <c r="Z2868" s="5">
        <v>0</v>
      </c>
      <c r="AA2868" s="5">
        <v>1</v>
      </c>
      <c r="AB2868" s="5">
        <v>0</v>
      </c>
      <c r="AC2868" s="5">
        <v>1</v>
      </c>
      <c r="AD2868" s="5">
        <v>0</v>
      </c>
      <c r="AE2868" s="5">
        <v>1</v>
      </c>
      <c r="AF2868" s="5">
        <v>0</v>
      </c>
      <c r="AH2868" s="5">
        <v>0</v>
      </c>
      <c r="AI2868" s="5">
        <v>0</v>
      </c>
      <c r="AZ2868" s="5" t="s">
        <v>149</v>
      </c>
      <c r="BB2868" s="6">
        <v>45116</v>
      </c>
      <c r="BC2868" s="5" t="s">
        <v>2966</v>
      </c>
      <c r="BD2868" s="5" t="s">
        <v>181</v>
      </c>
      <c r="BE2868" s="5">
        <v>1</v>
      </c>
      <c r="BF2868" s="5">
        <v>0</v>
      </c>
      <c r="BG2868" s="5">
        <v>0</v>
      </c>
      <c r="BH2868" s="5">
        <v>0</v>
      </c>
      <c r="BI2868" s="5">
        <v>1</v>
      </c>
      <c r="BJ2868" s="5">
        <v>0</v>
      </c>
      <c r="BK2868" s="5">
        <v>0</v>
      </c>
      <c r="BL2868" s="5">
        <v>0</v>
      </c>
      <c r="BM2868" s="5" t="s">
        <v>151</v>
      </c>
      <c r="BN2868" s="5" t="s">
        <v>590</v>
      </c>
      <c r="BO2868" s="5">
        <v>1</v>
      </c>
      <c r="BP2868" s="5">
        <v>0</v>
      </c>
      <c r="BQ2868" s="5">
        <v>0</v>
      </c>
      <c r="BR2868" s="5">
        <v>1</v>
      </c>
      <c r="BT2868" s="5" t="s">
        <v>2702</v>
      </c>
      <c r="BU2868" s="5" t="s">
        <v>151</v>
      </c>
      <c r="CL2868" s="5" t="s">
        <v>151</v>
      </c>
      <c r="CZ2868" s="5" t="s">
        <v>139</v>
      </c>
      <c r="DA2868" s="5" t="s">
        <v>139</v>
      </c>
      <c r="DB2868" s="5" t="s">
        <v>139</v>
      </c>
      <c r="DC2868" s="5" t="s">
        <v>139</v>
      </c>
      <c r="DD2868" s="5" t="s">
        <v>139</v>
      </c>
      <c r="DE2868" s="5" t="s">
        <v>139</v>
      </c>
      <c r="DF2868" s="5" t="s">
        <v>151</v>
      </c>
      <c r="DG2868" s="5" t="s">
        <v>139</v>
      </c>
      <c r="DH2868" s="5" t="s">
        <v>139</v>
      </c>
      <c r="DI2868" s="5" t="s">
        <v>139</v>
      </c>
      <c r="DJ2868" s="5" t="s">
        <v>2967</v>
      </c>
      <c r="DK2868" s="5" t="s">
        <v>477</v>
      </c>
      <c r="DL2868" s="5">
        <v>1</v>
      </c>
      <c r="DM2868" s="5">
        <v>0</v>
      </c>
      <c r="DN2868" s="5">
        <v>1</v>
      </c>
      <c r="DO2868" s="5">
        <v>1</v>
      </c>
      <c r="DP2868" s="5">
        <v>0</v>
      </c>
      <c r="DQ2868" s="5">
        <v>0</v>
      </c>
      <c r="DR2868" s="5">
        <v>0</v>
      </c>
      <c r="DS2868" s="5">
        <v>0</v>
      </c>
      <c r="DT2868" s="5">
        <v>0</v>
      </c>
      <c r="DU2868" s="5">
        <v>0</v>
      </c>
      <c r="DV2868" s="5" t="s">
        <v>264</v>
      </c>
      <c r="DW2868" s="5">
        <v>0</v>
      </c>
      <c r="DX2868" s="5">
        <v>0</v>
      </c>
      <c r="DY2868" s="5">
        <v>1</v>
      </c>
      <c r="DZ2868" s="5">
        <v>1</v>
      </c>
      <c r="EA2868" s="5">
        <v>0</v>
      </c>
      <c r="EB2868" s="5">
        <v>1</v>
      </c>
      <c r="EC2868" s="5">
        <v>0</v>
      </c>
      <c r="ED2868" s="5">
        <v>0</v>
      </c>
      <c r="EE2868" s="5">
        <v>0</v>
      </c>
      <c r="EF2868" s="5">
        <v>0</v>
      </c>
      <c r="EG2868" s="5">
        <v>0</v>
      </c>
      <c r="EH2868" s="5" t="s">
        <v>151</v>
      </c>
      <c r="EI2868" s="5" t="s">
        <v>155</v>
      </c>
    </row>
    <row r="2869" spans="1:139">
      <c r="A2869" s="5">
        <v>2903</v>
      </c>
      <c r="B2869" s="5" t="s">
        <v>151</v>
      </c>
      <c r="C2869" s="5" t="s">
        <v>140</v>
      </c>
      <c r="AZ2869" s="5" t="s">
        <v>144</v>
      </c>
      <c r="EI2869" s="5" t="s">
        <v>169</v>
      </c>
    </row>
    <row r="2870" spans="1:139">
      <c r="A2870" s="5">
        <v>2904</v>
      </c>
      <c r="B2870" s="5" t="s">
        <v>139</v>
      </c>
      <c r="C2870" s="5" t="s">
        <v>163</v>
      </c>
      <c r="D2870" s="5" t="s">
        <v>164</v>
      </c>
      <c r="E2870" s="5" t="s">
        <v>142</v>
      </c>
      <c r="F2870" s="6">
        <v>45128</v>
      </c>
      <c r="G2870" s="5" t="s">
        <v>151</v>
      </c>
      <c r="H2870" s="5" t="s">
        <v>139</v>
      </c>
      <c r="I2870" s="5" t="s">
        <v>143</v>
      </c>
      <c r="J2870" s="5">
        <v>3</v>
      </c>
      <c r="K2870" s="5" t="s">
        <v>1929</v>
      </c>
      <c r="L2870" s="5">
        <v>0</v>
      </c>
      <c r="M2870" s="5">
        <v>0</v>
      </c>
      <c r="N2870" s="5">
        <v>0</v>
      </c>
      <c r="O2870" s="5">
        <v>1</v>
      </c>
      <c r="P2870" s="5">
        <v>1</v>
      </c>
      <c r="Q2870" s="5">
        <v>0</v>
      </c>
      <c r="R2870" s="5">
        <v>0</v>
      </c>
      <c r="S2870" s="5">
        <v>0</v>
      </c>
      <c r="T2870" s="5">
        <v>0</v>
      </c>
      <c r="U2870" s="5">
        <v>0</v>
      </c>
      <c r="V2870" s="5" t="s">
        <v>2968</v>
      </c>
      <c r="W2870" s="5">
        <v>1</v>
      </c>
      <c r="X2870" s="5">
        <v>0</v>
      </c>
      <c r="Y2870" s="5">
        <v>1</v>
      </c>
      <c r="Z2870" s="5">
        <v>1</v>
      </c>
      <c r="AA2870" s="5">
        <v>0</v>
      </c>
      <c r="AB2870" s="5">
        <v>0</v>
      </c>
      <c r="AC2870" s="5">
        <v>1</v>
      </c>
      <c r="AD2870" s="5">
        <v>0</v>
      </c>
      <c r="AE2870" s="5">
        <v>0</v>
      </c>
      <c r="AF2870" s="5">
        <v>1</v>
      </c>
      <c r="AH2870" s="5">
        <v>0</v>
      </c>
      <c r="AI2870" s="5">
        <v>0</v>
      </c>
      <c r="AJ2870" s="5" t="s">
        <v>197</v>
      </c>
      <c r="AK2870" s="5">
        <v>1</v>
      </c>
      <c r="AL2870" s="5">
        <v>0</v>
      </c>
      <c r="AM2870" s="5">
        <v>0</v>
      </c>
      <c r="AN2870" s="5">
        <v>1</v>
      </c>
      <c r="AO2870" s="5">
        <v>0</v>
      </c>
      <c r="AP2870" s="5">
        <v>0</v>
      </c>
      <c r="AQ2870" s="5">
        <v>0</v>
      </c>
      <c r="AR2870" s="5">
        <v>0</v>
      </c>
      <c r="AS2870" s="5">
        <v>0</v>
      </c>
      <c r="AT2870" s="5">
        <v>0</v>
      </c>
      <c r="AU2870" s="5">
        <v>0</v>
      </c>
      <c r="AV2870" s="5">
        <v>0</v>
      </c>
      <c r="AW2870" s="5">
        <v>0</v>
      </c>
      <c r="AX2870" s="5">
        <v>0</v>
      </c>
      <c r="AY2870" s="5">
        <v>0</v>
      </c>
      <c r="AZ2870" s="5" t="s">
        <v>244</v>
      </c>
      <c r="BB2870" s="6">
        <v>45111</v>
      </c>
      <c r="BC2870" s="5" t="s">
        <v>2969</v>
      </c>
      <c r="BD2870" s="5" t="s">
        <v>181</v>
      </c>
      <c r="BE2870" s="5">
        <v>1</v>
      </c>
      <c r="BF2870" s="5">
        <v>0</v>
      </c>
      <c r="BG2870" s="5">
        <v>0</v>
      </c>
      <c r="BH2870" s="5">
        <v>0</v>
      </c>
      <c r="BI2870" s="5">
        <v>1</v>
      </c>
      <c r="BJ2870" s="5">
        <v>0</v>
      </c>
      <c r="BK2870" s="5">
        <v>0</v>
      </c>
      <c r="BL2870" s="5">
        <v>0</v>
      </c>
      <c r="BM2870" s="5" t="s">
        <v>151</v>
      </c>
      <c r="BN2870" s="5" t="s">
        <v>546</v>
      </c>
      <c r="BO2870" s="5">
        <v>1</v>
      </c>
      <c r="BP2870" s="5">
        <v>0</v>
      </c>
      <c r="BQ2870" s="5">
        <v>0</v>
      </c>
      <c r="BR2870" s="5">
        <v>0</v>
      </c>
      <c r="BT2870" s="5" t="s">
        <v>2848</v>
      </c>
      <c r="BU2870" s="5" t="s">
        <v>151</v>
      </c>
      <c r="CL2870" s="5" t="s">
        <v>151</v>
      </c>
      <c r="CZ2870" s="5" t="s">
        <v>139</v>
      </c>
      <c r="DA2870" s="5" t="s">
        <v>139</v>
      </c>
      <c r="DB2870" s="5" t="s">
        <v>139</v>
      </c>
      <c r="DC2870" s="5" t="s">
        <v>151</v>
      </c>
      <c r="DD2870" s="5" t="s">
        <v>139</v>
      </c>
      <c r="DE2870" s="5" t="s">
        <v>151</v>
      </c>
      <c r="DF2870" s="5" t="s">
        <v>139</v>
      </c>
      <c r="DG2870" s="5" t="s">
        <v>139</v>
      </c>
      <c r="DH2870" s="5" t="s">
        <v>139</v>
      </c>
      <c r="DI2870" s="5" t="s">
        <v>151</v>
      </c>
      <c r="DJ2870" s="5" t="s">
        <v>2970</v>
      </c>
      <c r="DK2870" s="5" t="s">
        <v>236</v>
      </c>
      <c r="DL2870" s="5">
        <v>0</v>
      </c>
      <c r="DM2870" s="5">
        <v>0</v>
      </c>
      <c r="DN2870" s="5">
        <v>1</v>
      </c>
      <c r="DO2870" s="5">
        <v>1</v>
      </c>
      <c r="DP2870" s="5">
        <v>0</v>
      </c>
      <c r="DQ2870" s="5">
        <v>0</v>
      </c>
      <c r="DR2870" s="5">
        <v>0</v>
      </c>
      <c r="DS2870" s="5">
        <v>0</v>
      </c>
      <c r="DT2870" s="5">
        <v>0</v>
      </c>
      <c r="DU2870" s="5">
        <v>0</v>
      </c>
      <c r="DV2870" s="5" t="s">
        <v>521</v>
      </c>
      <c r="DW2870" s="5">
        <v>1</v>
      </c>
      <c r="DX2870" s="5">
        <v>0</v>
      </c>
      <c r="DY2870" s="5">
        <v>1</v>
      </c>
      <c r="DZ2870" s="5">
        <v>1</v>
      </c>
      <c r="EA2870" s="5">
        <v>0</v>
      </c>
      <c r="EB2870" s="5">
        <v>0</v>
      </c>
      <c r="EC2870" s="5">
        <v>0</v>
      </c>
      <c r="ED2870" s="5">
        <v>0</v>
      </c>
      <c r="EE2870" s="5">
        <v>0</v>
      </c>
      <c r="EF2870" s="5">
        <v>0</v>
      </c>
      <c r="EG2870" s="5">
        <v>0</v>
      </c>
      <c r="EH2870" s="5" t="s">
        <v>151</v>
      </c>
      <c r="EI2870" s="5" t="s">
        <v>155</v>
      </c>
    </row>
    <row r="2871" spans="1:139">
      <c r="A2871" s="5">
        <v>2905</v>
      </c>
      <c r="B2871" s="5" t="s">
        <v>151</v>
      </c>
      <c r="C2871" s="5" t="s">
        <v>140</v>
      </c>
      <c r="AZ2871" s="5" t="s">
        <v>144</v>
      </c>
      <c r="EI2871" s="5" t="s">
        <v>169</v>
      </c>
    </row>
    <row r="2872" spans="1:139">
      <c r="A2872" s="5">
        <v>2906</v>
      </c>
      <c r="B2872" s="5" t="s">
        <v>139</v>
      </c>
      <c r="C2872" s="5" t="s">
        <v>140</v>
      </c>
      <c r="D2872" s="5" t="s">
        <v>164</v>
      </c>
      <c r="E2872" s="5" t="s">
        <v>142</v>
      </c>
      <c r="F2872" s="6">
        <v>45128</v>
      </c>
      <c r="G2872" s="5" t="s">
        <v>151</v>
      </c>
      <c r="H2872" s="5" t="s">
        <v>139</v>
      </c>
      <c r="I2872" s="5" t="s">
        <v>143</v>
      </c>
      <c r="J2872" s="5">
        <v>1</v>
      </c>
      <c r="K2872" s="5" t="s">
        <v>1913</v>
      </c>
      <c r="L2872" s="5">
        <v>0</v>
      </c>
      <c r="M2872" s="5">
        <v>0</v>
      </c>
      <c r="N2872" s="5">
        <v>0</v>
      </c>
      <c r="O2872" s="5">
        <v>0</v>
      </c>
      <c r="P2872" s="5">
        <v>0</v>
      </c>
      <c r="Q2872" s="5">
        <v>0</v>
      </c>
      <c r="R2872" s="5">
        <v>0</v>
      </c>
      <c r="S2872" s="5">
        <v>1</v>
      </c>
      <c r="T2872" s="5">
        <v>0</v>
      </c>
      <c r="U2872" s="5">
        <v>0</v>
      </c>
      <c r="V2872" s="5" t="s">
        <v>2971</v>
      </c>
      <c r="W2872" s="5">
        <v>0</v>
      </c>
      <c r="X2872" s="5">
        <v>1</v>
      </c>
      <c r="Y2872" s="5">
        <v>1</v>
      </c>
      <c r="Z2872" s="5">
        <v>0</v>
      </c>
      <c r="AA2872" s="5">
        <v>1</v>
      </c>
      <c r="AB2872" s="5">
        <v>0</v>
      </c>
      <c r="AC2872" s="5">
        <v>1</v>
      </c>
      <c r="AD2872" s="5">
        <v>0</v>
      </c>
      <c r="AE2872" s="5">
        <v>1</v>
      </c>
      <c r="AF2872" s="5">
        <v>0</v>
      </c>
      <c r="AH2872" s="5">
        <v>0</v>
      </c>
      <c r="AI2872" s="5">
        <v>0</v>
      </c>
      <c r="AZ2872" s="5" t="s">
        <v>149</v>
      </c>
      <c r="BB2872" s="6">
        <v>45084</v>
      </c>
      <c r="BC2872" s="5" t="s">
        <v>2972</v>
      </c>
      <c r="BD2872" s="5" t="s">
        <v>150</v>
      </c>
      <c r="BE2872" s="5">
        <v>0</v>
      </c>
      <c r="BF2872" s="5">
        <v>0</v>
      </c>
      <c r="BG2872" s="5">
        <v>0</v>
      </c>
      <c r="BH2872" s="5">
        <v>0</v>
      </c>
      <c r="BI2872" s="5">
        <v>0</v>
      </c>
      <c r="BJ2872" s="5">
        <v>1</v>
      </c>
      <c r="BK2872" s="5">
        <v>0</v>
      </c>
      <c r="BL2872" s="5">
        <v>0</v>
      </c>
      <c r="BM2872" s="5" t="s">
        <v>139</v>
      </c>
      <c r="BN2872" s="5" t="s">
        <v>553</v>
      </c>
      <c r="BO2872" s="5">
        <v>0</v>
      </c>
      <c r="BP2872" s="5">
        <v>0</v>
      </c>
      <c r="BQ2872" s="5">
        <v>0</v>
      </c>
      <c r="BR2872" s="5">
        <v>1</v>
      </c>
      <c r="BT2872" s="5" t="s">
        <v>2972</v>
      </c>
      <c r="BU2872" s="5" t="s">
        <v>151</v>
      </c>
      <c r="CL2872" s="5" t="s">
        <v>139</v>
      </c>
      <c r="CM2872" s="5" t="s">
        <v>825</v>
      </c>
      <c r="CN2872" s="5">
        <v>0</v>
      </c>
      <c r="CO2872" s="5">
        <v>0</v>
      </c>
      <c r="CP2872" s="5">
        <v>0</v>
      </c>
      <c r="CQ2872" s="5">
        <v>1</v>
      </c>
      <c r="CR2872" s="5">
        <v>0</v>
      </c>
      <c r="CS2872" s="5">
        <v>0</v>
      </c>
      <c r="CT2872" s="5">
        <v>0</v>
      </c>
      <c r="CU2872" s="5">
        <v>0</v>
      </c>
      <c r="CV2872" s="5">
        <v>0</v>
      </c>
      <c r="CW2872" s="5">
        <v>0</v>
      </c>
      <c r="CX2872" s="5">
        <v>0</v>
      </c>
      <c r="CY2872" s="5">
        <v>0</v>
      </c>
      <c r="CZ2872" s="5" t="s">
        <v>139</v>
      </c>
      <c r="DA2872" s="5" t="s">
        <v>151</v>
      </c>
      <c r="DB2872" s="5" t="s">
        <v>139</v>
      </c>
      <c r="DC2872" s="5" t="s">
        <v>139</v>
      </c>
      <c r="DD2872" s="5" t="s">
        <v>151</v>
      </c>
      <c r="DE2872" s="5" t="s">
        <v>151</v>
      </c>
      <c r="DF2872" s="5" t="s">
        <v>151</v>
      </c>
      <c r="DG2872" s="5" t="s">
        <v>139</v>
      </c>
      <c r="DH2872" s="5" t="s">
        <v>139</v>
      </c>
      <c r="DI2872" s="5" t="s">
        <v>151</v>
      </c>
      <c r="DJ2872" s="5" t="s">
        <v>2973</v>
      </c>
      <c r="DK2872" s="5" t="s">
        <v>786</v>
      </c>
      <c r="DL2872" s="5">
        <v>1</v>
      </c>
      <c r="DM2872" s="5">
        <v>1</v>
      </c>
      <c r="DN2872" s="5">
        <v>0</v>
      </c>
      <c r="DO2872" s="5">
        <v>1</v>
      </c>
      <c r="DP2872" s="5">
        <v>0</v>
      </c>
      <c r="DQ2872" s="5">
        <v>0</v>
      </c>
      <c r="DR2872" s="5">
        <v>0</v>
      </c>
      <c r="DS2872" s="5">
        <v>0</v>
      </c>
      <c r="DT2872" s="5">
        <v>0</v>
      </c>
      <c r="DU2872" s="5">
        <v>0</v>
      </c>
      <c r="DV2872" s="5" t="s">
        <v>237</v>
      </c>
      <c r="DW2872" s="5">
        <v>0</v>
      </c>
      <c r="DX2872" s="5">
        <v>0</v>
      </c>
      <c r="DY2872" s="5">
        <v>1</v>
      </c>
      <c r="DZ2872" s="5">
        <v>1</v>
      </c>
      <c r="EA2872" s="5">
        <v>0</v>
      </c>
      <c r="EB2872" s="5">
        <v>0</v>
      </c>
      <c r="EC2872" s="5">
        <v>0</v>
      </c>
      <c r="ED2872" s="5">
        <v>0</v>
      </c>
      <c r="EE2872" s="5">
        <v>0</v>
      </c>
      <c r="EF2872" s="5">
        <v>0</v>
      </c>
      <c r="EG2872" s="5">
        <v>0</v>
      </c>
      <c r="EH2872" s="5" t="s">
        <v>154</v>
      </c>
      <c r="EI2872" s="5" t="s">
        <v>155</v>
      </c>
    </row>
    <row r="2873" spans="1:139">
      <c r="A2873" s="5">
        <v>2907</v>
      </c>
      <c r="B2873" s="5" t="s">
        <v>151</v>
      </c>
      <c r="C2873" s="5" t="s">
        <v>140</v>
      </c>
      <c r="AZ2873" s="5" t="s">
        <v>144</v>
      </c>
      <c r="EI2873" s="5" t="s">
        <v>169</v>
      </c>
    </row>
    <row r="2874" spans="1:139">
      <c r="A2874" s="5">
        <v>2908</v>
      </c>
      <c r="B2874" s="5" t="s">
        <v>139</v>
      </c>
      <c r="C2874" s="5" t="s">
        <v>163</v>
      </c>
      <c r="D2874" s="5" t="s">
        <v>164</v>
      </c>
      <c r="E2874" s="5" t="s">
        <v>142</v>
      </c>
      <c r="F2874" s="6">
        <v>45128</v>
      </c>
      <c r="G2874" s="5" t="s">
        <v>151</v>
      </c>
      <c r="H2874" s="5" t="s">
        <v>139</v>
      </c>
      <c r="I2874" s="5" t="s">
        <v>143</v>
      </c>
      <c r="J2874" s="5">
        <v>3</v>
      </c>
      <c r="K2874" s="5" t="s">
        <v>1920</v>
      </c>
      <c r="L2874" s="5">
        <v>0</v>
      </c>
      <c r="M2874" s="5">
        <v>0</v>
      </c>
      <c r="N2874" s="5">
        <v>0</v>
      </c>
      <c r="O2874" s="5">
        <v>1</v>
      </c>
      <c r="P2874" s="5">
        <v>0</v>
      </c>
      <c r="Q2874" s="5">
        <v>0</v>
      </c>
      <c r="R2874" s="5">
        <v>0</v>
      </c>
      <c r="S2874" s="5">
        <v>0</v>
      </c>
      <c r="T2874" s="5">
        <v>0</v>
      </c>
      <c r="U2874" s="5">
        <v>0</v>
      </c>
      <c r="V2874" s="5" t="s">
        <v>2259</v>
      </c>
      <c r="W2874" s="5">
        <v>0</v>
      </c>
      <c r="X2874" s="5">
        <v>0</v>
      </c>
      <c r="Y2874" s="5">
        <v>1</v>
      </c>
      <c r="Z2874" s="5">
        <v>1</v>
      </c>
      <c r="AA2874" s="5">
        <v>1</v>
      </c>
      <c r="AB2874" s="5">
        <v>1</v>
      </c>
      <c r="AC2874" s="5">
        <v>1</v>
      </c>
      <c r="AD2874" s="5">
        <v>0</v>
      </c>
      <c r="AE2874" s="5">
        <v>1</v>
      </c>
      <c r="AF2874" s="5">
        <v>0</v>
      </c>
      <c r="AH2874" s="5">
        <v>0</v>
      </c>
      <c r="AI2874" s="5">
        <v>0</v>
      </c>
      <c r="AZ2874" s="5" t="s">
        <v>149</v>
      </c>
      <c r="BB2874" s="6">
        <v>45091</v>
      </c>
      <c r="BC2874" s="5" t="s">
        <v>2974</v>
      </c>
      <c r="BD2874" s="5" t="s">
        <v>150</v>
      </c>
      <c r="BE2874" s="5">
        <v>0</v>
      </c>
      <c r="BF2874" s="5">
        <v>0</v>
      </c>
      <c r="BG2874" s="5">
        <v>0</v>
      </c>
      <c r="BH2874" s="5">
        <v>0</v>
      </c>
      <c r="BI2874" s="5">
        <v>0</v>
      </c>
      <c r="BJ2874" s="5">
        <v>1</v>
      </c>
      <c r="BK2874" s="5">
        <v>0</v>
      </c>
      <c r="BL2874" s="5">
        <v>0</v>
      </c>
      <c r="BM2874" s="5" t="s">
        <v>151</v>
      </c>
      <c r="BN2874" s="5" t="s">
        <v>546</v>
      </c>
      <c r="BO2874" s="5">
        <v>1</v>
      </c>
      <c r="BP2874" s="5">
        <v>0</v>
      </c>
      <c r="BQ2874" s="5">
        <v>0</v>
      </c>
      <c r="BR2874" s="5">
        <v>0</v>
      </c>
      <c r="BT2874" s="5" t="s">
        <v>2975</v>
      </c>
      <c r="BU2874" s="5" t="s">
        <v>151</v>
      </c>
      <c r="CL2874" s="5" t="s">
        <v>151</v>
      </c>
      <c r="CZ2874" s="5" t="s">
        <v>151</v>
      </c>
      <c r="DA2874" s="5" t="s">
        <v>151</v>
      </c>
      <c r="DB2874" s="5" t="s">
        <v>151</v>
      </c>
      <c r="DC2874" s="5" t="s">
        <v>151</v>
      </c>
      <c r="DD2874" s="5" t="s">
        <v>151</v>
      </c>
      <c r="DE2874" s="5" t="s">
        <v>151</v>
      </c>
      <c r="DF2874" s="5" t="s">
        <v>151</v>
      </c>
      <c r="DG2874" s="5" t="s">
        <v>151</v>
      </c>
      <c r="DH2874" s="5" t="s">
        <v>151</v>
      </c>
      <c r="DI2874" s="5" t="s">
        <v>151</v>
      </c>
      <c r="DJ2874" s="5" t="s">
        <v>2976</v>
      </c>
      <c r="DK2874" s="5" t="s">
        <v>477</v>
      </c>
      <c r="DL2874" s="5">
        <v>1</v>
      </c>
      <c r="DM2874" s="5">
        <v>0</v>
      </c>
      <c r="DN2874" s="5">
        <v>1</v>
      </c>
      <c r="DO2874" s="5">
        <v>1</v>
      </c>
      <c r="DP2874" s="5">
        <v>0</v>
      </c>
      <c r="DQ2874" s="5">
        <v>0</v>
      </c>
      <c r="DR2874" s="5">
        <v>0</v>
      </c>
      <c r="DS2874" s="5">
        <v>0</v>
      </c>
      <c r="DT2874" s="5">
        <v>0</v>
      </c>
      <c r="DU2874" s="5">
        <v>0</v>
      </c>
      <c r="DV2874" s="5" t="s">
        <v>2044</v>
      </c>
      <c r="DW2874" s="5">
        <v>1</v>
      </c>
      <c r="DX2874" s="5">
        <v>0</v>
      </c>
      <c r="DY2874" s="5">
        <v>0</v>
      </c>
      <c r="DZ2874" s="5">
        <v>1</v>
      </c>
      <c r="EA2874" s="5">
        <v>0</v>
      </c>
      <c r="EB2874" s="5">
        <v>1</v>
      </c>
      <c r="EC2874" s="5">
        <v>0</v>
      </c>
      <c r="ED2874" s="5">
        <v>1</v>
      </c>
      <c r="EE2874" s="5">
        <v>0</v>
      </c>
      <c r="EF2874" s="5">
        <v>0</v>
      </c>
      <c r="EG2874" s="5">
        <v>0</v>
      </c>
      <c r="EH2874" s="5" t="s">
        <v>151</v>
      </c>
      <c r="EI2874" s="5" t="s">
        <v>155</v>
      </c>
    </row>
    <row r="2875" spans="1:139">
      <c r="A2875" s="5">
        <v>2909</v>
      </c>
      <c r="B2875" s="5" t="s">
        <v>139</v>
      </c>
      <c r="C2875" s="5" t="s">
        <v>140</v>
      </c>
      <c r="D2875" s="5" t="s">
        <v>164</v>
      </c>
      <c r="E2875" s="5" t="s">
        <v>142</v>
      </c>
      <c r="F2875" s="6">
        <v>45129</v>
      </c>
      <c r="G2875" s="5" t="s">
        <v>151</v>
      </c>
      <c r="H2875" s="5" t="s">
        <v>139</v>
      </c>
      <c r="I2875" s="5" t="s">
        <v>143</v>
      </c>
      <c r="J2875" s="5">
        <v>4</v>
      </c>
      <c r="K2875" s="5" t="s">
        <v>1907</v>
      </c>
      <c r="L2875" s="5">
        <v>0</v>
      </c>
      <c r="M2875" s="5">
        <v>0</v>
      </c>
      <c r="N2875" s="5">
        <v>0</v>
      </c>
      <c r="O2875" s="5">
        <v>0</v>
      </c>
      <c r="P2875" s="5">
        <v>1</v>
      </c>
      <c r="Q2875" s="5">
        <v>0</v>
      </c>
      <c r="R2875" s="5">
        <v>0</v>
      </c>
      <c r="S2875" s="5">
        <v>0</v>
      </c>
      <c r="T2875" s="5">
        <v>0</v>
      </c>
      <c r="U2875" s="5">
        <v>0</v>
      </c>
      <c r="V2875" s="5" t="s">
        <v>2977</v>
      </c>
      <c r="W2875" s="5">
        <v>1</v>
      </c>
      <c r="X2875" s="5">
        <v>0</v>
      </c>
      <c r="Y2875" s="5">
        <v>0</v>
      </c>
      <c r="Z2875" s="5">
        <v>0</v>
      </c>
      <c r="AA2875" s="5">
        <v>1</v>
      </c>
      <c r="AB2875" s="5">
        <v>1</v>
      </c>
      <c r="AC2875" s="5">
        <v>1</v>
      </c>
      <c r="AD2875" s="5">
        <v>0</v>
      </c>
      <c r="AE2875" s="5">
        <v>1</v>
      </c>
      <c r="AF2875" s="5">
        <v>0</v>
      </c>
      <c r="AH2875" s="5">
        <v>0</v>
      </c>
      <c r="AI2875" s="5">
        <v>0</v>
      </c>
      <c r="AJ2875" s="5" t="s">
        <v>569</v>
      </c>
      <c r="AK2875" s="5">
        <v>0</v>
      </c>
      <c r="AL2875" s="5">
        <v>0</v>
      </c>
      <c r="AM2875" s="5">
        <v>0</v>
      </c>
      <c r="AN2875" s="5">
        <v>1</v>
      </c>
      <c r="AO2875" s="5">
        <v>0</v>
      </c>
      <c r="AP2875" s="5">
        <v>0</v>
      </c>
      <c r="AQ2875" s="5">
        <v>0</v>
      </c>
      <c r="AR2875" s="5">
        <v>0</v>
      </c>
      <c r="AS2875" s="5">
        <v>0</v>
      </c>
      <c r="AT2875" s="5">
        <v>0</v>
      </c>
      <c r="AU2875" s="5">
        <v>0</v>
      </c>
      <c r="AV2875" s="5">
        <v>0</v>
      </c>
      <c r="AW2875" s="5">
        <v>1</v>
      </c>
      <c r="AX2875" s="5">
        <v>0</v>
      </c>
      <c r="AY2875" s="5">
        <v>0</v>
      </c>
      <c r="AZ2875" s="5" t="s">
        <v>149</v>
      </c>
      <c r="BB2875" s="6">
        <v>45114</v>
      </c>
      <c r="BC2875" s="5" t="s">
        <v>2978</v>
      </c>
      <c r="BD2875" s="5" t="s">
        <v>150</v>
      </c>
      <c r="BE2875" s="5">
        <v>0</v>
      </c>
      <c r="BF2875" s="5">
        <v>0</v>
      </c>
      <c r="BG2875" s="5">
        <v>0</v>
      </c>
      <c r="BH2875" s="5">
        <v>0</v>
      </c>
      <c r="BI2875" s="5">
        <v>0</v>
      </c>
      <c r="BJ2875" s="5">
        <v>1</v>
      </c>
      <c r="BK2875" s="5">
        <v>0</v>
      </c>
      <c r="BL2875" s="5">
        <v>0</v>
      </c>
      <c r="BM2875" s="5" t="s">
        <v>151</v>
      </c>
      <c r="BN2875" s="5" t="s">
        <v>546</v>
      </c>
      <c r="BO2875" s="5">
        <v>1</v>
      </c>
      <c r="BP2875" s="5">
        <v>0</v>
      </c>
      <c r="BQ2875" s="5">
        <v>0</v>
      </c>
      <c r="BR2875" s="5">
        <v>0</v>
      </c>
      <c r="BT2875" s="5" t="s">
        <v>2848</v>
      </c>
      <c r="BU2875" s="5" t="s">
        <v>151</v>
      </c>
      <c r="CL2875" s="5" t="s">
        <v>151</v>
      </c>
      <c r="CZ2875" s="5" t="s">
        <v>139</v>
      </c>
      <c r="DA2875" s="5" t="s">
        <v>151</v>
      </c>
      <c r="DB2875" s="5" t="s">
        <v>139</v>
      </c>
      <c r="DC2875" s="5" t="s">
        <v>139</v>
      </c>
      <c r="DD2875" s="5" t="s">
        <v>139</v>
      </c>
      <c r="DE2875" s="5" t="s">
        <v>139</v>
      </c>
      <c r="DF2875" s="5" t="s">
        <v>151</v>
      </c>
      <c r="DG2875" s="5" t="s">
        <v>151</v>
      </c>
      <c r="DH2875" s="5" t="s">
        <v>139</v>
      </c>
      <c r="DI2875" s="5" t="s">
        <v>151</v>
      </c>
      <c r="DJ2875" s="5" t="s">
        <v>627</v>
      </c>
      <c r="DK2875" s="5" t="s">
        <v>153</v>
      </c>
      <c r="DL2875" s="5">
        <v>0</v>
      </c>
      <c r="DM2875" s="5">
        <v>0</v>
      </c>
      <c r="DN2875" s="5">
        <v>0</v>
      </c>
      <c r="DO2875" s="5">
        <v>1</v>
      </c>
      <c r="DP2875" s="5">
        <v>0</v>
      </c>
      <c r="DQ2875" s="5">
        <v>0</v>
      </c>
      <c r="DR2875" s="5">
        <v>0</v>
      </c>
      <c r="DS2875" s="5">
        <v>0</v>
      </c>
      <c r="DT2875" s="5">
        <v>0</v>
      </c>
      <c r="DU2875" s="5">
        <v>0</v>
      </c>
      <c r="DV2875" s="5" t="s">
        <v>175</v>
      </c>
      <c r="DW2875" s="5">
        <v>0</v>
      </c>
      <c r="DX2875" s="5">
        <v>0</v>
      </c>
      <c r="DY2875" s="5">
        <v>0</v>
      </c>
      <c r="DZ2875" s="5">
        <v>1</v>
      </c>
      <c r="EA2875" s="5">
        <v>0</v>
      </c>
      <c r="EB2875" s="5">
        <v>0</v>
      </c>
      <c r="EC2875" s="5">
        <v>0</v>
      </c>
      <c r="ED2875" s="5">
        <v>0</v>
      </c>
      <c r="EE2875" s="5">
        <v>0</v>
      </c>
      <c r="EF2875" s="5">
        <v>0</v>
      </c>
      <c r="EG2875" s="5">
        <v>0</v>
      </c>
      <c r="EH2875" s="5" t="s">
        <v>151</v>
      </c>
      <c r="EI2875" s="5" t="s">
        <v>155</v>
      </c>
    </row>
    <row r="2876" spans="1:139">
      <c r="A2876" s="5">
        <v>2910</v>
      </c>
      <c r="B2876" s="5" t="s">
        <v>139</v>
      </c>
      <c r="C2876" s="5" t="s">
        <v>140</v>
      </c>
      <c r="D2876" s="5" t="s">
        <v>164</v>
      </c>
      <c r="E2876" s="5" t="s">
        <v>142</v>
      </c>
      <c r="F2876" s="6">
        <v>45129</v>
      </c>
      <c r="G2876" s="5" t="s">
        <v>151</v>
      </c>
      <c r="H2876" s="5" t="s">
        <v>139</v>
      </c>
      <c r="I2876" s="5" t="s">
        <v>143</v>
      </c>
      <c r="J2876" s="5">
        <v>9</v>
      </c>
      <c r="K2876" s="5" t="s">
        <v>1983</v>
      </c>
      <c r="L2876" s="5">
        <v>0</v>
      </c>
      <c r="M2876" s="5">
        <v>0</v>
      </c>
      <c r="N2876" s="5">
        <v>0</v>
      </c>
      <c r="O2876" s="5">
        <v>0</v>
      </c>
      <c r="P2876" s="5">
        <v>1</v>
      </c>
      <c r="Q2876" s="5">
        <v>0</v>
      </c>
      <c r="R2876" s="5">
        <v>1</v>
      </c>
      <c r="S2876" s="5">
        <v>0</v>
      </c>
      <c r="T2876" s="5">
        <v>0</v>
      </c>
      <c r="U2876" s="5">
        <v>0</v>
      </c>
      <c r="V2876" s="5" t="s">
        <v>1964</v>
      </c>
      <c r="W2876" s="5">
        <v>0</v>
      </c>
      <c r="X2876" s="5">
        <v>0</v>
      </c>
      <c r="Y2876" s="5">
        <v>1</v>
      </c>
      <c r="Z2876" s="5">
        <v>1</v>
      </c>
      <c r="AA2876" s="5">
        <v>1</v>
      </c>
      <c r="AB2876" s="5">
        <v>0</v>
      </c>
      <c r="AC2876" s="5">
        <v>1</v>
      </c>
      <c r="AD2876" s="5">
        <v>0</v>
      </c>
      <c r="AE2876" s="5">
        <v>1</v>
      </c>
      <c r="AF2876" s="5">
        <v>0</v>
      </c>
      <c r="AH2876" s="5">
        <v>0</v>
      </c>
      <c r="AI2876" s="5">
        <v>0</v>
      </c>
      <c r="AZ2876" s="5" t="s">
        <v>149</v>
      </c>
      <c r="BB2876" s="6">
        <v>45114</v>
      </c>
      <c r="BC2876" s="5" t="s">
        <v>2979</v>
      </c>
      <c r="BD2876" s="5" t="s">
        <v>228</v>
      </c>
      <c r="BE2876" s="5">
        <v>0</v>
      </c>
      <c r="BF2876" s="5">
        <v>0</v>
      </c>
      <c r="BG2876" s="5">
        <v>1</v>
      </c>
      <c r="BH2876" s="5">
        <v>0</v>
      </c>
      <c r="BI2876" s="5">
        <v>0</v>
      </c>
      <c r="BJ2876" s="5">
        <v>0</v>
      </c>
      <c r="BK2876" s="5">
        <v>0</v>
      </c>
      <c r="BL2876" s="5">
        <v>0</v>
      </c>
      <c r="BM2876" s="5" t="s">
        <v>151</v>
      </c>
      <c r="BN2876" s="5" t="s">
        <v>553</v>
      </c>
      <c r="BO2876" s="5">
        <v>0</v>
      </c>
      <c r="BP2876" s="5">
        <v>0</v>
      </c>
      <c r="BQ2876" s="5">
        <v>0</v>
      </c>
      <c r="BR2876" s="5">
        <v>1</v>
      </c>
      <c r="BT2876" s="5" t="s">
        <v>2980</v>
      </c>
      <c r="BU2876" s="5" t="s">
        <v>151</v>
      </c>
      <c r="CL2876" s="5" t="s">
        <v>151</v>
      </c>
      <c r="CZ2876" s="5" t="s">
        <v>139</v>
      </c>
      <c r="DA2876" s="5" t="s">
        <v>151</v>
      </c>
      <c r="DB2876" s="5" t="s">
        <v>151</v>
      </c>
      <c r="DC2876" s="5" t="s">
        <v>151</v>
      </c>
      <c r="DD2876" s="5" t="s">
        <v>151</v>
      </c>
      <c r="DE2876" s="5" t="s">
        <v>151</v>
      </c>
      <c r="DF2876" s="5" t="s">
        <v>151</v>
      </c>
      <c r="DG2876" s="5" t="s">
        <v>151</v>
      </c>
      <c r="DH2876" s="5" t="s">
        <v>151</v>
      </c>
      <c r="DI2876" s="5" t="s">
        <v>151</v>
      </c>
      <c r="DJ2876" s="5" t="s">
        <v>2981</v>
      </c>
      <c r="DK2876" s="5" t="s">
        <v>153</v>
      </c>
      <c r="DL2876" s="5">
        <v>0</v>
      </c>
      <c r="DM2876" s="5">
        <v>0</v>
      </c>
      <c r="DN2876" s="5">
        <v>0</v>
      </c>
      <c r="DO2876" s="5">
        <v>1</v>
      </c>
      <c r="DP2876" s="5">
        <v>0</v>
      </c>
      <c r="DQ2876" s="5">
        <v>0</v>
      </c>
      <c r="DR2876" s="5">
        <v>0</v>
      </c>
      <c r="DS2876" s="5">
        <v>0</v>
      </c>
      <c r="DT2876" s="5">
        <v>0</v>
      </c>
      <c r="DU2876" s="5">
        <v>0</v>
      </c>
      <c r="DV2876" s="5" t="s">
        <v>1617</v>
      </c>
      <c r="DW2876" s="5">
        <v>1</v>
      </c>
      <c r="DX2876" s="5">
        <v>0</v>
      </c>
      <c r="DY2876" s="5">
        <v>1</v>
      </c>
      <c r="DZ2876" s="5">
        <v>0</v>
      </c>
      <c r="EA2876" s="5">
        <v>1</v>
      </c>
      <c r="EB2876" s="5">
        <v>1</v>
      </c>
      <c r="EC2876" s="5">
        <v>0</v>
      </c>
      <c r="ED2876" s="5">
        <v>0</v>
      </c>
      <c r="EE2876" s="5">
        <v>0</v>
      </c>
      <c r="EF2876" s="5">
        <v>0</v>
      </c>
      <c r="EG2876" s="5">
        <v>0</v>
      </c>
      <c r="EH2876" s="5" t="s">
        <v>151</v>
      </c>
      <c r="EI2876" s="5" t="s">
        <v>155</v>
      </c>
    </row>
    <row r="2877" spans="1:139">
      <c r="A2877" s="5">
        <v>2911</v>
      </c>
      <c r="B2877" s="5" t="s">
        <v>139</v>
      </c>
      <c r="C2877" s="5" t="s">
        <v>140</v>
      </c>
      <c r="D2877" s="5" t="s">
        <v>164</v>
      </c>
      <c r="E2877" s="5" t="s">
        <v>142</v>
      </c>
      <c r="F2877" s="6">
        <v>45129</v>
      </c>
      <c r="G2877" s="5" t="s">
        <v>151</v>
      </c>
      <c r="H2877" s="5" t="s">
        <v>139</v>
      </c>
      <c r="I2877" s="5" t="s">
        <v>143</v>
      </c>
      <c r="J2877" s="5">
        <v>12</v>
      </c>
      <c r="K2877" s="5" t="s">
        <v>2078</v>
      </c>
      <c r="L2877" s="5">
        <v>0</v>
      </c>
      <c r="M2877" s="5">
        <v>0</v>
      </c>
      <c r="N2877" s="5">
        <v>0</v>
      </c>
      <c r="O2877" s="5">
        <v>1</v>
      </c>
      <c r="P2877" s="5">
        <v>1</v>
      </c>
      <c r="Q2877" s="5">
        <v>0</v>
      </c>
      <c r="R2877" s="5">
        <v>1</v>
      </c>
      <c r="S2877" s="5">
        <v>0</v>
      </c>
      <c r="T2877" s="5">
        <v>0</v>
      </c>
      <c r="U2877" s="5">
        <v>0</v>
      </c>
      <c r="V2877" s="5" t="s">
        <v>1964</v>
      </c>
      <c r="W2877" s="5">
        <v>0</v>
      </c>
      <c r="X2877" s="5">
        <v>0</v>
      </c>
      <c r="Y2877" s="5">
        <v>1</v>
      </c>
      <c r="Z2877" s="5">
        <v>1</v>
      </c>
      <c r="AA2877" s="5">
        <v>1</v>
      </c>
      <c r="AB2877" s="5">
        <v>0</v>
      </c>
      <c r="AC2877" s="5">
        <v>1</v>
      </c>
      <c r="AD2877" s="5">
        <v>0</v>
      </c>
      <c r="AE2877" s="5">
        <v>1</v>
      </c>
      <c r="AF2877" s="5">
        <v>0</v>
      </c>
      <c r="AH2877" s="5">
        <v>0</v>
      </c>
      <c r="AI2877" s="5">
        <v>0</v>
      </c>
      <c r="AZ2877" s="5" t="s">
        <v>149</v>
      </c>
      <c r="BB2877" s="6">
        <v>45114</v>
      </c>
      <c r="BC2877" s="5" t="s">
        <v>2982</v>
      </c>
      <c r="BD2877" s="5" t="s">
        <v>228</v>
      </c>
      <c r="BE2877" s="5">
        <v>0</v>
      </c>
      <c r="BF2877" s="5">
        <v>0</v>
      </c>
      <c r="BG2877" s="5">
        <v>1</v>
      </c>
      <c r="BH2877" s="5">
        <v>0</v>
      </c>
      <c r="BI2877" s="5">
        <v>0</v>
      </c>
      <c r="BJ2877" s="5">
        <v>0</v>
      </c>
      <c r="BK2877" s="5">
        <v>0</v>
      </c>
      <c r="BL2877" s="5">
        <v>0</v>
      </c>
      <c r="BM2877" s="5" t="s">
        <v>151</v>
      </c>
      <c r="BN2877" s="5" t="s">
        <v>553</v>
      </c>
      <c r="BO2877" s="5">
        <v>0</v>
      </c>
      <c r="BP2877" s="5">
        <v>0</v>
      </c>
      <c r="BQ2877" s="5">
        <v>0</v>
      </c>
      <c r="BR2877" s="5">
        <v>1</v>
      </c>
      <c r="BT2877" s="5" t="s">
        <v>2983</v>
      </c>
      <c r="BU2877" s="5" t="s">
        <v>151</v>
      </c>
      <c r="CL2877" s="5" t="s">
        <v>151</v>
      </c>
      <c r="CZ2877" s="5" t="s">
        <v>139</v>
      </c>
      <c r="DA2877" s="5" t="s">
        <v>151</v>
      </c>
      <c r="DB2877" s="5" t="s">
        <v>139</v>
      </c>
      <c r="DC2877" s="5" t="s">
        <v>139</v>
      </c>
      <c r="DD2877" s="5" t="s">
        <v>151</v>
      </c>
      <c r="DE2877" s="5" t="s">
        <v>151</v>
      </c>
      <c r="DF2877" s="5" t="s">
        <v>151</v>
      </c>
      <c r="DG2877" s="5" t="s">
        <v>151</v>
      </c>
      <c r="DH2877" s="5" t="s">
        <v>151</v>
      </c>
      <c r="DI2877" s="5" t="s">
        <v>151</v>
      </c>
      <c r="DJ2877" s="5" t="s">
        <v>2984</v>
      </c>
      <c r="DK2877" s="5" t="s">
        <v>161</v>
      </c>
      <c r="DL2877" s="5">
        <v>0</v>
      </c>
      <c r="DM2877" s="5">
        <v>0</v>
      </c>
      <c r="DN2877" s="5">
        <v>1</v>
      </c>
      <c r="DO2877" s="5">
        <v>0</v>
      </c>
      <c r="DP2877" s="5">
        <v>0</v>
      </c>
      <c r="DQ2877" s="5">
        <v>0</v>
      </c>
      <c r="DR2877" s="5">
        <v>0</v>
      </c>
      <c r="DS2877" s="5">
        <v>0</v>
      </c>
      <c r="DT2877" s="5">
        <v>0</v>
      </c>
      <c r="DU2877" s="5">
        <v>0</v>
      </c>
      <c r="DV2877" s="5" t="s">
        <v>903</v>
      </c>
      <c r="DW2877" s="5">
        <v>1</v>
      </c>
      <c r="DX2877" s="5">
        <v>0</v>
      </c>
      <c r="DY2877" s="5">
        <v>1</v>
      </c>
      <c r="DZ2877" s="5">
        <v>1</v>
      </c>
      <c r="EA2877" s="5">
        <v>0</v>
      </c>
      <c r="EB2877" s="5">
        <v>1</v>
      </c>
      <c r="EC2877" s="5">
        <v>0</v>
      </c>
      <c r="ED2877" s="5">
        <v>0</v>
      </c>
      <c r="EE2877" s="5">
        <v>0</v>
      </c>
      <c r="EF2877" s="5">
        <v>0</v>
      </c>
      <c r="EG2877" s="5">
        <v>0</v>
      </c>
      <c r="EH2877" s="5" t="s">
        <v>151</v>
      </c>
      <c r="EI2877" s="5" t="s">
        <v>155</v>
      </c>
    </row>
    <row r="2878" spans="1:139">
      <c r="A2878" s="5">
        <v>2912</v>
      </c>
      <c r="B2878" s="5" t="s">
        <v>139</v>
      </c>
      <c r="C2878" s="5" t="s">
        <v>163</v>
      </c>
      <c r="D2878" s="5" t="s">
        <v>697</v>
      </c>
      <c r="E2878" s="5" t="s">
        <v>142</v>
      </c>
      <c r="F2878" s="6">
        <v>45129</v>
      </c>
      <c r="G2878" s="5" t="s">
        <v>151</v>
      </c>
      <c r="H2878" s="5" t="s">
        <v>139</v>
      </c>
      <c r="I2878" s="5" t="s">
        <v>143</v>
      </c>
      <c r="J2878" s="5">
        <v>10</v>
      </c>
      <c r="K2878" s="5" t="s">
        <v>1907</v>
      </c>
      <c r="L2878" s="5">
        <v>0</v>
      </c>
      <c r="M2878" s="5">
        <v>0</v>
      </c>
      <c r="N2878" s="5">
        <v>0</v>
      </c>
      <c r="O2878" s="5">
        <v>0</v>
      </c>
      <c r="P2878" s="5">
        <v>1</v>
      </c>
      <c r="Q2878" s="5">
        <v>0</v>
      </c>
      <c r="R2878" s="5">
        <v>0</v>
      </c>
      <c r="S2878" s="5">
        <v>0</v>
      </c>
      <c r="T2878" s="5">
        <v>0</v>
      </c>
      <c r="U2878" s="5">
        <v>0</v>
      </c>
      <c r="V2878" s="5" t="s">
        <v>205</v>
      </c>
      <c r="W2878" s="5">
        <v>1</v>
      </c>
      <c r="X2878" s="5">
        <v>0</v>
      </c>
      <c r="Y2878" s="5">
        <v>1</v>
      </c>
      <c r="Z2878" s="5">
        <v>0</v>
      </c>
      <c r="AA2878" s="5">
        <v>0</v>
      </c>
      <c r="AB2878" s="5">
        <v>0</v>
      </c>
      <c r="AC2878" s="5">
        <v>0</v>
      </c>
      <c r="AD2878" s="5">
        <v>0</v>
      </c>
      <c r="AE2878" s="5">
        <v>0</v>
      </c>
      <c r="AF2878" s="5">
        <v>0</v>
      </c>
      <c r="AH2878" s="5">
        <v>0</v>
      </c>
      <c r="AI2878" s="5">
        <v>0</v>
      </c>
      <c r="AJ2878" s="5" t="s">
        <v>352</v>
      </c>
      <c r="AK2878" s="5">
        <v>1</v>
      </c>
      <c r="AL2878" s="5">
        <v>1</v>
      </c>
      <c r="AM2878" s="5">
        <v>1</v>
      </c>
      <c r="AN2878" s="5">
        <v>1</v>
      </c>
      <c r="AO2878" s="5">
        <v>0</v>
      </c>
      <c r="AP2878" s="5">
        <v>0</v>
      </c>
      <c r="AQ2878" s="5">
        <v>0</v>
      </c>
      <c r="AR2878" s="5">
        <v>0</v>
      </c>
      <c r="AS2878" s="5">
        <v>0</v>
      </c>
      <c r="AT2878" s="5">
        <v>0</v>
      </c>
      <c r="AU2878" s="5">
        <v>0</v>
      </c>
      <c r="AV2878" s="5">
        <v>0</v>
      </c>
      <c r="AW2878" s="5">
        <v>0</v>
      </c>
      <c r="AX2878" s="5">
        <v>0</v>
      </c>
      <c r="AY2878" s="5">
        <v>0</v>
      </c>
      <c r="AZ2878" s="5" t="s">
        <v>149</v>
      </c>
      <c r="BB2878" s="6">
        <v>45114</v>
      </c>
      <c r="BC2878" s="5" t="s">
        <v>2985</v>
      </c>
      <c r="BD2878" s="5" t="s">
        <v>150</v>
      </c>
      <c r="BE2878" s="5">
        <v>0</v>
      </c>
      <c r="BF2878" s="5">
        <v>0</v>
      </c>
      <c r="BG2878" s="5">
        <v>0</v>
      </c>
      <c r="BH2878" s="5">
        <v>0</v>
      </c>
      <c r="BI2878" s="5">
        <v>0</v>
      </c>
      <c r="BJ2878" s="5">
        <v>1</v>
      </c>
      <c r="BK2878" s="5">
        <v>0</v>
      </c>
      <c r="BL2878" s="5">
        <v>0</v>
      </c>
      <c r="BM2878" s="5" t="s">
        <v>151</v>
      </c>
      <c r="BN2878" s="5" t="s">
        <v>553</v>
      </c>
      <c r="BO2878" s="5">
        <v>0</v>
      </c>
      <c r="BP2878" s="5">
        <v>0</v>
      </c>
      <c r="BQ2878" s="5">
        <v>0</v>
      </c>
      <c r="BR2878" s="5">
        <v>1</v>
      </c>
      <c r="BT2878" s="5" t="s">
        <v>2986</v>
      </c>
      <c r="BU2878" s="5" t="s">
        <v>151</v>
      </c>
      <c r="CL2878" s="5" t="s">
        <v>151</v>
      </c>
      <c r="CZ2878" s="5" t="s">
        <v>151</v>
      </c>
      <c r="DA2878" s="5" t="s">
        <v>151</v>
      </c>
      <c r="DB2878" s="5" t="s">
        <v>139</v>
      </c>
      <c r="DC2878" s="5" t="s">
        <v>139</v>
      </c>
      <c r="DD2878" s="5" t="s">
        <v>151</v>
      </c>
      <c r="DE2878" s="5" t="s">
        <v>151</v>
      </c>
      <c r="DF2878" s="5" t="s">
        <v>151</v>
      </c>
      <c r="DG2878" s="5" t="s">
        <v>151</v>
      </c>
      <c r="DH2878" s="5" t="s">
        <v>139</v>
      </c>
      <c r="DI2878" s="5" t="s">
        <v>151</v>
      </c>
      <c r="DJ2878" s="5" t="s">
        <v>2987</v>
      </c>
      <c r="DK2878" s="5" t="s">
        <v>161</v>
      </c>
      <c r="DL2878" s="5">
        <v>0</v>
      </c>
      <c r="DM2878" s="5">
        <v>0</v>
      </c>
      <c r="DN2878" s="5">
        <v>1</v>
      </c>
      <c r="DO2878" s="5">
        <v>0</v>
      </c>
      <c r="DP2878" s="5">
        <v>0</v>
      </c>
      <c r="DQ2878" s="5">
        <v>0</v>
      </c>
      <c r="DR2878" s="5">
        <v>0</v>
      </c>
      <c r="DS2878" s="5">
        <v>0</v>
      </c>
      <c r="DT2878" s="5">
        <v>0</v>
      </c>
      <c r="DU2878" s="5">
        <v>0</v>
      </c>
      <c r="DV2878" s="5" t="s">
        <v>647</v>
      </c>
      <c r="DW2878" s="5">
        <v>1</v>
      </c>
      <c r="DX2878" s="5">
        <v>0</v>
      </c>
      <c r="DY2878" s="5">
        <v>0</v>
      </c>
      <c r="DZ2878" s="5">
        <v>1</v>
      </c>
      <c r="EA2878" s="5">
        <v>0</v>
      </c>
      <c r="EB2878" s="5">
        <v>0</v>
      </c>
      <c r="EC2878" s="5">
        <v>0</v>
      </c>
      <c r="ED2878" s="5">
        <v>1</v>
      </c>
      <c r="EE2878" s="5">
        <v>0</v>
      </c>
      <c r="EF2878" s="5">
        <v>0</v>
      </c>
      <c r="EG2878" s="5">
        <v>0</v>
      </c>
      <c r="EH2878" s="5" t="s">
        <v>151</v>
      </c>
      <c r="EI2878" s="5" t="s">
        <v>155</v>
      </c>
    </row>
    <row r="2879" spans="1:139">
      <c r="A2879" s="5">
        <v>2913</v>
      </c>
      <c r="B2879" s="5" t="s">
        <v>139</v>
      </c>
      <c r="C2879" s="5" t="s">
        <v>163</v>
      </c>
      <c r="D2879" s="5" t="s">
        <v>164</v>
      </c>
      <c r="E2879" s="5" t="s">
        <v>142</v>
      </c>
      <c r="F2879" s="6">
        <v>45129</v>
      </c>
      <c r="G2879" s="5" t="s">
        <v>151</v>
      </c>
      <c r="H2879" s="5" t="s">
        <v>139</v>
      </c>
      <c r="I2879" s="5" t="s">
        <v>143</v>
      </c>
      <c r="J2879" s="5">
        <v>6</v>
      </c>
      <c r="K2879" s="5" t="s">
        <v>2450</v>
      </c>
      <c r="L2879" s="5">
        <v>0</v>
      </c>
      <c r="M2879" s="5">
        <v>0</v>
      </c>
      <c r="N2879" s="5">
        <v>0</v>
      </c>
      <c r="O2879" s="5">
        <v>1</v>
      </c>
      <c r="P2879" s="5">
        <v>1</v>
      </c>
      <c r="Q2879" s="5">
        <v>0</v>
      </c>
      <c r="R2879" s="5">
        <v>1</v>
      </c>
      <c r="S2879" s="5">
        <v>0</v>
      </c>
      <c r="T2879" s="5">
        <v>1</v>
      </c>
      <c r="U2879" s="5">
        <v>0</v>
      </c>
      <c r="V2879" s="5" t="s">
        <v>1964</v>
      </c>
      <c r="W2879" s="5">
        <v>0</v>
      </c>
      <c r="X2879" s="5">
        <v>0</v>
      </c>
      <c r="Y2879" s="5">
        <v>1</v>
      </c>
      <c r="Z2879" s="5">
        <v>1</v>
      </c>
      <c r="AA2879" s="5">
        <v>1</v>
      </c>
      <c r="AB2879" s="5">
        <v>0</v>
      </c>
      <c r="AC2879" s="5">
        <v>1</v>
      </c>
      <c r="AD2879" s="5">
        <v>0</v>
      </c>
      <c r="AE2879" s="5">
        <v>1</v>
      </c>
      <c r="AF2879" s="5">
        <v>0</v>
      </c>
      <c r="AH2879" s="5">
        <v>0</v>
      </c>
      <c r="AI2879" s="5">
        <v>0</v>
      </c>
      <c r="AZ2879" s="5" t="s">
        <v>149</v>
      </c>
      <c r="BB2879" s="6">
        <v>45117</v>
      </c>
      <c r="BC2879" s="5" t="s">
        <v>2988</v>
      </c>
      <c r="BD2879" s="5" t="s">
        <v>150</v>
      </c>
      <c r="BE2879" s="5">
        <v>0</v>
      </c>
      <c r="BF2879" s="5">
        <v>0</v>
      </c>
      <c r="BG2879" s="5">
        <v>0</v>
      </c>
      <c r="BH2879" s="5">
        <v>0</v>
      </c>
      <c r="BI2879" s="5">
        <v>0</v>
      </c>
      <c r="BJ2879" s="5">
        <v>1</v>
      </c>
      <c r="BK2879" s="5">
        <v>0</v>
      </c>
      <c r="BL2879" s="5">
        <v>0</v>
      </c>
      <c r="BM2879" s="5" t="s">
        <v>151</v>
      </c>
      <c r="BN2879" s="5" t="s">
        <v>565</v>
      </c>
      <c r="BO2879" s="5">
        <v>1</v>
      </c>
      <c r="BP2879" s="5">
        <v>0</v>
      </c>
      <c r="BQ2879" s="5">
        <v>1</v>
      </c>
      <c r="BR2879" s="5">
        <v>0</v>
      </c>
      <c r="BT2879" s="5" t="s">
        <v>2989</v>
      </c>
      <c r="BU2879" s="5" t="s">
        <v>151</v>
      </c>
      <c r="CL2879" s="5" t="s">
        <v>139</v>
      </c>
      <c r="CM2879" s="5" t="s">
        <v>415</v>
      </c>
      <c r="CN2879" s="5">
        <v>0</v>
      </c>
      <c r="CO2879" s="5">
        <v>0</v>
      </c>
      <c r="CP2879" s="5">
        <v>0</v>
      </c>
      <c r="CQ2879" s="5">
        <v>0</v>
      </c>
      <c r="CR2879" s="5">
        <v>0</v>
      </c>
      <c r="CS2879" s="5">
        <v>0</v>
      </c>
      <c r="CT2879" s="5">
        <v>0</v>
      </c>
      <c r="CU2879" s="5">
        <v>0</v>
      </c>
      <c r="CV2879" s="5">
        <v>0</v>
      </c>
      <c r="CW2879" s="5">
        <v>1</v>
      </c>
      <c r="CX2879" s="5">
        <v>0</v>
      </c>
      <c r="CY2879" s="5">
        <v>0</v>
      </c>
      <c r="CZ2879" s="5" t="s">
        <v>139</v>
      </c>
      <c r="DA2879" s="5" t="s">
        <v>151</v>
      </c>
      <c r="DB2879" s="5" t="s">
        <v>139</v>
      </c>
      <c r="DC2879" s="5" t="s">
        <v>151</v>
      </c>
      <c r="DD2879" s="5" t="s">
        <v>151</v>
      </c>
      <c r="DE2879" s="5" t="s">
        <v>151</v>
      </c>
      <c r="DF2879" s="5" t="s">
        <v>151</v>
      </c>
      <c r="DG2879" s="5" t="s">
        <v>151</v>
      </c>
      <c r="DH2879" s="5" t="s">
        <v>151</v>
      </c>
      <c r="DI2879" s="5" t="s">
        <v>139</v>
      </c>
      <c r="DJ2879" s="5" t="s">
        <v>2990</v>
      </c>
      <c r="DK2879" s="5" t="s">
        <v>1903</v>
      </c>
      <c r="DL2879" s="5">
        <v>0</v>
      </c>
      <c r="DM2879" s="5">
        <v>0</v>
      </c>
      <c r="DN2879" s="5">
        <v>0</v>
      </c>
      <c r="DO2879" s="5">
        <v>1</v>
      </c>
      <c r="DP2879" s="5">
        <v>0</v>
      </c>
      <c r="DQ2879" s="5">
        <v>0</v>
      </c>
      <c r="DR2879" s="5">
        <v>0</v>
      </c>
      <c r="DS2879" s="5">
        <v>1</v>
      </c>
      <c r="DT2879" s="5">
        <v>0</v>
      </c>
      <c r="DU2879" s="5">
        <v>0</v>
      </c>
      <c r="DV2879" s="5" t="s">
        <v>903</v>
      </c>
      <c r="DW2879" s="5">
        <v>1</v>
      </c>
      <c r="DX2879" s="5">
        <v>0</v>
      </c>
      <c r="DY2879" s="5">
        <v>1</v>
      </c>
      <c r="DZ2879" s="5">
        <v>1</v>
      </c>
      <c r="EA2879" s="5">
        <v>0</v>
      </c>
      <c r="EB2879" s="5">
        <v>1</v>
      </c>
      <c r="EC2879" s="5">
        <v>0</v>
      </c>
      <c r="ED2879" s="5">
        <v>0</v>
      </c>
      <c r="EE2879" s="5">
        <v>0</v>
      </c>
      <c r="EF2879" s="5">
        <v>0</v>
      </c>
      <c r="EG2879" s="5">
        <v>0</v>
      </c>
      <c r="EH2879" s="5" t="s">
        <v>151</v>
      </c>
      <c r="EI2879" s="5" t="s">
        <v>155</v>
      </c>
    </row>
    <row r="2880" spans="1:139">
      <c r="A2880" s="5">
        <v>2914</v>
      </c>
      <c r="B2880" s="5" t="s">
        <v>139</v>
      </c>
      <c r="C2880" s="5" t="s">
        <v>163</v>
      </c>
      <c r="D2880" s="5" t="s">
        <v>164</v>
      </c>
      <c r="E2880" s="5" t="s">
        <v>142</v>
      </c>
      <c r="F2880" s="6">
        <v>45129</v>
      </c>
      <c r="G2880" s="5" t="s">
        <v>151</v>
      </c>
      <c r="H2880" s="5" t="s">
        <v>139</v>
      </c>
      <c r="I2880" s="5" t="s">
        <v>143</v>
      </c>
      <c r="J2880" s="5">
        <v>6</v>
      </c>
      <c r="K2880" s="5" t="s">
        <v>1944</v>
      </c>
      <c r="L2880" s="5">
        <v>0</v>
      </c>
      <c r="M2880" s="5">
        <v>0</v>
      </c>
      <c r="N2880" s="5">
        <v>0</v>
      </c>
      <c r="O2880" s="5">
        <v>1</v>
      </c>
      <c r="P2880" s="5">
        <v>0</v>
      </c>
      <c r="Q2880" s="5">
        <v>0</v>
      </c>
      <c r="R2880" s="5">
        <v>1</v>
      </c>
      <c r="S2880" s="5">
        <v>0</v>
      </c>
      <c r="T2880" s="5">
        <v>0</v>
      </c>
      <c r="U2880" s="5">
        <v>0</v>
      </c>
      <c r="V2880" s="5" t="s">
        <v>154</v>
      </c>
      <c r="W2880" s="5">
        <v>0</v>
      </c>
      <c r="X2880" s="5">
        <v>0</v>
      </c>
      <c r="Y2880" s="5">
        <v>0</v>
      </c>
      <c r="Z2880" s="5">
        <v>0</v>
      </c>
      <c r="AA2880" s="5">
        <v>0</v>
      </c>
      <c r="AB2880" s="5">
        <v>0</v>
      </c>
      <c r="AC2880" s="5">
        <v>0</v>
      </c>
      <c r="AD2880" s="5">
        <v>0</v>
      </c>
      <c r="AE2880" s="5">
        <v>0</v>
      </c>
      <c r="AF2880" s="5">
        <v>0</v>
      </c>
      <c r="AH2880" s="5">
        <v>1</v>
      </c>
      <c r="AI2880" s="5">
        <v>0</v>
      </c>
      <c r="AZ2880" s="5" t="s">
        <v>144</v>
      </c>
      <c r="BB2880" s="6">
        <v>45113</v>
      </c>
      <c r="BC2880" s="5" t="s">
        <v>2991</v>
      </c>
      <c r="BD2880" s="5" t="s">
        <v>154</v>
      </c>
      <c r="BE2880" s="5">
        <v>0</v>
      </c>
      <c r="BF2880" s="5">
        <v>0</v>
      </c>
      <c r="BG2880" s="5">
        <v>0</v>
      </c>
      <c r="BH2880" s="5">
        <v>0</v>
      </c>
      <c r="BI2880" s="5">
        <v>0</v>
      </c>
      <c r="BJ2880" s="5">
        <v>0</v>
      </c>
      <c r="BK2880" s="5">
        <v>1</v>
      </c>
      <c r="BL2880" s="5">
        <v>0</v>
      </c>
      <c r="BM2880" s="5" t="s">
        <v>154</v>
      </c>
      <c r="EI2880" s="5" t="s">
        <v>145</v>
      </c>
    </row>
    <row r="2881" spans="1:139">
      <c r="A2881" s="5">
        <v>2915</v>
      </c>
      <c r="B2881" s="5" t="s">
        <v>139</v>
      </c>
      <c r="C2881" s="5" t="s">
        <v>163</v>
      </c>
      <c r="D2881" s="5" t="s">
        <v>164</v>
      </c>
      <c r="E2881" s="5" t="s">
        <v>142</v>
      </c>
      <c r="F2881" s="6">
        <v>45129</v>
      </c>
      <c r="G2881" s="5" t="s">
        <v>151</v>
      </c>
      <c r="H2881" s="5" t="s">
        <v>139</v>
      </c>
      <c r="I2881" s="5" t="s">
        <v>143</v>
      </c>
      <c r="J2881" s="5">
        <v>3</v>
      </c>
      <c r="K2881" s="5" t="s">
        <v>1944</v>
      </c>
      <c r="L2881" s="5">
        <v>0</v>
      </c>
      <c r="M2881" s="5">
        <v>0</v>
      </c>
      <c r="N2881" s="5">
        <v>0</v>
      </c>
      <c r="O2881" s="5">
        <v>1</v>
      </c>
      <c r="P2881" s="5">
        <v>0</v>
      </c>
      <c r="Q2881" s="5">
        <v>0</v>
      </c>
      <c r="R2881" s="5">
        <v>1</v>
      </c>
      <c r="S2881" s="5">
        <v>0</v>
      </c>
      <c r="T2881" s="5">
        <v>0</v>
      </c>
      <c r="U2881" s="5">
        <v>0</v>
      </c>
      <c r="V2881" s="5" t="s">
        <v>2349</v>
      </c>
      <c r="W2881" s="5">
        <v>0</v>
      </c>
      <c r="X2881" s="5">
        <v>0</v>
      </c>
      <c r="Y2881" s="5">
        <v>1</v>
      </c>
      <c r="Z2881" s="5">
        <v>0</v>
      </c>
      <c r="AA2881" s="5">
        <v>1</v>
      </c>
      <c r="AB2881" s="5">
        <v>1</v>
      </c>
      <c r="AC2881" s="5">
        <v>1</v>
      </c>
      <c r="AD2881" s="5">
        <v>1</v>
      </c>
      <c r="AE2881" s="5">
        <v>1</v>
      </c>
      <c r="AF2881" s="5">
        <v>0</v>
      </c>
      <c r="AH2881" s="5">
        <v>0</v>
      </c>
      <c r="AI2881" s="5">
        <v>0</v>
      </c>
      <c r="AZ2881" s="5" t="s">
        <v>149</v>
      </c>
      <c r="BB2881" s="6">
        <v>45117</v>
      </c>
      <c r="BC2881" s="5" t="s">
        <v>2992</v>
      </c>
      <c r="BD2881" s="5" t="s">
        <v>181</v>
      </c>
      <c r="BE2881" s="5">
        <v>1</v>
      </c>
      <c r="BF2881" s="5">
        <v>0</v>
      </c>
      <c r="BG2881" s="5">
        <v>0</v>
      </c>
      <c r="BH2881" s="5">
        <v>0</v>
      </c>
      <c r="BI2881" s="5">
        <v>1</v>
      </c>
      <c r="BJ2881" s="5">
        <v>0</v>
      </c>
      <c r="BK2881" s="5">
        <v>0</v>
      </c>
      <c r="BL2881" s="5">
        <v>0</v>
      </c>
      <c r="BM2881" s="5" t="s">
        <v>151</v>
      </c>
      <c r="BN2881" s="5" t="s">
        <v>590</v>
      </c>
      <c r="BO2881" s="5">
        <v>1</v>
      </c>
      <c r="BP2881" s="5">
        <v>0</v>
      </c>
      <c r="BQ2881" s="5">
        <v>0</v>
      </c>
      <c r="BR2881" s="5">
        <v>1</v>
      </c>
      <c r="BT2881" s="5" t="s">
        <v>2993</v>
      </c>
      <c r="BU2881" s="5" t="s">
        <v>151</v>
      </c>
      <c r="CL2881" s="5" t="s">
        <v>139</v>
      </c>
      <c r="CM2881" s="5" t="s">
        <v>218</v>
      </c>
      <c r="CN2881" s="5">
        <v>0</v>
      </c>
      <c r="CO2881" s="5">
        <v>0</v>
      </c>
      <c r="CP2881" s="5">
        <v>0</v>
      </c>
      <c r="CQ2881" s="5">
        <v>0</v>
      </c>
      <c r="CR2881" s="5">
        <v>0</v>
      </c>
      <c r="CS2881" s="5">
        <v>0</v>
      </c>
      <c r="CT2881" s="5">
        <v>0</v>
      </c>
      <c r="CU2881" s="5">
        <v>1</v>
      </c>
      <c r="CV2881" s="5">
        <v>0</v>
      </c>
      <c r="CW2881" s="5">
        <v>0</v>
      </c>
      <c r="CX2881" s="5">
        <v>0</v>
      </c>
      <c r="CY2881" s="5">
        <v>0</v>
      </c>
      <c r="CZ2881" s="5" t="s">
        <v>139</v>
      </c>
      <c r="DA2881" s="5" t="s">
        <v>151</v>
      </c>
      <c r="DB2881" s="5" t="s">
        <v>151</v>
      </c>
      <c r="DC2881" s="5" t="s">
        <v>139</v>
      </c>
      <c r="DD2881" s="5" t="s">
        <v>151</v>
      </c>
      <c r="DE2881" s="5" t="s">
        <v>151</v>
      </c>
      <c r="DF2881" s="5" t="s">
        <v>151</v>
      </c>
      <c r="DG2881" s="5" t="s">
        <v>151</v>
      </c>
      <c r="DH2881" s="5" t="s">
        <v>139</v>
      </c>
      <c r="DI2881" s="5" t="s">
        <v>151</v>
      </c>
      <c r="DJ2881" s="5" t="s">
        <v>2994</v>
      </c>
      <c r="DK2881" s="5" t="s">
        <v>236</v>
      </c>
      <c r="DL2881" s="5">
        <v>0</v>
      </c>
      <c r="DM2881" s="5">
        <v>0</v>
      </c>
      <c r="DN2881" s="5">
        <v>1</v>
      </c>
      <c r="DO2881" s="5">
        <v>1</v>
      </c>
      <c r="DP2881" s="5">
        <v>0</v>
      </c>
      <c r="DQ2881" s="5">
        <v>0</v>
      </c>
      <c r="DR2881" s="5">
        <v>0</v>
      </c>
      <c r="DS2881" s="5">
        <v>0</v>
      </c>
      <c r="DT2881" s="5">
        <v>0</v>
      </c>
      <c r="DU2881" s="5">
        <v>0</v>
      </c>
      <c r="DV2881" s="5" t="s">
        <v>1421</v>
      </c>
      <c r="DW2881" s="5">
        <v>0</v>
      </c>
      <c r="DX2881" s="5">
        <v>0</v>
      </c>
      <c r="DY2881" s="5">
        <v>0</v>
      </c>
      <c r="DZ2881" s="5">
        <v>1</v>
      </c>
      <c r="EA2881" s="5">
        <v>1</v>
      </c>
      <c r="EB2881" s="5">
        <v>1</v>
      </c>
      <c r="EC2881" s="5">
        <v>0</v>
      </c>
      <c r="ED2881" s="5">
        <v>0</v>
      </c>
      <c r="EE2881" s="5">
        <v>0</v>
      </c>
      <c r="EF2881" s="5">
        <v>0</v>
      </c>
      <c r="EG2881" s="5">
        <v>0</v>
      </c>
      <c r="EH2881" s="5" t="s">
        <v>151</v>
      </c>
      <c r="EI2881" s="5" t="s">
        <v>155</v>
      </c>
    </row>
    <row r="2882" spans="1:139">
      <c r="A2882" s="5">
        <v>2916</v>
      </c>
      <c r="B2882" s="5" t="s">
        <v>139</v>
      </c>
      <c r="C2882" s="5" t="s">
        <v>140</v>
      </c>
      <c r="D2882" s="5" t="s">
        <v>164</v>
      </c>
      <c r="E2882" s="5" t="s">
        <v>142</v>
      </c>
      <c r="F2882" s="6">
        <v>45129</v>
      </c>
      <c r="G2882" s="5" t="s">
        <v>151</v>
      </c>
      <c r="H2882" s="5" t="s">
        <v>139</v>
      </c>
      <c r="I2882" s="5" t="s">
        <v>143</v>
      </c>
      <c r="J2882" s="5">
        <v>4</v>
      </c>
      <c r="K2882" s="5" t="s">
        <v>1904</v>
      </c>
      <c r="L2882" s="5">
        <v>0</v>
      </c>
      <c r="M2882" s="5">
        <v>0</v>
      </c>
      <c r="N2882" s="5">
        <v>0</v>
      </c>
      <c r="O2882" s="5">
        <v>0</v>
      </c>
      <c r="P2882" s="5">
        <v>0</v>
      </c>
      <c r="Q2882" s="5">
        <v>0</v>
      </c>
      <c r="R2882" s="5">
        <v>1</v>
      </c>
      <c r="S2882" s="5">
        <v>0</v>
      </c>
      <c r="T2882" s="5">
        <v>0</v>
      </c>
      <c r="U2882" s="5">
        <v>0</v>
      </c>
      <c r="V2882" s="5" t="s">
        <v>530</v>
      </c>
      <c r="W2882" s="5">
        <v>1</v>
      </c>
      <c r="X2882" s="5">
        <v>0</v>
      </c>
      <c r="Y2882" s="5">
        <v>1</v>
      </c>
      <c r="Z2882" s="5">
        <v>0</v>
      </c>
      <c r="AA2882" s="5">
        <v>1</v>
      </c>
      <c r="AB2882" s="5">
        <v>0</v>
      </c>
      <c r="AC2882" s="5">
        <v>1</v>
      </c>
      <c r="AD2882" s="5">
        <v>1</v>
      </c>
      <c r="AE2882" s="5">
        <v>0</v>
      </c>
      <c r="AF2882" s="5">
        <v>0</v>
      </c>
      <c r="AH2882" s="5">
        <v>0</v>
      </c>
      <c r="AI2882" s="5">
        <v>0</v>
      </c>
      <c r="AJ2882" s="5" t="s">
        <v>193</v>
      </c>
      <c r="AK2882" s="5">
        <v>0</v>
      </c>
      <c r="AL2882" s="5">
        <v>0</v>
      </c>
      <c r="AM2882" s="5">
        <v>0</v>
      </c>
      <c r="AN2882" s="5">
        <v>1</v>
      </c>
      <c r="AO2882" s="5">
        <v>0</v>
      </c>
      <c r="AP2882" s="5">
        <v>0</v>
      </c>
      <c r="AQ2882" s="5">
        <v>0</v>
      </c>
      <c r="AR2882" s="5">
        <v>0</v>
      </c>
      <c r="AS2882" s="5">
        <v>0</v>
      </c>
      <c r="AT2882" s="5">
        <v>0</v>
      </c>
      <c r="AU2882" s="5">
        <v>0</v>
      </c>
      <c r="AV2882" s="5">
        <v>0</v>
      </c>
      <c r="AW2882" s="5">
        <v>0</v>
      </c>
      <c r="AX2882" s="5">
        <v>0</v>
      </c>
      <c r="AY2882" s="5">
        <v>0</v>
      </c>
      <c r="AZ2882" s="5" t="s">
        <v>149</v>
      </c>
      <c r="BB2882" s="6">
        <v>45109</v>
      </c>
      <c r="BC2882" s="5" t="s">
        <v>2995</v>
      </c>
      <c r="BD2882" s="5" t="s">
        <v>181</v>
      </c>
      <c r="BE2882" s="5">
        <v>1</v>
      </c>
      <c r="BF2882" s="5">
        <v>0</v>
      </c>
      <c r="BG2882" s="5">
        <v>0</v>
      </c>
      <c r="BH2882" s="5">
        <v>0</v>
      </c>
      <c r="BI2882" s="5">
        <v>1</v>
      </c>
      <c r="BJ2882" s="5">
        <v>0</v>
      </c>
      <c r="BK2882" s="5">
        <v>0</v>
      </c>
      <c r="BL2882" s="5">
        <v>0</v>
      </c>
      <c r="BM2882" s="5" t="s">
        <v>151</v>
      </c>
      <c r="BN2882" s="5" t="s">
        <v>720</v>
      </c>
      <c r="BO2882" s="5">
        <v>1</v>
      </c>
      <c r="BP2882" s="5">
        <v>0</v>
      </c>
      <c r="BQ2882" s="5">
        <v>1</v>
      </c>
      <c r="BR2882" s="5">
        <v>1</v>
      </c>
      <c r="BT2882" s="5" t="s">
        <v>2996</v>
      </c>
      <c r="BU2882" s="5" t="s">
        <v>151</v>
      </c>
      <c r="CL2882" s="5" t="s">
        <v>139</v>
      </c>
      <c r="CM2882" s="5" t="s">
        <v>426</v>
      </c>
      <c r="CN2882" s="5">
        <v>0</v>
      </c>
      <c r="CO2882" s="5">
        <v>1</v>
      </c>
      <c r="CP2882" s="5">
        <v>0</v>
      </c>
      <c r="CQ2882" s="5">
        <v>0</v>
      </c>
      <c r="CR2882" s="5">
        <v>0</v>
      </c>
      <c r="CS2882" s="5">
        <v>0</v>
      </c>
      <c r="CT2882" s="5">
        <v>0</v>
      </c>
      <c r="CU2882" s="5">
        <v>1</v>
      </c>
      <c r="CV2882" s="5">
        <v>0</v>
      </c>
      <c r="CW2882" s="5">
        <v>0</v>
      </c>
      <c r="CX2882" s="5">
        <v>0</v>
      </c>
      <c r="CY2882" s="5">
        <v>0</v>
      </c>
      <c r="CZ2882" s="5" t="s">
        <v>139</v>
      </c>
      <c r="DA2882" s="5" t="s">
        <v>139</v>
      </c>
      <c r="DB2882" s="5" t="s">
        <v>139</v>
      </c>
      <c r="DC2882" s="5" t="s">
        <v>151</v>
      </c>
      <c r="DD2882" s="5" t="s">
        <v>151</v>
      </c>
      <c r="DE2882" s="5" t="s">
        <v>151</v>
      </c>
      <c r="DF2882" s="5" t="s">
        <v>151</v>
      </c>
      <c r="DG2882" s="5" t="s">
        <v>139</v>
      </c>
      <c r="DH2882" s="5" t="s">
        <v>139</v>
      </c>
      <c r="DI2882" s="5" t="s">
        <v>139</v>
      </c>
      <c r="DJ2882" s="5" t="s">
        <v>1509</v>
      </c>
      <c r="DK2882" s="5" t="s">
        <v>520</v>
      </c>
      <c r="DL2882" s="5">
        <v>0</v>
      </c>
      <c r="DM2882" s="5">
        <v>1</v>
      </c>
      <c r="DN2882" s="5">
        <v>1</v>
      </c>
      <c r="DO2882" s="5">
        <v>1</v>
      </c>
      <c r="DP2882" s="5">
        <v>0</v>
      </c>
      <c r="DQ2882" s="5">
        <v>0</v>
      </c>
      <c r="DR2882" s="5">
        <v>0</v>
      </c>
      <c r="DS2882" s="5">
        <v>0</v>
      </c>
      <c r="DT2882" s="5">
        <v>0</v>
      </c>
      <c r="DU2882" s="5">
        <v>0</v>
      </c>
      <c r="DV2882" s="5" t="s">
        <v>264</v>
      </c>
      <c r="DW2882" s="5">
        <v>0</v>
      </c>
      <c r="DX2882" s="5">
        <v>0</v>
      </c>
      <c r="DY2882" s="5">
        <v>1</v>
      </c>
      <c r="DZ2882" s="5">
        <v>1</v>
      </c>
      <c r="EA2882" s="5">
        <v>0</v>
      </c>
      <c r="EB2882" s="5">
        <v>1</v>
      </c>
      <c r="EC2882" s="5">
        <v>0</v>
      </c>
      <c r="ED2882" s="5">
        <v>0</v>
      </c>
      <c r="EE2882" s="5">
        <v>0</v>
      </c>
      <c r="EF2882" s="5">
        <v>0</v>
      </c>
      <c r="EG2882" s="5">
        <v>0</v>
      </c>
      <c r="EH2882" s="5" t="s">
        <v>151</v>
      </c>
      <c r="EI2882" s="5" t="s">
        <v>155</v>
      </c>
    </row>
    <row r="2883" spans="1:139">
      <c r="A2883" s="5">
        <v>2917</v>
      </c>
      <c r="B2883" s="5" t="s">
        <v>139</v>
      </c>
      <c r="C2883" s="5" t="s">
        <v>140</v>
      </c>
      <c r="D2883" s="5" t="s">
        <v>164</v>
      </c>
      <c r="E2883" s="5" t="s">
        <v>142</v>
      </c>
      <c r="F2883" s="6">
        <v>45129</v>
      </c>
      <c r="G2883" s="5" t="s">
        <v>151</v>
      </c>
      <c r="H2883" s="5" t="s">
        <v>139</v>
      </c>
      <c r="I2883" s="5" t="s">
        <v>143</v>
      </c>
      <c r="J2883" s="5">
        <v>5</v>
      </c>
      <c r="K2883" s="5" t="s">
        <v>2084</v>
      </c>
      <c r="L2883" s="5">
        <v>0</v>
      </c>
      <c r="M2883" s="5">
        <v>0</v>
      </c>
      <c r="N2883" s="5">
        <v>1</v>
      </c>
      <c r="O2883" s="5">
        <v>0</v>
      </c>
      <c r="P2883" s="5">
        <v>0</v>
      </c>
      <c r="Q2883" s="5">
        <v>0</v>
      </c>
      <c r="R2883" s="5">
        <v>1</v>
      </c>
      <c r="S2883" s="5">
        <v>0</v>
      </c>
      <c r="T2883" s="5">
        <v>0</v>
      </c>
      <c r="U2883" s="5">
        <v>0</v>
      </c>
      <c r="V2883" s="5" t="s">
        <v>2152</v>
      </c>
      <c r="W2883" s="5">
        <v>0</v>
      </c>
      <c r="X2883" s="5">
        <v>0</v>
      </c>
      <c r="Y2883" s="5">
        <v>1</v>
      </c>
      <c r="Z2883" s="5">
        <v>0</v>
      </c>
      <c r="AA2883" s="5">
        <v>1</v>
      </c>
      <c r="AB2883" s="5">
        <v>0</v>
      </c>
      <c r="AC2883" s="5">
        <v>1</v>
      </c>
      <c r="AD2883" s="5">
        <v>1</v>
      </c>
      <c r="AE2883" s="5">
        <v>1</v>
      </c>
      <c r="AF2883" s="5">
        <v>0</v>
      </c>
      <c r="AH2883" s="5">
        <v>0</v>
      </c>
      <c r="AI2883" s="5">
        <v>0</v>
      </c>
      <c r="AZ2883" s="5" t="s">
        <v>149</v>
      </c>
      <c r="BB2883" s="6">
        <v>45112</v>
      </c>
      <c r="BC2883" s="5" t="s">
        <v>2997</v>
      </c>
      <c r="BD2883" s="5" t="s">
        <v>150</v>
      </c>
      <c r="BE2883" s="5">
        <v>0</v>
      </c>
      <c r="BF2883" s="5">
        <v>0</v>
      </c>
      <c r="BG2883" s="5">
        <v>0</v>
      </c>
      <c r="BH2883" s="5">
        <v>0</v>
      </c>
      <c r="BI2883" s="5">
        <v>0</v>
      </c>
      <c r="BJ2883" s="5">
        <v>1</v>
      </c>
      <c r="BK2883" s="5">
        <v>0</v>
      </c>
      <c r="BL2883" s="5">
        <v>0</v>
      </c>
      <c r="BM2883" s="5" t="s">
        <v>139</v>
      </c>
      <c r="BN2883" s="5" t="s">
        <v>584</v>
      </c>
      <c r="BO2883" s="5">
        <v>0</v>
      </c>
      <c r="BP2883" s="5">
        <v>0</v>
      </c>
      <c r="BQ2883" s="5">
        <v>1</v>
      </c>
      <c r="BR2883" s="5">
        <v>1</v>
      </c>
      <c r="BT2883" s="5" t="s">
        <v>2998</v>
      </c>
      <c r="BU2883" s="5" t="s">
        <v>151</v>
      </c>
      <c r="CL2883" s="5" t="s">
        <v>139</v>
      </c>
      <c r="CM2883" s="5" t="s">
        <v>2593</v>
      </c>
      <c r="CN2883" s="5">
        <v>0</v>
      </c>
      <c r="CO2883" s="5">
        <v>1</v>
      </c>
      <c r="CP2883" s="5">
        <v>1</v>
      </c>
      <c r="CQ2883" s="5">
        <v>1</v>
      </c>
      <c r="CR2883" s="5">
        <v>0</v>
      </c>
      <c r="CS2883" s="5">
        <v>1</v>
      </c>
      <c r="CT2883" s="5">
        <v>0</v>
      </c>
      <c r="CU2883" s="5">
        <v>1</v>
      </c>
      <c r="CV2883" s="5">
        <v>0</v>
      </c>
      <c r="CW2883" s="5">
        <v>0</v>
      </c>
      <c r="CX2883" s="5">
        <v>0</v>
      </c>
      <c r="CY2883" s="5">
        <v>0</v>
      </c>
      <c r="CZ2883" s="5" t="s">
        <v>151</v>
      </c>
      <c r="DA2883" s="5" t="s">
        <v>139</v>
      </c>
      <c r="DB2883" s="5" t="s">
        <v>151</v>
      </c>
      <c r="DC2883" s="5" t="s">
        <v>139</v>
      </c>
      <c r="DD2883" s="5" t="s">
        <v>139</v>
      </c>
      <c r="DE2883" s="5" t="s">
        <v>151</v>
      </c>
      <c r="DF2883" s="5" t="s">
        <v>151</v>
      </c>
      <c r="DG2883" s="5" t="s">
        <v>139</v>
      </c>
      <c r="DH2883" s="5" t="s">
        <v>139</v>
      </c>
      <c r="DI2883" s="5" t="s">
        <v>139</v>
      </c>
      <c r="DJ2883" s="5" t="s">
        <v>2999</v>
      </c>
      <c r="DK2883" s="5" t="s">
        <v>520</v>
      </c>
      <c r="DL2883" s="5">
        <v>0</v>
      </c>
      <c r="DM2883" s="5">
        <v>1</v>
      </c>
      <c r="DN2883" s="5">
        <v>1</v>
      </c>
      <c r="DO2883" s="5">
        <v>1</v>
      </c>
      <c r="DP2883" s="5">
        <v>0</v>
      </c>
      <c r="DQ2883" s="5">
        <v>0</v>
      </c>
      <c r="DR2883" s="5">
        <v>0</v>
      </c>
      <c r="DS2883" s="5">
        <v>0</v>
      </c>
      <c r="DT2883" s="5">
        <v>0</v>
      </c>
      <c r="DU2883" s="5">
        <v>0</v>
      </c>
      <c r="DV2883" s="5" t="s">
        <v>990</v>
      </c>
      <c r="DW2883" s="5">
        <v>1</v>
      </c>
      <c r="DX2883" s="5">
        <v>1</v>
      </c>
      <c r="DY2883" s="5">
        <v>1</v>
      </c>
      <c r="DZ2883" s="5">
        <v>1</v>
      </c>
      <c r="EA2883" s="5">
        <v>1</v>
      </c>
      <c r="EB2883" s="5">
        <v>1</v>
      </c>
      <c r="EC2883" s="5">
        <v>0</v>
      </c>
      <c r="ED2883" s="5">
        <v>0</v>
      </c>
      <c r="EE2883" s="5">
        <v>0</v>
      </c>
      <c r="EF2883" s="5">
        <v>0</v>
      </c>
      <c r="EG2883" s="5">
        <v>0</v>
      </c>
      <c r="EH2883" s="5" t="s">
        <v>151</v>
      </c>
      <c r="EI2883" s="5" t="s">
        <v>155</v>
      </c>
    </row>
    <row r="2884" spans="1:139">
      <c r="A2884" s="5">
        <v>2918</v>
      </c>
      <c r="B2884" s="5" t="s">
        <v>139</v>
      </c>
      <c r="C2884" s="5" t="s">
        <v>140</v>
      </c>
      <c r="D2884" s="5" t="s">
        <v>164</v>
      </c>
      <c r="E2884" s="5" t="s">
        <v>142</v>
      </c>
      <c r="F2884" s="6">
        <v>45129</v>
      </c>
      <c r="G2884" s="5" t="s">
        <v>151</v>
      </c>
      <c r="H2884" s="5" t="s">
        <v>139</v>
      </c>
      <c r="I2884" s="5" t="s">
        <v>143</v>
      </c>
      <c r="J2884" s="5">
        <v>1</v>
      </c>
      <c r="K2884" s="5" t="s">
        <v>1913</v>
      </c>
      <c r="L2884" s="5">
        <v>0</v>
      </c>
      <c r="M2884" s="5">
        <v>0</v>
      </c>
      <c r="N2884" s="5">
        <v>0</v>
      </c>
      <c r="O2884" s="5">
        <v>0</v>
      </c>
      <c r="P2884" s="5">
        <v>0</v>
      </c>
      <c r="Q2884" s="5">
        <v>0</v>
      </c>
      <c r="R2884" s="5">
        <v>0</v>
      </c>
      <c r="S2884" s="5">
        <v>1</v>
      </c>
      <c r="T2884" s="5">
        <v>0</v>
      </c>
      <c r="U2884" s="5">
        <v>0</v>
      </c>
      <c r="V2884" s="5" t="s">
        <v>1119</v>
      </c>
      <c r="W2884" s="5">
        <v>1</v>
      </c>
      <c r="X2884" s="5">
        <v>0</v>
      </c>
      <c r="Y2884" s="5">
        <v>1</v>
      </c>
      <c r="Z2884" s="5">
        <v>0</v>
      </c>
      <c r="AA2884" s="5">
        <v>1</v>
      </c>
      <c r="AB2884" s="5">
        <v>1</v>
      </c>
      <c r="AC2884" s="5">
        <v>1</v>
      </c>
      <c r="AD2884" s="5">
        <v>1</v>
      </c>
      <c r="AE2884" s="5">
        <v>0</v>
      </c>
      <c r="AF2884" s="5">
        <v>0</v>
      </c>
      <c r="AH2884" s="5">
        <v>0</v>
      </c>
      <c r="AI2884" s="5">
        <v>0</v>
      </c>
      <c r="AJ2884" s="5" t="s">
        <v>193</v>
      </c>
      <c r="AK2884" s="5">
        <v>0</v>
      </c>
      <c r="AL2884" s="5">
        <v>0</v>
      </c>
      <c r="AM2884" s="5">
        <v>0</v>
      </c>
      <c r="AN2884" s="5">
        <v>1</v>
      </c>
      <c r="AO2884" s="5">
        <v>0</v>
      </c>
      <c r="AP2884" s="5">
        <v>0</v>
      </c>
      <c r="AQ2884" s="5">
        <v>0</v>
      </c>
      <c r="AR2884" s="5">
        <v>0</v>
      </c>
      <c r="AS2884" s="5">
        <v>0</v>
      </c>
      <c r="AT2884" s="5">
        <v>0</v>
      </c>
      <c r="AU2884" s="5">
        <v>0</v>
      </c>
      <c r="AV2884" s="5">
        <v>0</v>
      </c>
      <c r="AW2884" s="5">
        <v>0</v>
      </c>
      <c r="AX2884" s="5">
        <v>0</v>
      </c>
      <c r="AY2884" s="5">
        <v>0</v>
      </c>
      <c r="AZ2884" s="5" t="s">
        <v>149</v>
      </c>
      <c r="BB2884" s="6">
        <v>45114</v>
      </c>
      <c r="BC2884" s="5" t="s">
        <v>3000</v>
      </c>
      <c r="BD2884" s="5" t="s">
        <v>181</v>
      </c>
      <c r="BE2884" s="5">
        <v>1</v>
      </c>
      <c r="BF2884" s="5">
        <v>0</v>
      </c>
      <c r="BG2884" s="5">
        <v>0</v>
      </c>
      <c r="BH2884" s="5">
        <v>0</v>
      </c>
      <c r="BI2884" s="5">
        <v>1</v>
      </c>
      <c r="BJ2884" s="5">
        <v>0</v>
      </c>
      <c r="BK2884" s="5">
        <v>0</v>
      </c>
      <c r="BL2884" s="5">
        <v>0</v>
      </c>
      <c r="BM2884" s="5" t="s">
        <v>151</v>
      </c>
      <c r="BN2884" s="5" t="s">
        <v>543</v>
      </c>
      <c r="BO2884" s="5">
        <v>0</v>
      </c>
      <c r="BP2884" s="5">
        <v>0</v>
      </c>
      <c r="BQ2884" s="5">
        <v>1</v>
      </c>
      <c r="BR2884" s="5">
        <v>0</v>
      </c>
      <c r="BT2884" s="5" t="s">
        <v>3001</v>
      </c>
      <c r="BU2884" s="5" t="s">
        <v>151</v>
      </c>
      <c r="CL2884" s="5" t="s">
        <v>151</v>
      </c>
      <c r="CZ2884" s="5" t="s">
        <v>151</v>
      </c>
      <c r="DA2884" s="5" t="s">
        <v>151</v>
      </c>
      <c r="DB2884" s="5" t="s">
        <v>139</v>
      </c>
      <c r="DC2884" s="5" t="s">
        <v>139</v>
      </c>
      <c r="DD2884" s="5" t="s">
        <v>139</v>
      </c>
      <c r="DE2884" s="5" t="s">
        <v>151</v>
      </c>
      <c r="DF2884" s="5" t="s">
        <v>151</v>
      </c>
      <c r="DG2884" s="5" t="s">
        <v>139</v>
      </c>
      <c r="DH2884" s="5" t="s">
        <v>139</v>
      </c>
      <c r="DI2884" s="5" t="s">
        <v>139</v>
      </c>
      <c r="DJ2884" s="5" t="s">
        <v>3002</v>
      </c>
      <c r="DK2884" s="5" t="s">
        <v>236</v>
      </c>
      <c r="DL2884" s="5">
        <v>0</v>
      </c>
      <c r="DM2884" s="5">
        <v>0</v>
      </c>
      <c r="DN2884" s="5">
        <v>1</v>
      </c>
      <c r="DO2884" s="5">
        <v>1</v>
      </c>
      <c r="DP2884" s="5">
        <v>0</v>
      </c>
      <c r="DQ2884" s="5">
        <v>0</v>
      </c>
      <c r="DR2884" s="5">
        <v>0</v>
      </c>
      <c r="DS2884" s="5">
        <v>0</v>
      </c>
      <c r="DT2884" s="5">
        <v>0</v>
      </c>
      <c r="DU2884" s="5">
        <v>0</v>
      </c>
      <c r="DV2884" s="5" t="s">
        <v>278</v>
      </c>
      <c r="DW2884" s="5">
        <v>1</v>
      </c>
      <c r="DX2884" s="5">
        <v>0</v>
      </c>
      <c r="DY2884" s="5">
        <v>0</v>
      </c>
      <c r="DZ2884" s="5">
        <v>0</v>
      </c>
      <c r="EA2884" s="5">
        <v>0</v>
      </c>
      <c r="EB2884" s="5">
        <v>1</v>
      </c>
      <c r="EC2884" s="5">
        <v>0</v>
      </c>
      <c r="ED2884" s="5">
        <v>0</v>
      </c>
      <c r="EE2884" s="5">
        <v>0</v>
      </c>
      <c r="EF2884" s="5">
        <v>0</v>
      </c>
      <c r="EG2884" s="5">
        <v>0</v>
      </c>
      <c r="EH2884" s="5" t="s">
        <v>151</v>
      </c>
      <c r="EI2884" s="5" t="s">
        <v>155</v>
      </c>
    </row>
    <row r="2885" spans="1:139">
      <c r="A2885" s="5">
        <v>2919</v>
      </c>
      <c r="B2885" s="5" t="s">
        <v>139</v>
      </c>
      <c r="C2885" s="5" t="s">
        <v>140</v>
      </c>
      <c r="D2885" s="5" t="s">
        <v>164</v>
      </c>
      <c r="E2885" s="5" t="s">
        <v>142</v>
      </c>
      <c r="F2885" s="6">
        <v>45129</v>
      </c>
      <c r="G2885" s="5" t="s">
        <v>151</v>
      </c>
      <c r="H2885" s="5" t="s">
        <v>139</v>
      </c>
      <c r="I2885" s="5" t="s">
        <v>143</v>
      </c>
      <c r="J2885" s="5">
        <v>6</v>
      </c>
      <c r="K2885" s="5" t="s">
        <v>1904</v>
      </c>
      <c r="L2885" s="5">
        <v>0</v>
      </c>
      <c r="M2885" s="5">
        <v>0</v>
      </c>
      <c r="N2885" s="5">
        <v>0</v>
      </c>
      <c r="O2885" s="5">
        <v>0</v>
      </c>
      <c r="P2885" s="5">
        <v>0</v>
      </c>
      <c r="Q2885" s="5">
        <v>0</v>
      </c>
      <c r="R2885" s="5">
        <v>1</v>
      </c>
      <c r="S2885" s="5">
        <v>0</v>
      </c>
      <c r="T2885" s="5">
        <v>0</v>
      </c>
      <c r="U2885" s="5">
        <v>0</v>
      </c>
      <c r="V2885" s="5" t="s">
        <v>2236</v>
      </c>
      <c r="W2885" s="5">
        <v>1</v>
      </c>
      <c r="X2885" s="5">
        <v>0</v>
      </c>
      <c r="Y2885" s="5">
        <v>1</v>
      </c>
      <c r="Z2885" s="5">
        <v>0</v>
      </c>
      <c r="AA2885" s="5">
        <v>1</v>
      </c>
      <c r="AB2885" s="5">
        <v>1</v>
      </c>
      <c r="AC2885" s="5">
        <v>1</v>
      </c>
      <c r="AD2885" s="5">
        <v>1</v>
      </c>
      <c r="AE2885" s="5">
        <v>1</v>
      </c>
      <c r="AF2885" s="5">
        <v>0</v>
      </c>
      <c r="AH2885" s="5">
        <v>0</v>
      </c>
      <c r="AI2885" s="5">
        <v>0</v>
      </c>
      <c r="AJ2885" s="5" t="s">
        <v>631</v>
      </c>
      <c r="AK2885" s="5">
        <v>0</v>
      </c>
      <c r="AL2885" s="5">
        <v>0</v>
      </c>
      <c r="AM2885" s="5">
        <v>0</v>
      </c>
      <c r="AN2885" s="5">
        <v>0</v>
      </c>
      <c r="AO2885" s="5">
        <v>0</v>
      </c>
      <c r="AP2885" s="5">
        <v>0</v>
      </c>
      <c r="AQ2885" s="5">
        <v>0</v>
      </c>
      <c r="AR2885" s="5">
        <v>0</v>
      </c>
      <c r="AS2885" s="5">
        <v>0</v>
      </c>
      <c r="AT2885" s="5">
        <v>0</v>
      </c>
      <c r="AU2885" s="5">
        <v>0</v>
      </c>
      <c r="AV2885" s="5">
        <v>1</v>
      </c>
      <c r="AW2885" s="5">
        <v>0</v>
      </c>
      <c r="AX2885" s="5">
        <v>0</v>
      </c>
      <c r="AY2885" s="5">
        <v>0</v>
      </c>
      <c r="AZ2885" s="5" t="s">
        <v>149</v>
      </c>
      <c r="BB2885" s="6">
        <v>45112</v>
      </c>
      <c r="BC2885" s="5" t="s">
        <v>3003</v>
      </c>
      <c r="BD2885" s="5" t="s">
        <v>181</v>
      </c>
      <c r="BE2885" s="5">
        <v>1</v>
      </c>
      <c r="BF2885" s="5">
        <v>0</v>
      </c>
      <c r="BG2885" s="5">
        <v>0</v>
      </c>
      <c r="BH2885" s="5">
        <v>0</v>
      </c>
      <c r="BI2885" s="5">
        <v>1</v>
      </c>
      <c r="BJ2885" s="5">
        <v>0</v>
      </c>
      <c r="BK2885" s="5">
        <v>0</v>
      </c>
      <c r="BL2885" s="5">
        <v>0</v>
      </c>
      <c r="BM2885" s="5" t="s">
        <v>151</v>
      </c>
      <c r="BN2885" s="5" t="s">
        <v>553</v>
      </c>
      <c r="BO2885" s="5">
        <v>0</v>
      </c>
      <c r="BP2885" s="5">
        <v>0</v>
      </c>
      <c r="BQ2885" s="5">
        <v>0</v>
      </c>
      <c r="BR2885" s="5">
        <v>1</v>
      </c>
      <c r="BT2885" s="5" t="s">
        <v>3004</v>
      </c>
      <c r="BU2885" s="5" t="s">
        <v>151</v>
      </c>
      <c r="CL2885" s="5" t="s">
        <v>151</v>
      </c>
      <c r="CZ2885" s="5" t="s">
        <v>139</v>
      </c>
      <c r="DA2885" s="5" t="s">
        <v>151</v>
      </c>
      <c r="DB2885" s="5" t="s">
        <v>139</v>
      </c>
      <c r="DC2885" s="5" t="s">
        <v>151</v>
      </c>
      <c r="DD2885" s="5" t="s">
        <v>151</v>
      </c>
      <c r="DE2885" s="5" t="s">
        <v>151</v>
      </c>
      <c r="DF2885" s="5" t="s">
        <v>151</v>
      </c>
      <c r="DG2885" s="5" t="s">
        <v>151</v>
      </c>
      <c r="DH2885" s="5" t="s">
        <v>139</v>
      </c>
      <c r="DI2885" s="5" t="s">
        <v>151</v>
      </c>
      <c r="DJ2885" s="5" t="s">
        <v>3005</v>
      </c>
      <c r="DK2885" s="5" t="s">
        <v>236</v>
      </c>
      <c r="DL2885" s="5">
        <v>0</v>
      </c>
      <c r="DM2885" s="5">
        <v>0</v>
      </c>
      <c r="DN2885" s="5">
        <v>1</v>
      </c>
      <c r="DO2885" s="5">
        <v>1</v>
      </c>
      <c r="DP2885" s="5">
        <v>0</v>
      </c>
      <c r="DQ2885" s="5">
        <v>0</v>
      </c>
      <c r="DR2885" s="5">
        <v>0</v>
      </c>
      <c r="DS2885" s="5">
        <v>0</v>
      </c>
      <c r="DT2885" s="5">
        <v>0</v>
      </c>
      <c r="DU2885" s="5">
        <v>0</v>
      </c>
      <c r="DV2885" s="5" t="s">
        <v>295</v>
      </c>
      <c r="DW2885" s="5">
        <v>0</v>
      </c>
      <c r="DX2885" s="5">
        <v>0</v>
      </c>
      <c r="DY2885" s="5">
        <v>0</v>
      </c>
      <c r="DZ2885" s="5">
        <v>1</v>
      </c>
      <c r="EA2885" s="5">
        <v>0</v>
      </c>
      <c r="EB2885" s="5">
        <v>1</v>
      </c>
      <c r="EC2885" s="5">
        <v>0</v>
      </c>
      <c r="ED2885" s="5">
        <v>0</v>
      </c>
      <c r="EE2885" s="5">
        <v>0</v>
      </c>
      <c r="EF2885" s="5">
        <v>0</v>
      </c>
      <c r="EG2885" s="5">
        <v>0</v>
      </c>
      <c r="EH2885" s="5" t="s">
        <v>151</v>
      </c>
      <c r="EI2885" s="5" t="s">
        <v>155</v>
      </c>
    </row>
    <row r="2886" spans="1:139">
      <c r="A2886" s="5">
        <v>2920</v>
      </c>
      <c r="B2886" s="5" t="s">
        <v>139</v>
      </c>
      <c r="C2886" s="5" t="s">
        <v>163</v>
      </c>
      <c r="D2886" s="5" t="s">
        <v>164</v>
      </c>
      <c r="E2886" s="5" t="s">
        <v>142</v>
      </c>
      <c r="F2886" s="6">
        <v>45129</v>
      </c>
      <c r="G2886" s="5" t="s">
        <v>151</v>
      </c>
      <c r="H2886" s="5" t="s">
        <v>139</v>
      </c>
      <c r="I2886" s="5" t="s">
        <v>143</v>
      </c>
      <c r="J2886" s="5">
        <v>6</v>
      </c>
      <c r="K2886" s="5" t="s">
        <v>1944</v>
      </c>
      <c r="L2886" s="5">
        <v>0</v>
      </c>
      <c r="M2886" s="5">
        <v>0</v>
      </c>
      <c r="N2886" s="5">
        <v>0</v>
      </c>
      <c r="O2886" s="5">
        <v>1</v>
      </c>
      <c r="P2886" s="5">
        <v>0</v>
      </c>
      <c r="Q2886" s="5">
        <v>0</v>
      </c>
      <c r="R2886" s="5">
        <v>1</v>
      </c>
      <c r="S2886" s="5">
        <v>0</v>
      </c>
      <c r="T2886" s="5">
        <v>0</v>
      </c>
      <c r="U2886" s="5">
        <v>0</v>
      </c>
      <c r="V2886" s="5" t="s">
        <v>2076</v>
      </c>
      <c r="W2886" s="5">
        <v>0</v>
      </c>
      <c r="X2886" s="5">
        <v>0</v>
      </c>
      <c r="Y2886" s="5">
        <v>1</v>
      </c>
      <c r="Z2886" s="5">
        <v>1</v>
      </c>
      <c r="AA2886" s="5">
        <v>1</v>
      </c>
      <c r="AB2886" s="5">
        <v>0</v>
      </c>
      <c r="AC2886" s="5">
        <v>1</v>
      </c>
      <c r="AD2886" s="5">
        <v>1</v>
      </c>
      <c r="AE2886" s="5">
        <v>1</v>
      </c>
      <c r="AF2886" s="5">
        <v>0</v>
      </c>
      <c r="AH2886" s="5">
        <v>0</v>
      </c>
      <c r="AI2886" s="5">
        <v>0</v>
      </c>
      <c r="AZ2886" s="5" t="s">
        <v>149</v>
      </c>
      <c r="BB2886" s="6">
        <v>45116</v>
      </c>
      <c r="BC2886" s="5" t="s">
        <v>3006</v>
      </c>
      <c r="BD2886" s="5" t="s">
        <v>181</v>
      </c>
      <c r="BE2886" s="5">
        <v>1</v>
      </c>
      <c r="BF2886" s="5">
        <v>0</v>
      </c>
      <c r="BG2886" s="5">
        <v>0</v>
      </c>
      <c r="BH2886" s="5">
        <v>0</v>
      </c>
      <c r="BI2886" s="5">
        <v>1</v>
      </c>
      <c r="BJ2886" s="5">
        <v>0</v>
      </c>
      <c r="BK2886" s="5">
        <v>0</v>
      </c>
      <c r="BL2886" s="5">
        <v>0</v>
      </c>
      <c r="BM2886" s="5" t="s">
        <v>151</v>
      </c>
      <c r="BN2886" s="5" t="s">
        <v>565</v>
      </c>
      <c r="BO2886" s="5">
        <v>1</v>
      </c>
      <c r="BP2886" s="5">
        <v>0</v>
      </c>
      <c r="BQ2886" s="5">
        <v>1</v>
      </c>
      <c r="BR2886" s="5">
        <v>0</v>
      </c>
      <c r="BT2886" s="5" t="s">
        <v>3007</v>
      </c>
      <c r="BU2886" s="5" t="s">
        <v>151</v>
      </c>
      <c r="CL2886" s="5" t="s">
        <v>139</v>
      </c>
      <c r="CM2886" s="5" t="s">
        <v>3008</v>
      </c>
      <c r="CN2886" s="5">
        <v>1</v>
      </c>
      <c r="CO2886" s="5">
        <v>1</v>
      </c>
      <c r="CP2886" s="5">
        <v>1</v>
      </c>
      <c r="CQ2886" s="5">
        <v>1</v>
      </c>
      <c r="CR2886" s="5">
        <v>1</v>
      </c>
      <c r="CS2886" s="5">
        <v>1</v>
      </c>
      <c r="CT2886" s="5">
        <v>1</v>
      </c>
      <c r="CU2886" s="5">
        <v>1</v>
      </c>
      <c r="CV2886" s="5">
        <v>0</v>
      </c>
      <c r="CW2886" s="5">
        <v>1</v>
      </c>
      <c r="CX2886" s="5">
        <v>0</v>
      </c>
      <c r="CY2886" s="5">
        <v>0</v>
      </c>
      <c r="CZ2886" s="5" t="s">
        <v>139</v>
      </c>
      <c r="DA2886" s="5" t="s">
        <v>151</v>
      </c>
      <c r="DB2886" s="5" t="s">
        <v>139</v>
      </c>
      <c r="DC2886" s="5" t="s">
        <v>139</v>
      </c>
      <c r="DD2886" s="5" t="s">
        <v>151</v>
      </c>
      <c r="DE2886" s="5" t="s">
        <v>151</v>
      </c>
      <c r="DF2886" s="5" t="s">
        <v>151</v>
      </c>
      <c r="DG2886" s="5" t="s">
        <v>151</v>
      </c>
      <c r="DH2886" s="5" t="s">
        <v>139</v>
      </c>
      <c r="DI2886" s="5" t="s">
        <v>151</v>
      </c>
      <c r="DJ2886" s="5" t="s">
        <v>3009</v>
      </c>
      <c r="DK2886" s="5" t="s">
        <v>2350</v>
      </c>
      <c r="DL2886" s="5">
        <v>0</v>
      </c>
      <c r="DM2886" s="5">
        <v>1</v>
      </c>
      <c r="DN2886" s="5">
        <v>1</v>
      </c>
      <c r="DO2886" s="5">
        <v>1</v>
      </c>
      <c r="DP2886" s="5">
        <v>1</v>
      </c>
      <c r="DQ2886" s="5">
        <v>1</v>
      </c>
      <c r="DR2886" s="5">
        <v>0</v>
      </c>
      <c r="DS2886" s="5">
        <v>0</v>
      </c>
      <c r="DT2886" s="5">
        <v>0</v>
      </c>
      <c r="DU2886" s="5">
        <v>0</v>
      </c>
      <c r="DV2886" s="5" t="s">
        <v>1454</v>
      </c>
      <c r="DW2886" s="5">
        <v>0</v>
      </c>
      <c r="DX2886" s="5">
        <v>1</v>
      </c>
      <c r="DY2886" s="5">
        <v>1</v>
      </c>
      <c r="DZ2886" s="5">
        <v>1</v>
      </c>
      <c r="EA2886" s="5">
        <v>1</v>
      </c>
      <c r="EB2886" s="5">
        <v>1</v>
      </c>
      <c r="EC2886" s="5">
        <v>0</v>
      </c>
      <c r="ED2886" s="5">
        <v>0</v>
      </c>
      <c r="EE2886" s="5">
        <v>0</v>
      </c>
      <c r="EF2886" s="5">
        <v>0</v>
      </c>
      <c r="EG2886" s="5">
        <v>0</v>
      </c>
      <c r="EH2886" s="5" t="s">
        <v>151</v>
      </c>
      <c r="EI2886" s="5" t="s">
        <v>155</v>
      </c>
    </row>
    <row r="2887" spans="1:139">
      <c r="A2887" s="5">
        <v>2921</v>
      </c>
      <c r="B2887" s="5" t="s">
        <v>139</v>
      </c>
      <c r="C2887" s="5" t="s">
        <v>140</v>
      </c>
      <c r="D2887" s="5" t="s">
        <v>164</v>
      </c>
      <c r="E2887" s="5" t="s">
        <v>142</v>
      </c>
      <c r="F2887" s="6">
        <v>45129</v>
      </c>
      <c r="G2887" s="5" t="s">
        <v>151</v>
      </c>
      <c r="H2887" s="5" t="s">
        <v>139</v>
      </c>
      <c r="I2887" s="5" t="s">
        <v>143</v>
      </c>
      <c r="J2887" s="5">
        <v>7</v>
      </c>
      <c r="K2887" s="5" t="s">
        <v>1944</v>
      </c>
      <c r="L2887" s="5">
        <v>0</v>
      </c>
      <c r="M2887" s="5">
        <v>0</v>
      </c>
      <c r="N2887" s="5">
        <v>0</v>
      </c>
      <c r="O2887" s="5">
        <v>1</v>
      </c>
      <c r="P2887" s="5">
        <v>0</v>
      </c>
      <c r="Q2887" s="5">
        <v>0</v>
      </c>
      <c r="R2887" s="5">
        <v>1</v>
      </c>
      <c r="S2887" s="5">
        <v>0</v>
      </c>
      <c r="T2887" s="5">
        <v>0</v>
      </c>
      <c r="U2887" s="5">
        <v>0</v>
      </c>
      <c r="V2887" s="5" t="s">
        <v>2388</v>
      </c>
      <c r="W2887" s="5">
        <v>0</v>
      </c>
      <c r="X2887" s="5">
        <v>0</v>
      </c>
      <c r="Y2887" s="5">
        <v>1</v>
      </c>
      <c r="Z2887" s="5">
        <v>1</v>
      </c>
      <c r="AA2887" s="5">
        <v>1</v>
      </c>
      <c r="AB2887" s="5">
        <v>1</v>
      </c>
      <c r="AC2887" s="5">
        <v>1</v>
      </c>
      <c r="AD2887" s="5">
        <v>1</v>
      </c>
      <c r="AE2887" s="5">
        <v>1</v>
      </c>
      <c r="AF2887" s="5">
        <v>0</v>
      </c>
      <c r="AH2887" s="5">
        <v>0</v>
      </c>
      <c r="AI2887" s="5">
        <v>0</v>
      </c>
      <c r="AZ2887" s="5" t="s">
        <v>149</v>
      </c>
      <c r="BB2887" s="6">
        <v>45117</v>
      </c>
      <c r="BC2887" s="5" t="s">
        <v>3010</v>
      </c>
      <c r="BD2887" s="5" t="s">
        <v>181</v>
      </c>
      <c r="BE2887" s="5">
        <v>1</v>
      </c>
      <c r="BF2887" s="5">
        <v>0</v>
      </c>
      <c r="BG2887" s="5">
        <v>0</v>
      </c>
      <c r="BH2887" s="5">
        <v>0</v>
      </c>
      <c r="BI2887" s="5">
        <v>1</v>
      </c>
      <c r="BJ2887" s="5">
        <v>0</v>
      </c>
      <c r="BK2887" s="5">
        <v>0</v>
      </c>
      <c r="BL2887" s="5">
        <v>0</v>
      </c>
      <c r="BM2887" s="5" t="s">
        <v>139</v>
      </c>
      <c r="BN2887" s="5" t="s">
        <v>553</v>
      </c>
      <c r="BO2887" s="5">
        <v>0</v>
      </c>
      <c r="BP2887" s="5">
        <v>0</v>
      </c>
      <c r="BQ2887" s="5">
        <v>0</v>
      </c>
      <c r="BR2887" s="5">
        <v>1</v>
      </c>
      <c r="BT2887" s="5" t="s">
        <v>3011</v>
      </c>
      <c r="BU2887" s="5" t="s">
        <v>151</v>
      </c>
      <c r="CL2887" s="5" t="s">
        <v>151</v>
      </c>
      <c r="CZ2887" s="5" t="s">
        <v>139</v>
      </c>
      <c r="DA2887" s="5" t="s">
        <v>151</v>
      </c>
      <c r="DB2887" s="5" t="s">
        <v>139</v>
      </c>
      <c r="DC2887" s="5" t="s">
        <v>139</v>
      </c>
      <c r="DD2887" s="5" t="s">
        <v>151</v>
      </c>
      <c r="DE2887" s="5" t="s">
        <v>151</v>
      </c>
      <c r="DF2887" s="5" t="s">
        <v>151</v>
      </c>
      <c r="DG2887" s="5" t="s">
        <v>151</v>
      </c>
      <c r="DH2887" s="5" t="s">
        <v>139</v>
      </c>
      <c r="DI2887" s="5" t="s">
        <v>151</v>
      </c>
      <c r="DJ2887" s="5" t="s">
        <v>3012</v>
      </c>
      <c r="DK2887" s="5" t="s">
        <v>343</v>
      </c>
      <c r="DL2887" s="5">
        <v>0</v>
      </c>
      <c r="DM2887" s="5">
        <v>1</v>
      </c>
      <c r="DN2887" s="5">
        <v>0</v>
      </c>
      <c r="DO2887" s="5">
        <v>1</v>
      </c>
      <c r="DP2887" s="5">
        <v>0</v>
      </c>
      <c r="DQ2887" s="5">
        <v>0</v>
      </c>
      <c r="DR2887" s="5">
        <v>0</v>
      </c>
      <c r="DS2887" s="5">
        <v>0</v>
      </c>
      <c r="DT2887" s="5">
        <v>0</v>
      </c>
      <c r="DU2887" s="5">
        <v>0</v>
      </c>
      <c r="DV2887" s="5" t="s">
        <v>1507</v>
      </c>
      <c r="DW2887" s="5">
        <v>0</v>
      </c>
      <c r="DX2887" s="5">
        <v>0</v>
      </c>
      <c r="DY2887" s="5">
        <v>1</v>
      </c>
      <c r="DZ2887" s="5">
        <v>1</v>
      </c>
      <c r="EA2887" s="5">
        <v>1</v>
      </c>
      <c r="EB2887" s="5">
        <v>1</v>
      </c>
      <c r="EC2887" s="5">
        <v>0</v>
      </c>
      <c r="ED2887" s="5">
        <v>0</v>
      </c>
      <c r="EE2887" s="5">
        <v>0</v>
      </c>
      <c r="EF2887" s="5">
        <v>0</v>
      </c>
      <c r="EG2887" s="5">
        <v>0</v>
      </c>
      <c r="EH2887" s="5" t="s">
        <v>151</v>
      </c>
      <c r="EI2887" s="5" t="s">
        <v>155</v>
      </c>
    </row>
    <row r="2888" spans="1:139">
      <c r="A2888" s="5">
        <v>2922</v>
      </c>
      <c r="B2888" s="5" t="s">
        <v>139</v>
      </c>
      <c r="C2888" s="5" t="s">
        <v>163</v>
      </c>
      <c r="D2888" s="5" t="s">
        <v>164</v>
      </c>
      <c r="E2888" s="5" t="s">
        <v>142</v>
      </c>
      <c r="F2888" s="6">
        <v>45129</v>
      </c>
      <c r="G2888" s="5" t="s">
        <v>151</v>
      </c>
      <c r="H2888" s="5" t="s">
        <v>139</v>
      </c>
      <c r="I2888" s="5" t="s">
        <v>143</v>
      </c>
      <c r="J2888" s="5">
        <v>5</v>
      </c>
      <c r="K2888" s="5" t="s">
        <v>1944</v>
      </c>
      <c r="L2888" s="5">
        <v>0</v>
      </c>
      <c r="M2888" s="5">
        <v>0</v>
      </c>
      <c r="N2888" s="5">
        <v>0</v>
      </c>
      <c r="O2888" s="5">
        <v>1</v>
      </c>
      <c r="P2888" s="5">
        <v>0</v>
      </c>
      <c r="Q2888" s="5">
        <v>0</v>
      </c>
      <c r="R2888" s="5">
        <v>1</v>
      </c>
      <c r="S2888" s="5">
        <v>0</v>
      </c>
      <c r="T2888" s="5">
        <v>0</v>
      </c>
      <c r="U2888" s="5">
        <v>0</v>
      </c>
      <c r="V2888" s="5" t="s">
        <v>2152</v>
      </c>
      <c r="W2888" s="5">
        <v>0</v>
      </c>
      <c r="X2888" s="5">
        <v>0</v>
      </c>
      <c r="Y2888" s="5">
        <v>1</v>
      </c>
      <c r="Z2888" s="5">
        <v>0</v>
      </c>
      <c r="AA2888" s="5">
        <v>1</v>
      </c>
      <c r="AB2888" s="5">
        <v>0</v>
      </c>
      <c r="AC2888" s="5">
        <v>1</v>
      </c>
      <c r="AD2888" s="5">
        <v>1</v>
      </c>
      <c r="AE2888" s="5">
        <v>1</v>
      </c>
      <c r="AF2888" s="5">
        <v>0</v>
      </c>
      <c r="AH2888" s="5">
        <v>0</v>
      </c>
      <c r="AI2888" s="5">
        <v>0</v>
      </c>
      <c r="AZ2888" s="5" t="s">
        <v>149</v>
      </c>
      <c r="BB2888" s="6">
        <v>45108</v>
      </c>
      <c r="BC2888" s="5" t="s">
        <v>3013</v>
      </c>
      <c r="BD2888" s="5" t="s">
        <v>176</v>
      </c>
      <c r="BE2888" s="5">
        <v>1</v>
      </c>
      <c r="BF2888" s="5">
        <v>0</v>
      </c>
      <c r="BG2888" s="5">
        <v>1</v>
      </c>
      <c r="BH2888" s="5">
        <v>0</v>
      </c>
      <c r="BI2888" s="5">
        <v>0</v>
      </c>
      <c r="BJ2888" s="5">
        <v>0</v>
      </c>
      <c r="BK2888" s="5">
        <v>0</v>
      </c>
      <c r="BL2888" s="5">
        <v>0</v>
      </c>
      <c r="BM2888" s="5" t="s">
        <v>151</v>
      </c>
      <c r="BN2888" s="5" t="s">
        <v>590</v>
      </c>
      <c r="BO2888" s="5">
        <v>1</v>
      </c>
      <c r="BP2888" s="5">
        <v>0</v>
      </c>
      <c r="BQ2888" s="5">
        <v>0</v>
      </c>
      <c r="BR2888" s="5">
        <v>1</v>
      </c>
      <c r="BT2888" s="5" t="s">
        <v>3013</v>
      </c>
      <c r="BU2888" s="5" t="s">
        <v>151</v>
      </c>
      <c r="CL2888" s="5" t="s">
        <v>139</v>
      </c>
      <c r="CM2888" s="5" t="s">
        <v>240</v>
      </c>
      <c r="CN2888" s="5">
        <v>0</v>
      </c>
      <c r="CO2888" s="5">
        <v>1</v>
      </c>
      <c r="CP2888" s="5">
        <v>0</v>
      </c>
      <c r="CQ2888" s="5">
        <v>0</v>
      </c>
      <c r="CR2888" s="5">
        <v>0</v>
      </c>
      <c r="CS2888" s="5">
        <v>0</v>
      </c>
      <c r="CT2888" s="5">
        <v>0</v>
      </c>
      <c r="CU2888" s="5">
        <v>0</v>
      </c>
      <c r="CV2888" s="5">
        <v>0</v>
      </c>
      <c r="CW2888" s="5">
        <v>0</v>
      </c>
      <c r="CX2888" s="5">
        <v>0</v>
      </c>
      <c r="CY2888" s="5">
        <v>0</v>
      </c>
      <c r="CZ2888" s="5" t="s">
        <v>139</v>
      </c>
      <c r="DA2888" s="5" t="s">
        <v>151</v>
      </c>
      <c r="DB2888" s="5" t="s">
        <v>151</v>
      </c>
      <c r="DC2888" s="5" t="s">
        <v>139</v>
      </c>
      <c r="DD2888" s="5" t="s">
        <v>151</v>
      </c>
      <c r="DE2888" s="5" t="s">
        <v>151</v>
      </c>
      <c r="DF2888" s="5" t="s">
        <v>151</v>
      </c>
      <c r="DG2888" s="5" t="s">
        <v>139</v>
      </c>
      <c r="DH2888" s="5" t="s">
        <v>139</v>
      </c>
      <c r="DI2888" s="5" t="s">
        <v>151</v>
      </c>
      <c r="DJ2888" s="5" t="s">
        <v>3014</v>
      </c>
      <c r="DK2888" s="5" t="s">
        <v>236</v>
      </c>
      <c r="DL2888" s="5">
        <v>0</v>
      </c>
      <c r="DM2888" s="5">
        <v>0</v>
      </c>
      <c r="DN2888" s="5">
        <v>1</v>
      </c>
      <c r="DO2888" s="5">
        <v>1</v>
      </c>
      <c r="DP2888" s="5">
        <v>0</v>
      </c>
      <c r="DQ2888" s="5">
        <v>0</v>
      </c>
      <c r="DR2888" s="5">
        <v>0</v>
      </c>
      <c r="DS2888" s="5">
        <v>0</v>
      </c>
      <c r="DT2888" s="5">
        <v>0</v>
      </c>
      <c r="DU2888" s="5">
        <v>0</v>
      </c>
      <c r="DV2888" s="5" t="s">
        <v>175</v>
      </c>
      <c r="DW2888" s="5">
        <v>0</v>
      </c>
      <c r="DX2888" s="5">
        <v>0</v>
      </c>
      <c r="DY2888" s="5">
        <v>0</v>
      </c>
      <c r="DZ2888" s="5">
        <v>1</v>
      </c>
      <c r="EA2888" s="5">
        <v>0</v>
      </c>
      <c r="EB2888" s="5">
        <v>0</v>
      </c>
      <c r="EC2888" s="5">
        <v>0</v>
      </c>
      <c r="ED2888" s="5">
        <v>0</v>
      </c>
      <c r="EE2888" s="5">
        <v>0</v>
      </c>
      <c r="EF2888" s="5">
        <v>0</v>
      </c>
      <c r="EG2888" s="5">
        <v>0</v>
      </c>
      <c r="EH2888" s="5" t="s">
        <v>151</v>
      </c>
      <c r="EI2888" s="5" t="s">
        <v>155</v>
      </c>
    </row>
    <row r="2889" spans="1:139">
      <c r="A2889" s="5">
        <v>2923</v>
      </c>
      <c r="B2889" s="5" t="s">
        <v>139</v>
      </c>
      <c r="C2889" s="5" t="s">
        <v>140</v>
      </c>
      <c r="D2889" s="5" t="s">
        <v>164</v>
      </c>
      <c r="E2889" s="5" t="s">
        <v>142</v>
      </c>
      <c r="F2889" s="6">
        <v>45129</v>
      </c>
      <c r="G2889" s="5" t="s">
        <v>151</v>
      </c>
      <c r="H2889" s="5" t="s">
        <v>139</v>
      </c>
      <c r="I2889" s="5" t="s">
        <v>143</v>
      </c>
      <c r="J2889" s="5">
        <v>6</v>
      </c>
      <c r="K2889" s="5" t="s">
        <v>1983</v>
      </c>
      <c r="L2889" s="5">
        <v>0</v>
      </c>
      <c r="M2889" s="5">
        <v>0</v>
      </c>
      <c r="N2889" s="5">
        <v>0</v>
      </c>
      <c r="O2889" s="5">
        <v>0</v>
      </c>
      <c r="P2889" s="5">
        <v>1</v>
      </c>
      <c r="Q2889" s="5">
        <v>0</v>
      </c>
      <c r="R2889" s="5">
        <v>1</v>
      </c>
      <c r="S2889" s="5">
        <v>0</v>
      </c>
      <c r="T2889" s="5">
        <v>0</v>
      </c>
      <c r="U2889" s="5">
        <v>0</v>
      </c>
      <c r="V2889" s="5" t="s">
        <v>1921</v>
      </c>
      <c r="W2889" s="5">
        <v>0</v>
      </c>
      <c r="X2889" s="5">
        <v>0</v>
      </c>
      <c r="Y2889" s="5">
        <v>1</v>
      </c>
      <c r="Z2889" s="5">
        <v>0</v>
      </c>
      <c r="AA2889" s="5">
        <v>1</v>
      </c>
      <c r="AB2889" s="5">
        <v>0</v>
      </c>
      <c r="AC2889" s="5">
        <v>1</v>
      </c>
      <c r="AD2889" s="5">
        <v>0</v>
      </c>
      <c r="AE2889" s="5">
        <v>1</v>
      </c>
      <c r="AF2889" s="5">
        <v>0</v>
      </c>
      <c r="AH2889" s="5">
        <v>0</v>
      </c>
      <c r="AI2889" s="5">
        <v>0</v>
      </c>
      <c r="AZ2889" s="5" t="s">
        <v>149</v>
      </c>
      <c r="BB2889" s="6">
        <v>45117</v>
      </c>
      <c r="BC2889" s="5" t="s">
        <v>3015</v>
      </c>
      <c r="BD2889" s="5" t="s">
        <v>150</v>
      </c>
      <c r="BE2889" s="5">
        <v>0</v>
      </c>
      <c r="BF2889" s="5">
        <v>0</v>
      </c>
      <c r="BG2889" s="5">
        <v>0</v>
      </c>
      <c r="BH2889" s="5">
        <v>0</v>
      </c>
      <c r="BI2889" s="5">
        <v>0</v>
      </c>
      <c r="BJ2889" s="5">
        <v>1</v>
      </c>
      <c r="BK2889" s="5">
        <v>0</v>
      </c>
      <c r="BL2889" s="5">
        <v>0</v>
      </c>
      <c r="BM2889" s="5" t="s">
        <v>151</v>
      </c>
      <c r="BN2889" s="5" t="s">
        <v>590</v>
      </c>
      <c r="BO2889" s="5">
        <v>1</v>
      </c>
      <c r="BP2889" s="5">
        <v>0</v>
      </c>
      <c r="BQ2889" s="5">
        <v>0</v>
      </c>
      <c r="BR2889" s="5">
        <v>1</v>
      </c>
      <c r="BT2889" s="5" t="s">
        <v>3015</v>
      </c>
      <c r="BU2889" s="5" t="s">
        <v>151</v>
      </c>
      <c r="CL2889" s="5" t="s">
        <v>151</v>
      </c>
      <c r="CZ2889" s="5" t="s">
        <v>139</v>
      </c>
      <c r="DA2889" s="5" t="s">
        <v>151</v>
      </c>
      <c r="DB2889" s="5" t="s">
        <v>139</v>
      </c>
      <c r="DC2889" s="5" t="s">
        <v>151</v>
      </c>
      <c r="DD2889" s="5" t="s">
        <v>151</v>
      </c>
      <c r="DE2889" s="5" t="s">
        <v>151</v>
      </c>
      <c r="DF2889" s="5" t="s">
        <v>151</v>
      </c>
      <c r="DG2889" s="5" t="s">
        <v>151</v>
      </c>
      <c r="DH2889" s="5" t="s">
        <v>139</v>
      </c>
      <c r="DI2889" s="5" t="s">
        <v>139</v>
      </c>
      <c r="DJ2889" s="5" t="s">
        <v>3016</v>
      </c>
      <c r="DK2889" s="5" t="s">
        <v>153</v>
      </c>
      <c r="DL2889" s="5">
        <v>0</v>
      </c>
      <c r="DM2889" s="5">
        <v>0</v>
      </c>
      <c r="DN2889" s="5">
        <v>0</v>
      </c>
      <c r="DO2889" s="5">
        <v>1</v>
      </c>
      <c r="DP2889" s="5">
        <v>0</v>
      </c>
      <c r="DQ2889" s="5">
        <v>0</v>
      </c>
      <c r="DR2889" s="5">
        <v>0</v>
      </c>
      <c r="DS2889" s="5">
        <v>0</v>
      </c>
      <c r="DT2889" s="5">
        <v>0</v>
      </c>
      <c r="DU2889" s="5">
        <v>0</v>
      </c>
      <c r="DV2889" s="5" t="s">
        <v>273</v>
      </c>
      <c r="DW2889" s="5">
        <v>1</v>
      </c>
      <c r="DX2889" s="5">
        <v>0</v>
      </c>
      <c r="DY2889" s="5">
        <v>0</v>
      </c>
      <c r="DZ2889" s="5">
        <v>1</v>
      </c>
      <c r="EA2889" s="5">
        <v>0</v>
      </c>
      <c r="EB2889" s="5">
        <v>1</v>
      </c>
      <c r="EC2889" s="5">
        <v>0</v>
      </c>
      <c r="ED2889" s="5">
        <v>0</v>
      </c>
      <c r="EE2889" s="5">
        <v>0</v>
      </c>
      <c r="EF2889" s="5">
        <v>0</v>
      </c>
      <c r="EG2889" s="5">
        <v>0</v>
      </c>
      <c r="EH2889" s="5" t="s">
        <v>151</v>
      </c>
      <c r="EI2889" s="5" t="s">
        <v>155</v>
      </c>
    </row>
    <row r="2890" spans="1:139">
      <c r="A2890" s="5">
        <v>2924</v>
      </c>
      <c r="B2890" s="5" t="s">
        <v>151</v>
      </c>
      <c r="C2890" s="5" t="s">
        <v>163</v>
      </c>
      <c r="AZ2890" s="5" t="s">
        <v>144</v>
      </c>
      <c r="EI2890" s="5" t="s">
        <v>169</v>
      </c>
    </row>
    <row r="2891" spans="1:139">
      <c r="A2891" s="5">
        <v>2925</v>
      </c>
      <c r="B2891" s="5" t="s">
        <v>139</v>
      </c>
      <c r="C2891" s="5" t="s">
        <v>140</v>
      </c>
      <c r="D2891" s="5" t="s">
        <v>164</v>
      </c>
      <c r="E2891" s="5" t="s">
        <v>142</v>
      </c>
      <c r="F2891" s="6">
        <v>45129</v>
      </c>
      <c r="G2891" s="5" t="s">
        <v>151</v>
      </c>
      <c r="H2891" s="5" t="s">
        <v>139</v>
      </c>
      <c r="I2891" s="5" t="s">
        <v>143</v>
      </c>
      <c r="J2891" s="5">
        <v>11</v>
      </c>
      <c r="K2891" s="5" t="s">
        <v>2022</v>
      </c>
      <c r="L2891" s="5">
        <v>0</v>
      </c>
      <c r="M2891" s="5">
        <v>0</v>
      </c>
      <c r="N2891" s="5">
        <v>0</v>
      </c>
      <c r="O2891" s="5">
        <v>0</v>
      </c>
      <c r="P2891" s="5">
        <v>0</v>
      </c>
      <c r="Q2891" s="5">
        <v>0</v>
      </c>
      <c r="R2891" s="5">
        <v>1</v>
      </c>
      <c r="S2891" s="5">
        <v>0</v>
      </c>
      <c r="T2891" s="5">
        <v>1</v>
      </c>
      <c r="U2891" s="5">
        <v>0</v>
      </c>
      <c r="V2891" s="5" t="s">
        <v>1956</v>
      </c>
      <c r="W2891" s="5">
        <v>0</v>
      </c>
      <c r="X2891" s="5">
        <v>0</v>
      </c>
      <c r="Y2891" s="5">
        <v>1</v>
      </c>
      <c r="Z2891" s="5">
        <v>0</v>
      </c>
      <c r="AA2891" s="5">
        <v>1</v>
      </c>
      <c r="AB2891" s="5">
        <v>1</v>
      </c>
      <c r="AC2891" s="5">
        <v>1</v>
      </c>
      <c r="AD2891" s="5">
        <v>0</v>
      </c>
      <c r="AE2891" s="5">
        <v>1</v>
      </c>
      <c r="AF2891" s="5">
        <v>0</v>
      </c>
      <c r="AH2891" s="5">
        <v>0</v>
      </c>
      <c r="AI2891" s="5">
        <v>0</v>
      </c>
      <c r="AZ2891" s="5" t="s">
        <v>149</v>
      </c>
      <c r="BB2891" s="6">
        <v>45110</v>
      </c>
      <c r="BC2891" s="5" t="s">
        <v>3017</v>
      </c>
      <c r="BD2891" s="5" t="s">
        <v>150</v>
      </c>
      <c r="BE2891" s="5">
        <v>0</v>
      </c>
      <c r="BF2891" s="5">
        <v>0</v>
      </c>
      <c r="BG2891" s="5">
        <v>0</v>
      </c>
      <c r="BH2891" s="5">
        <v>0</v>
      </c>
      <c r="BI2891" s="5">
        <v>0</v>
      </c>
      <c r="BJ2891" s="5">
        <v>1</v>
      </c>
      <c r="BK2891" s="5">
        <v>0</v>
      </c>
      <c r="BL2891" s="5">
        <v>0</v>
      </c>
      <c r="BM2891" s="5" t="s">
        <v>151</v>
      </c>
      <c r="BN2891" s="5" t="s">
        <v>553</v>
      </c>
      <c r="BO2891" s="5">
        <v>0</v>
      </c>
      <c r="BP2891" s="5">
        <v>0</v>
      </c>
      <c r="BQ2891" s="5">
        <v>0</v>
      </c>
      <c r="BR2891" s="5">
        <v>1</v>
      </c>
      <c r="BT2891" s="5" t="s">
        <v>3017</v>
      </c>
      <c r="BU2891" s="5" t="s">
        <v>151</v>
      </c>
      <c r="CL2891" s="5" t="s">
        <v>139</v>
      </c>
      <c r="CM2891" s="5" t="s">
        <v>671</v>
      </c>
      <c r="CN2891" s="5">
        <v>0</v>
      </c>
      <c r="CO2891" s="5">
        <v>0</v>
      </c>
      <c r="CP2891" s="5">
        <v>0</v>
      </c>
      <c r="CQ2891" s="5">
        <v>1</v>
      </c>
      <c r="CR2891" s="5">
        <v>0</v>
      </c>
      <c r="CS2891" s="5">
        <v>0</v>
      </c>
      <c r="CT2891" s="5">
        <v>0</v>
      </c>
      <c r="CU2891" s="5">
        <v>1</v>
      </c>
      <c r="CV2891" s="5">
        <v>0</v>
      </c>
      <c r="CW2891" s="5">
        <v>0</v>
      </c>
      <c r="CX2891" s="5">
        <v>0</v>
      </c>
      <c r="CY2891" s="5">
        <v>0</v>
      </c>
      <c r="CZ2891" s="5" t="s">
        <v>139</v>
      </c>
      <c r="DA2891" s="5" t="s">
        <v>151</v>
      </c>
      <c r="DB2891" s="5" t="s">
        <v>139</v>
      </c>
      <c r="DC2891" s="5" t="s">
        <v>139</v>
      </c>
      <c r="DD2891" s="5" t="s">
        <v>151</v>
      </c>
      <c r="DE2891" s="5" t="s">
        <v>151</v>
      </c>
      <c r="DF2891" s="5" t="s">
        <v>151</v>
      </c>
      <c r="DG2891" s="5" t="s">
        <v>151</v>
      </c>
      <c r="DH2891" s="5" t="s">
        <v>139</v>
      </c>
      <c r="DI2891" s="5" t="s">
        <v>139</v>
      </c>
      <c r="DJ2891" s="5" t="s">
        <v>3018</v>
      </c>
      <c r="DK2891" s="5" t="s">
        <v>236</v>
      </c>
      <c r="DL2891" s="5">
        <v>0</v>
      </c>
      <c r="DM2891" s="5">
        <v>0</v>
      </c>
      <c r="DN2891" s="5">
        <v>1</v>
      </c>
      <c r="DO2891" s="5">
        <v>1</v>
      </c>
      <c r="DP2891" s="5">
        <v>0</v>
      </c>
      <c r="DQ2891" s="5">
        <v>0</v>
      </c>
      <c r="DR2891" s="5">
        <v>0</v>
      </c>
      <c r="DS2891" s="5">
        <v>0</v>
      </c>
      <c r="DT2891" s="5">
        <v>0</v>
      </c>
      <c r="DU2891" s="5">
        <v>0</v>
      </c>
      <c r="DV2891" s="5" t="s">
        <v>175</v>
      </c>
      <c r="DW2891" s="5">
        <v>0</v>
      </c>
      <c r="DX2891" s="5">
        <v>0</v>
      </c>
      <c r="DY2891" s="5">
        <v>0</v>
      </c>
      <c r="DZ2891" s="5">
        <v>1</v>
      </c>
      <c r="EA2891" s="5">
        <v>0</v>
      </c>
      <c r="EB2891" s="5">
        <v>0</v>
      </c>
      <c r="EC2891" s="5">
        <v>0</v>
      </c>
      <c r="ED2891" s="5">
        <v>0</v>
      </c>
      <c r="EE2891" s="5">
        <v>0</v>
      </c>
      <c r="EF2891" s="5">
        <v>0</v>
      </c>
      <c r="EG2891" s="5">
        <v>0</v>
      </c>
      <c r="EH2891" s="5" t="s">
        <v>151</v>
      </c>
      <c r="EI2891" s="5" t="s">
        <v>155</v>
      </c>
    </row>
    <row r="2892" spans="1:139">
      <c r="A2892" s="5">
        <v>2926</v>
      </c>
      <c r="B2892" s="5" t="s">
        <v>139</v>
      </c>
      <c r="C2892" s="5" t="s">
        <v>140</v>
      </c>
      <c r="D2892" s="5" t="s">
        <v>164</v>
      </c>
      <c r="E2892" s="5" t="s">
        <v>142</v>
      </c>
      <c r="F2892" s="6">
        <v>45129</v>
      </c>
      <c r="G2892" s="5" t="s">
        <v>151</v>
      </c>
      <c r="H2892" s="5" t="s">
        <v>139</v>
      </c>
      <c r="I2892" s="5" t="s">
        <v>143</v>
      </c>
      <c r="J2892" s="5">
        <v>3</v>
      </c>
      <c r="K2892" s="5" t="s">
        <v>1929</v>
      </c>
      <c r="L2892" s="5">
        <v>0</v>
      </c>
      <c r="M2892" s="5">
        <v>0</v>
      </c>
      <c r="N2892" s="5">
        <v>0</v>
      </c>
      <c r="O2892" s="5">
        <v>1</v>
      </c>
      <c r="P2892" s="5">
        <v>1</v>
      </c>
      <c r="Q2892" s="5">
        <v>0</v>
      </c>
      <c r="R2892" s="5">
        <v>0</v>
      </c>
      <c r="S2892" s="5">
        <v>0</v>
      </c>
      <c r="T2892" s="5">
        <v>0</v>
      </c>
      <c r="U2892" s="5">
        <v>0</v>
      </c>
      <c r="V2892" s="5" t="s">
        <v>1911</v>
      </c>
      <c r="W2892" s="5">
        <v>0</v>
      </c>
      <c r="X2892" s="5">
        <v>0</v>
      </c>
      <c r="Y2892" s="5">
        <v>1</v>
      </c>
      <c r="Z2892" s="5">
        <v>1</v>
      </c>
      <c r="AA2892" s="5">
        <v>0</v>
      </c>
      <c r="AB2892" s="5">
        <v>0</v>
      </c>
      <c r="AC2892" s="5">
        <v>1</v>
      </c>
      <c r="AD2892" s="5">
        <v>0</v>
      </c>
      <c r="AE2892" s="5">
        <v>1</v>
      </c>
      <c r="AF2892" s="5">
        <v>0</v>
      </c>
      <c r="AH2892" s="5">
        <v>0</v>
      </c>
      <c r="AI2892" s="5">
        <v>0</v>
      </c>
      <c r="AZ2892" s="5" t="s">
        <v>149</v>
      </c>
      <c r="BB2892" s="6">
        <v>45112</v>
      </c>
      <c r="BC2892" s="5" t="s">
        <v>3019</v>
      </c>
      <c r="BD2892" s="5" t="s">
        <v>150</v>
      </c>
      <c r="BE2892" s="5">
        <v>0</v>
      </c>
      <c r="BF2892" s="5">
        <v>0</v>
      </c>
      <c r="BG2892" s="5">
        <v>0</v>
      </c>
      <c r="BH2892" s="5">
        <v>0</v>
      </c>
      <c r="BI2892" s="5">
        <v>0</v>
      </c>
      <c r="BJ2892" s="5">
        <v>1</v>
      </c>
      <c r="BK2892" s="5">
        <v>0</v>
      </c>
      <c r="BL2892" s="5">
        <v>0</v>
      </c>
      <c r="BM2892" s="5" t="s">
        <v>151</v>
      </c>
      <c r="BN2892" s="5" t="s">
        <v>590</v>
      </c>
      <c r="BO2892" s="5">
        <v>1</v>
      </c>
      <c r="BP2892" s="5">
        <v>0</v>
      </c>
      <c r="BQ2892" s="5">
        <v>0</v>
      </c>
      <c r="BR2892" s="5">
        <v>1</v>
      </c>
      <c r="BT2892" s="5" t="s">
        <v>2848</v>
      </c>
      <c r="BU2892" s="5" t="s">
        <v>151</v>
      </c>
      <c r="CL2892" s="5" t="s">
        <v>151</v>
      </c>
      <c r="CZ2892" s="5" t="s">
        <v>151</v>
      </c>
      <c r="DA2892" s="5" t="s">
        <v>139</v>
      </c>
      <c r="DB2892" s="5" t="s">
        <v>139</v>
      </c>
      <c r="DC2892" s="5" t="s">
        <v>151</v>
      </c>
      <c r="DD2892" s="5" t="s">
        <v>139</v>
      </c>
      <c r="DE2892" s="5" t="s">
        <v>139</v>
      </c>
      <c r="DF2892" s="5" t="s">
        <v>151</v>
      </c>
      <c r="DG2892" s="5" t="s">
        <v>151</v>
      </c>
      <c r="DH2892" s="5" t="s">
        <v>139</v>
      </c>
      <c r="DI2892" s="5" t="s">
        <v>151</v>
      </c>
      <c r="DJ2892" s="5" t="s">
        <v>467</v>
      </c>
      <c r="DK2892" s="5" t="s">
        <v>236</v>
      </c>
      <c r="DL2892" s="5">
        <v>0</v>
      </c>
      <c r="DM2892" s="5">
        <v>0</v>
      </c>
      <c r="DN2892" s="5">
        <v>1</v>
      </c>
      <c r="DO2892" s="5">
        <v>1</v>
      </c>
      <c r="DP2892" s="5">
        <v>0</v>
      </c>
      <c r="DQ2892" s="5">
        <v>0</v>
      </c>
      <c r="DR2892" s="5">
        <v>0</v>
      </c>
      <c r="DS2892" s="5">
        <v>0</v>
      </c>
      <c r="DT2892" s="5">
        <v>0</v>
      </c>
      <c r="DU2892" s="5">
        <v>0</v>
      </c>
      <c r="DV2892" s="5" t="s">
        <v>175</v>
      </c>
      <c r="DW2892" s="5">
        <v>0</v>
      </c>
      <c r="DX2892" s="5">
        <v>0</v>
      </c>
      <c r="DY2892" s="5">
        <v>0</v>
      </c>
      <c r="DZ2892" s="5">
        <v>1</v>
      </c>
      <c r="EA2892" s="5">
        <v>0</v>
      </c>
      <c r="EB2892" s="5">
        <v>0</v>
      </c>
      <c r="EC2892" s="5">
        <v>0</v>
      </c>
      <c r="ED2892" s="5">
        <v>0</v>
      </c>
      <c r="EE2892" s="5">
        <v>0</v>
      </c>
      <c r="EF2892" s="5">
        <v>0</v>
      </c>
      <c r="EG2892" s="5">
        <v>0</v>
      </c>
      <c r="EH2892" s="5" t="s">
        <v>151</v>
      </c>
      <c r="EI2892" s="5" t="s">
        <v>155</v>
      </c>
    </row>
    <row r="2893" spans="1:139">
      <c r="A2893" s="5">
        <v>2927</v>
      </c>
      <c r="B2893" s="5" t="s">
        <v>139</v>
      </c>
      <c r="C2893" s="5" t="s">
        <v>163</v>
      </c>
      <c r="D2893" s="5" t="s">
        <v>164</v>
      </c>
      <c r="E2893" s="5" t="s">
        <v>142</v>
      </c>
      <c r="F2893" s="6">
        <v>45130</v>
      </c>
      <c r="G2893" s="5" t="s">
        <v>151</v>
      </c>
      <c r="H2893" s="5" t="s">
        <v>139</v>
      </c>
      <c r="I2893" s="5" t="s">
        <v>143</v>
      </c>
      <c r="J2893" s="5">
        <v>6</v>
      </c>
      <c r="K2893" s="5" t="s">
        <v>2403</v>
      </c>
      <c r="L2893" s="5">
        <v>0</v>
      </c>
      <c r="M2893" s="5">
        <v>0</v>
      </c>
      <c r="N2893" s="5">
        <v>0</v>
      </c>
      <c r="O2893" s="5">
        <v>1</v>
      </c>
      <c r="P2893" s="5">
        <v>1</v>
      </c>
      <c r="Q2893" s="5">
        <v>0</v>
      </c>
      <c r="R2893" s="5">
        <v>0</v>
      </c>
      <c r="S2893" s="5">
        <v>0</v>
      </c>
      <c r="T2893" s="5">
        <v>1</v>
      </c>
      <c r="U2893" s="5">
        <v>0</v>
      </c>
      <c r="V2893" s="5" t="s">
        <v>1921</v>
      </c>
      <c r="W2893" s="5">
        <v>0</v>
      </c>
      <c r="X2893" s="5">
        <v>0</v>
      </c>
      <c r="Y2893" s="5">
        <v>1</v>
      </c>
      <c r="Z2893" s="5">
        <v>0</v>
      </c>
      <c r="AA2893" s="5">
        <v>1</v>
      </c>
      <c r="AB2893" s="5">
        <v>0</v>
      </c>
      <c r="AC2893" s="5">
        <v>1</v>
      </c>
      <c r="AD2893" s="5">
        <v>0</v>
      </c>
      <c r="AE2893" s="5">
        <v>1</v>
      </c>
      <c r="AF2893" s="5">
        <v>0</v>
      </c>
      <c r="AH2893" s="5">
        <v>0</v>
      </c>
      <c r="AI2893" s="5">
        <v>0</v>
      </c>
      <c r="AZ2893" s="5" t="s">
        <v>149</v>
      </c>
      <c r="BB2893" s="6">
        <v>45117</v>
      </c>
      <c r="BC2893" s="5" t="s">
        <v>3020</v>
      </c>
      <c r="BD2893" s="5" t="s">
        <v>150</v>
      </c>
      <c r="BE2893" s="5">
        <v>0</v>
      </c>
      <c r="BF2893" s="5">
        <v>0</v>
      </c>
      <c r="BG2893" s="5">
        <v>0</v>
      </c>
      <c r="BH2893" s="5">
        <v>0</v>
      </c>
      <c r="BI2893" s="5">
        <v>0</v>
      </c>
      <c r="BJ2893" s="5">
        <v>1</v>
      </c>
      <c r="BK2893" s="5">
        <v>0</v>
      </c>
      <c r="BL2893" s="5">
        <v>0</v>
      </c>
      <c r="BM2893" s="5" t="s">
        <v>151</v>
      </c>
      <c r="BN2893" s="5" t="s">
        <v>565</v>
      </c>
      <c r="BO2893" s="5">
        <v>1</v>
      </c>
      <c r="BP2893" s="5">
        <v>0</v>
      </c>
      <c r="BQ2893" s="5">
        <v>1</v>
      </c>
      <c r="BR2893" s="5">
        <v>0</v>
      </c>
      <c r="BT2893" s="5" t="s">
        <v>3021</v>
      </c>
      <c r="BU2893" s="5" t="s">
        <v>151</v>
      </c>
      <c r="CL2893" s="5" t="s">
        <v>151</v>
      </c>
      <c r="CZ2893" s="5" t="s">
        <v>139</v>
      </c>
      <c r="DA2893" s="5" t="s">
        <v>151</v>
      </c>
      <c r="DB2893" s="5" t="s">
        <v>151</v>
      </c>
      <c r="DC2893" s="5" t="s">
        <v>151</v>
      </c>
      <c r="DD2893" s="5" t="s">
        <v>151</v>
      </c>
      <c r="DE2893" s="5" t="s">
        <v>151</v>
      </c>
      <c r="DF2893" s="5" t="s">
        <v>151</v>
      </c>
      <c r="DG2893" s="5" t="s">
        <v>151</v>
      </c>
      <c r="DH2893" s="5" t="s">
        <v>151</v>
      </c>
      <c r="DI2893" s="5" t="s">
        <v>151</v>
      </c>
      <c r="DJ2893" s="5" t="s">
        <v>3022</v>
      </c>
      <c r="DK2893" s="5" t="s">
        <v>236</v>
      </c>
      <c r="DL2893" s="5">
        <v>0</v>
      </c>
      <c r="DM2893" s="5">
        <v>0</v>
      </c>
      <c r="DN2893" s="5">
        <v>1</v>
      </c>
      <c r="DO2893" s="5">
        <v>1</v>
      </c>
      <c r="DP2893" s="5">
        <v>0</v>
      </c>
      <c r="DQ2893" s="5">
        <v>0</v>
      </c>
      <c r="DR2893" s="5">
        <v>0</v>
      </c>
      <c r="DS2893" s="5">
        <v>0</v>
      </c>
      <c r="DT2893" s="5">
        <v>0</v>
      </c>
      <c r="DU2893" s="5">
        <v>0</v>
      </c>
      <c r="DV2893" s="5" t="s">
        <v>251</v>
      </c>
      <c r="DW2893" s="5">
        <v>0</v>
      </c>
      <c r="DX2893" s="5">
        <v>0</v>
      </c>
      <c r="DY2893" s="5">
        <v>0</v>
      </c>
      <c r="DZ2893" s="5">
        <v>0</v>
      </c>
      <c r="EA2893" s="5">
        <v>0</v>
      </c>
      <c r="EB2893" s="5">
        <v>0</v>
      </c>
      <c r="EC2893" s="5">
        <v>0</v>
      </c>
      <c r="ED2893" s="5">
        <v>0</v>
      </c>
      <c r="EE2893" s="5">
        <v>1</v>
      </c>
      <c r="EF2893" s="5">
        <v>0</v>
      </c>
      <c r="EG2893" s="5">
        <v>0</v>
      </c>
      <c r="EH2893" s="5" t="s">
        <v>151</v>
      </c>
      <c r="EI2893" s="5" t="s">
        <v>155</v>
      </c>
    </row>
    <row r="2894" spans="1:139">
      <c r="A2894" s="5">
        <v>2928</v>
      </c>
      <c r="B2894" s="5" t="s">
        <v>139</v>
      </c>
      <c r="C2894" s="5" t="s">
        <v>140</v>
      </c>
      <c r="D2894" s="5" t="s">
        <v>141</v>
      </c>
      <c r="E2894" s="5" t="s">
        <v>142</v>
      </c>
      <c r="F2894" s="6">
        <v>45130</v>
      </c>
      <c r="G2894" s="5" t="s">
        <v>151</v>
      </c>
      <c r="H2894" s="5" t="s">
        <v>139</v>
      </c>
      <c r="I2894" s="5" t="s">
        <v>143</v>
      </c>
      <c r="J2894" s="5">
        <v>3</v>
      </c>
      <c r="K2894" s="5" t="s">
        <v>1904</v>
      </c>
      <c r="L2894" s="5">
        <v>0</v>
      </c>
      <c r="M2894" s="5">
        <v>0</v>
      </c>
      <c r="N2894" s="5">
        <v>0</v>
      </c>
      <c r="O2894" s="5">
        <v>0</v>
      </c>
      <c r="P2894" s="5">
        <v>0</v>
      </c>
      <c r="Q2894" s="5">
        <v>0</v>
      </c>
      <c r="R2894" s="5">
        <v>1</v>
      </c>
      <c r="S2894" s="5">
        <v>0</v>
      </c>
      <c r="T2894" s="5">
        <v>0</v>
      </c>
      <c r="U2894" s="5">
        <v>0</v>
      </c>
      <c r="V2894" s="5" t="s">
        <v>1213</v>
      </c>
      <c r="W2894" s="5">
        <v>0</v>
      </c>
      <c r="X2894" s="5">
        <v>0</v>
      </c>
      <c r="Y2894" s="5">
        <v>0</v>
      </c>
      <c r="Z2894" s="5">
        <v>0</v>
      </c>
      <c r="AA2894" s="5">
        <v>0</v>
      </c>
      <c r="AB2894" s="5">
        <v>0</v>
      </c>
      <c r="AC2894" s="5">
        <v>1</v>
      </c>
      <c r="AD2894" s="5">
        <v>1</v>
      </c>
      <c r="AE2894" s="5">
        <v>0</v>
      </c>
      <c r="AF2894" s="5">
        <v>0</v>
      </c>
      <c r="AH2894" s="5">
        <v>0</v>
      </c>
      <c r="AI2894" s="5">
        <v>0</v>
      </c>
      <c r="AZ2894" s="5" t="s">
        <v>149</v>
      </c>
      <c r="BB2894" s="6">
        <v>45114</v>
      </c>
      <c r="BC2894" s="5" t="s">
        <v>3023</v>
      </c>
      <c r="BD2894" s="5" t="s">
        <v>176</v>
      </c>
      <c r="BE2894" s="5">
        <v>1</v>
      </c>
      <c r="BF2894" s="5">
        <v>0</v>
      </c>
      <c r="BG2894" s="5">
        <v>1</v>
      </c>
      <c r="BH2894" s="5">
        <v>0</v>
      </c>
      <c r="BI2894" s="5">
        <v>0</v>
      </c>
      <c r="BJ2894" s="5">
        <v>0</v>
      </c>
      <c r="BK2894" s="5">
        <v>0</v>
      </c>
      <c r="BL2894" s="5">
        <v>0</v>
      </c>
      <c r="BM2894" s="5" t="s">
        <v>151</v>
      </c>
      <c r="BN2894" s="5" t="s">
        <v>553</v>
      </c>
      <c r="BO2894" s="5">
        <v>0</v>
      </c>
      <c r="BP2894" s="5">
        <v>0</v>
      </c>
      <c r="BQ2894" s="5">
        <v>0</v>
      </c>
      <c r="BR2894" s="5">
        <v>1</v>
      </c>
      <c r="BT2894" s="5" t="s">
        <v>3024</v>
      </c>
      <c r="BU2894" s="5" t="s">
        <v>151</v>
      </c>
      <c r="CL2894" s="5" t="s">
        <v>139</v>
      </c>
      <c r="CM2894" s="5" t="s">
        <v>257</v>
      </c>
      <c r="CN2894" s="5">
        <v>0</v>
      </c>
      <c r="CO2894" s="5">
        <v>0</v>
      </c>
      <c r="CP2894" s="5">
        <v>0</v>
      </c>
      <c r="CQ2894" s="5">
        <v>0</v>
      </c>
      <c r="CR2894" s="5">
        <v>0</v>
      </c>
      <c r="CS2894" s="5">
        <v>1</v>
      </c>
      <c r="CT2894" s="5">
        <v>0</v>
      </c>
      <c r="CU2894" s="5">
        <v>1</v>
      </c>
      <c r="CV2894" s="5">
        <v>0</v>
      </c>
      <c r="CW2894" s="5">
        <v>0</v>
      </c>
      <c r="CX2894" s="5">
        <v>0</v>
      </c>
      <c r="CY2894" s="5">
        <v>0</v>
      </c>
      <c r="CZ2894" s="5" t="s">
        <v>151</v>
      </c>
      <c r="DA2894" s="5" t="s">
        <v>151</v>
      </c>
      <c r="DB2894" s="5" t="s">
        <v>151</v>
      </c>
      <c r="DC2894" s="5" t="s">
        <v>139</v>
      </c>
      <c r="DD2894" s="5" t="s">
        <v>139</v>
      </c>
      <c r="DE2894" s="5" t="s">
        <v>151</v>
      </c>
      <c r="DF2894" s="5" t="s">
        <v>151</v>
      </c>
      <c r="DG2894" s="5" t="s">
        <v>151</v>
      </c>
      <c r="DH2894" s="5" t="s">
        <v>139</v>
      </c>
      <c r="DI2894" s="5" t="s">
        <v>151</v>
      </c>
      <c r="DJ2894" s="5" t="s">
        <v>3025</v>
      </c>
      <c r="DK2894" s="5" t="s">
        <v>161</v>
      </c>
      <c r="DL2894" s="5">
        <v>0</v>
      </c>
      <c r="DM2894" s="5">
        <v>0</v>
      </c>
      <c r="DN2894" s="5">
        <v>1</v>
      </c>
      <c r="DO2894" s="5">
        <v>0</v>
      </c>
      <c r="DP2894" s="5">
        <v>0</v>
      </c>
      <c r="DQ2894" s="5">
        <v>0</v>
      </c>
      <c r="DR2894" s="5">
        <v>0</v>
      </c>
      <c r="DS2894" s="5">
        <v>0</v>
      </c>
      <c r="DT2894" s="5">
        <v>0</v>
      </c>
      <c r="DU2894" s="5">
        <v>0</v>
      </c>
      <c r="DV2894" s="5" t="s">
        <v>168</v>
      </c>
      <c r="DW2894" s="5">
        <v>0</v>
      </c>
      <c r="DX2894" s="5">
        <v>0</v>
      </c>
      <c r="DY2894" s="5">
        <v>0</v>
      </c>
      <c r="DZ2894" s="5">
        <v>0</v>
      </c>
      <c r="EA2894" s="5">
        <v>0</v>
      </c>
      <c r="EB2894" s="5">
        <v>0</v>
      </c>
      <c r="EC2894" s="5">
        <v>0</v>
      </c>
      <c r="ED2894" s="5">
        <v>1</v>
      </c>
      <c r="EE2894" s="5">
        <v>0</v>
      </c>
      <c r="EF2894" s="5">
        <v>0</v>
      </c>
      <c r="EG2894" s="5">
        <v>0</v>
      </c>
      <c r="EH2894" s="5" t="s">
        <v>151</v>
      </c>
      <c r="EI2894" s="5" t="s">
        <v>155</v>
      </c>
    </row>
    <row r="2895" spans="1:139">
      <c r="A2895" s="5">
        <v>2929</v>
      </c>
      <c r="B2895" s="5" t="s">
        <v>139</v>
      </c>
      <c r="C2895" s="5" t="s">
        <v>140</v>
      </c>
      <c r="D2895" s="5" t="s">
        <v>164</v>
      </c>
      <c r="E2895" s="5" t="s">
        <v>142</v>
      </c>
      <c r="F2895" s="6">
        <v>45130</v>
      </c>
      <c r="G2895" s="5" t="s">
        <v>151</v>
      </c>
      <c r="H2895" s="5" t="s">
        <v>139</v>
      </c>
      <c r="I2895" s="5" t="s">
        <v>143</v>
      </c>
      <c r="J2895" s="5">
        <v>3</v>
      </c>
      <c r="K2895" s="5" t="s">
        <v>1929</v>
      </c>
      <c r="L2895" s="5">
        <v>0</v>
      </c>
      <c r="M2895" s="5">
        <v>0</v>
      </c>
      <c r="N2895" s="5">
        <v>0</v>
      </c>
      <c r="O2895" s="5">
        <v>1</v>
      </c>
      <c r="P2895" s="5">
        <v>1</v>
      </c>
      <c r="Q2895" s="5">
        <v>0</v>
      </c>
      <c r="R2895" s="5">
        <v>0</v>
      </c>
      <c r="S2895" s="5">
        <v>0</v>
      </c>
      <c r="T2895" s="5">
        <v>0</v>
      </c>
      <c r="U2895" s="5">
        <v>0</v>
      </c>
      <c r="V2895" s="5" t="s">
        <v>2083</v>
      </c>
      <c r="W2895" s="5">
        <v>0</v>
      </c>
      <c r="X2895" s="5">
        <v>0</v>
      </c>
      <c r="Y2895" s="5">
        <v>1</v>
      </c>
      <c r="Z2895" s="5">
        <v>1</v>
      </c>
      <c r="AA2895" s="5">
        <v>1</v>
      </c>
      <c r="AB2895" s="5">
        <v>0</v>
      </c>
      <c r="AC2895" s="5">
        <v>0</v>
      </c>
      <c r="AD2895" s="5">
        <v>0</v>
      </c>
      <c r="AE2895" s="5">
        <v>1</v>
      </c>
      <c r="AF2895" s="5">
        <v>1</v>
      </c>
      <c r="AH2895" s="5">
        <v>0</v>
      </c>
      <c r="AI2895" s="5">
        <v>0</v>
      </c>
      <c r="AZ2895" s="5" t="s">
        <v>149</v>
      </c>
      <c r="BB2895" s="6">
        <v>44966</v>
      </c>
      <c r="BC2895" s="5" t="s">
        <v>3026</v>
      </c>
      <c r="BD2895" s="5" t="s">
        <v>166</v>
      </c>
      <c r="BE2895" s="5">
        <v>0</v>
      </c>
      <c r="BF2895" s="5">
        <v>0</v>
      </c>
      <c r="BG2895" s="5">
        <v>0</v>
      </c>
      <c r="BH2895" s="5">
        <v>0</v>
      </c>
      <c r="BI2895" s="5">
        <v>1</v>
      </c>
      <c r="BJ2895" s="5">
        <v>0</v>
      </c>
      <c r="BK2895" s="5">
        <v>0</v>
      </c>
      <c r="BL2895" s="5">
        <v>0</v>
      </c>
      <c r="BM2895" s="5" t="s">
        <v>139</v>
      </c>
      <c r="BN2895" s="5" t="s">
        <v>543</v>
      </c>
      <c r="BO2895" s="5">
        <v>0</v>
      </c>
      <c r="BP2895" s="5">
        <v>0</v>
      </c>
      <c r="BQ2895" s="5">
        <v>1</v>
      </c>
      <c r="BR2895" s="5">
        <v>0</v>
      </c>
      <c r="BT2895" s="5" t="s">
        <v>3027</v>
      </c>
      <c r="BU2895" s="5" t="s">
        <v>151</v>
      </c>
      <c r="CL2895" s="5" t="s">
        <v>151</v>
      </c>
      <c r="CZ2895" s="5" t="s">
        <v>139</v>
      </c>
      <c r="DA2895" s="5" t="s">
        <v>139</v>
      </c>
      <c r="DB2895" s="5" t="s">
        <v>139</v>
      </c>
      <c r="DC2895" s="5" t="s">
        <v>139</v>
      </c>
      <c r="DD2895" s="5" t="s">
        <v>151</v>
      </c>
      <c r="DE2895" s="5" t="s">
        <v>139</v>
      </c>
      <c r="DF2895" s="5" t="s">
        <v>139</v>
      </c>
      <c r="DG2895" s="5" t="s">
        <v>139</v>
      </c>
      <c r="DH2895" s="5" t="s">
        <v>139</v>
      </c>
      <c r="DI2895" s="5" t="s">
        <v>139</v>
      </c>
      <c r="DJ2895" s="5" t="s">
        <v>3028</v>
      </c>
      <c r="DK2895" s="5" t="s">
        <v>1201</v>
      </c>
      <c r="DL2895" s="5">
        <v>1</v>
      </c>
      <c r="DM2895" s="5">
        <v>1</v>
      </c>
      <c r="DN2895" s="5">
        <v>1</v>
      </c>
      <c r="DO2895" s="5">
        <v>1</v>
      </c>
      <c r="DP2895" s="5">
        <v>0</v>
      </c>
      <c r="DQ2895" s="5">
        <v>0</v>
      </c>
      <c r="DR2895" s="5">
        <v>0</v>
      </c>
      <c r="DS2895" s="5">
        <v>0</v>
      </c>
      <c r="DT2895" s="5">
        <v>0</v>
      </c>
      <c r="DU2895" s="5">
        <v>0</v>
      </c>
      <c r="DV2895" s="5" t="s">
        <v>438</v>
      </c>
      <c r="DW2895" s="5">
        <v>1</v>
      </c>
      <c r="DX2895" s="5">
        <v>0</v>
      </c>
      <c r="DY2895" s="5">
        <v>0</v>
      </c>
      <c r="DZ2895" s="5">
        <v>0</v>
      </c>
      <c r="EA2895" s="5">
        <v>0</v>
      </c>
      <c r="EB2895" s="5">
        <v>0</v>
      </c>
      <c r="EC2895" s="5">
        <v>0</v>
      </c>
      <c r="ED2895" s="5">
        <v>1</v>
      </c>
      <c r="EE2895" s="5">
        <v>0</v>
      </c>
      <c r="EF2895" s="5">
        <v>0</v>
      </c>
      <c r="EG2895" s="5">
        <v>0</v>
      </c>
      <c r="EH2895" s="5" t="s">
        <v>151</v>
      </c>
      <c r="EI2895" s="5" t="s">
        <v>155</v>
      </c>
    </row>
    <row r="2896" spans="1:139">
      <c r="A2896" s="5">
        <v>2930</v>
      </c>
      <c r="B2896" s="5" t="s">
        <v>139</v>
      </c>
      <c r="C2896" s="5" t="s">
        <v>140</v>
      </c>
      <c r="D2896" s="5" t="s">
        <v>697</v>
      </c>
      <c r="E2896" s="5" t="s">
        <v>142</v>
      </c>
      <c r="F2896" s="6">
        <v>45130</v>
      </c>
      <c r="G2896" s="5" t="s">
        <v>151</v>
      </c>
      <c r="H2896" s="5" t="s">
        <v>139</v>
      </c>
      <c r="I2896" s="5" t="s">
        <v>143</v>
      </c>
      <c r="J2896" s="5">
        <v>5</v>
      </c>
      <c r="K2896" s="5" t="s">
        <v>2113</v>
      </c>
      <c r="L2896" s="5">
        <v>0</v>
      </c>
      <c r="M2896" s="5">
        <v>0</v>
      </c>
      <c r="N2896" s="5">
        <v>0</v>
      </c>
      <c r="O2896" s="5">
        <v>0</v>
      </c>
      <c r="P2896" s="5">
        <v>1</v>
      </c>
      <c r="Q2896" s="5">
        <v>0</v>
      </c>
      <c r="R2896" s="5">
        <v>0</v>
      </c>
      <c r="S2896" s="5">
        <v>0</v>
      </c>
      <c r="T2896" s="5">
        <v>1</v>
      </c>
      <c r="U2896" s="5">
        <v>0</v>
      </c>
      <c r="V2896" s="5" t="s">
        <v>2086</v>
      </c>
      <c r="W2896" s="5">
        <v>1</v>
      </c>
      <c r="X2896" s="5">
        <v>0</v>
      </c>
      <c r="Y2896" s="5">
        <v>0</v>
      </c>
      <c r="Z2896" s="5">
        <v>1</v>
      </c>
      <c r="AA2896" s="5">
        <v>0</v>
      </c>
      <c r="AB2896" s="5">
        <v>1</v>
      </c>
      <c r="AC2896" s="5">
        <v>0</v>
      </c>
      <c r="AD2896" s="5">
        <v>0</v>
      </c>
      <c r="AE2896" s="5">
        <v>0</v>
      </c>
      <c r="AF2896" s="5">
        <v>0</v>
      </c>
      <c r="AH2896" s="5">
        <v>0</v>
      </c>
      <c r="AI2896" s="5">
        <v>0</v>
      </c>
      <c r="AJ2896" s="5" t="s">
        <v>352</v>
      </c>
      <c r="AK2896" s="5">
        <v>1</v>
      </c>
      <c r="AL2896" s="5">
        <v>1</v>
      </c>
      <c r="AM2896" s="5">
        <v>1</v>
      </c>
      <c r="AN2896" s="5">
        <v>1</v>
      </c>
      <c r="AO2896" s="5">
        <v>0</v>
      </c>
      <c r="AP2896" s="5">
        <v>0</v>
      </c>
      <c r="AQ2896" s="5">
        <v>0</v>
      </c>
      <c r="AR2896" s="5">
        <v>0</v>
      </c>
      <c r="AS2896" s="5">
        <v>0</v>
      </c>
      <c r="AT2896" s="5">
        <v>0</v>
      </c>
      <c r="AU2896" s="5">
        <v>0</v>
      </c>
      <c r="AV2896" s="5">
        <v>0</v>
      </c>
      <c r="AW2896" s="5">
        <v>0</v>
      </c>
      <c r="AX2896" s="5">
        <v>0</v>
      </c>
      <c r="AY2896" s="5">
        <v>0</v>
      </c>
      <c r="AZ2896" s="5" t="s">
        <v>149</v>
      </c>
      <c r="BB2896" s="6">
        <v>45114</v>
      </c>
      <c r="BC2896" s="5" t="s">
        <v>3029</v>
      </c>
      <c r="BD2896" s="5" t="s">
        <v>150</v>
      </c>
      <c r="BE2896" s="5">
        <v>0</v>
      </c>
      <c r="BF2896" s="5">
        <v>0</v>
      </c>
      <c r="BG2896" s="5">
        <v>0</v>
      </c>
      <c r="BH2896" s="5">
        <v>0</v>
      </c>
      <c r="BI2896" s="5">
        <v>0</v>
      </c>
      <c r="BJ2896" s="5">
        <v>1</v>
      </c>
      <c r="BK2896" s="5">
        <v>0</v>
      </c>
      <c r="BL2896" s="5">
        <v>0</v>
      </c>
      <c r="BM2896" s="5" t="s">
        <v>151</v>
      </c>
      <c r="BN2896" s="5" t="s">
        <v>553</v>
      </c>
      <c r="BO2896" s="5">
        <v>0</v>
      </c>
      <c r="BP2896" s="5">
        <v>0</v>
      </c>
      <c r="BQ2896" s="5">
        <v>0</v>
      </c>
      <c r="BR2896" s="5">
        <v>1</v>
      </c>
      <c r="BT2896" s="5" t="s">
        <v>3030</v>
      </c>
      <c r="BU2896" s="5" t="s">
        <v>151</v>
      </c>
      <c r="CL2896" s="5" t="s">
        <v>139</v>
      </c>
      <c r="CM2896" s="5" t="s">
        <v>183</v>
      </c>
      <c r="CN2896" s="5">
        <v>0</v>
      </c>
      <c r="CO2896" s="5">
        <v>0</v>
      </c>
      <c r="CP2896" s="5">
        <v>0</v>
      </c>
      <c r="CQ2896" s="5">
        <v>0</v>
      </c>
      <c r="CR2896" s="5">
        <v>0</v>
      </c>
      <c r="CS2896" s="5">
        <v>1</v>
      </c>
      <c r="CT2896" s="5">
        <v>0</v>
      </c>
      <c r="CU2896" s="5">
        <v>0</v>
      </c>
      <c r="CV2896" s="5">
        <v>0</v>
      </c>
      <c r="CW2896" s="5">
        <v>0</v>
      </c>
      <c r="CX2896" s="5">
        <v>0</v>
      </c>
      <c r="CY2896" s="5">
        <v>0</v>
      </c>
      <c r="CZ2896" s="5" t="s">
        <v>151</v>
      </c>
      <c r="DA2896" s="5" t="s">
        <v>151</v>
      </c>
      <c r="DB2896" s="5" t="s">
        <v>139</v>
      </c>
      <c r="DC2896" s="5" t="s">
        <v>151</v>
      </c>
      <c r="DD2896" s="5" t="s">
        <v>151</v>
      </c>
      <c r="DE2896" s="5" t="s">
        <v>151</v>
      </c>
      <c r="DF2896" s="5" t="s">
        <v>151</v>
      </c>
      <c r="DG2896" s="5" t="s">
        <v>151</v>
      </c>
      <c r="DH2896" s="5" t="s">
        <v>139</v>
      </c>
      <c r="DI2896" s="5" t="s">
        <v>139</v>
      </c>
      <c r="DJ2896" s="5" t="s">
        <v>3031</v>
      </c>
      <c r="DK2896" s="5" t="s">
        <v>161</v>
      </c>
      <c r="DL2896" s="5">
        <v>0</v>
      </c>
      <c r="DM2896" s="5">
        <v>0</v>
      </c>
      <c r="DN2896" s="5">
        <v>1</v>
      </c>
      <c r="DO2896" s="5">
        <v>0</v>
      </c>
      <c r="DP2896" s="5">
        <v>0</v>
      </c>
      <c r="DQ2896" s="5">
        <v>0</v>
      </c>
      <c r="DR2896" s="5">
        <v>0</v>
      </c>
      <c r="DS2896" s="5">
        <v>0</v>
      </c>
      <c r="DT2896" s="5">
        <v>0</v>
      </c>
      <c r="DU2896" s="5">
        <v>0</v>
      </c>
      <c r="DV2896" s="5" t="s">
        <v>168</v>
      </c>
      <c r="DW2896" s="5">
        <v>0</v>
      </c>
      <c r="DX2896" s="5">
        <v>0</v>
      </c>
      <c r="DY2896" s="5">
        <v>0</v>
      </c>
      <c r="DZ2896" s="5">
        <v>0</v>
      </c>
      <c r="EA2896" s="5">
        <v>0</v>
      </c>
      <c r="EB2896" s="5">
        <v>0</v>
      </c>
      <c r="EC2896" s="5">
        <v>0</v>
      </c>
      <c r="ED2896" s="5">
        <v>1</v>
      </c>
      <c r="EE2896" s="5">
        <v>0</v>
      </c>
      <c r="EF2896" s="5">
        <v>0</v>
      </c>
      <c r="EG2896" s="5">
        <v>0</v>
      </c>
      <c r="EH2896" s="5" t="s">
        <v>151</v>
      </c>
      <c r="EI2896" s="5" t="s">
        <v>155</v>
      </c>
    </row>
    <row r="2897" spans="1:139">
      <c r="A2897" s="5">
        <v>2931</v>
      </c>
      <c r="B2897" s="5" t="s">
        <v>139</v>
      </c>
      <c r="C2897" s="5" t="s">
        <v>140</v>
      </c>
      <c r="D2897" s="5" t="s">
        <v>164</v>
      </c>
      <c r="E2897" s="5" t="s">
        <v>142</v>
      </c>
      <c r="F2897" s="6">
        <v>45130</v>
      </c>
      <c r="G2897" s="5" t="s">
        <v>151</v>
      </c>
      <c r="H2897" s="5" t="s">
        <v>139</v>
      </c>
      <c r="I2897" s="5" t="s">
        <v>143</v>
      </c>
      <c r="J2897" s="5">
        <v>2</v>
      </c>
      <c r="K2897" s="5" t="s">
        <v>1907</v>
      </c>
      <c r="L2897" s="5">
        <v>0</v>
      </c>
      <c r="M2897" s="5">
        <v>0</v>
      </c>
      <c r="N2897" s="5">
        <v>0</v>
      </c>
      <c r="O2897" s="5">
        <v>0</v>
      </c>
      <c r="P2897" s="5">
        <v>1</v>
      </c>
      <c r="Q2897" s="5">
        <v>0</v>
      </c>
      <c r="R2897" s="5">
        <v>0</v>
      </c>
      <c r="S2897" s="5">
        <v>0</v>
      </c>
      <c r="T2897" s="5">
        <v>0</v>
      </c>
      <c r="U2897" s="5">
        <v>0</v>
      </c>
      <c r="V2897" s="5" t="s">
        <v>1921</v>
      </c>
      <c r="W2897" s="5">
        <v>0</v>
      </c>
      <c r="X2897" s="5">
        <v>0</v>
      </c>
      <c r="Y2897" s="5">
        <v>1</v>
      </c>
      <c r="Z2897" s="5">
        <v>0</v>
      </c>
      <c r="AA2897" s="5">
        <v>1</v>
      </c>
      <c r="AB2897" s="5">
        <v>0</v>
      </c>
      <c r="AC2897" s="5">
        <v>1</v>
      </c>
      <c r="AD2897" s="5">
        <v>0</v>
      </c>
      <c r="AE2897" s="5">
        <v>1</v>
      </c>
      <c r="AF2897" s="5">
        <v>0</v>
      </c>
      <c r="AH2897" s="5">
        <v>0</v>
      </c>
      <c r="AI2897" s="5">
        <v>0</v>
      </c>
      <c r="AZ2897" s="5" t="s">
        <v>149</v>
      </c>
      <c r="BB2897" s="6">
        <v>45105</v>
      </c>
      <c r="BC2897" s="5" t="s">
        <v>3032</v>
      </c>
      <c r="BD2897" s="5" t="s">
        <v>150</v>
      </c>
      <c r="BE2897" s="5">
        <v>0</v>
      </c>
      <c r="BF2897" s="5">
        <v>0</v>
      </c>
      <c r="BG2897" s="5">
        <v>0</v>
      </c>
      <c r="BH2897" s="5">
        <v>0</v>
      </c>
      <c r="BI2897" s="5">
        <v>0</v>
      </c>
      <c r="BJ2897" s="5">
        <v>1</v>
      </c>
      <c r="BK2897" s="5">
        <v>0</v>
      </c>
      <c r="BL2897" s="5">
        <v>0</v>
      </c>
      <c r="BM2897" s="5" t="s">
        <v>151</v>
      </c>
      <c r="BN2897" s="5" t="s">
        <v>652</v>
      </c>
      <c r="BO2897" s="5">
        <v>1</v>
      </c>
      <c r="BP2897" s="5">
        <v>1</v>
      </c>
      <c r="BQ2897" s="5">
        <v>0</v>
      </c>
      <c r="BR2897" s="5">
        <v>0</v>
      </c>
      <c r="BT2897" s="5" t="s">
        <v>3032</v>
      </c>
      <c r="BU2897" s="5" t="s">
        <v>151</v>
      </c>
      <c r="CL2897" s="5" t="s">
        <v>139</v>
      </c>
      <c r="CM2897" s="5" t="s">
        <v>426</v>
      </c>
      <c r="CN2897" s="5">
        <v>0</v>
      </c>
      <c r="CO2897" s="5">
        <v>1</v>
      </c>
      <c r="CP2897" s="5">
        <v>0</v>
      </c>
      <c r="CQ2897" s="5">
        <v>0</v>
      </c>
      <c r="CR2897" s="5">
        <v>0</v>
      </c>
      <c r="CS2897" s="5">
        <v>0</v>
      </c>
      <c r="CT2897" s="5">
        <v>0</v>
      </c>
      <c r="CU2897" s="5">
        <v>1</v>
      </c>
      <c r="CV2897" s="5">
        <v>0</v>
      </c>
      <c r="CW2897" s="5">
        <v>0</v>
      </c>
      <c r="CX2897" s="5">
        <v>0</v>
      </c>
      <c r="CY2897" s="5">
        <v>0</v>
      </c>
      <c r="CZ2897" s="5" t="s">
        <v>139</v>
      </c>
      <c r="DA2897" s="5" t="s">
        <v>151</v>
      </c>
      <c r="DB2897" s="5" t="s">
        <v>139</v>
      </c>
      <c r="DC2897" s="5" t="s">
        <v>139</v>
      </c>
      <c r="DD2897" s="5" t="s">
        <v>139</v>
      </c>
      <c r="DE2897" s="5" t="s">
        <v>151</v>
      </c>
      <c r="DF2897" s="5" t="s">
        <v>139</v>
      </c>
      <c r="DG2897" s="5" t="s">
        <v>139</v>
      </c>
      <c r="DH2897" s="5" t="s">
        <v>139</v>
      </c>
      <c r="DI2897" s="5" t="s">
        <v>139</v>
      </c>
      <c r="DJ2897" s="5" t="s">
        <v>467</v>
      </c>
      <c r="DK2897" s="5" t="s">
        <v>660</v>
      </c>
      <c r="DL2897" s="5">
        <v>1</v>
      </c>
      <c r="DM2897" s="5">
        <v>0</v>
      </c>
      <c r="DN2897" s="5">
        <v>0</v>
      </c>
      <c r="DO2897" s="5">
        <v>1</v>
      </c>
      <c r="DP2897" s="5">
        <v>0</v>
      </c>
      <c r="DQ2897" s="5">
        <v>0</v>
      </c>
      <c r="DR2897" s="5">
        <v>0</v>
      </c>
      <c r="DS2897" s="5">
        <v>0</v>
      </c>
      <c r="DT2897" s="5">
        <v>0</v>
      </c>
      <c r="DU2897" s="5">
        <v>0</v>
      </c>
      <c r="DV2897" s="5" t="s">
        <v>248</v>
      </c>
      <c r="DW2897" s="5">
        <v>1</v>
      </c>
      <c r="DX2897" s="5">
        <v>0</v>
      </c>
      <c r="DY2897" s="5">
        <v>0</v>
      </c>
      <c r="DZ2897" s="5">
        <v>1</v>
      </c>
      <c r="EA2897" s="5">
        <v>0</v>
      </c>
      <c r="EB2897" s="5">
        <v>0</v>
      </c>
      <c r="EC2897" s="5">
        <v>0</v>
      </c>
      <c r="ED2897" s="5">
        <v>0</v>
      </c>
      <c r="EE2897" s="5">
        <v>0</v>
      </c>
      <c r="EF2897" s="5">
        <v>0</v>
      </c>
      <c r="EG2897" s="5">
        <v>0</v>
      </c>
      <c r="EH2897" s="5" t="s">
        <v>151</v>
      </c>
      <c r="EI2897" s="5" t="s">
        <v>155</v>
      </c>
    </row>
    <row r="2898" spans="1:139">
      <c r="A2898" s="5">
        <v>2932</v>
      </c>
      <c r="B2898" s="5" t="s">
        <v>139</v>
      </c>
      <c r="C2898" s="5" t="s">
        <v>140</v>
      </c>
      <c r="D2898" s="5" t="s">
        <v>164</v>
      </c>
      <c r="E2898" s="5" t="s">
        <v>142</v>
      </c>
      <c r="F2898" s="6">
        <v>45130</v>
      </c>
      <c r="G2898" s="5" t="s">
        <v>151</v>
      </c>
      <c r="H2898" s="5" t="s">
        <v>139</v>
      </c>
      <c r="I2898" s="5" t="s">
        <v>143</v>
      </c>
      <c r="J2898" s="5">
        <v>5</v>
      </c>
      <c r="K2898" s="5" t="s">
        <v>2078</v>
      </c>
      <c r="L2898" s="5">
        <v>0</v>
      </c>
      <c r="M2898" s="5">
        <v>0</v>
      </c>
      <c r="N2898" s="5">
        <v>0</v>
      </c>
      <c r="O2898" s="5">
        <v>1</v>
      </c>
      <c r="P2898" s="5">
        <v>1</v>
      </c>
      <c r="Q2898" s="5">
        <v>0</v>
      </c>
      <c r="R2898" s="5">
        <v>1</v>
      </c>
      <c r="S2898" s="5">
        <v>0</v>
      </c>
      <c r="T2898" s="5">
        <v>0</v>
      </c>
      <c r="U2898" s="5">
        <v>0</v>
      </c>
      <c r="V2898" s="5" t="s">
        <v>1958</v>
      </c>
      <c r="W2898" s="5">
        <v>1</v>
      </c>
      <c r="X2898" s="5">
        <v>0</v>
      </c>
      <c r="Y2898" s="5">
        <v>1</v>
      </c>
      <c r="Z2898" s="5">
        <v>0</v>
      </c>
      <c r="AA2898" s="5">
        <v>1</v>
      </c>
      <c r="AB2898" s="5">
        <v>0</v>
      </c>
      <c r="AC2898" s="5">
        <v>1</v>
      </c>
      <c r="AD2898" s="5">
        <v>0</v>
      </c>
      <c r="AE2898" s="5">
        <v>1</v>
      </c>
      <c r="AF2898" s="5">
        <v>0</v>
      </c>
      <c r="AH2898" s="5">
        <v>0</v>
      </c>
      <c r="AI2898" s="5">
        <v>0</v>
      </c>
      <c r="AJ2898" s="5" t="s">
        <v>1227</v>
      </c>
      <c r="AK2898" s="5">
        <v>1</v>
      </c>
      <c r="AL2898" s="5">
        <v>0</v>
      </c>
      <c r="AM2898" s="5">
        <v>0</v>
      </c>
      <c r="AN2898" s="5">
        <v>1</v>
      </c>
      <c r="AO2898" s="5">
        <v>0</v>
      </c>
      <c r="AP2898" s="5">
        <v>0</v>
      </c>
      <c r="AQ2898" s="5">
        <v>0</v>
      </c>
      <c r="AR2898" s="5">
        <v>0</v>
      </c>
      <c r="AS2898" s="5">
        <v>0</v>
      </c>
      <c r="AT2898" s="5">
        <v>0</v>
      </c>
      <c r="AU2898" s="5">
        <v>0</v>
      </c>
      <c r="AV2898" s="5">
        <v>0</v>
      </c>
      <c r="AW2898" s="5">
        <v>1</v>
      </c>
      <c r="AX2898" s="5">
        <v>0</v>
      </c>
      <c r="AY2898" s="5">
        <v>0</v>
      </c>
      <c r="AZ2898" s="5" t="s">
        <v>149</v>
      </c>
      <c r="BB2898" s="6">
        <v>45116</v>
      </c>
      <c r="BC2898" s="5" t="s">
        <v>3019</v>
      </c>
      <c r="BD2898" s="5" t="s">
        <v>150</v>
      </c>
      <c r="BE2898" s="5">
        <v>0</v>
      </c>
      <c r="BF2898" s="5">
        <v>0</v>
      </c>
      <c r="BG2898" s="5">
        <v>0</v>
      </c>
      <c r="BH2898" s="5">
        <v>0</v>
      </c>
      <c r="BI2898" s="5">
        <v>0</v>
      </c>
      <c r="BJ2898" s="5">
        <v>1</v>
      </c>
      <c r="BK2898" s="5">
        <v>0</v>
      </c>
      <c r="BL2898" s="5">
        <v>0</v>
      </c>
      <c r="BM2898" s="5" t="s">
        <v>151</v>
      </c>
      <c r="BN2898" s="5" t="s">
        <v>546</v>
      </c>
      <c r="BO2898" s="5">
        <v>1</v>
      </c>
      <c r="BP2898" s="5">
        <v>0</v>
      </c>
      <c r="BQ2898" s="5">
        <v>0</v>
      </c>
      <c r="BR2898" s="5">
        <v>0</v>
      </c>
      <c r="BT2898" s="5" t="s">
        <v>3019</v>
      </c>
      <c r="BU2898" s="5" t="s">
        <v>151</v>
      </c>
      <c r="CL2898" s="5" t="s">
        <v>139</v>
      </c>
      <c r="CM2898" s="5" t="s">
        <v>426</v>
      </c>
      <c r="CN2898" s="5">
        <v>0</v>
      </c>
      <c r="CO2898" s="5">
        <v>1</v>
      </c>
      <c r="CP2898" s="5">
        <v>0</v>
      </c>
      <c r="CQ2898" s="5">
        <v>0</v>
      </c>
      <c r="CR2898" s="5">
        <v>0</v>
      </c>
      <c r="CS2898" s="5">
        <v>0</v>
      </c>
      <c r="CT2898" s="5">
        <v>0</v>
      </c>
      <c r="CU2898" s="5">
        <v>1</v>
      </c>
      <c r="CV2898" s="5">
        <v>0</v>
      </c>
      <c r="CW2898" s="5">
        <v>0</v>
      </c>
      <c r="CX2898" s="5">
        <v>0</v>
      </c>
      <c r="CY2898" s="5">
        <v>0</v>
      </c>
      <c r="CZ2898" s="5" t="s">
        <v>139</v>
      </c>
      <c r="DA2898" s="5" t="s">
        <v>151</v>
      </c>
      <c r="DB2898" s="5" t="s">
        <v>139</v>
      </c>
      <c r="DC2898" s="5" t="s">
        <v>139</v>
      </c>
      <c r="DD2898" s="5" t="s">
        <v>139</v>
      </c>
      <c r="DE2898" s="5" t="s">
        <v>139</v>
      </c>
      <c r="DF2898" s="5" t="s">
        <v>151</v>
      </c>
      <c r="DG2898" s="5" t="s">
        <v>139</v>
      </c>
      <c r="DH2898" s="5" t="s">
        <v>139</v>
      </c>
      <c r="DI2898" s="5" t="s">
        <v>151</v>
      </c>
      <c r="DJ2898" s="5" t="s">
        <v>2109</v>
      </c>
      <c r="DK2898" s="5" t="s">
        <v>236</v>
      </c>
      <c r="DL2898" s="5">
        <v>0</v>
      </c>
      <c r="DM2898" s="5">
        <v>0</v>
      </c>
      <c r="DN2898" s="5">
        <v>1</v>
      </c>
      <c r="DO2898" s="5">
        <v>1</v>
      </c>
      <c r="DP2898" s="5">
        <v>0</v>
      </c>
      <c r="DQ2898" s="5">
        <v>0</v>
      </c>
      <c r="DR2898" s="5">
        <v>0</v>
      </c>
      <c r="DS2898" s="5">
        <v>0</v>
      </c>
      <c r="DT2898" s="5">
        <v>0</v>
      </c>
      <c r="DU2898" s="5">
        <v>0</v>
      </c>
      <c r="DV2898" s="5" t="s">
        <v>295</v>
      </c>
      <c r="DW2898" s="5">
        <v>0</v>
      </c>
      <c r="DX2898" s="5">
        <v>0</v>
      </c>
      <c r="DY2898" s="5">
        <v>0</v>
      </c>
      <c r="DZ2898" s="5">
        <v>1</v>
      </c>
      <c r="EA2898" s="5">
        <v>0</v>
      </c>
      <c r="EB2898" s="5">
        <v>1</v>
      </c>
      <c r="EC2898" s="5">
        <v>0</v>
      </c>
      <c r="ED2898" s="5">
        <v>0</v>
      </c>
      <c r="EE2898" s="5">
        <v>0</v>
      </c>
      <c r="EF2898" s="5">
        <v>0</v>
      </c>
      <c r="EG2898" s="5">
        <v>0</v>
      </c>
      <c r="EH2898" s="5" t="s">
        <v>151</v>
      </c>
      <c r="EI2898" s="5" t="s">
        <v>155</v>
      </c>
    </row>
    <row r="2899" spans="1:139">
      <c r="A2899" s="5">
        <v>2933</v>
      </c>
      <c r="B2899" s="5" t="s">
        <v>139</v>
      </c>
      <c r="C2899" s="5" t="s">
        <v>163</v>
      </c>
      <c r="D2899" s="5" t="s">
        <v>164</v>
      </c>
      <c r="E2899" s="5" t="s">
        <v>142</v>
      </c>
      <c r="F2899" s="6">
        <v>45130</v>
      </c>
      <c r="G2899" s="5" t="s">
        <v>151</v>
      </c>
      <c r="H2899" s="5" t="s">
        <v>139</v>
      </c>
      <c r="I2899" s="5" t="s">
        <v>143</v>
      </c>
      <c r="J2899" s="5">
        <v>10</v>
      </c>
      <c r="K2899" s="5" t="s">
        <v>2450</v>
      </c>
      <c r="L2899" s="5">
        <v>0</v>
      </c>
      <c r="M2899" s="5">
        <v>0</v>
      </c>
      <c r="N2899" s="5">
        <v>0</v>
      </c>
      <c r="O2899" s="5">
        <v>1</v>
      </c>
      <c r="P2899" s="5">
        <v>1</v>
      </c>
      <c r="Q2899" s="5">
        <v>0</v>
      </c>
      <c r="R2899" s="5">
        <v>1</v>
      </c>
      <c r="S2899" s="5">
        <v>0</v>
      </c>
      <c r="T2899" s="5">
        <v>1</v>
      </c>
      <c r="U2899" s="5">
        <v>0</v>
      </c>
      <c r="V2899" s="5" t="s">
        <v>1921</v>
      </c>
      <c r="W2899" s="5">
        <v>0</v>
      </c>
      <c r="X2899" s="5">
        <v>0</v>
      </c>
      <c r="Y2899" s="5">
        <v>1</v>
      </c>
      <c r="Z2899" s="5">
        <v>0</v>
      </c>
      <c r="AA2899" s="5">
        <v>1</v>
      </c>
      <c r="AB2899" s="5">
        <v>0</v>
      </c>
      <c r="AC2899" s="5">
        <v>1</v>
      </c>
      <c r="AD2899" s="5">
        <v>0</v>
      </c>
      <c r="AE2899" s="5">
        <v>1</v>
      </c>
      <c r="AF2899" s="5">
        <v>0</v>
      </c>
      <c r="AH2899" s="5">
        <v>0</v>
      </c>
      <c r="AI2899" s="5">
        <v>0</v>
      </c>
      <c r="AZ2899" s="5" t="s">
        <v>149</v>
      </c>
      <c r="BB2899" s="6">
        <v>45103</v>
      </c>
      <c r="BC2899" s="5" t="s">
        <v>3033</v>
      </c>
      <c r="BD2899" s="5" t="s">
        <v>150</v>
      </c>
      <c r="BE2899" s="5">
        <v>0</v>
      </c>
      <c r="BF2899" s="5">
        <v>0</v>
      </c>
      <c r="BG2899" s="5">
        <v>0</v>
      </c>
      <c r="BH2899" s="5">
        <v>0</v>
      </c>
      <c r="BI2899" s="5">
        <v>0</v>
      </c>
      <c r="BJ2899" s="5">
        <v>1</v>
      </c>
      <c r="BK2899" s="5">
        <v>0</v>
      </c>
      <c r="BL2899" s="5">
        <v>0</v>
      </c>
      <c r="BM2899" s="5" t="s">
        <v>151</v>
      </c>
      <c r="BN2899" s="5" t="s">
        <v>565</v>
      </c>
      <c r="BO2899" s="5">
        <v>1</v>
      </c>
      <c r="BP2899" s="5">
        <v>0</v>
      </c>
      <c r="BQ2899" s="5">
        <v>1</v>
      </c>
      <c r="BR2899" s="5">
        <v>0</v>
      </c>
      <c r="BT2899" s="5" t="s">
        <v>3034</v>
      </c>
      <c r="BU2899" s="5" t="s">
        <v>151</v>
      </c>
      <c r="CL2899" s="5" t="s">
        <v>151</v>
      </c>
      <c r="CZ2899" s="5" t="s">
        <v>139</v>
      </c>
      <c r="DA2899" s="5" t="s">
        <v>139</v>
      </c>
      <c r="DB2899" s="5" t="s">
        <v>139</v>
      </c>
      <c r="DC2899" s="5" t="s">
        <v>139</v>
      </c>
      <c r="DD2899" s="5" t="s">
        <v>151</v>
      </c>
      <c r="DE2899" s="5" t="s">
        <v>139</v>
      </c>
      <c r="DF2899" s="5" t="s">
        <v>139</v>
      </c>
      <c r="DG2899" s="5" t="s">
        <v>139</v>
      </c>
      <c r="DH2899" s="5" t="s">
        <v>139</v>
      </c>
      <c r="DI2899" s="5" t="s">
        <v>139</v>
      </c>
      <c r="DJ2899" s="5" t="s">
        <v>3035</v>
      </c>
      <c r="DK2899" s="5" t="s">
        <v>520</v>
      </c>
      <c r="DL2899" s="5">
        <v>0</v>
      </c>
      <c r="DM2899" s="5">
        <v>1</v>
      </c>
      <c r="DN2899" s="5">
        <v>1</v>
      </c>
      <c r="DO2899" s="5">
        <v>1</v>
      </c>
      <c r="DP2899" s="5">
        <v>0</v>
      </c>
      <c r="DQ2899" s="5">
        <v>0</v>
      </c>
      <c r="DR2899" s="5">
        <v>0</v>
      </c>
      <c r="DS2899" s="5">
        <v>0</v>
      </c>
      <c r="DT2899" s="5">
        <v>0</v>
      </c>
      <c r="DU2899" s="5">
        <v>0</v>
      </c>
      <c r="DV2899" s="5" t="s">
        <v>1507</v>
      </c>
      <c r="DW2899" s="5">
        <v>0</v>
      </c>
      <c r="DX2899" s="5">
        <v>0</v>
      </c>
      <c r="DY2899" s="5">
        <v>1</v>
      </c>
      <c r="DZ2899" s="5">
        <v>1</v>
      </c>
      <c r="EA2899" s="5">
        <v>1</v>
      </c>
      <c r="EB2899" s="5">
        <v>1</v>
      </c>
      <c r="EC2899" s="5">
        <v>0</v>
      </c>
      <c r="ED2899" s="5">
        <v>0</v>
      </c>
      <c r="EE2899" s="5">
        <v>0</v>
      </c>
      <c r="EF2899" s="5">
        <v>0</v>
      </c>
      <c r="EG2899" s="5">
        <v>0</v>
      </c>
      <c r="EH2899" s="5" t="s">
        <v>151</v>
      </c>
      <c r="EI2899" s="5" t="s">
        <v>155</v>
      </c>
    </row>
    <row r="2900" spans="1:139">
      <c r="A2900" s="5">
        <v>2934</v>
      </c>
      <c r="B2900" s="5" t="s">
        <v>139</v>
      </c>
      <c r="C2900" s="5" t="s">
        <v>140</v>
      </c>
      <c r="D2900" s="5" t="s">
        <v>164</v>
      </c>
      <c r="E2900" s="5" t="s">
        <v>142</v>
      </c>
      <c r="F2900" s="6">
        <v>45130</v>
      </c>
      <c r="G2900" s="5" t="s">
        <v>151</v>
      </c>
      <c r="H2900" s="5" t="s">
        <v>139</v>
      </c>
      <c r="I2900" s="5" t="s">
        <v>143</v>
      </c>
      <c r="J2900" s="5">
        <v>11</v>
      </c>
      <c r="K2900" s="5" t="s">
        <v>2084</v>
      </c>
      <c r="L2900" s="5">
        <v>0</v>
      </c>
      <c r="M2900" s="5">
        <v>0</v>
      </c>
      <c r="N2900" s="5">
        <v>1</v>
      </c>
      <c r="O2900" s="5">
        <v>0</v>
      </c>
      <c r="P2900" s="5">
        <v>0</v>
      </c>
      <c r="Q2900" s="5">
        <v>0</v>
      </c>
      <c r="R2900" s="5">
        <v>1</v>
      </c>
      <c r="S2900" s="5">
        <v>0</v>
      </c>
      <c r="T2900" s="5">
        <v>0</v>
      </c>
      <c r="U2900" s="5">
        <v>0</v>
      </c>
      <c r="V2900" s="5" t="s">
        <v>2015</v>
      </c>
      <c r="W2900" s="5">
        <v>1</v>
      </c>
      <c r="X2900" s="5">
        <v>0</v>
      </c>
      <c r="Y2900" s="5">
        <v>1</v>
      </c>
      <c r="Z2900" s="5">
        <v>1</v>
      </c>
      <c r="AA2900" s="5">
        <v>1</v>
      </c>
      <c r="AB2900" s="5">
        <v>0</v>
      </c>
      <c r="AC2900" s="5">
        <v>1</v>
      </c>
      <c r="AD2900" s="5">
        <v>1</v>
      </c>
      <c r="AE2900" s="5">
        <v>1</v>
      </c>
      <c r="AF2900" s="5">
        <v>0</v>
      </c>
      <c r="AH2900" s="5">
        <v>0</v>
      </c>
      <c r="AI2900" s="5">
        <v>0</v>
      </c>
      <c r="AJ2900" s="5" t="s">
        <v>1312</v>
      </c>
      <c r="AK2900" s="5">
        <v>1</v>
      </c>
      <c r="AL2900" s="5">
        <v>1</v>
      </c>
      <c r="AM2900" s="5">
        <v>1</v>
      </c>
      <c r="AN2900" s="5">
        <v>1</v>
      </c>
      <c r="AO2900" s="5">
        <v>0</v>
      </c>
      <c r="AP2900" s="5">
        <v>0</v>
      </c>
      <c r="AQ2900" s="5">
        <v>1</v>
      </c>
      <c r="AR2900" s="5">
        <v>1</v>
      </c>
      <c r="AS2900" s="5">
        <v>0</v>
      </c>
      <c r="AT2900" s="5">
        <v>0</v>
      </c>
      <c r="AU2900" s="5">
        <v>0</v>
      </c>
      <c r="AV2900" s="5">
        <v>0</v>
      </c>
      <c r="AW2900" s="5">
        <v>0</v>
      </c>
      <c r="AX2900" s="5">
        <v>0</v>
      </c>
      <c r="AY2900" s="5">
        <v>0</v>
      </c>
      <c r="AZ2900" s="5" t="s">
        <v>149</v>
      </c>
      <c r="BB2900" s="6">
        <v>45111</v>
      </c>
      <c r="BC2900" s="5" t="s">
        <v>3036</v>
      </c>
      <c r="BD2900" s="5" t="s">
        <v>150</v>
      </c>
      <c r="BE2900" s="5">
        <v>0</v>
      </c>
      <c r="BF2900" s="5">
        <v>0</v>
      </c>
      <c r="BG2900" s="5">
        <v>0</v>
      </c>
      <c r="BH2900" s="5">
        <v>0</v>
      </c>
      <c r="BI2900" s="5">
        <v>0</v>
      </c>
      <c r="BJ2900" s="5">
        <v>1</v>
      </c>
      <c r="BK2900" s="5">
        <v>0</v>
      </c>
      <c r="BL2900" s="5">
        <v>0</v>
      </c>
      <c r="BM2900" s="5" t="s">
        <v>151</v>
      </c>
      <c r="BN2900" s="5" t="s">
        <v>553</v>
      </c>
      <c r="BO2900" s="5">
        <v>0</v>
      </c>
      <c r="BP2900" s="5">
        <v>0</v>
      </c>
      <c r="BQ2900" s="5">
        <v>0</v>
      </c>
      <c r="BR2900" s="5">
        <v>1</v>
      </c>
      <c r="BT2900" s="5" t="s">
        <v>3037</v>
      </c>
      <c r="BU2900" s="5" t="s">
        <v>151</v>
      </c>
      <c r="CL2900" s="5" t="s">
        <v>139</v>
      </c>
      <c r="CM2900" s="5" t="s">
        <v>2413</v>
      </c>
      <c r="CN2900" s="5">
        <v>0</v>
      </c>
      <c r="CO2900" s="5">
        <v>1</v>
      </c>
      <c r="CP2900" s="5">
        <v>0</v>
      </c>
      <c r="CQ2900" s="5">
        <v>0</v>
      </c>
      <c r="CR2900" s="5">
        <v>1</v>
      </c>
      <c r="CS2900" s="5">
        <v>1</v>
      </c>
      <c r="CT2900" s="5">
        <v>0</v>
      </c>
      <c r="CU2900" s="5">
        <v>1</v>
      </c>
      <c r="CV2900" s="5">
        <v>0</v>
      </c>
      <c r="CW2900" s="5">
        <v>0</v>
      </c>
      <c r="CX2900" s="5">
        <v>0</v>
      </c>
      <c r="CY2900" s="5">
        <v>0</v>
      </c>
      <c r="CZ2900" s="5" t="s">
        <v>139</v>
      </c>
      <c r="DA2900" s="5" t="s">
        <v>151</v>
      </c>
      <c r="DB2900" s="5" t="s">
        <v>139</v>
      </c>
      <c r="DC2900" s="5" t="s">
        <v>151</v>
      </c>
      <c r="DD2900" s="5" t="s">
        <v>151</v>
      </c>
      <c r="DE2900" s="5" t="s">
        <v>151</v>
      </c>
      <c r="DF2900" s="5" t="s">
        <v>151</v>
      </c>
      <c r="DG2900" s="5" t="s">
        <v>151</v>
      </c>
      <c r="DH2900" s="5" t="s">
        <v>151</v>
      </c>
      <c r="DI2900" s="5" t="s">
        <v>139</v>
      </c>
      <c r="DJ2900" s="5" t="s">
        <v>3009</v>
      </c>
      <c r="DK2900" s="5" t="s">
        <v>236</v>
      </c>
      <c r="DL2900" s="5">
        <v>0</v>
      </c>
      <c r="DM2900" s="5">
        <v>0</v>
      </c>
      <c r="DN2900" s="5">
        <v>1</v>
      </c>
      <c r="DO2900" s="5">
        <v>1</v>
      </c>
      <c r="DP2900" s="5">
        <v>0</v>
      </c>
      <c r="DQ2900" s="5">
        <v>0</v>
      </c>
      <c r="DR2900" s="5">
        <v>0</v>
      </c>
      <c r="DS2900" s="5">
        <v>0</v>
      </c>
      <c r="DT2900" s="5">
        <v>0</v>
      </c>
      <c r="DU2900" s="5">
        <v>0</v>
      </c>
      <c r="DV2900" s="5" t="s">
        <v>990</v>
      </c>
      <c r="DW2900" s="5">
        <v>1</v>
      </c>
      <c r="DX2900" s="5">
        <v>1</v>
      </c>
      <c r="DY2900" s="5">
        <v>1</v>
      </c>
      <c r="DZ2900" s="5">
        <v>1</v>
      </c>
      <c r="EA2900" s="5">
        <v>1</v>
      </c>
      <c r="EB2900" s="5">
        <v>1</v>
      </c>
      <c r="EC2900" s="5">
        <v>0</v>
      </c>
      <c r="ED2900" s="5">
        <v>0</v>
      </c>
      <c r="EE2900" s="5">
        <v>0</v>
      </c>
      <c r="EF2900" s="5">
        <v>0</v>
      </c>
      <c r="EG2900" s="5">
        <v>0</v>
      </c>
      <c r="EH2900" s="5" t="s">
        <v>151</v>
      </c>
      <c r="EI2900" s="5" t="s">
        <v>155</v>
      </c>
    </row>
    <row r="2901" spans="1:139">
      <c r="A2901" s="5">
        <v>2935</v>
      </c>
      <c r="B2901" s="5" t="s">
        <v>139</v>
      </c>
      <c r="C2901" s="5" t="s">
        <v>163</v>
      </c>
      <c r="D2901" s="5" t="s">
        <v>164</v>
      </c>
      <c r="E2901" s="5" t="s">
        <v>142</v>
      </c>
      <c r="F2901" s="6">
        <v>45130</v>
      </c>
      <c r="G2901" s="5" t="s">
        <v>151</v>
      </c>
      <c r="H2901" s="5" t="s">
        <v>139</v>
      </c>
      <c r="I2901" s="5" t="s">
        <v>143</v>
      </c>
      <c r="J2901" s="5">
        <v>6</v>
      </c>
      <c r="K2901" s="5" t="s">
        <v>1944</v>
      </c>
      <c r="L2901" s="5">
        <v>0</v>
      </c>
      <c r="M2901" s="5">
        <v>0</v>
      </c>
      <c r="N2901" s="5">
        <v>0</v>
      </c>
      <c r="O2901" s="5">
        <v>1</v>
      </c>
      <c r="P2901" s="5">
        <v>0</v>
      </c>
      <c r="Q2901" s="5">
        <v>0</v>
      </c>
      <c r="R2901" s="5">
        <v>1</v>
      </c>
      <c r="S2901" s="5">
        <v>0</v>
      </c>
      <c r="T2901" s="5">
        <v>0</v>
      </c>
      <c r="U2901" s="5">
        <v>0</v>
      </c>
      <c r="V2901" s="5" t="s">
        <v>1417</v>
      </c>
      <c r="W2901" s="5">
        <v>1</v>
      </c>
      <c r="X2901" s="5">
        <v>0</v>
      </c>
      <c r="Y2901" s="5">
        <v>1</v>
      </c>
      <c r="Z2901" s="5">
        <v>1</v>
      </c>
      <c r="AA2901" s="5">
        <v>1</v>
      </c>
      <c r="AB2901" s="5">
        <v>1</v>
      </c>
      <c r="AC2901" s="5">
        <v>1</v>
      </c>
      <c r="AD2901" s="5">
        <v>0</v>
      </c>
      <c r="AE2901" s="5">
        <v>0</v>
      </c>
      <c r="AF2901" s="5">
        <v>0</v>
      </c>
      <c r="AH2901" s="5">
        <v>0</v>
      </c>
      <c r="AI2901" s="5">
        <v>0</v>
      </c>
      <c r="AJ2901" s="5" t="s">
        <v>197</v>
      </c>
      <c r="AK2901" s="5">
        <v>1</v>
      </c>
      <c r="AL2901" s="5">
        <v>0</v>
      </c>
      <c r="AM2901" s="5">
        <v>0</v>
      </c>
      <c r="AN2901" s="5">
        <v>1</v>
      </c>
      <c r="AO2901" s="5">
        <v>0</v>
      </c>
      <c r="AP2901" s="5">
        <v>0</v>
      </c>
      <c r="AQ2901" s="5">
        <v>0</v>
      </c>
      <c r="AR2901" s="5">
        <v>0</v>
      </c>
      <c r="AS2901" s="5">
        <v>0</v>
      </c>
      <c r="AT2901" s="5">
        <v>0</v>
      </c>
      <c r="AU2901" s="5">
        <v>0</v>
      </c>
      <c r="AV2901" s="5">
        <v>0</v>
      </c>
      <c r="AW2901" s="5">
        <v>0</v>
      </c>
      <c r="AX2901" s="5">
        <v>0</v>
      </c>
      <c r="AY2901" s="5">
        <v>0</v>
      </c>
      <c r="AZ2901" s="5" t="s">
        <v>149</v>
      </c>
      <c r="BB2901" s="6">
        <v>45117</v>
      </c>
      <c r="BC2901" s="5" t="s">
        <v>3038</v>
      </c>
      <c r="BD2901" s="5" t="s">
        <v>150</v>
      </c>
      <c r="BE2901" s="5">
        <v>0</v>
      </c>
      <c r="BF2901" s="5">
        <v>0</v>
      </c>
      <c r="BG2901" s="5">
        <v>0</v>
      </c>
      <c r="BH2901" s="5">
        <v>0</v>
      </c>
      <c r="BI2901" s="5">
        <v>0</v>
      </c>
      <c r="BJ2901" s="5">
        <v>1</v>
      </c>
      <c r="BK2901" s="5">
        <v>0</v>
      </c>
      <c r="BL2901" s="5">
        <v>0</v>
      </c>
      <c r="BM2901" s="5" t="s">
        <v>151</v>
      </c>
      <c r="BN2901" s="5" t="s">
        <v>553</v>
      </c>
      <c r="BO2901" s="5">
        <v>0</v>
      </c>
      <c r="BP2901" s="5">
        <v>0</v>
      </c>
      <c r="BQ2901" s="5">
        <v>0</v>
      </c>
      <c r="BR2901" s="5">
        <v>1</v>
      </c>
      <c r="BT2901" s="5" t="s">
        <v>3039</v>
      </c>
      <c r="BU2901" s="5" t="s">
        <v>151</v>
      </c>
      <c r="CL2901" s="5" t="s">
        <v>151</v>
      </c>
      <c r="CZ2901" s="5" t="s">
        <v>151</v>
      </c>
      <c r="DA2901" s="5" t="s">
        <v>139</v>
      </c>
      <c r="DB2901" s="5" t="s">
        <v>139</v>
      </c>
      <c r="DC2901" s="5" t="s">
        <v>139</v>
      </c>
      <c r="DD2901" s="5" t="s">
        <v>151</v>
      </c>
      <c r="DE2901" s="5" t="s">
        <v>151</v>
      </c>
      <c r="DF2901" s="5" t="s">
        <v>151</v>
      </c>
      <c r="DG2901" s="5" t="s">
        <v>139</v>
      </c>
      <c r="DH2901" s="5" t="s">
        <v>139</v>
      </c>
      <c r="DI2901" s="5" t="s">
        <v>139</v>
      </c>
      <c r="DJ2901" s="5" t="s">
        <v>1416</v>
      </c>
      <c r="DK2901" s="5" t="s">
        <v>236</v>
      </c>
      <c r="DL2901" s="5">
        <v>0</v>
      </c>
      <c r="DM2901" s="5">
        <v>0</v>
      </c>
      <c r="DN2901" s="5">
        <v>1</v>
      </c>
      <c r="DO2901" s="5">
        <v>1</v>
      </c>
      <c r="DP2901" s="5">
        <v>0</v>
      </c>
      <c r="DQ2901" s="5">
        <v>0</v>
      </c>
      <c r="DR2901" s="5">
        <v>0</v>
      </c>
      <c r="DS2901" s="5">
        <v>0</v>
      </c>
      <c r="DT2901" s="5">
        <v>0</v>
      </c>
      <c r="DU2901" s="5">
        <v>0</v>
      </c>
      <c r="DV2901" s="5" t="s">
        <v>888</v>
      </c>
      <c r="DW2901" s="5">
        <v>1</v>
      </c>
      <c r="DX2901" s="5">
        <v>1</v>
      </c>
      <c r="DY2901" s="5">
        <v>0</v>
      </c>
      <c r="DZ2901" s="5">
        <v>1</v>
      </c>
      <c r="EA2901" s="5">
        <v>0</v>
      </c>
      <c r="EB2901" s="5">
        <v>1</v>
      </c>
      <c r="EC2901" s="5">
        <v>0</v>
      </c>
      <c r="ED2901" s="5">
        <v>0</v>
      </c>
      <c r="EE2901" s="5">
        <v>0</v>
      </c>
      <c r="EF2901" s="5">
        <v>0</v>
      </c>
      <c r="EG2901" s="5">
        <v>0</v>
      </c>
      <c r="EH2901" s="5" t="s">
        <v>151</v>
      </c>
      <c r="EI2901" s="5" t="s">
        <v>155</v>
      </c>
    </row>
    <row r="2902" spans="1:139">
      <c r="A2902" s="5">
        <v>2936</v>
      </c>
      <c r="B2902" s="5" t="s">
        <v>139</v>
      </c>
      <c r="C2902" s="5" t="s">
        <v>140</v>
      </c>
      <c r="D2902" s="5" t="s">
        <v>216</v>
      </c>
      <c r="E2902" s="5" t="s">
        <v>142</v>
      </c>
      <c r="F2902" s="6">
        <v>45130</v>
      </c>
      <c r="G2902" s="5" t="s">
        <v>151</v>
      </c>
      <c r="H2902" s="5" t="s">
        <v>139</v>
      </c>
      <c r="I2902" s="5" t="s">
        <v>143</v>
      </c>
      <c r="J2902" s="5">
        <v>2</v>
      </c>
      <c r="K2902" s="5" t="s">
        <v>1904</v>
      </c>
      <c r="L2902" s="5">
        <v>0</v>
      </c>
      <c r="M2902" s="5">
        <v>0</v>
      </c>
      <c r="N2902" s="5">
        <v>0</v>
      </c>
      <c r="O2902" s="5">
        <v>0</v>
      </c>
      <c r="P2902" s="5">
        <v>0</v>
      </c>
      <c r="Q2902" s="5">
        <v>0</v>
      </c>
      <c r="R2902" s="5">
        <v>1</v>
      </c>
      <c r="S2902" s="5">
        <v>0</v>
      </c>
      <c r="T2902" s="5">
        <v>0</v>
      </c>
      <c r="U2902" s="5">
        <v>0</v>
      </c>
      <c r="V2902" s="5" t="s">
        <v>3040</v>
      </c>
      <c r="W2902" s="5">
        <v>0</v>
      </c>
      <c r="X2902" s="5">
        <v>0</v>
      </c>
      <c r="Y2902" s="5">
        <v>1</v>
      </c>
      <c r="Z2902" s="5">
        <v>0</v>
      </c>
      <c r="AA2902" s="5">
        <v>1</v>
      </c>
      <c r="AB2902" s="5">
        <v>1</v>
      </c>
      <c r="AC2902" s="5">
        <v>0</v>
      </c>
      <c r="AD2902" s="5">
        <v>0</v>
      </c>
      <c r="AE2902" s="5">
        <v>1</v>
      </c>
      <c r="AF2902" s="5">
        <v>0</v>
      </c>
      <c r="AH2902" s="5">
        <v>0</v>
      </c>
      <c r="AI2902" s="5">
        <v>0</v>
      </c>
      <c r="AZ2902" s="5" t="s">
        <v>149</v>
      </c>
      <c r="BB2902" s="6">
        <v>45124</v>
      </c>
      <c r="BC2902" s="5" t="s">
        <v>146</v>
      </c>
      <c r="BD2902" s="5" t="s">
        <v>181</v>
      </c>
      <c r="BE2902" s="5">
        <v>1</v>
      </c>
      <c r="BF2902" s="5">
        <v>0</v>
      </c>
      <c r="BG2902" s="5">
        <v>0</v>
      </c>
      <c r="BH2902" s="5">
        <v>0</v>
      </c>
      <c r="BI2902" s="5">
        <v>1</v>
      </c>
      <c r="BJ2902" s="5">
        <v>0</v>
      </c>
      <c r="BK2902" s="5">
        <v>0</v>
      </c>
      <c r="BL2902" s="5">
        <v>0</v>
      </c>
      <c r="BM2902" s="5" t="s">
        <v>151</v>
      </c>
      <c r="BN2902" s="5" t="s">
        <v>584</v>
      </c>
      <c r="BO2902" s="5">
        <v>0</v>
      </c>
      <c r="BP2902" s="5">
        <v>0</v>
      </c>
      <c r="BQ2902" s="5">
        <v>1</v>
      </c>
      <c r="BR2902" s="5">
        <v>1</v>
      </c>
      <c r="BT2902" s="5" t="s">
        <v>146</v>
      </c>
      <c r="BU2902" s="5" t="s">
        <v>151</v>
      </c>
      <c r="CL2902" s="5" t="s">
        <v>139</v>
      </c>
      <c r="CM2902" s="5" t="s">
        <v>218</v>
      </c>
      <c r="CN2902" s="5">
        <v>0</v>
      </c>
      <c r="CO2902" s="5">
        <v>0</v>
      </c>
      <c r="CP2902" s="5">
        <v>0</v>
      </c>
      <c r="CQ2902" s="5">
        <v>0</v>
      </c>
      <c r="CR2902" s="5">
        <v>0</v>
      </c>
      <c r="CS2902" s="5">
        <v>0</v>
      </c>
      <c r="CT2902" s="5">
        <v>0</v>
      </c>
      <c r="CU2902" s="5">
        <v>1</v>
      </c>
      <c r="CV2902" s="5">
        <v>0</v>
      </c>
      <c r="CW2902" s="5">
        <v>0</v>
      </c>
      <c r="CX2902" s="5">
        <v>0</v>
      </c>
      <c r="CY2902" s="5">
        <v>0</v>
      </c>
      <c r="CZ2902" s="5" t="s">
        <v>151</v>
      </c>
      <c r="DA2902" s="5" t="s">
        <v>151</v>
      </c>
      <c r="DB2902" s="5" t="s">
        <v>139</v>
      </c>
      <c r="DC2902" s="5" t="s">
        <v>151</v>
      </c>
      <c r="DD2902" s="5" t="s">
        <v>151</v>
      </c>
      <c r="DE2902" s="5" t="s">
        <v>151</v>
      </c>
      <c r="DF2902" s="5" t="s">
        <v>151</v>
      </c>
      <c r="DG2902" s="5" t="s">
        <v>151</v>
      </c>
      <c r="DH2902" s="5" t="s">
        <v>151</v>
      </c>
      <c r="DI2902" s="5" t="s">
        <v>139</v>
      </c>
      <c r="DJ2902" s="5" t="s">
        <v>3041</v>
      </c>
      <c r="DK2902" s="5" t="s">
        <v>3042</v>
      </c>
      <c r="DL2902" s="5">
        <v>0</v>
      </c>
      <c r="DM2902" s="5">
        <v>1</v>
      </c>
      <c r="DN2902" s="5">
        <v>0</v>
      </c>
      <c r="DO2902" s="5">
        <v>1</v>
      </c>
      <c r="DP2902" s="5">
        <v>1</v>
      </c>
      <c r="DQ2902" s="5">
        <v>0</v>
      </c>
      <c r="DR2902" s="5">
        <v>0</v>
      </c>
      <c r="DS2902" s="5">
        <v>0</v>
      </c>
      <c r="DT2902" s="5">
        <v>0</v>
      </c>
      <c r="DU2902" s="5">
        <v>0</v>
      </c>
      <c r="DV2902" s="5" t="s">
        <v>1507</v>
      </c>
      <c r="DW2902" s="5">
        <v>0</v>
      </c>
      <c r="DX2902" s="5">
        <v>0</v>
      </c>
      <c r="DY2902" s="5">
        <v>1</v>
      </c>
      <c r="DZ2902" s="5">
        <v>1</v>
      </c>
      <c r="EA2902" s="5">
        <v>1</v>
      </c>
      <c r="EB2902" s="5">
        <v>1</v>
      </c>
      <c r="EC2902" s="5">
        <v>0</v>
      </c>
      <c r="ED2902" s="5">
        <v>0</v>
      </c>
      <c r="EE2902" s="5">
        <v>0</v>
      </c>
      <c r="EF2902" s="5">
        <v>0</v>
      </c>
      <c r="EG2902" s="5">
        <v>0</v>
      </c>
      <c r="EH2902" s="5" t="s">
        <v>151</v>
      </c>
      <c r="EI2902" s="5" t="s">
        <v>155</v>
      </c>
    </row>
    <row r="2903" spans="1:139">
      <c r="A2903" s="5">
        <v>2937</v>
      </c>
      <c r="B2903" s="5" t="s">
        <v>139</v>
      </c>
      <c r="C2903" s="5" t="s">
        <v>163</v>
      </c>
      <c r="D2903" s="5" t="s">
        <v>697</v>
      </c>
      <c r="E2903" s="5" t="s">
        <v>142</v>
      </c>
      <c r="F2903" s="6">
        <v>45130</v>
      </c>
      <c r="G2903" s="5" t="s">
        <v>151</v>
      </c>
      <c r="H2903" s="5" t="s">
        <v>139</v>
      </c>
      <c r="I2903" s="5" t="s">
        <v>143</v>
      </c>
      <c r="J2903" s="5">
        <v>10</v>
      </c>
      <c r="K2903" s="5" t="s">
        <v>2078</v>
      </c>
      <c r="L2903" s="5">
        <v>0</v>
      </c>
      <c r="M2903" s="5">
        <v>0</v>
      </c>
      <c r="N2903" s="5">
        <v>0</v>
      </c>
      <c r="O2903" s="5">
        <v>1</v>
      </c>
      <c r="P2903" s="5">
        <v>1</v>
      </c>
      <c r="Q2903" s="5">
        <v>0</v>
      </c>
      <c r="R2903" s="5">
        <v>1</v>
      </c>
      <c r="S2903" s="5">
        <v>0</v>
      </c>
      <c r="T2903" s="5">
        <v>0</v>
      </c>
      <c r="U2903" s="5">
        <v>0</v>
      </c>
      <c r="V2903" s="5" t="s">
        <v>2159</v>
      </c>
      <c r="W2903" s="5">
        <v>1</v>
      </c>
      <c r="X2903" s="5">
        <v>0</v>
      </c>
      <c r="Y2903" s="5">
        <v>1</v>
      </c>
      <c r="Z2903" s="5">
        <v>1</v>
      </c>
      <c r="AA2903" s="5">
        <v>1</v>
      </c>
      <c r="AB2903" s="5">
        <v>0</v>
      </c>
      <c r="AC2903" s="5">
        <v>1</v>
      </c>
      <c r="AD2903" s="5">
        <v>0</v>
      </c>
      <c r="AE2903" s="5">
        <v>1</v>
      </c>
      <c r="AF2903" s="5">
        <v>0</v>
      </c>
      <c r="AH2903" s="5">
        <v>0</v>
      </c>
      <c r="AI2903" s="5">
        <v>0</v>
      </c>
      <c r="AJ2903" s="5" t="s">
        <v>300</v>
      </c>
      <c r="AK2903" s="5">
        <v>1</v>
      </c>
      <c r="AL2903" s="5">
        <v>0</v>
      </c>
      <c r="AM2903" s="5">
        <v>0</v>
      </c>
      <c r="AN2903" s="5">
        <v>1</v>
      </c>
      <c r="AO2903" s="5">
        <v>0</v>
      </c>
      <c r="AP2903" s="5">
        <v>0</v>
      </c>
      <c r="AQ2903" s="5">
        <v>1</v>
      </c>
      <c r="AR2903" s="5">
        <v>0</v>
      </c>
      <c r="AS2903" s="5">
        <v>0</v>
      </c>
      <c r="AT2903" s="5">
        <v>0</v>
      </c>
      <c r="AU2903" s="5">
        <v>0</v>
      </c>
      <c r="AV2903" s="5">
        <v>0</v>
      </c>
      <c r="AW2903" s="5">
        <v>0</v>
      </c>
      <c r="AX2903" s="5">
        <v>0</v>
      </c>
      <c r="AY2903" s="5">
        <v>0</v>
      </c>
      <c r="AZ2903" s="5" t="s">
        <v>149</v>
      </c>
      <c r="BB2903" s="6">
        <v>45097</v>
      </c>
      <c r="BC2903" s="5" t="s">
        <v>3043</v>
      </c>
      <c r="BD2903" s="5" t="s">
        <v>150</v>
      </c>
      <c r="BE2903" s="5">
        <v>0</v>
      </c>
      <c r="BF2903" s="5">
        <v>0</v>
      </c>
      <c r="BG2903" s="5">
        <v>0</v>
      </c>
      <c r="BH2903" s="5">
        <v>0</v>
      </c>
      <c r="BI2903" s="5">
        <v>0</v>
      </c>
      <c r="BJ2903" s="5">
        <v>1</v>
      </c>
      <c r="BK2903" s="5">
        <v>0</v>
      </c>
      <c r="BL2903" s="5">
        <v>0</v>
      </c>
      <c r="BM2903" s="5" t="s">
        <v>151</v>
      </c>
      <c r="BN2903" s="5" t="s">
        <v>543</v>
      </c>
      <c r="BO2903" s="5">
        <v>0</v>
      </c>
      <c r="BP2903" s="5">
        <v>0</v>
      </c>
      <c r="BQ2903" s="5">
        <v>1</v>
      </c>
      <c r="BR2903" s="5">
        <v>0</v>
      </c>
      <c r="BT2903" s="5" t="s">
        <v>3044</v>
      </c>
      <c r="BU2903" s="5" t="s">
        <v>139</v>
      </c>
      <c r="BV2903" s="5" t="s">
        <v>993</v>
      </c>
      <c r="BW2903" s="5">
        <v>1</v>
      </c>
      <c r="BX2903" s="5">
        <v>1</v>
      </c>
      <c r="BY2903" s="5">
        <v>1</v>
      </c>
      <c r="BZ2903" s="5">
        <v>1</v>
      </c>
      <c r="CA2903" s="5">
        <v>0</v>
      </c>
      <c r="CB2903" s="5">
        <v>0</v>
      </c>
      <c r="CC2903" s="5">
        <v>1</v>
      </c>
      <c r="CD2903" s="5">
        <v>0</v>
      </c>
      <c r="CE2903" s="5">
        <v>0</v>
      </c>
      <c r="CF2903" s="5">
        <v>0</v>
      </c>
      <c r="CG2903" s="5">
        <v>0</v>
      </c>
      <c r="CH2903" s="5">
        <v>0</v>
      </c>
      <c r="CI2903" s="5">
        <v>0</v>
      </c>
      <c r="CJ2903" s="5">
        <v>0</v>
      </c>
      <c r="CK2903" s="5">
        <v>0</v>
      </c>
      <c r="CL2903" s="5" t="s">
        <v>139</v>
      </c>
      <c r="CM2903" s="5" t="s">
        <v>591</v>
      </c>
      <c r="CN2903" s="5">
        <v>0</v>
      </c>
      <c r="CO2903" s="5">
        <v>1</v>
      </c>
      <c r="CP2903" s="5">
        <v>0</v>
      </c>
      <c r="CQ2903" s="5">
        <v>0</v>
      </c>
      <c r="CR2903" s="5">
        <v>0</v>
      </c>
      <c r="CS2903" s="5">
        <v>1</v>
      </c>
      <c r="CT2903" s="5">
        <v>0</v>
      </c>
      <c r="CU2903" s="5">
        <v>1</v>
      </c>
      <c r="CV2903" s="5">
        <v>0</v>
      </c>
      <c r="CW2903" s="5">
        <v>0</v>
      </c>
      <c r="CX2903" s="5">
        <v>0</v>
      </c>
      <c r="CY2903" s="5">
        <v>0</v>
      </c>
      <c r="CZ2903" s="5" t="s">
        <v>139</v>
      </c>
      <c r="DA2903" s="5" t="s">
        <v>151</v>
      </c>
      <c r="DB2903" s="5" t="s">
        <v>151</v>
      </c>
      <c r="DC2903" s="5" t="s">
        <v>139</v>
      </c>
      <c r="DD2903" s="5" t="s">
        <v>151</v>
      </c>
      <c r="DE2903" s="5" t="s">
        <v>139</v>
      </c>
      <c r="DF2903" s="5" t="s">
        <v>151</v>
      </c>
      <c r="DG2903" s="5" t="s">
        <v>139</v>
      </c>
      <c r="DH2903" s="5" t="s">
        <v>139</v>
      </c>
      <c r="DI2903" s="5" t="s">
        <v>139</v>
      </c>
      <c r="DJ2903" s="5" t="s">
        <v>3045</v>
      </c>
      <c r="DK2903" s="5" t="s">
        <v>343</v>
      </c>
      <c r="DL2903" s="5">
        <v>0</v>
      </c>
      <c r="DM2903" s="5">
        <v>1</v>
      </c>
      <c r="DN2903" s="5">
        <v>0</v>
      </c>
      <c r="DO2903" s="5">
        <v>1</v>
      </c>
      <c r="DP2903" s="5">
        <v>0</v>
      </c>
      <c r="DQ2903" s="5">
        <v>0</v>
      </c>
      <c r="DR2903" s="5">
        <v>0</v>
      </c>
      <c r="DS2903" s="5">
        <v>0</v>
      </c>
      <c r="DT2903" s="5">
        <v>0</v>
      </c>
      <c r="DU2903" s="5">
        <v>0</v>
      </c>
      <c r="DV2903" s="5" t="s">
        <v>990</v>
      </c>
      <c r="DW2903" s="5">
        <v>1</v>
      </c>
      <c r="DX2903" s="5">
        <v>1</v>
      </c>
      <c r="DY2903" s="5">
        <v>1</v>
      </c>
      <c r="DZ2903" s="5">
        <v>1</v>
      </c>
      <c r="EA2903" s="5">
        <v>1</v>
      </c>
      <c r="EB2903" s="5">
        <v>1</v>
      </c>
      <c r="EC2903" s="5">
        <v>0</v>
      </c>
      <c r="ED2903" s="5">
        <v>0</v>
      </c>
      <c r="EE2903" s="5">
        <v>0</v>
      </c>
      <c r="EF2903" s="5">
        <v>0</v>
      </c>
      <c r="EG2903" s="5">
        <v>0</v>
      </c>
      <c r="EH2903" s="5" t="s">
        <v>151</v>
      </c>
      <c r="EI2903" s="5" t="s">
        <v>155</v>
      </c>
    </row>
    <row r="2904" spans="1:139">
      <c r="A2904" s="5">
        <v>2938</v>
      </c>
      <c r="B2904" s="5" t="s">
        <v>139</v>
      </c>
      <c r="C2904" s="5" t="s">
        <v>163</v>
      </c>
      <c r="D2904" s="5" t="s">
        <v>164</v>
      </c>
      <c r="E2904" s="5" t="s">
        <v>142</v>
      </c>
      <c r="F2904" s="6">
        <v>45130</v>
      </c>
      <c r="G2904" s="5" t="s">
        <v>151</v>
      </c>
      <c r="H2904" s="5" t="s">
        <v>139</v>
      </c>
      <c r="I2904" s="5" t="s">
        <v>143</v>
      </c>
      <c r="J2904" s="5">
        <v>3</v>
      </c>
      <c r="K2904" s="5" t="s">
        <v>1920</v>
      </c>
      <c r="L2904" s="5">
        <v>0</v>
      </c>
      <c r="M2904" s="5">
        <v>0</v>
      </c>
      <c r="N2904" s="5">
        <v>0</v>
      </c>
      <c r="O2904" s="5">
        <v>1</v>
      </c>
      <c r="P2904" s="5">
        <v>0</v>
      </c>
      <c r="Q2904" s="5">
        <v>0</v>
      </c>
      <c r="R2904" s="5">
        <v>0</v>
      </c>
      <c r="S2904" s="5">
        <v>0</v>
      </c>
      <c r="T2904" s="5">
        <v>0</v>
      </c>
      <c r="U2904" s="5">
        <v>0</v>
      </c>
      <c r="V2904" s="5" t="s">
        <v>678</v>
      </c>
      <c r="W2904" s="5">
        <v>0</v>
      </c>
      <c r="X2904" s="5">
        <v>0</v>
      </c>
      <c r="Y2904" s="5">
        <v>1</v>
      </c>
      <c r="Z2904" s="5">
        <v>1</v>
      </c>
      <c r="AA2904" s="5">
        <v>1</v>
      </c>
      <c r="AB2904" s="5">
        <v>1</v>
      </c>
      <c r="AC2904" s="5">
        <v>1</v>
      </c>
      <c r="AD2904" s="5">
        <v>1</v>
      </c>
      <c r="AE2904" s="5">
        <v>0</v>
      </c>
      <c r="AF2904" s="5">
        <v>0</v>
      </c>
      <c r="AH2904" s="5">
        <v>0</v>
      </c>
      <c r="AI2904" s="5">
        <v>0</v>
      </c>
      <c r="AZ2904" s="5" t="s">
        <v>149</v>
      </c>
      <c r="BB2904" s="6">
        <v>45110</v>
      </c>
      <c r="BC2904" s="5" t="s">
        <v>3046</v>
      </c>
      <c r="BD2904" s="5" t="s">
        <v>181</v>
      </c>
      <c r="BE2904" s="5">
        <v>1</v>
      </c>
      <c r="BF2904" s="5">
        <v>0</v>
      </c>
      <c r="BG2904" s="5">
        <v>0</v>
      </c>
      <c r="BH2904" s="5">
        <v>0</v>
      </c>
      <c r="BI2904" s="5">
        <v>1</v>
      </c>
      <c r="BJ2904" s="5">
        <v>0</v>
      </c>
      <c r="BK2904" s="5">
        <v>0</v>
      </c>
      <c r="BL2904" s="5">
        <v>0</v>
      </c>
      <c r="BM2904" s="5" t="s">
        <v>151</v>
      </c>
      <c r="BN2904" s="5" t="s">
        <v>546</v>
      </c>
      <c r="BO2904" s="5">
        <v>1</v>
      </c>
      <c r="BP2904" s="5">
        <v>0</v>
      </c>
      <c r="BQ2904" s="5">
        <v>0</v>
      </c>
      <c r="BR2904" s="5">
        <v>0</v>
      </c>
      <c r="BT2904" s="5" t="s">
        <v>3047</v>
      </c>
      <c r="BU2904" s="5" t="s">
        <v>151</v>
      </c>
      <c r="CL2904" s="5" t="s">
        <v>139</v>
      </c>
      <c r="CM2904" s="5" t="s">
        <v>240</v>
      </c>
      <c r="CN2904" s="5">
        <v>0</v>
      </c>
      <c r="CO2904" s="5">
        <v>1</v>
      </c>
      <c r="CP2904" s="5">
        <v>0</v>
      </c>
      <c r="CQ2904" s="5">
        <v>0</v>
      </c>
      <c r="CR2904" s="5">
        <v>0</v>
      </c>
      <c r="CS2904" s="5">
        <v>0</v>
      </c>
      <c r="CT2904" s="5">
        <v>0</v>
      </c>
      <c r="CU2904" s="5">
        <v>0</v>
      </c>
      <c r="CV2904" s="5">
        <v>0</v>
      </c>
      <c r="CW2904" s="5">
        <v>0</v>
      </c>
      <c r="CX2904" s="5">
        <v>0</v>
      </c>
      <c r="CY2904" s="5">
        <v>0</v>
      </c>
      <c r="CZ2904" s="5" t="s">
        <v>139</v>
      </c>
      <c r="DA2904" s="5" t="s">
        <v>151</v>
      </c>
      <c r="DB2904" s="5" t="s">
        <v>151</v>
      </c>
      <c r="DC2904" s="5" t="s">
        <v>151</v>
      </c>
      <c r="DD2904" s="5" t="s">
        <v>151</v>
      </c>
      <c r="DE2904" s="5" t="s">
        <v>151</v>
      </c>
      <c r="DF2904" s="5" t="s">
        <v>151</v>
      </c>
      <c r="DG2904" s="5" t="s">
        <v>151</v>
      </c>
      <c r="DH2904" s="5" t="s">
        <v>139</v>
      </c>
      <c r="DI2904" s="5" t="s">
        <v>151</v>
      </c>
      <c r="DJ2904" s="5" t="s">
        <v>3048</v>
      </c>
      <c r="DK2904" s="5" t="s">
        <v>660</v>
      </c>
      <c r="DL2904" s="5">
        <v>1</v>
      </c>
      <c r="DM2904" s="5">
        <v>0</v>
      </c>
      <c r="DN2904" s="5">
        <v>0</v>
      </c>
      <c r="DO2904" s="5">
        <v>1</v>
      </c>
      <c r="DP2904" s="5">
        <v>0</v>
      </c>
      <c r="DQ2904" s="5">
        <v>0</v>
      </c>
      <c r="DR2904" s="5">
        <v>0</v>
      </c>
      <c r="DS2904" s="5">
        <v>0</v>
      </c>
      <c r="DT2904" s="5">
        <v>0</v>
      </c>
      <c r="DU2904" s="5">
        <v>0</v>
      </c>
      <c r="DV2904" s="5" t="s">
        <v>1147</v>
      </c>
      <c r="DW2904" s="5">
        <v>1</v>
      </c>
      <c r="DX2904" s="5">
        <v>1</v>
      </c>
      <c r="DY2904" s="5">
        <v>0</v>
      </c>
      <c r="DZ2904" s="5">
        <v>1</v>
      </c>
      <c r="EA2904" s="5">
        <v>1</v>
      </c>
      <c r="EB2904" s="5">
        <v>1</v>
      </c>
      <c r="EC2904" s="5">
        <v>0</v>
      </c>
      <c r="ED2904" s="5">
        <v>0</v>
      </c>
      <c r="EE2904" s="5">
        <v>0</v>
      </c>
      <c r="EF2904" s="5">
        <v>0</v>
      </c>
      <c r="EG2904" s="5">
        <v>0</v>
      </c>
      <c r="EH2904" s="5" t="s">
        <v>151</v>
      </c>
      <c r="EI2904" s="5" t="s">
        <v>155</v>
      </c>
    </row>
    <row r="2905" spans="1:139">
      <c r="A2905" s="5">
        <v>2939</v>
      </c>
      <c r="B2905" s="5" t="s">
        <v>139</v>
      </c>
      <c r="C2905" s="5" t="s">
        <v>163</v>
      </c>
      <c r="D2905" s="5" t="s">
        <v>164</v>
      </c>
      <c r="E2905" s="5" t="s">
        <v>142</v>
      </c>
      <c r="F2905" s="6">
        <v>45130</v>
      </c>
      <c r="G2905" s="5" t="s">
        <v>151</v>
      </c>
      <c r="H2905" s="5" t="s">
        <v>139</v>
      </c>
      <c r="I2905" s="5" t="s">
        <v>143</v>
      </c>
      <c r="J2905" s="5">
        <v>2</v>
      </c>
      <c r="K2905" s="5" t="s">
        <v>1920</v>
      </c>
      <c r="L2905" s="5">
        <v>0</v>
      </c>
      <c r="M2905" s="5">
        <v>0</v>
      </c>
      <c r="N2905" s="5">
        <v>0</v>
      </c>
      <c r="O2905" s="5">
        <v>1</v>
      </c>
      <c r="P2905" s="5">
        <v>0</v>
      </c>
      <c r="Q2905" s="5">
        <v>0</v>
      </c>
      <c r="R2905" s="5">
        <v>0</v>
      </c>
      <c r="S2905" s="5">
        <v>0</v>
      </c>
      <c r="T2905" s="5">
        <v>0</v>
      </c>
      <c r="U2905" s="5">
        <v>0</v>
      </c>
      <c r="V2905" s="5" t="s">
        <v>2259</v>
      </c>
      <c r="W2905" s="5">
        <v>0</v>
      </c>
      <c r="X2905" s="5">
        <v>0</v>
      </c>
      <c r="Y2905" s="5">
        <v>1</v>
      </c>
      <c r="Z2905" s="5">
        <v>1</v>
      </c>
      <c r="AA2905" s="5">
        <v>1</v>
      </c>
      <c r="AB2905" s="5">
        <v>1</v>
      </c>
      <c r="AC2905" s="5">
        <v>1</v>
      </c>
      <c r="AD2905" s="5">
        <v>0</v>
      </c>
      <c r="AE2905" s="5">
        <v>1</v>
      </c>
      <c r="AF2905" s="5">
        <v>0</v>
      </c>
      <c r="AH2905" s="5">
        <v>0</v>
      </c>
      <c r="AI2905" s="5">
        <v>0</v>
      </c>
      <c r="AZ2905" s="5" t="s">
        <v>149</v>
      </c>
      <c r="BB2905" s="6">
        <v>45110</v>
      </c>
      <c r="BC2905" s="5" t="s">
        <v>3049</v>
      </c>
      <c r="BD2905" s="5" t="s">
        <v>181</v>
      </c>
      <c r="BE2905" s="5">
        <v>1</v>
      </c>
      <c r="BF2905" s="5">
        <v>0</v>
      </c>
      <c r="BG2905" s="5">
        <v>0</v>
      </c>
      <c r="BH2905" s="5">
        <v>0</v>
      </c>
      <c r="BI2905" s="5">
        <v>1</v>
      </c>
      <c r="BJ2905" s="5">
        <v>0</v>
      </c>
      <c r="BK2905" s="5">
        <v>0</v>
      </c>
      <c r="BL2905" s="5">
        <v>0</v>
      </c>
      <c r="BM2905" s="5" t="s">
        <v>151</v>
      </c>
      <c r="BN2905" s="5" t="s">
        <v>720</v>
      </c>
      <c r="BO2905" s="5">
        <v>1</v>
      </c>
      <c r="BP2905" s="5">
        <v>0</v>
      </c>
      <c r="BQ2905" s="5">
        <v>1</v>
      </c>
      <c r="BR2905" s="5">
        <v>1</v>
      </c>
      <c r="BT2905" s="5" t="s">
        <v>3050</v>
      </c>
      <c r="BU2905" s="5" t="s">
        <v>151</v>
      </c>
      <c r="CL2905" s="5" t="s">
        <v>139</v>
      </c>
      <c r="CM2905" s="5" t="s">
        <v>465</v>
      </c>
      <c r="CN2905" s="5">
        <v>0</v>
      </c>
      <c r="CO2905" s="5">
        <v>1</v>
      </c>
      <c r="CP2905" s="5">
        <v>0</v>
      </c>
      <c r="CQ2905" s="5">
        <v>0</v>
      </c>
      <c r="CR2905" s="5">
        <v>0</v>
      </c>
      <c r="CS2905" s="5">
        <v>1</v>
      </c>
      <c r="CT2905" s="5">
        <v>0</v>
      </c>
      <c r="CU2905" s="5">
        <v>0</v>
      </c>
      <c r="CV2905" s="5">
        <v>0</v>
      </c>
      <c r="CW2905" s="5">
        <v>0</v>
      </c>
      <c r="CX2905" s="5">
        <v>0</v>
      </c>
      <c r="CY2905" s="5">
        <v>0</v>
      </c>
      <c r="CZ2905" s="5" t="s">
        <v>139</v>
      </c>
      <c r="DA2905" s="5" t="s">
        <v>151</v>
      </c>
      <c r="DB2905" s="5" t="s">
        <v>151</v>
      </c>
      <c r="DC2905" s="5" t="s">
        <v>151</v>
      </c>
      <c r="DD2905" s="5" t="s">
        <v>151</v>
      </c>
      <c r="DE2905" s="5" t="s">
        <v>151</v>
      </c>
      <c r="DF2905" s="5" t="s">
        <v>151</v>
      </c>
      <c r="DG2905" s="5" t="s">
        <v>151</v>
      </c>
      <c r="DH2905" s="5" t="s">
        <v>139</v>
      </c>
      <c r="DI2905" s="5" t="s">
        <v>151</v>
      </c>
      <c r="DJ2905" s="5" t="s">
        <v>3051</v>
      </c>
      <c r="DK2905" s="5" t="s">
        <v>236</v>
      </c>
      <c r="DL2905" s="5">
        <v>0</v>
      </c>
      <c r="DM2905" s="5">
        <v>0</v>
      </c>
      <c r="DN2905" s="5">
        <v>1</v>
      </c>
      <c r="DO2905" s="5">
        <v>1</v>
      </c>
      <c r="DP2905" s="5">
        <v>0</v>
      </c>
      <c r="DQ2905" s="5">
        <v>0</v>
      </c>
      <c r="DR2905" s="5">
        <v>0</v>
      </c>
      <c r="DS2905" s="5">
        <v>0</v>
      </c>
      <c r="DT2905" s="5">
        <v>0</v>
      </c>
      <c r="DU2905" s="5">
        <v>0</v>
      </c>
      <c r="DV2905" s="5" t="s">
        <v>1147</v>
      </c>
      <c r="DW2905" s="5">
        <v>1</v>
      </c>
      <c r="DX2905" s="5">
        <v>1</v>
      </c>
      <c r="DY2905" s="5">
        <v>0</v>
      </c>
      <c r="DZ2905" s="5">
        <v>1</v>
      </c>
      <c r="EA2905" s="5">
        <v>1</v>
      </c>
      <c r="EB2905" s="5">
        <v>1</v>
      </c>
      <c r="EC2905" s="5">
        <v>0</v>
      </c>
      <c r="ED2905" s="5">
        <v>0</v>
      </c>
      <c r="EE2905" s="5">
        <v>0</v>
      </c>
      <c r="EF2905" s="5">
        <v>0</v>
      </c>
      <c r="EG2905" s="5">
        <v>0</v>
      </c>
      <c r="EH2905" s="5" t="s">
        <v>151</v>
      </c>
      <c r="EI2905" s="5" t="s">
        <v>155</v>
      </c>
    </row>
    <row r="2906" spans="1:139">
      <c r="A2906" s="5">
        <v>2940</v>
      </c>
      <c r="B2906" s="5" t="s">
        <v>139</v>
      </c>
      <c r="C2906" s="5" t="s">
        <v>163</v>
      </c>
      <c r="D2906" s="5" t="s">
        <v>164</v>
      </c>
      <c r="E2906" s="5" t="s">
        <v>142</v>
      </c>
      <c r="F2906" s="6">
        <v>45130</v>
      </c>
      <c r="G2906" s="5" t="s">
        <v>151</v>
      </c>
      <c r="H2906" s="5" t="s">
        <v>139</v>
      </c>
      <c r="I2906" s="5" t="s">
        <v>143</v>
      </c>
      <c r="J2906" s="5">
        <v>5</v>
      </c>
      <c r="K2906" s="5" t="s">
        <v>1944</v>
      </c>
      <c r="L2906" s="5">
        <v>0</v>
      </c>
      <c r="M2906" s="5">
        <v>0</v>
      </c>
      <c r="N2906" s="5">
        <v>0</v>
      </c>
      <c r="O2906" s="5">
        <v>1</v>
      </c>
      <c r="P2906" s="5">
        <v>0</v>
      </c>
      <c r="Q2906" s="5">
        <v>0</v>
      </c>
      <c r="R2906" s="5">
        <v>1</v>
      </c>
      <c r="S2906" s="5">
        <v>0</v>
      </c>
      <c r="T2906" s="5">
        <v>0</v>
      </c>
      <c r="U2906" s="5">
        <v>0</v>
      </c>
      <c r="V2906" s="5" t="s">
        <v>2159</v>
      </c>
      <c r="W2906" s="5">
        <v>1</v>
      </c>
      <c r="X2906" s="5">
        <v>0</v>
      </c>
      <c r="Y2906" s="5">
        <v>1</v>
      </c>
      <c r="Z2906" s="5">
        <v>1</v>
      </c>
      <c r="AA2906" s="5">
        <v>1</v>
      </c>
      <c r="AB2906" s="5">
        <v>0</v>
      </c>
      <c r="AC2906" s="5">
        <v>1</v>
      </c>
      <c r="AD2906" s="5">
        <v>0</v>
      </c>
      <c r="AE2906" s="5">
        <v>1</v>
      </c>
      <c r="AF2906" s="5">
        <v>0</v>
      </c>
      <c r="AH2906" s="5">
        <v>0</v>
      </c>
      <c r="AI2906" s="5">
        <v>0</v>
      </c>
      <c r="AJ2906" s="5" t="s">
        <v>193</v>
      </c>
      <c r="AK2906" s="5">
        <v>0</v>
      </c>
      <c r="AL2906" s="5">
        <v>0</v>
      </c>
      <c r="AM2906" s="5">
        <v>0</v>
      </c>
      <c r="AN2906" s="5">
        <v>1</v>
      </c>
      <c r="AO2906" s="5">
        <v>0</v>
      </c>
      <c r="AP2906" s="5">
        <v>0</v>
      </c>
      <c r="AQ2906" s="5">
        <v>0</v>
      </c>
      <c r="AR2906" s="5">
        <v>0</v>
      </c>
      <c r="AS2906" s="5">
        <v>0</v>
      </c>
      <c r="AT2906" s="5">
        <v>0</v>
      </c>
      <c r="AU2906" s="5">
        <v>0</v>
      </c>
      <c r="AV2906" s="5">
        <v>0</v>
      </c>
      <c r="AW2906" s="5">
        <v>0</v>
      </c>
      <c r="AX2906" s="5">
        <v>0</v>
      </c>
      <c r="AY2906" s="5">
        <v>0</v>
      </c>
      <c r="AZ2906" s="5" t="s">
        <v>149</v>
      </c>
      <c r="BB2906" s="6">
        <v>45110</v>
      </c>
      <c r="BC2906" s="5" t="s">
        <v>2813</v>
      </c>
      <c r="BD2906" s="5" t="s">
        <v>150</v>
      </c>
      <c r="BE2906" s="5">
        <v>0</v>
      </c>
      <c r="BF2906" s="5">
        <v>0</v>
      </c>
      <c r="BG2906" s="5">
        <v>0</v>
      </c>
      <c r="BH2906" s="5">
        <v>0</v>
      </c>
      <c r="BI2906" s="5">
        <v>0</v>
      </c>
      <c r="BJ2906" s="5">
        <v>1</v>
      </c>
      <c r="BK2906" s="5">
        <v>0</v>
      </c>
      <c r="BL2906" s="5">
        <v>0</v>
      </c>
      <c r="BM2906" s="5" t="s">
        <v>151</v>
      </c>
      <c r="BN2906" s="5" t="s">
        <v>565</v>
      </c>
      <c r="BO2906" s="5">
        <v>1</v>
      </c>
      <c r="BP2906" s="5">
        <v>0</v>
      </c>
      <c r="BQ2906" s="5">
        <v>1</v>
      </c>
      <c r="BR2906" s="5">
        <v>0</v>
      </c>
      <c r="BT2906" s="5" t="s">
        <v>3052</v>
      </c>
      <c r="BU2906" s="5" t="s">
        <v>151</v>
      </c>
      <c r="CL2906" s="5" t="s">
        <v>139</v>
      </c>
      <c r="CM2906" s="5" t="s">
        <v>240</v>
      </c>
      <c r="CN2906" s="5">
        <v>0</v>
      </c>
      <c r="CO2906" s="5">
        <v>1</v>
      </c>
      <c r="CP2906" s="5">
        <v>0</v>
      </c>
      <c r="CQ2906" s="5">
        <v>0</v>
      </c>
      <c r="CR2906" s="5">
        <v>0</v>
      </c>
      <c r="CS2906" s="5">
        <v>0</v>
      </c>
      <c r="CT2906" s="5">
        <v>0</v>
      </c>
      <c r="CU2906" s="5">
        <v>0</v>
      </c>
      <c r="CV2906" s="5">
        <v>0</v>
      </c>
      <c r="CW2906" s="5">
        <v>0</v>
      </c>
      <c r="CX2906" s="5">
        <v>0</v>
      </c>
      <c r="CY2906" s="5">
        <v>0</v>
      </c>
      <c r="CZ2906" s="5" t="s">
        <v>139</v>
      </c>
      <c r="DA2906" s="5" t="s">
        <v>151</v>
      </c>
      <c r="DB2906" s="5" t="s">
        <v>139</v>
      </c>
      <c r="DC2906" s="5" t="s">
        <v>151</v>
      </c>
      <c r="DD2906" s="5" t="s">
        <v>151</v>
      </c>
      <c r="DE2906" s="5" t="s">
        <v>151</v>
      </c>
      <c r="DF2906" s="5" t="s">
        <v>151</v>
      </c>
      <c r="DG2906" s="5" t="s">
        <v>151</v>
      </c>
      <c r="DH2906" s="5" t="s">
        <v>139</v>
      </c>
      <c r="DI2906" s="5" t="s">
        <v>151</v>
      </c>
      <c r="DJ2906" s="5" t="s">
        <v>3053</v>
      </c>
      <c r="DK2906" s="5" t="s">
        <v>236</v>
      </c>
      <c r="DL2906" s="5">
        <v>0</v>
      </c>
      <c r="DM2906" s="5">
        <v>0</v>
      </c>
      <c r="DN2906" s="5">
        <v>1</v>
      </c>
      <c r="DO2906" s="5">
        <v>1</v>
      </c>
      <c r="DP2906" s="5">
        <v>0</v>
      </c>
      <c r="DQ2906" s="5">
        <v>0</v>
      </c>
      <c r="DR2906" s="5">
        <v>0</v>
      </c>
      <c r="DS2906" s="5">
        <v>0</v>
      </c>
      <c r="DT2906" s="5">
        <v>0</v>
      </c>
      <c r="DU2906" s="5">
        <v>0</v>
      </c>
      <c r="DV2906" s="5" t="s">
        <v>1147</v>
      </c>
      <c r="DW2906" s="5">
        <v>1</v>
      </c>
      <c r="DX2906" s="5">
        <v>1</v>
      </c>
      <c r="DY2906" s="5">
        <v>0</v>
      </c>
      <c r="DZ2906" s="5">
        <v>1</v>
      </c>
      <c r="EA2906" s="5">
        <v>1</v>
      </c>
      <c r="EB2906" s="5">
        <v>1</v>
      </c>
      <c r="EC2906" s="5">
        <v>0</v>
      </c>
      <c r="ED2906" s="5">
        <v>0</v>
      </c>
      <c r="EE2906" s="5">
        <v>0</v>
      </c>
      <c r="EF2906" s="5">
        <v>0</v>
      </c>
      <c r="EG2906" s="5">
        <v>0</v>
      </c>
      <c r="EH2906" s="5" t="s">
        <v>151</v>
      </c>
      <c r="EI2906" s="5" t="s">
        <v>155</v>
      </c>
    </row>
    <row r="2907" spans="1:139">
      <c r="A2907" s="5">
        <v>2941</v>
      </c>
      <c r="B2907" s="5" t="s">
        <v>139</v>
      </c>
      <c r="C2907" s="5" t="s">
        <v>163</v>
      </c>
      <c r="D2907" s="5" t="s">
        <v>146</v>
      </c>
      <c r="E2907" s="5" t="s">
        <v>217</v>
      </c>
      <c r="F2907" s="6">
        <v>45131</v>
      </c>
      <c r="G2907" s="5" t="s">
        <v>151</v>
      </c>
      <c r="H2907" s="5" t="s">
        <v>139</v>
      </c>
      <c r="I2907" s="5" t="s">
        <v>147</v>
      </c>
      <c r="J2907" s="5">
        <v>8</v>
      </c>
      <c r="K2907" s="5" t="s">
        <v>1904</v>
      </c>
      <c r="L2907" s="5">
        <v>0</v>
      </c>
      <c r="M2907" s="5">
        <v>0</v>
      </c>
      <c r="N2907" s="5">
        <v>0</v>
      </c>
      <c r="O2907" s="5">
        <v>0</v>
      </c>
      <c r="P2907" s="5">
        <v>0</v>
      </c>
      <c r="Q2907" s="5">
        <v>0</v>
      </c>
      <c r="R2907" s="5">
        <v>1</v>
      </c>
      <c r="S2907" s="5">
        <v>0</v>
      </c>
      <c r="T2907" s="5">
        <v>0</v>
      </c>
      <c r="U2907" s="5">
        <v>0</v>
      </c>
      <c r="V2907" s="5" t="s">
        <v>3054</v>
      </c>
      <c r="W2907" s="5">
        <v>1</v>
      </c>
      <c r="X2907" s="5">
        <v>0</v>
      </c>
      <c r="Y2907" s="5">
        <v>0</v>
      </c>
      <c r="Z2907" s="5">
        <v>0</v>
      </c>
      <c r="AA2907" s="5">
        <v>0</v>
      </c>
      <c r="AB2907" s="5">
        <v>0</v>
      </c>
      <c r="AC2907" s="5">
        <v>0</v>
      </c>
      <c r="AD2907" s="5">
        <v>0</v>
      </c>
      <c r="AE2907" s="5">
        <v>0</v>
      </c>
      <c r="AF2907" s="5">
        <v>1</v>
      </c>
      <c r="AH2907" s="5">
        <v>0</v>
      </c>
      <c r="AI2907" s="5">
        <v>0</v>
      </c>
      <c r="AJ2907" s="5" t="s">
        <v>193</v>
      </c>
      <c r="AK2907" s="5">
        <v>0</v>
      </c>
      <c r="AL2907" s="5">
        <v>0</v>
      </c>
      <c r="AM2907" s="5">
        <v>0</v>
      </c>
      <c r="AN2907" s="5">
        <v>1</v>
      </c>
      <c r="AO2907" s="5">
        <v>0</v>
      </c>
      <c r="AP2907" s="5">
        <v>0</v>
      </c>
      <c r="AQ2907" s="5">
        <v>0</v>
      </c>
      <c r="AR2907" s="5">
        <v>0</v>
      </c>
      <c r="AS2907" s="5">
        <v>0</v>
      </c>
      <c r="AT2907" s="5">
        <v>0</v>
      </c>
      <c r="AU2907" s="5">
        <v>0</v>
      </c>
      <c r="AV2907" s="5">
        <v>0</v>
      </c>
      <c r="AW2907" s="5">
        <v>0</v>
      </c>
      <c r="AX2907" s="5">
        <v>0</v>
      </c>
      <c r="AY2907" s="5">
        <v>0</v>
      </c>
      <c r="AZ2907" s="5" t="s">
        <v>195</v>
      </c>
      <c r="BB2907" s="6">
        <v>45127</v>
      </c>
      <c r="BC2907" s="5" t="s">
        <v>3055</v>
      </c>
      <c r="BD2907" s="5" t="s">
        <v>150</v>
      </c>
      <c r="BE2907" s="5">
        <v>0</v>
      </c>
      <c r="BF2907" s="5">
        <v>0</v>
      </c>
      <c r="BG2907" s="5">
        <v>0</v>
      </c>
      <c r="BH2907" s="5">
        <v>0</v>
      </c>
      <c r="BI2907" s="5">
        <v>0</v>
      </c>
      <c r="BJ2907" s="5">
        <v>1</v>
      </c>
      <c r="BK2907" s="5">
        <v>0</v>
      </c>
      <c r="BL2907" s="5">
        <v>0</v>
      </c>
      <c r="BM2907" s="5" t="s">
        <v>139</v>
      </c>
      <c r="BN2907" s="5" t="s">
        <v>546</v>
      </c>
      <c r="BO2907" s="5">
        <v>1</v>
      </c>
      <c r="BP2907" s="5">
        <v>0</v>
      </c>
      <c r="BQ2907" s="5">
        <v>0</v>
      </c>
      <c r="BR2907" s="5">
        <v>0</v>
      </c>
      <c r="BT2907" s="5" t="s">
        <v>3055</v>
      </c>
      <c r="BU2907" s="5" t="s">
        <v>151</v>
      </c>
      <c r="CL2907" s="5" t="s">
        <v>139</v>
      </c>
      <c r="CM2907" s="5" t="s">
        <v>240</v>
      </c>
      <c r="CN2907" s="5">
        <v>0</v>
      </c>
      <c r="CO2907" s="5">
        <v>1</v>
      </c>
      <c r="CP2907" s="5">
        <v>0</v>
      </c>
      <c r="CQ2907" s="5">
        <v>0</v>
      </c>
      <c r="CR2907" s="5">
        <v>0</v>
      </c>
      <c r="CS2907" s="5">
        <v>0</v>
      </c>
      <c r="CT2907" s="5">
        <v>0</v>
      </c>
      <c r="CU2907" s="5">
        <v>0</v>
      </c>
      <c r="CV2907" s="5">
        <v>0</v>
      </c>
      <c r="CW2907" s="5">
        <v>0</v>
      </c>
      <c r="CX2907" s="5">
        <v>0</v>
      </c>
      <c r="CY2907" s="5">
        <v>0</v>
      </c>
      <c r="CZ2907" s="5" t="s">
        <v>151</v>
      </c>
      <c r="DA2907" s="5" t="s">
        <v>151</v>
      </c>
      <c r="DB2907" s="5" t="s">
        <v>151</v>
      </c>
      <c r="DC2907" s="5" t="s">
        <v>151</v>
      </c>
      <c r="DD2907" s="5" t="s">
        <v>151</v>
      </c>
      <c r="DE2907" s="5" t="s">
        <v>151</v>
      </c>
      <c r="DF2907" s="5" t="s">
        <v>139</v>
      </c>
      <c r="DG2907" s="5" t="s">
        <v>139</v>
      </c>
      <c r="DH2907" s="5" t="s">
        <v>151</v>
      </c>
      <c r="DI2907" s="5" t="s">
        <v>139</v>
      </c>
      <c r="DJ2907" s="5" t="s">
        <v>3056</v>
      </c>
      <c r="DK2907" s="5" t="s">
        <v>370</v>
      </c>
      <c r="DL2907" s="5">
        <v>0</v>
      </c>
      <c r="DM2907" s="5">
        <v>1</v>
      </c>
      <c r="DN2907" s="5">
        <v>0</v>
      </c>
      <c r="DO2907" s="5">
        <v>0</v>
      </c>
      <c r="DP2907" s="5">
        <v>0</v>
      </c>
      <c r="DQ2907" s="5">
        <v>0</v>
      </c>
      <c r="DR2907" s="5">
        <v>0</v>
      </c>
      <c r="DS2907" s="5">
        <v>0</v>
      </c>
      <c r="DT2907" s="5">
        <v>0</v>
      </c>
      <c r="DU2907" s="5">
        <v>0</v>
      </c>
      <c r="DV2907" s="5" t="s">
        <v>521</v>
      </c>
      <c r="DW2907" s="5">
        <v>1</v>
      </c>
      <c r="DX2907" s="5">
        <v>0</v>
      </c>
      <c r="DY2907" s="5">
        <v>1</v>
      </c>
      <c r="DZ2907" s="5">
        <v>1</v>
      </c>
      <c r="EA2907" s="5">
        <v>0</v>
      </c>
      <c r="EB2907" s="5">
        <v>0</v>
      </c>
      <c r="EC2907" s="5">
        <v>0</v>
      </c>
      <c r="ED2907" s="5">
        <v>0</v>
      </c>
      <c r="EE2907" s="5">
        <v>0</v>
      </c>
      <c r="EF2907" s="5">
        <v>0</v>
      </c>
      <c r="EG2907" s="5">
        <v>0</v>
      </c>
      <c r="EH2907" s="5" t="s">
        <v>139</v>
      </c>
      <c r="EI2907" s="5" t="s">
        <v>155</v>
      </c>
    </row>
    <row r="2908" spans="1:139">
      <c r="A2908" s="5">
        <v>2942</v>
      </c>
      <c r="B2908" s="5" t="s">
        <v>139</v>
      </c>
      <c r="C2908" s="5" t="s">
        <v>163</v>
      </c>
      <c r="D2908" s="5" t="s">
        <v>164</v>
      </c>
      <c r="E2908" s="5" t="s">
        <v>142</v>
      </c>
      <c r="F2908" s="6">
        <v>45131</v>
      </c>
      <c r="G2908" s="5" t="s">
        <v>151</v>
      </c>
      <c r="H2908" s="5" t="s">
        <v>139</v>
      </c>
      <c r="I2908" s="5" t="s">
        <v>187</v>
      </c>
      <c r="J2908" s="5">
        <v>5</v>
      </c>
      <c r="K2908" s="5" t="s">
        <v>2496</v>
      </c>
      <c r="L2908" s="5">
        <v>0</v>
      </c>
      <c r="M2908" s="5">
        <v>0</v>
      </c>
      <c r="N2908" s="5">
        <v>0</v>
      </c>
      <c r="O2908" s="5">
        <v>1</v>
      </c>
      <c r="P2908" s="5">
        <v>0</v>
      </c>
      <c r="Q2908" s="5">
        <v>0</v>
      </c>
      <c r="R2908" s="5">
        <v>0</v>
      </c>
      <c r="S2908" s="5">
        <v>0</v>
      </c>
      <c r="T2908" s="5">
        <v>1</v>
      </c>
      <c r="U2908" s="5">
        <v>0</v>
      </c>
      <c r="V2908" s="5" t="s">
        <v>188</v>
      </c>
      <c r="W2908" s="5">
        <v>0</v>
      </c>
      <c r="X2908" s="5">
        <v>0</v>
      </c>
      <c r="Y2908" s="5">
        <v>0</v>
      </c>
      <c r="Z2908" s="5">
        <v>1</v>
      </c>
      <c r="AA2908" s="5">
        <v>1</v>
      </c>
      <c r="AB2908" s="5">
        <v>0</v>
      </c>
      <c r="AC2908" s="5">
        <v>0</v>
      </c>
      <c r="AD2908" s="5">
        <v>0</v>
      </c>
      <c r="AE2908" s="5">
        <v>0</v>
      </c>
      <c r="AF2908" s="5">
        <v>0</v>
      </c>
      <c r="AH2908" s="5">
        <v>0</v>
      </c>
      <c r="AI2908" s="5">
        <v>0</v>
      </c>
      <c r="AZ2908" s="5" t="s">
        <v>149</v>
      </c>
      <c r="BB2908" s="6">
        <v>45113</v>
      </c>
      <c r="BC2908" s="5" t="s">
        <v>3057</v>
      </c>
      <c r="BD2908" s="5" t="s">
        <v>150</v>
      </c>
      <c r="BE2908" s="5">
        <v>0</v>
      </c>
      <c r="BF2908" s="5">
        <v>0</v>
      </c>
      <c r="BG2908" s="5">
        <v>0</v>
      </c>
      <c r="BH2908" s="5">
        <v>0</v>
      </c>
      <c r="BI2908" s="5">
        <v>0</v>
      </c>
      <c r="BJ2908" s="5">
        <v>1</v>
      </c>
      <c r="BK2908" s="5">
        <v>0</v>
      </c>
      <c r="BL2908" s="5">
        <v>0</v>
      </c>
      <c r="BM2908" s="5" t="s">
        <v>151</v>
      </c>
      <c r="BN2908" s="5" t="s">
        <v>553</v>
      </c>
      <c r="BO2908" s="5">
        <v>0</v>
      </c>
      <c r="BP2908" s="5">
        <v>0</v>
      </c>
      <c r="BQ2908" s="5">
        <v>0</v>
      </c>
      <c r="BR2908" s="5">
        <v>1</v>
      </c>
      <c r="BT2908" s="5" t="s">
        <v>3058</v>
      </c>
      <c r="BU2908" s="5" t="s">
        <v>139</v>
      </c>
      <c r="BV2908" s="5" t="s">
        <v>193</v>
      </c>
      <c r="BW2908" s="5">
        <v>0</v>
      </c>
      <c r="BX2908" s="5">
        <v>0</v>
      </c>
      <c r="BY2908" s="5">
        <v>0</v>
      </c>
      <c r="BZ2908" s="5">
        <v>1</v>
      </c>
      <c r="CA2908" s="5">
        <v>0</v>
      </c>
      <c r="CB2908" s="5">
        <v>0</v>
      </c>
      <c r="CC2908" s="5">
        <v>0</v>
      </c>
      <c r="CD2908" s="5">
        <v>0</v>
      </c>
      <c r="CE2908" s="5">
        <v>0</v>
      </c>
      <c r="CF2908" s="5">
        <v>0</v>
      </c>
      <c r="CG2908" s="5">
        <v>0</v>
      </c>
      <c r="CH2908" s="5">
        <v>0</v>
      </c>
      <c r="CI2908" s="5">
        <v>0</v>
      </c>
      <c r="CJ2908" s="5">
        <v>0</v>
      </c>
      <c r="CK2908" s="5">
        <v>0</v>
      </c>
      <c r="CL2908" s="5" t="s">
        <v>151</v>
      </c>
      <c r="CZ2908" s="5" t="s">
        <v>139</v>
      </c>
      <c r="DA2908" s="5" t="s">
        <v>151</v>
      </c>
      <c r="DB2908" s="5" t="s">
        <v>139</v>
      </c>
      <c r="DC2908" s="5" t="s">
        <v>139</v>
      </c>
      <c r="DD2908" s="5" t="s">
        <v>151</v>
      </c>
      <c r="DE2908" s="5" t="s">
        <v>151</v>
      </c>
      <c r="DF2908" s="5" t="s">
        <v>151</v>
      </c>
      <c r="DG2908" s="5" t="s">
        <v>139</v>
      </c>
      <c r="DH2908" s="5" t="s">
        <v>139</v>
      </c>
      <c r="DI2908" s="5" t="s">
        <v>139</v>
      </c>
      <c r="DJ2908" s="5" t="s">
        <v>1450</v>
      </c>
      <c r="DK2908" s="5" t="s">
        <v>413</v>
      </c>
      <c r="DL2908" s="5">
        <v>1</v>
      </c>
      <c r="DM2908" s="5">
        <v>0</v>
      </c>
      <c r="DN2908" s="5">
        <v>0</v>
      </c>
      <c r="DO2908" s="5">
        <v>0</v>
      </c>
      <c r="DP2908" s="5">
        <v>0</v>
      </c>
      <c r="DQ2908" s="5">
        <v>0</v>
      </c>
      <c r="DR2908" s="5">
        <v>0</v>
      </c>
      <c r="DS2908" s="5">
        <v>0</v>
      </c>
      <c r="DT2908" s="5">
        <v>0</v>
      </c>
      <c r="DU2908" s="5">
        <v>0</v>
      </c>
      <c r="DV2908" s="5" t="s">
        <v>248</v>
      </c>
      <c r="DW2908" s="5">
        <v>1</v>
      </c>
      <c r="DX2908" s="5">
        <v>0</v>
      </c>
      <c r="DY2908" s="5">
        <v>0</v>
      </c>
      <c r="DZ2908" s="5">
        <v>1</v>
      </c>
      <c r="EA2908" s="5">
        <v>0</v>
      </c>
      <c r="EB2908" s="5">
        <v>0</v>
      </c>
      <c r="EC2908" s="5">
        <v>0</v>
      </c>
      <c r="ED2908" s="5">
        <v>0</v>
      </c>
      <c r="EE2908" s="5">
        <v>0</v>
      </c>
      <c r="EF2908" s="5">
        <v>0</v>
      </c>
      <c r="EG2908" s="5">
        <v>0</v>
      </c>
      <c r="EH2908" s="5" t="s">
        <v>151</v>
      </c>
      <c r="EI2908" s="5" t="s">
        <v>155</v>
      </c>
    </row>
    <row r="2909" spans="1:139">
      <c r="A2909" s="5">
        <v>2943</v>
      </c>
      <c r="B2909" s="5" t="s">
        <v>139</v>
      </c>
      <c r="C2909" s="5" t="s">
        <v>163</v>
      </c>
      <c r="D2909" s="5" t="s">
        <v>164</v>
      </c>
      <c r="E2909" s="5" t="s">
        <v>142</v>
      </c>
      <c r="F2909" s="6">
        <v>45131</v>
      </c>
      <c r="G2909" s="5" t="s">
        <v>151</v>
      </c>
      <c r="H2909" s="5" t="s">
        <v>139</v>
      </c>
      <c r="I2909" s="5" t="s">
        <v>187</v>
      </c>
      <c r="J2909" s="5">
        <v>4</v>
      </c>
      <c r="K2909" s="5" t="s">
        <v>1929</v>
      </c>
      <c r="L2909" s="5">
        <v>0</v>
      </c>
      <c r="M2909" s="5">
        <v>0</v>
      </c>
      <c r="N2909" s="5">
        <v>0</v>
      </c>
      <c r="O2909" s="5">
        <v>1</v>
      </c>
      <c r="P2909" s="5">
        <v>1</v>
      </c>
      <c r="Q2909" s="5">
        <v>0</v>
      </c>
      <c r="R2909" s="5">
        <v>0</v>
      </c>
      <c r="S2909" s="5">
        <v>0</v>
      </c>
      <c r="T2909" s="5">
        <v>0</v>
      </c>
      <c r="U2909" s="5">
        <v>0</v>
      </c>
      <c r="V2909" s="5" t="s">
        <v>1958</v>
      </c>
      <c r="W2909" s="5">
        <v>1</v>
      </c>
      <c r="X2909" s="5">
        <v>0</v>
      </c>
      <c r="Y2909" s="5">
        <v>1</v>
      </c>
      <c r="Z2909" s="5">
        <v>0</v>
      </c>
      <c r="AA2909" s="5">
        <v>1</v>
      </c>
      <c r="AB2909" s="5">
        <v>0</v>
      </c>
      <c r="AC2909" s="5">
        <v>1</v>
      </c>
      <c r="AD2909" s="5">
        <v>0</v>
      </c>
      <c r="AE2909" s="5">
        <v>1</v>
      </c>
      <c r="AF2909" s="5">
        <v>0</v>
      </c>
      <c r="AH2909" s="5">
        <v>0</v>
      </c>
      <c r="AI2909" s="5">
        <v>0</v>
      </c>
      <c r="AJ2909" s="5" t="s">
        <v>271</v>
      </c>
      <c r="AK2909" s="5">
        <v>0</v>
      </c>
      <c r="AL2909" s="5">
        <v>0</v>
      </c>
      <c r="AM2909" s="5">
        <v>0</v>
      </c>
      <c r="AN2909" s="5">
        <v>0</v>
      </c>
      <c r="AO2909" s="5">
        <v>0</v>
      </c>
      <c r="AP2909" s="5">
        <v>0</v>
      </c>
      <c r="AQ2909" s="5">
        <v>0</v>
      </c>
      <c r="AR2909" s="5">
        <v>0</v>
      </c>
      <c r="AS2909" s="5">
        <v>0</v>
      </c>
      <c r="AT2909" s="5">
        <v>0</v>
      </c>
      <c r="AU2909" s="5">
        <v>0</v>
      </c>
      <c r="AV2909" s="5">
        <v>0</v>
      </c>
      <c r="AW2909" s="5">
        <v>1</v>
      </c>
      <c r="AX2909" s="5">
        <v>0</v>
      </c>
      <c r="AY2909" s="5">
        <v>0</v>
      </c>
      <c r="AZ2909" s="5" t="s">
        <v>149</v>
      </c>
      <c r="BB2909" s="6">
        <v>45115</v>
      </c>
      <c r="BC2909" s="5" t="s">
        <v>3059</v>
      </c>
      <c r="BD2909" s="5" t="s">
        <v>150</v>
      </c>
      <c r="BE2909" s="5">
        <v>0</v>
      </c>
      <c r="BF2909" s="5">
        <v>0</v>
      </c>
      <c r="BG2909" s="5">
        <v>0</v>
      </c>
      <c r="BH2909" s="5">
        <v>0</v>
      </c>
      <c r="BI2909" s="5">
        <v>0</v>
      </c>
      <c r="BJ2909" s="5">
        <v>1</v>
      </c>
      <c r="BK2909" s="5">
        <v>0</v>
      </c>
      <c r="BL2909" s="5">
        <v>0</v>
      </c>
      <c r="BM2909" s="5" t="s">
        <v>151</v>
      </c>
      <c r="BN2909" s="5" t="s">
        <v>553</v>
      </c>
      <c r="BO2909" s="5">
        <v>0</v>
      </c>
      <c r="BP2909" s="5">
        <v>0</v>
      </c>
      <c r="BQ2909" s="5">
        <v>0</v>
      </c>
      <c r="BR2909" s="5">
        <v>1</v>
      </c>
      <c r="BT2909" s="5" t="s">
        <v>3060</v>
      </c>
      <c r="BU2909" s="5" t="s">
        <v>151</v>
      </c>
      <c r="CL2909" s="5" t="s">
        <v>151</v>
      </c>
      <c r="CZ2909" s="5" t="s">
        <v>139</v>
      </c>
      <c r="DA2909" s="5" t="s">
        <v>151</v>
      </c>
      <c r="DB2909" s="5" t="s">
        <v>139</v>
      </c>
      <c r="DC2909" s="5" t="s">
        <v>139</v>
      </c>
      <c r="DD2909" s="5" t="s">
        <v>139</v>
      </c>
      <c r="DE2909" s="5" t="s">
        <v>151</v>
      </c>
      <c r="DF2909" s="5" t="s">
        <v>151</v>
      </c>
      <c r="DG2909" s="5" t="s">
        <v>139</v>
      </c>
      <c r="DH2909" s="5" t="s">
        <v>139</v>
      </c>
      <c r="DI2909" s="5" t="s">
        <v>139</v>
      </c>
      <c r="DJ2909" s="5" t="s">
        <v>1660</v>
      </c>
      <c r="DK2909" s="5" t="s">
        <v>153</v>
      </c>
      <c r="DL2909" s="5">
        <v>0</v>
      </c>
      <c r="DM2909" s="5">
        <v>0</v>
      </c>
      <c r="DN2909" s="5">
        <v>0</v>
      </c>
      <c r="DO2909" s="5">
        <v>1</v>
      </c>
      <c r="DP2909" s="5">
        <v>0</v>
      </c>
      <c r="DQ2909" s="5">
        <v>0</v>
      </c>
      <c r="DR2909" s="5">
        <v>0</v>
      </c>
      <c r="DS2909" s="5">
        <v>0</v>
      </c>
      <c r="DT2909" s="5">
        <v>0</v>
      </c>
      <c r="DU2909" s="5">
        <v>0</v>
      </c>
      <c r="DV2909" s="5" t="s">
        <v>251</v>
      </c>
      <c r="DW2909" s="5">
        <v>0</v>
      </c>
      <c r="DX2909" s="5">
        <v>0</v>
      </c>
      <c r="DY2909" s="5">
        <v>0</v>
      </c>
      <c r="DZ2909" s="5">
        <v>0</v>
      </c>
      <c r="EA2909" s="5">
        <v>0</v>
      </c>
      <c r="EB2909" s="5">
        <v>0</v>
      </c>
      <c r="EC2909" s="5">
        <v>0</v>
      </c>
      <c r="ED2909" s="5">
        <v>0</v>
      </c>
      <c r="EE2909" s="5">
        <v>1</v>
      </c>
      <c r="EF2909" s="5">
        <v>0</v>
      </c>
      <c r="EG2909" s="5">
        <v>0</v>
      </c>
      <c r="EH2909" s="5" t="s">
        <v>151</v>
      </c>
      <c r="EI2909" s="5" t="s">
        <v>155</v>
      </c>
    </row>
    <row r="2910" spans="1:139">
      <c r="A2910" s="5">
        <v>2944</v>
      </c>
      <c r="B2910" s="5" t="s">
        <v>139</v>
      </c>
      <c r="C2910" s="5" t="s">
        <v>163</v>
      </c>
      <c r="D2910" s="5" t="s">
        <v>164</v>
      </c>
      <c r="E2910" s="5" t="s">
        <v>142</v>
      </c>
      <c r="F2910" s="6">
        <v>45131</v>
      </c>
      <c r="G2910" s="5" t="s">
        <v>151</v>
      </c>
      <c r="H2910" s="5" t="s">
        <v>139</v>
      </c>
      <c r="I2910" s="5" t="s">
        <v>187</v>
      </c>
      <c r="J2910" s="5">
        <v>4</v>
      </c>
      <c r="K2910" s="5" t="s">
        <v>1929</v>
      </c>
      <c r="L2910" s="5">
        <v>0</v>
      </c>
      <c r="M2910" s="5">
        <v>0</v>
      </c>
      <c r="N2910" s="5">
        <v>0</v>
      </c>
      <c r="O2910" s="5">
        <v>1</v>
      </c>
      <c r="P2910" s="5">
        <v>1</v>
      </c>
      <c r="Q2910" s="5">
        <v>0</v>
      </c>
      <c r="R2910" s="5">
        <v>0</v>
      </c>
      <c r="S2910" s="5">
        <v>0</v>
      </c>
      <c r="T2910" s="5">
        <v>0</v>
      </c>
      <c r="U2910" s="5">
        <v>0</v>
      </c>
      <c r="V2910" s="5" t="s">
        <v>249</v>
      </c>
      <c r="W2910" s="5">
        <v>0</v>
      </c>
      <c r="X2910" s="5">
        <v>0</v>
      </c>
      <c r="Y2910" s="5">
        <v>1</v>
      </c>
      <c r="Z2910" s="5">
        <v>1</v>
      </c>
      <c r="AA2910" s="5">
        <v>1</v>
      </c>
      <c r="AB2910" s="5">
        <v>0</v>
      </c>
      <c r="AC2910" s="5">
        <v>0</v>
      </c>
      <c r="AD2910" s="5">
        <v>0</v>
      </c>
      <c r="AE2910" s="5">
        <v>0</v>
      </c>
      <c r="AF2910" s="5">
        <v>0</v>
      </c>
      <c r="AH2910" s="5">
        <v>0</v>
      </c>
      <c r="AI2910" s="5">
        <v>0</v>
      </c>
      <c r="AZ2910" s="5" t="s">
        <v>149</v>
      </c>
      <c r="BB2910" s="6">
        <v>45115</v>
      </c>
      <c r="BC2910" s="5" t="s">
        <v>3061</v>
      </c>
      <c r="BD2910" s="5" t="s">
        <v>166</v>
      </c>
      <c r="BE2910" s="5">
        <v>0</v>
      </c>
      <c r="BF2910" s="5">
        <v>0</v>
      </c>
      <c r="BG2910" s="5">
        <v>0</v>
      </c>
      <c r="BH2910" s="5">
        <v>0</v>
      </c>
      <c r="BI2910" s="5">
        <v>1</v>
      </c>
      <c r="BJ2910" s="5">
        <v>0</v>
      </c>
      <c r="BK2910" s="5">
        <v>0</v>
      </c>
      <c r="BL2910" s="5">
        <v>0</v>
      </c>
      <c r="BM2910" s="5" t="s">
        <v>151</v>
      </c>
      <c r="BN2910" s="5" t="s">
        <v>546</v>
      </c>
      <c r="BO2910" s="5">
        <v>1</v>
      </c>
      <c r="BP2910" s="5">
        <v>0</v>
      </c>
      <c r="BQ2910" s="5">
        <v>0</v>
      </c>
      <c r="BR2910" s="5">
        <v>0</v>
      </c>
      <c r="BT2910" s="5" t="s">
        <v>3062</v>
      </c>
      <c r="BU2910" s="5" t="s">
        <v>151</v>
      </c>
      <c r="CL2910" s="5" t="s">
        <v>151</v>
      </c>
      <c r="CZ2910" s="5" t="s">
        <v>151</v>
      </c>
      <c r="DA2910" s="5" t="s">
        <v>139</v>
      </c>
      <c r="DB2910" s="5" t="s">
        <v>139</v>
      </c>
      <c r="DC2910" s="5" t="s">
        <v>139</v>
      </c>
      <c r="DD2910" s="5" t="s">
        <v>151</v>
      </c>
      <c r="DE2910" s="5" t="s">
        <v>151</v>
      </c>
      <c r="DF2910" s="5" t="s">
        <v>151</v>
      </c>
      <c r="DG2910" s="5" t="s">
        <v>139</v>
      </c>
      <c r="DH2910" s="5" t="s">
        <v>139</v>
      </c>
      <c r="DI2910" s="5" t="s">
        <v>139</v>
      </c>
      <c r="DJ2910" s="5" t="s">
        <v>3063</v>
      </c>
      <c r="DK2910" s="5" t="s">
        <v>153</v>
      </c>
      <c r="DL2910" s="5">
        <v>0</v>
      </c>
      <c r="DM2910" s="5">
        <v>0</v>
      </c>
      <c r="DN2910" s="5">
        <v>0</v>
      </c>
      <c r="DO2910" s="5">
        <v>1</v>
      </c>
      <c r="DP2910" s="5">
        <v>0</v>
      </c>
      <c r="DQ2910" s="5">
        <v>0</v>
      </c>
      <c r="DR2910" s="5">
        <v>0</v>
      </c>
      <c r="DS2910" s="5">
        <v>0</v>
      </c>
      <c r="DT2910" s="5">
        <v>0</v>
      </c>
      <c r="DU2910" s="5">
        <v>0</v>
      </c>
      <c r="DV2910" s="5" t="s">
        <v>213</v>
      </c>
      <c r="DW2910" s="5">
        <v>1</v>
      </c>
      <c r="DX2910" s="5">
        <v>0</v>
      </c>
      <c r="DY2910" s="5">
        <v>0</v>
      </c>
      <c r="DZ2910" s="5">
        <v>0</v>
      </c>
      <c r="EA2910" s="5">
        <v>0</v>
      </c>
      <c r="EB2910" s="5">
        <v>0</v>
      </c>
      <c r="EC2910" s="5">
        <v>0</v>
      </c>
      <c r="ED2910" s="5">
        <v>0</v>
      </c>
      <c r="EE2910" s="5">
        <v>0</v>
      </c>
      <c r="EF2910" s="5">
        <v>0</v>
      </c>
      <c r="EG2910" s="5">
        <v>0</v>
      </c>
      <c r="EH2910" s="5" t="s">
        <v>151</v>
      </c>
      <c r="EI2910" s="5" t="s">
        <v>155</v>
      </c>
    </row>
    <row r="2911" spans="1:139">
      <c r="A2911" s="5">
        <v>2945</v>
      </c>
      <c r="B2911" s="5" t="s">
        <v>151</v>
      </c>
      <c r="C2911" s="5" t="s">
        <v>140</v>
      </c>
      <c r="AZ2911" s="5" t="s">
        <v>144</v>
      </c>
      <c r="EI2911" s="5" t="s">
        <v>169</v>
      </c>
    </row>
    <row r="2912" spans="1:139">
      <c r="A2912" s="5">
        <v>2946</v>
      </c>
      <c r="B2912" s="5" t="s">
        <v>139</v>
      </c>
      <c r="C2912" s="5" t="s">
        <v>140</v>
      </c>
      <c r="D2912" s="5" t="s">
        <v>164</v>
      </c>
      <c r="E2912" s="5" t="s">
        <v>142</v>
      </c>
      <c r="F2912" s="6">
        <v>45131</v>
      </c>
      <c r="G2912" s="5" t="s">
        <v>151</v>
      </c>
      <c r="H2912" s="5" t="s">
        <v>139</v>
      </c>
      <c r="I2912" s="5" t="s">
        <v>187</v>
      </c>
      <c r="J2912" s="5">
        <v>1</v>
      </c>
      <c r="K2912" s="5" t="s">
        <v>1913</v>
      </c>
      <c r="L2912" s="5">
        <v>0</v>
      </c>
      <c r="M2912" s="5">
        <v>0</v>
      </c>
      <c r="N2912" s="5">
        <v>0</v>
      </c>
      <c r="O2912" s="5">
        <v>0</v>
      </c>
      <c r="P2912" s="5">
        <v>0</v>
      </c>
      <c r="Q2912" s="5">
        <v>0</v>
      </c>
      <c r="R2912" s="5">
        <v>0</v>
      </c>
      <c r="S2912" s="5">
        <v>1</v>
      </c>
      <c r="T2912" s="5">
        <v>0</v>
      </c>
      <c r="U2912" s="5">
        <v>0</v>
      </c>
      <c r="V2912" s="5" t="s">
        <v>2004</v>
      </c>
      <c r="W2912" s="5">
        <v>0</v>
      </c>
      <c r="X2912" s="5">
        <v>0</v>
      </c>
      <c r="Y2912" s="5">
        <v>0</v>
      </c>
      <c r="Z2912" s="5">
        <v>0</v>
      </c>
      <c r="AA2912" s="5">
        <v>1</v>
      </c>
      <c r="AB2912" s="5">
        <v>0</v>
      </c>
      <c r="AC2912" s="5">
        <v>0</v>
      </c>
      <c r="AD2912" s="5">
        <v>0</v>
      </c>
      <c r="AE2912" s="5">
        <v>1</v>
      </c>
      <c r="AF2912" s="5">
        <v>0</v>
      </c>
      <c r="AH2912" s="5">
        <v>0</v>
      </c>
      <c r="AI2912" s="5">
        <v>0</v>
      </c>
      <c r="AZ2912" s="5" t="s">
        <v>149</v>
      </c>
      <c r="BB2912" s="6">
        <v>45090</v>
      </c>
      <c r="BC2912" s="5" t="s">
        <v>2797</v>
      </c>
      <c r="BD2912" s="5" t="s">
        <v>166</v>
      </c>
      <c r="BE2912" s="5">
        <v>0</v>
      </c>
      <c r="BF2912" s="5">
        <v>0</v>
      </c>
      <c r="BG2912" s="5">
        <v>0</v>
      </c>
      <c r="BH2912" s="5">
        <v>0</v>
      </c>
      <c r="BI2912" s="5">
        <v>1</v>
      </c>
      <c r="BJ2912" s="5">
        <v>0</v>
      </c>
      <c r="BK2912" s="5">
        <v>0</v>
      </c>
      <c r="BL2912" s="5">
        <v>0</v>
      </c>
      <c r="BM2912" s="5" t="s">
        <v>151</v>
      </c>
      <c r="BN2912" s="5" t="s">
        <v>543</v>
      </c>
      <c r="BO2912" s="5">
        <v>0</v>
      </c>
      <c r="BP2912" s="5">
        <v>0</v>
      </c>
      <c r="BQ2912" s="5">
        <v>1</v>
      </c>
      <c r="BR2912" s="5">
        <v>0</v>
      </c>
      <c r="BT2912" s="5" t="s">
        <v>3064</v>
      </c>
      <c r="BU2912" s="5" t="s">
        <v>151</v>
      </c>
      <c r="CL2912" s="5" t="s">
        <v>151</v>
      </c>
      <c r="CZ2912" s="5" t="s">
        <v>151</v>
      </c>
      <c r="DA2912" s="5" t="s">
        <v>151</v>
      </c>
      <c r="DB2912" s="5" t="s">
        <v>139</v>
      </c>
      <c r="DC2912" s="5" t="s">
        <v>139</v>
      </c>
      <c r="DD2912" s="5" t="s">
        <v>151</v>
      </c>
      <c r="DE2912" s="5" t="s">
        <v>151</v>
      </c>
      <c r="DF2912" s="5" t="s">
        <v>151</v>
      </c>
      <c r="DG2912" s="5" t="s">
        <v>139</v>
      </c>
      <c r="DH2912" s="5" t="s">
        <v>139</v>
      </c>
      <c r="DI2912" s="5" t="s">
        <v>139</v>
      </c>
      <c r="DJ2912" s="5" t="s">
        <v>1856</v>
      </c>
      <c r="DK2912" s="5" t="s">
        <v>413</v>
      </c>
      <c r="DL2912" s="5">
        <v>1</v>
      </c>
      <c r="DM2912" s="5">
        <v>0</v>
      </c>
      <c r="DN2912" s="5">
        <v>0</v>
      </c>
      <c r="DO2912" s="5">
        <v>0</v>
      </c>
      <c r="DP2912" s="5">
        <v>0</v>
      </c>
      <c r="DQ2912" s="5">
        <v>0</v>
      </c>
      <c r="DR2912" s="5">
        <v>0</v>
      </c>
      <c r="DS2912" s="5">
        <v>0</v>
      </c>
      <c r="DT2912" s="5">
        <v>0</v>
      </c>
      <c r="DU2912" s="5">
        <v>0</v>
      </c>
      <c r="DV2912" s="5" t="s">
        <v>175</v>
      </c>
      <c r="DW2912" s="5">
        <v>0</v>
      </c>
      <c r="DX2912" s="5">
        <v>0</v>
      </c>
      <c r="DY2912" s="5">
        <v>0</v>
      </c>
      <c r="DZ2912" s="5">
        <v>1</v>
      </c>
      <c r="EA2912" s="5">
        <v>0</v>
      </c>
      <c r="EB2912" s="5">
        <v>0</v>
      </c>
      <c r="EC2912" s="5">
        <v>0</v>
      </c>
      <c r="ED2912" s="5">
        <v>0</v>
      </c>
      <c r="EE2912" s="5">
        <v>0</v>
      </c>
      <c r="EF2912" s="5">
        <v>0</v>
      </c>
      <c r="EG2912" s="5">
        <v>0</v>
      </c>
      <c r="EH2912" s="5" t="s">
        <v>151</v>
      </c>
      <c r="EI2912" s="5" t="s">
        <v>155</v>
      </c>
    </row>
    <row r="2913" spans="1:139">
      <c r="A2913" s="5">
        <v>2947</v>
      </c>
      <c r="B2913" s="5" t="s">
        <v>139</v>
      </c>
      <c r="C2913" s="5" t="s">
        <v>163</v>
      </c>
      <c r="D2913" s="5" t="s">
        <v>164</v>
      </c>
      <c r="E2913" s="5" t="s">
        <v>142</v>
      </c>
      <c r="F2913" s="6">
        <v>45131</v>
      </c>
      <c r="G2913" s="5" t="s">
        <v>151</v>
      </c>
      <c r="H2913" s="5" t="s">
        <v>139</v>
      </c>
      <c r="I2913" s="5" t="s">
        <v>187</v>
      </c>
      <c r="J2913" s="5">
        <v>3</v>
      </c>
      <c r="K2913" s="5" t="s">
        <v>1929</v>
      </c>
      <c r="L2913" s="5">
        <v>0</v>
      </c>
      <c r="M2913" s="5">
        <v>0</v>
      </c>
      <c r="N2913" s="5">
        <v>0</v>
      </c>
      <c r="O2913" s="5">
        <v>1</v>
      </c>
      <c r="P2913" s="5">
        <v>1</v>
      </c>
      <c r="Q2913" s="5">
        <v>0</v>
      </c>
      <c r="R2913" s="5">
        <v>0</v>
      </c>
      <c r="S2913" s="5">
        <v>0</v>
      </c>
      <c r="T2913" s="5">
        <v>0</v>
      </c>
      <c r="U2913" s="5">
        <v>0</v>
      </c>
      <c r="V2913" s="5" t="s">
        <v>194</v>
      </c>
      <c r="W2913" s="5">
        <v>0</v>
      </c>
      <c r="X2913" s="5">
        <v>0</v>
      </c>
      <c r="Y2913" s="5">
        <v>1</v>
      </c>
      <c r="Z2913" s="5">
        <v>1</v>
      </c>
      <c r="AA2913" s="5">
        <v>0</v>
      </c>
      <c r="AB2913" s="5">
        <v>0</v>
      </c>
      <c r="AC2913" s="5">
        <v>0</v>
      </c>
      <c r="AD2913" s="5">
        <v>0</v>
      </c>
      <c r="AE2913" s="5">
        <v>0</v>
      </c>
      <c r="AF2913" s="5">
        <v>0</v>
      </c>
      <c r="AH2913" s="5">
        <v>0</v>
      </c>
      <c r="AI2913" s="5">
        <v>0</v>
      </c>
      <c r="AZ2913" s="5" t="s">
        <v>244</v>
      </c>
      <c r="BB2913" s="6">
        <v>44975</v>
      </c>
      <c r="BD2913" s="5" t="s">
        <v>150</v>
      </c>
      <c r="BE2913" s="5">
        <v>0</v>
      </c>
      <c r="BF2913" s="5">
        <v>0</v>
      </c>
      <c r="BG2913" s="5">
        <v>0</v>
      </c>
      <c r="BH2913" s="5">
        <v>0</v>
      </c>
      <c r="BI2913" s="5">
        <v>0</v>
      </c>
      <c r="BJ2913" s="5">
        <v>1</v>
      </c>
      <c r="BK2913" s="5">
        <v>0</v>
      </c>
      <c r="BL2913" s="5">
        <v>0</v>
      </c>
      <c r="BM2913" s="5" t="s">
        <v>151</v>
      </c>
      <c r="BN2913" s="5" t="s">
        <v>543</v>
      </c>
      <c r="BO2913" s="5">
        <v>0</v>
      </c>
      <c r="BP2913" s="5">
        <v>0</v>
      </c>
      <c r="BQ2913" s="5">
        <v>1</v>
      </c>
      <c r="BR2913" s="5">
        <v>0</v>
      </c>
      <c r="BU2913" s="5" t="s">
        <v>139</v>
      </c>
      <c r="BV2913" s="5" t="s">
        <v>261</v>
      </c>
      <c r="BW2913" s="5">
        <v>1</v>
      </c>
      <c r="BX2913" s="5">
        <v>1</v>
      </c>
      <c r="BY2913" s="5">
        <v>0</v>
      </c>
      <c r="BZ2913" s="5">
        <v>0</v>
      </c>
      <c r="CA2913" s="5">
        <v>0</v>
      </c>
      <c r="CB2913" s="5">
        <v>0</v>
      </c>
      <c r="CC2913" s="5">
        <v>0</v>
      </c>
      <c r="CD2913" s="5">
        <v>0</v>
      </c>
      <c r="CE2913" s="5">
        <v>0</v>
      </c>
      <c r="CF2913" s="5">
        <v>0</v>
      </c>
      <c r="CG2913" s="5">
        <v>0</v>
      </c>
      <c r="CH2913" s="5">
        <v>0</v>
      </c>
      <c r="CI2913" s="5">
        <v>0</v>
      </c>
      <c r="CJ2913" s="5">
        <v>0</v>
      </c>
      <c r="CK2913" s="5">
        <v>0</v>
      </c>
      <c r="CL2913" s="5" t="s">
        <v>151</v>
      </c>
      <c r="CZ2913" s="5" t="s">
        <v>139</v>
      </c>
      <c r="DA2913" s="5" t="s">
        <v>151</v>
      </c>
      <c r="DB2913" s="5" t="s">
        <v>139</v>
      </c>
      <c r="DC2913" s="5" t="s">
        <v>151</v>
      </c>
      <c r="DD2913" s="5" t="s">
        <v>151</v>
      </c>
      <c r="DE2913" s="5" t="s">
        <v>151</v>
      </c>
      <c r="DF2913" s="5" t="s">
        <v>151</v>
      </c>
      <c r="DG2913" s="5" t="s">
        <v>139</v>
      </c>
      <c r="DH2913" s="5" t="s">
        <v>139</v>
      </c>
      <c r="DI2913" s="5" t="s">
        <v>151</v>
      </c>
      <c r="DJ2913" s="5" t="s">
        <v>3065</v>
      </c>
      <c r="DK2913" s="5" t="s">
        <v>161</v>
      </c>
      <c r="DL2913" s="5">
        <v>0</v>
      </c>
      <c r="DM2913" s="5">
        <v>0</v>
      </c>
      <c r="DN2913" s="5">
        <v>1</v>
      </c>
      <c r="DO2913" s="5">
        <v>0</v>
      </c>
      <c r="DP2913" s="5">
        <v>0</v>
      </c>
      <c r="DQ2913" s="5">
        <v>0</v>
      </c>
      <c r="DR2913" s="5">
        <v>0</v>
      </c>
      <c r="DS2913" s="5">
        <v>0</v>
      </c>
      <c r="DT2913" s="5">
        <v>0</v>
      </c>
      <c r="DU2913" s="5">
        <v>0</v>
      </c>
      <c r="DV2913" s="5" t="s">
        <v>248</v>
      </c>
      <c r="DW2913" s="5">
        <v>1</v>
      </c>
      <c r="DX2913" s="5">
        <v>0</v>
      </c>
      <c r="DY2913" s="5">
        <v>0</v>
      </c>
      <c r="DZ2913" s="5">
        <v>1</v>
      </c>
      <c r="EA2913" s="5">
        <v>0</v>
      </c>
      <c r="EB2913" s="5">
        <v>0</v>
      </c>
      <c r="EC2913" s="5">
        <v>0</v>
      </c>
      <c r="ED2913" s="5">
        <v>0</v>
      </c>
      <c r="EE2913" s="5">
        <v>0</v>
      </c>
      <c r="EF2913" s="5">
        <v>0</v>
      </c>
      <c r="EG2913" s="5">
        <v>0</v>
      </c>
      <c r="EH2913" s="5" t="s">
        <v>151</v>
      </c>
      <c r="EI2913" s="5" t="s">
        <v>155</v>
      </c>
    </row>
    <row r="2914" spans="1:139">
      <c r="A2914" s="5">
        <v>2948</v>
      </c>
      <c r="B2914" s="5" t="s">
        <v>139</v>
      </c>
      <c r="C2914" s="5" t="s">
        <v>140</v>
      </c>
      <c r="D2914" s="5" t="s">
        <v>146</v>
      </c>
      <c r="E2914" s="5" t="s">
        <v>142</v>
      </c>
      <c r="F2914" s="6">
        <v>45131</v>
      </c>
      <c r="G2914" s="5" t="s">
        <v>151</v>
      </c>
      <c r="H2914" s="5" t="s">
        <v>139</v>
      </c>
      <c r="I2914" s="5" t="s">
        <v>187</v>
      </c>
      <c r="J2914" s="5">
        <v>1</v>
      </c>
      <c r="K2914" s="5" t="s">
        <v>1904</v>
      </c>
      <c r="L2914" s="5">
        <v>0</v>
      </c>
      <c r="M2914" s="5">
        <v>0</v>
      </c>
      <c r="N2914" s="5">
        <v>0</v>
      </c>
      <c r="O2914" s="5">
        <v>0</v>
      </c>
      <c r="P2914" s="5">
        <v>0</v>
      </c>
      <c r="Q2914" s="5">
        <v>0</v>
      </c>
      <c r="R2914" s="5">
        <v>1</v>
      </c>
      <c r="S2914" s="5">
        <v>0</v>
      </c>
      <c r="T2914" s="5">
        <v>0</v>
      </c>
      <c r="U2914" s="5">
        <v>0</v>
      </c>
      <c r="V2914" s="5" t="s">
        <v>194</v>
      </c>
      <c r="W2914" s="5">
        <v>0</v>
      </c>
      <c r="X2914" s="5">
        <v>0</v>
      </c>
      <c r="Y2914" s="5">
        <v>1</v>
      </c>
      <c r="Z2914" s="5">
        <v>1</v>
      </c>
      <c r="AA2914" s="5">
        <v>0</v>
      </c>
      <c r="AB2914" s="5">
        <v>0</v>
      </c>
      <c r="AC2914" s="5">
        <v>0</v>
      </c>
      <c r="AD2914" s="5">
        <v>0</v>
      </c>
      <c r="AE2914" s="5">
        <v>0</v>
      </c>
      <c r="AF2914" s="5">
        <v>0</v>
      </c>
      <c r="AH2914" s="5">
        <v>0</v>
      </c>
      <c r="AI2914" s="5">
        <v>0</v>
      </c>
      <c r="AZ2914" s="5" t="s">
        <v>149</v>
      </c>
      <c r="BB2914" s="6">
        <v>45127</v>
      </c>
      <c r="BC2914" s="5" t="s">
        <v>3066</v>
      </c>
      <c r="BD2914" s="5" t="s">
        <v>166</v>
      </c>
      <c r="BE2914" s="5">
        <v>0</v>
      </c>
      <c r="BF2914" s="5">
        <v>0</v>
      </c>
      <c r="BG2914" s="5">
        <v>0</v>
      </c>
      <c r="BH2914" s="5">
        <v>0</v>
      </c>
      <c r="BI2914" s="5">
        <v>1</v>
      </c>
      <c r="BJ2914" s="5">
        <v>0</v>
      </c>
      <c r="BK2914" s="5">
        <v>0</v>
      </c>
      <c r="BL2914" s="5">
        <v>0</v>
      </c>
      <c r="BM2914" s="5" t="s">
        <v>151</v>
      </c>
      <c r="BN2914" s="5" t="s">
        <v>553</v>
      </c>
      <c r="BO2914" s="5">
        <v>0</v>
      </c>
      <c r="BP2914" s="5">
        <v>0</v>
      </c>
      <c r="BQ2914" s="5">
        <v>0</v>
      </c>
      <c r="BR2914" s="5">
        <v>1</v>
      </c>
      <c r="BT2914" s="5" t="s">
        <v>3067</v>
      </c>
      <c r="BU2914" s="5" t="s">
        <v>151</v>
      </c>
      <c r="CL2914" s="5" t="s">
        <v>139</v>
      </c>
      <c r="CM2914" s="5" t="s">
        <v>330</v>
      </c>
      <c r="CN2914" s="5">
        <v>0</v>
      </c>
      <c r="CO2914" s="5">
        <v>0</v>
      </c>
      <c r="CP2914" s="5">
        <v>1</v>
      </c>
      <c r="CQ2914" s="5">
        <v>0</v>
      </c>
      <c r="CR2914" s="5">
        <v>0</v>
      </c>
      <c r="CS2914" s="5">
        <v>0</v>
      </c>
      <c r="CT2914" s="5">
        <v>0</v>
      </c>
      <c r="CU2914" s="5">
        <v>0</v>
      </c>
      <c r="CV2914" s="5">
        <v>0</v>
      </c>
      <c r="CW2914" s="5">
        <v>0</v>
      </c>
      <c r="CX2914" s="5">
        <v>0</v>
      </c>
      <c r="CY2914" s="5">
        <v>0</v>
      </c>
      <c r="CZ2914" s="5" t="s">
        <v>139</v>
      </c>
      <c r="DA2914" s="5" t="s">
        <v>151</v>
      </c>
      <c r="DB2914" s="5" t="s">
        <v>139</v>
      </c>
      <c r="DC2914" s="5" t="s">
        <v>139</v>
      </c>
      <c r="DD2914" s="5" t="s">
        <v>151</v>
      </c>
      <c r="DE2914" s="5" t="s">
        <v>151</v>
      </c>
      <c r="DF2914" s="5" t="s">
        <v>151</v>
      </c>
      <c r="DG2914" s="5" t="s">
        <v>139</v>
      </c>
      <c r="DH2914" s="5" t="s">
        <v>139</v>
      </c>
      <c r="DI2914" s="5" t="s">
        <v>139</v>
      </c>
      <c r="DJ2914" s="5" t="s">
        <v>451</v>
      </c>
      <c r="DK2914" s="5" t="s">
        <v>413</v>
      </c>
      <c r="DL2914" s="5">
        <v>1</v>
      </c>
      <c r="DM2914" s="5">
        <v>0</v>
      </c>
      <c r="DN2914" s="5">
        <v>0</v>
      </c>
      <c r="DO2914" s="5">
        <v>0</v>
      </c>
      <c r="DP2914" s="5">
        <v>0</v>
      </c>
      <c r="DQ2914" s="5">
        <v>0</v>
      </c>
      <c r="DR2914" s="5">
        <v>0</v>
      </c>
      <c r="DS2914" s="5">
        <v>0</v>
      </c>
      <c r="DT2914" s="5">
        <v>0</v>
      </c>
      <c r="DU2914" s="5">
        <v>0</v>
      </c>
      <c r="DV2914" s="5" t="s">
        <v>175</v>
      </c>
      <c r="DW2914" s="5">
        <v>0</v>
      </c>
      <c r="DX2914" s="5">
        <v>0</v>
      </c>
      <c r="DY2914" s="5">
        <v>0</v>
      </c>
      <c r="DZ2914" s="5">
        <v>1</v>
      </c>
      <c r="EA2914" s="5">
        <v>0</v>
      </c>
      <c r="EB2914" s="5">
        <v>0</v>
      </c>
      <c r="EC2914" s="5">
        <v>0</v>
      </c>
      <c r="ED2914" s="5">
        <v>0</v>
      </c>
      <c r="EE2914" s="5">
        <v>0</v>
      </c>
      <c r="EF2914" s="5">
        <v>0</v>
      </c>
      <c r="EG2914" s="5">
        <v>0</v>
      </c>
      <c r="EH2914" s="5" t="s">
        <v>139</v>
      </c>
      <c r="EI2914" s="5" t="s">
        <v>155</v>
      </c>
    </row>
    <row r="2915" spans="1:139">
      <c r="A2915" s="5">
        <v>2949</v>
      </c>
      <c r="B2915" s="5" t="s">
        <v>139</v>
      </c>
      <c r="C2915" s="5" t="s">
        <v>163</v>
      </c>
      <c r="D2915" s="5" t="s">
        <v>164</v>
      </c>
      <c r="E2915" s="5" t="s">
        <v>142</v>
      </c>
      <c r="F2915" s="6">
        <v>45131</v>
      </c>
      <c r="G2915" s="5" t="s">
        <v>151</v>
      </c>
      <c r="H2915" s="5" t="s">
        <v>139</v>
      </c>
      <c r="I2915" s="5" t="s">
        <v>187</v>
      </c>
      <c r="J2915" s="5">
        <v>4</v>
      </c>
      <c r="K2915" s="5" t="s">
        <v>1929</v>
      </c>
      <c r="L2915" s="5">
        <v>0</v>
      </c>
      <c r="M2915" s="5">
        <v>0</v>
      </c>
      <c r="N2915" s="5">
        <v>0</v>
      </c>
      <c r="O2915" s="5">
        <v>1</v>
      </c>
      <c r="P2915" s="5">
        <v>1</v>
      </c>
      <c r="Q2915" s="5">
        <v>0</v>
      </c>
      <c r="R2915" s="5">
        <v>0</v>
      </c>
      <c r="S2915" s="5">
        <v>0</v>
      </c>
      <c r="T2915" s="5">
        <v>0</v>
      </c>
      <c r="U2915" s="5">
        <v>0</v>
      </c>
      <c r="V2915" s="5" t="s">
        <v>575</v>
      </c>
      <c r="W2915" s="5">
        <v>1</v>
      </c>
      <c r="X2915" s="5">
        <v>0</v>
      </c>
      <c r="Y2915" s="5">
        <v>1</v>
      </c>
      <c r="Z2915" s="5">
        <v>1</v>
      </c>
      <c r="AA2915" s="5">
        <v>0</v>
      </c>
      <c r="AB2915" s="5">
        <v>0</v>
      </c>
      <c r="AC2915" s="5">
        <v>0</v>
      </c>
      <c r="AD2915" s="5">
        <v>0</v>
      </c>
      <c r="AE2915" s="5">
        <v>0</v>
      </c>
      <c r="AF2915" s="5">
        <v>0</v>
      </c>
      <c r="AH2915" s="5">
        <v>0</v>
      </c>
      <c r="AI2915" s="5">
        <v>0</v>
      </c>
      <c r="AJ2915" s="5" t="s">
        <v>193</v>
      </c>
      <c r="AK2915" s="5">
        <v>0</v>
      </c>
      <c r="AL2915" s="5">
        <v>0</v>
      </c>
      <c r="AM2915" s="5">
        <v>0</v>
      </c>
      <c r="AN2915" s="5">
        <v>1</v>
      </c>
      <c r="AO2915" s="5">
        <v>0</v>
      </c>
      <c r="AP2915" s="5">
        <v>0</v>
      </c>
      <c r="AQ2915" s="5">
        <v>0</v>
      </c>
      <c r="AR2915" s="5">
        <v>0</v>
      </c>
      <c r="AS2915" s="5">
        <v>0</v>
      </c>
      <c r="AT2915" s="5">
        <v>0</v>
      </c>
      <c r="AU2915" s="5">
        <v>0</v>
      </c>
      <c r="AV2915" s="5">
        <v>0</v>
      </c>
      <c r="AW2915" s="5">
        <v>0</v>
      </c>
      <c r="AX2915" s="5">
        <v>0</v>
      </c>
      <c r="AY2915" s="5">
        <v>0</v>
      </c>
      <c r="AZ2915" s="5" t="s">
        <v>149</v>
      </c>
      <c r="BB2915" s="6">
        <v>45113</v>
      </c>
      <c r="BC2915" s="5" t="s">
        <v>3068</v>
      </c>
      <c r="BD2915" s="5" t="s">
        <v>150</v>
      </c>
      <c r="BE2915" s="5">
        <v>0</v>
      </c>
      <c r="BF2915" s="5">
        <v>0</v>
      </c>
      <c r="BG2915" s="5">
        <v>0</v>
      </c>
      <c r="BH2915" s="5">
        <v>0</v>
      </c>
      <c r="BI2915" s="5">
        <v>0</v>
      </c>
      <c r="BJ2915" s="5">
        <v>1</v>
      </c>
      <c r="BK2915" s="5">
        <v>0</v>
      </c>
      <c r="BL2915" s="5">
        <v>0</v>
      </c>
      <c r="BM2915" s="5" t="s">
        <v>139</v>
      </c>
      <c r="BN2915" s="5" t="s">
        <v>553</v>
      </c>
      <c r="BO2915" s="5">
        <v>0</v>
      </c>
      <c r="BP2915" s="5">
        <v>0</v>
      </c>
      <c r="BQ2915" s="5">
        <v>0</v>
      </c>
      <c r="BR2915" s="5">
        <v>1</v>
      </c>
      <c r="BT2915" s="5" t="s">
        <v>3069</v>
      </c>
      <c r="BU2915" s="5" t="s">
        <v>151</v>
      </c>
      <c r="CL2915" s="5" t="s">
        <v>139</v>
      </c>
      <c r="CM2915" s="5" t="s">
        <v>426</v>
      </c>
      <c r="CN2915" s="5">
        <v>0</v>
      </c>
      <c r="CO2915" s="5">
        <v>1</v>
      </c>
      <c r="CP2915" s="5">
        <v>0</v>
      </c>
      <c r="CQ2915" s="5">
        <v>0</v>
      </c>
      <c r="CR2915" s="5">
        <v>0</v>
      </c>
      <c r="CS2915" s="5">
        <v>0</v>
      </c>
      <c r="CT2915" s="5">
        <v>0</v>
      </c>
      <c r="CU2915" s="5">
        <v>1</v>
      </c>
      <c r="CV2915" s="5">
        <v>0</v>
      </c>
      <c r="CW2915" s="5">
        <v>0</v>
      </c>
      <c r="CX2915" s="5">
        <v>0</v>
      </c>
      <c r="CY2915" s="5">
        <v>0</v>
      </c>
      <c r="CZ2915" s="5" t="s">
        <v>139</v>
      </c>
      <c r="DA2915" s="5" t="s">
        <v>151</v>
      </c>
      <c r="DB2915" s="5" t="s">
        <v>151</v>
      </c>
      <c r="DC2915" s="5" t="s">
        <v>151</v>
      </c>
      <c r="DD2915" s="5" t="s">
        <v>139</v>
      </c>
      <c r="DE2915" s="5" t="s">
        <v>139</v>
      </c>
      <c r="DF2915" s="5" t="s">
        <v>151</v>
      </c>
      <c r="DG2915" s="5" t="s">
        <v>151</v>
      </c>
      <c r="DH2915" s="5" t="s">
        <v>151</v>
      </c>
      <c r="DI2915" s="5" t="s">
        <v>151</v>
      </c>
      <c r="DJ2915" s="5" t="s">
        <v>3070</v>
      </c>
      <c r="DK2915" s="5" t="s">
        <v>153</v>
      </c>
      <c r="DL2915" s="5">
        <v>0</v>
      </c>
      <c r="DM2915" s="5">
        <v>0</v>
      </c>
      <c r="DN2915" s="5">
        <v>0</v>
      </c>
      <c r="DO2915" s="5">
        <v>1</v>
      </c>
      <c r="DP2915" s="5">
        <v>0</v>
      </c>
      <c r="DQ2915" s="5">
        <v>0</v>
      </c>
      <c r="DR2915" s="5">
        <v>0</v>
      </c>
      <c r="DS2915" s="5">
        <v>0</v>
      </c>
      <c r="DT2915" s="5">
        <v>0</v>
      </c>
      <c r="DU2915" s="5">
        <v>0</v>
      </c>
      <c r="DV2915" s="5" t="s">
        <v>251</v>
      </c>
      <c r="DW2915" s="5">
        <v>0</v>
      </c>
      <c r="DX2915" s="5">
        <v>0</v>
      </c>
      <c r="DY2915" s="5">
        <v>0</v>
      </c>
      <c r="DZ2915" s="5">
        <v>0</v>
      </c>
      <c r="EA2915" s="5">
        <v>0</v>
      </c>
      <c r="EB2915" s="5">
        <v>0</v>
      </c>
      <c r="EC2915" s="5">
        <v>0</v>
      </c>
      <c r="ED2915" s="5">
        <v>0</v>
      </c>
      <c r="EE2915" s="5">
        <v>1</v>
      </c>
      <c r="EF2915" s="5">
        <v>0</v>
      </c>
      <c r="EG2915" s="5">
        <v>0</v>
      </c>
      <c r="EH2915" s="5" t="s">
        <v>151</v>
      </c>
      <c r="EI2915" s="5" t="s">
        <v>155</v>
      </c>
    </row>
    <row r="2916" spans="1:139">
      <c r="A2916" s="5">
        <v>2950</v>
      </c>
      <c r="B2916" s="5" t="s">
        <v>139</v>
      </c>
      <c r="C2916" s="5" t="s">
        <v>163</v>
      </c>
      <c r="D2916" s="5" t="s">
        <v>164</v>
      </c>
      <c r="E2916" s="5" t="s">
        <v>142</v>
      </c>
      <c r="F2916" s="6">
        <v>45131</v>
      </c>
      <c r="G2916" s="5" t="s">
        <v>151</v>
      </c>
      <c r="H2916" s="5" t="s">
        <v>139</v>
      </c>
      <c r="I2916" s="5" t="s">
        <v>187</v>
      </c>
      <c r="J2916" s="5">
        <v>3</v>
      </c>
      <c r="K2916" s="5" t="s">
        <v>1927</v>
      </c>
      <c r="L2916" s="5">
        <v>0</v>
      </c>
      <c r="M2916" s="5">
        <v>0</v>
      </c>
      <c r="N2916" s="5">
        <v>0</v>
      </c>
      <c r="O2916" s="5">
        <v>0</v>
      </c>
      <c r="P2916" s="5">
        <v>0</v>
      </c>
      <c r="Q2916" s="5">
        <v>0</v>
      </c>
      <c r="R2916" s="5">
        <v>0</v>
      </c>
      <c r="S2916" s="5">
        <v>0</v>
      </c>
      <c r="T2916" s="5">
        <v>1</v>
      </c>
      <c r="U2916" s="5">
        <v>0</v>
      </c>
      <c r="V2916" s="5" t="s">
        <v>575</v>
      </c>
      <c r="W2916" s="5">
        <v>1</v>
      </c>
      <c r="X2916" s="5">
        <v>0</v>
      </c>
      <c r="Y2916" s="5">
        <v>1</v>
      </c>
      <c r="Z2916" s="5">
        <v>1</v>
      </c>
      <c r="AA2916" s="5">
        <v>0</v>
      </c>
      <c r="AB2916" s="5">
        <v>0</v>
      </c>
      <c r="AC2916" s="5">
        <v>0</v>
      </c>
      <c r="AD2916" s="5">
        <v>0</v>
      </c>
      <c r="AE2916" s="5">
        <v>0</v>
      </c>
      <c r="AF2916" s="5">
        <v>0</v>
      </c>
      <c r="AH2916" s="5">
        <v>0</v>
      </c>
      <c r="AI2916" s="5">
        <v>0</v>
      </c>
      <c r="AJ2916" s="5" t="s">
        <v>197</v>
      </c>
      <c r="AK2916" s="5">
        <v>1</v>
      </c>
      <c r="AL2916" s="5">
        <v>0</v>
      </c>
      <c r="AM2916" s="5">
        <v>0</v>
      </c>
      <c r="AN2916" s="5">
        <v>1</v>
      </c>
      <c r="AO2916" s="5">
        <v>0</v>
      </c>
      <c r="AP2916" s="5">
        <v>0</v>
      </c>
      <c r="AQ2916" s="5">
        <v>0</v>
      </c>
      <c r="AR2916" s="5">
        <v>0</v>
      </c>
      <c r="AS2916" s="5">
        <v>0</v>
      </c>
      <c r="AT2916" s="5">
        <v>0</v>
      </c>
      <c r="AU2916" s="5">
        <v>0</v>
      </c>
      <c r="AV2916" s="5">
        <v>0</v>
      </c>
      <c r="AW2916" s="5">
        <v>0</v>
      </c>
      <c r="AX2916" s="5">
        <v>0</v>
      </c>
      <c r="AY2916" s="5">
        <v>0</v>
      </c>
      <c r="AZ2916" s="5" t="s">
        <v>149</v>
      </c>
      <c r="BB2916" s="6">
        <v>45118</v>
      </c>
      <c r="BD2916" s="5" t="s">
        <v>150</v>
      </c>
      <c r="BE2916" s="5">
        <v>0</v>
      </c>
      <c r="BF2916" s="5">
        <v>0</v>
      </c>
      <c r="BG2916" s="5">
        <v>0</v>
      </c>
      <c r="BH2916" s="5">
        <v>0</v>
      </c>
      <c r="BI2916" s="5">
        <v>0</v>
      </c>
      <c r="BJ2916" s="5">
        <v>1</v>
      </c>
      <c r="BK2916" s="5">
        <v>0</v>
      </c>
      <c r="BL2916" s="5">
        <v>0</v>
      </c>
      <c r="BM2916" s="5" t="s">
        <v>151</v>
      </c>
      <c r="BN2916" s="5" t="s">
        <v>543</v>
      </c>
      <c r="BO2916" s="5">
        <v>0</v>
      </c>
      <c r="BP2916" s="5">
        <v>0</v>
      </c>
      <c r="BQ2916" s="5">
        <v>1</v>
      </c>
      <c r="BR2916" s="5">
        <v>0</v>
      </c>
      <c r="BU2916" s="5" t="s">
        <v>151</v>
      </c>
      <c r="CL2916" s="5" t="s">
        <v>139</v>
      </c>
      <c r="CM2916" s="5" t="s">
        <v>3071</v>
      </c>
      <c r="CN2916" s="5">
        <v>0</v>
      </c>
      <c r="CO2916" s="5">
        <v>0</v>
      </c>
      <c r="CP2916" s="5">
        <v>1</v>
      </c>
      <c r="CQ2916" s="5">
        <v>0</v>
      </c>
      <c r="CR2916" s="5">
        <v>0</v>
      </c>
      <c r="CS2916" s="5">
        <v>0</v>
      </c>
      <c r="CT2916" s="5">
        <v>1</v>
      </c>
      <c r="CU2916" s="5">
        <v>0</v>
      </c>
      <c r="CV2916" s="5">
        <v>0</v>
      </c>
      <c r="CW2916" s="5">
        <v>0</v>
      </c>
      <c r="CX2916" s="5">
        <v>0</v>
      </c>
      <c r="CY2916" s="5">
        <v>0</v>
      </c>
      <c r="CZ2916" s="5" t="s">
        <v>139</v>
      </c>
      <c r="DA2916" s="5" t="s">
        <v>151</v>
      </c>
      <c r="DB2916" s="5" t="s">
        <v>139</v>
      </c>
      <c r="DC2916" s="5" t="s">
        <v>151</v>
      </c>
      <c r="DD2916" s="5" t="s">
        <v>139</v>
      </c>
      <c r="DE2916" s="5" t="s">
        <v>151</v>
      </c>
      <c r="DF2916" s="5" t="s">
        <v>151</v>
      </c>
      <c r="DG2916" s="5" t="s">
        <v>151</v>
      </c>
      <c r="DH2916" s="5" t="s">
        <v>139</v>
      </c>
      <c r="DI2916" s="5" t="s">
        <v>139</v>
      </c>
      <c r="DJ2916" s="5" t="s">
        <v>3072</v>
      </c>
      <c r="DK2916" s="5" t="s">
        <v>161</v>
      </c>
      <c r="DL2916" s="5">
        <v>0</v>
      </c>
      <c r="DM2916" s="5">
        <v>0</v>
      </c>
      <c r="DN2916" s="5">
        <v>1</v>
      </c>
      <c r="DO2916" s="5">
        <v>0</v>
      </c>
      <c r="DP2916" s="5">
        <v>0</v>
      </c>
      <c r="DQ2916" s="5">
        <v>0</v>
      </c>
      <c r="DR2916" s="5">
        <v>0</v>
      </c>
      <c r="DS2916" s="5">
        <v>0</v>
      </c>
      <c r="DT2916" s="5">
        <v>0</v>
      </c>
      <c r="DU2916" s="5">
        <v>0</v>
      </c>
      <c r="DV2916" s="5" t="s">
        <v>248</v>
      </c>
      <c r="DW2916" s="5">
        <v>1</v>
      </c>
      <c r="DX2916" s="5">
        <v>0</v>
      </c>
      <c r="DY2916" s="5">
        <v>0</v>
      </c>
      <c r="DZ2916" s="5">
        <v>1</v>
      </c>
      <c r="EA2916" s="5">
        <v>0</v>
      </c>
      <c r="EB2916" s="5">
        <v>0</v>
      </c>
      <c r="EC2916" s="5">
        <v>0</v>
      </c>
      <c r="ED2916" s="5">
        <v>0</v>
      </c>
      <c r="EE2916" s="5">
        <v>0</v>
      </c>
      <c r="EF2916" s="5">
        <v>0</v>
      </c>
      <c r="EG2916" s="5">
        <v>0</v>
      </c>
      <c r="EH2916" s="5" t="s">
        <v>151</v>
      </c>
      <c r="EI2916" s="5" t="s">
        <v>155</v>
      </c>
    </row>
    <row r="2917" spans="1:139">
      <c r="A2917" s="5">
        <v>2952</v>
      </c>
      <c r="B2917" s="5" t="s">
        <v>139</v>
      </c>
      <c r="C2917" s="5" t="s">
        <v>140</v>
      </c>
      <c r="D2917" s="5" t="s">
        <v>164</v>
      </c>
      <c r="E2917" s="5" t="s">
        <v>142</v>
      </c>
      <c r="F2917" s="6">
        <v>45131</v>
      </c>
      <c r="G2917" s="5" t="s">
        <v>151</v>
      </c>
      <c r="H2917" s="5" t="s">
        <v>139</v>
      </c>
      <c r="I2917" s="5" t="s">
        <v>187</v>
      </c>
      <c r="J2917" s="5">
        <v>5</v>
      </c>
      <c r="K2917" s="5" t="s">
        <v>1920</v>
      </c>
      <c r="L2917" s="5">
        <v>0</v>
      </c>
      <c r="M2917" s="5">
        <v>0</v>
      </c>
      <c r="N2917" s="5">
        <v>0</v>
      </c>
      <c r="O2917" s="5">
        <v>1</v>
      </c>
      <c r="P2917" s="5">
        <v>0</v>
      </c>
      <c r="Q2917" s="5">
        <v>0</v>
      </c>
      <c r="R2917" s="5">
        <v>0</v>
      </c>
      <c r="S2917" s="5">
        <v>0</v>
      </c>
      <c r="T2917" s="5">
        <v>0</v>
      </c>
      <c r="U2917" s="5">
        <v>0</v>
      </c>
      <c r="V2917" s="5" t="s">
        <v>2126</v>
      </c>
      <c r="W2917" s="5">
        <v>0</v>
      </c>
      <c r="X2917" s="5">
        <v>0</v>
      </c>
      <c r="Y2917" s="5">
        <v>0</v>
      </c>
      <c r="Z2917" s="5">
        <v>1</v>
      </c>
      <c r="AA2917" s="5">
        <v>0</v>
      </c>
      <c r="AB2917" s="5">
        <v>0</v>
      </c>
      <c r="AC2917" s="5">
        <v>1</v>
      </c>
      <c r="AD2917" s="5">
        <v>0</v>
      </c>
      <c r="AE2917" s="5">
        <v>1</v>
      </c>
      <c r="AF2917" s="5">
        <v>0</v>
      </c>
      <c r="AH2917" s="5">
        <v>0</v>
      </c>
      <c r="AI2917" s="5">
        <v>0</v>
      </c>
      <c r="AZ2917" s="5" t="s">
        <v>149</v>
      </c>
      <c r="BB2917" s="6">
        <v>45078</v>
      </c>
      <c r="BC2917" s="5" t="s">
        <v>3073</v>
      </c>
      <c r="BD2917" s="5" t="s">
        <v>166</v>
      </c>
      <c r="BE2917" s="5">
        <v>0</v>
      </c>
      <c r="BF2917" s="5">
        <v>0</v>
      </c>
      <c r="BG2917" s="5">
        <v>0</v>
      </c>
      <c r="BH2917" s="5">
        <v>0</v>
      </c>
      <c r="BI2917" s="5">
        <v>1</v>
      </c>
      <c r="BJ2917" s="5">
        <v>0</v>
      </c>
      <c r="BK2917" s="5">
        <v>0</v>
      </c>
      <c r="BL2917" s="5">
        <v>0</v>
      </c>
      <c r="BM2917" s="5" t="s">
        <v>151</v>
      </c>
      <c r="BN2917" s="5" t="s">
        <v>553</v>
      </c>
      <c r="BO2917" s="5">
        <v>0</v>
      </c>
      <c r="BP2917" s="5">
        <v>0</v>
      </c>
      <c r="BQ2917" s="5">
        <v>0</v>
      </c>
      <c r="BR2917" s="5">
        <v>1</v>
      </c>
      <c r="BT2917" s="5" t="s">
        <v>3074</v>
      </c>
      <c r="BU2917" s="5" t="s">
        <v>139</v>
      </c>
      <c r="BV2917" s="5" t="s">
        <v>193</v>
      </c>
      <c r="BW2917" s="5">
        <v>0</v>
      </c>
      <c r="BX2917" s="5">
        <v>0</v>
      </c>
      <c r="BY2917" s="5">
        <v>0</v>
      </c>
      <c r="BZ2917" s="5">
        <v>1</v>
      </c>
      <c r="CA2917" s="5">
        <v>0</v>
      </c>
      <c r="CB2917" s="5">
        <v>0</v>
      </c>
      <c r="CC2917" s="5">
        <v>0</v>
      </c>
      <c r="CD2917" s="5">
        <v>0</v>
      </c>
      <c r="CE2917" s="5">
        <v>0</v>
      </c>
      <c r="CF2917" s="5">
        <v>0</v>
      </c>
      <c r="CG2917" s="5">
        <v>0</v>
      </c>
      <c r="CH2917" s="5">
        <v>0</v>
      </c>
      <c r="CI2917" s="5">
        <v>0</v>
      </c>
      <c r="CJ2917" s="5">
        <v>0</v>
      </c>
      <c r="CK2917" s="5">
        <v>0</v>
      </c>
      <c r="CL2917" s="5" t="s">
        <v>151</v>
      </c>
      <c r="CZ2917" s="5" t="s">
        <v>151</v>
      </c>
      <c r="DA2917" s="5" t="s">
        <v>151</v>
      </c>
      <c r="DB2917" s="5" t="s">
        <v>139</v>
      </c>
      <c r="DC2917" s="5" t="s">
        <v>139</v>
      </c>
      <c r="DD2917" s="5" t="s">
        <v>151</v>
      </c>
      <c r="DE2917" s="5" t="s">
        <v>151</v>
      </c>
      <c r="DF2917" s="5" t="s">
        <v>151</v>
      </c>
      <c r="DG2917" s="5" t="s">
        <v>139</v>
      </c>
      <c r="DH2917" s="5" t="s">
        <v>139</v>
      </c>
      <c r="DI2917" s="5" t="s">
        <v>139</v>
      </c>
      <c r="DJ2917" s="5" t="s">
        <v>3075</v>
      </c>
      <c r="DK2917" s="5" t="s">
        <v>413</v>
      </c>
      <c r="DL2917" s="5">
        <v>1</v>
      </c>
      <c r="DM2917" s="5">
        <v>0</v>
      </c>
      <c r="DN2917" s="5">
        <v>0</v>
      </c>
      <c r="DO2917" s="5">
        <v>0</v>
      </c>
      <c r="DP2917" s="5">
        <v>0</v>
      </c>
      <c r="DQ2917" s="5">
        <v>0</v>
      </c>
      <c r="DR2917" s="5">
        <v>0</v>
      </c>
      <c r="DS2917" s="5">
        <v>0</v>
      </c>
      <c r="DT2917" s="5">
        <v>0</v>
      </c>
      <c r="DU2917" s="5">
        <v>0</v>
      </c>
      <c r="DV2917" s="5" t="s">
        <v>251</v>
      </c>
      <c r="DW2917" s="5">
        <v>0</v>
      </c>
      <c r="DX2917" s="5">
        <v>0</v>
      </c>
      <c r="DY2917" s="5">
        <v>0</v>
      </c>
      <c r="DZ2917" s="5">
        <v>0</v>
      </c>
      <c r="EA2917" s="5">
        <v>0</v>
      </c>
      <c r="EB2917" s="5">
        <v>0</v>
      </c>
      <c r="EC2917" s="5">
        <v>0</v>
      </c>
      <c r="ED2917" s="5">
        <v>0</v>
      </c>
      <c r="EE2917" s="5">
        <v>1</v>
      </c>
      <c r="EF2917" s="5">
        <v>0</v>
      </c>
      <c r="EG2917" s="5">
        <v>0</v>
      </c>
      <c r="EH2917" s="5" t="s">
        <v>151</v>
      </c>
      <c r="EI2917" s="5" t="s">
        <v>155</v>
      </c>
    </row>
    <row r="2918" spans="1:139">
      <c r="A2918" s="5">
        <v>2953</v>
      </c>
      <c r="B2918" s="5" t="s">
        <v>139</v>
      </c>
      <c r="C2918" s="5" t="s">
        <v>140</v>
      </c>
      <c r="D2918" s="5" t="s">
        <v>164</v>
      </c>
      <c r="E2918" s="5" t="s">
        <v>142</v>
      </c>
      <c r="F2918" s="6">
        <v>45131</v>
      </c>
      <c r="G2918" s="5" t="s">
        <v>151</v>
      </c>
      <c r="H2918" s="5" t="s">
        <v>139</v>
      </c>
      <c r="I2918" s="5" t="s">
        <v>187</v>
      </c>
      <c r="J2918" s="5">
        <v>1</v>
      </c>
      <c r="K2918" s="5" t="s">
        <v>1913</v>
      </c>
      <c r="L2918" s="5">
        <v>0</v>
      </c>
      <c r="M2918" s="5">
        <v>0</v>
      </c>
      <c r="N2918" s="5">
        <v>0</v>
      </c>
      <c r="O2918" s="5">
        <v>0</v>
      </c>
      <c r="P2918" s="5">
        <v>0</v>
      </c>
      <c r="Q2918" s="5">
        <v>0</v>
      </c>
      <c r="R2918" s="5">
        <v>0</v>
      </c>
      <c r="S2918" s="5">
        <v>1</v>
      </c>
      <c r="T2918" s="5">
        <v>0</v>
      </c>
      <c r="U2918" s="5">
        <v>0</v>
      </c>
      <c r="V2918" s="5" t="s">
        <v>313</v>
      </c>
      <c r="W2918" s="5">
        <v>1</v>
      </c>
      <c r="X2918" s="5">
        <v>0</v>
      </c>
      <c r="Y2918" s="5">
        <v>0</v>
      </c>
      <c r="Z2918" s="5">
        <v>0</v>
      </c>
      <c r="AA2918" s="5">
        <v>0</v>
      </c>
      <c r="AB2918" s="5">
        <v>0</v>
      </c>
      <c r="AC2918" s="5">
        <v>1</v>
      </c>
      <c r="AD2918" s="5">
        <v>0</v>
      </c>
      <c r="AE2918" s="5">
        <v>0</v>
      </c>
      <c r="AF2918" s="5">
        <v>0</v>
      </c>
      <c r="AH2918" s="5">
        <v>0</v>
      </c>
      <c r="AI2918" s="5">
        <v>0</v>
      </c>
      <c r="AJ2918" s="5" t="s">
        <v>847</v>
      </c>
      <c r="AK2918" s="5">
        <v>0</v>
      </c>
      <c r="AL2918" s="5">
        <v>0</v>
      </c>
      <c r="AM2918" s="5">
        <v>0</v>
      </c>
      <c r="AN2918" s="5">
        <v>1</v>
      </c>
      <c r="AO2918" s="5">
        <v>0</v>
      </c>
      <c r="AP2918" s="5">
        <v>1</v>
      </c>
      <c r="AQ2918" s="5">
        <v>0</v>
      </c>
      <c r="AR2918" s="5">
        <v>0</v>
      </c>
      <c r="AS2918" s="5">
        <v>0</v>
      </c>
      <c r="AT2918" s="5">
        <v>0</v>
      </c>
      <c r="AU2918" s="5">
        <v>0</v>
      </c>
      <c r="AV2918" s="5">
        <v>0</v>
      </c>
      <c r="AW2918" s="5">
        <v>0</v>
      </c>
      <c r="AX2918" s="5">
        <v>0</v>
      </c>
      <c r="AY2918" s="5">
        <v>0</v>
      </c>
      <c r="AZ2918" s="5" t="s">
        <v>149</v>
      </c>
      <c r="BB2918" s="6">
        <v>45117</v>
      </c>
      <c r="BC2918" s="5" t="s">
        <v>3076</v>
      </c>
      <c r="BD2918" s="5" t="s">
        <v>150</v>
      </c>
      <c r="BE2918" s="5">
        <v>0</v>
      </c>
      <c r="BF2918" s="5">
        <v>0</v>
      </c>
      <c r="BG2918" s="5">
        <v>0</v>
      </c>
      <c r="BH2918" s="5">
        <v>0</v>
      </c>
      <c r="BI2918" s="5">
        <v>0</v>
      </c>
      <c r="BJ2918" s="5">
        <v>1</v>
      </c>
      <c r="BK2918" s="5">
        <v>0</v>
      </c>
      <c r="BL2918" s="5">
        <v>0</v>
      </c>
      <c r="BM2918" s="5" t="s">
        <v>151</v>
      </c>
      <c r="BN2918" s="5" t="s">
        <v>553</v>
      </c>
      <c r="BO2918" s="5">
        <v>0</v>
      </c>
      <c r="BP2918" s="5">
        <v>0</v>
      </c>
      <c r="BQ2918" s="5">
        <v>0</v>
      </c>
      <c r="BR2918" s="5">
        <v>1</v>
      </c>
      <c r="BT2918" s="5" t="s">
        <v>3077</v>
      </c>
      <c r="BU2918" s="5" t="s">
        <v>151</v>
      </c>
      <c r="CL2918" s="5" t="s">
        <v>139</v>
      </c>
      <c r="CM2918" s="5" t="s">
        <v>426</v>
      </c>
      <c r="CN2918" s="5">
        <v>0</v>
      </c>
      <c r="CO2918" s="5">
        <v>1</v>
      </c>
      <c r="CP2918" s="5">
        <v>0</v>
      </c>
      <c r="CQ2918" s="5">
        <v>0</v>
      </c>
      <c r="CR2918" s="5">
        <v>0</v>
      </c>
      <c r="CS2918" s="5">
        <v>0</v>
      </c>
      <c r="CT2918" s="5">
        <v>0</v>
      </c>
      <c r="CU2918" s="5">
        <v>1</v>
      </c>
      <c r="CV2918" s="5">
        <v>0</v>
      </c>
      <c r="CW2918" s="5">
        <v>0</v>
      </c>
      <c r="CX2918" s="5">
        <v>0</v>
      </c>
      <c r="CY2918" s="5">
        <v>0</v>
      </c>
      <c r="CZ2918" s="5" t="s">
        <v>139</v>
      </c>
      <c r="DA2918" s="5" t="s">
        <v>151</v>
      </c>
      <c r="DB2918" s="5" t="s">
        <v>139</v>
      </c>
      <c r="DC2918" s="5" t="s">
        <v>139</v>
      </c>
      <c r="DD2918" s="5" t="s">
        <v>151</v>
      </c>
      <c r="DE2918" s="5" t="s">
        <v>151</v>
      </c>
      <c r="DF2918" s="5" t="s">
        <v>151</v>
      </c>
      <c r="DG2918" s="5" t="s">
        <v>139</v>
      </c>
      <c r="DH2918" s="5" t="s">
        <v>139</v>
      </c>
      <c r="DI2918" s="5" t="s">
        <v>151</v>
      </c>
      <c r="DJ2918" s="5" t="s">
        <v>3078</v>
      </c>
      <c r="DK2918" s="5" t="s">
        <v>153</v>
      </c>
      <c r="DL2918" s="5">
        <v>0</v>
      </c>
      <c r="DM2918" s="5">
        <v>0</v>
      </c>
      <c r="DN2918" s="5">
        <v>0</v>
      </c>
      <c r="DO2918" s="5">
        <v>1</v>
      </c>
      <c r="DP2918" s="5">
        <v>0</v>
      </c>
      <c r="DQ2918" s="5">
        <v>0</v>
      </c>
      <c r="DR2918" s="5">
        <v>0</v>
      </c>
      <c r="DS2918" s="5">
        <v>0</v>
      </c>
      <c r="DT2918" s="5">
        <v>0</v>
      </c>
      <c r="DU2918" s="5">
        <v>0</v>
      </c>
      <c r="DV2918" s="5" t="s">
        <v>251</v>
      </c>
      <c r="DW2918" s="5">
        <v>0</v>
      </c>
      <c r="DX2918" s="5">
        <v>0</v>
      </c>
      <c r="DY2918" s="5">
        <v>0</v>
      </c>
      <c r="DZ2918" s="5">
        <v>0</v>
      </c>
      <c r="EA2918" s="5">
        <v>0</v>
      </c>
      <c r="EB2918" s="5">
        <v>0</v>
      </c>
      <c r="EC2918" s="5">
        <v>0</v>
      </c>
      <c r="ED2918" s="5">
        <v>0</v>
      </c>
      <c r="EE2918" s="5">
        <v>1</v>
      </c>
      <c r="EF2918" s="5">
        <v>0</v>
      </c>
      <c r="EG2918" s="5">
        <v>0</v>
      </c>
      <c r="EH2918" s="5" t="s">
        <v>151</v>
      </c>
      <c r="EI2918" s="5" t="s">
        <v>155</v>
      </c>
    </row>
    <row r="2919" spans="1:139">
      <c r="A2919" s="5">
        <v>2954</v>
      </c>
      <c r="B2919" s="5" t="s">
        <v>139</v>
      </c>
      <c r="C2919" s="5" t="s">
        <v>140</v>
      </c>
      <c r="D2919" s="5" t="s">
        <v>718</v>
      </c>
      <c r="E2919" s="5" t="s">
        <v>142</v>
      </c>
      <c r="F2919" s="6">
        <v>45131</v>
      </c>
      <c r="G2919" s="5" t="s">
        <v>151</v>
      </c>
      <c r="H2919" s="5" t="s">
        <v>139</v>
      </c>
      <c r="I2919" s="5" t="s">
        <v>187</v>
      </c>
      <c r="J2919" s="5">
        <v>2</v>
      </c>
      <c r="K2919" s="5" t="s">
        <v>1907</v>
      </c>
      <c r="L2919" s="5">
        <v>0</v>
      </c>
      <c r="M2919" s="5">
        <v>0</v>
      </c>
      <c r="N2919" s="5">
        <v>0</v>
      </c>
      <c r="O2919" s="5">
        <v>0</v>
      </c>
      <c r="P2919" s="5">
        <v>1</v>
      </c>
      <c r="Q2919" s="5">
        <v>0</v>
      </c>
      <c r="R2919" s="5">
        <v>0</v>
      </c>
      <c r="S2919" s="5">
        <v>0</v>
      </c>
      <c r="T2919" s="5">
        <v>0</v>
      </c>
      <c r="U2919" s="5">
        <v>0</v>
      </c>
      <c r="V2919" s="5" t="s">
        <v>165</v>
      </c>
      <c r="W2919" s="5">
        <v>0</v>
      </c>
      <c r="X2919" s="5">
        <v>0</v>
      </c>
      <c r="Y2919" s="5">
        <v>0</v>
      </c>
      <c r="Z2919" s="5">
        <v>0</v>
      </c>
      <c r="AA2919" s="5">
        <v>0</v>
      </c>
      <c r="AB2919" s="5">
        <v>0</v>
      </c>
      <c r="AC2919" s="5">
        <v>0</v>
      </c>
      <c r="AD2919" s="5">
        <v>1</v>
      </c>
      <c r="AE2919" s="5">
        <v>0</v>
      </c>
      <c r="AF2919" s="5">
        <v>0</v>
      </c>
      <c r="AH2919" s="5">
        <v>0</v>
      </c>
      <c r="AI2919" s="5">
        <v>0</v>
      </c>
      <c r="AZ2919" s="5" t="s">
        <v>149</v>
      </c>
      <c r="BB2919" s="6">
        <v>45117</v>
      </c>
      <c r="BC2919" s="5" t="s">
        <v>3061</v>
      </c>
      <c r="BD2919" s="5" t="s">
        <v>166</v>
      </c>
      <c r="BE2919" s="5">
        <v>0</v>
      </c>
      <c r="BF2919" s="5">
        <v>0</v>
      </c>
      <c r="BG2919" s="5">
        <v>0</v>
      </c>
      <c r="BH2919" s="5">
        <v>0</v>
      </c>
      <c r="BI2919" s="5">
        <v>1</v>
      </c>
      <c r="BJ2919" s="5">
        <v>0</v>
      </c>
      <c r="BK2919" s="5">
        <v>0</v>
      </c>
      <c r="BL2919" s="5">
        <v>0</v>
      </c>
      <c r="BM2919" s="5" t="s">
        <v>151</v>
      </c>
      <c r="BN2919" s="5" t="s">
        <v>553</v>
      </c>
      <c r="BO2919" s="5">
        <v>0</v>
      </c>
      <c r="BP2919" s="5">
        <v>0</v>
      </c>
      <c r="BQ2919" s="5">
        <v>0</v>
      </c>
      <c r="BR2919" s="5">
        <v>1</v>
      </c>
      <c r="BT2919" s="5" t="s">
        <v>3079</v>
      </c>
      <c r="BU2919" s="5" t="s">
        <v>151</v>
      </c>
      <c r="CL2919" s="5" t="s">
        <v>151</v>
      </c>
      <c r="CZ2919" s="5" t="s">
        <v>139</v>
      </c>
      <c r="DA2919" s="5" t="s">
        <v>151</v>
      </c>
      <c r="DB2919" s="5" t="s">
        <v>139</v>
      </c>
      <c r="DC2919" s="5" t="s">
        <v>151</v>
      </c>
      <c r="DD2919" s="5" t="s">
        <v>139</v>
      </c>
      <c r="DE2919" s="5" t="s">
        <v>151</v>
      </c>
      <c r="DF2919" s="5" t="s">
        <v>151</v>
      </c>
      <c r="DG2919" s="5" t="s">
        <v>151</v>
      </c>
      <c r="DH2919" s="5" t="s">
        <v>151</v>
      </c>
      <c r="DI2919" s="5" t="s">
        <v>139</v>
      </c>
      <c r="DJ2919" s="5" t="s">
        <v>3080</v>
      </c>
      <c r="DK2919" s="5" t="s">
        <v>153</v>
      </c>
      <c r="DL2919" s="5">
        <v>0</v>
      </c>
      <c r="DM2919" s="5">
        <v>0</v>
      </c>
      <c r="DN2919" s="5">
        <v>0</v>
      </c>
      <c r="DO2919" s="5">
        <v>1</v>
      </c>
      <c r="DP2919" s="5">
        <v>0</v>
      </c>
      <c r="DQ2919" s="5">
        <v>0</v>
      </c>
      <c r="DR2919" s="5">
        <v>0</v>
      </c>
      <c r="DS2919" s="5">
        <v>0</v>
      </c>
      <c r="DT2919" s="5">
        <v>0</v>
      </c>
      <c r="DU2919" s="5">
        <v>0</v>
      </c>
      <c r="DV2919" s="5" t="s">
        <v>213</v>
      </c>
      <c r="DW2919" s="5">
        <v>1</v>
      </c>
      <c r="DX2919" s="5">
        <v>0</v>
      </c>
      <c r="DY2919" s="5">
        <v>0</v>
      </c>
      <c r="DZ2919" s="5">
        <v>0</v>
      </c>
      <c r="EA2919" s="5">
        <v>0</v>
      </c>
      <c r="EB2919" s="5">
        <v>0</v>
      </c>
      <c r="EC2919" s="5">
        <v>0</v>
      </c>
      <c r="ED2919" s="5">
        <v>0</v>
      </c>
      <c r="EE2919" s="5">
        <v>0</v>
      </c>
      <c r="EF2919" s="5">
        <v>0</v>
      </c>
      <c r="EG2919" s="5">
        <v>0</v>
      </c>
      <c r="EH2919" s="5" t="s">
        <v>151</v>
      </c>
      <c r="EI2919" s="5" t="s">
        <v>155</v>
      </c>
    </row>
    <row r="2920" spans="1:139">
      <c r="A2920" s="5">
        <v>2955</v>
      </c>
      <c r="B2920" s="5" t="s">
        <v>139</v>
      </c>
      <c r="C2920" s="5" t="s">
        <v>163</v>
      </c>
      <c r="D2920" s="5" t="s">
        <v>164</v>
      </c>
      <c r="E2920" s="5" t="s">
        <v>142</v>
      </c>
      <c r="F2920" s="6">
        <v>45131</v>
      </c>
      <c r="G2920" s="5" t="s">
        <v>151</v>
      </c>
      <c r="H2920" s="5" t="s">
        <v>139</v>
      </c>
      <c r="I2920" s="5" t="s">
        <v>187</v>
      </c>
      <c r="J2920" s="5">
        <v>4</v>
      </c>
      <c r="K2920" s="5" t="s">
        <v>1929</v>
      </c>
      <c r="L2920" s="5">
        <v>0</v>
      </c>
      <c r="M2920" s="5">
        <v>0</v>
      </c>
      <c r="N2920" s="5">
        <v>0</v>
      </c>
      <c r="O2920" s="5">
        <v>1</v>
      </c>
      <c r="P2920" s="5">
        <v>1</v>
      </c>
      <c r="Q2920" s="5">
        <v>0</v>
      </c>
      <c r="R2920" s="5">
        <v>0</v>
      </c>
      <c r="S2920" s="5">
        <v>0</v>
      </c>
      <c r="T2920" s="5">
        <v>0</v>
      </c>
      <c r="U2920" s="5">
        <v>0</v>
      </c>
      <c r="V2920" s="5" t="s">
        <v>249</v>
      </c>
      <c r="W2920" s="5">
        <v>0</v>
      </c>
      <c r="X2920" s="5">
        <v>0</v>
      </c>
      <c r="Y2920" s="5">
        <v>1</v>
      </c>
      <c r="Z2920" s="5">
        <v>1</v>
      </c>
      <c r="AA2920" s="5">
        <v>1</v>
      </c>
      <c r="AB2920" s="5">
        <v>0</v>
      </c>
      <c r="AC2920" s="5">
        <v>0</v>
      </c>
      <c r="AD2920" s="5">
        <v>0</v>
      </c>
      <c r="AE2920" s="5">
        <v>0</v>
      </c>
      <c r="AF2920" s="5">
        <v>0</v>
      </c>
      <c r="AH2920" s="5">
        <v>0</v>
      </c>
      <c r="AI2920" s="5">
        <v>0</v>
      </c>
      <c r="AZ2920" s="5" t="s">
        <v>149</v>
      </c>
      <c r="BB2920" s="6">
        <v>45108</v>
      </c>
      <c r="BC2920" s="5" t="s">
        <v>3081</v>
      </c>
      <c r="BD2920" s="5" t="s">
        <v>150</v>
      </c>
      <c r="BE2920" s="5">
        <v>0</v>
      </c>
      <c r="BF2920" s="5">
        <v>0</v>
      </c>
      <c r="BG2920" s="5">
        <v>0</v>
      </c>
      <c r="BH2920" s="5">
        <v>0</v>
      </c>
      <c r="BI2920" s="5">
        <v>0</v>
      </c>
      <c r="BJ2920" s="5">
        <v>1</v>
      </c>
      <c r="BK2920" s="5">
        <v>0</v>
      </c>
      <c r="BL2920" s="5">
        <v>0</v>
      </c>
      <c r="BM2920" s="5" t="s">
        <v>151</v>
      </c>
      <c r="BN2920" s="5" t="s">
        <v>543</v>
      </c>
      <c r="BO2920" s="5">
        <v>0</v>
      </c>
      <c r="BP2920" s="5">
        <v>0</v>
      </c>
      <c r="BQ2920" s="5">
        <v>1</v>
      </c>
      <c r="BR2920" s="5">
        <v>0</v>
      </c>
      <c r="BT2920" s="5" t="s">
        <v>3082</v>
      </c>
      <c r="BU2920" s="5" t="s">
        <v>151</v>
      </c>
      <c r="CL2920" s="5" t="s">
        <v>151</v>
      </c>
      <c r="CZ2920" s="5" t="s">
        <v>139</v>
      </c>
      <c r="DA2920" s="5" t="s">
        <v>151</v>
      </c>
      <c r="DB2920" s="5" t="s">
        <v>139</v>
      </c>
      <c r="DC2920" s="5" t="s">
        <v>151</v>
      </c>
      <c r="DD2920" s="5" t="s">
        <v>139</v>
      </c>
      <c r="DE2920" s="5" t="s">
        <v>151</v>
      </c>
      <c r="DF2920" s="5" t="s">
        <v>151</v>
      </c>
      <c r="DG2920" s="5" t="s">
        <v>139</v>
      </c>
      <c r="DH2920" s="5" t="s">
        <v>139</v>
      </c>
      <c r="DI2920" s="5" t="s">
        <v>151</v>
      </c>
      <c r="DJ2920" s="5" t="s">
        <v>715</v>
      </c>
      <c r="DK2920" s="5" t="s">
        <v>161</v>
      </c>
      <c r="DL2920" s="5">
        <v>0</v>
      </c>
      <c r="DM2920" s="5">
        <v>0</v>
      </c>
      <c r="DN2920" s="5">
        <v>1</v>
      </c>
      <c r="DO2920" s="5">
        <v>0</v>
      </c>
      <c r="DP2920" s="5">
        <v>0</v>
      </c>
      <c r="DQ2920" s="5">
        <v>0</v>
      </c>
      <c r="DR2920" s="5">
        <v>0</v>
      </c>
      <c r="DS2920" s="5">
        <v>0</v>
      </c>
      <c r="DT2920" s="5">
        <v>0</v>
      </c>
      <c r="DU2920" s="5">
        <v>0</v>
      </c>
      <c r="DV2920" s="5" t="s">
        <v>248</v>
      </c>
      <c r="DW2920" s="5">
        <v>1</v>
      </c>
      <c r="DX2920" s="5">
        <v>0</v>
      </c>
      <c r="DY2920" s="5">
        <v>0</v>
      </c>
      <c r="DZ2920" s="5">
        <v>1</v>
      </c>
      <c r="EA2920" s="5">
        <v>0</v>
      </c>
      <c r="EB2920" s="5">
        <v>0</v>
      </c>
      <c r="EC2920" s="5">
        <v>0</v>
      </c>
      <c r="ED2920" s="5">
        <v>0</v>
      </c>
      <c r="EE2920" s="5">
        <v>0</v>
      </c>
      <c r="EF2920" s="5">
        <v>0</v>
      </c>
      <c r="EG2920" s="5">
        <v>0</v>
      </c>
      <c r="EH2920" s="5" t="s">
        <v>151</v>
      </c>
      <c r="EI2920" s="5" t="s">
        <v>155</v>
      </c>
    </row>
    <row r="2921" spans="1:139">
      <c r="A2921" s="5">
        <v>2956</v>
      </c>
      <c r="B2921" s="5" t="s">
        <v>139</v>
      </c>
      <c r="C2921" s="5" t="s">
        <v>140</v>
      </c>
      <c r="D2921" s="5" t="s">
        <v>164</v>
      </c>
      <c r="E2921" s="5" t="s">
        <v>142</v>
      </c>
      <c r="F2921" s="6">
        <v>45131</v>
      </c>
      <c r="G2921" s="5" t="s">
        <v>151</v>
      </c>
      <c r="H2921" s="5" t="s">
        <v>139</v>
      </c>
      <c r="I2921" s="5" t="s">
        <v>187</v>
      </c>
      <c r="J2921" s="5">
        <v>2</v>
      </c>
      <c r="K2921" s="5" t="s">
        <v>1904</v>
      </c>
      <c r="L2921" s="5">
        <v>0</v>
      </c>
      <c r="M2921" s="5">
        <v>0</v>
      </c>
      <c r="N2921" s="5">
        <v>0</v>
      </c>
      <c r="O2921" s="5">
        <v>0</v>
      </c>
      <c r="P2921" s="5">
        <v>0</v>
      </c>
      <c r="Q2921" s="5">
        <v>0</v>
      </c>
      <c r="R2921" s="5">
        <v>1</v>
      </c>
      <c r="S2921" s="5">
        <v>0</v>
      </c>
      <c r="T2921" s="5">
        <v>0</v>
      </c>
      <c r="U2921" s="5">
        <v>0</v>
      </c>
      <c r="V2921" s="5" t="s">
        <v>2379</v>
      </c>
      <c r="W2921" s="5">
        <v>0</v>
      </c>
      <c r="X2921" s="5">
        <v>0</v>
      </c>
      <c r="Y2921" s="5">
        <v>0</v>
      </c>
      <c r="Z2921" s="5">
        <v>0</v>
      </c>
      <c r="AA2921" s="5">
        <v>0</v>
      </c>
      <c r="AB2921" s="5">
        <v>0</v>
      </c>
      <c r="AC2921" s="5">
        <v>1</v>
      </c>
      <c r="AD2921" s="5">
        <v>0</v>
      </c>
      <c r="AE2921" s="5">
        <v>1</v>
      </c>
      <c r="AF2921" s="5">
        <v>0</v>
      </c>
      <c r="AH2921" s="5">
        <v>0</v>
      </c>
      <c r="AI2921" s="5">
        <v>0</v>
      </c>
      <c r="AZ2921" s="5" t="s">
        <v>149</v>
      </c>
      <c r="BB2921" s="6">
        <v>45117</v>
      </c>
      <c r="BC2921" s="5" t="s">
        <v>3083</v>
      </c>
      <c r="BD2921" s="5" t="s">
        <v>166</v>
      </c>
      <c r="BE2921" s="5">
        <v>0</v>
      </c>
      <c r="BF2921" s="5">
        <v>0</v>
      </c>
      <c r="BG2921" s="5">
        <v>0</v>
      </c>
      <c r="BH2921" s="5">
        <v>0</v>
      </c>
      <c r="BI2921" s="5">
        <v>1</v>
      </c>
      <c r="BJ2921" s="5">
        <v>0</v>
      </c>
      <c r="BK2921" s="5">
        <v>0</v>
      </c>
      <c r="BL2921" s="5">
        <v>0</v>
      </c>
      <c r="BM2921" s="5" t="s">
        <v>151</v>
      </c>
      <c r="BN2921" s="5" t="s">
        <v>553</v>
      </c>
      <c r="BO2921" s="5">
        <v>0</v>
      </c>
      <c r="BP2921" s="5">
        <v>0</v>
      </c>
      <c r="BQ2921" s="5">
        <v>0</v>
      </c>
      <c r="BR2921" s="5">
        <v>1</v>
      </c>
      <c r="BT2921" s="5" t="s">
        <v>3084</v>
      </c>
      <c r="BU2921" s="5" t="s">
        <v>151</v>
      </c>
      <c r="CL2921" s="5" t="s">
        <v>139</v>
      </c>
      <c r="CM2921" s="5" t="s">
        <v>234</v>
      </c>
      <c r="CN2921" s="5">
        <v>0</v>
      </c>
      <c r="CO2921" s="5">
        <v>0</v>
      </c>
      <c r="CP2921" s="5">
        <v>1</v>
      </c>
      <c r="CQ2921" s="5">
        <v>0</v>
      </c>
      <c r="CR2921" s="5">
        <v>0</v>
      </c>
      <c r="CS2921" s="5">
        <v>1</v>
      </c>
      <c r="CT2921" s="5">
        <v>0</v>
      </c>
      <c r="CU2921" s="5">
        <v>1</v>
      </c>
      <c r="CV2921" s="5">
        <v>0</v>
      </c>
      <c r="CW2921" s="5">
        <v>0</v>
      </c>
      <c r="CX2921" s="5">
        <v>0</v>
      </c>
      <c r="CY2921" s="5">
        <v>0</v>
      </c>
      <c r="CZ2921" s="5" t="s">
        <v>151</v>
      </c>
      <c r="DA2921" s="5" t="s">
        <v>139</v>
      </c>
      <c r="DB2921" s="5" t="s">
        <v>139</v>
      </c>
      <c r="DC2921" s="5" t="s">
        <v>151</v>
      </c>
      <c r="DD2921" s="5" t="s">
        <v>139</v>
      </c>
      <c r="DE2921" s="5" t="s">
        <v>151</v>
      </c>
      <c r="DF2921" s="5" t="s">
        <v>151</v>
      </c>
      <c r="DG2921" s="5" t="s">
        <v>139</v>
      </c>
      <c r="DH2921" s="5" t="s">
        <v>151</v>
      </c>
      <c r="DI2921" s="5" t="s">
        <v>139</v>
      </c>
      <c r="DJ2921" s="5" t="s">
        <v>3085</v>
      </c>
      <c r="DK2921" s="5" t="s">
        <v>413</v>
      </c>
      <c r="DL2921" s="5">
        <v>1</v>
      </c>
      <c r="DM2921" s="5">
        <v>0</v>
      </c>
      <c r="DN2921" s="5">
        <v>0</v>
      </c>
      <c r="DO2921" s="5">
        <v>0</v>
      </c>
      <c r="DP2921" s="5">
        <v>0</v>
      </c>
      <c r="DQ2921" s="5">
        <v>0</v>
      </c>
      <c r="DR2921" s="5">
        <v>0</v>
      </c>
      <c r="DS2921" s="5">
        <v>0</v>
      </c>
      <c r="DT2921" s="5">
        <v>0</v>
      </c>
      <c r="DU2921" s="5">
        <v>0</v>
      </c>
      <c r="DV2921" s="5" t="s">
        <v>175</v>
      </c>
      <c r="DW2921" s="5">
        <v>0</v>
      </c>
      <c r="DX2921" s="5">
        <v>0</v>
      </c>
      <c r="DY2921" s="5">
        <v>0</v>
      </c>
      <c r="DZ2921" s="5">
        <v>1</v>
      </c>
      <c r="EA2921" s="5">
        <v>0</v>
      </c>
      <c r="EB2921" s="5">
        <v>0</v>
      </c>
      <c r="EC2921" s="5">
        <v>0</v>
      </c>
      <c r="ED2921" s="5">
        <v>0</v>
      </c>
      <c r="EE2921" s="5">
        <v>0</v>
      </c>
      <c r="EF2921" s="5">
        <v>0</v>
      </c>
      <c r="EG2921" s="5">
        <v>0</v>
      </c>
      <c r="EH2921" s="5" t="s">
        <v>151</v>
      </c>
      <c r="EI2921" s="5" t="s">
        <v>155</v>
      </c>
    </row>
    <row r="2922" spans="1:139">
      <c r="A2922" s="5">
        <v>2957</v>
      </c>
      <c r="B2922" s="5" t="s">
        <v>139</v>
      </c>
      <c r="C2922" s="5" t="s">
        <v>140</v>
      </c>
      <c r="D2922" s="5" t="s">
        <v>164</v>
      </c>
      <c r="E2922" s="5" t="s">
        <v>142</v>
      </c>
      <c r="F2922" s="6">
        <v>45131</v>
      </c>
      <c r="G2922" s="5" t="s">
        <v>151</v>
      </c>
      <c r="H2922" s="5" t="s">
        <v>139</v>
      </c>
      <c r="I2922" s="5" t="s">
        <v>187</v>
      </c>
      <c r="J2922" s="5">
        <v>1</v>
      </c>
      <c r="K2922" s="5" t="s">
        <v>1913</v>
      </c>
      <c r="L2922" s="5">
        <v>0</v>
      </c>
      <c r="M2922" s="5">
        <v>0</v>
      </c>
      <c r="N2922" s="5">
        <v>0</v>
      </c>
      <c r="O2922" s="5">
        <v>0</v>
      </c>
      <c r="P2922" s="5">
        <v>0</v>
      </c>
      <c r="Q2922" s="5">
        <v>0</v>
      </c>
      <c r="R2922" s="5">
        <v>0</v>
      </c>
      <c r="S2922" s="5">
        <v>1</v>
      </c>
      <c r="T2922" s="5">
        <v>0</v>
      </c>
      <c r="U2922" s="5">
        <v>0</v>
      </c>
      <c r="V2922" s="5" t="s">
        <v>2126</v>
      </c>
      <c r="W2922" s="5">
        <v>0</v>
      </c>
      <c r="X2922" s="5">
        <v>0</v>
      </c>
      <c r="Y2922" s="5">
        <v>0</v>
      </c>
      <c r="Z2922" s="5">
        <v>1</v>
      </c>
      <c r="AA2922" s="5">
        <v>0</v>
      </c>
      <c r="AB2922" s="5">
        <v>0</v>
      </c>
      <c r="AC2922" s="5">
        <v>1</v>
      </c>
      <c r="AD2922" s="5">
        <v>0</v>
      </c>
      <c r="AE2922" s="5">
        <v>1</v>
      </c>
      <c r="AF2922" s="5">
        <v>0</v>
      </c>
      <c r="AH2922" s="5">
        <v>0</v>
      </c>
      <c r="AI2922" s="5">
        <v>0</v>
      </c>
      <c r="AZ2922" s="5" t="s">
        <v>149</v>
      </c>
      <c r="BB2922" s="6">
        <v>45128</v>
      </c>
      <c r="BC2922" s="5" t="s">
        <v>3086</v>
      </c>
      <c r="BD2922" s="5" t="s">
        <v>150</v>
      </c>
      <c r="BE2922" s="5">
        <v>0</v>
      </c>
      <c r="BF2922" s="5">
        <v>0</v>
      </c>
      <c r="BG2922" s="5">
        <v>0</v>
      </c>
      <c r="BH2922" s="5">
        <v>0</v>
      </c>
      <c r="BI2922" s="5">
        <v>0</v>
      </c>
      <c r="BJ2922" s="5">
        <v>1</v>
      </c>
      <c r="BK2922" s="5">
        <v>0</v>
      </c>
      <c r="BL2922" s="5">
        <v>0</v>
      </c>
      <c r="BM2922" s="5" t="s">
        <v>139</v>
      </c>
      <c r="BN2922" s="5" t="s">
        <v>553</v>
      </c>
      <c r="BO2922" s="5">
        <v>0</v>
      </c>
      <c r="BP2922" s="5">
        <v>0</v>
      </c>
      <c r="BQ2922" s="5">
        <v>0</v>
      </c>
      <c r="BR2922" s="5">
        <v>1</v>
      </c>
      <c r="BT2922" s="5" t="s">
        <v>3087</v>
      </c>
      <c r="BU2922" s="5" t="s">
        <v>151</v>
      </c>
      <c r="CL2922" s="5" t="s">
        <v>151</v>
      </c>
      <c r="CZ2922" s="5" t="s">
        <v>151</v>
      </c>
      <c r="DA2922" s="5" t="s">
        <v>151</v>
      </c>
      <c r="DB2922" s="5" t="s">
        <v>139</v>
      </c>
      <c r="DC2922" s="5" t="s">
        <v>139</v>
      </c>
      <c r="DD2922" s="5" t="s">
        <v>151</v>
      </c>
      <c r="DE2922" s="5" t="s">
        <v>151</v>
      </c>
      <c r="DF2922" s="5" t="s">
        <v>151</v>
      </c>
      <c r="DG2922" s="5" t="s">
        <v>139</v>
      </c>
      <c r="DH2922" s="5" t="s">
        <v>139</v>
      </c>
      <c r="DI2922" s="5" t="s">
        <v>139</v>
      </c>
      <c r="DJ2922" s="5" t="s">
        <v>3088</v>
      </c>
      <c r="DK2922" s="5" t="s">
        <v>413</v>
      </c>
      <c r="DL2922" s="5">
        <v>1</v>
      </c>
      <c r="DM2922" s="5">
        <v>0</v>
      </c>
      <c r="DN2922" s="5">
        <v>0</v>
      </c>
      <c r="DO2922" s="5">
        <v>0</v>
      </c>
      <c r="DP2922" s="5">
        <v>0</v>
      </c>
      <c r="DQ2922" s="5">
        <v>0</v>
      </c>
      <c r="DR2922" s="5">
        <v>0</v>
      </c>
      <c r="DS2922" s="5">
        <v>0</v>
      </c>
      <c r="DT2922" s="5">
        <v>0</v>
      </c>
      <c r="DU2922" s="5">
        <v>0</v>
      </c>
      <c r="DV2922" s="5" t="s">
        <v>175</v>
      </c>
      <c r="DW2922" s="5">
        <v>0</v>
      </c>
      <c r="DX2922" s="5">
        <v>0</v>
      </c>
      <c r="DY2922" s="5">
        <v>0</v>
      </c>
      <c r="DZ2922" s="5">
        <v>1</v>
      </c>
      <c r="EA2922" s="5">
        <v>0</v>
      </c>
      <c r="EB2922" s="5">
        <v>0</v>
      </c>
      <c r="EC2922" s="5">
        <v>0</v>
      </c>
      <c r="ED2922" s="5">
        <v>0</v>
      </c>
      <c r="EE2922" s="5">
        <v>0</v>
      </c>
      <c r="EF2922" s="5">
        <v>0</v>
      </c>
      <c r="EG2922" s="5">
        <v>0</v>
      </c>
      <c r="EH2922" s="5" t="s">
        <v>151</v>
      </c>
      <c r="EI2922" s="5" t="s">
        <v>155</v>
      </c>
    </row>
    <row r="2923" spans="1:139">
      <c r="A2923" s="5">
        <v>2958</v>
      </c>
      <c r="B2923" s="5" t="s">
        <v>139</v>
      </c>
      <c r="C2923" s="5" t="s">
        <v>140</v>
      </c>
      <c r="D2923" s="5" t="s">
        <v>146</v>
      </c>
      <c r="E2923" s="5" t="s">
        <v>142</v>
      </c>
      <c r="F2923" s="6">
        <v>45131</v>
      </c>
      <c r="G2923" s="5" t="s">
        <v>151</v>
      </c>
      <c r="H2923" s="5" t="s">
        <v>139</v>
      </c>
      <c r="I2923" s="5" t="s">
        <v>187</v>
      </c>
      <c r="J2923" s="5">
        <v>3</v>
      </c>
      <c r="K2923" s="5" t="s">
        <v>1929</v>
      </c>
      <c r="L2923" s="5">
        <v>0</v>
      </c>
      <c r="M2923" s="5">
        <v>0</v>
      </c>
      <c r="N2923" s="5">
        <v>0</v>
      </c>
      <c r="O2923" s="5">
        <v>1</v>
      </c>
      <c r="P2923" s="5">
        <v>1</v>
      </c>
      <c r="Q2923" s="5">
        <v>0</v>
      </c>
      <c r="R2923" s="5">
        <v>0</v>
      </c>
      <c r="S2923" s="5">
        <v>0</v>
      </c>
      <c r="T2923" s="5">
        <v>0</v>
      </c>
      <c r="U2923" s="5">
        <v>0</v>
      </c>
      <c r="V2923" s="5" t="s">
        <v>209</v>
      </c>
      <c r="W2923" s="5">
        <v>0</v>
      </c>
      <c r="X2923" s="5">
        <v>0</v>
      </c>
      <c r="Y2923" s="5">
        <v>0</v>
      </c>
      <c r="Z2923" s="5">
        <v>0</v>
      </c>
      <c r="AA2923" s="5">
        <v>0</v>
      </c>
      <c r="AB2923" s="5">
        <v>0</v>
      </c>
      <c r="AC2923" s="5">
        <v>1</v>
      </c>
      <c r="AD2923" s="5">
        <v>0</v>
      </c>
      <c r="AE2923" s="5">
        <v>0</v>
      </c>
      <c r="AF2923" s="5">
        <v>0</v>
      </c>
      <c r="AH2923" s="5">
        <v>0</v>
      </c>
      <c r="AI2923" s="5">
        <v>0</v>
      </c>
      <c r="AZ2923" s="5" t="s">
        <v>149</v>
      </c>
      <c r="BB2923" s="6">
        <v>45130</v>
      </c>
      <c r="BC2923" s="5" t="s">
        <v>3089</v>
      </c>
      <c r="BD2923" s="5" t="s">
        <v>150</v>
      </c>
      <c r="BE2923" s="5">
        <v>0</v>
      </c>
      <c r="BF2923" s="5">
        <v>0</v>
      </c>
      <c r="BG2923" s="5">
        <v>0</v>
      </c>
      <c r="BH2923" s="5">
        <v>0</v>
      </c>
      <c r="BI2923" s="5">
        <v>0</v>
      </c>
      <c r="BJ2923" s="5">
        <v>1</v>
      </c>
      <c r="BK2923" s="5">
        <v>0</v>
      </c>
      <c r="BL2923" s="5">
        <v>0</v>
      </c>
      <c r="BM2923" s="5" t="s">
        <v>151</v>
      </c>
      <c r="BN2923" s="5" t="s">
        <v>553</v>
      </c>
      <c r="BO2923" s="5">
        <v>0</v>
      </c>
      <c r="BP2923" s="5">
        <v>0</v>
      </c>
      <c r="BQ2923" s="5">
        <v>0</v>
      </c>
      <c r="BR2923" s="5">
        <v>1</v>
      </c>
      <c r="BT2923" s="5" t="s">
        <v>3090</v>
      </c>
      <c r="BU2923" s="5" t="s">
        <v>151</v>
      </c>
      <c r="CL2923" s="5" t="s">
        <v>151</v>
      </c>
      <c r="CZ2923" s="5" t="s">
        <v>151</v>
      </c>
      <c r="DA2923" s="5" t="s">
        <v>151</v>
      </c>
      <c r="DB2923" s="5" t="s">
        <v>139</v>
      </c>
      <c r="DC2923" s="5" t="s">
        <v>151</v>
      </c>
      <c r="DD2923" s="5" t="s">
        <v>139</v>
      </c>
      <c r="DE2923" s="5" t="s">
        <v>139</v>
      </c>
      <c r="DF2923" s="5" t="s">
        <v>151</v>
      </c>
      <c r="DG2923" s="5" t="s">
        <v>151</v>
      </c>
      <c r="DH2923" s="5" t="s">
        <v>151</v>
      </c>
      <c r="DI2923" s="5" t="s">
        <v>151</v>
      </c>
      <c r="DJ2923" s="5" t="s">
        <v>1228</v>
      </c>
      <c r="EI2923" s="5" t="s">
        <v>145</v>
      </c>
    </row>
    <row r="2924" spans="1:139">
      <c r="A2924" s="5">
        <v>2959</v>
      </c>
      <c r="B2924" s="5" t="s">
        <v>139</v>
      </c>
      <c r="C2924" s="5" t="s">
        <v>163</v>
      </c>
      <c r="D2924" s="5" t="s">
        <v>164</v>
      </c>
      <c r="E2924" s="5" t="s">
        <v>142</v>
      </c>
      <c r="F2924" s="6">
        <v>45131</v>
      </c>
      <c r="G2924" s="5" t="s">
        <v>151</v>
      </c>
      <c r="H2924" s="5" t="s">
        <v>139</v>
      </c>
      <c r="I2924" s="5" t="s">
        <v>187</v>
      </c>
      <c r="J2924" s="5">
        <v>4</v>
      </c>
      <c r="K2924" s="5" t="s">
        <v>1929</v>
      </c>
      <c r="L2924" s="5">
        <v>0</v>
      </c>
      <c r="M2924" s="5">
        <v>0</v>
      </c>
      <c r="N2924" s="5">
        <v>0</v>
      </c>
      <c r="O2924" s="5">
        <v>1</v>
      </c>
      <c r="P2924" s="5">
        <v>1</v>
      </c>
      <c r="Q2924" s="5">
        <v>0</v>
      </c>
      <c r="R2924" s="5">
        <v>0</v>
      </c>
      <c r="S2924" s="5">
        <v>0</v>
      </c>
      <c r="T2924" s="5">
        <v>0</v>
      </c>
      <c r="U2924" s="5">
        <v>0</v>
      </c>
      <c r="V2924" s="5" t="s">
        <v>545</v>
      </c>
      <c r="W2924" s="5">
        <v>1</v>
      </c>
      <c r="X2924" s="5">
        <v>0</v>
      </c>
      <c r="Y2924" s="5">
        <v>1</v>
      </c>
      <c r="Z2924" s="5">
        <v>1</v>
      </c>
      <c r="AA2924" s="5">
        <v>1</v>
      </c>
      <c r="AB2924" s="5">
        <v>0</v>
      </c>
      <c r="AC2924" s="5">
        <v>0</v>
      </c>
      <c r="AD2924" s="5">
        <v>0</v>
      </c>
      <c r="AE2924" s="5">
        <v>0</v>
      </c>
      <c r="AF2924" s="5">
        <v>0</v>
      </c>
      <c r="AH2924" s="5">
        <v>0</v>
      </c>
      <c r="AI2924" s="5">
        <v>0</v>
      </c>
      <c r="AJ2924" s="5" t="s">
        <v>197</v>
      </c>
      <c r="AK2924" s="5">
        <v>1</v>
      </c>
      <c r="AL2924" s="5">
        <v>0</v>
      </c>
      <c r="AM2924" s="5">
        <v>0</v>
      </c>
      <c r="AN2924" s="5">
        <v>1</v>
      </c>
      <c r="AO2924" s="5">
        <v>0</v>
      </c>
      <c r="AP2924" s="5">
        <v>0</v>
      </c>
      <c r="AQ2924" s="5">
        <v>0</v>
      </c>
      <c r="AR2924" s="5">
        <v>0</v>
      </c>
      <c r="AS2924" s="5">
        <v>0</v>
      </c>
      <c r="AT2924" s="5">
        <v>0</v>
      </c>
      <c r="AU2924" s="5">
        <v>0</v>
      </c>
      <c r="AV2924" s="5">
        <v>0</v>
      </c>
      <c r="AW2924" s="5">
        <v>0</v>
      </c>
      <c r="AX2924" s="5">
        <v>0</v>
      </c>
      <c r="AY2924" s="5">
        <v>0</v>
      </c>
      <c r="AZ2924" s="5" t="s">
        <v>149</v>
      </c>
      <c r="BB2924" s="6">
        <v>45114</v>
      </c>
      <c r="BC2924" s="5" t="s">
        <v>3091</v>
      </c>
      <c r="BD2924" s="5" t="s">
        <v>150</v>
      </c>
      <c r="BE2924" s="5">
        <v>0</v>
      </c>
      <c r="BF2924" s="5">
        <v>0</v>
      </c>
      <c r="BG2924" s="5">
        <v>0</v>
      </c>
      <c r="BH2924" s="5">
        <v>0</v>
      </c>
      <c r="BI2924" s="5">
        <v>0</v>
      </c>
      <c r="BJ2924" s="5">
        <v>1</v>
      </c>
      <c r="BK2924" s="5">
        <v>0</v>
      </c>
      <c r="BL2924" s="5">
        <v>0</v>
      </c>
      <c r="BM2924" s="5" t="s">
        <v>151</v>
      </c>
      <c r="BN2924" s="5" t="s">
        <v>543</v>
      </c>
      <c r="BO2924" s="5">
        <v>0</v>
      </c>
      <c r="BP2924" s="5">
        <v>0</v>
      </c>
      <c r="BQ2924" s="5">
        <v>1</v>
      </c>
      <c r="BR2924" s="5">
        <v>0</v>
      </c>
      <c r="BT2924" s="5" t="s">
        <v>3092</v>
      </c>
      <c r="BU2924" s="5" t="s">
        <v>151</v>
      </c>
      <c r="CL2924" s="5" t="s">
        <v>151</v>
      </c>
      <c r="CZ2924" s="5" t="s">
        <v>139</v>
      </c>
      <c r="DA2924" s="5" t="s">
        <v>151</v>
      </c>
      <c r="DB2924" s="5" t="s">
        <v>139</v>
      </c>
      <c r="DC2924" s="5" t="s">
        <v>151</v>
      </c>
      <c r="DD2924" s="5" t="s">
        <v>139</v>
      </c>
      <c r="DE2924" s="5" t="s">
        <v>151</v>
      </c>
      <c r="DF2924" s="5" t="s">
        <v>151</v>
      </c>
      <c r="DG2924" s="5" t="s">
        <v>139</v>
      </c>
      <c r="DH2924" s="5" t="s">
        <v>139</v>
      </c>
      <c r="DI2924" s="5" t="s">
        <v>151</v>
      </c>
      <c r="DJ2924" s="5" t="s">
        <v>3093</v>
      </c>
      <c r="DK2924" s="5" t="s">
        <v>161</v>
      </c>
      <c r="DL2924" s="5">
        <v>0</v>
      </c>
      <c r="DM2924" s="5">
        <v>0</v>
      </c>
      <c r="DN2924" s="5">
        <v>1</v>
      </c>
      <c r="DO2924" s="5">
        <v>0</v>
      </c>
      <c r="DP2924" s="5">
        <v>0</v>
      </c>
      <c r="DQ2924" s="5">
        <v>0</v>
      </c>
      <c r="DR2924" s="5">
        <v>0</v>
      </c>
      <c r="DS2924" s="5">
        <v>0</v>
      </c>
      <c r="DT2924" s="5">
        <v>0</v>
      </c>
      <c r="DU2924" s="5">
        <v>0</v>
      </c>
      <c r="DV2924" s="5" t="s">
        <v>248</v>
      </c>
      <c r="DW2924" s="5">
        <v>1</v>
      </c>
      <c r="DX2924" s="5">
        <v>0</v>
      </c>
      <c r="DY2924" s="5">
        <v>0</v>
      </c>
      <c r="DZ2924" s="5">
        <v>1</v>
      </c>
      <c r="EA2924" s="5">
        <v>0</v>
      </c>
      <c r="EB2924" s="5">
        <v>0</v>
      </c>
      <c r="EC2924" s="5">
        <v>0</v>
      </c>
      <c r="ED2924" s="5">
        <v>0</v>
      </c>
      <c r="EE2924" s="5">
        <v>0</v>
      </c>
      <c r="EF2924" s="5">
        <v>0</v>
      </c>
      <c r="EG2924" s="5">
        <v>0</v>
      </c>
      <c r="EH2924" s="5" t="s">
        <v>151</v>
      </c>
      <c r="EI2924" s="5" t="s">
        <v>155</v>
      </c>
    </row>
    <row r="2925" spans="1:139">
      <c r="A2925" s="5">
        <v>2961</v>
      </c>
      <c r="B2925" s="5" t="s">
        <v>139</v>
      </c>
      <c r="C2925" s="5" t="s">
        <v>140</v>
      </c>
      <c r="D2925" s="5" t="s">
        <v>164</v>
      </c>
      <c r="E2925" s="5" t="s">
        <v>142</v>
      </c>
      <c r="F2925" s="6">
        <v>45131</v>
      </c>
      <c r="G2925" s="5" t="s">
        <v>151</v>
      </c>
      <c r="H2925" s="5" t="s">
        <v>139</v>
      </c>
      <c r="I2925" s="5" t="s">
        <v>187</v>
      </c>
      <c r="J2925" s="5">
        <v>4</v>
      </c>
      <c r="K2925" s="5" t="s">
        <v>1929</v>
      </c>
      <c r="L2925" s="5">
        <v>0</v>
      </c>
      <c r="M2925" s="5">
        <v>0</v>
      </c>
      <c r="N2925" s="5">
        <v>0</v>
      </c>
      <c r="O2925" s="5">
        <v>1</v>
      </c>
      <c r="P2925" s="5">
        <v>1</v>
      </c>
      <c r="Q2925" s="5">
        <v>0</v>
      </c>
      <c r="R2925" s="5">
        <v>0</v>
      </c>
      <c r="S2925" s="5">
        <v>0</v>
      </c>
      <c r="T2925" s="5">
        <v>0</v>
      </c>
      <c r="U2925" s="5">
        <v>0</v>
      </c>
      <c r="V2925" s="5" t="s">
        <v>545</v>
      </c>
      <c r="W2925" s="5">
        <v>1</v>
      </c>
      <c r="X2925" s="5">
        <v>0</v>
      </c>
      <c r="Y2925" s="5">
        <v>1</v>
      </c>
      <c r="Z2925" s="5">
        <v>1</v>
      </c>
      <c r="AA2925" s="5">
        <v>1</v>
      </c>
      <c r="AB2925" s="5">
        <v>0</v>
      </c>
      <c r="AC2925" s="5">
        <v>0</v>
      </c>
      <c r="AD2925" s="5">
        <v>0</v>
      </c>
      <c r="AE2925" s="5">
        <v>0</v>
      </c>
      <c r="AF2925" s="5">
        <v>0</v>
      </c>
      <c r="AH2925" s="5">
        <v>0</v>
      </c>
      <c r="AI2925" s="5">
        <v>0</v>
      </c>
      <c r="AJ2925" s="5" t="s">
        <v>425</v>
      </c>
      <c r="AK2925" s="5">
        <v>1</v>
      </c>
      <c r="AL2925" s="5">
        <v>0</v>
      </c>
      <c r="AM2925" s="5">
        <v>1</v>
      </c>
      <c r="AN2925" s="5">
        <v>0</v>
      </c>
      <c r="AO2925" s="5">
        <v>0</v>
      </c>
      <c r="AP2925" s="5">
        <v>0</v>
      </c>
      <c r="AQ2925" s="5">
        <v>0</v>
      </c>
      <c r="AR2925" s="5">
        <v>0</v>
      </c>
      <c r="AS2925" s="5">
        <v>0</v>
      </c>
      <c r="AT2925" s="5">
        <v>0</v>
      </c>
      <c r="AU2925" s="5">
        <v>0</v>
      </c>
      <c r="AV2925" s="5">
        <v>0</v>
      </c>
      <c r="AW2925" s="5">
        <v>0</v>
      </c>
      <c r="AX2925" s="5">
        <v>0</v>
      </c>
      <c r="AY2925" s="5">
        <v>0</v>
      </c>
      <c r="AZ2925" s="5" t="s">
        <v>149</v>
      </c>
      <c r="BB2925" s="6">
        <v>45112</v>
      </c>
      <c r="BC2925" s="5" t="s">
        <v>3094</v>
      </c>
      <c r="BD2925" s="5" t="s">
        <v>150</v>
      </c>
      <c r="BE2925" s="5">
        <v>0</v>
      </c>
      <c r="BF2925" s="5">
        <v>0</v>
      </c>
      <c r="BG2925" s="5">
        <v>0</v>
      </c>
      <c r="BH2925" s="5">
        <v>0</v>
      </c>
      <c r="BI2925" s="5">
        <v>0</v>
      </c>
      <c r="BJ2925" s="5">
        <v>1</v>
      </c>
      <c r="BK2925" s="5">
        <v>0</v>
      </c>
      <c r="BL2925" s="5">
        <v>0</v>
      </c>
      <c r="BM2925" s="5" t="s">
        <v>151</v>
      </c>
      <c r="BN2925" s="5" t="s">
        <v>734</v>
      </c>
      <c r="BO2925" s="5">
        <v>0</v>
      </c>
      <c r="BP2925" s="5">
        <v>1</v>
      </c>
      <c r="BQ2925" s="5">
        <v>1</v>
      </c>
      <c r="BR2925" s="5">
        <v>0</v>
      </c>
      <c r="BT2925" s="5" t="s">
        <v>3095</v>
      </c>
      <c r="BU2925" s="5" t="s">
        <v>151</v>
      </c>
      <c r="CL2925" s="5" t="s">
        <v>151</v>
      </c>
      <c r="CZ2925" s="5" t="s">
        <v>139</v>
      </c>
      <c r="DA2925" s="5" t="s">
        <v>151</v>
      </c>
      <c r="DB2925" s="5" t="s">
        <v>139</v>
      </c>
      <c r="DC2925" s="5" t="s">
        <v>139</v>
      </c>
      <c r="DD2925" s="5" t="s">
        <v>151</v>
      </c>
      <c r="DE2925" s="5" t="s">
        <v>151</v>
      </c>
      <c r="DF2925" s="5" t="s">
        <v>151</v>
      </c>
      <c r="DG2925" s="5" t="s">
        <v>139</v>
      </c>
      <c r="DH2925" s="5" t="s">
        <v>139</v>
      </c>
      <c r="DI2925" s="5" t="s">
        <v>151</v>
      </c>
      <c r="DJ2925" s="5" t="s">
        <v>715</v>
      </c>
      <c r="DK2925" s="5" t="s">
        <v>161</v>
      </c>
      <c r="DL2925" s="5">
        <v>0</v>
      </c>
      <c r="DM2925" s="5">
        <v>0</v>
      </c>
      <c r="DN2925" s="5">
        <v>1</v>
      </c>
      <c r="DO2925" s="5">
        <v>0</v>
      </c>
      <c r="DP2925" s="5">
        <v>0</v>
      </c>
      <c r="DQ2925" s="5">
        <v>0</v>
      </c>
      <c r="DR2925" s="5">
        <v>0</v>
      </c>
      <c r="DS2925" s="5">
        <v>0</v>
      </c>
      <c r="DT2925" s="5">
        <v>0</v>
      </c>
      <c r="DU2925" s="5">
        <v>0</v>
      </c>
      <c r="DV2925" s="5" t="s">
        <v>248</v>
      </c>
      <c r="DW2925" s="5">
        <v>1</v>
      </c>
      <c r="DX2925" s="5">
        <v>0</v>
      </c>
      <c r="DY2925" s="5">
        <v>0</v>
      </c>
      <c r="DZ2925" s="5">
        <v>1</v>
      </c>
      <c r="EA2925" s="5">
        <v>0</v>
      </c>
      <c r="EB2925" s="5">
        <v>0</v>
      </c>
      <c r="EC2925" s="5">
        <v>0</v>
      </c>
      <c r="ED2925" s="5">
        <v>0</v>
      </c>
      <c r="EE2925" s="5">
        <v>0</v>
      </c>
      <c r="EF2925" s="5">
        <v>0</v>
      </c>
      <c r="EG2925" s="5">
        <v>0</v>
      </c>
      <c r="EH2925" s="5" t="s">
        <v>151</v>
      </c>
      <c r="EI2925" s="5" t="s">
        <v>155</v>
      </c>
    </row>
    <row r="2926" spans="1:139">
      <c r="A2926" s="5">
        <v>2962</v>
      </c>
      <c r="B2926" s="5" t="s">
        <v>151</v>
      </c>
      <c r="C2926" s="5" t="s">
        <v>140</v>
      </c>
      <c r="AZ2926" s="5" t="s">
        <v>144</v>
      </c>
      <c r="EI2926" s="5" t="s">
        <v>169</v>
      </c>
    </row>
    <row r="2927" spans="1:139">
      <c r="A2927" s="5">
        <v>2963</v>
      </c>
      <c r="B2927" s="5" t="s">
        <v>139</v>
      </c>
      <c r="C2927" s="5" t="s">
        <v>140</v>
      </c>
      <c r="D2927" s="5" t="s">
        <v>164</v>
      </c>
      <c r="E2927" s="5" t="s">
        <v>142</v>
      </c>
      <c r="F2927" s="6">
        <v>45130</v>
      </c>
      <c r="G2927" s="5" t="s">
        <v>151</v>
      </c>
      <c r="H2927" s="5" t="s">
        <v>139</v>
      </c>
      <c r="I2927" s="5" t="s">
        <v>143</v>
      </c>
      <c r="J2927" s="5">
        <v>5</v>
      </c>
      <c r="K2927" s="5" t="s">
        <v>2078</v>
      </c>
      <c r="L2927" s="5">
        <v>0</v>
      </c>
      <c r="M2927" s="5">
        <v>0</v>
      </c>
      <c r="N2927" s="5">
        <v>0</v>
      </c>
      <c r="O2927" s="5">
        <v>1</v>
      </c>
      <c r="P2927" s="5">
        <v>1</v>
      </c>
      <c r="Q2927" s="5">
        <v>0</v>
      </c>
      <c r="R2927" s="5">
        <v>1</v>
      </c>
      <c r="S2927" s="5">
        <v>0</v>
      </c>
      <c r="T2927" s="5">
        <v>0</v>
      </c>
      <c r="U2927" s="5">
        <v>0</v>
      </c>
      <c r="V2927" s="5" t="s">
        <v>1964</v>
      </c>
      <c r="W2927" s="5">
        <v>0</v>
      </c>
      <c r="X2927" s="5">
        <v>0</v>
      </c>
      <c r="Y2927" s="5">
        <v>1</v>
      </c>
      <c r="Z2927" s="5">
        <v>1</v>
      </c>
      <c r="AA2927" s="5">
        <v>1</v>
      </c>
      <c r="AB2927" s="5">
        <v>0</v>
      </c>
      <c r="AC2927" s="5">
        <v>1</v>
      </c>
      <c r="AD2927" s="5">
        <v>0</v>
      </c>
      <c r="AE2927" s="5">
        <v>1</v>
      </c>
      <c r="AF2927" s="5">
        <v>0</v>
      </c>
      <c r="AH2927" s="5">
        <v>0</v>
      </c>
      <c r="AI2927" s="5">
        <v>0</v>
      </c>
      <c r="AZ2927" s="5" t="s">
        <v>149</v>
      </c>
      <c r="BB2927" s="6">
        <v>45109</v>
      </c>
      <c r="BC2927" s="5" t="s">
        <v>3096</v>
      </c>
      <c r="BD2927" s="5" t="s">
        <v>150</v>
      </c>
      <c r="BE2927" s="5">
        <v>0</v>
      </c>
      <c r="BF2927" s="5">
        <v>0</v>
      </c>
      <c r="BG2927" s="5">
        <v>0</v>
      </c>
      <c r="BH2927" s="5">
        <v>0</v>
      </c>
      <c r="BI2927" s="5">
        <v>0</v>
      </c>
      <c r="BJ2927" s="5">
        <v>1</v>
      </c>
      <c r="BK2927" s="5">
        <v>0</v>
      </c>
      <c r="BL2927" s="5">
        <v>0</v>
      </c>
      <c r="BM2927" s="5" t="s">
        <v>151</v>
      </c>
      <c r="BN2927" s="5" t="s">
        <v>565</v>
      </c>
      <c r="BO2927" s="5">
        <v>1</v>
      </c>
      <c r="BP2927" s="5">
        <v>0</v>
      </c>
      <c r="BQ2927" s="5">
        <v>1</v>
      </c>
      <c r="BR2927" s="5">
        <v>0</v>
      </c>
      <c r="BT2927" s="5" t="s">
        <v>3097</v>
      </c>
      <c r="BU2927" s="5" t="s">
        <v>151</v>
      </c>
      <c r="CL2927" s="5" t="s">
        <v>151</v>
      </c>
      <c r="CZ2927" s="5" t="s">
        <v>151</v>
      </c>
      <c r="DA2927" s="5" t="s">
        <v>151</v>
      </c>
      <c r="DB2927" s="5" t="s">
        <v>139</v>
      </c>
      <c r="DC2927" s="5" t="s">
        <v>151</v>
      </c>
      <c r="DD2927" s="5" t="s">
        <v>151</v>
      </c>
      <c r="DE2927" s="5" t="s">
        <v>151</v>
      </c>
      <c r="DF2927" s="5" t="s">
        <v>151</v>
      </c>
      <c r="DG2927" s="5" t="s">
        <v>151</v>
      </c>
      <c r="DH2927" s="5" t="s">
        <v>151</v>
      </c>
      <c r="DI2927" s="5" t="s">
        <v>151</v>
      </c>
      <c r="DJ2927" s="5" t="s">
        <v>3098</v>
      </c>
      <c r="DK2927" s="5" t="s">
        <v>236</v>
      </c>
      <c r="DL2927" s="5">
        <v>0</v>
      </c>
      <c r="DM2927" s="5">
        <v>0</v>
      </c>
      <c r="DN2927" s="5">
        <v>1</v>
      </c>
      <c r="DO2927" s="5">
        <v>1</v>
      </c>
      <c r="DP2927" s="5">
        <v>0</v>
      </c>
      <c r="DQ2927" s="5">
        <v>0</v>
      </c>
      <c r="DR2927" s="5">
        <v>0</v>
      </c>
      <c r="DS2927" s="5">
        <v>0</v>
      </c>
      <c r="DT2927" s="5">
        <v>0</v>
      </c>
      <c r="DU2927" s="5">
        <v>0</v>
      </c>
      <c r="DV2927" s="5" t="s">
        <v>877</v>
      </c>
      <c r="DW2927" s="5">
        <v>1</v>
      </c>
      <c r="DX2927" s="5">
        <v>1</v>
      </c>
      <c r="DY2927" s="5">
        <v>1</v>
      </c>
      <c r="DZ2927" s="5">
        <v>1</v>
      </c>
      <c r="EA2927" s="5">
        <v>0</v>
      </c>
      <c r="EB2927" s="5">
        <v>1</v>
      </c>
      <c r="EC2927" s="5">
        <v>0</v>
      </c>
      <c r="ED2927" s="5">
        <v>0</v>
      </c>
      <c r="EE2927" s="5">
        <v>0</v>
      </c>
      <c r="EF2927" s="5">
        <v>0</v>
      </c>
      <c r="EG2927" s="5">
        <v>0</v>
      </c>
      <c r="EH2927" s="5" t="s">
        <v>151</v>
      </c>
      <c r="EI2927" s="5" t="s">
        <v>155</v>
      </c>
    </row>
    <row r="2928" spans="1:139">
      <c r="A2928" s="5">
        <v>2964</v>
      </c>
      <c r="B2928" s="5" t="s">
        <v>139</v>
      </c>
      <c r="C2928" s="5" t="s">
        <v>163</v>
      </c>
      <c r="D2928" s="5" t="s">
        <v>164</v>
      </c>
      <c r="E2928" s="5" t="s">
        <v>142</v>
      </c>
      <c r="F2928" s="6">
        <v>45130</v>
      </c>
      <c r="G2928" s="5" t="s">
        <v>151</v>
      </c>
      <c r="H2928" s="5" t="s">
        <v>139</v>
      </c>
      <c r="I2928" s="5" t="s">
        <v>143</v>
      </c>
      <c r="J2928" s="5">
        <v>4</v>
      </c>
      <c r="K2928" s="5" t="s">
        <v>2403</v>
      </c>
      <c r="L2928" s="5">
        <v>0</v>
      </c>
      <c r="M2928" s="5">
        <v>0</v>
      </c>
      <c r="N2928" s="5">
        <v>0</v>
      </c>
      <c r="O2928" s="5">
        <v>1</v>
      </c>
      <c r="P2928" s="5">
        <v>1</v>
      </c>
      <c r="Q2928" s="5">
        <v>0</v>
      </c>
      <c r="R2928" s="5">
        <v>0</v>
      </c>
      <c r="S2928" s="5">
        <v>0</v>
      </c>
      <c r="T2928" s="5">
        <v>1</v>
      </c>
      <c r="U2928" s="5">
        <v>0</v>
      </c>
      <c r="V2928" s="5" t="s">
        <v>2259</v>
      </c>
      <c r="W2928" s="5">
        <v>0</v>
      </c>
      <c r="X2928" s="5">
        <v>0</v>
      </c>
      <c r="Y2928" s="5">
        <v>1</v>
      </c>
      <c r="Z2928" s="5">
        <v>1</v>
      </c>
      <c r="AA2928" s="5">
        <v>1</v>
      </c>
      <c r="AB2928" s="5">
        <v>1</v>
      </c>
      <c r="AC2928" s="5">
        <v>1</v>
      </c>
      <c r="AD2928" s="5">
        <v>0</v>
      </c>
      <c r="AE2928" s="5">
        <v>1</v>
      </c>
      <c r="AF2928" s="5">
        <v>0</v>
      </c>
      <c r="AH2928" s="5">
        <v>0</v>
      </c>
      <c r="AI2928" s="5">
        <v>0</v>
      </c>
      <c r="AZ2928" s="5" t="s">
        <v>149</v>
      </c>
      <c r="BB2928" s="6">
        <v>45104</v>
      </c>
      <c r="BC2928" s="5" t="s">
        <v>3099</v>
      </c>
      <c r="BD2928" s="5" t="s">
        <v>150</v>
      </c>
      <c r="BE2928" s="5">
        <v>0</v>
      </c>
      <c r="BF2928" s="5">
        <v>0</v>
      </c>
      <c r="BG2928" s="5">
        <v>0</v>
      </c>
      <c r="BH2928" s="5">
        <v>0</v>
      </c>
      <c r="BI2928" s="5">
        <v>0</v>
      </c>
      <c r="BJ2928" s="5">
        <v>1</v>
      </c>
      <c r="BK2928" s="5">
        <v>0</v>
      </c>
      <c r="BL2928" s="5">
        <v>0</v>
      </c>
      <c r="BM2928" s="5" t="s">
        <v>151</v>
      </c>
      <c r="BN2928" s="5" t="s">
        <v>590</v>
      </c>
      <c r="BO2928" s="5">
        <v>1</v>
      </c>
      <c r="BP2928" s="5">
        <v>0</v>
      </c>
      <c r="BQ2928" s="5">
        <v>0</v>
      </c>
      <c r="BR2928" s="5">
        <v>1</v>
      </c>
      <c r="BT2928" s="5" t="s">
        <v>3100</v>
      </c>
      <c r="BU2928" s="5" t="s">
        <v>151</v>
      </c>
      <c r="CL2928" s="5" t="s">
        <v>151</v>
      </c>
      <c r="CZ2928" s="5" t="s">
        <v>139</v>
      </c>
      <c r="DA2928" s="5" t="s">
        <v>151</v>
      </c>
      <c r="DB2928" s="5" t="s">
        <v>139</v>
      </c>
      <c r="DC2928" s="5" t="s">
        <v>139</v>
      </c>
      <c r="DD2928" s="5" t="s">
        <v>151</v>
      </c>
      <c r="DE2928" s="5" t="s">
        <v>151</v>
      </c>
      <c r="DF2928" s="5" t="s">
        <v>151</v>
      </c>
      <c r="DG2928" s="5" t="s">
        <v>139</v>
      </c>
      <c r="DH2928" s="5" t="s">
        <v>139</v>
      </c>
      <c r="DI2928" s="5" t="s">
        <v>139</v>
      </c>
      <c r="DJ2928" s="5" t="s">
        <v>3101</v>
      </c>
      <c r="DK2928" s="5" t="s">
        <v>161</v>
      </c>
      <c r="DL2928" s="5">
        <v>0</v>
      </c>
      <c r="DM2928" s="5">
        <v>0</v>
      </c>
      <c r="DN2928" s="5">
        <v>1</v>
      </c>
      <c r="DO2928" s="5">
        <v>0</v>
      </c>
      <c r="DP2928" s="5">
        <v>0</v>
      </c>
      <c r="DQ2928" s="5">
        <v>0</v>
      </c>
      <c r="DR2928" s="5">
        <v>0</v>
      </c>
      <c r="DS2928" s="5">
        <v>0</v>
      </c>
      <c r="DT2928" s="5">
        <v>0</v>
      </c>
      <c r="DU2928" s="5">
        <v>0</v>
      </c>
      <c r="DV2928" s="5" t="s">
        <v>2044</v>
      </c>
      <c r="DW2928" s="5">
        <v>1</v>
      </c>
      <c r="DX2928" s="5">
        <v>0</v>
      </c>
      <c r="DY2928" s="5">
        <v>0</v>
      </c>
      <c r="DZ2928" s="5">
        <v>1</v>
      </c>
      <c r="EA2928" s="5">
        <v>0</v>
      </c>
      <c r="EB2928" s="5">
        <v>1</v>
      </c>
      <c r="EC2928" s="5">
        <v>0</v>
      </c>
      <c r="ED2928" s="5">
        <v>1</v>
      </c>
      <c r="EE2928" s="5">
        <v>0</v>
      </c>
      <c r="EF2928" s="5">
        <v>0</v>
      </c>
      <c r="EG2928" s="5">
        <v>0</v>
      </c>
      <c r="EH2928" s="5" t="s">
        <v>151</v>
      </c>
      <c r="EI2928" s="5" t="s">
        <v>155</v>
      </c>
    </row>
    <row r="2929" spans="1:139">
      <c r="A2929" s="5">
        <v>2965</v>
      </c>
      <c r="B2929" s="5" t="s">
        <v>139</v>
      </c>
      <c r="C2929" s="5" t="s">
        <v>140</v>
      </c>
      <c r="D2929" s="5" t="s">
        <v>164</v>
      </c>
      <c r="E2929" s="5" t="s">
        <v>142</v>
      </c>
      <c r="F2929" s="6">
        <v>45131</v>
      </c>
      <c r="G2929" s="5" t="s">
        <v>151</v>
      </c>
      <c r="H2929" s="5" t="s">
        <v>139</v>
      </c>
      <c r="I2929" s="5" t="s">
        <v>1869</v>
      </c>
      <c r="J2929" s="5">
        <v>4</v>
      </c>
      <c r="K2929" s="5" t="s">
        <v>2403</v>
      </c>
      <c r="L2929" s="5">
        <v>0</v>
      </c>
      <c r="M2929" s="5">
        <v>0</v>
      </c>
      <c r="N2929" s="5">
        <v>0</v>
      </c>
      <c r="O2929" s="5">
        <v>1</v>
      </c>
      <c r="P2929" s="5">
        <v>1</v>
      </c>
      <c r="Q2929" s="5">
        <v>0</v>
      </c>
      <c r="R2929" s="5">
        <v>0</v>
      </c>
      <c r="S2929" s="5">
        <v>0</v>
      </c>
      <c r="T2929" s="5">
        <v>1</v>
      </c>
      <c r="U2929" s="5">
        <v>0</v>
      </c>
      <c r="V2929" s="5" t="s">
        <v>333</v>
      </c>
      <c r="W2929" s="5">
        <v>0</v>
      </c>
      <c r="X2929" s="5">
        <v>0</v>
      </c>
      <c r="Y2929" s="5">
        <v>0</v>
      </c>
      <c r="Z2929" s="5">
        <v>1</v>
      </c>
      <c r="AA2929" s="5">
        <v>0</v>
      </c>
      <c r="AB2929" s="5">
        <v>0</v>
      </c>
      <c r="AC2929" s="5">
        <v>1</v>
      </c>
      <c r="AD2929" s="5">
        <v>0</v>
      </c>
      <c r="AE2929" s="5">
        <v>0</v>
      </c>
      <c r="AF2929" s="5">
        <v>0</v>
      </c>
      <c r="AH2929" s="5">
        <v>0</v>
      </c>
      <c r="AI2929" s="5">
        <v>0</v>
      </c>
      <c r="AZ2929" s="5" t="s">
        <v>149</v>
      </c>
      <c r="BB2929" s="6">
        <v>45109</v>
      </c>
      <c r="BC2929" s="5" t="s">
        <v>3102</v>
      </c>
      <c r="BD2929" s="5" t="s">
        <v>150</v>
      </c>
      <c r="BE2929" s="5">
        <v>0</v>
      </c>
      <c r="BF2929" s="5">
        <v>0</v>
      </c>
      <c r="BG2929" s="5">
        <v>0</v>
      </c>
      <c r="BH2929" s="5">
        <v>0</v>
      </c>
      <c r="BI2929" s="5">
        <v>0</v>
      </c>
      <c r="BJ2929" s="5">
        <v>1</v>
      </c>
      <c r="BK2929" s="5">
        <v>0</v>
      </c>
      <c r="BL2929" s="5">
        <v>0</v>
      </c>
      <c r="BM2929" s="5" t="s">
        <v>151</v>
      </c>
      <c r="BN2929" s="5" t="s">
        <v>720</v>
      </c>
      <c r="BO2929" s="5">
        <v>1</v>
      </c>
      <c r="BP2929" s="5">
        <v>0</v>
      </c>
      <c r="BQ2929" s="5">
        <v>1</v>
      </c>
      <c r="BR2929" s="5">
        <v>1</v>
      </c>
      <c r="BT2929" s="5" t="s">
        <v>3103</v>
      </c>
      <c r="BU2929" s="5" t="s">
        <v>151</v>
      </c>
      <c r="CL2929" s="5" t="s">
        <v>139</v>
      </c>
      <c r="CM2929" s="5" t="s">
        <v>266</v>
      </c>
      <c r="CN2929" s="5">
        <v>0</v>
      </c>
      <c r="CO2929" s="5">
        <v>0</v>
      </c>
      <c r="CP2929" s="5">
        <v>1</v>
      </c>
      <c r="CQ2929" s="5">
        <v>0</v>
      </c>
      <c r="CR2929" s="5">
        <v>0</v>
      </c>
      <c r="CS2929" s="5">
        <v>0</v>
      </c>
      <c r="CT2929" s="5">
        <v>0</v>
      </c>
      <c r="CU2929" s="5">
        <v>1</v>
      </c>
      <c r="CV2929" s="5">
        <v>0</v>
      </c>
      <c r="CW2929" s="5">
        <v>0</v>
      </c>
      <c r="CX2929" s="5">
        <v>0</v>
      </c>
      <c r="CY2929" s="5">
        <v>0</v>
      </c>
      <c r="CZ2929" s="5" t="s">
        <v>139</v>
      </c>
      <c r="DA2929" s="5" t="s">
        <v>151</v>
      </c>
      <c r="DB2929" s="5" t="s">
        <v>151</v>
      </c>
      <c r="DC2929" s="5" t="s">
        <v>151</v>
      </c>
      <c r="DD2929" s="5" t="s">
        <v>151</v>
      </c>
      <c r="DE2929" s="5" t="s">
        <v>151</v>
      </c>
      <c r="DF2929" s="5" t="s">
        <v>139</v>
      </c>
      <c r="DG2929" s="5" t="s">
        <v>139</v>
      </c>
      <c r="DH2929" s="5" t="s">
        <v>139</v>
      </c>
      <c r="DI2929" s="5" t="s">
        <v>139</v>
      </c>
      <c r="DJ2929" s="5" t="s">
        <v>3104</v>
      </c>
      <c r="DK2929" s="5" t="s">
        <v>161</v>
      </c>
      <c r="DL2929" s="5">
        <v>0</v>
      </c>
      <c r="DM2929" s="5">
        <v>0</v>
      </c>
      <c r="DN2929" s="5">
        <v>1</v>
      </c>
      <c r="DO2929" s="5">
        <v>0</v>
      </c>
      <c r="DP2929" s="5">
        <v>0</v>
      </c>
      <c r="DQ2929" s="5">
        <v>0</v>
      </c>
      <c r="DR2929" s="5">
        <v>0</v>
      </c>
      <c r="DS2929" s="5">
        <v>0</v>
      </c>
      <c r="DT2929" s="5">
        <v>0</v>
      </c>
      <c r="DU2929" s="5">
        <v>0</v>
      </c>
      <c r="DV2929" s="5" t="s">
        <v>529</v>
      </c>
      <c r="DW2929" s="5">
        <v>0</v>
      </c>
      <c r="DX2929" s="5">
        <v>0</v>
      </c>
      <c r="DY2929" s="5">
        <v>0</v>
      </c>
      <c r="DZ2929" s="5">
        <v>1</v>
      </c>
      <c r="EA2929" s="5">
        <v>0</v>
      </c>
      <c r="EB2929" s="5">
        <v>0</v>
      </c>
      <c r="EC2929" s="5">
        <v>0</v>
      </c>
      <c r="ED2929" s="5">
        <v>1</v>
      </c>
      <c r="EE2929" s="5">
        <v>0</v>
      </c>
      <c r="EF2929" s="5">
        <v>0</v>
      </c>
      <c r="EG2929" s="5">
        <v>0</v>
      </c>
      <c r="EH2929" s="5" t="s">
        <v>151</v>
      </c>
      <c r="EI2929" s="5" t="s">
        <v>155</v>
      </c>
    </row>
    <row r="2930" spans="1:139">
      <c r="A2930" s="5">
        <v>2966</v>
      </c>
      <c r="B2930" s="5" t="s">
        <v>139</v>
      </c>
      <c r="C2930" s="5" t="s">
        <v>140</v>
      </c>
      <c r="D2930" s="5" t="s">
        <v>164</v>
      </c>
      <c r="E2930" s="5" t="s">
        <v>142</v>
      </c>
      <c r="F2930" s="6">
        <v>45131</v>
      </c>
      <c r="G2930" s="5" t="s">
        <v>151</v>
      </c>
      <c r="H2930" s="5" t="s">
        <v>139</v>
      </c>
      <c r="I2930" s="5" t="s">
        <v>1869</v>
      </c>
      <c r="J2930" s="5">
        <v>3</v>
      </c>
      <c r="K2930" s="5" t="s">
        <v>1929</v>
      </c>
      <c r="L2930" s="5">
        <v>0</v>
      </c>
      <c r="M2930" s="5">
        <v>0</v>
      </c>
      <c r="N2930" s="5">
        <v>0</v>
      </c>
      <c r="O2930" s="5">
        <v>1</v>
      </c>
      <c r="P2930" s="5">
        <v>1</v>
      </c>
      <c r="Q2930" s="5">
        <v>0</v>
      </c>
      <c r="R2930" s="5">
        <v>0</v>
      </c>
      <c r="S2930" s="5">
        <v>0</v>
      </c>
      <c r="T2930" s="5">
        <v>0</v>
      </c>
      <c r="U2930" s="5">
        <v>0</v>
      </c>
      <c r="V2930" s="5" t="s">
        <v>2100</v>
      </c>
      <c r="W2930" s="5">
        <v>0</v>
      </c>
      <c r="X2930" s="5">
        <v>0</v>
      </c>
      <c r="Y2930" s="5">
        <v>1</v>
      </c>
      <c r="Z2930" s="5">
        <v>0</v>
      </c>
      <c r="AA2930" s="5">
        <v>0</v>
      </c>
      <c r="AB2930" s="5">
        <v>0</v>
      </c>
      <c r="AC2930" s="5">
        <v>0</v>
      </c>
      <c r="AD2930" s="5">
        <v>0</v>
      </c>
      <c r="AE2930" s="5">
        <v>1</v>
      </c>
      <c r="AF2930" s="5">
        <v>0</v>
      </c>
      <c r="AH2930" s="5">
        <v>0</v>
      </c>
      <c r="AI2930" s="5">
        <v>0</v>
      </c>
      <c r="AZ2930" s="5" t="s">
        <v>149</v>
      </c>
      <c r="BB2930" s="6">
        <v>45117</v>
      </c>
      <c r="BC2930" s="5" t="s">
        <v>3105</v>
      </c>
      <c r="BD2930" s="5" t="s">
        <v>166</v>
      </c>
      <c r="BE2930" s="5">
        <v>0</v>
      </c>
      <c r="BF2930" s="5">
        <v>0</v>
      </c>
      <c r="BG2930" s="5">
        <v>0</v>
      </c>
      <c r="BH2930" s="5">
        <v>0</v>
      </c>
      <c r="BI2930" s="5">
        <v>1</v>
      </c>
      <c r="BJ2930" s="5">
        <v>0</v>
      </c>
      <c r="BK2930" s="5">
        <v>0</v>
      </c>
      <c r="BL2930" s="5">
        <v>0</v>
      </c>
      <c r="BM2930" s="5" t="s">
        <v>151</v>
      </c>
      <c r="BN2930" s="5" t="s">
        <v>546</v>
      </c>
      <c r="BO2930" s="5">
        <v>1</v>
      </c>
      <c r="BP2930" s="5">
        <v>0</v>
      </c>
      <c r="BQ2930" s="5">
        <v>0</v>
      </c>
      <c r="BR2930" s="5">
        <v>0</v>
      </c>
      <c r="BT2930" s="5" t="s">
        <v>3106</v>
      </c>
      <c r="BU2930" s="5" t="s">
        <v>151</v>
      </c>
      <c r="CL2930" s="5" t="s">
        <v>139</v>
      </c>
      <c r="CM2930" s="5" t="s">
        <v>266</v>
      </c>
      <c r="CN2930" s="5">
        <v>0</v>
      </c>
      <c r="CO2930" s="5">
        <v>0</v>
      </c>
      <c r="CP2930" s="5">
        <v>1</v>
      </c>
      <c r="CQ2930" s="5">
        <v>0</v>
      </c>
      <c r="CR2930" s="5">
        <v>0</v>
      </c>
      <c r="CS2930" s="5">
        <v>0</v>
      </c>
      <c r="CT2930" s="5">
        <v>0</v>
      </c>
      <c r="CU2930" s="5">
        <v>1</v>
      </c>
      <c r="CV2930" s="5">
        <v>0</v>
      </c>
      <c r="CW2930" s="5">
        <v>0</v>
      </c>
      <c r="CX2930" s="5">
        <v>0</v>
      </c>
      <c r="CY2930" s="5">
        <v>0</v>
      </c>
      <c r="CZ2930" s="5" t="s">
        <v>139</v>
      </c>
      <c r="DA2930" s="5" t="s">
        <v>151</v>
      </c>
      <c r="DB2930" s="5" t="s">
        <v>151</v>
      </c>
      <c r="DC2930" s="5" t="s">
        <v>151</v>
      </c>
      <c r="DD2930" s="5" t="s">
        <v>139</v>
      </c>
      <c r="DE2930" s="5" t="s">
        <v>151</v>
      </c>
      <c r="DF2930" s="5" t="s">
        <v>151</v>
      </c>
      <c r="DG2930" s="5" t="s">
        <v>151</v>
      </c>
      <c r="DH2930" s="5" t="s">
        <v>139</v>
      </c>
      <c r="DI2930" s="5" t="s">
        <v>151</v>
      </c>
      <c r="DJ2930" s="5" t="s">
        <v>3107</v>
      </c>
      <c r="DK2930" s="5" t="s">
        <v>161</v>
      </c>
      <c r="DL2930" s="5">
        <v>0</v>
      </c>
      <c r="DM2930" s="5">
        <v>0</v>
      </c>
      <c r="DN2930" s="5">
        <v>1</v>
      </c>
      <c r="DO2930" s="5">
        <v>0</v>
      </c>
      <c r="DP2930" s="5">
        <v>0</v>
      </c>
      <c r="DQ2930" s="5">
        <v>0</v>
      </c>
      <c r="DR2930" s="5">
        <v>0</v>
      </c>
      <c r="DS2930" s="5">
        <v>0</v>
      </c>
      <c r="DT2930" s="5">
        <v>0</v>
      </c>
      <c r="DU2930" s="5">
        <v>0</v>
      </c>
      <c r="DV2930" s="5" t="s">
        <v>295</v>
      </c>
      <c r="DW2930" s="5">
        <v>0</v>
      </c>
      <c r="DX2930" s="5">
        <v>0</v>
      </c>
      <c r="DY2930" s="5">
        <v>0</v>
      </c>
      <c r="DZ2930" s="5">
        <v>1</v>
      </c>
      <c r="EA2930" s="5">
        <v>0</v>
      </c>
      <c r="EB2930" s="5">
        <v>1</v>
      </c>
      <c r="EC2930" s="5">
        <v>0</v>
      </c>
      <c r="ED2930" s="5">
        <v>0</v>
      </c>
      <c r="EE2930" s="5">
        <v>0</v>
      </c>
      <c r="EF2930" s="5">
        <v>0</v>
      </c>
      <c r="EG2930" s="5">
        <v>0</v>
      </c>
      <c r="EH2930" s="5" t="s">
        <v>151</v>
      </c>
      <c r="EI2930" s="5" t="s">
        <v>155</v>
      </c>
    </row>
    <row r="2931" spans="1:139">
      <c r="A2931" s="5">
        <v>2967</v>
      </c>
      <c r="B2931" s="5" t="s">
        <v>139</v>
      </c>
      <c r="C2931" s="5" t="s">
        <v>140</v>
      </c>
      <c r="D2931" s="5" t="s">
        <v>164</v>
      </c>
      <c r="E2931" s="5" t="s">
        <v>142</v>
      </c>
      <c r="F2931" s="6">
        <v>45131</v>
      </c>
      <c r="G2931" s="5" t="s">
        <v>151</v>
      </c>
      <c r="H2931" s="5" t="s">
        <v>139</v>
      </c>
      <c r="I2931" s="5" t="s">
        <v>1869</v>
      </c>
      <c r="J2931" s="5">
        <v>4</v>
      </c>
      <c r="K2931" s="5" t="s">
        <v>1929</v>
      </c>
      <c r="L2931" s="5">
        <v>0</v>
      </c>
      <c r="M2931" s="5">
        <v>0</v>
      </c>
      <c r="N2931" s="5">
        <v>0</v>
      </c>
      <c r="O2931" s="5">
        <v>1</v>
      </c>
      <c r="P2931" s="5">
        <v>1</v>
      </c>
      <c r="Q2931" s="5">
        <v>0</v>
      </c>
      <c r="R2931" s="5">
        <v>0</v>
      </c>
      <c r="S2931" s="5">
        <v>0</v>
      </c>
      <c r="T2931" s="5">
        <v>0</v>
      </c>
      <c r="U2931" s="5">
        <v>0</v>
      </c>
      <c r="V2931" s="5" t="s">
        <v>1917</v>
      </c>
      <c r="W2931" s="5">
        <v>0</v>
      </c>
      <c r="X2931" s="5">
        <v>0</v>
      </c>
      <c r="Y2931" s="5">
        <v>1</v>
      </c>
      <c r="Z2931" s="5">
        <v>1</v>
      </c>
      <c r="AA2931" s="5">
        <v>0</v>
      </c>
      <c r="AB2931" s="5">
        <v>0</v>
      </c>
      <c r="AC2931" s="5">
        <v>0</v>
      </c>
      <c r="AD2931" s="5">
        <v>0</v>
      </c>
      <c r="AE2931" s="5">
        <v>1</v>
      </c>
      <c r="AF2931" s="5">
        <v>0</v>
      </c>
      <c r="AH2931" s="5">
        <v>0</v>
      </c>
      <c r="AI2931" s="5">
        <v>0</v>
      </c>
      <c r="AZ2931" s="5" t="s">
        <v>149</v>
      </c>
      <c r="BB2931" s="6">
        <v>45110</v>
      </c>
      <c r="BC2931" s="5" t="s">
        <v>3108</v>
      </c>
      <c r="BD2931" s="5" t="s">
        <v>150</v>
      </c>
      <c r="BE2931" s="5">
        <v>0</v>
      </c>
      <c r="BF2931" s="5">
        <v>0</v>
      </c>
      <c r="BG2931" s="5">
        <v>0</v>
      </c>
      <c r="BH2931" s="5">
        <v>0</v>
      </c>
      <c r="BI2931" s="5">
        <v>0</v>
      </c>
      <c r="BJ2931" s="5">
        <v>1</v>
      </c>
      <c r="BK2931" s="5">
        <v>0</v>
      </c>
      <c r="BL2931" s="5">
        <v>0</v>
      </c>
      <c r="BM2931" s="5" t="s">
        <v>151</v>
      </c>
      <c r="BN2931" s="5" t="s">
        <v>584</v>
      </c>
      <c r="BO2931" s="5">
        <v>0</v>
      </c>
      <c r="BP2931" s="5">
        <v>0</v>
      </c>
      <c r="BQ2931" s="5">
        <v>1</v>
      </c>
      <c r="BR2931" s="5">
        <v>1</v>
      </c>
      <c r="BT2931" s="5" t="s">
        <v>3109</v>
      </c>
      <c r="BU2931" s="5" t="s">
        <v>151</v>
      </c>
      <c r="CL2931" s="5" t="s">
        <v>151</v>
      </c>
      <c r="CZ2931" s="5" t="s">
        <v>151</v>
      </c>
      <c r="DA2931" s="5" t="s">
        <v>151</v>
      </c>
      <c r="DB2931" s="5" t="s">
        <v>139</v>
      </c>
      <c r="DC2931" s="5" t="s">
        <v>139</v>
      </c>
      <c r="DD2931" s="5" t="s">
        <v>139</v>
      </c>
      <c r="DE2931" s="5" t="s">
        <v>139</v>
      </c>
      <c r="DF2931" s="5" t="s">
        <v>151</v>
      </c>
      <c r="DG2931" s="5" t="s">
        <v>151</v>
      </c>
      <c r="DH2931" s="5" t="s">
        <v>139</v>
      </c>
      <c r="DI2931" s="5" t="s">
        <v>139</v>
      </c>
      <c r="DJ2931" s="5" t="s">
        <v>3110</v>
      </c>
      <c r="DK2931" s="5" t="s">
        <v>153</v>
      </c>
      <c r="DL2931" s="5">
        <v>0</v>
      </c>
      <c r="DM2931" s="5">
        <v>0</v>
      </c>
      <c r="DN2931" s="5">
        <v>0</v>
      </c>
      <c r="DO2931" s="5">
        <v>1</v>
      </c>
      <c r="DP2931" s="5">
        <v>0</v>
      </c>
      <c r="DQ2931" s="5">
        <v>0</v>
      </c>
      <c r="DR2931" s="5">
        <v>0</v>
      </c>
      <c r="DS2931" s="5">
        <v>0</v>
      </c>
      <c r="DT2931" s="5">
        <v>0</v>
      </c>
      <c r="DU2931" s="5">
        <v>0</v>
      </c>
      <c r="DV2931" s="5" t="s">
        <v>295</v>
      </c>
      <c r="DW2931" s="5">
        <v>0</v>
      </c>
      <c r="DX2931" s="5">
        <v>0</v>
      </c>
      <c r="DY2931" s="5">
        <v>0</v>
      </c>
      <c r="DZ2931" s="5">
        <v>1</v>
      </c>
      <c r="EA2931" s="5">
        <v>0</v>
      </c>
      <c r="EB2931" s="5">
        <v>1</v>
      </c>
      <c r="EC2931" s="5">
        <v>0</v>
      </c>
      <c r="ED2931" s="5">
        <v>0</v>
      </c>
      <c r="EE2931" s="5">
        <v>0</v>
      </c>
      <c r="EF2931" s="5">
        <v>0</v>
      </c>
      <c r="EG2931" s="5">
        <v>0</v>
      </c>
      <c r="EH2931" s="5" t="s">
        <v>151</v>
      </c>
      <c r="EI2931" s="5" t="s">
        <v>155</v>
      </c>
    </row>
    <row r="2932" spans="1:139">
      <c r="A2932" s="5">
        <v>2968</v>
      </c>
      <c r="B2932" s="5" t="s">
        <v>139</v>
      </c>
      <c r="C2932" s="5" t="s">
        <v>140</v>
      </c>
      <c r="D2932" s="5" t="s">
        <v>164</v>
      </c>
      <c r="E2932" s="5" t="s">
        <v>142</v>
      </c>
      <c r="F2932" s="6">
        <v>45131</v>
      </c>
      <c r="G2932" s="5" t="s">
        <v>151</v>
      </c>
      <c r="H2932" s="5" t="s">
        <v>139</v>
      </c>
      <c r="I2932" s="5" t="s">
        <v>1869</v>
      </c>
      <c r="J2932" s="5">
        <v>2</v>
      </c>
      <c r="K2932" s="5" t="s">
        <v>1904</v>
      </c>
      <c r="L2932" s="5">
        <v>0</v>
      </c>
      <c r="M2932" s="5">
        <v>0</v>
      </c>
      <c r="N2932" s="5">
        <v>0</v>
      </c>
      <c r="O2932" s="5">
        <v>0</v>
      </c>
      <c r="P2932" s="5">
        <v>0</v>
      </c>
      <c r="Q2932" s="5">
        <v>0</v>
      </c>
      <c r="R2932" s="5">
        <v>1</v>
      </c>
      <c r="S2932" s="5">
        <v>0</v>
      </c>
      <c r="T2932" s="5">
        <v>0</v>
      </c>
      <c r="U2932" s="5">
        <v>0</v>
      </c>
      <c r="V2932" s="5" t="s">
        <v>194</v>
      </c>
      <c r="W2932" s="5">
        <v>0</v>
      </c>
      <c r="X2932" s="5">
        <v>0</v>
      </c>
      <c r="Y2932" s="5">
        <v>1</v>
      </c>
      <c r="Z2932" s="5">
        <v>1</v>
      </c>
      <c r="AA2932" s="5">
        <v>0</v>
      </c>
      <c r="AB2932" s="5">
        <v>0</v>
      </c>
      <c r="AC2932" s="5">
        <v>0</v>
      </c>
      <c r="AD2932" s="5">
        <v>0</v>
      </c>
      <c r="AE2932" s="5">
        <v>0</v>
      </c>
      <c r="AF2932" s="5">
        <v>0</v>
      </c>
      <c r="AH2932" s="5">
        <v>0</v>
      </c>
      <c r="AI2932" s="5">
        <v>0</v>
      </c>
      <c r="AZ2932" s="5" t="s">
        <v>149</v>
      </c>
      <c r="BB2932" s="6">
        <v>45021</v>
      </c>
      <c r="BC2932" s="5" t="s">
        <v>3111</v>
      </c>
      <c r="BD2932" s="5" t="s">
        <v>150</v>
      </c>
      <c r="BE2932" s="5">
        <v>0</v>
      </c>
      <c r="BF2932" s="5">
        <v>0</v>
      </c>
      <c r="BG2932" s="5">
        <v>0</v>
      </c>
      <c r="BH2932" s="5">
        <v>0</v>
      </c>
      <c r="BI2932" s="5">
        <v>0</v>
      </c>
      <c r="BJ2932" s="5">
        <v>1</v>
      </c>
      <c r="BK2932" s="5">
        <v>0</v>
      </c>
      <c r="BL2932" s="5">
        <v>0</v>
      </c>
      <c r="BM2932" s="5" t="s">
        <v>154</v>
      </c>
      <c r="BN2932" s="5" t="s">
        <v>553</v>
      </c>
      <c r="BO2932" s="5">
        <v>0</v>
      </c>
      <c r="BP2932" s="5">
        <v>0</v>
      </c>
      <c r="BQ2932" s="5">
        <v>0</v>
      </c>
      <c r="BR2932" s="5">
        <v>1</v>
      </c>
      <c r="BT2932" s="5" t="s">
        <v>3112</v>
      </c>
      <c r="BU2932" s="5" t="s">
        <v>151</v>
      </c>
      <c r="CL2932" s="5" t="s">
        <v>144</v>
      </c>
      <c r="CZ2932" s="5" t="s">
        <v>144</v>
      </c>
      <c r="DA2932" s="5" t="s">
        <v>151</v>
      </c>
      <c r="DB2932" s="5" t="s">
        <v>151</v>
      </c>
      <c r="DC2932" s="5" t="s">
        <v>139</v>
      </c>
      <c r="DD2932" s="5" t="s">
        <v>151</v>
      </c>
      <c r="DE2932" s="5" t="s">
        <v>151</v>
      </c>
      <c r="DF2932" s="5" t="s">
        <v>151</v>
      </c>
      <c r="DG2932" s="5" t="s">
        <v>151</v>
      </c>
      <c r="DH2932" s="5" t="s">
        <v>139</v>
      </c>
      <c r="DI2932" s="5" t="s">
        <v>151</v>
      </c>
      <c r="DJ2932" s="5" t="s">
        <v>3113</v>
      </c>
      <c r="DK2932" s="5" t="s">
        <v>256</v>
      </c>
      <c r="DL2932" s="5">
        <v>0</v>
      </c>
      <c r="DM2932" s="5">
        <v>1</v>
      </c>
      <c r="DN2932" s="5">
        <v>1</v>
      </c>
      <c r="DO2932" s="5">
        <v>0</v>
      </c>
      <c r="DP2932" s="5">
        <v>0</v>
      </c>
      <c r="DQ2932" s="5">
        <v>0</v>
      </c>
      <c r="DR2932" s="5">
        <v>0</v>
      </c>
      <c r="DS2932" s="5">
        <v>0</v>
      </c>
      <c r="DT2932" s="5">
        <v>0</v>
      </c>
      <c r="DU2932" s="5">
        <v>0</v>
      </c>
      <c r="DV2932" s="5" t="s">
        <v>295</v>
      </c>
      <c r="DW2932" s="5">
        <v>0</v>
      </c>
      <c r="DX2932" s="5">
        <v>0</v>
      </c>
      <c r="DY2932" s="5">
        <v>0</v>
      </c>
      <c r="DZ2932" s="5">
        <v>1</v>
      </c>
      <c r="EA2932" s="5">
        <v>0</v>
      </c>
      <c r="EB2932" s="5">
        <v>1</v>
      </c>
      <c r="EC2932" s="5">
        <v>0</v>
      </c>
      <c r="ED2932" s="5">
        <v>0</v>
      </c>
      <c r="EE2932" s="5">
        <v>0</v>
      </c>
      <c r="EF2932" s="5">
        <v>0</v>
      </c>
      <c r="EG2932" s="5">
        <v>0</v>
      </c>
      <c r="EH2932" s="5" t="s">
        <v>151</v>
      </c>
      <c r="EI2932" s="5" t="s">
        <v>155</v>
      </c>
    </row>
    <row r="2933" spans="1:139">
      <c r="A2933" s="5">
        <v>2969</v>
      </c>
      <c r="B2933" s="5" t="s">
        <v>151</v>
      </c>
      <c r="C2933" s="5" t="s">
        <v>163</v>
      </c>
      <c r="AZ2933" s="5" t="s">
        <v>144</v>
      </c>
      <c r="EI2933" s="5" t="s">
        <v>169</v>
      </c>
    </row>
    <row r="2934" spans="1:139">
      <c r="A2934" s="5">
        <v>2970</v>
      </c>
      <c r="B2934" s="5" t="s">
        <v>139</v>
      </c>
      <c r="C2934" s="5" t="s">
        <v>140</v>
      </c>
      <c r="D2934" s="5" t="s">
        <v>697</v>
      </c>
      <c r="E2934" s="5" t="s">
        <v>142</v>
      </c>
      <c r="F2934" s="6">
        <v>45131</v>
      </c>
      <c r="G2934" s="5" t="s">
        <v>151</v>
      </c>
      <c r="H2934" s="5" t="s">
        <v>139</v>
      </c>
      <c r="I2934" s="5" t="s">
        <v>1869</v>
      </c>
      <c r="J2934" s="5">
        <v>2</v>
      </c>
      <c r="K2934" s="5" t="s">
        <v>1920</v>
      </c>
      <c r="L2934" s="5">
        <v>0</v>
      </c>
      <c r="M2934" s="5">
        <v>0</v>
      </c>
      <c r="N2934" s="5">
        <v>0</v>
      </c>
      <c r="O2934" s="5">
        <v>1</v>
      </c>
      <c r="P2934" s="5">
        <v>0</v>
      </c>
      <c r="Q2934" s="5">
        <v>0</v>
      </c>
      <c r="R2934" s="5">
        <v>0</v>
      </c>
      <c r="S2934" s="5">
        <v>0</v>
      </c>
      <c r="T2934" s="5">
        <v>0</v>
      </c>
      <c r="U2934" s="5">
        <v>0</v>
      </c>
      <c r="V2934" s="5" t="s">
        <v>1917</v>
      </c>
      <c r="W2934" s="5">
        <v>0</v>
      </c>
      <c r="X2934" s="5">
        <v>0</v>
      </c>
      <c r="Y2934" s="5">
        <v>1</v>
      </c>
      <c r="Z2934" s="5">
        <v>1</v>
      </c>
      <c r="AA2934" s="5">
        <v>0</v>
      </c>
      <c r="AB2934" s="5">
        <v>0</v>
      </c>
      <c r="AC2934" s="5">
        <v>0</v>
      </c>
      <c r="AD2934" s="5">
        <v>0</v>
      </c>
      <c r="AE2934" s="5">
        <v>1</v>
      </c>
      <c r="AF2934" s="5">
        <v>0</v>
      </c>
      <c r="AH2934" s="5">
        <v>0</v>
      </c>
      <c r="AI2934" s="5">
        <v>0</v>
      </c>
      <c r="AZ2934" s="5" t="s">
        <v>149</v>
      </c>
      <c r="BB2934" s="6">
        <v>45110</v>
      </c>
      <c r="BC2934" s="5" t="s">
        <v>3114</v>
      </c>
      <c r="BD2934" s="5" t="s">
        <v>150</v>
      </c>
      <c r="BE2934" s="5">
        <v>0</v>
      </c>
      <c r="BF2934" s="5">
        <v>0</v>
      </c>
      <c r="BG2934" s="5">
        <v>0</v>
      </c>
      <c r="BH2934" s="5">
        <v>0</v>
      </c>
      <c r="BI2934" s="5">
        <v>0</v>
      </c>
      <c r="BJ2934" s="5">
        <v>1</v>
      </c>
      <c r="BK2934" s="5">
        <v>0</v>
      </c>
      <c r="BL2934" s="5">
        <v>0</v>
      </c>
      <c r="BM2934" s="5" t="s">
        <v>151</v>
      </c>
      <c r="BN2934" s="5" t="s">
        <v>553</v>
      </c>
      <c r="BO2934" s="5">
        <v>0</v>
      </c>
      <c r="BP2934" s="5">
        <v>0</v>
      </c>
      <c r="BQ2934" s="5">
        <v>0</v>
      </c>
      <c r="BR2934" s="5">
        <v>1</v>
      </c>
      <c r="BT2934" s="5" t="s">
        <v>3115</v>
      </c>
      <c r="BU2934" s="5" t="s">
        <v>151</v>
      </c>
      <c r="CL2934" s="5" t="s">
        <v>151</v>
      </c>
      <c r="CZ2934" s="5" t="s">
        <v>151</v>
      </c>
      <c r="DA2934" s="5" t="s">
        <v>151</v>
      </c>
      <c r="DB2934" s="5" t="s">
        <v>139</v>
      </c>
      <c r="DC2934" s="5" t="s">
        <v>151</v>
      </c>
      <c r="DD2934" s="5" t="s">
        <v>151</v>
      </c>
      <c r="DE2934" s="5" t="s">
        <v>151</v>
      </c>
      <c r="DF2934" s="5" t="s">
        <v>151</v>
      </c>
      <c r="DG2934" s="5" t="s">
        <v>151</v>
      </c>
      <c r="DH2934" s="5" t="s">
        <v>151</v>
      </c>
      <c r="DI2934" s="5" t="s">
        <v>151</v>
      </c>
      <c r="DJ2934" s="5" t="s">
        <v>3116</v>
      </c>
      <c r="DK2934" s="5" t="s">
        <v>153</v>
      </c>
      <c r="DL2934" s="5">
        <v>0</v>
      </c>
      <c r="DM2934" s="5">
        <v>0</v>
      </c>
      <c r="DN2934" s="5">
        <v>0</v>
      </c>
      <c r="DO2934" s="5">
        <v>1</v>
      </c>
      <c r="DP2934" s="5">
        <v>0</v>
      </c>
      <c r="DQ2934" s="5">
        <v>0</v>
      </c>
      <c r="DR2934" s="5">
        <v>0</v>
      </c>
      <c r="DS2934" s="5">
        <v>0</v>
      </c>
      <c r="DT2934" s="5">
        <v>0</v>
      </c>
      <c r="DU2934" s="5">
        <v>0</v>
      </c>
      <c r="DV2934" s="5" t="s">
        <v>243</v>
      </c>
      <c r="DW2934" s="5">
        <v>0</v>
      </c>
      <c r="DX2934" s="5">
        <v>0</v>
      </c>
      <c r="DY2934" s="5">
        <v>0</v>
      </c>
      <c r="DZ2934" s="5">
        <v>0</v>
      </c>
      <c r="EA2934" s="5">
        <v>0</v>
      </c>
      <c r="EB2934" s="5">
        <v>1</v>
      </c>
      <c r="EC2934" s="5">
        <v>0</v>
      </c>
      <c r="ED2934" s="5">
        <v>0</v>
      </c>
      <c r="EE2934" s="5">
        <v>0</v>
      </c>
      <c r="EF2934" s="5">
        <v>0</v>
      </c>
      <c r="EG2934" s="5">
        <v>0</v>
      </c>
      <c r="EH2934" s="5" t="s">
        <v>151</v>
      </c>
      <c r="EI2934" s="5" t="s">
        <v>155</v>
      </c>
    </row>
    <row r="2935" spans="1:139">
      <c r="A2935" s="5">
        <v>2971</v>
      </c>
      <c r="B2935" s="5" t="s">
        <v>151</v>
      </c>
      <c r="C2935" s="5" t="s">
        <v>140</v>
      </c>
      <c r="AZ2935" s="5" t="s">
        <v>144</v>
      </c>
      <c r="EI2935" s="5" t="s">
        <v>169</v>
      </c>
    </row>
    <row r="2936" spans="1:139">
      <c r="A2936" s="5">
        <v>2972</v>
      </c>
      <c r="B2936" s="5" t="s">
        <v>139</v>
      </c>
      <c r="C2936" s="5" t="s">
        <v>163</v>
      </c>
      <c r="D2936" s="5" t="s">
        <v>146</v>
      </c>
      <c r="E2936" s="5" t="s">
        <v>142</v>
      </c>
      <c r="F2936" s="6">
        <v>45131</v>
      </c>
      <c r="G2936" s="5" t="s">
        <v>151</v>
      </c>
      <c r="H2936" s="5" t="s">
        <v>139</v>
      </c>
      <c r="I2936" s="5" t="s">
        <v>147</v>
      </c>
      <c r="J2936" s="5">
        <v>2</v>
      </c>
      <c r="K2936" s="5" t="s">
        <v>1920</v>
      </c>
      <c r="L2936" s="5">
        <v>0</v>
      </c>
      <c r="M2936" s="5">
        <v>0</v>
      </c>
      <c r="N2936" s="5">
        <v>0</v>
      </c>
      <c r="O2936" s="5">
        <v>1</v>
      </c>
      <c r="P2936" s="5">
        <v>0</v>
      </c>
      <c r="Q2936" s="5">
        <v>0</v>
      </c>
      <c r="R2936" s="5">
        <v>0</v>
      </c>
      <c r="S2936" s="5">
        <v>0</v>
      </c>
      <c r="T2936" s="5">
        <v>0</v>
      </c>
      <c r="U2936" s="5">
        <v>0</v>
      </c>
      <c r="V2936" s="5" t="s">
        <v>2100</v>
      </c>
      <c r="W2936" s="5">
        <v>0</v>
      </c>
      <c r="X2936" s="5">
        <v>0</v>
      </c>
      <c r="Y2936" s="5">
        <v>1</v>
      </c>
      <c r="Z2936" s="5">
        <v>0</v>
      </c>
      <c r="AA2936" s="5">
        <v>0</v>
      </c>
      <c r="AB2936" s="5">
        <v>0</v>
      </c>
      <c r="AC2936" s="5">
        <v>0</v>
      </c>
      <c r="AD2936" s="5">
        <v>0</v>
      </c>
      <c r="AE2936" s="5">
        <v>1</v>
      </c>
      <c r="AF2936" s="5">
        <v>0</v>
      </c>
      <c r="AH2936" s="5">
        <v>0</v>
      </c>
      <c r="AI2936" s="5">
        <v>0</v>
      </c>
      <c r="AZ2936" s="5" t="s">
        <v>149</v>
      </c>
      <c r="BB2936" s="6">
        <v>45128</v>
      </c>
      <c r="BC2936" s="5" t="s">
        <v>3117</v>
      </c>
      <c r="BD2936" s="5" t="s">
        <v>150</v>
      </c>
      <c r="BE2936" s="5">
        <v>0</v>
      </c>
      <c r="BF2936" s="5">
        <v>0</v>
      </c>
      <c r="BG2936" s="5">
        <v>0</v>
      </c>
      <c r="BH2936" s="5">
        <v>0</v>
      </c>
      <c r="BI2936" s="5">
        <v>0</v>
      </c>
      <c r="BJ2936" s="5">
        <v>1</v>
      </c>
      <c r="BK2936" s="5">
        <v>0</v>
      </c>
      <c r="BL2936" s="5">
        <v>0</v>
      </c>
      <c r="BM2936" s="5" t="s">
        <v>151</v>
      </c>
      <c r="BN2936" s="5" t="s">
        <v>546</v>
      </c>
      <c r="BO2936" s="5">
        <v>1</v>
      </c>
      <c r="BP2936" s="5">
        <v>0</v>
      </c>
      <c r="BQ2936" s="5">
        <v>0</v>
      </c>
      <c r="BR2936" s="5">
        <v>0</v>
      </c>
      <c r="BT2936" s="5" t="s">
        <v>3118</v>
      </c>
      <c r="BU2936" s="5" t="s">
        <v>139</v>
      </c>
      <c r="BV2936" s="5" t="s">
        <v>193</v>
      </c>
      <c r="BW2936" s="5">
        <v>0</v>
      </c>
      <c r="BX2936" s="5">
        <v>0</v>
      </c>
      <c r="BY2936" s="5">
        <v>0</v>
      </c>
      <c r="BZ2936" s="5">
        <v>1</v>
      </c>
      <c r="CA2936" s="5">
        <v>0</v>
      </c>
      <c r="CB2936" s="5">
        <v>0</v>
      </c>
      <c r="CC2936" s="5">
        <v>0</v>
      </c>
      <c r="CD2936" s="5">
        <v>0</v>
      </c>
      <c r="CE2936" s="5">
        <v>0</v>
      </c>
      <c r="CF2936" s="5">
        <v>0</v>
      </c>
      <c r="CG2936" s="5">
        <v>0</v>
      </c>
      <c r="CH2936" s="5">
        <v>0</v>
      </c>
      <c r="CI2936" s="5">
        <v>0</v>
      </c>
      <c r="CJ2936" s="5">
        <v>0</v>
      </c>
      <c r="CK2936" s="5">
        <v>0</v>
      </c>
      <c r="CL2936" s="5" t="s">
        <v>151</v>
      </c>
      <c r="CZ2936" s="5" t="s">
        <v>151</v>
      </c>
      <c r="DA2936" s="5" t="s">
        <v>139</v>
      </c>
      <c r="DB2936" s="5" t="s">
        <v>139</v>
      </c>
      <c r="DC2936" s="5" t="s">
        <v>139</v>
      </c>
      <c r="DD2936" s="5" t="s">
        <v>151</v>
      </c>
      <c r="DE2936" s="5" t="s">
        <v>151</v>
      </c>
      <c r="DF2936" s="5" t="s">
        <v>151</v>
      </c>
      <c r="DG2936" s="5" t="s">
        <v>151</v>
      </c>
      <c r="DH2936" s="5" t="s">
        <v>139</v>
      </c>
      <c r="DI2936" s="5" t="s">
        <v>151</v>
      </c>
      <c r="DJ2936" s="5" t="s">
        <v>1936</v>
      </c>
      <c r="DK2936" s="5" t="s">
        <v>236</v>
      </c>
      <c r="DL2936" s="5">
        <v>0</v>
      </c>
      <c r="DM2936" s="5">
        <v>0</v>
      </c>
      <c r="DN2936" s="5">
        <v>1</v>
      </c>
      <c r="DO2936" s="5">
        <v>1</v>
      </c>
      <c r="DP2936" s="5">
        <v>0</v>
      </c>
      <c r="DQ2936" s="5">
        <v>0</v>
      </c>
      <c r="DR2936" s="5">
        <v>0</v>
      </c>
      <c r="DS2936" s="5">
        <v>0</v>
      </c>
      <c r="DT2936" s="5">
        <v>0</v>
      </c>
      <c r="DU2936" s="5">
        <v>0</v>
      </c>
      <c r="DV2936" s="5" t="s">
        <v>175</v>
      </c>
      <c r="DW2936" s="5">
        <v>0</v>
      </c>
      <c r="DX2936" s="5">
        <v>0</v>
      </c>
      <c r="DY2936" s="5">
        <v>0</v>
      </c>
      <c r="DZ2936" s="5">
        <v>1</v>
      </c>
      <c r="EA2936" s="5">
        <v>0</v>
      </c>
      <c r="EB2936" s="5">
        <v>0</v>
      </c>
      <c r="EC2936" s="5">
        <v>0</v>
      </c>
      <c r="ED2936" s="5">
        <v>0</v>
      </c>
      <c r="EE2936" s="5">
        <v>0</v>
      </c>
      <c r="EF2936" s="5">
        <v>0</v>
      </c>
      <c r="EG2936" s="5">
        <v>0</v>
      </c>
      <c r="EH2936" s="5" t="s">
        <v>151</v>
      </c>
      <c r="EI2936" s="5" t="s">
        <v>155</v>
      </c>
    </row>
    <row r="2937" spans="1:139">
      <c r="A2937" s="5">
        <v>2973</v>
      </c>
      <c r="B2937" s="5" t="s">
        <v>151</v>
      </c>
      <c r="C2937" s="5" t="s">
        <v>140</v>
      </c>
      <c r="AZ2937" s="5" t="s">
        <v>144</v>
      </c>
      <c r="EI2937" s="5" t="s">
        <v>169</v>
      </c>
    </row>
    <row r="2938" spans="1:139">
      <c r="A2938" s="5">
        <v>2974</v>
      </c>
      <c r="B2938" s="5" t="s">
        <v>139</v>
      </c>
      <c r="C2938" s="5" t="s">
        <v>163</v>
      </c>
      <c r="D2938" s="5" t="s">
        <v>164</v>
      </c>
      <c r="E2938" s="5" t="s">
        <v>142</v>
      </c>
      <c r="F2938" s="6">
        <v>45131</v>
      </c>
      <c r="G2938" s="5" t="s">
        <v>151</v>
      </c>
      <c r="H2938" s="5" t="s">
        <v>139</v>
      </c>
      <c r="I2938" s="5" t="s">
        <v>147</v>
      </c>
      <c r="J2938" s="5">
        <v>4</v>
      </c>
      <c r="K2938" s="5" t="s">
        <v>2098</v>
      </c>
      <c r="L2938" s="5">
        <v>0</v>
      </c>
      <c r="M2938" s="5">
        <v>0</v>
      </c>
      <c r="N2938" s="5">
        <v>1</v>
      </c>
      <c r="O2938" s="5">
        <v>1</v>
      </c>
      <c r="P2938" s="5">
        <v>0</v>
      </c>
      <c r="Q2938" s="5">
        <v>0</v>
      </c>
      <c r="R2938" s="5">
        <v>0</v>
      </c>
      <c r="S2938" s="5">
        <v>0</v>
      </c>
      <c r="T2938" s="5">
        <v>1</v>
      </c>
      <c r="U2938" s="5">
        <v>0</v>
      </c>
      <c r="V2938" s="5" t="s">
        <v>2955</v>
      </c>
      <c r="W2938" s="5">
        <v>0</v>
      </c>
      <c r="X2938" s="5">
        <v>0</v>
      </c>
      <c r="Y2938" s="5">
        <v>1</v>
      </c>
      <c r="Z2938" s="5">
        <v>0</v>
      </c>
      <c r="AA2938" s="5">
        <v>0</v>
      </c>
      <c r="AB2938" s="5">
        <v>1</v>
      </c>
      <c r="AC2938" s="5">
        <v>1</v>
      </c>
      <c r="AD2938" s="5">
        <v>0</v>
      </c>
      <c r="AE2938" s="5">
        <v>1</v>
      </c>
      <c r="AF2938" s="5">
        <v>0</v>
      </c>
      <c r="AH2938" s="5">
        <v>0</v>
      </c>
      <c r="AI2938" s="5">
        <v>0</v>
      </c>
      <c r="AZ2938" s="5" t="s">
        <v>149</v>
      </c>
      <c r="BB2938" s="6">
        <v>45071</v>
      </c>
      <c r="BC2938" s="5" t="s">
        <v>3119</v>
      </c>
      <c r="BD2938" s="5" t="s">
        <v>150</v>
      </c>
      <c r="BE2938" s="5">
        <v>0</v>
      </c>
      <c r="BF2938" s="5">
        <v>0</v>
      </c>
      <c r="BG2938" s="5">
        <v>0</v>
      </c>
      <c r="BH2938" s="5">
        <v>0</v>
      </c>
      <c r="BI2938" s="5">
        <v>0</v>
      </c>
      <c r="BJ2938" s="5">
        <v>1</v>
      </c>
      <c r="BK2938" s="5">
        <v>0</v>
      </c>
      <c r="BL2938" s="5">
        <v>0</v>
      </c>
      <c r="BM2938" s="5" t="s">
        <v>151</v>
      </c>
      <c r="BN2938" s="5" t="s">
        <v>553</v>
      </c>
      <c r="BO2938" s="5">
        <v>0</v>
      </c>
      <c r="BP2938" s="5">
        <v>0</v>
      </c>
      <c r="BQ2938" s="5">
        <v>0</v>
      </c>
      <c r="BR2938" s="5">
        <v>1</v>
      </c>
      <c r="BT2938" s="5" t="s">
        <v>3120</v>
      </c>
      <c r="BU2938" s="5" t="s">
        <v>151</v>
      </c>
      <c r="CL2938" s="5" t="s">
        <v>139</v>
      </c>
      <c r="CM2938" s="5" t="s">
        <v>218</v>
      </c>
      <c r="CN2938" s="5">
        <v>0</v>
      </c>
      <c r="CO2938" s="5">
        <v>0</v>
      </c>
      <c r="CP2938" s="5">
        <v>0</v>
      </c>
      <c r="CQ2938" s="5">
        <v>0</v>
      </c>
      <c r="CR2938" s="5">
        <v>0</v>
      </c>
      <c r="CS2938" s="5">
        <v>0</v>
      </c>
      <c r="CT2938" s="5">
        <v>0</v>
      </c>
      <c r="CU2938" s="5">
        <v>1</v>
      </c>
      <c r="CV2938" s="5">
        <v>0</v>
      </c>
      <c r="CW2938" s="5">
        <v>0</v>
      </c>
      <c r="CX2938" s="5">
        <v>0</v>
      </c>
      <c r="CY2938" s="5">
        <v>0</v>
      </c>
      <c r="CZ2938" s="5" t="s">
        <v>151</v>
      </c>
      <c r="DA2938" s="5" t="s">
        <v>151</v>
      </c>
      <c r="DB2938" s="5" t="s">
        <v>139</v>
      </c>
      <c r="DC2938" s="5" t="s">
        <v>151</v>
      </c>
      <c r="DD2938" s="5" t="s">
        <v>151</v>
      </c>
      <c r="DE2938" s="5" t="s">
        <v>151</v>
      </c>
      <c r="DF2938" s="5" t="s">
        <v>151</v>
      </c>
      <c r="DG2938" s="5" t="s">
        <v>151</v>
      </c>
      <c r="DH2938" s="5" t="s">
        <v>139</v>
      </c>
      <c r="DI2938" s="5" t="s">
        <v>139</v>
      </c>
      <c r="DJ2938" s="5" t="s">
        <v>3121</v>
      </c>
      <c r="DK2938" s="5" t="s">
        <v>236</v>
      </c>
      <c r="DL2938" s="5">
        <v>0</v>
      </c>
      <c r="DM2938" s="5">
        <v>0</v>
      </c>
      <c r="DN2938" s="5">
        <v>1</v>
      </c>
      <c r="DO2938" s="5">
        <v>1</v>
      </c>
      <c r="DP2938" s="5">
        <v>0</v>
      </c>
      <c r="DQ2938" s="5">
        <v>0</v>
      </c>
      <c r="DR2938" s="5">
        <v>0</v>
      </c>
      <c r="DS2938" s="5">
        <v>0</v>
      </c>
      <c r="DT2938" s="5">
        <v>0</v>
      </c>
      <c r="DU2938" s="5">
        <v>0</v>
      </c>
      <c r="DV2938" s="5" t="s">
        <v>326</v>
      </c>
      <c r="DW2938" s="5">
        <v>1</v>
      </c>
      <c r="DX2938" s="5">
        <v>1</v>
      </c>
      <c r="DY2938" s="5">
        <v>0</v>
      </c>
      <c r="DZ2938" s="5">
        <v>0</v>
      </c>
      <c r="EA2938" s="5">
        <v>0</v>
      </c>
      <c r="EB2938" s="5">
        <v>0</v>
      </c>
      <c r="EC2938" s="5">
        <v>0</v>
      </c>
      <c r="ED2938" s="5">
        <v>0</v>
      </c>
      <c r="EE2938" s="5">
        <v>0</v>
      </c>
      <c r="EF2938" s="5">
        <v>0</v>
      </c>
      <c r="EG2938" s="5">
        <v>0</v>
      </c>
      <c r="EH2938" s="5" t="s">
        <v>151</v>
      </c>
      <c r="EI2938" s="5" t="s">
        <v>155</v>
      </c>
    </row>
    <row r="2939" spans="1:139">
      <c r="A2939" s="5">
        <v>2975</v>
      </c>
      <c r="B2939" s="5" t="s">
        <v>139</v>
      </c>
      <c r="C2939" s="5" t="s">
        <v>140</v>
      </c>
      <c r="D2939" s="5" t="s">
        <v>146</v>
      </c>
      <c r="E2939" s="5" t="s">
        <v>142</v>
      </c>
      <c r="F2939" s="6">
        <v>45131</v>
      </c>
      <c r="G2939" s="5" t="s">
        <v>151</v>
      </c>
      <c r="H2939" s="5" t="s">
        <v>139</v>
      </c>
      <c r="I2939" s="5" t="s">
        <v>147</v>
      </c>
      <c r="J2939" s="5">
        <v>3</v>
      </c>
      <c r="K2939" s="5" t="s">
        <v>1932</v>
      </c>
      <c r="L2939" s="5">
        <v>0</v>
      </c>
      <c r="M2939" s="5">
        <v>0</v>
      </c>
      <c r="N2939" s="5">
        <v>1</v>
      </c>
      <c r="O2939" s="5">
        <v>0</v>
      </c>
      <c r="P2939" s="5">
        <v>0</v>
      </c>
      <c r="Q2939" s="5">
        <v>0</v>
      </c>
      <c r="R2939" s="5">
        <v>0</v>
      </c>
      <c r="S2939" s="5">
        <v>0</v>
      </c>
      <c r="T2939" s="5">
        <v>0</v>
      </c>
      <c r="U2939" s="5">
        <v>0</v>
      </c>
      <c r="V2939" s="5" t="s">
        <v>148</v>
      </c>
      <c r="W2939" s="5">
        <v>0</v>
      </c>
      <c r="X2939" s="5">
        <v>0</v>
      </c>
      <c r="Y2939" s="5">
        <v>1</v>
      </c>
      <c r="Z2939" s="5">
        <v>0</v>
      </c>
      <c r="AA2939" s="5">
        <v>0</v>
      </c>
      <c r="AB2939" s="5">
        <v>0</v>
      </c>
      <c r="AC2939" s="5">
        <v>0</v>
      </c>
      <c r="AD2939" s="5">
        <v>0</v>
      </c>
      <c r="AE2939" s="5">
        <v>0</v>
      </c>
      <c r="AF2939" s="5">
        <v>0</v>
      </c>
      <c r="AH2939" s="5">
        <v>0</v>
      </c>
      <c r="AI2939" s="5">
        <v>0</v>
      </c>
      <c r="AZ2939" s="5" t="s">
        <v>149</v>
      </c>
      <c r="BB2939" s="6">
        <v>45130</v>
      </c>
      <c r="BC2939" s="5" t="s">
        <v>3122</v>
      </c>
      <c r="BD2939" s="5" t="s">
        <v>150</v>
      </c>
      <c r="BE2939" s="5">
        <v>0</v>
      </c>
      <c r="BF2939" s="5">
        <v>0</v>
      </c>
      <c r="BG2939" s="5">
        <v>0</v>
      </c>
      <c r="BH2939" s="5">
        <v>0</v>
      </c>
      <c r="BI2939" s="5">
        <v>0</v>
      </c>
      <c r="BJ2939" s="5">
        <v>1</v>
      </c>
      <c r="BK2939" s="5">
        <v>0</v>
      </c>
      <c r="BL2939" s="5">
        <v>0</v>
      </c>
      <c r="BM2939" s="5" t="s">
        <v>151</v>
      </c>
      <c r="BN2939" s="5" t="s">
        <v>553</v>
      </c>
      <c r="BO2939" s="5">
        <v>0</v>
      </c>
      <c r="BP2939" s="5">
        <v>0</v>
      </c>
      <c r="BQ2939" s="5">
        <v>0</v>
      </c>
      <c r="BR2939" s="5">
        <v>1</v>
      </c>
      <c r="BT2939" s="5" t="s">
        <v>3122</v>
      </c>
      <c r="BU2939" s="5" t="s">
        <v>151</v>
      </c>
      <c r="CL2939" s="5" t="s">
        <v>151</v>
      </c>
      <c r="CZ2939" s="5" t="s">
        <v>151</v>
      </c>
      <c r="DA2939" s="5" t="s">
        <v>151</v>
      </c>
      <c r="DB2939" s="5" t="s">
        <v>139</v>
      </c>
      <c r="DC2939" s="5" t="s">
        <v>151</v>
      </c>
      <c r="DD2939" s="5" t="s">
        <v>151</v>
      </c>
      <c r="DE2939" s="5" t="s">
        <v>151</v>
      </c>
      <c r="DF2939" s="5" t="s">
        <v>151</v>
      </c>
      <c r="DG2939" s="5" t="s">
        <v>139</v>
      </c>
      <c r="DH2939" s="5" t="s">
        <v>139</v>
      </c>
      <c r="DI2939" s="5" t="s">
        <v>151</v>
      </c>
      <c r="DJ2939" s="5" t="s">
        <v>3123</v>
      </c>
      <c r="DK2939" s="5" t="s">
        <v>161</v>
      </c>
      <c r="DL2939" s="5">
        <v>0</v>
      </c>
      <c r="DM2939" s="5">
        <v>0</v>
      </c>
      <c r="DN2939" s="5">
        <v>1</v>
      </c>
      <c r="DO2939" s="5">
        <v>0</v>
      </c>
      <c r="DP2939" s="5">
        <v>0</v>
      </c>
      <c r="DQ2939" s="5">
        <v>0</v>
      </c>
      <c r="DR2939" s="5">
        <v>0</v>
      </c>
      <c r="DS2939" s="5">
        <v>0</v>
      </c>
      <c r="DT2939" s="5">
        <v>0</v>
      </c>
      <c r="DU2939" s="5">
        <v>0</v>
      </c>
      <c r="DV2939" s="5" t="s">
        <v>1889</v>
      </c>
      <c r="DW2939" s="5">
        <v>0</v>
      </c>
      <c r="DX2939" s="5">
        <v>0</v>
      </c>
      <c r="DY2939" s="5">
        <v>1</v>
      </c>
      <c r="DZ2939" s="5">
        <v>1</v>
      </c>
      <c r="EA2939" s="5">
        <v>0</v>
      </c>
      <c r="EB2939" s="5">
        <v>0</v>
      </c>
      <c r="EC2939" s="5">
        <v>1</v>
      </c>
      <c r="ED2939" s="5">
        <v>0</v>
      </c>
      <c r="EE2939" s="5">
        <v>0</v>
      </c>
      <c r="EF2939" s="5">
        <v>0</v>
      </c>
      <c r="EG2939" s="5">
        <v>0</v>
      </c>
      <c r="EH2939" s="5" t="s">
        <v>139</v>
      </c>
      <c r="EI2939" s="5" t="s">
        <v>155</v>
      </c>
    </row>
    <row r="2940" spans="1:139">
      <c r="A2940" s="5">
        <v>2976</v>
      </c>
      <c r="B2940" s="5" t="s">
        <v>139</v>
      </c>
      <c r="C2940" s="5" t="s">
        <v>140</v>
      </c>
      <c r="D2940" s="5" t="s">
        <v>164</v>
      </c>
      <c r="E2940" s="5" t="s">
        <v>142</v>
      </c>
      <c r="F2940" s="6">
        <v>45131</v>
      </c>
      <c r="G2940" s="5" t="s">
        <v>151</v>
      </c>
      <c r="H2940" s="5" t="s">
        <v>139</v>
      </c>
      <c r="I2940" s="5" t="s">
        <v>147</v>
      </c>
      <c r="J2940" s="5">
        <v>3</v>
      </c>
      <c r="K2940" s="5" t="s">
        <v>1929</v>
      </c>
      <c r="L2940" s="5">
        <v>0</v>
      </c>
      <c r="M2940" s="5">
        <v>0</v>
      </c>
      <c r="N2940" s="5">
        <v>0</v>
      </c>
      <c r="O2940" s="5">
        <v>1</v>
      </c>
      <c r="P2940" s="5">
        <v>1</v>
      </c>
      <c r="Q2940" s="5">
        <v>0</v>
      </c>
      <c r="R2940" s="5">
        <v>0</v>
      </c>
      <c r="S2940" s="5">
        <v>0</v>
      </c>
      <c r="T2940" s="5">
        <v>0</v>
      </c>
      <c r="U2940" s="5">
        <v>0</v>
      </c>
      <c r="V2940" s="5" t="s">
        <v>2230</v>
      </c>
      <c r="W2940" s="5">
        <v>0</v>
      </c>
      <c r="X2940" s="5">
        <v>0</v>
      </c>
      <c r="Y2940" s="5">
        <v>1</v>
      </c>
      <c r="Z2940" s="5">
        <v>0</v>
      </c>
      <c r="AA2940" s="5">
        <v>0</v>
      </c>
      <c r="AB2940" s="5">
        <v>0</v>
      </c>
      <c r="AC2940" s="5">
        <v>1</v>
      </c>
      <c r="AD2940" s="5">
        <v>0</v>
      </c>
      <c r="AE2940" s="5">
        <v>1</v>
      </c>
      <c r="AF2940" s="5">
        <v>0</v>
      </c>
      <c r="AH2940" s="5">
        <v>0</v>
      </c>
      <c r="AI2940" s="5">
        <v>0</v>
      </c>
      <c r="AZ2940" s="5" t="s">
        <v>149</v>
      </c>
      <c r="BB2940" s="6">
        <v>45129</v>
      </c>
      <c r="BC2940" s="5" t="s">
        <v>3124</v>
      </c>
      <c r="BD2940" s="5" t="s">
        <v>166</v>
      </c>
      <c r="BE2940" s="5">
        <v>0</v>
      </c>
      <c r="BF2940" s="5">
        <v>0</v>
      </c>
      <c r="BG2940" s="5">
        <v>0</v>
      </c>
      <c r="BH2940" s="5">
        <v>0</v>
      </c>
      <c r="BI2940" s="5">
        <v>1</v>
      </c>
      <c r="BJ2940" s="5">
        <v>0</v>
      </c>
      <c r="BK2940" s="5">
        <v>0</v>
      </c>
      <c r="BL2940" s="5">
        <v>0</v>
      </c>
      <c r="BM2940" s="5" t="s">
        <v>139</v>
      </c>
      <c r="BN2940" s="5" t="s">
        <v>546</v>
      </c>
      <c r="BO2940" s="5">
        <v>1</v>
      </c>
      <c r="BP2940" s="5">
        <v>0</v>
      </c>
      <c r="BQ2940" s="5">
        <v>0</v>
      </c>
      <c r="BR2940" s="5">
        <v>0</v>
      </c>
      <c r="BT2940" s="5" t="s">
        <v>3125</v>
      </c>
      <c r="BU2940" s="5" t="s">
        <v>151</v>
      </c>
      <c r="CL2940" s="5" t="s">
        <v>139</v>
      </c>
      <c r="CM2940" s="5" t="s">
        <v>218</v>
      </c>
      <c r="CN2940" s="5">
        <v>0</v>
      </c>
      <c r="CO2940" s="5">
        <v>0</v>
      </c>
      <c r="CP2940" s="5">
        <v>0</v>
      </c>
      <c r="CQ2940" s="5">
        <v>0</v>
      </c>
      <c r="CR2940" s="5">
        <v>0</v>
      </c>
      <c r="CS2940" s="5">
        <v>0</v>
      </c>
      <c r="CT2940" s="5">
        <v>0</v>
      </c>
      <c r="CU2940" s="5">
        <v>1</v>
      </c>
      <c r="CV2940" s="5">
        <v>0</v>
      </c>
      <c r="CW2940" s="5">
        <v>0</v>
      </c>
      <c r="CX2940" s="5">
        <v>0</v>
      </c>
      <c r="CY2940" s="5">
        <v>0</v>
      </c>
      <c r="CZ2940" s="5" t="s">
        <v>151</v>
      </c>
      <c r="DA2940" s="5" t="s">
        <v>151</v>
      </c>
      <c r="DB2940" s="5" t="s">
        <v>139</v>
      </c>
      <c r="DC2940" s="5" t="s">
        <v>151</v>
      </c>
      <c r="DD2940" s="5" t="s">
        <v>151</v>
      </c>
      <c r="DE2940" s="5" t="s">
        <v>151</v>
      </c>
      <c r="DF2940" s="5" t="s">
        <v>151</v>
      </c>
      <c r="DG2940" s="5" t="s">
        <v>151</v>
      </c>
      <c r="DH2940" s="5" t="s">
        <v>151</v>
      </c>
      <c r="DI2940" s="5" t="s">
        <v>151</v>
      </c>
      <c r="DJ2940" s="5" t="s">
        <v>3126</v>
      </c>
      <c r="DK2940" s="5" t="s">
        <v>236</v>
      </c>
      <c r="DL2940" s="5">
        <v>0</v>
      </c>
      <c r="DM2940" s="5">
        <v>0</v>
      </c>
      <c r="DN2940" s="5">
        <v>1</v>
      </c>
      <c r="DO2940" s="5">
        <v>1</v>
      </c>
      <c r="DP2940" s="5">
        <v>0</v>
      </c>
      <c r="DQ2940" s="5">
        <v>0</v>
      </c>
      <c r="DR2940" s="5">
        <v>0</v>
      </c>
      <c r="DS2940" s="5">
        <v>0</v>
      </c>
      <c r="DT2940" s="5">
        <v>0</v>
      </c>
      <c r="DU2940" s="5">
        <v>0</v>
      </c>
      <c r="DV2940" s="5" t="s">
        <v>521</v>
      </c>
      <c r="DW2940" s="5">
        <v>1</v>
      </c>
      <c r="DX2940" s="5">
        <v>0</v>
      </c>
      <c r="DY2940" s="5">
        <v>1</v>
      </c>
      <c r="DZ2940" s="5">
        <v>1</v>
      </c>
      <c r="EA2940" s="5">
        <v>0</v>
      </c>
      <c r="EB2940" s="5">
        <v>0</v>
      </c>
      <c r="EC2940" s="5">
        <v>0</v>
      </c>
      <c r="ED2940" s="5">
        <v>0</v>
      </c>
      <c r="EE2940" s="5">
        <v>0</v>
      </c>
      <c r="EF2940" s="5">
        <v>0</v>
      </c>
      <c r="EG2940" s="5">
        <v>0</v>
      </c>
      <c r="EH2940" s="5" t="s">
        <v>151</v>
      </c>
      <c r="EI2940" s="5" t="s">
        <v>155</v>
      </c>
    </row>
    <row r="2941" spans="1:139">
      <c r="A2941" s="5">
        <v>2977</v>
      </c>
      <c r="B2941" s="5" t="s">
        <v>139</v>
      </c>
      <c r="C2941" s="5" t="s">
        <v>140</v>
      </c>
      <c r="D2941" s="5" t="s">
        <v>146</v>
      </c>
      <c r="E2941" s="5" t="s">
        <v>186</v>
      </c>
      <c r="F2941" s="6">
        <v>45131</v>
      </c>
      <c r="G2941" s="5" t="s">
        <v>151</v>
      </c>
      <c r="H2941" s="5" t="s">
        <v>139</v>
      </c>
      <c r="I2941" s="5" t="s">
        <v>2536</v>
      </c>
      <c r="J2941" s="5">
        <v>3</v>
      </c>
      <c r="K2941" s="5" t="s">
        <v>1929</v>
      </c>
      <c r="L2941" s="5">
        <v>0</v>
      </c>
      <c r="M2941" s="5">
        <v>0</v>
      </c>
      <c r="N2941" s="5">
        <v>0</v>
      </c>
      <c r="O2941" s="5">
        <v>1</v>
      </c>
      <c r="P2941" s="5">
        <v>1</v>
      </c>
      <c r="Q2941" s="5">
        <v>0</v>
      </c>
      <c r="R2941" s="5">
        <v>0</v>
      </c>
      <c r="S2941" s="5">
        <v>0</v>
      </c>
      <c r="T2941" s="5">
        <v>0</v>
      </c>
      <c r="U2941" s="5">
        <v>0</v>
      </c>
      <c r="V2941" s="5" t="s">
        <v>575</v>
      </c>
      <c r="W2941" s="5">
        <v>1</v>
      </c>
      <c r="X2941" s="5">
        <v>0</v>
      </c>
      <c r="Y2941" s="5">
        <v>1</v>
      </c>
      <c r="Z2941" s="5">
        <v>1</v>
      </c>
      <c r="AA2941" s="5">
        <v>0</v>
      </c>
      <c r="AB2941" s="5">
        <v>0</v>
      </c>
      <c r="AC2941" s="5">
        <v>0</v>
      </c>
      <c r="AD2941" s="5">
        <v>0</v>
      </c>
      <c r="AE2941" s="5">
        <v>0</v>
      </c>
      <c r="AF2941" s="5">
        <v>0</v>
      </c>
      <c r="AH2941" s="5">
        <v>0</v>
      </c>
      <c r="AI2941" s="5">
        <v>0</v>
      </c>
      <c r="AJ2941" s="5" t="s">
        <v>261</v>
      </c>
      <c r="AK2941" s="5">
        <v>1</v>
      </c>
      <c r="AL2941" s="5">
        <v>1</v>
      </c>
      <c r="AM2941" s="5">
        <v>0</v>
      </c>
      <c r="AN2941" s="5">
        <v>0</v>
      </c>
      <c r="AO2941" s="5">
        <v>0</v>
      </c>
      <c r="AP2941" s="5">
        <v>0</v>
      </c>
      <c r="AQ2941" s="5">
        <v>0</v>
      </c>
      <c r="AR2941" s="5">
        <v>0</v>
      </c>
      <c r="AS2941" s="5">
        <v>0</v>
      </c>
      <c r="AT2941" s="5">
        <v>0</v>
      </c>
      <c r="AU2941" s="5">
        <v>0</v>
      </c>
      <c r="AV2941" s="5">
        <v>0</v>
      </c>
      <c r="AW2941" s="5">
        <v>0</v>
      </c>
      <c r="AX2941" s="5">
        <v>0</v>
      </c>
      <c r="AY2941" s="5">
        <v>0</v>
      </c>
      <c r="AZ2941" s="5" t="s">
        <v>149</v>
      </c>
      <c r="BB2941" s="6">
        <v>45131</v>
      </c>
      <c r="BC2941" s="5" t="s">
        <v>3127</v>
      </c>
      <c r="BD2941" s="5" t="s">
        <v>150</v>
      </c>
      <c r="BE2941" s="5">
        <v>0</v>
      </c>
      <c r="BF2941" s="5">
        <v>0</v>
      </c>
      <c r="BG2941" s="5">
        <v>0</v>
      </c>
      <c r="BH2941" s="5">
        <v>0</v>
      </c>
      <c r="BI2941" s="5">
        <v>0</v>
      </c>
      <c r="BJ2941" s="5">
        <v>1</v>
      </c>
      <c r="BK2941" s="5">
        <v>0</v>
      </c>
      <c r="BL2941" s="5">
        <v>0</v>
      </c>
      <c r="BM2941" s="5" t="s">
        <v>151</v>
      </c>
      <c r="BN2941" s="5" t="s">
        <v>565</v>
      </c>
      <c r="BO2941" s="5">
        <v>1</v>
      </c>
      <c r="BP2941" s="5">
        <v>0</v>
      </c>
      <c r="BQ2941" s="5">
        <v>1</v>
      </c>
      <c r="BR2941" s="5">
        <v>0</v>
      </c>
      <c r="EI2941" s="5" t="s">
        <v>145</v>
      </c>
    </row>
    <row r="2942" spans="1:139">
      <c r="A2942" s="5">
        <v>2978</v>
      </c>
      <c r="B2942" s="5" t="s">
        <v>139</v>
      </c>
      <c r="C2942" s="5" t="s">
        <v>140</v>
      </c>
      <c r="D2942" s="5" t="s">
        <v>146</v>
      </c>
      <c r="E2942" s="5" t="s">
        <v>142</v>
      </c>
      <c r="F2942" s="6">
        <v>45131</v>
      </c>
      <c r="G2942" s="5" t="s">
        <v>151</v>
      </c>
      <c r="H2942" s="5" t="s">
        <v>139</v>
      </c>
      <c r="I2942" s="5" t="s">
        <v>147</v>
      </c>
      <c r="J2942" s="5">
        <v>4</v>
      </c>
      <c r="K2942" s="5" t="s">
        <v>1904</v>
      </c>
      <c r="L2942" s="5">
        <v>0</v>
      </c>
      <c r="M2942" s="5">
        <v>0</v>
      </c>
      <c r="N2942" s="5">
        <v>0</v>
      </c>
      <c r="O2942" s="5">
        <v>0</v>
      </c>
      <c r="P2942" s="5">
        <v>0</v>
      </c>
      <c r="Q2942" s="5">
        <v>0</v>
      </c>
      <c r="R2942" s="5">
        <v>1</v>
      </c>
      <c r="S2942" s="5">
        <v>0</v>
      </c>
      <c r="T2942" s="5">
        <v>0</v>
      </c>
      <c r="U2942" s="5">
        <v>0</v>
      </c>
      <c r="V2942" s="5" t="s">
        <v>249</v>
      </c>
      <c r="W2942" s="5">
        <v>0</v>
      </c>
      <c r="X2942" s="5">
        <v>0</v>
      </c>
      <c r="Y2942" s="5">
        <v>1</v>
      </c>
      <c r="Z2942" s="5">
        <v>1</v>
      </c>
      <c r="AA2942" s="5">
        <v>1</v>
      </c>
      <c r="AB2942" s="5">
        <v>0</v>
      </c>
      <c r="AC2942" s="5">
        <v>0</v>
      </c>
      <c r="AD2942" s="5">
        <v>0</v>
      </c>
      <c r="AE2942" s="5">
        <v>0</v>
      </c>
      <c r="AF2942" s="5">
        <v>0</v>
      </c>
      <c r="AH2942" s="5">
        <v>0</v>
      </c>
      <c r="AI2942" s="5">
        <v>0</v>
      </c>
      <c r="AZ2942" s="5" t="s">
        <v>149</v>
      </c>
      <c r="BB2942" s="6">
        <v>45129</v>
      </c>
      <c r="BC2942" s="5" t="s">
        <v>3128</v>
      </c>
      <c r="BD2942" s="5" t="s">
        <v>150</v>
      </c>
      <c r="BE2942" s="5">
        <v>0</v>
      </c>
      <c r="BF2942" s="5">
        <v>0</v>
      </c>
      <c r="BG2942" s="5">
        <v>0</v>
      </c>
      <c r="BH2942" s="5">
        <v>0</v>
      </c>
      <c r="BI2942" s="5">
        <v>0</v>
      </c>
      <c r="BJ2942" s="5">
        <v>1</v>
      </c>
      <c r="BK2942" s="5">
        <v>0</v>
      </c>
      <c r="BL2942" s="5">
        <v>0</v>
      </c>
      <c r="BM2942" s="5" t="s">
        <v>151</v>
      </c>
      <c r="BN2942" s="5" t="s">
        <v>553</v>
      </c>
      <c r="BO2942" s="5">
        <v>0</v>
      </c>
      <c r="BP2942" s="5">
        <v>0</v>
      </c>
      <c r="BQ2942" s="5">
        <v>0</v>
      </c>
      <c r="BR2942" s="5">
        <v>1</v>
      </c>
      <c r="BT2942" s="5" t="s">
        <v>3129</v>
      </c>
      <c r="BU2942" s="5" t="s">
        <v>151</v>
      </c>
      <c r="CL2942" s="5" t="s">
        <v>139</v>
      </c>
      <c r="CM2942" s="5" t="s">
        <v>218</v>
      </c>
      <c r="CN2942" s="5">
        <v>0</v>
      </c>
      <c r="CO2942" s="5">
        <v>0</v>
      </c>
      <c r="CP2942" s="5">
        <v>0</v>
      </c>
      <c r="CQ2942" s="5">
        <v>0</v>
      </c>
      <c r="CR2942" s="5">
        <v>0</v>
      </c>
      <c r="CS2942" s="5">
        <v>0</v>
      </c>
      <c r="CT2942" s="5">
        <v>0</v>
      </c>
      <c r="CU2942" s="5">
        <v>1</v>
      </c>
      <c r="CV2942" s="5">
        <v>0</v>
      </c>
      <c r="CW2942" s="5">
        <v>0</v>
      </c>
      <c r="CX2942" s="5">
        <v>0</v>
      </c>
      <c r="CY2942" s="5">
        <v>0</v>
      </c>
      <c r="CZ2942" s="5" t="s">
        <v>151</v>
      </c>
      <c r="DA2942" s="5" t="s">
        <v>139</v>
      </c>
      <c r="DB2942" s="5" t="s">
        <v>139</v>
      </c>
      <c r="DC2942" s="5" t="s">
        <v>151</v>
      </c>
      <c r="DD2942" s="5" t="s">
        <v>139</v>
      </c>
      <c r="DE2942" s="5" t="s">
        <v>151</v>
      </c>
      <c r="DF2942" s="5" t="s">
        <v>151</v>
      </c>
      <c r="DG2942" s="5" t="s">
        <v>151</v>
      </c>
      <c r="DH2942" s="5" t="s">
        <v>151</v>
      </c>
      <c r="DI2942" s="5" t="s">
        <v>151</v>
      </c>
      <c r="DJ2942" s="5" t="s">
        <v>2194</v>
      </c>
      <c r="DK2942" s="5" t="s">
        <v>477</v>
      </c>
      <c r="DL2942" s="5">
        <v>1</v>
      </c>
      <c r="DM2942" s="5">
        <v>0</v>
      </c>
      <c r="DN2942" s="5">
        <v>1</v>
      </c>
      <c r="DO2942" s="5">
        <v>1</v>
      </c>
      <c r="DP2942" s="5">
        <v>0</v>
      </c>
      <c r="DQ2942" s="5">
        <v>0</v>
      </c>
      <c r="DR2942" s="5">
        <v>0</v>
      </c>
      <c r="DS2942" s="5">
        <v>0</v>
      </c>
      <c r="DT2942" s="5">
        <v>0</v>
      </c>
      <c r="DU2942" s="5">
        <v>0</v>
      </c>
      <c r="DV2942" s="5" t="s">
        <v>237</v>
      </c>
      <c r="DW2942" s="5">
        <v>0</v>
      </c>
      <c r="DX2942" s="5">
        <v>0</v>
      </c>
      <c r="DY2942" s="5">
        <v>1</v>
      </c>
      <c r="DZ2942" s="5">
        <v>1</v>
      </c>
      <c r="EA2942" s="5">
        <v>0</v>
      </c>
      <c r="EB2942" s="5">
        <v>0</v>
      </c>
      <c r="EC2942" s="5">
        <v>0</v>
      </c>
      <c r="ED2942" s="5">
        <v>0</v>
      </c>
      <c r="EE2942" s="5">
        <v>0</v>
      </c>
      <c r="EF2942" s="5">
        <v>0</v>
      </c>
      <c r="EG2942" s="5">
        <v>0</v>
      </c>
      <c r="EH2942" s="5" t="s">
        <v>151</v>
      </c>
      <c r="EI2942" s="5" t="s">
        <v>155</v>
      </c>
    </row>
    <row r="2943" spans="1:139">
      <c r="A2943" s="5">
        <v>2979</v>
      </c>
      <c r="B2943" s="5" t="s">
        <v>139</v>
      </c>
      <c r="C2943" s="5" t="s">
        <v>140</v>
      </c>
      <c r="D2943" s="5" t="s">
        <v>146</v>
      </c>
      <c r="E2943" s="5" t="s">
        <v>142</v>
      </c>
      <c r="F2943" s="6">
        <v>45131</v>
      </c>
      <c r="G2943" s="5" t="s">
        <v>151</v>
      </c>
      <c r="H2943" s="5" t="s">
        <v>139</v>
      </c>
      <c r="I2943" s="5" t="s">
        <v>147</v>
      </c>
      <c r="J2943" s="5">
        <v>2</v>
      </c>
      <c r="K2943" s="5" t="s">
        <v>1904</v>
      </c>
      <c r="L2943" s="5">
        <v>0</v>
      </c>
      <c r="M2943" s="5">
        <v>0</v>
      </c>
      <c r="N2943" s="5">
        <v>0</v>
      </c>
      <c r="O2943" s="5">
        <v>0</v>
      </c>
      <c r="P2943" s="5">
        <v>0</v>
      </c>
      <c r="Q2943" s="5">
        <v>0</v>
      </c>
      <c r="R2943" s="5">
        <v>1</v>
      </c>
      <c r="S2943" s="5">
        <v>0</v>
      </c>
      <c r="T2943" s="5">
        <v>0</v>
      </c>
      <c r="U2943" s="5">
        <v>0</v>
      </c>
      <c r="V2943" s="5" t="s">
        <v>458</v>
      </c>
      <c r="W2943" s="5">
        <v>0</v>
      </c>
      <c r="X2943" s="5">
        <v>1</v>
      </c>
      <c r="Y2943" s="5">
        <v>1</v>
      </c>
      <c r="Z2943" s="5">
        <v>0</v>
      </c>
      <c r="AA2943" s="5">
        <v>0</v>
      </c>
      <c r="AB2943" s="5">
        <v>0</v>
      </c>
      <c r="AC2943" s="5">
        <v>0</v>
      </c>
      <c r="AD2943" s="5">
        <v>0</v>
      </c>
      <c r="AE2943" s="5">
        <v>0</v>
      </c>
      <c r="AF2943" s="5">
        <v>0</v>
      </c>
      <c r="AH2943" s="5">
        <v>0</v>
      </c>
      <c r="AI2943" s="5">
        <v>0</v>
      </c>
      <c r="AZ2943" s="5" t="s">
        <v>149</v>
      </c>
      <c r="BB2943" s="6">
        <v>45130</v>
      </c>
      <c r="BC2943" s="5" t="s">
        <v>3130</v>
      </c>
      <c r="BD2943" s="5" t="s">
        <v>139</v>
      </c>
      <c r="BE2943" s="5">
        <v>1</v>
      </c>
      <c r="BF2943" s="5">
        <v>0</v>
      </c>
      <c r="BG2943" s="5">
        <v>0</v>
      </c>
      <c r="BH2943" s="5">
        <v>0</v>
      </c>
      <c r="BI2943" s="5">
        <v>0</v>
      </c>
      <c r="BJ2943" s="5">
        <v>0</v>
      </c>
      <c r="BK2943" s="5">
        <v>0</v>
      </c>
      <c r="BL2943" s="5">
        <v>0</v>
      </c>
      <c r="BM2943" s="5" t="s">
        <v>151</v>
      </c>
      <c r="BN2943" s="5" t="s">
        <v>551</v>
      </c>
      <c r="BO2943" s="5">
        <v>0</v>
      </c>
      <c r="BP2943" s="5">
        <v>1</v>
      </c>
      <c r="BQ2943" s="5">
        <v>0</v>
      </c>
      <c r="BR2943" s="5">
        <v>0</v>
      </c>
      <c r="BT2943" s="5" t="s">
        <v>3131</v>
      </c>
      <c r="BU2943" s="5" t="s">
        <v>151</v>
      </c>
      <c r="CL2943" s="5" t="s">
        <v>151</v>
      </c>
      <c r="CZ2943" s="5" t="s">
        <v>151</v>
      </c>
      <c r="DA2943" s="5" t="s">
        <v>151</v>
      </c>
      <c r="DB2943" s="5" t="s">
        <v>139</v>
      </c>
      <c r="DC2943" s="5" t="s">
        <v>139</v>
      </c>
      <c r="DD2943" s="5" t="s">
        <v>151</v>
      </c>
      <c r="DE2943" s="5" t="s">
        <v>151</v>
      </c>
      <c r="DF2943" s="5" t="s">
        <v>151</v>
      </c>
      <c r="DG2943" s="5" t="s">
        <v>151</v>
      </c>
      <c r="DH2943" s="5" t="s">
        <v>139</v>
      </c>
      <c r="DI2943" s="5" t="s">
        <v>151</v>
      </c>
      <c r="DJ2943" s="5" t="s">
        <v>3132</v>
      </c>
      <c r="DK2943" s="5" t="s">
        <v>161</v>
      </c>
      <c r="DL2943" s="5">
        <v>0</v>
      </c>
      <c r="DM2943" s="5">
        <v>0</v>
      </c>
      <c r="DN2943" s="5">
        <v>1</v>
      </c>
      <c r="DO2943" s="5">
        <v>0</v>
      </c>
      <c r="DP2943" s="5">
        <v>0</v>
      </c>
      <c r="DQ2943" s="5">
        <v>0</v>
      </c>
      <c r="DR2943" s="5">
        <v>0</v>
      </c>
      <c r="DS2943" s="5">
        <v>0</v>
      </c>
      <c r="DT2943" s="5">
        <v>0</v>
      </c>
      <c r="DU2943" s="5">
        <v>0</v>
      </c>
      <c r="DV2943" s="5" t="s">
        <v>521</v>
      </c>
      <c r="DW2943" s="5">
        <v>1</v>
      </c>
      <c r="DX2943" s="5">
        <v>0</v>
      </c>
      <c r="DY2943" s="5">
        <v>1</v>
      </c>
      <c r="DZ2943" s="5">
        <v>1</v>
      </c>
      <c r="EA2943" s="5">
        <v>0</v>
      </c>
      <c r="EB2943" s="5">
        <v>0</v>
      </c>
      <c r="EC2943" s="5">
        <v>0</v>
      </c>
      <c r="ED2943" s="5">
        <v>0</v>
      </c>
      <c r="EE2943" s="5">
        <v>0</v>
      </c>
      <c r="EF2943" s="5">
        <v>0</v>
      </c>
      <c r="EG2943" s="5">
        <v>0</v>
      </c>
      <c r="EH2943" s="5" t="s">
        <v>139</v>
      </c>
      <c r="EI2943" s="5" t="s">
        <v>155</v>
      </c>
    </row>
    <row r="2944" spans="1:139">
      <c r="A2944" s="5">
        <v>2980</v>
      </c>
      <c r="B2944" s="5" t="s">
        <v>139</v>
      </c>
      <c r="C2944" s="5" t="s">
        <v>163</v>
      </c>
      <c r="D2944" s="5" t="s">
        <v>146</v>
      </c>
      <c r="E2944" s="5" t="s">
        <v>186</v>
      </c>
      <c r="F2944" s="6">
        <v>45131</v>
      </c>
      <c r="G2944" s="5" t="s">
        <v>151</v>
      </c>
      <c r="H2944" s="5" t="s">
        <v>139</v>
      </c>
      <c r="I2944" s="5" t="s">
        <v>2536</v>
      </c>
      <c r="J2944" s="5">
        <v>3</v>
      </c>
      <c r="K2944" s="5" t="s">
        <v>1944</v>
      </c>
      <c r="L2944" s="5">
        <v>0</v>
      </c>
      <c r="M2944" s="5">
        <v>0</v>
      </c>
      <c r="N2944" s="5">
        <v>0</v>
      </c>
      <c r="O2944" s="5">
        <v>1</v>
      </c>
      <c r="P2944" s="5">
        <v>0</v>
      </c>
      <c r="Q2944" s="5">
        <v>0</v>
      </c>
      <c r="R2944" s="5">
        <v>1</v>
      </c>
      <c r="S2944" s="5">
        <v>0</v>
      </c>
      <c r="T2944" s="5">
        <v>0</v>
      </c>
      <c r="U2944" s="5">
        <v>0</v>
      </c>
      <c r="V2944" s="5" t="s">
        <v>1984</v>
      </c>
      <c r="W2944" s="5">
        <v>0</v>
      </c>
      <c r="X2944" s="5">
        <v>0</v>
      </c>
      <c r="Y2944" s="5">
        <v>0</v>
      </c>
      <c r="Z2944" s="5">
        <v>1</v>
      </c>
      <c r="AA2944" s="5">
        <v>0</v>
      </c>
      <c r="AB2944" s="5">
        <v>0</v>
      </c>
      <c r="AC2944" s="5">
        <v>0</v>
      </c>
      <c r="AD2944" s="5">
        <v>0</v>
      </c>
      <c r="AE2944" s="5">
        <v>1</v>
      </c>
      <c r="AF2944" s="5">
        <v>0</v>
      </c>
      <c r="AH2944" s="5">
        <v>0</v>
      </c>
      <c r="AI2944" s="5">
        <v>0</v>
      </c>
      <c r="AZ2944" s="5" t="s">
        <v>149</v>
      </c>
      <c r="BB2944" s="6">
        <v>45130</v>
      </c>
      <c r="BC2944" s="5" t="s">
        <v>3133</v>
      </c>
      <c r="BD2944" s="5" t="s">
        <v>150</v>
      </c>
      <c r="BE2944" s="5">
        <v>0</v>
      </c>
      <c r="BF2944" s="5">
        <v>0</v>
      </c>
      <c r="BG2944" s="5">
        <v>0</v>
      </c>
      <c r="BH2944" s="5">
        <v>0</v>
      </c>
      <c r="BI2944" s="5">
        <v>0</v>
      </c>
      <c r="BJ2944" s="5">
        <v>1</v>
      </c>
      <c r="BK2944" s="5">
        <v>0</v>
      </c>
      <c r="BL2944" s="5">
        <v>0</v>
      </c>
      <c r="BM2944" s="5" t="s">
        <v>151</v>
      </c>
      <c r="BT2944" s="5" t="s">
        <v>3134</v>
      </c>
      <c r="BU2944" s="5" t="s">
        <v>151</v>
      </c>
      <c r="CL2944" s="5" t="s">
        <v>151</v>
      </c>
      <c r="CZ2944" s="5" t="s">
        <v>151</v>
      </c>
      <c r="DA2944" s="5" t="s">
        <v>139</v>
      </c>
      <c r="DB2944" s="5" t="s">
        <v>139</v>
      </c>
      <c r="DC2944" s="5" t="s">
        <v>139</v>
      </c>
      <c r="DD2944" s="5" t="s">
        <v>139</v>
      </c>
      <c r="DE2944" s="5" t="s">
        <v>144</v>
      </c>
      <c r="DF2944" s="5" t="s">
        <v>151</v>
      </c>
      <c r="DG2944" s="5" t="s">
        <v>151</v>
      </c>
      <c r="DH2944" s="5" t="s">
        <v>139</v>
      </c>
      <c r="DI2944" s="5" t="s">
        <v>151</v>
      </c>
      <c r="DJ2944" s="5" t="s">
        <v>3135</v>
      </c>
      <c r="DK2944" s="5" t="s">
        <v>161</v>
      </c>
      <c r="DL2944" s="5">
        <v>0</v>
      </c>
      <c r="DM2944" s="5">
        <v>0</v>
      </c>
      <c r="DN2944" s="5">
        <v>1</v>
      </c>
      <c r="DO2944" s="5">
        <v>0</v>
      </c>
      <c r="DP2944" s="5">
        <v>0</v>
      </c>
      <c r="DQ2944" s="5">
        <v>0</v>
      </c>
      <c r="DR2944" s="5">
        <v>0</v>
      </c>
      <c r="DS2944" s="5">
        <v>0</v>
      </c>
      <c r="DT2944" s="5">
        <v>0</v>
      </c>
      <c r="DU2944" s="5">
        <v>0</v>
      </c>
      <c r="DV2944" s="5" t="s">
        <v>144</v>
      </c>
      <c r="DW2944" s="5">
        <v>0</v>
      </c>
      <c r="DX2944" s="5">
        <v>0</v>
      </c>
      <c r="DY2944" s="5">
        <v>0</v>
      </c>
      <c r="DZ2944" s="5">
        <v>0</v>
      </c>
      <c r="EA2944" s="5">
        <v>0</v>
      </c>
      <c r="EB2944" s="5">
        <v>0</v>
      </c>
      <c r="EC2944" s="5">
        <v>0</v>
      </c>
      <c r="ED2944" s="5">
        <v>0</v>
      </c>
      <c r="EE2944" s="5">
        <v>0</v>
      </c>
      <c r="EF2944" s="5">
        <v>0</v>
      </c>
      <c r="EG2944" s="5">
        <v>1</v>
      </c>
      <c r="EH2944" s="5" t="s">
        <v>151</v>
      </c>
      <c r="EI2944" s="5" t="s">
        <v>155</v>
      </c>
    </row>
    <row r="2945" spans="1:139">
      <c r="A2945" s="5">
        <v>2981</v>
      </c>
      <c r="B2945" s="5" t="s">
        <v>139</v>
      </c>
      <c r="C2945" s="5" t="s">
        <v>163</v>
      </c>
      <c r="D2945" s="5" t="s">
        <v>164</v>
      </c>
      <c r="E2945" s="5" t="s">
        <v>142</v>
      </c>
      <c r="F2945" s="6">
        <v>45131</v>
      </c>
      <c r="G2945" s="5" t="s">
        <v>151</v>
      </c>
      <c r="H2945" s="5" t="s">
        <v>139</v>
      </c>
      <c r="I2945" s="5" t="s">
        <v>187</v>
      </c>
      <c r="J2945" s="5">
        <v>1</v>
      </c>
      <c r="K2945" s="5" t="s">
        <v>1913</v>
      </c>
      <c r="L2945" s="5">
        <v>0</v>
      </c>
      <c r="M2945" s="5">
        <v>0</v>
      </c>
      <c r="N2945" s="5">
        <v>0</v>
      </c>
      <c r="O2945" s="5">
        <v>0</v>
      </c>
      <c r="P2945" s="5">
        <v>0</v>
      </c>
      <c r="Q2945" s="5">
        <v>0</v>
      </c>
      <c r="R2945" s="5">
        <v>0</v>
      </c>
      <c r="S2945" s="5">
        <v>1</v>
      </c>
      <c r="T2945" s="5">
        <v>0</v>
      </c>
      <c r="U2945" s="5">
        <v>0</v>
      </c>
      <c r="V2945" s="5" t="s">
        <v>3136</v>
      </c>
      <c r="W2945" s="5">
        <v>0</v>
      </c>
      <c r="X2945" s="5">
        <v>1</v>
      </c>
      <c r="Y2945" s="5">
        <v>1</v>
      </c>
      <c r="Z2945" s="5">
        <v>1</v>
      </c>
      <c r="AA2945" s="5">
        <v>1</v>
      </c>
      <c r="AB2945" s="5">
        <v>0</v>
      </c>
      <c r="AC2945" s="5">
        <v>0</v>
      </c>
      <c r="AD2945" s="5">
        <v>0</v>
      </c>
      <c r="AE2945" s="5">
        <v>0</v>
      </c>
      <c r="AF2945" s="5">
        <v>0</v>
      </c>
      <c r="AH2945" s="5">
        <v>0</v>
      </c>
      <c r="AI2945" s="5">
        <v>0</v>
      </c>
      <c r="AZ2945" s="5" t="s">
        <v>149</v>
      </c>
      <c r="BB2945" s="6">
        <v>45108</v>
      </c>
      <c r="BC2945" s="5" t="s">
        <v>3137</v>
      </c>
      <c r="BD2945" s="5" t="s">
        <v>150</v>
      </c>
      <c r="BE2945" s="5">
        <v>0</v>
      </c>
      <c r="BF2945" s="5">
        <v>0</v>
      </c>
      <c r="BG2945" s="5">
        <v>0</v>
      </c>
      <c r="BH2945" s="5">
        <v>0</v>
      </c>
      <c r="BI2945" s="5">
        <v>0</v>
      </c>
      <c r="BJ2945" s="5">
        <v>1</v>
      </c>
      <c r="BK2945" s="5">
        <v>0</v>
      </c>
      <c r="BL2945" s="5">
        <v>0</v>
      </c>
      <c r="BM2945" s="5" t="s">
        <v>151</v>
      </c>
      <c r="BN2945" s="5" t="s">
        <v>734</v>
      </c>
      <c r="BO2945" s="5">
        <v>0</v>
      </c>
      <c r="BP2945" s="5">
        <v>1</v>
      </c>
      <c r="BQ2945" s="5">
        <v>1</v>
      </c>
      <c r="BR2945" s="5">
        <v>0</v>
      </c>
      <c r="BT2945" s="5" t="s">
        <v>3138</v>
      </c>
      <c r="BU2945" s="5" t="s">
        <v>151</v>
      </c>
      <c r="CL2945" s="5" t="s">
        <v>151</v>
      </c>
      <c r="CZ2945" s="5" t="s">
        <v>139</v>
      </c>
      <c r="DA2945" s="5" t="s">
        <v>151</v>
      </c>
      <c r="DB2945" s="5" t="s">
        <v>139</v>
      </c>
      <c r="DC2945" s="5" t="s">
        <v>151</v>
      </c>
      <c r="DD2945" s="5" t="s">
        <v>139</v>
      </c>
      <c r="DE2945" s="5" t="s">
        <v>151</v>
      </c>
      <c r="DF2945" s="5" t="s">
        <v>151</v>
      </c>
      <c r="DG2945" s="5" t="s">
        <v>139</v>
      </c>
      <c r="DH2945" s="5" t="s">
        <v>139</v>
      </c>
      <c r="DI2945" s="5" t="s">
        <v>151</v>
      </c>
      <c r="DJ2945" s="5" t="s">
        <v>3139</v>
      </c>
      <c r="DK2945" s="5" t="s">
        <v>161</v>
      </c>
      <c r="DL2945" s="5">
        <v>0</v>
      </c>
      <c r="DM2945" s="5">
        <v>0</v>
      </c>
      <c r="DN2945" s="5">
        <v>1</v>
      </c>
      <c r="DO2945" s="5">
        <v>0</v>
      </c>
      <c r="DP2945" s="5">
        <v>0</v>
      </c>
      <c r="DQ2945" s="5">
        <v>0</v>
      </c>
      <c r="DR2945" s="5">
        <v>0</v>
      </c>
      <c r="DS2945" s="5">
        <v>0</v>
      </c>
      <c r="DT2945" s="5">
        <v>0</v>
      </c>
      <c r="DU2945" s="5">
        <v>0</v>
      </c>
      <c r="DV2945" s="5" t="s">
        <v>248</v>
      </c>
      <c r="DW2945" s="5">
        <v>1</v>
      </c>
      <c r="DX2945" s="5">
        <v>0</v>
      </c>
      <c r="DY2945" s="5">
        <v>0</v>
      </c>
      <c r="DZ2945" s="5">
        <v>1</v>
      </c>
      <c r="EA2945" s="5">
        <v>0</v>
      </c>
      <c r="EB2945" s="5">
        <v>0</v>
      </c>
      <c r="EC2945" s="5">
        <v>0</v>
      </c>
      <c r="ED2945" s="5">
        <v>0</v>
      </c>
      <c r="EE2945" s="5">
        <v>0</v>
      </c>
      <c r="EF2945" s="5">
        <v>0</v>
      </c>
      <c r="EG2945" s="5">
        <v>0</v>
      </c>
      <c r="EH2945" s="5" t="s">
        <v>151</v>
      </c>
      <c r="EI2945" s="5" t="s">
        <v>155</v>
      </c>
    </row>
    <row r="2946" spans="1:139">
      <c r="A2946" s="5">
        <v>2982</v>
      </c>
      <c r="B2946" s="5" t="s">
        <v>139</v>
      </c>
      <c r="C2946" s="5" t="s">
        <v>140</v>
      </c>
      <c r="D2946" s="5" t="s">
        <v>164</v>
      </c>
      <c r="E2946" s="5" t="s">
        <v>142</v>
      </c>
      <c r="F2946" s="6">
        <v>45131</v>
      </c>
      <c r="G2946" s="5" t="s">
        <v>151</v>
      </c>
      <c r="H2946" s="5" t="s">
        <v>139</v>
      </c>
      <c r="I2946" s="5" t="s">
        <v>187</v>
      </c>
      <c r="J2946" s="5">
        <v>4</v>
      </c>
      <c r="K2946" s="5" t="s">
        <v>2301</v>
      </c>
      <c r="L2946" s="5">
        <v>0</v>
      </c>
      <c r="M2946" s="5">
        <v>0</v>
      </c>
      <c r="N2946" s="5">
        <v>0</v>
      </c>
      <c r="O2946" s="5">
        <v>0</v>
      </c>
      <c r="P2946" s="5">
        <v>1</v>
      </c>
      <c r="Q2946" s="5">
        <v>0</v>
      </c>
      <c r="R2946" s="5">
        <v>1</v>
      </c>
      <c r="S2946" s="5">
        <v>0</v>
      </c>
      <c r="T2946" s="5">
        <v>1</v>
      </c>
      <c r="U2946" s="5">
        <v>0</v>
      </c>
      <c r="V2946" s="5" t="s">
        <v>249</v>
      </c>
      <c r="W2946" s="5">
        <v>0</v>
      </c>
      <c r="X2946" s="5">
        <v>0</v>
      </c>
      <c r="Y2946" s="5">
        <v>1</v>
      </c>
      <c r="Z2946" s="5">
        <v>1</v>
      </c>
      <c r="AA2946" s="5">
        <v>1</v>
      </c>
      <c r="AB2946" s="5">
        <v>0</v>
      </c>
      <c r="AC2946" s="5">
        <v>0</v>
      </c>
      <c r="AD2946" s="5">
        <v>0</v>
      </c>
      <c r="AE2946" s="5">
        <v>0</v>
      </c>
      <c r="AF2946" s="5">
        <v>0</v>
      </c>
      <c r="AH2946" s="5">
        <v>0</v>
      </c>
      <c r="AI2946" s="5">
        <v>0</v>
      </c>
      <c r="AZ2946" s="5" t="s">
        <v>149</v>
      </c>
      <c r="BB2946" s="6">
        <v>45108</v>
      </c>
      <c r="BC2946" s="5" t="s">
        <v>3140</v>
      </c>
      <c r="BD2946" s="5" t="s">
        <v>150</v>
      </c>
      <c r="BE2946" s="5">
        <v>0</v>
      </c>
      <c r="BF2946" s="5">
        <v>0</v>
      </c>
      <c r="BG2946" s="5">
        <v>0</v>
      </c>
      <c r="BH2946" s="5">
        <v>0</v>
      </c>
      <c r="BI2946" s="5">
        <v>0</v>
      </c>
      <c r="BJ2946" s="5">
        <v>1</v>
      </c>
      <c r="BK2946" s="5">
        <v>0</v>
      </c>
      <c r="BL2946" s="5">
        <v>0</v>
      </c>
      <c r="BM2946" s="5" t="s">
        <v>151</v>
      </c>
      <c r="BN2946" s="5" t="s">
        <v>734</v>
      </c>
      <c r="BO2946" s="5">
        <v>0</v>
      </c>
      <c r="BP2946" s="5">
        <v>1</v>
      </c>
      <c r="BQ2946" s="5">
        <v>1</v>
      </c>
      <c r="BR2946" s="5">
        <v>0</v>
      </c>
      <c r="BT2946" s="5" t="s">
        <v>3141</v>
      </c>
      <c r="BU2946" s="5" t="s">
        <v>151</v>
      </c>
      <c r="CL2946" s="5" t="s">
        <v>151</v>
      </c>
      <c r="CZ2946" s="5" t="s">
        <v>139</v>
      </c>
      <c r="DA2946" s="5" t="s">
        <v>151</v>
      </c>
      <c r="DB2946" s="5" t="s">
        <v>139</v>
      </c>
      <c r="DC2946" s="5" t="s">
        <v>151</v>
      </c>
      <c r="DD2946" s="5" t="s">
        <v>139</v>
      </c>
      <c r="DE2946" s="5" t="s">
        <v>151</v>
      </c>
      <c r="DF2946" s="5" t="s">
        <v>151</v>
      </c>
      <c r="DG2946" s="5" t="s">
        <v>139</v>
      </c>
      <c r="DH2946" s="5" t="s">
        <v>139</v>
      </c>
      <c r="DI2946" s="5" t="s">
        <v>151</v>
      </c>
      <c r="DJ2946" s="5" t="s">
        <v>3142</v>
      </c>
      <c r="DK2946" s="5" t="s">
        <v>161</v>
      </c>
      <c r="DL2946" s="5">
        <v>0</v>
      </c>
      <c r="DM2946" s="5">
        <v>0</v>
      </c>
      <c r="DN2946" s="5">
        <v>1</v>
      </c>
      <c r="DO2946" s="5">
        <v>0</v>
      </c>
      <c r="DP2946" s="5">
        <v>0</v>
      </c>
      <c r="DQ2946" s="5">
        <v>0</v>
      </c>
      <c r="DR2946" s="5">
        <v>0</v>
      </c>
      <c r="DS2946" s="5">
        <v>0</v>
      </c>
      <c r="DT2946" s="5">
        <v>0</v>
      </c>
      <c r="DU2946" s="5">
        <v>0</v>
      </c>
      <c r="DV2946" s="5" t="s">
        <v>248</v>
      </c>
      <c r="DW2946" s="5">
        <v>1</v>
      </c>
      <c r="DX2946" s="5">
        <v>0</v>
      </c>
      <c r="DY2946" s="5">
        <v>0</v>
      </c>
      <c r="DZ2946" s="5">
        <v>1</v>
      </c>
      <c r="EA2946" s="5">
        <v>0</v>
      </c>
      <c r="EB2946" s="5">
        <v>0</v>
      </c>
      <c r="EC2946" s="5">
        <v>0</v>
      </c>
      <c r="ED2946" s="5">
        <v>0</v>
      </c>
      <c r="EE2946" s="5">
        <v>0</v>
      </c>
      <c r="EF2946" s="5">
        <v>0</v>
      </c>
      <c r="EG2946" s="5">
        <v>0</v>
      </c>
      <c r="EH2946" s="5" t="s">
        <v>151</v>
      </c>
      <c r="EI2946" s="5" t="s">
        <v>155</v>
      </c>
    </row>
    <row r="2947" spans="1:139">
      <c r="A2947" s="5">
        <v>2983</v>
      </c>
      <c r="B2947" s="5" t="s">
        <v>139</v>
      </c>
      <c r="C2947" s="5" t="s">
        <v>140</v>
      </c>
      <c r="D2947" s="5" t="s">
        <v>146</v>
      </c>
      <c r="E2947" s="5" t="s">
        <v>142</v>
      </c>
      <c r="F2947" s="6">
        <v>45131</v>
      </c>
      <c r="G2947" s="5" t="s">
        <v>151</v>
      </c>
      <c r="H2947" s="5" t="s">
        <v>139</v>
      </c>
      <c r="I2947" s="5" t="s">
        <v>147</v>
      </c>
      <c r="J2947" s="5">
        <v>3</v>
      </c>
      <c r="K2947" s="5" t="s">
        <v>1904</v>
      </c>
      <c r="L2947" s="5">
        <v>0</v>
      </c>
      <c r="M2947" s="5">
        <v>0</v>
      </c>
      <c r="N2947" s="5">
        <v>0</v>
      </c>
      <c r="O2947" s="5">
        <v>0</v>
      </c>
      <c r="P2947" s="5">
        <v>0</v>
      </c>
      <c r="Q2947" s="5">
        <v>0</v>
      </c>
      <c r="R2947" s="5">
        <v>1</v>
      </c>
      <c r="S2947" s="5">
        <v>0</v>
      </c>
      <c r="T2947" s="5">
        <v>0</v>
      </c>
      <c r="U2947" s="5">
        <v>0</v>
      </c>
      <c r="V2947" s="5" t="s">
        <v>355</v>
      </c>
      <c r="W2947" s="5">
        <v>0</v>
      </c>
      <c r="X2947" s="5">
        <v>0</v>
      </c>
      <c r="Y2947" s="5">
        <v>0</v>
      </c>
      <c r="Z2947" s="5">
        <v>1</v>
      </c>
      <c r="AA2947" s="5">
        <v>1</v>
      </c>
      <c r="AB2947" s="5">
        <v>0</v>
      </c>
      <c r="AC2947" s="5">
        <v>1</v>
      </c>
      <c r="AD2947" s="5">
        <v>0</v>
      </c>
      <c r="AE2947" s="5">
        <v>0</v>
      </c>
      <c r="AF2947" s="5">
        <v>0</v>
      </c>
      <c r="AH2947" s="5">
        <v>0</v>
      </c>
      <c r="AI2947" s="5">
        <v>0</v>
      </c>
      <c r="AZ2947" s="5" t="s">
        <v>149</v>
      </c>
      <c r="BB2947" s="6">
        <v>45130</v>
      </c>
      <c r="BC2947" s="5" t="s">
        <v>2927</v>
      </c>
      <c r="BD2947" s="5" t="s">
        <v>150</v>
      </c>
      <c r="BE2947" s="5">
        <v>0</v>
      </c>
      <c r="BF2947" s="5">
        <v>0</v>
      </c>
      <c r="BG2947" s="5">
        <v>0</v>
      </c>
      <c r="BH2947" s="5">
        <v>0</v>
      </c>
      <c r="BI2947" s="5">
        <v>0</v>
      </c>
      <c r="BJ2947" s="5">
        <v>1</v>
      </c>
      <c r="BK2947" s="5">
        <v>0</v>
      </c>
      <c r="BL2947" s="5">
        <v>0</v>
      </c>
      <c r="BM2947" s="5" t="s">
        <v>151</v>
      </c>
      <c r="BN2947" s="5" t="s">
        <v>543</v>
      </c>
      <c r="BO2947" s="5">
        <v>0</v>
      </c>
      <c r="BP2947" s="5">
        <v>0</v>
      </c>
      <c r="BQ2947" s="5">
        <v>1</v>
      </c>
      <c r="BR2947" s="5">
        <v>0</v>
      </c>
      <c r="BT2947" s="5" t="s">
        <v>2927</v>
      </c>
      <c r="BU2947" s="5" t="s">
        <v>151</v>
      </c>
      <c r="CL2947" s="5" t="s">
        <v>139</v>
      </c>
      <c r="CM2947" s="5" t="s">
        <v>655</v>
      </c>
      <c r="CN2947" s="5">
        <v>0</v>
      </c>
      <c r="CO2947" s="5">
        <v>1</v>
      </c>
      <c r="CP2947" s="5">
        <v>1</v>
      </c>
      <c r="CQ2947" s="5">
        <v>0</v>
      </c>
      <c r="CR2947" s="5">
        <v>0</v>
      </c>
      <c r="CS2947" s="5">
        <v>0</v>
      </c>
      <c r="CT2947" s="5">
        <v>0</v>
      </c>
      <c r="CU2947" s="5">
        <v>0</v>
      </c>
      <c r="CV2947" s="5">
        <v>0</v>
      </c>
      <c r="CW2947" s="5">
        <v>0</v>
      </c>
      <c r="CX2947" s="5">
        <v>0</v>
      </c>
      <c r="CY2947" s="5">
        <v>0</v>
      </c>
      <c r="CZ2947" s="5" t="s">
        <v>139</v>
      </c>
      <c r="DA2947" s="5" t="s">
        <v>139</v>
      </c>
      <c r="DB2947" s="5" t="s">
        <v>139</v>
      </c>
      <c r="DC2947" s="5" t="s">
        <v>139</v>
      </c>
      <c r="DD2947" s="5" t="s">
        <v>151</v>
      </c>
      <c r="DE2947" s="5" t="s">
        <v>151</v>
      </c>
      <c r="DF2947" s="5" t="s">
        <v>151</v>
      </c>
      <c r="DG2947" s="5" t="s">
        <v>139</v>
      </c>
      <c r="DH2947" s="5" t="s">
        <v>139</v>
      </c>
      <c r="DI2947" s="5" t="s">
        <v>139</v>
      </c>
      <c r="DJ2947" s="5" t="s">
        <v>2013</v>
      </c>
      <c r="DK2947" s="5" t="s">
        <v>161</v>
      </c>
      <c r="DL2947" s="5">
        <v>0</v>
      </c>
      <c r="DM2947" s="5">
        <v>0</v>
      </c>
      <c r="DN2947" s="5">
        <v>1</v>
      </c>
      <c r="DO2947" s="5">
        <v>0</v>
      </c>
      <c r="DP2947" s="5">
        <v>0</v>
      </c>
      <c r="DQ2947" s="5">
        <v>0</v>
      </c>
      <c r="DR2947" s="5">
        <v>0</v>
      </c>
      <c r="DS2947" s="5">
        <v>0</v>
      </c>
      <c r="DT2947" s="5">
        <v>0</v>
      </c>
      <c r="DU2947" s="5">
        <v>0</v>
      </c>
      <c r="DV2947" s="5" t="s">
        <v>2313</v>
      </c>
      <c r="DW2947" s="5">
        <v>0</v>
      </c>
      <c r="DX2947" s="5">
        <v>0</v>
      </c>
      <c r="DY2947" s="5">
        <v>1</v>
      </c>
      <c r="DZ2947" s="5">
        <v>1</v>
      </c>
      <c r="EA2947" s="5">
        <v>0</v>
      </c>
      <c r="EB2947" s="5">
        <v>0</v>
      </c>
      <c r="EC2947" s="5">
        <v>0</v>
      </c>
      <c r="ED2947" s="5">
        <v>1</v>
      </c>
      <c r="EE2947" s="5">
        <v>0</v>
      </c>
      <c r="EF2947" s="5">
        <v>0</v>
      </c>
      <c r="EG2947" s="5">
        <v>0</v>
      </c>
      <c r="EH2947" s="5" t="s">
        <v>139</v>
      </c>
      <c r="EI2947" s="5" t="s">
        <v>155</v>
      </c>
    </row>
    <row r="2948" spans="1:139">
      <c r="A2948" s="5">
        <v>2984</v>
      </c>
      <c r="B2948" s="5" t="s">
        <v>139</v>
      </c>
      <c r="C2948" s="5" t="s">
        <v>163</v>
      </c>
      <c r="D2948" s="5" t="s">
        <v>146</v>
      </c>
      <c r="E2948" s="5" t="s">
        <v>186</v>
      </c>
      <c r="F2948" s="6">
        <v>45131</v>
      </c>
      <c r="G2948" s="5" t="s">
        <v>151</v>
      </c>
      <c r="H2948" s="5" t="s">
        <v>139</v>
      </c>
      <c r="I2948" s="5" t="s">
        <v>2536</v>
      </c>
      <c r="J2948" s="5">
        <v>4</v>
      </c>
      <c r="K2948" s="5" t="s">
        <v>1929</v>
      </c>
      <c r="L2948" s="5">
        <v>0</v>
      </c>
      <c r="M2948" s="5">
        <v>0</v>
      </c>
      <c r="N2948" s="5">
        <v>0</v>
      </c>
      <c r="O2948" s="5">
        <v>1</v>
      </c>
      <c r="P2948" s="5">
        <v>1</v>
      </c>
      <c r="Q2948" s="5">
        <v>0</v>
      </c>
      <c r="R2948" s="5">
        <v>0</v>
      </c>
      <c r="S2948" s="5">
        <v>0</v>
      </c>
      <c r="T2948" s="5">
        <v>0</v>
      </c>
      <c r="U2948" s="5">
        <v>0</v>
      </c>
      <c r="V2948" s="5" t="s">
        <v>648</v>
      </c>
      <c r="W2948" s="5">
        <v>1</v>
      </c>
      <c r="X2948" s="5">
        <v>0</v>
      </c>
      <c r="Y2948" s="5">
        <v>1</v>
      </c>
      <c r="Z2948" s="5">
        <v>0</v>
      </c>
      <c r="AA2948" s="5">
        <v>1</v>
      </c>
      <c r="AB2948" s="5">
        <v>0</v>
      </c>
      <c r="AC2948" s="5">
        <v>1</v>
      </c>
      <c r="AD2948" s="5">
        <v>0</v>
      </c>
      <c r="AE2948" s="5">
        <v>0</v>
      </c>
      <c r="AF2948" s="5">
        <v>0</v>
      </c>
      <c r="AH2948" s="5">
        <v>0</v>
      </c>
      <c r="AI2948" s="5">
        <v>0</v>
      </c>
      <c r="AJ2948" s="5" t="s">
        <v>425</v>
      </c>
      <c r="AK2948" s="5">
        <v>1</v>
      </c>
      <c r="AL2948" s="5">
        <v>0</v>
      </c>
      <c r="AM2948" s="5">
        <v>1</v>
      </c>
      <c r="AN2948" s="5">
        <v>0</v>
      </c>
      <c r="AO2948" s="5">
        <v>0</v>
      </c>
      <c r="AP2948" s="5">
        <v>0</v>
      </c>
      <c r="AQ2948" s="5">
        <v>0</v>
      </c>
      <c r="AR2948" s="5">
        <v>0</v>
      </c>
      <c r="AS2948" s="5">
        <v>0</v>
      </c>
      <c r="AT2948" s="5">
        <v>0</v>
      </c>
      <c r="AU2948" s="5">
        <v>0</v>
      </c>
      <c r="AV2948" s="5">
        <v>0</v>
      </c>
      <c r="AW2948" s="5">
        <v>0</v>
      </c>
      <c r="AX2948" s="5">
        <v>0</v>
      </c>
      <c r="AY2948" s="5">
        <v>0</v>
      </c>
      <c r="AZ2948" s="5" t="s">
        <v>149</v>
      </c>
      <c r="BB2948" s="6">
        <v>45130</v>
      </c>
      <c r="BC2948" s="5" t="s">
        <v>3143</v>
      </c>
      <c r="BD2948" s="5" t="s">
        <v>150</v>
      </c>
      <c r="BE2948" s="5">
        <v>0</v>
      </c>
      <c r="BF2948" s="5">
        <v>0</v>
      </c>
      <c r="BG2948" s="5">
        <v>0</v>
      </c>
      <c r="BH2948" s="5">
        <v>0</v>
      </c>
      <c r="BI2948" s="5">
        <v>0</v>
      </c>
      <c r="BJ2948" s="5">
        <v>1</v>
      </c>
      <c r="BK2948" s="5">
        <v>0</v>
      </c>
      <c r="BL2948" s="5">
        <v>0</v>
      </c>
      <c r="BM2948" s="5" t="s">
        <v>139</v>
      </c>
      <c r="BN2948" s="5" t="s">
        <v>546</v>
      </c>
      <c r="BO2948" s="5">
        <v>1</v>
      </c>
      <c r="BP2948" s="5">
        <v>0</v>
      </c>
      <c r="BQ2948" s="5">
        <v>0</v>
      </c>
      <c r="BR2948" s="5">
        <v>0</v>
      </c>
      <c r="BT2948" s="5" t="s">
        <v>3144</v>
      </c>
      <c r="BU2948" s="5" t="s">
        <v>151</v>
      </c>
      <c r="CL2948" s="5" t="s">
        <v>151</v>
      </c>
      <c r="CZ2948" s="5" t="s">
        <v>151</v>
      </c>
      <c r="DA2948" s="5" t="s">
        <v>139</v>
      </c>
      <c r="DB2948" s="5" t="s">
        <v>139</v>
      </c>
      <c r="DC2948" s="5" t="s">
        <v>139</v>
      </c>
      <c r="DD2948" s="5" t="s">
        <v>139</v>
      </c>
      <c r="DE2948" s="5" t="s">
        <v>151</v>
      </c>
      <c r="DF2948" s="5" t="s">
        <v>139</v>
      </c>
      <c r="DG2948" s="5" t="s">
        <v>151</v>
      </c>
      <c r="DH2948" s="5" t="s">
        <v>139</v>
      </c>
      <c r="DI2948" s="5" t="s">
        <v>151</v>
      </c>
      <c r="DJ2948" s="5" t="s">
        <v>807</v>
      </c>
      <c r="DK2948" s="5" t="s">
        <v>236</v>
      </c>
      <c r="DL2948" s="5">
        <v>0</v>
      </c>
      <c r="DM2948" s="5">
        <v>0</v>
      </c>
      <c r="DN2948" s="5">
        <v>1</v>
      </c>
      <c r="DO2948" s="5">
        <v>1</v>
      </c>
      <c r="DP2948" s="5">
        <v>0</v>
      </c>
      <c r="DQ2948" s="5">
        <v>0</v>
      </c>
      <c r="DR2948" s="5">
        <v>0</v>
      </c>
      <c r="DS2948" s="5">
        <v>0</v>
      </c>
      <c r="DT2948" s="5">
        <v>0</v>
      </c>
      <c r="DU2948" s="5">
        <v>0</v>
      </c>
      <c r="DV2948" s="5" t="s">
        <v>521</v>
      </c>
      <c r="DW2948" s="5">
        <v>1</v>
      </c>
      <c r="DX2948" s="5">
        <v>0</v>
      </c>
      <c r="DY2948" s="5">
        <v>1</v>
      </c>
      <c r="DZ2948" s="5">
        <v>1</v>
      </c>
      <c r="EA2948" s="5">
        <v>0</v>
      </c>
      <c r="EB2948" s="5">
        <v>0</v>
      </c>
      <c r="EC2948" s="5">
        <v>0</v>
      </c>
      <c r="ED2948" s="5">
        <v>0</v>
      </c>
      <c r="EE2948" s="5">
        <v>0</v>
      </c>
      <c r="EF2948" s="5">
        <v>0</v>
      </c>
      <c r="EG2948" s="5">
        <v>0</v>
      </c>
      <c r="EH2948" s="5" t="s">
        <v>151</v>
      </c>
      <c r="EI2948" s="5" t="s">
        <v>155</v>
      </c>
    </row>
    <row r="2949" spans="1:139">
      <c r="A2949" s="5">
        <v>2985</v>
      </c>
      <c r="B2949" s="5" t="s">
        <v>139</v>
      </c>
      <c r="C2949" s="5" t="s">
        <v>140</v>
      </c>
      <c r="D2949" s="5" t="s">
        <v>146</v>
      </c>
      <c r="E2949" s="5" t="s">
        <v>142</v>
      </c>
      <c r="F2949" s="6">
        <v>45131</v>
      </c>
      <c r="G2949" s="5" t="s">
        <v>151</v>
      </c>
      <c r="H2949" s="5" t="s">
        <v>139</v>
      </c>
      <c r="I2949" s="5" t="s">
        <v>147</v>
      </c>
      <c r="J2949" s="5">
        <v>2</v>
      </c>
      <c r="K2949" s="5" t="s">
        <v>1907</v>
      </c>
      <c r="L2949" s="5">
        <v>0</v>
      </c>
      <c r="M2949" s="5">
        <v>0</v>
      </c>
      <c r="N2949" s="5">
        <v>0</v>
      </c>
      <c r="O2949" s="5">
        <v>0</v>
      </c>
      <c r="P2949" s="5">
        <v>1</v>
      </c>
      <c r="Q2949" s="5">
        <v>0</v>
      </c>
      <c r="R2949" s="5">
        <v>0</v>
      </c>
      <c r="S2949" s="5">
        <v>0</v>
      </c>
      <c r="T2949" s="5">
        <v>0</v>
      </c>
      <c r="U2949" s="5">
        <v>0</v>
      </c>
      <c r="V2949" s="5" t="s">
        <v>2100</v>
      </c>
      <c r="W2949" s="5">
        <v>0</v>
      </c>
      <c r="X2949" s="5">
        <v>0</v>
      </c>
      <c r="Y2949" s="5">
        <v>1</v>
      </c>
      <c r="Z2949" s="5">
        <v>0</v>
      </c>
      <c r="AA2949" s="5">
        <v>0</v>
      </c>
      <c r="AB2949" s="5">
        <v>0</v>
      </c>
      <c r="AC2949" s="5">
        <v>0</v>
      </c>
      <c r="AD2949" s="5">
        <v>0</v>
      </c>
      <c r="AE2949" s="5">
        <v>1</v>
      </c>
      <c r="AF2949" s="5">
        <v>0</v>
      </c>
      <c r="AH2949" s="5">
        <v>0</v>
      </c>
      <c r="AI2949" s="5">
        <v>0</v>
      </c>
      <c r="AZ2949" s="5" t="s">
        <v>149</v>
      </c>
      <c r="BB2949" s="6">
        <v>45130</v>
      </c>
      <c r="BC2949" s="5" t="s">
        <v>3145</v>
      </c>
      <c r="BD2949" s="5" t="s">
        <v>166</v>
      </c>
      <c r="BE2949" s="5">
        <v>0</v>
      </c>
      <c r="BF2949" s="5">
        <v>0</v>
      </c>
      <c r="BG2949" s="5">
        <v>0</v>
      </c>
      <c r="BH2949" s="5">
        <v>0</v>
      </c>
      <c r="BI2949" s="5">
        <v>1</v>
      </c>
      <c r="BJ2949" s="5">
        <v>0</v>
      </c>
      <c r="BK2949" s="5">
        <v>0</v>
      </c>
      <c r="BL2949" s="5">
        <v>0</v>
      </c>
      <c r="BM2949" s="5" t="s">
        <v>151</v>
      </c>
      <c r="BN2949" s="5" t="s">
        <v>553</v>
      </c>
      <c r="BO2949" s="5">
        <v>0</v>
      </c>
      <c r="BP2949" s="5">
        <v>0</v>
      </c>
      <c r="BQ2949" s="5">
        <v>0</v>
      </c>
      <c r="BR2949" s="5">
        <v>1</v>
      </c>
      <c r="BT2949" s="5" t="s">
        <v>3146</v>
      </c>
      <c r="BU2949" s="5" t="s">
        <v>151</v>
      </c>
      <c r="CL2949" s="5" t="s">
        <v>151</v>
      </c>
      <c r="CZ2949" s="5" t="s">
        <v>151</v>
      </c>
      <c r="DA2949" s="5" t="s">
        <v>139</v>
      </c>
      <c r="DB2949" s="5" t="s">
        <v>139</v>
      </c>
      <c r="DC2949" s="5" t="s">
        <v>139</v>
      </c>
      <c r="DD2949" s="5" t="s">
        <v>139</v>
      </c>
      <c r="DE2949" s="5" t="s">
        <v>151</v>
      </c>
      <c r="DF2949" s="5" t="s">
        <v>151</v>
      </c>
      <c r="DG2949" s="5" t="s">
        <v>151</v>
      </c>
      <c r="DH2949" s="5" t="s">
        <v>139</v>
      </c>
      <c r="DI2949" s="5" t="s">
        <v>151</v>
      </c>
      <c r="DJ2949" s="5" t="s">
        <v>3147</v>
      </c>
      <c r="DK2949" s="5" t="s">
        <v>236</v>
      </c>
      <c r="DL2949" s="5">
        <v>0</v>
      </c>
      <c r="DM2949" s="5">
        <v>0</v>
      </c>
      <c r="DN2949" s="5">
        <v>1</v>
      </c>
      <c r="DO2949" s="5">
        <v>1</v>
      </c>
      <c r="DP2949" s="5">
        <v>0</v>
      </c>
      <c r="DQ2949" s="5">
        <v>0</v>
      </c>
      <c r="DR2949" s="5">
        <v>0</v>
      </c>
      <c r="DS2949" s="5">
        <v>0</v>
      </c>
      <c r="DT2949" s="5">
        <v>0</v>
      </c>
      <c r="DU2949" s="5">
        <v>0</v>
      </c>
      <c r="DV2949" s="5" t="s">
        <v>175</v>
      </c>
      <c r="DW2949" s="5">
        <v>0</v>
      </c>
      <c r="DX2949" s="5">
        <v>0</v>
      </c>
      <c r="DY2949" s="5">
        <v>0</v>
      </c>
      <c r="DZ2949" s="5">
        <v>1</v>
      </c>
      <c r="EA2949" s="5">
        <v>0</v>
      </c>
      <c r="EB2949" s="5">
        <v>0</v>
      </c>
      <c r="EC2949" s="5">
        <v>0</v>
      </c>
      <c r="ED2949" s="5">
        <v>0</v>
      </c>
      <c r="EE2949" s="5">
        <v>0</v>
      </c>
      <c r="EF2949" s="5">
        <v>0</v>
      </c>
      <c r="EG2949" s="5">
        <v>0</v>
      </c>
      <c r="EH2949" s="5" t="s">
        <v>151</v>
      </c>
      <c r="EI2949" s="5" t="s">
        <v>155</v>
      </c>
    </row>
    <row r="2950" spans="1:139">
      <c r="A2950" s="5">
        <v>2986</v>
      </c>
      <c r="B2950" s="5" t="s">
        <v>151</v>
      </c>
      <c r="C2950" s="5" t="s">
        <v>140</v>
      </c>
      <c r="AZ2950" s="5" t="s">
        <v>144</v>
      </c>
      <c r="EI2950" s="5" t="s">
        <v>169</v>
      </c>
    </row>
    <row r="2951" spans="1:139">
      <c r="A2951" s="5">
        <v>2987</v>
      </c>
      <c r="B2951" s="5" t="s">
        <v>139</v>
      </c>
      <c r="C2951" s="5" t="s">
        <v>140</v>
      </c>
      <c r="D2951" s="5" t="s">
        <v>146</v>
      </c>
      <c r="E2951" s="5" t="s">
        <v>142</v>
      </c>
      <c r="F2951" s="6">
        <v>45131</v>
      </c>
      <c r="G2951" s="5" t="s">
        <v>151</v>
      </c>
      <c r="H2951" s="5" t="s">
        <v>139</v>
      </c>
      <c r="I2951" s="5" t="s">
        <v>147</v>
      </c>
      <c r="J2951" s="5">
        <v>3</v>
      </c>
      <c r="K2951" s="5" t="s">
        <v>1904</v>
      </c>
      <c r="L2951" s="5">
        <v>0</v>
      </c>
      <c r="M2951" s="5">
        <v>0</v>
      </c>
      <c r="N2951" s="5">
        <v>0</v>
      </c>
      <c r="O2951" s="5">
        <v>0</v>
      </c>
      <c r="P2951" s="5">
        <v>0</v>
      </c>
      <c r="Q2951" s="5">
        <v>0</v>
      </c>
      <c r="R2951" s="5">
        <v>1</v>
      </c>
      <c r="S2951" s="5">
        <v>0</v>
      </c>
      <c r="T2951" s="5">
        <v>0</v>
      </c>
      <c r="U2951" s="5">
        <v>0</v>
      </c>
      <c r="V2951" s="5" t="s">
        <v>180</v>
      </c>
      <c r="W2951" s="5">
        <v>0</v>
      </c>
      <c r="X2951" s="5">
        <v>0</v>
      </c>
      <c r="Y2951" s="5">
        <v>1</v>
      </c>
      <c r="Z2951" s="5">
        <v>0</v>
      </c>
      <c r="AA2951" s="5">
        <v>1</v>
      </c>
      <c r="AB2951" s="5">
        <v>0</v>
      </c>
      <c r="AC2951" s="5">
        <v>0</v>
      </c>
      <c r="AD2951" s="5">
        <v>0</v>
      </c>
      <c r="AE2951" s="5">
        <v>0</v>
      </c>
      <c r="AF2951" s="5">
        <v>0</v>
      </c>
      <c r="AH2951" s="5">
        <v>0</v>
      </c>
      <c r="AI2951" s="5">
        <v>0</v>
      </c>
      <c r="AZ2951" s="5" t="s">
        <v>195</v>
      </c>
      <c r="BB2951" s="6">
        <v>45130</v>
      </c>
      <c r="BC2951" s="5" t="s">
        <v>2927</v>
      </c>
      <c r="BD2951" s="5" t="s">
        <v>150</v>
      </c>
      <c r="BE2951" s="5">
        <v>0</v>
      </c>
      <c r="BF2951" s="5">
        <v>0</v>
      </c>
      <c r="BG2951" s="5">
        <v>0</v>
      </c>
      <c r="BH2951" s="5">
        <v>0</v>
      </c>
      <c r="BI2951" s="5">
        <v>0</v>
      </c>
      <c r="BJ2951" s="5">
        <v>1</v>
      </c>
      <c r="BK2951" s="5">
        <v>0</v>
      </c>
      <c r="BL2951" s="5">
        <v>0</v>
      </c>
      <c r="BM2951" s="5" t="s">
        <v>151</v>
      </c>
      <c r="BN2951" s="5" t="s">
        <v>553</v>
      </c>
      <c r="BO2951" s="5">
        <v>0</v>
      </c>
      <c r="BP2951" s="5">
        <v>0</v>
      </c>
      <c r="BQ2951" s="5">
        <v>0</v>
      </c>
      <c r="BR2951" s="5">
        <v>1</v>
      </c>
      <c r="BT2951" s="5" t="s">
        <v>2927</v>
      </c>
      <c r="BU2951" s="5" t="s">
        <v>151</v>
      </c>
      <c r="CL2951" s="5" t="s">
        <v>151</v>
      </c>
      <c r="CZ2951" s="5" t="s">
        <v>151</v>
      </c>
      <c r="DA2951" s="5" t="s">
        <v>139</v>
      </c>
      <c r="DB2951" s="5" t="s">
        <v>139</v>
      </c>
      <c r="DC2951" s="5" t="s">
        <v>151</v>
      </c>
      <c r="DD2951" s="5" t="s">
        <v>151</v>
      </c>
      <c r="DE2951" s="5" t="s">
        <v>151</v>
      </c>
      <c r="DF2951" s="5" t="s">
        <v>151</v>
      </c>
      <c r="DG2951" s="5" t="s">
        <v>139</v>
      </c>
      <c r="DH2951" s="5" t="s">
        <v>139</v>
      </c>
      <c r="DI2951" s="5" t="s">
        <v>151</v>
      </c>
      <c r="DJ2951" s="5" t="s">
        <v>3148</v>
      </c>
      <c r="DK2951" s="5" t="s">
        <v>153</v>
      </c>
      <c r="DL2951" s="5">
        <v>0</v>
      </c>
      <c r="DM2951" s="5">
        <v>0</v>
      </c>
      <c r="DN2951" s="5">
        <v>0</v>
      </c>
      <c r="DO2951" s="5">
        <v>1</v>
      </c>
      <c r="DP2951" s="5">
        <v>0</v>
      </c>
      <c r="DQ2951" s="5">
        <v>0</v>
      </c>
      <c r="DR2951" s="5">
        <v>0</v>
      </c>
      <c r="DS2951" s="5">
        <v>0</v>
      </c>
      <c r="DT2951" s="5">
        <v>0</v>
      </c>
      <c r="DU2951" s="5">
        <v>0</v>
      </c>
      <c r="DV2951" s="5" t="s">
        <v>237</v>
      </c>
      <c r="DW2951" s="5">
        <v>0</v>
      </c>
      <c r="DX2951" s="5">
        <v>0</v>
      </c>
      <c r="DY2951" s="5">
        <v>1</v>
      </c>
      <c r="DZ2951" s="5">
        <v>1</v>
      </c>
      <c r="EA2951" s="5">
        <v>0</v>
      </c>
      <c r="EB2951" s="5">
        <v>0</v>
      </c>
      <c r="EC2951" s="5">
        <v>0</v>
      </c>
      <c r="ED2951" s="5">
        <v>0</v>
      </c>
      <c r="EE2951" s="5">
        <v>0</v>
      </c>
      <c r="EF2951" s="5">
        <v>0</v>
      </c>
      <c r="EG2951" s="5">
        <v>0</v>
      </c>
      <c r="EH2951" s="5" t="s">
        <v>139</v>
      </c>
      <c r="EI2951" s="5" t="s">
        <v>155</v>
      </c>
    </row>
    <row r="2952" spans="1:139">
      <c r="A2952" s="5">
        <v>2988</v>
      </c>
      <c r="B2952" s="5" t="s">
        <v>139</v>
      </c>
      <c r="C2952" s="5" t="s">
        <v>140</v>
      </c>
      <c r="D2952" s="5" t="s">
        <v>146</v>
      </c>
      <c r="E2952" s="5" t="s">
        <v>142</v>
      </c>
      <c r="F2952" s="6">
        <v>45131</v>
      </c>
      <c r="G2952" s="5" t="s">
        <v>151</v>
      </c>
      <c r="H2952" s="5" t="s">
        <v>139</v>
      </c>
      <c r="I2952" s="5" t="s">
        <v>147</v>
      </c>
      <c r="J2952" s="5">
        <v>1</v>
      </c>
      <c r="K2952" s="5" t="s">
        <v>1913</v>
      </c>
      <c r="L2952" s="5">
        <v>0</v>
      </c>
      <c r="M2952" s="5">
        <v>0</v>
      </c>
      <c r="N2952" s="5">
        <v>0</v>
      </c>
      <c r="O2952" s="5">
        <v>0</v>
      </c>
      <c r="P2952" s="5">
        <v>0</v>
      </c>
      <c r="Q2952" s="5">
        <v>0</v>
      </c>
      <c r="R2952" s="5">
        <v>0</v>
      </c>
      <c r="S2952" s="5">
        <v>1</v>
      </c>
      <c r="T2952" s="5">
        <v>0</v>
      </c>
      <c r="U2952" s="5">
        <v>0</v>
      </c>
      <c r="V2952" s="5" t="s">
        <v>148</v>
      </c>
      <c r="W2952" s="5">
        <v>0</v>
      </c>
      <c r="X2952" s="5">
        <v>0</v>
      </c>
      <c r="Y2952" s="5">
        <v>1</v>
      </c>
      <c r="Z2952" s="5">
        <v>0</v>
      </c>
      <c r="AA2952" s="5">
        <v>0</v>
      </c>
      <c r="AB2952" s="5">
        <v>0</v>
      </c>
      <c r="AC2952" s="5">
        <v>0</v>
      </c>
      <c r="AD2952" s="5">
        <v>0</v>
      </c>
      <c r="AE2952" s="5">
        <v>0</v>
      </c>
      <c r="AF2952" s="5">
        <v>0</v>
      </c>
      <c r="AH2952" s="5">
        <v>0</v>
      </c>
      <c r="AI2952" s="5">
        <v>0</v>
      </c>
      <c r="AZ2952" s="5" t="s">
        <v>195</v>
      </c>
      <c r="BB2952" s="6">
        <v>45129</v>
      </c>
      <c r="BC2952" s="5" t="s">
        <v>3146</v>
      </c>
      <c r="BD2952" s="5" t="s">
        <v>166</v>
      </c>
      <c r="BE2952" s="5">
        <v>0</v>
      </c>
      <c r="BF2952" s="5">
        <v>0</v>
      </c>
      <c r="BG2952" s="5">
        <v>0</v>
      </c>
      <c r="BH2952" s="5">
        <v>0</v>
      </c>
      <c r="BI2952" s="5">
        <v>1</v>
      </c>
      <c r="BJ2952" s="5">
        <v>0</v>
      </c>
      <c r="BK2952" s="5">
        <v>0</v>
      </c>
      <c r="BL2952" s="5">
        <v>0</v>
      </c>
      <c r="BM2952" s="5" t="s">
        <v>151</v>
      </c>
      <c r="BN2952" s="5" t="s">
        <v>546</v>
      </c>
      <c r="BO2952" s="5">
        <v>1</v>
      </c>
      <c r="BP2952" s="5">
        <v>0</v>
      </c>
      <c r="BQ2952" s="5">
        <v>0</v>
      </c>
      <c r="BR2952" s="5">
        <v>0</v>
      </c>
      <c r="BT2952" s="5" t="s">
        <v>3149</v>
      </c>
      <c r="BU2952" s="5" t="s">
        <v>151</v>
      </c>
      <c r="CL2952" s="5" t="s">
        <v>151</v>
      </c>
      <c r="CZ2952" s="5" t="s">
        <v>151</v>
      </c>
      <c r="DA2952" s="5" t="s">
        <v>151</v>
      </c>
      <c r="DB2952" s="5" t="s">
        <v>151</v>
      </c>
      <c r="DC2952" s="5" t="s">
        <v>151</v>
      </c>
      <c r="DD2952" s="5" t="s">
        <v>151</v>
      </c>
      <c r="DE2952" s="5" t="s">
        <v>151</v>
      </c>
      <c r="DF2952" s="5" t="s">
        <v>151</v>
      </c>
      <c r="DG2952" s="5" t="s">
        <v>151</v>
      </c>
      <c r="DH2952" s="5" t="s">
        <v>151</v>
      </c>
      <c r="DI2952" s="5" t="s">
        <v>151</v>
      </c>
      <c r="DJ2952" s="5" t="s">
        <v>3150</v>
      </c>
      <c r="DK2952" s="5" t="s">
        <v>449</v>
      </c>
      <c r="DL2952" s="5">
        <v>0</v>
      </c>
      <c r="DM2952" s="5">
        <v>0</v>
      </c>
      <c r="DN2952" s="5">
        <v>0</v>
      </c>
      <c r="DO2952" s="5">
        <v>1</v>
      </c>
      <c r="DP2952" s="5">
        <v>0</v>
      </c>
      <c r="DQ2952" s="5">
        <v>1</v>
      </c>
      <c r="DR2952" s="5">
        <v>0</v>
      </c>
      <c r="DS2952" s="5">
        <v>0</v>
      </c>
      <c r="DT2952" s="5">
        <v>0</v>
      </c>
      <c r="DU2952" s="5">
        <v>0</v>
      </c>
      <c r="DV2952" s="5" t="s">
        <v>392</v>
      </c>
      <c r="DW2952" s="5">
        <v>0</v>
      </c>
      <c r="DX2952" s="5">
        <v>0</v>
      </c>
      <c r="DY2952" s="5">
        <v>0</v>
      </c>
      <c r="DZ2952" s="5">
        <v>0</v>
      </c>
      <c r="EA2952" s="5">
        <v>1</v>
      </c>
      <c r="EB2952" s="5">
        <v>1</v>
      </c>
      <c r="EC2952" s="5">
        <v>0</v>
      </c>
      <c r="ED2952" s="5">
        <v>0</v>
      </c>
      <c r="EE2952" s="5">
        <v>0</v>
      </c>
      <c r="EF2952" s="5">
        <v>0</v>
      </c>
      <c r="EG2952" s="5">
        <v>0</v>
      </c>
      <c r="EH2952" s="5" t="s">
        <v>151</v>
      </c>
      <c r="EI2952" s="5" t="s">
        <v>155</v>
      </c>
    </row>
    <row r="2953" spans="1:139">
      <c r="A2953" s="5">
        <v>2990</v>
      </c>
      <c r="B2953" s="5" t="s">
        <v>139</v>
      </c>
      <c r="C2953" s="5" t="s">
        <v>140</v>
      </c>
      <c r="D2953" s="5" t="s">
        <v>146</v>
      </c>
      <c r="E2953" s="5" t="s">
        <v>142</v>
      </c>
      <c r="F2953" s="6">
        <v>45131</v>
      </c>
      <c r="G2953" s="5" t="s">
        <v>151</v>
      </c>
      <c r="H2953" s="5" t="s">
        <v>139</v>
      </c>
      <c r="I2953" s="5" t="s">
        <v>147</v>
      </c>
      <c r="J2953" s="5">
        <v>1</v>
      </c>
      <c r="K2953" s="5" t="s">
        <v>1913</v>
      </c>
      <c r="L2953" s="5">
        <v>0</v>
      </c>
      <c r="M2953" s="5">
        <v>0</v>
      </c>
      <c r="N2953" s="5">
        <v>0</v>
      </c>
      <c r="O2953" s="5">
        <v>0</v>
      </c>
      <c r="P2953" s="5">
        <v>0</v>
      </c>
      <c r="Q2953" s="5">
        <v>0</v>
      </c>
      <c r="R2953" s="5">
        <v>0</v>
      </c>
      <c r="S2953" s="5">
        <v>1</v>
      </c>
      <c r="T2953" s="5">
        <v>0</v>
      </c>
      <c r="U2953" s="5">
        <v>0</v>
      </c>
      <c r="V2953" s="5" t="s">
        <v>194</v>
      </c>
      <c r="W2953" s="5">
        <v>0</v>
      </c>
      <c r="X2953" s="5">
        <v>0</v>
      </c>
      <c r="Y2953" s="5">
        <v>1</v>
      </c>
      <c r="Z2953" s="5">
        <v>1</v>
      </c>
      <c r="AA2953" s="5">
        <v>0</v>
      </c>
      <c r="AB2953" s="5">
        <v>0</v>
      </c>
      <c r="AC2953" s="5">
        <v>0</v>
      </c>
      <c r="AD2953" s="5">
        <v>0</v>
      </c>
      <c r="AE2953" s="5">
        <v>0</v>
      </c>
      <c r="AF2953" s="5">
        <v>0</v>
      </c>
      <c r="AH2953" s="5">
        <v>0</v>
      </c>
      <c r="AI2953" s="5">
        <v>0</v>
      </c>
      <c r="AZ2953" s="5" t="s">
        <v>195</v>
      </c>
      <c r="BB2953" s="6">
        <v>45130</v>
      </c>
      <c r="BC2953" s="5" t="s">
        <v>2927</v>
      </c>
      <c r="BD2953" s="5" t="s">
        <v>150</v>
      </c>
      <c r="BE2953" s="5">
        <v>0</v>
      </c>
      <c r="BF2953" s="5">
        <v>0</v>
      </c>
      <c r="BG2953" s="5">
        <v>0</v>
      </c>
      <c r="BH2953" s="5">
        <v>0</v>
      </c>
      <c r="BI2953" s="5">
        <v>0</v>
      </c>
      <c r="BJ2953" s="5">
        <v>1</v>
      </c>
      <c r="BK2953" s="5">
        <v>0</v>
      </c>
      <c r="BL2953" s="5">
        <v>0</v>
      </c>
      <c r="BM2953" s="5" t="s">
        <v>151</v>
      </c>
      <c r="BN2953" s="5" t="s">
        <v>553</v>
      </c>
      <c r="BO2953" s="5">
        <v>0</v>
      </c>
      <c r="BP2953" s="5">
        <v>0</v>
      </c>
      <c r="BQ2953" s="5">
        <v>0</v>
      </c>
      <c r="BR2953" s="5">
        <v>1</v>
      </c>
      <c r="BT2953" s="5" t="s">
        <v>2927</v>
      </c>
      <c r="BU2953" s="5" t="s">
        <v>151</v>
      </c>
      <c r="CL2953" s="5" t="s">
        <v>151</v>
      </c>
      <c r="CZ2953" s="5" t="s">
        <v>151</v>
      </c>
      <c r="DA2953" s="5" t="s">
        <v>151</v>
      </c>
      <c r="DB2953" s="5" t="s">
        <v>151</v>
      </c>
      <c r="DC2953" s="5" t="s">
        <v>151</v>
      </c>
      <c r="DD2953" s="5" t="s">
        <v>151</v>
      </c>
      <c r="DE2953" s="5" t="s">
        <v>151</v>
      </c>
      <c r="DF2953" s="5" t="s">
        <v>139</v>
      </c>
      <c r="DG2953" s="5" t="s">
        <v>139</v>
      </c>
      <c r="DH2953" s="5" t="s">
        <v>139</v>
      </c>
      <c r="DI2953" s="5" t="s">
        <v>151</v>
      </c>
      <c r="DJ2953" s="5" t="s">
        <v>3151</v>
      </c>
      <c r="DK2953" s="5" t="s">
        <v>153</v>
      </c>
      <c r="DL2953" s="5">
        <v>0</v>
      </c>
      <c r="DM2953" s="5">
        <v>0</v>
      </c>
      <c r="DN2953" s="5">
        <v>0</v>
      </c>
      <c r="DO2953" s="5">
        <v>1</v>
      </c>
      <c r="DP2953" s="5">
        <v>0</v>
      </c>
      <c r="DQ2953" s="5">
        <v>0</v>
      </c>
      <c r="DR2953" s="5">
        <v>0</v>
      </c>
      <c r="DS2953" s="5">
        <v>0</v>
      </c>
      <c r="DT2953" s="5">
        <v>0</v>
      </c>
      <c r="DU2953" s="5">
        <v>0</v>
      </c>
      <c r="DV2953" s="5" t="s">
        <v>237</v>
      </c>
      <c r="DW2953" s="5">
        <v>0</v>
      </c>
      <c r="DX2953" s="5">
        <v>0</v>
      </c>
      <c r="DY2953" s="5">
        <v>1</v>
      </c>
      <c r="DZ2953" s="5">
        <v>1</v>
      </c>
      <c r="EA2953" s="5">
        <v>0</v>
      </c>
      <c r="EB2953" s="5">
        <v>0</v>
      </c>
      <c r="EC2953" s="5">
        <v>0</v>
      </c>
      <c r="ED2953" s="5">
        <v>0</v>
      </c>
      <c r="EE2953" s="5">
        <v>0</v>
      </c>
      <c r="EF2953" s="5">
        <v>0</v>
      </c>
      <c r="EG2953" s="5">
        <v>0</v>
      </c>
      <c r="EH2953" s="5" t="s">
        <v>139</v>
      </c>
      <c r="EI2953" s="5" t="s">
        <v>155</v>
      </c>
    </row>
    <row r="2954" spans="1:139">
      <c r="A2954" s="5">
        <v>2992</v>
      </c>
      <c r="B2954" s="5" t="s">
        <v>139</v>
      </c>
      <c r="C2954" s="5" t="s">
        <v>163</v>
      </c>
      <c r="D2954" s="5" t="s">
        <v>164</v>
      </c>
      <c r="E2954" s="5" t="s">
        <v>142</v>
      </c>
      <c r="F2954" s="6">
        <v>45131</v>
      </c>
      <c r="G2954" s="5" t="s">
        <v>151</v>
      </c>
      <c r="H2954" s="5" t="s">
        <v>139</v>
      </c>
      <c r="I2954" s="5" t="s">
        <v>187</v>
      </c>
      <c r="J2954" s="5">
        <v>4</v>
      </c>
      <c r="K2954" s="5" t="s">
        <v>1920</v>
      </c>
      <c r="L2954" s="5">
        <v>0</v>
      </c>
      <c r="M2954" s="5">
        <v>0</v>
      </c>
      <c r="N2954" s="5">
        <v>0</v>
      </c>
      <c r="O2954" s="5">
        <v>1</v>
      </c>
      <c r="P2954" s="5">
        <v>0</v>
      </c>
      <c r="Q2954" s="5">
        <v>0</v>
      </c>
      <c r="R2954" s="5">
        <v>0</v>
      </c>
      <c r="S2954" s="5">
        <v>0</v>
      </c>
      <c r="T2954" s="5">
        <v>0</v>
      </c>
      <c r="U2954" s="5">
        <v>0</v>
      </c>
      <c r="V2954" s="5" t="s">
        <v>2114</v>
      </c>
      <c r="W2954" s="5">
        <v>0</v>
      </c>
      <c r="X2954" s="5">
        <v>0</v>
      </c>
      <c r="Y2954" s="5">
        <v>1</v>
      </c>
      <c r="Z2954" s="5">
        <v>1</v>
      </c>
      <c r="AA2954" s="5">
        <v>1</v>
      </c>
      <c r="AB2954" s="5">
        <v>0</v>
      </c>
      <c r="AC2954" s="5">
        <v>0</v>
      </c>
      <c r="AD2954" s="5">
        <v>0</v>
      </c>
      <c r="AE2954" s="5">
        <v>1</v>
      </c>
      <c r="AF2954" s="5">
        <v>0</v>
      </c>
      <c r="AH2954" s="5">
        <v>0</v>
      </c>
      <c r="AI2954" s="5">
        <v>0</v>
      </c>
      <c r="AZ2954" s="5" t="s">
        <v>149</v>
      </c>
      <c r="BB2954" s="6">
        <v>45119</v>
      </c>
      <c r="BC2954" s="5" t="s">
        <v>3152</v>
      </c>
      <c r="BD2954" s="5" t="s">
        <v>166</v>
      </c>
      <c r="BE2954" s="5">
        <v>0</v>
      </c>
      <c r="BF2954" s="5">
        <v>0</v>
      </c>
      <c r="BG2954" s="5">
        <v>0</v>
      </c>
      <c r="BH2954" s="5">
        <v>0</v>
      </c>
      <c r="BI2954" s="5">
        <v>1</v>
      </c>
      <c r="BJ2954" s="5">
        <v>0</v>
      </c>
      <c r="BK2954" s="5">
        <v>0</v>
      </c>
      <c r="BL2954" s="5">
        <v>0</v>
      </c>
      <c r="BM2954" s="5" t="s">
        <v>151</v>
      </c>
      <c r="BN2954" s="5" t="s">
        <v>553</v>
      </c>
      <c r="BO2954" s="5">
        <v>0</v>
      </c>
      <c r="BP2954" s="5">
        <v>0</v>
      </c>
      <c r="BQ2954" s="5">
        <v>0</v>
      </c>
      <c r="BR2954" s="5">
        <v>1</v>
      </c>
      <c r="BT2954" s="5" t="s">
        <v>3153</v>
      </c>
      <c r="BU2954" s="5" t="s">
        <v>151</v>
      </c>
      <c r="CL2954" s="5" t="s">
        <v>151</v>
      </c>
      <c r="CZ2954" s="5" t="s">
        <v>151</v>
      </c>
      <c r="DA2954" s="5" t="s">
        <v>151</v>
      </c>
      <c r="DB2954" s="5" t="s">
        <v>139</v>
      </c>
      <c r="DC2954" s="5" t="s">
        <v>139</v>
      </c>
      <c r="DD2954" s="5" t="s">
        <v>151</v>
      </c>
      <c r="DE2954" s="5" t="s">
        <v>139</v>
      </c>
      <c r="DF2954" s="5" t="s">
        <v>151</v>
      </c>
      <c r="DG2954" s="5" t="s">
        <v>139</v>
      </c>
      <c r="DH2954" s="5" t="s">
        <v>139</v>
      </c>
      <c r="DI2954" s="5" t="s">
        <v>151</v>
      </c>
      <c r="DJ2954" s="5" t="s">
        <v>3154</v>
      </c>
      <c r="DK2954" s="5" t="s">
        <v>413</v>
      </c>
      <c r="DL2954" s="5">
        <v>1</v>
      </c>
      <c r="DM2954" s="5">
        <v>0</v>
      </c>
      <c r="DN2954" s="5">
        <v>0</v>
      </c>
      <c r="DO2954" s="5">
        <v>0</v>
      </c>
      <c r="DP2954" s="5">
        <v>0</v>
      </c>
      <c r="DQ2954" s="5">
        <v>0</v>
      </c>
      <c r="DR2954" s="5">
        <v>0</v>
      </c>
      <c r="DS2954" s="5">
        <v>0</v>
      </c>
      <c r="DT2954" s="5">
        <v>0</v>
      </c>
      <c r="DU2954" s="5">
        <v>0</v>
      </c>
      <c r="DV2954" s="5" t="s">
        <v>175</v>
      </c>
      <c r="DW2954" s="5">
        <v>0</v>
      </c>
      <c r="DX2954" s="5">
        <v>0</v>
      </c>
      <c r="DY2954" s="5">
        <v>0</v>
      </c>
      <c r="DZ2954" s="5">
        <v>1</v>
      </c>
      <c r="EA2954" s="5">
        <v>0</v>
      </c>
      <c r="EB2954" s="5">
        <v>0</v>
      </c>
      <c r="EC2954" s="5">
        <v>0</v>
      </c>
      <c r="ED2954" s="5">
        <v>0</v>
      </c>
      <c r="EE2954" s="5">
        <v>0</v>
      </c>
      <c r="EF2954" s="5">
        <v>0</v>
      </c>
      <c r="EG2954" s="5">
        <v>0</v>
      </c>
      <c r="EH2954" s="5" t="s">
        <v>151</v>
      </c>
      <c r="EI2954" s="5" t="s">
        <v>155</v>
      </c>
    </row>
    <row r="2955" spans="1:139">
      <c r="A2955" s="5">
        <v>2993</v>
      </c>
      <c r="B2955" s="5" t="s">
        <v>139</v>
      </c>
      <c r="C2955" s="5" t="s">
        <v>163</v>
      </c>
      <c r="D2955" s="5" t="s">
        <v>164</v>
      </c>
      <c r="E2955" s="5" t="s">
        <v>142</v>
      </c>
      <c r="F2955" s="6">
        <v>45131</v>
      </c>
      <c r="G2955" s="5" t="s">
        <v>151</v>
      </c>
      <c r="H2955" s="5" t="s">
        <v>139</v>
      </c>
      <c r="I2955" s="5" t="s">
        <v>187</v>
      </c>
      <c r="J2955" s="5">
        <v>3</v>
      </c>
      <c r="K2955" s="5" t="s">
        <v>1920</v>
      </c>
      <c r="L2955" s="5">
        <v>0</v>
      </c>
      <c r="M2955" s="5">
        <v>0</v>
      </c>
      <c r="N2955" s="5">
        <v>0</v>
      </c>
      <c r="O2955" s="5">
        <v>1</v>
      </c>
      <c r="P2955" s="5">
        <v>0</v>
      </c>
      <c r="Q2955" s="5">
        <v>0</v>
      </c>
      <c r="R2955" s="5">
        <v>0</v>
      </c>
      <c r="S2955" s="5">
        <v>0</v>
      </c>
      <c r="T2955" s="5">
        <v>0</v>
      </c>
      <c r="U2955" s="5">
        <v>0</v>
      </c>
      <c r="V2955" s="5" t="s">
        <v>1917</v>
      </c>
      <c r="W2955" s="5">
        <v>0</v>
      </c>
      <c r="X2955" s="5">
        <v>0</v>
      </c>
      <c r="Y2955" s="5">
        <v>1</v>
      </c>
      <c r="Z2955" s="5">
        <v>1</v>
      </c>
      <c r="AA2955" s="5">
        <v>0</v>
      </c>
      <c r="AB2955" s="5">
        <v>0</v>
      </c>
      <c r="AC2955" s="5">
        <v>0</v>
      </c>
      <c r="AD2955" s="5">
        <v>0</v>
      </c>
      <c r="AE2955" s="5">
        <v>1</v>
      </c>
      <c r="AF2955" s="5">
        <v>0</v>
      </c>
      <c r="AH2955" s="5">
        <v>0</v>
      </c>
      <c r="AI2955" s="5">
        <v>0</v>
      </c>
      <c r="AZ2955" s="5" t="s">
        <v>149</v>
      </c>
      <c r="BB2955" s="6">
        <v>45119</v>
      </c>
      <c r="BC2955" s="5" t="s">
        <v>3061</v>
      </c>
      <c r="BD2955" s="5" t="s">
        <v>166</v>
      </c>
      <c r="BE2955" s="5">
        <v>0</v>
      </c>
      <c r="BF2955" s="5">
        <v>0</v>
      </c>
      <c r="BG2955" s="5">
        <v>0</v>
      </c>
      <c r="BH2955" s="5">
        <v>0</v>
      </c>
      <c r="BI2955" s="5">
        <v>1</v>
      </c>
      <c r="BJ2955" s="5">
        <v>0</v>
      </c>
      <c r="BK2955" s="5">
        <v>0</v>
      </c>
      <c r="BL2955" s="5">
        <v>0</v>
      </c>
      <c r="BM2955" s="5" t="s">
        <v>151</v>
      </c>
      <c r="BN2955" s="5" t="s">
        <v>553</v>
      </c>
      <c r="BO2955" s="5">
        <v>0</v>
      </c>
      <c r="BP2955" s="5">
        <v>0</v>
      </c>
      <c r="BQ2955" s="5">
        <v>0</v>
      </c>
      <c r="BR2955" s="5">
        <v>1</v>
      </c>
      <c r="BT2955" s="5" t="s">
        <v>3155</v>
      </c>
      <c r="BU2955" s="5" t="s">
        <v>151</v>
      </c>
      <c r="CL2955" s="5" t="s">
        <v>139</v>
      </c>
      <c r="CM2955" s="5" t="s">
        <v>395</v>
      </c>
      <c r="CN2955" s="5">
        <v>1</v>
      </c>
      <c r="CO2955" s="5">
        <v>0</v>
      </c>
      <c r="CP2955" s="5">
        <v>0</v>
      </c>
      <c r="CQ2955" s="5">
        <v>0</v>
      </c>
      <c r="CR2955" s="5">
        <v>0</v>
      </c>
      <c r="CS2955" s="5">
        <v>0</v>
      </c>
      <c r="CT2955" s="5">
        <v>0</v>
      </c>
      <c r="CU2955" s="5">
        <v>0</v>
      </c>
      <c r="CV2955" s="5">
        <v>0</v>
      </c>
      <c r="CW2955" s="5">
        <v>0</v>
      </c>
      <c r="CX2955" s="5">
        <v>0</v>
      </c>
      <c r="CY2955" s="5">
        <v>0</v>
      </c>
      <c r="CZ2955" s="5" t="s">
        <v>151</v>
      </c>
      <c r="DA2955" s="5" t="s">
        <v>151</v>
      </c>
      <c r="DB2955" s="5" t="s">
        <v>139</v>
      </c>
      <c r="DC2955" s="5" t="s">
        <v>139</v>
      </c>
      <c r="DD2955" s="5" t="s">
        <v>151</v>
      </c>
      <c r="DE2955" s="5" t="s">
        <v>151</v>
      </c>
      <c r="DF2955" s="5" t="s">
        <v>151</v>
      </c>
      <c r="DG2955" s="5" t="s">
        <v>151</v>
      </c>
      <c r="DH2955" s="5" t="s">
        <v>151</v>
      </c>
      <c r="DI2955" s="5" t="s">
        <v>151</v>
      </c>
      <c r="DJ2955" s="5" t="s">
        <v>3156</v>
      </c>
      <c r="DK2955" s="5" t="s">
        <v>153</v>
      </c>
      <c r="DL2955" s="5">
        <v>0</v>
      </c>
      <c r="DM2955" s="5">
        <v>0</v>
      </c>
      <c r="DN2955" s="5">
        <v>0</v>
      </c>
      <c r="DO2955" s="5">
        <v>1</v>
      </c>
      <c r="DP2955" s="5">
        <v>0</v>
      </c>
      <c r="DQ2955" s="5">
        <v>0</v>
      </c>
      <c r="DR2955" s="5">
        <v>0</v>
      </c>
      <c r="DS2955" s="5">
        <v>0</v>
      </c>
      <c r="DT2955" s="5">
        <v>0</v>
      </c>
      <c r="DU2955" s="5">
        <v>0</v>
      </c>
      <c r="DV2955" s="5" t="s">
        <v>213</v>
      </c>
      <c r="DW2955" s="5">
        <v>1</v>
      </c>
      <c r="DX2955" s="5">
        <v>0</v>
      </c>
      <c r="DY2955" s="5">
        <v>0</v>
      </c>
      <c r="DZ2955" s="5">
        <v>0</v>
      </c>
      <c r="EA2955" s="5">
        <v>0</v>
      </c>
      <c r="EB2955" s="5">
        <v>0</v>
      </c>
      <c r="EC2955" s="5">
        <v>0</v>
      </c>
      <c r="ED2955" s="5">
        <v>0</v>
      </c>
      <c r="EE2955" s="5">
        <v>0</v>
      </c>
      <c r="EF2955" s="5">
        <v>0</v>
      </c>
      <c r="EG2955" s="5">
        <v>0</v>
      </c>
      <c r="EH2955" s="5" t="s">
        <v>151</v>
      </c>
      <c r="EI2955" s="5" t="s">
        <v>155</v>
      </c>
    </row>
    <row r="2956" spans="1:139">
      <c r="A2956" s="5">
        <v>2994</v>
      </c>
      <c r="B2956" s="5" t="s">
        <v>139</v>
      </c>
      <c r="C2956" s="5" t="s">
        <v>140</v>
      </c>
      <c r="D2956" s="5" t="s">
        <v>164</v>
      </c>
      <c r="E2956" s="5" t="s">
        <v>142</v>
      </c>
      <c r="F2956" s="6">
        <v>45131</v>
      </c>
      <c r="G2956" s="5" t="s">
        <v>151</v>
      </c>
      <c r="H2956" s="5" t="s">
        <v>139</v>
      </c>
      <c r="I2956" s="5" t="s">
        <v>187</v>
      </c>
      <c r="J2956" s="5">
        <v>12</v>
      </c>
      <c r="K2956" s="5" t="s">
        <v>3157</v>
      </c>
      <c r="L2956" s="5">
        <v>0</v>
      </c>
      <c r="M2956" s="5">
        <v>1</v>
      </c>
      <c r="N2956" s="5">
        <v>1</v>
      </c>
      <c r="O2956" s="5">
        <v>1</v>
      </c>
      <c r="P2956" s="5">
        <v>1</v>
      </c>
      <c r="Q2956" s="5">
        <v>0</v>
      </c>
      <c r="R2956" s="5">
        <v>0</v>
      </c>
      <c r="S2956" s="5">
        <v>0</v>
      </c>
      <c r="T2956" s="5">
        <v>1</v>
      </c>
      <c r="U2956" s="5">
        <v>0</v>
      </c>
      <c r="V2956" s="5" t="s">
        <v>522</v>
      </c>
      <c r="W2956" s="5">
        <v>1</v>
      </c>
      <c r="X2956" s="5">
        <v>0</v>
      </c>
      <c r="Y2956" s="5">
        <v>1</v>
      </c>
      <c r="Z2956" s="5">
        <v>1</v>
      </c>
      <c r="AA2956" s="5">
        <v>0</v>
      </c>
      <c r="AB2956" s="5">
        <v>0</v>
      </c>
      <c r="AC2956" s="5">
        <v>1</v>
      </c>
      <c r="AD2956" s="5">
        <v>0</v>
      </c>
      <c r="AE2956" s="5">
        <v>0</v>
      </c>
      <c r="AF2956" s="5">
        <v>0</v>
      </c>
      <c r="AH2956" s="5">
        <v>0</v>
      </c>
      <c r="AI2956" s="5">
        <v>0</v>
      </c>
      <c r="AJ2956" s="5" t="s">
        <v>307</v>
      </c>
      <c r="AK2956" s="5">
        <v>1</v>
      </c>
      <c r="AL2956" s="5">
        <v>1</v>
      </c>
      <c r="AM2956" s="5">
        <v>0</v>
      </c>
      <c r="AN2956" s="5">
        <v>1</v>
      </c>
      <c r="AO2956" s="5">
        <v>0</v>
      </c>
      <c r="AP2956" s="5">
        <v>0</v>
      </c>
      <c r="AQ2956" s="5">
        <v>0</v>
      </c>
      <c r="AR2956" s="5">
        <v>0</v>
      </c>
      <c r="AS2956" s="5">
        <v>0</v>
      </c>
      <c r="AT2956" s="5">
        <v>0</v>
      </c>
      <c r="AU2956" s="5">
        <v>0</v>
      </c>
      <c r="AV2956" s="5">
        <v>0</v>
      </c>
      <c r="AW2956" s="5">
        <v>0</v>
      </c>
      <c r="AX2956" s="5">
        <v>0</v>
      </c>
      <c r="AY2956" s="5">
        <v>0</v>
      </c>
      <c r="AZ2956" s="5" t="s">
        <v>149</v>
      </c>
      <c r="BB2956" s="6">
        <v>45105</v>
      </c>
      <c r="BC2956" s="5" t="s">
        <v>3032</v>
      </c>
      <c r="BD2956" s="5" t="s">
        <v>150</v>
      </c>
      <c r="BE2956" s="5">
        <v>0</v>
      </c>
      <c r="BF2956" s="5">
        <v>0</v>
      </c>
      <c r="BG2956" s="5">
        <v>0</v>
      </c>
      <c r="BH2956" s="5">
        <v>0</v>
      </c>
      <c r="BI2956" s="5">
        <v>0</v>
      </c>
      <c r="BJ2956" s="5">
        <v>1</v>
      </c>
      <c r="BK2956" s="5">
        <v>0</v>
      </c>
      <c r="BL2956" s="5">
        <v>0</v>
      </c>
      <c r="BM2956" s="5" t="s">
        <v>151</v>
      </c>
      <c r="BN2956" s="5" t="s">
        <v>553</v>
      </c>
      <c r="BO2956" s="5">
        <v>0</v>
      </c>
      <c r="BP2956" s="5">
        <v>0</v>
      </c>
      <c r="BQ2956" s="5">
        <v>0</v>
      </c>
      <c r="BR2956" s="5">
        <v>1</v>
      </c>
      <c r="BT2956" s="5" t="s">
        <v>3158</v>
      </c>
      <c r="BU2956" s="5" t="s">
        <v>151</v>
      </c>
      <c r="CL2956" s="5" t="s">
        <v>139</v>
      </c>
      <c r="CM2956" s="5" t="s">
        <v>218</v>
      </c>
      <c r="CN2956" s="5">
        <v>0</v>
      </c>
      <c r="CO2956" s="5">
        <v>0</v>
      </c>
      <c r="CP2956" s="5">
        <v>0</v>
      </c>
      <c r="CQ2956" s="5">
        <v>0</v>
      </c>
      <c r="CR2956" s="5">
        <v>0</v>
      </c>
      <c r="CS2956" s="5">
        <v>0</v>
      </c>
      <c r="CT2956" s="5">
        <v>0</v>
      </c>
      <c r="CU2956" s="5">
        <v>1</v>
      </c>
      <c r="CV2956" s="5">
        <v>0</v>
      </c>
      <c r="CW2956" s="5">
        <v>0</v>
      </c>
      <c r="CX2956" s="5">
        <v>0</v>
      </c>
      <c r="CY2956" s="5">
        <v>0</v>
      </c>
      <c r="CZ2956" s="5" t="s">
        <v>151</v>
      </c>
      <c r="DA2956" s="5" t="s">
        <v>139</v>
      </c>
      <c r="DB2956" s="5" t="s">
        <v>139</v>
      </c>
      <c r="DC2956" s="5" t="s">
        <v>139</v>
      </c>
      <c r="DD2956" s="5" t="s">
        <v>139</v>
      </c>
      <c r="DE2956" s="5" t="s">
        <v>151</v>
      </c>
      <c r="DF2956" s="5" t="s">
        <v>151</v>
      </c>
      <c r="DG2956" s="5" t="s">
        <v>139</v>
      </c>
      <c r="DH2956" s="5" t="s">
        <v>139</v>
      </c>
      <c r="DI2956" s="5" t="s">
        <v>139</v>
      </c>
      <c r="DJ2956" s="5" t="s">
        <v>1767</v>
      </c>
      <c r="DK2956" s="5" t="s">
        <v>153</v>
      </c>
      <c r="DL2956" s="5">
        <v>0</v>
      </c>
      <c r="DM2956" s="5">
        <v>0</v>
      </c>
      <c r="DN2956" s="5">
        <v>0</v>
      </c>
      <c r="DO2956" s="5">
        <v>1</v>
      </c>
      <c r="DP2956" s="5">
        <v>0</v>
      </c>
      <c r="DQ2956" s="5">
        <v>0</v>
      </c>
      <c r="DR2956" s="5">
        <v>0</v>
      </c>
      <c r="DS2956" s="5">
        <v>0</v>
      </c>
      <c r="DT2956" s="5">
        <v>0</v>
      </c>
      <c r="DU2956" s="5">
        <v>0</v>
      </c>
      <c r="DV2956" s="5" t="s">
        <v>251</v>
      </c>
      <c r="DW2956" s="5">
        <v>0</v>
      </c>
      <c r="DX2956" s="5">
        <v>0</v>
      </c>
      <c r="DY2956" s="5">
        <v>0</v>
      </c>
      <c r="DZ2956" s="5">
        <v>0</v>
      </c>
      <c r="EA2956" s="5">
        <v>0</v>
      </c>
      <c r="EB2956" s="5">
        <v>0</v>
      </c>
      <c r="EC2956" s="5">
        <v>0</v>
      </c>
      <c r="ED2956" s="5">
        <v>0</v>
      </c>
      <c r="EE2956" s="5">
        <v>1</v>
      </c>
      <c r="EF2956" s="5">
        <v>0</v>
      </c>
      <c r="EG2956" s="5">
        <v>0</v>
      </c>
      <c r="EH2956" s="5" t="s">
        <v>151</v>
      </c>
      <c r="EI2956" s="5" t="s">
        <v>155</v>
      </c>
    </row>
    <row r="2957" spans="1:139">
      <c r="A2957" s="5">
        <v>2995</v>
      </c>
      <c r="B2957" s="5" t="s">
        <v>139</v>
      </c>
      <c r="C2957" s="5" t="s">
        <v>140</v>
      </c>
      <c r="D2957" s="5" t="s">
        <v>146</v>
      </c>
      <c r="E2957" s="5" t="s">
        <v>186</v>
      </c>
      <c r="F2957" s="6">
        <v>45131</v>
      </c>
      <c r="G2957" s="5" t="s">
        <v>151</v>
      </c>
      <c r="H2957" s="5" t="s">
        <v>139</v>
      </c>
      <c r="I2957" s="5" t="s">
        <v>2536</v>
      </c>
      <c r="J2957" s="5">
        <v>2</v>
      </c>
      <c r="K2957" s="5" t="s">
        <v>1920</v>
      </c>
      <c r="L2957" s="5">
        <v>0</v>
      </c>
      <c r="M2957" s="5">
        <v>0</v>
      </c>
      <c r="N2957" s="5">
        <v>0</v>
      </c>
      <c r="O2957" s="5">
        <v>1</v>
      </c>
      <c r="P2957" s="5">
        <v>0</v>
      </c>
      <c r="Q2957" s="5">
        <v>0</v>
      </c>
      <c r="R2957" s="5">
        <v>0</v>
      </c>
      <c r="S2957" s="5">
        <v>0</v>
      </c>
      <c r="T2957" s="5">
        <v>0</v>
      </c>
      <c r="U2957" s="5">
        <v>0</v>
      </c>
      <c r="V2957" s="5" t="s">
        <v>192</v>
      </c>
      <c r="W2957" s="5">
        <v>0</v>
      </c>
      <c r="X2957" s="5">
        <v>0</v>
      </c>
      <c r="Y2957" s="5">
        <v>0</v>
      </c>
      <c r="Z2957" s="5">
        <v>1</v>
      </c>
      <c r="AA2957" s="5">
        <v>0</v>
      </c>
      <c r="AB2957" s="5">
        <v>0</v>
      </c>
      <c r="AC2957" s="5">
        <v>0</v>
      </c>
      <c r="AD2957" s="5">
        <v>0</v>
      </c>
      <c r="AE2957" s="5">
        <v>0</v>
      </c>
      <c r="AF2957" s="5">
        <v>0</v>
      </c>
      <c r="AH2957" s="5">
        <v>0</v>
      </c>
      <c r="AI2957" s="5">
        <v>0</v>
      </c>
      <c r="AZ2957" s="5" t="s">
        <v>149</v>
      </c>
      <c r="BB2957" s="6">
        <v>45131</v>
      </c>
      <c r="BC2957" s="5" t="s">
        <v>3159</v>
      </c>
      <c r="BD2957" s="5" t="s">
        <v>139</v>
      </c>
      <c r="BE2957" s="5">
        <v>1</v>
      </c>
      <c r="BF2957" s="5">
        <v>0</v>
      </c>
      <c r="BG2957" s="5">
        <v>0</v>
      </c>
      <c r="BH2957" s="5">
        <v>0</v>
      </c>
      <c r="BI2957" s="5">
        <v>0</v>
      </c>
      <c r="BJ2957" s="5">
        <v>0</v>
      </c>
      <c r="BK2957" s="5">
        <v>0</v>
      </c>
      <c r="BL2957" s="5">
        <v>0</v>
      </c>
      <c r="BM2957" s="5" t="s">
        <v>151</v>
      </c>
      <c r="BN2957" s="5" t="s">
        <v>546</v>
      </c>
      <c r="BO2957" s="5">
        <v>1</v>
      </c>
      <c r="BP2957" s="5">
        <v>0</v>
      </c>
      <c r="BQ2957" s="5">
        <v>0</v>
      </c>
      <c r="BR2957" s="5">
        <v>0</v>
      </c>
      <c r="BT2957" s="5" t="s">
        <v>3160</v>
      </c>
      <c r="BU2957" s="5" t="s">
        <v>151</v>
      </c>
      <c r="CL2957" s="5" t="s">
        <v>151</v>
      </c>
      <c r="CZ2957" s="5" t="s">
        <v>151</v>
      </c>
      <c r="DA2957" s="5" t="s">
        <v>139</v>
      </c>
      <c r="DB2957" s="5" t="s">
        <v>139</v>
      </c>
      <c r="DC2957" s="5" t="s">
        <v>139</v>
      </c>
      <c r="DD2957" s="5" t="s">
        <v>139</v>
      </c>
      <c r="DE2957" s="5" t="s">
        <v>151</v>
      </c>
      <c r="DF2957" s="5" t="s">
        <v>154</v>
      </c>
      <c r="DG2957" s="5" t="s">
        <v>154</v>
      </c>
      <c r="DH2957" s="5" t="s">
        <v>139</v>
      </c>
      <c r="DI2957" s="5" t="s">
        <v>151</v>
      </c>
      <c r="DJ2957" s="5" t="s">
        <v>3161</v>
      </c>
      <c r="DK2957" s="5" t="s">
        <v>161</v>
      </c>
      <c r="DL2957" s="5">
        <v>0</v>
      </c>
      <c r="DM2957" s="5">
        <v>0</v>
      </c>
      <c r="DN2957" s="5">
        <v>1</v>
      </c>
      <c r="DO2957" s="5">
        <v>0</v>
      </c>
      <c r="DP2957" s="5">
        <v>0</v>
      </c>
      <c r="DQ2957" s="5">
        <v>0</v>
      </c>
      <c r="DR2957" s="5">
        <v>0</v>
      </c>
      <c r="DS2957" s="5">
        <v>0</v>
      </c>
      <c r="DT2957" s="5">
        <v>0</v>
      </c>
      <c r="DU2957" s="5">
        <v>0</v>
      </c>
      <c r="DV2957" s="5" t="s">
        <v>251</v>
      </c>
      <c r="DW2957" s="5">
        <v>0</v>
      </c>
      <c r="DX2957" s="5">
        <v>0</v>
      </c>
      <c r="DY2957" s="5">
        <v>0</v>
      </c>
      <c r="DZ2957" s="5">
        <v>0</v>
      </c>
      <c r="EA2957" s="5">
        <v>0</v>
      </c>
      <c r="EB2957" s="5">
        <v>0</v>
      </c>
      <c r="EC2957" s="5">
        <v>0</v>
      </c>
      <c r="ED2957" s="5">
        <v>0</v>
      </c>
      <c r="EE2957" s="5">
        <v>1</v>
      </c>
      <c r="EF2957" s="5">
        <v>0</v>
      </c>
      <c r="EG2957" s="5">
        <v>0</v>
      </c>
      <c r="EH2957" s="5" t="s">
        <v>139</v>
      </c>
      <c r="EI2957" s="5" t="s">
        <v>155</v>
      </c>
    </row>
    <row r="2958" spans="1:139">
      <c r="A2958" s="5">
        <v>2996</v>
      </c>
      <c r="B2958" s="5" t="s">
        <v>139</v>
      </c>
      <c r="C2958" s="5" t="s">
        <v>140</v>
      </c>
      <c r="D2958" s="5" t="s">
        <v>146</v>
      </c>
      <c r="E2958" s="5" t="s">
        <v>186</v>
      </c>
      <c r="F2958" s="6">
        <v>45131</v>
      </c>
      <c r="G2958" s="5" t="s">
        <v>151</v>
      </c>
      <c r="H2958" s="5" t="s">
        <v>139</v>
      </c>
      <c r="I2958" s="5" t="s">
        <v>2536</v>
      </c>
      <c r="J2958" s="5">
        <v>1</v>
      </c>
      <c r="K2958" s="5" t="s">
        <v>1913</v>
      </c>
      <c r="L2958" s="5">
        <v>0</v>
      </c>
      <c r="M2958" s="5">
        <v>0</v>
      </c>
      <c r="N2958" s="5">
        <v>0</v>
      </c>
      <c r="O2958" s="5">
        <v>0</v>
      </c>
      <c r="P2958" s="5">
        <v>0</v>
      </c>
      <c r="Q2958" s="5">
        <v>0</v>
      </c>
      <c r="R2958" s="5">
        <v>0</v>
      </c>
      <c r="S2958" s="5">
        <v>1</v>
      </c>
      <c r="T2958" s="5">
        <v>0</v>
      </c>
      <c r="U2958" s="5">
        <v>0</v>
      </c>
      <c r="V2958" s="5" t="s">
        <v>2501</v>
      </c>
      <c r="W2958" s="5">
        <v>1</v>
      </c>
      <c r="X2958" s="5">
        <v>0</v>
      </c>
      <c r="Y2958" s="5">
        <v>0</v>
      </c>
      <c r="Z2958" s="5">
        <v>1</v>
      </c>
      <c r="AA2958" s="5">
        <v>1</v>
      </c>
      <c r="AB2958" s="5">
        <v>0</v>
      </c>
      <c r="AC2958" s="5">
        <v>0</v>
      </c>
      <c r="AD2958" s="5">
        <v>0</v>
      </c>
      <c r="AE2958" s="5">
        <v>1</v>
      </c>
      <c r="AF2958" s="5">
        <v>0</v>
      </c>
      <c r="AH2958" s="5">
        <v>0</v>
      </c>
      <c r="AI2958" s="5">
        <v>0</v>
      </c>
      <c r="AJ2958" s="5" t="s">
        <v>425</v>
      </c>
      <c r="AK2958" s="5">
        <v>1</v>
      </c>
      <c r="AL2958" s="5">
        <v>0</v>
      </c>
      <c r="AM2958" s="5">
        <v>1</v>
      </c>
      <c r="AN2958" s="5">
        <v>0</v>
      </c>
      <c r="AO2958" s="5">
        <v>0</v>
      </c>
      <c r="AP2958" s="5">
        <v>0</v>
      </c>
      <c r="AQ2958" s="5">
        <v>0</v>
      </c>
      <c r="AR2958" s="5">
        <v>0</v>
      </c>
      <c r="AS2958" s="5">
        <v>0</v>
      </c>
      <c r="AT2958" s="5">
        <v>0</v>
      </c>
      <c r="AU2958" s="5">
        <v>0</v>
      </c>
      <c r="AV2958" s="5">
        <v>0</v>
      </c>
      <c r="AW2958" s="5">
        <v>0</v>
      </c>
      <c r="AX2958" s="5">
        <v>0</v>
      </c>
      <c r="AY2958" s="5">
        <v>0</v>
      </c>
      <c r="AZ2958" s="5" t="s">
        <v>149</v>
      </c>
      <c r="BB2958" s="6">
        <v>45130</v>
      </c>
      <c r="BC2958" s="5" t="s">
        <v>3162</v>
      </c>
      <c r="BD2958" s="5" t="s">
        <v>166</v>
      </c>
      <c r="BE2958" s="5">
        <v>0</v>
      </c>
      <c r="BF2958" s="5">
        <v>0</v>
      </c>
      <c r="BG2958" s="5">
        <v>0</v>
      </c>
      <c r="BH2958" s="5">
        <v>0</v>
      </c>
      <c r="BI2958" s="5">
        <v>1</v>
      </c>
      <c r="BJ2958" s="5">
        <v>0</v>
      </c>
      <c r="BK2958" s="5">
        <v>0</v>
      </c>
      <c r="BL2958" s="5">
        <v>0</v>
      </c>
      <c r="BM2958" s="5" t="s">
        <v>139</v>
      </c>
      <c r="BN2958" s="5" t="s">
        <v>553</v>
      </c>
      <c r="BO2958" s="5">
        <v>0</v>
      </c>
      <c r="BP2958" s="5">
        <v>0</v>
      </c>
      <c r="BQ2958" s="5">
        <v>0</v>
      </c>
      <c r="BR2958" s="5">
        <v>1</v>
      </c>
      <c r="BT2958" s="5" t="s">
        <v>3162</v>
      </c>
      <c r="BU2958" s="5" t="s">
        <v>151</v>
      </c>
      <c r="CL2958" s="5" t="s">
        <v>151</v>
      </c>
      <c r="CZ2958" s="5" t="s">
        <v>151</v>
      </c>
      <c r="DA2958" s="5" t="s">
        <v>151</v>
      </c>
      <c r="DB2958" s="5" t="s">
        <v>139</v>
      </c>
      <c r="DC2958" s="5" t="s">
        <v>139</v>
      </c>
      <c r="DD2958" s="5" t="s">
        <v>139</v>
      </c>
      <c r="DE2958" s="5" t="s">
        <v>151</v>
      </c>
      <c r="DF2958" s="5" t="s">
        <v>151</v>
      </c>
      <c r="DG2958" s="5" t="s">
        <v>151</v>
      </c>
      <c r="DH2958" s="5" t="s">
        <v>139</v>
      </c>
      <c r="DI2958" s="5" t="s">
        <v>151</v>
      </c>
      <c r="DJ2958" s="5" t="s">
        <v>3163</v>
      </c>
      <c r="DK2958" s="5" t="s">
        <v>236</v>
      </c>
      <c r="DL2958" s="5">
        <v>0</v>
      </c>
      <c r="DM2958" s="5">
        <v>0</v>
      </c>
      <c r="DN2958" s="5">
        <v>1</v>
      </c>
      <c r="DO2958" s="5">
        <v>1</v>
      </c>
      <c r="DP2958" s="5">
        <v>0</v>
      </c>
      <c r="DQ2958" s="5">
        <v>0</v>
      </c>
      <c r="DR2958" s="5">
        <v>0</v>
      </c>
      <c r="DS2958" s="5">
        <v>0</v>
      </c>
      <c r="DT2958" s="5">
        <v>0</v>
      </c>
      <c r="DU2958" s="5">
        <v>0</v>
      </c>
      <c r="DV2958" s="5" t="s">
        <v>237</v>
      </c>
      <c r="DW2958" s="5">
        <v>0</v>
      </c>
      <c r="DX2958" s="5">
        <v>0</v>
      </c>
      <c r="DY2958" s="5">
        <v>1</v>
      </c>
      <c r="DZ2958" s="5">
        <v>1</v>
      </c>
      <c r="EA2958" s="5">
        <v>0</v>
      </c>
      <c r="EB2958" s="5">
        <v>0</v>
      </c>
      <c r="EC2958" s="5">
        <v>0</v>
      </c>
      <c r="ED2958" s="5">
        <v>0</v>
      </c>
      <c r="EE2958" s="5">
        <v>0</v>
      </c>
      <c r="EF2958" s="5">
        <v>0</v>
      </c>
      <c r="EG2958" s="5">
        <v>0</v>
      </c>
      <c r="EH2958" s="5" t="s">
        <v>151</v>
      </c>
      <c r="EI2958" s="5" t="s">
        <v>155</v>
      </c>
    </row>
    <row r="2959" spans="1:139">
      <c r="A2959" s="5">
        <v>2997</v>
      </c>
      <c r="B2959" s="5" t="s">
        <v>139</v>
      </c>
      <c r="C2959" s="5" t="s">
        <v>140</v>
      </c>
      <c r="D2959" s="5" t="s">
        <v>146</v>
      </c>
      <c r="E2959" s="5" t="s">
        <v>186</v>
      </c>
      <c r="F2959" s="6">
        <v>45131</v>
      </c>
      <c r="G2959" s="5" t="s">
        <v>151</v>
      </c>
      <c r="H2959" s="5" t="s">
        <v>139</v>
      </c>
      <c r="I2959" s="5" t="s">
        <v>2536</v>
      </c>
      <c r="J2959" s="5">
        <v>3</v>
      </c>
      <c r="K2959" s="5" t="s">
        <v>1944</v>
      </c>
      <c r="L2959" s="5">
        <v>0</v>
      </c>
      <c r="M2959" s="5">
        <v>0</v>
      </c>
      <c r="N2959" s="5">
        <v>0</v>
      </c>
      <c r="O2959" s="5">
        <v>1</v>
      </c>
      <c r="P2959" s="5">
        <v>0</v>
      </c>
      <c r="Q2959" s="5">
        <v>0</v>
      </c>
      <c r="R2959" s="5">
        <v>1</v>
      </c>
      <c r="S2959" s="5">
        <v>0</v>
      </c>
      <c r="T2959" s="5">
        <v>0</v>
      </c>
      <c r="U2959" s="5">
        <v>0</v>
      </c>
      <c r="V2959" s="5" t="s">
        <v>2379</v>
      </c>
      <c r="W2959" s="5">
        <v>0</v>
      </c>
      <c r="X2959" s="5">
        <v>0</v>
      </c>
      <c r="Y2959" s="5">
        <v>0</v>
      </c>
      <c r="Z2959" s="5">
        <v>0</v>
      </c>
      <c r="AA2959" s="5">
        <v>0</v>
      </c>
      <c r="AB2959" s="5">
        <v>0</v>
      </c>
      <c r="AC2959" s="5">
        <v>1</v>
      </c>
      <c r="AD2959" s="5">
        <v>0</v>
      </c>
      <c r="AE2959" s="5">
        <v>1</v>
      </c>
      <c r="AF2959" s="5">
        <v>0</v>
      </c>
      <c r="AH2959" s="5">
        <v>0</v>
      </c>
      <c r="AI2959" s="5">
        <v>0</v>
      </c>
      <c r="AZ2959" s="5" t="s">
        <v>149</v>
      </c>
      <c r="BB2959" s="6">
        <v>45131</v>
      </c>
      <c r="BC2959" s="5" t="s">
        <v>3164</v>
      </c>
      <c r="BD2959" s="5" t="s">
        <v>150</v>
      </c>
      <c r="BE2959" s="5">
        <v>0</v>
      </c>
      <c r="BF2959" s="5">
        <v>0</v>
      </c>
      <c r="BG2959" s="5">
        <v>0</v>
      </c>
      <c r="BH2959" s="5">
        <v>0</v>
      </c>
      <c r="BI2959" s="5">
        <v>0</v>
      </c>
      <c r="BJ2959" s="5">
        <v>1</v>
      </c>
      <c r="BK2959" s="5">
        <v>0</v>
      </c>
      <c r="BL2959" s="5">
        <v>0</v>
      </c>
      <c r="BM2959" s="5" t="s">
        <v>151</v>
      </c>
      <c r="BN2959" s="5" t="s">
        <v>546</v>
      </c>
      <c r="BO2959" s="5">
        <v>1</v>
      </c>
      <c r="BP2959" s="5">
        <v>0</v>
      </c>
      <c r="BQ2959" s="5">
        <v>0</v>
      </c>
      <c r="BR2959" s="5">
        <v>0</v>
      </c>
      <c r="BT2959" s="5" t="s">
        <v>3165</v>
      </c>
      <c r="BU2959" s="5" t="s">
        <v>151</v>
      </c>
      <c r="CL2959" s="5" t="s">
        <v>151</v>
      </c>
      <c r="CZ2959" s="5" t="s">
        <v>151</v>
      </c>
      <c r="DA2959" s="5" t="s">
        <v>144</v>
      </c>
      <c r="DB2959" s="5" t="s">
        <v>139</v>
      </c>
      <c r="DC2959" s="5" t="s">
        <v>139</v>
      </c>
      <c r="DD2959" s="5" t="s">
        <v>151</v>
      </c>
      <c r="DE2959" s="5" t="s">
        <v>151</v>
      </c>
      <c r="DF2959" s="5" t="s">
        <v>151</v>
      </c>
      <c r="DG2959" s="5" t="s">
        <v>151</v>
      </c>
      <c r="DH2959" s="5" t="s">
        <v>139</v>
      </c>
      <c r="DI2959" s="5" t="s">
        <v>151</v>
      </c>
      <c r="DJ2959" s="5" t="s">
        <v>2563</v>
      </c>
      <c r="DK2959" s="5" t="s">
        <v>161</v>
      </c>
      <c r="DL2959" s="5">
        <v>0</v>
      </c>
      <c r="DM2959" s="5">
        <v>0</v>
      </c>
      <c r="DN2959" s="5">
        <v>1</v>
      </c>
      <c r="DO2959" s="5">
        <v>0</v>
      </c>
      <c r="DP2959" s="5">
        <v>0</v>
      </c>
      <c r="DQ2959" s="5">
        <v>0</v>
      </c>
      <c r="DR2959" s="5">
        <v>0</v>
      </c>
      <c r="DS2959" s="5">
        <v>0</v>
      </c>
      <c r="DT2959" s="5">
        <v>0</v>
      </c>
      <c r="DU2959" s="5">
        <v>0</v>
      </c>
      <c r="DV2959" s="5" t="s">
        <v>154</v>
      </c>
      <c r="DW2959" s="5">
        <v>0</v>
      </c>
      <c r="DX2959" s="5">
        <v>0</v>
      </c>
      <c r="DY2959" s="5">
        <v>0</v>
      </c>
      <c r="DZ2959" s="5">
        <v>0</v>
      </c>
      <c r="EA2959" s="5">
        <v>0</v>
      </c>
      <c r="EB2959" s="5">
        <v>0</v>
      </c>
      <c r="EC2959" s="5">
        <v>0</v>
      </c>
      <c r="ED2959" s="5">
        <v>0</v>
      </c>
      <c r="EE2959" s="5">
        <v>0</v>
      </c>
      <c r="EF2959" s="5">
        <v>1</v>
      </c>
      <c r="EG2959" s="5">
        <v>0</v>
      </c>
      <c r="EH2959" s="5" t="s">
        <v>151</v>
      </c>
      <c r="EI2959" s="5" t="s">
        <v>155</v>
      </c>
    </row>
    <row r="2960" spans="1:139">
      <c r="A2960" s="5">
        <v>2998</v>
      </c>
      <c r="B2960" s="5" t="s">
        <v>151</v>
      </c>
      <c r="C2960" s="5" t="s">
        <v>140</v>
      </c>
      <c r="AZ2960" s="5" t="s">
        <v>144</v>
      </c>
      <c r="EI2960" s="5" t="s">
        <v>169</v>
      </c>
    </row>
    <row r="2961" spans="1:139">
      <c r="A2961" s="5">
        <v>2999</v>
      </c>
      <c r="B2961" s="5" t="s">
        <v>139</v>
      </c>
      <c r="C2961" s="5" t="s">
        <v>163</v>
      </c>
      <c r="D2961" s="5" t="s">
        <v>146</v>
      </c>
      <c r="E2961" s="5" t="s">
        <v>142</v>
      </c>
      <c r="F2961" s="6">
        <v>45131</v>
      </c>
      <c r="G2961" s="5" t="s">
        <v>151</v>
      </c>
      <c r="H2961" s="5" t="s">
        <v>139</v>
      </c>
      <c r="I2961" s="5" t="s">
        <v>187</v>
      </c>
      <c r="J2961" s="5">
        <v>2</v>
      </c>
      <c r="K2961" s="5" t="s">
        <v>1920</v>
      </c>
      <c r="L2961" s="5">
        <v>0</v>
      </c>
      <c r="M2961" s="5">
        <v>0</v>
      </c>
      <c r="N2961" s="5">
        <v>0</v>
      </c>
      <c r="O2961" s="5">
        <v>1</v>
      </c>
      <c r="P2961" s="5">
        <v>0</v>
      </c>
      <c r="Q2961" s="5">
        <v>0</v>
      </c>
      <c r="R2961" s="5">
        <v>0</v>
      </c>
      <c r="S2961" s="5">
        <v>0</v>
      </c>
      <c r="T2961" s="5">
        <v>0</v>
      </c>
      <c r="U2961" s="5">
        <v>0</v>
      </c>
      <c r="V2961" s="5" t="s">
        <v>1953</v>
      </c>
      <c r="W2961" s="5">
        <v>1</v>
      </c>
      <c r="X2961" s="5">
        <v>0</v>
      </c>
      <c r="Y2961" s="5">
        <v>0</v>
      </c>
      <c r="Z2961" s="5">
        <v>0</v>
      </c>
      <c r="AA2961" s="5">
        <v>0</v>
      </c>
      <c r="AB2961" s="5">
        <v>0</v>
      </c>
      <c r="AC2961" s="5">
        <v>0</v>
      </c>
      <c r="AD2961" s="5">
        <v>0</v>
      </c>
      <c r="AE2961" s="5">
        <v>1</v>
      </c>
      <c r="AF2961" s="5">
        <v>0</v>
      </c>
      <c r="AH2961" s="5">
        <v>0</v>
      </c>
      <c r="AI2961" s="5">
        <v>0</v>
      </c>
      <c r="AJ2961" s="5" t="s">
        <v>197</v>
      </c>
      <c r="AK2961" s="5">
        <v>1</v>
      </c>
      <c r="AL2961" s="5">
        <v>0</v>
      </c>
      <c r="AM2961" s="5">
        <v>0</v>
      </c>
      <c r="AN2961" s="5">
        <v>1</v>
      </c>
      <c r="AO2961" s="5">
        <v>0</v>
      </c>
      <c r="AP2961" s="5">
        <v>0</v>
      </c>
      <c r="AQ2961" s="5">
        <v>0</v>
      </c>
      <c r="AR2961" s="5">
        <v>0</v>
      </c>
      <c r="AS2961" s="5">
        <v>0</v>
      </c>
      <c r="AT2961" s="5">
        <v>0</v>
      </c>
      <c r="AU2961" s="5">
        <v>0</v>
      </c>
      <c r="AV2961" s="5">
        <v>0</v>
      </c>
      <c r="AW2961" s="5">
        <v>0</v>
      </c>
      <c r="AX2961" s="5">
        <v>0</v>
      </c>
      <c r="AY2961" s="5">
        <v>0</v>
      </c>
      <c r="AZ2961" s="5" t="s">
        <v>149</v>
      </c>
      <c r="BB2961" s="6">
        <v>45125</v>
      </c>
      <c r="BC2961" s="5" t="s">
        <v>3166</v>
      </c>
      <c r="BD2961" s="5" t="s">
        <v>139</v>
      </c>
      <c r="BE2961" s="5">
        <v>1</v>
      </c>
      <c r="BF2961" s="5">
        <v>0</v>
      </c>
      <c r="BG2961" s="5">
        <v>0</v>
      </c>
      <c r="BH2961" s="5">
        <v>0</v>
      </c>
      <c r="BI2961" s="5">
        <v>0</v>
      </c>
      <c r="BJ2961" s="5">
        <v>0</v>
      </c>
      <c r="BK2961" s="5">
        <v>0</v>
      </c>
      <c r="BL2961" s="5">
        <v>0</v>
      </c>
      <c r="BM2961" s="5" t="s">
        <v>151</v>
      </c>
      <c r="BN2961" s="5" t="s">
        <v>546</v>
      </c>
      <c r="BO2961" s="5">
        <v>1</v>
      </c>
      <c r="BP2961" s="5">
        <v>0</v>
      </c>
      <c r="BQ2961" s="5">
        <v>0</v>
      </c>
      <c r="BR2961" s="5">
        <v>0</v>
      </c>
      <c r="BT2961" s="5" t="s">
        <v>3167</v>
      </c>
      <c r="BU2961" s="5" t="s">
        <v>151</v>
      </c>
      <c r="CL2961" s="5" t="s">
        <v>139</v>
      </c>
      <c r="CM2961" s="5" t="s">
        <v>426</v>
      </c>
      <c r="CN2961" s="5">
        <v>0</v>
      </c>
      <c r="CO2961" s="5">
        <v>1</v>
      </c>
      <c r="CP2961" s="5">
        <v>0</v>
      </c>
      <c r="CQ2961" s="5">
        <v>0</v>
      </c>
      <c r="CR2961" s="5">
        <v>0</v>
      </c>
      <c r="CS2961" s="5">
        <v>0</v>
      </c>
      <c r="CT2961" s="5">
        <v>0</v>
      </c>
      <c r="CU2961" s="5">
        <v>1</v>
      </c>
      <c r="CV2961" s="5">
        <v>0</v>
      </c>
      <c r="CW2961" s="5">
        <v>0</v>
      </c>
      <c r="CX2961" s="5">
        <v>0</v>
      </c>
      <c r="CY2961" s="5">
        <v>0</v>
      </c>
      <c r="CZ2961" s="5" t="s">
        <v>151</v>
      </c>
      <c r="DA2961" s="5" t="s">
        <v>151</v>
      </c>
      <c r="DB2961" s="5" t="s">
        <v>139</v>
      </c>
      <c r="DC2961" s="5" t="s">
        <v>151</v>
      </c>
      <c r="DD2961" s="5" t="s">
        <v>151</v>
      </c>
      <c r="DE2961" s="5" t="s">
        <v>151</v>
      </c>
      <c r="DF2961" s="5" t="s">
        <v>151</v>
      </c>
      <c r="DG2961" s="5" t="s">
        <v>151</v>
      </c>
      <c r="DH2961" s="5" t="s">
        <v>151</v>
      </c>
      <c r="DI2961" s="5" t="s">
        <v>151</v>
      </c>
      <c r="DJ2961" s="5" t="s">
        <v>2033</v>
      </c>
      <c r="DK2961" s="5" t="s">
        <v>203</v>
      </c>
      <c r="DL2961" s="5">
        <v>0</v>
      </c>
      <c r="DM2961" s="5">
        <v>0</v>
      </c>
      <c r="DN2961" s="5">
        <v>0</v>
      </c>
      <c r="DO2961" s="5">
        <v>0</v>
      </c>
      <c r="DP2961" s="5">
        <v>0</v>
      </c>
      <c r="DQ2961" s="5">
        <v>0</v>
      </c>
      <c r="DR2961" s="5">
        <v>1</v>
      </c>
      <c r="DS2961" s="5">
        <v>0</v>
      </c>
      <c r="DT2961" s="5">
        <v>0</v>
      </c>
      <c r="DU2961" s="5">
        <v>0</v>
      </c>
      <c r="DV2961" s="5" t="s">
        <v>204</v>
      </c>
      <c r="DW2961" s="5">
        <v>0</v>
      </c>
      <c r="DX2961" s="5">
        <v>0</v>
      </c>
      <c r="DY2961" s="5">
        <v>0</v>
      </c>
      <c r="DZ2961" s="5">
        <v>0</v>
      </c>
      <c r="EA2961" s="5">
        <v>0</v>
      </c>
      <c r="EB2961" s="5">
        <v>0</v>
      </c>
      <c r="EC2961" s="5">
        <v>1</v>
      </c>
      <c r="ED2961" s="5">
        <v>0</v>
      </c>
      <c r="EE2961" s="5">
        <v>0</v>
      </c>
      <c r="EF2961" s="5">
        <v>0</v>
      </c>
      <c r="EG2961" s="5">
        <v>0</v>
      </c>
      <c r="EH2961" s="5" t="s">
        <v>139</v>
      </c>
      <c r="EI2961" s="5" t="s">
        <v>155</v>
      </c>
    </row>
    <row r="2962" spans="1:139">
      <c r="A2962" s="5">
        <v>3000</v>
      </c>
      <c r="B2962" s="5" t="s">
        <v>139</v>
      </c>
      <c r="C2962" s="5" t="s">
        <v>140</v>
      </c>
      <c r="D2962" s="5" t="s">
        <v>146</v>
      </c>
      <c r="E2962" s="5" t="s">
        <v>217</v>
      </c>
      <c r="F2962" s="6">
        <v>45132</v>
      </c>
      <c r="G2962" s="5" t="s">
        <v>151</v>
      </c>
      <c r="H2962" s="5" t="s">
        <v>139</v>
      </c>
      <c r="I2962" s="5" t="s">
        <v>147</v>
      </c>
      <c r="J2962" s="5">
        <v>1</v>
      </c>
      <c r="K2962" s="5" t="s">
        <v>1913</v>
      </c>
      <c r="L2962" s="5">
        <v>0</v>
      </c>
      <c r="M2962" s="5">
        <v>0</v>
      </c>
      <c r="N2962" s="5">
        <v>0</v>
      </c>
      <c r="O2962" s="5">
        <v>0</v>
      </c>
      <c r="P2962" s="5">
        <v>0</v>
      </c>
      <c r="Q2962" s="5">
        <v>0</v>
      </c>
      <c r="R2962" s="5">
        <v>0</v>
      </c>
      <c r="S2962" s="5">
        <v>1</v>
      </c>
      <c r="T2962" s="5">
        <v>0</v>
      </c>
      <c r="U2962" s="5">
        <v>0</v>
      </c>
      <c r="V2962" s="5" t="s">
        <v>3168</v>
      </c>
      <c r="W2962" s="5">
        <v>1</v>
      </c>
      <c r="X2962" s="5">
        <v>0</v>
      </c>
      <c r="Y2962" s="5">
        <v>1</v>
      </c>
      <c r="Z2962" s="5">
        <v>0</v>
      </c>
      <c r="AA2962" s="5">
        <v>0</v>
      </c>
      <c r="AB2962" s="5">
        <v>1</v>
      </c>
      <c r="AC2962" s="5">
        <v>0</v>
      </c>
      <c r="AD2962" s="5">
        <v>0</v>
      </c>
      <c r="AE2962" s="5">
        <v>0</v>
      </c>
      <c r="AF2962" s="5">
        <v>0</v>
      </c>
      <c r="AH2962" s="5">
        <v>0</v>
      </c>
      <c r="AI2962" s="5">
        <v>0</v>
      </c>
      <c r="AJ2962" s="5" t="s">
        <v>197</v>
      </c>
      <c r="AK2962" s="5">
        <v>1</v>
      </c>
      <c r="AL2962" s="5">
        <v>0</v>
      </c>
      <c r="AM2962" s="5">
        <v>0</v>
      </c>
      <c r="AN2962" s="5">
        <v>1</v>
      </c>
      <c r="AO2962" s="5">
        <v>0</v>
      </c>
      <c r="AP2962" s="5">
        <v>0</v>
      </c>
      <c r="AQ2962" s="5">
        <v>0</v>
      </c>
      <c r="AR2962" s="5">
        <v>0</v>
      </c>
      <c r="AS2962" s="5">
        <v>0</v>
      </c>
      <c r="AT2962" s="5">
        <v>0</v>
      </c>
      <c r="AU2962" s="5">
        <v>0</v>
      </c>
      <c r="AV2962" s="5">
        <v>0</v>
      </c>
      <c r="AW2962" s="5">
        <v>0</v>
      </c>
      <c r="AX2962" s="5">
        <v>0</v>
      </c>
      <c r="AY2962" s="5">
        <v>0</v>
      </c>
      <c r="AZ2962" s="5" t="s">
        <v>149</v>
      </c>
      <c r="BB2962" s="6">
        <v>45128</v>
      </c>
      <c r="BC2962" s="5" t="s">
        <v>3169</v>
      </c>
      <c r="BD2962" s="5" t="s">
        <v>166</v>
      </c>
      <c r="BE2962" s="5">
        <v>0</v>
      </c>
      <c r="BF2962" s="5">
        <v>0</v>
      </c>
      <c r="BG2962" s="5">
        <v>0</v>
      </c>
      <c r="BH2962" s="5">
        <v>0</v>
      </c>
      <c r="BI2962" s="5">
        <v>1</v>
      </c>
      <c r="BJ2962" s="5">
        <v>0</v>
      </c>
      <c r="BK2962" s="5">
        <v>0</v>
      </c>
      <c r="BL2962" s="5">
        <v>0</v>
      </c>
      <c r="BM2962" s="5" t="s">
        <v>151</v>
      </c>
      <c r="BN2962" s="5" t="s">
        <v>553</v>
      </c>
      <c r="BO2962" s="5">
        <v>0</v>
      </c>
      <c r="BP2962" s="5">
        <v>0</v>
      </c>
      <c r="BQ2962" s="5">
        <v>0</v>
      </c>
      <c r="BR2962" s="5">
        <v>1</v>
      </c>
      <c r="BT2962" s="5" t="s">
        <v>3149</v>
      </c>
      <c r="BU2962" s="5" t="s">
        <v>139</v>
      </c>
      <c r="BV2962" s="5" t="s">
        <v>199</v>
      </c>
      <c r="BW2962" s="5">
        <v>1</v>
      </c>
      <c r="BX2962" s="5">
        <v>0</v>
      </c>
      <c r="BY2962" s="5">
        <v>0</v>
      </c>
      <c r="BZ2962" s="5">
        <v>0</v>
      </c>
      <c r="CA2962" s="5">
        <v>0</v>
      </c>
      <c r="CB2962" s="5">
        <v>0</v>
      </c>
      <c r="CC2962" s="5">
        <v>0</v>
      </c>
      <c r="CD2962" s="5">
        <v>0</v>
      </c>
      <c r="CE2962" s="5">
        <v>0</v>
      </c>
      <c r="CF2962" s="5">
        <v>0</v>
      </c>
      <c r="CG2962" s="5">
        <v>0</v>
      </c>
      <c r="CH2962" s="5">
        <v>0</v>
      </c>
      <c r="CI2962" s="5">
        <v>0</v>
      </c>
      <c r="CJ2962" s="5">
        <v>0</v>
      </c>
      <c r="CK2962" s="5">
        <v>0</v>
      </c>
      <c r="CL2962" s="5" t="s">
        <v>139</v>
      </c>
      <c r="CM2962" s="5" t="s">
        <v>257</v>
      </c>
      <c r="CN2962" s="5">
        <v>0</v>
      </c>
      <c r="CO2962" s="5">
        <v>0</v>
      </c>
      <c r="CP2962" s="5">
        <v>0</v>
      </c>
      <c r="CQ2962" s="5">
        <v>0</v>
      </c>
      <c r="CR2962" s="5">
        <v>0</v>
      </c>
      <c r="CS2962" s="5">
        <v>1</v>
      </c>
      <c r="CT2962" s="5">
        <v>0</v>
      </c>
      <c r="CU2962" s="5">
        <v>1</v>
      </c>
      <c r="CV2962" s="5">
        <v>0</v>
      </c>
      <c r="CW2962" s="5">
        <v>0</v>
      </c>
      <c r="CX2962" s="5">
        <v>0</v>
      </c>
      <c r="CY2962" s="5">
        <v>0</v>
      </c>
      <c r="CZ2962" s="5" t="s">
        <v>151</v>
      </c>
      <c r="DA2962" s="5" t="s">
        <v>139</v>
      </c>
      <c r="DB2962" s="5" t="s">
        <v>139</v>
      </c>
      <c r="DC2962" s="5" t="s">
        <v>139</v>
      </c>
      <c r="DD2962" s="5" t="s">
        <v>151</v>
      </c>
      <c r="DE2962" s="5" t="s">
        <v>151</v>
      </c>
      <c r="DF2962" s="5" t="s">
        <v>151</v>
      </c>
      <c r="DG2962" s="5" t="s">
        <v>151</v>
      </c>
      <c r="DH2962" s="5" t="s">
        <v>139</v>
      </c>
      <c r="DI2962" s="5" t="s">
        <v>151</v>
      </c>
      <c r="DJ2962" s="5" t="s">
        <v>2085</v>
      </c>
      <c r="DK2962" s="5" t="s">
        <v>236</v>
      </c>
      <c r="DL2962" s="5">
        <v>0</v>
      </c>
      <c r="DM2962" s="5">
        <v>0</v>
      </c>
      <c r="DN2962" s="5">
        <v>1</v>
      </c>
      <c r="DO2962" s="5">
        <v>1</v>
      </c>
      <c r="DP2962" s="5">
        <v>0</v>
      </c>
      <c r="DQ2962" s="5">
        <v>0</v>
      </c>
      <c r="DR2962" s="5">
        <v>0</v>
      </c>
      <c r="DS2962" s="5">
        <v>0</v>
      </c>
      <c r="DT2962" s="5">
        <v>0</v>
      </c>
      <c r="DU2962" s="5">
        <v>0</v>
      </c>
      <c r="DV2962" s="5" t="s">
        <v>175</v>
      </c>
      <c r="DW2962" s="5">
        <v>0</v>
      </c>
      <c r="DX2962" s="5">
        <v>0</v>
      </c>
      <c r="DY2962" s="5">
        <v>0</v>
      </c>
      <c r="DZ2962" s="5">
        <v>1</v>
      </c>
      <c r="EA2962" s="5">
        <v>0</v>
      </c>
      <c r="EB2962" s="5">
        <v>0</v>
      </c>
      <c r="EC2962" s="5">
        <v>0</v>
      </c>
      <c r="ED2962" s="5">
        <v>0</v>
      </c>
      <c r="EE2962" s="5">
        <v>0</v>
      </c>
      <c r="EF2962" s="5">
        <v>0</v>
      </c>
      <c r="EG2962" s="5">
        <v>0</v>
      </c>
      <c r="EH2962" s="5" t="s">
        <v>151</v>
      </c>
      <c r="EI2962" s="5" t="s">
        <v>155</v>
      </c>
    </row>
    <row r="2963" spans="1:139">
      <c r="A2963" s="5">
        <v>3001</v>
      </c>
      <c r="B2963" s="5" t="s">
        <v>139</v>
      </c>
      <c r="C2963" s="5" t="s">
        <v>140</v>
      </c>
      <c r="D2963" s="5" t="s">
        <v>146</v>
      </c>
      <c r="E2963" s="5" t="s">
        <v>217</v>
      </c>
      <c r="F2963" s="6">
        <v>45132</v>
      </c>
      <c r="G2963" s="5" t="s">
        <v>151</v>
      </c>
      <c r="H2963" s="5" t="s">
        <v>139</v>
      </c>
      <c r="I2963" s="5" t="s">
        <v>147</v>
      </c>
      <c r="J2963" s="5">
        <v>1</v>
      </c>
      <c r="K2963" s="5" t="s">
        <v>1913</v>
      </c>
      <c r="L2963" s="5">
        <v>0</v>
      </c>
      <c r="M2963" s="5">
        <v>0</v>
      </c>
      <c r="N2963" s="5">
        <v>0</v>
      </c>
      <c r="O2963" s="5">
        <v>0</v>
      </c>
      <c r="P2963" s="5">
        <v>0</v>
      </c>
      <c r="Q2963" s="5">
        <v>0</v>
      </c>
      <c r="R2963" s="5">
        <v>0</v>
      </c>
      <c r="S2963" s="5">
        <v>1</v>
      </c>
      <c r="T2963" s="5">
        <v>0</v>
      </c>
      <c r="U2963" s="5">
        <v>0</v>
      </c>
      <c r="V2963" s="5" t="s">
        <v>1917</v>
      </c>
      <c r="W2963" s="5">
        <v>0</v>
      </c>
      <c r="X2963" s="5">
        <v>0</v>
      </c>
      <c r="Y2963" s="5">
        <v>1</v>
      </c>
      <c r="Z2963" s="5">
        <v>1</v>
      </c>
      <c r="AA2963" s="5">
        <v>0</v>
      </c>
      <c r="AB2963" s="5">
        <v>0</v>
      </c>
      <c r="AC2963" s="5">
        <v>0</v>
      </c>
      <c r="AD2963" s="5">
        <v>0</v>
      </c>
      <c r="AE2963" s="5">
        <v>1</v>
      </c>
      <c r="AF2963" s="5">
        <v>0</v>
      </c>
      <c r="AH2963" s="5">
        <v>0</v>
      </c>
      <c r="AI2963" s="5">
        <v>0</v>
      </c>
      <c r="AZ2963" s="5" t="s">
        <v>149</v>
      </c>
      <c r="BB2963" s="6">
        <v>45130</v>
      </c>
      <c r="BC2963" s="5" t="s">
        <v>3146</v>
      </c>
      <c r="BD2963" s="5" t="s">
        <v>166</v>
      </c>
      <c r="BE2963" s="5">
        <v>0</v>
      </c>
      <c r="BF2963" s="5">
        <v>0</v>
      </c>
      <c r="BG2963" s="5">
        <v>0</v>
      </c>
      <c r="BH2963" s="5">
        <v>0</v>
      </c>
      <c r="BI2963" s="5">
        <v>1</v>
      </c>
      <c r="BJ2963" s="5">
        <v>0</v>
      </c>
      <c r="BK2963" s="5">
        <v>0</v>
      </c>
      <c r="BL2963" s="5">
        <v>0</v>
      </c>
      <c r="BM2963" s="5" t="s">
        <v>151</v>
      </c>
      <c r="BN2963" s="5" t="s">
        <v>553</v>
      </c>
      <c r="BO2963" s="5">
        <v>0</v>
      </c>
      <c r="BP2963" s="5">
        <v>0</v>
      </c>
      <c r="BQ2963" s="5">
        <v>0</v>
      </c>
      <c r="BR2963" s="5">
        <v>1</v>
      </c>
      <c r="BT2963" s="5" t="s">
        <v>3149</v>
      </c>
      <c r="BU2963" s="5" t="s">
        <v>139</v>
      </c>
      <c r="BV2963" s="5" t="s">
        <v>193</v>
      </c>
      <c r="BW2963" s="5">
        <v>0</v>
      </c>
      <c r="BX2963" s="5">
        <v>0</v>
      </c>
      <c r="BY2963" s="5">
        <v>0</v>
      </c>
      <c r="BZ2963" s="5">
        <v>1</v>
      </c>
      <c r="CA2963" s="5">
        <v>0</v>
      </c>
      <c r="CB2963" s="5">
        <v>0</v>
      </c>
      <c r="CC2963" s="5">
        <v>0</v>
      </c>
      <c r="CD2963" s="5">
        <v>0</v>
      </c>
      <c r="CE2963" s="5">
        <v>0</v>
      </c>
      <c r="CF2963" s="5">
        <v>0</v>
      </c>
      <c r="CG2963" s="5">
        <v>0</v>
      </c>
      <c r="CH2963" s="5">
        <v>0</v>
      </c>
      <c r="CI2963" s="5">
        <v>0</v>
      </c>
      <c r="CJ2963" s="5">
        <v>0</v>
      </c>
      <c r="CK2963" s="5">
        <v>0</v>
      </c>
      <c r="CL2963" s="5" t="s">
        <v>139</v>
      </c>
      <c r="CM2963" s="5" t="s">
        <v>218</v>
      </c>
      <c r="CN2963" s="5">
        <v>0</v>
      </c>
      <c r="CO2963" s="5">
        <v>0</v>
      </c>
      <c r="CP2963" s="5">
        <v>0</v>
      </c>
      <c r="CQ2963" s="5">
        <v>0</v>
      </c>
      <c r="CR2963" s="5">
        <v>0</v>
      </c>
      <c r="CS2963" s="5">
        <v>0</v>
      </c>
      <c r="CT2963" s="5">
        <v>0</v>
      </c>
      <c r="CU2963" s="5">
        <v>1</v>
      </c>
      <c r="CV2963" s="5">
        <v>0</v>
      </c>
      <c r="CW2963" s="5">
        <v>0</v>
      </c>
      <c r="CX2963" s="5">
        <v>0</v>
      </c>
      <c r="CY2963" s="5">
        <v>0</v>
      </c>
      <c r="CZ2963" s="5" t="s">
        <v>151</v>
      </c>
      <c r="DA2963" s="5" t="s">
        <v>151</v>
      </c>
      <c r="DB2963" s="5" t="s">
        <v>139</v>
      </c>
      <c r="DC2963" s="5" t="s">
        <v>151</v>
      </c>
      <c r="DD2963" s="5" t="s">
        <v>151</v>
      </c>
      <c r="DE2963" s="5" t="s">
        <v>151</v>
      </c>
      <c r="DF2963" s="5" t="s">
        <v>151</v>
      </c>
      <c r="DG2963" s="5" t="s">
        <v>151</v>
      </c>
      <c r="DH2963" s="5" t="s">
        <v>151</v>
      </c>
      <c r="DI2963" s="5" t="s">
        <v>151</v>
      </c>
      <c r="DJ2963" s="5" t="s">
        <v>3170</v>
      </c>
      <c r="DK2963" s="5" t="s">
        <v>477</v>
      </c>
      <c r="DL2963" s="5">
        <v>1</v>
      </c>
      <c r="DM2963" s="5">
        <v>0</v>
      </c>
      <c r="DN2963" s="5">
        <v>1</v>
      </c>
      <c r="DO2963" s="5">
        <v>1</v>
      </c>
      <c r="DP2963" s="5">
        <v>0</v>
      </c>
      <c r="DQ2963" s="5">
        <v>0</v>
      </c>
      <c r="DR2963" s="5">
        <v>0</v>
      </c>
      <c r="DS2963" s="5">
        <v>0</v>
      </c>
      <c r="DT2963" s="5">
        <v>0</v>
      </c>
      <c r="DU2963" s="5">
        <v>0</v>
      </c>
      <c r="DV2963" s="5" t="s">
        <v>248</v>
      </c>
      <c r="DW2963" s="5">
        <v>1</v>
      </c>
      <c r="DX2963" s="5">
        <v>0</v>
      </c>
      <c r="DY2963" s="5">
        <v>0</v>
      </c>
      <c r="DZ2963" s="5">
        <v>1</v>
      </c>
      <c r="EA2963" s="5">
        <v>0</v>
      </c>
      <c r="EB2963" s="5">
        <v>0</v>
      </c>
      <c r="EC2963" s="5">
        <v>0</v>
      </c>
      <c r="ED2963" s="5">
        <v>0</v>
      </c>
      <c r="EE2963" s="5">
        <v>0</v>
      </c>
      <c r="EF2963" s="5">
        <v>0</v>
      </c>
      <c r="EG2963" s="5">
        <v>0</v>
      </c>
      <c r="EH2963" s="5" t="s">
        <v>151</v>
      </c>
      <c r="EI2963" s="5" t="s">
        <v>155</v>
      </c>
    </row>
    <row r="2964" spans="1:139">
      <c r="A2964" s="5">
        <v>3002</v>
      </c>
      <c r="B2964" s="5" t="s">
        <v>139</v>
      </c>
      <c r="C2964" s="5" t="s">
        <v>140</v>
      </c>
      <c r="D2964" s="5" t="s">
        <v>146</v>
      </c>
      <c r="E2964" s="5" t="s">
        <v>217</v>
      </c>
      <c r="F2964" s="6">
        <v>45132</v>
      </c>
      <c r="G2964" s="5" t="s">
        <v>151</v>
      </c>
      <c r="H2964" s="5" t="s">
        <v>139</v>
      </c>
      <c r="I2964" s="5" t="s">
        <v>147</v>
      </c>
      <c r="J2964" s="5">
        <v>3</v>
      </c>
      <c r="K2964" s="5" t="s">
        <v>1907</v>
      </c>
      <c r="L2964" s="5">
        <v>0</v>
      </c>
      <c r="M2964" s="5">
        <v>0</v>
      </c>
      <c r="N2964" s="5">
        <v>0</v>
      </c>
      <c r="O2964" s="5">
        <v>0</v>
      </c>
      <c r="P2964" s="5">
        <v>1</v>
      </c>
      <c r="Q2964" s="5">
        <v>0</v>
      </c>
      <c r="R2964" s="5">
        <v>0</v>
      </c>
      <c r="S2964" s="5">
        <v>0</v>
      </c>
      <c r="T2964" s="5">
        <v>0</v>
      </c>
      <c r="U2964" s="5">
        <v>0</v>
      </c>
      <c r="V2964" s="5" t="s">
        <v>555</v>
      </c>
      <c r="W2964" s="5">
        <v>0</v>
      </c>
      <c r="X2964" s="5">
        <v>0</v>
      </c>
      <c r="Y2964" s="5">
        <v>1</v>
      </c>
      <c r="Z2964" s="5">
        <v>0</v>
      </c>
      <c r="AA2964" s="5">
        <v>1</v>
      </c>
      <c r="AB2964" s="5">
        <v>0</v>
      </c>
      <c r="AC2964" s="5">
        <v>1</v>
      </c>
      <c r="AD2964" s="5">
        <v>0</v>
      </c>
      <c r="AE2964" s="5">
        <v>0</v>
      </c>
      <c r="AF2964" s="5">
        <v>0</v>
      </c>
      <c r="AH2964" s="5">
        <v>0</v>
      </c>
      <c r="AI2964" s="5">
        <v>0</v>
      </c>
      <c r="AZ2964" s="5" t="s">
        <v>149</v>
      </c>
      <c r="BB2964" s="6">
        <v>45128</v>
      </c>
      <c r="BC2964" s="5" t="s">
        <v>3146</v>
      </c>
      <c r="BD2964" s="5" t="s">
        <v>166</v>
      </c>
      <c r="BE2964" s="5">
        <v>0</v>
      </c>
      <c r="BF2964" s="5">
        <v>0</v>
      </c>
      <c r="BG2964" s="5">
        <v>0</v>
      </c>
      <c r="BH2964" s="5">
        <v>0</v>
      </c>
      <c r="BI2964" s="5">
        <v>1</v>
      </c>
      <c r="BJ2964" s="5">
        <v>0</v>
      </c>
      <c r="BK2964" s="5">
        <v>0</v>
      </c>
      <c r="BL2964" s="5">
        <v>0</v>
      </c>
      <c r="BM2964" s="5" t="s">
        <v>151</v>
      </c>
      <c r="BN2964" s="5" t="s">
        <v>546</v>
      </c>
      <c r="BO2964" s="5">
        <v>1</v>
      </c>
      <c r="BP2964" s="5">
        <v>0</v>
      </c>
      <c r="BQ2964" s="5">
        <v>0</v>
      </c>
      <c r="BR2964" s="5">
        <v>0</v>
      </c>
      <c r="BT2964" s="5" t="s">
        <v>3171</v>
      </c>
      <c r="BU2964" s="5" t="s">
        <v>151</v>
      </c>
      <c r="CL2964" s="5" t="s">
        <v>151</v>
      </c>
      <c r="CZ2964" s="5" t="s">
        <v>151</v>
      </c>
      <c r="DA2964" s="5" t="s">
        <v>139</v>
      </c>
      <c r="DB2964" s="5" t="s">
        <v>139</v>
      </c>
      <c r="DC2964" s="5" t="s">
        <v>139</v>
      </c>
      <c r="DD2964" s="5" t="s">
        <v>151</v>
      </c>
      <c r="DE2964" s="5" t="s">
        <v>151</v>
      </c>
      <c r="DF2964" s="5" t="s">
        <v>151</v>
      </c>
      <c r="DG2964" s="5" t="s">
        <v>151</v>
      </c>
      <c r="DH2964" s="5" t="s">
        <v>139</v>
      </c>
      <c r="DI2964" s="5" t="s">
        <v>151</v>
      </c>
      <c r="DJ2964" s="5" t="s">
        <v>519</v>
      </c>
      <c r="DK2964" s="5" t="s">
        <v>236</v>
      </c>
      <c r="DL2964" s="5">
        <v>0</v>
      </c>
      <c r="DM2964" s="5">
        <v>0</v>
      </c>
      <c r="DN2964" s="5">
        <v>1</v>
      </c>
      <c r="DO2964" s="5">
        <v>1</v>
      </c>
      <c r="DP2964" s="5">
        <v>0</v>
      </c>
      <c r="DQ2964" s="5">
        <v>0</v>
      </c>
      <c r="DR2964" s="5">
        <v>0</v>
      </c>
      <c r="DS2964" s="5">
        <v>0</v>
      </c>
      <c r="DT2964" s="5">
        <v>0</v>
      </c>
      <c r="DU2964" s="5">
        <v>0</v>
      </c>
      <c r="DV2964" s="5" t="s">
        <v>175</v>
      </c>
      <c r="DW2964" s="5">
        <v>0</v>
      </c>
      <c r="DX2964" s="5">
        <v>0</v>
      </c>
      <c r="DY2964" s="5">
        <v>0</v>
      </c>
      <c r="DZ2964" s="5">
        <v>1</v>
      </c>
      <c r="EA2964" s="5">
        <v>0</v>
      </c>
      <c r="EB2964" s="5">
        <v>0</v>
      </c>
      <c r="EC2964" s="5">
        <v>0</v>
      </c>
      <c r="ED2964" s="5">
        <v>0</v>
      </c>
      <c r="EE2964" s="5">
        <v>0</v>
      </c>
      <c r="EF2964" s="5">
        <v>0</v>
      </c>
      <c r="EG2964" s="5">
        <v>0</v>
      </c>
      <c r="EH2964" s="5" t="s">
        <v>151</v>
      </c>
      <c r="EI2964" s="5" t="s">
        <v>155</v>
      </c>
    </row>
    <row r="2965" spans="1:139">
      <c r="A2965" s="5">
        <v>3003</v>
      </c>
      <c r="B2965" s="5" t="s">
        <v>139</v>
      </c>
      <c r="C2965" s="5" t="s">
        <v>140</v>
      </c>
      <c r="D2965" s="5" t="s">
        <v>146</v>
      </c>
      <c r="E2965" s="5" t="s">
        <v>217</v>
      </c>
      <c r="F2965" s="6">
        <v>45132</v>
      </c>
      <c r="G2965" s="5" t="s">
        <v>151</v>
      </c>
      <c r="H2965" s="5" t="s">
        <v>139</v>
      </c>
      <c r="I2965" s="5" t="s">
        <v>147</v>
      </c>
      <c r="J2965" s="5">
        <v>1</v>
      </c>
      <c r="K2965" s="5" t="s">
        <v>1913</v>
      </c>
      <c r="L2965" s="5">
        <v>0</v>
      </c>
      <c r="M2965" s="5">
        <v>0</v>
      </c>
      <c r="N2965" s="5">
        <v>0</v>
      </c>
      <c r="O2965" s="5">
        <v>0</v>
      </c>
      <c r="P2965" s="5">
        <v>0</v>
      </c>
      <c r="Q2965" s="5">
        <v>0</v>
      </c>
      <c r="R2965" s="5">
        <v>0</v>
      </c>
      <c r="S2965" s="5">
        <v>1</v>
      </c>
      <c r="T2965" s="5">
        <v>0</v>
      </c>
      <c r="U2965" s="5">
        <v>0</v>
      </c>
      <c r="V2965" s="5" t="s">
        <v>194</v>
      </c>
      <c r="W2965" s="5">
        <v>0</v>
      </c>
      <c r="X2965" s="5">
        <v>0</v>
      </c>
      <c r="Y2965" s="5">
        <v>1</v>
      </c>
      <c r="Z2965" s="5">
        <v>1</v>
      </c>
      <c r="AA2965" s="5">
        <v>0</v>
      </c>
      <c r="AB2965" s="5">
        <v>0</v>
      </c>
      <c r="AC2965" s="5">
        <v>0</v>
      </c>
      <c r="AD2965" s="5">
        <v>0</v>
      </c>
      <c r="AE2965" s="5">
        <v>0</v>
      </c>
      <c r="AF2965" s="5">
        <v>0</v>
      </c>
      <c r="AH2965" s="5">
        <v>0</v>
      </c>
      <c r="AI2965" s="5">
        <v>0</v>
      </c>
      <c r="AZ2965" s="5" t="s">
        <v>149</v>
      </c>
      <c r="BB2965" s="6">
        <v>45131</v>
      </c>
      <c r="BC2965" s="5" t="s">
        <v>3149</v>
      </c>
      <c r="BD2965" s="5" t="s">
        <v>150</v>
      </c>
      <c r="BE2965" s="5">
        <v>0</v>
      </c>
      <c r="BF2965" s="5">
        <v>0</v>
      </c>
      <c r="BG2965" s="5">
        <v>0</v>
      </c>
      <c r="BH2965" s="5">
        <v>0</v>
      </c>
      <c r="BI2965" s="5">
        <v>0</v>
      </c>
      <c r="BJ2965" s="5">
        <v>1</v>
      </c>
      <c r="BK2965" s="5">
        <v>0</v>
      </c>
      <c r="BL2965" s="5">
        <v>0</v>
      </c>
      <c r="BM2965" s="5" t="s">
        <v>151</v>
      </c>
      <c r="BN2965" s="5" t="s">
        <v>543</v>
      </c>
      <c r="BO2965" s="5">
        <v>0</v>
      </c>
      <c r="BP2965" s="5">
        <v>0</v>
      </c>
      <c r="BQ2965" s="5">
        <v>1</v>
      </c>
      <c r="BR2965" s="5">
        <v>0</v>
      </c>
      <c r="BT2965" s="5" t="s">
        <v>3146</v>
      </c>
      <c r="BU2965" s="5" t="s">
        <v>151</v>
      </c>
      <c r="CL2965" s="5" t="s">
        <v>151</v>
      </c>
      <c r="CZ2965" s="5" t="s">
        <v>151</v>
      </c>
      <c r="DA2965" s="5" t="s">
        <v>151</v>
      </c>
      <c r="DB2965" s="5" t="s">
        <v>139</v>
      </c>
      <c r="DC2965" s="5" t="s">
        <v>151</v>
      </c>
      <c r="DD2965" s="5" t="s">
        <v>139</v>
      </c>
      <c r="DE2965" s="5" t="s">
        <v>151</v>
      </c>
      <c r="DF2965" s="5" t="s">
        <v>151</v>
      </c>
      <c r="DG2965" s="5" t="s">
        <v>151</v>
      </c>
      <c r="DH2965" s="5" t="s">
        <v>139</v>
      </c>
      <c r="DI2965" s="5" t="s">
        <v>151</v>
      </c>
      <c r="DJ2965" s="5" t="s">
        <v>3172</v>
      </c>
      <c r="DK2965" s="5" t="s">
        <v>236</v>
      </c>
      <c r="DL2965" s="5">
        <v>0</v>
      </c>
      <c r="DM2965" s="5">
        <v>0</v>
      </c>
      <c r="DN2965" s="5">
        <v>1</v>
      </c>
      <c r="DO2965" s="5">
        <v>1</v>
      </c>
      <c r="DP2965" s="5">
        <v>0</v>
      </c>
      <c r="DQ2965" s="5">
        <v>0</v>
      </c>
      <c r="DR2965" s="5">
        <v>0</v>
      </c>
      <c r="DS2965" s="5">
        <v>0</v>
      </c>
      <c r="DT2965" s="5">
        <v>0</v>
      </c>
      <c r="DU2965" s="5">
        <v>0</v>
      </c>
      <c r="DV2965" s="5" t="s">
        <v>175</v>
      </c>
      <c r="DW2965" s="5">
        <v>0</v>
      </c>
      <c r="DX2965" s="5">
        <v>0</v>
      </c>
      <c r="DY2965" s="5">
        <v>0</v>
      </c>
      <c r="DZ2965" s="5">
        <v>1</v>
      </c>
      <c r="EA2965" s="5">
        <v>0</v>
      </c>
      <c r="EB2965" s="5">
        <v>0</v>
      </c>
      <c r="EC2965" s="5">
        <v>0</v>
      </c>
      <c r="ED2965" s="5">
        <v>0</v>
      </c>
      <c r="EE2965" s="5">
        <v>0</v>
      </c>
      <c r="EF2965" s="5">
        <v>0</v>
      </c>
      <c r="EG2965" s="5">
        <v>0</v>
      </c>
      <c r="EH2965" s="5" t="s">
        <v>151</v>
      </c>
      <c r="EI2965" s="5" t="s">
        <v>155</v>
      </c>
    </row>
    <row r="2966" spans="1:139">
      <c r="A2966" s="5">
        <v>3004</v>
      </c>
      <c r="B2966" s="5" t="s">
        <v>139</v>
      </c>
      <c r="C2966" s="5" t="s">
        <v>140</v>
      </c>
      <c r="D2966" s="5" t="s">
        <v>146</v>
      </c>
      <c r="E2966" s="5" t="s">
        <v>142</v>
      </c>
      <c r="F2966" s="6">
        <v>45132</v>
      </c>
      <c r="G2966" s="5" t="s">
        <v>151</v>
      </c>
      <c r="H2966" s="5" t="s">
        <v>139</v>
      </c>
      <c r="I2966" s="5" t="s">
        <v>147</v>
      </c>
      <c r="J2966" s="5">
        <v>1</v>
      </c>
      <c r="K2966" s="5" t="s">
        <v>1913</v>
      </c>
      <c r="L2966" s="5">
        <v>0</v>
      </c>
      <c r="M2966" s="5">
        <v>0</v>
      </c>
      <c r="N2966" s="5">
        <v>0</v>
      </c>
      <c r="O2966" s="5">
        <v>0</v>
      </c>
      <c r="P2966" s="5">
        <v>0</v>
      </c>
      <c r="Q2966" s="5">
        <v>0</v>
      </c>
      <c r="R2966" s="5">
        <v>0</v>
      </c>
      <c r="S2966" s="5">
        <v>1</v>
      </c>
      <c r="T2966" s="5">
        <v>0</v>
      </c>
      <c r="U2966" s="5">
        <v>0</v>
      </c>
      <c r="V2966" s="5" t="s">
        <v>853</v>
      </c>
      <c r="W2966" s="5">
        <v>0</v>
      </c>
      <c r="X2966" s="5">
        <v>0</v>
      </c>
      <c r="Y2966" s="5">
        <v>1</v>
      </c>
      <c r="Z2966" s="5">
        <v>0</v>
      </c>
      <c r="AA2966" s="5">
        <v>0</v>
      </c>
      <c r="AB2966" s="5">
        <v>1</v>
      </c>
      <c r="AC2966" s="5">
        <v>0</v>
      </c>
      <c r="AD2966" s="5">
        <v>0</v>
      </c>
      <c r="AE2966" s="5">
        <v>0</v>
      </c>
      <c r="AF2966" s="5">
        <v>0</v>
      </c>
      <c r="AH2966" s="5">
        <v>0</v>
      </c>
      <c r="AI2966" s="5">
        <v>0</v>
      </c>
      <c r="AZ2966" s="5" t="s">
        <v>149</v>
      </c>
      <c r="BB2966" s="6">
        <v>45130</v>
      </c>
      <c r="BC2966" s="5" t="s">
        <v>3173</v>
      </c>
      <c r="BD2966" s="5" t="s">
        <v>166</v>
      </c>
      <c r="BE2966" s="5">
        <v>0</v>
      </c>
      <c r="BF2966" s="5">
        <v>0</v>
      </c>
      <c r="BG2966" s="5">
        <v>0</v>
      </c>
      <c r="BH2966" s="5">
        <v>0</v>
      </c>
      <c r="BI2966" s="5">
        <v>1</v>
      </c>
      <c r="BJ2966" s="5">
        <v>0</v>
      </c>
      <c r="BK2966" s="5">
        <v>0</v>
      </c>
      <c r="BL2966" s="5">
        <v>0</v>
      </c>
      <c r="BM2966" s="5" t="s">
        <v>151</v>
      </c>
      <c r="BN2966" s="5" t="s">
        <v>546</v>
      </c>
      <c r="BO2966" s="5">
        <v>1</v>
      </c>
      <c r="BP2966" s="5">
        <v>0</v>
      </c>
      <c r="BQ2966" s="5">
        <v>0</v>
      </c>
      <c r="BR2966" s="5">
        <v>0</v>
      </c>
      <c r="BT2966" s="5" t="s">
        <v>3146</v>
      </c>
      <c r="BU2966" s="5" t="s">
        <v>151</v>
      </c>
      <c r="CL2966" s="5" t="s">
        <v>139</v>
      </c>
      <c r="CM2966" s="5" t="s">
        <v>218</v>
      </c>
      <c r="CN2966" s="5">
        <v>0</v>
      </c>
      <c r="CO2966" s="5">
        <v>0</v>
      </c>
      <c r="CP2966" s="5">
        <v>0</v>
      </c>
      <c r="CQ2966" s="5">
        <v>0</v>
      </c>
      <c r="CR2966" s="5">
        <v>0</v>
      </c>
      <c r="CS2966" s="5">
        <v>0</v>
      </c>
      <c r="CT2966" s="5">
        <v>0</v>
      </c>
      <c r="CU2966" s="5">
        <v>1</v>
      </c>
      <c r="CV2966" s="5">
        <v>0</v>
      </c>
      <c r="CW2966" s="5">
        <v>0</v>
      </c>
      <c r="CX2966" s="5">
        <v>0</v>
      </c>
      <c r="CY2966" s="5">
        <v>0</v>
      </c>
      <c r="CZ2966" s="5" t="s">
        <v>151</v>
      </c>
      <c r="DA2966" s="5" t="s">
        <v>139</v>
      </c>
      <c r="DB2966" s="5" t="s">
        <v>139</v>
      </c>
      <c r="DC2966" s="5" t="s">
        <v>139</v>
      </c>
      <c r="DD2966" s="5" t="s">
        <v>139</v>
      </c>
      <c r="DE2966" s="5" t="s">
        <v>151</v>
      </c>
      <c r="DF2966" s="5" t="s">
        <v>151</v>
      </c>
      <c r="DG2966" s="5" t="s">
        <v>151</v>
      </c>
      <c r="DH2966" s="5" t="s">
        <v>139</v>
      </c>
      <c r="DI2966" s="5" t="s">
        <v>151</v>
      </c>
      <c r="DJ2966" s="5" t="s">
        <v>219</v>
      </c>
      <c r="DK2966" s="5" t="s">
        <v>236</v>
      </c>
      <c r="DL2966" s="5">
        <v>0</v>
      </c>
      <c r="DM2966" s="5">
        <v>0</v>
      </c>
      <c r="DN2966" s="5">
        <v>1</v>
      </c>
      <c r="DO2966" s="5">
        <v>1</v>
      </c>
      <c r="DP2966" s="5">
        <v>0</v>
      </c>
      <c r="DQ2966" s="5">
        <v>0</v>
      </c>
      <c r="DR2966" s="5">
        <v>0</v>
      </c>
      <c r="DS2966" s="5">
        <v>0</v>
      </c>
      <c r="DT2966" s="5">
        <v>0</v>
      </c>
      <c r="DU2966" s="5">
        <v>0</v>
      </c>
      <c r="DV2966" s="5" t="s">
        <v>213</v>
      </c>
      <c r="DW2966" s="5">
        <v>1</v>
      </c>
      <c r="DX2966" s="5">
        <v>0</v>
      </c>
      <c r="DY2966" s="5">
        <v>0</v>
      </c>
      <c r="DZ2966" s="5">
        <v>0</v>
      </c>
      <c r="EA2966" s="5">
        <v>0</v>
      </c>
      <c r="EB2966" s="5">
        <v>0</v>
      </c>
      <c r="EC2966" s="5">
        <v>0</v>
      </c>
      <c r="ED2966" s="5">
        <v>0</v>
      </c>
      <c r="EE2966" s="5">
        <v>0</v>
      </c>
      <c r="EF2966" s="5">
        <v>0</v>
      </c>
      <c r="EG2966" s="5">
        <v>0</v>
      </c>
      <c r="EH2966" s="5" t="s">
        <v>151</v>
      </c>
      <c r="EI2966" s="5" t="s">
        <v>155</v>
      </c>
    </row>
    <row r="2967" spans="1:139">
      <c r="A2967" s="5">
        <v>3005</v>
      </c>
      <c r="B2967" s="5" t="s">
        <v>151</v>
      </c>
      <c r="C2967" s="5" t="s">
        <v>163</v>
      </c>
      <c r="AZ2967" s="5" t="s">
        <v>144</v>
      </c>
      <c r="EI2967" s="5" t="s">
        <v>169</v>
      </c>
    </row>
    <row r="2968" spans="1:139">
      <c r="A2968" s="5">
        <v>3006</v>
      </c>
      <c r="B2968" s="5" t="s">
        <v>139</v>
      </c>
      <c r="C2968" s="5" t="s">
        <v>163</v>
      </c>
      <c r="D2968" s="5" t="s">
        <v>146</v>
      </c>
      <c r="E2968" s="5" t="s">
        <v>142</v>
      </c>
      <c r="F2968" s="6">
        <v>45132</v>
      </c>
      <c r="G2968" s="5" t="s">
        <v>151</v>
      </c>
      <c r="H2968" s="5" t="s">
        <v>139</v>
      </c>
      <c r="I2968" s="5" t="s">
        <v>187</v>
      </c>
      <c r="J2968" s="5">
        <v>5</v>
      </c>
      <c r="K2968" s="5" t="s">
        <v>2403</v>
      </c>
      <c r="L2968" s="5">
        <v>0</v>
      </c>
      <c r="M2968" s="5">
        <v>0</v>
      </c>
      <c r="N2968" s="5">
        <v>0</v>
      </c>
      <c r="O2968" s="5">
        <v>1</v>
      </c>
      <c r="P2968" s="5">
        <v>1</v>
      </c>
      <c r="Q2968" s="5">
        <v>0</v>
      </c>
      <c r="R2968" s="5">
        <v>0</v>
      </c>
      <c r="S2968" s="5">
        <v>0</v>
      </c>
      <c r="T2968" s="5">
        <v>1</v>
      </c>
      <c r="U2968" s="5">
        <v>0</v>
      </c>
      <c r="V2968" s="5" t="s">
        <v>575</v>
      </c>
      <c r="W2968" s="5">
        <v>1</v>
      </c>
      <c r="X2968" s="5">
        <v>0</v>
      </c>
      <c r="Y2968" s="5">
        <v>1</v>
      </c>
      <c r="Z2968" s="5">
        <v>1</v>
      </c>
      <c r="AA2968" s="5">
        <v>0</v>
      </c>
      <c r="AB2968" s="5">
        <v>0</v>
      </c>
      <c r="AC2968" s="5">
        <v>0</v>
      </c>
      <c r="AD2968" s="5">
        <v>0</v>
      </c>
      <c r="AE2968" s="5">
        <v>0</v>
      </c>
      <c r="AF2968" s="5">
        <v>0</v>
      </c>
      <c r="AH2968" s="5">
        <v>0</v>
      </c>
      <c r="AI2968" s="5">
        <v>0</v>
      </c>
      <c r="AJ2968" s="5" t="s">
        <v>261</v>
      </c>
      <c r="AK2968" s="5">
        <v>1</v>
      </c>
      <c r="AL2968" s="5">
        <v>1</v>
      </c>
      <c r="AM2968" s="5">
        <v>0</v>
      </c>
      <c r="AN2968" s="5">
        <v>0</v>
      </c>
      <c r="AO2968" s="5">
        <v>0</v>
      </c>
      <c r="AP2968" s="5">
        <v>0</v>
      </c>
      <c r="AQ2968" s="5">
        <v>0</v>
      </c>
      <c r="AR2968" s="5">
        <v>0</v>
      </c>
      <c r="AS2968" s="5">
        <v>0</v>
      </c>
      <c r="AT2968" s="5">
        <v>0</v>
      </c>
      <c r="AU2968" s="5">
        <v>0</v>
      </c>
      <c r="AV2968" s="5">
        <v>0</v>
      </c>
      <c r="AW2968" s="5">
        <v>0</v>
      </c>
      <c r="AX2968" s="5">
        <v>0</v>
      </c>
      <c r="AY2968" s="5">
        <v>0</v>
      </c>
      <c r="AZ2968" s="5" t="s">
        <v>195</v>
      </c>
      <c r="BB2968" s="6">
        <v>45124</v>
      </c>
      <c r="BC2968" s="5" t="s">
        <v>3174</v>
      </c>
      <c r="BD2968" s="5" t="s">
        <v>150</v>
      </c>
      <c r="BE2968" s="5">
        <v>0</v>
      </c>
      <c r="BF2968" s="5">
        <v>0</v>
      </c>
      <c r="BG2968" s="5">
        <v>0</v>
      </c>
      <c r="BH2968" s="5">
        <v>0</v>
      </c>
      <c r="BI2968" s="5">
        <v>0</v>
      </c>
      <c r="BJ2968" s="5">
        <v>1</v>
      </c>
      <c r="BK2968" s="5">
        <v>0</v>
      </c>
      <c r="BL2968" s="5">
        <v>0</v>
      </c>
      <c r="BM2968" s="5" t="s">
        <v>151</v>
      </c>
      <c r="BN2968" s="5" t="s">
        <v>543</v>
      </c>
      <c r="BO2968" s="5">
        <v>0</v>
      </c>
      <c r="BP2968" s="5">
        <v>0</v>
      </c>
      <c r="BQ2968" s="5">
        <v>1</v>
      </c>
      <c r="BR2968" s="5">
        <v>0</v>
      </c>
      <c r="BT2968" s="5" t="s">
        <v>3175</v>
      </c>
      <c r="BU2968" s="5" t="s">
        <v>151</v>
      </c>
      <c r="CL2968" s="5" t="s">
        <v>151</v>
      </c>
      <c r="CZ2968" s="5" t="s">
        <v>151</v>
      </c>
      <c r="DA2968" s="5" t="s">
        <v>139</v>
      </c>
      <c r="DB2968" s="5" t="s">
        <v>139</v>
      </c>
      <c r="DC2968" s="5" t="s">
        <v>151</v>
      </c>
      <c r="DD2968" s="5" t="s">
        <v>139</v>
      </c>
      <c r="DE2968" s="5" t="s">
        <v>139</v>
      </c>
      <c r="DF2968" s="5" t="s">
        <v>151</v>
      </c>
      <c r="DG2968" s="5" t="s">
        <v>139</v>
      </c>
      <c r="DH2968" s="5" t="s">
        <v>151</v>
      </c>
      <c r="DI2968" s="5" t="s">
        <v>151</v>
      </c>
      <c r="DJ2968" s="5" t="s">
        <v>3142</v>
      </c>
      <c r="DK2968" s="5" t="s">
        <v>153</v>
      </c>
      <c r="DL2968" s="5">
        <v>0</v>
      </c>
      <c r="DM2968" s="5">
        <v>0</v>
      </c>
      <c r="DN2968" s="5">
        <v>0</v>
      </c>
      <c r="DO2968" s="5">
        <v>1</v>
      </c>
      <c r="DP2968" s="5">
        <v>0</v>
      </c>
      <c r="DQ2968" s="5">
        <v>0</v>
      </c>
      <c r="DR2968" s="5">
        <v>0</v>
      </c>
      <c r="DS2968" s="5">
        <v>0</v>
      </c>
      <c r="DT2968" s="5">
        <v>0</v>
      </c>
      <c r="DU2968" s="5">
        <v>0</v>
      </c>
      <c r="DV2968" s="5" t="s">
        <v>248</v>
      </c>
      <c r="DW2968" s="5">
        <v>1</v>
      </c>
      <c r="DX2968" s="5">
        <v>0</v>
      </c>
      <c r="DY2968" s="5">
        <v>0</v>
      </c>
      <c r="DZ2968" s="5">
        <v>1</v>
      </c>
      <c r="EA2968" s="5">
        <v>0</v>
      </c>
      <c r="EB2968" s="5">
        <v>0</v>
      </c>
      <c r="EC2968" s="5">
        <v>0</v>
      </c>
      <c r="ED2968" s="5">
        <v>0</v>
      </c>
      <c r="EE2968" s="5">
        <v>0</v>
      </c>
      <c r="EF2968" s="5">
        <v>0</v>
      </c>
      <c r="EG2968" s="5">
        <v>0</v>
      </c>
      <c r="EH2968" s="5" t="s">
        <v>151</v>
      </c>
      <c r="EI2968" s="5" t="s">
        <v>155</v>
      </c>
    </row>
    <row r="2969" spans="1:139">
      <c r="A2969" s="5">
        <v>3007</v>
      </c>
      <c r="B2969" s="5" t="s">
        <v>139</v>
      </c>
      <c r="C2969" s="5" t="s">
        <v>163</v>
      </c>
      <c r="D2969" s="5" t="s">
        <v>146</v>
      </c>
      <c r="E2969" s="5" t="s">
        <v>142</v>
      </c>
      <c r="F2969" s="6">
        <v>45132</v>
      </c>
      <c r="G2969" s="5" t="s">
        <v>151</v>
      </c>
      <c r="H2969" s="5" t="s">
        <v>139</v>
      </c>
      <c r="I2969" s="5" t="s">
        <v>187</v>
      </c>
      <c r="J2969" s="5">
        <v>4</v>
      </c>
      <c r="K2969" s="5" t="s">
        <v>1932</v>
      </c>
      <c r="L2969" s="5">
        <v>0</v>
      </c>
      <c r="M2969" s="5">
        <v>0</v>
      </c>
      <c r="N2969" s="5">
        <v>1</v>
      </c>
      <c r="O2969" s="5">
        <v>0</v>
      </c>
      <c r="P2969" s="5">
        <v>0</v>
      </c>
      <c r="Q2969" s="5">
        <v>0</v>
      </c>
      <c r="R2969" s="5">
        <v>0</v>
      </c>
      <c r="S2969" s="5">
        <v>0</v>
      </c>
      <c r="T2969" s="5">
        <v>0</v>
      </c>
      <c r="U2969" s="5">
        <v>0</v>
      </c>
      <c r="V2969" s="5" t="s">
        <v>1984</v>
      </c>
      <c r="W2969" s="5">
        <v>0</v>
      </c>
      <c r="X2969" s="5">
        <v>0</v>
      </c>
      <c r="Y2969" s="5">
        <v>0</v>
      </c>
      <c r="Z2969" s="5">
        <v>1</v>
      </c>
      <c r="AA2969" s="5">
        <v>0</v>
      </c>
      <c r="AB2969" s="5">
        <v>0</v>
      </c>
      <c r="AC2969" s="5">
        <v>0</v>
      </c>
      <c r="AD2969" s="5">
        <v>0</v>
      </c>
      <c r="AE2969" s="5">
        <v>1</v>
      </c>
      <c r="AF2969" s="5">
        <v>0</v>
      </c>
      <c r="AH2969" s="5">
        <v>0</v>
      </c>
      <c r="AI2969" s="5">
        <v>0</v>
      </c>
      <c r="AZ2969" s="5" t="s">
        <v>149</v>
      </c>
      <c r="BB2969" s="6">
        <v>45130</v>
      </c>
      <c r="BC2969" s="5" t="s">
        <v>3176</v>
      </c>
      <c r="BD2969" s="5" t="s">
        <v>166</v>
      </c>
      <c r="BE2969" s="5">
        <v>0</v>
      </c>
      <c r="BF2969" s="5">
        <v>0</v>
      </c>
      <c r="BG2969" s="5">
        <v>0</v>
      </c>
      <c r="BH2969" s="5">
        <v>0</v>
      </c>
      <c r="BI2969" s="5">
        <v>1</v>
      </c>
      <c r="BJ2969" s="5">
        <v>0</v>
      </c>
      <c r="BK2969" s="5">
        <v>0</v>
      </c>
      <c r="BL2969" s="5">
        <v>0</v>
      </c>
      <c r="BM2969" s="5" t="s">
        <v>151</v>
      </c>
      <c r="BN2969" s="5" t="s">
        <v>553</v>
      </c>
      <c r="BO2969" s="5">
        <v>0</v>
      </c>
      <c r="BP2969" s="5">
        <v>0</v>
      </c>
      <c r="BQ2969" s="5">
        <v>0</v>
      </c>
      <c r="BR2969" s="5">
        <v>1</v>
      </c>
      <c r="BT2969" s="5" t="s">
        <v>3177</v>
      </c>
      <c r="BU2969" s="5" t="s">
        <v>151</v>
      </c>
      <c r="CL2969" s="5" t="s">
        <v>139</v>
      </c>
      <c r="CM2969" s="5" t="s">
        <v>1023</v>
      </c>
      <c r="CN2969" s="5">
        <v>0</v>
      </c>
      <c r="CO2969" s="5">
        <v>1</v>
      </c>
      <c r="CP2969" s="5">
        <v>1</v>
      </c>
      <c r="CQ2969" s="5">
        <v>0</v>
      </c>
      <c r="CR2969" s="5">
        <v>0</v>
      </c>
      <c r="CS2969" s="5">
        <v>1</v>
      </c>
      <c r="CT2969" s="5">
        <v>0</v>
      </c>
      <c r="CU2969" s="5">
        <v>0</v>
      </c>
      <c r="CV2969" s="5">
        <v>0</v>
      </c>
      <c r="CW2969" s="5">
        <v>0</v>
      </c>
      <c r="CX2969" s="5">
        <v>0</v>
      </c>
      <c r="CY2969" s="5">
        <v>0</v>
      </c>
      <c r="CZ2969" s="5" t="s">
        <v>151</v>
      </c>
      <c r="DA2969" s="5" t="s">
        <v>151</v>
      </c>
      <c r="DB2969" s="5" t="s">
        <v>139</v>
      </c>
      <c r="DC2969" s="5" t="s">
        <v>151</v>
      </c>
      <c r="DD2969" s="5" t="s">
        <v>151</v>
      </c>
      <c r="DE2969" s="5" t="s">
        <v>151</v>
      </c>
      <c r="DF2969" s="5" t="s">
        <v>151</v>
      </c>
      <c r="DG2969" s="5" t="s">
        <v>139</v>
      </c>
      <c r="DH2969" s="5" t="s">
        <v>139</v>
      </c>
      <c r="DI2969" s="5" t="s">
        <v>151</v>
      </c>
      <c r="DJ2969" s="5" t="s">
        <v>2352</v>
      </c>
      <c r="DK2969" s="5" t="s">
        <v>413</v>
      </c>
      <c r="DL2969" s="5">
        <v>1</v>
      </c>
      <c r="DM2969" s="5">
        <v>0</v>
      </c>
      <c r="DN2969" s="5">
        <v>0</v>
      </c>
      <c r="DO2969" s="5">
        <v>0</v>
      </c>
      <c r="DP2969" s="5">
        <v>0</v>
      </c>
      <c r="DQ2969" s="5">
        <v>0</v>
      </c>
      <c r="DR2969" s="5">
        <v>0</v>
      </c>
      <c r="DS2969" s="5">
        <v>0</v>
      </c>
      <c r="DT2969" s="5">
        <v>0</v>
      </c>
      <c r="DU2969" s="5">
        <v>0</v>
      </c>
      <c r="DV2969" s="5" t="s">
        <v>213</v>
      </c>
      <c r="DW2969" s="5">
        <v>1</v>
      </c>
      <c r="DX2969" s="5">
        <v>0</v>
      </c>
      <c r="DY2969" s="5">
        <v>0</v>
      </c>
      <c r="DZ2969" s="5">
        <v>0</v>
      </c>
      <c r="EA2969" s="5">
        <v>0</v>
      </c>
      <c r="EB2969" s="5">
        <v>0</v>
      </c>
      <c r="EC2969" s="5">
        <v>0</v>
      </c>
      <c r="ED2969" s="5">
        <v>0</v>
      </c>
      <c r="EE2969" s="5">
        <v>0</v>
      </c>
      <c r="EF2969" s="5">
        <v>0</v>
      </c>
      <c r="EG2969" s="5">
        <v>0</v>
      </c>
      <c r="EH2969" s="5" t="s">
        <v>151</v>
      </c>
      <c r="EI2969" s="5" t="s">
        <v>155</v>
      </c>
    </row>
    <row r="2970" spans="1:139">
      <c r="A2970" s="5">
        <v>3008</v>
      </c>
      <c r="B2970" s="5" t="s">
        <v>139</v>
      </c>
      <c r="C2970" s="5" t="s">
        <v>140</v>
      </c>
      <c r="D2970" s="5" t="s">
        <v>718</v>
      </c>
      <c r="E2970" s="5" t="s">
        <v>142</v>
      </c>
      <c r="F2970" s="6">
        <v>45132</v>
      </c>
      <c r="G2970" s="5" t="s">
        <v>151</v>
      </c>
      <c r="H2970" s="5" t="s">
        <v>139</v>
      </c>
      <c r="I2970" s="5" t="s">
        <v>187</v>
      </c>
      <c r="J2970" s="5">
        <v>2</v>
      </c>
      <c r="K2970" s="5" t="s">
        <v>1904</v>
      </c>
      <c r="L2970" s="5">
        <v>0</v>
      </c>
      <c r="M2970" s="5">
        <v>0</v>
      </c>
      <c r="N2970" s="5">
        <v>0</v>
      </c>
      <c r="O2970" s="5">
        <v>0</v>
      </c>
      <c r="P2970" s="5">
        <v>0</v>
      </c>
      <c r="Q2970" s="5">
        <v>0</v>
      </c>
      <c r="R2970" s="5">
        <v>1</v>
      </c>
      <c r="S2970" s="5">
        <v>0</v>
      </c>
      <c r="T2970" s="5">
        <v>0</v>
      </c>
      <c r="U2970" s="5">
        <v>0</v>
      </c>
      <c r="V2970" s="5" t="s">
        <v>252</v>
      </c>
      <c r="W2970" s="5">
        <v>1</v>
      </c>
      <c r="X2970" s="5">
        <v>0</v>
      </c>
      <c r="Y2970" s="5">
        <v>0</v>
      </c>
      <c r="Z2970" s="5">
        <v>1</v>
      </c>
      <c r="AA2970" s="5">
        <v>0</v>
      </c>
      <c r="AB2970" s="5">
        <v>0</v>
      </c>
      <c r="AC2970" s="5">
        <v>0</v>
      </c>
      <c r="AD2970" s="5">
        <v>0</v>
      </c>
      <c r="AE2970" s="5">
        <v>0</v>
      </c>
      <c r="AF2970" s="5">
        <v>0</v>
      </c>
      <c r="AH2970" s="5">
        <v>0</v>
      </c>
      <c r="AI2970" s="5">
        <v>0</v>
      </c>
      <c r="AJ2970" s="5" t="s">
        <v>197</v>
      </c>
      <c r="AK2970" s="5">
        <v>1</v>
      </c>
      <c r="AL2970" s="5">
        <v>0</v>
      </c>
      <c r="AM2970" s="5">
        <v>0</v>
      </c>
      <c r="AN2970" s="5">
        <v>1</v>
      </c>
      <c r="AO2970" s="5">
        <v>0</v>
      </c>
      <c r="AP2970" s="5">
        <v>0</v>
      </c>
      <c r="AQ2970" s="5">
        <v>0</v>
      </c>
      <c r="AR2970" s="5">
        <v>0</v>
      </c>
      <c r="AS2970" s="5">
        <v>0</v>
      </c>
      <c r="AT2970" s="5">
        <v>0</v>
      </c>
      <c r="AU2970" s="5">
        <v>0</v>
      </c>
      <c r="AV2970" s="5">
        <v>0</v>
      </c>
      <c r="AW2970" s="5">
        <v>0</v>
      </c>
      <c r="AX2970" s="5">
        <v>0</v>
      </c>
      <c r="AY2970" s="5">
        <v>0</v>
      </c>
      <c r="AZ2970" s="5" t="s">
        <v>149</v>
      </c>
      <c r="BB2970" s="6">
        <v>44994</v>
      </c>
      <c r="BC2970" s="5" t="s">
        <v>3178</v>
      </c>
      <c r="BD2970" s="5" t="s">
        <v>150</v>
      </c>
      <c r="BE2970" s="5">
        <v>0</v>
      </c>
      <c r="BF2970" s="5">
        <v>0</v>
      </c>
      <c r="BG2970" s="5">
        <v>0</v>
      </c>
      <c r="BH2970" s="5">
        <v>0</v>
      </c>
      <c r="BI2970" s="5">
        <v>0</v>
      </c>
      <c r="BJ2970" s="5">
        <v>1</v>
      </c>
      <c r="BK2970" s="5">
        <v>0</v>
      </c>
      <c r="BL2970" s="5">
        <v>0</v>
      </c>
      <c r="BM2970" s="5" t="s">
        <v>151</v>
      </c>
      <c r="BN2970" s="5" t="s">
        <v>543</v>
      </c>
      <c r="BO2970" s="5">
        <v>0</v>
      </c>
      <c r="BP2970" s="5">
        <v>0</v>
      </c>
      <c r="BQ2970" s="5">
        <v>1</v>
      </c>
      <c r="BR2970" s="5">
        <v>0</v>
      </c>
      <c r="BT2970" s="5" t="s">
        <v>3179</v>
      </c>
      <c r="BU2970" s="5" t="s">
        <v>139</v>
      </c>
      <c r="BV2970" s="5" t="s">
        <v>197</v>
      </c>
      <c r="BW2970" s="5">
        <v>1</v>
      </c>
      <c r="BX2970" s="5">
        <v>0</v>
      </c>
      <c r="BY2970" s="5">
        <v>0</v>
      </c>
      <c r="BZ2970" s="5">
        <v>1</v>
      </c>
      <c r="CA2970" s="5">
        <v>0</v>
      </c>
      <c r="CB2970" s="5">
        <v>0</v>
      </c>
      <c r="CC2970" s="5">
        <v>0</v>
      </c>
      <c r="CD2970" s="5">
        <v>0</v>
      </c>
      <c r="CE2970" s="5">
        <v>0</v>
      </c>
      <c r="CF2970" s="5">
        <v>0</v>
      </c>
      <c r="CG2970" s="5">
        <v>0</v>
      </c>
      <c r="CH2970" s="5">
        <v>0</v>
      </c>
      <c r="CI2970" s="5">
        <v>0</v>
      </c>
      <c r="CJ2970" s="5">
        <v>0</v>
      </c>
      <c r="CK2970" s="5">
        <v>0</v>
      </c>
      <c r="CL2970" s="5" t="s">
        <v>151</v>
      </c>
      <c r="CZ2970" s="5" t="s">
        <v>139</v>
      </c>
      <c r="DA2970" s="5" t="s">
        <v>151</v>
      </c>
      <c r="DB2970" s="5" t="s">
        <v>139</v>
      </c>
      <c r="DC2970" s="5" t="s">
        <v>151</v>
      </c>
      <c r="DD2970" s="5" t="s">
        <v>139</v>
      </c>
      <c r="DE2970" s="5" t="s">
        <v>151</v>
      </c>
      <c r="DF2970" s="5" t="s">
        <v>151</v>
      </c>
      <c r="DG2970" s="5" t="s">
        <v>139</v>
      </c>
      <c r="DH2970" s="5" t="s">
        <v>139</v>
      </c>
      <c r="DI2970" s="5" t="s">
        <v>139</v>
      </c>
      <c r="DJ2970" s="5" t="s">
        <v>3180</v>
      </c>
      <c r="DK2970" s="5" t="s">
        <v>161</v>
      </c>
      <c r="DL2970" s="5">
        <v>0</v>
      </c>
      <c r="DM2970" s="5">
        <v>0</v>
      </c>
      <c r="DN2970" s="5">
        <v>1</v>
      </c>
      <c r="DO2970" s="5">
        <v>0</v>
      </c>
      <c r="DP2970" s="5">
        <v>0</v>
      </c>
      <c r="DQ2970" s="5">
        <v>0</v>
      </c>
      <c r="DR2970" s="5">
        <v>0</v>
      </c>
      <c r="DS2970" s="5">
        <v>0</v>
      </c>
      <c r="DT2970" s="5">
        <v>0</v>
      </c>
      <c r="DU2970" s="5">
        <v>0</v>
      </c>
      <c r="DV2970" s="5" t="s">
        <v>248</v>
      </c>
      <c r="DW2970" s="5">
        <v>1</v>
      </c>
      <c r="DX2970" s="5">
        <v>0</v>
      </c>
      <c r="DY2970" s="5">
        <v>0</v>
      </c>
      <c r="DZ2970" s="5">
        <v>1</v>
      </c>
      <c r="EA2970" s="5">
        <v>0</v>
      </c>
      <c r="EB2970" s="5">
        <v>0</v>
      </c>
      <c r="EC2970" s="5">
        <v>0</v>
      </c>
      <c r="ED2970" s="5">
        <v>0</v>
      </c>
      <c r="EE2970" s="5">
        <v>0</v>
      </c>
      <c r="EF2970" s="5">
        <v>0</v>
      </c>
      <c r="EG2970" s="5">
        <v>0</v>
      </c>
      <c r="EH2970" s="5" t="s">
        <v>151</v>
      </c>
      <c r="EI2970" s="5" t="s">
        <v>155</v>
      </c>
    </row>
    <row r="2971" spans="1:139">
      <c r="A2971" s="5">
        <v>3009</v>
      </c>
      <c r="B2971" s="5" t="s">
        <v>139</v>
      </c>
      <c r="C2971" s="5" t="s">
        <v>140</v>
      </c>
      <c r="D2971" s="5" t="s">
        <v>141</v>
      </c>
      <c r="E2971" s="5" t="s">
        <v>142</v>
      </c>
      <c r="F2971" s="6">
        <v>45132</v>
      </c>
      <c r="G2971" s="5" t="s">
        <v>151</v>
      </c>
      <c r="H2971" s="5" t="s">
        <v>139</v>
      </c>
      <c r="I2971" s="5" t="s">
        <v>187</v>
      </c>
      <c r="J2971" s="5">
        <v>3</v>
      </c>
      <c r="K2971" s="5" t="s">
        <v>1904</v>
      </c>
      <c r="L2971" s="5">
        <v>0</v>
      </c>
      <c r="M2971" s="5">
        <v>0</v>
      </c>
      <c r="N2971" s="5">
        <v>0</v>
      </c>
      <c r="O2971" s="5">
        <v>0</v>
      </c>
      <c r="P2971" s="5">
        <v>0</v>
      </c>
      <c r="Q2971" s="5">
        <v>0</v>
      </c>
      <c r="R2971" s="5">
        <v>1</v>
      </c>
      <c r="S2971" s="5">
        <v>0</v>
      </c>
      <c r="T2971" s="5">
        <v>0</v>
      </c>
      <c r="U2971" s="5">
        <v>0</v>
      </c>
      <c r="V2971" s="5" t="s">
        <v>252</v>
      </c>
      <c r="W2971" s="5">
        <v>1</v>
      </c>
      <c r="X2971" s="5">
        <v>0</v>
      </c>
      <c r="Y2971" s="5">
        <v>0</v>
      </c>
      <c r="Z2971" s="5">
        <v>1</v>
      </c>
      <c r="AA2971" s="5">
        <v>0</v>
      </c>
      <c r="AB2971" s="5">
        <v>0</v>
      </c>
      <c r="AC2971" s="5">
        <v>0</v>
      </c>
      <c r="AD2971" s="5">
        <v>0</v>
      </c>
      <c r="AE2971" s="5">
        <v>0</v>
      </c>
      <c r="AF2971" s="5">
        <v>0</v>
      </c>
      <c r="AH2971" s="5">
        <v>0</v>
      </c>
      <c r="AI2971" s="5">
        <v>0</v>
      </c>
      <c r="AJ2971" s="5" t="s">
        <v>193</v>
      </c>
      <c r="AK2971" s="5">
        <v>0</v>
      </c>
      <c r="AL2971" s="5">
        <v>0</v>
      </c>
      <c r="AM2971" s="5">
        <v>0</v>
      </c>
      <c r="AN2971" s="5">
        <v>1</v>
      </c>
      <c r="AO2971" s="5">
        <v>0</v>
      </c>
      <c r="AP2971" s="5">
        <v>0</v>
      </c>
      <c r="AQ2971" s="5">
        <v>0</v>
      </c>
      <c r="AR2971" s="5">
        <v>0</v>
      </c>
      <c r="AS2971" s="5">
        <v>0</v>
      </c>
      <c r="AT2971" s="5">
        <v>0</v>
      </c>
      <c r="AU2971" s="5">
        <v>0</v>
      </c>
      <c r="AV2971" s="5">
        <v>0</v>
      </c>
      <c r="AW2971" s="5">
        <v>0</v>
      </c>
      <c r="AX2971" s="5">
        <v>0</v>
      </c>
      <c r="AY2971" s="5">
        <v>0</v>
      </c>
      <c r="AZ2971" s="5" t="s">
        <v>149</v>
      </c>
      <c r="BB2971" s="6">
        <v>45111</v>
      </c>
      <c r="BC2971" s="5" t="s">
        <v>3181</v>
      </c>
      <c r="BD2971" s="5" t="s">
        <v>139</v>
      </c>
      <c r="BE2971" s="5">
        <v>1</v>
      </c>
      <c r="BF2971" s="5">
        <v>0</v>
      </c>
      <c r="BG2971" s="5">
        <v>0</v>
      </c>
      <c r="BH2971" s="5">
        <v>0</v>
      </c>
      <c r="BI2971" s="5">
        <v>0</v>
      </c>
      <c r="BJ2971" s="5">
        <v>0</v>
      </c>
      <c r="BK2971" s="5">
        <v>0</v>
      </c>
      <c r="BL2971" s="5">
        <v>0</v>
      </c>
      <c r="BM2971" s="5" t="s">
        <v>151</v>
      </c>
      <c r="BN2971" s="5" t="s">
        <v>553</v>
      </c>
      <c r="BO2971" s="5">
        <v>0</v>
      </c>
      <c r="BP2971" s="5">
        <v>0</v>
      </c>
      <c r="BQ2971" s="5">
        <v>0</v>
      </c>
      <c r="BR2971" s="5">
        <v>1</v>
      </c>
      <c r="BT2971" s="5" t="s">
        <v>3182</v>
      </c>
      <c r="BU2971" s="5" t="s">
        <v>151</v>
      </c>
      <c r="CL2971" s="5" t="s">
        <v>139</v>
      </c>
      <c r="CM2971" s="5" t="s">
        <v>426</v>
      </c>
      <c r="CN2971" s="5">
        <v>0</v>
      </c>
      <c r="CO2971" s="5">
        <v>1</v>
      </c>
      <c r="CP2971" s="5">
        <v>0</v>
      </c>
      <c r="CQ2971" s="5">
        <v>0</v>
      </c>
      <c r="CR2971" s="5">
        <v>0</v>
      </c>
      <c r="CS2971" s="5">
        <v>0</v>
      </c>
      <c r="CT2971" s="5">
        <v>0</v>
      </c>
      <c r="CU2971" s="5">
        <v>1</v>
      </c>
      <c r="CV2971" s="5">
        <v>0</v>
      </c>
      <c r="CW2971" s="5">
        <v>0</v>
      </c>
      <c r="CX2971" s="5">
        <v>0</v>
      </c>
      <c r="CY2971" s="5">
        <v>0</v>
      </c>
      <c r="CZ2971" s="5" t="s">
        <v>139</v>
      </c>
      <c r="DA2971" s="5" t="s">
        <v>151</v>
      </c>
      <c r="DB2971" s="5" t="s">
        <v>151</v>
      </c>
      <c r="DC2971" s="5" t="s">
        <v>151</v>
      </c>
      <c r="DD2971" s="5" t="s">
        <v>151</v>
      </c>
      <c r="DE2971" s="5" t="s">
        <v>151</v>
      </c>
      <c r="DF2971" s="5" t="s">
        <v>151</v>
      </c>
      <c r="DG2971" s="5" t="s">
        <v>139</v>
      </c>
      <c r="DH2971" s="5" t="s">
        <v>151</v>
      </c>
      <c r="DI2971" s="5" t="s">
        <v>139</v>
      </c>
      <c r="DJ2971" s="5" t="s">
        <v>1466</v>
      </c>
      <c r="DK2971" s="5" t="s">
        <v>153</v>
      </c>
      <c r="DL2971" s="5">
        <v>0</v>
      </c>
      <c r="DM2971" s="5">
        <v>0</v>
      </c>
      <c r="DN2971" s="5">
        <v>0</v>
      </c>
      <c r="DO2971" s="5">
        <v>1</v>
      </c>
      <c r="DP2971" s="5">
        <v>0</v>
      </c>
      <c r="DQ2971" s="5">
        <v>0</v>
      </c>
      <c r="DR2971" s="5">
        <v>0</v>
      </c>
      <c r="DS2971" s="5">
        <v>0</v>
      </c>
      <c r="DT2971" s="5">
        <v>0</v>
      </c>
      <c r="DU2971" s="5">
        <v>0</v>
      </c>
      <c r="DV2971" s="5" t="s">
        <v>251</v>
      </c>
      <c r="DW2971" s="5">
        <v>0</v>
      </c>
      <c r="DX2971" s="5">
        <v>0</v>
      </c>
      <c r="DY2971" s="5">
        <v>0</v>
      </c>
      <c r="DZ2971" s="5">
        <v>0</v>
      </c>
      <c r="EA2971" s="5">
        <v>0</v>
      </c>
      <c r="EB2971" s="5">
        <v>0</v>
      </c>
      <c r="EC2971" s="5">
        <v>0</v>
      </c>
      <c r="ED2971" s="5">
        <v>0</v>
      </c>
      <c r="EE2971" s="5">
        <v>1</v>
      </c>
      <c r="EF2971" s="5">
        <v>0</v>
      </c>
      <c r="EG2971" s="5">
        <v>0</v>
      </c>
      <c r="EH2971" s="5" t="s">
        <v>151</v>
      </c>
      <c r="EI2971" s="5" t="s">
        <v>155</v>
      </c>
    </row>
    <row r="2972" spans="1:139">
      <c r="A2972" s="5">
        <v>3010</v>
      </c>
      <c r="B2972" s="5" t="s">
        <v>139</v>
      </c>
      <c r="C2972" s="5" t="s">
        <v>163</v>
      </c>
      <c r="D2972" s="5" t="s">
        <v>146</v>
      </c>
      <c r="E2972" s="5" t="s">
        <v>142</v>
      </c>
      <c r="F2972" s="6">
        <v>45132</v>
      </c>
      <c r="G2972" s="5" t="s">
        <v>151</v>
      </c>
      <c r="H2972" s="5" t="s">
        <v>139</v>
      </c>
      <c r="I2972" s="5" t="s">
        <v>187</v>
      </c>
      <c r="J2972" s="5">
        <v>6</v>
      </c>
      <c r="K2972" s="5" t="s">
        <v>1920</v>
      </c>
      <c r="L2972" s="5">
        <v>0</v>
      </c>
      <c r="M2972" s="5">
        <v>0</v>
      </c>
      <c r="N2972" s="5">
        <v>0</v>
      </c>
      <c r="O2972" s="5">
        <v>1</v>
      </c>
      <c r="P2972" s="5">
        <v>0</v>
      </c>
      <c r="Q2972" s="5">
        <v>0</v>
      </c>
      <c r="R2972" s="5">
        <v>0</v>
      </c>
      <c r="S2972" s="5">
        <v>0</v>
      </c>
      <c r="T2972" s="5">
        <v>0</v>
      </c>
      <c r="U2972" s="5">
        <v>0</v>
      </c>
      <c r="V2972" s="5" t="s">
        <v>190</v>
      </c>
      <c r="W2972" s="5">
        <v>1</v>
      </c>
      <c r="X2972" s="5">
        <v>0</v>
      </c>
      <c r="Y2972" s="5">
        <v>0</v>
      </c>
      <c r="Z2972" s="5">
        <v>0</v>
      </c>
      <c r="AA2972" s="5">
        <v>0</v>
      </c>
      <c r="AB2972" s="5">
        <v>0</v>
      </c>
      <c r="AC2972" s="5">
        <v>0</v>
      </c>
      <c r="AD2972" s="5">
        <v>0</v>
      </c>
      <c r="AE2972" s="5">
        <v>0</v>
      </c>
      <c r="AF2972" s="5">
        <v>0</v>
      </c>
      <c r="AH2972" s="5">
        <v>0</v>
      </c>
      <c r="AI2972" s="5">
        <v>0</v>
      </c>
      <c r="AJ2972" s="5" t="s">
        <v>197</v>
      </c>
      <c r="AK2972" s="5">
        <v>1</v>
      </c>
      <c r="AL2972" s="5">
        <v>0</v>
      </c>
      <c r="AM2972" s="5">
        <v>0</v>
      </c>
      <c r="AN2972" s="5">
        <v>1</v>
      </c>
      <c r="AO2972" s="5">
        <v>0</v>
      </c>
      <c r="AP2972" s="5">
        <v>0</v>
      </c>
      <c r="AQ2972" s="5">
        <v>0</v>
      </c>
      <c r="AR2972" s="5">
        <v>0</v>
      </c>
      <c r="AS2972" s="5">
        <v>0</v>
      </c>
      <c r="AT2972" s="5">
        <v>0</v>
      </c>
      <c r="AU2972" s="5">
        <v>0</v>
      </c>
      <c r="AV2972" s="5">
        <v>0</v>
      </c>
      <c r="AW2972" s="5">
        <v>0</v>
      </c>
      <c r="AX2972" s="5">
        <v>0</v>
      </c>
      <c r="AY2972" s="5">
        <v>0</v>
      </c>
      <c r="AZ2972" s="5" t="s">
        <v>149</v>
      </c>
      <c r="BB2972" s="6">
        <v>45130</v>
      </c>
      <c r="BC2972" s="5" t="s">
        <v>3183</v>
      </c>
      <c r="BD2972" s="5" t="s">
        <v>150</v>
      </c>
      <c r="BE2972" s="5">
        <v>0</v>
      </c>
      <c r="BF2972" s="5">
        <v>0</v>
      </c>
      <c r="BG2972" s="5">
        <v>0</v>
      </c>
      <c r="BH2972" s="5">
        <v>0</v>
      </c>
      <c r="BI2972" s="5">
        <v>0</v>
      </c>
      <c r="BJ2972" s="5">
        <v>1</v>
      </c>
      <c r="BK2972" s="5">
        <v>0</v>
      </c>
      <c r="BL2972" s="5">
        <v>0</v>
      </c>
      <c r="BM2972" s="5" t="s">
        <v>151</v>
      </c>
      <c r="BN2972" s="5" t="s">
        <v>553</v>
      </c>
      <c r="BO2972" s="5">
        <v>0</v>
      </c>
      <c r="BP2972" s="5">
        <v>0</v>
      </c>
      <c r="BQ2972" s="5">
        <v>0</v>
      </c>
      <c r="BR2972" s="5">
        <v>1</v>
      </c>
      <c r="BT2972" s="5" t="s">
        <v>3184</v>
      </c>
      <c r="BU2972" s="5" t="s">
        <v>151</v>
      </c>
      <c r="CL2972" s="5" t="s">
        <v>139</v>
      </c>
      <c r="CM2972" s="5" t="s">
        <v>655</v>
      </c>
      <c r="CN2972" s="5">
        <v>0</v>
      </c>
      <c r="CO2972" s="5">
        <v>1</v>
      </c>
      <c r="CP2972" s="5">
        <v>1</v>
      </c>
      <c r="CQ2972" s="5">
        <v>0</v>
      </c>
      <c r="CR2972" s="5">
        <v>0</v>
      </c>
      <c r="CS2972" s="5">
        <v>0</v>
      </c>
      <c r="CT2972" s="5">
        <v>0</v>
      </c>
      <c r="CU2972" s="5">
        <v>0</v>
      </c>
      <c r="CV2972" s="5">
        <v>0</v>
      </c>
      <c r="CW2972" s="5">
        <v>0</v>
      </c>
      <c r="CX2972" s="5">
        <v>0</v>
      </c>
      <c r="CY2972" s="5">
        <v>0</v>
      </c>
      <c r="CZ2972" s="5" t="s">
        <v>151</v>
      </c>
      <c r="DA2972" s="5" t="s">
        <v>151</v>
      </c>
      <c r="DB2972" s="5" t="s">
        <v>139</v>
      </c>
      <c r="DC2972" s="5" t="s">
        <v>151</v>
      </c>
      <c r="DD2972" s="5" t="s">
        <v>151</v>
      </c>
      <c r="DE2972" s="5" t="s">
        <v>151</v>
      </c>
      <c r="DF2972" s="5" t="s">
        <v>151</v>
      </c>
      <c r="DG2972" s="5" t="s">
        <v>139</v>
      </c>
      <c r="DH2972" s="5" t="s">
        <v>139</v>
      </c>
      <c r="DI2972" s="5" t="s">
        <v>151</v>
      </c>
      <c r="DJ2972" s="5" t="s">
        <v>3185</v>
      </c>
      <c r="DK2972" s="5" t="s">
        <v>413</v>
      </c>
      <c r="DL2972" s="5">
        <v>1</v>
      </c>
      <c r="DM2972" s="5">
        <v>0</v>
      </c>
      <c r="DN2972" s="5">
        <v>0</v>
      </c>
      <c r="DO2972" s="5">
        <v>0</v>
      </c>
      <c r="DP2972" s="5">
        <v>0</v>
      </c>
      <c r="DQ2972" s="5">
        <v>0</v>
      </c>
      <c r="DR2972" s="5">
        <v>0</v>
      </c>
      <c r="DS2972" s="5">
        <v>0</v>
      </c>
      <c r="DT2972" s="5">
        <v>0</v>
      </c>
      <c r="DU2972" s="5">
        <v>0</v>
      </c>
      <c r="DV2972" s="5" t="s">
        <v>213</v>
      </c>
      <c r="DW2972" s="5">
        <v>1</v>
      </c>
      <c r="DX2972" s="5">
        <v>0</v>
      </c>
      <c r="DY2972" s="5">
        <v>0</v>
      </c>
      <c r="DZ2972" s="5">
        <v>0</v>
      </c>
      <c r="EA2972" s="5">
        <v>0</v>
      </c>
      <c r="EB2972" s="5">
        <v>0</v>
      </c>
      <c r="EC2972" s="5">
        <v>0</v>
      </c>
      <c r="ED2972" s="5">
        <v>0</v>
      </c>
      <c r="EE2972" s="5">
        <v>0</v>
      </c>
      <c r="EF2972" s="5">
        <v>0</v>
      </c>
      <c r="EG2972" s="5">
        <v>0</v>
      </c>
      <c r="EH2972" s="5" t="s">
        <v>151</v>
      </c>
      <c r="EI2972" s="5" t="s">
        <v>155</v>
      </c>
    </row>
    <row r="2973" spans="1:139">
      <c r="A2973" s="5">
        <v>3011</v>
      </c>
      <c r="B2973" s="5" t="s">
        <v>139</v>
      </c>
      <c r="C2973" s="5" t="s">
        <v>140</v>
      </c>
      <c r="D2973" s="5" t="s">
        <v>146</v>
      </c>
      <c r="E2973" s="5" t="s">
        <v>142</v>
      </c>
      <c r="F2973" s="6">
        <v>45132</v>
      </c>
      <c r="G2973" s="5" t="s">
        <v>151</v>
      </c>
      <c r="H2973" s="5" t="s">
        <v>139</v>
      </c>
      <c r="I2973" s="5" t="s">
        <v>187</v>
      </c>
      <c r="J2973" s="5">
        <v>1</v>
      </c>
      <c r="K2973" s="5" t="s">
        <v>1913</v>
      </c>
      <c r="L2973" s="5">
        <v>0</v>
      </c>
      <c r="M2973" s="5">
        <v>0</v>
      </c>
      <c r="N2973" s="5">
        <v>0</v>
      </c>
      <c r="O2973" s="5">
        <v>0</v>
      </c>
      <c r="P2973" s="5">
        <v>0</v>
      </c>
      <c r="Q2973" s="5">
        <v>0</v>
      </c>
      <c r="R2973" s="5">
        <v>0</v>
      </c>
      <c r="S2973" s="5">
        <v>1</v>
      </c>
      <c r="T2973" s="5">
        <v>0</v>
      </c>
      <c r="U2973" s="5">
        <v>0</v>
      </c>
      <c r="V2973" s="5" t="s">
        <v>2147</v>
      </c>
      <c r="W2973" s="5">
        <v>0</v>
      </c>
      <c r="X2973" s="5">
        <v>0</v>
      </c>
      <c r="Y2973" s="5">
        <v>0</v>
      </c>
      <c r="Z2973" s="5">
        <v>1</v>
      </c>
      <c r="AA2973" s="5">
        <v>1</v>
      </c>
      <c r="AB2973" s="5">
        <v>0</v>
      </c>
      <c r="AC2973" s="5">
        <v>0</v>
      </c>
      <c r="AD2973" s="5">
        <v>0</v>
      </c>
      <c r="AE2973" s="5">
        <v>1</v>
      </c>
      <c r="AF2973" s="5">
        <v>0</v>
      </c>
      <c r="AH2973" s="5">
        <v>0</v>
      </c>
      <c r="AI2973" s="5">
        <v>0</v>
      </c>
      <c r="AZ2973" s="5" t="s">
        <v>195</v>
      </c>
      <c r="BB2973" s="6">
        <v>45131</v>
      </c>
      <c r="BC2973" s="5" t="s">
        <v>3186</v>
      </c>
      <c r="BD2973" s="5" t="s">
        <v>150</v>
      </c>
      <c r="BE2973" s="5">
        <v>0</v>
      </c>
      <c r="BF2973" s="5">
        <v>0</v>
      </c>
      <c r="BG2973" s="5">
        <v>0</v>
      </c>
      <c r="BH2973" s="5">
        <v>0</v>
      </c>
      <c r="BI2973" s="5">
        <v>0</v>
      </c>
      <c r="BJ2973" s="5">
        <v>1</v>
      </c>
      <c r="BK2973" s="5">
        <v>0</v>
      </c>
      <c r="BL2973" s="5">
        <v>0</v>
      </c>
      <c r="BM2973" s="5" t="s">
        <v>151</v>
      </c>
      <c r="BN2973" s="5" t="s">
        <v>553</v>
      </c>
      <c r="BO2973" s="5">
        <v>0</v>
      </c>
      <c r="BP2973" s="5">
        <v>0</v>
      </c>
      <c r="BQ2973" s="5">
        <v>0</v>
      </c>
      <c r="BR2973" s="5">
        <v>1</v>
      </c>
      <c r="BT2973" s="5" t="s">
        <v>3187</v>
      </c>
      <c r="BU2973" s="5" t="s">
        <v>151</v>
      </c>
      <c r="CL2973" s="5" t="s">
        <v>151</v>
      </c>
      <c r="CZ2973" s="5" t="s">
        <v>151</v>
      </c>
      <c r="DA2973" s="5" t="s">
        <v>151</v>
      </c>
      <c r="DB2973" s="5" t="s">
        <v>151</v>
      </c>
      <c r="DC2973" s="5" t="s">
        <v>139</v>
      </c>
      <c r="DD2973" s="5" t="s">
        <v>151</v>
      </c>
      <c r="DE2973" s="5" t="s">
        <v>151</v>
      </c>
      <c r="DF2973" s="5" t="s">
        <v>151</v>
      </c>
      <c r="DG2973" s="5" t="s">
        <v>139</v>
      </c>
      <c r="DH2973" s="5" t="s">
        <v>139</v>
      </c>
      <c r="DI2973" s="5" t="s">
        <v>151</v>
      </c>
      <c r="DJ2973" s="5" t="s">
        <v>501</v>
      </c>
      <c r="DK2973" s="5" t="s">
        <v>153</v>
      </c>
      <c r="DL2973" s="5">
        <v>0</v>
      </c>
      <c r="DM2973" s="5">
        <v>0</v>
      </c>
      <c r="DN2973" s="5">
        <v>0</v>
      </c>
      <c r="DO2973" s="5">
        <v>1</v>
      </c>
      <c r="DP2973" s="5">
        <v>0</v>
      </c>
      <c r="DQ2973" s="5">
        <v>0</v>
      </c>
      <c r="DR2973" s="5">
        <v>0</v>
      </c>
      <c r="DS2973" s="5">
        <v>0</v>
      </c>
      <c r="DT2973" s="5">
        <v>0</v>
      </c>
      <c r="DU2973" s="5">
        <v>0</v>
      </c>
      <c r="DV2973" s="5" t="s">
        <v>243</v>
      </c>
      <c r="DW2973" s="5">
        <v>0</v>
      </c>
      <c r="DX2973" s="5">
        <v>0</v>
      </c>
      <c r="DY2973" s="5">
        <v>0</v>
      </c>
      <c r="DZ2973" s="5">
        <v>0</v>
      </c>
      <c r="EA2973" s="5">
        <v>0</v>
      </c>
      <c r="EB2973" s="5">
        <v>1</v>
      </c>
      <c r="EC2973" s="5">
        <v>0</v>
      </c>
      <c r="ED2973" s="5">
        <v>0</v>
      </c>
      <c r="EE2973" s="5">
        <v>0</v>
      </c>
      <c r="EF2973" s="5">
        <v>0</v>
      </c>
      <c r="EG2973" s="5">
        <v>0</v>
      </c>
      <c r="EH2973" s="5" t="s">
        <v>151</v>
      </c>
      <c r="EI2973" s="5" t="s">
        <v>155</v>
      </c>
    </row>
    <row r="2974" spans="1:139">
      <c r="A2974" s="5">
        <v>3012</v>
      </c>
      <c r="B2974" s="5" t="s">
        <v>139</v>
      </c>
      <c r="C2974" s="5" t="s">
        <v>140</v>
      </c>
      <c r="D2974" s="5" t="s">
        <v>146</v>
      </c>
      <c r="E2974" s="5" t="s">
        <v>142</v>
      </c>
      <c r="F2974" s="6">
        <v>45132</v>
      </c>
      <c r="G2974" s="5" t="s">
        <v>151</v>
      </c>
      <c r="H2974" s="5" t="s">
        <v>139</v>
      </c>
      <c r="I2974" s="5" t="s">
        <v>187</v>
      </c>
      <c r="J2974" s="5">
        <v>6</v>
      </c>
      <c r="K2974" s="5" t="s">
        <v>1929</v>
      </c>
      <c r="L2974" s="5">
        <v>0</v>
      </c>
      <c r="M2974" s="5">
        <v>0</v>
      </c>
      <c r="N2974" s="5">
        <v>0</v>
      </c>
      <c r="O2974" s="5">
        <v>1</v>
      </c>
      <c r="P2974" s="5">
        <v>1</v>
      </c>
      <c r="Q2974" s="5">
        <v>0</v>
      </c>
      <c r="R2974" s="5">
        <v>0</v>
      </c>
      <c r="S2974" s="5">
        <v>0</v>
      </c>
      <c r="T2974" s="5">
        <v>0</v>
      </c>
      <c r="U2974" s="5">
        <v>0</v>
      </c>
      <c r="V2974" s="5" t="s">
        <v>575</v>
      </c>
      <c r="W2974" s="5">
        <v>1</v>
      </c>
      <c r="X2974" s="5">
        <v>0</v>
      </c>
      <c r="Y2974" s="5">
        <v>1</v>
      </c>
      <c r="Z2974" s="5">
        <v>1</v>
      </c>
      <c r="AA2974" s="5">
        <v>0</v>
      </c>
      <c r="AB2974" s="5">
        <v>0</v>
      </c>
      <c r="AC2974" s="5">
        <v>0</v>
      </c>
      <c r="AD2974" s="5">
        <v>0</v>
      </c>
      <c r="AE2974" s="5">
        <v>0</v>
      </c>
      <c r="AF2974" s="5">
        <v>0</v>
      </c>
      <c r="AH2974" s="5">
        <v>0</v>
      </c>
      <c r="AI2974" s="5">
        <v>0</v>
      </c>
      <c r="AJ2974" s="5" t="s">
        <v>193</v>
      </c>
      <c r="AK2974" s="5">
        <v>0</v>
      </c>
      <c r="AL2974" s="5">
        <v>0</v>
      </c>
      <c r="AM2974" s="5">
        <v>0</v>
      </c>
      <c r="AN2974" s="5">
        <v>1</v>
      </c>
      <c r="AO2974" s="5">
        <v>0</v>
      </c>
      <c r="AP2974" s="5">
        <v>0</v>
      </c>
      <c r="AQ2974" s="5">
        <v>0</v>
      </c>
      <c r="AR2974" s="5">
        <v>0</v>
      </c>
      <c r="AS2974" s="5">
        <v>0</v>
      </c>
      <c r="AT2974" s="5">
        <v>0</v>
      </c>
      <c r="AU2974" s="5">
        <v>0</v>
      </c>
      <c r="AV2974" s="5">
        <v>0</v>
      </c>
      <c r="AW2974" s="5">
        <v>0</v>
      </c>
      <c r="AX2974" s="5">
        <v>0</v>
      </c>
      <c r="AY2974" s="5">
        <v>0</v>
      </c>
      <c r="AZ2974" s="5" t="s">
        <v>149</v>
      </c>
      <c r="BB2974" s="6">
        <v>45128</v>
      </c>
      <c r="BC2974" s="5" t="s">
        <v>3188</v>
      </c>
      <c r="BD2974" s="5" t="s">
        <v>139</v>
      </c>
      <c r="BE2974" s="5">
        <v>1</v>
      </c>
      <c r="BF2974" s="5">
        <v>0</v>
      </c>
      <c r="BG2974" s="5">
        <v>0</v>
      </c>
      <c r="BH2974" s="5">
        <v>0</v>
      </c>
      <c r="BI2974" s="5">
        <v>0</v>
      </c>
      <c r="BJ2974" s="5">
        <v>0</v>
      </c>
      <c r="BK2974" s="5">
        <v>0</v>
      </c>
      <c r="BL2974" s="5">
        <v>0</v>
      </c>
      <c r="BM2974" s="5" t="s">
        <v>151</v>
      </c>
      <c r="BN2974" s="5" t="s">
        <v>590</v>
      </c>
      <c r="BO2974" s="5">
        <v>1</v>
      </c>
      <c r="BP2974" s="5">
        <v>0</v>
      </c>
      <c r="BQ2974" s="5">
        <v>0</v>
      </c>
      <c r="BR2974" s="5">
        <v>1</v>
      </c>
      <c r="BT2974" s="5" t="s">
        <v>3189</v>
      </c>
      <c r="BU2974" s="5" t="s">
        <v>151</v>
      </c>
      <c r="CL2974" s="5" t="s">
        <v>139</v>
      </c>
      <c r="CM2974" s="5" t="s">
        <v>218</v>
      </c>
      <c r="CN2974" s="5">
        <v>0</v>
      </c>
      <c r="CO2974" s="5">
        <v>0</v>
      </c>
      <c r="CP2974" s="5">
        <v>0</v>
      </c>
      <c r="CQ2974" s="5">
        <v>0</v>
      </c>
      <c r="CR2974" s="5">
        <v>0</v>
      </c>
      <c r="CS2974" s="5">
        <v>0</v>
      </c>
      <c r="CT2974" s="5">
        <v>0</v>
      </c>
      <c r="CU2974" s="5">
        <v>1</v>
      </c>
      <c r="CV2974" s="5">
        <v>0</v>
      </c>
      <c r="CW2974" s="5">
        <v>0</v>
      </c>
      <c r="CX2974" s="5">
        <v>0</v>
      </c>
      <c r="CY2974" s="5">
        <v>0</v>
      </c>
      <c r="CZ2974" s="5" t="s">
        <v>139</v>
      </c>
      <c r="DA2974" s="5" t="s">
        <v>151</v>
      </c>
      <c r="DB2974" s="5" t="s">
        <v>139</v>
      </c>
      <c r="DC2974" s="5" t="s">
        <v>139</v>
      </c>
      <c r="DD2974" s="5" t="s">
        <v>151</v>
      </c>
      <c r="DE2974" s="5" t="s">
        <v>151</v>
      </c>
      <c r="DF2974" s="5" t="s">
        <v>151</v>
      </c>
      <c r="DG2974" s="5" t="s">
        <v>139</v>
      </c>
      <c r="DH2974" s="5" t="s">
        <v>139</v>
      </c>
      <c r="DI2974" s="5" t="s">
        <v>151</v>
      </c>
      <c r="DJ2974" s="5" t="s">
        <v>3190</v>
      </c>
      <c r="DK2974" s="5" t="s">
        <v>449</v>
      </c>
      <c r="DL2974" s="5">
        <v>0</v>
      </c>
      <c r="DM2974" s="5">
        <v>0</v>
      </c>
      <c r="DN2974" s="5">
        <v>0</v>
      </c>
      <c r="DO2974" s="5">
        <v>1</v>
      </c>
      <c r="DP2974" s="5">
        <v>0</v>
      </c>
      <c r="DQ2974" s="5">
        <v>1</v>
      </c>
      <c r="DR2974" s="5">
        <v>0</v>
      </c>
      <c r="DS2974" s="5">
        <v>0</v>
      </c>
      <c r="DT2974" s="5">
        <v>0</v>
      </c>
      <c r="DU2974" s="5">
        <v>0</v>
      </c>
      <c r="DV2974" s="5" t="s">
        <v>251</v>
      </c>
      <c r="DW2974" s="5">
        <v>0</v>
      </c>
      <c r="DX2974" s="5">
        <v>0</v>
      </c>
      <c r="DY2974" s="5">
        <v>0</v>
      </c>
      <c r="DZ2974" s="5">
        <v>0</v>
      </c>
      <c r="EA2974" s="5">
        <v>0</v>
      </c>
      <c r="EB2974" s="5">
        <v>0</v>
      </c>
      <c r="EC2974" s="5">
        <v>0</v>
      </c>
      <c r="ED2974" s="5">
        <v>0</v>
      </c>
      <c r="EE2974" s="5">
        <v>1</v>
      </c>
      <c r="EF2974" s="5">
        <v>0</v>
      </c>
      <c r="EG2974" s="5">
        <v>0</v>
      </c>
      <c r="EH2974" s="5" t="s">
        <v>151</v>
      </c>
      <c r="EI2974" s="5" t="s">
        <v>155</v>
      </c>
    </row>
    <row r="2975" spans="1:139">
      <c r="A2975" s="5">
        <v>3013</v>
      </c>
      <c r="B2975" s="5" t="s">
        <v>139</v>
      </c>
      <c r="C2975" s="5" t="s">
        <v>140</v>
      </c>
      <c r="D2975" s="5" t="s">
        <v>146</v>
      </c>
      <c r="E2975" s="5" t="s">
        <v>142</v>
      </c>
      <c r="F2975" s="6">
        <v>45132</v>
      </c>
      <c r="G2975" s="5" t="s">
        <v>151</v>
      </c>
      <c r="H2975" s="5" t="s">
        <v>139</v>
      </c>
      <c r="I2975" s="5" t="s">
        <v>187</v>
      </c>
      <c r="J2975" s="5">
        <v>1</v>
      </c>
      <c r="K2975" s="5" t="s">
        <v>1913</v>
      </c>
      <c r="L2975" s="5">
        <v>0</v>
      </c>
      <c r="M2975" s="5">
        <v>0</v>
      </c>
      <c r="N2975" s="5">
        <v>0</v>
      </c>
      <c r="O2975" s="5">
        <v>0</v>
      </c>
      <c r="P2975" s="5">
        <v>0</v>
      </c>
      <c r="Q2975" s="5">
        <v>0</v>
      </c>
      <c r="R2975" s="5">
        <v>0</v>
      </c>
      <c r="S2975" s="5">
        <v>1</v>
      </c>
      <c r="T2975" s="5">
        <v>0</v>
      </c>
      <c r="U2975" s="5">
        <v>0</v>
      </c>
      <c r="V2975" s="5" t="s">
        <v>165</v>
      </c>
      <c r="W2975" s="5">
        <v>0</v>
      </c>
      <c r="X2975" s="5">
        <v>0</v>
      </c>
      <c r="Y2975" s="5">
        <v>0</v>
      </c>
      <c r="Z2975" s="5">
        <v>0</v>
      </c>
      <c r="AA2975" s="5">
        <v>0</v>
      </c>
      <c r="AB2975" s="5">
        <v>0</v>
      </c>
      <c r="AC2975" s="5">
        <v>0</v>
      </c>
      <c r="AD2975" s="5">
        <v>1</v>
      </c>
      <c r="AE2975" s="5">
        <v>0</v>
      </c>
      <c r="AF2975" s="5">
        <v>0</v>
      </c>
      <c r="AH2975" s="5">
        <v>0</v>
      </c>
      <c r="AI2975" s="5">
        <v>0</v>
      </c>
      <c r="AZ2975" s="5" t="s">
        <v>195</v>
      </c>
      <c r="BB2975" s="6">
        <v>45131</v>
      </c>
      <c r="BC2975" s="5" t="s">
        <v>3191</v>
      </c>
      <c r="BD2975" s="5" t="s">
        <v>166</v>
      </c>
      <c r="BE2975" s="5">
        <v>0</v>
      </c>
      <c r="BF2975" s="5">
        <v>0</v>
      </c>
      <c r="BG2975" s="5">
        <v>0</v>
      </c>
      <c r="BH2975" s="5">
        <v>0</v>
      </c>
      <c r="BI2975" s="5">
        <v>1</v>
      </c>
      <c r="BJ2975" s="5">
        <v>0</v>
      </c>
      <c r="BK2975" s="5">
        <v>0</v>
      </c>
      <c r="BL2975" s="5">
        <v>0</v>
      </c>
      <c r="BM2975" s="5" t="s">
        <v>151</v>
      </c>
      <c r="BN2975" s="5" t="s">
        <v>553</v>
      </c>
      <c r="BO2975" s="5">
        <v>0</v>
      </c>
      <c r="BP2975" s="5">
        <v>0</v>
      </c>
      <c r="BQ2975" s="5">
        <v>0</v>
      </c>
      <c r="BR2975" s="5">
        <v>1</v>
      </c>
      <c r="BT2975" s="5" t="s">
        <v>3192</v>
      </c>
      <c r="BU2975" s="5" t="s">
        <v>151</v>
      </c>
      <c r="CL2975" s="5" t="s">
        <v>151</v>
      </c>
      <c r="CZ2975" s="5" t="s">
        <v>151</v>
      </c>
      <c r="DA2975" s="5" t="s">
        <v>139</v>
      </c>
      <c r="DB2975" s="5" t="s">
        <v>139</v>
      </c>
      <c r="DC2975" s="5" t="s">
        <v>139</v>
      </c>
      <c r="DD2975" s="5" t="s">
        <v>139</v>
      </c>
      <c r="DE2975" s="5" t="s">
        <v>151</v>
      </c>
      <c r="DF2975" s="5" t="s">
        <v>151</v>
      </c>
      <c r="DG2975" s="5" t="s">
        <v>139</v>
      </c>
      <c r="DH2975" s="5" t="s">
        <v>139</v>
      </c>
      <c r="DI2975" s="5" t="s">
        <v>151</v>
      </c>
      <c r="DJ2975" s="5" t="s">
        <v>501</v>
      </c>
      <c r="DK2975" s="5" t="s">
        <v>154</v>
      </c>
      <c r="DL2975" s="5">
        <v>0</v>
      </c>
      <c r="DM2975" s="5">
        <v>0</v>
      </c>
      <c r="DN2975" s="5">
        <v>0</v>
      </c>
      <c r="DO2975" s="5">
        <v>0</v>
      </c>
      <c r="DP2975" s="5">
        <v>0</v>
      </c>
      <c r="DQ2975" s="5">
        <v>0</v>
      </c>
      <c r="DR2975" s="5">
        <v>0</v>
      </c>
      <c r="DS2975" s="5">
        <v>0</v>
      </c>
      <c r="DT2975" s="5">
        <v>1</v>
      </c>
      <c r="DU2975" s="5">
        <v>0</v>
      </c>
      <c r="DV2975" s="5" t="s">
        <v>208</v>
      </c>
      <c r="DW2975" s="5">
        <v>0</v>
      </c>
      <c r="DX2975" s="5">
        <v>0</v>
      </c>
      <c r="DY2975" s="5">
        <v>0</v>
      </c>
      <c r="DZ2975" s="5">
        <v>0</v>
      </c>
      <c r="EA2975" s="5">
        <v>1</v>
      </c>
      <c r="EB2975" s="5">
        <v>0</v>
      </c>
      <c r="EC2975" s="5">
        <v>0</v>
      </c>
      <c r="ED2975" s="5">
        <v>0</v>
      </c>
      <c r="EE2975" s="5">
        <v>0</v>
      </c>
      <c r="EF2975" s="5">
        <v>0</v>
      </c>
      <c r="EG2975" s="5">
        <v>0</v>
      </c>
      <c r="EH2975" s="5" t="s">
        <v>151</v>
      </c>
      <c r="EI2975" s="5" t="s">
        <v>155</v>
      </c>
    </row>
    <row r="2976" spans="1:139">
      <c r="A2976" s="5">
        <v>3015</v>
      </c>
      <c r="B2976" s="5" t="s">
        <v>139</v>
      </c>
      <c r="C2976" s="5" t="s">
        <v>163</v>
      </c>
      <c r="D2976" s="5" t="s">
        <v>146</v>
      </c>
      <c r="E2976" s="5" t="s">
        <v>142</v>
      </c>
      <c r="F2976" s="6">
        <v>45132</v>
      </c>
      <c r="G2976" s="5" t="s">
        <v>151</v>
      </c>
      <c r="H2976" s="5" t="s">
        <v>139</v>
      </c>
      <c r="I2976" s="5" t="s">
        <v>187</v>
      </c>
      <c r="J2976" s="5">
        <v>3</v>
      </c>
      <c r="K2976" s="5" t="s">
        <v>1920</v>
      </c>
      <c r="L2976" s="5">
        <v>0</v>
      </c>
      <c r="M2976" s="5">
        <v>0</v>
      </c>
      <c r="N2976" s="5">
        <v>0</v>
      </c>
      <c r="O2976" s="5">
        <v>1</v>
      </c>
      <c r="P2976" s="5">
        <v>0</v>
      </c>
      <c r="Q2976" s="5">
        <v>0</v>
      </c>
      <c r="R2976" s="5">
        <v>0</v>
      </c>
      <c r="S2976" s="5">
        <v>0</v>
      </c>
      <c r="T2976" s="5">
        <v>0</v>
      </c>
      <c r="U2976" s="5">
        <v>0</v>
      </c>
      <c r="V2976" s="5" t="s">
        <v>148</v>
      </c>
      <c r="W2976" s="5">
        <v>0</v>
      </c>
      <c r="X2976" s="5">
        <v>0</v>
      </c>
      <c r="Y2976" s="5">
        <v>1</v>
      </c>
      <c r="Z2976" s="5">
        <v>0</v>
      </c>
      <c r="AA2976" s="5">
        <v>0</v>
      </c>
      <c r="AB2976" s="5">
        <v>0</v>
      </c>
      <c r="AC2976" s="5">
        <v>0</v>
      </c>
      <c r="AD2976" s="5">
        <v>0</v>
      </c>
      <c r="AE2976" s="5">
        <v>0</v>
      </c>
      <c r="AF2976" s="5">
        <v>0</v>
      </c>
      <c r="AH2976" s="5">
        <v>0</v>
      </c>
      <c r="AI2976" s="5">
        <v>0</v>
      </c>
      <c r="AZ2976" s="5" t="s">
        <v>149</v>
      </c>
      <c r="BB2976" s="6">
        <v>45111</v>
      </c>
      <c r="BC2976" s="5" t="s">
        <v>3193</v>
      </c>
      <c r="BD2976" s="5" t="s">
        <v>150</v>
      </c>
      <c r="BE2976" s="5">
        <v>0</v>
      </c>
      <c r="BF2976" s="5">
        <v>0</v>
      </c>
      <c r="BG2976" s="5">
        <v>0</v>
      </c>
      <c r="BH2976" s="5">
        <v>0</v>
      </c>
      <c r="BI2976" s="5">
        <v>0</v>
      </c>
      <c r="BJ2976" s="5">
        <v>1</v>
      </c>
      <c r="BK2976" s="5">
        <v>0</v>
      </c>
      <c r="BL2976" s="5">
        <v>0</v>
      </c>
      <c r="BM2976" s="5" t="s">
        <v>151</v>
      </c>
      <c r="BN2976" s="5" t="s">
        <v>590</v>
      </c>
      <c r="BO2976" s="5">
        <v>1</v>
      </c>
      <c r="BP2976" s="5">
        <v>0</v>
      </c>
      <c r="BQ2976" s="5">
        <v>0</v>
      </c>
      <c r="BR2976" s="5">
        <v>1</v>
      </c>
      <c r="BT2976" s="5" t="s">
        <v>3194</v>
      </c>
      <c r="BU2976" s="5" t="s">
        <v>151</v>
      </c>
      <c r="CL2976" s="5" t="s">
        <v>151</v>
      </c>
      <c r="CZ2976" s="5" t="s">
        <v>151</v>
      </c>
      <c r="DA2976" s="5" t="s">
        <v>151</v>
      </c>
      <c r="DB2976" s="5" t="s">
        <v>139</v>
      </c>
      <c r="DC2976" s="5" t="s">
        <v>151</v>
      </c>
      <c r="DD2976" s="5" t="s">
        <v>151</v>
      </c>
      <c r="DE2976" s="5" t="s">
        <v>151</v>
      </c>
      <c r="DF2976" s="5" t="s">
        <v>151</v>
      </c>
      <c r="DG2976" s="5" t="s">
        <v>139</v>
      </c>
      <c r="DH2976" s="5" t="s">
        <v>139</v>
      </c>
      <c r="DI2976" s="5" t="s">
        <v>151</v>
      </c>
      <c r="DJ2976" s="5" t="s">
        <v>816</v>
      </c>
      <c r="DK2976" s="5" t="s">
        <v>153</v>
      </c>
      <c r="DL2976" s="5">
        <v>0</v>
      </c>
      <c r="DM2976" s="5">
        <v>0</v>
      </c>
      <c r="DN2976" s="5">
        <v>0</v>
      </c>
      <c r="DO2976" s="5">
        <v>1</v>
      </c>
      <c r="DP2976" s="5">
        <v>0</v>
      </c>
      <c r="DQ2976" s="5">
        <v>0</v>
      </c>
      <c r="DR2976" s="5">
        <v>0</v>
      </c>
      <c r="DS2976" s="5">
        <v>0</v>
      </c>
      <c r="DT2976" s="5">
        <v>0</v>
      </c>
      <c r="DU2976" s="5">
        <v>0</v>
      </c>
      <c r="DV2976" s="5" t="s">
        <v>213</v>
      </c>
      <c r="DW2976" s="5">
        <v>1</v>
      </c>
      <c r="DX2976" s="5">
        <v>0</v>
      </c>
      <c r="DY2976" s="5">
        <v>0</v>
      </c>
      <c r="DZ2976" s="5">
        <v>0</v>
      </c>
      <c r="EA2976" s="5">
        <v>0</v>
      </c>
      <c r="EB2976" s="5">
        <v>0</v>
      </c>
      <c r="EC2976" s="5">
        <v>0</v>
      </c>
      <c r="ED2976" s="5">
        <v>0</v>
      </c>
      <c r="EE2976" s="5">
        <v>0</v>
      </c>
      <c r="EF2976" s="5">
        <v>0</v>
      </c>
      <c r="EG2976" s="5">
        <v>0</v>
      </c>
      <c r="EH2976" s="5" t="s">
        <v>151</v>
      </c>
      <c r="EI2976" s="5" t="s">
        <v>155</v>
      </c>
    </row>
    <row r="2977" spans="1:139">
      <c r="A2977" s="5">
        <v>3016</v>
      </c>
      <c r="B2977" s="5" t="s">
        <v>139</v>
      </c>
      <c r="C2977" s="5" t="s">
        <v>140</v>
      </c>
      <c r="D2977" s="5" t="s">
        <v>164</v>
      </c>
      <c r="E2977" s="5" t="s">
        <v>142</v>
      </c>
      <c r="F2977" s="6">
        <v>45132</v>
      </c>
      <c r="G2977" s="5" t="s">
        <v>151</v>
      </c>
      <c r="H2977" s="5" t="s">
        <v>139</v>
      </c>
      <c r="I2977" s="5" t="s">
        <v>187</v>
      </c>
      <c r="J2977" s="5">
        <v>2</v>
      </c>
      <c r="K2977" s="5" t="s">
        <v>1907</v>
      </c>
      <c r="L2977" s="5">
        <v>0</v>
      </c>
      <c r="M2977" s="5">
        <v>0</v>
      </c>
      <c r="N2977" s="5">
        <v>0</v>
      </c>
      <c r="O2977" s="5">
        <v>0</v>
      </c>
      <c r="P2977" s="5">
        <v>1</v>
      </c>
      <c r="Q2977" s="5">
        <v>0</v>
      </c>
      <c r="R2977" s="5">
        <v>0</v>
      </c>
      <c r="S2977" s="5">
        <v>0</v>
      </c>
      <c r="T2977" s="5">
        <v>0</v>
      </c>
      <c r="U2977" s="5">
        <v>0</v>
      </c>
      <c r="V2977" s="5" t="s">
        <v>3195</v>
      </c>
      <c r="W2977" s="5">
        <v>0</v>
      </c>
      <c r="X2977" s="5">
        <v>0</v>
      </c>
      <c r="Y2977" s="5">
        <v>0</v>
      </c>
      <c r="Z2977" s="5">
        <v>1</v>
      </c>
      <c r="AA2977" s="5">
        <v>0</v>
      </c>
      <c r="AB2977" s="5">
        <v>1</v>
      </c>
      <c r="AC2977" s="5">
        <v>1</v>
      </c>
      <c r="AD2977" s="5">
        <v>0</v>
      </c>
      <c r="AE2977" s="5">
        <v>1</v>
      </c>
      <c r="AF2977" s="5">
        <v>0</v>
      </c>
      <c r="AH2977" s="5">
        <v>0</v>
      </c>
      <c r="AI2977" s="5">
        <v>0</v>
      </c>
      <c r="AZ2977" s="5" t="s">
        <v>149</v>
      </c>
      <c r="BB2977" s="6">
        <v>45119</v>
      </c>
      <c r="BC2977" s="5" t="s">
        <v>3196</v>
      </c>
      <c r="BD2977" s="5" t="s">
        <v>166</v>
      </c>
      <c r="BE2977" s="5">
        <v>0</v>
      </c>
      <c r="BF2977" s="5">
        <v>0</v>
      </c>
      <c r="BG2977" s="5">
        <v>0</v>
      </c>
      <c r="BH2977" s="5">
        <v>0</v>
      </c>
      <c r="BI2977" s="5">
        <v>1</v>
      </c>
      <c r="BJ2977" s="5">
        <v>0</v>
      </c>
      <c r="BK2977" s="5">
        <v>0</v>
      </c>
      <c r="BL2977" s="5">
        <v>0</v>
      </c>
      <c r="BM2977" s="5" t="s">
        <v>139</v>
      </c>
      <c r="BN2977" s="5" t="s">
        <v>553</v>
      </c>
      <c r="BO2977" s="5">
        <v>0</v>
      </c>
      <c r="BP2977" s="5">
        <v>0</v>
      </c>
      <c r="BQ2977" s="5">
        <v>0</v>
      </c>
      <c r="BR2977" s="5">
        <v>1</v>
      </c>
      <c r="BT2977" s="5" t="s">
        <v>3197</v>
      </c>
      <c r="BU2977" s="5" t="s">
        <v>151</v>
      </c>
      <c r="CL2977" s="5" t="s">
        <v>139</v>
      </c>
      <c r="CM2977" s="5" t="s">
        <v>1023</v>
      </c>
      <c r="CN2977" s="5">
        <v>0</v>
      </c>
      <c r="CO2977" s="5">
        <v>1</v>
      </c>
      <c r="CP2977" s="5">
        <v>1</v>
      </c>
      <c r="CQ2977" s="5">
        <v>0</v>
      </c>
      <c r="CR2977" s="5">
        <v>0</v>
      </c>
      <c r="CS2977" s="5">
        <v>1</v>
      </c>
      <c r="CT2977" s="5">
        <v>0</v>
      </c>
      <c r="CU2977" s="5">
        <v>0</v>
      </c>
      <c r="CV2977" s="5">
        <v>0</v>
      </c>
      <c r="CW2977" s="5">
        <v>0</v>
      </c>
      <c r="CX2977" s="5">
        <v>0</v>
      </c>
      <c r="CY2977" s="5">
        <v>0</v>
      </c>
      <c r="CZ2977" s="5" t="s">
        <v>151</v>
      </c>
      <c r="DA2977" s="5" t="s">
        <v>151</v>
      </c>
      <c r="DB2977" s="5" t="s">
        <v>139</v>
      </c>
      <c r="DC2977" s="5" t="s">
        <v>139</v>
      </c>
      <c r="DD2977" s="5" t="s">
        <v>151</v>
      </c>
      <c r="DE2977" s="5" t="s">
        <v>151</v>
      </c>
      <c r="DF2977" s="5" t="s">
        <v>151</v>
      </c>
      <c r="DG2977" s="5" t="s">
        <v>139</v>
      </c>
      <c r="DH2977" s="5" t="s">
        <v>139</v>
      </c>
      <c r="DI2977" s="5" t="s">
        <v>151</v>
      </c>
      <c r="DJ2977" s="5" t="s">
        <v>3198</v>
      </c>
      <c r="DK2977" s="5" t="s">
        <v>153</v>
      </c>
      <c r="DL2977" s="5">
        <v>0</v>
      </c>
      <c r="DM2977" s="5">
        <v>0</v>
      </c>
      <c r="DN2977" s="5">
        <v>0</v>
      </c>
      <c r="DO2977" s="5">
        <v>1</v>
      </c>
      <c r="DP2977" s="5">
        <v>0</v>
      </c>
      <c r="DQ2977" s="5">
        <v>0</v>
      </c>
      <c r="DR2977" s="5">
        <v>0</v>
      </c>
      <c r="DS2977" s="5">
        <v>0</v>
      </c>
      <c r="DT2977" s="5">
        <v>0</v>
      </c>
      <c r="DU2977" s="5">
        <v>0</v>
      </c>
      <c r="DV2977" s="5" t="s">
        <v>224</v>
      </c>
      <c r="DW2977" s="5">
        <v>0</v>
      </c>
      <c r="DX2977" s="5">
        <v>1</v>
      </c>
      <c r="DY2977" s="5">
        <v>0</v>
      </c>
      <c r="DZ2977" s="5">
        <v>0</v>
      </c>
      <c r="EA2977" s="5">
        <v>0</v>
      </c>
      <c r="EB2977" s="5">
        <v>0</v>
      </c>
      <c r="EC2977" s="5">
        <v>0</v>
      </c>
      <c r="ED2977" s="5">
        <v>0</v>
      </c>
      <c r="EE2977" s="5">
        <v>0</v>
      </c>
      <c r="EF2977" s="5">
        <v>0</v>
      </c>
      <c r="EG2977" s="5">
        <v>0</v>
      </c>
      <c r="EH2977" s="5" t="s">
        <v>151</v>
      </c>
      <c r="EI2977" s="5" t="s">
        <v>155</v>
      </c>
    </row>
    <row r="2978" spans="1:139">
      <c r="A2978" s="5">
        <v>3017</v>
      </c>
      <c r="B2978" s="5" t="s">
        <v>139</v>
      </c>
      <c r="C2978" s="5" t="s">
        <v>140</v>
      </c>
      <c r="D2978" s="5" t="s">
        <v>164</v>
      </c>
      <c r="E2978" s="5" t="s">
        <v>142</v>
      </c>
      <c r="F2978" s="6">
        <v>45132</v>
      </c>
      <c r="G2978" s="5" t="s">
        <v>151</v>
      </c>
      <c r="H2978" s="5" t="s">
        <v>139</v>
      </c>
      <c r="I2978" s="5" t="s">
        <v>187</v>
      </c>
      <c r="J2978" s="5">
        <v>10</v>
      </c>
      <c r="K2978" s="5" t="s">
        <v>3199</v>
      </c>
      <c r="L2978" s="5">
        <v>1</v>
      </c>
      <c r="M2978" s="5">
        <v>0</v>
      </c>
      <c r="N2978" s="5">
        <v>0</v>
      </c>
      <c r="O2978" s="5">
        <v>1</v>
      </c>
      <c r="P2978" s="5">
        <v>1</v>
      </c>
      <c r="Q2978" s="5">
        <v>0</v>
      </c>
      <c r="R2978" s="5">
        <v>0</v>
      </c>
      <c r="S2978" s="5">
        <v>0</v>
      </c>
      <c r="T2978" s="5">
        <v>1</v>
      </c>
      <c r="U2978" s="5">
        <v>0</v>
      </c>
      <c r="V2978" s="5" t="s">
        <v>2299</v>
      </c>
      <c r="W2978" s="5">
        <v>1</v>
      </c>
      <c r="X2978" s="5">
        <v>0</v>
      </c>
      <c r="Y2978" s="5">
        <v>1</v>
      </c>
      <c r="Z2978" s="5">
        <v>1</v>
      </c>
      <c r="AA2978" s="5">
        <v>0</v>
      </c>
      <c r="AB2978" s="5">
        <v>0</v>
      </c>
      <c r="AC2978" s="5">
        <v>1</v>
      </c>
      <c r="AD2978" s="5">
        <v>0</v>
      </c>
      <c r="AE2978" s="5">
        <v>1</v>
      </c>
      <c r="AF2978" s="5">
        <v>0</v>
      </c>
      <c r="AH2978" s="5">
        <v>0</v>
      </c>
      <c r="AI2978" s="5">
        <v>0</v>
      </c>
      <c r="AJ2978" s="5" t="s">
        <v>275</v>
      </c>
      <c r="AK2978" s="5">
        <v>0</v>
      </c>
      <c r="AL2978" s="5">
        <v>1</v>
      </c>
      <c r="AM2978" s="5">
        <v>0</v>
      </c>
      <c r="AN2978" s="5">
        <v>1</v>
      </c>
      <c r="AO2978" s="5">
        <v>0</v>
      </c>
      <c r="AP2978" s="5">
        <v>0</v>
      </c>
      <c r="AQ2978" s="5">
        <v>0</v>
      </c>
      <c r="AR2978" s="5">
        <v>0</v>
      </c>
      <c r="AS2978" s="5">
        <v>0</v>
      </c>
      <c r="AT2978" s="5">
        <v>0</v>
      </c>
      <c r="AU2978" s="5">
        <v>0</v>
      </c>
      <c r="AV2978" s="5">
        <v>0</v>
      </c>
      <c r="AW2978" s="5">
        <v>0</v>
      </c>
      <c r="AX2978" s="5">
        <v>0</v>
      </c>
      <c r="AY2978" s="5">
        <v>0</v>
      </c>
      <c r="AZ2978" s="5" t="s">
        <v>149</v>
      </c>
      <c r="BB2978" s="6">
        <v>45112</v>
      </c>
      <c r="BC2978" s="5" t="s">
        <v>3200</v>
      </c>
      <c r="BD2978" s="5" t="s">
        <v>139</v>
      </c>
      <c r="BE2978" s="5">
        <v>1</v>
      </c>
      <c r="BF2978" s="5">
        <v>0</v>
      </c>
      <c r="BG2978" s="5">
        <v>0</v>
      </c>
      <c r="BH2978" s="5">
        <v>0</v>
      </c>
      <c r="BI2978" s="5">
        <v>0</v>
      </c>
      <c r="BJ2978" s="5">
        <v>0</v>
      </c>
      <c r="BK2978" s="5">
        <v>0</v>
      </c>
      <c r="BL2978" s="5">
        <v>0</v>
      </c>
      <c r="BM2978" s="5" t="s">
        <v>151</v>
      </c>
      <c r="BN2978" s="5" t="s">
        <v>553</v>
      </c>
      <c r="BO2978" s="5">
        <v>0</v>
      </c>
      <c r="BP2978" s="5">
        <v>0</v>
      </c>
      <c r="BQ2978" s="5">
        <v>0</v>
      </c>
      <c r="BR2978" s="5">
        <v>1</v>
      </c>
      <c r="BT2978" s="5" t="s">
        <v>3201</v>
      </c>
      <c r="BU2978" s="5" t="s">
        <v>151</v>
      </c>
      <c r="CL2978" s="5" t="s">
        <v>151</v>
      </c>
      <c r="CZ2978" s="5" t="s">
        <v>151</v>
      </c>
      <c r="DA2978" s="5" t="s">
        <v>151</v>
      </c>
      <c r="DB2978" s="5" t="s">
        <v>139</v>
      </c>
      <c r="DC2978" s="5" t="s">
        <v>139</v>
      </c>
      <c r="DD2978" s="5" t="s">
        <v>151</v>
      </c>
      <c r="DE2978" s="5" t="s">
        <v>151</v>
      </c>
      <c r="DF2978" s="5" t="s">
        <v>151</v>
      </c>
      <c r="DG2978" s="5" t="s">
        <v>139</v>
      </c>
      <c r="DH2978" s="5" t="s">
        <v>139</v>
      </c>
      <c r="DI2978" s="5" t="s">
        <v>151</v>
      </c>
      <c r="DJ2978" s="5" t="s">
        <v>3202</v>
      </c>
      <c r="DK2978" s="5" t="s">
        <v>153</v>
      </c>
      <c r="DL2978" s="5">
        <v>0</v>
      </c>
      <c r="DM2978" s="5">
        <v>0</v>
      </c>
      <c r="DN2978" s="5">
        <v>0</v>
      </c>
      <c r="DO2978" s="5">
        <v>1</v>
      </c>
      <c r="DP2978" s="5">
        <v>0</v>
      </c>
      <c r="DQ2978" s="5">
        <v>0</v>
      </c>
      <c r="DR2978" s="5">
        <v>0</v>
      </c>
      <c r="DS2978" s="5">
        <v>0</v>
      </c>
      <c r="DT2978" s="5">
        <v>0</v>
      </c>
      <c r="DU2978" s="5">
        <v>0</v>
      </c>
      <c r="DV2978" s="5" t="s">
        <v>251</v>
      </c>
      <c r="DW2978" s="5">
        <v>0</v>
      </c>
      <c r="DX2978" s="5">
        <v>0</v>
      </c>
      <c r="DY2978" s="5">
        <v>0</v>
      </c>
      <c r="DZ2978" s="5">
        <v>0</v>
      </c>
      <c r="EA2978" s="5">
        <v>0</v>
      </c>
      <c r="EB2978" s="5">
        <v>0</v>
      </c>
      <c r="EC2978" s="5">
        <v>0</v>
      </c>
      <c r="ED2978" s="5">
        <v>0</v>
      </c>
      <c r="EE2978" s="5">
        <v>1</v>
      </c>
      <c r="EF2978" s="5">
        <v>0</v>
      </c>
      <c r="EG2978" s="5">
        <v>0</v>
      </c>
      <c r="EH2978" s="5" t="s">
        <v>151</v>
      </c>
      <c r="EI2978" s="5" t="s">
        <v>155</v>
      </c>
    </row>
    <row r="2979" spans="1:139">
      <c r="A2979" s="5">
        <v>3018</v>
      </c>
      <c r="B2979" s="5" t="s">
        <v>139</v>
      </c>
      <c r="C2979" s="5" t="s">
        <v>140</v>
      </c>
      <c r="D2979" s="5" t="s">
        <v>164</v>
      </c>
      <c r="E2979" s="5" t="s">
        <v>142</v>
      </c>
      <c r="F2979" s="6">
        <v>45132</v>
      </c>
      <c r="G2979" s="5" t="s">
        <v>151</v>
      </c>
      <c r="H2979" s="5" t="s">
        <v>139</v>
      </c>
      <c r="I2979" s="5" t="s">
        <v>143</v>
      </c>
      <c r="J2979" s="5">
        <v>7</v>
      </c>
      <c r="K2979" s="5" t="s">
        <v>1983</v>
      </c>
      <c r="L2979" s="5">
        <v>0</v>
      </c>
      <c r="M2979" s="5">
        <v>0</v>
      </c>
      <c r="N2979" s="5">
        <v>0</v>
      </c>
      <c r="O2979" s="5">
        <v>0</v>
      </c>
      <c r="P2979" s="5">
        <v>1</v>
      </c>
      <c r="Q2979" s="5">
        <v>0</v>
      </c>
      <c r="R2979" s="5">
        <v>1</v>
      </c>
      <c r="S2979" s="5">
        <v>0</v>
      </c>
      <c r="T2979" s="5">
        <v>0</v>
      </c>
      <c r="U2979" s="5">
        <v>0</v>
      </c>
      <c r="V2979" s="5" t="s">
        <v>2076</v>
      </c>
      <c r="W2979" s="5">
        <v>0</v>
      </c>
      <c r="X2979" s="5">
        <v>0</v>
      </c>
      <c r="Y2979" s="5">
        <v>1</v>
      </c>
      <c r="Z2979" s="5">
        <v>1</v>
      </c>
      <c r="AA2979" s="5">
        <v>1</v>
      </c>
      <c r="AB2979" s="5">
        <v>0</v>
      </c>
      <c r="AC2979" s="5">
        <v>1</v>
      </c>
      <c r="AD2979" s="5">
        <v>1</v>
      </c>
      <c r="AE2979" s="5">
        <v>1</v>
      </c>
      <c r="AF2979" s="5">
        <v>0</v>
      </c>
      <c r="AH2979" s="5">
        <v>0</v>
      </c>
      <c r="AI2979" s="5">
        <v>0</v>
      </c>
      <c r="AZ2979" s="5" t="s">
        <v>149</v>
      </c>
      <c r="BB2979" s="6">
        <v>45115</v>
      </c>
      <c r="BC2979" s="5" t="s">
        <v>3203</v>
      </c>
      <c r="BD2979" s="5" t="s">
        <v>150</v>
      </c>
      <c r="BE2979" s="5">
        <v>0</v>
      </c>
      <c r="BF2979" s="5">
        <v>0</v>
      </c>
      <c r="BG2979" s="5">
        <v>0</v>
      </c>
      <c r="BH2979" s="5">
        <v>0</v>
      </c>
      <c r="BI2979" s="5">
        <v>0</v>
      </c>
      <c r="BJ2979" s="5">
        <v>1</v>
      </c>
      <c r="BK2979" s="5">
        <v>0</v>
      </c>
      <c r="BL2979" s="5">
        <v>0</v>
      </c>
      <c r="BM2979" s="5" t="s">
        <v>151</v>
      </c>
      <c r="BN2979" s="5" t="s">
        <v>543</v>
      </c>
      <c r="BO2979" s="5">
        <v>0</v>
      </c>
      <c r="BP2979" s="5">
        <v>0</v>
      </c>
      <c r="BQ2979" s="5">
        <v>1</v>
      </c>
      <c r="BR2979" s="5">
        <v>0</v>
      </c>
      <c r="BT2979" s="5" t="s">
        <v>3204</v>
      </c>
      <c r="BU2979" s="5" t="s">
        <v>151</v>
      </c>
      <c r="CL2979" s="5" t="s">
        <v>151</v>
      </c>
      <c r="CZ2979" s="5" t="s">
        <v>151</v>
      </c>
      <c r="DA2979" s="5" t="s">
        <v>151</v>
      </c>
      <c r="DB2979" s="5" t="s">
        <v>139</v>
      </c>
      <c r="DC2979" s="5" t="s">
        <v>151</v>
      </c>
      <c r="DD2979" s="5" t="s">
        <v>139</v>
      </c>
      <c r="DE2979" s="5" t="s">
        <v>151</v>
      </c>
      <c r="DF2979" s="5" t="s">
        <v>151</v>
      </c>
      <c r="DG2979" s="5" t="s">
        <v>151</v>
      </c>
      <c r="DH2979" s="5" t="s">
        <v>139</v>
      </c>
      <c r="DI2979" s="5" t="s">
        <v>151</v>
      </c>
      <c r="DJ2979" s="5" t="s">
        <v>3205</v>
      </c>
      <c r="DK2979" s="5" t="s">
        <v>161</v>
      </c>
      <c r="DL2979" s="5">
        <v>0</v>
      </c>
      <c r="DM2979" s="5">
        <v>0</v>
      </c>
      <c r="DN2979" s="5">
        <v>1</v>
      </c>
      <c r="DO2979" s="5">
        <v>0</v>
      </c>
      <c r="DP2979" s="5">
        <v>0</v>
      </c>
      <c r="DQ2979" s="5">
        <v>0</v>
      </c>
      <c r="DR2979" s="5">
        <v>0</v>
      </c>
      <c r="DS2979" s="5">
        <v>0</v>
      </c>
      <c r="DT2979" s="5">
        <v>0</v>
      </c>
      <c r="DU2979" s="5">
        <v>0</v>
      </c>
      <c r="DV2979" s="5" t="s">
        <v>168</v>
      </c>
      <c r="DW2979" s="5">
        <v>0</v>
      </c>
      <c r="DX2979" s="5">
        <v>0</v>
      </c>
      <c r="DY2979" s="5">
        <v>0</v>
      </c>
      <c r="DZ2979" s="5">
        <v>0</v>
      </c>
      <c r="EA2979" s="5">
        <v>0</v>
      </c>
      <c r="EB2979" s="5">
        <v>0</v>
      </c>
      <c r="EC2979" s="5">
        <v>0</v>
      </c>
      <c r="ED2979" s="5">
        <v>1</v>
      </c>
      <c r="EE2979" s="5">
        <v>0</v>
      </c>
      <c r="EF2979" s="5">
        <v>0</v>
      </c>
      <c r="EG2979" s="5">
        <v>0</v>
      </c>
      <c r="EH2979" s="5" t="s">
        <v>151</v>
      </c>
      <c r="EI2979" s="5" t="s">
        <v>155</v>
      </c>
    </row>
    <row r="2980" spans="1:139">
      <c r="A2980" s="5">
        <v>3019</v>
      </c>
      <c r="B2980" s="5" t="s">
        <v>139</v>
      </c>
      <c r="C2980" s="5" t="s">
        <v>140</v>
      </c>
      <c r="D2980" s="5" t="s">
        <v>164</v>
      </c>
      <c r="E2980" s="5" t="s">
        <v>142</v>
      </c>
      <c r="F2980" s="6">
        <v>45132</v>
      </c>
      <c r="G2980" s="5" t="s">
        <v>151</v>
      </c>
      <c r="H2980" s="5" t="s">
        <v>139</v>
      </c>
      <c r="I2980" s="5" t="s">
        <v>187</v>
      </c>
      <c r="J2980" s="5">
        <v>2</v>
      </c>
      <c r="K2980" s="5" t="s">
        <v>1904</v>
      </c>
      <c r="L2980" s="5">
        <v>0</v>
      </c>
      <c r="M2980" s="5">
        <v>0</v>
      </c>
      <c r="N2980" s="5">
        <v>0</v>
      </c>
      <c r="O2980" s="5">
        <v>0</v>
      </c>
      <c r="P2980" s="5">
        <v>0</v>
      </c>
      <c r="Q2980" s="5">
        <v>0</v>
      </c>
      <c r="R2980" s="5">
        <v>1</v>
      </c>
      <c r="S2980" s="5">
        <v>0</v>
      </c>
      <c r="T2980" s="5">
        <v>0</v>
      </c>
      <c r="U2980" s="5">
        <v>0</v>
      </c>
      <c r="V2980" s="5" t="s">
        <v>209</v>
      </c>
      <c r="W2980" s="5">
        <v>0</v>
      </c>
      <c r="X2980" s="5">
        <v>0</v>
      </c>
      <c r="Y2980" s="5">
        <v>0</v>
      </c>
      <c r="Z2980" s="5">
        <v>0</v>
      </c>
      <c r="AA2980" s="5">
        <v>0</v>
      </c>
      <c r="AB2980" s="5">
        <v>0</v>
      </c>
      <c r="AC2980" s="5">
        <v>1</v>
      </c>
      <c r="AD2980" s="5">
        <v>0</v>
      </c>
      <c r="AE2980" s="5">
        <v>0</v>
      </c>
      <c r="AF2980" s="5">
        <v>0</v>
      </c>
      <c r="AH2980" s="5">
        <v>0</v>
      </c>
      <c r="AI2980" s="5">
        <v>0</v>
      </c>
      <c r="AZ2980" s="5" t="s">
        <v>149</v>
      </c>
      <c r="BB2980" s="6">
        <v>45112</v>
      </c>
      <c r="BC2980" s="5" t="s">
        <v>3206</v>
      </c>
      <c r="BD2980" s="5" t="s">
        <v>166</v>
      </c>
      <c r="BE2980" s="5">
        <v>0</v>
      </c>
      <c r="BF2980" s="5">
        <v>0</v>
      </c>
      <c r="BG2980" s="5">
        <v>0</v>
      </c>
      <c r="BH2980" s="5">
        <v>0</v>
      </c>
      <c r="BI2980" s="5">
        <v>1</v>
      </c>
      <c r="BJ2980" s="5">
        <v>0</v>
      </c>
      <c r="BK2980" s="5">
        <v>0</v>
      </c>
      <c r="BL2980" s="5">
        <v>0</v>
      </c>
      <c r="BM2980" s="5" t="s">
        <v>151</v>
      </c>
      <c r="BN2980" s="5" t="s">
        <v>553</v>
      </c>
      <c r="BO2980" s="5">
        <v>0</v>
      </c>
      <c r="BP2980" s="5">
        <v>0</v>
      </c>
      <c r="BQ2980" s="5">
        <v>0</v>
      </c>
      <c r="BR2980" s="5">
        <v>1</v>
      </c>
      <c r="BT2980" s="5" t="s">
        <v>3207</v>
      </c>
      <c r="BU2980" s="5" t="s">
        <v>151</v>
      </c>
      <c r="CL2980" s="5" t="s">
        <v>139</v>
      </c>
      <c r="CM2980" s="5" t="s">
        <v>655</v>
      </c>
      <c r="CN2980" s="5">
        <v>0</v>
      </c>
      <c r="CO2980" s="5">
        <v>1</v>
      </c>
      <c r="CP2980" s="5">
        <v>1</v>
      </c>
      <c r="CQ2980" s="5">
        <v>0</v>
      </c>
      <c r="CR2980" s="5">
        <v>0</v>
      </c>
      <c r="CS2980" s="5">
        <v>0</v>
      </c>
      <c r="CT2980" s="5">
        <v>0</v>
      </c>
      <c r="CU2980" s="5">
        <v>0</v>
      </c>
      <c r="CV2980" s="5">
        <v>0</v>
      </c>
      <c r="CW2980" s="5">
        <v>0</v>
      </c>
      <c r="CX2980" s="5">
        <v>0</v>
      </c>
      <c r="CY2980" s="5">
        <v>0</v>
      </c>
      <c r="CZ2980" s="5" t="s">
        <v>151</v>
      </c>
      <c r="DA2980" s="5" t="s">
        <v>151</v>
      </c>
      <c r="DB2980" s="5" t="s">
        <v>139</v>
      </c>
      <c r="DC2980" s="5" t="s">
        <v>139</v>
      </c>
      <c r="DD2980" s="5" t="s">
        <v>151</v>
      </c>
      <c r="DE2980" s="5" t="s">
        <v>151</v>
      </c>
      <c r="DF2980" s="5" t="s">
        <v>151</v>
      </c>
      <c r="DG2980" s="5" t="s">
        <v>139</v>
      </c>
      <c r="DH2980" s="5" t="s">
        <v>151</v>
      </c>
      <c r="DI2980" s="5" t="s">
        <v>151</v>
      </c>
      <c r="DJ2980" s="5" t="s">
        <v>3208</v>
      </c>
      <c r="DK2980" s="5" t="s">
        <v>413</v>
      </c>
      <c r="DL2980" s="5">
        <v>1</v>
      </c>
      <c r="DM2980" s="5">
        <v>0</v>
      </c>
      <c r="DN2980" s="5">
        <v>0</v>
      </c>
      <c r="DO2980" s="5">
        <v>0</v>
      </c>
      <c r="DP2980" s="5">
        <v>0</v>
      </c>
      <c r="DQ2980" s="5">
        <v>0</v>
      </c>
      <c r="DR2980" s="5">
        <v>0</v>
      </c>
      <c r="DS2980" s="5">
        <v>0</v>
      </c>
      <c r="DT2980" s="5">
        <v>0</v>
      </c>
      <c r="DU2980" s="5">
        <v>0</v>
      </c>
      <c r="DV2980" s="5" t="s">
        <v>213</v>
      </c>
      <c r="DW2980" s="5">
        <v>1</v>
      </c>
      <c r="DX2980" s="5">
        <v>0</v>
      </c>
      <c r="DY2980" s="5">
        <v>0</v>
      </c>
      <c r="DZ2980" s="5">
        <v>0</v>
      </c>
      <c r="EA2980" s="5">
        <v>0</v>
      </c>
      <c r="EB2980" s="5">
        <v>0</v>
      </c>
      <c r="EC2980" s="5">
        <v>0</v>
      </c>
      <c r="ED2980" s="5">
        <v>0</v>
      </c>
      <c r="EE2980" s="5">
        <v>0</v>
      </c>
      <c r="EF2980" s="5">
        <v>0</v>
      </c>
      <c r="EG2980" s="5">
        <v>0</v>
      </c>
      <c r="EH2980" s="5" t="s">
        <v>151</v>
      </c>
      <c r="EI2980" s="5" t="s">
        <v>155</v>
      </c>
    </row>
    <row r="2981" spans="1:139">
      <c r="A2981" s="5">
        <v>3020</v>
      </c>
      <c r="B2981" s="5" t="s">
        <v>139</v>
      </c>
      <c r="C2981" s="5" t="s">
        <v>163</v>
      </c>
      <c r="D2981" s="5" t="s">
        <v>164</v>
      </c>
      <c r="E2981" s="5" t="s">
        <v>142</v>
      </c>
      <c r="F2981" s="6">
        <v>45132</v>
      </c>
      <c r="G2981" s="5" t="s">
        <v>151</v>
      </c>
      <c r="H2981" s="5" t="s">
        <v>139</v>
      </c>
      <c r="I2981" s="5" t="s">
        <v>187</v>
      </c>
      <c r="J2981" s="5">
        <v>2</v>
      </c>
      <c r="K2981" s="5" t="s">
        <v>1920</v>
      </c>
      <c r="L2981" s="5">
        <v>0</v>
      </c>
      <c r="M2981" s="5">
        <v>0</v>
      </c>
      <c r="N2981" s="5">
        <v>0</v>
      </c>
      <c r="O2981" s="5">
        <v>1</v>
      </c>
      <c r="P2981" s="5">
        <v>0</v>
      </c>
      <c r="Q2981" s="5">
        <v>0</v>
      </c>
      <c r="R2981" s="5">
        <v>0</v>
      </c>
      <c r="S2981" s="5">
        <v>0</v>
      </c>
      <c r="T2981" s="5">
        <v>0</v>
      </c>
      <c r="U2981" s="5">
        <v>0</v>
      </c>
      <c r="V2981" s="5" t="s">
        <v>211</v>
      </c>
      <c r="W2981" s="5">
        <v>0</v>
      </c>
      <c r="X2981" s="5">
        <v>0</v>
      </c>
      <c r="Y2981" s="5">
        <v>0</v>
      </c>
      <c r="Z2981" s="5">
        <v>0</v>
      </c>
      <c r="AA2981" s="5">
        <v>1</v>
      </c>
      <c r="AB2981" s="5">
        <v>0</v>
      </c>
      <c r="AC2981" s="5">
        <v>0</v>
      </c>
      <c r="AD2981" s="5">
        <v>0</v>
      </c>
      <c r="AE2981" s="5">
        <v>0</v>
      </c>
      <c r="AF2981" s="5">
        <v>0</v>
      </c>
      <c r="AH2981" s="5">
        <v>0</v>
      </c>
      <c r="AI2981" s="5">
        <v>0</v>
      </c>
      <c r="AZ2981" s="5" t="s">
        <v>149</v>
      </c>
      <c r="BB2981" s="6">
        <v>45118</v>
      </c>
      <c r="BC2981" s="5" t="s">
        <v>3209</v>
      </c>
      <c r="BD2981" s="5" t="s">
        <v>150</v>
      </c>
      <c r="BE2981" s="5">
        <v>0</v>
      </c>
      <c r="BF2981" s="5">
        <v>0</v>
      </c>
      <c r="BG2981" s="5">
        <v>0</v>
      </c>
      <c r="BH2981" s="5">
        <v>0</v>
      </c>
      <c r="BI2981" s="5">
        <v>0</v>
      </c>
      <c r="BJ2981" s="5">
        <v>1</v>
      </c>
      <c r="BK2981" s="5">
        <v>0</v>
      </c>
      <c r="BL2981" s="5">
        <v>0</v>
      </c>
      <c r="BM2981" s="5" t="s">
        <v>151</v>
      </c>
      <c r="BN2981" s="5" t="s">
        <v>553</v>
      </c>
      <c r="BO2981" s="5">
        <v>0</v>
      </c>
      <c r="BP2981" s="5">
        <v>0</v>
      </c>
      <c r="BQ2981" s="5">
        <v>0</v>
      </c>
      <c r="BR2981" s="5">
        <v>1</v>
      </c>
      <c r="BT2981" s="5" t="s">
        <v>3210</v>
      </c>
      <c r="BU2981" s="5" t="s">
        <v>151</v>
      </c>
      <c r="CL2981" s="5" t="s">
        <v>151</v>
      </c>
      <c r="CZ2981" s="5" t="s">
        <v>151</v>
      </c>
      <c r="DA2981" s="5" t="s">
        <v>151</v>
      </c>
      <c r="DB2981" s="5" t="s">
        <v>139</v>
      </c>
      <c r="DC2981" s="5" t="s">
        <v>151</v>
      </c>
      <c r="DD2981" s="5" t="s">
        <v>151</v>
      </c>
      <c r="DE2981" s="5" t="s">
        <v>151</v>
      </c>
      <c r="DF2981" s="5" t="s">
        <v>151</v>
      </c>
      <c r="DG2981" s="5" t="s">
        <v>139</v>
      </c>
      <c r="DH2981" s="5" t="s">
        <v>139</v>
      </c>
      <c r="DI2981" s="5" t="s">
        <v>151</v>
      </c>
      <c r="DJ2981" s="5" t="s">
        <v>593</v>
      </c>
      <c r="DK2981" s="5" t="s">
        <v>153</v>
      </c>
      <c r="DL2981" s="5">
        <v>0</v>
      </c>
      <c r="DM2981" s="5">
        <v>0</v>
      </c>
      <c r="DN2981" s="5">
        <v>0</v>
      </c>
      <c r="DO2981" s="5">
        <v>1</v>
      </c>
      <c r="DP2981" s="5">
        <v>0</v>
      </c>
      <c r="DQ2981" s="5">
        <v>0</v>
      </c>
      <c r="DR2981" s="5">
        <v>0</v>
      </c>
      <c r="DS2981" s="5">
        <v>0</v>
      </c>
      <c r="DT2981" s="5">
        <v>0</v>
      </c>
      <c r="DU2981" s="5">
        <v>0</v>
      </c>
      <c r="DV2981" s="5" t="s">
        <v>251</v>
      </c>
      <c r="DW2981" s="5">
        <v>0</v>
      </c>
      <c r="DX2981" s="5">
        <v>0</v>
      </c>
      <c r="DY2981" s="5">
        <v>0</v>
      </c>
      <c r="DZ2981" s="5">
        <v>0</v>
      </c>
      <c r="EA2981" s="5">
        <v>0</v>
      </c>
      <c r="EB2981" s="5">
        <v>0</v>
      </c>
      <c r="EC2981" s="5">
        <v>0</v>
      </c>
      <c r="ED2981" s="5">
        <v>0</v>
      </c>
      <c r="EE2981" s="5">
        <v>1</v>
      </c>
      <c r="EF2981" s="5">
        <v>0</v>
      </c>
      <c r="EG2981" s="5">
        <v>0</v>
      </c>
      <c r="EH2981" s="5" t="s">
        <v>151</v>
      </c>
      <c r="EI2981" s="5" t="s">
        <v>155</v>
      </c>
    </row>
    <row r="2982" spans="1:139">
      <c r="A2982" s="5">
        <v>3021</v>
      </c>
      <c r="B2982" s="5" t="s">
        <v>139</v>
      </c>
      <c r="C2982" s="5" t="s">
        <v>163</v>
      </c>
      <c r="D2982" s="5" t="s">
        <v>146</v>
      </c>
      <c r="E2982" s="5" t="s">
        <v>186</v>
      </c>
      <c r="F2982" s="6">
        <v>45132</v>
      </c>
      <c r="G2982" s="5" t="s">
        <v>151</v>
      </c>
      <c r="H2982" s="5" t="s">
        <v>139</v>
      </c>
      <c r="I2982" s="5" t="s">
        <v>2536</v>
      </c>
      <c r="J2982" s="5">
        <v>2</v>
      </c>
      <c r="K2982" s="5" t="s">
        <v>1920</v>
      </c>
      <c r="L2982" s="5">
        <v>0</v>
      </c>
      <c r="M2982" s="5">
        <v>0</v>
      </c>
      <c r="N2982" s="5">
        <v>0</v>
      </c>
      <c r="O2982" s="5">
        <v>1</v>
      </c>
      <c r="P2982" s="5">
        <v>0</v>
      </c>
      <c r="Q2982" s="5">
        <v>0</v>
      </c>
      <c r="R2982" s="5">
        <v>0</v>
      </c>
      <c r="S2982" s="5">
        <v>0</v>
      </c>
      <c r="T2982" s="5">
        <v>0</v>
      </c>
      <c r="U2982" s="5">
        <v>0</v>
      </c>
      <c r="V2982" s="5" t="s">
        <v>190</v>
      </c>
      <c r="W2982" s="5">
        <v>1</v>
      </c>
      <c r="X2982" s="5">
        <v>0</v>
      </c>
      <c r="Y2982" s="5">
        <v>0</v>
      </c>
      <c r="Z2982" s="5">
        <v>0</v>
      </c>
      <c r="AA2982" s="5">
        <v>0</v>
      </c>
      <c r="AB2982" s="5">
        <v>0</v>
      </c>
      <c r="AC2982" s="5">
        <v>0</v>
      </c>
      <c r="AD2982" s="5">
        <v>0</v>
      </c>
      <c r="AE2982" s="5">
        <v>0</v>
      </c>
      <c r="AF2982" s="5">
        <v>0</v>
      </c>
      <c r="AH2982" s="5">
        <v>0</v>
      </c>
      <c r="AI2982" s="5">
        <v>0</v>
      </c>
      <c r="AJ2982" s="5" t="s">
        <v>261</v>
      </c>
      <c r="AK2982" s="5">
        <v>1</v>
      </c>
      <c r="AL2982" s="5">
        <v>1</v>
      </c>
      <c r="AM2982" s="5">
        <v>0</v>
      </c>
      <c r="AN2982" s="5">
        <v>0</v>
      </c>
      <c r="AO2982" s="5">
        <v>0</v>
      </c>
      <c r="AP2982" s="5">
        <v>0</v>
      </c>
      <c r="AQ2982" s="5">
        <v>0</v>
      </c>
      <c r="AR2982" s="5">
        <v>0</v>
      </c>
      <c r="AS2982" s="5">
        <v>0</v>
      </c>
      <c r="AT2982" s="5">
        <v>0</v>
      </c>
      <c r="AU2982" s="5">
        <v>0</v>
      </c>
      <c r="AV2982" s="5">
        <v>0</v>
      </c>
      <c r="AW2982" s="5">
        <v>0</v>
      </c>
      <c r="AX2982" s="5">
        <v>0</v>
      </c>
      <c r="AY2982" s="5">
        <v>0</v>
      </c>
      <c r="AZ2982" s="5" t="s">
        <v>149</v>
      </c>
      <c r="BB2982" s="6">
        <v>45129</v>
      </c>
      <c r="BC2982" s="5" t="s">
        <v>3211</v>
      </c>
      <c r="BD2982" s="5" t="s">
        <v>150</v>
      </c>
      <c r="BE2982" s="5">
        <v>0</v>
      </c>
      <c r="BF2982" s="5">
        <v>0</v>
      </c>
      <c r="BG2982" s="5">
        <v>0</v>
      </c>
      <c r="BH2982" s="5">
        <v>0</v>
      </c>
      <c r="BI2982" s="5">
        <v>0</v>
      </c>
      <c r="BJ2982" s="5">
        <v>1</v>
      </c>
      <c r="BK2982" s="5">
        <v>0</v>
      </c>
      <c r="BL2982" s="5">
        <v>0</v>
      </c>
      <c r="BM2982" s="5" t="s">
        <v>154</v>
      </c>
      <c r="BN2982" s="5" t="s">
        <v>546</v>
      </c>
      <c r="BO2982" s="5">
        <v>1</v>
      </c>
      <c r="BP2982" s="5">
        <v>0</v>
      </c>
      <c r="BQ2982" s="5">
        <v>0</v>
      </c>
      <c r="BR2982" s="5">
        <v>0</v>
      </c>
      <c r="BT2982" s="5" t="s">
        <v>3212</v>
      </c>
      <c r="BU2982" s="5" t="s">
        <v>139</v>
      </c>
      <c r="BV2982" s="5" t="s">
        <v>307</v>
      </c>
      <c r="BW2982" s="5">
        <v>1</v>
      </c>
      <c r="BX2982" s="5">
        <v>1</v>
      </c>
      <c r="BY2982" s="5">
        <v>0</v>
      </c>
      <c r="BZ2982" s="5">
        <v>1</v>
      </c>
      <c r="CA2982" s="5">
        <v>0</v>
      </c>
      <c r="CB2982" s="5">
        <v>0</v>
      </c>
      <c r="CC2982" s="5">
        <v>0</v>
      </c>
      <c r="CD2982" s="5">
        <v>0</v>
      </c>
      <c r="CE2982" s="5">
        <v>0</v>
      </c>
      <c r="CF2982" s="5">
        <v>0</v>
      </c>
      <c r="CG2982" s="5">
        <v>0</v>
      </c>
      <c r="CH2982" s="5">
        <v>0</v>
      </c>
      <c r="CI2982" s="5">
        <v>0</v>
      </c>
      <c r="CJ2982" s="5">
        <v>0</v>
      </c>
      <c r="CK2982" s="5">
        <v>0</v>
      </c>
      <c r="CL2982" s="5" t="s">
        <v>151</v>
      </c>
      <c r="CZ2982" s="5" t="s">
        <v>151</v>
      </c>
      <c r="DA2982" s="5" t="s">
        <v>151</v>
      </c>
      <c r="DB2982" s="5" t="s">
        <v>151</v>
      </c>
      <c r="DC2982" s="5" t="s">
        <v>139</v>
      </c>
      <c r="DD2982" s="5" t="s">
        <v>139</v>
      </c>
      <c r="DE2982" s="5" t="s">
        <v>151</v>
      </c>
      <c r="DF2982" s="5" t="s">
        <v>151</v>
      </c>
      <c r="DG2982" s="5" t="s">
        <v>151</v>
      </c>
      <c r="DH2982" s="5" t="s">
        <v>139</v>
      </c>
      <c r="DI2982" s="5" t="s">
        <v>151</v>
      </c>
      <c r="DJ2982" s="5" t="s">
        <v>809</v>
      </c>
      <c r="DK2982" s="5" t="s">
        <v>161</v>
      </c>
      <c r="DL2982" s="5">
        <v>0</v>
      </c>
      <c r="DM2982" s="5">
        <v>0</v>
      </c>
      <c r="DN2982" s="5">
        <v>1</v>
      </c>
      <c r="DO2982" s="5">
        <v>0</v>
      </c>
      <c r="DP2982" s="5">
        <v>0</v>
      </c>
      <c r="DQ2982" s="5">
        <v>0</v>
      </c>
      <c r="DR2982" s="5">
        <v>0</v>
      </c>
      <c r="DS2982" s="5">
        <v>0</v>
      </c>
      <c r="DT2982" s="5">
        <v>0</v>
      </c>
      <c r="DU2982" s="5">
        <v>0</v>
      </c>
      <c r="DV2982" s="5" t="s">
        <v>144</v>
      </c>
      <c r="DW2982" s="5">
        <v>0</v>
      </c>
      <c r="DX2982" s="5">
        <v>0</v>
      </c>
      <c r="DY2982" s="5">
        <v>0</v>
      </c>
      <c r="DZ2982" s="5">
        <v>0</v>
      </c>
      <c r="EA2982" s="5">
        <v>0</v>
      </c>
      <c r="EB2982" s="5">
        <v>0</v>
      </c>
      <c r="EC2982" s="5">
        <v>0</v>
      </c>
      <c r="ED2982" s="5">
        <v>0</v>
      </c>
      <c r="EE2982" s="5">
        <v>0</v>
      </c>
      <c r="EF2982" s="5">
        <v>0</v>
      </c>
      <c r="EG2982" s="5">
        <v>1</v>
      </c>
      <c r="EH2982" s="5" t="s">
        <v>151</v>
      </c>
      <c r="EI2982" s="5" t="s">
        <v>155</v>
      </c>
    </row>
    <row r="2983" spans="1:139">
      <c r="A2983" s="5">
        <v>3022</v>
      </c>
      <c r="B2983" s="5" t="s">
        <v>139</v>
      </c>
      <c r="C2983" s="5" t="s">
        <v>163</v>
      </c>
      <c r="D2983" s="5" t="s">
        <v>146</v>
      </c>
      <c r="E2983" s="5" t="s">
        <v>186</v>
      </c>
      <c r="F2983" s="6">
        <v>45132</v>
      </c>
      <c r="G2983" s="5" t="s">
        <v>151</v>
      </c>
      <c r="H2983" s="5" t="s">
        <v>139</v>
      </c>
      <c r="I2983" s="5" t="s">
        <v>2536</v>
      </c>
      <c r="J2983" s="5">
        <v>3</v>
      </c>
      <c r="K2983" s="5" t="s">
        <v>1920</v>
      </c>
      <c r="L2983" s="5">
        <v>0</v>
      </c>
      <c r="M2983" s="5">
        <v>0</v>
      </c>
      <c r="N2983" s="5">
        <v>0</v>
      </c>
      <c r="O2983" s="5">
        <v>1</v>
      </c>
      <c r="P2983" s="5">
        <v>0</v>
      </c>
      <c r="Q2983" s="5">
        <v>0</v>
      </c>
      <c r="R2983" s="5">
        <v>0</v>
      </c>
      <c r="S2983" s="5">
        <v>0</v>
      </c>
      <c r="T2983" s="5">
        <v>0</v>
      </c>
      <c r="U2983" s="5">
        <v>0</v>
      </c>
      <c r="V2983" s="5" t="s">
        <v>156</v>
      </c>
      <c r="W2983" s="5">
        <v>1</v>
      </c>
      <c r="X2983" s="5">
        <v>0</v>
      </c>
      <c r="Y2983" s="5">
        <v>0</v>
      </c>
      <c r="Z2983" s="5">
        <v>1</v>
      </c>
      <c r="AA2983" s="5">
        <v>1</v>
      </c>
      <c r="AB2983" s="5">
        <v>0</v>
      </c>
      <c r="AC2983" s="5">
        <v>1</v>
      </c>
      <c r="AD2983" s="5">
        <v>0</v>
      </c>
      <c r="AE2983" s="5">
        <v>0</v>
      </c>
      <c r="AF2983" s="5">
        <v>0</v>
      </c>
      <c r="AH2983" s="5">
        <v>0</v>
      </c>
      <c r="AI2983" s="5">
        <v>0</v>
      </c>
      <c r="AJ2983" s="5" t="s">
        <v>352</v>
      </c>
      <c r="AK2983" s="5">
        <v>1</v>
      </c>
      <c r="AL2983" s="5">
        <v>1</v>
      </c>
      <c r="AM2983" s="5">
        <v>1</v>
      </c>
      <c r="AN2983" s="5">
        <v>1</v>
      </c>
      <c r="AO2983" s="5">
        <v>0</v>
      </c>
      <c r="AP2983" s="5">
        <v>0</v>
      </c>
      <c r="AQ2983" s="5">
        <v>0</v>
      </c>
      <c r="AR2983" s="5">
        <v>0</v>
      </c>
      <c r="AS2983" s="5">
        <v>0</v>
      </c>
      <c r="AT2983" s="5">
        <v>0</v>
      </c>
      <c r="AU2983" s="5">
        <v>0</v>
      </c>
      <c r="AV2983" s="5">
        <v>0</v>
      </c>
      <c r="AW2983" s="5">
        <v>0</v>
      </c>
      <c r="AX2983" s="5">
        <v>0</v>
      </c>
      <c r="AY2983" s="5">
        <v>0</v>
      </c>
      <c r="AZ2983" s="5" t="s">
        <v>195</v>
      </c>
      <c r="BB2983" s="6">
        <v>45130</v>
      </c>
      <c r="BC2983" s="5" t="s">
        <v>3213</v>
      </c>
      <c r="BD2983" s="5" t="s">
        <v>150</v>
      </c>
      <c r="BE2983" s="5">
        <v>0</v>
      </c>
      <c r="BF2983" s="5">
        <v>0</v>
      </c>
      <c r="BG2983" s="5">
        <v>0</v>
      </c>
      <c r="BH2983" s="5">
        <v>0</v>
      </c>
      <c r="BI2983" s="5">
        <v>0</v>
      </c>
      <c r="BJ2983" s="5">
        <v>1</v>
      </c>
      <c r="BK2983" s="5">
        <v>0</v>
      </c>
      <c r="BL2983" s="5">
        <v>0</v>
      </c>
      <c r="BM2983" s="5" t="s">
        <v>139</v>
      </c>
      <c r="BN2983" s="5" t="s">
        <v>546</v>
      </c>
      <c r="BO2983" s="5">
        <v>1</v>
      </c>
      <c r="BP2983" s="5">
        <v>0</v>
      </c>
      <c r="BQ2983" s="5">
        <v>0</v>
      </c>
      <c r="BR2983" s="5">
        <v>0</v>
      </c>
      <c r="BT2983" s="5" t="s">
        <v>3214</v>
      </c>
      <c r="BU2983" s="5" t="s">
        <v>139</v>
      </c>
      <c r="BV2983" s="5" t="s">
        <v>2620</v>
      </c>
      <c r="BW2983" s="5">
        <v>1</v>
      </c>
      <c r="BX2983" s="5">
        <v>0</v>
      </c>
      <c r="BY2983" s="5">
        <v>0</v>
      </c>
      <c r="BZ2983" s="5">
        <v>0</v>
      </c>
      <c r="CA2983" s="5">
        <v>0</v>
      </c>
      <c r="CB2983" s="5">
        <v>0</v>
      </c>
      <c r="CC2983" s="5">
        <v>0</v>
      </c>
      <c r="CD2983" s="5">
        <v>0</v>
      </c>
      <c r="CE2983" s="5">
        <v>1</v>
      </c>
      <c r="CF2983" s="5">
        <v>0</v>
      </c>
      <c r="CG2983" s="5">
        <v>0</v>
      </c>
      <c r="CH2983" s="5">
        <v>0</v>
      </c>
      <c r="CI2983" s="5">
        <v>0</v>
      </c>
      <c r="CJ2983" s="5">
        <v>0</v>
      </c>
      <c r="CK2983" s="5">
        <v>0</v>
      </c>
      <c r="CL2983" s="5" t="s">
        <v>151</v>
      </c>
      <c r="CZ2983" s="5" t="s">
        <v>154</v>
      </c>
      <c r="DA2983" s="5" t="s">
        <v>151</v>
      </c>
      <c r="DB2983" s="5" t="s">
        <v>139</v>
      </c>
      <c r="DC2983" s="5" t="s">
        <v>151</v>
      </c>
      <c r="DD2983" s="5" t="s">
        <v>151</v>
      </c>
      <c r="DE2983" s="5" t="s">
        <v>139</v>
      </c>
      <c r="DF2983" s="5" t="s">
        <v>151</v>
      </c>
      <c r="DG2983" s="5" t="s">
        <v>151</v>
      </c>
      <c r="DH2983" s="5" t="s">
        <v>151</v>
      </c>
      <c r="DI2983" s="5" t="s">
        <v>151</v>
      </c>
      <c r="DJ2983" s="5" t="s">
        <v>3215</v>
      </c>
      <c r="DK2983" s="5" t="s">
        <v>236</v>
      </c>
      <c r="DL2983" s="5">
        <v>0</v>
      </c>
      <c r="DM2983" s="5">
        <v>0</v>
      </c>
      <c r="DN2983" s="5">
        <v>1</v>
      </c>
      <c r="DO2983" s="5">
        <v>1</v>
      </c>
      <c r="DP2983" s="5">
        <v>0</v>
      </c>
      <c r="DQ2983" s="5">
        <v>0</v>
      </c>
      <c r="DR2983" s="5">
        <v>0</v>
      </c>
      <c r="DS2983" s="5">
        <v>0</v>
      </c>
      <c r="DT2983" s="5">
        <v>0</v>
      </c>
      <c r="DU2983" s="5">
        <v>0</v>
      </c>
      <c r="DV2983" s="5" t="s">
        <v>521</v>
      </c>
      <c r="DW2983" s="5">
        <v>1</v>
      </c>
      <c r="DX2983" s="5">
        <v>0</v>
      </c>
      <c r="DY2983" s="5">
        <v>1</v>
      </c>
      <c r="DZ2983" s="5">
        <v>1</v>
      </c>
      <c r="EA2983" s="5">
        <v>0</v>
      </c>
      <c r="EB2983" s="5">
        <v>0</v>
      </c>
      <c r="EC2983" s="5">
        <v>0</v>
      </c>
      <c r="ED2983" s="5">
        <v>0</v>
      </c>
      <c r="EE2983" s="5">
        <v>0</v>
      </c>
      <c r="EF2983" s="5">
        <v>0</v>
      </c>
      <c r="EG2983" s="5">
        <v>0</v>
      </c>
      <c r="EH2983" s="5" t="s">
        <v>151</v>
      </c>
      <c r="EI2983" s="5" t="s">
        <v>155</v>
      </c>
    </row>
    <row r="2984" spans="1:139">
      <c r="A2984" s="5">
        <v>3023</v>
      </c>
      <c r="B2984" s="5" t="s">
        <v>151</v>
      </c>
      <c r="C2984" s="5" t="s">
        <v>140</v>
      </c>
      <c r="AZ2984" s="5" t="s">
        <v>144</v>
      </c>
      <c r="EI2984" s="5" t="s">
        <v>169</v>
      </c>
    </row>
    <row r="2985" spans="1:139">
      <c r="A2985" s="5">
        <v>3024</v>
      </c>
      <c r="B2985" s="5" t="s">
        <v>139</v>
      </c>
      <c r="C2985" s="5" t="s">
        <v>140</v>
      </c>
      <c r="D2985" s="5" t="s">
        <v>146</v>
      </c>
      <c r="E2985" s="5" t="s">
        <v>186</v>
      </c>
      <c r="F2985" s="6">
        <v>45132</v>
      </c>
      <c r="G2985" s="5" t="s">
        <v>151</v>
      </c>
      <c r="H2985" s="5" t="s">
        <v>139</v>
      </c>
      <c r="I2985" s="5" t="s">
        <v>2536</v>
      </c>
      <c r="J2985" s="5">
        <v>1</v>
      </c>
      <c r="K2985" s="5" t="s">
        <v>1913</v>
      </c>
      <c r="L2985" s="5">
        <v>0</v>
      </c>
      <c r="M2985" s="5">
        <v>0</v>
      </c>
      <c r="N2985" s="5">
        <v>0</v>
      </c>
      <c r="O2985" s="5">
        <v>0</v>
      </c>
      <c r="P2985" s="5">
        <v>0</v>
      </c>
      <c r="Q2985" s="5">
        <v>0</v>
      </c>
      <c r="R2985" s="5">
        <v>0</v>
      </c>
      <c r="S2985" s="5">
        <v>1</v>
      </c>
      <c r="T2985" s="5">
        <v>0</v>
      </c>
      <c r="U2985" s="5">
        <v>0</v>
      </c>
      <c r="AZ2985" s="5" t="s">
        <v>144</v>
      </c>
      <c r="EI2985" s="5" t="s">
        <v>145</v>
      </c>
    </row>
    <row r="2986" spans="1:139">
      <c r="A2986" s="5">
        <v>3025</v>
      </c>
      <c r="B2986" s="5" t="s">
        <v>139</v>
      </c>
      <c r="C2986" s="5" t="s">
        <v>140</v>
      </c>
      <c r="D2986" s="5" t="s">
        <v>146</v>
      </c>
      <c r="E2986" s="5" t="s">
        <v>217</v>
      </c>
      <c r="F2986" s="6">
        <v>45132</v>
      </c>
      <c r="G2986" s="5" t="s">
        <v>151</v>
      </c>
      <c r="H2986" s="5" t="s">
        <v>139</v>
      </c>
      <c r="I2986" s="5" t="s">
        <v>147</v>
      </c>
      <c r="J2986" s="5">
        <v>4</v>
      </c>
      <c r="K2986" s="5" t="s">
        <v>2632</v>
      </c>
      <c r="L2986" s="5">
        <v>0</v>
      </c>
      <c r="M2986" s="5">
        <v>0</v>
      </c>
      <c r="N2986" s="5">
        <v>0</v>
      </c>
      <c r="O2986" s="5">
        <v>0</v>
      </c>
      <c r="P2986" s="5">
        <v>1</v>
      </c>
      <c r="Q2986" s="5">
        <v>0</v>
      </c>
      <c r="R2986" s="5">
        <v>0</v>
      </c>
      <c r="S2986" s="5">
        <v>1</v>
      </c>
      <c r="T2986" s="5">
        <v>0</v>
      </c>
      <c r="U2986" s="5">
        <v>0</v>
      </c>
      <c r="V2986" s="5" t="s">
        <v>1187</v>
      </c>
      <c r="W2986" s="5">
        <v>0</v>
      </c>
      <c r="X2986" s="5">
        <v>0</v>
      </c>
      <c r="Y2986" s="5">
        <v>1</v>
      </c>
      <c r="Z2986" s="5">
        <v>0</v>
      </c>
      <c r="AA2986" s="5">
        <v>1</v>
      </c>
      <c r="AB2986" s="5">
        <v>1</v>
      </c>
      <c r="AC2986" s="5">
        <v>0</v>
      </c>
      <c r="AD2986" s="5">
        <v>0</v>
      </c>
      <c r="AE2986" s="5">
        <v>0</v>
      </c>
      <c r="AF2986" s="5">
        <v>0</v>
      </c>
      <c r="AH2986" s="5">
        <v>0</v>
      </c>
      <c r="AI2986" s="5">
        <v>0</v>
      </c>
      <c r="AZ2986" s="5" t="s">
        <v>149</v>
      </c>
      <c r="BB2986" s="6">
        <v>45130</v>
      </c>
      <c r="BC2986" s="5" t="s">
        <v>3216</v>
      </c>
      <c r="BD2986" s="5" t="s">
        <v>371</v>
      </c>
      <c r="BE2986" s="5">
        <v>0</v>
      </c>
      <c r="BF2986" s="5">
        <v>0</v>
      </c>
      <c r="BG2986" s="5">
        <v>0</v>
      </c>
      <c r="BH2986" s="5">
        <v>1</v>
      </c>
      <c r="BI2986" s="5">
        <v>0</v>
      </c>
      <c r="BJ2986" s="5">
        <v>0</v>
      </c>
      <c r="BK2986" s="5">
        <v>0</v>
      </c>
      <c r="BL2986" s="5">
        <v>0</v>
      </c>
      <c r="BM2986" s="5" t="s">
        <v>151</v>
      </c>
      <c r="BN2986" s="5" t="s">
        <v>553</v>
      </c>
      <c r="BO2986" s="5">
        <v>0</v>
      </c>
      <c r="BP2986" s="5">
        <v>0</v>
      </c>
      <c r="BQ2986" s="5">
        <v>0</v>
      </c>
      <c r="BR2986" s="5">
        <v>1</v>
      </c>
      <c r="BT2986" s="5" t="s">
        <v>3149</v>
      </c>
      <c r="BU2986" s="5" t="s">
        <v>151</v>
      </c>
      <c r="CL2986" s="5" t="s">
        <v>139</v>
      </c>
      <c r="CM2986" s="5" t="s">
        <v>218</v>
      </c>
      <c r="CN2986" s="5">
        <v>0</v>
      </c>
      <c r="CO2986" s="5">
        <v>0</v>
      </c>
      <c r="CP2986" s="5">
        <v>0</v>
      </c>
      <c r="CQ2986" s="5">
        <v>0</v>
      </c>
      <c r="CR2986" s="5">
        <v>0</v>
      </c>
      <c r="CS2986" s="5">
        <v>0</v>
      </c>
      <c r="CT2986" s="5">
        <v>0</v>
      </c>
      <c r="CU2986" s="5">
        <v>1</v>
      </c>
      <c r="CV2986" s="5">
        <v>0</v>
      </c>
      <c r="CW2986" s="5">
        <v>0</v>
      </c>
      <c r="CX2986" s="5">
        <v>0</v>
      </c>
      <c r="CY2986" s="5">
        <v>0</v>
      </c>
      <c r="CZ2986" s="5" t="s">
        <v>151</v>
      </c>
      <c r="DA2986" s="5" t="s">
        <v>139</v>
      </c>
      <c r="DB2986" s="5" t="s">
        <v>139</v>
      </c>
      <c r="DC2986" s="5" t="s">
        <v>139</v>
      </c>
      <c r="DD2986" s="5" t="s">
        <v>151</v>
      </c>
      <c r="DE2986" s="5" t="s">
        <v>151</v>
      </c>
      <c r="DF2986" s="5" t="s">
        <v>151</v>
      </c>
      <c r="DG2986" s="5" t="s">
        <v>151</v>
      </c>
      <c r="DH2986" s="5" t="s">
        <v>139</v>
      </c>
      <c r="DI2986" s="5" t="s">
        <v>151</v>
      </c>
      <c r="DJ2986" s="5" t="s">
        <v>219</v>
      </c>
      <c r="DK2986" s="5" t="s">
        <v>477</v>
      </c>
      <c r="DL2986" s="5">
        <v>1</v>
      </c>
      <c r="DM2986" s="5">
        <v>0</v>
      </c>
      <c r="DN2986" s="5">
        <v>1</v>
      </c>
      <c r="DO2986" s="5">
        <v>1</v>
      </c>
      <c r="DP2986" s="5">
        <v>0</v>
      </c>
      <c r="DQ2986" s="5">
        <v>0</v>
      </c>
      <c r="DR2986" s="5">
        <v>0</v>
      </c>
      <c r="DS2986" s="5">
        <v>0</v>
      </c>
      <c r="DT2986" s="5">
        <v>0</v>
      </c>
      <c r="DU2986" s="5">
        <v>0</v>
      </c>
      <c r="DV2986" s="5" t="s">
        <v>175</v>
      </c>
      <c r="DW2986" s="5">
        <v>0</v>
      </c>
      <c r="DX2986" s="5">
        <v>0</v>
      </c>
      <c r="DY2986" s="5">
        <v>0</v>
      </c>
      <c r="DZ2986" s="5">
        <v>1</v>
      </c>
      <c r="EA2986" s="5">
        <v>0</v>
      </c>
      <c r="EB2986" s="5">
        <v>0</v>
      </c>
      <c r="EC2986" s="5">
        <v>0</v>
      </c>
      <c r="ED2986" s="5">
        <v>0</v>
      </c>
      <c r="EE2986" s="5">
        <v>0</v>
      </c>
      <c r="EF2986" s="5">
        <v>0</v>
      </c>
      <c r="EG2986" s="5">
        <v>0</v>
      </c>
      <c r="EH2986" s="5" t="s">
        <v>151</v>
      </c>
      <c r="EI2986" s="5" t="s">
        <v>155</v>
      </c>
    </row>
    <row r="2987" spans="1:139">
      <c r="A2987" s="5">
        <v>3026</v>
      </c>
      <c r="B2987" s="5" t="s">
        <v>139</v>
      </c>
      <c r="C2987" s="5" t="s">
        <v>140</v>
      </c>
      <c r="D2987" s="5" t="s">
        <v>146</v>
      </c>
      <c r="E2987" s="5" t="s">
        <v>217</v>
      </c>
      <c r="F2987" s="6">
        <v>45132</v>
      </c>
      <c r="G2987" s="5" t="s">
        <v>151</v>
      </c>
      <c r="H2987" s="5" t="s">
        <v>139</v>
      </c>
      <c r="I2987" s="5" t="s">
        <v>147</v>
      </c>
      <c r="J2987" s="5">
        <v>1</v>
      </c>
      <c r="K2987" s="5" t="s">
        <v>1913</v>
      </c>
      <c r="L2987" s="5">
        <v>0</v>
      </c>
      <c r="M2987" s="5">
        <v>0</v>
      </c>
      <c r="N2987" s="5">
        <v>0</v>
      </c>
      <c r="O2987" s="5">
        <v>0</v>
      </c>
      <c r="P2987" s="5">
        <v>0</v>
      </c>
      <c r="Q2987" s="5">
        <v>0</v>
      </c>
      <c r="R2987" s="5">
        <v>0</v>
      </c>
      <c r="S2987" s="5">
        <v>1</v>
      </c>
      <c r="T2987" s="5">
        <v>0</v>
      </c>
      <c r="U2987" s="5">
        <v>0</v>
      </c>
      <c r="V2987" s="5" t="s">
        <v>148</v>
      </c>
      <c r="W2987" s="5">
        <v>0</v>
      </c>
      <c r="X2987" s="5">
        <v>0</v>
      </c>
      <c r="Y2987" s="5">
        <v>1</v>
      </c>
      <c r="Z2987" s="5">
        <v>0</v>
      </c>
      <c r="AA2987" s="5">
        <v>0</v>
      </c>
      <c r="AB2987" s="5">
        <v>0</v>
      </c>
      <c r="AC2987" s="5">
        <v>0</v>
      </c>
      <c r="AD2987" s="5">
        <v>0</v>
      </c>
      <c r="AE2987" s="5">
        <v>0</v>
      </c>
      <c r="AF2987" s="5">
        <v>0</v>
      </c>
      <c r="AH2987" s="5">
        <v>0</v>
      </c>
      <c r="AI2987" s="5">
        <v>0</v>
      </c>
      <c r="AZ2987" s="5" t="s">
        <v>149</v>
      </c>
      <c r="BB2987" s="6">
        <v>45130</v>
      </c>
      <c r="BC2987" s="5" t="s">
        <v>3149</v>
      </c>
      <c r="BD2987" s="5" t="s">
        <v>166</v>
      </c>
      <c r="BE2987" s="5">
        <v>0</v>
      </c>
      <c r="BF2987" s="5">
        <v>0</v>
      </c>
      <c r="BG2987" s="5">
        <v>0</v>
      </c>
      <c r="BH2987" s="5">
        <v>0</v>
      </c>
      <c r="BI2987" s="5">
        <v>1</v>
      </c>
      <c r="BJ2987" s="5">
        <v>0</v>
      </c>
      <c r="BK2987" s="5">
        <v>0</v>
      </c>
      <c r="BL2987" s="5">
        <v>0</v>
      </c>
      <c r="BM2987" s="5" t="s">
        <v>151</v>
      </c>
      <c r="BN2987" s="5" t="s">
        <v>546</v>
      </c>
      <c r="BO2987" s="5">
        <v>1</v>
      </c>
      <c r="BP2987" s="5">
        <v>0</v>
      </c>
      <c r="BQ2987" s="5">
        <v>0</v>
      </c>
      <c r="BR2987" s="5">
        <v>0</v>
      </c>
      <c r="BT2987" s="5" t="s">
        <v>3149</v>
      </c>
      <c r="BU2987" s="5" t="s">
        <v>151</v>
      </c>
      <c r="CL2987" s="5" t="s">
        <v>151</v>
      </c>
      <c r="CZ2987" s="5" t="s">
        <v>151</v>
      </c>
      <c r="DA2987" s="5" t="s">
        <v>151</v>
      </c>
      <c r="DB2987" s="5" t="s">
        <v>139</v>
      </c>
      <c r="DC2987" s="5" t="s">
        <v>139</v>
      </c>
      <c r="DD2987" s="5" t="s">
        <v>151</v>
      </c>
      <c r="DE2987" s="5" t="s">
        <v>151</v>
      </c>
      <c r="DF2987" s="5" t="s">
        <v>151</v>
      </c>
      <c r="DG2987" s="5" t="s">
        <v>151</v>
      </c>
      <c r="DH2987" s="5" t="s">
        <v>139</v>
      </c>
      <c r="DI2987" s="5" t="s">
        <v>151</v>
      </c>
      <c r="DJ2987" s="5" t="s">
        <v>452</v>
      </c>
      <c r="DK2987" s="5" t="s">
        <v>236</v>
      </c>
      <c r="DL2987" s="5">
        <v>0</v>
      </c>
      <c r="DM2987" s="5">
        <v>0</v>
      </c>
      <c r="DN2987" s="5">
        <v>1</v>
      </c>
      <c r="DO2987" s="5">
        <v>1</v>
      </c>
      <c r="DP2987" s="5">
        <v>0</v>
      </c>
      <c r="DQ2987" s="5">
        <v>0</v>
      </c>
      <c r="DR2987" s="5">
        <v>0</v>
      </c>
      <c r="DS2987" s="5">
        <v>0</v>
      </c>
      <c r="DT2987" s="5">
        <v>0</v>
      </c>
      <c r="DU2987" s="5">
        <v>0</v>
      </c>
      <c r="DV2987" s="5" t="s">
        <v>175</v>
      </c>
      <c r="DW2987" s="5">
        <v>0</v>
      </c>
      <c r="DX2987" s="5">
        <v>0</v>
      </c>
      <c r="DY2987" s="5">
        <v>0</v>
      </c>
      <c r="DZ2987" s="5">
        <v>1</v>
      </c>
      <c r="EA2987" s="5">
        <v>0</v>
      </c>
      <c r="EB2987" s="5">
        <v>0</v>
      </c>
      <c r="EC2987" s="5">
        <v>0</v>
      </c>
      <c r="ED2987" s="5">
        <v>0</v>
      </c>
      <c r="EE2987" s="5">
        <v>0</v>
      </c>
      <c r="EF2987" s="5">
        <v>0</v>
      </c>
      <c r="EG2987" s="5">
        <v>0</v>
      </c>
      <c r="EH2987" s="5" t="s">
        <v>151</v>
      </c>
      <c r="EI2987" s="5" t="s">
        <v>155</v>
      </c>
    </row>
    <row r="2988" spans="1:139">
      <c r="A2988" s="5">
        <v>3027</v>
      </c>
      <c r="B2988" s="5" t="s">
        <v>151</v>
      </c>
      <c r="C2988" s="5" t="s">
        <v>163</v>
      </c>
      <c r="AZ2988" s="5" t="s">
        <v>144</v>
      </c>
      <c r="EI2988" s="5" t="s">
        <v>169</v>
      </c>
    </row>
    <row r="2989" spans="1:139">
      <c r="A2989" s="5">
        <v>3028</v>
      </c>
      <c r="B2989" s="5" t="s">
        <v>139</v>
      </c>
      <c r="C2989" s="5" t="s">
        <v>163</v>
      </c>
      <c r="D2989" s="5" t="s">
        <v>718</v>
      </c>
      <c r="E2989" s="5" t="s">
        <v>142</v>
      </c>
      <c r="F2989" s="6">
        <v>45132</v>
      </c>
      <c r="G2989" s="5" t="s">
        <v>151</v>
      </c>
      <c r="H2989" s="5" t="s">
        <v>139</v>
      </c>
      <c r="I2989" s="5" t="s">
        <v>143</v>
      </c>
      <c r="J2989" s="5">
        <v>4</v>
      </c>
      <c r="K2989" s="5" t="s">
        <v>2271</v>
      </c>
      <c r="L2989" s="5">
        <v>0</v>
      </c>
      <c r="M2989" s="5">
        <v>0</v>
      </c>
      <c r="N2989" s="5">
        <v>1</v>
      </c>
      <c r="O2989" s="5">
        <v>0</v>
      </c>
      <c r="P2989" s="5">
        <v>1</v>
      </c>
      <c r="Q2989" s="5">
        <v>0</v>
      </c>
      <c r="R2989" s="5">
        <v>1</v>
      </c>
      <c r="S2989" s="5">
        <v>0</v>
      </c>
      <c r="T2989" s="5">
        <v>0</v>
      </c>
      <c r="U2989" s="5">
        <v>0</v>
      </c>
      <c r="V2989" s="5" t="s">
        <v>1958</v>
      </c>
      <c r="W2989" s="5">
        <v>1</v>
      </c>
      <c r="X2989" s="5">
        <v>0</v>
      </c>
      <c r="Y2989" s="5">
        <v>1</v>
      </c>
      <c r="Z2989" s="5">
        <v>0</v>
      </c>
      <c r="AA2989" s="5">
        <v>1</v>
      </c>
      <c r="AB2989" s="5">
        <v>0</v>
      </c>
      <c r="AC2989" s="5">
        <v>1</v>
      </c>
      <c r="AD2989" s="5">
        <v>0</v>
      </c>
      <c r="AE2989" s="5">
        <v>1</v>
      </c>
      <c r="AF2989" s="5">
        <v>0</v>
      </c>
      <c r="AH2989" s="5">
        <v>0</v>
      </c>
      <c r="AI2989" s="5">
        <v>0</v>
      </c>
      <c r="AJ2989" s="5" t="s">
        <v>419</v>
      </c>
      <c r="AK2989" s="5">
        <v>1</v>
      </c>
      <c r="AL2989" s="5">
        <v>1</v>
      </c>
      <c r="AM2989" s="5">
        <v>1</v>
      </c>
      <c r="AN2989" s="5">
        <v>0</v>
      </c>
      <c r="AO2989" s="5">
        <v>0</v>
      </c>
      <c r="AP2989" s="5">
        <v>0</v>
      </c>
      <c r="AQ2989" s="5">
        <v>0</v>
      </c>
      <c r="AR2989" s="5">
        <v>0</v>
      </c>
      <c r="AS2989" s="5">
        <v>0</v>
      </c>
      <c r="AT2989" s="5">
        <v>0</v>
      </c>
      <c r="AU2989" s="5">
        <v>0</v>
      </c>
      <c r="AV2989" s="5">
        <v>0</v>
      </c>
      <c r="AW2989" s="5">
        <v>0</v>
      </c>
      <c r="AX2989" s="5">
        <v>0</v>
      </c>
      <c r="AY2989" s="5">
        <v>0</v>
      </c>
      <c r="AZ2989" s="5" t="s">
        <v>149</v>
      </c>
      <c r="BB2989" s="6">
        <v>45127</v>
      </c>
      <c r="BC2989" s="5" t="s">
        <v>3217</v>
      </c>
      <c r="BD2989" s="5" t="s">
        <v>150</v>
      </c>
      <c r="BE2989" s="5">
        <v>0</v>
      </c>
      <c r="BF2989" s="5">
        <v>0</v>
      </c>
      <c r="BG2989" s="5">
        <v>0</v>
      </c>
      <c r="BH2989" s="5">
        <v>0</v>
      </c>
      <c r="BI2989" s="5">
        <v>0</v>
      </c>
      <c r="BJ2989" s="5">
        <v>1</v>
      </c>
      <c r="BK2989" s="5">
        <v>0</v>
      </c>
      <c r="BL2989" s="5">
        <v>0</v>
      </c>
      <c r="BM2989" s="5" t="s">
        <v>151</v>
      </c>
      <c r="BN2989" s="5" t="s">
        <v>546</v>
      </c>
      <c r="BO2989" s="5">
        <v>1</v>
      </c>
      <c r="BP2989" s="5">
        <v>0</v>
      </c>
      <c r="BQ2989" s="5">
        <v>0</v>
      </c>
      <c r="BR2989" s="5">
        <v>0</v>
      </c>
      <c r="BT2989" s="5" t="s">
        <v>3218</v>
      </c>
      <c r="BU2989" s="5" t="s">
        <v>151</v>
      </c>
      <c r="CL2989" s="5" t="s">
        <v>151</v>
      </c>
      <c r="CZ2989" s="5" t="s">
        <v>139</v>
      </c>
      <c r="DA2989" s="5" t="s">
        <v>151</v>
      </c>
      <c r="DB2989" s="5" t="s">
        <v>151</v>
      </c>
      <c r="DC2989" s="5" t="s">
        <v>151</v>
      </c>
      <c r="DD2989" s="5" t="s">
        <v>151</v>
      </c>
      <c r="DE2989" s="5" t="s">
        <v>151</v>
      </c>
      <c r="DF2989" s="5" t="s">
        <v>151</v>
      </c>
      <c r="DG2989" s="5" t="s">
        <v>151</v>
      </c>
      <c r="DH2989" s="5" t="s">
        <v>151</v>
      </c>
      <c r="DI2989" s="5" t="s">
        <v>151</v>
      </c>
      <c r="DJ2989" s="5" t="s">
        <v>3219</v>
      </c>
      <c r="DK2989" s="5" t="s">
        <v>161</v>
      </c>
      <c r="DL2989" s="5">
        <v>0</v>
      </c>
      <c r="DM2989" s="5">
        <v>0</v>
      </c>
      <c r="DN2989" s="5">
        <v>1</v>
      </c>
      <c r="DO2989" s="5">
        <v>0</v>
      </c>
      <c r="DP2989" s="5">
        <v>0</v>
      </c>
      <c r="DQ2989" s="5">
        <v>0</v>
      </c>
      <c r="DR2989" s="5">
        <v>0</v>
      </c>
      <c r="DS2989" s="5">
        <v>0</v>
      </c>
      <c r="DT2989" s="5">
        <v>0</v>
      </c>
      <c r="DU2989" s="5">
        <v>0</v>
      </c>
      <c r="DV2989" s="5" t="s">
        <v>251</v>
      </c>
      <c r="DW2989" s="5">
        <v>0</v>
      </c>
      <c r="DX2989" s="5">
        <v>0</v>
      </c>
      <c r="DY2989" s="5">
        <v>0</v>
      </c>
      <c r="DZ2989" s="5">
        <v>0</v>
      </c>
      <c r="EA2989" s="5">
        <v>0</v>
      </c>
      <c r="EB2989" s="5">
        <v>0</v>
      </c>
      <c r="EC2989" s="5">
        <v>0</v>
      </c>
      <c r="ED2989" s="5">
        <v>0</v>
      </c>
      <c r="EE2989" s="5">
        <v>1</v>
      </c>
      <c r="EF2989" s="5">
        <v>0</v>
      </c>
      <c r="EG2989" s="5">
        <v>0</v>
      </c>
      <c r="EH2989" s="5" t="s">
        <v>151</v>
      </c>
      <c r="EI2989" s="5" t="s">
        <v>155</v>
      </c>
    </row>
    <row r="2990" spans="1:139">
      <c r="A2990" s="5">
        <v>3029</v>
      </c>
      <c r="B2990" s="5" t="s">
        <v>139</v>
      </c>
      <c r="C2990" s="5" t="s">
        <v>163</v>
      </c>
      <c r="D2990" s="5" t="s">
        <v>164</v>
      </c>
      <c r="E2990" s="5" t="s">
        <v>142</v>
      </c>
      <c r="F2990" s="6">
        <v>45132</v>
      </c>
      <c r="G2990" s="5" t="s">
        <v>151</v>
      </c>
      <c r="H2990" s="5" t="s">
        <v>139</v>
      </c>
      <c r="I2990" s="5" t="s">
        <v>143</v>
      </c>
      <c r="J2990" s="5">
        <v>8</v>
      </c>
      <c r="K2990" s="5" t="s">
        <v>2078</v>
      </c>
      <c r="L2990" s="5">
        <v>0</v>
      </c>
      <c r="M2990" s="5">
        <v>0</v>
      </c>
      <c r="N2990" s="5">
        <v>0</v>
      </c>
      <c r="O2990" s="5">
        <v>1</v>
      </c>
      <c r="P2990" s="5">
        <v>1</v>
      </c>
      <c r="Q2990" s="5">
        <v>0</v>
      </c>
      <c r="R2990" s="5">
        <v>1</v>
      </c>
      <c r="S2990" s="5">
        <v>0</v>
      </c>
      <c r="T2990" s="5">
        <v>0</v>
      </c>
      <c r="U2990" s="5">
        <v>0</v>
      </c>
      <c r="V2990" s="5" t="s">
        <v>2515</v>
      </c>
      <c r="W2990" s="5">
        <v>1</v>
      </c>
      <c r="X2990" s="5">
        <v>0</v>
      </c>
      <c r="Y2990" s="5">
        <v>1</v>
      </c>
      <c r="Z2990" s="5">
        <v>1</v>
      </c>
      <c r="AA2990" s="5">
        <v>1</v>
      </c>
      <c r="AB2990" s="5">
        <v>1</v>
      </c>
      <c r="AC2990" s="5">
        <v>0</v>
      </c>
      <c r="AD2990" s="5">
        <v>0</v>
      </c>
      <c r="AE2990" s="5">
        <v>1</v>
      </c>
      <c r="AF2990" s="5">
        <v>0</v>
      </c>
      <c r="AH2990" s="5">
        <v>0</v>
      </c>
      <c r="AI2990" s="5">
        <v>0</v>
      </c>
      <c r="AJ2990" s="5" t="s">
        <v>352</v>
      </c>
      <c r="AK2990" s="5">
        <v>1</v>
      </c>
      <c r="AL2990" s="5">
        <v>1</v>
      </c>
      <c r="AM2990" s="5">
        <v>1</v>
      </c>
      <c r="AN2990" s="5">
        <v>1</v>
      </c>
      <c r="AO2990" s="5">
        <v>0</v>
      </c>
      <c r="AP2990" s="5">
        <v>0</v>
      </c>
      <c r="AQ2990" s="5">
        <v>0</v>
      </c>
      <c r="AR2990" s="5">
        <v>0</v>
      </c>
      <c r="AS2990" s="5">
        <v>0</v>
      </c>
      <c r="AT2990" s="5">
        <v>0</v>
      </c>
      <c r="AU2990" s="5">
        <v>0</v>
      </c>
      <c r="AV2990" s="5">
        <v>0</v>
      </c>
      <c r="AW2990" s="5">
        <v>0</v>
      </c>
      <c r="AX2990" s="5">
        <v>0</v>
      </c>
      <c r="AY2990" s="5">
        <v>0</v>
      </c>
      <c r="AZ2990" s="5" t="s">
        <v>149</v>
      </c>
      <c r="BB2990" s="6">
        <v>45117</v>
      </c>
      <c r="BC2990" s="5" t="s">
        <v>3032</v>
      </c>
      <c r="BD2990" s="5" t="s">
        <v>176</v>
      </c>
      <c r="BE2990" s="5">
        <v>1</v>
      </c>
      <c r="BF2990" s="5">
        <v>0</v>
      </c>
      <c r="BG2990" s="5">
        <v>1</v>
      </c>
      <c r="BH2990" s="5">
        <v>0</v>
      </c>
      <c r="BI2990" s="5">
        <v>0</v>
      </c>
      <c r="BJ2990" s="5">
        <v>0</v>
      </c>
      <c r="BK2990" s="5">
        <v>0</v>
      </c>
      <c r="BL2990" s="5">
        <v>0</v>
      </c>
      <c r="BM2990" s="5" t="s">
        <v>151</v>
      </c>
      <c r="BN2990" s="5" t="s">
        <v>720</v>
      </c>
      <c r="BO2990" s="5">
        <v>1</v>
      </c>
      <c r="BP2990" s="5">
        <v>0</v>
      </c>
      <c r="BQ2990" s="5">
        <v>1</v>
      </c>
      <c r="BR2990" s="5">
        <v>1</v>
      </c>
      <c r="BT2990" s="5" t="s">
        <v>3220</v>
      </c>
      <c r="BU2990" s="5" t="s">
        <v>151</v>
      </c>
      <c r="CL2990" s="5" t="s">
        <v>151</v>
      </c>
      <c r="CZ2990" s="5" t="s">
        <v>139</v>
      </c>
      <c r="DA2990" s="5" t="s">
        <v>151</v>
      </c>
      <c r="DB2990" s="5" t="s">
        <v>139</v>
      </c>
      <c r="DC2990" s="5" t="s">
        <v>151</v>
      </c>
      <c r="DD2990" s="5" t="s">
        <v>151</v>
      </c>
      <c r="DE2990" s="5" t="s">
        <v>151</v>
      </c>
      <c r="DF2990" s="5" t="s">
        <v>154</v>
      </c>
      <c r="DG2990" s="5" t="s">
        <v>139</v>
      </c>
      <c r="DH2990" s="5" t="s">
        <v>139</v>
      </c>
      <c r="DI2990" s="5" t="s">
        <v>151</v>
      </c>
      <c r="DJ2990" s="5" t="s">
        <v>3221</v>
      </c>
      <c r="DK2990" s="5" t="s">
        <v>161</v>
      </c>
      <c r="DL2990" s="5">
        <v>0</v>
      </c>
      <c r="DM2990" s="5">
        <v>0</v>
      </c>
      <c r="DN2990" s="5">
        <v>1</v>
      </c>
      <c r="DO2990" s="5">
        <v>0</v>
      </c>
      <c r="DP2990" s="5">
        <v>0</v>
      </c>
      <c r="DQ2990" s="5">
        <v>0</v>
      </c>
      <c r="DR2990" s="5">
        <v>0</v>
      </c>
      <c r="DS2990" s="5">
        <v>0</v>
      </c>
      <c r="DT2990" s="5">
        <v>0</v>
      </c>
      <c r="DU2990" s="5">
        <v>0</v>
      </c>
      <c r="DV2990" s="5" t="s">
        <v>251</v>
      </c>
      <c r="DW2990" s="5">
        <v>0</v>
      </c>
      <c r="DX2990" s="5">
        <v>0</v>
      </c>
      <c r="DY2990" s="5">
        <v>0</v>
      </c>
      <c r="DZ2990" s="5">
        <v>0</v>
      </c>
      <c r="EA2990" s="5">
        <v>0</v>
      </c>
      <c r="EB2990" s="5">
        <v>0</v>
      </c>
      <c r="EC2990" s="5">
        <v>0</v>
      </c>
      <c r="ED2990" s="5">
        <v>0</v>
      </c>
      <c r="EE2990" s="5">
        <v>1</v>
      </c>
      <c r="EF2990" s="5">
        <v>0</v>
      </c>
      <c r="EG2990" s="5">
        <v>0</v>
      </c>
      <c r="EH2990" s="5" t="s">
        <v>151</v>
      </c>
      <c r="EI2990" s="5" t="s">
        <v>155</v>
      </c>
    </row>
    <row r="2991" spans="1:139">
      <c r="A2991" s="5">
        <v>3030</v>
      </c>
      <c r="B2991" s="5" t="s">
        <v>139</v>
      </c>
      <c r="C2991" s="5" t="s">
        <v>140</v>
      </c>
      <c r="D2991" s="5" t="s">
        <v>146</v>
      </c>
      <c r="E2991" s="5" t="s">
        <v>217</v>
      </c>
      <c r="F2991" s="6">
        <v>45132</v>
      </c>
      <c r="G2991" s="5" t="s">
        <v>151</v>
      </c>
      <c r="H2991" s="5" t="s">
        <v>139</v>
      </c>
      <c r="I2991" s="5" t="s">
        <v>147</v>
      </c>
      <c r="J2991" s="5">
        <v>1</v>
      </c>
      <c r="K2991" s="5" t="s">
        <v>1913</v>
      </c>
      <c r="L2991" s="5">
        <v>0</v>
      </c>
      <c r="M2991" s="5">
        <v>0</v>
      </c>
      <c r="N2991" s="5">
        <v>0</v>
      </c>
      <c r="O2991" s="5">
        <v>0</v>
      </c>
      <c r="P2991" s="5">
        <v>0</v>
      </c>
      <c r="Q2991" s="5">
        <v>0</v>
      </c>
      <c r="R2991" s="5">
        <v>0</v>
      </c>
      <c r="S2991" s="5">
        <v>1</v>
      </c>
      <c r="T2991" s="5">
        <v>0</v>
      </c>
      <c r="U2991" s="5">
        <v>0</v>
      </c>
      <c r="V2991" s="5" t="s">
        <v>555</v>
      </c>
      <c r="W2991" s="5">
        <v>0</v>
      </c>
      <c r="X2991" s="5">
        <v>0</v>
      </c>
      <c r="Y2991" s="5">
        <v>1</v>
      </c>
      <c r="Z2991" s="5">
        <v>0</v>
      </c>
      <c r="AA2991" s="5">
        <v>1</v>
      </c>
      <c r="AB2991" s="5">
        <v>0</v>
      </c>
      <c r="AC2991" s="5">
        <v>1</v>
      </c>
      <c r="AD2991" s="5">
        <v>0</v>
      </c>
      <c r="AE2991" s="5">
        <v>0</v>
      </c>
      <c r="AF2991" s="5">
        <v>0</v>
      </c>
      <c r="AH2991" s="5">
        <v>0</v>
      </c>
      <c r="AI2991" s="5">
        <v>0</v>
      </c>
      <c r="AZ2991" s="5" t="s">
        <v>149</v>
      </c>
      <c r="BB2991" s="6">
        <v>45129</v>
      </c>
      <c r="BC2991" s="5" t="s">
        <v>3222</v>
      </c>
      <c r="BD2991" s="5" t="s">
        <v>150</v>
      </c>
      <c r="BE2991" s="5">
        <v>0</v>
      </c>
      <c r="BF2991" s="5">
        <v>0</v>
      </c>
      <c r="BG2991" s="5">
        <v>0</v>
      </c>
      <c r="BH2991" s="5">
        <v>0</v>
      </c>
      <c r="BI2991" s="5">
        <v>0</v>
      </c>
      <c r="BJ2991" s="5">
        <v>1</v>
      </c>
      <c r="BK2991" s="5">
        <v>0</v>
      </c>
      <c r="BL2991" s="5">
        <v>0</v>
      </c>
      <c r="BM2991" s="5" t="s">
        <v>151</v>
      </c>
      <c r="BN2991" s="5" t="s">
        <v>546</v>
      </c>
      <c r="BO2991" s="5">
        <v>1</v>
      </c>
      <c r="BP2991" s="5">
        <v>0</v>
      </c>
      <c r="BQ2991" s="5">
        <v>0</v>
      </c>
      <c r="BR2991" s="5">
        <v>0</v>
      </c>
      <c r="BT2991" s="5" t="s">
        <v>3149</v>
      </c>
      <c r="BU2991" s="5" t="s">
        <v>151</v>
      </c>
      <c r="CL2991" s="5" t="s">
        <v>151</v>
      </c>
      <c r="CZ2991" s="5" t="s">
        <v>151</v>
      </c>
      <c r="DA2991" s="5" t="s">
        <v>151</v>
      </c>
      <c r="DB2991" s="5" t="s">
        <v>139</v>
      </c>
      <c r="DC2991" s="5" t="s">
        <v>151</v>
      </c>
      <c r="DD2991" s="5" t="s">
        <v>151</v>
      </c>
      <c r="DE2991" s="5" t="s">
        <v>151</v>
      </c>
      <c r="DF2991" s="5" t="s">
        <v>151</v>
      </c>
      <c r="DG2991" s="5" t="s">
        <v>151</v>
      </c>
      <c r="DH2991" s="5" t="s">
        <v>151</v>
      </c>
      <c r="DI2991" s="5" t="s">
        <v>151</v>
      </c>
      <c r="DJ2991" s="5" t="s">
        <v>3223</v>
      </c>
      <c r="DK2991" s="5" t="s">
        <v>236</v>
      </c>
      <c r="DL2991" s="5">
        <v>0</v>
      </c>
      <c r="DM2991" s="5">
        <v>0</v>
      </c>
      <c r="DN2991" s="5">
        <v>1</v>
      </c>
      <c r="DO2991" s="5">
        <v>1</v>
      </c>
      <c r="DP2991" s="5">
        <v>0</v>
      </c>
      <c r="DQ2991" s="5">
        <v>0</v>
      </c>
      <c r="DR2991" s="5">
        <v>0</v>
      </c>
      <c r="DS2991" s="5">
        <v>0</v>
      </c>
      <c r="DT2991" s="5">
        <v>0</v>
      </c>
      <c r="DU2991" s="5">
        <v>0</v>
      </c>
      <c r="DV2991" s="5" t="s">
        <v>237</v>
      </c>
      <c r="DW2991" s="5">
        <v>0</v>
      </c>
      <c r="DX2991" s="5">
        <v>0</v>
      </c>
      <c r="DY2991" s="5">
        <v>1</v>
      </c>
      <c r="DZ2991" s="5">
        <v>1</v>
      </c>
      <c r="EA2991" s="5">
        <v>0</v>
      </c>
      <c r="EB2991" s="5">
        <v>0</v>
      </c>
      <c r="EC2991" s="5">
        <v>0</v>
      </c>
      <c r="ED2991" s="5">
        <v>0</v>
      </c>
      <c r="EE2991" s="5">
        <v>0</v>
      </c>
      <c r="EF2991" s="5">
        <v>0</v>
      </c>
      <c r="EG2991" s="5">
        <v>0</v>
      </c>
      <c r="EH2991" s="5" t="s">
        <v>151</v>
      </c>
      <c r="EI2991" s="5" t="s">
        <v>155</v>
      </c>
    </row>
    <row r="2992" spans="1:139">
      <c r="A2992" s="5">
        <v>3031</v>
      </c>
      <c r="B2992" s="5" t="s">
        <v>139</v>
      </c>
      <c r="C2992" s="5" t="s">
        <v>163</v>
      </c>
      <c r="D2992" s="5" t="s">
        <v>146</v>
      </c>
      <c r="E2992" s="5" t="s">
        <v>186</v>
      </c>
      <c r="F2992" s="6">
        <v>45132</v>
      </c>
      <c r="G2992" s="5" t="s">
        <v>151</v>
      </c>
      <c r="H2992" s="5" t="s">
        <v>139</v>
      </c>
      <c r="I2992" s="5" t="s">
        <v>2536</v>
      </c>
      <c r="J2992" s="5">
        <v>8</v>
      </c>
      <c r="K2992" s="5" t="s">
        <v>2274</v>
      </c>
      <c r="L2992" s="5">
        <v>0</v>
      </c>
      <c r="M2992" s="5">
        <v>0</v>
      </c>
      <c r="N2992" s="5">
        <v>1</v>
      </c>
      <c r="O2992" s="5">
        <v>1</v>
      </c>
      <c r="P2992" s="5">
        <v>1</v>
      </c>
      <c r="Q2992" s="5">
        <v>0</v>
      </c>
      <c r="R2992" s="5">
        <v>1</v>
      </c>
      <c r="S2992" s="5">
        <v>0</v>
      </c>
      <c r="T2992" s="5">
        <v>0</v>
      </c>
      <c r="U2992" s="5">
        <v>0</v>
      </c>
      <c r="V2992" s="5" t="s">
        <v>205</v>
      </c>
      <c r="W2992" s="5">
        <v>1</v>
      </c>
      <c r="X2992" s="5">
        <v>0</v>
      </c>
      <c r="Y2992" s="5">
        <v>1</v>
      </c>
      <c r="Z2992" s="5">
        <v>0</v>
      </c>
      <c r="AA2992" s="5">
        <v>0</v>
      </c>
      <c r="AB2992" s="5">
        <v>0</v>
      </c>
      <c r="AC2992" s="5">
        <v>0</v>
      </c>
      <c r="AD2992" s="5">
        <v>0</v>
      </c>
      <c r="AE2992" s="5">
        <v>0</v>
      </c>
      <c r="AF2992" s="5">
        <v>0</v>
      </c>
      <c r="AH2992" s="5">
        <v>0</v>
      </c>
      <c r="AI2992" s="5">
        <v>0</v>
      </c>
      <c r="AJ2992" s="5" t="s">
        <v>197</v>
      </c>
      <c r="AK2992" s="5">
        <v>1</v>
      </c>
      <c r="AL2992" s="5">
        <v>0</v>
      </c>
      <c r="AM2992" s="5">
        <v>0</v>
      </c>
      <c r="AN2992" s="5">
        <v>1</v>
      </c>
      <c r="AO2992" s="5">
        <v>0</v>
      </c>
      <c r="AP2992" s="5">
        <v>0</v>
      </c>
      <c r="AQ2992" s="5">
        <v>0</v>
      </c>
      <c r="AR2992" s="5">
        <v>0</v>
      </c>
      <c r="AS2992" s="5">
        <v>0</v>
      </c>
      <c r="AT2992" s="5">
        <v>0</v>
      </c>
      <c r="AU2992" s="5">
        <v>0</v>
      </c>
      <c r="AV2992" s="5">
        <v>0</v>
      </c>
      <c r="AW2992" s="5">
        <v>0</v>
      </c>
      <c r="AX2992" s="5">
        <v>0</v>
      </c>
      <c r="AY2992" s="5">
        <v>0</v>
      </c>
      <c r="AZ2992" s="5" t="s">
        <v>195</v>
      </c>
      <c r="BB2992" s="6">
        <v>45132</v>
      </c>
      <c r="BC2992" s="5" t="s">
        <v>3224</v>
      </c>
      <c r="BD2992" s="5" t="s">
        <v>150</v>
      </c>
      <c r="BE2992" s="5">
        <v>0</v>
      </c>
      <c r="BF2992" s="5">
        <v>0</v>
      </c>
      <c r="BG2992" s="5">
        <v>0</v>
      </c>
      <c r="BH2992" s="5">
        <v>0</v>
      </c>
      <c r="BI2992" s="5">
        <v>0</v>
      </c>
      <c r="BJ2992" s="5">
        <v>1</v>
      </c>
      <c r="BK2992" s="5">
        <v>0</v>
      </c>
      <c r="BL2992" s="5">
        <v>0</v>
      </c>
      <c r="BM2992" s="5" t="s">
        <v>139</v>
      </c>
      <c r="BN2992" s="5" t="s">
        <v>546</v>
      </c>
      <c r="BO2992" s="5">
        <v>1</v>
      </c>
      <c r="BP2992" s="5">
        <v>0</v>
      </c>
      <c r="BQ2992" s="5">
        <v>0</v>
      </c>
      <c r="BR2992" s="5">
        <v>0</v>
      </c>
      <c r="BT2992" s="5" t="s">
        <v>3225</v>
      </c>
      <c r="BU2992" s="5" t="s">
        <v>139</v>
      </c>
      <c r="BV2992" s="5" t="s">
        <v>197</v>
      </c>
      <c r="BW2992" s="5">
        <v>1</v>
      </c>
      <c r="BX2992" s="5">
        <v>0</v>
      </c>
      <c r="BY2992" s="5">
        <v>0</v>
      </c>
      <c r="BZ2992" s="5">
        <v>1</v>
      </c>
      <c r="CA2992" s="5">
        <v>0</v>
      </c>
      <c r="CB2992" s="5">
        <v>0</v>
      </c>
      <c r="CC2992" s="5">
        <v>0</v>
      </c>
      <c r="CD2992" s="5">
        <v>0</v>
      </c>
      <c r="CE2992" s="5">
        <v>0</v>
      </c>
      <c r="CF2992" s="5">
        <v>0</v>
      </c>
      <c r="CG2992" s="5">
        <v>0</v>
      </c>
      <c r="CH2992" s="5">
        <v>0</v>
      </c>
      <c r="CI2992" s="5">
        <v>0</v>
      </c>
      <c r="CJ2992" s="5">
        <v>0</v>
      </c>
      <c r="CK2992" s="5">
        <v>0</v>
      </c>
      <c r="CL2992" s="5" t="s">
        <v>151</v>
      </c>
      <c r="CZ2992" s="5" t="s">
        <v>151</v>
      </c>
      <c r="DA2992" s="5" t="s">
        <v>151</v>
      </c>
      <c r="DB2992" s="5" t="s">
        <v>139</v>
      </c>
      <c r="DC2992" s="5" t="s">
        <v>139</v>
      </c>
      <c r="DD2992" s="5" t="s">
        <v>151</v>
      </c>
      <c r="DE2992" s="5" t="s">
        <v>151</v>
      </c>
      <c r="DF2992" s="5" t="s">
        <v>151</v>
      </c>
      <c r="DG2992" s="5" t="s">
        <v>151</v>
      </c>
      <c r="DH2992" s="5" t="s">
        <v>151</v>
      </c>
      <c r="DI2992" s="5" t="s">
        <v>151</v>
      </c>
      <c r="DJ2992" s="5" t="s">
        <v>3226</v>
      </c>
      <c r="DK2992" s="5" t="s">
        <v>660</v>
      </c>
      <c r="DL2992" s="5">
        <v>1</v>
      </c>
      <c r="DM2992" s="5">
        <v>0</v>
      </c>
      <c r="DN2992" s="5">
        <v>0</v>
      </c>
      <c r="DO2992" s="5">
        <v>1</v>
      </c>
      <c r="DP2992" s="5">
        <v>0</v>
      </c>
      <c r="DQ2992" s="5">
        <v>0</v>
      </c>
      <c r="DR2992" s="5">
        <v>0</v>
      </c>
      <c r="DS2992" s="5">
        <v>0</v>
      </c>
      <c r="DT2992" s="5">
        <v>0</v>
      </c>
      <c r="DU2992" s="5">
        <v>0</v>
      </c>
      <c r="DV2992" s="5" t="s">
        <v>175</v>
      </c>
      <c r="DW2992" s="5">
        <v>0</v>
      </c>
      <c r="DX2992" s="5">
        <v>0</v>
      </c>
      <c r="DY2992" s="5">
        <v>0</v>
      </c>
      <c r="DZ2992" s="5">
        <v>1</v>
      </c>
      <c r="EA2992" s="5">
        <v>0</v>
      </c>
      <c r="EB2992" s="5">
        <v>0</v>
      </c>
      <c r="EC2992" s="5">
        <v>0</v>
      </c>
      <c r="ED2992" s="5">
        <v>0</v>
      </c>
      <c r="EE2992" s="5">
        <v>0</v>
      </c>
      <c r="EF2992" s="5">
        <v>0</v>
      </c>
      <c r="EG2992" s="5">
        <v>0</v>
      </c>
      <c r="EH2992" s="5" t="s">
        <v>151</v>
      </c>
      <c r="EI2992" s="5" t="s">
        <v>155</v>
      </c>
    </row>
    <row r="2993" spans="1:139">
      <c r="A2993" s="5">
        <v>3032</v>
      </c>
      <c r="B2993" s="5" t="s">
        <v>139</v>
      </c>
      <c r="C2993" s="5" t="s">
        <v>140</v>
      </c>
      <c r="D2993" s="5" t="s">
        <v>146</v>
      </c>
      <c r="E2993" s="5" t="s">
        <v>186</v>
      </c>
      <c r="F2993" s="6">
        <v>45132</v>
      </c>
      <c r="G2993" s="5" t="s">
        <v>151</v>
      </c>
      <c r="H2993" s="5" t="s">
        <v>139</v>
      </c>
      <c r="I2993" s="5" t="s">
        <v>2536</v>
      </c>
      <c r="J2993" s="5">
        <v>4</v>
      </c>
      <c r="K2993" s="5" t="s">
        <v>1989</v>
      </c>
      <c r="L2993" s="5">
        <v>0</v>
      </c>
      <c r="M2993" s="5">
        <v>0</v>
      </c>
      <c r="N2993" s="5">
        <v>1</v>
      </c>
      <c r="O2993" s="5">
        <v>0</v>
      </c>
      <c r="P2993" s="5">
        <v>1</v>
      </c>
      <c r="Q2993" s="5">
        <v>0</v>
      </c>
      <c r="R2993" s="5">
        <v>0</v>
      </c>
      <c r="S2993" s="5">
        <v>0</v>
      </c>
      <c r="T2993" s="5">
        <v>0</v>
      </c>
      <c r="U2993" s="5">
        <v>0</v>
      </c>
      <c r="V2993" s="5" t="s">
        <v>2501</v>
      </c>
      <c r="W2993" s="5">
        <v>1</v>
      </c>
      <c r="X2993" s="5">
        <v>0</v>
      </c>
      <c r="Y2993" s="5">
        <v>0</v>
      </c>
      <c r="Z2993" s="5">
        <v>1</v>
      </c>
      <c r="AA2993" s="5">
        <v>1</v>
      </c>
      <c r="AB2993" s="5">
        <v>0</v>
      </c>
      <c r="AC2993" s="5">
        <v>0</v>
      </c>
      <c r="AD2993" s="5">
        <v>0</v>
      </c>
      <c r="AE2993" s="5">
        <v>1</v>
      </c>
      <c r="AF2993" s="5">
        <v>0</v>
      </c>
      <c r="AH2993" s="5">
        <v>0</v>
      </c>
      <c r="AI2993" s="5">
        <v>0</v>
      </c>
      <c r="AJ2993" s="5" t="s">
        <v>197</v>
      </c>
      <c r="AK2993" s="5">
        <v>1</v>
      </c>
      <c r="AL2993" s="5">
        <v>0</v>
      </c>
      <c r="AM2993" s="5">
        <v>0</v>
      </c>
      <c r="AN2993" s="5">
        <v>1</v>
      </c>
      <c r="AO2993" s="5">
        <v>0</v>
      </c>
      <c r="AP2993" s="5">
        <v>0</v>
      </c>
      <c r="AQ2993" s="5">
        <v>0</v>
      </c>
      <c r="AR2993" s="5">
        <v>0</v>
      </c>
      <c r="AS2993" s="5">
        <v>0</v>
      </c>
      <c r="AT2993" s="5">
        <v>0</v>
      </c>
      <c r="AU2993" s="5">
        <v>0</v>
      </c>
      <c r="AV2993" s="5">
        <v>0</v>
      </c>
      <c r="AW2993" s="5">
        <v>0</v>
      </c>
      <c r="AX2993" s="5">
        <v>0</v>
      </c>
      <c r="AY2993" s="5">
        <v>0</v>
      </c>
      <c r="AZ2993" s="5" t="s">
        <v>195</v>
      </c>
      <c r="BB2993" s="6">
        <v>45131</v>
      </c>
      <c r="BC2993" s="5" t="s">
        <v>3227</v>
      </c>
      <c r="BD2993" s="5" t="s">
        <v>150</v>
      </c>
      <c r="BE2993" s="5">
        <v>0</v>
      </c>
      <c r="BF2993" s="5">
        <v>0</v>
      </c>
      <c r="BG2993" s="5">
        <v>0</v>
      </c>
      <c r="BH2993" s="5">
        <v>0</v>
      </c>
      <c r="BI2993" s="5">
        <v>0</v>
      </c>
      <c r="BJ2993" s="5">
        <v>1</v>
      </c>
      <c r="BK2993" s="5">
        <v>0</v>
      </c>
      <c r="BL2993" s="5">
        <v>0</v>
      </c>
      <c r="BM2993" s="5" t="s">
        <v>139</v>
      </c>
      <c r="BN2993" s="5" t="s">
        <v>652</v>
      </c>
      <c r="BO2993" s="5">
        <v>1</v>
      </c>
      <c r="BP2993" s="5">
        <v>1</v>
      </c>
      <c r="BQ2993" s="5">
        <v>0</v>
      </c>
      <c r="BR2993" s="5">
        <v>0</v>
      </c>
      <c r="BT2993" s="5" t="s">
        <v>3228</v>
      </c>
      <c r="BU2993" s="5" t="s">
        <v>151</v>
      </c>
      <c r="CL2993" s="5" t="s">
        <v>151</v>
      </c>
      <c r="CZ2993" s="5" t="s">
        <v>151</v>
      </c>
      <c r="DA2993" s="5" t="s">
        <v>151</v>
      </c>
      <c r="DB2993" s="5" t="s">
        <v>139</v>
      </c>
      <c r="DC2993" s="5" t="s">
        <v>151</v>
      </c>
      <c r="DD2993" s="5" t="s">
        <v>139</v>
      </c>
      <c r="DE2993" s="5" t="s">
        <v>151</v>
      </c>
      <c r="DF2993" s="5" t="s">
        <v>151</v>
      </c>
      <c r="DG2993" s="5" t="s">
        <v>151</v>
      </c>
      <c r="DH2993" s="5" t="s">
        <v>151</v>
      </c>
      <c r="DI2993" s="5" t="s">
        <v>151</v>
      </c>
      <c r="DJ2993" s="5" t="s">
        <v>3229</v>
      </c>
      <c r="DK2993" s="5" t="s">
        <v>236</v>
      </c>
      <c r="DL2993" s="5">
        <v>0</v>
      </c>
      <c r="DM2993" s="5">
        <v>0</v>
      </c>
      <c r="DN2993" s="5">
        <v>1</v>
      </c>
      <c r="DO2993" s="5">
        <v>1</v>
      </c>
      <c r="DP2993" s="5">
        <v>0</v>
      </c>
      <c r="DQ2993" s="5">
        <v>0</v>
      </c>
      <c r="DR2993" s="5">
        <v>0</v>
      </c>
      <c r="DS2993" s="5">
        <v>0</v>
      </c>
      <c r="DT2993" s="5">
        <v>0</v>
      </c>
      <c r="DU2993" s="5">
        <v>0</v>
      </c>
      <c r="DV2993" s="5" t="s">
        <v>237</v>
      </c>
      <c r="DW2993" s="5">
        <v>0</v>
      </c>
      <c r="DX2993" s="5">
        <v>0</v>
      </c>
      <c r="DY2993" s="5">
        <v>1</v>
      </c>
      <c r="DZ2993" s="5">
        <v>1</v>
      </c>
      <c r="EA2993" s="5">
        <v>0</v>
      </c>
      <c r="EB2993" s="5">
        <v>0</v>
      </c>
      <c r="EC2993" s="5">
        <v>0</v>
      </c>
      <c r="ED2993" s="5">
        <v>0</v>
      </c>
      <c r="EE2993" s="5">
        <v>0</v>
      </c>
      <c r="EF2993" s="5">
        <v>0</v>
      </c>
      <c r="EG2993" s="5">
        <v>0</v>
      </c>
      <c r="EH2993" s="5" t="s">
        <v>151</v>
      </c>
      <c r="EI2993" s="5" t="s">
        <v>155</v>
      </c>
    </row>
    <row r="2994" spans="1:139">
      <c r="A2994" s="5">
        <v>3033</v>
      </c>
      <c r="B2994" s="5" t="s">
        <v>151</v>
      </c>
      <c r="C2994" s="5" t="s">
        <v>140</v>
      </c>
      <c r="AZ2994" s="5" t="s">
        <v>144</v>
      </c>
      <c r="EI2994" s="5" t="s">
        <v>169</v>
      </c>
    </row>
    <row r="2995" spans="1:139">
      <c r="A2995" s="5">
        <v>3034</v>
      </c>
      <c r="B2995" s="5" t="s">
        <v>139</v>
      </c>
      <c r="C2995" s="5" t="s">
        <v>140</v>
      </c>
      <c r="D2995" s="5" t="s">
        <v>146</v>
      </c>
      <c r="E2995" s="5" t="s">
        <v>186</v>
      </c>
      <c r="F2995" s="6">
        <v>45132</v>
      </c>
      <c r="G2995" s="5" t="s">
        <v>151</v>
      </c>
      <c r="H2995" s="5" t="s">
        <v>139</v>
      </c>
      <c r="I2995" s="5" t="s">
        <v>2536</v>
      </c>
      <c r="J2995" s="5">
        <v>1</v>
      </c>
      <c r="K2995" s="5" t="s">
        <v>1913</v>
      </c>
      <c r="L2995" s="5">
        <v>0</v>
      </c>
      <c r="M2995" s="5">
        <v>0</v>
      </c>
      <c r="N2995" s="5">
        <v>0</v>
      </c>
      <c r="O2995" s="5">
        <v>0</v>
      </c>
      <c r="P2995" s="5">
        <v>0</v>
      </c>
      <c r="Q2995" s="5">
        <v>0</v>
      </c>
      <c r="R2995" s="5">
        <v>0</v>
      </c>
      <c r="S2995" s="5">
        <v>1</v>
      </c>
      <c r="T2995" s="5">
        <v>0</v>
      </c>
      <c r="U2995" s="5">
        <v>0</v>
      </c>
      <c r="V2995" s="5" t="s">
        <v>148</v>
      </c>
      <c r="W2995" s="5">
        <v>0</v>
      </c>
      <c r="X2995" s="5">
        <v>0</v>
      </c>
      <c r="Y2995" s="5">
        <v>1</v>
      </c>
      <c r="Z2995" s="5">
        <v>0</v>
      </c>
      <c r="AA2995" s="5">
        <v>0</v>
      </c>
      <c r="AB2995" s="5">
        <v>0</v>
      </c>
      <c r="AC2995" s="5">
        <v>0</v>
      </c>
      <c r="AD2995" s="5">
        <v>0</v>
      </c>
      <c r="AE2995" s="5">
        <v>0</v>
      </c>
      <c r="AF2995" s="5">
        <v>0</v>
      </c>
      <c r="AH2995" s="5">
        <v>0</v>
      </c>
      <c r="AI2995" s="5">
        <v>0</v>
      </c>
      <c r="AZ2995" s="5" t="s">
        <v>149</v>
      </c>
      <c r="BB2995" s="6">
        <v>45132</v>
      </c>
      <c r="BC2995" s="5" t="s">
        <v>3230</v>
      </c>
      <c r="BD2995" s="5" t="s">
        <v>150</v>
      </c>
      <c r="BE2995" s="5">
        <v>0</v>
      </c>
      <c r="BF2995" s="5">
        <v>0</v>
      </c>
      <c r="BG2995" s="5">
        <v>0</v>
      </c>
      <c r="BH2995" s="5">
        <v>0</v>
      </c>
      <c r="BI2995" s="5">
        <v>0</v>
      </c>
      <c r="BJ2995" s="5">
        <v>1</v>
      </c>
      <c r="BK2995" s="5">
        <v>0</v>
      </c>
      <c r="BL2995" s="5">
        <v>0</v>
      </c>
      <c r="BM2995" s="5" t="s">
        <v>151</v>
      </c>
      <c r="BS2995" s="5" t="s">
        <v>151</v>
      </c>
      <c r="BT2995" s="5" t="s">
        <v>3231</v>
      </c>
      <c r="BU2995" s="5" t="s">
        <v>151</v>
      </c>
      <c r="CL2995" s="5" t="s">
        <v>151</v>
      </c>
      <c r="CZ2995" s="5" t="s">
        <v>151</v>
      </c>
      <c r="DA2995" s="5" t="s">
        <v>151</v>
      </c>
      <c r="DB2995" s="5" t="s">
        <v>139</v>
      </c>
      <c r="DC2995" s="5" t="s">
        <v>139</v>
      </c>
      <c r="DD2995" s="5" t="s">
        <v>151</v>
      </c>
      <c r="DE2995" s="5" t="s">
        <v>144</v>
      </c>
      <c r="DF2995" s="5" t="s">
        <v>151</v>
      </c>
      <c r="DG2995" s="5" t="s">
        <v>151</v>
      </c>
      <c r="DH2995" s="5" t="s">
        <v>139</v>
      </c>
      <c r="DI2995" s="5" t="s">
        <v>151</v>
      </c>
      <c r="DJ2995" s="5" t="s">
        <v>3232</v>
      </c>
      <c r="DK2995" s="5" t="s">
        <v>153</v>
      </c>
      <c r="DL2995" s="5">
        <v>0</v>
      </c>
      <c r="DM2995" s="5">
        <v>0</v>
      </c>
      <c r="DN2995" s="5">
        <v>0</v>
      </c>
      <c r="DO2995" s="5">
        <v>1</v>
      </c>
      <c r="DP2995" s="5">
        <v>0</v>
      </c>
      <c r="DQ2995" s="5">
        <v>0</v>
      </c>
      <c r="DR2995" s="5">
        <v>0</v>
      </c>
      <c r="DS2995" s="5">
        <v>0</v>
      </c>
      <c r="DT2995" s="5">
        <v>0</v>
      </c>
      <c r="DU2995" s="5">
        <v>0</v>
      </c>
      <c r="DV2995" s="5" t="s">
        <v>251</v>
      </c>
      <c r="DW2995" s="5">
        <v>0</v>
      </c>
      <c r="DX2995" s="5">
        <v>0</v>
      </c>
      <c r="DY2995" s="5">
        <v>0</v>
      </c>
      <c r="DZ2995" s="5">
        <v>0</v>
      </c>
      <c r="EA2995" s="5">
        <v>0</v>
      </c>
      <c r="EB2995" s="5">
        <v>0</v>
      </c>
      <c r="EC2995" s="5">
        <v>0</v>
      </c>
      <c r="ED2995" s="5">
        <v>0</v>
      </c>
      <c r="EE2995" s="5">
        <v>1</v>
      </c>
      <c r="EF2995" s="5">
        <v>0</v>
      </c>
      <c r="EG2995" s="5">
        <v>0</v>
      </c>
      <c r="EH2995" s="5" t="s">
        <v>151</v>
      </c>
      <c r="EI2995" s="5" t="s">
        <v>155</v>
      </c>
    </row>
    <row r="2996" spans="1:139">
      <c r="A2996" s="5">
        <v>3035</v>
      </c>
      <c r="B2996" s="5" t="s">
        <v>139</v>
      </c>
      <c r="C2996" s="5" t="s">
        <v>163</v>
      </c>
      <c r="D2996" s="5" t="s">
        <v>146</v>
      </c>
      <c r="E2996" s="5" t="s">
        <v>186</v>
      </c>
      <c r="F2996" s="6">
        <v>45132</v>
      </c>
      <c r="G2996" s="5" t="s">
        <v>151</v>
      </c>
      <c r="H2996" s="5" t="s">
        <v>139</v>
      </c>
      <c r="I2996" s="5" t="s">
        <v>2536</v>
      </c>
      <c r="J2996" s="5">
        <v>5</v>
      </c>
      <c r="K2996" s="5" t="s">
        <v>1929</v>
      </c>
      <c r="L2996" s="5">
        <v>0</v>
      </c>
      <c r="M2996" s="5">
        <v>0</v>
      </c>
      <c r="N2996" s="5">
        <v>0</v>
      </c>
      <c r="O2996" s="5">
        <v>1</v>
      </c>
      <c r="P2996" s="5">
        <v>1</v>
      </c>
      <c r="Q2996" s="5">
        <v>0</v>
      </c>
      <c r="R2996" s="5">
        <v>0</v>
      </c>
      <c r="S2996" s="5">
        <v>0</v>
      </c>
      <c r="T2996" s="5">
        <v>0</v>
      </c>
      <c r="U2996" s="5">
        <v>0</v>
      </c>
      <c r="V2996" s="5" t="s">
        <v>421</v>
      </c>
      <c r="W2996" s="5">
        <v>1</v>
      </c>
      <c r="X2996" s="5">
        <v>0</v>
      </c>
      <c r="Y2996" s="5">
        <v>1</v>
      </c>
      <c r="Z2996" s="5">
        <v>1</v>
      </c>
      <c r="AA2996" s="5">
        <v>1</v>
      </c>
      <c r="AB2996" s="5">
        <v>0</v>
      </c>
      <c r="AC2996" s="5">
        <v>1</v>
      </c>
      <c r="AD2996" s="5">
        <v>0</v>
      </c>
      <c r="AE2996" s="5">
        <v>0</v>
      </c>
      <c r="AF2996" s="5">
        <v>0</v>
      </c>
      <c r="AH2996" s="5">
        <v>0</v>
      </c>
      <c r="AI2996" s="5">
        <v>0</v>
      </c>
      <c r="AJ2996" s="5" t="s">
        <v>352</v>
      </c>
      <c r="AK2996" s="5">
        <v>1</v>
      </c>
      <c r="AL2996" s="5">
        <v>1</v>
      </c>
      <c r="AM2996" s="5">
        <v>1</v>
      </c>
      <c r="AN2996" s="5">
        <v>1</v>
      </c>
      <c r="AO2996" s="5">
        <v>0</v>
      </c>
      <c r="AP2996" s="5">
        <v>0</v>
      </c>
      <c r="AQ2996" s="5">
        <v>0</v>
      </c>
      <c r="AR2996" s="5">
        <v>0</v>
      </c>
      <c r="AS2996" s="5">
        <v>0</v>
      </c>
      <c r="AT2996" s="5">
        <v>0</v>
      </c>
      <c r="AU2996" s="5">
        <v>0</v>
      </c>
      <c r="AV2996" s="5">
        <v>0</v>
      </c>
      <c r="AW2996" s="5">
        <v>0</v>
      </c>
      <c r="AX2996" s="5">
        <v>0</v>
      </c>
      <c r="AY2996" s="5">
        <v>0</v>
      </c>
      <c r="AZ2996" s="5" t="s">
        <v>195</v>
      </c>
      <c r="BB2996" s="6">
        <v>45131</v>
      </c>
      <c r="BC2996" s="5" t="s">
        <v>3233</v>
      </c>
      <c r="BD2996" s="5" t="s">
        <v>150</v>
      </c>
      <c r="BE2996" s="5">
        <v>0</v>
      </c>
      <c r="BF2996" s="5">
        <v>0</v>
      </c>
      <c r="BG2996" s="5">
        <v>0</v>
      </c>
      <c r="BH2996" s="5">
        <v>0</v>
      </c>
      <c r="BI2996" s="5">
        <v>0</v>
      </c>
      <c r="BJ2996" s="5">
        <v>1</v>
      </c>
      <c r="BK2996" s="5">
        <v>0</v>
      </c>
      <c r="BL2996" s="5">
        <v>0</v>
      </c>
      <c r="BM2996" s="5" t="s">
        <v>139</v>
      </c>
      <c r="BN2996" s="5" t="s">
        <v>565</v>
      </c>
      <c r="BO2996" s="5">
        <v>1</v>
      </c>
      <c r="BP2996" s="5">
        <v>0</v>
      </c>
      <c r="BQ2996" s="5">
        <v>1</v>
      </c>
      <c r="BR2996" s="5">
        <v>0</v>
      </c>
      <c r="BS2996" s="5" t="s">
        <v>151</v>
      </c>
      <c r="BT2996" s="5" t="s">
        <v>3233</v>
      </c>
      <c r="BU2996" s="5" t="s">
        <v>139</v>
      </c>
      <c r="BV2996" s="5" t="s">
        <v>3234</v>
      </c>
      <c r="BW2996" s="5">
        <v>1</v>
      </c>
      <c r="BX2996" s="5">
        <v>0</v>
      </c>
      <c r="BY2996" s="5">
        <v>0</v>
      </c>
      <c r="BZ2996" s="5">
        <v>1</v>
      </c>
      <c r="CA2996" s="5">
        <v>0</v>
      </c>
      <c r="CB2996" s="5">
        <v>0</v>
      </c>
      <c r="CC2996" s="5">
        <v>1</v>
      </c>
      <c r="CD2996" s="5">
        <v>0</v>
      </c>
      <c r="CE2996" s="5">
        <v>0</v>
      </c>
      <c r="CF2996" s="5">
        <v>1</v>
      </c>
      <c r="CG2996" s="5">
        <v>0</v>
      </c>
      <c r="CH2996" s="5">
        <v>0</v>
      </c>
      <c r="CI2996" s="5">
        <v>0</v>
      </c>
      <c r="CJ2996" s="5">
        <v>0</v>
      </c>
      <c r="CK2996" s="5">
        <v>0</v>
      </c>
      <c r="CL2996" s="5" t="s">
        <v>151</v>
      </c>
      <c r="CZ2996" s="5" t="s">
        <v>151</v>
      </c>
      <c r="DA2996" s="5" t="s">
        <v>151</v>
      </c>
      <c r="DB2996" s="5" t="s">
        <v>139</v>
      </c>
      <c r="DC2996" s="5" t="s">
        <v>151</v>
      </c>
      <c r="DD2996" s="5" t="s">
        <v>151</v>
      </c>
      <c r="DE2996" s="5" t="s">
        <v>151</v>
      </c>
      <c r="DF2996" s="5" t="s">
        <v>151</v>
      </c>
      <c r="DG2996" s="5" t="s">
        <v>139</v>
      </c>
      <c r="DH2996" s="5" t="s">
        <v>151</v>
      </c>
      <c r="DI2996" s="5" t="s">
        <v>151</v>
      </c>
      <c r="DJ2996" s="5" t="s">
        <v>3235</v>
      </c>
      <c r="DK2996" s="5" t="s">
        <v>236</v>
      </c>
      <c r="DL2996" s="5">
        <v>0</v>
      </c>
      <c r="DM2996" s="5">
        <v>0</v>
      </c>
      <c r="DN2996" s="5">
        <v>1</v>
      </c>
      <c r="DO2996" s="5">
        <v>1</v>
      </c>
      <c r="DP2996" s="5">
        <v>0</v>
      </c>
      <c r="DQ2996" s="5">
        <v>0</v>
      </c>
      <c r="DR2996" s="5">
        <v>0</v>
      </c>
      <c r="DS2996" s="5">
        <v>0</v>
      </c>
      <c r="DT2996" s="5">
        <v>0</v>
      </c>
      <c r="DU2996" s="5">
        <v>0</v>
      </c>
      <c r="DV2996" s="5" t="s">
        <v>3236</v>
      </c>
      <c r="DW2996" s="5">
        <v>0</v>
      </c>
      <c r="DX2996" s="5">
        <v>0</v>
      </c>
      <c r="DY2996" s="5">
        <v>1</v>
      </c>
      <c r="DZ2996" s="5">
        <v>1</v>
      </c>
      <c r="EA2996" s="5">
        <v>0</v>
      </c>
      <c r="EB2996" s="5">
        <v>1</v>
      </c>
      <c r="EC2996" s="5">
        <v>0</v>
      </c>
      <c r="ED2996" s="5">
        <v>0</v>
      </c>
      <c r="EE2996" s="5">
        <v>0</v>
      </c>
      <c r="EF2996" s="5">
        <v>0</v>
      </c>
      <c r="EG2996" s="5">
        <v>1</v>
      </c>
      <c r="EH2996" s="5" t="s">
        <v>151</v>
      </c>
      <c r="EI2996" s="5" t="s">
        <v>155</v>
      </c>
    </row>
    <row r="2997" spans="1:139">
      <c r="A2997" s="5">
        <v>3036</v>
      </c>
      <c r="B2997" s="5" t="s">
        <v>139</v>
      </c>
      <c r="C2997" s="5" t="s">
        <v>163</v>
      </c>
      <c r="D2997" s="5" t="s">
        <v>164</v>
      </c>
      <c r="E2997" s="5" t="s">
        <v>142</v>
      </c>
      <c r="F2997" s="6">
        <v>45132</v>
      </c>
      <c r="G2997" s="5" t="s">
        <v>151</v>
      </c>
      <c r="H2997" s="5" t="s">
        <v>139</v>
      </c>
      <c r="I2997" s="5" t="s">
        <v>143</v>
      </c>
      <c r="J2997" s="5">
        <v>2</v>
      </c>
      <c r="K2997" s="5" t="s">
        <v>1907</v>
      </c>
      <c r="L2997" s="5">
        <v>0</v>
      </c>
      <c r="M2997" s="5">
        <v>0</v>
      </c>
      <c r="N2997" s="5">
        <v>0</v>
      </c>
      <c r="O2997" s="5">
        <v>0</v>
      </c>
      <c r="P2997" s="5">
        <v>1</v>
      </c>
      <c r="Q2997" s="5">
        <v>0</v>
      </c>
      <c r="R2997" s="5">
        <v>0</v>
      </c>
      <c r="S2997" s="5">
        <v>0</v>
      </c>
      <c r="T2997" s="5">
        <v>0</v>
      </c>
      <c r="U2997" s="5">
        <v>0</v>
      </c>
      <c r="V2997" s="5" t="s">
        <v>1964</v>
      </c>
      <c r="W2997" s="5">
        <v>0</v>
      </c>
      <c r="X2997" s="5">
        <v>0</v>
      </c>
      <c r="Y2997" s="5">
        <v>1</v>
      </c>
      <c r="Z2997" s="5">
        <v>1</v>
      </c>
      <c r="AA2997" s="5">
        <v>1</v>
      </c>
      <c r="AB2997" s="5">
        <v>0</v>
      </c>
      <c r="AC2997" s="5">
        <v>1</v>
      </c>
      <c r="AD2997" s="5">
        <v>0</v>
      </c>
      <c r="AE2997" s="5">
        <v>1</v>
      </c>
      <c r="AF2997" s="5">
        <v>0</v>
      </c>
      <c r="AH2997" s="5">
        <v>0</v>
      </c>
      <c r="AI2997" s="5">
        <v>0</v>
      </c>
      <c r="AZ2997" s="5" t="s">
        <v>149</v>
      </c>
      <c r="BB2997" s="6">
        <v>45122</v>
      </c>
      <c r="BC2997" s="5" t="s">
        <v>3237</v>
      </c>
      <c r="BD2997" s="5" t="s">
        <v>166</v>
      </c>
      <c r="BE2997" s="5">
        <v>0</v>
      </c>
      <c r="BF2997" s="5">
        <v>0</v>
      </c>
      <c r="BG2997" s="5">
        <v>0</v>
      </c>
      <c r="BH2997" s="5">
        <v>0</v>
      </c>
      <c r="BI2997" s="5">
        <v>1</v>
      </c>
      <c r="BJ2997" s="5">
        <v>0</v>
      </c>
      <c r="BK2997" s="5">
        <v>0</v>
      </c>
      <c r="BL2997" s="5">
        <v>0</v>
      </c>
      <c r="BM2997" s="5" t="s">
        <v>151</v>
      </c>
      <c r="BN2997" s="5" t="s">
        <v>553</v>
      </c>
      <c r="BO2997" s="5">
        <v>0</v>
      </c>
      <c r="BP2997" s="5">
        <v>0</v>
      </c>
      <c r="BQ2997" s="5">
        <v>0</v>
      </c>
      <c r="BR2997" s="5">
        <v>1</v>
      </c>
      <c r="BS2997" s="5" t="s">
        <v>151</v>
      </c>
      <c r="BT2997" s="5" t="s">
        <v>3238</v>
      </c>
      <c r="BU2997" s="5" t="s">
        <v>151</v>
      </c>
      <c r="CL2997" s="5" t="s">
        <v>151</v>
      </c>
      <c r="CZ2997" s="5" t="s">
        <v>139</v>
      </c>
      <c r="DA2997" s="5" t="s">
        <v>151</v>
      </c>
      <c r="DB2997" s="5" t="s">
        <v>151</v>
      </c>
      <c r="DC2997" s="5" t="s">
        <v>151</v>
      </c>
      <c r="DD2997" s="5" t="s">
        <v>151</v>
      </c>
      <c r="DE2997" s="5" t="s">
        <v>151</v>
      </c>
      <c r="DF2997" s="5" t="s">
        <v>151</v>
      </c>
      <c r="DG2997" s="5" t="s">
        <v>151</v>
      </c>
      <c r="DH2997" s="5" t="s">
        <v>139</v>
      </c>
      <c r="DI2997" s="5" t="s">
        <v>151</v>
      </c>
      <c r="DJ2997" s="5" t="s">
        <v>3239</v>
      </c>
      <c r="DK2997" s="5" t="s">
        <v>423</v>
      </c>
      <c r="DL2997" s="5">
        <v>1</v>
      </c>
      <c r="DM2997" s="5">
        <v>0</v>
      </c>
      <c r="DN2997" s="5">
        <v>1</v>
      </c>
      <c r="DO2997" s="5">
        <v>0</v>
      </c>
      <c r="DP2997" s="5">
        <v>0</v>
      </c>
      <c r="DQ2997" s="5">
        <v>0</v>
      </c>
      <c r="DR2997" s="5">
        <v>0</v>
      </c>
      <c r="DS2997" s="5">
        <v>0</v>
      </c>
      <c r="DT2997" s="5">
        <v>0</v>
      </c>
      <c r="DU2997" s="5">
        <v>0</v>
      </c>
      <c r="DV2997" s="5" t="s">
        <v>251</v>
      </c>
      <c r="DW2997" s="5">
        <v>0</v>
      </c>
      <c r="DX2997" s="5">
        <v>0</v>
      </c>
      <c r="DY2997" s="5">
        <v>0</v>
      </c>
      <c r="DZ2997" s="5">
        <v>0</v>
      </c>
      <c r="EA2997" s="5">
        <v>0</v>
      </c>
      <c r="EB2997" s="5">
        <v>0</v>
      </c>
      <c r="EC2997" s="5">
        <v>0</v>
      </c>
      <c r="ED2997" s="5">
        <v>0</v>
      </c>
      <c r="EE2997" s="5">
        <v>1</v>
      </c>
      <c r="EF2997" s="5">
        <v>0</v>
      </c>
      <c r="EG2997" s="5">
        <v>0</v>
      </c>
      <c r="EH2997" s="5" t="s">
        <v>151</v>
      </c>
      <c r="EI2997" s="5" t="s">
        <v>155</v>
      </c>
    </row>
    <row r="2998" spans="1:139">
      <c r="A2998" s="5">
        <v>3037</v>
      </c>
      <c r="B2998" s="5" t="s">
        <v>139</v>
      </c>
      <c r="C2998" s="5" t="s">
        <v>140</v>
      </c>
      <c r="D2998" s="5" t="s">
        <v>146</v>
      </c>
      <c r="E2998" s="5" t="s">
        <v>186</v>
      </c>
      <c r="F2998" s="6">
        <v>45132</v>
      </c>
      <c r="G2998" s="5" t="s">
        <v>151</v>
      </c>
      <c r="H2998" s="5" t="s">
        <v>139</v>
      </c>
      <c r="I2998" s="5" t="s">
        <v>2536</v>
      </c>
      <c r="J2998" s="5">
        <v>1</v>
      </c>
      <c r="K2998" s="5" t="s">
        <v>1913</v>
      </c>
      <c r="L2998" s="5">
        <v>0</v>
      </c>
      <c r="M2998" s="5">
        <v>0</v>
      </c>
      <c r="N2998" s="5">
        <v>0</v>
      </c>
      <c r="O2998" s="5">
        <v>0</v>
      </c>
      <c r="P2998" s="5">
        <v>0</v>
      </c>
      <c r="Q2998" s="5">
        <v>0</v>
      </c>
      <c r="R2998" s="5">
        <v>0</v>
      </c>
      <c r="S2998" s="5">
        <v>1</v>
      </c>
      <c r="T2998" s="5">
        <v>0</v>
      </c>
      <c r="U2998" s="5">
        <v>0</v>
      </c>
      <c r="V2998" s="5" t="s">
        <v>811</v>
      </c>
      <c r="W2998" s="5">
        <v>0</v>
      </c>
      <c r="X2998" s="5">
        <v>0</v>
      </c>
      <c r="Y2998" s="5">
        <v>1</v>
      </c>
      <c r="Z2998" s="5">
        <v>1</v>
      </c>
      <c r="AA2998" s="5">
        <v>1</v>
      </c>
      <c r="AB2998" s="5">
        <v>1</v>
      </c>
      <c r="AC2998" s="5">
        <v>0</v>
      </c>
      <c r="AD2998" s="5">
        <v>0</v>
      </c>
      <c r="AE2998" s="5">
        <v>0</v>
      </c>
      <c r="AF2998" s="5">
        <v>0</v>
      </c>
      <c r="AH2998" s="5">
        <v>0</v>
      </c>
      <c r="AI2998" s="5">
        <v>0</v>
      </c>
      <c r="AZ2998" s="5" t="s">
        <v>195</v>
      </c>
      <c r="BB2998" s="6">
        <v>45130</v>
      </c>
      <c r="BC2998" s="5" t="s">
        <v>3240</v>
      </c>
      <c r="BD2998" s="5" t="s">
        <v>150</v>
      </c>
      <c r="BE2998" s="5">
        <v>0</v>
      </c>
      <c r="BF2998" s="5">
        <v>0</v>
      </c>
      <c r="BG2998" s="5">
        <v>0</v>
      </c>
      <c r="BH2998" s="5">
        <v>0</v>
      </c>
      <c r="BI2998" s="5">
        <v>0</v>
      </c>
      <c r="BJ2998" s="5">
        <v>1</v>
      </c>
      <c r="BK2998" s="5">
        <v>0</v>
      </c>
      <c r="BL2998" s="5">
        <v>0</v>
      </c>
      <c r="BM2998" s="5" t="s">
        <v>139</v>
      </c>
      <c r="BN2998" s="5" t="s">
        <v>590</v>
      </c>
      <c r="BO2998" s="5">
        <v>1</v>
      </c>
      <c r="BP2998" s="5">
        <v>0</v>
      </c>
      <c r="BQ2998" s="5">
        <v>0</v>
      </c>
      <c r="BR2998" s="5">
        <v>1</v>
      </c>
      <c r="BS2998" s="5" t="s">
        <v>151</v>
      </c>
      <c r="BT2998" s="5" t="s">
        <v>3241</v>
      </c>
      <c r="BU2998" s="5" t="s">
        <v>151</v>
      </c>
      <c r="CL2998" s="5" t="s">
        <v>151</v>
      </c>
      <c r="CZ2998" s="5" t="s">
        <v>151</v>
      </c>
      <c r="DA2998" s="5" t="s">
        <v>139</v>
      </c>
      <c r="DB2998" s="5" t="s">
        <v>139</v>
      </c>
      <c r="DC2998" s="5" t="s">
        <v>139</v>
      </c>
      <c r="DD2998" s="5" t="s">
        <v>139</v>
      </c>
      <c r="DE2998" s="5" t="s">
        <v>151</v>
      </c>
      <c r="DF2998" s="5" t="s">
        <v>151</v>
      </c>
      <c r="DG2998" s="5" t="s">
        <v>151</v>
      </c>
      <c r="DH2998" s="5" t="s">
        <v>151</v>
      </c>
      <c r="DI2998" s="5" t="s">
        <v>151</v>
      </c>
      <c r="DJ2998" s="5" t="s">
        <v>3242</v>
      </c>
      <c r="DK2998" s="5" t="s">
        <v>236</v>
      </c>
      <c r="DL2998" s="5">
        <v>0</v>
      </c>
      <c r="DM2998" s="5">
        <v>0</v>
      </c>
      <c r="DN2998" s="5">
        <v>1</v>
      </c>
      <c r="DO2998" s="5">
        <v>1</v>
      </c>
      <c r="DP2998" s="5">
        <v>0</v>
      </c>
      <c r="DQ2998" s="5">
        <v>0</v>
      </c>
      <c r="DR2998" s="5">
        <v>0</v>
      </c>
      <c r="DS2998" s="5">
        <v>0</v>
      </c>
      <c r="DT2998" s="5">
        <v>0</v>
      </c>
      <c r="DU2998" s="5">
        <v>0</v>
      </c>
      <c r="DV2998" s="5" t="s">
        <v>295</v>
      </c>
      <c r="DW2998" s="5">
        <v>0</v>
      </c>
      <c r="DX2998" s="5">
        <v>0</v>
      </c>
      <c r="DY2998" s="5">
        <v>0</v>
      </c>
      <c r="DZ2998" s="5">
        <v>1</v>
      </c>
      <c r="EA2998" s="5">
        <v>0</v>
      </c>
      <c r="EB2998" s="5">
        <v>1</v>
      </c>
      <c r="EC2998" s="5">
        <v>0</v>
      </c>
      <c r="ED2998" s="5">
        <v>0</v>
      </c>
      <c r="EE2998" s="5">
        <v>0</v>
      </c>
      <c r="EF2998" s="5">
        <v>0</v>
      </c>
      <c r="EG2998" s="5">
        <v>0</v>
      </c>
      <c r="EH2998" s="5" t="s">
        <v>139</v>
      </c>
      <c r="EI2998" s="5" t="s">
        <v>155</v>
      </c>
    </row>
    <row r="2999" spans="1:139">
      <c r="A2999" s="5">
        <v>3038</v>
      </c>
      <c r="B2999" s="5" t="s">
        <v>139</v>
      </c>
      <c r="C2999" s="5" t="s">
        <v>163</v>
      </c>
      <c r="D2999" s="5" t="s">
        <v>164</v>
      </c>
      <c r="E2999" s="5" t="s">
        <v>142</v>
      </c>
      <c r="F2999" s="6">
        <v>45132</v>
      </c>
      <c r="G2999" s="5" t="s">
        <v>151</v>
      </c>
      <c r="H2999" s="5" t="s">
        <v>139</v>
      </c>
      <c r="I2999" s="5" t="s">
        <v>187</v>
      </c>
      <c r="J2999" s="5">
        <v>4</v>
      </c>
      <c r="K2999" s="5" t="s">
        <v>1920</v>
      </c>
      <c r="L2999" s="5">
        <v>0</v>
      </c>
      <c r="M2999" s="5">
        <v>0</v>
      </c>
      <c r="N2999" s="5">
        <v>0</v>
      </c>
      <c r="O2999" s="5">
        <v>1</v>
      </c>
      <c r="P2999" s="5">
        <v>0</v>
      </c>
      <c r="Q2999" s="5">
        <v>0</v>
      </c>
      <c r="R2999" s="5">
        <v>0</v>
      </c>
      <c r="S2999" s="5">
        <v>0</v>
      </c>
      <c r="T2999" s="5">
        <v>0</v>
      </c>
      <c r="U2999" s="5">
        <v>0</v>
      </c>
      <c r="AZ2999" s="5" t="s">
        <v>144</v>
      </c>
      <c r="EI2999" s="5" t="s">
        <v>145</v>
      </c>
    </row>
    <row r="3000" spans="1:139">
      <c r="A3000" s="5">
        <v>3039</v>
      </c>
      <c r="B3000" s="5" t="s">
        <v>139</v>
      </c>
      <c r="C3000" s="5" t="s">
        <v>140</v>
      </c>
      <c r="D3000" s="5" t="s">
        <v>146</v>
      </c>
      <c r="E3000" s="5" t="s">
        <v>186</v>
      </c>
      <c r="F3000" s="6">
        <v>45132</v>
      </c>
      <c r="G3000" s="5" t="s">
        <v>151</v>
      </c>
      <c r="H3000" s="5" t="s">
        <v>139</v>
      </c>
      <c r="I3000" s="5" t="s">
        <v>2536</v>
      </c>
      <c r="J3000" s="5">
        <v>3</v>
      </c>
      <c r="K3000" s="5" t="s">
        <v>1944</v>
      </c>
      <c r="L3000" s="5">
        <v>0</v>
      </c>
      <c r="M3000" s="5">
        <v>0</v>
      </c>
      <c r="N3000" s="5">
        <v>0</v>
      </c>
      <c r="O3000" s="5">
        <v>1</v>
      </c>
      <c r="P3000" s="5">
        <v>0</v>
      </c>
      <c r="Q3000" s="5">
        <v>0</v>
      </c>
      <c r="R3000" s="5">
        <v>1</v>
      </c>
      <c r="S3000" s="5">
        <v>0</v>
      </c>
      <c r="T3000" s="5">
        <v>0</v>
      </c>
      <c r="U3000" s="5">
        <v>0</v>
      </c>
      <c r="V3000" s="5" t="s">
        <v>188</v>
      </c>
      <c r="W3000" s="5">
        <v>0</v>
      </c>
      <c r="X3000" s="5">
        <v>0</v>
      </c>
      <c r="Y3000" s="5">
        <v>0</v>
      </c>
      <c r="Z3000" s="5">
        <v>1</v>
      </c>
      <c r="AA3000" s="5">
        <v>1</v>
      </c>
      <c r="AB3000" s="5">
        <v>0</v>
      </c>
      <c r="AC3000" s="5">
        <v>0</v>
      </c>
      <c r="AD3000" s="5">
        <v>0</v>
      </c>
      <c r="AE3000" s="5">
        <v>0</v>
      </c>
      <c r="AF3000" s="5">
        <v>0</v>
      </c>
      <c r="AH3000" s="5">
        <v>0</v>
      </c>
      <c r="AI3000" s="5">
        <v>0</v>
      </c>
      <c r="AZ3000" s="5" t="s">
        <v>149</v>
      </c>
      <c r="BB3000" s="6">
        <v>45131</v>
      </c>
      <c r="BC3000" s="5" t="s">
        <v>3243</v>
      </c>
      <c r="BD3000" s="5" t="s">
        <v>150</v>
      </c>
      <c r="BE3000" s="5">
        <v>0</v>
      </c>
      <c r="BF3000" s="5">
        <v>0</v>
      </c>
      <c r="BG3000" s="5">
        <v>0</v>
      </c>
      <c r="BH3000" s="5">
        <v>0</v>
      </c>
      <c r="BI3000" s="5">
        <v>0</v>
      </c>
      <c r="BJ3000" s="5">
        <v>1</v>
      </c>
      <c r="BK3000" s="5">
        <v>0</v>
      </c>
      <c r="BL3000" s="5">
        <v>0</v>
      </c>
      <c r="BM3000" s="5" t="s">
        <v>139</v>
      </c>
      <c r="BN3000" s="5" t="s">
        <v>546</v>
      </c>
      <c r="BO3000" s="5">
        <v>1</v>
      </c>
      <c r="BP3000" s="5">
        <v>0</v>
      </c>
      <c r="BQ3000" s="5">
        <v>0</v>
      </c>
      <c r="BR3000" s="5">
        <v>0</v>
      </c>
      <c r="BS3000" s="5" t="s">
        <v>151</v>
      </c>
      <c r="BT3000" s="5" t="s">
        <v>3244</v>
      </c>
      <c r="BU3000" s="5" t="s">
        <v>151</v>
      </c>
      <c r="CL3000" s="5" t="s">
        <v>151</v>
      </c>
      <c r="CZ3000" s="5" t="s">
        <v>151</v>
      </c>
      <c r="DA3000" s="5" t="s">
        <v>151</v>
      </c>
      <c r="DB3000" s="5" t="s">
        <v>139</v>
      </c>
      <c r="DC3000" s="5" t="s">
        <v>139</v>
      </c>
      <c r="DD3000" s="5" t="s">
        <v>151</v>
      </c>
      <c r="DE3000" s="5" t="s">
        <v>151</v>
      </c>
      <c r="DF3000" s="5" t="s">
        <v>151</v>
      </c>
      <c r="DG3000" s="5" t="s">
        <v>151</v>
      </c>
      <c r="DH3000" s="5" t="s">
        <v>139</v>
      </c>
      <c r="DI3000" s="5" t="s">
        <v>151</v>
      </c>
      <c r="DJ3000" s="5" t="s">
        <v>3245</v>
      </c>
      <c r="DK3000" s="5" t="s">
        <v>423</v>
      </c>
      <c r="DL3000" s="5">
        <v>1</v>
      </c>
      <c r="DM3000" s="5">
        <v>0</v>
      </c>
      <c r="DN3000" s="5">
        <v>1</v>
      </c>
      <c r="DO3000" s="5">
        <v>0</v>
      </c>
      <c r="DP3000" s="5">
        <v>0</v>
      </c>
      <c r="DQ3000" s="5">
        <v>0</v>
      </c>
      <c r="DR3000" s="5">
        <v>0</v>
      </c>
      <c r="DS3000" s="5">
        <v>0</v>
      </c>
      <c r="DT3000" s="5">
        <v>0</v>
      </c>
      <c r="DU3000" s="5">
        <v>0</v>
      </c>
      <c r="DV3000" s="5" t="s">
        <v>144</v>
      </c>
      <c r="DW3000" s="5">
        <v>0</v>
      </c>
      <c r="DX3000" s="5">
        <v>0</v>
      </c>
      <c r="DY3000" s="5">
        <v>0</v>
      </c>
      <c r="DZ3000" s="5">
        <v>0</v>
      </c>
      <c r="EA3000" s="5">
        <v>0</v>
      </c>
      <c r="EB3000" s="5">
        <v>0</v>
      </c>
      <c r="EC3000" s="5">
        <v>0</v>
      </c>
      <c r="ED3000" s="5">
        <v>0</v>
      </c>
      <c r="EE3000" s="5">
        <v>0</v>
      </c>
      <c r="EF3000" s="5">
        <v>0</v>
      </c>
      <c r="EG3000" s="5">
        <v>1</v>
      </c>
      <c r="EH3000" s="5" t="s">
        <v>139</v>
      </c>
      <c r="EI3000" s="5" t="s">
        <v>155</v>
      </c>
    </row>
    <row r="3001" spans="1:139">
      <c r="A3001" s="5">
        <v>3040</v>
      </c>
      <c r="B3001" s="5" t="s">
        <v>151</v>
      </c>
      <c r="C3001" s="5" t="s">
        <v>140</v>
      </c>
      <c r="AZ3001" s="5" t="s">
        <v>144</v>
      </c>
      <c r="EI3001" s="5" t="s">
        <v>169</v>
      </c>
    </row>
    <row r="3002" spans="1:139">
      <c r="A3002" s="5">
        <v>3041</v>
      </c>
      <c r="B3002" s="5" t="s">
        <v>139</v>
      </c>
      <c r="C3002" s="5" t="s">
        <v>163</v>
      </c>
      <c r="D3002" s="5" t="s">
        <v>164</v>
      </c>
      <c r="E3002" s="5" t="s">
        <v>142</v>
      </c>
      <c r="F3002" s="6">
        <v>45132</v>
      </c>
      <c r="G3002" s="5" t="s">
        <v>151</v>
      </c>
      <c r="H3002" s="5" t="s">
        <v>139</v>
      </c>
      <c r="I3002" s="5" t="s">
        <v>143</v>
      </c>
      <c r="J3002" s="5">
        <v>5</v>
      </c>
      <c r="K3002" s="5" t="s">
        <v>1929</v>
      </c>
      <c r="L3002" s="5">
        <v>0</v>
      </c>
      <c r="M3002" s="5">
        <v>0</v>
      </c>
      <c r="N3002" s="5">
        <v>0</v>
      </c>
      <c r="O3002" s="5">
        <v>1</v>
      </c>
      <c r="P3002" s="5">
        <v>1</v>
      </c>
      <c r="Q3002" s="5">
        <v>0</v>
      </c>
      <c r="R3002" s="5">
        <v>0</v>
      </c>
      <c r="S3002" s="5">
        <v>0</v>
      </c>
      <c r="T3002" s="5">
        <v>0</v>
      </c>
      <c r="U3002" s="5">
        <v>0</v>
      </c>
      <c r="V3002" s="5" t="s">
        <v>1962</v>
      </c>
      <c r="W3002" s="5">
        <v>1</v>
      </c>
      <c r="X3002" s="5">
        <v>0</v>
      </c>
      <c r="Y3002" s="5">
        <v>1</v>
      </c>
      <c r="Z3002" s="5">
        <v>1</v>
      </c>
      <c r="AA3002" s="5">
        <v>1</v>
      </c>
      <c r="AB3002" s="5">
        <v>1</v>
      </c>
      <c r="AC3002" s="5">
        <v>1</v>
      </c>
      <c r="AD3002" s="5">
        <v>0</v>
      </c>
      <c r="AE3002" s="5">
        <v>1</v>
      </c>
      <c r="AF3002" s="5">
        <v>0</v>
      </c>
      <c r="AH3002" s="5">
        <v>0</v>
      </c>
      <c r="AI3002" s="5">
        <v>0</v>
      </c>
      <c r="AJ3002" s="5" t="s">
        <v>197</v>
      </c>
      <c r="AK3002" s="5">
        <v>1</v>
      </c>
      <c r="AL3002" s="5">
        <v>0</v>
      </c>
      <c r="AM3002" s="5">
        <v>0</v>
      </c>
      <c r="AN3002" s="5">
        <v>1</v>
      </c>
      <c r="AO3002" s="5">
        <v>0</v>
      </c>
      <c r="AP3002" s="5">
        <v>0</v>
      </c>
      <c r="AQ3002" s="5">
        <v>0</v>
      </c>
      <c r="AR3002" s="5">
        <v>0</v>
      </c>
      <c r="AS3002" s="5">
        <v>0</v>
      </c>
      <c r="AT3002" s="5">
        <v>0</v>
      </c>
      <c r="AU3002" s="5">
        <v>0</v>
      </c>
      <c r="AV3002" s="5">
        <v>0</v>
      </c>
      <c r="AW3002" s="5">
        <v>0</v>
      </c>
      <c r="AX3002" s="5">
        <v>0</v>
      </c>
      <c r="AY3002" s="5">
        <v>0</v>
      </c>
      <c r="AZ3002" s="5" t="s">
        <v>149</v>
      </c>
      <c r="BB3002" s="6">
        <v>45122</v>
      </c>
      <c r="BC3002" s="5" t="s">
        <v>3246</v>
      </c>
      <c r="BD3002" s="5" t="s">
        <v>139</v>
      </c>
      <c r="BE3002" s="5">
        <v>1</v>
      </c>
      <c r="BF3002" s="5">
        <v>0</v>
      </c>
      <c r="BG3002" s="5">
        <v>0</v>
      </c>
      <c r="BH3002" s="5">
        <v>0</v>
      </c>
      <c r="BI3002" s="5">
        <v>0</v>
      </c>
      <c r="BJ3002" s="5">
        <v>0</v>
      </c>
      <c r="BK3002" s="5">
        <v>0</v>
      </c>
      <c r="BL3002" s="5">
        <v>0</v>
      </c>
      <c r="BM3002" s="5" t="s">
        <v>151</v>
      </c>
      <c r="BN3002" s="5" t="s">
        <v>546</v>
      </c>
      <c r="BO3002" s="5">
        <v>1</v>
      </c>
      <c r="BP3002" s="5">
        <v>0</v>
      </c>
      <c r="BQ3002" s="5">
        <v>0</v>
      </c>
      <c r="BR3002" s="5">
        <v>0</v>
      </c>
      <c r="BT3002" s="5" t="s">
        <v>3246</v>
      </c>
      <c r="BU3002" s="5" t="s">
        <v>151</v>
      </c>
      <c r="CL3002" s="5" t="s">
        <v>139</v>
      </c>
      <c r="CM3002" s="5" t="s">
        <v>240</v>
      </c>
      <c r="CN3002" s="5">
        <v>0</v>
      </c>
      <c r="CO3002" s="5">
        <v>1</v>
      </c>
      <c r="CP3002" s="5">
        <v>0</v>
      </c>
      <c r="CQ3002" s="5">
        <v>0</v>
      </c>
      <c r="CR3002" s="5">
        <v>0</v>
      </c>
      <c r="CS3002" s="5">
        <v>0</v>
      </c>
      <c r="CT3002" s="5">
        <v>0</v>
      </c>
      <c r="CU3002" s="5">
        <v>0</v>
      </c>
      <c r="CV3002" s="5">
        <v>0</v>
      </c>
      <c r="CW3002" s="5">
        <v>0</v>
      </c>
      <c r="CX3002" s="5">
        <v>0</v>
      </c>
      <c r="CY3002" s="5">
        <v>0</v>
      </c>
      <c r="CZ3002" s="5" t="s">
        <v>139</v>
      </c>
      <c r="DA3002" s="5" t="s">
        <v>151</v>
      </c>
      <c r="DB3002" s="5" t="s">
        <v>139</v>
      </c>
      <c r="DC3002" s="5" t="s">
        <v>139</v>
      </c>
      <c r="DD3002" s="5" t="s">
        <v>151</v>
      </c>
      <c r="DE3002" s="5" t="s">
        <v>139</v>
      </c>
      <c r="DF3002" s="5" t="s">
        <v>151</v>
      </c>
      <c r="DG3002" s="5" t="s">
        <v>139</v>
      </c>
      <c r="DH3002" s="5" t="s">
        <v>139</v>
      </c>
      <c r="DI3002" s="5" t="s">
        <v>151</v>
      </c>
      <c r="DJ3002" s="5" t="s">
        <v>3247</v>
      </c>
      <c r="DK3002" s="5" t="s">
        <v>153</v>
      </c>
      <c r="DL3002" s="5">
        <v>0</v>
      </c>
      <c r="DM3002" s="5">
        <v>0</v>
      </c>
      <c r="DN3002" s="5">
        <v>0</v>
      </c>
      <c r="DO3002" s="5">
        <v>1</v>
      </c>
      <c r="DP3002" s="5">
        <v>0</v>
      </c>
      <c r="DQ3002" s="5">
        <v>0</v>
      </c>
      <c r="DR3002" s="5">
        <v>0</v>
      </c>
      <c r="DS3002" s="5">
        <v>0</v>
      </c>
      <c r="DT3002" s="5">
        <v>0</v>
      </c>
      <c r="DU3002" s="5">
        <v>0</v>
      </c>
      <c r="DV3002" s="5" t="s">
        <v>248</v>
      </c>
      <c r="DW3002" s="5">
        <v>1</v>
      </c>
      <c r="DX3002" s="5">
        <v>0</v>
      </c>
      <c r="DY3002" s="5">
        <v>0</v>
      </c>
      <c r="DZ3002" s="5">
        <v>1</v>
      </c>
      <c r="EA3002" s="5">
        <v>0</v>
      </c>
      <c r="EB3002" s="5">
        <v>0</v>
      </c>
      <c r="EC3002" s="5">
        <v>0</v>
      </c>
      <c r="ED3002" s="5">
        <v>0</v>
      </c>
      <c r="EE3002" s="5">
        <v>0</v>
      </c>
      <c r="EF3002" s="5">
        <v>0</v>
      </c>
      <c r="EG3002" s="5">
        <v>0</v>
      </c>
      <c r="EH3002" s="5" t="s">
        <v>151</v>
      </c>
      <c r="EI3002" s="5" t="s">
        <v>155</v>
      </c>
    </row>
    <row r="3003" spans="1:139">
      <c r="A3003" s="5">
        <v>3042</v>
      </c>
      <c r="B3003" s="5" t="s">
        <v>139</v>
      </c>
      <c r="C3003" s="5" t="s">
        <v>163</v>
      </c>
      <c r="D3003" s="5" t="s">
        <v>164</v>
      </c>
      <c r="E3003" s="5" t="s">
        <v>142</v>
      </c>
      <c r="F3003" s="6">
        <v>45132</v>
      </c>
      <c r="G3003" s="5" t="s">
        <v>151</v>
      </c>
      <c r="H3003" s="5" t="s">
        <v>139</v>
      </c>
      <c r="I3003" s="5" t="s">
        <v>143</v>
      </c>
      <c r="J3003" s="5">
        <v>8</v>
      </c>
      <c r="K3003" s="5" t="s">
        <v>1907</v>
      </c>
      <c r="L3003" s="5">
        <v>0</v>
      </c>
      <c r="M3003" s="5">
        <v>0</v>
      </c>
      <c r="N3003" s="5">
        <v>0</v>
      </c>
      <c r="O3003" s="5">
        <v>0</v>
      </c>
      <c r="P3003" s="5">
        <v>1</v>
      </c>
      <c r="Q3003" s="5">
        <v>0</v>
      </c>
      <c r="R3003" s="5">
        <v>0</v>
      </c>
      <c r="S3003" s="5">
        <v>0</v>
      </c>
      <c r="T3003" s="5">
        <v>0</v>
      </c>
      <c r="U3003" s="5">
        <v>0</v>
      </c>
      <c r="V3003" s="5" t="s">
        <v>2282</v>
      </c>
      <c r="W3003" s="5">
        <v>1</v>
      </c>
      <c r="X3003" s="5">
        <v>0</v>
      </c>
      <c r="Y3003" s="5">
        <v>1</v>
      </c>
      <c r="Z3003" s="5">
        <v>0</v>
      </c>
      <c r="AA3003" s="5">
        <v>1</v>
      </c>
      <c r="AB3003" s="5">
        <v>1</v>
      </c>
      <c r="AC3003" s="5">
        <v>1</v>
      </c>
      <c r="AD3003" s="5">
        <v>0</v>
      </c>
      <c r="AE3003" s="5">
        <v>1</v>
      </c>
      <c r="AF3003" s="5">
        <v>0</v>
      </c>
      <c r="AH3003" s="5">
        <v>0</v>
      </c>
      <c r="AI3003" s="5">
        <v>0</v>
      </c>
      <c r="AJ3003" s="5" t="s">
        <v>1227</v>
      </c>
      <c r="AK3003" s="5">
        <v>1</v>
      </c>
      <c r="AL3003" s="5">
        <v>0</v>
      </c>
      <c r="AM3003" s="5">
        <v>0</v>
      </c>
      <c r="AN3003" s="5">
        <v>1</v>
      </c>
      <c r="AO3003" s="5">
        <v>0</v>
      </c>
      <c r="AP3003" s="5">
        <v>0</v>
      </c>
      <c r="AQ3003" s="5">
        <v>0</v>
      </c>
      <c r="AR3003" s="5">
        <v>0</v>
      </c>
      <c r="AS3003" s="5">
        <v>0</v>
      </c>
      <c r="AT3003" s="5">
        <v>0</v>
      </c>
      <c r="AU3003" s="5">
        <v>0</v>
      </c>
      <c r="AV3003" s="5">
        <v>0</v>
      </c>
      <c r="AW3003" s="5">
        <v>1</v>
      </c>
      <c r="AX3003" s="5">
        <v>0</v>
      </c>
      <c r="AY3003" s="5">
        <v>0</v>
      </c>
      <c r="AZ3003" s="5" t="s">
        <v>149</v>
      </c>
      <c r="BB3003" s="6">
        <v>45122</v>
      </c>
      <c r="BC3003" s="5" t="s">
        <v>3248</v>
      </c>
      <c r="BD3003" s="5" t="s">
        <v>181</v>
      </c>
      <c r="BE3003" s="5">
        <v>1</v>
      </c>
      <c r="BF3003" s="5">
        <v>0</v>
      </c>
      <c r="BG3003" s="5">
        <v>0</v>
      </c>
      <c r="BH3003" s="5">
        <v>0</v>
      </c>
      <c r="BI3003" s="5">
        <v>1</v>
      </c>
      <c r="BJ3003" s="5">
        <v>0</v>
      </c>
      <c r="BK3003" s="5">
        <v>0</v>
      </c>
      <c r="BL3003" s="5">
        <v>0</v>
      </c>
      <c r="BM3003" s="5" t="s">
        <v>151</v>
      </c>
      <c r="BN3003" s="5" t="s">
        <v>553</v>
      </c>
      <c r="BO3003" s="5">
        <v>0</v>
      </c>
      <c r="BP3003" s="5">
        <v>0</v>
      </c>
      <c r="BQ3003" s="5">
        <v>0</v>
      </c>
      <c r="BR3003" s="5">
        <v>1</v>
      </c>
      <c r="BT3003" s="5" t="s">
        <v>3248</v>
      </c>
      <c r="BU3003" s="5" t="s">
        <v>151</v>
      </c>
      <c r="CL3003" s="5" t="s">
        <v>151</v>
      </c>
      <c r="CZ3003" s="5" t="s">
        <v>151</v>
      </c>
      <c r="DA3003" s="5" t="s">
        <v>151</v>
      </c>
      <c r="DB3003" s="5" t="s">
        <v>139</v>
      </c>
      <c r="DC3003" s="5" t="s">
        <v>139</v>
      </c>
      <c r="DD3003" s="5" t="s">
        <v>151</v>
      </c>
      <c r="DE3003" s="5" t="s">
        <v>151</v>
      </c>
      <c r="DF3003" s="5" t="s">
        <v>151</v>
      </c>
      <c r="DG3003" s="5" t="s">
        <v>151</v>
      </c>
      <c r="DH3003" s="5" t="s">
        <v>139</v>
      </c>
      <c r="DI3003" s="5" t="s">
        <v>151</v>
      </c>
      <c r="DJ3003" s="5" t="s">
        <v>3249</v>
      </c>
      <c r="DK3003" s="5" t="s">
        <v>236</v>
      </c>
      <c r="DL3003" s="5">
        <v>0</v>
      </c>
      <c r="DM3003" s="5">
        <v>0</v>
      </c>
      <c r="DN3003" s="5">
        <v>1</v>
      </c>
      <c r="DO3003" s="5">
        <v>1</v>
      </c>
      <c r="DP3003" s="5">
        <v>0</v>
      </c>
      <c r="DQ3003" s="5">
        <v>0</v>
      </c>
      <c r="DR3003" s="5">
        <v>0</v>
      </c>
      <c r="DS3003" s="5">
        <v>0</v>
      </c>
      <c r="DT3003" s="5">
        <v>0</v>
      </c>
      <c r="DU3003" s="5">
        <v>0</v>
      </c>
      <c r="DV3003" s="5" t="s">
        <v>237</v>
      </c>
      <c r="DW3003" s="5">
        <v>0</v>
      </c>
      <c r="DX3003" s="5">
        <v>0</v>
      </c>
      <c r="DY3003" s="5">
        <v>1</v>
      </c>
      <c r="DZ3003" s="5">
        <v>1</v>
      </c>
      <c r="EA3003" s="5">
        <v>0</v>
      </c>
      <c r="EB3003" s="5">
        <v>0</v>
      </c>
      <c r="EC3003" s="5">
        <v>0</v>
      </c>
      <c r="ED3003" s="5">
        <v>0</v>
      </c>
      <c r="EE3003" s="5">
        <v>0</v>
      </c>
      <c r="EF3003" s="5">
        <v>0</v>
      </c>
      <c r="EG3003" s="5">
        <v>0</v>
      </c>
      <c r="EH3003" s="5" t="s">
        <v>151</v>
      </c>
      <c r="EI3003" s="5" t="s">
        <v>155</v>
      </c>
    </row>
    <row r="3004" spans="1:139">
      <c r="A3004" s="5">
        <v>3043</v>
      </c>
      <c r="B3004" s="5" t="s">
        <v>139</v>
      </c>
      <c r="C3004" s="5" t="s">
        <v>163</v>
      </c>
      <c r="D3004" s="5" t="s">
        <v>164</v>
      </c>
      <c r="E3004" s="5" t="s">
        <v>142</v>
      </c>
      <c r="F3004" s="6">
        <v>45132</v>
      </c>
      <c r="G3004" s="5" t="s">
        <v>151</v>
      </c>
      <c r="H3004" s="5" t="s">
        <v>139</v>
      </c>
      <c r="I3004" s="5" t="s">
        <v>143</v>
      </c>
      <c r="J3004" s="5">
        <v>14</v>
      </c>
      <c r="K3004" s="5" t="s">
        <v>1983</v>
      </c>
      <c r="L3004" s="5">
        <v>0</v>
      </c>
      <c r="M3004" s="5">
        <v>0</v>
      </c>
      <c r="N3004" s="5">
        <v>0</v>
      </c>
      <c r="O3004" s="5">
        <v>0</v>
      </c>
      <c r="P3004" s="5">
        <v>1</v>
      </c>
      <c r="Q3004" s="5">
        <v>0</v>
      </c>
      <c r="R3004" s="5">
        <v>1</v>
      </c>
      <c r="S3004" s="5">
        <v>0</v>
      </c>
      <c r="T3004" s="5">
        <v>0</v>
      </c>
      <c r="U3004" s="5">
        <v>0</v>
      </c>
      <c r="V3004" s="5" t="s">
        <v>1921</v>
      </c>
      <c r="W3004" s="5">
        <v>0</v>
      </c>
      <c r="X3004" s="5">
        <v>0</v>
      </c>
      <c r="Y3004" s="5">
        <v>1</v>
      </c>
      <c r="Z3004" s="5">
        <v>0</v>
      </c>
      <c r="AA3004" s="5">
        <v>1</v>
      </c>
      <c r="AB3004" s="5">
        <v>0</v>
      </c>
      <c r="AC3004" s="5">
        <v>1</v>
      </c>
      <c r="AD3004" s="5">
        <v>0</v>
      </c>
      <c r="AE3004" s="5">
        <v>1</v>
      </c>
      <c r="AF3004" s="5">
        <v>0</v>
      </c>
      <c r="AH3004" s="5">
        <v>0</v>
      </c>
      <c r="AI3004" s="5">
        <v>0</v>
      </c>
      <c r="AZ3004" s="5" t="s">
        <v>149</v>
      </c>
      <c r="BB3004" s="6">
        <v>45118</v>
      </c>
      <c r="BC3004" s="5" t="s">
        <v>3250</v>
      </c>
      <c r="BD3004" s="5" t="s">
        <v>150</v>
      </c>
      <c r="BE3004" s="5">
        <v>0</v>
      </c>
      <c r="BF3004" s="5">
        <v>0</v>
      </c>
      <c r="BG3004" s="5">
        <v>0</v>
      </c>
      <c r="BH3004" s="5">
        <v>0</v>
      </c>
      <c r="BI3004" s="5">
        <v>0</v>
      </c>
      <c r="BJ3004" s="5">
        <v>1</v>
      </c>
      <c r="BK3004" s="5">
        <v>0</v>
      </c>
      <c r="BL3004" s="5">
        <v>0</v>
      </c>
      <c r="BM3004" s="5" t="s">
        <v>151</v>
      </c>
      <c r="BN3004" s="5" t="s">
        <v>553</v>
      </c>
      <c r="BO3004" s="5">
        <v>0</v>
      </c>
      <c r="BP3004" s="5">
        <v>0</v>
      </c>
      <c r="BQ3004" s="5">
        <v>0</v>
      </c>
      <c r="BR3004" s="5">
        <v>1</v>
      </c>
      <c r="BS3004" s="5" t="s">
        <v>151</v>
      </c>
      <c r="BT3004" s="5" t="s">
        <v>3251</v>
      </c>
      <c r="BU3004" s="5" t="s">
        <v>151</v>
      </c>
      <c r="CL3004" s="5" t="s">
        <v>151</v>
      </c>
      <c r="CZ3004" s="5" t="s">
        <v>139</v>
      </c>
      <c r="DA3004" s="5" t="s">
        <v>151</v>
      </c>
      <c r="DB3004" s="5" t="s">
        <v>139</v>
      </c>
      <c r="DC3004" s="5" t="s">
        <v>139</v>
      </c>
      <c r="DD3004" s="5" t="s">
        <v>139</v>
      </c>
      <c r="DE3004" s="5" t="s">
        <v>139</v>
      </c>
      <c r="DF3004" s="5" t="s">
        <v>139</v>
      </c>
      <c r="DG3004" s="5" t="s">
        <v>139</v>
      </c>
      <c r="DH3004" s="5" t="s">
        <v>139</v>
      </c>
      <c r="DI3004" s="5" t="s">
        <v>139</v>
      </c>
      <c r="DJ3004" s="5" t="s">
        <v>3252</v>
      </c>
      <c r="DK3004" s="5" t="s">
        <v>161</v>
      </c>
      <c r="DL3004" s="5">
        <v>0</v>
      </c>
      <c r="DM3004" s="5">
        <v>0</v>
      </c>
      <c r="DN3004" s="5">
        <v>1</v>
      </c>
      <c r="DO3004" s="5">
        <v>0</v>
      </c>
      <c r="DP3004" s="5">
        <v>0</v>
      </c>
      <c r="DQ3004" s="5">
        <v>0</v>
      </c>
      <c r="DR3004" s="5">
        <v>0</v>
      </c>
      <c r="DS3004" s="5">
        <v>0</v>
      </c>
      <c r="DT3004" s="5">
        <v>0</v>
      </c>
      <c r="DU3004" s="5">
        <v>0</v>
      </c>
      <c r="DV3004" s="5" t="s">
        <v>529</v>
      </c>
      <c r="DW3004" s="5">
        <v>0</v>
      </c>
      <c r="DX3004" s="5">
        <v>0</v>
      </c>
      <c r="DY3004" s="5">
        <v>0</v>
      </c>
      <c r="DZ3004" s="5">
        <v>1</v>
      </c>
      <c r="EA3004" s="5">
        <v>0</v>
      </c>
      <c r="EB3004" s="5">
        <v>0</v>
      </c>
      <c r="EC3004" s="5">
        <v>0</v>
      </c>
      <c r="ED3004" s="5">
        <v>1</v>
      </c>
      <c r="EE3004" s="5">
        <v>0</v>
      </c>
      <c r="EF3004" s="5">
        <v>0</v>
      </c>
      <c r="EG3004" s="5">
        <v>0</v>
      </c>
      <c r="EH3004" s="5" t="s">
        <v>151</v>
      </c>
      <c r="EI3004" s="5" t="s">
        <v>155</v>
      </c>
    </row>
    <row r="3005" spans="1:139">
      <c r="A3005" s="5">
        <v>3044</v>
      </c>
      <c r="B3005" s="5" t="s">
        <v>139</v>
      </c>
      <c r="C3005" s="5" t="s">
        <v>140</v>
      </c>
      <c r="D3005" s="5" t="s">
        <v>164</v>
      </c>
      <c r="E3005" s="5" t="s">
        <v>142</v>
      </c>
      <c r="F3005" s="6">
        <v>45132</v>
      </c>
      <c r="G3005" s="5" t="s">
        <v>151</v>
      </c>
      <c r="H3005" s="5" t="s">
        <v>139</v>
      </c>
      <c r="I3005" s="5" t="s">
        <v>143</v>
      </c>
      <c r="J3005" s="5">
        <v>6</v>
      </c>
      <c r="K3005" s="5" t="s">
        <v>1983</v>
      </c>
      <c r="L3005" s="5">
        <v>0</v>
      </c>
      <c r="M3005" s="5">
        <v>0</v>
      </c>
      <c r="N3005" s="5">
        <v>0</v>
      </c>
      <c r="O3005" s="5">
        <v>0</v>
      </c>
      <c r="P3005" s="5">
        <v>1</v>
      </c>
      <c r="Q3005" s="5">
        <v>0</v>
      </c>
      <c r="R3005" s="5">
        <v>1</v>
      </c>
      <c r="S3005" s="5">
        <v>0</v>
      </c>
      <c r="T3005" s="5">
        <v>0</v>
      </c>
      <c r="U3005" s="5">
        <v>0</v>
      </c>
      <c r="V3005" s="5" t="s">
        <v>2152</v>
      </c>
      <c r="W3005" s="5">
        <v>0</v>
      </c>
      <c r="X3005" s="5">
        <v>0</v>
      </c>
      <c r="Y3005" s="5">
        <v>1</v>
      </c>
      <c r="Z3005" s="5">
        <v>0</v>
      </c>
      <c r="AA3005" s="5">
        <v>1</v>
      </c>
      <c r="AB3005" s="5">
        <v>0</v>
      </c>
      <c r="AC3005" s="5">
        <v>1</v>
      </c>
      <c r="AD3005" s="5">
        <v>1</v>
      </c>
      <c r="AE3005" s="5">
        <v>1</v>
      </c>
      <c r="AF3005" s="5">
        <v>0</v>
      </c>
      <c r="AH3005" s="5">
        <v>0</v>
      </c>
      <c r="AI3005" s="5">
        <v>0</v>
      </c>
      <c r="AZ3005" s="5" t="s">
        <v>149</v>
      </c>
      <c r="BB3005" s="6">
        <v>45111</v>
      </c>
      <c r="BC3005" s="5" t="s">
        <v>3253</v>
      </c>
      <c r="BD3005" s="5" t="s">
        <v>176</v>
      </c>
      <c r="BE3005" s="5">
        <v>1</v>
      </c>
      <c r="BF3005" s="5">
        <v>0</v>
      </c>
      <c r="BG3005" s="5">
        <v>1</v>
      </c>
      <c r="BH3005" s="5">
        <v>0</v>
      </c>
      <c r="BI3005" s="5">
        <v>0</v>
      </c>
      <c r="BJ3005" s="5">
        <v>0</v>
      </c>
      <c r="BK3005" s="5">
        <v>0</v>
      </c>
      <c r="BL3005" s="5">
        <v>0</v>
      </c>
      <c r="BM3005" s="5" t="s">
        <v>151</v>
      </c>
      <c r="BN3005" s="5" t="s">
        <v>553</v>
      </c>
      <c r="BO3005" s="5">
        <v>0</v>
      </c>
      <c r="BP3005" s="5">
        <v>0</v>
      </c>
      <c r="BQ3005" s="5">
        <v>0</v>
      </c>
      <c r="BR3005" s="5">
        <v>1</v>
      </c>
      <c r="BT3005" s="5" t="s">
        <v>3253</v>
      </c>
      <c r="BU3005" s="5" t="s">
        <v>151</v>
      </c>
      <c r="CL3005" s="5" t="s">
        <v>139</v>
      </c>
      <c r="CM3005" s="5" t="s">
        <v>914</v>
      </c>
      <c r="CN3005" s="5">
        <v>0</v>
      </c>
      <c r="CO3005" s="5">
        <v>0</v>
      </c>
      <c r="CP3005" s="5">
        <v>0</v>
      </c>
      <c r="CQ3005" s="5">
        <v>0</v>
      </c>
      <c r="CR3005" s="5">
        <v>1</v>
      </c>
      <c r="CS3005" s="5">
        <v>1</v>
      </c>
      <c r="CT3005" s="5">
        <v>0</v>
      </c>
      <c r="CU3005" s="5">
        <v>0</v>
      </c>
      <c r="CV3005" s="5">
        <v>0</v>
      </c>
      <c r="CW3005" s="5">
        <v>0</v>
      </c>
      <c r="CX3005" s="5">
        <v>0</v>
      </c>
      <c r="CY3005" s="5">
        <v>0</v>
      </c>
      <c r="CZ3005" s="5" t="s">
        <v>151</v>
      </c>
      <c r="DA3005" s="5" t="s">
        <v>151</v>
      </c>
      <c r="DB3005" s="5" t="s">
        <v>139</v>
      </c>
      <c r="DC3005" s="5" t="s">
        <v>139</v>
      </c>
      <c r="DD3005" s="5" t="s">
        <v>151</v>
      </c>
      <c r="DE3005" s="5" t="s">
        <v>151</v>
      </c>
      <c r="DF3005" s="5" t="s">
        <v>151</v>
      </c>
      <c r="DG3005" s="5" t="s">
        <v>139</v>
      </c>
      <c r="DH3005" s="5" t="s">
        <v>139</v>
      </c>
      <c r="DI3005" s="5" t="s">
        <v>139</v>
      </c>
      <c r="DJ3005" s="5" t="s">
        <v>3254</v>
      </c>
      <c r="DK3005" s="5" t="s">
        <v>236</v>
      </c>
      <c r="DL3005" s="5">
        <v>0</v>
      </c>
      <c r="DM3005" s="5">
        <v>0</v>
      </c>
      <c r="DN3005" s="5">
        <v>1</v>
      </c>
      <c r="DO3005" s="5">
        <v>1</v>
      </c>
      <c r="DP3005" s="5">
        <v>0</v>
      </c>
      <c r="DQ3005" s="5">
        <v>0</v>
      </c>
      <c r="DR3005" s="5">
        <v>0</v>
      </c>
      <c r="DS3005" s="5">
        <v>0</v>
      </c>
      <c r="DT3005" s="5">
        <v>0</v>
      </c>
      <c r="DU3005" s="5">
        <v>0</v>
      </c>
      <c r="DV3005" s="5" t="s">
        <v>175</v>
      </c>
      <c r="DW3005" s="5">
        <v>0</v>
      </c>
      <c r="DX3005" s="5">
        <v>0</v>
      </c>
      <c r="DY3005" s="5">
        <v>0</v>
      </c>
      <c r="DZ3005" s="5">
        <v>1</v>
      </c>
      <c r="EA3005" s="5">
        <v>0</v>
      </c>
      <c r="EB3005" s="5">
        <v>0</v>
      </c>
      <c r="EC3005" s="5">
        <v>0</v>
      </c>
      <c r="ED3005" s="5">
        <v>0</v>
      </c>
      <c r="EE3005" s="5">
        <v>0</v>
      </c>
      <c r="EF3005" s="5">
        <v>0</v>
      </c>
      <c r="EG3005" s="5">
        <v>0</v>
      </c>
      <c r="EH3005" s="5" t="s">
        <v>151</v>
      </c>
      <c r="EI3005" s="5" t="s">
        <v>155</v>
      </c>
    </row>
    <row r="3006" spans="1:139">
      <c r="A3006" s="5">
        <v>3046</v>
      </c>
      <c r="B3006" s="5" t="s">
        <v>151</v>
      </c>
      <c r="C3006" s="5" t="s">
        <v>140</v>
      </c>
      <c r="AZ3006" s="5" t="s">
        <v>144</v>
      </c>
      <c r="EI3006" s="5" t="s">
        <v>169</v>
      </c>
    </row>
    <row r="3007" spans="1:139">
      <c r="A3007" s="5">
        <v>3047</v>
      </c>
      <c r="B3007" s="5" t="s">
        <v>139</v>
      </c>
      <c r="C3007" s="5" t="s">
        <v>140</v>
      </c>
      <c r="D3007" s="5" t="s">
        <v>164</v>
      </c>
      <c r="E3007" s="5" t="s">
        <v>142</v>
      </c>
      <c r="F3007" s="6">
        <v>45132</v>
      </c>
      <c r="G3007" s="5" t="s">
        <v>151</v>
      </c>
      <c r="H3007" s="5" t="s">
        <v>139</v>
      </c>
      <c r="I3007" s="5" t="s">
        <v>143</v>
      </c>
      <c r="J3007" s="5">
        <v>4</v>
      </c>
      <c r="K3007" s="5" t="s">
        <v>1929</v>
      </c>
      <c r="L3007" s="5">
        <v>0</v>
      </c>
      <c r="M3007" s="5">
        <v>0</v>
      </c>
      <c r="N3007" s="5">
        <v>0</v>
      </c>
      <c r="O3007" s="5">
        <v>1</v>
      </c>
      <c r="P3007" s="5">
        <v>1</v>
      </c>
      <c r="Q3007" s="5">
        <v>0</v>
      </c>
      <c r="R3007" s="5">
        <v>0</v>
      </c>
      <c r="S3007" s="5">
        <v>0</v>
      </c>
      <c r="T3007" s="5">
        <v>0</v>
      </c>
      <c r="U3007" s="5">
        <v>0</v>
      </c>
      <c r="AZ3007" s="5" t="s">
        <v>144</v>
      </c>
      <c r="EI3007" s="5" t="s">
        <v>145</v>
      </c>
    </row>
    <row r="3008" spans="1:139">
      <c r="A3008" s="5">
        <v>3049</v>
      </c>
      <c r="B3008" s="5" t="s">
        <v>151</v>
      </c>
      <c r="C3008" s="5" t="s">
        <v>163</v>
      </c>
      <c r="AZ3008" s="5" t="s">
        <v>144</v>
      </c>
      <c r="EI3008" s="5" t="s">
        <v>169</v>
      </c>
    </row>
    <row r="3009" spans="1:139">
      <c r="A3009" s="5">
        <v>3050</v>
      </c>
      <c r="B3009" s="5" t="s">
        <v>139</v>
      </c>
      <c r="C3009" s="5" t="s">
        <v>140</v>
      </c>
      <c r="D3009" s="5" t="s">
        <v>164</v>
      </c>
      <c r="E3009" s="5" t="s">
        <v>142</v>
      </c>
      <c r="F3009" s="6">
        <v>45132</v>
      </c>
      <c r="G3009" s="5" t="s">
        <v>151</v>
      </c>
      <c r="H3009" s="5" t="s">
        <v>139</v>
      </c>
      <c r="I3009" s="5" t="s">
        <v>187</v>
      </c>
      <c r="J3009" s="5">
        <v>1</v>
      </c>
      <c r="K3009" s="5" t="s">
        <v>1913</v>
      </c>
      <c r="L3009" s="5">
        <v>0</v>
      </c>
      <c r="M3009" s="5">
        <v>0</v>
      </c>
      <c r="N3009" s="5">
        <v>0</v>
      </c>
      <c r="O3009" s="5">
        <v>0</v>
      </c>
      <c r="P3009" s="5">
        <v>0</v>
      </c>
      <c r="Q3009" s="5">
        <v>0</v>
      </c>
      <c r="R3009" s="5">
        <v>0</v>
      </c>
      <c r="S3009" s="5">
        <v>1</v>
      </c>
      <c r="T3009" s="5">
        <v>0</v>
      </c>
      <c r="U3009" s="5">
        <v>0</v>
      </c>
      <c r="V3009" s="5" t="s">
        <v>249</v>
      </c>
      <c r="W3009" s="5">
        <v>0</v>
      </c>
      <c r="X3009" s="5">
        <v>0</v>
      </c>
      <c r="Y3009" s="5">
        <v>1</v>
      </c>
      <c r="Z3009" s="5">
        <v>1</v>
      </c>
      <c r="AA3009" s="5">
        <v>1</v>
      </c>
      <c r="AB3009" s="5">
        <v>0</v>
      </c>
      <c r="AC3009" s="5">
        <v>0</v>
      </c>
      <c r="AD3009" s="5">
        <v>0</v>
      </c>
      <c r="AE3009" s="5">
        <v>0</v>
      </c>
      <c r="AF3009" s="5">
        <v>0</v>
      </c>
      <c r="AH3009" s="5">
        <v>0</v>
      </c>
      <c r="AI3009" s="5">
        <v>0</v>
      </c>
      <c r="AZ3009" s="5" t="s">
        <v>149</v>
      </c>
      <c r="BB3009" s="6">
        <v>45115</v>
      </c>
      <c r="BC3009" s="5" t="s">
        <v>3255</v>
      </c>
      <c r="BD3009" s="5" t="s">
        <v>150</v>
      </c>
      <c r="BE3009" s="5">
        <v>0</v>
      </c>
      <c r="BF3009" s="5">
        <v>0</v>
      </c>
      <c r="BG3009" s="5">
        <v>0</v>
      </c>
      <c r="BH3009" s="5">
        <v>0</v>
      </c>
      <c r="BI3009" s="5">
        <v>0</v>
      </c>
      <c r="BJ3009" s="5">
        <v>1</v>
      </c>
      <c r="BK3009" s="5">
        <v>0</v>
      </c>
      <c r="BL3009" s="5">
        <v>0</v>
      </c>
      <c r="BM3009" s="5" t="s">
        <v>151</v>
      </c>
      <c r="BN3009" s="5" t="s">
        <v>543</v>
      </c>
      <c r="BO3009" s="5">
        <v>0</v>
      </c>
      <c r="BP3009" s="5">
        <v>0</v>
      </c>
      <c r="BQ3009" s="5">
        <v>1</v>
      </c>
      <c r="BR3009" s="5">
        <v>0</v>
      </c>
      <c r="BS3009" s="5" t="s">
        <v>151</v>
      </c>
      <c r="BT3009" s="5" t="s">
        <v>3256</v>
      </c>
      <c r="BU3009" s="5" t="s">
        <v>151</v>
      </c>
      <c r="CL3009" s="5" t="s">
        <v>151</v>
      </c>
      <c r="CZ3009" s="5" t="s">
        <v>139</v>
      </c>
      <c r="DA3009" s="5" t="s">
        <v>151</v>
      </c>
      <c r="DB3009" s="5" t="s">
        <v>139</v>
      </c>
      <c r="DC3009" s="5" t="s">
        <v>151</v>
      </c>
      <c r="DD3009" s="5" t="s">
        <v>139</v>
      </c>
      <c r="DE3009" s="5" t="s">
        <v>151</v>
      </c>
      <c r="DF3009" s="5" t="s">
        <v>151</v>
      </c>
      <c r="DG3009" s="5" t="s">
        <v>139</v>
      </c>
      <c r="DH3009" s="5" t="s">
        <v>139</v>
      </c>
      <c r="DI3009" s="5" t="s">
        <v>151</v>
      </c>
      <c r="DJ3009" s="5" t="s">
        <v>3142</v>
      </c>
      <c r="DK3009" s="5" t="s">
        <v>161</v>
      </c>
      <c r="DL3009" s="5">
        <v>0</v>
      </c>
      <c r="DM3009" s="5">
        <v>0</v>
      </c>
      <c r="DN3009" s="5">
        <v>1</v>
      </c>
      <c r="DO3009" s="5">
        <v>0</v>
      </c>
      <c r="DP3009" s="5">
        <v>0</v>
      </c>
      <c r="DQ3009" s="5">
        <v>0</v>
      </c>
      <c r="DR3009" s="5">
        <v>0</v>
      </c>
      <c r="DS3009" s="5">
        <v>0</v>
      </c>
      <c r="DT3009" s="5">
        <v>0</v>
      </c>
      <c r="DU3009" s="5">
        <v>0</v>
      </c>
      <c r="DV3009" s="5" t="s">
        <v>248</v>
      </c>
      <c r="DW3009" s="5">
        <v>1</v>
      </c>
      <c r="DX3009" s="5">
        <v>0</v>
      </c>
      <c r="DY3009" s="5">
        <v>0</v>
      </c>
      <c r="DZ3009" s="5">
        <v>1</v>
      </c>
      <c r="EA3009" s="5">
        <v>0</v>
      </c>
      <c r="EB3009" s="5">
        <v>0</v>
      </c>
      <c r="EC3009" s="5">
        <v>0</v>
      </c>
      <c r="ED3009" s="5">
        <v>0</v>
      </c>
      <c r="EE3009" s="5">
        <v>0</v>
      </c>
      <c r="EF3009" s="5">
        <v>0</v>
      </c>
      <c r="EG3009" s="5">
        <v>0</v>
      </c>
      <c r="EH3009" s="5" t="s">
        <v>151</v>
      </c>
      <c r="EI3009" s="5" t="s">
        <v>155</v>
      </c>
    </row>
    <row r="3010" spans="1:139">
      <c r="A3010" s="5">
        <v>3051</v>
      </c>
      <c r="B3010" s="5" t="s">
        <v>139</v>
      </c>
      <c r="C3010" s="5" t="s">
        <v>140</v>
      </c>
      <c r="D3010" s="5" t="s">
        <v>164</v>
      </c>
      <c r="E3010" s="5" t="s">
        <v>142</v>
      </c>
      <c r="F3010" s="6">
        <v>45132</v>
      </c>
      <c r="G3010" s="5" t="s">
        <v>151</v>
      </c>
      <c r="H3010" s="5" t="s">
        <v>139</v>
      </c>
      <c r="I3010" s="5" t="s">
        <v>187</v>
      </c>
      <c r="J3010" s="5">
        <v>3</v>
      </c>
      <c r="K3010" s="5" t="s">
        <v>1929</v>
      </c>
      <c r="L3010" s="5">
        <v>0</v>
      </c>
      <c r="M3010" s="5">
        <v>0</v>
      </c>
      <c r="N3010" s="5">
        <v>0</v>
      </c>
      <c r="O3010" s="5">
        <v>1</v>
      </c>
      <c r="P3010" s="5">
        <v>1</v>
      </c>
      <c r="Q3010" s="5">
        <v>0</v>
      </c>
      <c r="R3010" s="5">
        <v>0</v>
      </c>
      <c r="S3010" s="5">
        <v>0</v>
      </c>
      <c r="T3010" s="5">
        <v>0</v>
      </c>
      <c r="U3010" s="5">
        <v>0</v>
      </c>
      <c r="V3010" s="5" t="s">
        <v>192</v>
      </c>
      <c r="W3010" s="5">
        <v>0</v>
      </c>
      <c r="X3010" s="5">
        <v>0</v>
      </c>
      <c r="Y3010" s="5">
        <v>0</v>
      </c>
      <c r="Z3010" s="5">
        <v>1</v>
      </c>
      <c r="AA3010" s="5">
        <v>0</v>
      </c>
      <c r="AB3010" s="5">
        <v>0</v>
      </c>
      <c r="AC3010" s="5">
        <v>0</v>
      </c>
      <c r="AD3010" s="5">
        <v>0</v>
      </c>
      <c r="AE3010" s="5">
        <v>0</v>
      </c>
      <c r="AF3010" s="5">
        <v>0</v>
      </c>
      <c r="AH3010" s="5">
        <v>0</v>
      </c>
      <c r="AI3010" s="5">
        <v>0</v>
      </c>
      <c r="AZ3010" s="5" t="s">
        <v>149</v>
      </c>
      <c r="BB3010" s="6">
        <v>45071</v>
      </c>
      <c r="BC3010" s="5" t="s">
        <v>3257</v>
      </c>
      <c r="BD3010" s="5" t="s">
        <v>150</v>
      </c>
      <c r="BE3010" s="5">
        <v>0</v>
      </c>
      <c r="BF3010" s="5">
        <v>0</v>
      </c>
      <c r="BG3010" s="5">
        <v>0</v>
      </c>
      <c r="BH3010" s="5">
        <v>0</v>
      </c>
      <c r="BI3010" s="5">
        <v>0</v>
      </c>
      <c r="BJ3010" s="5">
        <v>1</v>
      </c>
      <c r="BK3010" s="5">
        <v>0</v>
      </c>
      <c r="BL3010" s="5">
        <v>0</v>
      </c>
      <c r="BM3010" s="5" t="s">
        <v>151</v>
      </c>
      <c r="BN3010" s="5" t="s">
        <v>553</v>
      </c>
      <c r="BO3010" s="5">
        <v>0</v>
      </c>
      <c r="BP3010" s="5">
        <v>0</v>
      </c>
      <c r="BQ3010" s="5">
        <v>0</v>
      </c>
      <c r="BR3010" s="5">
        <v>1</v>
      </c>
      <c r="BS3010" s="5" t="s">
        <v>151</v>
      </c>
      <c r="BT3010" s="5" t="s">
        <v>3258</v>
      </c>
      <c r="BU3010" s="5" t="s">
        <v>151</v>
      </c>
      <c r="CL3010" s="5" t="s">
        <v>151</v>
      </c>
      <c r="CZ3010" s="5" t="s">
        <v>139</v>
      </c>
      <c r="DA3010" s="5" t="s">
        <v>151</v>
      </c>
      <c r="DB3010" s="5" t="s">
        <v>139</v>
      </c>
      <c r="DC3010" s="5" t="s">
        <v>151</v>
      </c>
      <c r="DD3010" s="5" t="s">
        <v>151</v>
      </c>
      <c r="DE3010" s="5" t="s">
        <v>151</v>
      </c>
      <c r="DF3010" s="5" t="s">
        <v>151</v>
      </c>
      <c r="DG3010" s="5" t="s">
        <v>151</v>
      </c>
      <c r="DH3010" s="5" t="s">
        <v>139</v>
      </c>
      <c r="DI3010" s="5" t="s">
        <v>139</v>
      </c>
      <c r="DJ3010" s="5" t="s">
        <v>1466</v>
      </c>
      <c r="DK3010" s="5" t="s">
        <v>153</v>
      </c>
      <c r="DL3010" s="5">
        <v>0</v>
      </c>
      <c r="DM3010" s="5">
        <v>0</v>
      </c>
      <c r="DN3010" s="5">
        <v>0</v>
      </c>
      <c r="DO3010" s="5">
        <v>1</v>
      </c>
      <c r="DP3010" s="5">
        <v>0</v>
      </c>
      <c r="DQ3010" s="5">
        <v>0</v>
      </c>
      <c r="DR3010" s="5">
        <v>0</v>
      </c>
      <c r="DS3010" s="5">
        <v>0</v>
      </c>
      <c r="DT3010" s="5">
        <v>0</v>
      </c>
      <c r="DU3010" s="5">
        <v>0</v>
      </c>
      <c r="DV3010" s="5" t="s">
        <v>251</v>
      </c>
      <c r="DW3010" s="5">
        <v>0</v>
      </c>
      <c r="DX3010" s="5">
        <v>0</v>
      </c>
      <c r="DY3010" s="5">
        <v>0</v>
      </c>
      <c r="DZ3010" s="5">
        <v>0</v>
      </c>
      <c r="EA3010" s="5">
        <v>0</v>
      </c>
      <c r="EB3010" s="5">
        <v>0</v>
      </c>
      <c r="EC3010" s="5">
        <v>0</v>
      </c>
      <c r="ED3010" s="5">
        <v>0</v>
      </c>
      <c r="EE3010" s="5">
        <v>1</v>
      </c>
      <c r="EF3010" s="5">
        <v>0</v>
      </c>
      <c r="EG3010" s="5">
        <v>0</v>
      </c>
      <c r="EH3010" s="5" t="s">
        <v>151</v>
      </c>
      <c r="EI3010" s="5" t="s">
        <v>155</v>
      </c>
    </row>
    <row r="3011" spans="1:139">
      <c r="A3011" s="5">
        <v>3052</v>
      </c>
      <c r="B3011" s="5" t="s">
        <v>139</v>
      </c>
      <c r="C3011" s="5" t="s">
        <v>140</v>
      </c>
      <c r="D3011" s="5" t="s">
        <v>164</v>
      </c>
      <c r="E3011" s="5" t="s">
        <v>142</v>
      </c>
      <c r="F3011" s="6">
        <v>45132</v>
      </c>
      <c r="G3011" s="5" t="s">
        <v>151</v>
      </c>
      <c r="H3011" s="5" t="s">
        <v>139</v>
      </c>
      <c r="I3011" s="5" t="s">
        <v>187</v>
      </c>
      <c r="J3011" s="5">
        <v>4</v>
      </c>
      <c r="K3011" s="5" t="s">
        <v>1913</v>
      </c>
      <c r="L3011" s="5">
        <v>0</v>
      </c>
      <c r="M3011" s="5">
        <v>0</v>
      </c>
      <c r="N3011" s="5">
        <v>0</v>
      </c>
      <c r="O3011" s="5">
        <v>0</v>
      </c>
      <c r="P3011" s="5">
        <v>0</v>
      </c>
      <c r="Q3011" s="5">
        <v>0</v>
      </c>
      <c r="R3011" s="5">
        <v>0</v>
      </c>
      <c r="S3011" s="5">
        <v>1</v>
      </c>
      <c r="T3011" s="5">
        <v>0</v>
      </c>
      <c r="U3011" s="5">
        <v>0</v>
      </c>
      <c r="V3011" s="5" t="s">
        <v>2095</v>
      </c>
      <c r="W3011" s="5">
        <v>0</v>
      </c>
      <c r="X3011" s="5">
        <v>0</v>
      </c>
      <c r="Y3011" s="5">
        <v>0</v>
      </c>
      <c r="Z3011" s="5">
        <v>1</v>
      </c>
      <c r="AA3011" s="5">
        <v>1</v>
      </c>
      <c r="AB3011" s="5">
        <v>0</v>
      </c>
      <c r="AC3011" s="5">
        <v>1</v>
      </c>
      <c r="AD3011" s="5">
        <v>0</v>
      </c>
      <c r="AE3011" s="5">
        <v>1</v>
      </c>
      <c r="AF3011" s="5">
        <v>0</v>
      </c>
      <c r="AH3011" s="5">
        <v>0</v>
      </c>
      <c r="AI3011" s="5">
        <v>0</v>
      </c>
      <c r="AZ3011" s="5" t="s">
        <v>149</v>
      </c>
      <c r="BB3011" s="6">
        <v>45063</v>
      </c>
      <c r="BC3011" s="5" t="s">
        <v>3259</v>
      </c>
      <c r="BD3011" s="5" t="s">
        <v>166</v>
      </c>
      <c r="BE3011" s="5">
        <v>0</v>
      </c>
      <c r="BF3011" s="5">
        <v>0</v>
      </c>
      <c r="BG3011" s="5">
        <v>0</v>
      </c>
      <c r="BH3011" s="5">
        <v>0</v>
      </c>
      <c r="BI3011" s="5">
        <v>1</v>
      </c>
      <c r="BJ3011" s="5">
        <v>0</v>
      </c>
      <c r="BK3011" s="5">
        <v>0</v>
      </c>
      <c r="BL3011" s="5">
        <v>0</v>
      </c>
      <c r="BM3011" s="5" t="s">
        <v>151</v>
      </c>
      <c r="BN3011" s="5" t="s">
        <v>553</v>
      </c>
      <c r="BO3011" s="5">
        <v>0</v>
      </c>
      <c r="BP3011" s="5">
        <v>0</v>
      </c>
      <c r="BQ3011" s="5">
        <v>0</v>
      </c>
      <c r="BR3011" s="5">
        <v>1</v>
      </c>
      <c r="BS3011" s="5" t="s">
        <v>151</v>
      </c>
      <c r="BT3011" s="5" t="s">
        <v>3260</v>
      </c>
      <c r="BU3011" s="5" t="s">
        <v>151</v>
      </c>
      <c r="CL3011" s="5" t="s">
        <v>151</v>
      </c>
      <c r="CZ3011" s="5" t="s">
        <v>139</v>
      </c>
      <c r="DA3011" s="5" t="s">
        <v>151</v>
      </c>
      <c r="DB3011" s="5" t="s">
        <v>139</v>
      </c>
      <c r="DC3011" s="5" t="s">
        <v>151</v>
      </c>
      <c r="DD3011" s="5" t="s">
        <v>151</v>
      </c>
      <c r="DE3011" s="5" t="s">
        <v>151</v>
      </c>
      <c r="DF3011" s="5" t="s">
        <v>151</v>
      </c>
      <c r="DG3011" s="5" t="s">
        <v>151</v>
      </c>
      <c r="DH3011" s="5" t="s">
        <v>151</v>
      </c>
      <c r="DI3011" s="5" t="s">
        <v>139</v>
      </c>
      <c r="DJ3011" s="5" t="s">
        <v>3261</v>
      </c>
      <c r="DK3011" s="5" t="s">
        <v>413</v>
      </c>
      <c r="DL3011" s="5">
        <v>1</v>
      </c>
      <c r="DM3011" s="5">
        <v>0</v>
      </c>
      <c r="DN3011" s="5">
        <v>0</v>
      </c>
      <c r="DO3011" s="5">
        <v>0</v>
      </c>
      <c r="DP3011" s="5">
        <v>0</v>
      </c>
      <c r="DQ3011" s="5">
        <v>0</v>
      </c>
      <c r="DR3011" s="5">
        <v>0</v>
      </c>
      <c r="DS3011" s="5">
        <v>0</v>
      </c>
      <c r="DT3011" s="5">
        <v>0</v>
      </c>
      <c r="DU3011" s="5">
        <v>0</v>
      </c>
      <c r="DV3011" s="5" t="s">
        <v>251</v>
      </c>
      <c r="DW3011" s="5">
        <v>0</v>
      </c>
      <c r="DX3011" s="5">
        <v>0</v>
      </c>
      <c r="DY3011" s="5">
        <v>0</v>
      </c>
      <c r="DZ3011" s="5">
        <v>0</v>
      </c>
      <c r="EA3011" s="5">
        <v>0</v>
      </c>
      <c r="EB3011" s="5">
        <v>0</v>
      </c>
      <c r="EC3011" s="5">
        <v>0</v>
      </c>
      <c r="ED3011" s="5">
        <v>0</v>
      </c>
      <c r="EE3011" s="5">
        <v>1</v>
      </c>
      <c r="EF3011" s="5">
        <v>0</v>
      </c>
      <c r="EG3011" s="5">
        <v>0</v>
      </c>
      <c r="EH3011" s="5" t="s">
        <v>151</v>
      </c>
      <c r="EI3011" s="5" t="s">
        <v>155</v>
      </c>
    </row>
    <row r="3012" spans="1:139">
      <c r="A3012" s="5">
        <v>3053</v>
      </c>
      <c r="B3012" s="5" t="s">
        <v>139</v>
      </c>
      <c r="C3012" s="5" t="s">
        <v>163</v>
      </c>
      <c r="D3012" s="5" t="s">
        <v>164</v>
      </c>
      <c r="E3012" s="5" t="s">
        <v>142</v>
      </c>
      <c r="F3012" s="6">
        <v>45132</v>
      </c>
      <c r="G3012" s="5" t="s">
        <v>151</v>
      </c>
      <c r="H3012" s="5" t="s">
        <v>139</v>
      </c>
      <c r="I3012" s="5" t="s">
        <v>187</v>
      </c>
      <c r="J3012" s="5">
        <v>4</v>
      </c>
      <c r="K3012" s="5" t="s">
        <v>1929</v>
      </c>
      <c r="L3012" s="5">
        <v>0</v>
      </c>
      <c r="M3012" s="5">
        <v>0</v>
      </c>
      <c r="N3012" s="5">
        <v>0</v>
      </c>
      <c r="O3012" s="5">
        <v>1</v>
      </c>
      <c r="P3012" s="5">
        <v>1</v>
      </c>
      <c r="Q3012" s="5">
        <v>0</v>
      </c>
      <c r="R3012" s="5">
        <v>0</v>
      </c>
      <c r="S3012" s="5">
        <v>0</v>
      </c>
      <c r="T3012" s="5">
        <v>0</v>
      </c>
      <c r="U3012" s="5">
        <v>0</v>
      </c>
      <c r="V3012" s="5" t="s">
        <v>1917</v>
      </c>
      <c r="W3012" s="5">
        <v>0</v>
      </c>
      <c r="X3012" s="5">
        <v>0</v>
      </c>
      <c r="Y3012" s="5">
        <v>1</v>
      </c>
      <c r="Z3012" s="5">
        <v>1</v>
      </c>
      <c r="AA3012" s="5">
        <v>0</v>
      </c>
      <c r="AB3012" s="5">
        <v>0</v>
      </c>
      <c r="AC3012" s="5">
        <v>0</v>
      </c>
      <c r="AD3012" s="5">
        <v>0</v>
      </c>
      <c r="AE3012" s="5">
        <v>1</v>
      </c>
      <c r="AF3012" s="5">
        <v>0</v>
      </c>
      <c r="AH3012" s="5">
        <v>0</v>
      </c>
      <c r="AI3012" s="5">
        <v>0</v>
      </c>
      <c r="AZ3012" s="5" t="s">
        <v>149</v>
      </c>
      <c r="BB3012" s="6">
        <v>45071</v>
      </c>
      <c r="BC3012" s="5" t="s">
        <v>3262</v>
      </c>
      <c r="BD3012" s="5" t="s">
        <v>150</v>
      </c>
      <c r="BE3012" s="5">
        <v>0</v>
      </c>
      <c r="BF3012" s="5">
        <v>0</v>
      </c>
      <c r="BG3012" s="5">
        <v>0</v>
      </c>
      <c r="BH3012" s="5">
        <v>0</v>
      </c>
      <c r="BI3012" s="5">
        <v>0</v>
      </c>
      <c r="BJ3012" s="5">
        <v>1</v>
      </c>
      <c r="BK3012" s="5">
        <v>0</v>
      </c>
      <c r="BL3012" s="5">
        <v>0</v>
      </c>
      <c r="BM3012" s="5" t="s">
        <v>151</v>
      </c>
      <c r="BN3012" s="5" t="s">
        <v>553</v>
      </c>
      <c r="BO3012" s="5">
        <v>0</v>
      </c>
      <c r="BP3012" s="5">
        <v>0</v>
      </c>
      <c r="BQ3012" s="5">
        <v>0</v>
      </c>
      <c r="BR3012" s="5">
        <v>1</v>
      </c>
      <c r="BS3012" s="5" t="s">
        <v>151</v>
      </c>
      <c r="BT3012" s="5" t="s">
        <v>3263</v>
      </c>
      <c r="BU3012" s="5" t="s">
        <v>151</v>
      </c>
      <c r="CL3012" s="5" t="s">
        <v>151</v>
      </c>
      <c r="CZ3012" s="5" t="s">
        <v>151</v>
      </c>
      <c r="DA3012" s="5" t="s">
        <v>151</v>
      </c>
      <c r="DB3012" s="5" t="s">
        <v>139</v>
      </c>
      <c r="DC3012" s="5" t="s">
        <v>139</v>
      </c>
      <c r="DD3012" s="5" t="s">
        <v>139</v>
      </c>
      <c r="DE3012" s="5" t="s">
        <v>151</v>
      </c>
      <c r="DF3012" s="5" t="s">
        <v>151</v>
      </c>
      <c r="DG3012" s="5" t="s">
        <v>139</v>
      </c>
      <c r="DH3012" s="5" t="s">
        <v>139</v>
      </c>
      <c r="DI3012" s="5" t="s">
        <v>151</v>
      </c>
      <c r="DJ3012" s="5" t="s">
        <v>3264</v>
      </c>
      <c r="DK3012" s="5" t="s">
        <v>153</v>
      </c>
      <c r="DL3012" s="5">
        <v>0</v>
      </c>
      <c r="DM3012" s="5">
        <v>0</v>
      </c>
      <c r="DN3012" s="5">
        <v>0</v>
      </c>
      <c r="DO3012" s="5">
        <v>1</v>
      </c>
      <c r="DP3012" s="5">
        <v>0</v>
      </c>
      <c r="DQ3012" s="5">
        <v>0</v>
      </c>
      <c r="DR3012" s="5">
        <v>0</v>
      </c>
      <c r="DS3012" s="5">
        <v>0</v>
      </c>
      <c r="DT3012" s="5">
        <v>0</v>
      </c>
      <c r="DU3012" s="5">
        <v>0</v>
      </c>
      <c r="DV3012" s="5" t="s">
        <v>251</v>
      </c>
      <c r="DW3012" s="5">
        <v>0</v>
      </c>
      <c r="DX3012" s="5">
        <v>0</v>
      </c>
      <c r="DY3012" s="5">
        <v>0</v>
      </c>
      <c r="DZ3012" s="5">
        <v>0</v>
      </c>
      <c r="EA3012" s="5">
        <v>0</v>
      </c>
      <c r="EB3012" s="5">
        <v>0</v>
      </c>
      <c r="EC3012" s="5">
        <v>0</v>
      </c>
      <c r="ED3012" s="5">
        <v>0</v>
      </c>
      <c r="EE3012" s="5">
        <v>1</v>
      </c>
      <c r="EF3012" s="5">
        <v>0</v>
      </c>
      <c r="EG3012" s="5">
        <v>0</v>
      </c>
      <c r="EH3012" s="5" t="s">
        <v>151</v>
      </c>
      <c r="EI3012" s="5" t="s">
        <v>155</v>
      </c>
    </row>
    <row r="3013" spans="1:139">
      <c r="A3013" s="5">
        <v>3054</v>
      </c>
      <c r="B3013" s="5" t="s">
        <v>139</v>
      </c>
      <c r="C3013" s="5" t="s">
        <v>140</v>
      </c>
      <c r="D3013" s="5" t="s">
        <v>164</v>
      </c>
      <c r="E3013" s="5" t="s">
        <v>142</v>
      </c>
      <c r="F3013" s="6">
        <v>45132</v>
      </c>
      <c r="G3013" s="5" t="s">
        <v>151</v>
      </c>
      <c r="H3013" s="5" t="s">
        <v>139</v>
      </c>
      <c r="I3013" s="5" t="s">
        <v>187</v>
      </c>
      <c r="J3013" s="5">
        <v>2</v>
      </c>
      <c r="K3013" s="5" t="s">
        <v>1904</v>
      </c>
      <c r="L3013" s="5">
        <v>0</v>
      </c>
      <c r="M3013" s="5">
        <v>0</v>
      </c>
      <c r="N3013" s="5">
        <v>0</v>
      </c>
      <c r="O3013" s="5">
        <v>0</v>
      </c>
      <c r="P3013" s="5">
        <v>0</v>
      </c>
      <c r="Q3013" s="5">
        <v>0</v>
      </c>
      <c r="R3013" s="5">
        <v>1</v>
      </c>
      <c r="S3013" s="5">
        <v>0</v>
      </c>
      <c r="T3013" s="5">
        <v>0</v>
      </c>
      <c r="U3013" s="5">
        <v>0</v>
      </c>
      <c r="V3013" s="5" t="s">
        <v>2639</v>
      </c>
      <c r="W3013" s="5">
        <v>0</v>
      </c>
      <c r="X3013" s="5">
        <v>0</v>
      </c>
      <c r="Y3013" s="5">
        <v>0</v>
      </c>
      <c r="Z3013" s="5">
        <v>0</v>
      </c>
      <c r="AA3013" s="5">
        <v>1</v>
      </c>
      <c r="AB3013" s="5">
        <v>0</v>
      </c>
      <c r="AC3013" s="5">
        <v>1</v>
      </c>
      <c r="AD3013" s="5">
        <v>0</v>
      </c>
      <c r="AE3013" s="5">
        <v>1</v>
      </c>
      <c r="AF3013" s="5">
        <v>0</v>
      </c>
      <c r="AH3013" s="5">
        <v>0</v>
      </c>
      <c r="AI3013" s="5">
        <v>0</v>
      </c>
      <c r="AZ3013" s="5" t="s">
        <v>149</v>
      </c>
      <c r="BB3013" s="6">
        <v>45100</v>
      </c>
      <c r="BC3013" s="5" t="s">
        <v>3265</v>
      </c>
      <c r="BD3013" s="5" t="s">
        <v>150</v>
      </c>
      <c r="BE3013" s="5">
        <v>0</v>
      </c>
      <c r="BF3013" s="5">
        <v>0</v>
      </c>
      <c r="BG3013" s="5">
        <v>0</v>
      </c>
      <c r="BH3013" s="5">
        <v>0</v>
      </c>
      <c r="BI3013" s="5">
        <v>0</v>
      </c>
      <c r="BJ3013" s="5">
        <v>1</v>
      </c>
      <c r="BK3013" s="5">
        <v>0</v>
      </c>
      <c r="BL3013" s="5">
        <v>0</v>
      </c>
      <c r="BM3013" s="5" t="s">
        <v>151</v>
      </c>
      <c r="BN3013" s="5" t="s">
        <v>543</v>
      </c>
      <c r="BO3013" s="5">
        <v>0</v>
      </c>
      <c r="BP3013" s="5">
        <v>0</v>
      </c>
      <c r="BQ3013" s="5">
        <v>1</v>
      </c>
      <c r="BR3013" s="5">
        <v>0</v>
      </c>
      <c r="BS3013" s="5" t="s">
        <v>151</v>
      </c>
      <c r="BT3013" s="5" t="s">
        <v>3266</v>
      </c>
      <c r="BU3013" s="5" t="s">
        <v>151</v>
      </c>
      <c r="CL3013" s="5" t="s">
        <v>139</v>
      </c>
      <c r="CM3013" s="5" t="s">
        <v>1324</v>
      </c>
      <c r="CN3013" s="5">
        <v>0</v>
      </c>
      <c r="CO3013" s="5">
        <v>1</v>
      </c>
      <c r="CP3013" s="5">
        <v>1</v>
      </c>
      <c r="CQ3013" s="5">
        <v>0</v>
      </c>
      <c r="CR3013" s="5">
        <v>0</v>
      </c>
      <c r="CS3013" s="5">
        <v>1</v>
      </c>
      <c r="CT3013" s="5">
        <v>0</v>
      </c>
      <c r="CU3013" s="5">
        <v>1</v>
      </c>
      <c r="CV3013" s="5">
        <v>0</v>
      </c>
      <c r="CW3013" s="5">
        <v>0</v>
      </c>
      <c r="CX3013" s="5">
        <v>0</v>
      </c>
      <c r="CY3013" s="5">
        <v>0</v>
      </c>
      <c r="CZ3013" s="5" t="s">
        <v>139</v>
      </c>
      <c r="DA3013" s="5" t="s">
        <v>151</v>
      </c>
      <c r="DB3013" s="5" t="s">
        <v>139</v>
      </c>
      <c r="DC3013" s="5" t="s">
        <v>139</v>
      </c>
      <c r="DD3013" s="5" t="s">
        <v>151</v>
      </c>
      <c r="DE3013" s="5" t="s">
        <v>151</v>
      </c>
      <c r="DF3013" s="5" t="s">
        <v>151</v>
      </c>
      <c r="DG3013" s="5" t="s">
        <v>139</v>
      </c>
      <c r="DH3013" s="5" t="s">
        <v>151</v>
      </c>
      <c r="DI3013" s="5" t="s">
        <v>151</v>
      </c>
      <c r="DJ3013" s="5" t="s">
        <v>3267</v>
      </c>
      <c r="DK3013" s="5" t="s">
        <v>413</v>
      </c>
      <c r="DL3013" s="5">
        <v>1</v>
      </c>
      <c r="DM3013" s="5">
        <v>0</v>
      </c>
      <c r="DN3013" s="5">
        <v>0</v>
      </c>
      <c r="DO3013" s="5">
        <v>0</v>
      </c>
      <c r="DP3013" s="5">
        <v>0</v>
      </c>
      <c r="DQ3013" s="5">
        <v>0</v>
      </c>
      <c r="DR3013" s="5">
        <v>0</v>
      </c>
      <c r="DS3013" s="5">
        <v>0</v>
      </c>
      <c r="DT3013" s="5">
        <v>0</v>
      </c>
      <c r="DU3013" s="5">
        <v>0</v>
      </c>
      <c r="DV3013" s="5" t="s">
        <v>224</v>
      </c>
      <c r="DW3013" s="5">
        <v>0</v>
      </c>
      <c r="DX3013" s="5">
        <v>1</v>
      </c>
      <c r="DY3013" s="5">
        <v>0</v>
      </c>
      <c r="DZ3013" s="5">
        <v>0</v>
      </c>
      <c r="EA3013" s="5">
        <v>0</v>
      </c>
      <c r="EB3013" s="5">
        <v>0</v>
      </c>
      <c r="EC3013" s="5">
        <v>0</v>
      </c>
      <c r="ED3013" s="5">
        <v>0</v>
      </c>
      <c r="EE3013" s="5">
        <v>0</v>
      </c>
      <c r="EF3013" s="5">
        <v>0</v>
      </c>
      <c r="EG3013" s="5">
        <v>0</v>
      </c>
      <c r="EH3013" s="5" t="s">
        <v>151</v>
      </c>
      <c r="EI3013" s="5" t="s">
        <v>155</v>
      </c>
    </row>
    <row r="3014" spans="1:139">
      <c r="A3014" s="5">
        <v>3055</v>
      </c>
      <c r="B3014" s="5" t="s">
        <v>139</v>
      </c>
      <c r="C3014" s="5" t="s">
        <v>163</v>
      </c>
      <c r="D3014" s="5" t="s">
        <v>164</v>
      </c>
      <c r="E3014" s="5" t="s">
        <v>142</v>
      </c>
      <c r="F3014" s="6">
        <v>45132</v>
      </c>
      <c r="G3014" s="5" t="s">
        <v>151</v>
      </c>
      <c r="H3014" s="5" t="s">
        <v>139</v>
      </c>
      <c r="I3014" s="5" t="s">
        <v>187</v>
      </c>
      <c r="J3014" s="5">
        <v>4</v>
      </c>
      <c r="K3014" s="5" t="s">
        <v>1929</v>
      </c>
      <c r="L3014" s="5">
        <v>0</v>
      </c>
      <c r="M3014" s="5">
        <v>0</v>
      </c>
      <c r="N3014" s="5">
        <v>0</v>
      </c>
      <c r="O3014" s="5">
        <v>1</v>
      </c>
      <c r="P3014" s="5">
        <v>1</v>
      </c>
      <c r="Q3014" s="5">
        <v>0</v>
      </c>
      <c r="R3014" s="5">
        <v>0</v>
      </c>
      <c r="S3014" s="5">
        <v>0</v>
      </c>
      <c r="T3014" s="5">
        <v>0</v>
      </c>
      <c r="U3014" s="5">
        <v>0</v>
      </c>
      <c r="V3014" s="5" t="s">
        <v>1917</v>
      </c>
      <c r="W3014" s="5">
        <v>0</v>
      </c>
      <c r="X3014" s="5">
        <v>0</v>
      </c>
      <c r="Y3014" s="5">
        <v>1</v>
      </c>
      <c r="Z3014" s="5">
        <v>1</v>
      </c>
      <c r="AA3014" s="5">
        <v>0</v>
      </c>
      <c r="AB3014" s="5">
        <v>0</v>
      </c>
      <c r="AC3014" s="5">
        <v>0</v>
      </c>
      <c r="AD3014" s="5">
        <v>0</v>
      </c>
      <c r="AE3014" s="5">
        <v>1</v>
      </c>
      <c r="AF3014" s="5">
        <v>0</v>
      </c>
      <c r="AH3014" s="5">
        <v>0</v>
      </c>
      <c r="AI3014" s="5">
        <v>0</v>
      </c>
      <c r="AZ3014" s="5" t="s">
        <v>149</v>
      </c>
      <c r="BB3014" s="6">
        <v>45113</v>
      </c>
      <c r="BC3014" s="5" t="s">
        <v>3268</v>
      </c>
      <c r="BD3014" s="5" t="s">
        <v>150</v>
      </c>
      <c r="BE3014" s="5">
        <v>0</v>
      </c>
      <c r="BF3014" s="5">
        <v>0</v>
      </c>
      <c r="BG3014" s="5">
        <v>0</v>
      </c>
      <c r="BH3014" s="5">
        <v>0</v>
      </c>
      <c r="BI3014" s="5">
        <v>0</v>
      </c>
      <c r="BJ3014" s="5">
        <v>1</v>
      </c>
      <c r="BK3014" s="5">
        <v>0</v>
      </c>
      <c r="BL3014" s="5">
        <v>0</v>
      </c>
      <c r="BM3014" s="5" t="s">
        <v>151</v>
      </c>
      <c r="BN3014" s="5" t="s">
        <v>553</v>
      </c>
      <c r="BO3014" s="5">
        <v>0</v>
      </c>
      <c r="BP3014" s="5">
        <v>0</v>
      </c>
      <c r="BQ3014" s="5">
        <v>0</v>
      </c>
      <c r="BR3014" s="5">
        <v>1</v>
      </c>
      <c r="BS3014" s="5" t="s">
        <v>151</v>
      </c>
      <c r="BT3014" s="5" t="s">
        <v>3269</v>
      </c>
      <c r="BU3014" s="5" t="s">
        <v>151</v>
      </c>
      <c r="CL3014" s="5" t="s">
        <v>151</v>
      </c>
      <c r="CZ3014" s="5" t="s">
        <v>151</v>
      </c>
      <c r="DA3014" s="5" t="s">
        <v>151</v>
      </c>
      <c r="DB3014" s="5" t="s">
        <v>139</v>
      </c>
      <c r="DC3014" s="5" t="s">
        <v>139</v>
      </c>
      <c r="DD3014" s="5" t="s">
        <v>139</v>
      </c>
      <c r="DE3014" s="5" t="s">
        <v>151</v>
      </c>
      <c r="DF3014" s="5" t="s">
        <v>151</v>
      </c>
      <c r="DG3014" s="5" t="s">
        <v>151</v>
      </c>
      <c r="DH3014" s="5" t="s">
        <v>139</v>
      </c>
      <c r="DI3014" s="5" t="s">
        <v>139</v>
      </c>
      <c r="DJ3014" s="5" t="s">
        <v>3270</v>
      </c>
      <c r="DK3014" s="5" t="s">
        <v>153</v>
      </c>
      <c r="DL3014" s="5">
        <v>0</v>
      </c>
      <c r="DM3014" s="5">
        <v>0</v>
      </c>
      <c r="DN3014" s="5">
        <v>0</v>
      </c>
      <c r="DO3014" s="5">
        <v>1</v>
      </c>
      <c r="DP3014" s="5">
        <v>0</v>
      </c>
      <c r="DQ3014" s="5">
        <v>0</v>
      </c>
      <c r="DR3014" s="5">
        <v>0</v>
      </c>
      <c r="DS3014" s="5">
        <v>0</v>
      </c>
      <c r="DT3014" s="5">
        <v>0</v>
      </c>
      <c r="DU3014" s="5">
        <v>0</v>
      </c>
      <c r="DV3014" s="5" t="s">
        <v>251</v>
      </c>
      <c r="DW3014" s="5">
        <v>0</v>
      </c>
      <c r="DX3014" s="5">
        <v>0</v>
      </c>
      <c r="DY3014" s="5">
        <v>0</v>
      </c>
      <c r="DZ3014" s="5">
        <v>0</v>
      </c>
      <c r="EA3014" s="5">
        <v>0</v>
      </c>
      <c r="EB3014" s="5">
        <v>0</v>
      </c>
      <c r="EC3014" s="5">
        <v>0</v>
      </c>
      <c r="ED3014" s="5">
        <v>0</v>
      </c>
      <c r="EE3014" s="5">
        <v>1</v>
      </c>
      <c r="EF3014" s="5">
        <v>0</v>
      </c>
      <c r="EG3014" s="5">
        <v>0</v>
      </c>
      <c r="EH3014" s="5" t="s">
        <v>151</v>
      </c>
      <c r="EI3014" s="5" t="s">
        <v>155</v>
      </c>
    </row>
    <row r="3015" spans="1:139">
      <c r="A3015" s="5">
        <v>3056</v>
      </c>
      <c r="B3015" s="5" t="s">
        <v>139</v>
      </c>
      <c r="C3015" s="5" t="s">
        <v>140</v>
      </c>
      <c r="D3015" s="5" t="s">
        <v>146</v>
      </c>
      <c r="E3015" s="5" t="s">
        <v>142</v>
      </c>
      <c r="F3015" s="6">
        <v>45132</v>
      </c>
      <c r="G3015" s="5" t="s">
        <v>151</v>
      </c>
      <c r="H3015" s="5" t="s">
        <v>139</v>
      </c>
      <c r="I3015" s="5" t="s">
        <v>147</v>
      </c>
      <c r="J3015" s="5">
        <v>1</v>
      </c>
      <c r="K3015" s="5" t="s">
        <v>1913</v>
      </c>
      <c r="L3015" s="5">
        <v>0</v>
      </c>
      <c r="M3015" s="5">
        <v>0</v>
      </c>
      <c r="N3015" s="5">
        <v>0</v>
      </c>
      <c r="O3015" s="5">
        <v>0</v>
      </c>
      <c r="P3015" s="5">
        <v>0</v>
      </c>
      <c r="Q3015" s="5">
        <v>0</v>
      </c>
      <c r="R3015" s="5">
        <v>0</v>
      </c>
      <c r="S3015" s="5">
        <v>1</v>
      </c>
      <c r="T3015" s="5">
        <v>0</v>
      </c>
      <c r="U3015" s="5">
        <v>0</v>
      </c>
      <c r="V3015" s="5" t="s">
        <v>355</v>
      </c>
      <c r="W3015" s="5">
        <v>0</v>
      </c>
      <c r="X3015" s="5">
        <v>0</v>
      </c>
      <c r="Y3015" s="5">
        <v>0</v>
      </c>
      <c r="Z3015" s="5">
        <v>1</v>
      </c>
      <c r="AA3015" s="5">
        <v>1</v>
      </c>
      <c r="AB3015" s="5">
        <v>0</v>
      </c>
      <c r="AC3015" s="5">
        <v>1</v>
      </c>
      <c r="AD3015" s="5">
        <v>0</v>
      </c>
      <c r="AE3015" s="5">
        <v>0</v>
      </c>
      <c r="AF3015" s="5">
        <v>0</v>
      </c>
      <c r="AH3015" s="5">
        <v>0</v>
      </c>
      <c r="AI3015" s="5">
        <v>0</v>
      </c>
      <c r="AZ3015" s="5" t="s">
        <v>149</v>
      </c>
      <c r="BB3015" s="6">
        <v>45125</v>
      </c>
      <c r="BC3015" s="5" t="s">
        <v>3271</v>
      </c>
      <c r="BD3015" s="5" t="s">
        <v>228</v>
      </c>
      <c r="BE3015" s="5">
        <v>0</v>
      </c>
      <c r="BF3015" s="5">
        <v>0</v>
      </c>
      <c r="BG3015" s="5">
        <v>1</v>
      </c>
      <c r="BH3015" s="5">
        <v>0</v>
      </c>
      <c r="BI3015" s="5">
        <v>0</v>
      </c>
      <c r="BJ3015" s="5">
        <v>0</v>
      </c>
      <c r="BK3015" s="5">
        <v>0</v>
      </c>
      <c r="BL3015" s="5">
        <v>0</v>
      </c>
      <c r="BM3015" s="5" t="s">
        <v>139</v>
      </c>
      <c r="BN3015" s="5" t="s">
        <v>543</v>
      </c>
      <c r="BO3015" s="5">
        <v>0</v>
      </c>
      <c r="BP3015" s="5">
        <v>0</v>
      </c>
      <c r="BQ3015" s="5">
        <v>1</v>
      </c>
      <c r="BR3015" s="5">
        <v>0</v>
      </c>
      <c r="BS3015" s="5" t="s">
        <v>139</v>
      </c>
      <c r="BT3015" s="5" t="s">
        <v>3272</v>
      </c>
      <c r="BU3015" s="5" t="s">
        <v>151</v>
      </c>
      <c r="CL3015" s="5" t="s">
        <v>139</v>
      </c>
      <c r="CM3015" s="5" t="s">
        <v>218</v>
      </c>
      <c r="CN3015" s="5">
        <v>0</v>
      </c>
      <c r="CO3015" s="5">
        <v>0</v>
      </c>
      <c r="CP3015" s="5">
        <v>0</v>
      </c>
      <c r="CQ3015" s="5">
        <v>0</v>
      </c>
      <c r="CR3015" s="5">
        <v>0</v>
      </c>
      <c r="CS3015" s="5">
        <v>0</v>
      </c>
      <c r="CT3015" s="5">
        <v>0</v>
      </c>
      <c r="CU3015" s="5">
        <v>1</v>
      </c>
      <c r="CV3015" s="5">
        <v>0</v>
      </c>
      <c r="CW3015" s="5">
        <v>0</v>
      </c>
      <c r="CX3015" s="5">
        <v>0</v>
      </c>
      <c r="CY3015" s="5">
        <v>0</v>
      </c>
      <c r="CZ3015" s="5" t="s">
        <v>151</v>
      </c>
      <c r="DA3015" s="5" t="s">
        <v>151</v>
      </c>
      <c r="DB3015" s="5" t="s">
        <v>139</v>
      </c>
      <c r="DC3015" s="5" t="s">
        <v>151</v>
      </c>
      <c r="DD3015" s="5" t="s">
        <v>151</v>
      </c>
      <c r="DE3015" s="5" t="s">
        <v>151</v>
      </c>
      <c r="DF3015" s="5" t="s">
        <v>151</v>
      </c>
      <c r="DG3015" s="5" t="s">
        <v>151</v>
      </c>
      <c r="DH3015" s="5" t="s">
        <v>139</v>
      </c>
      <c r="DI3015" s="5" t="s">
        <v>151</v>
      </c>
      <c r="DJ3015" s="5" t="s">
        <v>3273</v>
      </c>
      <c r="DK3015" s="5" t="s">
        <v>203</v>
      </c>
      <c r="DL3015" s="5">
        <v>0</v>
      </c>
      <c r="DM3015" s="5">
        <v>0</v>
      </c>
      <c r="DN3015" s="5">
        <v>0</v>
      </c>
      <c r="DO3015" s="5">
        <v>0</v>
      </c>
      <c r="DP3015" s="5">
        <v>0</v>
      </c>
      <c r="DQ3015" s="5">
        <v>0</v>
      </c>
      <c r="DR3015" s="5">
        <v>1</v>
      </c>
      <c r="DS3015" s="5">
        <v>0</v>
      </c>
      <c r="DT3015" s="5">
        <v>0</v>
      </c>
      <c r="DU3015" s="5">
        <v>0</v>
      </c>
      <c r="DV3015" s="5" t="s">
        <v>204</v>
      </c>
      <c r="DW3015" s="5">
        <v>0</v>
      </c>
      <c r="DX3015" s="5">
        <v>0</v>
      </c>
      <c r="DY3015" s="5">
        <v>0</v>
      </c>
      <c r="DZ3015" s="5">
        <v>0</v>
      </c>
      <c r="EA3015" s="5">
        <v>0</v>
      </c>
      <c r="EB3015" s="5">
        <v>0</v>
      </c>
      <c r="EC3015" s="5">
        <v>1</v>
      </c>
      <c r="ED3015" s="5">
        <v>0</v>
      </c>
      <c r="EE3015" s="5">
        <v>0</v>
      </c>
      <c r="EF3015" s="5">
        <v>0</v>
      </c>
      <c r="EG3015" s="5">
        <v>0</v>
      </c>
      <c r="EH3015" s="5" t="s">
        <v>139</v>
      </c>
      <c r="EI3015" s="5" t="s">
        <v>155</v>
      </c>
    </row>
    <row r="3016" spans="1:139">
      <c r="A3016" s="5">
        <v>3057</v>
      </c>
      <c r="B3016" s="5" t="s">
        <v>139</v>
      </c>
      <c r="C3016" s="5" t="s">
        <v>163</v>
      </c>
      <c r="D3016" s="5" t="s">
        <v>146</v>
      </c>
      <c r="E3016" s="5" t="s">
        <v>142</v>
      </c>
      <c r="F3016" s="6">
        <v>45132</v>
      </c>
      <c r="G3016" s="5" t="s">
        <v>151</v>
      </c>
      <c r="H3016" s="5" t="s">
        <v>139</v>
      </c>
      <c r="I3016" s="5" t="s">
        <v>147</v>
      </c>
      <c r="J3016" s="5">
        <v>6</v>
      </c>
      <c r="K3016" s="5" t="s">
        <v>1955</v>
      </c>
      <c r="L3016" s="5">
        <v>0</v>
      </c>
      <c r="M3016" s="5">
        <v>1</v>
      </c>
      <c r="N3016" s="5">
        <v>0</v>
      </c>
      <c r="O3016" s="5">
        <v>0</v>
      </c>
      <c r="P3016" s="5">
        <v>0</v>
      </c>
      <c r="Q3016" s="5">
        <v>0</v>
      </c>
      <c r="R3016" s="5">
        <v>0</v>
      </c>
      <c r="S3016" s="5">
        <v>0</v>
      </c>
      <c r="T3016" s="5">
        <v>0</v>
      </c>
      <c r="U3016" s="5">
        <v>0</v>
      </c>
      <c r="V3016" s="5" t="s">
        <v>2095</v>
      </c>
      <c r="W3016" s="5">
        <v>0</v>
      </c>
      <c r="X3016" s="5">
        <v>0</v>
      </c>
      <c r="Y3016" s="5">
        <v>0</v>
      </c>
      <c r="Z3016" s="5">
        <v>1</v>
      </c>
      <c r="AA3016" s="5">
        <v>1</v>
      </c>
      <c r="AB3016" s="5">
        <v>0</v>
      </c>
      <c r="AC3016" s="5">
        <v>1</v>
      </c>
      <c r="AD3016" s="5">
        <v>0</v>
      </c>
      <c r="AE3016" s="5">
        <v>1</v>
      </c>
      <c r="AF3016" s="5">
        <v>0</v>
      </c>
      <c r="AH3016" s="5">
        <v>0</v>
      </c>
      <c r="AI3016" s="5">
        <v>0</v>
      </c>
      <c r="AZ3016" s="5" t="s">
        <v>149</v>
      </c>
      <c r="BB3016" s="6">
        <v>45131</v>
      </c>
      <c r="BC3016" s="5" t="s">
        <v>3274</v>
      </c>
      <c r="BD3016" s="5" t="s">
        <v>150</v>
      </c>
      <c r="BE3016" s="5">
        <v>0</v>
      </c>
      <c r="BF3016" s="5">
        <v>0</v>
      </c>
      <c r="BG3016" s="5">
        <v>0</v>
      </c>
      <c r="BH3016" s="5">
        <v>0</v>
      </c>
      <c r="BI3016" s="5">
        <v>0</v>
      </c>
      <c r="BJ3016" s="5">
        <v>1</v>
      </c>
      <c r="BK3016" s="5">
        <v>0</v>
      </c>
      <c r="BL3016" s="5">
        <v>0</v>
      </c>
      <c r="BM3016" s="5" t="s">
        <v>139</v>
      </c>
      <c r="BN3016" s="5" t="s">
        <v>546</v>
      </c>
      <c r="BO3016" s="5">
        <v>1</v>
      </c>
      <c r="BP3016" s="5">
        <v>0</v>
      </c>
      <c r="BQ3016" s="5">
        <v>0</v>
      </c>
      <c r="BR3016" s="5">
        <v>0</v>
      </c>
      <c r="BS3016" s="5" t="s">
        <v>151</v>
      </c>
      <c r="BT3016" s="5" t="s">
        <v>3275</v>
      </c>
      <c r="BU3016" s="5" t="s">
        <v>139</v>
      </c>
      <c r="BV3016" s="5" t="s">
        <v>471</v>
      </c>
      <c r="BW3016" s="5">
        <v>1</v>
      </c>
      <c r="BX3016" s="5">
        <v>0</v>
      </c>
      <c r="BY3016" s="5">
        <v>1</v>
      </c>
      <c r="BZ3016" s="5">
        <v>1</v>
      </c>
      <c r="CA3016" s="5">
        <v>0</v>
      </c>
      <c r="CB3016" s="5">
        <v>0</v>
      </c>
      <c r="CC3016" s="5">
        <v>0</v>
      </c>
      <c r="CD3016" s="5">
        <v>0</v>
      </c>
      <c r="CE3016" s="5">
        <v>0</v>
      </c>
      <c r="CF3016" s="5">
        <v>0</v>
      </c>
      <c r="CG3016" s="5">
        <v>0</v>
      </c>
      <c r="CH3016" s="5">
        <v>0</v>
      </c>
      <c r="CI3016" s="5">
        <v>0</v>
      </c>
      <c r="CJ3016" s="5">
        <v>0</v>
      </c>
      <c r="CK3016" s="5">
        <v>0</v>
      </c>
      <c r="CL3016" s="5" t="s">
        <v>139</v>
      </c>
      <c r="CM3016" s="5" t="s">
        <v>183</v>
      </c>
      <c r="CN3016" s="5">
        <v>0</v>
      </c>
      <c r="CO3016" s="5">
        <v>0</v>
      </c>
      <c r="CP3016" s="5">
        <v>0</v>
      </c>
      <c r="CQ3016" s="5">
        <v>0</v>
      </c>
      <c r="CR3016" s="5">
        <v>0</v>
      </c>
      <c r="CS3016" s="5">
        <v>1</v>
      </c>
      <c r="CT3016" s="5">
        <v>0</v>
      </c>
      <c r="CU3016" s="5">
        <v>0</v>
      </c>
      <c r="CV3016" s="5">
        <v>0</v>
      </c>
      <c r="CW3016" s="5">
        <v>0</v>
      </c>
      <c r="CX3016" s="5">
        <v>0</v>
      </c>
      <c r="CY3016" s="5">
        <v>0</v>
      </c>
      <c r="CZ3016" s="5" t="s">
        <v>139</v>
      </c>
      <c r="DA3016" s="5" t="s">
        <v>151</v>
      </c>
      <c r="DB3016" s="5" t="s">
        <v>151</v>
      </c>
      <c r="DC3016" s="5" t="s">
        <v>151</v>
      </c>
      <c r="DD3016" s="5" t="s">
        <v>151</v>
      </c>
      <c r="DE3016" s="5" t="s">
        <v>151</v>
      </c>
      <c r="DF3016" s="5" t="s">
        <v>151</v>
      </c>
      <c r="DG3016" s="5" t="s">
        <v>151</v>
      </c>
      <c r="DH3016" s="5" t="s">
        <v>139</v>
      </c>
      <c r="DI3016" s="5" t="s">
        <v>151</v>
      </c>
      <c r="DJ3016" s="5" t="s">
        <v>3276</v>
      </c>
      <c r="DK3016" s="5" t="s">
        <v>161</v>
      </c>
      <c r="DL3016" s="5">
        <v>0</v>
      </c>
      <c r="DM3016" s="5">
        <v>0</v>
      </c>
      <c r="DN3016" s="5">
        <v>1</v>
      </c>
      <c r="DO3016" s="5">
        <v>0</v>
      </c>
      <c r="DP3016" s="5">
        <v>0</v>
      </c>
      <c r="DQ3016" s="5">
        <v>0</v>
      </c>
      <c r="DR3016" s="5">
        <v>0</v>
      </c>
      <c r="DS3016" s="5">
        <v>0</v>
      </c>
      <c r="DT3016" s="5">
        <v>0</v>
      </c>
      <c r="DU3016" s="5">
        <v>0</v>
      </c>
      <c r="DV3016" s="5" t="s">
        <v>647</v>
      </c>
      <c r="DW3016" s="5">
        <v>1</v>
      </c>
      <c r="DX3016" s="5">
        <v>0</v>
      </c>
      <c r="DY3016" s="5">
        <v>0</v>
      </c>
      <c r="DZ3016" s="5">
        <v>1</v>
      </c>
      <c r="EA3016" s="5">
        <v>0</v>
      </c>
      <c r="EB3016" s="5">
        <v>0</v>
      </c>
      <c r="EC3016" s="5">
        <v>0</v>
      </c>
      <c r="ED3016" s="5">
        <v>1</v>
      </c>
      <c r="EE3016" s="5">
        <v>0</v>
      </c>
      <c r="EF3016" s="5">
        <v>0</v>
      </c>
      <c r="EG3016" s="5">
        <v>0</v>
      </c>
      <c r="EH3016" s="5" t="s">
        <v>139</v>
      </c>
      <c r="EI3016" s="5" t="s">
        <v>155</v>
      </c>
    </row>
    <row r="3017" spans="1:139">
      <c r="A3017" s="5">
        <v>3058</v>
      </c>
      <c r="B3017" s="5" t="s">
        <v>139</v>
      </c>
      <c r="C3017" s="5" t="s">
        <v>140</v>
      </c>
      <c r="D3017" s="5" t="s">
        <v>164</v>
      </c>
      <c r="E3017" s="5" t="s">
        <v>142</v>
      </c>
      <c r="F3017" s="6">
        <v>45132</v>
      </c>
      <c r="G3017" s="5" t="s">
        <v>151</v>
      </c>
      <c r="H3017" s="5" t="s">
        <v>139</v>
      </c>
      <c r="I3017" s="5" t="s">
        <v>187</v>
      </c>
      <c r="J3017" s="5">
        <v>4</v>
      </c>
      <c r="K3017" s="5" t="s">
        <v>1907</v>
      </c>
      <c r="L3017" s="5">
        <v>0</v>
      </c>
      <c r="M3017" s="5">
        <v>0</v>
      </c>
      <c r="N3017" s="5">
        <v>0</v>
      </c>
      <c r="O3017" s="5">
        <v>0</v>
      </c>
      <c r="P3017" s="5">
        <v>1</v>
      </c>
      <c r="Q3017" s="5">
        <v>0</v>
      </c>
      <c r="R3017" s="5">
        <v>0</v>
      </c>
      <c r="S3017" s="5">
        <v>0</v>
      </c>
      <c r="T3017" s="5">
        <v>0</v>
      </c>
      <c r="U3017" s="5">
        <v>0</v>
      </c>
      <c r="V3017" s="5" t="s">
        <v>1964</v>
      </c>
      <c r="W3017" s="5">
        <v>0</v>
      </c>
      <c r="X3017" s="5">
        <v>0</v>
      </c>
      <c r="Y3017" s="5">
        <v>1</v>
      </c>
      <c r="Z3017" s="5">
        <v>1</v>
      </c>
      <c r="AA3017" s="5">
        <v>1</v>
      </c>
      <c r="AB3017" s="5">
        <v>0</v>
      </c>
      <c r="AC3017" s="5">
        <v>1</v>
      </c>
      <c r="AD3017" s="5">
        <v>0</v>
      </c>
      <c r="AE3017" s="5">
        <v>1</v>
      </c>
      <c r="AF3017" s="5">
        <v>0</v>
      </c>
      <c r="AH3017" s="5">
        <v>0</v>
      </c>
      <c r="AI3017" s="5">
        <v>0</v>
      </c>
      <c r="AZ3017" s="5" t="s">
        <v>149</v>
      </c>
      <c r="BB3017" s="6">
        <v>45110</v>
      </c>
      <c r="BC3017" s="5" t="s">
        <v>3277</v>
      </c>
      <c r="BD3017" s="5" t="s">
        <v>139</v>
      </c>
      <c r="BE3017" s="5">
        <v>1</v>
      </c>
      <c r="BF3017" s="5">
        <v>0</v>
      </c>
      <c r="BG3017" s="5">
        <v>0</v>
      </c>
      <c r="BH3017" s="5">
        <v>0</v>
      </c>
      <c r="BI3017" s="5">
        <v>0</v>
      </c>
      <c r="BJ3017" s="5">
        <v>0</v>
      </c>
      <c r="BK3017" s="5">
        <v>0</v>
      </c>
      <c r="BL3017" s="5">
        <v>0</v>
      </c>
      <c r="BM3017" s="5" t="s">
        <v>151</v>
      </c>
      <c r="BN3017" s="5" t="s">
        <v>553</v>
      </c>
      <c r="BO3017" s="5">
        <v>0</v>
      </c>
      <c r="BP3017" s="5">
        <v>0</v>
      </c>
      <c r="BQ3017" s="5">
        <v>0</v>
      </c>
      <c r="BR3017" s="5">
        <v>1</v>
      </c>
      <c r="BS3017" s="5" t="s">
        <v>151</v>
      </c>
      <c r="BT3017" s="5" t="s">
        <v>3278</v>
      </c>
      <c r="BU3017" s="5" t="s">
        <v>151</v>
      </c>
      <c r="CL3017" s="5" t="s">
        <v>139</v>
      </c>
      <c r="CM3017" s="5" t="s">
        <v>218</v>
      </c>
      <c r="CN3017" s="5">
        <v>0</v>
      </c>
      <c r="CO3017" s="5">
        <v>0</v>
      </c>
      <c r="CP3017" s="5">
        <v>0</v>
      </c>
      <c r="CQ3017" s="5">
        <v>0</v>
      </c>
      <c r="CR3017" s="5">
        <v>0</v>
      </c>
      <c r="CS3017" s="5">
        <v>0</v>
      </c>
      <c r="CT3017" s="5">
        <v>0</v>
      </c>
      <c r="CU3017" s="5">
        <v>1</v>
      </c>
      <c r="CV3017" s="5">
        <v>0</v>
      </c>
      <c r="CW3017" s="5">
        <v>0</v>
      </c>
      <c r="CX3017" s="5">
        <v>0</v>
      </c>
      <c r="CY3017" s="5">
        <v>0</v>
      </c>
      <c r="CZ3017" s="5" t="s">
        <v>151</v>
      </c>
      <c r="DA3017" s="5" t="s">
        <v>151</v>
      </c>
      <c r="DB3017" s="5" t="s">
        <v>139</v>
      </c>
      <c r="DC3017" s="5" t="s">
        <v>151</v>
      </c>
      <c r="DD3017" s="5" t="s">
        <v>151</v>
      </c>
      <c r="DE3017" s="5" t="s">
        <v>151</v>
      </c>
      <c r="DF3017" s="5" t="s">
        <v>151</v>
      </c>
      <c r="DG3017" s="5" t="s">
        <v>151</v>
      </c>
      <c r="DH3017" s="5" t="s">
        <v>151</v>
      </c>
      <c r="DI3017" s="5" t="s">
        <v>139</v>
      </c>
      <c r="DJ3017" s="5" t="s">
        <v>3279</v>
      </c>
      <c r="DK3017" s="5" t="s">
        <v>153</v>
      </c>
      <c r="DL3017" s="5">
        <v>0</v>
      </c>
      <c r="DM3017" s="5">
        <v>0</v>
      </c>
      <c r="DN3017" s="5">
        <v>0</v>
      </c>
      <c r="DO3017" s="5">
        <v>1</v>
      </c>
      <c r="DP3017" s="5">
        <v>0</v>
      </c>
      <c r="DQ3017" s="5">
        <v>0</v>
      </c>
      <c r="DR3017" s="5">
        <v>0</v>
      </c>
      <c r="DS3017" s="5">
        <v>0</v>
      </c>
      <c r="DT3017" s="5">
        <v>0</v>
      </c>
      <c r="DU3017" s="5">
        <v>0</v>
      </c>
      <c r="DV3017" s="5" t="s">
        <v>175</v>
      </c>
      <c r="DW3017" s="5">
        <v>0</v>
      </c>
      <c r="DX3017" s="5">
        <v>0</v>
      </c>
      <c r="DY3017" s="5">
        <v>0</v>
      </c>
      <c r="DZ3017" s="5">
        <v>1</v>
      </c>
      <c r="EA3017" s="5">
        <v>0</v>
      </c>
      <c r="EB3017" s="5">
        <v>0</v>
      </c>
      <c r="EC3017" s="5">
        <v>0</v>
      </c>
      <c r="ED3017" s="5">
        <v>0</v>
      </c>
      <c r="EE3017" s="5">
        <v>0</v>
      </c>
      <c r="EF3017" s="5">
        <v>0</v>
      </c>
      <c r="EG3017" s="5">
        <v>0</v>
      </c>
      <c r="EH3017" s="5" t="s">
        <v>151</v>
      </c>
      <c r="EI3017" s="5" t="s">
        <v>155</v>
      </c>
    </row>
    <row r="3018" spans="1:139">
      <c r="A3018" s="5">
        <v>3059</v>
      </c>
      <c r="B3018" s="5" t="s">
        <v>151</v>
      </c>
      <c r="C3018" s="5" t="s">
        <v>163</v>
      </c>
      <c r="AZ3018" s="5" t="s">
        <v>144</v>
      </c>
      <c r="EI3018" s="5" t="s">
        <v>169</v>
      </c>
    </row>
    <row r="3019" spans="1:139">
      <c r="A3019" s="5">
        <v>3060</v>
      </c>
      <c r="B3019" s="5" t="s">
        <v>139</v>
      </c>
      <c r="C3019" s="5" t="s">
        <v>140</v>
      </c>
      <c r="D3019" s="5" t="s">
        <v>146</v>
      </c>
      <c r="E3019" s="5" t="s">
        <v>142</v>
      </c>
      <c r="F3019" s="6">
        <v>45132</v>
      </c>
      <c r="G3019" s="5" t="s">
        <v>151</v>
      </c>
      <c r="H3019" s="5" t="s">
        <v>139</v>
      </c>
      <c r="I3019" s="5" t="s">
        <v>147</v>
      </c>
      <c r="J3019" s="5">
        <v>2</v>
      </c>
      <c r="K3019" s="5" t="s">
        <v>1904</v>
      </c>
      <c r="L3019" s="5">
        <v>0</v>
      </c>
      <c r="M3019" s="5">
        <v>0</v>
      </c>
      <c r="N3019" s="5">
        <v>0</v>
      </c>
      <c r="O3019" s="5">
        <v>0</v>
      </c>
      <c r="P3019" s="5">
        <v>0</v>
      </c>
      <c r="Q3019" s="5">
        <v>0</v>
      </c>
      <c r="R3019" s="5">
        <v>1</v>
      </c>
      <c r="S3019" s="5">
        <v>0</v>
      </c>
      <c r="T3019" s="5">
        <v>0</v>
      </c>
      <c r="U3019" s="5">
        <v>0</v>
      </c>
      <c r="V3019" s="5" t="s">
        <v>194</v>
      </c>
      <c r="W3019" s="5">
        <v>0</v>
      </c>
      <c r="X3019" s="5">
        <v>0</v>
      </c>
      <c r="Y3019" s="5">
        <v>1</v>
      </c>
      <c r="Z3019" s="5">
        <v>1</v>
      </c>
      <c r="AA3019" s="5">
        <v>0</v>
      </c>
      <c r="AB3019" s="5">
        <v>0</v>
      </c>
      <c r="AC3019" s="5">
        <v>0</v>
      </c>
      <c r="AD3019" s="5">
        <v>0</v>
      </c>
      <c r="AE3019" s="5">
        <v>0</v>
      </c>
      <c r="AF3019" s="5">
        <v>0</v>
      </c>
      <c r="AH3019" s="5">
        <v>0</v>
      </c>
      <c r="AI3019" s="5">
        <v>0</v>
      </c>
      <c r="AZ3019" s="5" t="s">
        <v>149</v>
      </c>
      <c r="BB3019" s="6">
        <v>45131</v>
      </c>
      <c r="BC3019" s="5" t="s">
        <v>3280</v>
      </c>
      <c r="BD3019" s="5" t="s">
        <v>150</v>
      </c>
      <c r="BE3019" s="5">
        <v>0</v>
      </c>
      <c r="BF3019" s="5">
        <v>0</v>
      </c>
      <c r="BG3019" s="5">
        <v>0</v>
      </c>
      <c r="BH3019" s="5">
        <v>0</v>
      </c>
      <c r="BI3019" s="5">
        <v>0</v>
      </c>
      <c r="BJ3019" s="5">
        <v>1</v>
      </c>
      <c r="BK3019" s="5">
        <v>0</v>
      </c>
      <c r="BL3019" s="5">
        <v>0</v>
      </c>
      <c r="BM3019" s="5" t="s">
        <v>151</v>
      </c>
      <c r="BN3019" s="5" t="s">
        <v>543</v>
      </c>
      <c r="BO3019" s="5">
        <v>0</v>
      </c>
      <c r="BP3019" s="5">
        <v>0</v>
      </c>
      <c r="BQ3019" s="5">
        <v>1</v>
      </c>
      <c r="BR3019" s="5">
        <v>0</v>
      </c>
      <c r="BS3019" s="5" t="s">
        <v>151</v>
      </c>
      <c r="BT3019" s="5" t="s">
        <v>3274</v>
      </c>
      <c r="BU3019" s="5" t="s">
        <v>151</v>
      </c>
      <c r="CL3019" s="5" t="s">
        <v>151</v>
      </c>
      <c r="CZ3019" s="5" t="s">
        <v>151</v>
      </c>
      <c r="DA3019" s="5" t="s">
        <v>151</v>
      </c>
      <c r="DB3019" s="5" t="s">
        <v>151</v>
      </c>
      <c r="DC3019" s="5" t="s">
        <v>151</v>
      </c>
      <c r="DD3019" s="5" t="s">
        <v>151</v>
      </c>
      <c r="DE3019" s="5" t="s">
        <v>151</v>
      </c>
      <c r="DF3019" s="5" t="s">
        <v>151</v>
      </c>
      <c r="DG3019" s="5" t="s">
        <v>151</v>
      </c>
      <c r="DH3019" s="5" t="s">
        <v>151</v>
      </c>
      <c r="DI3019" s="5" t="s">
        <v>151</v>
      </c>
      <c r="DJ3019" s="5" t="s">
        <v>3281</v>
      </c>
      <c r="DK3019" s="5" t="s">
        <v>161</v>
      </c>
      <c r="DL3019" s="5">
        <v>0</v>
      </c>
      <c r="DM3019" s="5">
        <v>0</v>
      </c>
      <c r="DN3019" s="5">
        <v>1</v>
      </c>
      <c r="DO3019" s="5">
        <v>0</v>
      </c>
      <c r="DP3019" s="5">
        <v>0</v>
      </c>
      <c r="DQ3019" s="5">
        <v>0</v>
      </c>
      <c r="DR3019" s="5">
        <v>0</v>
      </c>
      <c r="DS3019" s="5">
        <v>0</v>
      </c>
      <c r="DT3019" s="5">
        <v>0</v>
      </c>
      <c r="DU3019" s="5">
        <v>0</v>
      </c>
      <c r="DV3019" s="5" t="s">
        <v>237</v>
      </c>
      <c r="DW3019" s="5">
        <v>0</v>
      </c>
      <c r="DX3019" s="5">
        <v>0</v>
      </c>
      <c r="DY3019" s="5">
        <v>1</v>
      </c>
      <c r="DZ3019" s="5">
        <v>1</v>
      </c>
      <c r="EA3019" s="5">
        <v>0</v>
      </c>
      <c r="EB3019" s="5">
        <v>0</v>
      </c>
      <c r="EC3019" s="5">
        <v>0</v>
      </c>
      <c r="ED3019" s="5">
        <v>0</v>
      </c>
      <c r="EE3019" s="5">
        <v>0</v>
      </c>
      <c r="EF3019" s="5">
        <v>0</v>
      </c>
      <c r="EG3019" s="5">
        <v>0</v>
      </c>
      <c r="EH3019" s="5" t="s">
        <v>139</v>
      </c>
      <c r="EI3019" s="5" t="s">
        <v>155</v>
      </c>
    </row>
    <row r="3020" spans="1:139">
      <c r="A3020" s="5">
        <v>3061</v>
      </c>
      <c r="B3020" s="5" t="s">
        <v>139</v>
      </c>
      <c r="C3020" s="5" t="s">
        <v>140</v>
      </c>
      <c r="D3020" s="5" t="s">
        <v>164</v>
      </c>
      <c r="E3020" s="5" t="s">
        <v>142</v>
      </c>
      <c r="F3020" s="6">
        <v>45132</v>
      </c>
      <c r="G3020" s="5" t="s">
        <v>151</v>
      </c>
      <c r="H3020" s="5" t="s">
        <v>139</v>
      </c>
      <c r="I3020" s="5" t="s">
        <v>143</v>
      </c>
      <c r="J3020" s="5">
        <v>4</v>
      </c>
      <c r="K3020" s="5" t="s">
        <v>1904</v>
      </c>
      <c r="L3020" s="5">
        <v>0</v>
      </c>
      <c r="M3020" s="5">
        <v>0</v>
      </c>
      <c r="N3020" s="5">
        <v>0</v>
      </c>
      <c r="O3020" s="5">
        <v>0</v>
      </c>
      <c r="P3020" s="5">
        <v>0</v>
      </c>
      <c r="Q3020" s="5">
        <v>0</v>
      </c>
      <c r="R3020" s="5">
        <v>1</v>
      </c>
      <c r="S3020" s="5">
        <v>0</v>
      </c>
      <c r="T3020" s="5">
        <v>0</v>
      </c>
      <c r="U3020" s="5">
        <v>0</v>
      </c>
      <c r="V3020" s="5" t="s">
        <v>1966</v>
      </c>
      <c r="W3020" s="5">
        <v>0</v>
      </c>
      <c r="X3020" s="5">
        <v>0</v>
      </c>
      <c r="Y3020" s="5">
        <v>1</v>
      </c>
      <c r="Z3020" s="5">
        <v>0</v>
      </c>
      <c r="AA3020" s="5">
        <v>1</v>
      </c>
      <c r="AB3020" s="5">
        <v>0</v>
      </c>
      <c r="AC3020" s="5">
        <v>0</v>
      </c>
      <c r="AD3020" s="5">
        <v>0</v>
      </c>
      <c r="AE3020" s="5">
        <v>1</v>
      </c>
      <c r="AF3020" s="5">
        <v>0</v>
      </c>
      <c r="AH3020" s="5">
        <v>0</v>
      </c>
      <c r="AI3020" s="5">
        <v>0</v>
      </c>
      <c r="AZ3020" s="5" t="s">
        <v>149</v>
      </c>
      <c r="BB3020" s="6">
        <v>45111</v>
      </c>
      <c r="BC3020" s="5" t="s">
        <v>3032</v>
      </c>
      <c r="BD3020" s="5" t="s">
        <v>181</v>
      </c>
      <c r="BE3020" s="5">
        <v>1</v>
      </c>
      <c r="BF3020" s="5">
        <v>0</v>
      </c>
      <c r="BG3020" s="5">
        <v>0</v>
      </c>
      <c r="BH3020" s="5">
        <v>0</v>
      </c>
      <c r="BI3020" s="5">
        <v>1</v>
      </c>
      <c r="BJ3020" s="5">
        <v>0</v>
      </c>
      <c r="BK3020" s="5">
        <v>0</v>
      </c>
      <c r="BL3020" s="5">
        <v>0</v>
      </c>
      <c r="BM3020" s="5" t="s">
        <v>151</v>
      </c>
      <c r="BN3020" s="5" t="s">
        <v>553</v>
      </c>
      <c r="BO3020" s="5">
        <v>0</v>
      </c>
      <c r="BP3020" s="5">
        <v>0</v>
      </c>
      <c r="BQ3020" s="5">
        <v>0</v>
      </c>
      <c r="BR3020" s="5">
        <v>1</v>
      </c>
      <c r="BS3020" s="5" t="s">
        <v>151</v>
      </c>
      <c r="BT3020" s="5" t="s">
        <v>3032</v>
      </c>
      <c r="BU3020" s="5" t="s">
        <v>151</v>
      </c>
      <c r="CL3020" s="5" t="s">
        <v>151</v>
      </c>
      <c r="CZ3020" s="5" t="s">
        <v>151</v>
      </c>
      <c r="DA3020" s="5" t="s">
        <v>139</v>
      </c>
      <c r="DB3020" s="5" t="s">
        <v>139</v>
      </c>
      <c r="DC3020" s="5" t="s">
        <v>139</v>
      </c>
      <c r="DD3020" s="5" t="s">
        <v>139</v>
      </c>
      <c r="DE3020" s="5" t="s">
        <v>151</v>
      </c>
      <c r="DF3020" s="5" t="s">
        <v>139</v>
      </c>
      <c r="DG3020" s="5" t="s">
        <v>151</v>
      </c>
      <c r="DH3020" s="5" t="s">
        <v>139</v>
      </c>
      <c r="DI3020" s="5" t="s">
        <v>151</v>
      </c>
      <c r="DJ3020" s="5" t="s">
        <v>467</v>
      </c>
      <c r="DK3020" s="5" t="s">
        <v>660</v>
      </c>
      <c r="DL3020" s="5">
        <v>1</v>
      </c>
      <c r="DM3020" s="5">
        <v>0</v>
      </c>
      <c r="DN3020" s="5">
        <v>0</v>
      </c>
      <c r="DO3020" s="5">
        <v>1</v>
      </c>
      <c r="DP3020" s="5">
        <v>0</v>
      </c>
      <c r="DQ3020" s="5">
        <v>0</v>
      </c>
      <c r="DR3020" s="5">
        <v>0</v>
      </c>
      <c r="DS3020" s="5">
        <v>0</v>
      </c>
      <c r="DT3020" s="5">
        <v>0</v>
      </c>
      <c r="DU3020" s="5">
        <v>0</v>
      </c>
      <c r="DV3020" s="5" t="s">
        <v>237</v>
      </c>
      <c r="DW3020" s="5">
        <v>0</v>
      </c>
      <c r="DX3020" s="5">
        <v>0</v>
      </c>
      <c r="DY3020" s="5">
        <v>1</v>
      </c>
      <c r="DZ3020" s="5">
        <v>1</v>
      </c>
      <c r="EA3020" s="5">
        <v>0</v>
      </c>
      <c r="EB3020" s="5">
        <v>0</v>
      </c>
      <c r="EC3020" s="5">
        <v>0</v>
      </c>
      <c r="ED3020" s="5">
        <v>0</v>
      </c>
      <c r="EE3020" s="5">
        <v>0</v>
      </c>
      <c r="EF3020" s="5">
        <v>0</v>
      </c>
      <c r="EG3020" s="5">
        <v>0</v>
      </c>
      <c r="EH3020" s="5" t="s">
        <v>151</v>
      </c>
      <c r="EI3020" s="5" t="s">
        <v>155</v>
      </c>
    </row>
    <row r="3021" spans="1:139">
      <c r="A3021" s="5">
        <v>3062</v>
      </c>
      <c r="B3021" s="5" t="s">
        <v>151</v>
      </c>
      <c r="C3021" s="5" t="s">
        <v>163</v>
      </c>
      <c r="AZ3021" s="5" t="s">
        <v>144</v>
      </c>
      <c r="EI3021" s="5" t="s">
        <v>169</v>
      </c>
    </row>
    <row r="3022" spans="1:139">
      <c r="A3022" s="5">
        <v>3063</v>
      </c>
      <c r="B3022" s="5" t="s">
        <v>151</v>
      </c>
      <c r="C3022" s="5" t="s">
        <v>140</v>
      </c>
      <c r="AZ3022" s="5" t="s">
        <v>144</v>
      </c>
      <c r="EI3022" s="5" t="s">
        <v>169</v>
      </c>
    </row>
    <row r="3023" spans="1:139">
      <c r="A3023" s="5">
        <v>3064</v>
      </c>
      <c r="B3023" s="5" t="s">
        <v>139</v>
      </c>
      <c r="C3023" s="5" t="s">
        <v>140</v>
      </c>
      <c r="D3023" s="5" t="s">
        <v>164</v>
      </c>
      <c r="E3023" s="5" t="s">
        <v>142</v>
      </c>
      <c r="F3023" s="6">
        <v>45132</v>
      </c>
      <c r="G3023" s="5" t="s">
        <v>151</v>
      </c>
      <c r="H3023" s="5" t="s">
        <v>139</v>
      </c>
      <c r="I3023" s="5" t="s">
        <v>143</v>
      </c>
      <c r="J3023" s="5">
        <v>1</v>
      </c>
      <c r="K3023" s="5" t="s">
        <v>1913</v>
      </c>
      <c r="L3023" s="5">
        <v>0</v>
      </c>
      <c r="M3023" s="5">
        <v>0</v>
      </c>
      <c r="N3023" s="5">
        <v>0</v>
      </c>
      <c r="O3023" s="5">
        <v>0</v>
      </c>
      <c r="P3023" s="5">
        <v>0</v>
      </c>
      <c r="Q3023" s="5">
        <v>0</v>
      </c>
      <c r="R3023" s="5">
        <v>0</v>
      </c>
      <c r="S3023" s="5">
        <v>1</v>
      </c>
      <c r="T3023" s="5">
        <v>0</v>
      </c>
      <c r="U3023" s="5">
        <v>0</v>
      </c>
      <c r="V3023" s="5" t="s">
        <v>3282</v>
      </c>
      <c r="W3023" s="5">
        <v>1</v>
      </c>
      <c r="X3023" s="5">
        <v>0</v>
      </c>
      <c r="Y3023" s="5">
        <v>1</v>
      </c>
      <c r="Z3023" s="5">
        <v>0</v>
      </c>
      <c r="AA3023" s="5">
        <v>0</v>
      </c>
      <c r="AB3023" s="5">
        <v>0</v>
      </c>
      <c r="AC3023" s="5">
        <v>1</v>
      </c>
      <c r="AD3023" s="5">
        <v>0</v>
      </c>
      <c r="AE3023" s="5">
        <v>1</v>
      </c>
      <c r="AF3023" s="5">
        <v>1</v>
      </c>
      <c r="AH3023" s="5">
        <v>0</v>
      </c>
      <c r="AI3023" s="5">
        <v>0</v>
      </c>
      <c r="AJ3023" s="5" t="s">
        <v>197</v>
      </c>
      <c r="AK3023" s="5">
        <v>1</v>
      </c>
      <c r="AL3023" s="5">
        <v>0</v>
      </c>
      <c r="AM3023" s="5">
        <v>0</v>
      </c>
      <c r="AN3023" s="5">
        <v>1</v>
      </c>
      <c r="AO3023" s="5">
        <v>0</v>
      </c>
      <c r="AP3023" s="5">
        <v>0</v>
      </c>
      <c r="AQ3023" s="5">
        <v>0</v>
      </c>
      <c r="AR3023" s="5">
        <v>0</v>
      </c>
      <c r="AS3023" s="5">
        <v>0</v>
      </c>
      <c r="AT3023" s="5">
        <v>0</v>
      </c>
      <c r="AU3023" s="5">
        <v>0</v>
      </c>
      <c r="AV3023" s="5">
        <v>0</v>
      </c>
      <c r="AW3023" s="5">
        <v>0</v>
      </c>
      <c r="AX3023" s="5">
        <v>0</v>
      </c>
      <c r="AY3023" s="5">
        <v>0</v>
      </c>
      <c r="AZ3023" s="5" t="s">
        <v>149</v>
      </c>
      <c r="BB3023" s="6">
        <v>45121</v>
      </c>
      <c r="BC3023" s="5" t="s">
        <v>3032</v>
      </c>
      <c r="BD3023" s="5" t="s">
        <v>181</v>
      </c>
      <c r="BE3023" s="5">
        <v>1</v>
      </c>
      <c r="BF3023" s="5">
        <v>0</v>
      </c>
      <c r="BG3023" s="5">
        <v>0</v>
      </c>
      <c r="BH3023" s="5">
        <v>0</v>
      </c>
      <c r="BI3023" s="5">
        <v>1</v>
      </c>
      <c r="BJ3023" s="5">
        <v>0</v>
      </c>
      <c r="BK3023" s="5">
        <v>0</v>
      </c>
      <c r="BL3023" s="5">
        <v>0</v>
      </c>
      <c r="BM3023" s="5" t="s">
        <v>151</v>
      </c>
      <c r="BN3023" s="5" t="s">
        <v>553</v>
      </c>
      <c r="BO3023" s="5">
        <v>0</v>
      </c>
      <c r="BP3023" s="5">
        <v>0</v>
      </c>
      <c r="BQ3023" s="5">
        <v>0</v>
      </c>
      <c r="BR3023" s="5">
        <v>1</v>
      </c>
      <c r="BS3023" s="5" t="s">
        <v>151</v>
      </c>
      <c r="BT3023" s="5" t="s">
        <v>3032</v>
      </c>
      <c r="BU3023" s="5" t="s">
        <v>139</v>
      </c>
      <c r="BV3023" s="5" t="s">
        <v>199</v>
      </c>
      <c r="BW3023" s="5">
        <v>1</v>
      </c>
      <c r="BX3023" s="5">
        <v>0</v>
      </c>
      <c r="BY3023" s="5">
        <v>0</v>
      </c>
      <c r="BZ3023" s="5">
        <v>0</v>
      </c>
      <c r="CA3023" s="5">
        <v>0</v>
      </c>
      <c r="CB3023" s="5">
        <v>0</v>
      </c>
      <c r="CC3023" s="5">
        <v>0</v>
      </c>
      <c r="CD3023" s="5">
        <v>0</v>
      </c>
      <c r="CE3023" s="5">
        <v>0</v>
      </c>
      <c r="CF3023" s="5">
        <v>0</v>
      </c>
      <c r="CG3023" s="5">
        <v>0</v>
      </c>
      <c r="CH3023" s="5">
        <v>0</v>
      </c>
      <c r="CI3023" s="5">
        <v>0</v>
      </c>
      <c r="CJ3023" s="5">
        <v>0</v>
      </c>
      <c r="CK3023" s="5">
        <v>0</v>
      </c>
      <c r="CL3023" s="5" t="s">
        <v>139</v>
      </c>
      <c r="CM3023" s="5" t="s">
        <v>240</v>
      </c>
      <c r="CN3023" s="5">
        <v>0</v>
      </c>
      <c r="CO3023" s="5">
        <v>1</v>
      </c>
      <c r="CP3023" s="5">
        <v>0</v>
      </c>
      <c r="CQ3023" s="5">
        <v>0</v>
      </c>
      <c r="CR3023" s="5">
        <v>0</v>
      </c>
      <c r="CS3023" s="5">
        <v>0</v>
      </c>
      <c r="CT3023" s="5">
        <v>0</v>
      </c>
      <c r="CU3023" s="5">
        <v>0</v>
      </c>
      <c r="CV3023" s="5">
        <v>0</v>
      </c>
      <c r="CW3023" s="5">
        <v>0</v>
      </c>
      <c r="CX3023" s="5">
        <v>0</v>
      </c>
      <c r="CY3023" s="5">
        <v>0</v>
      </c>
      <c r="CZ3023" s="5" t="s">
        <v>151</v>
      </c>
      <c r="DA3023" s="5" t="s">
        <v>151</v>
      </c>
      <c r="DB3023" s="5" t="s">
        <v>139</v>
      </c>
      <c r="DC3023" s="5" t="s">
        <v>139</v>
      </c>
      <c r="DD3023" s="5" t="s">
        <v>151</v>
      </c>
      <c r="DE3023" s="5" t="s">
        <v>151</v>
      </c>
      <c r="DF3023" s="5" t="s">
        <v>151</v>
      </c>
      <c r="DG3023" s="5" t="s">
        <v>139</v>
      </c>
      <c r="DH3023" s="5" t="s">
        <v>139</v>
      </c>
      <c r="DI3023" s="5" t="s">
        <v>139</v>
      </c>
      <c r="DJ3023" s="5" t="s">
        <v>3283</v>
      </c>
      <c r="DK3023" s="5" t="s">
        <v>153</v>
      </c>
      <c r="DL3023" s="5">
        <v>0</v>
      </c>
      <c r="DM3023" s="5">
        <v>0</v>
      </c>
      <c r="DN3023" s="5">
        <v>0</v>
      </c>
      <c r="DO3023" s="5">
        <v>1</v>
      </c>
      <c r="DP3023" s="5">
        <v>0</v>
      </c>
      <c r="DQ3023" s="5">
        <v>0</v>
      </c>
      <c r="DR3023" s="5">
        <v>0</v>
      </c>
      <c r="DS3023" s="5">
        <v>0</v>
      </c>
      <c r="DT3023" s="5">
        <v>0</v>
      </c>
      <c r="DU3023" s="5">
        <v>0</v>
      </c>
      <c r="DV3023" s="5" t="s">
        <v>175</v>
      </c>
      <c r="DW3023" s="5">
        <v>0</v>
      </c>
      <c r="DX3023" s="5">
        <v>0</v>
      </c>
      <c r="DY3023" s="5">
        <v>0</v>
      </c>
      <c r="DZ3023" s="5">
        <v>1</v>
      </c>
      <c r="EA3023" s="5">
        <v>0</v>
      </c>
      <c r="EB3023" s="5">
        <v>0</v>
      </c>
      <c r="EC3023" s="5">
        <v>0</v>
      </c>
      <c r="ED3023" s="5">
        <v>0</v>
      </c>
      <c r="EE3023" s="5">
        <v>0</v>
      </c>
      <c r="EF3023" s="5">
        <v>0</v>
      </c>
      <c r="EG3023" s="5">
        <v>0</v>
      </c>
      <c r="EH3023" s="5" t="s">
        <v>151</v>
      </c>
      <c r="EI3023" s="5" t="s">
        <v>155</v>
      </c>
    </row>
    <row r="3024" spans="1:139">
      <c r="A3024" s="5">
        <v>3065</v>
      </c>
      <c r="B3024" s="5" t="s">
        <v>139</v>
      </c>
      <c r="C3024" s="5" t="s">
        <v>140</v>
      </c>
      <c r="D3024" s="5" t="s">
        <v>146</v>
      </c>
      <c r="E3024" s="5" t="s">
        <v>217</v>
      </c>
      <c r="F3024" s="6">
        <v>45133</v>
      </c>
      <c r="G3024" s="5" t="s">
        <v>151</v>
      </c>
      <c r="H3024" s="5" t="s">
        <v>139</v>
      </c>
      <c r="I3024" s="5" t="s">
        <v>147</v>
      </c>
      <c r="J3024" s="5">
        <v>2</v>
      </c>
      <c r="K3024" s="5" t="s">
        <v>1904</v>
      </c>
      <c r="L3024" s="5">
        <v>0</v>
      </c>
      <c r="M3024" s="5">
        <v>0</v>
      </c>
      <c r="N3024" s="5">
        <v>0</v>
      </c>
      <c r="O3024" s="5">
        <v>0</v>
      </c>
      <c r="P3024" s="5">
        <v>0</v>
      </c>
      <c r="Q3024" s="5">
        <v>0</v>
      </c>
      <c r="R3024" s="5">
        <v>1</v>
      </c>
      <c r="S3024" s="5">
        <v>0</v>
      </c>
      <c r="T3024" s="5">
        <v>0</v>
      </c>
      <c r="U3024" s="5">
        <v>0</v>
      </c>
      <c r="V3024" s="5" t="s">
        <v>2230</v>
      </c>
      <c r="W3024" s="5">
        <v>0</v>
      </c>
      <c r="X3024" s="5">
        <v>0</v>
      </c>
      <c r="Y3024" s="5">
        <v>1</v>
      </c>
      <c r="Z3024" s="5">
        <v>0</v>
      </c>
      <c r="AA3024" s="5">
        <v>0</v>
      </c>
      <c r="AB3024" s="5">
        <v>0</v>
      </c>
      <c r="AC3024" s="5">
        <v>1</v>
      </c>
      <c r="AD3024" s="5">
        <v>0</v>
      </c>
      <c r="AE3024" s="5">
        <v>1</v>
      </c>
      <c r="AF3024" s="5">
        <v>0</v>
      </c>
      <c r="AH3024" s="5">
        <v>0</v>
      </c>
      <c r="AI3024" s="5">
        <v>0</v>
      </c>
      <c r="AZ3024" s="5" t="s">
        <v>149</v>
      </c>
      <c r="BB3024" s="6">
        <v>45131</v>
      </c>
      <c r="BC3024" s="5" t="s">
        <v>3284</v>
      </c>
      <c r="BD3024" s="5" t="s">
        <v>166</v>
      </c>
      <c r="BE3024" s="5">
        <v>0</v>
      </c>
      <c r="BF3024" s="5">
        <v>0</v>
      </c>
      <c r="BG3024" s="5">
        <v>0</v>
      </c>
      <c r="BH3024" s="5">
        <v>0</v>
      </c>
      <c r="BI3024" s="5">
        <v>1</v>
      </c>
      <c r="BJ3024" s="5">
        <v>0</v>
      </c>
      <c r="BK3024" s="5">
        <v>0</v>
      </c>
      <c r="BL3024" s="5">
        <v>0</v>
      </c>
      <c r="BM3024" s="5" t="s">
        <v>151</v>
      </c>
      <c r="BN3024" s="5" t="s">
        <v>553</v>
      </c>
      <c r="BO3024" s="5">
        <v>0</v>
      </c>
      <c r="BP3024" s="5">
        <v>0</v>
      </c>
      <c r="BQ3024" s="5">
        <v>0</v>
      </c>
      <c r="BR3024" s="5">
        <v>1</v>
      </c>
      <c r="BS3024" s="5" t="s">
        <v>151</v>
      </c>
      <c r="BT3024" s="5" t="s">
        <v>3285</v>
      </c>
      <c r="BU3024" s="5" t="s">
        <v>151</v>
      </c>
      <c r="CL3024" s="5" t="s">
        <v>151</v>
      </c>
      <c r="CZ3024" s="5" t="s">
        <v>151</v>
      </c>
      <c r="DA3024" s="5" t="s">
        <v>139</v>
      </c>
      <c r="DB3024" s="5" t="s">
        <v>139</v>
      </c>
      <c r="DC3024" s="5" t="s">
        <v>139</v>
      </c>
      <c r="DD3024" s="5" t="s">
        <v>151</v>
      </c>
      <c r="DE3024" s="5" t="s">
        <v>151</v>
      </c>
      <c r="DF3024" s="5" t="s">
        <v>151</v>
      </c>
      <c r="DG3024" s="5" t="s">
        <v>151</v>
      </c>
      <c r="DH3024" s="5" t="s">
        <v>139</v>
      </c>
      <c r="DI3024" s="5" t="s">
        <v>151</v>
      </c>
      <c r="DJ3024" s="5" t="s">
        <v>519</v>
      </c>
      <c r="DK3024" s="5" t="s">
        <v>236</v>
      </c>
      <c r="DL3024" s="5">
        <v>0</v>
      </c>
      <c r="DM3024" s="5">
        <v>0</v>
      </c>
      <c r="DN3024" s="5">
        <v>1</v>
      </c>
      <c r="DO3024" s="5">
        <v>1</v>
      </c>
      <c r="DP3024" s="5">
        <v>0</v>
      </c>
      <c r="DQ3024" s="5">
        <v>0</v>
      </c>
      <c r="DR3024" s="5">
        <v>0</v>
      </c>
      <c r="DS3024" s="5">
        <v>0</v>
      </c>
      <c r="DT3024" s="5">
        <v>0</v>
      </c>
      <c r="DU3024" s="5">
        <v>0</v>
      </c>
      <c r="DV3024" s="5" t="s">
        <v>175</v>
      </c>
      <c r="DW3024" s="5">
        <v>0</v>
      </c>
      <c r="DX3024" s="5">
        <v>0</v>
      </c>
      <c r="DY3024" s="5">
        <v>0</v>
      </c>
      <c r="DZ3024" s="5">
        <v>1</v>
      </c>
      <c r="EA3024" s="5">
        <v>0</v>
      </c>
      <c r="EB3024" s="5">
        <v>0</v>
      </c>
      <c r="EC3024" s="5">
        <v>0</v>
      </c>
      <c r="ED3024" s="5">
        <v>0</v>
      </c>
      <c r="EE3024" s="5">
        <v>0</v>
      </c>
      <c r="EF3024" s="5">
        <v>0</v>
      </c>
      <c r="EG3024" s="5">
        <v>0</v>
      </c>
      <c r="EH3024" s="5" t="s">
        <v>151</v>
      </c>
      <c r="EI3024" s="5" t="s">
        <v>155</v>
      </c>
    </row>
    <row r="3025" spans="1:139">
      <c r="A3025" s="5">
        <v>3066</v>
      </c>
      <c r="B3025" s="5" t="s">
        <v>139</v>
      </c>
      <c r="C3025" s="5" t="s">
        <v>140</v>
      </c>
      <c r="D3025" s="5" t="s">
        <v>164</v>
      </c>
      <c r="E3025" s="5" t="s">
        <v>217</v>
      </c>
      <c r="F3025" s="6">
        <v>45133</v>
      </c>
      <c r="G3025" s="5" t="s">
        <v>151</v>
      </c>
      <c r="H3025" s="5" t="s">
        <v>139</v>
      </c>
      <c r="I3025" s="5" t="s">
        <v>147</v>
      </c>
      <c r="J3025" s="5">
        <v>3</v>
      </c>
      <c r="K3025" s="5" t="s">
        <v>2113</v>
      </c>
      <c r="L3025" s="5">
        <v>0</v>
      </c>
      <c r="M3025" s="5">
        <v>0</v>
      </c>
      <c r="N3025" s="5">
        <v>0</v>
      </c>
      <c r="O3025" s="5">
        <v>0</v>
      </c>
      <c r="P3025" s="5">
        <v>1</v>
      </c>
      <c r="Q3025" s="5">
        <v>0</v>
      </c>
      <c r="R3025" s="5">
        <v>0</v>
      </c>
      <c r="S3025" s="5">
        <v>0</v>
      </c>
      <c r="T3025" s="5">
        <v>1</v>
      </c>
      <c r="U3025" s="5">
        <v>0</v>
      </c>
      <c r="V3025" s="5" t="s">
        <v>2955</v>
      </c>
      <c r="W3025" s="5">
        <v>0</v>
      </c>
      <c r="X3025" s="5">
        <v>0</v>
      </c>
      <c r="Y3025" s="5">
        <v>1</v>
      </c>
      <c r="Z3025" s="5">
        <v>0</v>
      </c>
      <c r="AA3025" s="5">
        <v>0</v>
      </c>
      <c r="AB3025" s="5">
        <v>1</v>
      </c>
      <c r="AC3025" s="5">
        <v>1</v>
      </c>
      <c r="AD3025" s="5">
        <v>0</v>
      </c>
      <c r="AE3025" s="5">
        <v>1</v>
      </c>
      <c r="AF3025" s="5">
        <v>0</v>
      </c>
      <c r="AH3025" s="5">
        <v>0</v>
      </c>
      <c r="AI3025" s="5">
        <v>0</v>
      </c>
      <c r="AZ3025" s="5" t="s">
        <v>149</v>
      </c>
      <c r="BB3025" s="6">
        <v>45087</v>
      </c>
      <c r="BC3025" s="5" t="s">
        <v>3286</v>
      </c>
      <c r="BD3025" s="5" t="s">
        <v>150</v>
      </c>
      <c r="BE3025" s="5">
        <v>0</v>
      </c>
      <c r="BF3025" s="5">
        <v>0</v>
      </c>
      <c r="BG3025" s="5">
        <v>0</v>
      </c>
      <c r="BH3025" s="5">
        <v>0</v>
      </c>
      <c r="BI3025" s="5">
        <v>0</v>
      </c>
      <c r="BJ3025" s="5">
        <v>1</v>
      </c>
      <c r="BK3025" s="5">
        <v>0</v>
      </c>
      <c r="BL3025" s="5">
        <v>0</v>
      </c>
      <c r="BM3025" s="5" t="s">
        <v>151</v>
      </c>
      <c r="BN3025" s="5" t="s">
        <v>553</v>
      </c>
      <c r="BO3025" s="5">
        <v>0</v>
      </c>
      <c r="BP3025" s="5">
        <v>0</v>
      </c>
      <c r="BQ3025" s="5">
        <v>0</v>
      </c>
      <c r="BR3025" s="5">
        <v>1</v>
      </c>
      <c r="BS3025" s="5" t="s">
        <v>151</v>
      </c>
      <c r="BT3025" s="5" t="s">
        <v>3287</v>
      </c>
      <c r="BU3025" s="5" t="s">
        <v>151</v>
      </c>
      <c r="CL3025" s="5" t="s">
        <v>151</v>
      </c>
      <c r="CZ3025" s="5" t="s">
        <v>151</v>
      </c>
      <c r="DA3025" s="5" t="s">
        <v>151</v>
      </c>
      <c r="DB3025" s="5" t="s">
        <v>139</v>
      </c>
      <c r="DC3025" s="5" t="s">
        <v>151</v>
      </c>
      <c r="DD3025" s="5" t="s">
        <v>151</v>
      </c>
      <c r="DE3025" s="5" t="s">
        <v>151</v>
      </c>
      <c r="DF3025" s="5" t="s">
        <v>151</v>
      </c>
      <c r="DG3025" s="5" t="s">
        <v>151</v>
      </c>
      <c r="DH3025" s="5" t="s">
        <v>151</v>
      </c>
      <c r="DI3025" s="5" t="s">
        <v>151</v>
      </c>
      <c r="DJ3025" s="5" t="s">
        <v>3288</v>
      </c>
      <c r="DK3025" s="5" t="s">
        <v>477</v>
      </c>
      <c r="DL3025" s="5">
        <v>1</v>
      </c>
      <c r="DM3025" s="5">
        <v>0</v>
      </c>
      <c r="DN3025" s="5">
        <v>1</v>
      </c>
      <c r="DO3025" s="5">
        <v>1</v>
      </c>
      <c r="DP3025" s="5">
        <v>0</v>
      </c>
      <c r="DQ3025" s="5">
        <v>0</v>
      </c>
      <c r="DR3025" s="5">
        <v>0</v>
      </c>
      <c r="DS3025" s="5">
        <v>0</v>
      </c>
      <c r="DT3025" s="5">
        <v>0</v>
      </c>
      <c r="DU3025" s="5">
        <v>0</v>
      </c>
      <c r="DV3025" s="5" t="s">
        <v>251</v>
      </c>
      <c r="DW3025" s="5">
        <v>0</v>
      </c>
      <c r="DX3025" s="5">
        <v>0</v>
      </c>
      <c r="DY3025" s="5">
        <v>0</v>
      </c>
      <c r="DZ3025" s="5">
        <v>0</v>
      </c>
      <c r="EA3025" s="5">
        <v>0</v>
      </c>
      <c r="EB3025" s="5">
        <v>0</v>
      </c>
      <c r="EC3025" s="5">
        <v>0</v>
      </c>
      <c r="ED3025" s="5">
        <v>0</v>
      </c>
      <c r="EE3025" s="5">
        <v>1</v>
      </c>
      <c r="EF3025" s="5">
        <v>0</v>
      </c>
      <c r="EG3025" s="5">
        <v>0</v>
      </c>
      <c r="EH3025" s="5" t="s">
        <v>151</v>
      </c>
      <c r="EI3025" s="5" t="s">
        <v>155</v>
      </c>
    </row>
    <row r="3026" spans="1:139">
      <c r="A3026" s="5">
        <v>3067</v>
      </c>
      <c r="B3026" s="5" t="s">
        <v>139</v>
      </c>
      <c r="C3026" s="5" t="s">
        <v>140</v>
      </c>
      <c r="D3026" s="5" t="s">
        <v>146</v>
      </c>
      <c r="E3026" s="5" t="s">
        <v>217</v>
      </c>
      <c r="F3026" s="6">
        <v>45133</v>
      </c>
      <c r="G3026" s="5" t="s">
        <v>151</v>
      </c>
      <c r="H3026" s="5" t="s">
        <v>139</v>
      </c>
      <c r="I3026" s="5" t="s">
        <v>147</v>
      </c>
      <c r="J3026" s="5">
        <v>1</v>
      </c>
      <c r="K3026" s="5" t="s">
        <v>1913</v>
      </c>
      <c r="L3026" s="5">
        <v>0</v>
      </c>
      <c r="M3026" s="5">
        <v>0</v>
      </c>
      <c r="N3026" s="5">
        <v>0</v>
      </c>
      <c r="O3026" s="5">
        <v>0</v>
      </c>
      <c r="P3026" s="5">
        <v>0</v>
      </c>
      <c r="Q3026" s="5">
        <v>0</v>
      </c>
      <c r="R3026" s="5">
        <v>0</v>
      </c>
      <c r="S3026" s="5">
        <v>1</v>
      </c>
      <c r="T3026" s="5">
        <v>0</v>
      </c>
      <c r="U3026" s="5">
        <v>0</v>
      </c>
      <c r="V3026" s="5" t="s">
        <v>188</v>
      </c>
      <c r="W3026" s="5">
        <v>0</v>
      </c>
      <c r="X3026" s="5">
        <v>0</v>
      </c>
      <c r="Y3026" s="5">
        <v>0</v>
      </c>
      <c r="Z3026" s="5">
        <v>1</v>
      </c>
      <c r="AA3026" s="5">
        <v>1</v>
      </c>
      <c r="AB3026" s="5">
        <v>0</v>
      </c>
      <c r="AC3026" s="5">
        <v>0</v>
      </c>
      <c r="AD3026" s="5">
        <v>0</v>
      </c>
      <c r="AE3026" s="5">
        <v>0</v>
      </c>
      <c r="AF3026" s="5">
        <v>0</v>
      </c>
      <c r="AH3026" s="5">
        <v>0</v>
      </c>
      <c r="AI3026" s="5">
        <v>0</v>
      </c>
      <c r="AZ3026" s="5" t="s">
        <v>149</v>
      </c>
      <c r="BB3026" s="6">
        <v>45132</v>
      </c>
      <c r="BC3026" s="5" t="s">
        <v>3149</v>
      </c>
      <c r="BD3026" s="5" t="s">
        <v>150</v>
      </c>
      <c r="BE3026" s="5">
        <v>0</v>
      </c>
      <c r="BF3026" s="5">
        <v>0</v>
      </c>
      <c r="BG3026" s="5">
        <v>0</v>
      </c>
      <c r="BH3026" s="5">
        <v>0</v>
      </c>
      <c r="BI3026" s="5">
        <v>0</v>
      </c>
      <c r="BJ3026" s="5">
        <v>1</v>
      </c>
      <c r="BK3026" s="5">
        <v>0</v>
      </c>
      <c r="BL3026" s="5">
        <v>0</v>
      </c>
      <c r="BM3026" s="5" t="s">
        <v>151</v>
      </c>
      <c r="BN3026" s="5" t="s">
        <v>546</v>
      </c>
      <c r="BO3026" s="5">
        <v>1</v>
      </c>
      <c r="BP3026" s="5">
        <v>0</v>
      </c>
      <c r="BQ3026" s="5">
        <v>0</v>
      </c>
      <c r="BR3026" s="5">
        <v>0</v>
      </c>
      <c r="BS3026" s="5" t="s">
        <v>151</v>
      </c>
      <c r="BT3026" s="5" t="s">
        <v>3146</v>
      </c>
      <c r="BU3026" s="5" t="s">
        <v>151</v>
      </c>
      <c r="CL3026" s="5" t="s">
        <v>151</v>
      </c>
      <c r="CZ3026" s="5" t="s">
        <v>151</v>
      </c>
      <c r="DA3026" s="5" t="s">
        <v>151</v>
      </c>
      <c r="DB3026" s="5" t="s">
        <v>139</v>
      </c>
      <c r="DC3026" s="5" t="s">
        <v>151</v>
      </c>
      <c r="DD3026" s="5" t="s">
        <v>151</v>
      </c>
      <c r="DE3026" s="5" t="s">
        <v>151</v>
      </c>
      <c r="DF3026" s="5" t="s">
        <v>151</v>
      </c>
      <c r="DG3026" s="5" t="s">
        <v>151</v>
      </c>
      <c r="DH3026" s="5" t="s">
        <v>139</v>
      </c>
      <c r="DI3026" s="5" t="s">
        <v>151</v>
      </c>
      <c r="DJ3026" s="5" t="s">
        <v>3289</v>
      </c>
      <c r="DK3026" s="5" t="s">
        <v>236</v>
      </c>
      <c r="DL3026" s="5">
        <v>0</v>
      </c>
      <c r="DM3026" s="5">
        <v>0</v>
      </c>
      <c r="DN3026" s="5">
        <v>1</v>
      </c>
      <c r="DO3026" s="5">
        <v>1</v>
      </c>
      <c r="DP3026" s="5">
        <v>0</v>
      </c>
      <c r="DQ3026" s="5">
        <v>0</v>
      </c>
      <c r="DR3026" s="5">
        <v>0</v>
      </c>
      <c r="DS3026" s="5">
        <v>0</v>
      </c>
      <c r="DT3026" s="5">
        <v>0</v>
      </c>
      <c r="DU3026" s="5">
        <v>0</v>
      </c>
      <c r="DV3026" s="5" t="s">
        <v>175</v>
      </c>
      <c r="DW3026" s="5">
        <v>0</v>
      </c>
      <c r="DX3026" s="5">
        <v>0</v>
      </c>
      <c r="DY3026" s="5">
        <v>0</v>
      </c>
      <c r="DZ3026" s="5">
        <v>1</v>
      </c>
      <c r="EA3026" s="5">
        <v>0</v>
      </c>
      <c r="EB3026" s="5">
        <v>0</v>
      </c>
      <c r="EC3026" s="5">
        <v>0</v>
      </c>
      <c r="ED3026" s="5">
        <v>0</v>
      </c>
      <c r="EE3026" s="5">
        <v>0</v>
      </c>
      <c r="EF3026" s="5">
        <v>0</v>
      </c>
      <c r="EG3026" s="5">
        <v>0</v>
      </c>
      <c r="EH3026" s="5" t="s">
        <v>151</v>
      </c>
      <c r="EI3026" s="5" t="s">
        <v>155</v>
      </c>
    </row>
    <row r="3027" spans="1:139">
      <c r="A3027" s="5">
        <v>3068</v>
      </c>
      <c r="B3027" s="5" t="s">
        <v>139</v>
      </c>
      <c r="C3027" s="5" t="s">
        <v>140</v>
      </c>
      <c r="D3027" s="5" t="s">
        <v>146</v>
      </c>
      <c r="E3027" s="5" t="s">
        <v>142</v>
      </c>
      <c r="F3027" s="6">
        <v>45133</v>
      </c>
      <c r="G3027" s="5" t="s">
        <v>151</v>
      </c>
      <c r="H3027" s="5" t="s">
        <v>139</v>
      </c>
      <c r="I3027" s="5" t="s">
        <v>2512</v>
      </c>
      <c r="J3027" s="5">
        <v>3</v>
      </c>
      <c r="K3027" s="5" t="s">
        <v>1944</v>
      </c>
      <c r="L3027" s="5">
        <v>0</v>
      </c>
      <c r="M3027" s="5">
        <v>0</v>
      </c>
      <c r="N3027" s="5">
        <v>0</v>
      </c>
      <c r="O3027" s="5">
        <v>1</v>
      </c>
      <c r="P3027" s="5">
        <v>0</v>
      </c>
      <c r="Q3027" s="5">
        <v>0</v>
      </c>
      <c r="R3027" s="5">
        <v>1</v>
      </c>
      <c r="S3027" s="5">
        <v>0</v>
      </c>
      <c r="T3027" s="5">
        <v>0</v>
      </c>
      <c r="U3027" s="5">
        <v>0</v>
      </c>
      <c r="V3027" s="5" t="s">
        <v>188</v>
      </c>
      <c r="W3027" s="5">
        <v>0</v>
      </c>
      <c r="X3027" s="5">
        <v>0</v>
      </c>
      <c r="Y3027" s="5">
        <v>0</v>
      </c>
      <c r="Z3027" s="5">
        <v>1</v>
      </c>
      <c r="AA3027" s="5">
        <v>1</v>
      </c>
      <c r="AB3027" s="5">
        <v>0</v>
      </c>
      <c r="AC3027" s="5">
        <v>0</v>
      </c>
      <c r="AD3027" s="5">
        <v>0</v>
      </c>
      <c r="AE3027" s="5">
        <v>0</v>
      </c>
      <c r="AF3027" s="5">
        <v>0</v>
      </c>
      <c r="AH3027" s="5">
        <v>0</v>
      </c>
      <c r="AI3027" s="5">
        <v>0</v>
      </c>
      <c r="AZ3027" s="5" t="s">
        <v>149</v>
      </c>
      <c r="BB3027" s="6">
        <v>45132</v>
      </c>
      <c r="BC3027" s="5" t="s">
        <v>3290</v>
      </c>
      <c r="BD3027" s="5" t="s">
        <v>150</v>
      </c>
      <c r="BE3027" s="5">
        <v>0</v>
      </c>
      <c r="BF3027" s="5">
        <v>0</v>
      </c>
      <c r="BG3027" s="5">
        <v>0</v>
      </c>
      <c r="BH3027" s="5">
        <v>0</v>
      </c>
      <c r="BI3027" s="5">
        <v>0</v>
      </c>
      <c r="BJ3027" s="5">
        <v>1</v>
      </c>
      <c r="BK3027" s="5">
        <v>0</v>
      </c>
      <c r="BL3027" s="5">
        <v>0</v>
      </c>
      <c r="BM3027" s="5" t="s">
        <v>151</v>
      </c>
      <c r="BT3027" s="5" t="s">
        <v>3291</v>
      </c>
      <c r="BU3027" s="5" t="s">
        <v>151</v>
      </c>
      <c r="CL3027" s="5" t="s">
        <v>151</v>
      </c>
      <c r="CZ3027" s="5" t="s">
        <v>151</v>
      </c>
      <c r="DA3027" s="5" t="s">
        <v>151</v>
      </c>
      <c r="DB3027" s="5" t="s">
        <v>139</v>
      </c>
      <c r="DC3027" s="5" t="s">
        <v>139</v>
      </c>
      <c r="DD3027" s="5" t="s">
        <v>151</v>
      </c>
      <c r="DE3027" s="5" t="s">
        <v>151</v>
      </c>
      <c r="DF3027" s="5" t="s">
        <v>151</v>
      </c>
      <c r="DG3027" s="5" t="s">
        <v>151</v>
      </c>
      <c r="DH3027" s="5" t="s">
        <v>151</v>
      </c>
      <c r="DI3027" s="5" t="s">
        <v>151</v>
      </c>
      <c r="DJ3027" s="5" t="s">
        <v>2497</v>
      </c>
      <c r="DK3027" s="5" t="s">
        <v>236</v>
      </c>
      <c r="DL3027" s="5">
        <v>0</v>
      </c>
      <c r="DM3027" s="5">
        <v>0</v>
      </c>
      <c r="DN3027" s="5">
        <v>1</v>
      </c>
      <c r="DO3027" s="5">
        <v>1</v>
      </c>
      <c r="DP3027" s="5">
        <v>0</v>
      </c>
      <c r="DQ3027" s="5">
        <v>0</v>
      </c>
      <c r="DR3027" s="5">
        <v>0</v>
      </c>
      <c r="DS3027" s="5">
        <v>0</v>
      </c>
      <c r="DT3027" s="5">
        <v>0</v>
      </c>
      <c r="DU3027" s="5">
        <v>0</v>
      </c>
      <c r="DV3027" s="5" t="s">
        <v>144</v>
      </c>
      <c r="DW3027" s="5">
        <v>0</v>
      </c>
      <c r="DX3027" s="5">
        <v>0</v>
      </c>
      <c r="DY3027" s="5">
        <v>0</v>
      </c>
      <c r="DZ3027" s="5">
        <v>0</v>
      </c>
      <c r="EA3027" s="5">
        <v>0</v>
      </c>
      <c r="EB3027" s="5">
        <v>0</v>
      </c>
      <c r="EC3027" s="5">
        <v>0</v>
      </c>
      <c r="ED3027" s="5">
        <v>0</v>
      </c>
      <c r="EE3027" s="5">
        <v>0</v>
      </c>
      <c r="EF3027" s="5">
        <v>0</v>
      </c>
      <c r="EG3027" s="5">
        <v>1</v>
      </c>
      <c r="EH3027" s="5" t="s">
        <v>151</v>
      </c>
      <c r="EI3027" s="5" t="s">
        <v>155</v>
      </c>
    </row>
    <row r="3028" spans="1:139">
      <c r="A3028" s="5">
        <v>3069</v>
      </c>
      <c r="B3028" s="5" t="s">
        <v>139</v>
      </c>
      <c r="C3028" s="5" t="s">
        <v>140</v>
      </c>
      <c r="D3028" s="5" t="s">
        <v>146</v>
      </c>
      <c r="E3028" s="5" t="s">
        <v>142</v>
      </c>
      <c r="F3028" s="6">
        <v>45133</v>
      </c>
      <c r="G3028" s="5" t="s">
        <v>151</v>
      </c>
      <c r="H3028" s="5" t="s">
        <v>139</v>
      </c>
      <c r="I3028" s="5" t="s">
        <v>2512</v>
      </c>
      <c r="J3028" s="5">
        <v>2</v>
      </c>
      <c r="K3028" s="5" t="s">
        <v>1920</v>
      </c>
      <c r="L3028" s="5">
        <v>0</v>
      </c>
      <c r="M3028" s="5">
        <v>0</v>
      </c>
      <c r="N3028" s="5">
        <v>0</v>
      </c>
      <c r="O3028" s="5">
        <v>1</v>
      </c>
      <c r="P3028" s="5">
        <v>0</v>
      </c>
      <c r="Q3028" s="5">
        <v>0</v>
      </c>
      <c r="R3028" s="5">
        <v>0</v>
      </c>
      <c r="S3028" s="5">
        <v>0</v>
      </c>
      <c r="T3028" s="5">
        <v>0</v>
      </c>
      <c r="U3028" s="5">
        <v>0</v>
      </c>
      <c r="V3028" s="5" t="s">
        <v>1190</v>
      </c>
      <c r="W3028" s="5">
        <v>0</v>
      </c>
      <c r="X3028" s="5">
        <v>0</v>
      </c>
      <c r="Y3028" s="5">
        <v>0</v>
      </c>
      <c r="Z3028" s="5">
        <v>1</v>
      </c>
      <c r="AA3028" s="5">
        <v>1</v>
      </c>
      <c r="AB3028" s="5">
        <v>1</v>
      </c>
      <c r="AC3028" s="5">
        <v>0</v>
      </c>
      <c r="AD3028" s="5">
        <v>0</v>
      </c>
      <c r="AE3028" s="5">
        <v>0</v>
      </c>
      <c r="AF3028" s="5">
        <v>0</v>
      </c>
      <c r="AH3028" s="5">
        <v>0</v>
      </c>
      <c r="AI3028" s="5">
        <v>0</v>
      </c>
      <c r="AZ3028" s="5" t="s">
        <v>149</v>
      </c>
      <c r="BB3028" s="6">
        <v>45132</v>
      </c>
      <c r="BC3028" s="5" t="s">
        <v>3292</v>
      </c>
      <c r="BD3028" s="5" t="s">
        <v>150</v>
      </c>
      <c r="BE3028" s="5">
        <v>0</v>
      </c>
      <c r="BF3028" s="5">
        <v>0</v>
      </c>
      <c r="BG3028" s="5">
        <v>0</v>
      </c>
      <c r="BH3028" s="5">
        <v>0</v>
      </c>
      <c r="BI3028" s="5">
        <v>0</v>
      </c>
      <c r="BJ3028" s="5">
        <v>1</v>
      </c>
      <c r="BK3028" s="5">
        <v>0</v>
      </c>
      <c r="BL3028" s="5">
        <v>0</v>
      </c>
      <c r="BM3028" s="5" t="s">
        <v>139</v>
      </c>
      <c r="BN3028" s="5" t="s">
        <v>553</v>
      </c>
      <c r="BO3028" s="5">
        <v>0</v>
      </c>
      <c r="BP3028" s="5">
        <v>0</v>
      </c>
      <c r="BQ3028" s="5">
        <v>0</v>
      </c>
      <c r="BR3028" s="5">
        <v>1</v>
      </c>
      <c r="BS3028" s="5" t="s">
        <v>151</v>
      </c>
      <c r="BT3028" s="5" t="s">
        <v>3293</v>
      </c>
      <c r="BU3028" s="5" t="s">
        <v>139</v>
      </c>
      <c r="BV3028" s="5" t="s">
        <v>300</v>
      </c>
      <c r="BW3028" s="5">
        <v>1</v>
      </c>
      <c r="BX3028" s="5">
        <v>0</v>
      </c>
      <c r="BY3028" s="5">
        <v>0</v>
      </c>
      <c r="BZ3028" s="5">
        <v>1</v>
      </c>
      <c r="CA3028" s="5">
        <v>0</v>
      </c>
      <c r="CB3028" s="5">
        <v>0</v>
      </c>
      <c r="CC3028" s="5">
        <v>1</v>
      </c>
      <c r="CD3028" s="5">
        <v>0</v>
      </c>
      <c r="CE3028" s="5">
        <v>0</v>
      </c>
      <c r="CF3028" s="5">
        <v>0</v>
      </c>
      <c r="CG3028" s="5">
        <v>0</v>
      </c>
      <c r="CH3028" s="5">
        <v>0</v>
      </c>
      <c r="CI3028" s="5">
        <v>0</v>
      </c>
      <c r="CJ3028" s="5">
        <v>0</v>
      </c>
      <c r="CK3028" s="5">
        <v>0</v>
      </c>
      <c r="CL3028" s="5" t="s">
        <v>151</v>
      </c>
      <c r="CZ3028" s="5" t="s">
        <v>151</v>
      </c>
      <c r="DA3028" s="5" t="s">
        <v>139</v>
      </c>
      <c r="DB3028" s="5" t="s">
        <v>139</v>
      </c>
      <c r="DC3028" s="5" t="s">
        <v>151</v>
      </c>
      <c r="DD3028" s="5" t="s">
        <v>151</v>
      </c>
      <c r="DE3028" s="5" t="s">
        <v>151</v>
      </c>
      <c r="DF3028" s="5" t="s">
        <v>151</v>
      </c>
      <c r="DG3028" s="5" t="s">
        <v>151</v>
      </c>
      <c r="DH3028" s="5" t="s">
        <v>151</v>
      </c>
      <c r="DI3028" s="5" t="s">
        <v>151</v>
      </c>
      <c r="DJ3028" s="5" t="s">
        <v>3294</v>
      </c>
      <c r="DK3028" s="5" t="s">
        <v>236</v>
      </c>
      <c r="DL3028" s="5">
        <v>0</v>
      </c>
      <c r="DM3028" s="5">
        <v>0</v>
      </c>
      <c r="DN3028" s="5">
        <v>1</v>
      </c>
      <c r="DO3028" s="5">
        <v>1</v>
      </c>
      <c r="DP3028" s="5">
        <v>0</v>
      </c>
      <c r="DQ3028" s="5">
        <v>0</v>
      </c>
      <c r="DR3028" s="5">
        <v>0</v>
      </c>
      <c r="DS3028" s="5">
        <v>0</v>
      </c>
      <c r="DT3028" s="5">
        <v>0</v>
      </c>
      <c r="DU3028" s="5">
        <v>0</v>
      </c>
      <c r="DV3028" s="5" t="s">
        <v>1135</v>
      </c>
      <c r="DW3028" s="5">
        <v>0</v>
      </c>
      <c r="DX3028" s="5">
        <v>0</v>
      </c>
      <c r="DY3028" s="5">
        <v>1</v>
      </c>
      <c r="DZ3028" s="5">
        <v>1</v>
      </c>
      <c r="EA3028" s="5">
        <v>1</v>
      </c>
      <c r="EB3028" s="5">
        <v>0</v>
      </c>
      <c r="EC3028" s="5">
        <v>0</v>
      </c>
      <c r="ED3028" s="5">
        <v>0</v>
      </c>
      <c r="EE3028" s="5">
        <v>0</v>
      </c>
      <c r="EF3028" s="5">
        <v>0</v>
      </c>
      <c r="EG3028" s="5">
        <v>0</v>
      </c>
      <c r="EH3028" s="5" t="s">
        <v>139</v>
      </c>
      <c r="EI3028" s="5" t="s">
        <v>155</v>
      </c>
    </row>
    <row r="3029" spans="1:139">
      <c r="A3029" s="5">
        <v>3070</v>
      </c>
      <c r="B3029" s="5" t="s">
        <v>139</v>
      </c>
      <c r="C3029" s="5" t="s">
        <v>140</v>
      </c>
      <c r="D3029" s="5" t="s">
        <v>146</v>
      </c>
      <c r="E3029" s="5" t="s">
        <v>142</v>
      </c>
      <c r="F3029" s="6">
        <v>45133</v>
      </c>
      <c r="G3029" s="5" t="s">
        <v>151</v>
      </c>
      <c r="H3029" s="5" t="s">
        <v>139</v>
      </c>
      <c r="I3029" s="5" t="s">
        <v>2512</v>
      </c>
      <c r="J3029" s="5">
        <v>2</v>
      </c>
      <c r="K3029" s="5" t="s">
        <v>1920</v>
      </c>
      <c r="L3029" s="5">
        <v>0</v>
      </c>
      <c r="M3029" s="5">
        <v>0</v>
      </c>
      <c r="N3029" s="5">
        <v>0</v>
      </c>
      <c r="O3029" s="5">
        <v>1</v>
      </c>
      <c r="P3029" s="5">
        <v>0</v>
      </c>
      <c r="Q3029" s="5">
        <v>0</v>
      </c>
      <c r="R3029" s="5">
        <v>0</v>
      </c>
      <c r="S3029" s="5">
        <v>0</v>
      </c>
      <c r="T3029" s="5">
        <v>0</v>
      </c>
      <c r="U3029" s="5">
        <v>0</v>
      </c>
      <c r="AZ3029" s="5" t="s">
        <v>144</v>
      </c>
      <c r="EI3029" s="5" t="s">
        <v>145</v>
      </c>
    </row>
    <row r="3030" spans="1:139">
      <c r="A3030" s="5">
        <v>3071</v>
      </c>
      <c r="B3030" s="5" t="s">
        <v>139</v>
      </c>
      <c r="C3030" s="5" t="s">
        <v>140</v>
      </c>
      <c r="D3030" s="5" t="s">
        <v>146</v>
      </c>
      <c r="E3030" s="5" t="s">
        <v>142</v>
      </c>
      <c r="F3030" s="6">
        <v>45133</v>
      </c>
      <c r="G3030" s="5" t="s">
        <v>151</v>
      </c>
      <c r="H3030" s="5" t="s">
        <v>139</v>
      </c>
      <c r="I3030" s="5" t="s">
        <v>2512</v>
      </c>
      <c r="J3030" s="5">
        <v>4</v>
      </c>
      <c r="K3030" s="5" t="s">
        <v>2566</v>
      </c>
      <c r="L3030" s="5">
        <v>0</v>
      </c>
      <c r="M3030" s="5">
        <v>1</v>
      </c>
      <c r="N3030" s="5">
        <v>0</v>
      </c>
      <c r="O3030" s="5">
        <v>1</v>
      </c>
      <c r="P3030" s="5">
        <v>0</v>
      </c>
      <c r="Q3030" s="5">
        <v>0</v>
      </c>
      <c r="R3030" s="5">
        <v>0</v>
      </c>
      <c r="S3030" s="5">
        <v>0</v>
      </c>
      <c r="T3030" s="5">
        <v>0</v>
      </c>
      <c r="U3030" s="5">
        <v>0</v>
      </c>
      <c r="AZ3030" s="5" t="s">
        <v>144</v>
      </c>
      <c r="EI3030" s="5" t="s">
        <v>145</v>
      </c>
    </row>
    <row r="3031" spans="1:139">
      <c r="A3031" s="5">
        <v>3072</v>
      </c>
      <c r="B3031" s="5" t="s">
        <v>139</v>
      </c>
      <c r="C3031" s="5" t="s">
        <v>140</v>
      </c>
      <c r="D3031" s="5" t="s">
        <v>164</v>
      </c>
      <c r="E3031" s="5" t="s">
        <v>142</v>
      </c>
      <c r="F3031" s="6">
        <v>45133</v>
      </c>
      <c r="G3031" s="5" t="s">
        <v>151</v>
      </c>
      <c r="H3031" s="5" t="s">
        <v>139</v>
      </c>
      <c r="I3031" s="5" t="s">
        <v>187</v>
      </c>
      <c r="J3031" s="5">
        <v>2</v>
      </c>
      <c r="K3031" s="5" t="s">
        <v>1907</v>
      </c>
      <c r="L3031" s="5">
        <v>0</v>
      </c>
      <c r="M3031" s="5">
        <v>0</v>
      </c>
      <c r="N3031" s="5">
        <v>0</v>
      </c>
      <c r="O3031" s="5">
        <v>0</v>
      </c>
      <c r="P3031" s="5">
        <v>1</v>
      </c>
      <c r="Q3031" s="5">
        <v>0</v>
      </c>
      <c r="R3031" s="5">
        <v>0</v>
      </c>
      <c r="S3031" s="5">
        <v>0</v>
      </c>
      <c r="T3031" s="5">
        <v>0</v>
      </c>
      <c r="U3031" s="5">
        <v>0</v>
      </c>
      <c r="V3031" s="5" t="s">
        <v>3195</v>
      </c>
      <c r="W3031" s="5">
        <v>0</v>
      </c>
      <c r="X3031" s="5">
        <v>0</v>
      </c>
      <c r="Y3031" s="5">
        <v>0</v>
      </c>
      <c r="Z3031" s="5">
        <v>1</v>
      </c>
      <c r="AA3031" s="5">
        <v>0</v>
      </c>
      <c r="AB3031" s="5">
        <v>1</v>
      </c>
      <c r="AC3031" s="5">
        <v>1</v>
      </c>
      <c r="AD3031" s="5">
        <v>0</v>
      </c>
      <c r="AE3031" s="5">
        <v>1</v>
      </c>
      <c r="AF3031" s="5">
        <v>0</v>
      </c>
      <c r="AH3031" s="5">
        <v>0</v>
      </c>
      <c r="AI3031" s="5">
        <v>0</v>
      </c>
      <c r="AZ3031" s="5" t="s">
        <v>149</v>
      </c>
      <c r="BB3031" s="6">
        <v>45080</v>
      </c>
      <c r="BC3031" s="5" t="s">
        <v>3295</v>
      </c>
      <c r="BD3031" s="5" t="s">
        <v>166</v>
      </c>
      <c r="BE3031" s="5">
        <v>0</v>
      </c>
      <c r="BF3031" s="5">
        <v>0</v>
      </c>
      <c r="BG3031" s="5">
        <v>0</v>
      </c>
      <c r="BH3031" s="5">
        <v>0</v>
      </c>
      <c r="BI3031" s="5">
        <v>1</v>
      </c>
      <c r="BJ3031" s="5">
        <v>0</v>
      </c>
      <c r="BK3031" s="5">
        <v>0</v>
      </c>
      <c r="BL3031" s="5">
        <v>0</v>
      </c>
      <c r="BM3031" s="5" t="s">
        <v>151</v>
      </c>
      <c r="BN3031" s="5" t="s">
        <v>553</v>
      </c>
      <c r="BO3031" s="5">
        <v>0</v>
      </c>
      <c r="BP3031" s="5">
        <v>0</v>
      </c>
      <c r="BQ3031" s="5">
        <v>0</v>
      </c>
      <c r="BR3031" s="5">
        <v>1</v>
      </c>
      <c r="BS3031" s="5" t="s">
        <v>151</v>
      </c>
      <c r="BT3031" s="5" t="s">
        <v>3296</v>
      </c>
      <c r="BU3031" s="5" t="s">
        <v>151</v>
      </c>
      <c r="CL3031" s="5" t="s">
        <v>139</v>
      </c>
      <c r="CM3031" s="5" t="s">
        <v>3297</v>
      </c>
      <c r="CN3031" s="5">
        <v>0</v>
      </c>
      <c r="CO3031" s="5">
        <v>1</v>
      </c>
      <c r="CP3031" s="5">
        <v>1</v>
      </c>
      <c r="CQ3031" s="5">
        <v>0</v>
      </c>
      <c r="CR3031" s="5">
        <v>0</v>
      </c>
      <c r="CS3031" s="5">
        <v>1</v>
      </c>
      <c r="CT3031" s="5">
        <v>1</v>
      </c>
      <c r="CU3031" s="5">
        <v>0</v>
      </c>
      <c r="CV3031" s="5">
        <v>0</v>
      </c>
      <c r="CW3031" s="5">
        <v>0</v>
      </c>
      <c r="CX3031" s="5">
        <v>0</v>
      </c>
      <c r="CY3031" s="5">
        <v>0</v>
      </c>
      <c r="CZ3031" s="5" t="s">
        <v>139</v>
      </c>
      <c r="DA3031" s="5" t="s">
        <v>151</v>
      </c>
      <c r="DB3031" s="5" t="s">
        <v>151</v>
      </c>
      <c r="DC3031" s="5" t="s">
        <v>139</v>
      </c>
      <c r="DD3031" s="5" t="s">
        <v>139</v>
      </c>
      <c r="DE3031" s="5" t="s">
        <v>151</v>
      </c>
      <c r="DF3031" s="5" t="s">
        <v>151</v>
      </c>
      <c r="DG3031" s="5" t="s">
        <v>139</v>
      </c>
      <c r="DH3031" s="5" t="s">
        <v>139</v>
      </c>
      <c r="DI3031" s="5" t="s">
        <v>139</v>
      </c>
      <c r="DJ3031" s="5" t="s">
        <v>615</v>
      </c>
      <c r="DK3031" s="5" t="s">
        <v>413</v>
      </c>
      <c r="DL3031" s="5">
        <v>1</v>
      </c>
      <c r="DM3031" s="5">
        <v>0</v>
      </c>
      <c r="DN3031" s="5">
        <v>0</v>
      </c>
      <c r="DO3031" s="5">
        <v>0</v>
      </c>
      <c r="DP3031" s="5">
        <v>0</v>
      </c>
      <c r="DQ3031" s="5">
        <v>0</v>
      </c>
      <c r="DR3031" s="5">
        <v>0</v>
      </c>
      <c r="DS3031" s="5">
        <v>0</v>
      </c>
      <c r="DT3031" s="5">
        <v>0</v>
      </c>
      <c r="DU3031" s="5">
        <v>0</v>
      </c>
      <c r="DV3031" s="5" t="s">
        <v>224</v>
      </c>
      <c r="DW3031" s="5">
        <v>0</v>
      </c>
      <c r="DX3031" s="5">
        <v>1</v>
      </c>
      <c r="DY3031" s="5">
        <v>0</v>
      </c>
      <c r="DZ3031" s="5">
        <v>0</v>
      </c>
      <c r="EA3031" s="5">
        <v>0</v>
      </c>
      <c r="EB3031" s="5">
        <v>0</v>
      </c>
      <c r="EC3031" s="5">
        <v>0</v>
      </c>
      <c r="ED3031" s="5">
        <v>0</v>
      </c>
      <c r="EE3031" s="5">
        <v>0</v>
      </c>
      <c r="EF3031" s="5">
        <v>0</v>
      </c>
      <c r="EG3031" s="5">
        <v>0</v>
      </c>
      <c r="EH3031" s="5" t="s">
        <v>151</v>
      </c>
      <c r="EI3031" s="5" t="s">
        <v>155</v>
      </c>
    </row>
    <row r="3032" spans="1:139">
      <c r="A3032" s="5">
        <v>3073</v>
      </c>
      <c r="B3032" s="5" t="s">
        <v>139</v>
      </c>
      <c r="C3032" s="5" t="s">
        <v>163</v>
      </c>
      <c r="D3032" s="5" t="s">
        <v>164</v>
      </c>
      <c r="E3032" s="5" t="s">
        <v>142</v>
      </c>
      <c r="F3032" s="6">
        <v>45133</v>
      </c>
      <c r="G3032" s="5" t="s">
        <v>151</v>
      </c>
      <c r="H3032" s="5" t="s">
        <v>139</v>
      </c>
      <c r="I3032" s="5" t="s">
        <v>187</v>
      </c>
      <c r="J3032" s="5">
        <v>6</v>
      </c>
      <c r="K3032" s="5" t="s">
        <v>2403</v>
      </c>
      <c r="L3032" s="5">
        <v>0</v>
      </c>
      <c r="M3032" s="5">
        <v>0</v>
      </c>
      <c r="N3032" s="5">
        <v>0</v>
      </c>
      <c r="O3032" s="5">
        <v>1</v>
      </c>
      <c r="P3032" s="5">
        <v>1</v>
      </c>
      <c r="Q3032" s="5">
        <v>0</v>
      </c>
      <c r="R3032" s="5">
        <v>0</v>
      </c>
      <c r="S3032" s="5">
        <v>0</v>
      </c>
      <c r="T3032" s="5">
        <v>1</v>
      </c>
      <c r="U3032" s="5">
        <v>0</v>
      </c>
      <c r="V3032" s="5" t="s">
        <v>2100</v>
      </c>
      <c r="W3032" s="5">
        <v>0</v>
      </c>
      <c r="X3032" s="5">
        <v>0</v>
      </c>
      <c r="Y3032" s="5">
        <v>1</v>
      </c>
      <c r="Z3032" s="5">
        <v>0</v>
      </c>
      <c r="AA3032" s="5">
        <v>0</v>
      </c>
      <c r="AB3032" s="5">
        <v>0</v>
      </c>
      <c r="AC3032" s="5">
        <v>0</v>
      </c>
      <c r="AD3032" s="5">
        <v>0</v>
      </c>
      <c r="AE3032" s="5">
        <v>1</v>
      </c>
      <c r="AF3032" s="5">
        <v>0</v>
      </c>
      <c r="AH3032" s="5">
        <v>0</v>
      </c>
      <c r="AI3032" s="5">
        <v>0</v>
      </c>
      <c r="AZ3032" s="5" t="s">
        <v>149</v>
      </c>
      <c r="BB3032" s="6">
        <v>45114</v>
      </c>
      <c r="BC3032" s="5" t="s">
        <v>3268</v>
      </c>
      <c r="BD3032" s="5" t="s">
        <v>150</v>
      </c>
      <c r="BE3032" s="5">
        <v>0</v>
      </c>
      <c r="BF3032" s="5">
        <v>0</v>
      </c>
      <c r="BG3032" s="5">
        <v>0</v>
      </c>
      <c r="BH3032" s="5">
        <v>0</v>
      </c>
      <c r="BI3032" s="5">
        <v>0</v>
      </c>
      <c r="BJ3032" s="5">
        <v>1</v>
      </c>
      <c r="BK3032" s="5">
        <v>0</v>
      </c>
      <c r="BL3032" s="5">
        <v>0</v>
      </c>
      <c r="BM3032" s="5" t="s">
        <v>151</v>
      </c>
      <c r="BN3032" s="5" t="s">
        <v>553</v>
      </c>
      <c r="BO3032" s="5">
        <v>0</v>
      </c>
      <c r="BP3032" s="5">
        <v>0</v>
      </c>
      <c r="BQ3032" s="5">
        <v>0</v>
      </c>
      <c r="BR3032" s="5">
        <v>1</v>
      </c>
      <c r="BS3032" s="5" t="s">
        <v>151</v>
      </c>
      <c r="BT3032" s="5" t="s">
        <v>3298</v>
      </c>
      <c r="BU3032" s="5" t="s">
        <v>151</v>
      </c>
      <c r="CL3032" s="5" t="s">
        <v>151</v>
      </c>
      <c r="CZ3032" s="5" t="s">
        <v>151</v>
      </c>
      <c r="DA3032" s="5" t="s">
        <v>151</v>
      </c>
      <c r="DB3032" s="5" t="s">
        <v>139</v>
      </c>
      <c r="DC3032" s="5" t="s">
        <v>139</v>
      </c>
      <c r="DD3032" s="5" t="s">
        <v>139</v>
      </c>
      <c r="DE3032" s="5" t="s">
        <v>151</v>
      </c>
      <c r="DF3032" s="5" t="s">
        <v>151</v>
      </c>
      <c r="DG3032" s="5" t="s">
        <v>139</v>
      </c>
      <c r="DH3032" s="5" t="s">
        <v>139</v>
      </c>
      <c r="DI3032" s="5" t="s">
        <v>139</v>
      </c>
      <c r="DJ3032" s="5" t="s">
        <v>1466</v>
      </c>
      <c r="DK3032" s="5" t="s">
        <v>153</v>
      </c>
      <c r="DL3032" s="5">
        <v>0</v>
      </c>
      <c r="DM3032" s="5">
        <v>0</v>
      </c>
      <c r="DN3032" s="5">
        <v>0</v>
      </c>
      <c r="DO3032" s="5">
        <v>1</v>
      </c>
      <c r="DP3032" s="5">
        <v>0</v>
      </c>
      <c r="DQ3032" s="5">
        <v>0</v>
      </c>
      <c r="DR3032" s="5">
        <v>0</v>
      </c>
      <c r="DS3032" s="5">
        <v>0</v>
      </c>
      <c r="DT3032" s="5">
        <v>0</v>
      </c>
      <c r="DU3032" s="5">
        <v>0</v>
      </c>
      <c r="DV3032" s="5" t="s">
        <v>251</v>
      </c>
      <c r="DW3032" s="5">
        <v>0</v>
      </c>
      <c r="DX3032" s="5">
        <v>0</v>
      </c>
      <c r="DY3032" s="5">
        <v>0</v>
      </c>
      <c r="DZ3032" s="5">
        <v>0</v>
      </c>
      <c r="EA3032" s="5">
        <v>0</v>
      </c>
      <c r="EB3032" s="5">
        <v>0</v>
      </c>
      <c r="EC3032" s="5">
        <v>0</v>
      </c>
      <c r="ED3032" s="5">
        <v>0</v>
      </c>
      <c r="EE3032" s="5">
        <v>1</v>
      </c>
      <c r="EF3032" s="5">
        <v>0</v>
      </c>
      <c r="EG3032" s="5">
        <v>0</v>
      </c>
      <c r="EH3032" s="5" t="s">
        <v>151</v>
      </c>
      <c r="EI3032" s="5" t="s">
        <v>155</v>
      </c>
    </row>
    <row r="3033" spans="1:139">
      <c r="A3033" s="5">
        <v>3074</v>
      </c>
      <c r="B3033" s="5" t="s">
        <v>139</v>
      </c>
      <c r="C3033" s="5" t="s">
        <v>140</v>
      </c>
      <c r="D3033" s="5" t="s">
        <v>164</v>
      </c>
      <c r="E3033" s="5" t="s">
        <v>142</v>
      </c>
      <c r="F3033" s="6">
        <v>45133</v>
      </c>
      <c r="G3033" s="5" t="s">
        <v>151</v>
      </c>
      <c r="H3033" s="5" t="s">
        <v>139</v>
      </c>
      <c r="I3033" s="5" t="s">
        <v>187</v>
      </c>
      <c r="J3033" s="5">
        <v>1</v>
      </c>
      <c r="K3033" s="5" t="s">
        <v>1913</v>
      </c>
      <c r="L3033" s="5">
        <v>0</v>
      </c>
      <c r="M3033" s="5">
        <v>0</v>
      </c>
      <c r="N3033" s="5">
        <v>0</v>
      </c>
      <c r="O3033" s="5">
        <v>0</v>
      </c>
      <c r="P3033" s="5">
        <v>0</v>
      </c>
      <c r="Q3033" s="5">
        <v>0</v>
      </c>
      <c r="R3033" s="5">
        <v>0</v>
      </c>
      <c r="S3033" s="5">
        <v>1</v>
      </c>
      <c r="T3033" s="5">
        <v>0</v>
      </c>
      <c r="U3033" s="5">
        <v>0</v>
      </c>
      <c r="V3033" s="5" t="s">
        <v>1964</v>
      </c>
      <c r="W3033" s="5">
        <v>0</v>
      </c>
      <c r="X3033" s="5">
        <v>0</v>
      </c>
      <c r="Y3033" s="5">
        <v>1</v>
      </c>
      <c r="Z3033" s="5">
        <v>1</v>
      </c>
      <c r="AA3033" s="5">
        <v>1</v>
      </c>
      <c r="AB3033" s="5">
        <v>0</v>
      </c>
      <c r="AC3033" s="5">
        <v>1</v>
      </c>
      <c r="AD3033" s="5">
        <v>0</v>
      </c>
      <c r="AE3033" s="5">
        <v>1</v>
      </c>
      <c r="AF3033" s="5">
        <v>0</v>
      </c>
      <c r="AH3033" s="5">
        <v>0</v>
      </c>
      <c r="AI3033" s="5">
        <v>0</v>
      </c>
      <c r="AZ3033" s="5" t="s">
        <v>149</v>
      </c>
      <c r="BB3033" s="6">
        <v>45126</v>
      </c>
      <c r="BC3033" s="5" t="s">
        <v>3299</v>
      </c>
      <c r="BD3033" s="5" t="s">
        <v>154</v>
      </c>
      <c r="BE3033" s="5">
        <v>0</v>
      </c>
      <c r="BF3033" s="5">
        <v>0</v>
      </c>
      <c r="BG3033" s="5">
        <v>0</v>
      </c>
      <c r="BH3033" s="5">
        <v>0</v>
      </c>
      <c r="BI3033" s="5">
        <v>0</v>
      </c>
      <c r="BJ3033" s="5">
        <v>0</v>
      </c>
      <c r="BK3033" s="5">
        <v>1</v>
      </c>
      <c r="BL3033" s="5">
        <v>0</v>
      </c>
      <c r="BM3033" s="5" t="s">
        <v>154</v>
      </c>
      <c r="BN3033" s="5" t="s">
        <v>553</v>
      </c>
      <c r="BO3033" s="5">
        <v>0</v>
      </c>
      <c r="BP3033" s="5">
        <v>0</v>
      </c>
      <c r="BQ3033" s="5">
        <v>0</v>
      </c>
      <c r="BR3033" s="5">
        <v>1</v>
      </c>
      <c r="EI3033" s="5" t="s">
        <v>145</v>
      </c>
    </row>
    <row r="3034" spans="1:139">
      <c r="A3034" s="5">
        <v>3075</v>
      </c>
      <c r="B3034" s="5" t="s">
        <v>139</v>
      </c>
      <c r="C3034" s="5" t="s">
        <v>140</v>
      </c>
      <c r="D3034" s="5" t="s">
        <v>164</v>
      </c>
      <c r="E3034" s="5" t="s">
        <v>142</v>
      </c>
      <c r="F3034" s="6">
        <v>45133</v>
      </c>
      <c r="G3034" s="5" t="s">
        <v>151</v>
      </c>
      <c r="H3034" s="5" t="s">
        <v>139</v>
      </c>
      <c r="I3034" s="5" t="s">
        <v>187</v>
      </c>
      <c r="J3034" s="5">
        <v>1</v>
      </c>
      <c r="K3034" s="5" t="s">
        <v>1913</v>
      </c>
      <c r="L3034" s="5">
        <v>0</v>
      </c>
      <c r="M3034" s="5">
        <v>0</v>
      </c>
      <c r="N3034" s="5">
        <v>0</v>
      </c>
      <c r="O3034" s="5">
        <v>0</v>
      </c>
      <c r="P3034" s="5">
        <v>0</v>
      </c>
      <c r="Q3034" s="5">
        <v>0</v>
      </c>
      <c r="R3034" s="5">
        <v>0</v>
      </c>
      <c r="S3034" s="5">
        <v>1</v>
      </c>
      <c r="T3034" s="5">
        <v>0</v>
      </c>
      <c r="U3034" s="5">
        <v>0</v>
      </c>
      <c r="V3034" s="5" t="s">
        <v>188</v>
      </c>
      <c r="W3034" s="5">
        <v>0</v>
      </c>
      <c r="X3034" s="5">
        <v>0</v>
      </c>
      <c r="Y3034" s="5">
        <v>0</v>
      </c>
      <c r="Z3034" s="5">
        <v>1</v>
      </c>
      <c r="AA3034" s="5">
        <v>1</v>
      </c>
      <c r="AB3034" s="5">
        <v>0</v>
      </c>
      <c r="AC3034" s="5">
        <v>0</v>
      </c>
      <c r="AD3034" s="5">
        <v>0</v>
      </c>
      <c r="AE3034" s="5">
        <v>0</v>
      </c>
      <c r="AF3034" s="5">
        <v>0</v>
      </c>
      <c r="AH3034" s="5">
        <v>0</v>
      </c>
      <c r="AI3034" s="5">
        <v>0</v>
      </c>
      <c r="AZ3034" s="5" t="s">
        <v>149</v>
      </c>
      <c r="BB3034" s="6">
        <v>45120</v>
      </c>
      <c r="BC3034" s="5" t="s">
        <v>3300</v>
      </c>
      <c r="BD3034" s="5" t="s">
        <v>150</v>
      </c>
      <c r="BE3034" s="5">
        <v>0</v>
      </c>
      <c r="BF3034" s="5">
        <v>0</v>
      </c>
      <c r="BG3034" s="5">
        <v>0</v>
      </c>
      <c r="BH3034" s="5">
        <v>0</v>
      </c>
      <c r="BI3034" s="5">
        <v>0</v>
      </c>
      <c r="BJ3034" s="5">
        <v>1</v>
      </c>
      <c r="BK3034" s="5">
        <v>0</v>
      </c>
      <c r="BL3034" s="5">
        <v>0</v>
      </c>
      <c r="BM3034" s="5" t="s">
        <v>151</v>
      </c>
      <c r="BN3034" s="5" t="s">
        <v>553</v>
      </c>
      <c r="BO3034" s="5">
        <v>0</v>
      </c>
      <c r="BP3034" s="5">
        <v>0</v>
      </c>
      <c r="BQ3034" s="5">
        <v>0</v>
      </c>
      <c r="BR3034" s="5">
        <v>1</v>
      </c>
      <c r="BS3034" s="5" t="s">
        <v>151</v>
      </c>
      <c r="BT3034" s="5" t="s">
        <v>3301</v>
      </c>
      <c r="BU3034" s="5" t="s">
        <v>151</v>
      </c>
      <c r="CL3034" s="5" t="s">
        <v>139</v>
      </c>
      <c r="CM3034" s="5" t="s">
        <v>655</v>
      </c>
      <c r="CN3034" s="5">
        <v>0</v>
      </c>
      <c r="CO3034" s="5">
        <v>1</v>
      </c>
      <c r="CP3034" s="5">
        <v>1</v>
      </c>
      <c r="CQ3034" s="5">
        <v>0</v>
      </c>
      <c r="CR3034" s="5">
        <v>0</v>
      </c>
      <c r="CS3034" s="5">
        <v>0</v>
      </c>
      <c r="CT3034" s="5">
        <v>0</v>
      </c>
      <c r="CU3034" s="5">
        <v>0</v>
      </c>
      <c r="CV3034" s="5">
        <v>0</v>
      </c>
      <c r="CW3034" s="5">
        <v>0</v>
      </c>
      <c r="CX3034" s="5">
        <v>0</v>
      </c>
      <c r="CY3034" s="5">
        <v>0</v>
      </c>
      <c r="CZ3034" s="5" t="s">
        <v>151</v>
      </c>
      <c r="DA3034" s="5" t="s">
        <v>151</v>
      </c>
      <c r="DB3034" s="5" t="s">
        <v>139</v>
      </c>
      <c r="DC3034" s="5" t="s">
        <v>139</v>
      </c>
      <c r="DD3034" s="5" t="s">
        <v>139</v>
      </c>
      <c r="DE3034" s="5" t="s">
        <v>151</v>
      </c>
      <c r="DF3034" s="5" t="s">
        <v>151</v>
      </c>
      <c r="DG3034" s="5" t="s">
        <v>151</v>
      </c>
      <c r="DH3034" s="5" t="s">
        <v>139</v>
      </c>
      <c r="DI3034" s="5" t="s">
        <v>151</v>
      </c>
      <c r="DJ3034" s="5" t="s">
        <v>3302</v>
      </c>
      <c r="DK3034" s="5" t="s">
        <v>153</v>
      </c>
      <c r="DL3034" s="5">
        <v>0</v>
      </c>
      <c r="DM3034" s="5">
        <v>0</v>
      </c>
      <c r="DN3034" s="5">
        <v>0</v>
      </c>
      <c r="DO3034" s="5">
        <v>1</v>
      </c>
      <c r="DP3034" s="5">
        <v>0</v>
      </c>
      <c r="DQ3034" s="5">
        <v>0</v>
      </c>
      <c r="DR3034" s="5">
        <v>0</v>
      </c>
      <c r="DS3034" s="5">
        <v>0</v>
      </c>
      <c r="DT3034" s="5">
        <v>0</v>
      </c>
      <c r="DU3034" s="5">
        <v>0</v>
      </c>
      <c r="DV3034" s="5" t="s">
        <v>251</v>
      </c>
      <c r="DW3034" s="5">
        <v>0</v>
      </c>
      <c r="DX3034" s="5">
        <v>0</v>
      </c>
      <c r="DY3034" s="5">
        <v>0</v>
      </c>
      <c r="DZ3034" s="5">
        <v>0</v>
      </c>
      <c r="EA3034" s="5">
        <v>0</v>
      </c>
      <c r="EB3034" s="5">
        <v>0</v>
      </c>
      <c r="EC3034" s="5">
        <v>0</v>
      </c>
      <c r="ED3034" s="5">
        <v>0</v>
      </c>
      <c r="EE3034" s="5">
        <v>1</v>
      </c>
      <c r="EF3034" s="5">
        <v>0</v>
      </c>
      <c r="EG3034" s="5">
        <v>0</v>
      </c>
      <c r="EH3034" s="5" t="s">
        <v>151</v>
      </c>
      <c r="EI3034" s="5" t="s">
        <v>155</v>
      </c>
    </row>
    <row r="3035" spans="1:139">
      <c r="A3035" s="5">
        <v>3076</v>
      </c>
      <c r="B3035" s="5" t="s">
        <v>139</v>
      </c>
      <c r="C3035" s="5" t="s">
        <v>163</v>
      </c>
      <c r="D3035" s="5" t="s">
        <v>164</v>
      </c>
      <c r="E3035" s="5" t="s">
        <v>142</v>
      </c>
      <c r="F3035" s="6">
        <v>45133</v>
      </c>
      <c r="G3035" s="5" t="s">
        <v>151</v>
      </c>
      <c r="H3035" s="5" t="s">
        <v>139</v>
      </c>
      <c r="I3035" s="5" t="s">
        <v>187</v>
      </c>
      <c r="J3035" s="5">
        <v>2</v>
      </c>
      <c r="K3035" s="5" t="s">
        <v>1907</v>
      </c>
      <c r="L3035" s="5">
        <v>0</v>
      </c>
      <c r="M3035" s="5">
        <v>0</v>
      </c>
      <c r="N3035" s="5">
        <v>0</v>
      </c>
      <c r="O3035" s="5">
        <v>0</v>
      </c>
      <c r="P3035" s="5">
        <v>1</v>
      </c>
      <c r="Q3035" s="5">
        <v>0</v>
      </c>
      <c r="R3035" s="5">
        <v>0</v>
      </c>
      <c r="S3035" s="5">
        <v>0</v>
      </c>
      <c r="T3035" s="5">
        <v>0</v>
      </c>
      <c r="U3035" s="5">
        <v>0</v>
      </c>
      <c r="V3035" s="5" t="s">
        <v>194</v>
      </c>
      <c r="W3035" s="5">
        <v>0</v>
      </c>
      <c r="X3035" s="5">
        <v>0</v>
      </c>
      <c r="Y3035" s="5">
        <v>1</v>
      </c>
      <c r="Z3035" s="5">
        <v>1</v>
      </c>
      <c r="AA3035" s="5">
        <v>0</v>
      </c>
      <c r="AB3035" s="5">
        <v>0</v>
      </c>
      <c r="AC3035" s="5">
        <v>0</v>
      </c>
      <c r="AD3035" s="5">
        <v>0</v>
      </c>
      <c r="AE3035" s="5">
        <v>0</v>
      </c>
      <c r="AF3035" s="5">
        <v>0</v>
      </c>
      <c r="AH3035" s="5">
        <v>0</v>
      </c>
      <c r="AI3035" s="5">
        <v>0</v>
      </c>
      <c r="AZ3035" s="5" t="s">
        <v>149</v>
      </c>
      <c r="BB3035" s="6">
        <v>45117</v>
      </c>
      <c r="BC3035" s="5" t="s">
        <v>3303</v>
      </c>
      <c r="BD3035" s="5" t="s">
        <v>150</v>
      </c>
      <c r="BE3035" s="5">
        <v>0</v>
      </c>
      <c r="BF3035" s="5">
        <v>0</v>
      </c>
      <c r="BG3035" s="5">
        <v>0</v>
      </c>
      <c r="BH3035" s="5">
        <v>0</v>
      </c>
      <c r="BI3035" s="5">
        <v>0</v>
      </c>
      <c r="BJ3035" s="5">
        <v>1</v>
      </c>
      <c r="BK3035" s="5">
        <v>0</v>
      </c>
      <c r="BL3035" s="5">
        <v>0</v>
      </c>
      <c r="BM3035" s="5" t="s">
        <v>151</v>
      </c>
      <c r="BN3035" s="5" t="s">
        <v>543</v>
      </c>
      <c r="BO3035" s="5">
        <v>0</v>
      </c>
      <c r="BP3035" s="5">
        <v>0</v>
      </c>
      <c r="BQ3035" s="5">
        <v>1</v>
      </c>
      <c r="BR3035" s="5">
        <v>0</v>
      </c>
      <c r="BS3035" s="5" t="s">
        <v>151</v>
      </c>
      <c r="BT3035" s="5" t="s">
        <v>3304</v>
      </c>
      <c r="BU3035" s="5" t="s">
        <v>151</v>
      </c>
      <c r="CL3035" s="5" t="s">
        <v>151</v>
      </c>
      <c r="CZ3035" s="5" t="s">
        <v>139</v>
      </c>
      <c r="DA3035" s="5" t="s">
        <v>151</v>
      </c>
      <c r="DB3035" s="5" t="s">
        <v>139</v>
      </c>
      <c r="DC3035" s="5" t="s">
        <v>139</v>
      </c>
      <c r="DD3035" s="5" t="s">
        <v>151</v>
      </c>
      <c r="DE3035" s="5" t="s">
        <v>151</v>
      </c>
      <c r="DF3035" s="5" t="s">
        <v>151</v>
      </c>
      <c r="DG3035" s="5" t="s">
        <v>139</v>
      </c>
      <c r="DH3035" s="5" t="s">
        <v>139</v>
      </c>
      <c r="DI3035" s="5" t="s">
        <v>151</v>
      </c>
      <c r="DJ3035" s="5" t="s">
        <v>3305</v>
      </c>
      <c r="DK3035" s="5" t="s">
        <v>161</v>
      </c>
      <c r="DL3035" s="5">
        <v>0</v>
      </c>
      <c r="DM3035" s="5">
        <v>0</v>
      </c>
      <c r="DN3035" s="5">
        <v>1</v>
      </c>
      <c r="DO3035" s="5">
        <v>0</v>
      </c>
      <c r="DP3035" s="5">
        <v>0</v>
      </c>
      <c r="DQ3035" s="5">
        <v>0</v>
      </c>
      <c r="DR3035" s="5">
        <v>0</v>
      </c>
      <c r="DS3035" s="5">
        <v>0</v>
      </c>
      <c r="DT3035" s="5">
        <v>0</v>
      </c>
      <c r="DU3035" s="5">
        <v>0</v>
      </c>
      <c r="DV3035" s="5" t="s">
        <v>248</v>
      </c>
      <c r="DW3035" s="5">
        <v>1</v>
      </c>
      <c r="DX3035" s="5">
        <v>0</v>
      </c>
      <c r="DY3035" s="5">
        <v>0</v>
      </c>
      <c r="DZ3035" s="5">
        <v>1</v>
      </c>
      <c r="EA3035" s="5">
        <v>0</v>
      </c>
      <c r="EB3035" s="5">
        <v>0</v>
      </c>
      <c r="EC3035" s="5">
        <v>0</v>
      </c>
      <c r="ED3035" s="5">
        <v>0</v>
      </c>
      <c r="EE3035" s="5">
        <v>0</v>
      </c>
      <c r="EF3035" s="5">
        <v>0</v>
      </c>
      <c r="EG3035" s="5">
        <v>0</v>
      </c>
      <c r="EH3035" s="5" t="s">
        <v>151</v>
      </c>
      <c r="EI3035" s="5" t="s">
        <v>155</v>
      </c>
    </row>
    <row r="3036" spans="1:139">
      <c r="A3036" s="5">
        <v>3077</v>
      </c>
      <c r="B3036" s="5" t="s">
        <v>139</v>
      </c>
      <c r="C3036" s="5" t="s">
        <v>140</v>
      </c>
      <c r="D3036" s="5" t="s">
        <v>164</v>
      </c>
      <c r="E3036" s="5" t="s">
        <v>142</v>
      </c>
      <c r="F3036" s="6">
        <v>45133</v>
      </c>
      <c r="G3036" s="5" t="s">
        <v>151</v>
      </c>
      <c r="H3036" s="5" t="s">
        <v>139</v>
      </c>
      <c r="I3036" s="5" t="s">
        <v>187</v>
      </c>
      <c r="J3036" s="5">
        <v>7</v>
      </c>
      <c r="K3036" s="5" t="s">
        <v>1904</v>
      </c>
      <c r="L3036" s="5">
        <v>0</v>
      </c>
      <c r="M3036" s="5">
        <v>0</v>
      </c>
      <c r="N3036" s="5">
        <v>0</v>
      </c>
      <c r="O3036" s="5">
        <v>0</v>
      </c>
      <c r="P3036" s="5">
        <v>0</v>
      </c>
      <c r="Q3036" s="5">
        <v>0</v>
      </c>
      <c r="R3036" s="5">
        <v>1</v>
      </c>
      <c r="S3036" s="5">
        <v>0</v>
      </c>
      <c r="T3036" s="5">
        <v>0</v>
      </c>
      <c r="U3036" s="5">
        <v>0</v>
      </c>
      <c r="V3036" s="5" t="s">
        <v>2174</v>
      </c>
      <c r="W3036" s="5">
        <v>1</v>
      </c>
      <c r="X3036" s="5">
        <v>0</v>
      </c>
      <c r="Y3036" s="5">
        <v>1</v>
      </c>
      <c r="Z3036" s="5">
        <v>1</v>
      </c>
      <c r="AA3036" s="5">
        <v>0</v>
      </c>
      <c r="AB3036" s="5">
        <v>0</v>
      </c>
      <c r="AC3036" s="5">
        <v>0</v>
      </c>
      <c r="AD3036" s="5">
        <v>0</v>
      </c>
      <c r="AE3036" s="5">
        <v>1</v>
      </c>
      <c r="AF3036" s="5">
        <v>0</v>
      </c>
      <c r="AH3036" s="5">
        <v>0</v>
      </c>
      <c r="AI3036" s="5">
        <v>0</v>
      </c>
      <c r="AJ3036" s="5" t="s">
        <v>307</v>
      </c>
      <c r="AK3036" s="5">
        <v>1</v>
      </c>
      <c r="AL3036" s="5">
        <v>1</v>
      </c>
      <c r="AM3036" s="5">
        <v>0</v>
      </c>
      <c r="AN3036" s="5">
        <v>1</v>
      </c>
      <c r="AO3036" s="5">
        <v>0</v>
      </c>
      <c r="AP3036" s="5">
        <v>0</v>
      </c>
      <c r="AQ3036" s="5">
        <v>0</v>
      </c>
      <c r="AR3036" s="5">
        <v>0</v>
      </c>
      <c r="AS3036" s="5">
        <v>0</v>
      </c>
      <c r="AT3036" s="5">
        <v>0</v>
      </c>
      <c r="AU3036" s="5">
        <v>0</v>
      </c>
      <c r="AV3036" s="5">
        <v>0</v>
      </c>
      <c r="AW3036" s="5">
        <v>0</v>
      </c>
      <c r="AX3036" s="5">
        <v>0</v>
      </c>
      <c r="AY3036" s="5">
        <v>0</v>
      </c>
      <c r="AZ3036" s="5" t="s">
        <v>149</v>
      </c>
      <c r="BB3036" s="6">
        <v>45118</v>
      </c>
      <c r="BC3036" s="5" t="s">
        <v>3268</v>
      </c>
      <c r="BD3036" s="5" t="s">
        <v>150</v>
      </c>
      <c r="BE3036" s="5">
        <v>0</v>
      </c>
      <c r="BF3036" s="5">
        <v>0</v>
      </c>
      <c r="BG3036" s="5">
        <v>0</v>
      </c>
      <c r="BH3036" s="5">
        <v>0</v>
      </c>
      <c r="BI3036" s="5">
        <v>0</v>
      </c>
      <c r="BJ3036" s="5">
        <v>1</v>
      </c>
      <c r="BK3036" s="5">
        <v>0</v>
      </c>
      <c r="BL3036" s="5">
        <v>0</v>
      </c>
      <c r="BM3036" s="5" t="s">
        <v>151</v>
      </c>
      <c r="BN3036" s="5" t="s">
        <v>553</v>
      </c>
      <c r="BO3036" s="5">
        <v>0</v>
      </c>
      <c r="BP3036" s="5">
        <v>0</v>
      </c>
      <c r="BQ3036" s="5">
        <v>0</v>
      </c>
      <c r="BR3036" s="5">
        <v>1</v>
      </c>
      <c r="BS3036" s="5" t="s">
        <v>151</v>
      </c>
      <c r="BT3036" s="5" t="s">
        <v>3306</v>
      </c>
      <c r="BU3036" s="5" t="s">
        <v>151</v>
      </c>
      <c r="CL3036" s="5" t="s">
        <v>151</v>
      </c>
      <c r="CZ3036" s="5" t="s">
        <v>151</v>
      </c>
      <c r="DA3036" s="5" t="s">
        <v>151</v>
      </c>
      <c r="DB3036" s="5" t="s">
        <v>139</v>
      </c>
      <c r="DC3036" s="5" t="s">
        <v>139</v>
      </c>
      <c r="DD3036" s="5" t="s">
        <v>139</v>
      </c>
      <c r="DE3036" s="5" t="s">
        <v>151</v>
      </c>
      <c r="DF3036" s="5" t="s">
        <v>151</v>
      </c>
      <c r="DG3036" s="5" t="s">
        <v>139</v>
      </c>
      <c r="DH3036" s="5" t="s">
        <v>139</v>
      </c>
      <c r="DI3036" s="5" t="s">
        <v>139</v>
      </c>
      <c r="DJ3036" s="5" t="s">
        <v>798</v>
      </c>
      <c r="DK3036" s="5" t="s">
        <v>153</v>
      </c>
      <c r="DL3036" s="5">
        <v>0</v>
      </c>
      <c r="DM3036" s="5">
        <v>0</v>
      </c>
      <c r="DN3036" s="5">
        <v>0</v>
      </c>
      <c r="DO3036" s="5">
        <v>1</v>
      </c>
      <c r="DP3036" s="5">
        <v>0</v>
      </c>
      <c r="DQ3036" s="5">
        <v>0</v>
      </c>
      <c r="DR3036" s="5">
        <v>0</v>
      </c>
      <c r="DS3036" s="5">
        <v>0</v>
      </c>
      <c r="DT3036" s="5">
        <v>0</v>
      </c>
      <c r="DU3036" s="5">
        <v>0</v>
      </c>
      <c r="DV3036" s="5" t="s">
        <v>251</v>
      </c>
      <c r="DW3036" s="5">
        <v>0</v>
      </c>
      <c r="DX3036" s="5">
        <v>0</v>
      </c>
      <c r="DY3036" s="5">
        <v>0</v>
      </c>
      <c r="DZ3036" s="5">
        <v>0</v>
      </c>
      <c r="EA3036" s="5">
        <v>0</v>
      </c>
      <c r="EB3036" s="5">
        <v>0</v>
      </c>
      <c r="EC3036" s="5">
        <v>0</v>
      </c>
      <c r="ED3036" s="5">
        <v>0</v>
      </c>
      <c r="EE3036" s="5">
        <v>1</v>
      </c>
      <c r="EF3036" s="5">
        <v>0</v>
      </c>
      <c r="EG3036" s="5">
        <v>0</v>
      </c>
      <c r="EH3036" s="5" t="s">
        <v>151</v>
      </c>
      <c r="EI3036" s="5" t="s">
        <v>155</v>
      </c>
    </row>
    <row r="3037" spans="1:139">
      <c r="A3037" s="5">
        <v>3078</v>
      </c>
      <c r="B3037" s="5" t="s">
        <v>139</v>
      </c>
      <c r="C3037" s="5" t="s">
        <v>140</v>
      </c>
      <c r="D3037" s="5" t="s">
        <v>146</v>
      </c>
      <c r="E3037" s="5" t="s">
        <v>142</v>
      </c>
      <c r="F3037" s="6">
        <v>45133</v>
      </c>
      <c r="G3037" s="5" t="s">
        <v>151</v>
      </c>
      <c r="H3037" s="5" t="s">
        <v>139</v>
      </c>
      <c r="I3037" s="5" t="s">
        <v>2512</v>
      </c>
      <c r="J3037" s="5">
        <v>2</v>
      </c>
      <c r="K3037" s="5" t="s">
        <v>1907</v>
      </c>
      <c r="L3037" s="5">
        <v>0</v>
      </c>
      <c r="M3037" s="5">
        <v>0</v>
      </c>
      <c r="N3037" s="5">
        <v>0</v>
      </c>
      <c r="O3037" s="5">
        <v>0</v>
      </c>
      <c r="P3037" s="5">
        <v>1</v>
      </c>
      <c r="Q3037" s="5">
        <v>0</v>
      </c>
      <c r="R3037" s="5">
        <v>0</v>
      </c>
      <c r="S3037" s="5">
        <v>0</v>
      </c>
      <c r="T3037" s="5">
        <v>0</v>
      </c>
      <c r="U3037" s="5">
        <v>0</v>
      </c>
      <c r="V3037" s="5" t="s">
        <v>2729</v>
      </c>
      <c r="W3037" s="5">
        <v>0</v>
      </c>
      <c r="X3037" s="5">
        <v>0</v>
      </c>
      <c r="Y3037" s="5">
        <v>1</v>
      </c>
      <c r="Z3037" s="5">
        <v>1</v>
      </c>
      <c r="AA3037" s="5">
        <v>1</v>
      </c>
      <c r="AB3037" s="5">
        <v>1</v>
      </c>
      <c r="AC3037" s="5">
        <v>0</v>
      </c>
      <c r="AD3037" s="5">
        <v>0</v>
      </c>
      <c r="AE3037" s="5">
        <v>1</v>
      </c>
      <c r="AF3037" s="5">
        <v>0</v>
      </c>
      <c r="AH3037" s="5">
        <v>0</v>
      </c>
      <c r="AI3037" s="5">
        <v>0</v>
      </c>
      <c r="AZ3037" s="5" t="s">
        <v>195</v>
      </c>
      <c r="BB3037" s="6">
        <v>45132</v>
      </c>
      <c r="BC3037" s="5" t="s">
        <v>3307</v>
      </c>
      <c r="BD3037" s="5" t="s">
        <v>150</v>
      </c>
      <c r="BE3037" s="5">
        <v>0</v>
      </c>
      <c r="BF3037" s="5">
        <v>0</v>
      </c>
      <c r="BG3037" s="5">
        <v>0</v>
      </c>
      <c r="BH3037" s="5">
        <v>0</v>
      </c>
      <c r="BI3037" s="5">
        <v>0</v>
      </c>
      <c r="BJ3037" s="5">
        <v>1</v>
      </c>
      <c r="BK3037" s="5">
        <v>0</v>
      </c>
      <c r="BL3037" s="5">
        <v>0</v>
      </c>
      <c r="BM3037" s="5" t="s">
        <v>151</v>
      </c>
      <c r="BN3037" s="5" t="s">
        <v>553</v>
      </c>
      <c r="BO3037" s="5">
        <v>0</v>
      </c>
      <c r="BP3037" s="5">
        <v>0</v>
      </c>
      <c r="BQ3037" s="5">
        <v>0</v>
      </c>
      <c r="BR3037" s="5">
        <v>1</v>
      </c>
      <c r="BS3037" s="5" t="s">
        <v>151</v>
      </c>
      <c r="BT3037" s="5" t="s">
        <v>3308</v>
      </c>
      <c r="BU3037" s="5" t="s">
        <v>151</v>
      </c>
      <c r="CL3037" s="5" t="s">
        <v>151</v>
      </c>
      <c r="CZ3037" s="5" t="s">
        <v>151</v>
      </c>
      <c r="DA3037" s="5" t="s">
        <v>151</v>
      </c>
      <c r="DB3037" s="5" t="s">
        <v>139</v>
      </c>
      <c r="DC3037" s="5" t="s">
        <v>151</v>
      </c>
      <c r="DD3037" s="5" t="s">
        <v>139</v>
      </c>
      <c r="DE3037" s="5" t="s">
        <v>151</v>
      </c>
      <c r="DF3037" s="5" t="s">
        <v>151</v>
      </c>
      <c r="DG3037" s="5" t="s">
        <v>151</v>
      </c>
      <c r="DH3037" s="5" t="s">
        <v>151</v>
      </c>
      <c r="DI3037" s="5" t="s">
        <v>151</v>
      </c>
      <c r="DJ3037" s="5" t="s">
        <v>3309</v>
      </c>
      <c r="DK3037" s="5" t="s">
        <v>236</v>
      </c>
      <c r="DL3037" s="5">
        <v>0</v>
      </c>
      <c r="DM3037" s="5">
        <v>0</v>
      </c>
      <c r="DN3037" s="5">
        <v>1</v>
      </c>
      <c r="DO3037" s="5">
        <v>1</v>
      </c>
      <c r="DP3037" s="5">
        <v>0</v>
      </c>
      <c r="DQ3037" s="5">
        <v>0</v>
      </c>
      <c r="DR3037" s="5">
        <v>0</v>
      </c>
      <c r="DS3037" s="5">
        <v>0</v>
      </c>
      <c r="DT3037" s="5">
        <v>0</v>
      </c>
      <c r="DU3037" s="5">
        <v>0</v>
      </c>
      <c r="DV3037" s="5" t="s">
        <v>248</v>
      </c>
      <c r="DW3037" s="5">
        <v>1</v>
      </c>
      <c r="DX3037" s="5">
        <v>0</v>
      </c>
      <c r="DY3037" s="5">
        <v>0</v>
      </c>
      <c r="DZ3037" s="5">
        <v>1</v>
      </c>
      <c r="EA3037" s="5">
        <v>0</v>
      </c>
      <c r="EB3037" s="5">
        <v>0</v>
      </c>
      <c r="EC3037" s="5">
        <v>0</v>
      </c>
      <c r="ED3037" s="5">
        <v>0</v>
      </c>
      <c r="EE3037" s="5">
        <v>0</v>
      </c>
      <c r="EF3037" s="5">
        <v>0</v>
      </c>
      <c r="EG3037" s="5">
        <v>0</v>
      </c>
      <c r="EH3037" s="5" t="s">
        <v>151</v>
      </c>
      <c r="EI3037" s="5" t="s">
        <v>155</v>
      </c>
    </row>
    <row r="3038" spans="1:139">
      <c r="A3038" s="5">
        <v>3079</v>
      </c>
      <c r="B3038" s="5" t="s">
        <v>151</v>
      </c>
      <c r="C3038" s="5" t="s">
        <v>163</v>
      </c>
      <c r="AZ3038" s="5" t="s">
        <v>144</v>
      </c>
      <c r="EI3038" s="5" t="s">
        <v>169</v>
      </c>
    </row>
    <row r="3039" spans="1:139">
      <c r="A3039" s="5">
        <v>3080</v>
      </c>
      <c r="B3039" s="5" t="s">
        <v>139</v>
      </c>
      <c r="C3039" s="5" t="s">
        <v>140</v>
      </c>
      <c r="D3039" s="5" t="s">
        <v>164</v>
      </c>
      <c r="E3039" s="5" t="s">
        <v>142</v>
      </c>
      <c r="F3039" s="6">
        <v>45133</v>
      </c>
      <c r="G3039" s="5" t="s">
        <v>151</v>
      </c>
      <c r="H3039" s="5" t="s">
        <v>139</v>
      </c>
      <c r="I3039" s="5" t="s">
        <v>187</v>
      </c>
      <c r="J3039" s="5">
        <v>2</v>
      </c>
      <c r="K3039" s="5" t="s">
        <v>1907</v>
      </c>
      <c r="L3039" s="5">
        <v>0</v>
      </c>
      <c r="M3039" s="5">
        <v>0</v>
      </c>
      <c r="N3039" s="5">
        <v>0</v>
      </c>
      <c r="O3039" s="5">
        <v>0</v>
      </c>
      <c r="P3039" s="5">
        <v>1</v>
      </c>
      <c r="Q3039" s="5">
        <v>0</v>
      </c>
      <c r="R3039" s="5">
        <v>0</v>
      </c>
      <c r="S3039" s="5">
        <v>0</v>
      </c>
      <c r="T3039" s="5">
        <v>0</v>
      </c>
      <c r="U3039" s="5">
        <v>0</v>
      </c>
      <c r="V3039" s="5" t="s">
        <v>2639</v>
      </c>
      <c r="W3039" s="5">
        <v>0</v>
      </c>
      <c r="X3039" s="5">
        <v>0</v>
      </c>
      <c r="Y3039" s="5">
        <v>0</v>
      </c>
      <c r="Z3039" s="5">
        <v>0</v>
      </c>
      <c r="AA3039" s="5">
        <v>1</v>
      </c>
      <c r="AB3039" s="5">
        <v>0</v>
      </c>
      <c r="AC3039" s="5">
        <v>1</v>
      </c>
      <c r="AD3039" s="5">
        <v>0</v>
      </c>
      <c r="AE3039" s="5">
        <v>1</v>
      </c>
      <c r="AF3039" s="5">
        <v>0</v>
      </c>
      <c r="AH3039" s="5">
        <v>0</v>
      </c>
      <c r="AI3039" s="5">
        <v>0</v>
      </c>
      <c r="AZ3039" s="5" t="s">
        <v>149</v>
      </c>
      <c r="BB3039" s="6">
        <v>45120</v>
      </c>
      <c r="BC3039" s="5" t="s">
        <v>3310</v>
      </c>
      <c r="BD3039" s="5" t="s">
        <v>166</v>
      </c>
      <c r="BE3039" s="5">
        <v>0</v>
      </c>
      <c r="BF3039" s="5">
        <v>0</v>
      </c>
      <c r="BG3039" s="5">
        <v>0</v>
      </c>
      <c r="BH3039" s="5">
        <v>0</v>
      </c>
      <c r="BI3039" s="5">
        <v>1</v>
      </c>
      <c r="BJ3039" s="5">
        <v>0</v>
      </c>
      <c r="BK3039" s="5">
        <v>0</v>
      </c>
      <c r="BL3039" s="5">
        <v>0</v>
      </c>
      <c r="BM3039" s="5" t="s">
        <v>151</v>
      </c>
      <c r="BN3039" s="5" t="s">
        <v>553</v>
      </c>
      <c r="BO3039" s="5">
        <v>0</v>
      </c>
      <c r="BP3039" s="5">
        <v>0</v>
      </c>
      <c r="BQ3039" s="5">
        <v>0</v>
      </c>
      <c r="BR3039" s="5">
        <v>1</v>
      </c>
      <c r="BS3039" s="5" t="s">
        <v>151</v>
      </c>
      <c r="BT3039" s="5" t="s">
        <v>3311</v>
      </c>
      <c r="BU3039" s="5" t="s">
        <v>151</v>
      </c>
      <c r="CL3039" s="5" t="s">
        <v>151</v>
      </c>
      <c r="CZ3039" s="5" t="s">
        <v>139</v>
      </c>
      <c r="DA3039" s="5" t="s">
        <v>139</v>
      </c>
      <c r="DB3039" s="5" t="s">
        <v>139</v>
      </c>
      <c r="DC3039" s="5" t="s">
        <v>139</v>
      </c>
      <c r="DD3039" s="5" t="s">
        <v>151</v>
      </c>
      <c r="DE3039" s="5" t="s">
        <v>151</v>
      </c>
      <c r="DF3039" s="5" t="s">
        <v>151</v>
      </c>
      <c r="DG3039" s="5" t="s">
        <v>139</v>
      </c>
      <c r="DH3039" s="5" t="s">
        <v>139</v>
      </c>
      <c r="DI3039" s="5" t="s">
        <v>151</v>
      </c>
      <c r="DJ3039" s="5" t="s">
        <v>807</v>
      </c>
      <c r="DK3039" s="5" t="s">
        <v>153</v>
      </c>
      <c r="DL3039" s="5">
        <v>0</v>
      </c>
      <c r="DM3039" s="5">
        <v>0</v>
      </c>
      <c r="DN3039" s="5">
        <v>0</v>
      </c>
      <c r="DO3039" s="5">
        <v>1</v>
      </c>
      <c r="DP3039" s="5">
        <v>0</v>
      </c>
      <c r="DQ3039" s="5">
        <v>0</v>
      </c>
      <c r="DR3039" s="5">
        <v>0</v>
      </c>
      <c r="DS3039" s="5">
        <v>0</v>
      </c>
      <c r="DT3039" s="5">
        <v>0</v>
      </c>
      <c r="DU3039" s="5">
        <v>0</v>
      </c>
      <c r="DV3039" s="5" t="s">
        <v>175</v>
      </c>
      <c r="DW3039" s="5">
        <v>0</v>
      </c>
      <c r="DX3039" s="5">
        <v>0</v>
      </c>
      <c r="DY3039" s="5">
        <v>0</v>
      </c>
      <c r="DZ3039" s="5">
        <v>1</v>
      </c>
      <c r="EA3039" s="5">
        <v>0</v>
      </c>
      <c r="EB3039" s="5">
        <v>0</v>
      </c>
      <c r="EC3039" s="5">
        <v>0</v>
      </c>
      <c r="ED3039" s="5">
        <v>0</v>
      </c>
      <c r="EE3039" s="5">
        <v>0</v>
      </c>
      <c r="EF3039" s="5">
        <v>0</v>
      </c>
      <c r="EG3039" s="5">
        <v>0</v>
      </c>
      <c r="EH3039" s="5" t="s">
        <v>151</v>
      </c>
      <c r="EI3039" s="5" t="s">
        <v>155</v>
      </c>
    </row>
    <row r="3040" spans="1:139">
      <c r="A3040" s="5">
        <v>3081</v>
      </c>
      <c r="B3040" s="5" t="s">
        <v>139</v>
      </c>
      <c r="C3040" s="5" t="s">
        <v>163</v>
      </c>
      <c r="D3040" s="5" t="s">
        <v>164</v>
      </c>
      <c r="E3040" s="5" t="s">
        <v>142</v>
      </c>
      <c r="F3040" s="6">
        <v>45133</v>
      </c>
      <c r="G3040" s="5" t="s">
        <v>151</v>
      </c>
      <c r="H3040" s="5" t="s">
        <v>139</v>
      </c>
      <c r="I3040" s="5" t="s">
        <v>187</v>
      </c>
      <c r="J3040" s="5">
        <v>2</v>
      </c>
      <c r="K3040" s="5" t="s">
        <v>1907</v>
      </c>
      <c r="L3040" s="5">
        <v>0</v>
      </c>
      <c r="M3040" s="5">
        <v>0</v>
      </c>
      <c r="N3040" s="5">
        <v>0</v>
      </c>
      <c r="O3040" s="5">
        <v>0</v>
      </c>
      <c r="P3040" s="5">
        <v>1</v>
      </c>
      <c r="Q3040" s="5">
        <v>0</v>
      </c>
      <c r="R3040" s="5">
        <v>0</v>
      </c>
      <c r="S3040" s="5">
        <v>0</v>
      </c>
      <c r="T3040" s="5">
        <v>0</v>
      </c>
      <c r="U3040" s="5">
        <v>0</v>
      </c>
      <c r="V3040" s="5" t="s">
        <v>194</v>
      </c>
      <c r="W3040" s="5">
        <v>0</v>
      </c>
      <c r="X3040" s="5">
        <v>0</v>
      </c>
      <c r="Y3040" s="5">
        <v>1</v>
      </c>
      <c r="Z3040" s="5">
        <v>1</v>
      </c>
      <c r="AA3040" s="5">
        <v>0</v>
      </c>
      <c r="AB3040" s="5">
        <v>0</v>
      </c>
      <c r="AC3040" s="5">
        <v>0</v>
      </c>
      <c r="AD3040" s="5">
        <v>0</v>
      </c>
      <c r="AE3040" s="5">
        <v>0</v>
      </c>
      <c r="AF3040" s="5">
        <v>0</v>
      </c>
      <c r="AH3040" s="5">
        <v>0</v>
      </c>
      <c r="AI3040" s="5">
        <v>0</v>
      </c>
      <c r="AZ3040" s="5" t="s">
        <v>149</v>
      </c>
      <c r="BB3040" s="6">
        <v>45108</v>
      </c>
      <c r="BC3040" s="5" t="s">
        <v>3312</v>
      </c>
      <c r="BD3040" s="5" t="s">
        <v>150</v>
      </c>
      <c r="BE3040" s="5">
        <v>0</v>
      </c>
      <c r="BF3040" s="5">
        <v>0</v>
      </c>
      <c r="BG3040" s="5">
        <v>0</v>
      </c>
      <c r="BH3040" s="5">
        <v>0</v>
      </c>
      <c r="BI3040" s="5">
        <v>0</v>
      </c>
      <c r="BJ3040" s="5">
        <v>1</v>
      </c>
      <c r="BK3040" s="5">
        <v>0</v>
      </c>
      <c r="BL3040" s="5">
        <v>0</v>
      </c>
      <c r="BM3040" s="5" t="s">
        <v>151</v>
      </c>
      <c r="BN3040" s="5" t="s">
        <v>543</v>
      </c>
      <c r="BO3040" s="5">
        <v>0</v>
      </c>
      <c r="BP3040" s="5">
        <v>0</v>
      </c>
      <c r="BQ3040" s="5">
        <v>1</v>
      </c>
      <c r="BR3040" s="5">
        <v>0</v>
      </c>
      <c r="BS3040" s="5" t="s">
        <v>151</v>
      </c>
      <c r="BT3040" s="5" t="s">
        <v>3313</v>
      </c>
      <c r="BU3040" s="5" t="s">
        <v>151</v>
      </c>
      <c r="CL3040" s="5" t="s">
        <v>151</v>
      </c>
      <c r="CZ3040" s="5" t="s">
        <v>139</v>
      </c>
      <c r="DA3040" s="5" t="s">
        <v>151</v>
      </c>
      <c r="DB3040" s="5" t="s">
        <v>139</v>
      </c>
      <c r="DC3040" s="5" t="s">
        <v>151</v>
      </c>
      <c r="DD3040" s="5" t="s">
        <v>139</v>
      </c>
      <c r="DE3040" s="5" t="s">
        <v>151</v>
      </c>
      <c r="DF3040" s="5" t="s">
        <v>151</v>
      </c>
      <c r="DG3040" s="5" t="s">
        <v>139</v>
      </c>
      <c r="DH3040" s="5" t="s">
        <v>139</v>
      </c>
      <c r="DI3040" s="5" t="s">
        <v>151</v>
      </c>
      <c r="DJ3040" s="5" t="s">
        <v>982</v>
      </c>
      <c r="DK3040" s="5" t="s">
        <v>370</v>
      </c>
      <c r="DL3040" s="5">
        <v>0</v>
      </c>
      <c r="DM3040" s="5">
        <v>1</v>
      </c>
      <c r="DN3040" s="5">
        <v>0</v>
      </c>
      <c r="DO3040" s="5">
        <v>0</v>
      </c>
      <c r="DP3040" s="5">
        <v>0</v>
      </c>
      <c r="DQ3040" s="5">
        <v>0</v>
      </c>
      <c r="DR3040" s="5">
        <v>0</v>
      </c>
      <c r="DS3040" s="5">
        <v>0</v>
      </c>
      <c r="DT3040" s="5">
        <v>0</v>
      </c>
      <c r="DU3040" s="5">
        <v>0</v>
      </c>
      <c r="DV3040" s="5" t="s">
        <v>248</v>
      </c>
      <c r="DW3040" s="5">
        <v>1</v>
      </c>
      <c r="DX3040" s="5">
        <v>0</v>
      </c>
      <c r="DY3040" s="5">
        <v>0</v>
      </c>
      <c r="DZ3040" s="5">
        <v>1</v>
      </c>
      <c r="EA3040" s="5">
        <v>0</v>
      </c>
      <c r="EB3040" s="5">
        <v>0</v>
      </c>
      <c r="EC3040" s="5">
        <v>0</v>
      </c>
      <c r="ED3040" s="5">
        <v>0</v>
      </c>
      <c r="EE3040" s="5">
        <v>0</v>
      </c>
      <c r="EF3040" s="5">
        <v>0</v>
      </c>
      <c r="EG3040" s="5">
        <v>0</v>
      </c>
      <c r="EH3040" s="5" t="s">
        <v>151</v>
      </c>
      <c r="EI3040" s="5" t="s">
        <v>155</v>
      </c>
    </row>
    <row r="3041" spans="1:139">
      <c r="A3041" s="5">
        <v>3082</v>
      </c>
      <c r="B3041" s="5" t="s">
        <v>139</v>
      </c>
      <c r="C3041" s="5" t="s">
        <v>140</v>
      </c>
      <c r="D3041" s="5" t="s">
        <v>164</v>
      </c>
      <c r="E3041" s="5" t="s">
        <v>142</v>
      </c>
      <c r="F3041" s="6">
        <v>45133</v>
      </c>
      <c r="G3041" s="5" t="s">
        <v>151</v>
      </c>
      <c r="H3041" s="5" t="s">
        <v>139</v>
      </c>
      <c r="I3041" s="5" t="s">
        <v>187</v>
      </c>
      <c r="J3041" s="5">
        <v>3</v>
      </c>
      <c r="K3041" s="5" t="s">
        <v>1904</v>
      </c>
      <c r="L3041" s="5">
        <v>0</v>
      </c>
      <c r="M3041" s="5">
        <v>0</v>
      </c>
      <c r="N3041" s="5">
        <v>0</v>
      </c>
      <c r="O3041" s="5">
        <v>0</v>
      </c>
      <c r="P3041" s="5">
        <v>0</v>
      </c>
      <c r="Q3041" s="5">
        <v>0</v>
      </c>
      <c r="R3041" s="5">
        <v>1</v>
      </c>
      <c r="S3041" s="5">
        <v>0</v>
      </c>
      <c r="T3041" s="5">
        <v>0</v>
      </c>
      <c r="U3041" s="5">
        <v>0</v>
      </c>
      <c r="V3041" s="5" t="s">
        <v>333</v>
      </c>
      <c r="W3041" s="5">
        <v>0</v>
      </c>
      <c r="X3041" s="5">
        <v>0</v>
      </c>
      <c r="Y3041" s="5">
        <v>0</v>
      </c>
      <c r="Z3041" s="5">
        <v>1</v>
      </c>
      <c r="AA3041" s="5">
        <v>0</v>
      </c>
      <c r="AB3041" s="5">
        <v>0</v>
      </c>
      <c r="AC3041" s="5">
        <v>1</v>
      </c>
      <c r="AD3041" s="5">
        <v>0</v>
      </c>
      <c r="AE3041" s="5">
        <v>0</v>
      </c>
      <c r="AF3041" s="5">
        <v>0</v>
      </c>
      <c r="AH3041" s="5">
        <v>0</v>
      </c>
      <c r="AI3041" s="5">
        <v>0</v>
      </c>
      <c r="AZ3041" s="5" t="s">
        <v>149</v>
      </c>
      <c r="BB3041" s="6">
        <v>45087</v>
      </c>
      <c r="BC3041" s="5" t="s">
        <v>3314</v>
      </c>
      <c r="BD3041" s="5" t="s">
        <v>150</v>
      </c>
      <c r="BE3041" s="5">
        <v>0</v>
      </c>
      <c r="BF3041" s="5">
        <v>0</v>
      </c>
      <c r="BG3041" s="5">
        <v>0</v>
      </c>
      <c r="BH3041" s="5">
        <v>0</v>
      </c>
      <c r="BI3041" s="5">
        <v>0</v>
      </c>
      <c r="BJ3041" s="5">
        <v>1</v>
      </c>
      <c r="BK3041" s="5">
        <v>0</v>
      </c>
      <c r="BL3041" s="5">
        <v>0</v>
      </c>
      <c r="BM3041" s="5" t="s">
        <v>151</v>
      </c>
      <c r="BN3041" s="5" t="s">
        <v>553</v>
      </c>
      <c r="BO3041" s="5">
        <v>0</v>
      </c>
      <c r="BP3041" s="5">
        <v>0</v>
      </c>
      <c r="BQ3041" s="5">
        <v>0</v>
      </c>
      <c r="BR3041" s="5">
        <v>1</v>
      </c>
      <c r="BS3041" s="5" t="s">
        <v>151</v>
      </c>
      <c r="BT3041" s="5" t="s">
        <v>3315</v>
      </c>
      <c r="BU3041" s="5" t="s">
        <v>139</v>
      </c>
      <c r="BV3041" s="5" t="s">
        <v>193</v>
      </c>
      <c r="BW3041" s="5">
        <v>0</v>
      </c>
      <c r="BX3041" s="5">
        <v>0</v>
      </c>
      <c r="BY3041" s="5">
        <v>0</v>
      </c>
      <c r="BZ3041" s="5">
        <v>1</v>
      </c>
      <c r="CA3041" s="5">
        <v>0</v>
      </c>
      <c r="CB3041" s="5">
        <v>0</v>
      </c>
      <c r="CC3041" s="5">
        <v>0</v>
      </c>
      <c r="CD3041" s="5">
        <v>0</v>
      </c>
      <c r="CE3041" s="5">
        <v>0</v>
      </c>
      <c r="CF3041" s="5">
        <v>0</v>
      </c>
      <c r="CG3041" s="5">
        <v>0</v>
      </c>
      <c r="CH3041" s="5">
        <v>0</v>
      </c>
      <c r="CI3041" s="5">
        <v>0</v>
      </c>
      <c r="CJ3041" s="5">
        <v>0</v>
      </c>
      <c r="CK3041" s="5">
        <v>0</v>
      </c>
      <c r="CL3041" s="5" t="s">
        <v>139</v>
      </c>
      <c r="CM3041" s="5" t="s">
        <v>395</v>
      </c>
      <c r="CN3041" s="5">
        <v>1</v>
      </c>
      <c r="CO3041" s="5">
        <v>0</v>
      </c>
      <c r="CP3041" s="5">
        <v>0</v>
      </c>
      <c r="CQ3041" s="5">
        <v>0</v>
      </c>
      <c r="CR3041" s="5">
        <v>0</v>
      </c>
      <c r="CS3041" s="5">
        <v>0</v>
      </c>
      <c r="CT3041" s="5">
        <v>0</v>
      </c>
      <c r="CU3041" s="5">
        <v>0</v>
      </c>
      <c r="CV3041" s="5">
        <v>0</v>
      </c>
      <c r="CW3041" s="5">
        <v>0</v>
      </c>
      <c r="CX3041" s="5">
        <v>0</v>
      </c>
      <c r="CY3041" s="5">
        <v>0</v>
      </c>
      <c r="CZ3041" s="5" t="s">
        <v>139</v>
      </c>
      <c r="DA3041" s="5" t="s">
        <v>151</v>
      </c>
      <c r="DB3041" s="5" t="s">
        <v>139</v>
      </c>
      <c r="DC3041" s="5" t="s">
        <v>151</v>
      </c>
      <c r="DD3041" s="5" t="s">
        <v>151</v>
      </c>
      <c r="DE3041" s="5" t="s">
        <v>151</v>
      </c>
      <c r="DF3041" s="5" t="s">
        <v>151</v>
      </c>
      <c r="DG3041" s="5" t="s">
        <v>151</v>
      </c>
      <c r="DH3041" s="5" t="s">
        <v>151</v>
      </c>
      <c r="DI3041" s="5" t="s">
        <v>151</v>
      </c>
      <c r="DJ3041" s="5" t="s">
        <v>3316</v>
      </c>
      <c r="DK3041" s="5" t="s">
        <v>153</v>
      </c>
      <c r="DL3041" s="5">
        <v>0</v>
      </c>
      <c r="DM3041" s="5">
        <v>0</v>
      </c>
      <c r="DN3041" s="5">
        <v>0</v>
      </c>
      <c r="DO3041" s="5">
        <v>1</v>
      </c>
      <c r="DP3041" s="5">
        <v>0</v>
      </c>
      <c r="DQ3041" s="5">
        <v>0</v>
      </c>
      <c r="DR3041" s="5">
        <v>0</v>
      </c>
      <c r="DS3041" s="5">
        <v>0</v>
      </c>
      <c r="DT3041" s="5">
        <v>0</v>
      </c>
      <c r="DU3041" s="5">
        <v>0</v>
      </c>
      <c r="DV3041" s="5" t="s">
        <v>224</v>
      </c>
      <c r="DW3041" s="5">
        <v>0</v>
      </c>
      <c r="DX3041" s="5">
        <v>1</v>
      </c>
      <c r="DY3041" s="5">
        <v>0</v>
      </c>
      <c r="DZ3041" s="5">
        <v>0</v>
      </c>
      <c r="EA3041" s="5">
        <v>0</v>
      </c>
      <c r="EB3041" s="5">
        <v>0</v>
      </c>
      <c r="EC3041" s="5">
        <v>0</v>
      </c>
      <c r="ED3041" s="5">
        <v>0</v>
      </c>
      <c r="EE3041" s="5">
        <v>0</v>
      </c>
      <c r="EF3041" s="5">
        <v>0</v>
      </c>
      <c r="EG3041" s="5">
        <v>0</v>
      </c>
      <c r="EH3041" s="5" t="s">
        <v>151</v>
      </c>
      <c r="EI3041" s="5" t="s">
        <v>155</v>
      </c>
    </row>
    <row r="3042" spans="1:139">
      <c r="A3042" s="5">
        <v>3083</v>
      </c>
      <c r="B3042" s="5" t="s">
        <v>139</v>
      </c>
      <c r="C3042" s="5" t="s">
        <v>163</v>
      </c>
      <c r="D3042" s="5" t="s">
        <v>164</v>
      </c>
      <c r="E3042" s="5" t="s">
        <v>142</v>
      </c>
      <c r="F3042" s="6">
        <v>45133</v>
      </c>
      <c r="G3042" s="5" t="s">
        <v>151</v>
      </c>
      <c r="H3042" s="5" t="s">
        <v>139</v>
      </c>
      <c r="I3042" s="5" t="s">
        <v>187</v>
      </c>
      <c r="J3042" s="5">
        <v>4</v>
      </c>
      <c r="K3042" s="5" t="s">
        <v>1929</v>
      </c>
      <c r="L3042" s="5">
        <v>0</v>
      </c>
      <c r="M3042" s="5">
        <v>0</v>
      </c>
      <c r="N3042" s="5">
        <v>0</v>
      </c>
      <c r="O3042" s="5">
        <v>1</v>
      </c>
      <c r="P3042" s="5">
        <v>1</v>
      </c>
      <c r="Q3042" s="5">
        <v>0</v>
      </c>
      <c r="R3042" s="5">
        <v>0</v>
      </c>
      <c r="S3042" s="5">
        <v>0</v>
      </c>
      <c r="T3042" s="5">
        <v>0</v>
      </c>
      <c r="U3042" s="5">
        <v>0</v>
      </c>
      <c r="V3042" s="5" t="s">
        <v>249</v>
      </c>
      <c r="W3042" s="5">
        <v>0</v>
      </c>
      <c r="X3042" s="5">
        <v>0</v>
      </c>
      <c r="Y3042" s="5">
        <v>1</v>
      </c>
      <c r="Z3042" s="5">
        <v>1</v>
      </c>
      <c r="AA3042" s="5">
        <v>1</v>
      </c>
      <c r="AB3042" s="5">
        <v>0</v>
      </c>
      <c r="AC3042" s="5">
        <v>0</v>
      </c>
      <c r="AD3042" s="5">
        <v>0</v>
      </c>
      <c r="AE3042" s="5">
        <v>0</v>
      </c>
      <c r="AF3042" s="5">
        <v>0</v>
      </c>
      <c r="AH3042" s="5">
        <v>0</v>
      </c>
      <c r="AI3042" s="5">
        <v>0</v>
      </c>
      <c r="AZ3042" s="5" t="s">
        <v>149</v>
      </c>
      <c r="BB3042" s="6">
        <v>45133</v>
      </c>
      <c r="BC3042" s="5" t="s">
        <v>3317</v>
      </c>
      <c r="BD3042" s="5" t="s">
        <v>150</v>
      </c>
      <c r="BE3042" s="5">
        <v>0</v>
      </c>
      <c r="BF3042" s="5">
        <v>0</v>
      </c>
      <c r="BG3042" s="5">
        <v>0</v>
      </c>
      <c r="BH3042" s="5">
        <v>0</v>
      </c>
      <c r="BI3042" s="5">
        <v>0</v>
      </c>
      <c r="BJ3042" s="5">
        <v>1</v>
      </c>
      <c r="BK3042" s="5">
        <v>0</v>
      </c>
      <c r="BL3042" s="5">
        <v>0</v>
      </c>
      <c r="BM3042" s="5" t="s">
        <v>151</v>
      </c>
      <c r="BN3042" s="5" t="s">
        <v>734</v>
      </c>
      <c r="BO3042" s="5">
        <v>0</v>
      </c>
      <c r="BP3042" s="5">
        <v>1</v>
      </c>
      <c r="BQ3042" s="5">
        <v>1</v>
      </c>
      <c r="BR3042" s="5">
        <v>0</v>
      </c>
      <c r="BS3042" s="5" t="s">
        <v>151</v>
      </c>
      <c r="BT3042" s="5" t="s">
        <v>3318</v>
      </c>
      <c r="BU3042" s="5" t="s">
        <v>151</v>
      </c>
      <c r="CL3042" s="5" t="s">
        <v>151</v>
      </c>
      <c r="CZ3042" s="5" t="s">
        <v>139</v>
      </c>
      <c r="DA3042" s="5" t="s">
        <v>151</v>
      </c>
      <c r="DB3042" s="5" t="s">
        <v>139</v>
      </c>
      <c r="DC3042" s="5" t="s">
        <v>151</v>
      </c>
      <c r="DD3042" s="5" t="s">
        <v>151</v>
      </c>
      <c r="DE3042" s="5" t="s">
        <v>151</v>
      </c>
      <c r="DF3042" s="5" t="s">
        <v>151</v>
      </c>
      <c r="DG3042" s="5" t="s">
        <v>139</v>
      </c>
      <c r="DH3042" s="5" t="s">
        <v>139</v>
      </c>
      <c r="DI3042" s="5" t="s">
        <v>151</v>
      </c>
      <c r="DJ3042" s="5" t="s">
        <v>982</v>
      </c>
      <c r="DK3042" s="5" t="s">
        <v>161</v>
      </c>
      <c r="DL3042" s="5">
        <v>0</v>
      </c>
      <c r="DM3042" s="5">
        <v>0</v>
      </c>
      <c r="DN3042" s="5">
        <v>1</v>
      </c>
      <c r="DO3042" s="5">
        <v>0</v>
      </c>
      <c r="DP3042" s="5">
        <v>0</v>
      </c>
      <c r="DQ3042" s="5">
        <v>0</v>
      </c>
      <c r="DR3042" s="5">
        <v>0</v>
      </c>
      <c r="DS3042" s="5">
        <v>0</v>
      </c>
      <c r="DT3042" s="5">
        <v>0</v>
      </c>
      <c r="DU3042" s="5">
        <v>0</v>
      </c>
      <c r="DV3042" s="5" t="s">
        <v>339</v>
      </c>
      <c r="DW3042" s="5">
        <v>1</v>
      </c>
      <c r="DX3042" s="5">
        <v>0</v>
      </c>
      <c r="DY3042" s="5">
        <v>1</v>
      </c>
      <c r="DZ3042" s="5">
        <v>0</v>
      </c>
      <c r="EA3042" s="5">
        <v>0</v>
      </c>
      <c r="EB3042" s="5">
        <v>0</v>
      </c>
      <c r="EC3042" s="5">
        <v>0</v>
      </c>
      <c r="ED3042" s="5">
        <v>0</v>
      </c>
      <c r="EE3042" s="5">
        <v>0</v>
      </c>
      <c r="EF3042" s="5">
        <v>0</v>
      </c>
      <c r="EG3042" s="5">
        <v>0</v>
      </c>
      <c r="EH3042" s="5" t="s">
        <v>151</v>
      </c>
      <c r="EI3042" s="5" t="s">
        <v>155</v>
      </c>
    </row>
    <row r="3043" spans="1:139">
      <c r="A3043" s="5">
        <v>3084</v>
      </c>
      <c r="B3043" s="5" t="s">
        <v>151</v>
      </c>
      <c r="C3043" s="5" t="s">
        <v>163</v>
      </c>
      <c r="AZ3043" s="5" t="s">
        <v>144</v>
      </c>
      <c r="EI3043" s="5" t="s">
        <v>169</v>
      </c>
    </row>
    <row r="3044" spans="1:139">
      <c r="A3044" s="5">
        <v>3085</v>
      </c>
      <c r="B3044" s="5" t="s">
        <v>139</v>
      </c>
      <c r="C3044" s="5" t="s">
        <v>163</v>
      </c>
      <c r="D3044" s="5" t="s">
        <v>164</v>
      </c>
      <c r="E3044" s="5" t="s">
        <v>142</v>
      </c>
      <c r="F3044" s="6">
        <v>45133</v>
      </c>
      <c r="G3044" s="5" t="s">
        <v>151</v>
      </c>
      <c r="H3044" s="5" t="s">
        <v>139</v>
      </c>
      <c r="I3044" s="5" t="s">
        <v>143</v>
      </c>
      <c r="J3044" s="5">
        <v>9</v>
      </c>
      <c r="K3044" s="5" t="s">
        <v>2078</v>
      </c>
      <c r="L3044" s="5">
        <v>0</v>
      </c>
      <c r="M3044" s="5">
        <v>0</v>
      </c>
      <c r="N3044" s="5">
        <v>0</v>
      </c>
      <c r="O3044" s="5">
        <v>1</v>
      </c>
      <c r="P3044" s="5">
        <v>1</v>
      </c>
      <c r="Q3044" s="5">
        <v>0</v>
      </c>
      <c r="R3044" s="5">
        <v>1</v>
      </c>
      <c r="S3044" s="5">
        <v>0</v>
      </c>
      <c r="T3044" s="5">
        <v>0</v>
      </c>
      <c r="U3044" s="5">
        <v>0</v>
      </c>
      <c r="V3044" s="5" t="s">
        <v>3319</v>
      </c>
      <c r="W3044" s="5">
        <v>0</v>
      </c>
      <c r="X3044" s="5">
        <v>0</v>
      </c>
      <c r="Y3044" s="5">
        <v>1</v>
      </c>
      <c r="Z3044" s="5">
        <v>0</v>
      </c>
      <c r="AA3044" s="5">
        <v>1</v>
      </c>
      <c r="AB3044" s="5">
        <v>0</v>
      </c>
      <c r="AC3044" s="5">
        <v>0</v>
      </c>
      <c r="AD3044" s="5">
        <v>0</v>
      </c>
      <c r="AE3044" s="5">
        <v>1</v>
      </c>
      <c r="AF3044" s="5">
        <v>1</v>
      </c>
      <c r="AH3044" s="5">
        <v>0</v>
      </c>
      <c r="AI3044" s="5">
        <v>0</v>
      </c>
      <c r="AZ3044" s="5" t="s">
        <v>149</v>
      </c>
      <c r="BB3044" s="6">
        <v>45098</v>
      </c>
      <c r="BC3044" s="5" t="s">
        <v>2848</v>
      </c>
      <c r="BD3044" s="5" t="s">
        <v>150</v>
      </c>
      <c r="BE3044" s="5">
        <v>0</v>
      </c>
      <c r="BF3044" s="5">
        <v>0</v>
      </c>
      <c r="BG3044" s="5">
        <v>0</v>
      </c>
      <c r="BH3044" s="5">
        <v>0</v>
      </c>
      <c r="BI3044" s="5">
        <v>0</v>
      </c>
      <c r="BJ3044" s="5">
        <v>1</v>
      </c>
      <c r="BK3044" s="5">
        <v>0</v>
      </c>
      <c r="BL3044" s="5">
        <v>0</v>
      </c>
      <c r="BM3044" s="5" t="s">
        <v>151</v>
      </c>
      <c r="BN3044" s="5" t="s">
        <v>553</v>
      </c>
      <c r="BO3044" s="5">
        <v>0</v>
      </c>
      <c r="BP3044" s="5">
        <v>0</v>
      </c>
      <c r="BQ3044" s="5">
        <v>0</v>
      </c>
      <c r="BR3044" s="5">
        <v>1</v>
      </c>
      <c r="BS3044" s="5" t="s">
        <v>151</v>
      </c>
      <c r="BT3044" s="5" t="s">
        <v>2848</v>
      </c>
      <c r="BU3044" s="5" t="s">
        <v>151</v>
      </c>
      <c r="CL3044" s="5" t="s">
        <v>139</v>
      </c>
      <c r="CM3044" s="5" t="s">
        <v>183</v>
      </c>
      <c r="CN3044" s="5">
        <v>0</v>
      </c>
      <c r="CO3044" s="5">
        <v>0</v>
      </c>
      <c r="CP3044" s="5">
        <v>0</v>
      </c>
      <c r="CQ3044" s="5">
        <v>0</v>
      </c>
      <c r="CR3044" s="5">
        <v>0</v>
      </c>
      <c r="CS3044" s="5">
        <v>1</v>
      </c>
      <c r="CT3044" s="5">
        <v>0</v>
      </c>
      <c r="CU3044" s="5">
        <v>0</v>
      </c>
      <c r="CV3044" s="5">
        <v>0</v>
      </c>
      <c r="CW3044" s="5">
        <v>0</v>
      </c>
      <c r="CX3044" s="5">
        <v>0</v>
      </c>
      <c r="CY3044" s="5">
        <v>0</v>
      </c>
      <c r="CZ3044" s="5" t="s">
        <v>139</v>
      </c>
      <c r="DA3044" s="5" t="s">
        <v>151</v>
      </c>
      <c r="DB3044" s="5" t="s">
        <v>139</v>
      </c>
      <c r="DC3044" s="5" t="s">
        <v>139</v>
      </c>
      <c r="DD3044" s="5" t="s">
        <v>139</v>
      </c>
      <c r="DE3044" s="5" t="s">
        <v>151</v>
      </c>
      <c r="DF3044" s="5" t="s">
        <v>151</v>
      </c>
      <c r="DG3044" s="5" t="s">
        <v>139</v>
      </c>
      <c r="DH3044" s="5" t="s">
        <v>139</v>
      </c>
      <c r="DI3044" s="5" t="s">
        <v>139</v>
      </c>
      <c r="DJ3044" s="5" t="s">
        <v>467</v>
      </c>
      <c r="DK3044" s="5" t="s">
        <v>660</v>
      </c>
      <c r="DL3044" s="5">
        <v>1</v>
      </c>
      <c r="DM3044" s="5">
        <v>0</v>
      </c>
      <c r="DN3044" s="5">
        <v>0</v>
      </c>
      <c r="DO3044" s="5">
        <v>1</v>
      </c>
      <c r="DP3044" s="5">
        <v>0</v>
      </c>
      <c r="DQ3044" s="5">
        <v>0</v>
      </c>
      <c r="DR3044" s="5">
        <v>0</v>
      </c>
      <c r="DS3044" s="5">
        <v>0</v>
      </c>
      <c r="DT3044" s="5">
        <v>0</v>
      </c>
      <c r="DU3044" s="5">
        <v>0</v>
      </c>
      <c r="DV3044" s="5" t="s">
        <v>175</v>
      </c>
      <c r="DW3044" s="5">
        <v>0</v>
      </c>
      <c r="DX3044" s="5">
        <v>0</v>
      </c>
      <c r="DY3044" s="5">
        <v>0</v>
      </c>
      <c r="DZ3044" s="5">
        <v>1</v>
      </c>
      <c r="EA3044" s="5">
        <v>0</v>
      </c>
      <c r="EB3044" s="5">
        <v>0</v>
      </c>
      <c r="EC3044" s="5">
        <v>0</v>
      </c>
      <c r="ED3044" s="5">
        <v>0</v>
      </c>
      <c r="EE3044" s="5">
        <v>0</v>
      </c>
      <c r="EF3044" s="5">
        <v>0</v>
      </c>
      <c r="EG3044" s="5">
        <v>0</v>
      </c>
      <c r="EH3044" s="5" t="s">
        <v>151</v>
      </c>
      <c r="EI3044" s="5" t="s">
        <v>155</v>
      </c>
    </row>
    <row r="3045" spans="1:139">
      <c r="A3045" s="5">
        <v>3086</v>
      </c>
      <c r="B3045" s="5" t="s">
        <v>151</v>
      </c>
      <c r="C3045" s="5" t="s">
        <v>163</v>
      </c>
      <c r="AZ3045" s="5" t="s">
        <v>144</v>
      </c>
      <c r="EI3045" s="5" t="s">
        <v>169</v>
      </c>
    </row>
    <row r="3046" spans="1:139">
      <c r="A3046" s="5">
        <v>3087</v>
      </c>
      <c r="B3046" s="5" t="s">
        <v>139</v>
      </c>
      <c r="C3046" s="5" t="s">
        <v>140</v>
      </c>
      <c r="D3046" s="5" t="s">
        <v>164</v>
      </c>
      <c r="E3046" s="5" t="s">
        <v>142</v>
      </c>
      <c r="F3046" s="6">
        <v>45133</v>
      </c>
      <c r="G3046" s="5" t="s">
        <v>151</v>
      </c>
      <c r="H3046" s="5" t="s">
        <v>139</v>
      </c>
      <c r="I3046" s="5" t="s">
        <v>1869</v>
      </c>
      <c r="J3046" s="5">
        <v>5</v>
      </c>
      <c r="K3046" s="5" t="s">
        <v>1920</v>
      </c>
      <c r="L3046" s="5">
        <v>0</v>
      </c>
      <c r="M3046" s="5">
        <v>0</v>
      </c>
      <c r="N3046" s="5">
        <v>0</v>
      </c>
      <c r="O3046" s="5">
        <v>1</v>
      </c>
      <c r="P3046" s="5">
        <v>0</v>
      </c>
      <c r="Q3046" s="5">
        <v>0</v>
      </c>
      <c r="R3046" s="5">
        <v>0</v>
      </c>
      <c r="S3046" s="5">
        <v>0</v>
      </c>
      <c r="T3046" s="5">
        <v>0</v>
      </c>
      <c r="U3046" s="5">
        <v>0</v>
      </c>
      <c r="V3046" s="5" t="s">
        <v>2095</v>
      </c>
      <c r="W3046" s="5">
        <v>0</v>
      </c>
      <c r="X3046" s="5">
        <v>0</v>
      </c>
      <c r="Y3046" s="5">
        <v>0</v>
      </c>
      <c r="Z3046" s="5">
        <v>1</v>
      </c>
      <c r="AA3046" s="5">
        <v>1</v>
      </c>
      <c r="AB3046" s="5">
        <v>0</v>
      </c>
      <c r="AC3046" s="5">
        <v>1</v>
      </c>
      <c r="AD3046" s="5">
        <v>0</v>
      </c>
      <c r="AE3046" s="5">
        <v>1</v>
      </c>
      <c r="AF3046" s="5">
        <v>0</v>
      </c>
      <c r="AH3046" s="5">
        <v>0</v>
      </c>
      <c r="AI3046" s="5">
        <v>0</v>
      </c>
      <c r="AZ3046" s="5" t="s">
        <v>367</v>
      </c>
      <c r="BB3046" s="6">
        <v>45110</v>
      </c>
      <c r="BC3046" s="5" t="s">
        <v>3320</v>
      </c>
      <c r="BD3046" s="5" t="s">
        <v>150</v>
      </c>
      <c r="BE3046" s="5">
        <v>0</v>
      </c>
      <c r="BF3046" s="5">
        <v>0</v>
      </c>
      <c r="BG3046" s="5">
        <v>0</v>
      </c>
      <c r="BH3046" s="5">
        <v>0</v>
      </c>
      <c r="BI3046" s="5">
        <v>0</v>
      </c>
      <c r="BJ3046" s="5">
        <v>1</v>
      </c>
      <c r="BK3046" s="5">
        <v>0</v>
      </c>
      <c r="BL3046" s="5">
        <v>0</v>
      </c>
      <c r="BM3046" s="5" t="s">
        <v>144</v>
      </c>
      <c r="BN3046" s="5" t="s">
        <v>546</v>
      </c>
      <c r="BO3046" s="5">
        <v>1</v>
      </c>
      <c r="BP3046" s="5">
        <v>0</v>
      </c>
      <c r="BQ3046" s="5">
        <v>0</v>
      </c>
      <c r="BR3046" s="5">
        <v>0</v>
      </c>
      <c r="BS3046" s="5" t="s">
        <v>151</v>
      </c>
      <c r="BT3046" s="5" t="s">
        <v>3321</v>
      </c>
      <c r="BU3046" s="5" t="s">
        <v>151</v>
      </c>
      <c r="CL3046" s="5" t="s">
        <v>139</v>
      </c>
      <c r="CM3046" s="5" t="s">
        <v>266</v>
      </c>
      <c r="CN3046" s="5">
        <v>0</v>
      </c>
      <c r="CO3046" s="5">
        <v>0</v>
      </c>
      <c r="CP3046" s="5">
        <v>1</v>
      </c>
      <c r="CQ3046" s="5">
        <v>0</v>
      </c>
      <c r="CR3046" s="5">
        <v>0</v>
      </c>
      <c r="CS3046" s="5">
        <v>0</v>
      </c>
      <c r="CT3046" s="5">
        <v>0</v>
      </c>
      <c r="CU3046" s="5">
        <v>1</v>
      </c>
      <c r="CV3046" s="5">
        <v>0</v>
      </c>
      <c r="CW3046" s="5">
        <v>0</v>
      </c>
      <c r="CX3046" s="5">
        <v>0</v>
      </c>
      <c r="CY3046" s="5">
        <v>0</v>
      </c>
      <c r="CZ3046" s="5" t="s">
        <v>139</v>
      </c>
      <c r="DA3046" s="5" t="s">
        <v>151</v>
      </c>
      <c r="DB3046" s="5" t="s">
        <v>151</v>
      </c>
      <c r="DC3046" s="5" t="s">
        <v>151</v>
      </c>
      <c r="DD3046" s="5" t="s">
        <v>151</v>
      </c>
      <c r="DE3046" s="5" t="s">
        <v>151</v>
      </c>
      <c r="DF3046" s="5" t="s">
        <v>151</v>
      </c>
      <c r="DG3046" s="5" t="s">
        <v>151</v>
      </c>
      <c r="DH3046" s="5" t="s">
        <v>139</v>
      </c>
      <c r="DI3046" s="5" t="s">
        <v>139</v>
      </c>
      <c r="DJ3046" s="5" t="s">
        <v>3322</v>
      </c>
      <c r="DK3046" s="5" t="s">
        <v>161</v>
      </c>
      <c r="DL3046" s="5">
        <v>0</v>
      </c>
      <c r="DM3046" s="5">
        <v>0</v>
      </c>
      <c r="DN3046" s="5">
        <v>1</v>
      </c>
      <c r="DO3046" s="5">
        <v>0</v>
      </c>
      <c r="DP3046" s="5">
        <v>0</v>
      </c>
      <c r="DQ3046" s="5">
        <v>0</v>
      </c>
      <c r="DR3046" s="5">
        <v>0</v>
      </c>
      <c r="DS3046" s="5">
        <v>0</v>
      </c>
      <c r="DT3046" s="5">
        <v>0</v>
      </c>
      <c r="DU3046" s="5">
        <v>0</v>
      </c>
      <c r="DV3046" s="5" t="s">
        <v>529</v>
      </c>
      <c r="DW3046" s="5">
        <v>0</v>
      </c>
      <c r="DX3046" s="5">
        <v>0</v>
      </c>
      <c r="DY3046" s="5">
        <v>0</v>
      </c>
      <c r="DZ3046" s="5">
        <v>1</v>
      </c>
      <c r="EA3046" s="5">
        <v>0</v>
      </c>
      <c r="EB3046" s="5">
        <v>0</v>
      </c>
      <c r="EC3046" s="5">
        <v>0</v>
      </c>
      <c r="ED3046" s="5">
        <v>1</v>
      </c>
      <c r="EE3046" s="5">
        <v>0</v>
      </c>
      <c r="EF3046" s="5">
        <v>0</v>
      </c>
      <c r="EG3046" s="5">
        <v>0</v>
      </c>
      <c r="EH3046" s="5" t="s">
        <v>151</v>
      </c>
      <c r="EI3046" s="5" t="s">
        <v>155</v>
      </c>
    </row>
    <row r="3047" spans="1:139">
      <c r="A3047" s="5">
        <v>3088</v>
      </c>
      <c r="B3047" s="5" t="s">
        <v>151</v>
      </c>
      <c r="C3047" s="5" t="s">
        <v>140</v>
      </c>
      <c r="AZ3047" s="5" t="s">
        <v>144</v>
      </c>
      <c r="EI3047" s="5" t="s">
        <v>169</v>
      </c>
    </row>
    <row r="3048" spans="1:139">
      <c r="A3048" s="5">
        <v>3089</v>
      </c>
      <c r="B3048" s="5" t="s">
        <v>139</v>
      </c>
      <c r="C3048" s="5" t="s">
        <v>163</v>
      </c>
      <c r="D3048" s="5" t="s">
        <v>164</v>
      </c>
      <c r="E3048" s="5" t="s">
        <v>142</v>
      </c>
      <c r="F3048" s="6">
        <v>45133</v>
      </c>
      <c r="G3048" s="5" t="s">
        <v>151</v>
      </c>
      <c r="H3048" s="5" t="s">
        <v>139</v>
      </c>
      <c r="I3048" s="5" t="s">
        <v>143</v>
      </c>
      <c r="J3048" s="5">
        <v>6</v>
      </c>
      <c r="K3048" s="5" t="s">
        <v>1929</v>
      </c>
      <c r="L3048" s="5">
        <v>0</v>
      </c>
      <c r="M3048" s="5">
        <v>0</v>
      </c>
      <c r="N3048" s="5">
        <v>0</v>
      </c>
      <c r="O3048" s="5">
        <v>1</v>
      </c>
      <c r="P3048" s="5">
        <v>1</v>
      </c>
      <c r="Q3048" s="5">
        <v>0</v>
      </c>
      <c r="R3048" s="5">
        <v>0</v>
      </c>
      <c r="S3048" s="5">
        <v>0</v>
      </c>
      <c r="T3048" s="5">
        <v>0</v>
      </c>
      <c r="U3048" s="5">
        <v>0</v>
      </c>
      <c r="V3048" s="5" t="s">
        <v>1956</v>
      </c>
      <c r="W3048" s="5">
        <v>0</v>
      </c>
      <c r="X3048" s="5">
        <v>0</v>
      </c>
      <c r="Y3048" s="5">
        <v>1</v>
      </c>
      <c r="Z3048" s="5">
        <v>0</v>
      </c>
      <c r="AA3048" s="5">
        <v>1</v>
      </c>
      <c r="AB3048" s="5">
        <v>1</v>
      </c>
      <c r="AC3048" s="5">
        <v>1</v>
      </c>
      <c r="AD3048" s="5">
        <v>0</v>
      </c>
      <c r="AE3048" s="5">
        <v>1</v>
      </c>
      <c r="AF3048" s="5">
        <v>0</v>
      </c>
      <c r="AH3048" s="5">
        <v>0</v>
      </c>
      <c r="AI3048" s="5">
        <v>0</v>
      </c>
      <c r="AZ3048" s="5" t="s">
        <v>149</v>
      </c>
      <c r="BB3048" s="6">
        <v>45114</v>
      </c>
      <c r="BC3048" s="5" t="s">
        <v>3019</v>
      </c>
      <c r="BD3048" s="5" t="s">
        <v>150</v>
      </c>
      <c r="BE3048" s="5">
        <v>0</v>
      </c>
      <c r="BF3048" s="5">
        <v>0</v>
      </c>
      <c r="BG3048" s="5">
        <v>0</v>
      </c>
      <c r="BH3048" s="5">
        <v>0</v>
      </c>
      <c r="BI3048" s="5">
        <v>0</v>
      </c>
      <c r="BJ3048" s="5">
        <v>1</v>
      </c>
      <c r="BK3048" s="5">
        <v>0</v>
      </c>
      <c r="BL3048" s="5">
        <v>0</v>
      </c>
      <c r="BM3048" s="5" t="s">
        <v>151</v>
      </c>
      <c r="BN3048" s="5" t="s">
        <v>553</v>
      </c>
      <c r="BO3048" s="5">
        <v>0</v>
      </c>
      <c r="BP3048" s="5">
        <v>0</v>
      </c>
      <c r="BQ3048" s="5">
        <v>0</v>
      </c>
      <c r="BR3048" s="5">
        <v>1</v>
      </c>
      <c r="BS3048" s="5" t="s">
        <v>151</v>
      </c>
      <c r="BT3048" s="5" t="s">
        <v>3019</v>
      </c>
      <c r="BU3048" s="5" t="s">
        <v>151</v>
      </c>
      <c r="CL3048" s="5" t="s">
        <v>151</v>
      </c>
      <c r="CZ3048" s="5" t="s">
        <v>139</v>
      </c>
      <c r="DA3048" s="5" t="s">
        <v>151</v>
      </c>
      <c r="DB3048" s="5" t="s">
        <v>139</v>
      </c>
      <c r="DC3048" s="5" t="s">
        <v>139</v>
      </c>
      <c r="DD3048" s="5" t="s">
        <v>139</v>
      </c>
      <c r="DE3048" s="5" t="s">
        <v>139</v>
      </c>
      <c r="DF3048" s="5" t="s">
        <v>139</v>
      </c>
      <c r="DG3048" s="5" t="s">
        <v>139</v>
      </c>
      <c r="DH3048" s="5" t="s">
        <v>139</v>
      </c>
      <c r="DI3048" s="5" t="s">
        <v>151</v>
      </c>
      <c r="DJ3048" s="5" t="s">
        <v>3323</v>
      </c>
      <c r="DK3048" s="5" t="s">
        <v>236</v>
      </c>
      <c r="DL3048" s="5">
        <v>0</v>
      </c>
      <c r="DM3048" s="5">
        <v>0</v>
      </c>
      <c r="DN3048" s="5">
        <v>1</v>
      </c>
      <c r="DO3048" s="5">
        <v>1</v>
      </c>
      <c r="DP3048" s="5">
        <v>0</v>
      </c>
      <c r="DQ3048" s="5">
        <v>0</v>
      </c>
      <c r="DR3048" s="5">
        <v>0</v>
      </c>
      <c r="DS3048" s="5">
        <v>0</v>
      </c>
      <c r="DT3048" s="5">
        <v>0</v>
      </c>
      <c r="DU3048" s="5">
        <v>0</v>
      </c>
      <c r="DV3048" s="5" t="s">
        <v>175</v>
      </c>
      <c r="DW3048" s="5">
        <v>0</v>
      </c>
      <c r="DX3048" s="5">
        <v>0</v>
      </c>
      <c r="DY3048" s="5">
        <v>0</v>
      </c>
      <c r="DZ3048" s="5">
        <v>1</v>
      </c>
      <c r="EA3048" s="5">
        <v>0</v>
      </c>
      <c r="EB3048" s="5">
        <v>0</v>
      </c>
      <c r="EC3048" s="5">
        <v>0</v>
      </c>
      <c r="ED3048" s="5">
        <v>0</v>
      </c>
      <c r="EE3048" s="5">
        <v>0</v>
      </c>
      <c r="EF3048" s="5">
        <v>0</v>
      </c>
      <c r="EG3048" s="5">
        <v>0</v>
      </c>
      <c r="EH3048" s="5" t="s">
        <v>151</v>
      </c>
      <c r="EI3048" s="5" t="s">
        <v>155</v>
      </c>
    </row>
    <row r="3049" spans="1:139">
      <c r="A3049" s="5">
        <v>3090</v>
      </c>
      <c r="B3049" s="5" t="s">
        <v>139</v>
      </c>
      <c r="C3049" s="5" t="s">
        <v>140</v>
      </c>
      <c r="D3049" s="5" t="s">
        <v>718</v>
      </c>
      <c r="E3049" s="5" t="s">
        <v>142</v>
      </c>
      <c r="F3049" s="6">
        <v>45133</v>
      </c>
      <c r="G3049" s="5" t="s">
        <v>151</v>
      </c>
      <c r="H3049" s="5" t="s">
        <v>139</v>
      </c>
      <c r="I3049" s="5" t="s">
        <v>1869</v>
      </c>
      <c r="J3049" s="5">
        <v>7</v>
      </c>
      <c r="K3049" s="5" t="s">
        <v>1983</v>
      </c>
      <c r="L3049" s="5">
        <v>0</v>
      </c>
      <c r="M3049" s="5">
        <v>0</v>
      </c>
      <c r="N3049" s="5">
        <v>0</v>
      </c>
      <c r="O3049" s="5">
        <v>0</v>
      </c>
      <c r="P3049" s="5">
        <v>1</v>
      </c>
      <c r="Q3049" s="5">
        <v>0</v>
      </c>
      <c r="R3049" s="5">
        <v>1</v>
      </c>
      <c r="S3049" s="5">
        <v>0</v>
      </c>
      <c r="T3049" s="5">
        <v>0</v>
      </c>
      <c r="U3049" s="5">
        <v>0</v>
      </c>
      <c r="V3049" s="5" t="s">
        <v>274</v>
      </c>
      <c r="W3049" s="5">
        <v>0</v>
      </c>
      <c r="X3049" s="5">
        <v>0</v>
      </c>
      <c r="Y3049" s="5">
        <v>1</v>
      </c>
      <c r="Z3049" s="5">
        <v>0</v>
      </c>
      <c r="AA3049" s="5">
        <v>0</v>
      </c>
      <c r="AB3049" s="5">
        <v>0</v>
      </c>
      <c r="AC3049" s="5">
        <v>1</v>
      </c>
      <c r="AD3049" s="5">
        <v>0</v>
      </c>
      <c r="AE3049" s="5">
        <v>0</v>
      </c>
      <c r="AF3049" s="5">
        <v>0</v>
      </c>
      <c r="AH3049" s="5">
        <v>0</v>
      </c>
      <c r="AI3049" s="5">
        <v>0</v>
      </c>
      <c r="AZ3049" s="5" t="s">
        <v>149</v>
      </c>
      <c r="BB3049" s="6">
        <v>45117</v>
      </c>
      <c r="BC3049" s="5" t="s">
        <v>3324</v>
      </c>
      <c r="BD3049" s="5" t="s">
        <v>150</v>
      </c>
      <c r="BE3049" s="5">
        <v>0</v>
      </c>
      <c r="BF3049" s="5">
        <v>0</v>
      </c>
      <c r="BG3049" s="5">
        <v>0</v>
      </c>
      <c r="BH3049" s="5">
        <v>0</v>
      </c>
      <c r="BI3049" s="5">
        <v>0</v>
      </c>
      <c r="BJ3049" s="5">
        <v>1</v>
      </c>
      <c r="BK3049" s="5">
        <v>0</v>
      </c>
      <c r="BL3049" s="5">
        <v>0</v>
      </c>
      <c r="BM3049" s="5" t="s">
        <v>151</v>
      </c>
      <c r="BN3049" s="5" t="s">
        <v>565</v>
      </c>
      <c r="BO3049" s="5">
        <v>1</v>
      </c>
      <c r="BP3049" s="5">
        <v>0</v>
      </c>
      <c r="BQ3049" s="5">
        <v>1</v>
      </c>
      <c r="BR3049" s="5">
        <v>0</v>
      </c>
      <c r="BS3049" s="5" t="s">
        <v>151</v>
      </c>
      <c r="BT3049" s="5" t="s">
        <v>3325</v>
      </c>
      <c r="BU3049" s="5" t="s">
        <v>151</v>
      </c>
      <c r="CL3049" s="5" t="s">
        <v>139</v>
      </c>
      <c r="CM3049" s="5" t="s">
        <v>234</v>
      </c>
      <c r="CN3049" s="5">
        <v>0</v>
      </c>
      <c r="CO3049" s="5">
        <v>0</v>
      </c>
      <c r="CP3049" s="5">
        <v>1</v>
      </c>
      <c r="CQ3049" s="5">
        <v>0</v>
      </c>
      <c r="CR3049" s="5">
        <v>0</v>
      </c>
      <c r="CS3049" s="5">
        <v>1</v>
      </c>
      <c r="CT3049" s="5">
        <v>0</v>
      </c>
      <c r="CU3049" s="5">
        <v>1</v>
      </c>
      <c r="CV3049" s="5">
        <v>0</v>
      </c>
      <c r="CW3049" s="5">
        <v>0</v>
      </c>
      <c r="CX3049" s="5">
        <v>0</v>
      </c>
      <c r="CY3049" s="5">
        <v>0</v>
      </c>
      <c r="CZ3049" s="5" t="s">
        <v>139</v>
      </c>
      <c r="DA3049" s="5" t="s">
        <v>151</v>
      </c>
      <c r="DB3049" s="5" t="s">
        <v>151</v>
      </c>
      <c r="DC3049" s="5" t="s">
        <v>139</v>
      </c>
      <c r="DD3049" s="5" t="s">
        <v>151</v>
      </c>
      <c r="DE3049" s="5" t="s">
        <v>151</v>
      </c>
      <c r="DF3049" s="5" t="s">
        <v>139</v>
      </c>
      <c r="DG3049" s="5" t="s">
        <v>139</v>
      </c>
      <c r="DH3049" s="5" t="s">
        <v>139</v>
      </c>
      <c r="DI3049" s="5" t="s">
        <v>139</v>
      </c>
      <c r="DJ3049" s="5" t="s">
        <v>3326</v>
      </c>
      <c r="DK3049" s="5" t="s">
        <v>161</v>
      </c>
      <c r="DL3049" s="5">
        <v>0</v>
      </c>
      <c r="DM3049" s="5">
        <v>0</v>
      </c>
      <c r="DN3049" s="5">
        <v>1</v>
      </c>
      <c r="DO3049" s="5">
        <v>0</v>
      </c>
      <c r="DP3049" s="5">
        <v>0</v>
      </c>
      <c r="DQ3049" s="5">
        <v>0</v>
      </c>
      <c r="DR3049" s="5">
        <v>0</v>
      </c>
      <c r="DS3049" s="5">
        <v>0</v>
      </c>
      <c r="DT3049" s="5">
        <v>0</v>
      </c>
      <c r="DU3049" s="5">
        <v>0</v>
      </c>
      <c r="DV3049" s="5" t="s">
        <v>295</v>
      </c>
      <c r="DW3049" s="5">
        <v>0</v>
      </c>
      <c r="DX3049" s="5">
        <v>0</v>
      </c>
      <c r="DY3049" s="5">
        <v>0</v>
      </c>
      <c r="DZ3049" s="5">
        <v>1</v>
      </c>
      <c r="EA3049" s="5">
        <v>0</v>
      </c>
      <c r="EB3049" s="5">
        <v>1</v>
      </c>
      <c r="EC3049" s="5">
        <v>0</v>
      </c>
      <c r="ED3049" s="5">
        <v>0</v>
      </c>
      <c r="EE3049" s="5">
        <v>0</v>
      </c>
      <c r="EF3049" s="5">
        <v>0</v>
      </c>
      <c r="EG3049" s="5">
        <v>0</v>
      </c>
      <c r="EH3049" s="5" t="s">
        <v>151</v>
      </c>
      <c r="EI3049" s="5" t="s">
        <v>155</v>
      </c>
    </row>
    <row r="3050" spans="1:139">
      <c r="A3050" s="5">
        <v>3091</v>
      </c>
      <c r="B3050" s="5" t="s">
        <v>139</v>
      </c>
      <c r="C3050" s="5" t="s">
        <v>140</v>
      </c>
      <c r="D3050" s="5" t="s">
        <v>718</v>
      </c>
      <c r="E3050" s="5" t="s">
        <v>142</v>
      </c>
      <c r="F3050" s="6">
        <v>45133</v>
      </c>
      <c r="G3050" s="5" t="s">
        <v>151</v>
      </c>
      <c r="H3050" s="5" t="s">
        <v>139</v>
      </c>
      <c r="I3050" s="5" t="s">
        <v>1869</v>
      </c>
      <c r="J3050" s="5">
        <v>4</v>
      </c>
      <c r="K3050" s="5" t="s">
        <v>1929</v>
      </c>
      <c r="L3050" s="5">
        <v>0</v>
      </c>
      <c r="M3050" s="5">
        <v>0</v>
      </c>
      <c r="N3050" s="5">
        <v>0</v>
      </c>
      <c r="O3050" s="5">
        <v>1</v>
      </c>
      <c r="P3050" s="5">
        <v>1</v>
      </c>
      <c r="Q3050" s="5">
        <v>0</v>
      </c>
      <c r="R3050" s="5">
        <v>0</v>
      </c>
      <c r="S3050" s="5">
        <v>0</v>
      </c>
      <c r="T3050" s="5">
        <v>0</v>
      </c>
      <c r="U3050" s="5">
        <v>0</v>
      </c>
      <c r="V3050" s="5" t="s">
        <v>194</v>
      </c>
      <c r="W3050" s="5">
        <v>0</v>
      </c>
      <c r="X3050" s="5">
        <v>0</v>
      </c>
      <c r="Y3050" s="5">
        <v>1</v>
      </c>
      <c r="Z3050" s="5">
        <v>1</v>
      </c>
      <c r="AA3050" s="5">
        <v>0</v>
      </c>
      <c r="AB3050" s="5">
        <v>0</v>
      </c>
      <c r="AC3050" s="5">
        <v>0</v>
      </c>
      <c r="AD3050" s="5">
        <v>0</v>
      </c>
      <c r="AE3050" s="5">
        <v>0</v>
      </c>
      <c r="AF3050" s="5">
        <v>0</v>
      </c>
      <c r="AH3050" s="5">
        <v>0</v>
      </c>
      <c r="AI3050" s="5">
        <v>0</v>
      </c>
      <c r="AZ3050" s="5" t="s">
        <v>149</v>
      </c>
      <c r="BB3050" s="6">
        <v>45117</v>
      </c>
      <c r="BC3050" s="5" t="s">
        <v>3327</v>
      </c>
      <c r="BD3050" s="5" t="s">
        <v>150</v>
      </c>
      <c r="BE3050" s="5">
        <v>0</v>
      </c>
      <c r="BF3050" s="5">
        <v>0</v>
      </c>
      <c r="BG3050" s="5">
        <v>0</v>
      </c>
      <c r="BH3050" s="5">
        <v>0</v>
      </c>
      <c r="BI3050" s="5">
        <v>0</v>
      </c>
      <c r="BJ3050" s="5">
        <v>1</v>
      </c>
      <c r="BK3050" s="5">
        <v>0</v>
      </c>
      <c r="BL3050" s="5">
        <v>0</v>
      </c>
      <c r="BM3050" s="5" t="s">
        <v>154</v>
      </c>
      <c r="BN3050" s="5" t="s">
        <v>590</v>
      </c>
      <c r="BO3050" s="5">
        <v>1</v>
      </c>
      <c r="BP3050" s="5">
        <v>0</v>
      </c>
      <c r="BQ3050" s="5">
        <v>0</v>
      </c>
      <c r="BR3050" s="5">
        <v>1</v>
      </c>
      <c r="EI3050" s="5" t="s">
        <v>145</v>
      </c>
    </row>
    <row r="3051" spans="1:139">
      <c r="A3051" s="5">
        <v>3092</v>
      </c>
      <c r="B3051" s="5" t="s">
        <v>151</v>
      </c>
      <c r="C3051" s="5" t="s">
        <v>140</v>
      </c>
      <c r="AZ3051" s="5" t="s">
        <v>144</v>
      </c>
      <c r="EI3051" s="5" t="s">
        <v>169</v>
      </c>
    </row>
    <row r="3052" spans="1:139">
      <c r="A3052" s="5">
        <v>3093</v>
      </c>
      <c r="B3052" s="5" t="s">
        <v>139</v>
      </c>
      <c r="C3052" s="5" t="s">
        <v>140</v>
      </c>
      <c r="D3052" s="5" t="s">
        <v>164</v>
      </c>
      <c r="E3052" s="5" t="s">
        <v>142</v>
      </c>
      <c r="F3052" s="6">
        <v>45133</v>
      </c>
      <c r="G3052" s="5" t="s">
        <v>151</v>
      </c>
      <c r="H3052" s="5" t="s">
        <v>139</v>
      </c>
      <c r="I3052" s="5" t="s">
        <v>187</v>
      </c>
      <c r="J3052" s="5">
        <v>5</v>
      </c>
      <c r="K3052" s="5" t="s">
        <v>3328</v>
      </c>
      <c r="L3052" s="5">
        <v>1</v>
      </c>
      <c r="M3052" s="5">
        <v>0</v>
      </c>
      <c r="N3052" s="5">
        <v>0</v>
      </c>
      <c r="O3052" s="5">
        <v>0</v>
      </c>
      <c r="P3052" s="5">
        <v>1</v>
      </c>
      <c r="Q3052" s="5">
        <v>0</v>
      </c>
      <c r="R3052" s="5">
        <v>0</v>
      </c>
      <c r="S3052" s="5">
        <v>0</v>
      </c>
      <c r="T3052" s="5">
        <v>0</v>
      </c>
      <c r="U3052" s="5">
        <v>0</v>
      </c>
      <c r="V3052" s="5" t="s">
        <v>2609</v>
      </c>
      <c r="W3052" s="5">
        <v>0</v>
      </c>
      <c r="X3052" s="5">
        <v>0</v>
      </c>
      <c r="Y3052" s="5">
        <v>0</v>
      </c>
      <c r="Z3052" s="5">
        <v>1</v>
      </c>
      <c r="AA3052" s="5">
        <v>0</v>
      </c>
      <c r="AB3052" s="5">
        <v>1</v>
      </c>
      <c r="AC3052" s="5">
        <v>1</v>
      </c>
      <c r="AD3052" s="5">
        <v>0</v>
      </c>
      <c r="AE3052" s="5">
        <v>0</v>
      </c>
      <c r="AF3052" s="5">
        <v>0</v>
      </c>
      <c r="AH3052" s="5">
        <v>0</v>
      </c>
      <c r="AI3052" s="5">
        <v>0</v>
      </c>
      <c r="AZ3052" s="5" t="s">
        <v>149</v>
      </c>
      <c r="BB3052" s="6">
        <v>45112</v>
      </c>
      <c r="BC3052" s="5" t="s">
        <v>3329</v>
      </c>
      <c r="BD3052" s="5" t="s">
        <v>166</v>
      </c>
      <c r="BE3052" s="5">
        <v>0</v>
      </c>
      <c r="BF3052" s="5">
        <v>0</v>
      </c>
      <c r="BG3052" s="5">
        <v>0</v>
      </c>
      <c r="BH3052" s="5">
        <v>0</v>
      </c>
      <c r="BI3052" s="5">
        <v>1</v>
      </c>
      <c r="BJ3052" s="5">
        <v>0</v>
      </c>
      <c r="BK3052" s="5">
        <v>0</v>
      </c>
      <c r="BL3052" s="5">
        <v>0</v>
      </c>
      <c r="BM3052" s="5" t="s">
        <v>151</v>
      </c>
      <c r="BN3052" s="5" t="s">
        <v>584</v>
      </c>
      <c r="BO3052" s="5">
        <v>0</v>
      </c>
      <c r="BP3052" s="5">
        <v>0</v>
      </c>
      <c r="BQ3052" s="5">
        <v>1</v>
      </c>
      <c r="BR3052" s="5">
        <v>1</v>
      </c>
      <c r="BS3052" s="5" t="s">
        <v>151</v>
      </c>
      <c r="BT3052" s="5" t="s">
        <v>3330</v>
      </c>
      <c r="BU3052" s="5" t="s">
        <v>139</v>
      </c>
      <c r="BV3052" s="5" t="s">
        <v>193</v>
      </c>
      <c r="BW3052" s="5">
        <v>0</v>
      </c>
      <c r="BX3052" s="5">
        <v>0</v>
      </c>
      <c r="BY3052" s="5">
        <v>0</v>
      </c>
      <c r="BZ3052" s="5">
        <v>1</v>
      </c>
      <c r="CA3052" s="5">
        <v>0</v>
      </c>
      <c r="CB3052" s="5">
        <v>0</v>
      </c>
      <c r="CC3052" s="5">
        <v>0</v>
      </c>
      <c r="CD3052" s="5">
        <v>0</v>
      </c>
      <c r="CE3052" s="5">
        <v>0</v>
      </c>
      <c r="CF3052" s="5">
        <v>0</v>
      </c>
      <c r="CG3052" s="5">
        <v>0</v>
      </c>
      <c r="CH3052" s="5">
        <v>0</v>
      </c>
      <c r="CI3052" s="5">
        <v>0</v>
      </c>
      <c r="CJ3052" s="5">
        <v>0</v>
      </c>
      <c r="CK3052" s="5">
        <v>0</v>
      </c>
      <c r="CL3052" s="5" t="s">
        <v>139</v>
      </c>
      <c r="CM3052" s="5" t="s">
        <v>1324</v>
      </c>
      <c r="CN3052" s="5">
        <v>0</v>
      </c>
      <c r="CO3052" s="5">
        <v>1</v>
      </c>
      <c r="CP3052" s="5">
        <v>1</v>
      </c>
      <c r="CQ3052" s="5">
        <v>0</v>
      </c>
      <c r="CR3052" s="5">
        <v>0</v>
      </c>
      <c r="CS3052" s="5">
        <v>1</v>
      </c>
      <c r="CT3052" s="5">
        <v>0</v>
      </c>
      <c r="CU3052" s="5">
        <v>1</v>
      </c>
      <c r="CV3052" s="5">
        <v>0</v>
      </c>
      <c r="CW3052" s="5">
        <v>0</v>
      </c>
      <c r="CX3052" s="5">
        <v>0</v>
      </c>
      <c r="CY3052" s="5">
        <v>0</v>
      </c>
      <c r="CZ3052" s="5" t="s">
        <v>151</v>
      </c>
      <c r="DA3052" s="5" t="s">
        <v>151</v>
      </c>
      <c r="DB3052" s="5" t="s">
        <v>139</v>
      </c>
      <c r="DC3052" s="5" t="s">
        <v>151</v>
      </c>
      <c r="DD3052" s="5" t="s">
        <v>151</v>
      </c>
      <c r="DE3052" s="5" t="s">
        <v>151</v>
      </c>
      <c r="DF3052" s="5" t="s">
        <v>151</v>
      </c>
      <c r="DG3052" s="5" t="s">
        <v>151</v>
      </c>
      <c r="DH3052" s="5" t="s">
        <v>139</v>
      </c>
      <c r="DI3052" s="5" t="s">
        <v>151</v>
      </c>
      <c r="DJ3052" s="5" t="s">
        <v>3331</v>
      </c>
      <c r="DK3052" s="5" t="s">
        <v>153</v>
      </c>
      <c r="DL3052" s="5">
        <v>0</v>
      </c>
      <c r="DM3052" s="5">
        <v>0</v>
      </c>
      <c r="DN3052" s="5">
        <v>0</v>
      </c>
      <c r="DO3052" s="5">
        <v>1</v>
      </c>
      <c r="DP3052" s="5">
        <v>0</v>
      </c>
      <c r="DQ3052" s="5">
        <v>0</v>
      </c>
      <c r="DR3052" s="5">
        <v>0</v>
      </c>
      <c r="DS3052" s="5">
        <v>0</v>
      </c>
      <c r="DT3052" s="5">
        <v>0</v>
      </c>
      <c r="DU3052" s="5">
        <v>0</v>
      </c>
      <c r="DV3052" s="5" t="s">
        <v>251</v>
      </c>
      <c r="DW3052" s="5">
        <v>0</v>
      </c>
      <c r="DX3052" s="5">
        <v>0</v>
      </c>
      <c r="DY3052" s="5">
        <v>0</v>
      </c>
      <c r="DZ3052" s="5">
        <v>0</v>
      </c>
      <c r="EA3052" s="5">
        <v>0</v>
      </c>
      <c r="EB3052" s="5">
        <v>0</v>
      </c>
      <c r="EC3052" s="5">
        <v>0</v>
      </c>
      <c r="ED3052" s="5">
        <v>0</v>
      </c>
      <c r="EE3052" s="5">
        <v>1</v>
      </c>
      <c r="EF3052" s="5">
        <v>0</v>
      </c>
      <c r="EG3052" s="5">
        <v>0</v>
      </c>
      <c r="EH3052" s="5" t="s">
        <v>151</v>
      </c>
      <c r="EI3052" s="5" t="s">
        <v>155</v>
      </c>
    </row>
    <row r="3053" spans="1:139">
      <c r="A3053" s="5">
        <v>3094</v>
      </c>
      <c r="B3053" s="5" t="s">
        <v>151</v>
      </c>
      <c r="C3053" s="5" t="s">
        <v>140</v>
      </c>
      <c r="AZ3053" s="5" t="s">
        <v>144</v>
      </c>
      <c r="EI3053" s="5" t="s">
        <v>169</v>
      </c>
    </row>
    <row r="3054" spans="1:139">
      <c r="A3054" s="5">
        <v>3095</v>
      </c>
      <c r="B3054" s="5" t="s">
        <v>151</v>
      </c>
      <c r="C3054" s="5" t="s">
        <v>140</v>
      </c>
      <c r="AZ3054" s="5" t="s">
        <v>144</v>
      </c>
      <c r="EI3054" s="5" t="s">
        <v>169</v>
      </c>
    </row>
    <row r="3055" spans="1:139">
      <c r="A3055" s="5">
        <v>3096</v>
      </c>
      <c r="B3055" s="5" t="s">
        <v>151</v>
      </c>
      <c r="C3055" s="5" t="s">
        <v>140</v>
      </c>
      <c r="AZ3055" s="5" t="s">
        <v>144</v>
      </c>
      <c r="EI3055" s="5" t="s">
        <v>169</v>
      </c>
    </row>
    <row r="3056" spans="1:139">
      <c r="A3056" s="5">
        <v>3097</v>
      </c>
      <c r="B3056" s="5" t="s">
        <v>151</v>
      </c>
      <c r="C3056" s="5" t="s">
        <v>140</v>
      </c>
      <c r="AZ3056" s="5" t="s">
        <v>144</v>
      </c>
      <c r="EI3056" s="5" t="s">
        <v>169</v>
      </c>
    </row>
    <row r="3057" spans="1:139">
      <c r="A3057" s="5">
        <v>3098</v>
      </c>
      <c r="B3057" s="5" t="s">
        <v>151</v>
      </c>
      <c r="C3057" s="5" t="s">
        <v>140</v>
      </c>
      <c r="AZ3057" s="5" t="s">
        <v>144</v>
      </c>
      <c r="EI3057" s="5" t="s">
        <v>169</v>
      </c>
    </row>
    <row r="3058" spans="1:139">
      <c r="A3058" s="5">
        <v>3099</v>
      </c>
      <c r="B3058" s="5" t="s">
        <v>139</v>
      </c>
      <c r="C3058" s="5" t="s">
        <v>140</v>
      </c>
      <c r="D3058" s="5" t="s">
        <v>146</v>
      </c>
      <c r="E3058" s="5" t="s">
        <v>217</v>
      </c>
      <c r="F3058" s="6">
        <v>45133</v>
      </c>
      <c r="G3058" s="5" t="s">
        <v>151</v>
      </c>
      <c r="H3058" s="5" t="s">
        <v>139</v>
      </c>
      <c r="I3058" s="5" t="s">
        <v>147</v>
      </c>
      <c r="J3058" s="5">
        <v>3</v>
      </c>
      <c r="K3058" s="5" t="s">
        <v>1904</v>
      </c>
      <c r="L3058" s="5">
        <v>0</v>
      </c>
      <c r="M3058" s="5">
        <v>0</v>
      </c>
      <c r="N3058" s="5">
        <v>0</v>
      </c>
      <c r="O3058" s="5">
        <v>0</v>
      </c>
      <c r="P3058" s="5">
        <v>0</v>
      </c>
      <c r="Q3058" s="5">
        <v>0</v>
      </c>
      <c r="R3058" s="5">
        <v>1</v>
      </c>
      <c r="S3058" s="5">
        <v>0</v>
      </c>
      <c r="T3058" s="5">
        <v>0</v>
      </c>
      <c r="U3058" s="5">
        <v>0</v>
      </c>
      <c r="V3058" s="5" t="s">
        <v>355</v>
      </c>
      <c r="W3058" s="5">
        <v>0</v>
      </c>
      <c r="X3058" s="5">
        <v>0</v>
      </c>
      <c r="Y3058" s="5">
        <v>0</v>
      </c>
      <c r="Z3058" s="5">
        <v>1</v>
      </c>
      <c r="AA3058" s="5">
        <v>1</v>
      </c>
      <c r="AB3058" s="5">
        <v>0</v>
      </c>
      <c r="AC3058" s="5">
        <v>1</v>
      </c>
      <c r="AD3058" s="5">
        <v>0</v>
      </c>
      <c r="AE3058" s="5">
        <v>0</v>
      </c>
      <c r="AF3058" s="5">
        <v>0</v>
      </c>
      <c r="AH3058" s="5">
        <v>0</v>
      </c>
      <c r="AI3058" s="5">
        <v>0</v>
      </c>
      <c r="AZ3058" s="5" t="s">
        <v>149</v>
      </c>
      <c r="BB3058" s="6">
        <v>45132</v>
      </c>
      <c r="BC3058" s="5" t="s">
        <v>3332</v>
      </c>
      <c r="BD3058" s="5" t="s">
        <v>228</v>
      </c>
      <c r="BE3058" s="5">
        <v>0</v>
      </c>
      <c r="BF3058" s="5">
        <v>0</v>
      </c>
      <c r="BG3058" s="5">
        <v>1</v>
      </c>
      <c r="BH3058" s="5">
        <v>0</v>
      </c>
      <c r="BI3058" s="5">
        <v>0</v>
      </c>
      <c r="BJ3058" s="5">
        <v>0</v>
      </c>
      <c r="BK3058" s="5">
        <v>0</v>
      </c>
      <c r="BL3058" s="5">
        <v>0</v>
      </c>
      <c r="BM3058" s="5" t="s">
        <v>139</v>
      </c>
      <c r="BN3058" s="5" t="s">
        <v>551</v>
      </c>
      <c r="BO3058" s="5">
        <v>0</v>
      </c>
      <c r="BP3058" s="5">
        <v>1</v>
      </c>
      <c r="BQ3058" s="5">
        <v>0</v>
      </c>
      <c r="BR3058" s="5">
        <v>0</v>
      </c>
      <c r="BS3058" s="5" t="s">
        <v>151</v>
      </c>
      <c r="BT3058" s="5" t="s">
        <v>2927</v>
      </c>
      <c r="BU3058" s="5" t="s">
        <v>151</v>
      </c>
      <c r="CL3058" s="5" t="s">
        <v>151</v>
      </c>
      <c r="CZ3058" s="5" t="s">
        <v>151</v>
      </c>
      <c r="DA3058" s="5" t="s">
        <v>151</v>
      </c>
      <c r="DB3058" s="5" t="s">
        <v>151</v>
      </c>
      <c r="DC3058" s="5" t="s">
        <v>151</v>
      </c>
      <c r="DD3058" s="5" t="s">
        <v>151</v>
      </c>
      <c r="DE3058" s="5" t="s">
        <v>151</v>
      </c>
      <c r="DF3058" s="5" t="s">
        <v>151</v>
      </c>
      <c r="DG3058" s="5" t="s">
        <v>151</v>
      </c>
      <c r="DH3058" s="5" t="s">
        <v>151</v>
      </c>
      <c r="DI3058" s="5" t="s">
        <v>151</v>
      </c>
      <c r="DJ3058" s="5" t="s">
        <v>3333</v>
      </c>
      <c r="DK3058" s="5" t="s">
        <v>161</v>
      </c>
      <c r="DL3058" s="5">
        <v>0</v>
      </c>
      <c r="DM3058" s="5">
        <v>0</v>
      </c>
      <c r="DN3058" s="5">
        <v>1</v>
      </c>
      <c r="DO3058" s="5">
        <v>0</v>
      </c>
      <c r="DP3058" s="5">
        <v>0</v>
      </c>
      <c r="DQ3058" s="5">
        <v>0</v>
      </c>
      <c r="DR3058" s="5">
        <v>0</v>
      </c>
      <c r="DS3058" s="5">
        <v>0</v>
      </c>
      <c r="DT3058" s="5">
        <v>0</v>
      </c>
      <c r="DU3058" s="5">
        <v>0</v>
      </c>
      <c r="DV3058" s="5" t="s">
        <v>1889</v>
      </c>
      <c r="DW3058" s="5">
        <v>0</v>
      </c>
      <c r="DX3058" s="5">
        <v>0</v>
      </c>
      <c r="DY3058" s="5">
        <v>1</v>
      </c>
      <c r="DZ3058" s="5">
        <v>1</v>
      </c>
      <c r="EA3058" s="5">
        <v>0</v>
      </c>
      <c r="EB3058" s="5">
        <v>0</v>
      </c>
      <c r="EC3058" s="5">
        <v>1</v>
      </c>
      <c r="ED3058" s="5">
        <v>0</v>
      </c>
      <c r="EE3058" s="5">
        <v>0</v>
      </c>
      <c r="EF3058" s="5">
        <v>0</v>
      </c>
      <c r="EG3058" s="5">
        <v>0</v>
      </c>
      <c r="EH3058" s="5" t="s">
        <v>139</v>
      </c>
      <c r="EI3058" s="5" t="s">
        <v>155</v>
      </c>
    </row>
    <row r="3059" spans="1:139">
      <c r="A3059" s="5">
        <v>3100</v>
      </c>
      <c r="B3059" s="5" t="s">
        <v>139</v>
      </c>
      <c r="C3059" s="5" t="s">
        <v>163</v>
      </c>
      <c r="D3059" s="5" t="s">
        <v>718</v>
      </c>
      <c r="E3059" s="5" t="s">
        <v>142</v>
      </c>
      <c r="F3059" s="6">
        <v>45133</v>
      </c>
      <c r="G3059" s="5" t="s">
        <v>151</v>
      </c>
      <c r="H3059" s="5" t="s">
        <v>139</v>
      </c>
      <c r="I3059" s="5" t="s">
        <v>187</v>
      </c>
      <c r="J3059" s="5">
        <v>4</v>
      </c>
      <c r="K3059" s="5" t="s">
        <v>1929</v>
      </c>
      <c r="L3059" s="5">
        <v>0</v>
      </c>
      <c r="M3059" s="5">
        <v>0</v>
      </c>
      <c r="N3059" s="5">
        <v>0</v>
      </c>
      <c r="O3059" s="5">
        <v>1</v>
      </c>
      <c r="P3059" s="5">
        <v>1</v>
      </c>
      <c r="Q3059" s="5">
        <v>0</v>
      </c>
      <c r="R3059" s="5">
        <v>0</v>
      </c>
      <c r="S3059" s="5">
        <v>0</v>
      </c>
      <c r="T3059" s="5">
        <v>0</v>
      </c>
      <c r="U3059" s="5">
        <v>0</v>
      </c>
      <c r="V3059" s="5" t="s">
        <v>2100</v>
      </c>
      <c r="W3059" s="5">
        <v>0</v>
      </c>
      <c r="X3059" s="5">
        <v>0</v>
      </c>
      <c r="Y3059" s="5">
        <v>1</v>
      </c>
      <c r="Z3059" s="5">
        <v>0</v>
      </c>
      <c r="AA3059" s="5">
        <v>0</v>
      </c>
      <c r="AB3059" s="5">
        <v>0</v>
      </c>
      <c r="AC3059" s="5">
        <v>0</v>
      </c>
      <c r="AD3059" s="5">
        <v>0</v>
      </c>
      <c r="AE3059" s="5">
        <v>1</v>
      </c>
      <c r="AF3059" s="5">
        <v>0</v>
      </c>
      <c r="AH3059" s="5">
        <v>0</v>
      </c>
      <c r="AI3059" s="5">
        <v>0</v>
      </c>
      <c r="AZ3059" s="5" t="s">
        <v>149</v>
      </c>
      <c r="BB3059" s="6">
        <v>45119</v>
      </c>
      <c r="BC3059" s="5" t="s">
        <v>3334</v>
      </c>
      <c r="BD3059" s="5" t="s">
        <v>150</v>
      </c>
      <c r="BE3059" s="5">
        <v>0</v>
      </c>
      <c r="BF3059" s="5">
        <v>0</v>
      </c>
      <c r="BG3059" s="5">
        <v>0</v>
      </c>
      <c r="BH3059" s="5">
        <v>0</v>
      </c>
      <c r="BI3059" s="5">
        <v>0</v>
      </c>
      <c r="BJ3059" s="5">
        <v>1</v>
      </c>
      <c r="BK3059" s="5">
        <v>0</v>
      </c>
      <c r="BL3059" s="5">
        <v>0</v>
      </c>
      <c r="BM3059" s="5" t="s">
        <v>151</v>
      </c>
      <c r="BN3059" s="5" t="s">
        <v>590</v>
      </c>
      <c r="BO3059" s="5">
        <v>1</v>
      </c>
      <c r="BP3059" s="5">
        <v>0</v>
      </c>
      <c r="BQ3059" s="5">
        <v>0</v>
      </c>
      <c r="BR3059" s="5">
        <v>1</v>
      </c>
      <c r="BS3059" s="5" t="s">
        <v>151</v>
      </c>
      <c r="BT3059" s="5" t="s">
        <v>3335</v>
      </c>
      <c r="BU3059" s="5" t="s">
        <v>151</v>
      </c>
      <c r="CL3059" s="5" t="s">
        <v>139</v>
      </c>
      <c r="CM3059" s="5" t="s">
        <v>240</v>
      </c>
      <c r="CN3059" s="5">
        <v>0</v>
      </c>
      <c r="CO3059" s="5">
        <v>1</v>
      </c>
      <c r="CP3059" s="5">
        <v>0</v>
      </c>
      <c r="CQ3059" s="5">
        <v>0</v>
      </c>
      <c r="CR3059" s="5">
        <v>0</v>
      </c>
      <c r="CS3059" s="5">
        <v>0</v>
      </c>
      <c r="CT3059" s="5">
        <v>0</v>
      </c>
      <c r="CU3059" s="5">
        <v>0</v>
      </c>
      <c r="CV3059" s="5">
        <v>0</v>
      </c>
      <c r="CW3059" s="5">
        <v>0</v>
      </c>
      <c r="CX3059" s="5">
        <v>0</v>
      </c>
      <c r="CY3059" s="5">
        <v>0</v>
      </c>
      <c r="CZ3059" s="5" t="s">
        <v>151</v>
      </c>
      <c r="DA3059" s="5" t="s">
        <v>151</v>
      </c>
      <c r="DB3059" s="5" t="s">
        <v>139</v>
      </c>
      <c r="DC3059" s="5" t="s">
        <v>139</v>
      </c>
      <c r="DD3059" s="5" t="s">
        <v>139</v>
      </c>
      <c r="DE3059" s="5" t="s">
        <v>151</v>
      </c>
      <c r="DF3059" s="5" t="s">
        <v>151</v>
      </c>
      <c r="DG3059" s="5" t="s">
        <v>139</v>
      </c>
      <c r="DH3059" s="5" t="s">
        <v>139</v>
      </c>
      <c r="DI3059" s="5" t="s">
        <v>139</v>
      </c>
      <c r="DJ3059" s="5" t="s">
        <v>3336</v>
      </c>
      <c r="DK3059" s="5" t="s">
        <v>153</v>
      </c>
      <c r="DL3059" s="5">
        <v>0</v>
      </c>
      <c r="DM3059" s="5">
        <v>0</v>
      </c>
      <c r="DN3059" s="5">
        <v>0</v>
      </c>
      <c r="DO3059" s="5">
        <v>1</v>
      </c>
      <c r="DP3059" s="5">
        <v>0</v>
      </c>
      <c r="DQ3059" s="5">
        <v>0</v>
      </c>
      <c r="DR3059" s="5">
        <v>0</v>
      </c>
      <c r="DS3059" s="5">
        <v>0</v>
      </c>
      <c r="DT3059" s="5">
        <v>0</v>
      </c>
      <c r="DU3059" s="5">
        <v>0</v>
      </c>
      <c r="DV3059" s="5" t="s">
        <v>251</v>
      </c>
      <c r="DW3059" s="5">
        <v>0</v>
      </c>
      <c r="DX3059" s="5">
        <v>0</v>
      </c>
      <c r="DY3059" s="5">
        <v>0</v>
      </c>
      <c r="DZ3059" s="5">
        <v>0</v>
      </c>
      <c r="EA3059" s="5">
        <v>0</v>
      </c>
      <c r="EB3059" s="5">
        <v>0</v>
      </c>
      <c r="EC3059" s="5">
        <v>0</v>
      </c>
      <c r="ED3059" s="5">
        <v>0</v>
      </c>
      <c r="EE3059" s="5">
        <v>1</v>
      </c>
      <c r="EF3059" s="5">
        <v>0</v>
      </c>
      <c r="EG3059" s="5">
        <v>0</v>
      </c>
      <c r="EH3059" s="5" t="s">
        <v>151</v>
      </c>
      <c r="EI3059" s="5" t="s">
        <v>155</v>
      </c>
    </row>
    <row r="3060" spans="1:139">
      <c r="A3060" s="5">
        <v>3101</v>
      </c>
      <c r="B3060" s="5" t="s">
        <v>151</v>
      </c>
      <c r="C3060" s="5" t="s">
        <v>163</v>
      </c>
      <c r="AZ3060" s="5" t="s">
        <v>144</v>
      </c>
      <c r="EI3060" s="5" t="s">
        <v>169</v>
      </c>
    </row>
    <row r="3061" spans="1:139">
      <c r="A3061" s="5">
        <v>3102</v>
      </c>
      <c r="B3061" s="5" t="s">
        <v>139</v>
      </c>
      <c r="C3061" s="5" t="s">
        <v>140</v>
      </c>
      <c r="D3061" s="5" t="s">
        <v>146</v>
      </c>
      <c r="E3061" s="5" t="s">
        <v>142</v>
      </c>
      <c r="F3061" s="6">
        <v>45133</v>
      </c>
      <c r="G3061" s="5" t="s">
        <v>151</v>
      </c>
      <c r="H3061" s="5" t="s">
        <v>139</v>
      </c>
      <c r="I3061" s="5" t="s">
        <v>2512</v>
      </c>
      <c r="J3061" s="5">
        <v>4</v>
      </c>
      <c r="K3061" s="5" t="s">
        <v>1929</v>
      </c>
      <c r="L3061" s="5">
        <v>0</v>
      </c>
      <c r="M3061" s="5">
        <v>0</v>
      </c>
      <c r="N3061" s="5">
        <v>0</v>
      </c>
      <c r="O3061" s="5">
        <v>1</v>
      </c>
      <c r="P3061" s="5">
        <v>1</v>
      </c>
      <c r="Q3061" s="5">
        <v>0</v>
      </c>
      <c r="R3061" s="5">
        <v>0</v>
      </c>
      <c r="S3061" s="5">
        <v>0</v>
      </c>
      <c r="T3061" s="5">
        <v>0</v>
      </c>
      <c r="U3061" s="5">
        <v>0</v>
      </c>
      <c r="V3061" s="5" t="s">
        <v>421</v>
      </c>
      <c r="W3061" s="5">
        <v>1</v>
      </c>
      <c r="X3061" s="5">
        <v>0</v>
      </c>
      <c r="Y3061" s="5">
        <v>1</v>
      </c>
      <c r="Z3061" s="5">
        <v>1</v>
      </c>
      <c r="AA3061" s="5">
        <v>1</v>
      </c>
      <c r="AB3061" s="5">
        <v>0</v>
      </c>
      <c r="AC3061" s="5">
        <v>1</v>
      </c>
      <c r="AD3061" s="5">
        <v>0</v>
      </c>
      <c r="AE3061" s="5">
        <v>0</v>
      </c>
      <c r="AF3061" s="5">
        <v>0</v>
      </c>
      <c r="AH3061" s="5">
        <v>0</v>
      </c>
      <c r="AI3061" s="5">
        <v>0</v>
      </c>
      <c r="AJ3061" s="5" t="s">
        <v>241</v>
      </c>
      <c r="AK3061" s="5">
        <v>0</v>
      </c>
      <c r="AL3061" s="5">
        <v>0</v>
      </c>
      <c r="AM3061" s="5">
        <v>1</v>
      </c>
      <c r="AN3061" s="5">
        <v>1</v>
      </c>
      <c r="AO3061" s="5">
        <v>0</v>
      </c>
      <c r="AP3061" s="5">
        <v>0</v>
      </c>
      <c r="AQ3061" s="5">
        <v>0</v>
      </c>
      <c r="AR3061" s="5">
        <v>0</v>
      </c>
      <c r="AS3061" s="5">
        <v>0</v>
      </c>
      <c r="AT3061" s="5">
        <v>0</v>
      </c>
      <c r="AU3061" s="5">
        <v>0</v>
      </c>
      <c r="AV3061" s="5">
        <v>0</v>
      </c>
      <c r="AW3061" s="5">
        <v>0</v>
      </c>
      <c r="AX3061" s="5">
        <v>0</v>
      </c>
      <c r="AY3061" s="5">
        <v>0</v>
      </c>
      <c r="AZ3061" s="5" t="s">
        <v>149</v>
      </c>
      <c r="BB3061" s="6">
        <v>45133</v>
      </c>
      <c r="BC3061" s="5" t="s">
        <v>3337</v>
      </c>
      <c r="BD3061" s="5" t="s">
        <v>166</v>
      </c>
      <c r="BE3061" s="5">
        <v>0</v>
      </c>
      <c r="BF3061" s="5">
        <v>0</v>
      </c>
      <c r="BG3061" s="5">
        <v>0</v>
      </c>
      <c r="BH3061" s="5">
        <v>0</v>
      </c>
      <c r="BI3061" s="5">
        <v>1</v>
      </c>
      <c r="BJ3061" s="5">
        <v>0</v>
      </c>
      <c r="BK3061" s="5">
        <v>0</v>
      </c>
      <c r="BL3061" s="5">
        <v>0</v>
      </c>
      <c r="BM3061" s="5" t="s">
        <v>139</v>
      </c>
      <c r="BN3061" s="5" t="s">
        <v>565</v>
      </c>
      <c r="BO3061" s="5">
        <v>1</v>
      </c>
      <c r="BP3061" s="5">
        <v>0</v>
      </c>
      <c r="BQ3061" s="5">
        <v>1</v>
      </c>
      <c r="BR3061" s="5">
        <v>0</v>
      </c>
      <c r="BS3061" s="5" t="s">
        <v>151</v>
      </c>
      <c r="BT3061" s="5" t="s">
        <v>3338</v>
      </c>
      <c r="BU3061" s="5" t="s">
        <v>151</v>
      </c>
      <c r="CL3061" s="5" t="s">
        <v>151</v>
      </c>
      <c r="CZ3061" s="5" t="s">
        <v>151</v>
      </c>
      <c r="DA3061" s="5" t="s">
        <v>151</v>
      </c>
      <c r="DB3061" s="5" t="s">
        <v>139</v>
      </c>
      <c r="DC3061" s="5" t="s">
        <v>151</v>
      </c>
      <c r="DD3061" s="5" t="s">
        <v>139</v>
      </c>
      <c r="DE3061" s="5" t="s">
        <v>151</v>
      </c>
      <c r="DF3061" s="5" t="s">
        <v>151</v>
      </c>
      <c r="DG3061" s="5" t="s">
        <v>151</v>
      </c>
      <c r="DH3061" s="5" t="s">
        <v>151</v>
      </c>
      <c r="DI3061" s="5" t="s">
        <v>151</v>
      </c>
      <c r="DJ3061" s="5" t="s">
        <v>3339</v>
      </c>
      <c r="DK3061" s="5" t="s">
        <v>174</v>
      </c>
      <c r="DL3061" s="5">
        <v>0</v>
      </c>
      <c r="DM3061" s="5">
        <v>0</v>
      </c>
      <c r="DN3061" s="5">
        <v>1</v>
      </c>
      <c r="DO3061" s="5">
        <v>1</v>
      </c>
      <c r="DP3061" s="5">
        <v>0</v>
      </c>
      <c r="DQ3061" s="5">
        <v>1</v>
      </c>
      <c r="DR3061" s="5">
        <v>0</v>
      </c>
      <c r="DS3061" s="5">
        <v>0</v>
      </c>
      <c r="DT3061" s="5">
        <v>0</v>
      </c>
      <c r="DU3061" s="5">
        <v>0</v>
      </c>
      <c r="DV3061" s="5" t="s">
        <v>264</v>
      </c>
      <c r="DW3061" s="5">
        <v>0</v>
      </c>
      <c r="DX3061" s="5">
        <v>0</v>
      </c>
      <c r="DY3061" s="5">
        <v>1</v>
      </c>
      <c r="DZ3061" s="5">
        <v>1</v>
      </c>
      <c r="EA3061" s="5">
        <v>0</v>
      </c>
      <c r="EB3061" s="5">
        <v>1</v>
      </c>
      <c r="EC3061" s="5">
        <v>0</v>
      </c>
      <c r="ED3061" s="5">
        <v>0</v>
      </c>
      <c r="EE3061" s="5">
        <v>0</v>
      </c>
      <c r="EF3061" s="5">
        <v>0</v>
      </c>
      <c r="EG3061" s="5">
        <v>0</v>
      </c>
      <c r="EH3061" s="5" t="s">
        <v>139</v>
      </c>
      <c r="EI3061" s="5" t="s">
        <v>155</v>
      </c>
    </row>
    <row r="3062" spans="1:139">
      <c r="A3062" s="5">
        <v>3103</v>
      </c>
      <c r="B3062" s="5" t="s">
        <v>139</v>
      </c>
      <c r="C3062" s="5" t="s">
        <v>140</v>
      </c>
      <c r="D3062" s="5" t="s">
        <v>146</v>
      </c>
      <c r="E3062" s="5" t="s">
        <v>142</v>
      </c>
      <c r="F3062" s="6">
        <v>45133</v>
      </c>
      <c r="G3062" s="5" t="s">
        <v>151</v>
      </c>
      <c r="H3062" s="5" t="s">
        <v>139</v>
      </c>
      <c r="I3062" s="5" t="s">
        <v>147</v>
      </c>
      <c r="J3062" s="5">
        <v>4</v>
      </c>
      <c r="K3062" s="5" t="s">
        <v>1929</v>
      </c>
      <c r="L3062" s="5">
        <v>0</v>
      </c>
      <c r="M3062" s="5">
        <v>0</v>
      </c>
      <c r="N3062" s="5">
        <v>0</v>
      </c>
      <c r="O3062" s="5">
        <v>1</v>
      </c>
      <c r="P3062" s="5">
        <v>1</v>
      </c>
      <c r="Q3062" s="5">
        <v>0</v>
      </c>
      <c r="R3062" s="5">
        <v>0</v>
      </c>
      <c r="S3062" s="5">
        <v>0</v>
      </c>
      <c r="T3062" s="5">
        <v>0</v>
      </c>
      <c r="U3062" s="5">
        <v>0</v>
      </c>
      <c r="V3062" s="5" t="s">
        <v>274</v>
      </c>
      <c r="W3062" s="5">
        <v>0</v>
      </c>
      <c r="X3062" s="5">
        <v>0</v>
      </c>
      <c r="Y3062" s="5">
        <v>1</v>
      </c>
      <c r="Z3062" s="5">
        <v>0</v>
      </c>
      <c r="AA3062" s="5">
        <v>0</v>
      </c>
      <c r="AB3062" s="5">
        <v>0</v>
      </c>
      <c r="AC3062" s="5">
        <v>1</v>
      </c>
      <c r="AD3062" s="5">
        <v>0</v>
      </c>
      <c r="AE3062" s="5">
        <v>0</v>
      </c>
      <c r="AF3062" s="5">
        <v>0</v>
      </c>
      <c r="AH3062" s="5">
        <v>0</v>
      </c>
      <c r="AI3062" s="5">
        <v>0</v>
      </c>
      <c r="AZ3062" s="5" t="s">
        <v>195</v>
      </c>
      <c r="BB3062" s="6">
        <v>45131</v>
      </c>
      <c r="BC3062" s="5" t="s">
        <v>3222</v>
      </c>
      <c r="BD3062" s="5" t="s">
        <v>150</v>
      </c>
      <c r="BE3062" s="5">
        <v>0</v>
      </c>
      <c r="BF3062" s="5">
        <v>0</v>
      </c>
      <c r="BG3062" s="5">
        <v>0</v>
      </c>
      <c r="BH3062" s="5">
        <v>0</v>
      </c>
      <c r="BI3062" s="5">
        <v>0</v>
      </c>
      <c r="BJ3062" s="5">
        <v>1</v>
      </c>
      <c r="BK3062" s="5">
        <v>0</v>
      </c>
      <c r="BL3062" s="5">
        <v>0</v>
      </c>
      <c r="BM3062" s="5" t="s">
        <v>151</v>
      </c>
      <c r="BN3062" s="5" t="s">
        <v>546</v>
      </c>
      <c r="BO3062" s="5">
        <v>1</v>
      </c>
      <c r="BP3062" s="5">
        <v>0</v>
      </c>
      <c r="BQ3062" s="5">
        <v>0</v>
      </c>
      <c r="BR3062" s="5">
        <v>0</v>
      </c>
      <c r="BS3062" s="5" t="s">
        <v>151</v>
      </c>
      <c r="BT3062" s="5" t="s">
        <v>3171</v>
      </c>
      <c r="BU3062" s="5" t="s">
        <v>151</v>
      </c>
      <c r="CL3062" s="5" t="s">
        <v>139</v>
      </c>
      <c r="CM3062" s="5" t="s">
        <v>218</v>
      </c>
      <c r="CN3062" s="5">
        <v>0</v>
      </c>
      <c r="CO3062" s="5">
        <v>0</v>
      </c>
      <c r="CP3062" s="5">
        <v>0</v>
      </c>
      <c r="CQ3062" s="5">
        <v>0</v>
      </c>
      <c r="CR3062" s="5">
        <v>0</v>
      </c>
      <c r="CS3062" s="5">
        <v>0</v>
      </c>
      <c r="CT3062" s="5">
        <v>0</v>
      </c>
      <c r="CU3062" s="5">
        <v>1</v>
      </c>
      <c r="CV3062" s="5">
        <v>0</v>
      </c>
      <c r="CW3062" s="5">
        <v>0</v>
      </c>
      <c r="CX3062" s="5">
        <v>0</v>
      </c>
      <c r="CY3062" s="5">
        <v>0</v>
      </c>
      <c r="CZ3062" s="5" t="s">
        <v>151</v>
      </c>
      <c r="DA3062" s="5" t="s">
        <v>151</v>
      </c>
      <c r="DB3062" s="5" t="s">
        <v>139</v>
      </c>
      <c r="DC3062" s="5" t="s">
        <v>151</v>
      </c>
      <c r="DD3062" s="5" t="s">
        <v>151</v>
      </c>
      <c r="DE3062" s="5" t="s">
        <v>151</v>
      </c>
      <c r="DF3062" s="5" t="s">
        <v>151</v>
      </c>
      <c r="DG3062" s="5" t="s">
        <v>139</v>
      </c>
      <c r="DH3062" s="5" t="s">
        <v>139</v>
      </c>
      <c r="DI3062" s="5" t="s">
        <v>151</v>
      </c>
      <c r="DJ3062" s="5" t="s">
        <v>3340</v>
      </c>
      <c r="DK3062" s="5" t="s">
        <v>236</v>
      </c>
      <c r="DL3062" s="5">
        <v>0</v>
      </c>
      <c r="DM3062" s="5">
        <v>0</v>
      </c>
      <c r="DN3062" s="5">
        <v>1</v>
      </c>
      <c r="DO3062" s="5">
        <v>1</v>
      </c>
      <c r="DP3062" s="5">
        <v>0</v>
      </c>
      <c r="DQ3062" s="5">
        <v>0</v>
      </c>
      <c r="DR3062" s="5">
        <v>0</v>
      </c>
      <c r="DS3062" s="5">
        <v>0</v>
      </c>
      <c r="DT3062" s="5">
        <v>0</v>
      </c>
      <c r="DU3062" s="5">
        <v>0</v>
      </c>
      <c r="DV3062" s="5" t="s">
        <v>1007</v>
      </c>
      <c r="DW3062" s="5">
        <v>1</v>
      </c>
      <c r="DX3062" s="5">
        <v>0</v>
      </c>
      <c r="DY3062" s="5">
        <v>0</v>
      </c>
      <c r="DZ3062" s="5">
        <v>1</v>
      </c>
      <c r="EA3062" s="5">
        <v>1</v>
      </c>
      <c r="EB3062" s="5">
        <v>0</v>
      </c>
      <c r="EC3062" s="5">
        <v>0</v>
      </c>
      <c r="ED3062" s="5">
        <v>0</v>
      </c>
      <c r="EE3062" s="5">
        <v>0</v>
      </c>
      <c r="EF3062" s="5">
        <v>0</v>
      </c>
      <c r="EG3062" s="5">
        <v>0</v>
      </c>
      <c r="EH3062" s="5" t="s">
        <v>151</v>
      </c>
      <c r="EI3062" s="5" t="s">
        <v>155</v>
      </c>
    </row>
    <row r="3063" spans="1:139">
      <c r="A3063" s="5">
        <v>3104</v>
      </c>
      <c r="B3063" s="5" t="s">
        <v>139</v>
      </c>
      <c r="C3063" s="5" t="s">
        <v>140</v>
      </c>
      <c r="D3063" s="5" t="s">
        <v>164</v>
      </c>
      <c r="E3063" s="5" t="s">
        <v>142</v>
      </c>
      <c r="F3063" s="6">
        <v>45133</v>
      </c>
      <c r="G3063" s="5" t="s">
        <v>151</v>
      </c>
      <c r="H3063" s="5" t="s">
        <v>139</v>
      </c>
      <c r="I3063" s="5" t="s">
        <v>147</v>
      </c>
      <c r="J3063" s="5">
        <v>4</v>
      </c>
      <c r="K3063" s="5" t="s">
        <v>1907</v>
      </c>
      <c r="L3063" s="5">
        <v>0</v>
      </c>
      <c r="M3063" s="5">
        <v>0</v>
      </c>
      <c r="N3063" s="5">
        <v>0</v>
      </c>
      <c r="O3063" s="5">
        <v>0</v>
      </c>
      <c r="P3063" s="5">
        <v>1</v>
      </c>
      <c r="Q3063" s="5">
        <v>0</v>
      </c>
      <c r="R3063" s="5">
        <v>0</v>
      </c>
      <c r="S3063" s="5">
        <v>0</v>
      </c>
      <c r="T3063" s="5">
        <v>0</v>
      </c>
      <c r="U3063" s="5">
        <v>0</v>
      </c>
      <c r="V3063" s="5" t="s">
        <v>1994</v>
      </c>
      <c r="W3063" s="5">
        <v>0</v>
      </c>
      <c r="X3063" s="5">
        <v>0</v>
      </c>
      <c r="Y3063" s="5">
        <v>0</v>
      </c>
      <c r="Z3063" s="5">
        <v>0</v>
      </c>
      <c r="AA3063" s="5">
        <v>0</v>
      </c>
      <c r="AB3063" s="5">
        <v>0</v>
      </c>
      <c r="AC3063" s="5">
        <v>0</v>
      </c>
      <c r="AD3063" s="5">
        <v>0</v>
      </c>
      <c r="AE3063" s="5">
        <v>1</v>
      </c>
      <c r="AF3063" s="5">
        <v>0</v>
      </c>
      <c r="AH3063" s="5">
        <v>0</v>
      </c>
      <c r="AI3063" s="5">
        <v>0</v>
      </c>
      <c r="AZ3063" s="5" t="s">
        <v>149</v>
      </c>
      <c r="BB3063" s="6">
        <v>45091</v>
      </c>
      <c r="BC3063" s="5" t="s">
        <v>3019</v>
      </c>
      <c r="BD3063" s="5" t="s">
        <v>150</v>
      </c>
      <c r="BE3063" s="5">
        <v>0</v>
      </c>
      <c r="BF3063" s="5">
        <v>0</v>
      </c>
      <c r="BG3063" s="5">
        <v>0</v>
      </c>
      <c r="BH3063" s="5">
        <v>0</v>
      </c>
      <c r="BI3063" s="5">
        <v>0</v>
      </c>
      <c r="BJ3063" s="5">
        <v>1</v>
      </c>
      <c r="BK3063" s="5">
        <v>0</v>
      </c>
      <c r="BL3063" s="5">
        <v>0</v>
      </c>
      <c r="BM3063" s="5" t="s">
        <v>151</v>
      </c>
      <c r="BN3063" s="5" t="s">
        <v>546</v>
      </c>
      <c r="BO3063" s="5">
        <v>1</v>
      </c>
      <c r="BP3063" s="5">
        <v>0</v>
      </c>
      <c r="BQ3063" s="5">
        <v>0</v>
      </c>
      <c r="BR3063" s="5">
        <v>0</v>
      </c>
      <c r="BS3063" s="5" t="s">
        <v>151</v>
      </c>
      <c r="BT3063" s="5" t="s">
        <v>718</v>
      </c>
      <c r="BU3063" s="5" t="s">
        <v>151</v>
      </c>
      <c r="CL3063" s="5" t="s">
        <v>151</v>
      </c>
      <c r="CZ3063" s="5" t="s">
        <v>151</v>
      </c>
      <c r="DA3063" s="5" t="s">
        <v>151</v>
      </c>
      <c r="DB3063" s="5" t="s">
        <v>151</v>
      </c>
      <c r="DC3063" s="5" t="s">
        <v>151</v>
      </c>
      <c r="DD3063" s="5" t="s">
        <v>151</v>
      </c>
      <c r="DE3063" s="5" t="s">
        <v>151</v>
      </c>
      <c r="DG3063" s="5" t="s">
        <v>151</v>
      </c>
      <c r="DH3063" s="5" t="s">
        <v>151</v>
      </c>
      <c r="DI3063" s="5" t="s">
        <v>151</v>
      </c>
      <c r="DJ3063" s="5" t="s">
        <v>3341</v>
      </c>
      <c r="DK3063" s="5" t="s">
        <v>161</v>
      </c>
      <c r="DL3063" s="5">
        <v>0</v>
      </c>
      <c r="DM3063" s="5">
        <v>0</v>
      </c>
      <c r="DN3063" s="5">
        <v>1</v>
      </c>
      <c r="DO3063" s="5">
        <v>0</v>
      </c>
      <c r="DP3063" s="5">
        <v>0</v>
      </c>
      <c r="DQ3063" s="5">
        <v>0</v>
      </c>
      <c r="DR3063" s="5">
        <v>0</v>
      </c>
      <c r="DS3063" s="5">
        <v>0</v>
      </c>
      <c r="DT3063" s="5">
        <v>0</v>
      </c>
      <c r="DU3063" s="5">
        <v>0</v>
      </c>
      <c r="DV3063" s="5" t="s">
        <v>237</v>
      </c>
      <c r="DW3063" s="5">
        <v>0</v>
      </c>
      <c r="DX3063" s="5">
        <v>0</v>
      </c>
      <c r="DY3063" s="5">
        <v>1</v>
      </c>
      <c r="DZ3063" s="5">
        <v>1</v>
      </c>
      <c r="EA3063" s="5">
        <v>0</v>
      </c>
      <c r="EB3063" s="5">
        <v>0</v>
      </c>
      <c r="EC3063" s="5">
        <v>0</v>
      </c>
      <c r="ED3063" s="5">
        <v>0</v>
      </c>
      <c r="EE3063" s="5">
        <v>0</v>
      </c>
      <c r="EF3063" s="5">
        <v>0</v>
      </c>
      <c r="EG3063" s="5">
        <v>0</v>
      </c>
      <c r="EH3063" s="5" t="s">
        <v>139</v>
      </c>
      <c r="EI3063" s="5" t="s">
        <v>155</v>
      </c>
    </row>
    <row r="3064" spans="1:139">
      <c r="A3064" s="5">
        <v>3105</v>
      </c>
      <c r="B3064" s="5" t="s">
        <v>151</v>
      </c>
      <c r="C3064" s="5" t="s">
        <v>163</v>
      </c>
      <c r="AZ3064" s="5" t="s">
        <v>144</v>
      </c>
      <c r="EI3064" s="5" t="s">
        <v>169</v>
      </c>
    </row>
    <row r="3065" spans="1:139">
      <c r="A3065" s="5">
        <v>3106</v>
      </c>
      <c r="B3065" s="5" t="s">
        <v>139</v>
      </c>
      <c r="C3065" s="5" t="s">
        <v>140</v>
      </c>
      <c r="D3065" s="5" t="s">
        <v>718</v>
      </c>
      <c r="E3065" s="5" t="s">
        <v>142</v>
      </c>
      <c r="F3065" s="6">
        <v>45133</v>
      </c>
      <c r="G3065" s="5" t="s">
        <v>151</v>
      </c>
      <c r="H3065" s="5" t="s">
        <v>139</v>
      </c>
      <c r="I3065" s="5" t="s">
        <v>147</v>
      </c>
      <c r="J3065" s="5">
        <v>3</v>
      </c>
      <c r="K3065" s="5" t="s">
        <v>1904</v>
      </c>
      <c r="L3065" s="5">
        <v>0</v>
      </c>
      <c r="M3065" s="5">
        <v>0</v>
      </c>
      <c r="N3065" s="5">
        <v>0</v>
      </c>
      <c r="O3065" s="5">
        <v>0</v>
      </c>
      <c r="P3065" s="5">
        <v>0</v>
      </c>
      <c r="Q3065" s="5">
        <v>0</v>
      </c>
      <c r="R3065" s="5">
        <v>1</v>
      </c>
      <c r="S3065" s="5">
        <v>0</v>
      </c>
      <c r="T3065" s="5">
        <v>0</v>
      </c>
      <c r="U3065" s="5">
        <v>0</v>
      </c>
      <c r="V3065" s="5" t="s">
        <v>2092</v>
      </c>
      <c r="W3065" s="5">
        <v>1</v>
      </c>
      <c r="X3065" s="5">
        <v>0</v>
      </c>
      <c r="Y3065" s="5">
        <v>1</v>
      </c>
      <c r="Z3065" s="5">
        <v>0</v>
      </c>
      <c r="AA3065" s="5">
        <v>0</v>
      </c>
      <c r="AB3065" s="5">
        <v>0</v>
      </c>
      <c r="AC3065" s="5">
        <v>0</v>
      </c>
      <c r="AD3065" s="5">
        <v>0</v>
      </c>
      <c r="AE3065" s="5">
        <v>1</v>
      </c>
      <c r="AF3065" s="5">
        <v>0</v>
      </c>
      <c r="AH3065" s="5">
        <v>0</v>
      </c>
      <c r="AI3065" s="5">
        <v>0</v>
      </c>
      <c r="AJ3065" s="5" t="s">
        <v>349</v>
      </c>
      <c r="AK3065" s="5">
        <v>0</v>
      </c>
      <c r="AL3065" s="5">
        <v>0</v>
      </c>
      <c r="AM3065" s="5">
        <v>0</v>
      </c>
      <c r="AN3065" s="5">
        <v>1</v>
      </c>
      <c r="AO3065" s="5">
        <v>0</v>
      </c>
      <c r="AP3065" s="5">
        <v>0</v>
      </c>
      <c r="AQ3065" s="5">
        <v>1</v>
      </c>
      <c r="AR3065" s="5">
        <v>0</v>
      </c>
      <c r="AS3065" s="5">
        <v>0</v>
      </c>
      <c r="AT3065" s="5">
        <v>0</v>
      </c>
      <c r="AU3065" s="5">
        <v>0</v>
      </c>
      <c r="AV3065" s="5">
        <v>0</v>
      </c>
      <c r="AW3065" s="5">
        <v>0</v>
      </c>
      <c r="AX3065" s="5">
        <v>0</v>
      </c>
      <c r="AY3065" s="5">
        <v>0</v>
      </c>
      <c r="AZ3065" s="5" t="s">
        <v>149</v>
      </c>
      <c r="BB3065" s="6">
        <v>45097</v>
      </c>
      <c r="BC3065" s="5" t="s">
        <v>3342</v>
      </c>
      <c r="BD3065" s="5" t="s">
        <v>150</v>
      </c>
      <c r="BE3065" s="5">
        <v>0</v>
      </c>
      <c r="BF3065" s="5">
        <v>0</v>
      </c>
      <c r="BG3065" s="5">
        <v>0</v>
      </c>
      <c r="BH3065" s="5">
        <v>0</v>
      </c>
      <c r="BI3065" s="5">
        <v>0</v>
      </c>
      <c r="BJ3065" s="5">
        <v>1</v>
      </c>
      <c r="BK3065" s="5">
        <v>0</v>
      </c>
      <c r="BL3065" s="5">
        <v>0</v>
      </c>
      <c r="BM3065" s="5" t="s">
        <v>151</v>
      </c>
      <c r="BN3065" s="5" t="s">
        <v>553</v>
      </c>
      <c r="BO3065" s="5">
        <v>0</v>
      </c>
      <c r="BP3065" s="5">
        <v>0</v>
      </c>
      <c r="BQ3065" s="5">
        <v>0</v>
      </c>
      <c r="BR3065" s="5">
        <v>1</v>
      </c>
      <c r="BS3065" s="5" t="s">
        <v>151</v>
      </c>
      <c r="BT3065" s="5" t="s">
        <v>3343</v>
      </c>
      <c r="BU3065" s="5" t="s">
        <v>139</v>
      </c>
      <c r="BV3065" s="5" t="s">
        <v>241</v>
      </c>
      <c r="BW3065" s="5">
        <v>0</v>
      </c>
      <c r="BX3065" s="5">
        <v>0</v>
      </c>
      <c r="BY3065" s="5">
        <v>1</v>
      </c>
      <c r="BZ3065" s="5">
        <v>1</v>
      </c>
      <c r="CA3065" s="5">
        <v>0</v>
      </c>
      <c r="CB3065" s="5">
        <v>0</v>
      </c>
      <c r="CC3065" s="5">
        <v>0</v>
      </c>
      <c r="CD3065" s="5">
        <v>0</v>
      </c>
      <c r="CE3065" s="5">
        <v>0</v>
      </c>
      <c r="CF3065" s="5">
        <v>0</v>
      </c>
      <c r="CG3065" s="5">
        <v>0</v>
      </c>
      <c r="CH3065" s="5">
        <v>0</v>
      </c>
      <c r="CI3065" s="5">
        <v>0</v>
      </c>
      <c r="CJ3065" s="5">
        <v>0</v>
      </c>
      <c r="CK3065" s="5">
        <v>0</v>
      </c>
      <c r="CL3065" s="5" t="s">
        <v>151</v>
      </c>
      <c r="CZ3065" s="5" t="s">
        <v>151</v>
      </c>
      <c r="DA3065" s="5" t="s">
        <v>151</v>
      </c>
      <c r="DB3065" s="5" t="s">
        <v>139</v>
      </c>
      <c r="DC3065" s="5" t="s">
        <v>139</v>
      </c>
      <c r="DD3065" s="5" t="s">
        <v>139</v>
      </c>
      <c r="DE3065" s="5" t="s">
        <v>151</v>
      </c>
      <c r="DF3065" s="5" t="s">
        <v>151</v>
      </c>
      <c r="DG3065" s="5" t="s">
        <v>151</v>
      </c>
      <c r="DH3065" s="5" t="s">
        <v>139</v>
      </c>
      <c r="DI3065" s="5" t="s">
        <v>151</v>
      </c>
      <c r="DJ3065" s="5" t="s">
        <v>3344</v>
      </c>
      <c r="DK3065" s="5" t="s">
        <v>477</v>
      </c>
      <c r="DL3065" s="5">
        <v>1</v>
      </c>
      <c r="DM3065" s="5">
        <v>0</v>
      </c>
      <c r="DN3065" s="5">
        <v>1</v>
      </c>
      <c r="DO3065" s="5">
        <v>1</v>
      </c>
      <c r="DP3065" s="5">
        <v>0</v>
      </c>
      <c r="DQ3065" s="5">
        <v>0</v>
      </c>
      <c r="DR3065" s="5">
        <v>0</v>
      </c>
      <c r="DS3065" s="5">
        <v>0</v>
      </c>
      <c r="DT3065" s="5">
        <v>0</v>
      </c>
      <c r="DU3065" s="5">
        <v>0</v>
      </c>
      <c r="DV3065" s="5" t="s">
        <v>175</v>
      </c>
      <c r="DW3065" s="5">
        <v>0</v>
      </c>
      <c r="DX3065" s="5">
        <v>0</v>
      </c>
      <c r="DY3065" s="5">
        <v>0</v>
      </c>
      <c r="DZ3065" s="5">
        <v>1</v>
      </c>
      <c r="EA3065" s="5">
        <v>0</v>
      </c>
      <c r="EB3065" s="5">
        <v>0</v>
      </c>
      <c r="EC3065" s="5">
        <v>0</v>
      </c>
      <c r="ED3065" s="5">
        <v>0</v>
      </c>
      <c r="EE3065" s="5">
        <v>0</v>
      </c>
      <c r="EF3065" s="5">
        <v>0</v>
      </c>
      <c r="EG3065" s="5">
        <v>0</v>
      </c>
      <c r="EH3065" s="5" t="s">
        <v>151</v>
      </c>
      <c r="EI3065" s="5" t="s">
        <v>155</v>
      </c>
    </row>
    <row r="3066" spans="1:139">
      <c r="A3066" s="5">
        <v>3107</v>
      </c>
      <c r="B3066" s="5" t="s">
        <v>139</v>
      </c>
      <c r="C3066" s="5" t="s">
        <v>140</v>
      </c>
      <c r="D3066" s="5" t="s">
        <v>164</v>
      </c>
      <c r="E3066" s="5" t="s">
        <v>142</v>
      </c>
      <c r="F3066" s="6">
        <v>45133</v>
      </c>
      <c r="G3066" s="5" t="s">
        <v>151</v>
      </c>
      <c r="H3066" s="5" t="s">
        <v>139</v>
      </c>
      <c r="I3066" s="5" t="s">
        <v>147</v>
      </c>
      <c r="J3066" s="5">
        <v>6</v>
      </c>
      <c r="K3066" s="5" t="s">
        <v>2403</v>
      </c>
      <c r="L3066" s="5">
        <v>0</v>
      </c>
      <c r="M3066" s="5">
        <v>0</v>
      </c>
      <c r="N3066" s="5">
        <v>0</v>
      </c>
      <c r="O3066" s="5">
        <v>1</v>
      </c>
      <c r="P3066" s="5">
        <v>1</v>
      </c>
      <c r="Q3066" s="5">
        <v>0</v>
      </c>
      <c r="R3066" s="5">
        <v>0</v>
      </c>
      <c r="S3066" s="5">
        <v>0</v>
      </c>
      <c r="T3066" s="5">
        <v>1</v>
      </c>
      <c r="U3066" s="5">
        <v>0</v>
      </c>
      <c r="V3066" s="5" t="s">
        <v>1010</v>
      </c>
      <c r="W3066" s="5">
        <v>0</v>
      </c>
      <c r="X3066" s="5">
        <v>0</v>
      </c>
      <c r="Y3066" s="5">
        <v>1</v>
      </c>
      <c r="Z3066" s="5">
        <v>0</v>
      </c>
      <c r="AA3066" s="5">
        <v>0</v>
      </c>
      <c r="AB3066" s="5">
        <v>1</v>
      </c>
      <c r="AC3066" s="5">
        <v>1</v>
      </c>
      <c r="AD3066" s="5">
        <v>0</v>
      </c>
      <c r="AE3066" s="5">
        <v>0</v>
      </c>
      <c r="AF3066" s="5">
        <v>0</v>
      </c>
      <c r="AH3066" s="5">
        <v>0</v>
      </c>
      <c r="AI3066" s="5">
        <v>0</v>
      </c>
      <c r="AZ3066" s="5" t="s">
        <v>195</v>
      </c>
      <c r="BB3066" s="6">
        <v>45078</v>
      </c>
      <c r="BC3066" s="5" t="s">
        <v>3345</v>
      </c>
      <c r="BD3066" s="5" t="s">
        <v>150</v>
      </c>
      <c r="BE3066" s="5">
        <v>0</v>
      </c>
      <c r="BF3066" s="5">
        <v>0</v>
      </c>
      <c r="BG3066" s="5">
        <v>0</v>
      </c>
      <c r="BH3066" s="5">
        <v>0</v>
      </c>
      <c r="BI3066" s="5">
        <v>0</v>
      </c>
      <c r="BJ3066" s="5">
        <v>1</v>
      </c>
      <c r="BK3066" s="5">
        <v>0</v>
      </c>
      <c r="BL3066" s="5">
        <v>0</v>
      </c>
      <c r="BM3066" s="5" t="s">
        <v>151</v>
      </c>
      <c r="BN3066" s="5" t="s">
        <v>546</v>
      </c>
      <c r="BO3066" s="5">
        <v>1</v>
      </c>
      <c r="BP3066" s="5">
        <v>0</v>
      </c>
      <c r="BQ3066" s="5">
        <v>0</v>
      </c>
      <c r="BR3066" s="5">
        <v>0</v>
      </c>
      <c r="BS3066" s="5" t="s">
        <v>151</v>
      </c>
      <c r="BT3066" s="5" t="s">
        <v>3287</v>
      </c>
      <c r="BU3066" s="5" t="s">
        <v>151</v>
      </c>
      <c r="CL3066" s="5" t="s">
        <v>151</v>
      </c>
      <c r="CZ3066" s="5" t="s">
        <v>151</v>
      </c>
      <c r="DA3066" s="5" t="s">
        <v>151</v>
      </c>
      <c r="DB3066" s="5" t="s">
        <v>139</v>
      </c>
      <c r="DC3066" s="5" t="s">
        <v>139</v>
      </c>
      <c r="DD3066" s="5" t="s">
        <v>139</v>
      </c>
      <c r="DE3066" s="5" t="s">
        <v>151</v>
      </c>
      <c r="DF3066" s="5" t="s">
        <v>151</v>
      </c>
      <c r="DG3066" s="5" t="s">
        <v>151</v>
      </c>
      <c r="DH3066" s="5" t="s">
        <v>139</v>
      </c>
      <c r="DI3066" s="5" t="s">
        <v>151</v>
      </c>
      <c r="DJ3066" s="5" t="s">
        <v>1308</v>
      </c>
      <c r="DK3066" s="5" t="s">
        <v>449</v>
      </c>
      <c r="DL3066" s="5">
        <v>0</v>
      </c>
      <c r="DM3066" s="5">
        <v>0</v>
      </c>
      <c r="DN3066" s="5">
        <v>0</v>
      </c>
      <c r="DO3066" s="5">
        <v>1</v>
      </c>
      <c r="DP3066" s="5">
        <v>0</v>
      </c>
      <c r="DQ3066" s="5">
        <v>1</v>
      </c>
      <c r="DR3066" s="5">
        <v>0</v>
      </c>
      <c r="DS3066" s="5">
        <v>0</v>
      </c>
      <c r="DT3066" s="5">
        <v>0</v>
      </c>
      <c r="DU3066" s="5">
        <v>0</v>
      </c>
      <c r="DV3066" s="5" t="s">
        <v>392</v>
      </c>
      <c r="DW3066" s="5">
        <v>0</v>
      </c>
      <c r="DX3066" s="5">
        <v>0</v>
      </c>
      <c r="DY3066" s="5">
        <v>0</v>
      </c>
      <c r="DZ3066" s="5">
        <v>0</v>
      </c>
      <c r="EA3066" s="5">
        <v>1</v>
      </c>
      <c r="EB3066" s="5">
        <v>1</v>
      </c>
      <c r="EC3066" s="5">
        <v>0</v>
      </c>
      <c r="ED3066" s="5">
        <v>0</v>
      </c>
      <c r="EE3066" s="5">
        <v>0</v>
      </c>
      <c r="EF3066" s="5">
        <v>0</v>
      </c>
      <c r="EG3066" s="5">
        <v>0</v>
      </c>
      <c r="EH3066" s="5" t="s">
        <v>151</v>
      </c>
      <c r="EI3066" s="5" t="s">
        <v>155</v>
      </c>
    </row>
    <row r="3067" spans="1:139">
      <c r="A3067" s="5">
        <v>3108</v>
      </c>
      <c r="B3067" s="5" t="s">
        <v>139</v>
      </c>
      <c r="C3067" s="5" t="s">
        <v>140</v>
      </c>
      <c r="D3067" s="5" t="s">
        <v>146</v>
      </c>
      <c r="E3067" s="5" t="s">
        <v>142</v>
      </c>
      <c r="F3067" s="6">
        <v>45134</v>
      </c>
      <c r="G3067" s="5" t="s">
        <v>151</v>
      </c>
      <c r="H3067" s="5" t="s">
        <v>139</v>
      </c>
      <c r="I3067" s="5" t="s">
        <v>147</v>
      </c>
      <c r="J3067" s="5">
        <v>2</v>
      </c>
      <c r="K3067" s="5" t="s">
        <v>1907</v>
      </c>
      <c r="L3067" s="5">
        <v>0</v>
      </c>
      <c r="M3067" s="5">
        <v>0</v>
      </c>
      <c r="N3067" s="5">
        <v>0</v>
      </c>
      <c r="O3067" s="5">
        <v>0</v>
      </c>
      <c r="P3067" s="5">
        <v>1</v>
      </c>
      <c r="Q3067" s="5">
        <v>0</v>
      </c>
      <c r="R3067" s="5">
        <v>0</v>
      </c>
      <c r="S3067" s="5">
        <v>0</v>
      </c>
      <c r="T3067" s="5">
        <v>0</v>
      </c>
      <c r="U3067" s="5">
        <v>0</v>
      </c>
      <c r="V3067" s="5" t="s">
        <v>148</v>
      </c>
      <c r="W3067" s="5">
        <v>0</v>
      </c>
      <c r="X3067" s="5">
        <v>0</v>
      </c>
      <c r="Y3067" s="5">
        <v>1</v>
      </c>
      <c r="Z3067" s="5">
        <v>0</v>
      </c>
      <c r="AA3067" s="5">
        <v>0</v>
      </c>
      <c r="AB3067" s="5">
        <v>0</v>
      </c>
      <c r="AC3067" s="5">
        <v>0</v>
      </c>
      <c r="AD3067" s="5">
        <v>0</v>
      </c>
      <c r="AE3067" s="5">
        <v>0</v>
      </c>
      <c r="AF3067" s="5">
        <v>0</v>
      </c>
      <c r="AH3067" s="5">
        <v>0</v>
      </c>
      <c r="AI3067" s="5">
        <v>0</v>
      </c>
      <c r="AZ3067" s="5" t="s">
        <v>195</v>
      </c>
      <c r="BB3067" s="6">
        <v>45131</v>
      </c>
      <c r="BC3067" s="5" t="s">
        <v>3346</v>
      </c>
      <c r="BD3067" s="5" t="s">
        <v>150</v>
      </c>
      <c r="BE3067" s="5">
        <v>0</v>
      </c>
      <c r="BF3067" s="5">
        <v>0</v>
      </c>
      <c r="BG3067" s="5">
        <v>0</v>
      </c>
      <c r="BH3067" s="5">
        <v>0</v>
      </c>
      <c r="BI3067" s="5">
        <v>0</v>
      </c>
      <c r="BJ3067" s="5">
        <v>1</v>
      </c>
      <c r="BK3067" s="5">
        <v>0</v>
      </c>
      <c r="BL3067" s="5">
        <v>0</v>
      </c>
      <c r="BM3067" s="5" t="s">
        <v>151</v>
      </c>
      <c r="BN3067" s="5" t="s">
        <v>553</v>
      </c>
      <c r="BO3067" s="5">
        <v>0</v>
      </c>
      <c r="BP3067" s="5">
        <v>0</v>
      </c>
      <c r="BQ3067" s="5">
        <v>0</v>
      </c>
      <c r="BR3067" s="5">
        <v>1</v>
      </c>
      <c r="BS3067" s="5" t="s">
        <v>151</v>
      </c>
      <c r="BT3067" s="5" t="s">
        <v>3346</v>
      </c>
      <c r="BU3067" s="5" t="s">
        <v>151</v>
      </c>
      <c r="CL3067" s="5" t="s">
        <v>151</v>
      </c>
      <c r="CZ3067" s="5" t="s">
        <v>151</v>
      </c>
      <c r="DA3067" s="5" t="s">
        <v>139</v>
      </c>
      <c r="DB3067" s="5" t="s">
        <v>139</v>
      </c>
      <c r="DC3067" s="5" t="s">
        <v>151</v>
      </c>
      <c r="DD3067" s="5" t="s">
        <v>151</v>
      </c>
      <c r="DE3067" s="5" t="s">
        <v>151</v>
      </c>
      <c r="DF3067" s="5" t="s">
        <v>151</v>
      </c>
      <c r="DG3067" s="5" t="s">
        <v>151</v>
      </c>
      <c r="DH3067" s="5" t="s">
        <v>151</v>
      </c>
      <c r="DI3067" s="5" t="s">
        <v>151</v>
      </c>
      <c r="DJ3067" s="5" t="s">
        <v>1337</v>
      </c>
      <c r="DK3067" s="5" t="s">
        <v>153</v>
      </c>
      <c r="DL3067" s="5">
        <v>0</v>
      </c>
      <c r="DM3067" s="5">
        <v>0</v>
      </c>
      <c r="DN3067" s="5">
        <v>0</v>
      </c>
      <c r="DO3067" s="5">
        <v>1</v>
      </c>
      <c r="DP3067" s="5">
        <v>0</v>
      </c>
      <c r="DQ3067" s="5">
        <v>0</v>
      </c>
      <c r="DR3067" s="5">
        <v>0</v>
      </c>
      <c r="DS3067" s="5">
        <v>0</v>
      </c>
      <c r="DT3067" s="5">
        <v>0</v>
      </c>
      <c r="DU3067" s="5">
        <v>0</v>
      </c>
      <c r="DV3067" s="5" t="s">
        <v>237</v>
      </c>
      <c r="DW3067" s="5">
        <v>0</v>
      </c>
      <c r="DX3067" s="5">
        <v>0</v>
      </c>
      <c r="DY3067" s="5">
        <v>1</v>
      </c>
      <c r="DZ3067" s="5">
        <v>1</v>
      </c>
      <c r="EA3067" s="5">
        <v>0</v>
      </c>
      <c r="EB3067" s="5">
        <v>0</v>
      </c>
      <c r="EC3067" s="5">
        <v>0</v>
      </c>
      <c r="ED3067" s="5">
        <v>0</v>
      </c>
      <c r="EE3067" s="5">
        <v>0</v>
      </c>
      <c r="EF3067" s="5">
        <v>0</v>
      </c>
      <c r="EG3067" s="5">
        <v>0</v>
      </c>
      <c r="EH3067" s="5" t="s">
        <v>139</v>
      </c>
      <c r="EI3067" s="5" t="s">
        <v>155</v>
      </c>
    </row>
    <row r="3068" spans="1:139">
      <c r="A3068" s="5">
        <v>3109</v>
      </c>
      <c r="B3068" s="5" t="s">
        <v>139</v>
      </c>
      <c r="C3068" s="5" t="s">
        <v>140</v>
      </c>
      <c r="D3068" s="5" t="s">
        <v>146</v>
      </c>
      <c r="E3068" s="5" t="s">
        <v>142</v>
      </c>
      <c r="F3068" s="6">
        <v>45133</v>
      </c>
      <c r="G3068" s="5" t="s">
        <v>151</v>
      </c>
      <c r="H3068" s="5" t="s">
        <v>139</v>
      </c>
      <c r="I3068" s="5" t="s">
        <v>147</v>
      </c>
      <c r="J3068" s="5">
        <v>2</v>
      </c>
      <c r="K3068" s="5" t="s">
        <v>1907</v>
      </c>
      <c r="L3068" s="5">
        <v>0</v>
      </c>
      <c r="M3068" s="5">
        <v>0</v>
      </c>
      <c r="N3068" s="5">
        <v>0</v>
      </c>
      <c r="O3068" s="5">
        <v>0</v>
      </c>
      <c r="P3068" s="5">
        <v>1</v>
      </c>
      <c r="Q3068" s="5">
        <v>0</v>
      </c>
      <c r="R3068" s="5">
        <v>0</v>
      </c>
      <c r="S3068" s="5">
        <v>0</v>
      </c>
      <c r="T3068" s="5">
        <v>0</v>
      </c>
      <c r="U3068" s="5">
        <v>0</v>
      </c>
      <c r="V3068" s="5" t="s">
        <v>2100</v>
      </c>
      <c r="W3068" s="5">
        <v>0</v>
      </c>
      <c r="X3068" s="5">
        <v>0</v>
      </c>
      <c r="Y3068" s="5">
        <v>1</v>
      </c>
      <c r="Z3068" s="5">
        <v>0</v>
      </c>
      <c r="AA3068" s="5">
        <v>0</v>
      </c>
      <c r="AB3068" s="5">
        <v>0</v>
      </c>
      <c r="AC3068" s="5">
        <v>0</v>
      </c>
      <c r="AD3068" s="5">
        <v>0</v>
      </c>
      <c r="AE3068" s="5">
        <v>1</v>
      </c>
      <c r="AF3068" s="5">
        <v>0</v>
      </c>
      <c r="AH3068" s="5">
        <v>0</v>
      </c>
      <c r="AI3068" s="5">
        <v>0</v>
      </c>
      <c r="AZ3068" s="5" t="s">
        <v>149</v>
      </c>
      <c r="BB3068" s="6">
        <v>45131</v>
      </c>
      <c r="BC3068" s="5" t="s">
        <v>3171</v>
      </c>
      <c r="BD3068" s="5" t="s">
        <v>166</v>
      </c>
      <c r="BE3068" s="5">
        <v>0</v>
      </c>
      <c r="BF3068" s="5">
        <v>0</v>
      </c>
      <c r="BG3068" s="5">
        <v>0</v>
      </c>
      <c r="BH3068" s="5">
        <v>0</v>
      </c>
      <c r="BI3068" s="5">
        <v>1</v>
      </c>
      <c r="BJ3068" s="5">
        <v>0</v>
      </c>
      <c r="BK3068" s="5">
        <v>0</v>
      </c>
      <c r="BL3068" s="5">
        <v>0</v>
      </c>
      <c r="BM3068" s="5" t="s">
        <v>151</v>
      </c>
      <c r="BN3068" s="5" t="s">
        <v>553</v>
      </c>
      <c r="BO3068" s="5">
        <v>0</v>
      </c>
      <c r="BP3068" s="5">
        <v>0</v>
      </c>
      <c r="BQ3068" s="5">
        <v>0</v>
      </c>
      <c r="BR3068" s="5">
        <v>1</v>
      </c>
      <c r="BS3068" s="5" t="s">
        <v>151</v>
      </c>
      <c r="BT3068" s="5" t="s">
        <v>3149</v>
      </c>
      <c r="BU3068" s="5" t="s">
        <v>151</v>
      </c>
      <c r="CL3068" s="5" t="s">
        <v>151</v>
      </c>
      <c r="CZ3068" s="5" t="s">
        <v>151</v>
      </c>
      <c r="DA3068" s="5" t="s">
        <v>139</v>
      </c>
      <c r="DB3068" s="5" t="s">
        <v>139</v>
      </c>
      <c r="DC3068" s="5" t="s">
        <v>139</v>
      </c>
      <c r="DD3068" s="5" t="s">
        <v>151</v>
      </c>
      <c r="DE3068" s="5" t="s">
        <v>151</v>
      </c>
      <c r="DF3068" s="5" t="s">
        <v>151</v>
      </c>
      <c r="DG3068" s="5" t="s">
        <v>151</v>
      </c>
      <c r="DH3068" s="5" t="s">
        <v>139</v>
      </c>
      <c r="DI3068" s="5" t="s">
        <v>151</v>
      </c>
      <c r="DJ3068" s="5" t="s">
        <v>1209</v>
      </c>
      <c r="DK3068" s="5" t="s">
        <v>236</v>
      </c>
      <c r="DL3068" s="5">
        <v>0</v>
      </c>
      <c r="DM3068" s="5">
        <v>0</v>
      </c>
      <c r="DN3068" s="5">
        <v>1</v>
      </c>
      <c r="DO3068" s="5">
        <v>1</v>
      </c>
      <c r="DP3068" s="5">
        <v>0</v>
      </c>
      <c r="DQ3068" s="5">
        <v>0</v>
      </c>
      <c r="DR3068" s="5">
        <v>0</v>
      </c>
      <c r="DS3068" s="5">
        <v>0</v>
      </c>
      <c r="DT3068" s="5">
        <v>0</v>
      </c>
      <c r="DU3068" s="5">
        <v>0</v>
      </c>
      <c r="DV3068" s="5" t="s">
        <v>310</v>
      </c>
      <c r="DW3068" s="5">
        <v>0</v>
      </c>
      <c r="DX3068" s="5">
        <v>1</v>
      </c>
      <c r="DY3068" s="5">
        <v>0</v>
      </c>
      <c r="DZ3068" s="5">
        <v>1</v>
      </c>
      <c r="EA3068" s="5">
        <v>0</v>
      </c>
      <c r="EB3068" s="5">
        <v>0</v>
      </c>
      <c r="EC3068" s="5">
        <v>0</v>
      </c>
      <c r="ED3068" s="5">
        <v>0</v>
      </c>
      <c r="EE3068" s="5">
        <v>0</v>
      </c>
      <c r="EF3068" s="5">
        <v>0</v>
      </c>
      <c r="EG3068" s="5">
        <v>0</v>
      </c>
      <c r="EH3068" s="5" t="s">
        <v>151</v>
      </c>
      <c r="EI3068" s="5" t="s">
        <v>155</v>
      </c>
    </row>
    <row r="3069" spans="1:139">
      <c r="A3069" s="5">
        <v>3110</v>
      </c>
      <c r="B3069" s="5" t="s">
        <v>139</v>
      </c>
      <c r="C3069" s="5" t="s">
        <v>140</v>
      </c>
      <c r="D3069" s="5" t="s">
        <v>146</v>
      </c>
      <c r="E3069" s="5" t="s">
        <v>142</v>
      </c>
      <c r="F3069" s="6">
        <v>45133</v>
      </c>
      <c r="G3069" s="5" t="s">
        <v>151</v>
      </c>
      <c r="H3069" s="5" t="s">
        <v>139</v>
      </c>
      <c r="I3069" s="5" t="s">
        <v>147</v>
      </c>
      <c r="J3069" s="5">
        <v>3</v>
      </c>
      <c r="K3069" s="5" t="s">
        <v>1929</v>
      </c>
      <c r="L3069" s="5">
        <v>0</v>
      </c>
      <c r="M3069" s="5">
        <v>0</v>
      </c>
      <c r="N3069" s="5">
        <v>0</v>
      </c>
      <c r="O3069" s="5">
        <v>1</v>
      </c>
      <c r="P3069" s="5">
        <v>1</v>
      </c>
      <c r="Q3069" s="5">
        <v>0</v>
      </c>
      <c r="R3069" s="5">
        <v>0</v>
      </c>
      <c r="S3069" s="5">
        <v>0</v>
      </c>
      <c r="T3069" s="5">
        <v>0</v>
      </c>
      <c r="U3069" s="5">
        <v>0</v>
      </c>
      <c r="V3069" s="5" t="s">
        <v>2230</v>
      </c>
      <c r="W3069" s="5">
        <v>0</v>
      </c>
      <c r="X3069" s="5">
        <v>0</v>
      </c>
      <c r="Y3069" s="5">
        <v>1</v>
      </c>
      <c r="Z3069" s="5">
        <v>0</v>
      </c>
      <c r="AA3069" s="5">
        <v>0</v>
      </c>
      <c r="AB3069" s="5">
        <v>0</v>
      </c>
      <c r="AC3069" s="5">
        <v>1</v>
      </c>
      <c r="AD3069" s="5">
        <v>0</v>
      </c>
      <c r="AE3069" s="5">
        <v>1</v>
      </c>
      <c r="AF3069" s="5">
        <v>0</v>
      </c>
      <c r="AH3069" s="5">
        <v>0</v>
      </c>
      <c r="AI3069" s="5">
        <v>0</v>
      </c>
      <c r="AZ3069" s="5" t="s">
        <v>149</v>
      </c>
      <c r="BB3069" s="6">
        <v>45132</v>
      </c>
      <c r="BC3069" s="5" t="s">
        <v>3347</v>
      </c>
      <c r="BD3069" s="5" t="s">
        <v>166</v>
      </c>
      <c r="BE3069" s="5">
        <v>0</v>
      </c>
      <c r="BF3069" s="5">
        <v>0</v>
      </c>
      <c r="BG3069" s="5">
        <v>0</v>
      </c>
      <c r="BH3069" s="5">
        <v>0</v>
      </c>
      <c r="BI3069" s="5">
        <v>1</v>
      </c>
      <c r="BJ3069" s="5">
        <v>0</v>
      </c>
      <c r="BK3069" s="5">
        <v>0</v>
      </c>
      <c r="BL3069" s="5">
        <v>0</v>
      </c>
      <c r="BM3069" s="5" t="s">
        <v>151</v>
      </c>
      <c r="BN3069" s="5" t="s">
        <v>546</v>
      </c>
      <c r="BO3069" s="5">
        <v>1</v>
      </c>
      <c r="BP3069" s="5">
        <v>0</v>
      </c>
      <c r="BQ3069" s="5">
        <v>0</v>
      </c>
      <c r="BR3069" s="5">
        <v>0</v>
      </c>
      <c r="BS3069" s="5" t="s">
        <v>151</v>
      </c>
      <c r="BT3069" s="5" t="s">
        <v>3171</v>
      </c>
      <c r="BU3069" s="5" t="s">
        <v>151</v>
      </c>
      <c r="CL3069" s="5" t="s">
        <v>151</v>
      </c>
      <c r="CZ3069" s="5" t="s">
        <v>151</v>
      </c>
      <c r="DA3069" s="5" t="s">
        <v>139</v>
      </c>
      <c r="DB3069" s="5" t="s">
        <v>139</v>
      </c>
      <c r="DC3069" s="5" t="s">
        <v>144</v>
      </c>
      <c r="DD3069" s="5" t="s">
        <v>139</v>
      </c>
      <c r="DE3069" s="5" t="s">
        <v>151</v>
      </c>
      <c r="DF3069" s="5" t="s">
        <v>151</v>
      </c>
      <c r="DG3069" s="5" t="s">
        <v>151</v>
      </c>
      <c r="DH3069" s="5" t="s">
        <v>139</v>
      </c>
      <c r="DI3069" s="5" t="s">
        <v>151</v>
      </c>
      <c r="DJ3069" s="5" t="s">
        <v>3348</v>
      </c>
      <c r="DK3069" s="5" t="s">
        <v>236</v>
      </c>
      <c r="DL3069" s="5">
        <v>0</v>
      </c>
      <c r="DM3069" s="5">
        <v>0</v>
      </c>
      <c r="DN3069" s="5">
        <v>1</v>
      </c>
      <c r="DO3069" s="5">
        <v>1</v>
      </c>
      <c r="DP3069" s="5">
        <v>0</v>
      </c>
      <c r="DQ3069" s="5">
        <v>0</v>
      </c>
      <c r="DR3069" s="5">
        <v>0</v>
      </c>
      <c r="DS3069" s="5">
        <v>0</v>
      </c>
      <c r="DT3069" s="5">
        <v>0</v>
      </c>
      <c r="DU3069" s="5">
        <v>0</v>
      </c>
      <c r="DV3069" s="5" t="s">
        <v>175</v>
      </c>
      <c r="DW3069" s="5">
        <v>0</v>
      </c>
      <c r="DX3069" s="5">
        <v>0</v>
      </c>
      <c r="DY3069" s="5">
        <v>0</v>
      </c>
      <c r="DZ3069" s="5">
        <v>1</v>
      </c>
      <c r="EA3069" s="5">
        <v>0</v>
      </c>
      <c r="EB3069" s="5">
        <v>0</v>
      </c>
      <c r="EC3069" s="5">
        <v>0</v>
      </c>
      <c r="ED3069" s="5">
        <v>0</v>
      </c>
      <c r="EE3069" s="5">
        <v>0</v>
      </c>
      <c r="EF3069" s="5">
        <v>0</v>
      </c>
      <c r="EG3069" s="5">
        <v>0</v>
      </c>
      <c r="EH3069" s="5" t="s">
        <v>151</v>
      </c>
      <c r="EI3069" s="5" t="s">
        <v>155</v>
      </c>
    </row>
    <row r="3070" spans="1:139">
      <c r="A3070" s="5">
        <v>3111</v>
      </c>
      <c r="B3070" s="5" t="s">
        <v>139</v>
      </c>
      <c r="C3070" s="5" t="s">
        <v>140</v>
      </c>
      <c r="D3070" s="5" t="s">
        <v>146</v>
      </c>
      <c r="E3070" s="5" t="s">
        <v>142</v>
      </c>
      <c r="F3070" s="6">
        <v>45133</v>
      </c>
      <c r="G3070" s="5" t="s">
        <v>151</v>
      </c>
      <c r="H3070" s="5" t="s">
        <v>139</v>
      </c>
      <c r="I3070" s="5" t="s">
        <v>147</v>
      </c>
      <c r="J3070" s="5">
        <v>2</v>
      </c>
      <c r="K3070" s="5" t="s">
        <v>1904</v>
      </c>
      <c r="L3070" s="5">
        <v>0</v>
      </c>
      <c r="M3070" s="5">
        <v>0</v>
      </c>
      <c r="N3070" s="5">
        <v>0</v>
      </c>
      <c r="O3070" s="5">
        <v>0</v>
      </c>
      <c r="P3070" s="5">
        <v>0</v>
      </c>
      <c r="Q3070" s="5">
        <v>0</v>
      </c>
      <c r="R3070" s="5">
        <v>1</v>
      </c>
      <c r="S3070" s="5">
        <v>0</v>
      </c>
      <c r="T3070" s="5">
        <v>0</v>
      </c>
      <c r="U3070" s="5">
        <v>0</v>
      </c>
      <c r="V3070" s="5" t="s">
        <v>211</v>
      </c>
      <c r="W3070" s="5">
        <v>0</v>
      </c>
      <c r="X3070" s="5">
        <v>0</v>
      </c>
      <c r="Y3070" s="5">
        <v>0</v>
      </c>
      <c r="Z3070" s="5">
        <v>0</v>
      </c>
      <c r="AA3070" s="5">
        <v>1</v>
      </c>
      <c r="AB3070" s="5">
        <v>0</v>
      </c>
      <c r="AC3070" s="5">
        <v>0</v>
      </c>
      <c r="AD3070" s="5">
        <v>0</v>
      </c>
      <c r="AE3070" s="5">
        <v>0</v>
      </c>
      <c r="AF3070" s="5">
        <v>0</v>
      </c>
      <c r="AH3070" s="5">
        <v>0</v>
      </c>
      <c r="AI3070" s="5">
        <v>0</v>
      </c>
      <c r="AZ3070" s="5" t="s">
        <v>195</v>
      </c>
      <c r="BB3070" s="6">
        <v>45132</v>
      </c>
      <c r="BC3070" s="5" t="s">
        <v>2927</v>
      </c>
      <c r="BD3070" s="5" t="s">
        <v>139</v>
      </c>
      <c r="BE3070" s="5">
        <v>1</v>
      </c>
      <c r="BF3070" s="5">
        <v>0</v>
      </c>
      <c r="BG3070" s="5">
        <v>0</v>
      </c>
      <c r="BH3070" s="5">
        <v>0</v>
      </c>
      <c r="BI3070" s="5">
        <v>0</v>
      </c>
      <c r="BJ3070" s="5">
        <v>0</v>
      </c>
      <c r="BK3070" s="5">
        <v>0</v>
      </c>
      <c r="BL3070" s="5">
        <v>0</v>
      </c>
      <c r="BM3070" s="5" t="s">
        <v>151</v>
      </c>
      <c r="BS3070" s="5" t="s">
        <v>151</v>
      </c>
      <c r="BT3070" s="5" t="s">
        <v>3349</v>
      </c>
      <c r="BU3070" s="5" t="s">
        <v>151</v>
      </c>
      <c r="CL3070" s="5" t="s">
        <v>151</v>
      </c>
      <c r="CZ3070" s="5" t="s">
        <v>151</v>
      </c>
      <c r="DA3070" s="5" t="s">
        <v>151</v>
      </c>
      <c r="DB3070" s="5" t="s">
        <v>151</v>
      </c>
      <c r="DC3070" s="5" t="s">
        <v>151</v>
      </c>
      <c r="DD3070" s="5" t="s">
        <v>151</v>
      </c>
      <c r="DE3070" s="5" t="s">
        <v>151</v>
      </c>
      <c r="DG3070" s="5" t="s">
        <v>151</v>
      </c>
      <c r="DH3070" s="5" t="s">
        <v>139</v>
      </c>
      <c r="DI3070" s="5" t="s">
        <v>151</v>
      </c>
      <c r="DJ3070" s="5" t="s">
        <v>3350</v>
      </c>
      <c r="DK3070" s="5" t="s">
        <v>153</v>
      </c>
      <c r="DL3070" s="5">
        <v>0</v>
      </c>
      <c r="DM3070" s="5">
        <v>0</v>
      </c>
      <c r="DN3070" s="5">
        <v>0</v>
      </c>
      <c r="DO3070" s="5">
        <v>1</v>
      </c>
      <c r="DP3070" s="5">
        <v>0</v>
      </c>
      <c r="DQ3070" s="5">
        <v>0</v>
      </c>
      <c r="DR3070" s="5">
        <v>0</v>
      </c>
      <c r="DS3070" s="5">
        <v>0</v>
      </c>
      <c r="DT3070" s="5">
        <v>0</v>
      </c>
      <c r="DU3070" s="5">
        <v>0</v>
      </c>
      <c r="DV3070" s="5" t="s">
        <v>264</v>
      </c>
      <c r="DW3070" s="5">
        <v>0</v>
      </c>
      <c r="DX3070" s="5">
        <v>0</v>
      </c>
      <c r="DY3070" s="5">
        <v>1</v>
      </c>
      <c r="DZ3070" s="5">
        <v>1</v>
      </c>
      <c r="EA3070" s="5">
        <v>0</v>
      </c>
      <c r="EB3070" s="5">
        <v>1</v>
      </c>
      <c r="EC3070" s="5">
        <v>0</v>
      </c>
      <c r="ED3070" s="5">
        <v>0</v>
      </c>
      <c r="EE3070" s="5">
        <v>0</v>
      </c>
      <c r="EF3070" s="5">
        <v>0</v>
      </c>
      <c r="EG3070" s="5">
        <v>0</v>
      </c>
      <c r="EH3070" s="5" t="s">
        <v>139</v>
      </c>
      <c r="EI3070" s="5" t="s">
        <v>155</v>
      </c>
    </row>
    <row r="3071" spans="1:139">
      <c r="A3071" s="5">
        <v>3112</v>
      </c>
      <c r="B3071" s="5" t="s">
        <v>139</v>
      </c>
      <c r="C3071" s="5" t="s">
        <v>140</v>
      </c>
      <c r="D3071" s="5" t="s">
        <v>164</v>
      </c>
      <c r="E3071" s="5" t="s">
        <v>142</v>
      </c>
      <c r="F3071" s="6">
        <v>45133</v>
      </c>
      <c r="G3071" s="5" t="s">
        <v>151</v>
      </c>
      <c r="H3071" s="5" t="s">
        <v>139</v>
      </c>
      <c r="I3071" s="5" t="s">
        <v>187</v>
      </c>
      <c r="J3071" s="5">
        <v>2</v>
      </c>
      <c r="K3071" s="5" t="s">
        <v>1920</v>
      </c>
      <c r="L3071" s="5">
        <v>0</v>
      </c>
      <c r="M3071" s="5">
        <v>0</v>
      </c>
      <c r="N3071" s="5">
        <v>0</v>
      </c>
      <c r="O3071" s="5">
        <v>1</v>
      </c>
      <c r="P3071" s="5">
        <v>0</v>
      </c>
      <c r="Q3071" s="5">
        <v>0</v>
      </c>
      <c r="R3071" s="5">
        <v>0</v>
      </c>
      <c r="S3071" s="5">
        <v>0</v>
      </c>
      <c r="T3071" s="5">
        <v>0</v>
      </c>
      <c r="U3071" s="5">
        <v>0</v>
      </c>
      <c r="V3071" s="5" t="s">
        <v>2100</v>
      </c>
      <c r="W3071" s="5">
        <v>0</v>
      </c>
      <c r="X3071" s="5">
        <v>0</v>
      </c>
      <c r="Y3071" s="5">
        <v>1</v>
      </c>
      <c r="Z3071" s="5">
        <v>0</v>
      </c>
      <c r="AA3071" s="5">
        <v>0</v>
      </c>
      <c r="AB3071" s="5">
        <v>0</v>
      </c>
      <c r="AC3071" s="5">
        <v>0</v>
      </c>
      <c r="AD3071" s="5">
        <v>0</v>
      </c>
      <c r="AE3071" s="5">
        <v>1</v>
      </c>
      <c r="AF3071" s="5">
        <v>0</v>
      </c>
      <c r="AH3071" s="5">
        <v>0</v>
      </c>
      <c r="AI3071" s="5">
        <v>0</v>
      </c>
      <c r="AZ3071" s="5" t="s">
        <v>149</v>
      </c>
      <c r="BB3071" s="6">
        <v>45115</v>
      </c>
      <c r="BC3071" s="5" t="s">
        <v>3351</v>
      </c>
      <c r="BD3071" s="5" t="s">
        <v>150</v>
      </c>
      <c r="BE3071" s="5">
        <v>0</v>
      </c>
      <c r="BF3071" s="5">
        <v>0</v>
      </c>
      <c r="BG3071" s="5">
        <v>0</v>
      </c>
      <c r="BH3071" s="5">
        <v>0</v>
      </c>
      <c r="BI3071" s="5">
        <v>0</v>
      </c>
      <c r="BJ3071" s="5">
        <v>1</v>
      </c>
      <c r="BK3071" s="5">
        <v>0</v>
      </c>
      <c r="BL3071" s="5">
        <v>0</v>
      </c>
      <c r="BM3071" s="5" t="s">
        <v>151</v>
      </c>
      <c r="BN3071" s="5" t="s">
        <v>546</v>
      </c>
      <c r="BO3071" s="5">
        <v>1</v>
      </c>
      <c r="BP3071" s="5">
        <v>0</v>
      </c>
      <c r="BQ3071" s="5">
        <v>0</v>
      </c>
      <c r="BR3071" s="5">
        <v>0</v>
      </c>
      <c r="BS3071" s="5" t="s">
        <v>151</v>
      </c>
      <c r="BT3071" s="5" t="s">
        <v>3352</v>
      </c>
      <c r="BU3071" s="5" t="s">
        <v>151</v>
      </c>
      <c r="CL3071" s="5" t="s">
        <v>151</v>
      </c>
      <c r="CZ3071" s="5" t="s">
        <v>151</v>
      </c>
      <c r="DA3071" s="5" t="s">
        <v>151</v>
      </c>
      <c r="DB3071" s="5" t="s">
        <v>151</v>
      </c>
      <c r="DC3071" s="5" t="s">
        <v>151</v>
      </c>
      <c r="DD3071" s="5" t="s">
        <v>151</v>
      </c>
      <c r="DE3071" s="5" t="s">
        <v>151</v>
      </c>
      <c r="DF3071" s="5" t="s">
        <v>151</v>
      </c>
      <c r="DG3071" s="5" t="s">
        <v>151</v>
      </c>
      <c r="DH3071" s="5" t="s">
        <v>139</v>
      </c>
      <c r="DI3071" s="5" t="s">
        <v>139</v>
      </c>
      <c r="DJ3071" s="5" t="s">
        <v>346</v>
      </c>
      <c r="DK3071" s="5" t="s">
        <v>153</v>
      </c>
      <c r="DL3071" s="5">
        <v>0</v>
      </c>
      <c r="DM3071" s="5">
        <v>0</v>
      </c>
      <c r="DN3071" s="5">
        <v>0</v>
      </c>
      <c r="DO3071" s="5">
        <v>1</v>
      </c>
      <c r="DP3071" s="5">
        <v>0</v>
      </c>
      <c r="DQ3071" s="5">
        <v>0</v>
      </c>
      <c r="DR3071" s="5">
        <v>0</v>
      </c>
      <c r="DS3071" s="5">
        <v>0</v>
      </c>
      <c r="DT3071" s="5">
        <v>0</v>
      </c>
      <c r="DU3071" s="5">
        <v>0</v>
      </c>
      <c r="DV3071" s="5" t="s">
        <v>251</v>
      </c>
      <c r="DW3071" s="5">
        <v>0</v>
      </c>
      <c r="DX3071" s="5">
        <v>0</v>
      </c>
      <c r="DY3071" s="5">
        <v>0</v>
      </c>
      <c r="DZ3071" s="5">
        <v>0</v>
      </c>
      <c r="EA3071" s="5">
        <v>0</v>
      </c>
      <c r="EB3071" s="5">
        <v>0</v>
      </c>
      <c r="EC3071" s="5">
        <v>0</v>
      </c>
      <c r="ED3071" s="5">
        <v>0</v>
      </c>
      <c r="EE3071" s="5">
        <v>1</v>
      </c>
      <c r="EF3071" s="5">
        <v>0</v>
      </c>
      <c r="EG3071" s="5">
        <v>0</v>
      </c>
      <c r="EH3071" s="5" t="s">
        <v>151</v>
      </c>
      <c r="EI3071" s="5" t="s">
        <v>155</v>
      </c>
    </row>
    <row r="3072" spans="1:139">
      <c r="A3072" s="5">
        <v>3113</v>
      </c>
      <c r="B3072" s="5" t="s">
        <v>151</v>
      </c>
      <c r="C3072" s="5" t="s">
        <v>140</v>
      </c>
      <c r="AZ3072" s="5" t="s">
        <v>144</v>
      </c>
      <c r="EI3072" s="5" t="s">
        <v>169</v>
      </c>
    </row>
    <row r="3073" spans="1:139">
      <c r="A3073" s="5">
        <v>3114</v>
      </c>
      <c r="B3073" s="5" t="s">
        <v>151</v>
      </c>
      <c r="C3073" s="5" t="s">
        <v>140</v>
      </c>
      <c r="AZ3073" s="5" t="s">
        <v>144</v>
      </c>
      <c r="EI3073" s="5" t="s">
        <v>169</v>
      </c>
    </row>
    <row r="3074" spans="1:139">
      <c r="A3074" s="5">
        <v>3115</v>
      </c>
      <c r="B3074" s="5" t="s">
        <v>139</v>
      </c>
      <c r="C3074" s="5" t="s">
        <v>140</v>
      </c>
      <c r="D3074" s="5" t="s">
        <v>146</v>
      </c>
      <c r="E3074" s="5" t="s">
        <v>186</v>
      </c>
      <c r="F3074" s="6">
        <v>45134</v>
      </c>
      <c r="G3074" s="5" t="s">
        <v>151</v>
      </c>
      <c r="H3074" s="5" t="s">
        <v>139</v>
      </c>
      <c r="I3074" s="5" t="s">
        <v>2536</v>
      </c>
      <c r="J3074" s="5">
        <v>6</v>
      </c>
      <c r="K3074" s="5" t="s">
        <v>1944</v>
      </c>
      <c r="L3074" s="5">
        <v>0</v>
      </c>
      <c r="M3074" s="5">
        <v>0</v>
      </c>
      <c r="N3074" s="5">
        <v>0</v>
      </c>
      <c r="O3074" s="5">
        <v>1</v>
      </c>
      <c r="P3074" s="5">
        <v>0</v>
      </c>
      <c r="Q3074" s="5">
        <v>0</v>
      </c>
      <c r="R3074" s="5">
        <v>1</v>
      </c>
      <c r="S3074" s="5">
        <v>0</v>
      </c>
      <c r="T3074" s="5">
        <v>0</v>
      </c>
      <c r="U3074" s="5">
        <v>0</v>
      </c>
      <c r="V3074" s="5" t="s">
        <v>252</v>
      </c>
      <c r="W3074" s="5">
        <v>1</v>
      </c>
      <c r="X3074" s="5">
        <v>0</v>
      </c>
      <c r="Y3074" s="5">
        <v>0</v>
      </c>
      <c r="Z3074" s="5">
        <v>1</v>
      </c>
      <c r="AA3074" s="5">
        <v>0</v>
      </c>
      <c r="AB3074" s="5">
        <v>0</v>
      </c>
      <c r="AC3074" s="5">
        <v>0</v>
      </c>
      <c r="AD3074" s="5">
        <v>0</v>
      </c>
      <c r="AE3074" s="5">
        <v>0</v>
      </c>
      <c r="AF3074" s="5">
        <v>0</v>
      </c>
      <c r="AH3074" s="5">
        <v>0</v>
      </c>
      <c r="AI3074" s="5">
        <v>0</v>
      </c>
      <c r="AJ3074" s="5" t="s">
        <v>197</v>
      </c>
      <c r="AK3074" s="5">
        <v>1</v>
      </c>
      <c r="AL3074" s="5">
        <v>0</v>
      </c>
      <c r="AM3074" s="5">
        <v>0</v>
      </c>
      <c r="AN3074" s="5">
        <v>1</v>
      </c>
      <c r="AO3074" s="5">
        <v>0</v>
      </c>
      <c r="AP3074" s="5">
        <v>0</v>
      </c>
      <c r="AQ3074" s="5">
        <v>0</v>
      </c>
      <c r="AR3074" s="5">
        <v>0</v>
      </c>
      <c r="AS3074" s="5">
        <v>0</v>
      </c>
      <c r="AT3074" s="5">
        <v>0</v>
      </c>
      <c r="AU3074" s="5">
        <v>0</v>
      </c>
      <c r="AV3074" s="5">
        <v>0</v>
      </c>
      <c r="AW3074" s="5">
        <v>0</v>
      </c>
      <c r="AX3074" s="5">
        <v>0</v>
      </c>
      <c r="AY3074" s="5">
        <v>0</v>
      </c>
      <c r="AZ3074" s="5" t="s">
        <v>149</v>
      </c>
      <c r="BB3074" s="6">
        <v>45133</v>
      </c>
      <c r="BC3074" s="5" t="s">
        <v>3353</v>
      </c>
      <c r="BD3074" s="5" t="s">
        <v>150</v>
      </c>
      <c r="BE3074" s="5">
        <v>0</v>
      </c>
      <c r="BF3074" s="5">
        <v>0</v>
      </c>
      <c r="BG3074" s="5">
        <v>0</v>
      </c>
      <c r="BH3074" s="5">
        <v>0</v>
      </c>
      <c r="BI3074" s="5">
        <v>0</v>
      </c>
      <c r="BJ3074" s="5">
        <v>1</v>
      </c>
      <c r="BK3074" s="5">
        <v>0</v>
      </c>
      <c r="BL3074" s="5">
        <v>0</v>
      </c>
      <c r="BM3074" s="5" t="s">
        <v>139</v>
      </c>
      <c r="BS3074" s="5" t="s">
        <v>151</v>
      </c>
      <c r="BT3074" s="5" t="s">
        <v>3354</v>
      </c>
      <c r="BU3074" s="5" t="s">
        <v>139</v>
      </c>
      <c r="BV3074" s="5" t="s">
        <v>197</v>
      </c>
      <c r="BW3074" s="5">
        <v>1</v>
      </c>
      <c r="BX3074" s="5">
        <v>0</v>
      </c>
      <c r="BY3074" s="5">
        <v>0</v>
      </c>
      <c r="BZ3074" s="5">
        <v>1</v>
      </c>
      <c r="CA3074" s="5">
        <v>0</v>
      </c>
      <c r="CB3074" s="5">
        <v>0</v>
      </c>
      <c r="CC3074" s="5">
        <v>0</v>
      </c>
      <c r="CD3074" s="5">
        <v>0</v>
      </c>
      <c r="CE3074" s="5">
        <v>0</v>
      </c>
      <c r="CF3074" s="5">
        <v>0</v>
      </c>
      <c r="CG3074" s="5">
        <v>0</v>
      </c>
      <c r="CH3074" s="5">
        <v>0</v>
      </c>
      <c r="CI3074" s="5">
        <v>0</v>
      </c>
      <c r="CJ3074" s="5">
        <v>0</v>
      </c>
      <c r="CK3074" s="5">
        <v>0</v>
      </c>
      <c r="CL3074" s="5" t="s">
        <v>151</v>
      </c>
      <c r="CZ3074" s="5" t="s">
        <v>151</v>
      </c>
      <c r="DA3074" s="5" t="s">
        <v>151</v>
      </c>
      <c r="DB3074" s="5" t="s">
        <v>151</v>
      </c>
      <c r="DC3074" s="5" t="s">
        <v>151</v>
      </c>
      <c r="DD3074" s="5" t="s">
        <v>151</v>
      </c>
      <c r="DE3074" s="5" t="s">
        <v>151</v>
      </c>
      <c r="DF3074" s="5" t="s">
        <v>151</v>
      </c>
      <c r="DG3074" s="5" t="s">
        <v>151</v>
      </c>
      <c r="DH3074" s="5" t="s">
        <v>151</v>
      </c>
      <c r="DI3074" s="5" t="s">
        <v>151</v>
      </c>
      <c r="DJ3074" s="5" t="s">
        <v>3355</v>
      </c>
      <c r="DK3074" s="5" t="s">
        <v>236</v>
      </c>
      <c r="DL3074" s="5">
        <v>0</v>
      </c>
      <c r="DM3074" s="5">
        <v>0</v>
      </c>
      <c r="DN3074" s="5">
        <v>1</v>
      </c>
      <c r="DO3074" s="5">
        <v>1</v>
      </c>
      <c r="DP3074" s="5">
        <v>0</v>
      </c>
      <c r="DQ3074" s="5">
        <v>0</v>
      </c>
      <c r="DR3074" s="5">
        <v>0</v>
      </c>
      <c r="DS3074" s="5">
        <v>0</v>
      </c>
      <c r="DT3074" s="5">
        <v>0</v>
      </c>
      <c r="DU3074" s="5">
        <v>0</v>
      </c>
      <c r="DV3074" s="5" t="s">
        <v>251</v>
      </c>
      <c r="DW3074" s="5">
        <v>0</v>
      </c>
      <c r="DX3074" s="5">
        <v>0</v>
      </c>
      <c r="DY3074" s="5">
        <v>0</v>
      </c>
      <c r="DZ3074" s="5">
        <v>0</v>
      </c>
      <c r="EA3074" s="5">
        <v>0</v>
      </c>
      <c r="EB3074" s="5">
        <v>0</v>
      </c>
      <c r="EC3074" s="5">
        <v>0</v>
      </c>
      <c r="ED3074" s="5">
        <v>0</v>
      </c>
      <c r="EE3074" s="5">
        <v>1</v>
      </c>
      <c r="EF3074" s="5">
        <v>0</v>
      </c>
      <c r="EG3074" s="5">
        <v>0</v>
      </c>
      <c r="EH3074" s="5" t="s">
        <v>154</v>
      </c>
      <c r="EI3074" s="5" t="s">
        <v>155</v>
      </c>
    </row>
    <row r="3075" spans="1:139">
      <c r="A3075" s="5">
        <v>3116</v>
      </c>
      <c r="B3075" s="5" t="s">
        <v>139</v>
      </c>
      <c r="C3075" s="5" t="s">
        <v>163</v>
      </c>
      <c r="D3075" s="5" t="s">
        <v>146</v>
      </c>
      <c r="E3075" s="5" t="s">
        <v>186</v>
      </c>
      <c r="F3075" s="6">
        <v>45134</v>
      </c>
      <c r="G3075" s="5" t="s">
        <v>151</v>
      </c>
      <c r="H3075" s="5" t="s">
        <v>139</v>
      </c>
      <c r="I3075" s="5" t="s">
        <v>2536</v>
      </c>
      <c r="J3075" s="5">
        <v>2</v>
      </c>
      <c r="K3075" s="5" t="s">
        <v>1920</v>
      </c>
      <c r="L3075" s="5">
        <v>0</v>
      </c>
      <c r="M3075" s="5">
        <v>0</v>
      </c>
      <c r="N3075" s="5">
        <v>0</v>
      </c>
      <c r="O3075" s="5">
        <v>1</v>
      </c>
      <c r="P3075" s="5">
        <v>0</v>
      </c>
      <c r="Q3075" s="5">
        <v>0</v>
      </c>
      <c r="R3075" s="5">
        <v>0</v>
      </c>
      <c r="S3075" s="5">
        <v>0</v>
      </c>
      <c r="T3075" s="5">
        <v>0</v>
      </c>
      <c r="U3075" s="5">
        <v>0</v>
      </c>
      <c r="V3075" s="5" t="s">
        <v>229</v>
      </c>
      <c r="W3075" s="5">
        <v>1</v>
      </c>
      <c r="X3075" s="5">
        <v>0</v>
      </c>
      <c r="Y3075" s="5">
        <v>0</v>
      </c>
      <c r="Z3075" s="5">
        <v>1</v>
      </c>
      <c r="AA3075" s="5">
        <v>1</v>
      </c>
      <c r="AB3075" s="5">
        <v>0</v>
      </c>
      <c r="AC3075" s="5">
        <v>0</v>
      </c>
      <c r="AD3075" s="5">
        <v>0</v>
      </c>
      <c r="AE3075" s="5">
        <v>0</v>
      </c>
      <c r="AF3075" s="5">
        <v>0</v>
      </c>
      <c r="AH3075" s="5">
        <v>0</v>
      </c>
      <c r="AI3075" s="5">
        <v>0</v>
      </c>
      <c r="AJ3075" s="5" t="s">
        <v>3356</v>
      </c>
      <c r="AK3075" s="5">
        <v>0</v>
      </c>
      <c r="AL3075" s="5">
        <v>0</v>
      </c>
      <c r="AM3075" s="5">
        <v>1</v>
      </c>
      <c r="AN3075" s="5">
        <v>1</v>
      </c>
      <c r="AO3075" s="5">
        <v>0</v>
      </c>
      <c r="AP3075" s="5">
        <v>0</v>
      </c>
      <c r="AQ3075" s="5">
        <v>0</v>
      </c>
      <c r="AR3075" s="5">
        <v>1</v>
      </c>
      <c r="AS3075" s="5">
        <v>0</v>
      </c>
      <c r="AT3075" s="5">
        <v>0</v>
      </c>
      <c r="AU3075" s="5">
        <v>0</v>
      </c>
      <c r="AV3075" s="5">
        <v>0</v>
      </c>
      <c r="AW3075" s="5">
        <v>0</v>
      </c>
      <c r="AX3075" s="5">
        <v>0</v>
      </c>
      <c r="AY3075" s="5">
        <v>0</v>
      </c>
      <c r="AZ3075" s="5" t="s">
        <v>149</v>
      </c>
      <c r="BB3075" s="6">
        <v>45134</v>
      </c>
      <c r="BC3075" s="5" t="s">
        <v>3357</v>
      </c>
      <c r="BD3075" s="5" t="s">
        <v>150</v>
      </c>
      <c r="BE3075" s="5">
        <v>0</v>
      </c>
      <c r="BF3075" s="5">
        <v>0</v>
      </c>
      <c r="BG3075" s="5">
        <v>0</v>
      </c>
      <c r="BH3075" s="5">
        <v>0</v>
      </c>
      <c r="BI3075" s="5">
        <v>0</v>
      </c>
      <c r="BJ3075" s="5">
        <v>1</v>
      </c>
      <c r="BK3075" s="5">
        <v>0</v>
      </c>
      <c r="BL3075" s="5">
        <v>0</v>
      </c>
      <c r="BM3075" s="5" t="s">
        <v>139</v>
      </c>
      <c r="BN3075" s="5" t="s">
        <v>553</v>
      </c>
      <c r="BO3075" s="5">
        <v>0</v>
      </c>
      <c r="BP3075" s="5">
        <v>0</v>
      </c>
      <c r="BQ3075" s="5">
        <v>0</v>
      </c>
      <c r="BR3075" s="5">
        <v>1</v>
      </c>
      <c r="BS3075" s="5" t="s">
        <v>151</v>
      </c>
      <c r="BT3075" s="5" t="s">
        <v>3358</v>
      </c>
      <c r="BU3075" s="5" t="s">
        <v>139</v>
      </c>
      <c r="BV3075" s="5" t="s">
        <v>3359</v>
      </c>
      <c r="BW3075" s="5">
        <v>0</v>
      </c>
      <c r="BX3075" s="5">
        <v>1</v>
      </c>
      <c r="BY3075" s="5">
        <v>0</v>
      </c>
      <c r="BZ3075" s="5">
        <v>1</v>
      </c>
      <c r="CA3075" s="5">
        <v>0</v>
      </c>
      <c r="CB3075" s="5">
        <v>0</v>
      </c>
      <c r="CC3075" s="5">
        <v>0</v>
      </c>
      <c r="CD3075" s="5">
        <v>1</v>
      </c>
      <c r="CE3075" s="5">
        <v>0</v>
      </c>
      <c r="CF3075" s="5">
        <v>0</v>
      </c>
      <c r="CG3075" s="5">
        <v>0</v>
      </c>
      <c r="CH3075" s="5">
        <v>0</v>
      </c>
      <c r="CI3075" s="5">
        <v>0</v>
      </c>
      <c r="CJ3075" s="5">
        <v>0</v>
      </c>
      <c r="CK3075" s="5">
        <v>0</v>
      </c>
      <c r="CL3075" s="5" t="s">
        <v>151</v>
      </c>
      <c r="CZ3075" s="5" t="s">
        <v>151</v>
      </c>
      <c r="DA3075" s="5" t="s">
        <v>151</v>
      </c>
      <c r="DB3075" s="5" t="s">
        <v>139</v>
      </c>
      <c r="DC3075" s="5" t="s">
        <v>151</v>
      </c>
      <c r="DD3075" s="5" t="s">
        <v>151</v>
      </c>
      <c r="DE3075" s="5" t="s">
        <v>151</v>
      </c>
      <c r="DF3075" s="5" t="s">
        <v>151</v>
      </c>
      <c r="DG3075" s="5" t="s">
        <v>151</v>
      </c>
      <c r="DH3075" s="5" t="s">
        <v>139</v>
      </c>
      <c r="DI3075" s="5" t="s">
        <v>151</v>
      </c>
      <c r="DJ3075" s="5" t="s">
        <v>3360</v>
      </c>
      <c r="DK3075" s="5" t="s">
        <v>236</v>
      </c>
      <c r="DL3075" s="5">
        <v>0</v>
      </c>
      <c r="DM3075" s="5">
        <v>0</v>
      </c>
      <c r="DN3075" s="5">
        <v>1</v>
      </c>
      <c r="DO3075" s="5">
        <v>1</v>
      </c>
      <c r="DP3075" s="5">
        <v>0</v>
      </c>
      <c r="DQ3075" s="5">
        <v>0</v>
      </c>
      <c r="DR3075" s="5">
        <v>0</v>
      </c>
      <c r="DS3075" s="5">
        <v>0</v>
      </c>
      <c r="DT3075" s="5">
        <v>0</v>
      </c>
      <c r="DU3075" s="5">
        <v>0</v>
      </c>
      <c r="DV3075" s="5" t="s">
        <v>521</v>
      </c>
      <c r="DW3075" s="5">
        <v>1</v>
      </c>
      <c r="DX3075" s="5">
        <v>0</v>
      </c>
      <c r="DY3075" s="5">
        <v>1</v>
      </c>
      <c r="DZ3075" s="5">
        <v>1</v>
      </c>
      <c r="EA3075" s="5">
        <v>0</v>
      </c>
      <c r="EB3075" s="5">
        <v>0</v>
      </c>
      <c r="EC3075" s="5">
        <v>0</v>
      </c>
      <c r="ED3075" s="5">
        <v>0</v>
      </c>
      <c r="EE3075" s="5">
        <v>0</v>
      </c>
      <c r="EF3075" s="5">
        <v>0</v>
      </c>
      <c r="EG3075" s="5">
        <v>0</v>
      </c>
      <c r="EH3075" s="5" t="s">
        <v>151</v>
      </c>
      <c r="EI3075" s="5" t="s">
        <v>155</v>
      </c>
    </row>
    <row r="3076" spans="1:139">
      <c r="A3076" s="5">
        <v>3117</v>
      </c>
      <c r="B3076" s="5" t="s">
        <v>139</v>
      </c>
      <c r="C3076" s="5" t="s">
        <v>140</v>
      </c>
      <c r="D3076" s="5" t="s">
        <v>164</v>
      </c>
      <c r="E3076" s="5" t="s">
        <v>142</v>
      </c>
      <c r="F3076" s="6">
        <v>45134</v>
      </c>
      <c r="G3076" s="5" t="s">
        <v>151</v>
      </c>
      <c r="H3076" s="5" t="s">
        <v>139</v>
      </c>
      <c r="I3076" s="5" t="s">
        <v>187</v>
      </c>
      <c r="J3076" s="5">
        <v>2</v>
      </c>
      <c r="K3076" s="5" t="s">
        <v>1907</v>
      </c>
      <c r="L3076" s="5">
        <v>0</v>
      </c>
      <c r="M3076" s="5">
        <v>0</v>
      </c>
      <c r="N3076" s="5">
        <v>0</v>
      </c>
      <c r="O3076" s="5">
        <v>0</v>
      </c>
      <c r="P3076" s="5">
        <v>1</v>
      </c>
      <c r="Q3076" s="5">
        <v>0</v>
      </c>
      <c r="R3076" s="5">
        <v>0</v>
      </c>
      <c r="S3076" s="5">
        <v>0</v>
      </c>
      <c r="T3076" s="5">
        <v>0</v>
      </c>
      <c r="U3076" s="5">
        <v>0</v>
      </c>
      <c r="V3076" s="5" t="s">
        <v>2147</v>
      </c>
      <c r="W3076" s="5">
        <v>0</v>
      </c>
      <c r="X3076" s="5">
        <v>0</v>
      </c>
      <c r="Y3076" s="5">
        <v>0</v>
      </c>
      <c r="Z3076" s="5">
        <v>1</v>
      </c>
      <c r="AA3076" s="5">
        <v>1</v>
      </c>
      <c r="AB3076" s="5">
        <v>0</v>
      </c>
      <c r="AC3076" s="5">
        <v>0</v>
      </c>
      <c r="AD3076" s="5">
        <v>0</v>
      </c>
      <c r="AE3076" s="5">
        <v>1</v>
      </c>
      <c r="AF3076" s="5">
        <v>0</v>
      </c>
      <c r="AH3076" s="5">
        <v>0</v>
      </c>
      <c r="AI3076" s="5">
        <v>0</v>
      </c>
      <c r="AZ3076" s="5" t="s">
        <v>149</v>
      </c>
      <c r="BB3076" s="6">
        <v>45117</v>
      </c>
      <c r="BC3076" s="5" t="s">
        <v>3361</v>
      </c>
      <c r="BD3076" s="5" t="s">
        <v>166</v>
      </c>
      <c r="BE3076" s="5">
        <v>0</v>
      </c>
      <c r="BF3076" s="5">
        <v>0</v>
      </c>
      <c r="BG3076" s="5">
        <v>0</v>
      </c>
      <c r="BH3076" s="5">
        <v>0</v>
      </c>
      <c r="BI3076" s="5">
        <v>1</v>
      </c>
      <c r="BJ3076" s="5">
        <v>0</v>
      </c>
      <c r="BK3076" s="5">
        <v>0</v>
      </c>
      <c r="BL3076" s="5">
        <v>0</v>
      </c>
      <c r="BM3076" s="5" t="s">
        <v>151</v>
      </c>
      <c r="BN3076" s="5" t="s">
        <v>553</v>
      </c>
      <c r="BO3076" s="5">
        <v>0</v>
      </c>
      <c r="BP3076" s="5">
        <v>0</v>
      </c>
      <c r="BQ3076" s="5">
        <v>0</v>
      </c>
      <c r="BR3076" s="5">
        <v>1</v>
      </c>
      <c r="BS3076" s="5" t="s">
        <v>151</v>
      </c>
      <c r="BT3076" s="5" t="s">
        <v>3362</v>
      </c>
      <c r="BU3076" s="5" t="s">
        <v>151</v>
      </c>
      <c r="CL3076" s="5" t="s">
        <v>139</v>
      </c>
      <c r="CM3076" s="5" t="s">
        <v>1679</v>
      </c>
      <c r="CN3076" s="5">
        <v>0</v>
      </c>
      <c r="CO3076" s="5">
        <v>1</v>
      </c>
      <c r="CP3076" s="5">
        <v>1</v>
      </c>
      <c r="CQ3076" s="5">
        <v>1</v>
      </c>
      <c r="CR3076" s="5">
        <v>0</v>
      </c>
      <c r="CS3076" s="5">
        <v>0</v>
      </c>
      <c r="CT3076" s="5">
        <v>0</v>
      </c>
      <c r="CU3076" s="5">
        <v>0</v>
      </c>
      <c r="CV3076" s="5">
        <v>0</v>
      </c>
      <c r="CW3076" s="5">
        <v>0</v>
      </c>
      <c r="CX3076" s="5">
        <v>0</v>
      </c>
      <c r="CY3076" s="5">
        <v>0</v>
      </c>
      <c r="CZ3076" s="5" t="s">
        <v>151</v>
      </c>
      <c r="DA3076" s="5" t="s">
        <v>151</v>
      </c>
      <c r="DB3076" s="5" t="s">
        <v>139</v>
      </c>
      <c r="DC3076" s="5" t="s">
        <v>151</v>
      </c>
      <c r="DD3076" s="5" t="s">
        <v>151</v>
      </c>
      <c r="DE3076" s="5" t="s">
        <v>151</v>
      </c>
      <c r="DG3076" s="5" t="s">
        <v>139</v>
      </c>
      <c r="DH3076" s="5" t="s">
        <v>151</v>
      </c>
      <c r="DI3076" s="5" t="s">
        <v>151</v>
      </c>
      <c r="DJ3076" s="5" t="s">
        <v>3363</v>
      </c>
      <c r="DK3076" s="5" t="s">
        <v>413</v>
      </c>
      <c r="DL3076" s="5">
        <v>1</v>
      </c>
      <c r="DM3076" s="5">
        <v>0</v>
      </c>
      <c r="DN3076" s="5">
        <v>0</v>
      </c>
      <c r="DO3076" s="5">
        <v>0</v>
      </c>
      <c r="DP3076" s="5">
        <v>0</v>
      </c>
      <c r="DQ3076" s="5">
        <v>0</v>
      </c>
      <c r="DR3076" s="5">
        <v>0</v>
      </c>
      <c r="DS3076" s="5">
        <v>0</v>
      </c>
      <c r="DT3076" s="5">
        <v>0</v>
      </c>
      <c r="DU3076" s="5">
        <v>0</v>
      </c>
      <c r="DV3076" s="5" t="s">
        <v>224</v>
      </c>
      <c r="DW3076" s="5">
        <v>0</v>
      </c>
      <c r="DX3076" s="5">
        <v>1</v>
      </c>
      <c r="DY3076" s="5">
        <v>0</v>
      </c>
      <c r="DZ3076" s="5">
        <v>0</v>
      </c>
      <c r="EA3076" s="5">
        <v>0</v>
      </c>
      <c r="EB3076" s="5">
        <v>0</v>
      </c>
      <c r="EC3076" s="5">
        <v>0</v>
      </c>
      <c r="ED3076" s="5">
        <v>0</v>
      </c>
      <c r="EE3076" s="5">
        <v>0</v>
      </c>
      <c r="EF3076" s="5">
        <v>0</v>
      </c>
      <c r="EG3076" s="5">
        <v>0</v>
      </c>
      <c r="EH3076" s="5" t="s">
        <v>151</v>
      </c>
      <c r="EI3076" s="5" t="s">
        <v>155</v>
      </c>
    </row>
    <row r="3077" spans="1:139">
      <c r="A3077" s="5">
        <v>3118</v>
      </c>
      <c r="B3077" s="5" t="s">
        <v>139</v>
      </c>
      <c r="C3077" s="5" t="s">
        <v>140</v>
      </c>
      <c r="D3077" s="5" t="s">
        <v>697</v>
      </c>
      <c r="E3077" s="5" t="s">
        <v>142</v>
      </c>
      <c r="F3077" s="6">
        <v>45133</v>
      </c>
      <c r="G3077" s="5" t="s">
        <v>151</v>
      </c>
      <c r="H3077" s="5" t="s">
        <v>139</v>
      </c>
      <c r="I3077" s="5" t="s">
        <v>143</v>
      </c>
      <c r="J3077" s="5">
        <v>8</v>
      </c>
      <c r="K3077" s="5" t="s">
        <v>2450</v>
      </c>
      <c r="L3077" s="5">
        <v>0</v>
      </c>
      <c r="M3077" s="5">
        <v>0</v>
      </c>
      <c r="N3077" s="5">
        <v>0</v>
      </c>
      <c r="O3077" s="5">
        <v>1</v>
      </c>
      <c r="P3077" s="5">
        <v>1</v>
      </c>
      <c r="Q3077" s="5">
        <v>0</v>
      </c>
      <c r="R3077" s="5">
        <v>1</v>
      </c>
      <c r="S3077" s="5">
        <v>0</v>
      </c>
      <c r="T3077" s="5">
        <v>1</v>
      </c>
      <c r="U3077" s="5">
        <v>0</v>
      </c>
      <c r="V3077" s="5" t="s">
        <v>2114</v>
      </c>
      <c r="W3077" s="5">
        <v>0</v>
      </c>
      <c r="X3077" s="5">
        <v>0</v>
      </c>
      <c r="Y3077" s="5">
        <v>1</v>
      </c>
      <c r="Z3077" s="5">
        <v>1</v>
      </c>
      <c r="AA3077" s="5">
        <v>1</v>
      </c>
      <c r="AB3077" s="5">
        <v>0</v>
      </c>
      <c r="AC3077" s="5">
        <v>0</v>
      </c>
      <c r="AD3077" s="5">
        <v>0</v>
      </c>
      <c r="AE3077" s="5">
        <v>1</v>
      </c>
      <c r="AF3077" s="5">
        <v>0</v>
      </c>
      <c r="AH3077" s="5">
        <v>0</v>
      </c>
      <c r="AI3077" s="5">
        <v>0</v>
      </c>
      <c r="AZ3077" s="5" t="s">
        <v>149</v>
      </c>
      <c r="BB3077" s="6">
        <v>45118</v>
      </c>
      <c r="BC3077" s="5" t="s">
        <v>3364</v>
      </c>
      <c r="BD3077" s="5" t="s">
        <v>150</v>
      </c>
      <c r="BE3077" s="5">
        <v>0</v>
      </c>
      <c r="BF3077" s="5">
        <v>0</v>
      </c>
      <c r="BG3077" s="5">
        <v>0</v>
      </c>
      <c r="BH3077" s="5">
        <v>0</v>
      </c>
      <c r="BI3077" s="5">
        <v>0</v>
      </c>
      <c r="BJ3077" s="5">
        <v>1</v>
      </c>
      <c r="BK3077" s="5">
        <v>0</v>
      </c>
      <c r="BL3077" s="5">
        <v>0</v>
      </c>
      <c r="BM3077" s="5" t="s">
        <v>139</v>
      </c>
      <c r="BN3077" s="5" t="s">
        <v>565</v>
      </c>
      <c r="BO3077" s="5">
        <v>1</v>
      </c>
      <c r="BP3077" s="5">
        <v>0</v>
      </c>
      <c r="BQ3077" s="5">
        <v>1</v>
      </c>
      <c r="BR3077" s="5">
        <v>0</v>
      </c>
      <c r="BS3077" s="5" t="s">
        <v>151</v>
      </c>
      <c r="BT3077" s="5" t="s">
        <v>3365</v>
      </c>
      <c r="BU3077" s="5" t="s">
        <v>151</v>
      </c>
      <c r="CL3077" s="5" t="s">
        <v>139</v>
      </c>
      <c r="CM3077" s="5" t="s">
        <v>218</v>
      </c>
      <c r="CN3077" s="5">
        <v>0</v>
      </c>
      <c r="CO3077" s="5">
        <v>0</v>
      </c>
      <c r="CP3077" s="5">
        <v>0</v>
      </c>
      <c r="CQ3077" s="5">
        <v>0</v>
      </c>
      <c r="CR3077" s="5">
        <v>0</v>
      </c>
      <c r="CS3077" s="5">
        <v>0</v>
      </c>
      <c r="CT3077" s="5">
        <v>0</v>
      </c>
      <c r="CU3077" s="5">
        <v>1</v>
      </c>
      <c r="CV3077" s="5">
        <v>0</v>
      </c>
      <c r="CW3077" s="5">
        <v>0</v>
      </c>
      <c r="CX3077" s="5">
        <v>0</v>
      </c>
      <c r="CY3077" s="5">
        <v>0</v>
      </c>
      <c r="CZ3077" s="5" t="s">
        <v>151</v>
      </c>
      <c r="DA3077" s="5" t="s">
        <v>151</v>
      </c>
      <c r="DB3077" s="5" t="s">
        <v>139</v>
      </c>
      <c r="DC3077" s="5" t="s">
        <v>151</v>
      </c>
      <c r="DD3077" s="5" t="s">
        <v>139</v>
      </c>
      <c r="DE3077" s="5" t="s">
        <v>151</v>
      </c>
      <c r="DF3077" s="5" t="s">
        <v>151</v>
      </c>
      <c r="DG3077" s="5" t="s">
        <v>151</v>
      </c>
      <c r="DH3077" s="5" t="s">
        <v>151</v>
      </c>
      <c r="DI3077" s="5" t="s">
        <v>139</v>
      </c>
      <c r="DJ3077" s="5" t="s">
        <v>3366</v>
      </c>
      <c r="DK3077" s="5" t="s">
        <v>161</v>
      </c>
      <c r="DL3077" s="5">
        <v>0</v>
      </c>
      <c r="DM3077" s="5">
        <v>0</v>
      </c>
      <c r="DN3077" s="5">
        <v>1</v>
      </c>
      <c r="DO3077" s="5">
        <v>0</v>
      </c>
      <c r="DP3077" s="5">
        <v>0</v>
      </c>
      <c r="DQ3077" s="5">
        <v>0</v>
      </c>
      <c r="DR3077" s="5">
        <v>0</v>
      </c>
      <c r="DS3077" s="5">
        <v>0</v>
      </c>
      <c r="DT3077" s="5">
        <v>0</v>
      </c>
      <c r="DU3077" s="5">
        <v>0</v>
      </c>
      <c r="DV3077" s="5" t="s">
        <v>1421</v>
      </c>
      <c r="DW3077" s="5">
        <v>0</v>
      </c>
      <c r="DX3077" s="5">
        <v>0</v>
      </c>
      <c r="DY3077" s="5">
        <v>0</v>
      </c>
      <c r="DZ3077" s="5">
        <v>1</v>
      </c>
      <c r="EA3077" s="5">
        <v>1</v>
      </c>
      <c r="EB3077" s="5">
        <v>1</v>
      </c>
      <c r="EC3077" s="5">
        <v>0</v>
      </c>
      <c r="ED3077" s="5">
        <v>0</v>
      </c>
      <c r="EE3077" s="5">
        <v>0</v>
      </c>
      <c r="EF3077" s="5">
        <v>0</v>
      </c>
      <c r="EG3077" s="5">
        <v>0</v>
      </c>
      <c r="EH3077" s="5" t="s">
        <v>154</v>
      </c>
      <c r="EI3077" s="5" t="s">
        <v>155</v>
      </c>
    </row>
    <row r="3078" spans="1:139">
      <c r="A3078" s="5">
        <v>3119</v>
      </c>
      <c r="B3078" s="5" t="s">
        <v>139</v>
      </c>
      <c r="C3078" s="5" t="s">
        <v>163</v>
      </c>
      <c r="D3078" s="5" t="s">
        <v>164</v>
      </c>
      <c r="E3078" s="5" t="s">
        <v>142</v>
      </c>
      <c r="F3078" s="6">
        <v>45133</v>
      </c>
      <c r="G3078" s="5" t="s">
        <v>151</v>
      </c>
      <c r="H3078" s="5" t="s">
        <v>139</v>
      </c>
      <c r="I3078" s="5" t="s">
        <v>143</v>
      </c>
      <c r="J3078" s="5">
        <v>7</v>
      </c>
      <c r="K3078" s="5" t="s">
        <v>1929</v>
      </c>
      <c r="L3078" s="5">
        <v>0</v>
      </c>
      <c r="M3078" s="5">
        <v>0</v>
      </c>
      <c r="N3078" s="5">
        <v>0</v>
      </c>
      <c r="O3078" s="5">
        <v>1</v>
      </c>
      <c r="P3078" s="5">
        <v>1</v>
      </c>
      <c r="Q3078" s="5">
        <v>0</v>
      </c>
      <c r="R3078" s="5">
        <v>0</v>
      </c>
      <c r="S3078" s="5">
        <v>0</v>
      </c>
      <c r="T3078" s="5">
        <v>0</v>
      </c>
      <c r="U3078" s="5">
        <v>0</v>
      </c>
      <c r="V3078" s="5" t="s">
        <v>1911</v>
      </c>
      <c r="W3078" s="5">
        <v>0</v>
      </c>
      <c r="X3078" s="5">
        <v>0</v>
      </c>
      <c r="Y3078" s="5">
        <v>1</v>
      </c>
      <c r="Z3078" s="5">
        <v>1</v>
      </c>
      <c r="AA3078" s="5">
        <v>0</v>
      </c>
      <c r="AB3078" s="5">
        <v>0</v>
      </c>
      <c r="AC3078" s="5">
        <v>1</v>
      </c>
      <c r="AD3078" s="5">
        <v>0</v>
      </c>
      <c r="AE3078" s="5">
        <v>1</v>
      </c>
      <c r="AF3078" s="5">
        <v>0</v>
      </c>
      <c r="AH3078" s="5">
        <v>0</v>
      </c>
      <c r="AI3078" s="5">
        <v>0</v>
      </c>
      <c r="AZ3078" s="5" t="s">
        <v>149</v>
      </c>
      <c r="BB3078" s="6">
        <v>45117</v>
      </c>
      <c r="BC3078" s="5" t="s">
        <v>3367</v>
      </c>
      <c r="BD3078" s="5" t="s">
        <v>176</v>
      </c>
      <c r="BE3078" s="5">
        <v>1</v>
      </c>
      <c r="BF3078" s="5">
        <v>0</v>
      </c>
      <c r="BG3078" s="5">
        <v>1</v>
      </c>
      <c r="BH3078" s="5">
        <v>0</v>
      </c>
      <c r="BI3078" s="5">
        <v>0</v>
      </c>
      <c r="BJ3078" s="5">
        <v>0</v>
      </c>
      <c r="BK3078" s="5">
        <v>0</v>
      </c>
      <c r="BL3078" s="5">
        <v>0</v>
      </c>
      <c r="BM3078" s="5" t="s">
        <v>151</v>
      </c>
      <c r="BN3078" s="5" t="s">
        <v>553</v>
      </c>
      <c r="BO3078" s="5">
        <v>0</v>
      </c>
      <c r="BP3078" s="5">
        <v>0</v>
      </c>
      <c r="BQ3078" s="5">
        <v>0</v>
      </c>
      <c r="BR3078" s="5">
        <v>1</v>
      </c>
      <c r="BS3078" s="5" t="s">
        <v>151</v>
      </c>
      <c r="BT3078" s="5" t="s">
        <v>3368</v>
      </c>
      <c r="BU3078" s="5" t="s">
        <v>151</v>
      </c>
      <c r="CL3078" s="5" t="s">
        <v>151</v>
      </c>
      <c r="CZ3078" s="5" t="s">
        <v>139</v>
      </c>
      <c r="DA3078" s="5" t="s">
        <v>151</v>
      </c>
      <c r="DB3078" s="5" t="s">
        <v>139</v>
      </c>
      <c r="DC3078" s="5" t="s">
        <v>151</v>
      </c>
      <c r="DD3078" s="5" t="s">
        <v>139</v>
      </c>
      <c r="DE3078" s="5" t="s">
        <v>151</v>
      </c>
      <c r="DF3078" s="5" t="s">
        <v>151</v>
      </c>
      <c r="DG3078" s="5" t="s">
        <v>151</v>
      </c>
      <c r="DH3078" s="5" t="s">
        <v>151</v>
      </c>
      <c r="DI3078" s="5" t="s">
        <v>151</v>
      </c>
      <c r="DJ3078" s="5" t="s">
        <v>3369</v>
      </c>
      <c r="DK3078" s="5" t="s">
        <v>161</v>
      </c>
      <c r="DL3078" s="5">
        <v>0</v>
      </c>
      <c r="DM3078" s="5">
        <v>0</v>
      </c>
      <c r="DN3078" s="5">
        <v>1</v>
      </c>
      <c r="DO3078" s="5">
        <v>0</v>
      </c>
      <c r="DP3078" s="5">
        <v>0</v>
      </c>
      <c r="DQ3078" s="5">
        <v>0</v>
      </c>
      <c r="DR3078" s="5">
        <v>0</v>
      </c>
      <c r="DS3078" s="5">
        <v>0</v>
      </c>
      <c r="DT3078" s="5">
        <v>0</v>
      </c>
      <c r="DU3078" s="5">
        <v>0</v>
      </c>
      <c r="DV3078" s="5" t="s">
        <v>168</v>
      </c>
      <c r="DW3078" s="5">
        <v>0</v>
      </c>
      <c r="DX3078" s="5">
        <v>0</v>
      </c>
      <c r="DY3078" s="5">
        <v>0</v>
      </c>
      <c r="DZ3078" s="5">
        <v>0</v>
      </c>
      <c r="EA3078" s="5">
        <v>0</v>
      </c>
      <c r="EB3078" s="5">
        <v>0</v>
      </c>
      <c r="EC3078" s="5">
        <v>0</v>
      </c>
      <c r="ED3078" s="5">
        <v>1</v>
      </c>
      <c r="EE3078" s="5">
        <v>0</v>
      </c>
      <c r="EF3078" s="5">
        <v>0</v>
      </c>
      <c r="EG3078" s="5">
        <v>0</v>
      </c>
      <c r="EH3078" s="5" t="s">
        <v>151</v>
      </c>
      <c r="EI3078" s="5" t="s">
        <v>155</v>
      </c>
    </row>
    <row r="3079" spans="1:139">
      <c r="A3079" s="5">
        <v>3120</v>
      </c>
      <c r="B3079" s="5" t="s">
        <v>139</v>
      </c>
      <c r="C3079" s="5" t="s">
        <v>163</v>
      </c>
      <c r="D3079" s="5" t="s">
        <v>164</v>
      </c>
      <c r="E3079" s="5" t="s">
        <v>142</v>
      </c>
      <c r="F3079" s="6">
        <v>45133</v>
      </c>
      <c r="G3079" s="5" t="s">
        <v>151</v>
      </c>
      <c r="H3079" s="5" t="s">
        <v>139</v>
      </c>
      <c r="I3079" s="5" t="s">
        <v>143</v>
      </c>
      <c r="J3079" s="5">
        <v>11</v>
      </c>
      <c r="K3079" s="5" t="s">
        <v>2078</v>
      </c>
      <c r="L3079" s="5">
        <v>0</v>
      </c>
      <c r="M3079" s="5">
        <v>0</v>
      </c>
      <c r="N3079" s="5">
        <v>0</v>
      </c>
      <c r="O3079" s="5">
        <v>1</v>
      </c>
      <c r="P3079" s="5">
        <v>1</v>
      </c>
      <c r="Q3079" s="5">
        <v>0</v>
      </c>
      <c r="R3079" s="5">
        <v>1</v>
      </c>
      <c r="S3079" s="5">
        <v>0</v>
      </c>
      <c r="T3079" s="5">
        <v>0</v>
      </c>
      <c r="U3079" s="5">
        <v>0</v>
      </c>
      <c r="V3079" s="5" t="s">
        <v>2259</v>
      </c>
      <c r="W3079" s="5">
        <v>0</v>
      </c>
      <c r="X3079" s="5">
        <v>0</v>
      </c>
      <c r="Y3079" s="5">
        <v>1</v>
      </c>
      <c r="Z3079" s="5">
        <v>1</v>
      </c>
      <c r="AA3079" s="5">
        <v>1</v>
      </c>
      <c r="AB3079" s="5">
        <v>1</v>
      </c>
      <c r="AC3079" s="5">
        <v>1</v>
      </c>
      <c r="AD3079" s="5">
        <v>0</v>
      </c>
      <c r="AE3079" s="5">
        <v>1</v>
      </c>
      <c r="AF3079" s="5">
        <v>0</v>
      </c>
      <c r="AH3079" s="5">
        <v>0</v>
      </c>
      <c r="AI3079" s="5">
        <v>0</v>
      </c>
      <c r="AZ3079" s="5" t="s">
        <v>149</v>
      </c>
      <c r="BB3079" s="6">
        <v>45116</v>
      </c>
      <c r="BC3079" s="5" t="s">
        <v>3370</v>
      </c>
      <c r="BD3079" s="5" t="s">
        <v>150</v>
      </c>
      <c r="BE3079" s="5">
        <v>0</v>
      </c>
      <c r="BF3079" s="5">
        <v>0</v>
      </c>
      <c r="BG3079" s="5">
        <v>0</v>
      </c>
      <c r="BH3079" s="5">
        <v>0</v>
      </c>
      <c r="BI3079" s="5">
        <v>0</v>
      </c>
      <c r="BJ3079" s="5">
        <v>1</v>
      </c>
      <c r="BK3079" s="5">
        <v>0</v>
      </c>
      <c r="BL3079" s="5">
        <v>0</v>
      </c>
      <c r="BM3079" s="5" t="s">
        <v>151</v>
      </c>
      <c r="BN3079" s="5" t="s">
        <v>553</v>
      </c>
      <c r="BO3079" s="5">
        <v>0</v>
      </c>
      <c r="BP3079" s="5">
        <v>0</v>
      </c>
      <c r="BQ3079" s="5">
        <v>0</v>
      </c>
      <c r="BR3079" s="5">
        <v>1</v>
      </c>
      <c r="BS3079" s="5" t="s">
        <v>151</v>
      </c>
      <c r="BT3079" s="5" t="s">
        <v>3371</v>
      </c>
      <c r="BU3079" s="5" t="s">
        <v>139</v>
      </c>
      <c r="BV3079" s="5" t="s">
        <v>631</v>
      </c>
      <c r="BW3079" s="5">
        <v>0</v>
      </c>
      <c r="BX3079" s="5">
        <v>0</v>
      </c>
      <c r="BY3079" s="5">
        <v>0</v>
      </c>
      <c r="BZ3079" s="5">
        <v>0</v>
      </c>
      <c r="CA3079" s="5">
        <v>0</v>
      </c>
      <c r="CB3079" s="5">
        <v>0</v>
      </c>
      <c r="CC3079" s="5">
        <v>0</v>
      </c>
      <c r="CD3079" s="5">
        <v>0</v>
      </c>
      <c r="CE3079" s="5">
        <v>0</v>
      </c>
      <c r="CF3079" s="5">
        <v>0</v>
      </c>
      <c r="CG3079" s="5">
        <v>0</v>
      </c>
      <c r="CH3079" s="5">
        <v>1</v>
      </c>
      <c r="CI3079" s="5">
        <v>0</v>
      </c>
      <c r="CJ3079" s="5">
        <v>0</v>
      </c>
      <c r="CK3079" s="5">
        <v>0</v>
      </c>
      <c r="CL3079" s="5" t="s">
        <v>151</v>
      </c>
      <c r="CZ3079" s="5" t="s">
        <v>139</v>
      </c>
      <c r="DA3079" s="5" t="s">
        <v>151</v>
      </c>
      <c r="DB3079" s="5" t="s">
        <v>139</v>
      </c>
      <c r="DC3079" s="5" t="s">
        <v>151</v>
      </c>
      <c r="DD3079" s="5" t="s">
        <v>139</v>
      </c>
      <c r="DE3079" s="5" t="s">
        <v>151</v>
      </c>
      <c r="DF3079" s="5" t="s">
        <v>151</v>
      </c>
      <c r="DG3079" s="5" t="s">
        <v>151</v>
      </c>
      <c r="DH3079" s="5" t="s">
        <v>151</v>
      </c>
      <c r="DI3079" s="5" t="s">
        <v>139</v>
      </c>
      <c r="DJ3079" s="5" t="s">
        <v>3372</v>
      </c>
      <c r="DK3079" s="5" t="s">
        <v>161</v>
      </c>
      <c r="DL3079" s="5">
        <v>0</v>
      </c>
      <c r="DM3079" s="5">
        <v>0</v>
      </c>
      <c r="DN3079" s="5">
        <v>1</v>
      </c>
      <c r="DO3079" s="5">
        <v>0</v>
      </c>
      <c r="DP3079" s="5">
        <v>0</v>
      </c>
      <c r="DQ3079" s="5">
        <v>0</v>
      </c>
      <c r="DR3079" s="5">
        <v>0</v>
      </c>
      <c r="DS3079" s="5">
        <v>0</v>
      </c>
      <c r="DT3079" s="5">
        <v>0</v>
      </c>
      <c r="DU3079" s="5">
        <v>0</v>
      </c>
      <c r="DV3079" s="5" t="s">
        <v>273</v>
      </c>
      <c r="DW3079" s="5">
        <v>1</v>
      </c>
      <c r="DX3079" s="5">
        <v>0</v>
      </c>
      <c r="DY3079" s="5">
        <v>0</v>
      </c>
      <c r="DZ3079" s="5">
        <v>1</v>
      </c>
      <c r="EA3079" s="5">
        <v>0</v>
      </c>
      <c r="EB3079" s="5">
        <v>1</v>
      </c>
      <c r="EC3079" s="5">
        <v>0</v>
      </c>
      <c r="ED3079" s="5">
        <v>0</v>
      </c>
      <c r="EE3079" s="5">
        <v>0</v>
      </c>
      <c r="EF3079" s="5">
        <v>0</v>
      </c>
      <c r="EG3079" s="5">
        <v>0</v>
      </c>
      <c r="EH3079" s="5" t="s">
        <v>151</v>
      </c>
      <c r="EI3079" s="5" t="s">
        <v>155</v>
      </c>
    </row>
    <row r="3080" spans="1:139">
      <c r="A3080" s="5">
        <v>3121</v>
      </c>
      <c r="B3080" s="5" t="s">
        <v>139</v>
      </c>
      <c r="C3080" s="5" t="s">
        <v>140</v>
      </c>
      <c r="D3080" s="5" t="s">
        <v>164</v>
      </c>
      <c r="E3080" s="5" t="s">
        <v>142</v>
      </c>
      <c r="F3080" s="6">
        <v>45133</v>
      </c>
      <c r="G3080" s="5" t="s">
        <v>151</v>
      </c>
      <c r="H3080" s="5" t="s">
        <v>139</v>
      </c>
      <c r="I3080" s="5" t="s">
        <v>143</v>
      </c>
      <c r="J3080" s="5">
        <v>7</v>
      </c>
      <c r="K3080" s="5" t="s">
        <v>1904</v>
      </c>
      <c r="L3080" s="5">
        <v>0</v>
      </c>
      <c r="M3080" s="5">
        <v>0</v>
      </c>
      <c r="N3080" s="5">
        <v>0</v>
      </c>
      <c r="O3080" s="5">
        <v>0</v>
      </c>
      <c r="P3080" s="5">
        <v>0</v>
      </c>
      <c r="Q3080" s="5">
        <v>0</v>
      </c>
      <c r="R3080" s="5">
        <v>1</v>
      </c>
      <c r="S3080" s="5">
        <v>0</v>
      </c>
      <c r="T3080" s="5">
        <v>0</v>
      </c>
      <c r="U3080" s="5">
        <v>0</v>
      </c>
      <c r="V3080" s="5" t="s">
        <v>1964</v>
      </c>
      <c r="W3080" s="5">
        <v>0</v>
      </c>
      <c r="X3080" s="5">
        <v>0</v>
      </c>
      <c r="Y3080" s="5">
        <v>1</v>
      </c>
      <c r="Z3080" s="5">
        <v>1</v>
      </c>
      <c r="AA3080" s="5">
        <v>1</v>
      </c>
      <c r="AB3080" s="5">
        <v>0</v>
      </c>
      <c r="AC3080" s="5">
        <v>1</v>
      </c>
      <c r="AD3080" s="5">
        <v>0</v>
      </c>
      <c r="AE3080" s="5">
        <v>1</v>
      </c>
      <c r="AF3080" s="5">
        <v>0</v>
      </c>
      <c r="AH3080" s="5">
        <v>0</v>
      </c>
      <c r="AI3080" s="5">
        <v>0</v>
      </c>
      <c r="AZ3080" s="5" t="s">
        <v>149</v>
      </c>
      <c r="BB3080" s="6">
        <v>45119</v>
      </c>
      <c r="BC3080" s="5" t="s">
        <v>3373</v>
      </c>
      <c r="BD3080" s="5" t="s">
        <v>166</v>
      </c>
      <c r="BE3080" s="5">
        <v>0</v>
      </c>
      <c r="BF3080" s="5">
        <v>0</v>
      </c>
      <c r="BG3080" s="5">
        <v>0</v>
      </c>
      <c r="BH3080" s="5">
        <v>0</v>
      </c>
      <c r="BI3080" s="5">
        <v>1</v>
      </c>
      <c r="BJ3080" s="5">
        <v>0</v>
      </c>
      <c r="BK3080" s="5">
        <v>0</v>
      </c>
      <c r="BL3080" s="5">
        <v>0</v>
      </c>
      <c r="BM3080" s="5" t="s">
        <v>151</v>
      </c>
      <c r="BN3080" s="5" t="s">
        <v>584</v>
      </c>
      <c r="BO3080" s="5">
        <v>0</v>
      </c>
      <c r="BP3080" s="5">
        <v>0</v>
      </c>
      <c r="BQ3080" s="5">
        <v>1</v>
      </c>
      <c r="BR3080" s="5">
        <v>1</v>
      </c>
      <c r="BS3080" s="5" t="s">
        <v>151</v>
      </c>
      <c r="BT3080" s="5" t="s">
        <v>3374</v>
      </c>
      <c r="BU3080" s="5" t="s">
        <v>151</v>
      </c>
      <c r="CL3080" s="5" t="s">
        <v>151</v>
      </c>
      <c r="CZ3080" s="5" t="s">
        <v>139</v>
      </c>
      <c r="DA3080" s="5" t="s">
        <v>151</v>
      </c>
      <c r="DB3080" s="5" t="s">
        <v>139</v>
      </c>
      <c r="DC3080" s="5" t="s">
        <v>151</v>
      </c>
      <c r="DD3080" s="5" t="s">
        <v>139</v>
      </c>
      <c r="DE3080" s="5" t="s">
        <v>151</v>
      </c>
      <c r="DF3080" s="5" t="s">
        <v>151</v>
      </c>
      <c r="DG3080" s="5" t="s">
        <v>151</v>
      </c>
      <c r="DH3080" s="5" t="s">
        <v>151</v>
      </c>
      <c r="DI3080" s="5" t="s">
        <v>151</v>
      </c>
      <c r="DJ3080" s="5" t="s">
        <v>3375</v>
      </c>
      <c r="DK3080" s="5" t="s">
        <v>236</v>
      </c>
      <c r="DL3080" s="5">
        <v>0</v>
      </c>
      <c r="DM3080" s="5">
        <v>0</v>
      </c>
      <c r="DN3080" s="5">
        <v>1</v>
      </c>
      <c r="DO3080" s="5">
        <v>1</v>
      </c>
      <c r="DP3080" s="5">
        <v>0</v>
      </c>
      <c r="DQ3080" s="5">
        <v>0</v>
      </c>
      <c r="DR3080" s="5">
        <v>0</v>
      </c>
      <c r="DS3080" s="5">
        <v>0</v>
      </c>
      <c r="DT3080" s="5">
        <v>0</v>
      </c>
      <c r="DU3080" s="5">
        <v>0</v>
      </c>
      <c r="DV3080" s="5" t="s">
        <v>154</v>
      </c>
      <c r="DW3080" s="5">
        <v>0</v>
      </c>
      <c r="DX3080" s="5">
        <v>0</v>
      </c>
      <c r="DY3080" s="5">
        <v>0</v>
      </c>
      <c r="DZ3080" s="5">
        <v>0</v>
      </c>
      <c r="EA3080" s="5">
        <v>0</v>
      </c>
      <c r="EB3080" s="5">
        <v>0</v>
      </c>
      <c r="EC3080" s="5">
        <v>0</v>
      </c>
      <c r="ED3080" s="5">
        <v>0</v>
      </c>
      <c r="EE3080" s="5">
        <v>0</v>
      </c>
      <c r="EF3080" s="5">
        <v>1</v>
      </c>
      <c r="EG3080" s="5">
        <v>0</v>
      </c>
      <c r="EH3080" s="5" t="s">
        <v>151</v>
      </c>
      <c r="EI3080" s="5" t="s">
        <v>155</v>
      </c>
    </row>
    <row r="3081" spans="1:139">
      <c r="A3081" s="5">
        <v>3122</v>
      </c>
      <c r="B3081" s="5" t="s">
        <v>151</v>
      </c>
      <c r="C3081" s="5" t="s">
        <v>140</v>
      </c>
      <c r="AZ3081" s="5" t="s">
        <v>144</v>
      </c>
      <c r="EI3081" s="5" t="s">
        <v>169</v>
      </c>
    </row>
    <row r="3082" spans="1:139">
      <c r="A3082" s="5">
        <v>3123</v>
      </c>
      <c r="B3082" s="5" t="s">
        <v>151</v>
      </c>
      <c r="C3082" s="5" t="s">
        <v>140</v>
      </c>
      <c r="AZ3082" s="5" t="s">
        <v>144</v>
      </c>
      <c r="EI3082" s="5" t="s">
        <v>169</v>
      </c>
    </row>
    <row r="3083" spans="1:139">
      <c r="A3083" s="5">
        <v>3124</v>
      </c>
      <c r="B3083" s="5" t="s">
        <v>139</v>
      </c>
      <c r="C3083" s="5" t="s">
        <v>140</v>
      </c>
      <c r="D3083" s="5" t="s">
        <v>164</v>
      </c>
      <c r="E3083" s="5" t="s">
        <v>142</v>
      </c>
      <c r="F3083" s="6">
        <v>45134</v>
      </c>
      <c r="G3083" s="5" t="s">
        <v>151</v>
      </c>
      <c r="H3083" s="5" t="s">
        <v>139</v>
      </c>
      <c r="I3083" s="5" t="s">
        <v>187</v>
      </c>
      <c r="J3083" s="5">
        <v>2</v>
      </c>
      <c r="K3083" s="5" t="s">
        <v>1904</v>
      </c>
      <c r="L3083" s="5">
        <v>0</v>
      </c>
      <c r="M3083" s="5">
        <v>0</v>
      </c>
      <c r="N3083" s="5">
        <v>0</v>
      </c>
      <c r="O3083" s="5">
        <v>0</v>
      </c>
      <c r="P3083" s="5">
        <v>0</v>
      </c>
      <c r="Q3083" s="5">
        <v>0</v>
      </c>
      <c r="R3083" s="5">
        <v>1</v>
      </c>
      <c r="S3083" s="5">
        <v>0</v>
      </c>
      <c r="T3083" s="5">
        <v>0</v>
      </c>
      <c r="U3083" s="5">
        <v>0</v>
      </c>
      <c r="V3083" s="5" t="s">
        <v>2147</v>
      </c>
      <c r="W3083" s="5">
        <v>0</v>
      </c>
      <c r="X3083" s="5">
        <v>0</v>
      </c>
      <c r="Y3083" s="5">
        <v>0</v>
      </c>
      <c r="Z3083" s="5">
        <v>1</v>
      </c>
      <c r="AA3083" s="5">
        <v>1</v>
      </c>
      <c r="AB3083" s="5">
        <v>0</v>
      </c>
      <c r="AC3083" s="5">
        <v>0</v>
      </c>
      <c r="AD3083" s="5">
        <v>0</v>
      </c>
      <c r="AE3083" s="5">
        <v>1</v>
      </c>
      <c r="AF3083" s="5">
        <v>0</v>
      </c>
      <c r="AH3083" s="5">
        <v>0</v>
      </c>
      <c r="AI3083" s="5">
        <v>0</v>
      </c>
      <c r="AZ3083" s="5" t="s">
        <v>149</v>
      </c>
      <c r="BB3083" s="6">
        <v>45120</v>
      </c>
      <c r="BC3083" s="5" t="s">
        <v>3376</v>
      </c>
      <c r="BD3083" s="5" t="s">
        <v>150</v>
      </c>
      <c r="BE3083" s="5">
        <v>0</v>
      </c>
      <c r="BF3083" s="5">
        <v>0</v>
      </c>
      <c r="BG3083" s="5">
        <v>0</v>
      </c>
      <c r="BH3083" s="5">
        <v>0</v>
      </c>
      <c r="BI3083" s="5">
        <v>0</v>
      </c>
      <c r="BJ3083" s="5">
        <v>1</v>
      </c>
      <c r="BK3083" s="5">
        <v>0</v>
      </c>
      <c r="BL3083" s="5">
        <v>0</v>
      </c>
      <c r="BM3083" s="5" t="s">
        <v>151</v>
      </c>
      <c r="BN3083" s="5" t="s">
        <v>553</v>
      </c>
      <c r="BO3083" s="5">
        <v>0</v>
      </c>
      <c r="BP3083" s="5">
        <v>0</v>
      </c>
      <c r="BQ3083" s="5">
        <v>0</v>
      </c>
      <c r="BR3083" s="5">
        <v>1</v>
      </c>
      <c r="BS3083" s="5" t="s">
        <v>151</v>
      </c>
      <c r="BT3083" s="5" t="s">
        <v>3377</v>
      </c>
      <c r="BU3083" s="5" t="s">
        <v>151</v>
      </c>
      <c r="CL3083" s="5" t="s">
        <v>151</v>
      </c>
      <c r="CZ3083" s="5" t="s">
        <v>151</v>
      </c>
      <c r="DA3083" s="5" t="s">
        <v>151</v>
      </c>
      <c r="DB3083" s="5" t="s">
        <v>139</v>
      </c>
      <c r="DC3083" s="5" t="s">
        <v>151</v>
      </c>
      <c r="DD3083" s="5" t="s">
        <v>139</v>
      </c>
      <c r="DE3083" s="5" t="s">
        <v>151</v>
      </c>
      <c r="DF3083" s="5" t="s">
        <v>151</v>
      </c>
      <c r="DG3083" s="5" t="s">
        <v>151</v>
      </c>
      <c r="DH3083" s="5" t="s">
        <v>151</v>
      </c>
      <c r="DI3083" s="5" t="s">
        <v>151</v>
      </c>
      <c r="DJ3083" s="5" t="s">
        <v>3378</v>
      </c>
      <c r="DK3083" s="5" t="s">
        <v>153</v>
      </c>
      <c r="DL3083" s="5">
        <v>0</v>
      </c>
      <c r="DM3083" s="5">
        <v>0</v>
      </c>
      <c r="DN3083" s="5">
        <v>0</v>
      </c>
      <c r="DO3083" s="5">
        <v>1</v>
      </c>
      <c r="DP3083" s="5">
        <v>0</v>
      </c>
      <c r="DQ3083" s="5">
        <v>0</v>
      </c>
      <c r="DR3083" s="5">
        <v>0</v>
      </c>
      <c r="DS3083" s="5">
        <v>0</v>
      </c>
      <c r="DT3083" s="5">
        <v>0</v>
      </c>
      <c r="DU3083" s="5">
        <v>0</v>
      </c>
      <c r="DV3083" s="5" t="s">
        <v>224</v>
      </c>
      <c r="DW3083" s="5">
        <v>0</v>
      </c>
      <c r="DX3083" s="5">
        <v>1</v>
      </c>
      <c r="DY3083" s="5">
        <v>0</v>
      </c>
      <c r="DZ3083" s="5">
        <v>0</v>
      </c>
      <c r="EA3083" s="5">
        <v>0</v>
      </c>
      <c r="EB3083" s="5">
        <v>0</v>
      </c>
      <c r="EC3083" s="5">
        <v>0</v>
      </c>
      <c r="ED3083" s="5">
        <v>0</v>
      </c>
      <c r="EE3083" s="5">
        <v>0</v>
      </c>
      <c r="EF3083" s="5">
        <v>0</v>
      </c>
      <c r="EG3083" s="5">
        <v>0</v>
      </c>
      <c r="EH3083" s="5" t="s">
        <v>151</v>
      </c>
      <c r="EI3083" s="5" t="s">
        <v>155</v>
      </c>
    </row>
    <row r="3084" spans="1:139">
      <c r="A3084" s="5">
        <v>3125</v>
      </c>
      <c r="B3084" s="5" t="s">
        <v>139</v>
      </c>
      <c r="C3084" s="5" t="s">
        <v>140</v>
      </c>
      <c r="D3084" s="5" t="s">
        <v>164</v>
      </c>
      <c r="E3084" s="5" t="s">
        <v>142</v>
      </c>
      <c r="F3084" s="6">
        <v>45134</v>
      </c>
      <c r="G3084" s="5" t="s">
        <v>151</v>
      </c>
      <c r="H3084" s="5" t="s">
        <v>139</v>
      </c>
      <c r="I3084" s="5" t="s">
        <v>187</v>
      </c>
      <c r="J3084" s="5">
        <v>1</v>
      </c>
      <c r="K3084" s="5" t="s">
        <v>1913</v>
      </c>
      <c r="L3084" s="5">
        <v>0</v>
      </c>
      <c r="M3084" s="5">
        <v>0</v>
      </c>
      <c r="N3084" s="5">
        <v>0</v>
      </c>
      <c r="O3084" s="5">
        <v>0</v>
      </c>
      <c r="P3084" s="5">
        <v>0</v>
      </c>
      <c r="Q3084" s="5">
        <v>0</v>
      </c>
      <c r="R3084" s="5">
        <v>0</v>
      </c>
      <c r="S3084" s="5">
        <v>1</v>
      </c>
      <c r="T3084" s="5">
        <v>0</v>
      </c>
      <c r="U3084" s="5">
        <v>0</v>
      </c>
      <c r="V3084" s="5" t="s">
        <v>1917</v>
      </c>
      <c r="W3084" s="5">
        <v>0</v>
      </c>
      <c r="X3084" s="5">
        <v>0</v>
      </c>
      <c r="Y3084" s="5">
        <v>1</v>
      </c>
      <c r="Z3084" s="5">
        <v>1</v>
      </c>
      <c r="AA3084" s="5">
        <v>0</v>
      </c>
      <c r="AB3084" s="5">
        <v>0</v>
      </c>
      <c r="AC3084" s="5">
        <v>0</v>
      </c>
      <c r="AD3084" s="5">
        <v>0</v>
      </c>
      <c r="AE3084" s="5">
        <v>1</v>
      </c>
      <c r="AF3084" s="5">
        <v>0</v>
      </c>
      <c r="AH3084" s="5">
        <v>0</v>
      </c>
      <c r="AI3084" s="5">
        <v>0</v>
      </c>
      <c r="AZ3084" s="5" t="s">
        <v>149</v>
      </c>
      <c r="BB3084" s="6">
        <v>45121</v>
      </c>
      <c r="BC3084" s="5" t="s">
        <v>3379</v>
      </c>
      <c r="BD3084" s="5" t="s">
        <v>150</v>
      </c>
      <c r="BE3084" s="5">
        <v>0</v>
      </c>
      <c r="BF3084" s="5">
        <v>0</v>
      </c>
      <c r="BG3084" s="5">
        <v>0</v>
      </c>
      <c r="BH3084" s="5">
        <v>0</v>
      </c>
      <c r="BI3084" s="5">
        <v>0</v>
      </c>
      <c r="BJ3084" s="5">
        <v>1</v>
      </c>
      <c r="BK3084" s="5">
        <v>0</v>
      </c>
      <c r="BL3084" s="5">
        <v>0</v>
      </c>
      <c r="BM3084" s="5" t="s">
        <v>151</v>
      </c>
      <c r="BN3084" s="5" t="s">
        <v>553</v>
      </c>
      <c r="BO3084" s="5">
        <v>0</v>
      </c>
      <c r="BP3084" s="5">
        <v>0</v>
      </c>
      <c r="BQ3084" s="5">
        <v>0</v>
      </c>
      <c r="BR3084" s="5">
        <v>1</v>
      </c>
      <c r="BS3084" s="5" t="s">
        <v>151</v>
      </c>
      <c r="BT3084" s="5" t="s">
        <v>3380</v>
      </c>
      <c r="BU3084" s="5" t="s">
        <v>151</v>
      </c>
      <c r="CL3084" s="5" t="s">
        <v>139</v>
      </c>
      <c r="CM3084" s="5" t="s">
        <v>266</v>
      </c>
      <c r="CN3084" s="5">
        <v>0</v>
      </c>
      <c r="CO3084" s="5">
        <v>0</v>
      </c>
      <c r="CP3084" s="5">
        <v>1</v>
      </c>
      <c r="CQ3084" s="5">
        <v>0</v>
      </c>
      <c r="CR3084" s="5">
        <v>0</v>
      </c>
      <c r="CS3084" s="5">
        <v>0</v>
      </c>
      <c r="CT3084" s="5">
        <v>0</v>
      </c>
      <c r="CU3084" s="5">
        <v>1</v>
      </c>
      <c r="CV3084" s="5">
        <v>0</v>
      </c>
      <c r="CW3084" s="5">
        <v>0</v>
      </c>
      <c r="CX3084" s="5">
        <v>0</v>
      </c>
      <c r="CY3084" s="5">
        <v>0</v>
      </c>
      <c r="CZ3084" s="5" t="s">
        <v>151</v>
      </c>
      <c r="DA3084" s="5" t="s">
        <v>151</v>
      </c>
      <c r="DB3084" s="5" t="s">
        <v>151</v>
      </c>
      <c r="DC3084" s="5" t="s">
        <v>139</v>
      </c>
      <c r="DD3084" s="5" t="s">
        <v>151</v>
      </c>
      <c r="DE3084" s="5" t="s">
        <v>151</v>
      </c>
      <c r="DF3084" s="5" t="s">
        <v>151</v>
      </c>
      <c r="DG3084" s="5" t="s">
        <v>139</v>
      </c>
      <c r="DH3084" s="5" t="s">
        <v>139</v>
      </c>
      <c r="DI3084" s="5" t="s">
        <v>139</v>
      </c>
      <c r="DJ3084" s="5" t="s">
        <v>632</v>
      </c>
      <c r="DK3084" s="5" t="s">
        <v>413</v>
      </c>
      <c r="DL3084" s="5">
        <v>1</v>
      </c>
      <c r="DM3084" s="5">
        <v>0</v>
      </c>
      <c r="DN3084" s="5">
        <v>0</v>
      </c>
      <c r="DO3084" s="5">
        <v>0</v>
      </c>
      <c r="DP3084" s="5">
        <v>0</v>
      </c>
      <c r="DQ3084" s="5">
        <v>0</v>
      </c>
      <c r="DR3084" s="5">
        <v>0</v>
      </c>
      <c r="DS3084" s="5">
        <v>0</v>
      </c>
      <c r="DT3084" s="5">
        <v>0</v>
      </c>
      <c r="DU3084" s="5">
        <v>0</v>
      </c>
      <c r="DV3084" s="5" t="s">
        <v>175</v>
      </c>
      <c r="DW3084" s="5">
        <v>0</v>
      </c>
      <c r="DX3084" s="5">
        <v>0</v>
      </c>
      <c r="DY3084" s="5">
        <v>0</v>
      </c>
      <c r="DZ3084" s="5">
        <v>1</v>
      </c>
      <c r="EA3084" s="5">
        <v>0</v>
      </c>
      <c r="EB3084" s="5">
        <v>0</v>
      </c>
      <c r="EC3084" s="5">
        <v>0</v>
      </c>
      <c r="ED3084" s="5">
        <v>0</v>
      </c>
      <c r="EE3084" s="5">
        <v>0</v>
      </c>
      <c r="EF3084" s="5">
        <v>0</v>
      </c>
      <c r="EG3084" s="5">
        <v>0</v>
      </c>
      <c r="EH3084" s="5" t="s">
        <v>151</v>
      </c>
      <c r="EI3084" s="5" t="s">
        <v>155</v>
      </c>
    </row>
    <row r="3085" spans="1:139">
      <c r="A3085" s="5">
        <v>3126</v>
      </c>
      <c r="B3085" s="5" t="s">
        <v>139</v>
      </c>
      <c r="C3085" s="5" t="s">
        <v>140</v>
      </c>
      <c r="D3085" s="5" t="s">
        <v>146</v>
      </c>
      <c r="E3085" s="5" t="s">
        <v>186</v>
      </c>
      <c r="F3085" s="6">
        <v>45134</v>
      </c>
      <c r="G3085" s="5" t="s">
        <v>151</v>
      </c>
      <c r="H3085" s="5" t="s">
        <v>139</v>
      </c>
      <c r="I3085" s="5" t="s">
        <v>2536</v>
      </c>
      <c r="J3085" s="5">
        <v>2</v>
      </c>
      <c r="K3085" s="5" t="s">
        <v>1927</v>
      </c>
      <c r="L3085" s="5">
        <v>0</v>
      </c>
      <c r="M3085" s="5">
        <v>0</v>
      </c>
      <c r="N3085" s="5">
        <v>0</v>
      </c>
      <c r="O3085" s="5">
        <v>0</v>
      </c>
      <c r="P3085" s="5">
        <v>0</v>
      </c>
      <c r="Q3085" s="5">
        <v>0</v>
      </c>
      <c r="R3085" s="5">
        <v>0</v>
      </c>
      <c r="S3085" s="5">
        <v>0</v>
      </c>
      <c r="T3085" s="5">
        <v>1</v>
      </c>
      <c r="U3085" s="5">
        <v>0</v>
      </c>
      <c r="V3085" s="5" t="s">
        <v>853</v>
      </c>
      <c r="W3085" s="5">
        <v>0</v>
      </c>
      <c r="X3085" s="5">
        <v>0</v>
      </c>
      <c r="Y3085" s="5">
        <v>1</v>
      </c>
      <c r="Z3085" s="5">
        <v>0</v>
      </c>
      <c r="AA3085" s="5">
        <v>0</v>
      </c>
      <c r="AB3085" s="5">
        <v>1</v>
      </c>
      <c r="AC3085" s="5">
        <v>0</v>
      </c>
      <c r="AD3085" s="5">
        <v>0</v>
      </c>
      <c r="AE3085" s="5">
        <v>0</v>
      </c>
      <c r="AF3085" s="5">
        <v>0</v>
      </c>
      <c r="AH3085" s="5">
        <v>0</v>
      </c>
      <c r="AI3085" s="5">
        <v>0</v>
      </c>
      <c r="AZ3085" s="5" t="s">
        <v>149</v>
      </c>
      <c r="BB3085" s="6">
        <v>45132</v>
      </c>
      <c r="BC3085" s="5" t="s">
        <v>3381</v>
      </c>
      <c r="BD3085" s="5" t="s">
        <v>150</v>
      </c>
      <c r="BE3085" s="5">
        <v>0</v>
      </c>
      <c r="BF3085" s="5">
        <v>0</v>
      </c>
      <c r="BG3085" s="5">
        <v>0</v>
      </c>
      <c r="BH3085" s="5">
        <v>0</v>
      </c>
      <c r="BI3085" s="5">
        <v>0</v>
      </c>
      <c r="BJ3085" s="5">
        <v>1</v>
      </c>
      <c r="BK3085" s="5">
        <v>0</v>
      </c>
      <c r="BL3085" s="5">
        <v>0</v>
      </c>
      <c r="BM3085" s="5" t="s">
        <v>151</v>
      </c>
      <c r="BS3085" s="5" t="s">
        <v>151</v>
      </c>
      <c r="BT3085" s="5" t="s">
        <v>3382</v>
      </c>
      <c r="BU3085" s="5" t="s">
        <v>151</v>
      </c>
      <c r="CL3085" s="5" t="s">
        <v>151</v>
      </c>
      <c r="CZ3085" s="5" t="s">
        <v>151</v>
      </c>
      <c r="DA3085" s="5" t="s">
        <v>139</v>
      </c>
      <c r="DB3085" s="5" t="s">
        <v>139</v>
      </c>
      <c r="DC3085" s="5" t="s">
        <v>139</v>
      </c>
      <c r="DD3085" s="5" t="s">
        <v>151</v>
      </c>
      <c r="DE3085" s="5" t="s">
        <v>144</v>
      </c>
      <c r="DF3085" s="5" t="s">
        <v>151</v>
      </c>
      <c r="DG3085" s="5" t="s">
        <v>151</v>
      </c>
      <c r="DH3085" s="5" t="s">
        <v>139</v>
      </c>
      <c r="DI3085" s="5" t="s">
        <v>151</v>
      </c>
      <c r="DJ3085" s="5" t="s">
        <v>2672</v>
      </c>
      <c r="DK3085" s="5" t="s">
        <v>236</v>
      </c>
      <c r="DL3085" s="5">
        <v>0</v>
      </c>
      <c r="DM3085" s="5">
        <v>0</v>
      </c>
      <c r="DN3085" s="5">
        <v>1</v>
      </c>
      <c r="DO3085" s="5">
        <v>1</v>
      </c>
      <c r="DP3085" s="5">
        <v>0</v>
      </c>
      <c r="DQ3085" s="5">
        <v>0</v>
      </c>
      <c r="DR3085" s="5">
        <v>0</v>
      </c>
      <c r="DS3085" s="5">
        <v>0</v>
      </c>
      <c r="DT3085" s="5">
        <v>0</v>
      </c>
      <c r="DU3085" s="5">
        <v>0</v>
      </c>
      <c r="DV3085" s="5" t="s">
        <v>251</v>
      </c>
      <c r="DW3085" s="5">
        <v>0</v>
      </c>
      <c r="DX3085" s="5">
        <v>0</v>
      </c>
      <c r="DY3085" s="5">
        <v>0</v>
      </c>
      <c r="DZ3085" s="5">
        <v>0</v>
      </c>
      <c r="EA3085" s="5">
        <v>0</v>
      </c>
      <c r="EB3085" s="5">
        <v>0</v>
      </c>
      <c r="EC3085" s="5">
        <v>0</v>
      </c>
      <c r="ED3085" s="5">
        <v>0</v>
      </c>
      <c r="EE3085" s="5">
        <v>1</v>
      </c>
      <c r="EF3085" s="5">
        <v>0</v>
      </c>
      <c r="EG3085" s="5">
        <v>0</v>
      </c>
      <c r="EH3085" s="5" t="s">
        <v>151</v>
      </c>
      <c r="EI3085" s="5" t="s">
        <v>155</v>
      </c>
    </row>
    <row r="3086" spans="1:139">
      <c r="A3086" s="5">
        <v>3127</v>
      </c>
      <c r="B3086" s="5" t="s">
        <v>139</v>
      </c>
      <c r="C3086" s="5" t="s">
        <v>163</v>
      </c>
      <c r="D3086" s="5" t="s">
        <v>146</v>
      </c>
      <c r="E3086" s="5" t="s">
        <v>186</v>
      </c>
      <c r="F3086" s="6">
        <v>45134</v>
      </c>
      <c r="G3086" s="5" t="s">
        <v>151</v>
      </c>
      <c r="H3086" s="5" t="s">
        <v>139</v>
      </c>
      <c r="I3086" s="5" t="s">
        <v>2536</v>
      </c>
      <c r="J3086" s="5">
        <v>2</v>
      </c>
      <c r="K3086" s="5" t="s">
        <v>1920</v>
      </c>
      <c r="L3086" s="5">
        <v>0</v>
      </c>
      <c r="M3086" s="5">
        <v>0</v>
      </c>
      <c r="N3086" s="5">
        <v>0</v>
      </c>
      <c r="O3086" s="5">
        <v>1</v>
      </c>
      <c r="P3086" s="5">
        <v>0</v>
      </c>
      <c r="Q3086" s="5">
        <v>0</v>
      </c>
      <c r="R3086" s="5">
        <v>0</v>
      </c>
      <c r="S3086" s="5">
        <v>0</v>
      </c>
      <c r="T3086" s="5">
        <v>0</v>
      </c>
      <c r="U3086" s="5">
        <v>0</v>
      </c>
      <c r="V3086" s="5" t="s">
        <v>156</v>
      </c>
      <c r="W3086" s="5">
        <v>1</v>
      </c>
      <c r="X3086" s="5">
        <v>0</v>
      </c>
      <c r="Y3086" s="5">
        <v>0</v>
      </c>
      <c r="Z3086" s="5">
        <v>1</v>
      </c>
      <c r="AA3086" s="5">
        <v>1</v>
      </c>
      <c r="AB3086" s="5">
        <v>0</v>
      </c>
      <c r="AC3086" s="5">
        <v>1</v>
      </c>
      <c r="AD3086" s="5">
        <v>0</v>
      </c>
      <c r="AE3086" s="5">
        <v>0</v>
      </c>
      <c r="AF3086" s="5">
        <v>0</v>
      </c>
      <c r="AH3086" s="5">
        <v>0</v>
      </c>
      <c r="AI3086" s="5">
        <v>0</v>
      </c>
      <c r="AJ3086" s="5" t="s">
        <v>197</v>
      </c>
      <c r="AK3086" s="5">
        <v>1</v>
      </c>
      <c r="AL3086" s="5">
        <v>0</v>
      </c>
      <c r="AM3086" s="5">
        <v>0</v>
      </c>
      <c r="AN3086" s="5">
        <v>1</v>
      </c>
      <c r="AO3086" s="5">
        <v>0</v>
      </c>
      <c r="AP3086" s="5">
        <v>0</v>
      </c>
      <c r="AQ3086" s="5">
        <v>0</v>
      </c>
      <c r="AR3086" s="5">
        <v>0</v>
      </c>
      <c r="AS3086" s="5">
        <v>0</v>
      </c>
      <c r="AT3086" s="5">
        <v>0</v>
      </c>
      <c r="AU3086" s="5">
        <v>0</v>
      </c>
      <c r="AV3086" s="5">
        <v>0</v>
      </c>
      <c r="AW3086" s="5">
        <v>0</v>
      </c>
      <c r="AX3086" s="5">
        <v>0</v>
      </c>
      <c r="AY3086" s="5">
        <v>0</v>
      </c>
      <c r="AZ3086" s="5" t="s">
        <v>149</v>
      </c>
      <c r="BB3086" s="6">
        <v>45132</v>
      </c>
      <c r="BC3086" s="5" t="s">
        <v>3383</v>
      </c>
      <c r="BD3086" s="5" t="s">
        <v>150</v>
      </c>
      <c r="BE3086" s="5">
        <v>0</v>
      </c>
      <c r="BF3086" s="5">
        <v>0</v>
      </c>
      <c r="BG3086" s="5">
        <v>0</v>
      </c>
      <c r="BH3086" s="5">
        <v>0</v>
      </c>
      <c r="BI3086" s="5">
        <v>0</v>
      </c>
      <c r="BJ3086" s="5">
        <v>1</v>
      </c>
      <c r="BK3086" s="5">
        <v>0</v>
      </c>
      <c r="BL3086" s="5">
        <v>0</v>
      </c>
      <c r="BM3086" s="5" t="s">
        <v>151</v>
      </c>
      <c r="BN3086" s="5" t="s">
        <v>546</v>
      </c>
      <c r="BO3086" s="5">
        <v>1</v>
      </c>
      <c r="BP3086" s="5">
        <v>0</v>
      </c>
      <c r="BQ3086" s="5">
        <v>0</v>
      </c>
      <c r="BR3086" s="5">
        <v>0</v>
      </c>
      <c r="BS3086" s="5" t="s">
        <v>151</v>
      </c>
      <c r="BT3086" s="5" t="s">
        <v>3384</v>
      </c>
      <c r="BU3086" s="5" t="s">
        <v>139</v>
      </c>
      <c r="BV3086" s="5" t="s">
        <v>197</v>
      </c>
      <c r="BW3086" s="5">
        <v>1</v>
      </c>
      <c r="BX3086" s="5">
        <v>0</v>
      </c>
      <c r="BY3086" s="5">
        <v>0</v>
      </c>
      <c r="BZ3086" s="5">
        <v>1</v>
      </c>
      <c r="CA3086" s="5">
        <v>0</v>
      </c>
      <c r="CB3086" s="5">
        <v>0</v>
      </c>
      <c r="CC3086" s="5">
        <v>0</v>
      </c>
      <c r="CD3086" s="5">
        <v>0</v>
      </c>
      <c r="CE3086" s="5">
        <v>0</v>
      </c>
      <c r="CF3086" s="5">
        <v>0</v>
      </c>
      <c r="CG3086" s="5">
        <v>0</v>
      </c>
      <c r="CH3086" s="5">
        <v>0</v>
      </c>
      <c r="CI3086" s="5">
        <v>0</v>
      </c>
      <c r="CJ3086" s="5">
        <v>0</v>
      </c>
      <c r="CK3086" s="5">
        <v>0</v>
      </c>
      <c r="CL3086" s="5" t="s">
        <v>151</v>
      </c>
      <c r="CZ3086" s="5" t="s">
        <v>151</v>
      </c>
      <c r="DA3086" s="5" t="s">
        <v>151</v>
      </c>
      <c r="DB3086" s="5" t="s">
        <v>139</v>
      </c>
      <c r="DC3086" s="5" t="s">
        <v>139</v>
      </c>
      <c r="DD3086" s="5" t="s">
        <v>151</v>
      </c>
      <c r="DE3086" s="5" t="s">
        <v>151</v>
      </c>
      <c r="DF3086" s="5" t="s">
        <v>151</v>
      </c>
      <c r="DG3086" s="5" t="s">
        <v>151</v>
      </c>
      <c r="DH3086" s="5" t="s">
        <v>139</v>
      </c>
      <c r="DI3086" s="5" t="s">
        <v>151</v>
      </c>
      <c r="DJ3086" s="5" t="s">
        <v>619</v>
      </c>
      <c r="DK3086" s="5" t="s">
        <v>236</v>
      </c>
      <c r="DL3086" s="5">
        <v>0</v>
      </c>
      <c r="DM3086" s="5">
        <v>0</v>
      </c>
      <c r="DN3086" s="5">
        <v>1</v>
      </c>
      <c r="DO3086" s="5">
        <v>1</v>
      </c>
      <c r="DP3086" s="5">
        <v>0</v>
      </c>
      <c r="DQ3086" s="5">
        <v>0</v>
      </c>
      <c r="DR3086" s="5">
        <v>0</v>
      </c>
      <c r="DS3086" s="5">
        <v>0</v>
      </c>
      <c r="DT3086" s="5">
        <v>0</v>
      </c>
      <c r="DU3086" s="5">
        <v>0</v>
      </c>
      <c r="DV3086" s="5" t="s">
        <v>521</v>
      </c>
      <c r="DW3086" s="5">
        <v>1</v>
      </c>
      <c r="DX3086" s="5">
        <v>0</v>
      </c>
      <c r="DY3086" s="5">
        <v>1</v>
      </c>
      <c r="DZ3086" s="5">
        <v>1</v>
      </c>
      <c r="EA3086" s="5">
        <v>0</v>
      </c>
      <c r="EB3086" s="5">
        <v>0</v>
      </c>
      <c r="EC3086" s="5">
        <v>0</v>
      </c>
      <c r="ED3086" s="5">
        <v>0</v>
      </c>
      <c r="EE3086" s="5">
        <v>0</v>
      </c>
      <c r="EF3086" s="5">
        <v>0</v>
      </c>
      <c r="EG3086" s="5">
        <v>0</v>
      </c>
      <c r="EH3086" s="5" t="s">
        <v>139</v>
      </c>
      <c r="EI3086" s="5" t="s">
        <v>155</v>
      </c>
    </row>
    <row r="3087" spans="1:139">
      <c r="A3087" s="5">
        <v>3128</v>
      </c>
      <c r="B3087" s="5" t="s">
        <v>139</v>
      </c>
      <c r="C3087" s="5" t="s">
        <v>140</v>
      </c>
      <c r="D3087" s="5" t="s">
        <v>697</v>
      </c>
      <c r="E3087" s="5" t="s">
        <v>142</v>
      </c>
      <c r="F3087" s="6">
        <v>45134</v>
      </c>
      <c r="G3087" s="5" t="s">
        <v>151</v>
      </c>
      <c r="H3087" s="5" t="s">
        <v>139</v>
      </c>
      <c r="I3087" s="5" t="s">
        <v>187</v>
      </c>
      <c r="J3087" s="5">
        <v>1</v>
      </c>
      <c r="K3087" s="5" t="s">
        <v>1913</v>
      </c>
      <c r="L3087" s="5">
        <v>0</v>
      </c>
      <c r="M3087" s="5">
        <v>0</v>
      </c>
      <c r="N3087" s="5">
        <v>0</v>
      </c>
      <c r="O3087" s="5">
        <v>0</v>
      </c>
      <c r="P3087" s="5">
        <v>0</v>
      </c>
      <c r="Q3087" s="5">
        <v>0</v>
      </c>
      <c r="R3087" s="5">
        <v>0</v>
      </c>
      <c r="S3087" s="5">
        <v>1</v>
      </c>
      <c r="T3087" s="5">
        <v>0</v>
      </c>
      <c r="U3087" s="5">
        <v>0</v>
      </c>
      <c r="V3087" s="5" t="s">
        <v>252</v>
      </c>
      <c r="W3087" s="5">
        <v>1</v>
      </c>
      <c r="X3087" s="5">
        <v>0</v>
      </c>
      <c r="Y3087" s="5">
        <v>0</v>
      </c>
      <c r="Z3087" s="5">
        <v>1</v>
      </c>
      <c r="AA3087" s="5">
        <v>0</v>
      </c>
      <c r="AB3087" s="5">
        <v>0</v>
      </c>
      <c r="AC3087" s="5">
        <v>0</v>
      </c>
      <c r="AD3087" s="5">
        <v>0</v>
      </c>
      <c r="AE3087" s="5">
        <v>0</v>
      </c>
      <c r="AF3087" s="5">
        <v>0</v>
      </c>
      <c r="AH3087" s="5">
        <v>0</v>
      </c>
      <c r="AI3087" s="5">
        <v>0</v>
      </c>
      <c r="AJ3087" s="5" t="s">
        <v>471</v>
      </c>
      <c r="AK3087" s="5">
        <v>1</v>
      </c>
      <c r="AL3087" s="5">
        <v>0</v>
      </c>
      <c r="AM3087" s="5">
        <v>1</v>
      </c>
      <c r="AN3087" s="5">
        <v>1</v>
      </c>
      <c r="AO3087" s="5">
        <v>0</v>
      </c>
      <c r="AP3087" s="5">
        <v>0</v>
      </c>
      <c r="AQ3087" s="5">
        <v>0</v>
      </c>
      <c r="AR3087" s="5">
        <v>0</v>
      </c>
      <c r="AS3087" s="5">
        <v>0</v>
      </c>
      <c r="AT3087" s="5">
        <v>0</v>
      </c>
      <c r="AU3087" s="5">
        <v>0</v>
      </c>
      <c r="AV3087" s="5">
        <v>0</v>
      </c>
      <c r="AW3087" s="5">
        <v>0</v>
      </c>
      <c r="AX3087" s="5">
        <v>0</v>
      </c>
      <c r="AY3087" s="5">
        <v>0</v>
      </c>
      <c r="AZ3087" s="5" t="s">
        <v>149</v>
      </c>
      <c r="BB3087" s="6">
        <v>45117</v>
      </c>
      <c r="BC3087" s="5" t="s">
        <v>3385</v>
      </c>
      <c r="BD3087" s="5" t="s">
        <v>166</v>
      </c>
      <c r="BE3087" s="5">
        <v>0</v>
      </c>
      <c r="BF3087" s="5">
        <v>0</v>
      </c>
      <c r="BG3087" s="5">
        <v>0</v>
      </c>
      <c r="BH3087" s="5">
        <v>0</v>
      </c>
      <c r="BI3087" s="5">
        <v>1</v>
      </c>
      <c r="BJ3087" s="5">
        <v>0</v>
      </c>
      <c r="BK3087" s="5">
        <v>0</v>
      </c>
      <c r="BL3087" s="5">
        <v>0</v>
      </c>
      <c r="BM3087" s="5" t="s">
        <v>151</v>
      </c>
      <c r="BN3087" s="5" t="s">
        <v>553</v>
      </c>
      <c r="BO3087" s="5">
        <v>0</v>
      </c>
      <c r="BP3087" s="5">
        <v>0</v>
      </c>
      <c r="BQ3087" s="5">
        <v>0</v>
      </c>
      <c r="BR3087" s="5">
        <v>1</v>
      </c>
      <c r="BS3087" s="5" t="s">
        <v>151</v>
      </c>
      <c r="BT3087" s="5" t="s">
        <v>3386</v>
      </c>
      <c r="BU3087" s="5" t="s">
        <v>139</v>
      </c>
      <c r="BV3087" s="5" t="s">
        <v>349</v>
      </c>
      <c r="BW3087" s="5">
        <v>0</v>
      </c>
      <c r="BX3087" s="5">
        <v>0</v>
      </c>
      <c r="BY3087" s="5">
        <v>0</v>
      </c>
      <c r="BZ3087" s="5">
        <v>1</v>
      </c>
      <c r="CA3087" s="5">
        <v>0</v>
      </c>
      <c r="CB3087" s="5">
        <v>0</v>
      </c>
      <c r="CC3087" s="5">
        <v>1</v>
      </c>
      <c r="CD3087" s="5">
        <v>0</v>
      </c>
      <c r="CE3087" s="5">
        <v>0</v>
      </c>
      <c r="CF3087" s="5">
        <v>0</v>
      </c>
      <c r="CG3087" s="5">
        <v>0</v>
      </c>
      <c r="CH3087" s="5">
        <v>0</v>
      </c>
      <c r="CI3087" s="5">
        <v>0</v>
      </c>
      <c r="CJ3087" s="5">
        <v>0</v>
      </c>
      <c r="CK3087" s="5">
        <v>0</v>
      </c>
      <c r="CL3087" s="5" t="s">
        <v>151</v>
      </c>
      <c r="CZ3087" s="5" t="s">
        <v>151</v>
      </c>
      <c r="DA3087" s="5" t="s">
        <v>151</v>
      </c>
      <c r="DB3087" s="5" t="s">
        <v>139</v>
      </c>
      <c r="DC3087" s="5" t="s">
        <v>151</v>
      </c>
      <c r="DD3087" s="5" t="s">
        <v>139</v>
      </c>
      <c r="DE3087" s="5" t="s">
        <v>151</v>
      </c>
      <c r="DF3087" s="5" t="s">
        <v>151</v>
      </c>
      <c r="DG3087" s="5" t="s">
        <v>151</v>
      </c>
      <c r="DH3087" s="5" t="s">
        <v>139</v>
      </c>
      <c r="DI3087" s="5" t="s">
        <v>139</v>
      </c>
      <c r="DJ3087" s="5" t="s">
        <v>3387</v>
      </c>
      <c r="DK3087" s="5" t="s">
        <v>413</v>
      </c>
      <c r="DL3087" s="5">
        <v>1</v>
      </c>
      <c r="DM3087" s="5">
        <v>0</v>
      </c>
      <c r="DN3087" s="5">
        <v>0</v>
      </c>
      <c r="DO3087" s="5">
        <v>0</v>
      </c>
      <c r="DP3087" s="5">
        <v>0</v>
      </c>
      <c r="DQ3087" s="5">
        <v>0</v>
      </c>
      <c r="DR3087" s="5">
        <v>0</v>
      </c>
      <c r="DS3087" s="5">
        <v>0</v>
      </c>
      <c r="DT3087" s="5">
        <v>0</v>
      </c>
      <c r="DU3087" s="5">
        <v>0</v>
      </c>
      <c r="DV3087" s="5" t="s">
        <v>175</v>
      </c>
      <c r="DW3087" s="5">
        <v>0</v>
      </c>
      <c r="DX3087" s="5">
        <v>0</v>
      </c>
      <c r="DY3087" s="5">
        <v>0</v>
      </c>
      <c r="DZ3087" s="5">
        <v>1</v>
      </c>
      <c r="EA3087" s="5">
        <v>0</v>
      </c>
      <c r="EB3087" s="5">
        <v>0</v>
      </c>
      <c r="EC3087" s="5">
        <v>0</v>
      </c>
      <c r="ED3087" s="5">
        <v>0</v>
      </c>
      <c r="EE3087" s="5">
        <v>0</v>
      </c>
      <c r="EF3087" s="5">
        <v>0</v>
      </c>
      <c r="EG3087" s="5">
        <v>0</v>
      </c>
      <c r="EH3087" s="5" t="s">
        <v>151</v>
      </c>
      <c r="EI3087" s="5" t="s">
        <v>155</v>
      </c>
    </row>
    <row r="3088" spans="1:139">
      <c r="A3088" s="5">
        <v>3129</v>
      </c>
      <c r="B3088" s="5" t="s">
        <v>139</v>
      </c>
      <c r="C3088" s="5" t="s">
        <v>140</v>
      </c>
      <c r="D3088" s="5" t="s">
        <v>164</v>
      </c>
      <c r="E3088" s="5" t="s">
        <v>142</v>
      </c>
      <c r="F3088" s="6">
        <v>45134</v>
      </c>
      <c r="G3088" s="5" t="s">
        <v>151</v>
      </c>
      <c r="H3088" s="5" t="s">
        <v>139</v>
      </c>
      <c r="I3088" s="5" t="s">
        <v>187</v>
      </c>
      <c r="J3088" s="5">
        <v>4</v>
      </c>
      <c r="K3088" s="5" t="s">
        <v>1904</v>
      </c>
      <c r="L3088" s="5">
        <v>0</v>
      </c>
      <c r="M3088" s="5">
        <v>0</v>
      </c>
      <c r="N3088" s="5">
        <v>0</v>
      </c>
      <c r="O3088" s="5">
        <v>0</v>
      </c>
      <c r="P3088" s="5">
        <v>0</v>
      </c>
      <c r="Q3088" s="5">
        <v>0</v>
      </c>
      <c r="R3088" s="5">
        <v>1</v>
      </c>
      <c r="S3088" s="5">
        <v>0</v>
      </c>
      <c r="T3088" s="5">
        <v>0</v>
      </c>
      <c r="U3088" s="5">
        <v>0</v>
      </c>
      <c r="V3088" s="5" t="s">
        <v>2126</v>
      </c>
      <c r="W3088" s="5">
        <v>0</v>
      </c>
      <c r="X3088" s="5">
        <v>0</v>
      </c>
      <c r="Y3088" s="5">
        <v>0</v>
      </c>
      <c r="Z3088" s="5">
        <v>1</v>
      </c>
      <c r="AA3088" s="5">
        <v>0</v>
      </c>
      <c r="AB3088" s="5">
        <v>0</v>
      </c>
      <c r="AC3088" s="5">
        <v>1</v>
      </c>
      <c r="AD3088" s="5">
        <v>0</v>
      </c>
      <c r="AE3088" s="5">
        <v>1</v>
      </c>
      <c r="AF3088" s="5">
        <v>0</v>
      </c>
      <c r="AH3088" s="5">
        <v>0</v>
      </c>
      <c r="AI3088" s="5">
        <v>0</v>
      </c>
      <c r="AZ3088" s="5" t="s">
        <v>149</v>
      </c>
      <c r="BB3088" s="6">
        <v>45078</v>
      </c>
      <c r="BC3088" s="5" t="s">
        <v>3385</v>
      </c>
      <c r="BD3088" s="5" t="s">
        <v>166</v>
      </c>
      <c r="BE3088" s="5">
        <v>0</v>
      </c>
      <c r="BF3088" s="5">
        <v>0</v>
      </c>
      <c r="BG3088" s="5">
        <v>0</v>
      </c>
      <c r="BH3088" s="5">
        <v>0</v>
      </c>
      <c r="BI3088" s="5">
        <v>1</v>
      </c>
      <c r="BJ3088" s="5">
        <v>0</v>
      </c>
      <c r="BK3088" s="5">
        <v>0</v>
      </c>
      <c r="BL3088" s="5">
        <v>0</v>
      </c>
      <c r="BM3088" s="5" t="s">
        <v>151</v>
      </c>
      <c r="BN3088" s="5" t="s">
        <v>553</v>
      </c>
      <c r="BO3088" s="5">
        <v>0</v>
      </c>
      <c r="BP3088" s="5">
        <v>0</v>
      </c>
      <c r="BQ3088" s="5">
        <v>0</v>
      </c>
      <c r="BR3088" s="5">
        <v>1</v>
      </c>
      <c r="BS3088" s="5" t="s">
        <v>151</v>
      </c>
      <c r="BT3088" s="5" t="s">
        <v>3388</v>
      </c>
      <c r="BU3088" s="5" t="s">
        <v>151</v>
      </c>
      <c r="CL3088" s="5" t="s">
        <v>151</v>
      </c>
      <c r="CZ3088" s="5" t="s">
        <v>151</v>
      </c>
      <c r="DA3088" s="5" t="s">
        <v>151</v>
      </c>
      <c r="DB3088" s="5" t="s">
        <v>139</v>
      </c>
      <c r="DC3088" s="5" t="s">
        <v>139</v>
      </c>
      <c r="DD3088" s="5" t="s">
        <v>151</v>
      </c>
      <c r="DE3088" s="5" t="s">
        <v>151</v>
      </c>
      <c r="DF3088" s="5" t="s">
        <v>151</v>
      </c>
      <c r="DG3088" s="5" t="s">
        <v>139</v>
      </c>
      <c r="DH3088" s="5" t="s">
        <v>139</v>
      </c>
      <c r="DI3088" s="5" t="s">
        <v>139</v>
      </c>
      <c r="DJ3088" s="5" t="s">
        <v>3389</v>
      </c>
      <c r="DK3088" s="5" t="s">
        <v>153</v>
      </c>
      <c r="DL3088" s="5">
        <v>0</v>
      </c>
      <c r="DM3088" s="5">
        <v>0</v>
      </c>
      <c r="DN3088" s="5">
        <v>0</v>
      </c>
      <c r="DO3088" s="5">
        <v>1</v>
      </c>
      <c r="DP3088" s="5">
        <v>0</v>
      </c>
      <c r="DQ3088" s="5">
        <v>0</v>
      </c>
      <c r="DR3088" s="5">
        <v>0</v>
      </c>
      <c r="DS3088" s="5">
        <v>0</v>
      </c>
      <c r="DT3088" s="5">
        <v>0</v>
      </c>
      <c r="DU3088" s="5">
        <v>0</v>
      </c>
      <c r="DV3088" s="5" t="s">
        <v>326</v>
      </c>
      <c r="DW3088" s="5">
        <v>1</v>
      </c>
      <c r="DX3088" s="5">
        <v>1</v>
      </c>
      <c r="DY3088" s="5">
        <v>0</v>
      </c>
      <c r="DZ3088" s="5">
        <v>0</v>
      </c>
      <c r="EA3088" s="5">
        <v>0</v>
      </c>
      <c r="EB3088" s="5">
        <v>0</v>
      </c>
      <c r="EC3088" s="5">
        <v>0</v>
      </c>
      <c r="ED3088" s="5">
        <v>0</v>
      </c>
      <c r="EE3088" s="5">
        <v>0</v>
      </c>
      <c r="EF3088" s="5">
        <v>0</v>
      </c>
      <c r="EG3088" s="5">
        <v>0</v>
      </c>
      <c r="EH3088" s="5" t="s">
        <v>151</v>
      </c>
      <c r="EI3088" s="5" t="s">
        <v>155</v>
      </c>
    </row>
    <row r="3089" spans="1:139">
      <c r="A3089" s="5">
        <v>3130</v>
      </c>
      <c r="B3089" s="5" t="s">
        <v>139</v>
      </c>
      <c r="C3089" s="5" t="s">
        <v>163</v>
      </c>
      <c r="D3089" s="5" t="s">
        <v>146</v>
      </c>
      <c r="E3089" s="5" t="s">
        <v>142</v>
      </c>
      <c r="F3089" s="6">
        <v>45134</v>
      </c>
      <c r="G3089" s="5" t="s">
        <v>151</v>
      </c>
      <c r="H3089" s="5" t="s">
        <v>139</v>
      </c>
      <c r="I3089" s="5" t="s">
        <v>147</v>
      </c>
      <c r="J3089" s="5">
        <v>3</v>
      </c>
      <c r="K3089" s="5" t="s">
        <v>1920</v>
      </c>
      <c r="L3089" s="5">
        <v>0</v>
      </c>
      <c r="M3089" s="5">
        <v>0</v>
      </c>
      <c r="N3089" s="5">
        <v>0</v>
      </c>
      <c r="O3089" s="5">
        <v>1</v>
      </c>
      <c r="P3089" s="5">
        <v>0</v>
      </c>
      <c r="Q3089" s="5">
        <v>0</v>
      </c>
      <c r="R3089" s="5">
        <v>0</v>
      </c>
      <c r="S3089" s="5">
        <v>0</v>
      </c>
      <c r="T3089" s="5">
        <v>0</v>
      </c>
      <c r="U3089" s="5">
        <v>0</v>
      </c>
      <c r="V3089" s="5" t="s">
        <v>205</v>
      </c>
      <c r="W3089" s="5">
        <v>1</v>
      </c>
      <c r="X3089" s="5">
        <v>0</v>
      </c>
      <c r="Y3089" s="5">
        <v>1</v>
      </c>
      <c r="Z3089" s="5">
        <v>0</v>
      </c>
      <c r="AA3089" s="5">
        <v>0</v>
      </c>
      <c r="AB3089" s="5">
        <v>0</v>
      </c>
      <c r="AC3089" s="5">
        <v>0</v>
      </c>
      <c r="AD3089" s="5">
        <v>0</v>
      </c>
      <c r="AE3089" s="5">
        <v>0</v>
      </c>
      <c r="AF3089" s="5">
        <v>0</v>
      </c>
      <c r="AH3089" s="5">
        <v>0</v>
      </c>
      <c r="AI3089" s="5">
        <v>0</v>
      </c>
      <c r="AJ3089" s="5" t="s">
        <v>254</v>
      </c>
      <c r="AK3089" s="5">
        <v>1</v>
      </c>
      <c r="AL3089" s="5">
        <v>0</v>
      </c>
      <c r="AM3089" s="5">
        <v>0</v>
      </c>
      <c r="AN3089" s="5">
        <v>1</v>
      </c>
      <c r="AO3089" s="5">
        <v>0</v>
      </c>
      <c r="AP3089" s="5">
        <v>0</v>
      </c>
      <c r="AQ3089" s="5">
        <v>1</v>
      </c>
      <c r="AR3089" s="5">
        <v>0</v>
      </c>
      <c r="AS3089" s="5">
        <v>1</v>
      </c>
      <c r="AT3089" s="5">
        <v>0</v>
      </c>
      <c r="AU3089" s="5">
        <v>0</v>
      </c>
      <c r="AV3089" s="5">
        <v>0</v>
      </c>
      <c r="AW3089" s="5">
        <v>0</v>
      </c>
      <c r="AX3089" s="5">
        <v>0</v>
      </c>
      <c r="AY3089" s="5">
        <v>0</v>
      </c>
      <c r="AZ3089" s="5" t="s">
        <v>149</v>
      </c>
      <c r="BB3089" s="6">
        <v>45133</v>
      </c>
      <c r="BC3089" s="5" t="s">
        <v>3390</v>
      </c>
      <c r="BD3089" s="5" t="s">
        <v>166</v>
      </c>
      <c r="BE3089" s="5">
        <v>0</v>
      </c>
      <c r="BF3089" s="5">
        <v>0</v>
      </c>
      <c r="BG3089" s="5">
        <v>0</v>
      </c>
      <c r="BH3089" s="5">
        <v>0</v>
      </c>
      <c r="BI3089" s="5">
        <v>1</v>
      </c>
      <c r="BJ3089" s="5">
        <v>0</v>
      </c>
      <c r="BK3089" s="5">
        <v>0</v>
      </c>
      <c r="BL3089" s="5">
        <v>0</v>
      </c>
      <c r="BM3089" s="5" t="s">
        <v>139</v>
      </c>
      <c r="BN3089" s="5" t="s">
        <v>546</v>
      </c>
      <c r="BO3089" s="5">
        <v>1</v>
      </c>
      <c r="BP3089" s="5">
        <v>0</v>
      </c>
      <c r="BQ3089" s="5">
        <v>0</v>
      </c>
      <c r="BR3089" s="5">
        <v>0</v>
      </c>
      <c r="BS3089" s="5" t="s">
        <v>151</v>
      </c>
      <c r="BT3089" s="5" t="s">
        <v>3171</v>
      </c>
      <c r="BU3089" s="5" t="s">
        <v>139</v>
      </c>
      <c r="BV3089" s="5" t="s">
        <v>300</v>
      </c>
      <c r="BW3089" s="5">
        <v>1</v>
      </c>
      <c r="BX3089" s="5">
        <v>0</v>
      </c>
      <c r="BY3089" s="5">
        <v>0</v>
      </c>
      <c r="BZ3089" s="5">
        <v>1</v>
      </c>
      <c r="CA3089" s="5">
        <v>0</v>
      </c>
      <c r="CB3089" s="5">
        <v>0</v>
      </c>
      <c r="CC3089" s="5">
        <v>1</v>
      </c>
      <c r="CD3089" s="5">
        <v>0</v>
      </c>
      <c r="CE3089" s="5">
        <v>0</v>
      </c>
      <c r="CF3089" s="5">
        <v>0</v>
      </c>
      <c r="CG3089" s="5">
        <v>0</v>
      </c>
      <c r="CH3089" s="5">
        <v>0</v>
      </c>
      <c r="CI3089" s="5">
        <v>0</v>
      </c>
      <c r="CJ3089" s="5">
        <v>0</v>
      </c>
      <c r="CK3089" s="5">
        <v>0</v>
      </c>
      <c r="CL3089" s="5" t="s">
        <v>139</v>
      </c>
      <c r="CM3089" s="5" t="s">
        <v>218</v>
      </c>
      <c r="CN3089" s="5">
        <v>0</v>
      </c>
      <c r="CO3089" s="5">
        <v>0</v>
      </c>
      <c r="CP3089" s="5">
        <v>0</v>
      </c>
      <c r="CQ3089" s="5">
        <v>0</v>
      </c>
      <c r="CR3089" s="5">
        <v>0</v>
      </c>
      <c r="CS3089" s="5">
        <v>0</v>
      </c>
      <c r="CT3089" s="5">
        <v>0</v>
      </c>
      <c r="CU3089" s="5">
        <v>1</v>
      </c>
      <c r="CV3089" s="5">
        <v>0</v>
      </c>
      <c r="CW3089" s="5">
        <v>0</v>
      </c>
      <c r="CX3089" s="5">
        <v>0</v>
      </c>
      <c r="CY3089" s="5">
        <v>0</v>
      </c>
      <c r="CZ3089" s="5" t="s">
        <v>151</v>
      </c>
      <c r="DA3089" s="5" t="s">
        <v>139</v>
      </c>
      <c r="DB3089" s="5" t="s">
        <v>139</v>
      </c>
      <c r="DC3089" s="5" t="s">
        <v>151</v>
      </c>
      <c r="DD3089" s="5" t="s">
        <v>151</v>
      </c>
      <c r="DE3089" s="5" t="s">
        <v>139</v>
      </c>
      <c r="DF3089" s="5" t="s">
        <v>151</v>
      </c>
      <c r="DG3089" s="5" t="s">
        <v>151</v>
      </c>
      <c r="DH3089" s="5" t="s">
        <v>139</v>
      </c>
      <c r="DI3089" s="5" t="s">
        <v>151</v>
      </c>
      <c r="DJ3089" s="5" t="s">
        <v>1209</v>
      </c>
      <c r="DK3089" s="5" t="s">
        <v>174</v>
      </c>
      <c r="DL3089" s="5">
        <v>0</v>
      </c>
      <c r="DM3089" s="5">
        <v>0</v>
      </c>
      <c r="DN3089" s="5">
        <v>1</v>
      </c>
      <c r="DO3089" s="5">
        <v>1</v>
      </c>
      <c r="DP3089" s="5">
        <v>0</v>
      </c>
      <c r="DQ3089" s="5">
        <v>1</v>
      </c>
      <c r="DR3089" s="5">
        <v>0</v>
      </c>
      <c r="DS3089" s="5">
        <v>0</v>
      </c>
      <c r="DT3089" s="5">
        <v>0</v>
      </c>
      <c r="DU3089" s="5">
        <v>0</v>
      </c>
      <c r="DV3089" s="5" t="s">
        <v>237</v>
      </c>
      <c r="DW3089" s="5">
        <v>0</v>
      </c>
      <c r="DX3089" s="5">
        <v>0</v>
      </c>
      <c r="DY3089" s="5">
        <v>1</v>
      </c>
      <c r="DZ3089" s="5">
        <v>1</v>
      </c>
      <c r="EA3089" s="5">
        <v>0</v>
      </c>
      <c r="EB3089" s="5">
        <v>0</v>
      </c>
      <c r="EC3089" s="5">
        <v>0</v>
      </c>
      <c r="ED3089" s="5">
        <v>0</v>
      </c>
      <c r="EE3089" s="5">
        <v>0</v>
      </c>
      <c r="EF3089" s="5">
        <v>0</v>
      </c>
      <c r="EG3089" s="5">
        <v>0</v>
      </c>
      <c r="EH3089" s="5" t="s">
        <v>151</v>
      </c>
      <c r="EI3089" s="5" t="s">
        <v>155</v>
      </c>
    </row>
    <row r="3090" spans="1:139">
      <c r="A3090" s="5">
        <v>3131</v>
      </c>
      <c r="B3090" s="5" t="s">
        <v>139</v>
      </c>
      <c r="C3090" s="5" t="s">
        <v>140</v>
      </c>
      <c r="D3090" s="5" t="s">
        <v>146</v>
      </c>
      <c r="E3090" s="5" t="s">
        <v>142</v>
      </c>
      <c r="F3090" s="6">
        <v>45134</v>
      </c>
      <c r="G3090" s="5" t="s">
        <v>151</v>
      </c>
      <c r="H3090" s="5" t="s">
        <v>139</v>
      </c>
      <c r="I3090" s="5" t="s">
        <v>147</v>
      </c>
      <c r="J3090" s="5">
        <v>1</v>
      </c>
      <c r="K3090" s="5" t="s">
        <v>1913</v>
      </c>
      <c r="L3090" s="5">
        <v>0</v>
      </c>
      <c r="M3090" s="5">
        <v>0</v>
      </c>
      <c r="N3090" s="5">
        <v>0</v>
      </c>
      <c r="O3090" s="5">
        <v>0</v>
      </c>
      <c r="P3090" s="5">
        <v>0</v>
      </c>
      <c r="Q3090" s="5">
        <v>0</v>
      </c>
      <c r="R3090" s="5">
        <v>0</v>
      </c>
      <c r="S3090" s="5">
        <v>1</v>
      </c>
      <c r="T3090" s="5">
        <v>0</v>
      </c>
      <c r="U3090" s="5">
        <v>0</v>
      </c>
      <c r="V3090" s="5" t="s">
        <v>575</v>
      </c>
      <c r="W3090" s="5">
        <v>1</v>
      </c>
      <c r="X3090" s="5">
        <v>0</v>
      </c>
      <c r="Y3090" s="5">
        <v>1</v>
      </c>
      <c r="Z3090" s="5">
        <v>1</v>
      </c>
      <c r="AA3090" s="5">
        <v>0</v>
      </c>
      <c r="AB3090" s="5">
        <v>0</v>
      </c>
      <c r="AC3090" s="5">
        <v>0</v>
      </c>
      <c r="AD3090" s="5">
        <v>0</v>
      </c>
      <c r="AE3090" s="5">
        <v>0</v>
      </c>
      <c r="AF3090" s="5">
        <v>0</v>
      </c>
      <c r="AH3090" s="5">
        <v>0</v>
      </c>
      <c r="AI3090" s="5">
        <v>0</v>
      </c>
      <c r="AJ3090" s="5" t="s">
        <v>193</v>
      </c>
      <c r="AK3090" s="5">
        <v>0</v>
      </c>
      <c r="AL3090" s="5">
        <v>0</v>
      </c>
      <c r="AM3090" s="5">
        <v>0</v>
      </c>
      <c r="AN3090" s="5">
        <v>1</v>
      </c>
      <c r="AO3090" s="5">
        <v>0</v>
      </c>
      <c r="AP3090" s="5">
        <v>0</v>
      </c>
      <c r="AQ3090" s="5">
        <v>0</v>
      </c>
      <c r="AR3090" s="5">
        <v>0</v>
      </c>
      <c r="AS3090" s="5">
        <v>0</v>
      </c>
      <c r="AT3090" s="5">
        <v>0</v>
      </c>
      <c r="AU3090" s="5">
        <v>0</v>
      </c>
      <c r="AV3090" s="5">
        <v>0</v>
      </c>
      <c r="AW3090" s="5">
        <v>0</v>
      </c>
      <c r="AX3090" s="5">
        <v>0</v>
      </c>
      <c r="AY3090" s="5">
        <v>0</v>
      </c>
      <c r="AZ3090" s="5" t="s">
        <v>149</v>
      </c>
      <c r="BB3090" s="6">
        <v>45128</v>
      </c>
      <c r="BC3090" s="5" t="s">
        <v>3390</v>
      </c>
      <c r="BD3090" s="5" t="s">
        <v>150</v>
      </c>
      <c r="BE3090" s="5">
        <v>0</v>
      </c>
      <c r="BF3090" s="5">
        <v>0</v>
      </c>
      <c r="BG3090" s="5">
        <v>0</v>
      </c>
      <c r="BH3090" s="5">
        <v>0</v>
      </c>
      <c r="BI3090" s="5">
        <v>0</v>
      </c>
      <c r="BJ3090" s="5">
        <v>1</v>
      </c>
      <c r="BK3090" s="5">
        <v>0</v>
      </c>
      <c r="BL3090" s="5">
        <v>0</v>
      </c>
      <c r="BM3090" s="5" t="s">
        <v>139</v>
      </c>
      <c r="BN3090" s="5" t="s">
        <v>553</v>
      </c>
      <c r="BO3090" s="5">
        <v>0</v>
      </c>
      <c r="BP3090" s="5">
        <v>0</v>
      </c>
      <c r="BQ3090" s="5">
        <v>0</v>
      </c>
      <c r="BR3090" s="5">
        <v>1</v>
      </c>
      <c r="BS3090" s="5" t="s">
        <v>151</v>
      </c>
      <c r="BT3090" s="5" t="s">
        <v>3390</v>
      </c>
      <c r="BU3090" s="5" t="s">
        <v>139</v>
      </c>
      <c r="BV3090" s="5" t="s">
        <v>193</v>
      </c>
      <c r="BW3090" s="5">
        <v>0</v>
      </c>
      <c r="BX3090" s="5">
        <v>0</v>
      </c>
      <c r="BY3090" s="5">
        <v>0</v>
      </c>
      <c r="BZ3090" s="5">
        <v>1</v>
      </c>
      <c r="CA3090" s="5">
        <v>0</v>
      </c>
      <c r="CB3090" s="5">
        <v>0</v>
      </c>
      <c r="CC3090" s="5">
        <v>0</v>
      </c>
      <c r="CD3090" s="5">
        <v>0</v>
      </c>
      <c r="CE3090" s="5">
        <v>0</v>
      </c>
      <c r="CF3090" s="5">
        <v>0</v>
      </c>
      <c r="CG3090" s="5">
        <v>0</v>
      </c>
      <c r="CH3090" s="5">
        <v>0</v>
      </c>
      <c r="CI3090" s="5">
        <v>0</v>
      </c>
      <c r="CJ3090" s="5">
        <v>0</v>
      </c>
      <c r="CK3090" s="5">
        <v>0</v>
      </c>
      <c r="CL3090" s="5" t="s">
        <v>139</v>
      </c>
      <c r="CM3090" s="5" t="s">
        <v>218</v>
      </c>
      <c r="CN3090" s="5">
        <v>0</v>
      </c>
      <c r="CO3090" s="5">
        <v>0</v>
      </c>
      <c r="CP3090" s="5">
        <v>0</v>
      </c>
      <c r="CQ3090" s="5">
        <v>0</v>
      </c>
      <c r="CR3090" s="5">
        <v>0</v>
      </c>
      <c r="CS3090" s="5">
        <v>0</v>
      </c>
      <c r="CT3090" s="5">
        <v>0</v>
      </c>
      <c r="CU3090" s="5">
        <v>1</v>
      </c>
      <c r="CV3090" s="5">
        <v>0</v>
      </c>
      <c r="CW3090" s="5">
        <v>0</v>
      </c>
      <c r="CX3090" s="5">
        <v>0</v>
      </c>
      <c r="CY3090" s="5">
        <v>0</v>
      </c>
      <c r="CZ3090" s="5" t="s">
        <v>151</v>
      </c>
      <c r="DA3090" s="5" t="s">
        <v>151</v>
      </c>
      <c r="DB3090" s="5" t="s">
        <v>151</v>
      </c>
      <c r="DC3090" s="5" t="s">
        <v>139</v>
      </c>
      <c r="DD3090" s="5" t="s">
        <v>139</v>
      </c>
      <c r="DE3090" s="5" t="s">
        <v>151</v>
      </c>
      <c r="DF3090" s="5" t="s">
        <v>139</v>
      </c>
      <c r="DG3090" s="5" t="s">
        <v>139</v>
      </c>
      <c r="DH3090" s="5" t="s">
        <v>139</v>
      </c>
      <c r="DI3090" s="5" t="s">
        <v>151</v>
      </c>
      <c r="DJ3090" s="5" t="s">
        <v>1209</v>
      </c>
      <c r="DK3090" s="5" t="s">
        <v>477</v>
      </c>
      <c r="DL3090" s="5">
        <v>1</v>
      </c>
      <c r="DM3090" s="5">
        <v>0</v>
      </c>
      <c r="DN3090" s="5">
        <v>1</v>
      </c>
      <c r="DO3090" s="5">
        <v>1</v>
      </c>
      <c r="DP3090" s="5">
        <v>0</v>
      </c>
      <c r="DQ3090" s="5">
        <v>0</v>
      </c>
      <c r="DR3090" s="5">
        <v>0</v>
      </c>
      <c r="DS3090" s="5">
        <v>0</v>
      </c>
      <c r="DT3090" s="5">
        <v>0</v>
      </c>
      <c r="DU3090" s="5">
        <v>0</v>
      </c>
      <c r="DV3090" s="5" t="s">
        <v>521</v>
      </c>
      <c r="DW3090" s="5">
        <v>1</v>
      </c>
      <c r="DX3090" s="5">
        <v>0</v>
      </c>
      <c r="DY3090" s="5">
        <v>1</v>
      </c>
      <c r="DZ3090" s="5">
        <v>1</v>
      </c>
      <c r="EA3090" s="5">
        <v>0</v>
      </c>
      <c r="EB3090" s="5">
        <v>0</v>
      </c>
      <c r="EC3090" s="5">
        <v>0</v>
      </c>
      <c r="ED3090" s="5">
        <v>0</v>
      </c>
      <c r="EE3090" s="5">
        <v>0</v>
      </c>
      <c r="EF3090" s="5">
        <v>0</v>
      </c>
      <c r="EG3090" s="5">
        <v>0</v>
      </c>
      <c r="EH3090" s="5" t="s">
        <v>139</v>
      </c>
      <c r="EI3090" s="5" t="s">
        <v>155</v>
      </c>
    </row>
    <row r="3091" spans="1:139">
      <c r="A3091" s="5">
        <v>3132</v>
      </c>
      <c r="B3091" s="5" t="s">
        <v>139</v>
      </c>
      <c r="C3091" s="5" t="s">
        <v>163</v>
      </c>
      <c r="D3091" s="5" t="s">
        <v>164</v>
      </c>
      <c r="E3091" s="5" t="s">
        <v>142</v>
      </c>
      <c r="F3091" s="6">
        <v>45134</v>
      </c>
      <c r="G3091" s="5" t="s">
        <v>151</v>
      </c>
      <c r="H3091" s="5" t="s">
        <v>139</v>
      </c>
      <c r="I3091" s="5" t="s">
        <v>187</v>
      </c>
      <c r="J3091" s="5">
        <v>2</v>
      </c>
      <c r="K3091" s="5" t="s">
        <v>1907</v>
      </c>
      <c r="L3091" s="5">
        <v>0</v>
      </c>
      <c r="M3091" s="5">
        <v>0</v>
      </c>
      <c r="N3091" s="5">
        <v>0</v>
      </c>
      <c r="O3091" s="5">
        <v>0</v>
      </c>
      <c r="P3091" s="5">
        <v>1</v>
      </c>
      <c r="Q3091" s="5">
        <v>0</v>
      </c>
      <c r="R3091" s="5">
        <v>0</v>
      </c>
      <c r="S3091" s="5">
        <v>0</v>
      </c>
      <c r="T3091" s="5">
        <v>0</v>
      </c>
      <c r="U3091" s="5">
        <v>0</v>
      </c>
      <c r="V3091" s="5" t="s">
        <v>2379</v>
      </c>
      <c r="W3091" s="5">
        <v>0</v>
      </c>
      <c r="X3091" s="5">
        <v>0</v>
      </c>
      <c r="Y3091" s="5">
        <v>0</v>
      </c>
      <c r="Z3091" s="5">
        <v>0</v>
      </c>
      <c r="AA3091" s="5">
        <v>0</v>
      </c>
      <c r="AB3091" s="5">
        <v>0</v>
      </c>
      <c r="AC3091" s="5">
        <v>1</v>
      </c>
      <c r="AD3091" s="5">
        <v>0</v>
      </c>
      <c r="AE3091" s="5">
        <v>1</v>
      </c>
      <c r="AF3091" s="5">
        <v>0</v>
      </c>
      <c r="AH3091" s="5">
        <v>0</v>
      </c>
      <c r="AI3091" s="5">
        <v>0</v>
      </c>
      <c r="AZ3091" s="5" t="s">
        <v>195</v>
      </c>
      <c r="BB3091" s="6">
        <v>45118</v>
      </c>
      <c r="BC3091" s="5" t="s">
        <v>3086</v>
      </c>
      <c r="BD3091" s="5" t="s">
        <v>166</v>
      </c>
      <c r="BE3091" s="5">
        <v>0</v>
      </c>
      <c r="BF3091" s="5">
        <v>0</v>
      </c>
      <c r="BG3091" s="5">
        <v>0</v>
      </c>
      <c r="BH3091" s="5">
        <v>0</v>
      </c>
      <c r="BI3091" s="5">
        <v>1</v>
      </c>
      <c r="BJ3091" s="5">
        <v>0</v>
      </c>
      <c r="BK3091" s="5">
        <v>0</v>
      </c>
      <c r="BL3091" s="5">
        <v>0</v>
      </c>
      <c r="BM3091" s="5" t="s">
        <v>151</v>
      </c>
      <c r="BN3091" s="5" t="s">
        <v>553</v>
      </c>
      <c r="BO3091" s="5">
        <v>0</v>
      </c>
      <c r="BP3091" s="5">
        <v>0</v>
      </c>
      <c r="BQ3091" s="5">
        <v>0</v>
      </c>
      <c r="BR3091" s="5">
        <v>1</v>
      </c>
      <c r="BS3091" s="5" t="s">
        <v>151</v>
      </c>
      <c r="BT3091" s="5" t="s">
        <v>3391</v>
      </c>
      <c r="BU3091" s="5" t="s">
        <v>151</v>
      </c>
      <c r="CL3091" s="5" t="s">
        <v>151</v>
      </c>
      <c r="CZ3091" s="5" t="s">
        <v>151</v>
      </c>
      <c r="DA3091" s="5" t="s">
        <v>151</v>
      </c>
      <c r="DB3091" s="5" t="s">
        <v>139</v>
      </c>
      <c r="DC3091" s="5" t="s">
        <v>151</v>
      </c>
      <c r="DD3091" s="5" t="s">
        <v>151</v>
      </c>
      <c r="DE3091" s="5" t="s">
        <v>151</v>
      </c>
      <c r="DF3091" s="5" t="s">
        <v>151</v>
      </c>
      <c r="DG3091" s="5" t="s">
        <v>139</v>
      </c>
      <c r="DH3091" s="5" t="s">
        <v>139</v>
      </c>
      <c r="DI3091" s="5" t="s">
        <v>151</v>
      </c>
      <c r="DJ3091" s="5" t="s">
        <v>3392</v>
      </c>
      <c r="DK3091" s="5" t="s">
        <v>153</v>
      </c>
      <c r="DL3091" s="5">
        <v>0</v>
      </c>
      <c r="DM3091" s="5">
        <v>0</v>
      </c>
      <c r="DN3091" s="5">
        <v>0</v>
      </c>
      <c r="DO3091" s="5">
        <v>1</v>
      </c>
      <c r="DP3091" s="5">
        <v>0</v>
      </c>
      <c r="DQ3091" s="5">
        <v>0</v>
      </c>
      <c r="DR3091" s="5">
        <v>0</v>
      </c>
      <c r="DS3091" s="5">
        <v>0</v>
      </c>
      <c r="DT3091" s="5">
        <v>0</v>
      </c>
      <c r="DU3091" s="5">
        <v>0</v>
      </c>
      <c r="DV3091" s="5" t="s">
        <v>251</v>
      </c>
      <c r="DW3091" s="5">
        <v>0</v>
      </c>
      <c r="DX3091" s="5">
        <v>0</v>
      </c>
      <c r="DY3091" s="5">
        <v>0</v>
      </c>
      <c r="DZ3091" s="5">
        <v>0</v>
      </c>
      <c r="EA3091" s="5">
        <v>0</v>
      </c>
      <c r="EB3091" s="5">
        <v>0</v>
      </c>
      <c r="EC3091" s="5">
        <v>0</v>
      </c>
      <c r="ED3091" s="5">
        <v>0</v>
      </c>
      <c r="EE3091" s="5">
        <v>1</v>
      </c>
      <c r="EF3091" s="5">
        <v>0</v>
      </c>
      <c r="EG3091" s="5">
        <v>0</v>
      </c>
      <c r="EH3091" s="5" t="s">
        <v>139</v>
      </c>
      <c r="EI3091" s="5" t="s">
        <v>155</v>
      </c>
    </row>
    <row r="3092" spans="1:139">
      <c r="A3092" s="5">
        <v>3133</v>
      </c>
      <c r="B3092" s="5" t="s">
        <v>139</v>
      </c>
      <c r="C3092" s="5" t="s">
        <v>140</v>
      </c>
      <c r="D3092" s="5" t="s">
        <v>146</v>
      </c>
      <c r="E3092" s="5" t="s">
        <v>142</v>
      </c>
      <c r="F3092" s="6">
        <v>45134</v>
      </c>
      <c r="G3092" s="5" t="s">
        <v>151</v>
      </c>
      <c r="H3092" s="5" t="s">
        <v>139</v>
      </c>
      <c r="I3092" s="5" t="s">
        <v>147</v>
      </c>
      <c r="J3092" s="5">
        <v>1</v>
      </c>
      <c r="K3092" s="5" t="s">
        <v>1913</v>
      </c>
      <c r="L3092" s="5">
        <v>0</v>
      </c>
      <c r="M3092" s="5">
        <v>0</v>
      </c>
      <c r="N3092" s="5">
        <v>0</v>
      </c>
      <c r="O3092" s="5">
        <v>0</v>
      </c>
      <c r="P3092" s="5">
        <v>0</v>
      </c>
      <c r="Q3092" s="5">
        <v>0</v>
      </c>
      <c r="R3092" s="5">
        <v>0</v>
      </c>
      <c r="S3092" s="5">
        <v>1</v>
      </c>
      <c r="T3092" s="5">
        <v>0</v>
      </c>
      <c r="U3092" s="5">
        <v>0</v>
      </c>
      <c r="V3092" s="5" t="s">
        <v>2100</v>
      </c>
      <c r="W3092" s="5">
        <v>0</v>
      </c>
      <c r="X3092" s="5">
        <v>0</v>
      </c>
      <c r="Y3092" s="5">
        <v>1</v>
      </c>
      <c r="Z3092" s="5">
        <v>0</v>
      </c>
      <c r="AA3092" s="5">
        <v>0</v>
      </c>
      <c r="AB3092" s="5">
        <v>0</v>
      </c>
      <c r="AC3092" s="5">
        <v>0</v>
      </c>
      <c r="AD3092" s="5">
        <v>0</v>
      </c>
      <c r="AE3092" s="5">
        <v>1</v>
      </c>
      <c r="AF3092" s="5">
        <v>0</v>
      </c>
      <c r="AH3092" s="5">
        <v>0</v>
      </c>
      <c r="AI3092" s="5">
        <v>0</v>
      </c>
      <c r="AZ3092" s="5" t="s">
        <v>149</v>
      </c>
      <c r="BB3092" s="6">
        <v>45127</v>
      </c>
      <c r="BC3092" s="5" t="s">
        <v>3393</v>
      </c>
      <c r="BD3092" s="5" t="s">
        <v>150</v>
      </c>
      <c r="BE3092" s="5">
        <v>0</v>
      </c>
      <c r="BF3092" s="5">
        <v>0</v>
      </c>
      <c r="BG3092" s="5">
        <v>0</v>
      </c>
      <c r="BH3092" s="5">
        <v>0</v>
      </c>
      <c r="BI3092" s="5">
        <v>0</v>
      </c>
      <c r="BJ3092" s="5">
        <v>1</v>
      </c>
      <c r="BK3092" s="5">
        <v>0</v>
      </c>
      <c r="BL3092" s="5">
        <v>0</v>
      </c>
      <c r="BM3092" s="5" t="s">
        <v>151</v>
      </c>
      <c r="BN3092" s="5" t="s">
        <v>553</v>
      </c>
      <c r="BO3092" s="5">
        <v>0</v>
      </c>
      <c r="BP3092" s="5">
        <v>0</v>
      </c>
      <c r="BQ3092" s="5">
        <v>0</v>
      </c>
      <c r="BR3092" s="5">
        <v>1</v>
      </c>
      <c r="BS3092" s="5" t="s">
        <v>151</v>
      </c>
      <c r="BT3092" s="5" t="s">
        <v>3394</v>
      </c>
      <c r="BU3092" s="5" t="s">
        <v>151</v>
      </c>
      <c r="CL3092" s="5" t="s">
        <v>151</v>
      </c>
      <c r="CZ3092" s="5" t="s">
        <v>151</v>
      </c>
      <c r="DA3092" s="5" t="s">
        <v>151</v>
      </c>
      <c r="DB3092" s="5" t="s">
        <v>151</v>
      </c>
      <c r="DC3092" s="5" t="s">
        <v>151</v>
      </c>
      <c r="DD3092" s="5" t="s">
        <v>139</v>
      </c>
      <c r="DE3092" s="5" t="s">
        <v>151</v>
      </c>
      <c r="DF3092" s="5" t="s">
        <v>139</v>
      </c>
      <c r="DG3092" s="5" t="s">
        <v>139</v>
      </c>
      <c r="DH3092" s="5" t="s">
        <v>139</v>
      </c>
      <c r="DI3092" s="5" t="s">
        <v>139</v>
      </c>
      <c r="DJ3092" s="5" t="s">
        <v>496</v>
      </c>
      <c r="DK3092" s="5" t="s">
        <v>1201</v>
      </c>
      <c r="DL3092" s="5">
        <v>1</v>
      </c>
      <c r="DM3092" s="5">
        <v>1</v>
      </c>
      <c r="DN3092" s="5">
        <v>1</v>
      </c>
      <c r="DO3092" s="5">
        <v>1</v>
      </c>
      <c r="DP3092" s="5">
        <v>0</v>
      </c>
      <c r="DQ3092" s="5">
        <v>0</v>
      </c>
      <c r="DR3092" s="5">
        <v>0</v>
      </c>
      <c r="DS3092" s="5">
        <v>0</v>
      </c>
      <c r="DT3092" s="5">
        <v>0</v>
      </c>
      <c r="DU3092" s="5">
        <v>0</v>
      </c>
      <c r="DV3092" s="5" t="s">
        <v>899</v>
      </c>
      <c r="DW3092" s="5">
        <v>1</v>
      </c>
      <c r="DX3092" s="5">
        <v>0</v>
      </c>
      <c r="DY3092" s="5">
        <v>1</v>
      </c>
      <c r="DZ3092" s="5">
        <v>0</v>
      </c>
      <c r="EA3092" s="5">
        <v>0</v>
      </c>
      <c r="EB3092" s="5">
        <v>1</v>
      </c>
      <c r="EC3092" s="5">
        <v>0</v>
      </c>
      <c r="ED3092" s="5">
        <v>0</v>
      </c>
      <c r="EE3092" s="5">
        <v>0</v>
      </c>
      <c r="EF3092" s="5">
        <v>0</v>
      </c>
      <c r="EG3092" s="5">
        <v>0</v>
      </c>
      <c r="EH3092" s="5" t="s">
        <v>151</v>
      </c>
      <c r="EI3092" s="5" t="s">
        <v>155</v>
      </c>
    </row>
    <row r="3093" spans="1:139">
      <c r="A3093" s="5">
        <v>3134</v>
      </c>
      <c r="B3093" s="5" t="s">
        <v>139</v>
      </c>
      <c r="C3093" s="5" t="s">
        <v>163</v>
      </c>
      <c r="D3093" s="5" t="s">
        <v>146</v>
      </c>
      <c r="E3093" s="5" t="s">
        <v>142</v>
      </c>
      <c r="F3093" s="6">
        <v>45134</v>
      </c>
      <c r="G3093" s="5" t="s">
        <v>151</v>
      </c>
      <c r="H3093" s="5" t="s">
        <v>139</v>
      </c>
      <c r="I3093" s="5" t="s">
        <v>147</v>
      </c>
      <c r="J3093" s="5">
        <v>4</v>
      </c>
      <c r="K3093" s="5" t="s">
        <v>1989</v>
      </c>
      <c r="L3093" s="5">
        <v>0</v>
      </c>
      <c r="M3093" s="5">
        <v>0</v>
      </c>
      <c r="N3093" s="5">
        <v>1</v>
      </c>
      <c r="O3093" s="5">
        <v>0</v>
      </c>
      <c r="P3093" s="5">
        <v>1</v>
      </c>
      <c r="Q3093" s="5">
        <v>0</v>
      </c>
      <c r="R3093" s="5">
        <v>0</v>
      </c>
      <c r="S3093" s="5">
        <v>0</v>
      </c>
      <c r="T3093" s="5">
        <v>0</v>
      </c>
      <c r="U3093" s="5">
        <v>0</v>
      </c>
      <c r="V3093" s="5" t="s">
        <v>1911</v>
      </c>
      <c r="W3093" s="5">
        <v>0</v>
      </c>
      <c r="X3093" s="5">
        <v>0</v>
      </c>
      <c r="Y3093" s="5">
        <v>1</v>
      </c>
      <c r="Z3093" s="5">
        <v>1</v>
      </c>
      <c r="AA3093" s="5">
        <v>0</v>
      </c>
      <c r="AB3093" s="5">
        <v>0</v>
      </c>
      <c r="AC3093" s="5">
        <v>1</v>
      </c>
      <c r="AD3093" s="5">
        <v>0</v>
      </c>
      <c r="AE3093" s="5">
        <v>1</v>
      </c>
      <c r="AF3093" s="5">
        <v>0</v>
      </c>
      <c r="AH3093" s="5">
        <v>0</v>
      </c>
      <c r="AI3093" s="5">
        <v>0</v>
      </c>
      <c r="AZ3093" s="5" t="s">
        <v>149</v>
      </c>
      <c r="BB3093" s="6">
        <v>45131</v>
      </c>
      <c r="BC3093" s="5" t="s">
        <v>3395</v>
      </c>
      <c r="BD3093" s="5" t="s">
        <v>150</v>
      </c>
      <c r="BE3093" s="5">
        <v>0</v>
      </c>
      <c r="BF3093" s="5">
        <v>0</v>
      </c>
      <c r="BG3093" s="5">
        <v>0</v>
      </c>
      <c r="BH3093" s="5">
        <v>0</v>
      </c>
      <c r="BI3093" s="5">
        <v>0</v>
      </c>
      <c r="BJ3093" s="5">
        <v>1</v>
      </c>
      <c r="BK3093" s="5">
        <v>0</v>
      </c>
      <c r="BL3093" s="5">
        <v>0</v>
      </c>
      <c r="BM3093" s="5" t="s">
        <v>139</v>
      </c>
      <c r="BN3093" s="5" t="s">
        <v>553</v>
      </c>
      <c r="BO3093" s="5">
        <v>0</v>
      </c>
      <c r="BP3093" s="5">
        <v>0</v>
      </c>
      <c r="BQ3093" s="5">
        <v>0</v>
      </c>
      <c r="BR3093" s="5">
        <v>1</v>
      </c>
      <c r="BS3093" s="5" t="s">
        <v>151</v>
      </c>
      <c r="BT3093" s="5" t="s">
        <v>3149</v>
      </c>
      <c r="BU3093" s="5" t="s">
        <v>139</v>
      </c>
      <c r="BV3093" s="5" t="s">
        <v>199</v>
      </c>
      <c r="BW3093" s="5">
        <v>1</v>
      </c>
      <c r="BX3093" s="5">
        <v>0</v>
      </c>
      <c r="BY3093" s="5">
        <v>0</v>
      </c>
      <c r="BZ3093" s="5">
        <v>0</v>
      </c>
      <c r="CA3093" s="5">
        <v>0</v>
      </c>
      <c r="CB3093" s="5">
        <v>0</v>
      </c>
      <c r="CC3093" s="5">
        <v>0</v>
      </c>
      <c r="CD3093" s="5">
        <v>0</v>
      </c>
      <c r="CE3093" s="5">
        <v>0</v>
      </c>
      <c r="CF3093" s="5">
        <v>0</v>
      </c>
      <c r="CG3093" s="5">
        <v>0</v>
      </c>
      <c r="CH3093" s="5">
        <v>0</v>
      </c>
      <c r="CI3093" s="5">
        <v>0</v>
      </c>
      <c r="CJ3093" s="5">
        <v>0</v>
      </c>
      <c r="CK3093" s="5">
        <v>0</v>
      </c>
      <c r="CL3093" s="5" t="s">
        <v>139</v>
      </c>
      <c r="CM3093" s="5" t="s">
        <v>218</v>
      </c>
      <c r="CN3093" s="5">
        <v>0</v>
      </c>
      <c r="CO3093" s="5">
        <v>0</v>
      </c>
      <c r="CP3093" s="5">
        <v>0</v>
      </c>
      <c r="CQ3093" s="5">
        <v>0</v>
      </c>
      <c r="CR3093" s="5">
        <v>0</v>
      </c>
      <c r="CS3093" s="5">
        <v>0</v>
      </c>
      <c r="CT3093" s="5">
        <v>0</v>
      </c>
      <c r="CU3093" s="5">
        <v>1</v>
      </c>
      <c r="CV3093" s="5">
        <v>0</v>
      </c>
      <c r="CW3093" s="5">
        <v>0</v>
      </c>
      <c r="CX3093" s="5">
        <v>0</v>
      </c>
      <c r="CY3093" s="5">
        <v>0</v>
      </c>
      <c r="CZ3093" s="5" t="s">
        <v>151</v>
      </c>
      <c r="DA3093" s="5" t="s">
        <v>139</v>
      </c>
      <c r="DB3093" s="5" t="s">
        <v>139</v>
      </c>
      <c r="DC3093" s="5" t="s">
        <v>139</v>
      </c>
      <c r="DD3093" s="5" t="s">
        <v>139</v>
      </c>
      <c r="DE3093" s="5" t="s">
        <v>151</v>
      </c>
      <c r="DF3093" s="5" t="s">
        <v>151</v>
      </c>
      <c r="DG3093" s="5" t="s">
        <v>151</v>
      </c>
      <c r="DH3093" s="5" t="s">
        <v>139</v>
      </c>
      <c r="DI3093" s="5" t="s">
        <v>151</v>
      </c>
      <c r="DJ3093" s="5" t="s">
        <v>3396</v>
      </c>
      <c r="DK3093" s="5" t="s">
        <v>236</v>
      </c>
      <c r="DL3093" s="5">
        <v>0</v>
      </c>
      <c r="DM3093" s="5">
        <v>0</v>
      </c>
      <c r="DN3093" s="5">
        <v>1</v>
      </c>
      <c r="DO3093" s="5">
        <v>1</v>
      </c>
      <c r="DP3093" s="5">
        <v>0</v>
      </c>
      <c r="DQ3093" s="5">
        <v>0</v>
      </c>
      <c r="DR3093" s="5">
        <v>0</v>
      </c>
      <c r="DS3093" s="5">
        <v>0</v>
      </c>
      <c r="DT3093" s="5">
        <v>0</v>
      </c>
      <c r="DU3093" s="5">
        <v>0</v>
      </c>
      <c r="DV3093" s="5" t="s">
        <v>273</v>
      </c>
      <c r="DW3093" s="5">
        <v>1</v>
      </c>
      <c r="DX3093" s="5">
        <v>0</v>
      </c>
      <c r="DY3093" s="5">
        <v>0</v>
      </c>
      <c r="DZ3093" s="5">
        <v>1</v>
      </c>
      <c r="EA3093" s="5">
        <v>0</v>
      </c>
      <c r="EB3093" s="5">
        <v>1</v>
      </c>
      <c r="EC3093" s="5">
        <v>0</v>
      </c>
      <c r="ED3093" s="5">
        <v>0</v>
      </c>
      <c r="EE3093" s="5">
        <v>0</v>
      </c>
      <c r="EF3093" s="5">
        <v>0</v>
      </c>
      <c r="EG3093" s="5">
        <v>0</v>
      </c>
      <c r="EH3093" s="5" t="s">
        <v>151</v>
      </c>
      <c r="EI3093" s="5" t="s">
        <v>155</v>
      </c>
    </row>
    <row r="3094" spans="1:139">
      <c r="A3094" s="5">
        <v>3135</v>
      </c>
      <c r="B3094" s="5" t="s">
        <v>139</v>
      </c>
      <c r="C3094" s="5" t="s">
        <v>163</v>
      </c>
      <c r="D3094" s="5" t="s">
        <v>164</v>
      </c>
      <c r="E3094" s="5" t="s">
        <v>142</v>
      </c>
      <c r="F3094" s="6">
        <v>45134</v>
      </c>
      <c r="G3094" s="5" t="s">
        <v>151</v>
      </c>
      <c r="H3094" s="5" t="s">
        <v>139</v>
      </c>
      <c r="I3094" s="5" t="s">
        <v>187</v>
      </c>
      <c r="J3094" s="5">
        <v>1</v>
      </c>
      <c r="K3094" s="5" t="s">
        <v>1913</v>
      </c>
      <c r="L3094" s="5">
        <v>0</v>
      </c>
      <c r="M3094" s="5">
        <v>0</v>
      </c>
      <c r="N3094" s="5">
        <v>0</v>
      </c>
      <c r="O3094" s="5">
        <v>0</v>
      </c>
      <c r="P3094" s="5">
        <v>0</v>
      </c>
      <c r="Q3094" s="5">
        <v>0</v>
      </c>
      <c r="R3094" s="5">
        <v>0</v>
      </c>
      <c r="S3094" s="5">
        <v>1</v>
      </c>
      <c r="T3094" s="5">
        <v>0</v>
      </c>
      <c r="U3094" s="5">
        <v>0</v>
      </c>
      <c r="V3094" s="5" t="s">
        <v>2126</v>
      </c>
      <c r="W3094" s="5">
        <v>0</v>
      </c>
      <c r="X3094" s="5">
        <v>0</v>
      </c>
      <c r="Y3094" s="5">
        <v>0</v>
      </c>
      <c r="Z3094" s="5">
        <v>1</v>
      </c>
      <c r="AA3094" s="5">
        <v>0</v>
      </c>
      <c r="AB3094" s="5">
        <v>0</v>
      </c>
      <c r="AC3094" s="5">
        <v>1</v>
      </c>
      <c r="AD3094" s="5">
        <v>0</v>
      </c>
      <c r="AE3094" s="5">
        <v>1</v>
      </c>
      <c r="AF3094" s="5">
        <v>0</v>
      </c>
      <c r="AH3094" s="5">
        <v>0</v>
      </c>
      <c r="AI3094" s="5">
        <v>0</v>
      </c>
      <c r="AZ3094" s="5" t="s">
        <v>149</v>
      </c>
      <c r="BB3094" s="6">
        <v>45117</v>
      </c>
      <c r="BC3094" s="5" t="s">
        <v>3397</v>
      </c>
      <c r="BD3094" s="5" t="s">
        <v>166</v>
      </c>
      <c r="BE3094" s="5">
        <v>0</v>
      </c>
      <c r="BF3094" s="5">
        <v>0</v>
      </c>
      <c r="BG3094" s="5">
        <v>0</v>
      </c>
      <c r="BH3094" s="5">
        <v>0</v>
      </c>
      <c r="BI3094" s="5">
        <v>1</v>
      </c>
      <c r="BJ3094" s="5">
        <v>0</v>
      </c>
      <c r="BK3094" s="5">
        <v>0</v>
      </c>
      <c r="BL3094" s="5">
        <v>0</v>
      </c>
      <c r="BM3094" s="5" t="s">
        <v>151</v>
      </c>
      <c r="BN3094" s="5" t="s">
        <v>553</v>
      </c>
      <c r="BO3094" s="5">
        <v>0</v>
      </c>
      <c r="BP3094" s="5">
        <v>0</v>
      </c>
      <c r="BQ3094" s="5">
        <v>0</v>
      </c>
      <c r="BR3094" s="5">
        <v>1</v>
      </c>
      <c r="BS3094" s="5" t="s">
        <v>151</v>
      </c>
      <c r="BT3094" s="5" t="s">
        <v>3398</v>
      </c>
      <c r="BU3094" s="5" t="s">
        <v>151</v>
      </c>
      <c r="CL3094" s="5" t="s">
        <v>151</v>
      </c>
      <c r="CZ3094" s="5" t="s">
        <v>151</v>
      </c>
      <c r="DA3094" s="5" t="s">
        <v>151</v>
      </c>
      <c r="DB3094" s="5" t="s">
        <v>139</v>
      </c>
      <c r="DC3094" s="5" t="s">
        <v>151</v>
      </c>
      <c r="DD3094" s="5" t="s">
        <v>139</v>
      </c>
      <c r="DE3094" s="5" t="s">
        <v>151</v>
      </c>
      <c r="DF3094" s="5" t="s">
        <v>151</v>
      </c>
      <c r="DG3094" s="5" t="s">
        <v>139</v>
      </c>
      <c r="DH3094" s="5" t="s">
        <v>139</v>
      </c>
      <c r="DI3094" s="5" t="s">
        <v>139</v>
      </c>
      <c r="DJ3094" s="5" t="s">
        <v>1110</v>
      </c>
      <c r="DK3094" s="5" t="s">
        <v>153</v>
      </c>
      <c r="DL3094" s="5">
        <v>0</v>
      </c>
      <c r="DM3094" s="5">
        <v>0</v>
      </c>
      <c r="DN3094" s="5">
        <v>0</v>
      </c>
      <c r="DO3094" s="5">
        <v>1</v>
      </c>
      <c r="DP3094" s="5">
        <v>0</v>
      </c>
      <c r="DQ3094" s="5">
        <v>0</v>
      </c>
      <c r="DR3094" s="5">
        <v>0</v>
      </c>
      <c r="DS3094" s="5">
        <v>0</v>
      </c>
      <c r="DT3094" s="5">
        <v>0</v>
      </c>
      <c r="DU3094" s="5">
        <v>0</v>
      </c>
      <c r="DV3094" s="5" t="s">
        <v>168</v>
      </c>
      <c r="DW3094" s="5">
        <v>0</v>
      </c>
      <c r="DX3094" s="5">
        <v>0</v>
      </c>
      <c r="DY3094" s="5">
        <v>0</v>
      </c>
      <c r="DZ3094" s="5">
        <v>0</v>
      </c>
      <c r="EA3094" s="5">
        <v>0</v>
      </c>
      <c r="EB3094" s="5">
        <v>0</v>
      </c>
      <c r="EC3094" s="5">
        <v>0</v>
      </c>
      <c r="ED3094" s="5">
        <v>1</v>
      </c>
      <c r="EE3094" s="5">
        <v>0</v>
      </c>
      <c r="EF3094" s="5">
        <v>0</v>
      </c>
      <c r="EG3094" s="5">
        <v>0</v>
      </c>
      <c r="EH3094" s="5" t="s">
        <v>151</v>
      </c>
      <c r="EI3094" s="5" t="s">
        <v>155</v>
      </c>
    </row>
    <row r="3095" spans="1:139">
      <c r="A3095" s="5">
        <v>3136</v>
      </c>
      <c r="B3095" s="5" t="s">
        <v>151</v>
      </c>
      <c r="C3095" s="5" t="s">
        <v>140</v>
      </c>
      <c r="AZ3095" s="5" t="s">
        <v>144</v>
      </c>
      <c r="EI3095" s="5" t="s">
        <v>169</v>
      </c>
    </row>
    <row r="3096" spans="1:139">
      <c r="A3096" s="5">
        <v>3137</v>
      </c>
      <c r="B3096" s="5" t="s">
        <v>139</v>
      </c>
      <c r="C3096" s="5" t="s">
        <v>163</v>
      </c>
      <c r="D3096" s="5" t="s">
        <v>164</v>
      </c>
      <c r="E3096" s="5" t="s">
        <v>186</v>
      </c>
      <c r="F3096" s="6">
        <v>45134</v>
      </c>
      <c r="G3096" s="5" t="s">
        <v>151</v>
      </c>
      <c r="H3096" s="5" t="s">
        <v>139</v>
      </c>
      <c r="I3096" s="5" t="s">
        <v>147</v>
      </c>
      <c r="J3096" s="5">
        <v>3</v>
      </c>
      <c r="K3096" s="5" t="s">
        <v>1929</v>
      </c>
      <c r="L3096" s="5">
        <v>0</v>
      </c>
      <c r="M3096" s="5">
        <v>0</v>
      </c>
      <c r="N3096" s="5">
        <v>0</v>
      </c>
      <c r="O3096" s="5">
        <v>1</v>
      </c>
      <c r="P3096" s="5">
        <v>1</v>
      </c>
      <c r="Q3096" s="5">
        <v>0</v>
      </c>
      <c r="R3096" s="5">
        <v>0</v>
      </c>
      <c r="S3096" s="5">
        <v>0</v>
      </c>
      <c r="T3096" s="5">
        <v>0</v>
      </c>
      <c r="U3096" s="5">
        <v>0</v>
      </c>
      <c r="V3096" s="5" t="s">
        <v>2230</v>
      </c>
      <c r="W3096" s="5">
        <v>0</v>
      </c>
      <c r="X3096" s="5">
        <v>0</v>
      </c>
      <c r="Y3096" s="5">
        <v>1</v>
      </c>
      <c r="Z3096" s="5">
        <v>0</v>
      </c>
      <c r="AA3096" s="5">
        <v>0</v>
      </c>
      <c r="AB3096" s="5">
        <v>0</v>
      </c>
      <c r="AC3096" s="5">
        <v>1</v>
      </c>
      <c r="AD3096" s="5">
        <v>0</v>
      </c>
      <c r="AE3096" s="5">
        <v>1</v>
      </c>
      <c r="AF3096" s="5">
        <v>0</v>
      </c>
      <c r="AH3096" s="5">
        <v>0</v>
      </c>
      <c r="AI3096" s="5">
        <v>0</v>
      </c>
      <c r="AZ3096" s="5" t="s">
        <v>149</v>
      </c>
      <c r="BB3096" s="6">
        <v>45107</v>
      </c>
      <c r="BC3096" s="5" t="s">
        <v>3399</v>
      </c>
      <c r="BD3096" s="5" t="s">
        <v>150</v>
      </c>
      <c r="BE3096" s="5">
        <v>0</v>
      </c>
      <c r="BF3096" s="5">
        <v>0</v>
      </c>
      <c r="BG3096" s="5">
        <v>0</v>
      </c>
      <c r="BH3096" s="5">
        <v>0</v>
      </c>
      <c r="BI3096" s="5">
        <v>0</v>
      </c>
      <c r="BJ3096" s="5">
        <v>1</v>
      </c>
      <c r="BK3096" s="5">
        <v>0</v>
      </c>
      <c r="BL3096" s="5">
        <v>0</v>
      </c>
      <c r="BM3096" s="5" t="s">
        <v>151</v>
      </c>
      <c r="BN3096" s="5" t="s">
        <v>546</v>
      </c>
      <c r="BO3096" s="5">
        <v>1</v>
      </c>
      <c r="BP3096" s="5">
        <v>0</v>
      </c>
      <c r="BQ3096" s="5">
        <v>0</v>
      </c>
      <c r="BR3096" s="5">
        <v>0</v>
      </c>
      <c r="BS3096" s="5" t="s">
        <v>151</v>
      </c>
      <c r="BT3096" s="5" t="s">
        <v>3400</v>
      </c>
      <c r="BU3096" s="5" t="s">
        <v>151</v>
      </c>
      <c r="CL3096" s="5" t="s">
        <v>151</v>
      </c>
      <c r="CZ3096" s="5" t="s">
        <v>151</v>
      </c>
      <c r="DA3096" s="5" t="s">
        <v>151</v>
      </c>
      <c r="DB3096" s="5" t="s">
        <v>151</v>
      </c>
      <c r="DC3096" s="5" t="s">
        <v>151</v>
      </c>
      <c r="DD3096" s="5" t="s">
        <v>151</v>
      </c>
      <c r="DE3096" s="5" t="s">
        <v>151</v>
      </c>
      <c r="DF3096" s="5" t="s">
        <v>151</v>
      </c>
      <c r="DG3096" s="5" t="s">
        <v>151</v>
      </c>
      <c r="DH3096" s="5" t="s">
        <v>139</v>
      </c>
      <c r="DI3096" s="5" t="s">
        <v>151</v>
      </c>
      <c r="DJ3096" s="5" t="s">
        <v>1308</v>
      </c>
      <c r="DK3096" s="5" t="s">
        <v>236</v>
      </c>
      <c r="DL3096" s="5">
        <v>0</v>
      </c>
      <c r="DM3096" s="5">
        <v>0</v>
      </c>
      <c r="DN3096" s="5">
        <v>1</v>
      </c>
      <c r="DO3096" s="5">
        <v>1</v>
      </c>
      <c r="DP3096" s="5">
        <v>0</v>
      </c>
      <c r="DQ3096" s="5">
        <v>0</v>
      </c>
      <c r="DR3096" s="5">
        <v>0</v>
      </c>
      <c r="DS3096" s="5">
        <v>0</v>
      </c>
      <c r="DT3096" s="5">
        <v>0</v>
      </c>
      <c r="DU3096" s="5">
        <v>0</v>
      </c>
      <c r="DV3096" s="5" t="s">
        <v>248</v>
      </c>
      <c r="DW3096" s="5">
        <v>1</v>
      </c>
      <c r="DX3096" s="5">
        <v>0</v>
      </c>
      <c r="DY3096" s="5">
        <v>0</v>
      </c>
      <c r="DZ3096" s="5">
        <v>1</v>
      </c>
      <c r="EA3096" s="5">
        <v>0</v>
      </c>
      <c r="EB3096" s="5">
        <v>0</v>
      </c>
      <c r="EC3096" s="5">
        <v>0</v>
      </c>
      <c r="ED3096" s="5">
        <v>0</v>
      </c>
      <c r="EE3096" s="5">
        <v>0</v>
      </c>
      <c r="EF3096" s="5">
        <v>0</v>
      </c>
      <c r="EG3096" s="5">
        <v>0</v>
      </c>
      <c r="EH3096" s="5" t="s">
        <v>151</v>
      </c>
      <c r="EI3096" s="5" t="s">
        <v>155</v>
      </c>
    </row>
    <row r="3097" spans="1:139">
      <c r="A3097" s="5">
        <v>3138</v>
      </c>
      <c r="B3097" s="5" t="s">
        <v>139</v>
      </c>
      <c r="C3097" s="5" t="s">
        <v>140</v>
      </c>
      <c r="D3097" s="5" t="s">
        <v>146</v>
      </c>
      <c r="E3097" s="5" t="s">
        <v>142</v>
      </c>
      <c r="F3097" s="6">
        <v>45134</v>
      </c>
      <c r="G3097" s="5" t="s">
        <v>151</v>
      </c>
      <c r="H3097" s="5" t="s">
        <v>139</v>
      </c>
      <c r="I3097" s="5" t="s">
        <v>2536</v>
      </c>
      <c r="J3097" s="5">
        <v>1</v>
      </c>
      <c r="K3097" s="5" t="s">
        <v>1913</v>
      </c>
      <c r="L3097" s="5">
        <v>0</v>
      </c>
      <c r="M3097" s="5">
        <v>0</v>
      </c>
      <c r="N3097" s="5">
        <v>0</v>
      </c>
      <c r="O3097" s="5">
        <v>0</v>
      </c>
      <c r="P3097" s="5">
        <v>0</v>
      </c>
      <c r="Q3097" s="5">
        <v>0</v>
      </c>
      <c r="R3097" s="5">
        <v>0</v>
      </c>
      <c r="S3097" s="5">
        <v>1</v>
      </c>
      <c r="T3097" s="5">
        <v>0</v>
      </c>
      <c r="U3097" s="5">
        <v>0</v>
      </c>
      <c r="V3097" s="5" t="s">
        <v>148</v>
      </c>
      <c r="W3097" s="5">
        <v>0</v>
      </c>
      <c r="X3097" s="5">
        <v>0</v>
      </c>
      <c r="Y3097" s="5">
        <v>1</v>
      </c>
      <c r="Z3097" s="5">
        <v>0</v>
      </c>
      <c r="AA3097" s="5">
        <v>0</v>
      </c>
      <c r="AB3097" s="5">
        <v>0</v>
      </c>
      <c r="AC3097" s="5">
        <v>0</v>
      </c>
      <c r="AD3097" s="5">
        <v>0</v>
      </c>
      <c r="AE3097" s="5">
        <v>0</v>
      </c>
      <c r="AF3097" s="5">
        <v>0</v>
      </c>
      <c r="AH3097" s="5">
        <v>0</v>
      </c>
      <c r="AI3097" s="5">
        <v>0</v>
      </c>
      <c r="AZ3097" s="5" t="s">
        <v>149</v>
      </c>
      <c r="BB3097" s="6">
        <v>45133</v>
      </c>
      <c r="BC3097" s="5" t="s">
        <v>3401</v>
      </c>
      <c r="BD3097" s="5" t="s">
        <v>150</v>
      </c>
      <c r="BE3097" s="5">
        <v>0</v>
      </c>
      <c r="BF3097" s="5">
        <v>0</v>
      </c>
      <c r="BG3097" s="5">
        <v>0</v>
      </c>
      <c r="BH3097" s="5">
        <v>0</v>
      </c>
      <c r="BI3097" s="5">
        <v>0</v>
      </c>
      <c r="BJ3097" s="5">
        <v>1</v>
      </c>
      <c r="BK3097" s="5">
        <v>0</v>
      </c>
      <c r="BL3097" s="5">
        <v>0</v>
      </c>
      <c r="BM3097" s="5" t="s">
        <v>139</v>
      </c>
      <c r="BN3097" s="5" t="s">
        <v>553</v>
      </c>
      <c r="BO3097" s="5">
        <v>0</v>
      </c>
      <c r="BP3097" s="5">
        <v>0</v>
      </c>
      <c r="BQ3097" s="5">
        <v>0</v>
      </c>
      <c r="BR3097" s="5">
        <v>1</v>
      </c>
      <c r="BS3097" s="5" t="s">
        <v>151</v>
      </c>
      <c r="BT3097" s="5" t="s">
        <v>3402</v>
      </c>
      <c r="BU3097" s="5" t="s">
        <v>139</v>
      </c>
      <c r="BV3097" s="5" t="s">
        <v>193</v>
      </c>
      <c r="BW3097" s="5">
        <v>0</v>
      </c>
      <c r="BX3097" s="5">
        <v>0</v>
      </c>
      <c r="BY3097" s="5">
        <v>0</v>
      </c>
      <c r="BZ3097" s="5">
        <v>1</v>
      </c>
      <c r="CA3097" s="5">
        <v>0</v>
      </c>
      <c r="CB3097" s="5">
        <v>0</v>
      </c>
      <c r="CC3097" s="5">
        <v>0</v>
      </c>
      <c r="CD3097" s="5">
        <v>0</v>
      </c>
      <c r="CE3097" s="5">
        <v>0</v>
      </c>
      <c r="CF3097" s="5">
        <v>0</v>
      </c>
      <c r="CG3097" s="5">
        <v>0</v>
      </c>
      <c r="CH3097" s="5">
        <v>0</v>
      </c>
      <c r="CI3097" s="5">
        <v>0</v>
      </c>
      <c r="CJ3097" s="5">
        <v>0</v>
      </c>
      <c r="CK3097" s="5">
        <v>0</v>
      </c>
      <c r="CL3097" s="5" t="s">
        <v>151</v>
      </c>
      <c r="CZ3097" s="5" t="s">
        <v>151</v>
      </c>
      <c r="DA3097" s="5" t="s">
        <v>139</v>
      </c>
      <c r="DB3097" s="5" t="s">
        <v>139</v>
      </c>
      <c r="DC3097" s="5" t="s">
        <v>139</v>
      </c>
      <c r="DD3097" s="5" t="s">
        <v>139</v>
      </c>
      <c r="DE3097" s="5" t="s">
        <v>151</v>
      </c>
      <c r="DF3097" s="5" t="s">
        <v>139</v>
      </c>
      <c r="DG3097" s="5" t="s">
        <v>139</v>
      </c>
      <c r="DH3097" s="5" t="s">
        <v>139</v>
      </c>
      <c r="DI3097" s="5" t="s">
        <v>151</v>
      </c>
      <c r="DJ3097" s="5" t="s">
        <v>1228</v>
      </c>
      <c r="DK3097" s="5" t="s">
        <v>236</v>
      </c>
      <c r="DL3097" s="5">
        <v>0</v>
      </c>
      <c r="DM3097" s="5">
        <v>0</v>
      </c>
      <c r="DN3097" s="5">
        <v>1</v>
      </c>
      <c r="DO3097" s="5">
        <v>1</v>
      </c>
      <c r="DP3097" s="5">
        <v>0</v>
      </c>
      <c r="DQ3097" s="5">
        <v>0</v>
      </c>
      <c r="DR3097" s="5">
        <v>0</v>
      </c>
      <c r="DS3097" s="5">
        <v>0</v>
      </c>
      <c r="DT3097" s="5">
        <v>0</v>
      </c>
      <c r="DU3097" s="5">
        <v>0</v>
      </c>
      <c r="DV3097" s="5" t="s">
        <v>168</v>
      </c>
      <c r="DW3097" s="5">
        <v>0</v>
      </c>
      <c r="DX3097" s="5">
        <v>0</v>
      </c>
      <c r="DY3097" s="5">
        <v>0</v>
      </c>
      <c r="DZ3097" s="5">
        <v>0</v>
      </c>
      <c r="EA3097" s="5">
        <v>0</v>
      </c>
      <c r="EB3097" s="5">
        <v>0</v>
      </c>
      <c r="EC3097" s="5">
        <v>0</v>
      </c>
      <c r="ED3097" s="5">
        <v>1</v>
      </c>
      <c r="EE3097" s="5">
        <v>0</v>
      </c>
      <c r="EF3097" s="5">
        <v>0</v>
      </c>
      <c r="EG3097" s="5">
        <v>0</v>
      </c>
      <c r="EH3097" s="5" t="s">
        <v>139</v>
      </c>
      <c r="EI3097" s="5" t="s">
        <v>155</v>
      </c>
    </row>
    <row r="3098" spans="1:139">
      <c r="A3098" s="5">
        <v>3139</v>
      </c>
      <c r="B3098" s="5" t="s">
        <v>139</v>
      </c>
      <c r="C3098" s="5" t="s">
        <v>140</v>
      </c>
      <c r="D3098" s="5" t="s">
        <v>164</v>
      </c>
      <c r="E3098" s="5" t="s">
        <v>142</v>
      </c>
      <c r="F3098" s="6">
        <v>45134</v>
      </c>
      <c r="G3098" s="5" t="s">
        <v>151</v>
      </c>
      <c r="H3098" s="5" t="s">
        <v>139</v>
      </c>
      <c r="I3098" s="5" t="s">
        <v>187</v>
      </c>
      <c r="J3098" s="5">
        <v>2</v>
      </c>
      <c r="K3098" s="5" t="s">
        <v>1907</v>
      </c>
      <c r="L3098" s="5">
        <v>0</v>
      </c>
      <c r="M3098" s="5">
        <v>0</v>
      </c>
      <c r="N3098" s="5">
        <v>0</v>
      </c>
      <c r="O3098" s="5">
        <v>0</v>
      </c>
      <c r="P3098" s="5">
        <v>1</v>
      </c>
      <c r="Q3098" s="5">
        <v>0</v>
      </c>
      <c r="R3098" s="5">
        <v>0</v>
      </c>
      <c r="S3098" s="5">
        <v>0</v>
      </c>
      <c r="T3098" s="5">
        <v>0</v>
      </c>
      <c r="U3098" s="5">
        <v>0</v>
      </c>
      <c r="V3098" s="5" t="s">
        <v>2147</v>
      </c>
      <c r="W3098" s="5">
        <v>0</v>
      </c>
      <c r="X3098" s="5">
        <v>0</v>
      </c>
      <c r="Y3098" s="5">
        <v>0</v>
      </c>
      <c r="Z3098" s="5">
        <v>1</v>
      </c>
      <c r="AA3098" s="5">
        <v>1</v>
      </c>
      <c r="AB3098" s="5">
        <v>0</v>
      </c>
      <c r="AC3098" s="5">
        <v>0</v>
      </c>
      <c r="AD3098" s="5">
        <v>0</v>
      </c>
      <c r="AE3098" s="5">
        <v>1</v>
      </c>
      <c r="AF3098" s="5">
        <v>0</v>
      </c>
      <c r="AH3098" s="5">
        <v>0</v>
      </c>
      <c r="AI3098" s="5">
        <v>0</v>
      </c>
      <c r="AZ3098" s="5" t="s">
        <v>149</v>
      </c>
      <c r="BB3098" s="6">
        <v>45121</v>
      </c>
      <c r="BC3098" s="5" t="s">
        <v>3403</v>
      </c>
      <c r="BD3098" s="5" t="s">
        <v>150</v>
      </c>
      <c r="BE3098" s="5">
        <v>0</v>
      </c>
      <c r="BF3098" s="5">
        <v>0</v>
      </c>
      <c r="BG3098" s="5">
        <v>0</v>
      </c>
      <c r="BH3098" s="5">
        <v>0</v>
      </c>
      <c r="BI3098" s="5">
        <v>0</v>
      </c>
      <c r="BJ3098" s="5">
        <v>1</v>
      </c>
      <c r="BK3098" s="5">
        <v>0</v>
      </c>
      <c r="BL3098" s="5">
        <v>0</v>
      </c>
      <c r="BM3098" s="5" t="s">
        <v>151</v>
      </c>
      <c r="BS3098" s="5" t="s">
        <v>151</v>
      </c>
      <c r="BT3098" s="5" t="s">
        <v>3404</v>
      </c>
      <c r="BU3098" s="5" t="s">
        <v>151</v>
      </c>
      <c r="CL3098" s="5" t="s">
        <v>151</v>
      </c>
      <c r="CZ3098" s="5" t="s">
        <v>151</v>
      </c>
      <c r="DA3098" s="5" t="s">
        <v>139</v>
      </c>
      <c r="DB3098" s="5" t="s">
        <v>139</v>
      </c>
      <c r="DC3098" s="5" t="s">
        <v>139</v>
      </c>
      <c r="DD3098" s="5" t="s">
        <v>139</v>
      </c>
      <c r="DE3098" s="5" t="s">
        <v>151</v>
      </c>
      <c r="DG3098" s="5" t="s">
        <v>151</v>
      </c>
      <c r="DH3098" s="5" t="s">
        <v>139</v>
      </c>
      <c r="DI3098" s="5" t="s">
        <v>139</v>
      </c>
      <c r="DJ3098" s="5" t="s">
        <v>3405</v>
      </c>
      <c r="DK3098" s="5" t="s">
        <v>413</v>
      </c>
      <c r="DL3098" s="5">
        <v>1</v>
      </c>
      <c r="DM3098" s="5">
        <v>0</v>
      </c>
      <c r="DN3098" s="5">
        <v>0</v>
      </c>
      <c r="DO3098" s="5">
        <v>0</v>
      </c>
      <c r="DP3098" s="5">
        <v>0</v>
      </c>
      <c r="DQ3098" s="5">
        <v>0</v>
      </c>
      <c r="DR3098" s="5">
        <v>0</v>
      </c>
      <c r="DS3098" s="5">
        <v>0</v>
      </c>
      <c r="DT3098" s="5">
        <v>0</v>
      </c>
      <c r="DU3098" s="5">
        <v>0</v>
      </c>
      <c r="DV3098" s="5" t="s">
        <v>251</v>
      </c>
      <c r="DW3098" s="5">
        <v>0</v>
      </c>
      <c r="DX3098" s="5">
        <v>0</v>
      </c>
      <c r="DY3098" s="5">
        <v>0</v>
      </c>
      <c r="DZ3098" s="5">
        <v>0</v>
      </c>
      <c r="EA3098" s="5">
        <v>0</v>
      </c>
      <c r="EB3098" s="5">
        <v>0</v>
      </c>
      <c r="EC3098" s="5">
        <v>0</v>
      </c>
      <c r="ED3098" s="5">
        <v>0</v>
      </c>
      <c r="EE3098" s="5">
        <v>1</v>
      </c>
      <c r="EF3098" s="5">
        <v>0</v>
      </c>
      <c r="EG3098" s="5">
        <v>0</v>
      </c>
      <c r="EH3098" s="5" t="s">
        <v>151</v>
      </c>
      <c r="EI3098" s="5" t="s">
        <v>155</v>
      </c>
    </row>
    <row r="3099" spans="1:139">
      <c r="A3099" s="5">
        <v>3140</v>
      </c>
      <c r="B3099" s="5" t="s">
        <v>151</v>
      </c>
      <c r="C3099" s="5" t="s">
        <v>140</v>
      </c>
      <c r="AZ3099" s="5" t="s">
        <v>144</v>
      </c>
      <c r="EI3099" s="5" t="s">
        <v>169</v>
      </c>
    </row>
    <row r="3100" spans="1:139">
      <c r="A3100" s="5">
        <v>3141</v>
      </c>
      <c r="B3100" s="5" t="s">
        <v>139</v>
      </c>
      <c r="C3100" s="5" t="s">
        <v>163</v>
      </c>
      <c r="D3100" s="5" t="s">
        <v>164</v>
      </c>
      <c r="E3100" s="5" t="s">
        <v>142</v>
      </c>
      <c r="F3100" s="6">
        <v>45134</v>
      </c>
      <c r="G3100" s="5" t="s">
        <v>151</v>
      </c>
      <c r="H3100" s="5" t="s">
        <v>139</v>
      </c>
      <c r="I3100" s="5" t="s">
        <v>187</v>
      </c>
      <c r="J3100" s="5">
        <v>1</v>
      </c>
      <c r="K3100" s="5" t="s">
        <v>1913</v>
      </c>
      <c r="L3100" s="5">
        <v>0</v>
      </c>
      <c r="M3100" s="5">
        <v>0</v>
      </c>
      <c r="N3100" s="5">
        <v>0</v>
      </c>
      <c r="O3100" s="5">
        <v>0</v>
      </c>
      <c r="P3100" s="5">
        <v>0</v>
      </c>
      <c r="Q3100" s="5">
        <v>0</v>
      </c>
      <c r="R3100" s="5">
        <v>0</v>
      </c>
      <c r="S3100" s="5">
        <v>1</v>
      </c>
      <c r="T3100" s="5">
        <v>0</v>
      </c>
      <c r="U3100" s="5">
        <v>0</v>
      </c>
      <c r="V3100" s="5" t="s">
        <v>2147</v>
      </c>
      <c r="W3100" s="5">
        <v>0</v>
      </c>
      <c r="X3100" s="5">
        <v>0</v>
      </c>
      <c r="Y3100" s="5">
        <v>0</v>
      </c>
      <c r="Z3100" s="5">
        <v>1</v>
      </c>
      <c r="AA3100" s="5">
        <v>1</v>
      </c>
      <c r="AB3100" s="5">
        <v>0</v>
      </c>
      <c r="AC3100" s="5">
        <v>0</v>
      </c>
      <c r="AD3100" s="5">
        <v>0</v>
      </c>
      <c r="AE3100" s="5">
        <v>1</v>
      </c>
      <c r="AF3100" s="5">
        <v>0</v>
      </c>
      <c r="AH3100" s="5">
        <v>0</v>
      </c>
      <c r="AI3100" s="5">
        <v>0</v>
      </c>
      <c r="AZ3100" s="5" t="s">
        <v>149</v>
      </c>
      <c r="BB3100" s="6">
        <v>45119</v>
      </c>
      <c r="BC3100" s="5" t="s">
        <v>3406</v>
      </c>
      <c r="BD3100" s="5" t="s">
        <v>166</v>
      </c>
      <c r="BE3100" s="5">
        <v>0</v>
      </c>
      <c r="BF3100" s="5">
        <v>0</v>
      </c>
      <c r="BG3100" s="5">
        <v>0</v>
      </c>
      <c r="BH3100" s="5">
        <v>0</v>
      </c>
      <c r="BI3100" s="5">
        <v>1</v>
      </c>
      <c r="BJ3100" s="5">
        <v>0</v>
      </c>
      <c r="BK3100" s="5">
        <v>0</v>
      </c>
      <c r="BL3100" s="5">
        <v>0</v>
      </c>
      <c r="BM3100" s="5" t="s">
        <v>151</v>
      </c>
      <c r="BN3100" s="5" t="s">
        <v>590</v>
      </c>
      <c r="BO3100" s="5">
        <v>1</v>
      </c>
      <c r="BP3100" s="5">
        <v>0</v>
      </c>
      <c r="BQ3100" s="5">
        <v>0</v>
      </c>
      <c r="BR3100" s="5">
        <v>1</v>
      </c>
      <c r="BS3100" s="5" t="s">
        <v>151</v>
      </c>
      <c r="BT3100" s="5" t="s">
        <v>3407</v>
      </c>
      <c r="BU3100" s="5" t="s">
        <v>151</v>
      </c>
      <c r="CL3100" s="5" t="s">
        <v>151</v>
      </c>
      <c r="CZ3100" s="5" t="s">
        <v>151</v>
      </c>
      <c r="DA3100" s="5" t="s">
        <v>139</v>
      </c>
      <c r="DB3100" s="5" t="s">
        <v>139</v>
      </c>
      <c r="DC3100" s="5" t="s">
        <v>151</v>
      </c>
      <c r="DD3100" s="5" t="s">
        <v>151</v>
      </c>
      <c r="DE3100" s="5" t="s">
        <v>151</v>
      </c>
      <c r="DF3100" s="5" t="s">
        <v>151</v>
      </c>
      <c r="DG3100" s="5" t="s">
        <v>151</v>
      </c>
      <c r="DH3100" s="5" t="s">
        <v>139</v>
      </c>
      <c r="DI3100" s="5" t="s">
        <v>151</v>
      </c>
      <c r="DJ3100" s="5" t="s">
        <v>3408</v>
      </c>
      <c r="DK3100" s="5" t="s">
        <v>153</v>
      </c>
      <c r="DL3100" s="5">
        <v>0</v>
      </c>
      <c r="DM3100" s="5">
        <v>0</v>
      </c>
      <c r="DN3100" s="5">
        <v>0</v>
      </c>
      <c r="DO3100" s="5">
        <v>1</v>
      </c>
      <c r="DP3100" s="5">
        <v>0</v>
      </c>
      <c r="DQ3100" s="5">
        <v>0</v>
      </c>
      <c r="DR3100" s="5">
        <v>0</v>
      </c>
      <c r="DS3100" s="5">
        <v>0</v>
      </c>
      <c r="DT3100" s="5">
        <v>0</v>
      </c>
      <c r="DU3100" s="5">
        <v>0</v>
      </c>
      <c r="DV3100" s="5" t="s">
        <v>175</v>
      </c>
      <c r="DW3100" s="5">
        <v>0</v>
      </c>
      <c r="DX3100" s="5">
        <v>0</v>
      </c>
      <c r="DY3100" s="5">
        <v>0</v>
      </c>
      <c r="DZ3100" s="5">
        <v>1</v>
      </c>
      <c r="EA3100" s="5">
        <v>0</v>
      </c>
      <c r="EB3100" s="5">
        <v>0</v>
      </c>
      <c r="EC3100" s="5">
        <v>0</v>
      </c>
      <c r="ED3100" s="5">
        <v>0</v>
      </c>
      <c r="EE3100" s="5">
        <v>0</v>
      </c>
      <c r="EF3100" s="5">
        <v>0</v>
      </c>
      <c r="EG3100" s="5">
        <v>0</v>
      </c>
      <c r="EH3100" s="5" t="s">
        <v>151</v>
      </c>
      <c r="EI3100" s="5" t="s">
        <v>155</v>
      </c>
    </row>
    <row r="3101" spans="1:139">
      <c r="A3101" s="5">
        <v>3142</v>
      </c>
      <c r="B3101" s="5" t="s">
        <v>139</v>
      </c>
      <c r="C3101" s="5" t="s">
        <v>140</v>
      </c>
      <c r="D3101" s="5" t="s">
        <v>146</v>
      </c>
      <c r="E3101" s="5" t="s">
        <v>186</v>
      </c>
      <c r="F3101" s="6">
        <v>45134</v>
      </c>
      <c r="G3101" s="5" t="s">
        <v>151</v>
      </c>
      <c r="H3101" s="5" t="s">
        <v>139</v>
      </c>
      <c r="I3101" s="5" t="s">
        <v>2536</v>
      </c>
      <c r="J3101" s="5">
        <v>3</v>
      </c>
      <c r="K3101" s="5" t="s">
        <v>1944</v>
      </c>
      <c r="L3101" s="5">
        <v>0</v>
      </c>
      <c r="M3101" s="5">
        <v>0</v>
      </c>
      <c r="N3101" s="5">
        <v>0</v>
      </c>
      <c r="O3101" s="5">
        <v>1</v>
      </c>
      <c r="P3101" s="5">
        <v>0</v>
      </c>
      <c r="Q3101" s="5">
        <v>0</v>
      </c>
      <c r="R3101" s="5">
        <v>1</v>
      </c>
      <c r="S3101" s="5">
        <v>0</v>
      </c>
      <c r="T3101" s="5">
        <v>0</v>
      </c>
      <c r="U3101" s="5">
        <v>0</v>
      </c>
      <c r="V3101" s="5" t="s">
        <v>2147</v>
      </c>
      <c r="W3101" s="5">
        <v>0</v>
      </c>
      <c r="X3101" s="5">
        <v>0</v>
      </c>
      <c r="Y3101" s="5">
        <v>0</v>
      </c>
      <c r="Z3101" s="5">
        <v>1</v>
      </c>
      <c r="AA3101" s="5">
        <v>1</v>
      </c>
      <c r="AB3101" s="5">
        <v>0</v>
      </c>
      <c r="AC3101" s="5">
        <v>0</v>
      </c>
      <c r="AD3101" s="5">
        <v>0</v>
      </c>
      <c r="AE3101" s="5">
        <v>1</v>
      </c>
      <c r="AF3101" s="5">
        <v>0</v>
      </c>
      <c r="AH3101" s="5">
        <v>0</v>
      </c>
      <c r="AI3101" s="5">
        <v>0</v>
      </c>
      <c r="AZ3101" s="5" t="s">
        <v>195</v>
      </c>
      <c r="BB3101" s="6">
        <v>45134</v>
      </c>
      <c r="BC3101" s="5" t="s">
        <v>3409</v>
      </c>
      <c r="BD3101" s="5" t="s">
        <v>150</v>
      </c>
      <c r="BE3101" s="5">
        <v>0</v>
      </c>
      <c r="BF3101" s="5">
        <v>0</v>
      </c>
      <c r="BG3101" s="5">
        <v>0</v>
      </c>
      <c r="BH3101" s="5">
        <v>0</v>
      </c>
      <c r="BI3101" s="5">
        <v>0</v>
      </c>
      <c r="BJ3101" s="5">
        <v>1</v>
      </c>
      <c r="BK3101" s="5">
        <v>0</v>
      </c>
      <c r="BL3101" s="5">
        <v>0</v>
      </c>
      <c r="BM3101" s="5" t="s">
        <v>139</v>
      </c>
      <c r="BN3101" s="5" t="s">
        <v>546</v>
      </c>
      <c r="BO3101" s="5">
        <v>1</v>
      </c>
      <c r="BP3101" s="5">
        <v>0</v>
      </c>
      <c r="BQ3101" s="5">
        <v>0</v>
      </c>
      <c r="BR3101" s="5">
        <v>0</v>
      </c>
      <c r="BS3101" s="5" t="s">
        <v>151</v>
      </c>
      <c r="BT3101" s="5" t="s">
        <v>3410</v>
      </c>
      <c r="BU3101" s="5" t="s">
        <v>151</v>
      </c>
      <c r="CL3101" s="5" t="s">
        <v>151</v>
      </c>
      <c r="CZ3101" s="5" t="s">
        <v>151</v>
      </c>
      <c r="DA3101" s="5" t="s">
        <v>151</v>
      </c>
      <c r="DB3101" s="5" t="s">
        <v>139</v>
      </c>
      <c r="DC3101" s="5" t="s">
        <v>151</v>
      </c>
      <c r="DD3101" s="5" t="s">
        <v>151</v>
      </c>
      <c r="DE3101" s="5" t="s">
        <v>139</v>
      </c>
      <c r="DF3101" s="5" t="s">
        <v>151</v>
      </c>
      <c r="DG3101" s="5" t="s">
        <v>151</v>
      </c>
      <c r="DH3101" s="5" t="s">
        <v>151</v>
      </c>
      <c r="DI3101" s="5" t="s">
        <v>151</v>
      </c>
      <c r="DJ3101" s="5" t="s">
        <v>3411</v>
      </c>
      <c r="DK3101" s="5" t="s">
        <v>236</v>
      </c>
      <c r="DL3101" s="5">
        <v>0</v>
      </c>
      <c r="DM3101" s="5">
        <v>0</v>
      </c>
      <c r="DN3101" s="5">
        <v>1</v>
      </c>
      <c r="DO3101" s="5">
        <v>1</v>
      </c>
      <c r="DP3101" s="5">
        <v>0</v>
      </c>
      <c r="DQ3101" s="5">
        <v>0</v>
      </c>
      <c r="DR3101" s="5">
        <v>0</v>
      </c>
      <c r="DS3101" s="5">
        <v>0</v>
      </c>
      <c r="DT3101" s="5">
        <v>0</v>
      </c>
      <c r="DU3101" s="5">
        <v>0</v>
      </c>
      <c r="DV3101" s="5" t="s">
        <v>237</v>
      </c>
      <c r="DW3101" s="5">
        <v>0</v>
      </c>
      <c r="DX3101" s="5">
        <v>0</v>
      </c>
      <c r="DY3101" s="5">
        <v>1</v>
      </c>
      <c r="DZ3101" s="5">
        <v>1</v>
      </c>
      <c r="EA3101" s="5">
        <v>0</v>
      </c>
      <c r="EB3101" s="5">
        <v>0</v>
      </c>
      <c r="EC3101" s="5">
        <v>0</v>
      </c>
      <c r="ED3101" s="5">
        <v>0</v>
      </c>
      <c r="EE3101" s="5">
        <v>0</v>
      </c>
      <c r="EF3101" s="5">
        <v>0</v>
      </c>
      <c r="EG3101" s="5">
        <v>0</v>
      </c>
      <c r="EH3101" s="5" t="s">
        <v>151</v>
      </c>
      <c r="EI3101" s="5" t="s">
        <v>155</v>
      </c>
    </row>
    <row r="3102" spans="1:139">
      <c r="A3102" s="5">
        <v>3143</v>
      </c>
      <c r="B3102" s="5" t="s">
        <v>139</v>
      </c>
      <c r="C3102" s="5" t="s">
        <v>140</v>
      </c>
      <c r="D3102" s="5" t="s">
        <v>164</v>
      </c>
      <c r="E3102" s="5" t="s">
        <v>142</v>
      </c>
      <c r="F3102" s="6">
        <v>45134</v>
      </c>
      <c r="G3102" s="5" t="s">
        <v>151</v>
      </c>
      <c r="H3102" s="5" t="s">
        <v>139</v>
      </c>
      <c r="I3102" s="5" t="s">
        <v>187</v>
      </c>
      <c r="J3102" s="5">
        <v>9</v>
      </c>
      <c r="K3102" s="5" t="s">
        <v>1989</v>
      </c>
      <c r="L3102" s="5">
        <v>0</v>
      </c>
      <c r="M3102" s="5">
        <v>0</v>
      </c>
      <c r="N3102" s="5">
        <v>1</v>
      </c>
      <c r="O3102" s="5">
        <v>0</v>
      </c>
      <c r="P3102" s="5">
        <v>1</v>
      </c>
      <c r="Q3102" s="5">
        <v>0</v>
      </c>
      <c r="R3102" s="5">
        <v>0</v>
      </c>
      <c r="S3102" s="5">
        <v>0</v>
      </c>
      <c r="T3102" s="5">
        <v>0</v>
      </c>
      <c r="U3102" s="5">
        <v>0</v>
      </c>
      <c r="V3102" s="5" t="s">
        <v>205</v>
      </c>
      <c r="W3102" s="5">
        <v>1</v>
      </c>
      <c r="X3102" s="5">
        <v>0</v>
      </c>
      <c r="Y3102" s="5">
        <v>1</v>
      </c>
      <c r="Z3102" s="5">
        <v>0</v>
      </c>
      <c r="AA3102" s="5">
        <v>0</v>
      </c>
      <c r="AB3102" s="5">
        <v>0</v>
      </c>
      <c r="AC3102" s="5">
        <v>0</v>
      </c>
      <c r="AD3102" s="5">
        <v>0</v>
      </c>
      <c r="AE3102" s="5">
        <v>0</v>
      </c>
      <c r="AF3102" s="5">
        <v>0</v>
      </c>
      <c r="AH3102" s="5">
        <v>0</v>
      </c>
      <c r="AI3102" s="5">
        <v>0</v>
      </c>
      <c r="AJ3102" s="5" t="s">
        <v>193</v>
      </c>
      <c r="AK3102" s="5">
        <v>0</v>
      </c>
      <c r="AL3102" s="5">
        <v>0</v>
      </c>
      <c r="AM3102" s="5">
        <v>0</v>
      </c>
      <c r="AN3102" s="5">
        <v>1</v>
      </c>
      <c r="AO3102" s="5">
        <v>0</v>
      </c>
      <c r="AP3102" s="5">
        <v>0</v>
      </c>
      <c r="AQ3102" s="5">
        <v>0</v>
      </c>
      <c r="AR3102" s="5">
        <v>0</v>
      </c>
      <c r="AS3102" s="5">
        <v>0</v>
      </c>
      <c r="AT3102" s="5">
        <v>0</v>
      </c>
      <c r="AU3102" s="5">
        <v>0</v>
      </c>
      <c r="AV3102" s="5">
        <v>0</v>
      </c>
      <c r="AW3102" s="5">
        <v>0</v>
      </c>
      <c r="AX3102" s="5">
        <v>0</v>
      </c>
      <c r="AY3102" s="5">
        <v>0</v>
      </c>
      <c r="AZ3102" s="5" t="s">
        <v>149</v>
      </c>
      <c r="BB3102" s="6">
        <v>45111</v>
      </c>
      <c r="BC3102" s="5" t="s">
        <v>3412</v>
      </c>
      <c r="BD3102" s="5" t="s">
        <v>139</v>
      </c>
      <c r="BE3102" s="5">
        <v>1</v>
      </c>
      <c r="BF3102" s="5">
        <v>0</v>
      </c>
      <c r="BG3102" s="5">
        <v>0</v>
      </c>
      <c r="BH3102" s="5">
        <v>0</v>
      </c>
      <c r="BI3102" s="5">
        <v>0</v>
      </c>
      <c r="BJ3102" s="5">
        <v>0</v>
      </c>
      <c r="BK3102" s="5">
        <v>0</v>
      </c>
      <c r="BL3102" s="5">
        <v>0</v>
      </c>
      <c r="BM3102" s="5" t="s">
        <v>151</v>
      </c>
      <c r="BN3102" s="5" t="s">
        <v>553</v>
      </c>
      <c r="BO3102" s="5">
        <v>0</v>
      </c>
      <c r="BP3102" s="5">
        <v>0</v>
      </c>
      <c r="BQ3102" s="5">
        <v>0</v>
      </c>
      <c r="BR3102" s="5">
        <v>1</v>
      </c>
      <c r="BS3102" s="5" t="s">
        <v>151</v>
      </c>
      <c r="BT3102" s="5" t="s">
        <v>3413</v>
      </c>
      <c r="BU3102" s="5" t="s">
        <v>151</v>
      </c>
      <c r="CL3102" s="5" t="s">
        <v>139</v>
      </c>
      <c r="CM3102" s="5" t="s">
        <v>240</v>
      </c>
      <c r="CN3102" s="5">
        <v>0</v>
      </c>
      <c r="CO3102" s="5">
        <v>1</v>
      </c>
      <c r="CP3102" s="5">
        <v>0</v>
      </c>
      <c r="CQ3102" s="5">
        <v>0</v>
      </c>
      <c r="CR3102" s="5">
        <v>0</v>
      </c>
      <c r="CS3102" s="5">
        <v>0</v>
      </c>
      <c r="CT3102" s="5">
        <v>0</v>
      </c>
      <c r="CU3102" s="5">
        <v>0</v>
      </c>
      <c r="CV3102" s="5">
        <v>0</v>
      </c>
      <c r="CW3102" s="5">
        <v>0</v>
      </c>
      <c r="CX3102" s="5">
        <v>0</v>
      </c>
      <c r="CY3102" s="5">
        <v>0</v>
      </c>
      <c r="CZ3102" s="5" t="s">
        <v>139</v>
      </c>
      <c r="DA3102" s="5" t="s">
        <v>151</v>
      </c>
      <c r="DB3102" s="5" t="s">
        <v>139</v>
      </c>
      <c r="DC3102" s="5" t="s">
        <v>139</v>
      </c>
      <c r="DD3102" s="5" t="s">
        <v>139</v>
      </c>
      <c r="DE3102" s="5" t="s">
        <v>151</v>
      </c>
      <c r="DF3102" s="5" t="s">
        <v>151</v>
      </c>
      <c r="DG3102" s="5" t="s">
        <v>139</v>
      </c>
      <c r="DH3102" s="5" t="s">
        <v>139</v>
      </c>
      <c r="DI3102" s="5" t="s">
        <v>139</v>
      </c>
      <c r="DJ3102" s="5" t="s">
        <v>3414</v>
      </c>
      <c r="DK3102" s="5" t="s">
        <v>153</v>
      </c>
      <c r="DL3102" s="5">
        <v>0</v>
      </c>
      <c r="DM3102" s="5">
        <v>0</v>
      </c>
      <c r="DN3102" s="5">
        <v>0</v>
      </c>
      <c r="DO3102" s="5">
        <v>1</v>
      </c>
      <c r="DP3102" s="5">
        <v>0</v>
      </c>
      <c r="DQ3102" s="5">
        <v>0</v>
      </c>
      <c r="DR3102" s="5">
        <v>0</v>
      </c>
      <c r="DS3102" s="5">
        <v>0</v>
      </c>
      <c r="DT3102" s="5">
        <v>0</v>
      </c>
      <c r="DU3102" s="5">
        <v>0</v>
      </c>
      <c r="DV3102" s="5" t="s">
        <v>251</v>
      </c>
      <c r="DW3102" s="5">
        <v>0</v>
      </c>
      <c r="DX3102" s="5">
        <v>0</v>
      </c>
      <c r="DY3102" s="5">
        <v>0</v>
      </c>
      <c r="DZ3102" s="5">
        <v>0</v>
      </c>
      <c r="EA3102" s="5">
        <v>0</v>
      </c>
      <c r="EB3102" s="5">
        <v>0</v>
      </c>
      <c r="EC3102" s="5">
        <v>0</v>
      </c>
      <c r="ED3102" s="5">
        <v>0</v>
      </c>
      <c r="EE3102" s="5">
        <v>1</v>
      </c>
      <c r="EF3102" s="5">
        <v>0</v>
      </c>
      <c r="EG3102" s="5">
        <v>0</v>
      </c>
      <c r="EH3102" s="5" t="s">
        <v>151</v>
      </c>
      <c r="EI3102" s="5" t="s">
        <v>155</v>
      </c>
    </row>
    <row r="3103" spans="1:139">
      <c r="A3103" s="5">
        <v>3144</v>
      </c>
      <c r="B3103" s="5" t="s">
        <v>139</v>
      </c>
      <c r="C3103" s="5" t="s">
        <v>140</v>
      </c>
      <c r="D3103" s="5" t="s">
        <v>146</v>
      </c>
      <c r="E3103" s="5" t="s">
        <v>142</v>
      </c>
      <c r="F3103" s="6">
        <v>45134</v>
      </c>
      <c r="G3103" s="5" t="s">
        <v>151</v>
      </c>
      <c r="H3103" s="5" t="s">
        <v>139</v>
      </c>
      <c r="I3103" s="5" t="s">
        <v>1869</v>
      </c>
      <c r="J3103" s="5">
        <v>3</v>
      </c>
      <c r="K3103" s="5" t="s">
        <v>1989</v>
      </c>
      <c r="L3103" s="5">
        <v>0</v>
      </c>
      <c r="M3103" s="5">
        <v>0</v>
      </c>
      <c r="N3103" s="5">
        <v>1</v>
      </c>
      <c r="O3103" s="5">
        <v>0</v>
      </c>
      <c r="P3103" s="5">
        <v>1</v>
      </c>
      <c r="Q3103" s="5">
        <v>0</v>
      </c>
      <c r="R3103" s="5">
        <v>0</v>
      </c>
      <c r="S3103" s="5">
        <v>0</v>
      </c>
      <c r="T3103" s="5">
        <v>0</v>
      </c>
      <c r="U3103" s="5">
        <v>0</v>
      </c>
      <c r="V3103" s="5" t="s">
        <v>148</v>
      </c>
      <c r="W3103" s="5">
        <v>0</v>
      </c>
      <c r="X3103" s="5">
        <v>0</v>
      </c>
      <c r="Y3103" s="5">
        <v>1</v>
      </c>
      <c r="Z3103" s="5">
        <v>0</v>
      </c>
      <c r="AA3103" s="5">
        <v>0</v>
      </c>
      <c r="AB3103" s="5">
        <v>0</v>
      </c>
      <c r="AC3103" s="5">
        <v>0</v>
      </c>
      <c r="AD3103" s="5">
        <v>0</v>
      </c>
      <c r="AE3103" s="5">
        <v>0</v>
      </c>
      <c r="AF3103" s="5">
        <v>0</v>
      </c>
      <c r="AH3103" s="5">
        <v>0</v>
      </c>
      <c r="AI3103" s="5">
        <v>0</v>
      </c>
      <c r="AZ3103" s="5" t="s">
        <v>149</v>
      </c>
      <c r="BB3103" s="6">
        <v>45132</v>
      </c>
      <c r="BC3103" s="5" t="s">
        <v>3415</v>
      </c>
      <c r="BD3103" s="5" t="s">
        <v>518</v>
      </c>
      <c r="BE3103" s="5">
        <v>0</v>
      </c>
      <c r="BF3103" s="5">
        <v>1</v>
      </c>
      <c r="BG3103" s="5">
        <v>0</v>
      </c>
      <c r="BH3103" s="5">
        <v>0</v>
      </c>
      <c r="BI3103" s="5">
        <v>0</v>
      </c>
      <c r="BJ3103" s="5">
        <v>0</v>
      </c>
      <c r="BK3103" s="5">
        <v>0</v>
      </c>
      <c r="BL3103" s="5">
        <v>0</v>
      </c>
      <c r="BM3103" s="5" t="s">
        <v>151</v>
      </c>
      <c r="BN3103" s="5" t="s">
        <v>553</v>
      </c>
      <c r="BO3103" s="5">
        <v>0</v>
      </c>
      <c r="BP3103" s="5">
        <v>0</v>
      </c>
      <c r="BQ3103" s="5">
        <v>0</v>
      </c>
      <c r="BR3103" s="5">
        <v>1</v>
      </c>
      <c r="BS3103" s="5" t="s">
        <v>151</v>
      </c>
      <c r="BT3103" s="5" t="s">
        <v>3416</v>
      </c>
      <c r="BU3103" s="5" t="s">
        <v>151</v>
      </c>
      <c r="CL3103" s="5" t="s">
        <v>151</v>
      </c>
      <c r="CZ3103" s="5" t="s">
        <v>151</v>
      </c>
      <c r="DA3103" s="5" t="s">
        <v>139</v>
      </c>
      <c r="DB3103" s="5" t="s">
        <v>139</v>
      </c>
      <c r="DC3103" s="5" t="s">
        <v>139</v>
      </c>
      <c r="DD3103" s="5" t="s">
        <v>151</v>
      </c>
      <c r="DE3103" s="5" t="s">
        <v>151</v>
      </c>
      <c r="DF3103" s="5" t="s">
        <v>151</v>
      </c>
      <c r="DG3103" s="5" t="s">
        <v>151</v>
      </c>
      <c r="DH3103" s="5" t="s">
        <v>139</v>
      </c>
      <c r="DI3103" s="5" t="s">
        <v>151</v>
      </c>
      <c r="DJ3103" s="5" t="s">
        <v>3417</v>
      </c>
      <c r="DK3103" s="5" t="s">
        <v>161</v>
      </c>
      <c r="DL3103" s="5">
        <v>0</v>
      </c>
      <c r="DM3103" s="5">
        <v>0</v>
      </c>
      <c r="DN3103" s="5">
        <v>1</v>
      </c>
      <c r="DO3103" s="5">
        <v>0</v>
      </c>
      <c r="DP3103" s="5">
        <v>0</v>
      </c>
      <c r="DQ3103" s="5">
        <v>0</v>
      </c>
      <c r="DR3103" s="5">
        <v>0</v>
      </c>
      <c r="DS3103" s="5">
        <v>0</v>
      </c>
      <c r="DT3103" s="5">
        <v>0</v>
      </c>
      <c r="DU3103" s="5">
        <v>0</v>
      </c>
      <c r="DV3103" s="5" t="s">
        <v>745</v>
      </c>
      <c r="DW3103" s="5">
        <v>0</v>
      </c>
      <c r="DX3103" s="5">
        <v>0</v>
      </c>
      <c r="DY3103" s="5">
        <v>0</v>
      </c>
      <c r="DZ3103" s="5">
        <v>0</v>
      </c>
      <c r="EA3103" s="5">
        <v>0</v>
      </c>
      <c r="EB3103" s="5">
        <v>1</v>
      </c>
      <c r="EC3103" s="5">
        <v>0</v>
      </c>
      <c r="ED3103" s="5">
        <v>1</v>
      </c>
      <c r="EE3103" s="5">
        <v>0</v>
      </c>
      <c r="EF3103" s="5">
        <v>0</v>
      </c>
      <c r="EG3103" s="5">
        <v>0</v>
      </c>
      <c r="EH3103" s="5" t="s">
        <v>139</v>
      </c>
      <c r="EI3103" s="5" t="s">
        <v>155</v>
      </c>
    </row>
    <row r="3104" spans="1:139">
      <c r="A3104" s="5">
        <v>3145</v>
      </c>
      <c r="B3104" s="5" t="s">
        <v>139</v>
      </c>
      <c r="C3104" s="5" t="s">
        <v>163</v>
      </c>
      <c r="D3104" s="5" t="s">
        <v>697</v>
      </c>
      <c r="E3104" s="5" t="s">
        <v>142</v>
      </c>
      <c r="F3104" s="6">
        <v>45134</v>
      </c>
      <c r="G3104" s="5" t="s">
        <v>151</v>
      </c>
      <c r="H3104" s="5" t="s">
        <v>139</v>
      </c>
      <c r="I3104" s="5" t="s">
        <v>1869</v>
      </c>
      <c r="J3104" s="5">
        <v>3</v>
      </c>
      <c r="K3104" s="5" t="s">
        <v>1929</v>
      </c>
      <c r="L3104" s="5">
        <v>0</v>
      </c>
      <c r="M3104" s="5">
        <v>0</v>
      </c>
      <c r="N3104" s="5">
        <v>0</v>
      </c>
      <c r="O3104" s="5">
        <v>1</v>
      </c>
      <c r="P3104" s="5">
        <v>1</v>
      </c>
      <c r="Q3104" s="5">
        <v>0</v>
      </c>
      <c r="R3104" s="5">
        <v>0</v>
      </c>
      <c r="S3104" s="5">
        <v>0</v>
      </c>
      <c r="T3104" s="5">
        <v>0</v>
      </c>
      <c r="U3104" s="5">
        <v>0</v>
      </c>
      <c r="V3104" s="5" t="s">
        <v>333</v>
      </c>
      <c r="W3104" s="5">
        <v>0</v>
      </c>
      <c r="X3104" s="5">
        <v>0</v>
      </c>
      <c r="Y3104" s="5">
        <v>0</v>
      </c>
      <c r="Z3104" s="5">
        <v>1</v>
      </c>
      <c r="AA3104" s="5">
        <v>0</v>
      </c>
      <c r="AB3104" s="5">
        <v>0</v>
      </c>
      <c r="AC3104" s="5">
        <v>1</v>
      </c>
      <c r="AD3104" s="5">
        <v>0</v>
      </c>
      <c r="AE3104" s="5">
        <v>0</v>
      </c>
      <c r="AF3104" s="5">
        <v>0</v>
      </c>
      <c r="AH3104" s="5">
        <v>0</v>
      </c>
      <c r="AI3104" s="5">
        <v>0</v>
      </c>
      <c r="AZ3104" s="5" t="s">
        <v>149</v>
      </c>
      <c r="BB3104" s="6">
        <v>45121</v>
      </c>
      <c r="BC3104" s="5" t="s">
        <v>3032</v>
      </c>
      <c r="BD3104" s="5" t="s">
        <v>166</v>
      </c>
      <c r="BE3104" s="5">
        <v>0</v>
      </c>
      <c r="BF3104" s="5">
        <v>0</v>
      </c>
      <c r="BG3104" s="5">
        <v>0</v>
      </c>
      <c r="BH3104" s="5">
        <v>0</v>
      </c>
      <c r="BI3104" s="5">
        <v>1</v>
      </c>
      <c r="BJ3104" s="5">
        <v>0</v>
      </c>
      <c r="BK3104" s="5">
        <v>0</v>
      </c>
      <c r="BL3104" s="5">
        <v>0</v>
      </c>
      <c r="BM3104" s="5" t="s">
        <v>151</v>
      </c>
      <c r="BN3104" s="5" t="s">
        <v>553</v>
      </c>
      <c r="BO3104" s="5">
        <v>0</v>
      </c>
      <c r="BP3104" s="5">
        <v>0</v>
      </c>
      <c r="BQ3104" s="5">
        <v>0</v>
      </c>
      <c r="BR3104" s="5">
        <v>1</v>
      </c>
      <c r="BT3104" s="5" t="s">
        <v>3418</v>
      </c>
      <c r="BU3104" s="5" t="s">
        <v>151</v>
      </c>
      <c r="CL3104" s="5" t="s">
        <v>151</v>
      </c>
      <c r="CZ3104" s="5" t="s">
        <v>151</v>
      </c>
      <c r="DA3104" s="5" t="s">
        <v>151</v>
      </c>
      <c r="DB3104" s="5" t="s">
        <v>139</v>
      </c>
      <c r="DC3104" s="5" t="s">
        <v>151</v>
      </c>
      <c r="DD3104" s="5" t="s">
        <v>151</v>
      </c>
      <c r="DE3104" s="5" t="s">
        <v>151</v>
      </c>
      <c r="DF3104" s="5" t="s">
        <v>151</v>
      </c>
      <c r="DG3104" s="5" t="s">
        <v>151</v>
      </c>
      <c r="DH3104" s="5" t="s">
        <v>151</v>
      </c>
      <c r="DI3104" s="5" t="s">
        <v>151</v>
      </c>
      <c r="DJ3104" s="5" t="s">
        <v>3419</v>
      </c>
      <c r="EI3104" s="5" t="s">
        <v>145</v>
      </c>
    </row>
    <row r="3105" spans="1:139">
      <c r="A3105" s="5">
        <v>3146</v>
      </c>
      <c r="B3105" s="5" t="s">
        <v>139</v>
      </c>
      <c r="C3105" s="5" t="s">
        <v>140</v>
      </c>
      <c r="D3105" s="5" t="s">
        <v>164</v>
      </c>
      <c r="E3105" s="5" t="s">
        <v>142</v>
      </c>
      <c r="F3105" s="6">
        <v>45133</v>
      </c>
      <c r="G3105" s="5" t="s">
        <v>151</v>
      </c>
      <c r="H3105" s="5" t="s">
        <v>139</v>
      </c>
      <c r="I3105" s="5" t="s">
        <v>143</v>
      </c>
      <c r="J3105" s="5">
        <v>5</v>
      </c>
      <c r="K3105" s="5" t="s">
        <v>1904</v>
      </c>
      <c r="L3105" s="5">
        <v>0</v>
      </c>
      <c r="M3105" s="5">
        <v>0</v>
      </c>
      <c r="N3105" s="5">
        <v>0</v>
      </c>
      <c r="O3105" s="5">
        <v>0</v>
      </c>
      <c r="P3105" s="5">
        <v>0</v>
      </c>
      <c r="Q3105" s="5">
        <v>0</v>
      </c>
      <c r="R3105" s="5">
        <v>1</v>
      </c>
      <c r="S3105" s="5">
        <v>0</v>
      </c>
      <c r="T3105" s="5">
        <v>0</v>
      </c>
      <c r="U3105" s="5">
        <v>0</v>
      </c>
      <c r="V3105" s="5" t="s">
        <v>1921</v>
      </c>
      <c r="W3105" s="5">
        <v>0</v>
      </c>
      <c r="X3105" s="5">
        <v>0</v>
      </c>
      <c r="Y3105" s="5">
        <v>1</v>
      </c>
      <c r="Z3105" s="5">
        <v>0</v>
      </c>
      <c r="AA3105" s="5">
        <v>1</v>
      </c>
      <c r="AB3105" s="5">
        <v>0</v>
      </c>
      <c r="AC3105" s="5">
        <v>1</v>
      </c>
      <c r="AD3105" s="5">
        <v>0</v>
      </c>
      <c r="AE3105" s="5">
        <v>1</v>
      </c>
      <c r="AF3105" s="5">
        <v>0</v>
      </c>
      <c r="AH3105" s="5">
        <v>0</v>
      </c>
      <c r="AI3105" s="5">
        <v>0</v>
      </c>
      <c r="AZ3105" s="5" t="s">
        <v>149</v>
      </c>
      <c r="BB3105" s="6">
        <v>45119</v>
      </c>
      <c r="BC3105" s="5" t="s">
        <v>3019</v>
      </c>
      <c r="BD3105" s="5" t="s">
        <v>150</v>
      </c>
      <c r="BE3105" s="5">
        <v>0</v>
      </c>
      <c r="BF3105" s="5">
        <v>0</v>
      </c>
      <c r="BG3105" s="5">
        <v>0</v>
      </c>
      <c r="BH3105" s="5">
        <v>0</v>
      </c>
      <c r="BI3105" s="5">
        <v>0</v>
      </c>
      <c r="BJ3105" s="5">
        <v>1</v>
      </c>
      <c r="BK3105" s="5">
        <v>0</v>
      </c>
      <c r="BL3105" s="5">
        <v>0</v>
      </c>
      <c r="BM3105" s="5" t="s">
        <v>151</v>
      </c>
      <c r="BN3105" s="5" t="s">
        <v>553</v>
      </c>
      <c r="BO3105" s="5">
        <v>0</v>
      </c>
      <c r="BP3105" s="5">
        <v>0</v>
      </c>
      <c r="BQ3105" s="5">
        <v>0</v>
      </c>
      <c r="BR3105" s="5">
        <v>1</v>
      </c>
      <c r="BS3105" s="5" t="s">
        <v>151</v>
      </c>
      <c r="BT3105" s="5" t="s">
        <v>3019</v>
      </c>
      <c r="BU3105" s="5" t="s">
        <v>151</v>
      </c>
      <c r="CL3105" s="5" t="s">
        <v>151</v>
      </c>
      <c r="CZ3105" s="5" t="s">
        <v>151</v>
      </c>
      <c r="DA3105" s="5" t="s">
        <v>151</v>
      </c>
      <c r="DB3105" s="5" t="s">
        <v>139</v>
      </c>
      <c r="DC3105" s="5" t="s">
        <v>139</v>
      </c>
      <c r="DD3105" s="5" t="s">
        <v>151</v>
      </c>
      <c r="DE3105" s="5" t="s">
        <v>151</v>
      </c>
      <c r="DF3105" s="5" t="s">
        <v>151</v>
      </c>
      <c r="DG3105" s="5" t="s">
        <v>151</v>
      </c>
      <c r="DH3105" s="5" t="s">
        <v>139</v>
      </c>
      <c r="DI3105" s="5" t="s">
        <v>139</v>
      </c>
      <c r="DJ3105" s="5" t="s">
        <v>467</v>
      </c>
      <c r="DK3105" s="5" t="s">
        <v>786</v>
      </c>
      <c r="DL3105" s="5">
        <v>1</v>
      </c>
      <c r="DM3105" s="5">
        <v>1</v>
      </c>
      <c r="DN3105" s="5">
        <v>0</v>
      </c>
      <c r="DO3105" s="5">
        <v>1</v>
      </c>
      <c r="DP3105" s="5">
        <v>0</v>
      </c>
      <c r="DQ3105" s="5">
        <v>0</v>
      </c>
      <c r="DR3105" s="5">
        <v>0</v>
      </c>
      <c r="DS3105" s="5">
        <v>0</v>
      </c>
      <c r="DT3105" s="5">
        <v>0</v>
      </c>
      <c r="DU3105" s="5">
        <v>0</v>
      </c>
      <c r="DV3105" s="5" t="s">
        <v>175</v>
      </c>
      <c r="DW3105" s="5">
        <v>0</v>
      </c>
      <c r="DX3105" s="5">
        <v>0</v>
      </c>
      <c r="DY3105" s="5">
        <v>0</v>
      </c>
      <c r="DZ3105" s="5">
        <v>1</v>
      </c>
      <c r="EA3105" s="5">
        <v>0</v>
      </c>
      <c r="EB3105" s="5">
        <v>0</v>
      </c>
      <c r="EC3105" s="5">
        <v>0</v>
      </c>
      <c r="ED3105" s="5">
        <v>0</v>
      </c>
      <c r="EE3105" s="5">
        <v>0</v>
      </c>
      <c r="EF3105" s="5">
        <v>0</v>
      </c>
      <c r="EG3105" s="5">
        <v>0</v>
      </c>
      <c r="EH3105" s="5" t="s">
        <v>151</v>
      </c>
      <c r="EI3105" s="5" t="s">
        <v>155</v>
      </c>
    </row>
    <row r="3106" spans="1:139">
      <c r="A3106" s="5">
        <v>3147</v>
      </c>
      <c r="B3106" s="5" t="s">
        <v>139</v>
      </c>
      <c r="C3106" s="5" t="s">
        <v>140</v>
      </c>
      <c r="D3106" s="5" t="s">
        <v>164</v>
      </c>
      <c r="E3106" s="5" t="s">
        <v>142</v>
      </c>
      <c r="F3106" s="6">
        <v>45133</v>
      </c>
      <c r="G3106" s="5" t="s">
        <v>151</v>
      </c>
      <c r="H3106" s="5" t="s">
        <v>139</v>
      </c>
      <c r="I3106" s="5" t="s">
        <v>143</v>
      </c>
      <c r="J3106" s="5">
        <v>3</v>
      </c>
      <c r="K3106" s="5" t="s">
        <v>1904</v>
      </c>
      <c r="L3106" s="5">
        <v>0</v>
      </c>
      <c r="M3106" s="5">
        <v>0</v>
      </c>
      <c r="N3106" s="5">
        <v>0</v>
      </c>
      <c r="O3106" s="5">
        <v>0</v>
      </c>
      <c r="P3106" s="5">
        <v>0</v>
      </c>
      <c r="Q3106" s="5">
        <v>0</v>
      </c>
      <c r="R3106" s="5">
        <v>1</v>
      </c>
      <c r="S3106" s="5">
        <v>0</v>
      </c>
      <c r="T3106" s="5">
        <v>0</v>
      </c>
      <c r="U3106" s="5">
        <v>0</v>
      </c>
      <c r="V3106" s="5" t="s">
        <v>3040</v>
      </c>
      <c r="W3106" s="5">
        <v>0</v>
      </c>
      <c r="X3106" s="5">
        <v>0</v>
      </c>
      <c r="Y3106" s="5">
        <v>1</v>
      </c>
      <c r="Z3106" s="5">
        <v>0</v>
      </c>
      <c r="AA3106" s="5">
        <v>1</v>
      </c>
      <c r="AB3106" s="5">
        <v>1</v>
      </c>
      <c r="AC3106" s="5">
        <v>0</v>
      </c>
      <c r="AD3106" s="5">
        <v>0</v>
      </c>
      <c r="AE3106" s="5">
        <v>1</v>
      </c>
      <c r="AF3106" s="5">
        <v>0</v>
      </c>
      <c r="AH3106" s="5">
        <v>0</v>
      </c>
      <c r="AI3106" s="5">
        <v>0</v>
      </c>
      <c r="AZ3106" s="5" t="s">
        <v>149</v>
      </c>
      <c r="BB3106" s="6">
        <v>45120</v>
      </c>
      <c r="BC3106" s="5" t="s">
        <v>3019</v>
      </c>
      <c r="BD3106" s="5" t="s">
        <v>176</v>
      </c>
      <c r="BE3106" s="5">
        <v>1</v>
      </c>
      <c r="BF3106" s="5">
        <v>0</v>
      </c>
      <c r="BG3106" s="5">
        <v>1</v>
      </c>
      <c r="BH3106" s="5">
        <v>0</v>
      </c>
      <c r="BI3106" s="5">
        <v>0</v>
      </c>
      <c r="BJ3106" s="5">
        <v>0</v>
      </c>
      <c r="BK3106" s="5">
        <v>0</v>
      </c>
      <c r="BL3106" s="5">
        <v>0</v>
      </c>
      <c r="BM3106" s="5" t="s">
        <v>151</v>
      </c>
      <c r="BN3106" s="5" t="s">
        <v>553</v>
      </c>
      <c r="BO3106" s="5">
        <v>0</v>
      </c>
      <c r="BP3106" s="5">
        <v>0</v>
      </c>
      <c r="BQ3106" s="5">
        <v>0</v>
      </c>
      <c r="BR3106" s="5">
        <v>1</v>
      </c>
      <c r="BS3106" s="5" t="s">
        <v>151</v>
      </c>
      <c r="BT3106" s="5" t="s">
        <v>3019</v>
      </c>
      <c r="BU3106" s="5" t="s">
        <v>151</v>
      </c>
      <c r="CL3106" s="5" t="s">
        <v>139</v>
      </c>
      <c r="CM3106" s="5" t="s">
        <v>266</v>
      </c>
      <c r="CN3106" s="5">
        <v>0</v>
      </c>
      <c r="CO3106" s="5">
        <v>0</v>
      </c>
      <c r="CP3106" s="5">
        <v>1</v>
      </c>
      <c r="CQ3106" s="5">
        <v>0</v>
      </c>
      <c r="CR3106" s="5">
        <v>0</v>
      </c>
      <c r="CS3106" s="5">
        <v>0</v>
      </c>
      <c r="CT3106" s="5">
        <v>0</v>
      </c>
      <c r="CU3106" s="5">
        <v>1</v>
      </c>
      <c r="CV3106" s="5">
        <v>0</v>
      </c>
      <c r="CW3106" s="5">
        <v>0</v>
      </c>
      <c r="CX3106" s="5">
        <v>0</v>
      </c>
      <c r="CY3106" s="5">
        <v>0</v>
      </c>
      <c r="CZ3106" s="5" t="s">
        <v>151</v>
      </c>
      <c r="DA3106" s="5" t="s">
        <v>151</v>
      </c>
      <c r="DB3106" s="5" t="s">
        <v>139</v>
      </c>
      <c r="DC3106" s="5" t="s">
        <v>139</v>
      </c>
      <c r="DD3106" s="5" t="s">
        <v>151</v>
      </c>
      <c r="DE3106" s="5" t="s">
        <v>151</v>
      </c>
      <c r="DF3106" s="5" t="s">
        <v>139</v>
      </c>
      <c r="DG3106" s="5" t="s">
        <v>139</v>
      </c>
      <c r="DH3106" s="5" t="s">
        <v>139</v>
      </c>
      <c r="DI3106" s="5" t="s">
        <v>139</v>
      </c>
      <c r="DJ3106" s="5" t="s">
        <v>824</v>
      </c>
      <c r="DK3106" s="5" t="s">
        <v>786</v>
      </c>
      <c r="DL3106" s="5">
        <v>1</v>
      </c>
      <c r="DM3106" s="5">
        <v>1</v>
      </c>
      <c r="DN3106" s="5">
        <v>0</v>
      </c>
      <c r="DO3106" s="5">
        <v>1</v>
      </c>
      <c r="DP3106" s="5">
        <v>0</v>
      </c>
      <c r="DQ3106" s="5">
        <v>0</v>
      </c>
      <c r="DR3106" s="5">
        <v>0</v>
      </c>
      <c r="DS3106" s="5">
        <v>0</v>
      </c>
      <c r="DT3106" s="5">
        <v>0</v>
      </c>
      <c r="DU3106" s="5">
        <v>0</v>
      </c>
      <c r="DV3106" s="5" t="s">
        <v>903</v>
      </c>
      <c r="DW3106" s="5">
        <v>1</v>
      </c>
      <c r="DX3106" s="5">
        <v>0</v>
      </c>
      <c r="DY3106" s="5">
        <v>1</v>
      </c>
      <c r="DZ3106" s="5">
        <v>1</v>
      </c>
      <c r="EA3106" s="5">
        <v>0</v>
      </c>
      <c r="EB3106" s="5">
        <v>1</v>
      </c>
      <c r="EC3106" s="5">
        <v>0</v>
      </c>
      <c r="ED3106" s="5">
        <v>0</v>
      </c>
      <c r="EE3106" s="5">
        <v>0</v>
      </c>
      <c r="EF3106" s="5">
        <v>0</v>
      </c>
      <c r="EG3106" s="5">
        <v>0</v>
      </c>
      <c r="EH3106" s="5" t="s">
        <v>151</v>
      </c>
      <c r="EI3106" s="5" t="s">
        <v>155</v>
      </c>
    </row>
    <row r="3107" spans="1:139">
      <c r="A3107" s="5">
        <v>3148</v>
      </c>
      <c r="B3107" s="5" t="s">
        <v>139</v>
      </c>
      <c r="C3107" s="5" t="s">
        <v>140</v>
      </c>
      <c r="D3107" s="5" t="s">
        <v>164</v>
      </c>
      <c r="E3107" s="5" t="s">
        <v>142</v>
      </c>
      <c r="F3107" s="6">
        <v>45133</v>
      </c>
      <c r="G3107" s="5" t="s">
        <v>151</v>
      </c>
      <c r="H3107" s="5" t="s">
        <v>139</v>
      </c>
      <c r="I3107" s="5" t="s">
        <v>143</v>
      </c>
      <c r="J3107" s="5">
        <v>1</v>
      </c>
      <c r="K3107" s="5" t="s">
        <v>1913</v>
      </c>
      <c r="L3107" s="5">
        <v>0</v>
      </c>
      <c r="M3107" s="5">
        <v>0</v>
      </c>
      <c r="N3107" s="5">
        <v>0</v>
      </c>
      <c r="O3107" s="5">
        <v>0</v>
      </c>
      <c r="P3107" s="5">
        <v>0</v>
      </c>
      <c r="Q3107" s="5">
        <v>0</v>
      </c>
      <c r="R3107" s="5">
        <v>0</v>
      </c>
      <c r="S3107" s="5">
        <v>1</v>
      </c>
      <c r="T3107" s="5">
        <v>0</v>
      </c>
      <c r="U3107" s="5">
        <v>0</v>
      </c>
      <c r="V3107" s="5" t="s">
        <v>2971</v>
      </c>
      <c r="W3107" s="5">
        <v>0</v>
      </c>
      <c r="X3107" s="5">
        <v>1</v>
      </c>
      <c r="Y3107" s="5">
        <v>1</v>
      </c>
      <c r="Z3107" s="5">
        <v>0</v>
      </c>
      <c r="AA3107" s="5">
        <v>1</v>
      </c>
      <c r="AB3107" s="5">
        <v>0</v>
      </c>
      <c r="AC3107" s="5">
        <v>1</v>
      </c>
      <c r="AD3107" s="5">
        <v>0</v>
      </c>
      <c r="AE3107" s="5">
        <v>1</v>
      </c>
      <c r="AF3107" s="5">
        <v>0</v>
      </c>
      <c r="AH3107" s="5">
        <v>0</v>
      </c>
      <c r="AI3107" s="5">
        <v>0</v>
      </c>
      <c r="AZ3107" s="5" t="s">
        <v>149</v>
      </c>
      <c r="BB3107" s="6">
        <v>45117</v>
      </c>
      <c r="BC3107" s="5" t="s">
        <v>3019</v>
      </c>
      <c r="BD3107" s="5" t="s">
        <v>150</v>
      </c>
      <c r="BE3107" s="5">
        <v>0</v>
      </c>
      <c r="BF3107" s="5">
        <v>0</v>
      </c>
      <c r="BG3107" s="5">
        <v>0</v>
      </c>
      <c r="BH3107" s="5">
        <v>0</v>
      </c>
      <c r="BI3107" s="5">
        <v>0</v>
      </c>
      <c r="BJ3107" s="5">
        <v>1</v>
      </c>
      <c r="BK3107" s="5">
        <v>0</v>
      </c>
      <c r="BL3107" s="5">
        <v>0</v>
      </c>
      <c r="BM3107" s="5" t="s">
        <v>151</v>
      </c>
      <c r="BN3107" s="5" t="s">
        <v>553</v>
      </c>
      <c r="BO3107" s="5">
        <v>0</v>
      </c>
      <c r="BP3107" s="5">
        <v>0</v>
      </c>
      <c r="BQ3107" s="5">
        <v>0</v>
      </c>
      <c r="BR3107" s="5">
        <v>1</v>
      </c>
      <c r="BS3107" s="5" t="s">
        <v>151</v>
      </c>
      <c r="BT3107" s="5" t="s">
        <v>3019</v>
      </c>
      <c r="BU3107" s="5" t="s">
        <v>151</v>
      </c>
      <c r="CL3107" s="5" t="s">
        <v>151</v>
      </c>
      <c r="CZ3107" s="5" t="s">
        <v>151</v>
      </c>
      <c r="DA3107" s="5" t="s">
        <v>139</v>
      </c>
      <c r="DB3107" s="5" t="s">
        <v>139</v>
      </c>
      <c r="DC3107" s="5" t="s">
        <v>139</v>
      </c>
      <c r="DD3107" s="5" t="s">
        <v>139</v>
      </c>
      <c r="DE3107" s="5" t="s">
        <v>151</v>
      </c>
      <c r="DF3107" s="5" t="s">
        <v>139</v>
      </c>
      <c r="DG3107" s="5" t="s">
        <v>139</v>
      </c>
      <c r="DH3107" s="5" t="s">
        <v>139</v>
      </c>
      <c r="DI3107" s="5" t="s">
        <v>151</v>
      </c>
      <c r="DJ3107" s="5" t="s">
        <v>3420</v>
      </c>
      <c r="DK3107" s="5" t="s">
        <v>343</v>
      </c>
      <c r="DL3107" s="5">
        <v>0</v>
      </c>
      <c r="DM3107" s="5">
        <v>1</v>
      </c>
      <c r="DN3107" s="5">
        <v>0</v>
      </c>
      <c r="DO3107" s="5">
        <v>1</v>
      </c>
      <c r="DP3107" s="5">
        <v>0</v>
      </c>
      <c r="DQ3107" s="5">
        <v>0</v>
      </c>
      <c r="DR3107" s="5">
        <v>0</v>
      </c>
      <c r="DS3107" s="5">
        <v>0</v>
      </c>
      <c r="DT3107" s="5">
        <v>0</v>
      </c>
      <c r="DU3107" s="5">
        <v>0</v>
      </c>
      <c r="DV3107" s="5" t="s">
        <v>175</v>
      </c>
      <c r="DW3107" s="5">
        <v>0</v>
      </c>
      <c r="DX3107" s="5">
        <v>0</v>
      </c>
      <c r="DY3107" s="5">
        <v>0</v>
      </c>
      <c r="DZ3107" s="5">
        <v>1</v>
      </c>
      <c r="EA3107" s="5">
        <v>0</v>
      </c>
      <c r="EB3107" s="5">
        <v>0</v>
      </c>
      <c r="EC3107" s="5">
        <v>0</v>
      </c>
      <c r="ED3107" s="5">
        <v>0</v>
      </c>
      <c r="EE3107" s="5">
        <v>0</v>
      </c>
      <c r="EF3107" s="5">
        <v>0</v>
      </c>
      <c r="EG3107" s="5">
        <v>0</v>
      </c>
      <c r="EH3107" s="5" t="s">
        <v>151</v>
      </c>
      <c r="EI3107" s="5" t="s">
        <v>155</v>
      </c>
    </row>
    <row r="3108" spans="1:139">
      <c r="A3108" s="5">
        <v>3149</v>
      </c>
      <c r="B3108" s="5" t="s">
        <v>139</v>
      </c>
      <c r="C3108" s="5" t="s">
        <v>140</v>
      </c>
      <c r="D3108" s="5" t="s">
        <v>164</v>
      </c>
      <c r="E3108" s="5" t="s">
        <v>142</v>
      </c>
      <c r="F3108" s="6">
        <v>45134</v>
      </c>
      <c r="G3108" s="5" t="s">
        <v>151</v>
      </c>
      <c r="H3108" s="5" t="s">
        <v>139</v>
      </c>
      <c r="I3108" s="5" t="s">
        <v>143</v>
      </c>
      <c r="J3108" s="5">
        <v>1</v>
      </c>
      <c r="K3108" s="5" t="s">
        <v>1913</v>
      </c>
      <c r="L3108" s="5">
        <v>0</v>
      </c>
      <c r="M3108" s="5">
        <v>0</v>
      </c>
      <c r="N3108" s="5">
        <v>0</v>
      </c>
      <c r="O3108" s="5">
        <v>0</v>
      </c>
      <c r="P3108" s="5">
        <v>0</v>
      </c>
      <c r="Q3108" s="5">
        <v>0</v>
      </c>
      <c r="R3108" s="5">
        <v>0</v>
      </c>
      <c r="S3108" s="5">
        <v>1</v>
      </c>
      <c r="T3108" s="5">
        <v>0</v>
      </c>
      <c r="U3108" s="5">
        <v>0</v>
      </c>
      <c r="V3108" s="5" t="s">
        <v>1921</v>
      </c>
      <c r="W3108" s="5">
        <v>0</v>
      </c>
      <c r="X3108" s="5">
        <v>0</v>
      </c>
      <c r="Y3108" s="5">
        <v>1</v>
      </c>
      <c r="Z3108" s="5">
        <v>0</v>
      </c>
      <c r="AA3108" s="5">
        <v>1</v>
      </c>
      <c r="AB3108" s="5">
        <v>0</v>
      </c>
      <c r="AC3108" s="5">
        <v>1</v>
      </c>
      <c r="AD3108" s="5">
        <v>0</v>
      </c>
      <c r="AE3108" s="5">
        <v>1</v>
      </c>
      <c r="AF3108" s="5">
        <v>0</v>
      </c>
      <c r="AH3108" s="5">
        <v>0</v>
      </c>
      <c r="AI3108" s="5">
        <v>0</v>
      </c>
      <c r="AZ3108" s="5" t="s">
        <v>149</v>
      </c>
      <c r="BB3108" s="6">
        <v>45092</v>
      </c>
      <c r="BC3108" s="5" t="s">
        <v>3019</v>
      </c>
      <c r="BD3108" s="5" t="s">
        <v>150</v>
      </c>
      <c r="BE3108" s="5">
        <v>0</v>
      </c>
      <c r="BF3108" s="5">
        <v>0</v>
      </c>
      <c r="BG3108" s="5">
        <v>0</v>
      </c>
      <c r="BH3108" s="5">
        <v>0</v>
      </c>
      <c r="BI3108" s="5">
        <v>0</v>
      </c>
      <c r="BJ3108" s="5">
        <v>1</v>
      </c>
      <c r="BK3108" s="5">
        <v>0</v>
      </c>
      <c r="BL3108" s="5">
        <v>0</v>
      </c>
      <c r="BM3108" s="5" t="s">
        <v>151</v>
      </c>
      <c r="BN3108" s="5" t="s">
        <v>553</v>
      </c>
      <c r="BO3108" s="5">
        <v>0</v>
      </c>
      <c r="BP3108" s="5">
        <v>0</v>
      </c>
      <c r="BQ3108" s="5">
        <v>0</v>
      </c>
      <c r="BR3108" s="5">
        <v>1</v>
      </c>
      <c r="BS3108" s="5" t="s">
        <v>151</v>
      </c>
      <c r="BT3108" s="5" t="s">
        <v>3019</v>
      </c>
      <c r="BU3108" s="5" t="s">
        <v>151</v>
      </c>
      <c r="CL3108" s="5" t="s">
        <v>151</v>
      </c>
      <c r="CZ3108" s="5" t="s">
        <v>151</v>
      </c>
      <c r="DA3108" s="5" t="s">
        <v>151</v>
      </c>
      <c r="DB3108" s="5" t="s">
        <v>139</v>
      </c>
      <c r="DC3108" s="5" t="s">
        <v>151</v>
      </c>
      <c r="DD3108" s="5" t="s">
        <v>151</v>
      </c>
      <c r="DE3108" s="5" t="s">
        <v>151</v>
      </c>
      <c r="DF3108" s="5" t="s">
        <v>139</v>
      </c>
      <c r="DG3108" s="5" t="s">
        <v>139</v>
      </c>
      <c r="DH3108" s="5" t="s">
        <v>151</v>
      </c>
      <c r="DI3108" s="5" t="s">
        <v>151</v>
      </c>
      <c r="DJ3108" s="5" t="s">
        <v>1912</v>
      </c>
      <c r="DK3108" s="5" t="s">
        <v>1201</v>
      </c>
      <c r="DL3108" s="5">
        <v>1</v>
      </c>
      <c r="DM3108" s="5">
        <v>1</v>
      </c>
      <c r="DN3108" s="5">
        <v>1</v>
      </c>
      <c r="DO3108" s="5">
        <v>1</v>
      </c>
      <c r="DP3108" s="5">
        <v>0</v>
      </c>
      <c r="DQ3108" s="5">
        <v>0</v>
      </c>
      <c r="DR3108" s="5">
        <v>0</v>
      </c>
      <c r="DS3108" s="5">
        <v>0</v>
      </c>
      <c r="DT3108" s="5">
        <v>0</v>
      </c>
      <c r="DU3108" s="5">
        <v>0</v>
      </c>
      <c r="DV3108" s="5" t="s">
        <v>237</v>
      </c>
      <c r="DW3108" s="5">
        <v>0</v>
      </c>
      <c r="DX3108" s="5">
        <v>0</v>
      </c>
      <c r="DY3108" s="5">
        <v>1</v>
      </c>
      <c r="DZ3108" s="5">
        <v>1</v>
      </c>
      <c r="EA3108" s="5">
        <v>0</v>
      </c>
      <c r="EB3108" s="5">
        <v>0</v>
      </c>
      <c r="EC3108" s="5">
        <v>0</v>
      </c>
      <c r="ED3108" s="5">
        <v>0</v>
      </c>
      <c r="EE3108" s="5">
        <v>0</v>
      </c>
      <c r="EF3108" s="5">
        <v>0</v>
      </c>
      <c r="EG3108" s="5">
        <v>0</v>
      </c>
      <c r="EH3108" s="5" t="s">
        <v>151</v>
      </c>
      <c r="EI3108" s="5" t="s">
        <v>155</v>
      </c>
    </row>
    <row r="3109" spans="1:139">
      <c r="A3109" s="5">
        <v>3150</v>
      </c>
      <c r="B3109" s="5" t="s">
        <v>139</v>
      </c>
      <c r="C3109" s="5" t="s">
        <v>140</v>
      </c>
      <c r="D3109" s="5" t="s">
        <v>164</v>
      </c>
      <c r="E3109" s="5" t="s">
        <v>142</v>
      </c>
      <c r="F3109" s="6">
        <v>45134</v>
      </c>
      <c r="G3109" s="5" t="s">
        <v>151</v>
      </c>
      <c r="H3109" s="5" t="s">
        <v>139</v>
      </c>
      <c r="I3109" s="5" t="s">
        <v>1869</v>
      </c>
      <c r="J3109" s="5">
        <v>9</v>
      </c>
      <c r="K3109" s="5" t="s">
        <v>2274</v>
      </c>
      <c r="L3109" s="5">
        <v>0</v>
      </c>
      <c r="M3109" s="5">
        <v>0</v>
      </c>
      <c r="N3109" s="5">
        <v>1</v>
      </c>
      <c r="O3109" s="5">
        <v>1</v>
      </c>
      <c r="P3109" s="5">
        <v>1</v>
      </c>
      <c r="Q3109" s="5">
        <v>0</v>
      </c>
      <c r="R3109" s="5">
        <v>1</v>
      </c>
      <c r="S3109" s="5">
        <v>0</v>
      </c>
      <c r="T3109" s="5">
        <v>0</v>
      </c>
      <c r="U3109" s="5">
        <v>0</v>
      </c>
      <c r="V3109" s="5" t="s">
        <v>313</v>
      </c>
      <c r="W3109" s="5">
        <v>1</v>
      </c>
      <c r="X3109" s="5">
        <v>0</v>
      </c>
      <c r="Y3109" s="5">
        <v>0</v>
      </c>
      <c r="Z3109" s="5">
        <v>0</v>
      </c>
      <c r="AA3109" s="5">
        <v>0</v>
      </c>
      <c r="AB3109" s="5">
        <v>0</v>
      </c>
      <c r="AC3109" s="5">
        <v>1</v>
      </c>
      <c r="AD3109" s="5">
        <v>0</v>
      </c>
      <c r="AE3109" s="5">
        <v>0</v>
      </c>
      <c r="AF3109" s="5">
        <v>0</v>
      </c>
      <c r="AH3109" s="5">
        <v>0</v>
      </c>
      <c r="AI3109" s="5">
        <v>0</v>
      </c>
      <c r="AJ3109" s="5" t="s">
        <v>197</v>
      </c>
      <c r="AK3109" s="5">
        <v>1</v>
      </c>
      <c r="AL3109" s="5">
        <v>0</v>
      </c>
      <c r="AM3109" s="5">
        <v>0</v>
      </c>
      <c r="AN3109" s="5">
        <v>1</v>
      </c>
      <c r="AO3109" s="5">
        <v>0</v>
      </c>
      <c r="AP3109" s="5">
        <v>0</v>
      </c>
      <c r="AQ3109" s="5">
        <v>0</v>
      </c>
      <c r="AR3109" s="5">
        <v>0</v>
      </c>
      <c r="AS3109" s="5">
        <v>0</v>
      </c>
      <c r="AT3109" s="5">
        <v>0</v>
      </c>
      <c r="AU3109" s="5">
        <v>0</v>
      </c>
      <c r="AV3109" s="5">
        <v>0</v>
      </c>
      <c r="AW3109" s="5">
        <v>0</v>
      </c>
      <c r="AX3109" s="5">
        <v>0</v>
      </c>
      <c r="AY3109" s="5">
        <v>0</v>
      </c>
      <c r="AZ3109" s="5" t="s">
        <v>149</v>
      </c>
      <c r="BB3109" s="6">
        <v>45117</v>
      </c>
      <c r="BC3109" s="5" t="s">
        <v>3421</v>
      </c>
      <c r="BD3109" s="5" t="s">
        <v>150</v>
      </c>
      <c r="BE3109" s="5">
        <v>0</v>
      </c>
      <c r="BF3109" s="5">
        <v>0</v>
      </c>
      <c r="BG3109" s="5">
        <v>0</v>
      </c>
      <c r="BH3109" s="5">
        <v>0</v>
      </c>
      <c r="BI3109" s="5">
        <v>0</v>
      </c>
      <c r="BJ3109" s="5">
        <v>1</v>
      </c>
      <c r="BK3109" s="5">
        <v>0</v>
      </c>
      <c r="BL3109" s="5">
        <v>0</v>
      </c>
      <c r="BM3109" s="5" t="s">
        <v>151</v>
      </c>
      <c r="BN3109" s="5" t="s">
        <v>1578</v>
      </c>
      <c r="BO3109" s="5">
        <v>1</v>
      </c>
      <c r="BP3109" s="5">
        <v>1</v>
      </c>
      <c r="BQ3109" s="5">
        <v>1</v>
      </c>
      <c r="BR3109" s="5">
        <v>1</v>
      </c>
      <c r="BS3109" s="5" t="s">
        <v>151</v>
      </c>
      <c r="BT3109" s="5" t="s">
        <v>3422</v>
      </c>
      <c r="BU3109" s="5" t="s">
        <v>139</v>
      </c>
      <c r="BV3109" s="5" t="s">
        <v>197</v>
      </c>
      <c r="BW3109" s="5">
        <v>1</v>
      </c>
      <c r="BX3109" s="5">
        <v>0</v>
      </c>
      <c r="BY3109" s="5">
        <v>0</v>
      </c>
      <c r="BZ3109" s="5">
        <v>1</v>
      </c>
      <c r="CA3109" s="5">
        <v>0</v>
      </c>
      <c r="CB3109" s="5">
        <v>0</v>
      </c>
      <c r="CC3109" s="5">
        <v>0</v>
      </c>
      <c r="CD3109" s="5">
        <v>0</v>
      </c>
      <c r="CE3109" s="5">
        <v>0</v>
      </c>
      <c r="CF3109" s="5">
        <v>0</v>
      </c>
      <c r="CG3109" s="5">
        <v>0</v>
      </c>
      <c r="CH3109" s="5">
        <v>0</v>
      </c>
      <c r="CI3109" s="5">
        <v>0</v>
      </c>
      <c r="CJ3109" s="5">
        <v>0</v>
      </c>
      <c r="CK3109" s="5">
        <v>0</v>
      </c>
      <c r="CL3109" s="5" t="s">
        <v>139</v>
      </c>
      <c r="CM3109" s="5" t="s">
        <v>1057</v>
      </c>
      <c r="CN3109" s="5">
        <v>0</v>
      </c>
      <c r="CO3109" s="5">
        <v>1</v>
      </c>
      <c r="CP3109" s="5">
        <v>1</v>
      </c>
      <c r="CQ3109" s="5">
        <v>0</v>
      </c>
      <c r="CR3109" s="5">
        <v>0</v>
      </c>
      <c r="CS3109" s="5">
        <v>0</v>
      </c>
      <c r="CT3109" s="5">
        <v>0</v>
      </c>
      <c r="CU3109" s="5">
        <v>1</v>
      </c>
      <c r="CV3109" s="5">
        <v>0</v>
      </c>
      <c r="CW3109" s="5">
        <v>0</v>
      </c>
      <c r="CX3109" s="5">
        <v>0</v>
      </c>
      <c r="CY3109" s="5">
        <v>0</v>
      </c>
      <c r="CZ3109" s="5" t="s">
        <v>139</v>
      </c>
      <c r="DA3109" s="5" t="s">
        <v>151</v>
      </c>
      <c r="DB3109" s="5" t="s">
        <v>151</v>
      </c>
      <c r="DC3109" s="5" t="s">
        <v>151</v>
      </c>
      <c r="DD3109" s="5" t="s">
        <v>151</v>
      </c>
      <c r="DE3109" s="5" t="s">
        <v>151</v>
      </c>
      <c r="DF3109" s="5" t="s">
        <v>151</v>
      </c>
      <c r="DG3109" s="5" t="s">
        <v>151</v>
      </c>
      <c r="DH3109" s="5" t="s">
        <v>139</v>
      </c>
      <c r="DI3109" s="5" t="s">
        <v>151</v>
      </c>
      <c r="DJ3109" s="5" t="s">
        <v>3423</v>
      </c>
      <c r="DK3109" s="5" t="s">
        <v>161</v>
      </c>
      <c r="DL3109" s="5">
        <v>0</v>
      </c>
      <c r="DM3109" s="5">
        <v>0</v>
      </c>
      <c r="DN3109" s="5">
        <v>1</v>
      </c>
      <c r="DO3109" s="5">
        <v>0</v>
      </c>
      <c r="DP3109" s="5">
        <v>0</v>
      </c>
      <c r="DQ3109" s="5">
        <v>0</v>
      </c>
      <c r="DR3109" s="5">
        <v>0</v>
      </c>
      <c r="DS3109" s="5">
        <v>0</v>
      </c>
      <c r="DT3109" s="5">
        <v>0</v>
      </c>
      <c r="DU3109" s="5">
        <v>0</v>
      </c>
      <c r="DV3109" s="5" t="s">
        <v>2614</v>
      </c>
      <c r="DW3109" s="5">
        <v>0</v>
      </c>
      <c r="DX3109" s="5">
        <v>1</v>
      </c>
      <c r="DY3109" s="5">
        <v>0</v>
      </c>
      <c r="DZ3109" s="5">
        <v>0</v>
      </c>
      <c r="EA3109" s="5">
        <v>0</v>
      </c>
      <c r="EB3109" s="5">
        <v>1</v>
      </c>
      <c r="EC3109" s="5">
        <v>0</v>
      </c>
      <c r="ED3109" s="5">
        <v>1</v>
      </c>
      <c r="EE3109" s="5">
        <v>0</v>
      </c>
      <c r="EF3109" s="5">
        <v>0</v>
      </c>
      <c r="EG3109" s="5">
        <v>0</v>
      </c>
      <c r="EH3109" s="5" t="s">
        <v>151</v>
      </c>
      <c r="EI3109" s="5" t="s">
        <v>155</v>
      </c>
    </row>
    <row r="3110" spans="1:139">
      <c r="A3110" s="5">
        <v>3152</v>
      </c>
      <c r="B3110" s="5" t="s">
        <v>139</v>
      </c>
      <c r="C3110" s="5" t="s">
        <v>140</v>
      </c>
      <c r="D3110" s="5" t="s">
        <v>185</v>
      </c>
      <c r="E3110" s="5" t="s">
        <v>142</v>
      </c>
      <c r="F3110" s="6">
        <v>45134</v>
      </c>
      <c r="G3110" s="5" t="s">
        <v>151</v>
      </c>
      <c r="H3110" s="5" t="s">
        <v>139</v>
      </c>
      <c r="I3110" s="5" t="s">
        <v>147</v>
      </c>
      <c r="J3110" s="5">
        <v>2</v>
      </c>
      <c r="K3110" s="5" t="s">
        <v>1904</v>
      </c>
      <c r="L3110" s="5">
        <v>0</v>
      </c>
      <c r="M3110" s="5">
        <v>0</v>
      </c>
      <c r="N3110" s="5">
        <v>0</v>
      </c>
      <c r="O3110" s="5">
        <v>0</v>
      </c>
      <c r="P3110" s="5">
        <v>0</v>
      </c>
      <c r="Q3110" s="5">
        <v>0</v>
      </c>
      <c r="R3110" s="5">
        <v>1</v>
      </c>
      <c r="S3110" s="5">
        <v>0</v>
      </c>
      <c r="T3110" s="5">
        <v>0</v>
      </c>
      <c r="U3110" s="5">
        <v>0</v>
      </c>
      <c r="V3110" s="5" t="s">
        <v>148</v>
      </c>
      <c r="W3110" s="5">
        <v>0</v>
      </c>
      <c r="X3110" s="5">
        <v>0</v>
      </c>
      <c r="Y3110" s="5">
        <v>1</v>
      </c>
      <c r="Z3110" s="5">
        <v>0</v>
      </c>
      <c r="AA3110" s="5">
        <v>0</v>
      </c>
      <c r="AB3110" s="5">
        <v>0</v>
      </c>
      <c r="AC3110" s="5">
        <v>0</v>
      </c>
      <c r="AD3110" s="5">
        <v>0</v>
      </c>
      <c r="AE3110" s="5">
        <v>0</v>
      </c>
      <c r="AF3110" s="5">
        <v>0</v>
      </c>
      <c r="AH3110" s="5">
        <v>0</v>
      </c>
      <c r="AI3110" s="5">
        <v>0</v>
      </c>
      <c r="AZ3110" s="5" t="s">
        <v>149</v>
      </c>
      <c r="BB3110" s="6">
        <v>45131</v>
      </c>
      <c r="BC3110" s="5" t="s">
        <v>3424</v>
      </c>
      <c r="BD3110" s="5" t="s">
        <v>139</v>
      </c>
      <c r="BE3110" s="5">
        <v>1</v>
      </c>
      <c r="BF3110" s="5">
        <v>0</v>
      </c>
      <c r="BG3110" s="5">
        <v>0</v>
      </c>
      <c r="BH3110" s="5">
        <v>0</v>
      </c>
      <c r="BI3110" s="5">
        <v>0</v>
      </c>
      <c r="BJ3110" s="5">
        <v>0</v>
      </c>
      <c r="BK3110" s="5">
        <v>0</v>
      </c>
      <c r="BL3110" s="5">
        <v>0</v>
      </c>
      <c r="BM3110" s="5" t="s">
        <v>151</v>
      </c>
      <c r="BN3110" s="5" t="s">
        <v>551</v>
      </c>
      <c r="BO3110" s="5">
        <v>0</v>
      </c>
      <c r="BP3110" s="5">
        <v>1</v>
      </c>
      <c r="BQ3110" s="5">
        <v>0</v>
      </c>
      <c r="BR3110" s="5">
        <v>0</v>
      </c>
      <c r="BS3110" s="5" t="s">
        <v>151</v>
      </c>
      <c r="BT3110" s="5" t="s">
        <v>3424</v>
      </c>
      <c r="BU3110" s="5" t="s">
        <v>151</v>
      </c>
      <c r="CL3110" s="5" t="s">
        <v>151</v>
      </c>
      <c r="CZ3110" s="5" t="s">
        <v>139</v>
      </c>
      <c r="DA3110" s="5" t="s">
        <v>151</v>
      </c>
      <c r="DB3110" s="5" t="s">
        <v>139</v>
      </c>
      <c r="DC3110" s="5" t="s">
        <v>139</v>
      </c>
      <c r="DD3110" s="5" t="s">
        <v>151</v>
      </c>
      <c r="DE3110" s="5" t="s">
        <v>151</v>
      </c>
      <c r="DF3110" s="5" t="s">
        <v>151</v>
      </c>
      <c r="DG3110" s="5" t="s">
        <v>151</v>
      </c>
      <c r="DH3110" s="5" t="s">
        <v>139</v>
      </c>
      <c r="DI3110" s="5" t="s">
        <v>151</v>
      </c>
      <c r="DJ3110" s="5" t="s">
        <v>3425</v>
      </c>
      <c r="DK3110" s="5" t="s">
        <v>153</v>
      </c>
      <c r="DL3110" s="5">
        <v>0</v>
      </c>
      <c r="DM3110" s="5">
        <v>0</v>
      </c>
      <c r="DN3110" s="5">
        <v>0</v>
      </c>
      <c r="DO3110" s="5">
        <v>1</v>
      </c>
      <c r="DP3110" s="5">
        <v>0</v>
      </c>
      <c r="DQ3110" s="5">
        <v>0</v>
      </c>
      <c r="DR3110" s="5">
        <v>0</v>
      </c>
      <c r="DS3110" s="5">
        <v>0</v>
      </c>
      <c r="DT3110" s="5">
        <v>0</v>
      </c>
      <c r="DU3110" s="5">
        <v>0</v>
      </c>
      <c r="DV3110" s="5" t="s">
        <v>1009</v>
      </c>
      <c r="DW3110" s="5">
        <v>1</v>
      </c>
      <c r="DX3110" s="5">
        <v>0</v>
      </c>
      <c r="DY3110" s="5">
        <v>0</v>
      </c>
      <c r="DZ3110" s="5">
        <v>0</v>
      </c>
      <c r="EA3110" s="5">
        <v>0</v>
      </c>
      <c r="EB3110" s="5">
        <v>0</v>
      </c>
      <c r="EC3110" s="5">
        <v>1</v>
      </c>
      <c r="ED3110" s="5">
        <v>0</v>
      </c>
      <c r="EE3110" s="5">
        <v>0</v>
      </c>
      <c r="EF3110" s="5">
        <v>0</v>
      </c>
      <c r="EG3110" s="5">
        <v>0</v>
      </c>
      <c r="EH3110" s="5" t="s">
        <v>139</v>
      </c>
      <c r="EI3110" s="5" t="s">
        <v>155</v>
      </c>
    </row>
    <row r="3111" spans="1:139">
      <c r="A3111" s="5">
        <v>3153</v>
      </c>
      <c r="B3111" s="5" t="s">
        <v>151</v>
      </c>
      <c r="C3111" s="5" t="s">
        <v>163</v>
      </c>
      <c r="AZ3111" s="5" t="s">
        <v>144</v>
      </c>
      <c r="EI3111" s="5" t="s">
        <v>169</v>
      </c>
    </row>
    <row r="3112" spans="1:139">
      <c r="A3112" s="5">
        <v>3154</v>
      </c>
      <c r="B3112" s="5" t="s">
        <v>139</v>
      </c>
      <c r="C3112" s="5" t="s">
        <v>140</v>
      </c>
      <c r="D3112" s="5" t="s">
        <v>164</v>
      </c>
      <c r="E3112" s="5" t="s">
        <v>142</v>
      </c>
      <c r="F3112" s="6">
        <v>45134</v>
      </c>
      <c r="G3112" s="5" t="s">
        <v>151</v>
      </c>
      <c r="H3112" s="5" t="s">
        <v>139</v>
      </c>
      <c r="I3112" s="5" t="s">
        <v>147</v>
      </c>
      <c r="J3112" s="5">
        <v>2</v>
      </c>
      <c r="K3112" s="5" t="s">
        <v>1904</v>
      </c>
      <c r="L3112" s="5">
        <v>0</v>
      </c>
      <c r="M3112" s="5">
        <v>0</v>
      </c>
      <c r="N3112" s="5">
        <v>0</v>
      </c>
      <c r="O3112" s="5">
        <v>0</v>
      </c>
      <c r="P3112" s="5">
        <v>0</v>
      </c>
      <c r="Q3112" s="5">
        <v>0</v>
      </c>
      <c r="R3112" s="5">
        <v>1</v>
      </c>
      <c r="S3112" s="5">
        <v>0</v>
      </c>
      <c r="T3112" s="5">
        <v>0</v>
      </c>
      <c r="U3112" s="5">
        <v>0</v>
      </c>
      <c r="V3112" s="5" t="s">
        <v>249</v>
      </c>
      <c r="W3112" s="5">
        <v>0</v>
      </c>
      <c r="X3112" s="5">
        <v>0</v>
      </c>
      <c r="Y3112" s="5">
        <v>1</v>
      </c>
      <c r="Z3112" s="5">
        <v>1</v>
      </c>
      <c r="AA3112" s="5">
        <v>1</v>
      </c>
      <c r="AB3112" s="5">
        <v>0</v>
      </c>
      <c r="AC3112" s="5">
        <v>0</v>
      </c>
      <c r="AD3112" s="5">
        <v>0</v>
      </c>
      <c r="AE3112" s="5">
        <v>0</v>
      </c>
      <c r="AF3112" s="5">
        <v>0</v>
      </c>
      <c r="AH3112" s="5">
        <v>0</v>
      </c>
      <c r="AI3112" s="5">
        <v>0</v>
      </c>
      <c r="AZ3112" s="5" t="s">
        <v>149</v>
      </c>
      <c r="BB3112" s="6">
        <v>45108</v>
      </c>
      <c r="BC3112" s="5" t="s">
        <v>3426</v>
      </c>
      <c r="BD3112" s="5" t="s">
        <v>150</v>
      </c>
      <c r="BE3112" s="5">
        <v>0</v>
      </c>
      <c r="BF3112" s="5">
        <v>0</v>
      </c>
      <c r="BG3112" s="5">
        <v>0</v>
      </c>
      <c r="BH3112" s="5">
        <v>0</v>
      </c>
      <c r="BI3112" s="5">
        <v>0</v>
      </c>
      <c r="BJ3112" s="5">
        <v>1</v>
      </c>
      <c r="BK3112" s="5">
        <v>0</v>
      </c>
      <c r="BL3112" s="5">
        <v>0</v>
      </c>
      <c r="BM3112" s="5" t="s">
        <v>151</v>
      </c>
      <c r="BN3112" s="5" t="s">
        <v>553</v>
      </c>
      <c r="BO3112" s="5">
        <v>0</v>
      </c>
      <c r="BP3112" s="5">
        <v>0</v>
      </c>
      <c r="BQ3112" s="5">
        <v>0</v>
      </c>
      <c r="BR3112" s="5">
        <v>1</v>
      </c>
      <c r="BS3112" s="5" t="s">
        <v>151</v>
      </c>
      <c r="BT3112" s="5" t="s">
        <v>3427</v>
      </c>
      <c r="BU3112" s="5" t="s">
        <v>151</v>
      </c>
      <c r="CL3112" s="5" t="s">
        <v>139</v>
      </c>
      <c r="CM3112" s="5" t="s">
        <v>1376</v>
      </c>
      <c r="CN3112" s="5">
        <v>0</v>
      </c>
      <c r="CO3112" s="5">
        <v>0</v>
      </c>
      <c r="CP3112" s="5">
        <v>0</v>
      </c>
      <c r="CQ3112" s="5">
        <v>0</v>
      </c>
      <c r="CR3112" s="5">
        <v>0</v>
      </c>
      <c r="CS3112" s="5">
        <v>0</v>
      </c>
      <c r="CT3112" s="5">
        <v>1</v>
      </c>
      <c r="CU3112" s="5">
        <v>1</v>
      </c>
      <c r="CV3112" s="5">
        <v>0</v>
      </c>
      <c r="CW3112" s="5">
        <v>0</v>
      </c>
      <c r="CX3112" s="5">
        <v>0</v>
      </c>
      <c r="CY3112" s="5">
        <v>0</v>
      </c>
      <c r="CZ3112" s="5" t="s">
        <v>151</v>
      </c>
      <c r="DA3112" s="5" t="s">
        <v>151</v>
      </c>
      <c r="DB3112" s="5" t="s">
        <v>139</v>
      </c>
      <c r="DC3112" s="5" t="s">
        <v>139</v>
      </c>
      <c r="DD3112" s="5" t="s">
        <v>139</v>
      </c>
      <c r="DE3112" s="5" t="s">
        <v>151</v>
      </c>
      <c r="DF3112" s="5" t="s">
        <v>151</v>
      </c>
      <c r="DG3112" s="5" t="s">
        <v>151</v>
      </c>
      <c r="DH3112" s="5" t="s">
        <v>139</v>
      </c>
      <c r="DI3112" s="5" t="s">
        <v>139</v>
      </c>
      <c r="DJ3112" s="5" t="s">
        <v>3428</v>
      </c>
      <c r="DK3112" s="5" t="s">
        <v>161</v>
      </c>
      <c r="DL3112" s="5">
        <v>0</v>
      </c>
      <c r="DM3112" s="5">
        <v>0</v>
      </c>
      <c r="DN3112" s="5">
        <v>1</v>
      </c>
      <c r="DO3112" s="5">
        <v>0</v>
      </c>
      <c r="DP3112" s="5">
        <v>0</v>
      </c>
      <c r="DQ3112" s="5">
        <v>0</v>
      </c>
      <c r="DR3112" s="5">
        <v>0</v>
      </c>
      <c r="DS3112" s="5">
        <v>0</v>
      </c>
      <c r="DT3112" s="5">
        <v>0</v>
      </c>
      <c r="DU3112" s="5">
        <v>0</v>
      </c>
      <c r="DV3112" s="5" t="s">
        <v>1135</v>
      </c>
      <c r="DW3112" s="5">
        <v>0</v>
      </c>
      <c r="DX3112" s="5">
        <v>0</v>
      </c>
      <c r="DY3112" s="5">
        <v>1</v>
      </c>
      <c r="DZ3112" s="5">
        <v>1</v>
      </c>
      <c r="EA3112" s="5">
        <v>1</v>
      </c>
      <c r="EB3112" s="5">
        <v>0</v>
      </c>
      <c r="EC3112" s="5">
        <v>0</v>
      </c>
      <c r="ED3112" s="5">
        <v>0</v>
      </c>
      <c r="EE3112" s="5">
        <v>0</v>
      </c>
      <c r="EF3112" s="5">
        <v>0</v>
      </c>
      <c r="EG3112" s="5">
        <v>0</v>
      </c>
      <c r="EH3112" s="5" t="s">
        <v>139</v>
      </c>
      <c r="EI3112" s="5" t="s">
        <v>155</v>
      </c>
    </row>
    <row r="3113" spans="1:139">
      <c r="A3113" s="5">
        <v>3155</v>
      </c>
      <c r="B3113" s="5" t="s">
        <v>139</v>
      </c>
      <c r="C3113" s="5" t="s">
        <v>140</v>
      </c>
      <c r="D3113" s="5" t="s">
        <v>146</v>
      </c>
      <c r="E3113" s="5" t="s">
        <v>142</v>
      </c>
      <c r="F3113" s="6">
        <v>45134</v>
      </c>
      <c r="G3113" s="5" t="s">
        <v>151</v>
      </c>
      <c r="H3113" s="5" t="s">
        <v>139</v>
      </c>
      <c r="I3113" s="5" t="s">
        <v>147</v>
      </c>
      <c r="J3113" s="5">
        <v>2</v>
      </c>
      <c r="K3113" s="5" t="s">
        <v>1904</v>
      </c>
      <c r="L3113" s="5">
        <v>0</v>
      </c>
      <c r="M3113" s="5">
        <v>0</v>
      </c>
      <c r="N3113" s="5">
        <v>0</v>
      </c>
      <c r="O3113" s="5">
        <v>0</v>
      </c>
      <c r="P3113" s="5">
        <v>0</v>
      </c>
      <c r="Q3113" s="5">
        <v>0</v>
      </c>
      <c r="R3113" s="5">
        <v>1</v>
      </c>
      <c r="S3113" s="5">
        <v>0</v>
      </c>
      <c r="T3113" s="5">
        <v>0</v>
      </c>
      <c r="U3113" s="5">
        <v>0</v>
      </c>
      <c r="V3113" s="5" t="s">
        <v>1994</v>
      </c>
      <c r="W3113" s="5">
        <v>0</v>
      </c>
      <c r="X3113" s="5">
        <v>0</v>
      </c>
      <c r="Y3113" s="5">
        <v>0</v>
      </c>
      <c r="Z3113" s="5">
        <v>0</v>
      </c>
      <c r="AA3113" s="5">
        <v>0</v>
      </c>
      <c r="AB3113" s="5">
        <v>0</v>
      </c>
      <c r="AC3113" s="5">
        <v>0</v>
      </c>
      <c r="AD3113" s="5">
        <v>0</v>
      </c>
      <c r="AE3113" s="5">
        <v>1</v>
      </c>
      <c r="AF3113" s="5">
        <v>0</v>
      </c>
      <c r="AH3113" s="5">
        <v>0</v>
      </c>
      <c r="AI3113" s="5">
        <v>0</v>
      </c>
      <c r="AZ3113" s="5" t="s">
        <v>149</v>
      </c>
      <c r="BB3113" s="6">
        <v>45132</v>
      </c>
      <c r="BC3113" s="5" t="s">
        <v>3424</v>
      </c>
      <c r="BD3113" s="5" t="s">
        <v>150</v>
      </c>
      <c r="BE3113" s="5">
        <v>0</v>
      </c>
      <c r="BF3113" s="5">
        <v>0</v>
      </c>
      <c r="BG3113" s="5">
        <v>0</v>
      </c>
      <c r="BH3113" s="5">
        <v>0</v>
      </c>
      <c r="BI3113" s="5">
        <v>0</v>
      </c>
      <c r="BJ3113" s="5">
        <v>1</v>
      </c>
      <c r="BK3113" s="5">
        <v>0</v>
      </c>
      <c r="BL3113" s="5">
        <v>0</v>
      </c>
      <c r="BM3113" s="5" t="s">
        <v>151</v>
      </c>
      <c r="BN3113" s="5" t="s">
        <v>551</v>
      </c>
      <c r="BO3113" s="5">
        <v>0</v>
      </c>
      <c r="BP3113" s="5">
        <v>1</v>
      </c>
      <c r="BQ3113" s="5">
        <v>0</v>
      </c>
      <c r="BR3113" s="5">
        <v>0</v>
      </c>
      <c r="BS3113" s="5" t="s">
        <v>151</v>
      </c>
      <c r="BT3113" s="5" t="s">
        <v>3424</v>
      </c>
      <c r="BU3113" s="5" t="s">
        <v>151</v>
      </c>
      <c r="CL3113" s="5" t="s">
        <v>151</v>
      </c>
      <c r="CZ3113" s="5" t="s">
        <v>151</v>
      </c>
      <c r="DA3113" s="5" t="s">
        <v>151</v>
      </c>
      <c r="DB3113" s="5" t="s">
        <v>151</v>
      </c>
      <c r="DC3113" s="5" t="s">
        <v>151</v>
      </c>
      <c r="DD3113" s="5" t="s">
        <v>151</v>
      </c>
      <c r="DE3113" s="5" t="s">
        <v>151</v>
      </c>
      <c r="DF3113" s="5" t="s">
        <v>151</v>
      </c>
      <c r="DG3113" s="5" t="s">
        <v>151</v>
      </c>
      <c r="DH3113" s="5" t="s">
        <v>151</v>
      </c>
      <c r="DI3113" s="5" t="s">
        <v>151</v>
      </c>
      <c r="DJ3113" s="5" t="s">
        <v>3429</v>
      </c>
      <c r="DK3113" s="5" t="s">
        <v>161</v>
      </c>
      <c r="DL3113" s="5">
        <v>0</v>
      </c>
      <c r="DM3113" s="5">
        <v>0</v>
      </c>
      <c r="DN3113" s="5">
        <v>1</v>
      </c>
      <c r="DO3113" s="5">
        <v>0</v>
      </c>
      <c r="DP3113" s="5">
        <v>0</v>
      </c>
      <c r="DQ3113" s="5">
        <v>0</v>
      </c>
      <c r="DR3113" s="5">
        <v>0</v>
      </c>
      <c r="DS3113" s="5">
        <v>0</v>
      </c>
      <c r="DT3113" s="5">
        <v>0</v>
      </c>
      <c r="DU3113" s="5">
        <v>0</v>
      </c>
      <c r="DV3113" s="5" t="s">
        <v>264</v>
      </c>
      <c r="DW3113" s="5">
        <v>0</v>
      </c>
      <c r="DX3113" s="5">
        <v>0</v>
      </c>
      <c r="DY3113" s="5">
        <v>1</v>
      </c>
      <c r="DZ3113" s="5">
        <v>1</v>
      </c>
      <c r="EA3113" s="5">
        <v>0</v>
      </c>
      <c r="EB3113" s="5">
        <v>1</v>
      </c>
      <c r="EC3113" s="5">
        <v>0</v>
      </c>
      <c r="ED3113" s="5">
        <v>0</v>
      </c>
      <c r="EE3113" s="5">
        <v>0</v>
      </c>
      <c r="EF3113" s="5">
        <v>0</v>
      </c>
      <c r="EG3113" s="5">
        <v>0</v>
      </c>
      <c r="EH3113" s="5" t="s">
        <v>139</v>
      </c>
      <c r="EI3113" s="5" t="s">
        <v>155</v>
      </c>
    </row>
    <row r="3114" spans="1:139">
      <c r="A3114" s="5">
        <v>3156</v>
      </c>
      <c r="B3114" s="5" t="s">
        <v>139</v>
      </c>
      <c r="C3114" s="5" t="s">
        <v>140</v>
      </c>
      <c r="D3114" s="5" t="s">
        <v>146</v>
      </c>
      <c r="E3114" s="5" t="s">
        <v>142</v>
      </c>
      <c r="F3114" s="6">
        <v>45134</v>
      </c>
      <c r="G3114" s="5" t="s">
        <v>151</v>
      </c>
      <c r="H3114" s="5" t="s">
        <v>139</v>
      </c>
      <c r="I3114" s="5" t="s">
        <v>147</v>
      </c>
      <c r="J3114" s="5">
        <v>3</v>
      </c>
      <c r="K3114" s="5" t="s">
        <v>1932</v>
      </c>
      <c r="L3114" s="5">
        <v>0</v>
      </c>
      <c r="M3114" s="5">
        <v>0</v>
      </c>
      <c r="N3114" s="5">
        <v>1</v>
      </c>
      <c r="O3114" s="5">
        <v>0</v>
      </c>
      <c r="P3114" s="5">
        <v>0</v>
      </c>
      <c r="Q3114" s="5">
        <v>0</v>
      </c>
      <c r="R3114" s="5">
        <v>0</v>
      </c>
      <c r="S3114" s="5">
        <v>0</v>
      </c>
      <c r="T3114" s="5">
        <v>0</v>
      </c>
      <c r="U3114" s="5">
        <v>0</v>
      </c>
      <c r="V3114" s="5" t="s">
        <v>249</v>
      </c>
      <c r="W3114" s="5">
        <v>0</v>
      </c>
      <c r="X3114" s="5">
        <v>0</v>
      </c>
      <c r="Y3114" s="5">
        <v>1</v>
      </c>
      <c r="Z3114" s="5">
        <v>1</v>
      </c>
      <c r="AA3114" s="5">
        <v>1</v>
      </c>
      <c r="AB3114" s="5">
        <v>0</v>
      </c>
      <c r="AC3114" s="5">
        <v>0</v>
      </c>
      <c r="AD3114" s="5">
        <v>0</v>
      </c>
      <c r="AE3114" s="5">
        <v>0</v>
      </c>
      <c r="AF3114" s="5">
        <v>0</v>
      </c>
      <c r="AH3114" s="5">
        <v>0</v>
      </c>
      <c r="AI3114" s="5">
        <v>0</v>
      </c>
      <c r="AZ3114" s="5" t="s">
        <v>149</v>
      </c>
      <c r="BB3114" s="6">
        <v>45133</v>
      </c>
      <c r="BC3114" s="5" t="s">
        <v>3430</v>
      </c>
      <c r="BD3114" s="5" t="s">
        <v>150</v>
      </c>
      <c r="BE3114" s="5">
        <v>0</v>
      </c>
      <c r="BF3114" s="5">
        <v>0</v>
      </c>
      <c r="BG3114" s="5">
        <v>0</v>
      </c>
      <c r="BH3114" s="5">
        <v>0</v>
      </c>
      <c r="BI3114" s="5">
        <v>0</v>
      </c>
      <c r="BJ3114" s="5">
        <v>1</v>
      </c>
      <c r="BK3114" s="5">
        <v>0</v>
      </c>
      <c r="BL3114" s="5">
        <v>0</v>
      </c>
      <c r="BM3114" s="5" t="s">
        <v>151</v>
      </c>
      <c r="BN3114" s="5" t="s">
        <v>553</v>
      </c>
      <c r="BO3114" s="5">
        <v>0</v>
      </c>
      <c r="BP3114" s="5">
        <v>0</v>
      </c>
      <c r="BQ3114" s="5">
        <v>0</v>
      </c>
      <c r="BR3114" s="5">
        <v>1</v>
      </c>
      <c r="BS3114" s="5" t="s">
        <v>151</v>
      </c>
      <c r="BT3114" s="5" t="s">
        <v>3431</v>
      </c>
      <c r="BU3114" s="5" t="s">
        <v>151</v>
      </c>
      <c r="CL3114" s="5" t="s">
        <v>151</v>
      </c>
      <c r="CZ3114" s="5" t="s">
        <v>151</v>
      </c>
      <c r="DA3114" s="5" t="s">
        <v>151</v>
      </c>
      <c r="DB3114" s="5" t="s">
        <v>151</v>
      </c>
      <c r="DC3114" s="5" t="s">
        <v>151</v>
      </c>
      <c r="DD3114" s="5" t="s">
        <v>151</v>
      </c>
      <c r="DE3114" s="5" t="s">
        <v>151</v>
      </c>
      <c r="DF3114" s="5" t="s">
        <v>151</v>
      </c>
      <c r="DG3114" s="5" t="s">
        <v>151</v>
      </c>
      <c r="DH3114" s="5" t="s">
        <v>139</v>
      </c>
      <c r="DI3114" s="5" t="s">
        <v>151</v>
      </c>
      <c r="DJ3114" s="5" t="s">
        <v>3432</v>
      </c>
      <c r="DK3114" s="5" t="s">
        <v>161</v>
      </c>
      <c r="DL3114" s="5">
        <v>0</v>
      </c>
      <c r="DM3114" s="5">
        <v>0</v>
      </c>
      <c r="DN3114" s="5">
        <v>1</v>
      </c>
      <c r="DO3114" s="5">
        <v>0</v>
      </c>
      <c r="DP3114" s="5">
        <v>0</v>
      </c>
      <c r="DQ3114" s="5">
        <v>0</v>
      </c>
      <c r="DR3114" s="5">
        <v>0</v>
      </c>
      <c r="DS3114" s="5">
        <v>0</v>
      </c>
      <c r="DT3114" s="5">
        <v>0</v>
      </c>
      <c r="DU3114" s="5">
        <v>0</v>
      </c>
      <c r="DV3114" s="5" t="s">
        <v>175</v>
      </c>
      <c r="DW3114" s="5">
        <v>0</v>
      </c>
      <c r="DX3114" s="5">
        <v>0</v>
      </c>
      <c r="DY3114" s="5">
        <v>0</v>
      </c>
      <c r="DZ3114" s="5">
        <v>1</v>
      </c>
      <c r="EA3114" s="5">
        <v>0</v>
      </c>
      <c r="EB3114" s="5">
        <v>0</v>
      </c>
      <c r="EC3114" s="5">
        <v>0</v>
      </c>
      <c r="ED3114" s="5">
        <v>0</v>
      </c>
      <c r="EE3114" s="5">
        <v>0</v>
      </c>
      <c r="EF3114" s="5">
        <v>0</v>
      </c>
      <c r="EG3114" s="5">
        <v>0</v>
      </c>
      <c r="EH3114" s="5" t="s">
        <v>139</v>
      </c>
      <c r="EI3114" s="5" t="s">
        <v>155</v>
      </c>
    </row>
    <row r="3115" spans="1:139">
      <c r="A3115" s="5">
        <v>3157</v>
      </c>
      <c r="B3115" s="5" t="s">
        <v>151</v>
      </c>
      <c r="C3115" s="5" t="s">
        <v>163</v>
      </c>
      <c r="AZ3115" s="5" t="s">
        <v>144</v>
      </c>
      <c r="EI3115" s="5" t="s">
        <v>169</v>
      </c>
    </row>
    <row r="3116" spans="1:139">
      <c r="A3116" s="5">
        <v>3158</v>
      </c>
      <c r="B3116" s="5" t="s">
        <v>139</v>
      </c>
      <c r="C3116" s="5" t="s">
        <v>140</v>
      </c>
      <c r="D3116" s="5" t="s">
        <v>164</v>
      </c>
      <c r="E3116" s="5" t="s">
        <v>142</v>
      </c>
      <c r="F3116" s="6">
        <v>45134</v>
      </c>
      <c r="G3116" s="5" t="s">
        <v>151</v>
      </c>
      <c r="H3116" s="5" t="s">
        <v>139</v>
      </c>
      <c r="I3116" s="5" t="s">
        <v>187</v>
      </c>
      <c r="J3116" s="5">
        <v>5</v>
      </c>
      <c r="K3116" s="5" t="s">
        <v>2403</v>
      </c>
      <c r="L3116" s="5">
        <v>0</v>
      </c>
      <c r="M3116" s="5">
        <v>0</v>
      </c>
      <c r="N3116" s="5">
        <v>0</v>
      </c>
      <c r="O3116" s="5">
        <v>1</v>
      </c>
      <c r="P3116" s="5">
        <v>1</v>
      </c>
      <c r="Q3116" s="5">
        <v>0</v>
      </c>
      <c r="R3116" s="5">
        <v>0</v>
      </c>
      <c r="S3116" s="5">
        <v>0</v>
      </c>
      <c r="T3116" s="5">
        <v>1</v>
      </c>
      <c r="U3116" s="5">
        <v>0</v>
      </c>
      <c r="V3116" s="5" t="s">
        <v>2230</v>
      </c>
      <c r="W3116" s="5">
        <v>0</v>
      </c>
      <c r="X3116" s="5">
        <v>0</v>
      </c>
      <c r="Y3116" s="5">
        <v>1</v>
      </c>
      <c r="Z3116" s="5">
        <v>0</v>
      </c>
      <c r="AA3116" s="5">
        <v>0</v>
      </c>
      <c r="AB3116" s="5">
        <v>0</v>
      </c>
      <c r="AC3116" s="5">
        <v>1</v>
      </c>
      <c r="AD3116" s="5">
        <v>0</v>
      </c>
      <c r="AE3116" s="5">
        <v>1</v>
      </c>
      <c r="AF3116" s="5">
        <v>0</v>
      </c>
      <c r="AH3116" s="5">
        <v>0</v>
      </c>
      <c r="AI3116" s="5">
        <v>0</v>
      </c>
      <c r="AZ3116" s="5" t="s">
        <v>149</v>
      </c>
      <c r="BB3116" s="6">
        <v>45104</v>
      </c>
      <c r="BC3116" s="5" t="s">
        <v>3433</v>
      </c>
      <c r="BD3116" s="5" t="s">
        <v>166</v>
      </c>
      <c r="BE3116" s="5">
        <v>0</v>
      </c>
      <c r="BF3116" s="5">
        <v>0</v>
      </c>
      <c r="BG3116" s="5">
        <v>0</v>
      </c>
      <c r="BH3116" s="5">
        <v>0</v>
      </c>
      <c r="BI3116" s="5">
        <v>1</v>
      </c>
      <c r="BJ3116" s="5">
        <v>0</v>
      </c>
      <c r="BK3116" s="5">
        <v>0</v>
      </c>
      <c r="BL3116" s="5">
        <v>0</v>
      </c>
      <c r="BM3116" s="5" t="s">
        <v>151</v>
      </c>
      <c r="BN3116" s="5" t="s">
        <v>553</v>
      </c>
      <c r="BO3116" s="5">
        <v>0</v>
      </c>
      <c r="BP3116" s="5">
        <v>0</v>
      </c>
      <c r="BQ3116" s="5">
        <v>0</v>
      </c>
      <c r="BR3116" s="5">
        <v>1</v>
      </c>
      <c r="BS3116" s="5" t="s">
        <v>151</v>
      </c>
      <c r="BT3116" s="5" t="s">
        <v>3434</v>
      </c>
      <c r="BU3116" s="5" t="s">
        <v>151</v>
      </c>
      <c r="CL3116" s="5" t="s">
        <v>151</v>
      </c>
      <c r="CZ3116" s="5" t="s">
        <v>151</v>
      </c>
      <c r="DA3116" s="5" t="s">
        <v>151</v>
      </c>
      <c r="DB3116" s="5" t="s">
        <v>151</v>
      </c>
      <c r="DC3116" s="5" t="s">
        <v>151</v>
      </c>
      <c r="DD3116" s="5" t="s">
        <v>151</v>
      </c>
      <c r="DE3116" s="5" t="s">
        <v>151</v>
      </c>
      <c r="DF3116" s="5" t="s">
        <v>151</v>
      </c>
      <c r="DG3116" s="5" t="s">
        <v>139</v>
      </c>
      <c r="DH3116" s="5" t="s">
        <v>151</v>
      </c>
      <c r="DI3116" s="5" t="s">
        <v>139</v>
      </c>
      <c r="DJ3116" s="5" t="s">
        <v>3435</v>
      </c>
      <c r="DK3116" s="5" t="s">
        <v>153</v>
      </c>
      <c r="DL3116" s="5">
        <v>0</v>
      </c>
      <c r="DM3116" s="5">
        <v>0</v>
      </c>
      <c r="DN3116" s="5">
        <v>0</v>
      </c>
      <c r="DO3116" s="5">
        <v>1</v>
      </c>
      <c r="DP3116" s="5">
        <v>0</v>
      </c>
      <c r="DQ3116" s="5">
        <v>0</v>
      </c>
      <c r="DR3116" s="5">
        <v>0</v>
      </c>
      <c r="DS3116" s="5">
        <v>0</v>
      </c>
      <c r="DT3116" s="5">
        <v>0</v>
      </c>
      <c r="DU3116" s="5">
        <v>0</v>
      </c>
      <c r="DV3116" s="5" t="s">
        <v>251</v>
      </c>
      <c r="DW3116" s="5">
        <v>0</v>
      </c>
      <c r="DX3116" s="5">
        <v>0</v>
      </c>
      <c r="DY3116" s="5">
        <v>0</v>
      </c>
      <c r="DZ3116" s="5">
        <v>0</v>
      </c>
      <c r="EA3116" s="5">
        <v>0</v>
      </c>
      <c r="EB3116" s="5">
        <v>0</v>
      </c>
      <c r="EC3116" s="5">
        <v>0</v>
      </c>
      <c r="ED3116" s="5">
        <v>0</v>
      </c>
      <c r="EE3116" s="5">
        <v>1</v>
      </c>
      <c r="EF3116" s="5">
        <v>0</v>
      </c>
      <c r="EG3116" s="5">
        <v>0</v>
      </c>
      <c r="EH3116" s="5" t="s">
        <v>151</v>
      </c>
      <c r="EI3116" s="5" t="s">
        <v>155</v>
      </c>
    </row>
    <row r="3117" spans="1:139">
      <c r="A3117" s="5">
        <v>3159</v>
      </c>
      <c r="B3117" s="5" t="s">
        <v>139</v>
      </c>
      <c r="C3117" s="5" t="s">
        <v>140</v>
      </c>
      <c r="D3117" s="5" t="s">
        <v>146</v>
      </c>
      <c r="E3117" s="5" t="s">
        <v>142</v>
      </c>
      <c r="F3117" s="6">
        <v>45134</v>
      </c>
      <c r="G3117" s="5" t="s">
        <v>151</v>
      </c>
      <c r="H3117" s="5" t="s">
        <v>139</v>
      </c>
      <c r="I3117" s="5" t="s">
        <v>147</v>
      </c>
      <c r="J3117" s="5">
        <v>2</v>
      </c>
      <c r="K3117" s="5" t="s">
        <v>1907</v>
      </c>
      <c r="L3117" s="5">
        <v>0</v>
      </c>
      <c r="M3117" s="5">
        <v>0</v>
      </c>
      <c r="N3117" s="5">
        <v>0</v>
      </c>
      <c r="O3117" s="5">
        <v>0</v>
      </c>
      <c r="P3117" s="5">
        <v>1</v>
      </c>
      <c r="Q3117" s="5">
        <v>0</v>
      </c>
      <c r="R3117" s="5">
        <v>0</v>
      </c>
      <c r="S3117" s="5">
        <v>0</v>
      </c>
      <c r="T3117" s="5">
        <v>0</v>
      </c>
      <c r="U3117" s="5">
        <v>0</v>
      </c>
      <c r="V3117" s="5" t="s">
        <v>2230</v>
      </c>
      <c r="W3117" s="5">
        <v>0</v>
      </c>
      <c r="X3117" s="5">
        <v>0</v>
      </c>
      <c r="Y3117" s="5">
        <v>1</v>
      </c>
      <c r="Z3117" s="5">
        <v>0</v>
      </c>
      <c r="AA3117" s="5">
        <v>0</v>
      </c>
      <c r="AB3117" s="5">
        <v>0</v>
      </c>
      <c r="AC3117" s="5">
        <v>1</v>
      </c>
      <c r="AD3117" s="5">
        <v>0</v>
      </c>
      <c r="AE3117" s="5">
        <v>1</v>
      </c>
      <c r="AF3117" s="5">
        <v>0</v>
      </c>
      <c r="AH3117" s="5">
        <v>0</v>
      </c>
      <c r="AI3117" s="5">
        <v>0</v>
      </c>
      <c r="AZ3117" s="5" t="s">
        <v>149</v>
      </c>
      <c r="BB3117" s="6">
        <v>45133</v>
      </c>
      <c r="BC3117" s="5" t="s">
        <v>3149</v>
      </c>
      <c r="BD3117" s="5" t="s">
        <v>166</v>
      </c>
      <c r="BE3117" s="5">
        <v>0</v>
      </c>
      <c r="BF3117" s="5">
        <v>0</v>
      </c>
      <c r="BG3117" s="5">
        <v>0</v>
      </c>
      <c r="BH3117" s="5">
        <v>0</v>
      </c>
      <c r="BI3117" s="5">
        <v>1</v>
      </c>
      <c r="BJ3117" s="5">
        <v>0</v>
      </c>
      <c r="BK3117" s="5">
        <v>0</v>
      </c>
      <c r="BL3117" s="5">
        <v>0</v>
      </c>
      <c r="BM3117" s="5" t="s">
        <v>151</v>
      </c>
      <c r="BN3117" s="5" t="s">
        <v>546</v>
      </c>
      <c r="BO3117" s="5">
        <v>1</v>
      </c>
      <c r="BP3117" s="5">
        <v>0</v>
      </c>
      <c r="BQ3117" s="5">
        <v>0</v>
      </c>
      <c r="BR3117" s="5">
        <v>0</v>
      </c>
      <c r="BS3117" s="5" t="s">
        <v>151</v>
      </c>
      <c r="BT3117" s="5" t="s">
        <v>3171</v>
      </c>
      <c r="BU3117" s="5" t="s">
        <v>151</v>
      </c>
      <c r="CL3117" s="5" t="s">
        <v>151</v>
      </c>
      <c r="CZ3117" s="5" t="s">
        <v>151</v>
      </c>
      <c r="DA3117" s="5" t="s">
        <v>151</v>
      </c>
      <c r="DB3117" s="5" t="s">
        <v>139</v>
      </c>
      <c r="DC3117" s="5" t="s">
        <v>139</v>
      </c>
      <c r="DD3117" s="5" t="s">
        <v>151</v>
      </c>
      <c r="DE3117" s="5" t="s">
        <v>151</v>
      </c>
      <c r="DF3117" s="5" t="s">
        <v>151</v>
      </c>
      <c r="DG3117" s="5" t="s">
        <v>151</v>
      </c>
      <c r="DH3117" s="5" t="s">
        <v>151</v>
      </c>
      <c r="DI3117" s="5" t="s">
        <v>151</v>
      </c>
      <c r="DJ3117" s="5" t="s">
        <v>1209</v>
      </c>
      <c r="DK3117" s="5" t="s">
        <v>477</v>
      </c>
      <c r="DL3117" s="5">
        <v>1</v>
      </c>
      <c r="DM3117" s="5">
        <v>0</v>
      </c>
      <c r="DN3117" s="5">
        <v>1</v>
      </c>
      <c r="DO3117" s="5">
        <v>1</v>
      </c>
      <c r="DP3117" s="5">
        <v>0</v>
      </c>
      <c r="DQ3117" s="5">
        <v>0</v>
      </c>
      <c r="DR3117" s="5">
        <v>0</v>
      </c>
      <c r="DS3117" s="5">
        <v>0</v>
      </c>
      <c r="DT3117" s="5">
        <v>0</v>
      </c>
      <c r="DU3117" s="5">
        <v>0</v>
      </c>
      <c r="DV3117" s="5" t="s">
        <v>175</v>
      </c>
      <c r="DW3117" s="5">
        <v>0</v>
      </c>
      <c r="DX3117" s="5">
        <v>0</v>
      </c>
      <c r="DY3117" s="5">
        <v>0</v>
      </c>
      <c r="DZ3117" s="5">
        <v>1</v>
      </c>
      <c r="EA3117" s="5">
        <v>0</v>
      </c>
      <c r="EB3117" s="5">
        <v>0</v>
      </c>
      <c r="EC3117" s="5">
        <v>0</v>
      </c>
      <c r="ED3117" s="5">
        <v>0</v>
      </c>
      <c r="EE3117" s="5">
        <v>0</v>
      </c>
      <c r="EF3117" s="5">
        <v>0</v>
      </c>
      <c r="EG3117" s="5">
        <v>0</v>
      </c>
      <c r="EH3117" s="5" t="s">
        <v>151</v>
      </c>
      <c r="EI3117" s="5" t="s">
        <v>155</v>
      </c>
    </row>
    <row r="3118" spans="1:139">
      <c r="A3118" s="5">
        <v>3160</v>
      </c>
      <c r="B3118" s="5" t="s">
        <v>139</v>
      </c>
      <c r="C3118" s="5" t="s">
        <v>140</v>
      </c>
      <c r="D3118" s="5" t="s">
        <v>146</v>
      </c>
      <c r="E3118" s="5" t="s">
        <v>186</v>
      </c>
      <c r="F3118" s="6">
        <v>45134</v>
      </c>
      <c r="G3118" s="5" t="s">
        <v>151</v>
      </c>
      <c r="H3118" s="5" t="s">
        <v>139</v>
      </c>
      <c r="I3118" s="5" t="s">
        <v>2536</v>
      </c>
      <c r="J3118" s="5">
        <v>1</v>
      </c>
      <c r="K3118" s="5" t="s">
        <v>1913</v>
      </c>
      <c r="L3118" s="5">
        <v>0</v>
      </c>
      <c r="M3118" s="5">
        <v>0</v>
      </c>
      <c r="N3118" s="5">
        <v>0</v>
      </c>
      <c r="O3118" s="5">
        <v>0</v>
      </c>
      <c r="P3118" s="5">
        <v>0</v>
      </c>
      <c r="Q3118" s="5">
        <v>0</v>
      </c>
      <c r="R3118" s="5">
        <v>0</v>
      </c>
      <c r="S3118" s="5">
        <v>1</v>
      </c>
      <c r="T3118" s="5">
        <v>0</v>
      </c>
      <c r="U3118" s="5">
        <v>0</v>
      </c>
      <c r="V3118" s="5" t="s">
        <v>545</v>
      </c>
      <c r="W3118" s="5">
        <v>1</v>
      </c>
      <c r="X3118" s="5">
        <v>0</v>
      </c>
      <c r="Y3118" s="5">
        <v>1</v>
      </c>
      <c r="Z3118" s="5">
        <v>1</v>
      </c>
      <c r="AA3118" s="5">
        <v>1</v>
      </c>
      <c r="AB3118" s="5">
        <v>0</v>
      </c>
      <c r="AC3118" s="5">
        <v>0</v>
      </c>
      <c r="AD3118" s="5">
        <v>0</v>
      </c>
      <c r="AE3118" s="5">
        <v>0</v>
      </c>
      <c r="AF3118" s="5">
        <v>0</v>
      </c>
      <c r="AH3118" s="5">
        <v>0</v>
      </c>
      <c r="AI3118" s="5">
        <v>0</v>
      </c>
      <c r="AJ3118" s="5" t="s">
        <v>471</v>
      </c>
      <c r="AK3118" s="5">
        <v>1</v>
      </c>
      <c r="AL3118" s="5">
        <v>0</v>
      </c>
      <c r="AM3118" s="5">
        <v>1</v>
      </c>
      <c r="AN3118" s="5">
        <v>1</v>
      </c>
      <c r="AO3118" s="5">
        <v>0</v>
      </c>
      <c r="AP3118" s="5">
        <v>0</v>
      </c>
      <c r="AQ3118" s="5">
        <v>0</v>
      </c>
      <c r="AR3118" s="5">
        <v>0</v>
      </c>
      <c r="AS3118" s="5">
        <v>0</v>
      </c>
      <c r="AT3118" s="5">
        <v>0</v>
      </c>
      <c r="AU3118" s="5">
        <v>0</v>
      </c>
      <c r="AV3118" s="5">
        <v>0</v>
      </c>
      <c r="AW3118" s="5">
        <v>0</v>
      </c>
      <c r="AX3118" s="5">
        <v>0</v>
      </c>
      <c r="AY3118" s="5">
        <v>0</v>
      </c>
      <c r="AZ3118" s="5" t="s">
        <v>195</v>
      </c>
      <c r="BB3118" s="6">
        <v>45134</v>
      </c>
      <c r="BC3118" s="5" t="s">
        <v>3436</v>
      </c>
      <c r="BD3118" s="5" t="s">
        <v>166</v>
      </c>
      <c r="BE3118" s="5">
        <v>0</v>
      </c>
      <c r="BF3118" s="5">
        <v>0</v>
      </c>
      <c r="BG3118" s="5">
        <v>0</v>
      </c>
      <c r="BH3118" s="5">
        <v>0</v>
      </c>
      <c r="BI3118" s="5">
        <v>1</v>
      </c>
      <c r="BJ3118" s="5">
        <v>0</v>
      </c>
      <c r="BK3118" s="5">
        <v>0</v>
      </c>
      <c r="BL3118" s="5">
        <v>0</v>
      </c>
      <c r="BM3118" s="5" t="s">
        <v>139</v>
      </c>
      <c r="BN3118" s="5" t="s">
        <v>553</v>
      </c>
      <c r="BO3118" s="5">
        <v>0</v>
      </c>
      <c r="BP3118" s="5">
        <v>0</v>
      </c>
      <c r="BQ3118" s="5">
        <v>0</v>
      </c>
      <c r="BR3118" s="5">
        <v>1</v>
      </c>
      <c r="BS3118" s="5" t="s">
        <v>151</v>
      </c>
      <c r="BT3118" s="5" t="s">
        <v>3437</v>
      </c>
      <c r="BU3118" s="5" t="s">
        <v>139</v>
      </c>
      <c r="BV3118" s="5" t="s">
        <v>241</v>
      </c>
      <c r="BW3118" s="5">
        <v>0</v>
      </c>
      <c r="BX3118" s="5">
        <v>0</v>
      </c>
      <c r="BY3118" s="5">
        <v>1</v>
      </c>
      <c r="BZ3118" s="5">
        <v>1</v>
      </c>
      <c r="CA3118" s="5">
        <v>0</v>
      </c>
      <c r="CB3118" s="5">
        <v>0</v>
      </c>
      <c r="CC3118" s="5">
        <v>0</v>
      </c>
      <c r="CD3118" s="5">
        <v>0</v>
      </c>
      <c r="CE3118" s="5">
        <v>0</v>
      </c>
      <c r="CF3118" s="5">
        <v>0</v>
      </c>
      <c r="CG3118" s="5">
        <v>0</v>
      </c>
      <c r="CH3118" s="5">
        <v>0</v>
      </c>
      <c r="CI3118" s="5">
        <v>0</v>
      </c>
      <c r="CJ3118" s="5">
        <v>0</v>
      </c>
      <c r="CK3118" s="5">
        <v>0</v>
      </c>
      <c r="CL3118" s="5" t="s">
        <v>151</v>
      </c>
      <c r="CZ3118" s="5" t="s">
        <v>151</v>
      </c>
      <c r="DA3118" s="5" t="s">
        <v>139</v>
      </c>
      <c r="DB3118" s="5" t="s">
        <v>139</v>
      </c>
      <c r="DC3118" s="5" t="s">
        <v>151</v>
      </c>
      <c r="DD3118" s="5" t="s">
        <v>151</v>
      </c>
      <c r="DE3118" s="5" t="s">
        <v>151</v>
      </c>
      <c r="DF3118" s="5" t="s">
        <v>151</v>
      </c>
      <c r="DG3118" s="5" t="s">
        <v>139</v>
      </c>
      <c r="DH3118" s="5" t="s">
        <v>139</v>
      </c>
      <c r="DI3118" s="5" t="s">
        <v>151</v>
      </c>
      <c r="DJ3118" s="5" t="s">
        <v>3438</v>
      </c>
      <c r="DK3118" s="5" t="s">
        <v>236</v>
      </c>
      <c r="DL3118" s="5">
        <v>0</v>
      </c>
      <c r="DM3118" s="5">
        <v>0</v>
      </c>
      <c r="DN3118" s="5">
        <v>1</v>
      </c>
      <c r="DO3118" s="5">
        <v>1</v>
      </c>
      <c r="DP3118" s="5">
        <v>0</v>
      </c>
      <c r="DQ3118" s="5">
        <v>0</v>
      </c>
      <c r="DR3118" s="5">
        <v>0</v>
      </c>
      <c r="DS3118" s="5">
        <v>0</v>
      </c>
      <c r="DT3118" s="5">
        <v>0</v>
      </c>
      <c r="DU3118" s="5">
        <v>0</v>
      </c>
      <c r="DV3118" s="5" t="s">
        <v>237</v>
      </c>
      <c r="DW3118" s="5">
        <v>0</v>
      </c>
      <c r="DX3118" s="5">
        <v>0</v>
      </c>
      <c r="DY3118" s="5">
        <v>1</v>
      </c>
      <c r="DZ3118" s="5">
        <v>1</v>
      </c>
      <c r="EA3118" s="5">
        <v>0</v>
      </c>
      <c r="EB3118" s="5">
        <v>0</v>
      </c>
      <c r="EC3118" s="5">
        <v>0</v>
      </c>
      <c r="ED3118" s="5">
        <v>0</v>
      </c>
      <c r="EE3118" s="5">
        <v>0</v>
      </c>
      <c r="EF3118" s="5">
        <v>0</v>
      </c>
      <c r="EG3118" s="5">
        <v>0</v>
      </c>
      <c r="EH3118" s="5" t="s">
        <v>139</v>
      </c>
      <c r="EI3118" s="5" t="s">
        <v>155</v>
      </c>
    </row>
    <row r="3119" spans="1:139">
      <c r="A3119" s="5">
        <v>3161</v>
      </c>
      <c r="B3119" s="5" t="s">
        <v>139</v>
      </c>
      <c r="C3119" s="5" t="s">
        <v>140</v>
      </c>
      <c r="D3119" s="5" t="s">
        <v>146</v>
      </c>
      <c r="E3119" s="5" t="s">
        <v>186</v>
      </c>
      <c r="F3119" s="6">
        <v>45134</v>
      </c>
      <c r="G3119" s="5" t="s">
        <v>151</v>
      </c>
      <c r="H3119" s="5" t="s">
        <v>139</v>
      </c>
      <c r="I3119" s="5" t="s">
        <v>2536</v>
      </c>
      <c r="J3119" s="5">
        <v>1</v>
      </c>
      <c r="K3119" s="5" t="s">
        <v>1913</v>
      </c>
      <c r="L3119" s="5">
        <v>0</v>
      </c>
      <c r="M3119" s="5">
        <v>0</v>
      </c>
      <c r="N3119" s="5">
        <v>0</v>
      </c>
      <c r="O3119" s="5">
        <v>0</v>
      </c>
      <c r="P3119" s="5">
        <v>0</v>
      </c>
      <c r="Q3119" s="5">
        <v>0</v>
      </c>
      <c r="R3119" s="5">
        <v>0</v>
      </c>
      <c r="S3119" s="5">
        <v>1</v>
      </c>
      <c r="T3119" s="5">
        <v>0</v>
      </c>
      <c r="U3119" s="5">
        <v>0</v>
      </c>
      <c r="V3119" s="5" t="s">
        <v>2092</v>
      </c>
      <c r="W3119" s="5">
        <v>1</v>
      </c>
      <c r="X3119" s="5">
        <v>0</v>
      </c>
      <c r="Y3119" s="5">
        <v>1</v>
      </c>
      <c r="Z3119" s="5">
        <v>0</v>
      </c>
      <c r="AA3119" s="5">
        <v>0</v>
      </c>
      <c r="AB3119" s="5">
        <v>0</v>
      </c>
      <c r="AC3119" s="5">
        <v>0</v>
      </c>
      <c r="AD3119" s="5">
        <v>0</v>
      </c>
      <c r="AE3119" s="5">
        <v>1</v>
      </c>
      <c r="AF3119" s="5">
        <v>0</v>
      </c>
      <c r="AH3119" s="5">
        <v>0</v>
      </c>
      <c r="AI3119" s="5">
        <v>0</v>
      </c>
      <c r="AJ3119" s="5" t="s">
        <v>197</v>
      </c>
      <c r="AK3119" s="5">
        <v>1</v>
      </c>
      <c r="AL3119" s="5">
        <v>0</v>
      </c>
      <c r="AM3119" s="5">
        <v>0</v>
      </c>
      <c r="AN3119" s="5">
        <v>1</v>
      </c>
      <c r="AO3119" s="5">
        <v>0</v>
      </c>
      <c r="AP3119" s="5">
        <v>0</v>
      </c>
      <c r="AQ3119" s="5">
        <v>0</v>
      </c>
      <c r="AR3119" s="5">
        <v>0</v>
      </c>
      <c r="AS3119" s="5">
        <v>0</v>
      </c>
      <c r="AT3119" s="5">
        <v>0</v>
      </c>
      <c r="AU3119" s="5">
        <v>0</v>
      </c>
      <c r="AV3119" s="5">
        <v>0</v>
      </c>
      <c r="AW3119" s="5">
        <v>0</v>
      </c>
      <c r="AX3119" s="5">
        <v>0</v>
      </c>
      <c r="AY3119" s="5">
        <v>0</v>
      </c>
      <c r="AZ3119" s="5" t="s">
        <v>149</v>
      </c>
      <c r="BB3119" s="6">
        <v>45133</v>
      </c>
      <c r="BC3119" s="5" t="s">
        <v>3439</v>
      </c>
      <c r="BD3119" s="5" t="s">
        <v>139</v>
      </c>
      <c r="BE3119" s="5">
        <v>1</v>
      </c>
      <c r="BF3119" s="5">
        <v>0</v>
      </c>
      <c r="BG3119" s="5">
        <v>0</v>
      </c>
      <c r="BH3119" s="5">
        <v>0</v>
      </c>
      <c r="BI3119" s="5">
        <v>0</v>
      </c>
      <c r="BJ3119" s="5">
        <v>0</v>
      </c>
      <c r="BK3119" s="5">
        <v>0</v>
      </c>
      <c r="BL3119" s="5">
        <v>0</v>
      </c>
      <c r="BM3119" s="5" t="s">
        <v>139</v>
      </c>
      <c r="BS3119" s="5" t="s">
        <v>151</v>
      </c>
      <c r="BT3119" s="5" t="s">
        <v>3440</v>
      </c>
      <c r="BU3119" s="5" t="s">
        <v>139</v>
      </c>
      <c r="BV3119" s="5" t="s">
        <v>199</v>
      </c>
      <c r="BW3119" s="5">
        <v>1</v>
      </c>
      <c r="BX3119" s="5">
        <v>0</v>
      </c>
      <c r="BY3119" s="5">
        <v>0</v>
      </c>
      <c r="BZ3119" s="5">
        <v>0</v>
      </c>
      <c r="CA3119" s="5">
        <v>0</v>
      </c>
      <c r="CB3119" s="5">
        <v>0</v>
      </c>
      <c r="CC3119" s="5">
        <v>0</v>
      </c>
      <c r="CD3119" s="5">
        <v>0</v>
      </c>
      <c r="CE3119" s="5">
        <v>0</v>
      </c>
      <c r="CF3119" s="5">
        <v>0</v>
      </c>
      <c r="CG3119" s="5">
        <v>0</v>
      </c>
      <c r="CH3119" s="5">
        <v>0</v>
      </c>
      <c r="CI3119" s="5">
        <v>0</v>
      </c>
      <c r="CJ3119" s="5">
        <v>0</v>
      </c>
      <c r="CK3119" s="5">
        <v>0</v>
      </c>
      <c r="CL3119" s="5" t="s">
        <v>151</v>
      </c>
      <c r="CZ3119" s="5" t="s">
        <v>151</v>
      </c>
      <c r="DA3119" s="5" t="s">
        <v>151</v>
      </c>
      <c r="DB3119" s="5" t="s">
        <v>139</v>
      </c>
      <c r="DC3119" s="5" t="s">
        <v>139</v>
      </c>
      <c r="DD3119" s="5" t="s">
        <v>139</v>
      </c>
      <c r="DE3119" s="5" t="s">
        <v>151</v>
      </c>
      <c r="DF3119" s="5" t="s">
        <v>139</v>
      </c>
      <c r="DG3119" s="5" t="s">
        <v>151</v>
      </c>
      <c r="DH3119" s="5" t="s">
        <v>139</v>
      </c>
      <c r="DI3119" s="5" t="s">
        <v>151</v>
      </c>
      <c r="DJ3119" s="5" t="s">
        <v>3441</v>
      </c>
      <c r="DK3119" s="5" t="s">
        <v>520</v>
      </c>
      <c r="DL3119" s="5">
        <v>0</v>
      </c>
      <c r="DM3119" s="5">
        <v>1</v>
      </c>
      <c r="DN3119" s="5">
        <v>1</v>
      </c>
      <c r="DO3119" s="5">
        <v>1</v>
      </c>
      <c r="DP3119" s="5">
        <v>0</v>
      </c>
      <c r="DQ3119" s="5">
        <v>0</v>
      </c>
      <c r="DR3119" s="5">
        <v>0</v>
      </c>
      <c r="DS3119" s="5">
        <v>0</v>
      </c>
      <c r="DT3119" s="5">
        <v>0</v>
      </c>
      <c r="DU3119" s="5">
        <v>0</v>
      </c>
      <c r="DV3119" s="5" t="s">
        <v>175</v>
      </c>
      <c r="DW3119" s="5">
        <v>0</v>
      </c>
      <c r="DX3119" s="5">
        <v>0</v>
      </c>
      <c r="DY3119" s="5">
        <v>0</v>
      </c>
      <c r="DZ3119" s="5">
        <v>1</v>
      </c>
      <c r="EA3119" s="5">
        <v>0</v>
      </c>
      <c r="EB3119" s="5">
        <v>0</v>
      </c>
      <c r="EC3119" s="5">
        <v>0</v>
      </c>
      <c r="ED3119" s="5">
        <v>0</v>
      </c>
      <c r="EE3119" s="5">
        <v>0</v>
      </c>
      <c r="EF3119" s="5">
        <v>0</v>
      </c>
      <c r="EG3119" s="5">
        <v>0</v>
      </c>
      <c r="EH3119" s="5" t="s">
        <v>151</v>
      </c>
      <c r="EI3119" s="5" t="s">
        <v>155</v>
      </c>
    </row>
    <row r="3120" spans="1:139">
      <c r="A3120" s="5">
        <v>3162</v>
      </c>
      <c r="B3120" s="5" t="s">
        <v>139</v>
      </c>
      <c r="C3120" s="5" t="s">
        <v>163</v>
      </c>
      <c r="D3120" s="5" t="s">
        <v>164</v>
      </c>
      <c r="E3120" s="5" t="s">
        <v>142</v>
      </c>
      <c r="F3120" s="6">
        <v>45134</v>
      </c>
      <c r="G3120" s="5" t="s">
        <v>151</v>
      </c>
      <c r="H3120" s="5" t="s">
        <v>139</v>
      </c>
      <c r="I3120" s="5" t="s">
        <v>187</v>
      </c>
      <c r="J3120" s="5">
        <v>2</v>
      </c>
      <c r="K3120" s="5" t="s">
        <v>1907</v>
      </c>
      <c r="L3120" s="5">
        <v>0</v>
      </c>
      <c r="M3120" s="5">
        <v>0</v>
      </c>
      <c r="N3120" s="5">
        <v>0</v>
      </c>
      <c r="O3120" s="5">
        <v>0</v>
      </c>
      <c r="P3120" s="5">
        <v>1</v>
      </c>
      <c r="Q3120" s="5">
        <v>0</v>
      </c>
      <c r="R3120" s="5">
        <v>0</v>
      </c>
      <c r="S3120" s="5">
        <v>0</v>
      </c>
      <c r="T3120" s="5">
        <v>0</v>
      </c>
      <c r="U3120" s="5">
        <v>0</v>
      </c>
      <c r="V3120" s="5" t="s">
        <v>2126</v>
      </c>
      <c r="W3120" s="5">
        <v>0</v>
      </c>
      <c r="X3120" s="5">
        <v>0</v>
      </c>
      <c r="Y3120" s="5">
        <v>0</v>
      </c>
      <c r="Z3120" s="5">
        <v>1</v>
      </c>
      <c r="AA3120" s="5">
        <v>0</v>
      </c>
      <c r="AB3120" s="5">
        <v>0</v>
      </c>
      <c r="AC3120" s="5">
        <v>1</v>
      </c>
      <c r="AD3120" s="5">
        <v>0</v>
      </c>
      <c r="AE3120" s="5">
        <v>1</v>
      </c>
      <c r="AF3120" s="5">
        <v>0</v>
      </c>
      <c r="AH3120" s="5">
        <v>0</v>
      </c>
      <c r="AI3120" s="5">
        <v>0</v>
      </c>
      <c r="AZ3120" s="5" t="s">
        <v>149</v>
      </c>
      <c r="BB3120" s="6">
        <v>45120</v>
      </c>
      <c r="BC3120" s="5" t="s">
        <v>3442</v>
      </c>
      <c r="BD3120" s="5" t="s">
        <v>150</v>
      </c>
      <c r="BE3120" s="5">
        <v>0</v>
      </c>
      <c r="BF3120" s="5">
        <v>0</v>
      </c>
      <c r="BG3120" s="5">
        <v>0</v>
      </c>
      <c r="BH3120" s="5">
        <v>0</v>
      </c>
      <c r="BI3120" s="5">
        <v>0</v>
      </c>
      <c r="BJ3120" s="5">
        <v>1</v>
      </c>
      <c r="BK3120" s="5">
        <v>0</v>
      </c>
      <c r="BL3120" s="5">
        <v>0</v>
      </c>
      <c r="BM3120" s="5" t="s">
        <v>151</v>
      </c>
      <c r="BN3120" s="5" t="s">
        <v>553</v>
      </c>
      <c r="BO3120" s="5">
        <v>0</v>
      </c>
      <c r="BP3120" s="5">
        <v>0</v>
      </c>
      <c r="BQ3120" s="5">
        <v>0</v>
      </c>
      <c r="BR3120" s="5">
        <v>1</v>
      </c>
      <c r="BS3120" s="5" t="s">
        <v>151</v>
      </c>
      <c r="BT3120" s="5" t="s">
        <v>3443</v>
      </c>
      <c r="BU3120" s="5" t="s">
        <v>151</v>
      </c>
      <c r="CL3120" s="5" t="s">
        <v>151</v>
      </c>
      <c r="CZ3120" s="5" t="s">
        <v>151</v>
      </c>
      <c r="DA3120" s="5" t="s">
        <v>139</v>
      </c>
      <c r="DB3120" s="5" t="s">
        <v>139</v>
      </c>
      <c r="DC3120" s="5" t="s">
        <v>139</v>
      </c>
      <c r="DD3120" s="5" t="s">
        <v>151</v>
      </c>
      <c r="DE3120" s="5" t="s">
        <v>151</v>
      </c>
      <c r="DF3120" s="5" t="s">
        <v>151</v>
      </c>
      <c r="DG3120" s="5" t="s">
        <v>139</v>
      </c>
      <c r="DH3120" s="5" t="s">
        <v>139</v>
      </c>
      <c r="DI3120" s="5" t="s">
        <v>151</v>
      </c>
      <c r="DJ3120" s="5" t="s">
        <v>1767</v>
      </c>
      <c r="DK3120" s="5" t="s">
        <v>153</v>
      </c>
      <c r="DL3120" s="5">
        <v>0</v>
      </c>
      <c r="DM3120" s="5">
        <v>0</v>
      </c>
      <c r="DN3120" s="5">
        <v>0</v>
      </c>
      <c r="DO3120" s="5">
        <v>1</v>
      </c>
      <c r="DP3120" s="5">
        <v>0</v>
      </c>
      <c r="DQ3120" s="5">
        <v>0</v>
      </c>
      <c r="DR3120" s="5">
        <v>0</v>
      </c>
      <c r="DS3120" s="5">
        <v>0</v>
      </c>
      <c r="DT3120" s="5">
        <v>0</v>
      </c>
      <c r="DU3120" s="5">
        <v>0</v>
      </c>
      <c r="DV3120" s="5" t="s">
        <v>168</v>
      </c>
      <c r="DW3120" s="5">
        <v>0</v>
      </c>
      <c r="DX3120" s="5">
        <v>0</v>
      </c>
      <c r="DY3120" s="5">
        <v>0</v>
      </c>
      <c r="DZ3120" s="5">
        <v>0</v>
      </c>
      <c r="EA3120" s="5">
        <v>0</v>
      </c>
      <c r="EB3120" s="5">
        <v>0</v>
      </c>
      <c r="EC3120" s="5">
        <v>0</v>
      </c>
      <c r="ED3120" s="5">
        <v>1</v>
      </c>
      <c r="EE3120" s="5">
        <v>0</v>
      </c>
      <c r="EF3120" s="5">
        <v>0</v>
      </c>
      <c r="EG3120" s="5">
        <v>0</v>
      </c>
      <c r="EH3120" s="5" t="s">
        <v>151</v>
      </c>
      <c r="EI3120" s="5" t="s">
        <v>155</v>
      </c>
    </row>
    <row r="3121" spans="1:139">
      <c r="A3121" s="5">
        <v>3163</v>
      </c>
      <c r="B3121" s="5" t="s">
        <v>139</v>
      </c>
      <c r="C3121" s="5" t="s">
        <v>140</v>
      </c>
      <c r="D3121" s="5" t="s">
        <v>146</v>
      </c>
      <c r="E3121" s="5" t="s">
        <v>186</v>
      </c>
      <c r="F3121" s="6">
        <v>45134</v>
      </c>
      <c r="G3121" s="5" t="s">
        <v>151</v>
      </c>
      <c r="H3121" s="5" t="s">
        <v>139</v>
      </c>
      <c r="I3121" s="5" t="s">
        <v>2536</v>
      </c>
      <c r="J3121" s="5">
        <v>1</v>
      </c>
      <c r="K3121" s="5" t="s">
        <v>1913</v>
      </c>
      <c r="L3121" s="5">
        <v>0</v>
      </c>
      <c r="M3121" s="5">
        <v>0</v>
      </c>
      <c r="N3121" s="5">
        <v>0</v>
      </c>
      <c r="O3121" s="5">
        <v>0</v>
      </c>
      <c r="P3121" s="5">
        <v>0</v>
      </c>
      <c r="Q3121" s="5">
        <v>0</v>
      </c>
      <c r="R3121" s="5">
        <v>0</v>
      </c>
      <c r="S3121" s="5">
        <v>1</v>
      </c>
      <c r="T3121" s="5">
        <v>0</v>
      </c>
      <c r="U3121" s="5">
        <v>0</v>
      </c>
      <c r="V3121" s="5" t="s">
        <v>2126</v>
      </c>
      <c r="W3121" s="5">
        <v>0</v>
      </c>
      <c r="X3121" s="5">
        <v>0</v>
      </c>
      <c r="Y3121" s="5">
        <v>0</v>
      </c>
      <c r="Z3121" s="5">
        <v>1</v>
      </c>
      <c r="AA3121" s="5">
        <v>0</v>
      </c>
      <c r="AB3121" s="5">
        <v>0</v>
      </c>
      <c r="AC3121" s="5">
        <v>1</v>
      </c>
      <c r="AD3121" s="5">
        <v>0</v>
      </c>
      <c r="AE3121" s="5">
        <v>1</v>
      </c>
      <c r="AF3121" s="5">
        <v>0</v>
      </c>
      <c r="AH3121" s="5">
        <v>0</v>
      </c>
      <c r="AI3121" s="5">
        <v>0</v>
      </c>
      <c r="AZ3121" s="5" t="s">
        <v>149</v>
      </c>
      <c r="BB3121" s="6">
        <v>45120</v>
      </c>
      <c r="BC3121" s="5" t="s">
        <v>3444</v>
      </c>
      <c r="BD3121" s="5" t="s">
        <v>150</v>
      </c>
      <c r="BE3121" s="5">
        <v>0</v>
      </c>
      <c r="BF3121" s="5">
        <v>0</v>
      </c>
      <c r="BG3121" s="5">
        <v>0</v>
      </c>
      <c r="BH3121" s="5">
        <v>0</v>
      </c>
      <c r="BI3121" s="5">
        <v>0</v>
      </c>
      <c r="BJ3121" s="5">
        <v>1</v>
      </c>
      <c r="BK3121" s="5">
        <v>0</v>
      </c>
      <c r="BL3121" s="5">
        <v>0</v>
      </c>
      <c r="BM3121" s="5" t="s">
        <v>139</v>
      </c>
      <c r="BS3121" s="5" t="s">
        <v>151</v>
      </c>
      <c r="BT3121" s="5" t="s">
        <v>3445</v>
      </c>
      <c r="BU3121" s="5" t="s">
        <v>151</v>
      </c>
      <c r="CL3121" s="5" t="s">
        <v>151</v>
      </c>
      <c r="CZ3121" s="5" t="s">
        <v>151</v>
      </c>
      <c r="DA3121" s="5" t="s">
        <v>151</v>
      </c>
      <c r="DB3121" s="5" t="s">
        <v>139</v>
      </c>
      <c r="DC3121" s="5" t="s">
        <v>151</v>
      </c>
      <c r="DD3121" s="5" t="s">
        <v>151</v>
      </c>
      <c r="DE3121" s="5" t="s">
        <v>144</v>
      </c>
      <c r="DF3121" s="5" t="s">
        <v>151</v>
      </c>
      <c r="DG3121" s="5" t="s">
        <v>151</v>
      </c>
      <c r="DH3121" s="5" t="s">
        <v>139</v>
      </c>
      <c r="DI3121" s="5" t="s">
        <v>139</v>
      </c>
      <c r="DJ3121" s="5" t="s">
        <v>3446</v>
      </c>
      <c r="DK3121" s="5" t="s">
        <v>520</v>
      </c>
      <c r="DL3121" s="5">
        <v>0</v>
      </c>
      <c r="DM3121" s="5">
        <v>1</v>
      </c>
      <c r="DN3121" s="5">
        <v>1</v>
      </c>
      <c r="DO3121" s="5">
        <v>1</v>
      </c>
      <c r="DP3121" s="5">
        <v>0</v>
      </c>
      <c r="DQ3121" s="5">
        <v>0</v>
      </c>
      <c r="DR3121" s="5">
        <v>0</v>
      </c>
      <c r="DS3121" s="5">
        <v>0</v>
      </c>
      <c r="DT3121" s="5">
        <v>0</v>
      </c>
      <c r="DU3121" s="5">
        <v>0</v>
      </c>
      <c r="DV3121" s="5" t="s">
        <v>175</v>
      </c>
      <c r="DW3121" s="5">
        <v>0</v>
      </c>
      <c r="DX3121" s="5">
        <v>0</v>
      </c>
      <c r="DY3121" s="5">
        <v>0</v>
      </c>
      <c r="DZ3121" s="5">
        <v>1</v>
      </c>
      <c r="EA3121" s="5">
        <v>0</v>
      </c>
      <c r="EB3121" s="5">
        <v>0</v>
      </c>
      <c r="EC3121" s="5">
        <v>0</v>
      </c>
      <c r="ED3121" s="5">
        <v>0</v>
      </c>
      <c r="EE3121" s="5">
        <v>0</v>
      </c>
      <c r="EF3121" s="5">
        <v>0</v>
      </c>
      <c r="EG3121" s="5">
        <v>0</v>
      </c>
      <c r="EH3121" s="5" t="s">
        <v>151</v>
      </c>
      <c r="EI3121" s="5" t="s">
        <v>155</v>
      </c>
    </row>
    <row r="3122" spans="1:139">
      <c r="A3122" s="5">
        <v>3164</v>
      </c>
      <c r="B3122" s="5" t="s">
        <v>139</v>
      </c>
      <c r="C3122" s="5" t="s">
        <v>163</v>
      </c>
      <c r="D3122" s="5" t="s">
        <v>164</v>
      </c>
      <c r="E3122" s="5" t="s">
        <v>142</v>
      </c>
      <c r="F3122" s="6">
        <v>45134</v>
      </c>
      <c r="G3122" s="5" t="s">
        <v>151</v>
      </c>
      <c r="H3122" s="5" t="s">
        <v>139</v>
      </c>
      <c r="I3122" s="5" t="s">
        <v>187</v>
      </c>
      <c r="J3122" s="5">
        <v>2</v>
      </c>
      <c r="K3122" s="5" t="s">
        <v>1920</v>
      </c>
      <c r="L3122" s="5">
        <v>0</v>
      </c>
      <c r="M3122" s="5">
        <v>0</v>
      </c>
      <c r="N3122" s="5">
        <v>0</v>
      </c>
      <c r="O3122" s="5">
        <v>1</v>
      </c>
      <c r="P3122" s="5">
        <v>0</v>
      </c>
      <c r="Q3122" s="5">
        <v>0</v>
      </c>
      <c r="R3122" s="5">
        <v>0</v>
      </c>
      <c r="S3122" s="5">
        <v>0</v>
      </c>
      <c r="T3122" s="5">
        <v>0</v>
      </c>
      <c r="U3122" s="5">
        <v>0</v>
      </c>
      <c r="V3122" s="5" t="s">
        <v>274</v>
      </c>
      <c r="W3122" s="5">
        <v>0</v>
      </c>
      <c r="X3122" s="5">
        <v>0</v>
      </c>
      <c r="Y3122" s="5">
        <v>1</v>
      </c>
      <c r="Z3122" s="5">
        <v>0</v>
      </c>
      <c r="AA3122" s="5">
        <v>0</v>
      </c>
      <c r="AB3122" s="5">
        <v>0</v>
      </c>
      <c r="AC3122" s="5">
        <v>1</v>
      </c>
      <c r="AD3122" s="5">
        <v>0</v>
      </c>
      <c r="AE3122" s="5">
        <v>0</v>
      </c>
      <c r="AF3122" s="5">
        <v>0</v>
      </c>
      <c r="AH3122" s="5">
        <v>0</v>
      </c>
      <c r="AI3122" s="5">
        <v>0</v>
      </c>
      <c r="AZ3122" s="5" t="s">
        <v>149</v>
      </c>
      <c r="BB3122" s="6">
        <v>45071</v>
      </c>
      <c r="BC3122" s="5" t="s">
        <v>3447</v>
      </c>
      <c r="BD3122" s="5" t="s">
        <v>150</v>
      </c>
      <c r="BE3122" s="5">
        <v>0</v>
      </c>
      <c r="BF3122" s="5">
        <v>0</v>
      </c>
      <c r="BG3122" s="5">
        <v>0</v>
      </c>
      <c r="BH3122" s="5">
        <v>0</v>
      </c>
      <c r="BI3122" s="5">
        <v>0</v>
      </c>
      <c r="BJ3122" s="5">
        <v>1</v>
      </c>
      <c r="BK3122" s="5">
        <v>0</v>
      </c>
      <c r="BL3122" s="5">
        <v>0</v>
      </c>
      <c r="BM3122" s="5" t="s">
        <v>151</v>
      </c>
      <c r="BN3122" s="5" t="s">
        <v>553</v>
      </c>
      <c r="BO3122" s="5">
        <v>0</v>
      </c>
      <c r="BP3122" s="5">
        <v>0</v>
      </c>
      <c r="BQ3122" s="5">
        <v>0</v>
      </c>
      <c r="BR3122" s="5">
        <v>1</v>
      </c>
      <c r="BS3122" s="5" t="s">
        <v>151</v>
      </c>
      <c r="BT3122" s="5" t="s">
        <v>3448</v>
      </c>
      <c r="BU3122" s="5" t="s">
        <v>151</v>
      </c>
      <c r="CL3122" s="5" t="s">
        <v>151</v>
      </c>
      <c r="CZ3122" s="5" t="s">
        <v>151</v>
      </c>
      <c r="DA3122" s="5" t="s">
        <v>151</v>
      </c>
      <c r="DB3122" s="5" t="s">
        <v>151</v>
      </c>
      <c r="DC3122" s="5" t="s">
        <v>139</v>
      </c>
      <c r="DD3122" s="5" t="s">
        <v>151</v>
      </c>
      <c r="DE3122" s="5" t="s">
        <v>151</v>
      </c>
      <c r="DF3122" s="5" t="s">
        <v>151</v>
      </c>
      <c r="DG3122" s="5" t="s">
        <v>151</v>
      </c>
      <c r="DH3122" s="5" t="s">
        <v>139</v>
      </c>
      <c r="DI3122" s="5" t="s">
        <v>139</v>
      </c>
      <c r="DJ3122" s="5" t="s">
        <v>3449</v>
      </c>
      <c r="DK3122" s="5" t="s">
        <v>153</v>
      </c>
      <c r="DL3122" s="5">
        <v>0</v>
      </c>
      <c r="DM3122" s="5">
        <v>0</v>
      </c>
      <c r="DN3122" s="5">
        <v>0</v>
      </c>
      <c r="DO3122" s="5">
        <v>1</v>
      </c>
      <c r="DP3122" s="5">
        <v>0</v>
      </c>
      <c r="DQ3122" s="5">
        <v>0</v>
      </c>
      <c r="DR3122" s="5">
        <v>0</v>
      </c>
      <c r="DS3122" s="5">
        <v>0</v>
      </c>
      <c r="DT3122" s="5">
        <v>0</v>
      </c>
      <c r="DU3122" s="5">
        <v>0</v>
      </c>
      <c r="DV3122" s="5" t="s">
        <v>251</v>
      </c>
      <c r="DW3122" s="5">
        <v>0</v>
      </c>
      <c r="DX3122" s="5">
        <v>0</v>
      </c>
      <c r="DY3122" s="5">
        <v>0</v>
      </c>
      <c r="DZ3122" s="5">
        <v>0</v>
      </c>
      <c r="EA3122" s="5">
        <v>0</v>
      </c>
      <c r="EB3122" s="5">
        <v>0</v>
      </c>
      <c r="EC3122" s="5">
        <v>0</v>
      </c>
      <c r="ED3122" s="5">
        <v>0</v>
      </c>
      <c r="EE3122" s="5">
        <v>1</v>
      </c>
      <c r="EF3122" s="5">
        <v>0</v>
      </c>
      <c r="EG3122" s="5">
        <v>0</v>
      </c>
      <c r="EH3122" s="5" t="s">
        <v>151</v>
      </c>
      <c r="EI3122" s="5" t="s">
        <v>155</v>
      </c>
    </row>
    <row r="3123" spans="1:139">
      <c r="A3123" s="5">
        <v>3165</v>
      </c>
      <c r="B3123" s="5" t="s">
        <v>139</v>
      </c>
      <c r="C3123" s="5" t="s">
        <v>140</v>
      </c>
      <c r="D3123" s="5" t="s">
        <v>164</v>
      </c>
      <c r="E3123" s="5" t="s">
        <v>142</v>
      </c>
      <c r="F3123" s="6">
        <v>45134</v>
      </c>
      <c r="G3123" s="5" t="s">
        <v>151</v>
      </c>
      <c r="H3123" s="5" t="s">
        <v>139</v>
      </c>
      <c r="I3123" s="5" t="s">
        <v>147</v>
      </c>
      <c r="J3123" s="5">
        <v>1</v>
      </c>
      <c r="K3123" s="5" t="s">
        <v>1913</v>
      </c>
      <c r="L3123" s="5">
        <v>0</v>
      </c>
      <c r="M3123" s="5">
        <v>0</v>
      </c>
      <c r="N3123" s="5">
        <v>0</v>
      </c>
      <c r="O3123" s="5">
        <v>0</v>
      </c>
      <c r="P3123" s="5">
        <v>0</v>
      </c>
      <c r="Q3123" s="5">
        <v>0</v>
      </c>
      <c r="R3123" s="5">
        <v>0</v>
      </c>
      <c r="S3123" s="5">
        <v>1</v>
      </c>
      <c r="T3123" s="5">
        <v>0</v>
      </c>
      <c r="U3123" s="5">
        <v>0</v>
      </c>
      <c r="V3123" s="5" t="s">
        <v>274</v>
      </c>
      <c r="W3123" s="5">
        <v>0</v>
      </c>
      <c r="X3123" s="5">
        <v>0</v>
      </c>
      <c r="Y3123" s="5">
        <v>1</v>
      </c>
      <c r="Z3123" s="5">
        <v>0</v>
      </c>
      <c r="AA3123" s="5">
        <v>0</v>
      </c>
      <c r="AB3123" s="5">
        <v>0</v>
      </c>
      <c r="AC3123" s="5">
        <v>1</v>
      </c>
      <c r="AD3123" s="5">
        <v>0</v>
      </c>
      <c r="AE3123" s="5">
        <v>0</v>
      </c>
      <c r="AF3123" s="5">
        <v>0</v>
      </c>
      <c r="AH3123" s="5">
        <v>0</v>
      </c>
      <c r="AI3123" s="5">
        <v>0</v>
      </c>
      <c r="AZ3123" s="5" t="s">
        <v>195</v>
      </c>
      <c r="BB3123" s="6">
        <v>45133</v>
      </c>
      <c r="BC3123" s="5" t="s">
        <v>3450</v>
      </c>
      <c r="BD3123" s="5" t="s">
        <v>150</v>
      </c>
      <c r="BE3123" s="5">
        <v>0</v>
      </c>
      <c r="BF3123" s="5">
        <v>0</v>
      </c>
      <c r="BG3123" s="5">
        <v>0</v>
      </c>
      <c r="BH3123" s="5">
        <v>0</v>
      </c>
      <c r="BI3123" s="5">
        <v>0</v>
      </c>
      <c r="BJ3123" s="5">
        <v>1</v>
      </c>
      <c r="BK3123" s="5">
        <v>0</v>
      </c>
      <c r="BL3123" s="5">
        <v>0</v>
      </c>
      <c r="BM3123" s="5" t="s">
        <v>151</v>
      </c>
      <c r="BN3123" s="5" t="s">
        <v>553</v>
      </c>
      <c r="BO3123" s="5">
        <v>0</v>
      </c>
      <c r="BP3123" s="5">
        <v>0</v>
      </c>
      <c r="BQ3123" s="5">
        <v>0</v>
      </c>
      <c r="BR3123" s="5">
        <v>1</v>
      </c>
      <c r="BS3123" s="5" t="s">
        <v>151</v>
      </c>
      <c r="BT3123" s="5" t="s">
        <v>3171</v>
      </c>
      <c r="BU3123" s="5" t="s">
        <v>151</v>
      </c>
      <c r="CL3123" s="5" t="s">
        <v>139</v>
      </c>
      <c r="CM3123" s="5" t="s">
        <v>218</v>
      </c>
      <c r="CN3123" s="5">
        <v>0</v>
      </c>
      <c r="CO3123" s="5">
        <v>0</v>
      </c>
      <c r="CP3123" s="5">
        <v>0</v>
      </c>
      <c r="CQ3123" s="5">
        <v>0</v>
      </c>
      <c r="CR3123" s="5">
        <v>0</v>
      </c>
      <c r="CS3123" s="5">
        <v>0</v>
      </c>
      <c r="CT3123" s="5">
        <v>0</v>
      </c>
      <c r="CU3123" s="5">
        <v>1</v>
      </c>
      <c r="CV3123" s="5">
        <v>0</v>
      </c>
      <c r="CW3123" s="5">
        <v>0</v>
      </c>
      <c r="CX3123" s="5">
        <v>0</v>
      </c>
      <c r="CY3123" s="5">
        <v>0</v>
      </c>
      <c r="CZ3123" s="5" t="s">
        <v>151</v>
      </c>
      <c r="DA3123" s="5" t="s">
        <v>139</v>
      </c>
      <c r="DB3123" s="5" t="s">
        <v>139</v>
      </c>
      <c r="DC3123" s="5" t="s">
        <v>139</v>
      </c>
      <c r="DD3123" s="5" t="s">
        <v>139</v>
      </c>
      <c r="DE3123" s="5" t="s">
        <v>151</v>
      </c>
      <c r="DF3123" s="5" t="s">
        <v>139</v>
      </c>
      <c r="DG3123" s="5" t="s">
        <v>139</v>
      </c>
      <c r="DH3123" s="5" t="s">
        <v>139</v>
      </c>
      <c r="DI3123" s="5" t="s">
        <v>151</v>
      </c>
      <c r="DJ3123" s="5" t="s">
        <v>519</v>
      </c>
      <c r="DK3123" s="5" t="s">
        <v>449</v>
      </c>
      <c r="DL3123" s="5">
        <v>0</v>
      </c>
      <c r="DM3123" s="5">
        <v>0</v>
      </c>
      <c r="DN3123" s="5">
        <v>0</v>
      </c>
      <c r="DO3123" s="5">
        <v>1</v>
      </c>
      <c r="DP3123" s="5">
        <v>0</v>
      </c>
      <c r="DQ3123" s="5">
        <v>1</v>
      </c>
      <c r="DR3123" s="5">
        <v>0</v>
      </c>
      <c r="DS3123" s="5">
        <v>0</v>
      </c>
      <c r="DT3123" s="5">
        <v>0</v>
      </c>
      <c r="DU3123" s="5">
        <v>0</v>
      </c>
      <c r="DV3123" s="5" t="s">
        <v>392</v>
      </c>
      <c r="DW3123" s="5">
        <v>0</v>
      </c>
      <c r="DX3123" s="5">
        <v>0</v>
      </c>
      <c r="DY3123" s="5">
        <v>0</v>
      </c>
      <c r="DZ3123" s="5">
        <v>0</v>
      </c>
      <c r="EA3123" s="5">
        <v>1</v>
      </c>
      <c r="EB3123" s="5">
        <v>1</v>
      </c>
      <c r="EC3123" s="5">
        <v>0</v>
      </c>
      <c r="ED3123" s="5">
        <v>0</v>
      </c>
      <c r="EE3123" s="5">
        <v>0</v>
      </c>
      <c r="EF3123" s="5">
        <v>0</v>
      </c>
      <c r="EG3123" s="5">
        <v>0</v>
      </c>
      <c r="EH3123" s="5" t="s">
        <v>151</v>
      </c>
      <c r="EI3123" s="5" t="s">
        <v>155</v>
      </c>
    </row>
    <row r="3124" spans="1:139">
      <c r="A3124" s="5">
        <v>3166</v>
      </c>
      <c r="B3124" s="5" t="s">
        <v>139</v>
      </c>
      <c r="C3124" s="5" t="s">
        <v>140</v>
      </c>
      <c r="D3124" s="5" t="s">
        <v>164</v>
      </c>
      <c r="E3124" s="5" t="s">
        <v>142</v>
      </c>
      <c r="F3124" s="6">
        <v>45134</v>
      </c>
      <c r="G3124" s="5" t="s">
        <v>151</v>
      </c>
      <c r="H3124" s="5" t="s">
        <v>139</v>
      </c>
      <c r="I3124" s="5" t="s">
        <v>187</v>
      </c>
      <c r="J3124" s="5">
        <v>1</v>
      </c>
      <c r="K3124" s="5" t="s">
        <v>1913</v>
      </c>
      <c r="L3124" s="5">
        <v>0</v>
      </c>
      <c r="M3124" s="5">
        <v>0</v>
      </c>
      <c r="N3124" s="5">
        <v>0</v>
      </c>
      <c r="O3124" s="5">
        <v>0</v>
      </c>
      <c r="P3124" s="5">
        <v>0</v>
      </c>
      <c r="Q3124" s="5">
        <v>0</v>
      </c>
      <c r="R3124" s="5">
        <v>0</v>
      </c>
      <c r="S3124" s="5">
        <v>1</v>
      </c>
      <c r="T3124" s="5">
        <v>0</v>
      </c>
      <c r="U3124" s="5">
        <v>0</v>
      </c>
      <c r="V3124" s="5" t="s">
        <v>2639</v>
      </c>
      <c r="W3124" s="5">
        <v>0</v>
      </c>
      <c r="X3124" s="5">
        <v>0</v>
      </c>
      <c r="Y3124" s="5">
        <v>0</v>
      </c>
      <c r="Z3124" s="5">
        <v>0</v>
      </c>
      <c r="AA3124" s="5">
        <v>1</v>
      </c>
      <c r="AB3124" s="5">
        <v>0</v>
      </c>
      <c r="AC3124" s="5">
        <v>1</v>
      </c>
      <c r="AD3124" s="5">
        <v>0</v>
      </c>
      <c r="AE3124" s="5">
        <v>1</v>
      </c>
      <c r="AF3124" s="5">
        <v>0</v>
      </c>
      <c r="AH3124" s="5">
        <v>0</v>
      </c>
      <c r="AI3124" s="5">
        <v>0</v>
      </c>
      <c r="AZ3124" s="5" t="s">
        <v>149</v>
      </c>
      <c r="BB3124" s="6">
        <v>45113</v>
      </c>
      <c r="BC3124" s="5" t="s">
        <v>3451</v>
      </c>
      <c r="BD3124" s="5" t="s">
        <v>166</v>
      </c>
      <c r="BE3124" s="5">
        <v>0</v>
      </c>
      <c r="BF3124" s="5">
        <v>0</v>
      </c>
      <c r="BG3124" s="5">
        <v>0</v>
      </c>
      <c r="BH3124" s="5">
        <v>0</v>
      </c>
      <c r="BI3124" s="5">
        <v>1</v>
      </c>
      <c r="BJ3124" s="5">
        <v>0</v>
      </c>
      <c r="BK3124" s="5">
        <v>0</v>
      </c>
      <c r="BL3124" s="5">
        <v>0</v>
      </c>
      <c r="BM3124" s="5" t="s">
        <v>151</v>
      </c>
      <c r="BN3124" s="5" t="s">
        <v>553</v>
      </c>
      <c r="BO3124" s="5">
        <v>0</v>
      </c>
      <c r="BP3124" s="5">
        <v>0</v>
      </c>
      <c r="BQ3124" s="5">
        <v>0</v>
      </c>
      <c r="BR3124" s="5">
        <v>1</v>
      </c>
      <c r="BS3124" s="5" t="s">
        <v>151</v>
      </c>
      <c r="BT3124" s="5" t="s">
        <v>3452</v>
      </c>
      <c r="BU3124" s="5" t="s">
        <v>151</v>
      </c>
      <c r="CL3124" s="5" t="s">
        <v>139</v>
      </c>
      <c r="CM3124" s="5" t="s">
        <v>1324</v>
      </c>
      <c r="CN3124" s="5">
        <v>0</v>
      </c>
      <c r="CO3124" s="5">
        <v>1</v>
      </c>
      <c r="CP3124" s="5">
        <v>1</v>
      </c>
      <c r="CQ3124" s="5">
        <v>0</v>
      </c>
      <c r="CR3124" s="5">
        <v>0</v>
      </c>
      <c r="CS3124" s="5">
        <v>1</v>
      </c>
      <c r="CT3124" s="5">
        <v>0</v>
      </c>
      <c r="CU3124" s="5">
        <v>1</v>
      </c>
      <c r="CV3124" s="5">
        <v>0</v>
      </c>
      <c r="CW3124" s="5">
        <v>0</v>
      </c>
      <c r="CX3124" s="5">
        <v>0</v>
      </c>
      <c r="CY3124" s="5">
        <v>0</v>
      </c>
      <c r="CZ3124" s="5" t="s">
        <v>151</v>
      </c>
      <c r="DA3124" s="5" t="s">
        <v>151</v>
      </c>
      <c r="DB3124" s="5" t="s">
        <v>139</v>
      </c>
      <c r="DC3124" s="5" t="s">
        <v>151</v>
      </c>
      <c r="DD3124" s="5" t="s">
        <v>151</v>
      </c>
      <c r="DE3124" s="5" t="s">
        <v>151</v>
      </c>
      <c r="DF3124" s="5" t="s">
        <v>151</v>
      </c>
      <c r="DG3124" s="5" t="s">
        <v>151</v>
      </c>
      <c r="DH3124" s="5" t="s">
        <v>151</v>
      </c>
      <c r="DI3124" s="5" t="s">
        <v>139</v>
      </c>
      <c r="DJ3124" s="5" t="s">
        <v>3453</v>
      </c>
      <c r="DK3124" s="5" t="s">
        <v>153</v>
      </c>
      <c r="DL3124" s="5">
        <v>0</v>
      </c>
      <c r="DM3124" s="5">
        <v>0</v>
      </c>
      <c r="DN3124" s="5">
        <v>0</v>
      </c>
      <c r="DO3124" s="5">
        <v>1</v>
      </c>
      <c r="DP3124" s="5">
        <v>0</v>
      </c>
      <c r="DQ3124" s="5">
        <v>0</v>
      </c>
      <c r="DR3124" s="5">
        <v>0</v>
      </c>
      <c r="DS3124" s="5">
        <v>0</v>
      </c>
      <c r="DT3124" s="5">
        <v>0</v>
      </c>
      <c r="DU3124" s="5">
        <v>0</v>
      </c>
      <c r="DV3124" s="5" t="s">
        <v>251</v>
      </c>
      <c r="DW3124" s="5">
        <v>0</v>
      </c>
      <c r="DX3124" s="5">
        <v>0</v>
      </c>
      <c r="DY3124" s="5">
        <v>0</v>
      </c>
      <c r="DZ3124" s="5">
        <v>0</v>
      </c>
      <c r="EA3124" s="5">
        <v>0</v>
      </c>
      <c r="EB3124" s="5">
        <v>0</v>
      </c>
      <c r="EC3124" s="5">
        <v>0</v>
      </c>
      <c r="ED3124" s="5">
        <v>0</v>
      </c>
      <c r="EE3124" s="5">
        <v>1</v>
      </c>
      <c r="EF3124" s="5">
        <v>0</v>
      </c>
      <c r="EG3124" s="5">
        <v>0</v>
      </c>
      <c r="EH3124" s="5" t="s">
        <v>151</v>
      </c>
      <c r="EI3124" s="5" t="s">
        <v>155</v>
      </c>
    </row>
    <row r="3125" spans="1:139">
      <c r="A3125" s="5">
        <v>3167</v>
      </c>
      <c r="B3125" s="5" t="s">
        <v>139</v>
      </c>
      <c r="C3125" s="5" t="s">
        <v>163</v>
      </c>
      <c r="D3125" s="5" t="s">
        <v>164</v>
      </c>
      <c r="E3125" s="5" t="s">
        <v>142</v>
      </c>
      <c r="F3125" s="6">
        <v>45134</v>
      </c>
      <c r="G3125" s="5" t="s">
        <v>151</v>
      </c>
      <c r="H3125" s="5" t="s">
        <v>139</v>
      </c>
      <c r="I3125" s="5" t="s">
        <v>187</v>
      </c>
      <c r="J3125" s="5">
        <v>4</v>
      </c>
      <c r="K3125" s="5" t="s">
        <v>1944</v>
      </c>
      <c r="L3125" s="5">
        <v>0</v>
      </c>
      <c r="M3125" s="5">
        <v>0</v>
      </c>
      <c r="N3125" s="5">
        <v>0</v>
      </c>
      <c r="O3125" s="5">
        <v>1</v>
      </c>
      <c r="P3125" s="5">
        <v>0</v>
      </c>
      <c r="Q3125" s="5">
        <v>0</v>
      </c>
      <c r="R3125" s="5">
        <v>1</v>
      </c>
      <c r="S3125" s="5">
        <v>0</v>
      </c>
      <c r="T3125" s="5">
        <v>0</v>
      </c>
      <c r="U3125" s="5">
        <v>0</v>
      </c>
      <c r="V3125" s="5" t="s">
        <v>1966</v>
      </c>
      <c r="W3125" s="5">
        <v>0</v>
      </c>
      <c r="X3125" s="5">
        <v>0</v>
      </c>
      <c r="Y3125" s="5">
        <v>1</v>
      </c>
      <c r="Z3125" s="5">
        <v>0</v>
      </c>
      <c r="AA3125" s="5">
        <v>1</v>
      </c>
      <c r="AB3125" s="5">
        <v>0</v>
      </c>
      <c r="AC3125" s="5">
        <v>0</v>
      </c>
      <c r="AD3125" s="5">
        <v>0</v>
      </c>
      <c r="AE3125" s="5">
        <v>1</v>
      </c>
      <c r="AF3125" s="5">
        <v>0</v>
      </c>
      <c r="AH3125" s="5">
        <v>0</v>
      </c>
      <c r="AI3125" s="5">
        <v>0</v>
      </c>
      <c r="AZ3125" s="5" t="s">
        <v>149</v>
      </c>
      <c r="BB3125" s="6">
        <v>45120</v>
      </c>
      <c r="BC3125" s="5" t="s">
        <v>3454</v>
      </c>
      <c r="BD3125" s="5" t="s">
        <v>139</v>
      </c>
      <c r="BE3125" s="5">
        <v>1</v>
      </c>
      <c r="BF3125" s="5">
        <v>0</v>
      </c>
      <c r="BG3125" s="5">
        <v>0</v>
      </c>
      <c r="BH3125" s="5">
        <v>0</v>
      </c>
      <c r="BI3125" s="5">
        <v>0</v>
      </c>
      <c r="BJ3125" s="5">
        <v>0</v>
      </c>
      <c r="BK3125" s="5">
        <v>0</v>
      </c>
      <c r="BL3125" s="5">
        <v>0</v>
      </c>
      <c r="BM3125" s="5" t="s">
        <v>151</v>
      </c>
      <c r="BN3125" s="5" t="s">
        <v>590</v>
      </c>
      <c r="BO3125" s="5">
        <v>1</v>
      </c>
      <c r="BP3125" s="5">
        <v>0</v>
      </c>
      <c r="BQ3125" s="5">
        <v>0</v>
      </c>
      <c r="BR3125" s="5">
        <v>1</v>
      </c>
      <c r="BS3125" s="5" t="s">
        <v>151</v>
      </c>
      <c r="BT3125" s="5" t="s">
        <v>3455</v>
      </c>
      <c r="BU3125" s="5" t="s">
        <v>151</v>
      </c>
      <c r="CL3125" s="5" t="s">
        <v>139</v>
      </c>
      <c r="CM3125" s="5" t="s">
        <v>240</v>
      </c>
      <c r="CN3125" s="5">
        <v>0</v>
      </c>
      <c r="CO3125" s="5">
        <v>1</v>
      </c>
      <c r="CP3125" s="5">
        <v>0</v>
      </c>
      <c r="CQ3125" s="5">
        <v>0</v>
      </c>
      <c r="CR3125" s="5">
        <v>0</v>
      </c>
      <c r="CS3125" s="5">
        <v>0</v>
      </c>
      <c r="CT3125" s="5">
        <v>0</v>
      </c>
      <c r="CU3125" s="5">
        <v>0</v>
      </c>
      <c r="CV3125" s="5">
        <v>0</v>
      </c>
      <c r="CW3125" s="5">
        <v>0</v>
      </c>
      <c r="CX3125" s="5">
        <v>0</v>
      </c>
      <c r="CY3125" s="5">
        <v>0</v>
      </c>
      <c r="CZ3125" s="5" t="s">
        <v>139</v>
      </c>
      <c r="DA3125" s="5" t="s">
        <v>151</v>
      </c>
      <c r="DB3125" s="5" t="s">
        <v>139</v>
      </c>
      <c r="DC3125" s="5" t="s">
        <v>139</v>
      </c>
      <c r="DD3125" s="5" t="s">
        <v>139</v>
      </c>
      <c r="DE3125" s="5" t="s">
        <v>151</v>
      </c>
      <c r="DF3125" s="5" t="s">
        <v>151</v>
      </c>
      <c r="DG3125" s="5" t="s">
        <v>151</v>
      </c>
      <c r="DH3125" s="5" t="s">
        <v>139</v>
      </c>
      <c r="DI3125" s="5" t="s">
        <v>139</v>
      </c>
      <c r="DJ3125" s="5" t="s">
        <v>798</v>
      </c>
      <c r="DK3125" s="5" t="s">
        <v>153</v>
      </c>
      <c r="DL3125" s="5">
        <v>0</v>
      </c>
      <c r="DM3125" s="5">
        <v>0</v>
      </c>
      <c r="DN3125" s="5">
        <v>0</v>
      </c>
      <c r="DO3125" s="5">
        <v>1</v>
      </c>
      <c r="DP3125" s="5">
        <v>0</v>
      </c>
      <c r="DQ3125" s="5">
        <v>0</v>
      </c>
      <c r="DR3125" s="5">
        <v>0</v>
      </c>
      <c r="DS3125" s="5">
        <v>0</v>
      </c>
      <c r="DT3125" s="5">
        <v>0</v>
      </c>
      <c r="DU3125" s="5">
        <v>0</v>
      </c>
      <c r="DV3125" s="5" t="s">
        <v>251</v>
      </c>
      <c r="DW3125" s="5">
        <v>0</v>
      </c>
      <c r="DX3125" s="5">
        <v>0</v>
      </c>
      <c r="DY3125" s="5">
        <v>0</v>
      </c>
      <c r="DZ3125" s="5">
        <v>0</v>
      </c>
      <c r="EA3125" s="5">
        <v>0</v>
      </c>
      <c r="EB3125" s="5">
        <v>0</v>
      </c>
      <c r="EC3125" s="5">
        <v>0</v>
      </c>
      <c r="ED3125" s="5">
        <v>0</v>
      </c>
      <c r="EE3125" s="5">
        <v>1</v>
      </c>
      <c r="EF3125" s="5">
        <v>0</v>
      </c>
      <c r="EG3125" s="5">
        <v>0</v>
      </c>
      <c r="EH3125" s="5" t="s">
        <v>151</v>
      </c>
      <c r="EI3125" s="5" t="s">
        <v>155</v>
      </c>
    </row>
    <row r="3126" spans="1:139">
      <c r="A3126" s="5">
        <v>3168</v>
      </c>
      <c r="B3126" s="5" t="s">
        <v>139</v>
      </c>
      <c r="C3126" s="5" t="s">
        <v>140</v>
      </c>
      <c r="D3126" s="5" t="s">
        <v>146</v>
      </c>
      <c r="E3126" s="5" t="s">
        <v>142</v>
      </c>
      <c r="F3126" s="6">
        <v>45134</v>
      </c>
      <c r="G3126" s="5" t="s">
        <v>151</v>
      </c>
      <c r="H3126" s="5" t="s">
        <v>139</v>
      </c>
      <c r="I3126" s="5" t="s">
        <v>147</v>
      </c>
      <c r="J3126" s="5">
        <v>2</v>
      </c>
      <c r="K3126" s="5" t="s">
        <v>1904</v>
      </c>
      <c r="L3126" s="5">
        <v>0</v>
      </c>
      <c r="M3126" s="5">
        <v>0</v>
      </c>
      <c r="N3126" s="5">
        <v>0</v>
      </c>
      <c r="O3126" s="5">
        <v>0</v>
      </c>
      <c r="P3126" s="5">
        <v>0</v>
      </c>
      <c r="Q3126" s="5">
        <v>0</v>
      </c>
      <c r="R3126" s="5">
        <v>1</v>
      </c>
      <c r="S3126" s="5">
        <v>0</v>
      </c>
      <c r="T3126" s="5">
        <v>0</v>
      </c>
      <c r="U3126" s="5">
        <v>0</v>
      </c>
      <c r="V3126" s="5" t="s">
        <v>148</v>
      </c>
      <c r="W3126" s="5">
        <v>0</v>
      </c>
      <c r="X3126" s="5">
        <v>0</v>
      </c>
      <c r="Y3126" s="5">
        <v>1</v>
      </c>
      <c r="Z3126" s="5">
        <v>0</v>
      </c>
      <c r="AA3126" s="5">
        <v>0</v>
      </c>
      <c r="AB3126" s="5">
        <v>0</v>
      </c>
      <c r="AC3126" s="5">
        <v>0</v>
      </c>
      <c r="AD3126" s="5">
        <v>0</v>
      </c>
      <c r="AE3126" s="5">
        <v>0</v>
      </c>
      <c r="AF3126" s="5">
        <v>0</v>
      </c>
      <c r="AH3126" s="5">
        <v>0</v>
      </c>
      <c r="AI3126" s="5">
        <v>0</v>
      </c>
      <c r="AZ3126" s="5" t="s">
        <v>195</v>
      </c>
      <c r="BB3126" s="6">
        <v>45132</v>
      </c>
      <c r="BC3126" s="5" t="s">
        <v>3146</v>
      </c>
      <c r="BD3126" s="5" t="s">
        <v>150</v>
      </c>
      <c r="BE3126" s="5">
        <v>0</v>
      </c>
      <c r="BF3126" s="5">
        <v>0</v>
      </c>
      <c r="BG3126" s="5">
        <v>0</v>
      </c>
      <c r="BH3126" s="5">
        <v>0</v>
      </c>
      <c r="BI3126" s="5">
        <v>0</v>
      </c>
      <c r="BJ3126" s="5">
        <v>1</v>
      </c>
      <c r="BK3126" s="5">
        <v>0</v>
      </c>
      <c r="BL3126" s="5">
        <v>0</v>
      </c>
      <c r="BM3126" s="5" t="s">
        <v>151</v>
      </c>
      <c r="BN3126" s="5" t="s">
        <v>553</v>
      </c>
      <c r="BO3126" s="5">
        <v>0</v>
      </c>
      <c r="BP3126" s="5">
        <v>0</v>
      </c>
      <c r="BQ3126" s="5">
        <v>0</v>
      </c>
      <c r="BR3126" s="5">
        <v>1</v>
      </c>
      <c r="BS3126" s="5" t="s">
        <v>151</v>
      </c>
      <c r="BT3126" s="5" t="s">
        <v>3424</v>
      </c>
      <c r="BU3126" s="5" t="s">
        <v>151</v>
      </c>
      <c r="CL3126" s="5" t="s">
        <v>151</v>
      </c>
      <c r="CZ3126" s="5" t="s">
        <v>151</v>
      </c>
      <c r="DA3126" s="5" t="s">
        <v>139</v>
      </c>
      <c r="DB3126" s="5" t="s">
        <v>151</v>
      </c>
      <c r="DC3126" s="5" t="s">
        <v>151</v>
      </c>
      <c r="DD3126" s="5" t="s">
        <v>151</v>
      </c>
      <c r="DE3126" s="5" t="s">
        <v>151</v>
      </c>
      <c r="DG3126" s="5" t="s">
        <v>151</v>
      </c>
      <c r="DH3126" s="5" t="s">
        <v>151</v>
      </c>
      <c r="DI3126" s="5" t="s">
        <v>151</v>
      </c>
      <c r="DJ3126" s="5" t="s">
        <v>3456</v>
      </c>
      <c r="DK3126" s="5" t="s">
        <v>153</v>
      </c>
      <c r="DL3126" s="5">
        <v>0</v>
      </c>
      <c r="DM3126" s="5">
        <v>0</v>
      </c>
      <c r="DN3126" s="5">
        <v>0</v>
      </c>
      <c r="DO3126" s="5">
        <v>1</v>
      </c>
      <c r="DP3126" s="5">
        <v>0</v>
      </c>
      <c r="DQ3126" s="5">
        <v>0</v>
      </c>
      <c r="DR3126" s="5">
        <v>0</v>
      </c>
      <c r="DS3126" s="5">
        <v>0</v>
      </c>
      <c r="DT3126" s="5">
        <v>0</v>
      </c>
      <c r="DU3126" s="5">
        <v>0</v>
      </c>
      <c r="DV3126" s="5" t="s">
        <v>175</v>
      </c>
      <c r="DW3126" s="5">
        <v>0</v>
      </c>
      <c r="DX3126" s="5">
        <v>0</v>
      </c>
      <c r="DY3126" s="5">
        <v>0</v>
      </c>
      <c r="DZ3126" s="5">
        <v>1</v>
      </c>
      <c r="EA3126" s="5">
        <v>0</v>
      </c>
      <c r="EB3126" s="5">
        <v>0</v>
      </c>
      <c r="EC3126" s="5">
        <v>0</v>
      </c>
      <c r="ED3126" s="5">
        <v>0</v>
      </c>
      <c r="EE3126" s="5">
        <v>0</v>
      </c>
      <c r="EF3126" s="5">
        <v>0</v>
      </c>
      <c r="EG3126" s="5">
        <v>0</v>
      </c>
      <c r="EH3126" s="5" t="s">
        <v>139</v>
      </c>
      <c r="EI3126" s="5" t="s">
        <v>155</v>
      </c>
    </row>
    <row r="3127" spans="1:139">
      <c r="A3127" s="5">
        <v>3169</v>
      </c>
      <c r="B3127" s="5" t="s">
        <v>139</v>
      </c>
      <c r="C3127" s="5" t="s">
        <v>140</v>
      </c>
      <c r="D3127" s="5" t="s">
        <v>146</v>
      </c>
      <c r="E3127" s="5" t="s">
        <v>142</v>
      </c>
      <c r="F3127" s="6">
        <v>45134</v>
      </c>
      <c r="G3127" s="5" t="s">
        <v>151</v>
      </c>
      <c r="H3127" s="5" t="s">
        <v>139</v>
      </c>
      <c r="I3127" s="5" t="s">
        <v>147</v>
      </c>
      <c r="J3127" s="5">
        <v>1</v>
      </c>
      <c r="K3127" s="5" t="s">
        <v>1913</v>
      </c>
      <c r="L3127" s="5">
        <v>0</v>
      </c>
      <c r="M3127" s="5">
        <v>0</v>
      </c>
      <c r="N3127" s="5">
        <v>0</v>
      </c>
      <c r="O3127" s="5">
        <v>0</v>
      </c>
      <c r="P3127" s="5">
        <v>0</v>
      </c>
      <c r="Q3127" s="5">
        <v>0</v>
      </c>
      <c r="R3127" s="5">
        <v>0</v>
      </c>
      <c r="S3127" s="5">
        <v>1</v>
      </c>
      <c r="T3127" s="5">
        <v>0</v>
      </c>
      <c r="U3127" s="5">
        <v>0</v>
      </c>
      <c r="V3127" s="5" t="s">
        <v>1921</v>
      </c>
      <c r="W3127" s="5">
        <v>0</v>
      </c>
      <c r="X3127" s="5">
        <v>0</v>
      </c>
      <c r="Y3127" s="5">
        <v>1</v>
      </c>
      <c r="Z3127" s="5">
        <v>0</v>
      </c>
      <c r="AA3127" s="5">
        <v>1</v>
      </c>
      <c r="AB3127" s="5">
        <v>0</v>
      </c>
      <c r="AC3127" s="5">
        <v>1</v>
      </c>
      <c r="AD3127" s="5">
        <v>0</v>
      </c>
      <c r="AE3127" s="5">
        <v>1</v>
      </c>
      <c r="AF3127" s="5">
        <v>0</v>
      </c>
      <c r="AH3127" s="5">
        <v>0</v>
      </c>
      <c r="AI3127" s="5">
        <v>0</v>
      </c>
      <c r="AZ3127" s="5" t="s">
        <v>149</v>
      </c>
      <c r="BB3127" s="6">
        <v>45132</v>
      </c>
      <c r="BC3127" s="5" t="s">
        <v>3171</v>
      </c>
      <c r="BD3127" s="5" t="s">
        <v>166</v>
      </c>
      <c r="BE3127" s="5">
        <v>0</v>
      </c>
      <c r="BF3127" s="5">
        <v>0</v>
      </c>
      <c r="BG3127" s="5">
        <v>0</v>
      </c>
      <c r="BH3127" s="5">
        <v>0</v>
      </c>
      <c r="BI3127" s="5">
        <v>1</v>
      </c>
      <c r="BJ3127" s="5">
        <v>0</v>
      </c>
      <c r="BK3127" s="5">
        <v>0</v>
      </c>
      <c r="BL3127" s="5">
        <v>0</v>
      </c>
      <c r="BM3127" s="5" t="s">
        <v>139</v>
      </c>
      <c r="BN3127" s="5" t="s">
        <v>553</v>
      </c>
      <c r="BO3127" s="5">
        <v>0</v>
      </c>
      <c r="BP3127" s="5">
        <v>0</v>
      </c>
      <c r="BQ3127" s="5">
        <v>0</v>
      </c>
      <c r="BR3127" s="5">
        <v>1</v>
      </c>
      <c r="BS3127" s="5" t="s">
        <v>151</v>
      </c>
      <c r="BT3127" s="5" t="s">
        <v>3171</v>
      </c>
      <c r="BU3127" s="5" t="s">
        <v>151</v>
      </c>
      <c r="CL3127" s="5" t="s">
        <v>151</v>
      </c>
      <c r="CZ3127" s="5" t="s">
        <v>151</v>
      </c>
      <c r="DA3127" s="5" t="s">
        <v>139</v>
      </c>
      <c r="DB3127" s="5" t="s">
        <v>139</v>
      </c>
      <c r="DC3127" s="5" t="s">
        <v>139</v>
      </c>
      <c r="DD3127" s="5" t="s">
        <v>151</v>
      </c>
      <c r="DE3127" s="5" t="s">
        <v>151</v>
      </c>
      <c r="DF3127" s="5" t="s">
        <v>139</v>
      </c>
      <c r="DG3127" s="5" t="s">
        <v>139</v>
      </c>
      <c r="DH3127" s="5" t="s">
        <v>139</v>
      </c>
      <c r="DI3127" s="5" t="s">
        <v>151</v>
      </c>
      <c r="DJ3127" s="5" t="s">
        <v>3457</v>
      </c>
      <c r="DK3127" s="5" t="s">
        <v>477</v>
      </c>
      <c r="DL3127" s="5">
        <v>1</v>
      </c>
      <c r="DM3127" s="5">
        <v>0</v>
      </c>
      <c r="DN3127" s="5">
        <v>1</v>
      </c>
      <c r="DO3127" s="5">
        <v>1</v>
      </c>
      <c r="DP3127" s="5">
        <v>0</v>
      </c>
      <c r="DQ3127" s="5">
        <v>0</v>
      </c>
      <c r="DR3127" s="5">
        <v>0</v>
      </c>
      <c r="DS3127" s="5">
        <v>0</v>
      </c>
      <c r="DT3127" s="5">
        <v>0</v>
      </c>
      <c r="DU3127" s="5">
        <v>0</v>
      </c>
      <c r="DV3127" s="5" t="s">
        <v>612</v>
      </c>
      <c r="DW3127" s="5">
        <v>1</v>
      </c>
      <c r="DX3127" s="5">
        <v>0</v>
      </c>
      <c r="DY3127" s="5">
        <v>1</v>
      </c>
      <c r="DZ3127" s="5">
        <v>1</v>
      </c>
      <c r="EA3127" s="5">
        <v>1</v>
      </c>
      <c r="EB3127" s="5">
        <v>0</v>
      </c>
      <c r="EC3127" s="5">
        <v>0</v>
      </c>
      <c r="ED3127" s="5">
        <v>0</v>
      </c>
      <c r="EE3127" s="5">
        <v>0</v>
      </c>
      <c r="EF3127" s="5">
        <v>0</v>
      </c>
      <c r="EG3127" s="5">
        <v>0</v>
      </c>
      <c r="EH3127" s="5" t="s">
        <v>151</v>
      </c>
      <c r="EI3127" s="5" t="s">
        <v>155</v>
      </c>
    </row>
    <row r="3128" spans="1:139">
      <c r="A3128" s="5">
        <v>3170</v>
      </c>
      <c r="B3128" s="5" t="s">
        <v>139</v>
      </c>
      <c r="C3128" s="5" t="s">
        <v>140</v>
      </c>
      <c r="D3128" s="5" t="s">
        <v>146</v>
      </c>
      <c r="E3128" s="5" t="s">
        <v>142</v>
      </c>
      <c r="F3128" s="6">
        <v>45134</v>
      </c>
      <c r="G3128" s="5" t="s">
        <v>151</v>
      </c>
      <c r="H3128" s="5" t="s">
        <v>139</v>
      </c>
      <c r="I3128" s="5" t="s">
        <v>147</v>
      </c>
      <c r="J3128" s="5">
        <v>2</v>
      </c>
      <c r="K3128" s="5" t="s">
        <v>1904</v>
      </c>
      <c r="L3128" s="5">
        <v>0</v>
      </c>
      <c r="M3128" s="5">
        <v>0</v>
      </c>
      <c r="N3128" s="5">
        <v>0</v>
      </c>
      <c r="O3128" s="5">
        <v>0</v>
      </c>
      <c r="P3128" s="5">
        <v>0</v>
      </c>
      <c r="Q3128" s="5">
        <v>0</v>
      </c>
      <c r="R3128" s="5">
        <v>1</v>
      </c>
      <c r="S3128" s="5">
        <v>0</v>
      </c>
      <c r="T3128" s="5">
        <v>0</v>
      </c>
      <c r="U3128" s="5">
        <v>0</v>
      </c>
      <c r="V3128" s="5" t="s">
        <v>249</v>
      </c>
      <c r="W3128" s="5">
        <v>0</v>
      </c>
      <c r="X3128" s="5">
        <v>0</v>
      </c>
      <c r="Y3128" s="5">
        <v>1</v>
      </c>
      <c r="Z3128" s="5">
        <v>1</v>
      </c>
      <c r="AA3128" s="5">
        <v>1</v>
      </c>
      <c r="AB3128" s="5">
        <v>0</v>
      </c>
      <c r="AC3128" s="5">
        <v>0</v>
      </c>
      <c r="AD3128" s="5">
        <v>0</v>
      </c>
      <c r="AE3128" s="5">
        <v>0</v>
      </c>
      <c r="AF3128" s="5">
        <v>0</v>
      </c>
      <c r="AH3128" s="5">
        <v>0</v>
      </c>
      <c r="AI3128" s="5">
        <v>0</v>
      </c>
      <c r="AZ3128" s="5" t="s">
        <v>149</v>
      </c>
      <c r="BB3128" s="6">
        <v>45130</v>
      </c>
      <c r="BC3128" s="5" t="s">
        <v>3431</v>
      </c>
      <c r="BD3128" s="5" t="s">
        <v>139</v>
      </c>
      <c r="BE3128" s="5">
        <v>1</v>
      </c>
      <c r="BF3128" s="5">
        <v>0</v>
      </c>
      <c r="BG3128" s="5">
        <v>0</v>
      </c>
      <c r="BH3128" s="5">
        <v>0</v>
      </c>
      <c r="BI3128" s="5">
        <v>0</v>
      </c>
      <c r="BJ3128" s="5">
        <v>0</v>
      </c>
      <c r="BK3128" s="5">
        <v>0</v>
      </c>
      <c r="BL3128" s="5">
        <v>0</v>
      </c>
      <c r="BM3128" s="5" t="s">
        <v>151</v>
      </c>
      <c r="BN3128" s="5" t="s">
        <v>551</v>
      </c>
      <c r="BO3128" s="5">
        <v>0</v>
      </c>
      <c r="BP3128" s="5">
        <v>1</v>
      </c>
      <c r="BQ3128" s="5">
        <v>0</v>
      </c>
      <c r="BR3128" s="5">
        <v>0</v>
      </c>
      <c r="BS3128" s="5" t="s">
        <v>151</v>
      </c>
      <c r="BT3128" s="5" t="s">
        <v>3431</v>
      </c>
      <c r="BU3128" s="5" t="s">
        <v>151</v>
      </c>
      <c r="CL3128" s="5" t="s">
        <v>151</v>
      </c>
      <c r="CZ3128" s="5" t="s">
        <v>151</v>
      </c>
      <c r="DA3128" s="5" t="s">
        <v>151</v>
      </c>
      <c r="DB3128" s="5" t="s">
        <v>151</v>
      </c>
      <c r="DC3128" s="5" t="s">
        <v>139</v>
      </c>
      <c r="DD3128" s="5" t="s">
        <v>151</v>
      </c>
      <c r="DE3128" s="5" t="s">
        <v>151</v>
      </c>
      <c r="DF3128" s="5" t="s">
        <v>151</v>
      </c>
      <c r="DG3128" s="5" t="s">
        <v>151</v>
      </c>
      <c r="DH3128" s="5" t="s">
        <v>151</v>
      </c>
      <c r="DI3128" s="5" t="s">
        <v>151</v>
      </c>
      <c r="DJ3128" s="5" t="s">
        <v>3458</v>
      </c>
      <c r="DK3128" s="5" t="s">
        <v>153</v>
      </c>
      <c r="DL3128" s="5">
        <v>0</v>
      </c>
      <c r="DM3128" s="5">
        <v>0</v>
      </c>
      <c r="DN3128" s="5">
        <v>0</v>
      </c>
      <c r="DO3128" s="5">
        <v>1</v>
      </c>
      <c r="DP3128" s="5">
        <v>0</v>
      </c>
      <c r="DQ3128" s="5">
        <v>0</v>
      </c>
      <c r="DR3128" s="5">
        <v>0</v>
      </c>
      <c r="DS3128" s="5">
        <v>0</v>
      </c>
      <c r="DT3128" s="5">
        <v>0</v>
      </c>
      <c r="DU3128" s="5">
        <v>0</v>
      </c>
      <c r="DV3128" s="5" t="s">
        <v>264</v>
      </c>
      <c r="DW3128" s="5">
        <v>0</v>
      </c>
      <c r="DX3128" s="5">
        <v>0</v>
      </c>
      <c r="DY3128" s="5">
        <v>1</v>
      </c>
      <c r="DZ3128" s="5">
        <v>1</v>
      </c>
      <c r="EA3128" s="5">
        <v>0</v>
      </c>
      <c r="EB3128" s="5">
        <v>1</v>
      </c>
      <c r="EC3128" s="5">
        <v>0</v>
      </c>
      <c r="ED3128" s="5">
        <v>0</v>
      </c>
      <c r="EE3128" s="5">
        <v>0</v>
      </c>
      <c r="EF3128" s="5">
        <v>0</v>
      </c>
      <c r="EG3128" s="5">
        <v>0</v>
      </c>
      <c r="EH3128" s="5" t="s">
        <v>139</v>
      </c>
      <c r="EI3128" s="5" t="s">
        <v>155</v>
      </c>
    </row>
    <row r="3129" spans="1:139">
      <c r="A3129" s="5">
        <v>3171</v>
      </c>
      <c r="B3129" s="5" t="s">
        <v>139</v>
      </c>
      <c r="C3129" s="5" t="s">
        <v>140</v>
      </c>
      <c r="D3129" s="5" t="s">
        <v>146</v>
      </c>
      <c r="E3129" s="5" t="s">
        <v>142</v>
      </c>
      <c r="F3129" s="6">
        <v>45134</v>
      </c>
      <c r="G3129" s="5" t="s">
        <v>151</v>
      </c>
      <c r="H3129" s="5" t="s">
        <v>139</v>
      </c>
      <c r="I3129" s="5" t="s">
        <v>147</v>
      </c>
      <c r="J3129" s="5">
        <v>2</v>
      </c>
      <c r="K3129" s="5" t="s">
        <v>1904</v>
      </c>
      <c r="L3129" s="5">
        <v>0</v>
      </c>
      <c r="M3129" s="5">
        <v>0</v>
      </c>
      <c r="N3129" s="5">
        <v>0</v>
      </c>
      <c r="O3129" s="5">
        <v>0</v>
      </c>
      <c r="P3129" s="5">
        <v>0</v>
      </c>
      <c r="Q3129" s="5">
        <v>0</v>
      </c>
      <c r="R3129" s="5">
        <v>1</v>
      </c>
      <c r="S3129" s="5">
        <v>0</v>
      </c>
      <c r="T3129" s="5">
        <v>0</v>
      </c>
      <c r="U3129" s="5">
        <v>0</v>
      </c>
      <c r="V3129" s="5" t="s">
        <v>148</v>
      </c>
      <c r="W3129" s="5">
        <v>0</v>
      </c>
      <c r="X3129" s="5">
        <v>0</v>
      </c>
      <c r="Y3129" s="5">
        <v>1</v>
      </c>
      <c r="Z3129" s="5">
        <v>0</v>
      </c>
      <c r="AA3129" s="5">
        <v>0</v>
      </c>
      <c r="AB3129" s="5">
        <v>0</v>
      </c>
      <c r="AC3129" s="5">
        <v>0</v>
      </c>
      <c r="AD3129" s="5">
        <v>0</v>
      </c>
      <c r="AE3129" s="5">
        <v>0</v>
      </c>
      <c r="AF3129" s="5">
        <v>0</v>
      </c>
      <c r="AH3129" s="5">
        <v>0</v>
      </c>
      <c r="AI3129" s="5">
        <v>0</v>
      </c>
      <c r="AZ3129" s="5" t="s">
        <v>195</v>
      </c>
      <c r="BB3129" s="6">
        <v>45130</v>
      </c>
      <c r="BC3129" s="5" t="s">
        <v>3424</v>
      </c>
      <c r="BD3129" s="5" t="s">
        <v>139</v>
      </c>
      <c r="BE3129" s="5">
        <v>1</v>
      </c>
      <c r="BF3129" s="5">
        <v>0</v>
      </c>
      <c r="BG3129" s="5">
        <v>0</v>
      </c>
      <c r="BH3129" s="5">
        <v>0</v>
      </c>
      <c r="BI3129" s="5">
        <v>0</v>
      </c>
      <c r="BJ3129" s="5">
        <v>0</v>
      </c>
      <c r="BK3129" s="5">
        <v>0</v>
      </c>
      <c r="BL3129" s="5">
        <v>0</v>
      </c>
      <c r="BM3129" s="5" t="s">
        <v>151</v>
      </c>
      <c r="BN3129" s="5" t="s">
        <v>553</v>
      </c>
      <c r="BO3129" s="5">
        <v>0</v>
      </c>
      <c r="BP3129" s="5">
        <v>0</v>
      </c>
      <c r="BQ3129" s="5">
        <v>0</v>
      </c>
      <c r="BR3129" s="5">
        <v>1</v>
      </c>
      <c r="BS3129" s="5" t="s">
        <v>151</v>
      </c>
      <c r="BT3129" s="5" t="s">
        <v>3424</v>
      </c>
      <c r="BU3129" s="5" t="s">
        <v>151</v>
      </c>
      <c r="CL3129" s="5" t="s">
        <v>151</v>
      </c>
      <c r="CZ3129" s="5" t="s">
        <v>151</v>
      </c>
      <c r="DA3129" s="5" t="s">
        <v>151</v>
      </c>
      <c r="DB3129" s="5" t="s">
        <v>151</v>
      </c>
      <c r="DC3129" s="5" t="s">
        <v>151</v>
      </c>
      <c r="DD3129" s="5" t="s">
        <v>151</v>
      </c>
      <c r="DE3129" s="5" t="s">
        <v>151</v>
      </c>
      <c r="DF3129" s="5" t="s">
        <v>151</v>
      </c>
      <c r="DG3129" s="5" t="s">
        <v>151</v>
      </c>
      <c r="DH3129" s="5" t="s">
        <v>151</v>
      </c>
      <c r="DI3129" s="5" t="s">
        <v>151</v>
      </c>
      <c r="DJ3129" s="5" t="s">
        <v>3459</v>
      </c>
      <c r="DK3129" s="5" t="s">
        <v>153</v>
      </c>
      <c r="DL3129" s="5">
        <v>0</v>
      </c>
      <c r="DM3129" s="5">
        <v>0</v>
      </c>
      <c r="DN3129" s="5">
        <v>0</v>
      </c>
      <c r="DO3129" s="5">
        <v>1</v>
      </c>
      <c r="DP3129" s="5">
        <v>0</v>
      </c>
      <c r="DQ3129" s="5">
        <v>0</v>
      </c>
      <c r="DR3129" s="5">
        <v>0</v>
      </c>
      <c r="DS3129" s="5">
        <v>0</v>
      </c>
      <c r="DT3129" s="5">
        <v>0</v>
      </c>
      <c r="DU3129" s="5">
        <v>0</v>
      </c>
      <c r="DV3129" s="5" t="s">
        <v>1421</v>
      </c>
      <c r="DW3129" s="5">
        <v>0</v>
      </c>
      <c r="DX3129" s="5">
        <v>0</v>
      </c>
      <c r="DY3129" s="5">
        <v>0</v>
      </c>
      <c r="DZ3129" s="5">
        <v>1</v>
      </c>
      <c r="EA3129" s="5">
        <v>1</v>
      </c>
      <c r="EB3129" s="5">
        <v>1</v>
      </c>
      <c r="EC3129" s="5">
        <v>0</v>
      </c>
      <c r="ED3129" s="5">
        <v>0</v>
      </c>
      <c r="EE3129" s="5">
        <v>0</v>
      </c>
      <c r="EF3129" s="5">
        <v>0</v>
      </c>
      <c r="EG3129" s="5">
        <v>0</v>
      </c>
      <c r="EH3129" s="5" t="s">
        <v>139</v>
      </c>
      <c r="EI3129" s="5" t="s">
        <v>155</v>
      </c>
    </row>
    <row r="3130" spans="1:139">
      <c r="A3130" s="5">
        <v>3172</v>
      </c>
      <c r="B3130" s="5" t="s">
        <v>139</v>
      </c>
      <c r="C3130" s="5" t="s">
        <v>140</v>
      </c>
      <c r="D3130" s="5" t="s">
        <v>164</v>
      </c>
      <c r="E3130" s="5" t="s">
        <v>142</v>
      </c>
      <c r="F3130" s="6">
        <v>45134</v>
      </c>
      <c r="G3130" s="5" t="s">
        <v>151</v>
      </c>
      <c r="H3130" s="5" t="s">
        <v>139</v>
      </c>
      <c r="I3130" s="5" t="s">
        <v>187</v>
      </c>
      <c r="J3130" s="5">
        <v>4</v>
      </c>
      <c r="K3130" s="5" t="s">
        <v>1920</v>
      </c>
      <c r="L3130" s="5">
        <v>0</v>
      </c>
      <c r="M3130" s="5">
        <v>0</v>
      </c>
      <c r="N3130" s="5">
        <v>0</v>
      </c>
      <c r="O3130" s="5">
        <v>1</v>
      </c>
      <c r="P3130" s="5">
        <v>0</v>
      </c>
      <c r="Q3130" s="5">
        <v>0</v>
      </c>
      <c r="R3130" s="5">
        <v>0</v>
      </c>
      <c r="S3130" s="5">
        <v>0</v>
      </c>
      <c r="T3130" s="5">
        <v>0</v>
      </c>
      <c r="U3130" s="5">
        <v>0</v>
      </c>
      <c r="V3130" s="5" t="s">
        <v>188</v>
      </c>
      <c r="W3130" s="5">
        <v>0</v>
      </c>
      <c r="X3130" s="5">
        <v>0</v>
      </c>
      <c r="Y3130" s="5">
        <v>0</v>
      </c>
      <c r="Z3130" s="5">
        <v>1</v>
      </c>
      <c r="AA3130" s="5">
        <v>1</v>
      </c>
      <c r="AB3130" s="5">
        <v>0</v>
      </c>
      <c r="AC3130" s="5">
        <v>0</v>
      </c>
      <c r="AD3130" s="5">
        <v>0</v>
      </c>
      <c r="AE3130" s="5">
        <v>0</v>
      </c>
      <c r="AF3130" s="5">
        <v>0</v>
      </c>
      <c r="AH3130" s="5">
        <v>0</v>
      </c>
      <c r="AI3130" s="5">
        <v>0</v>
      </c>
      <c r="AZ3130" s="5" t="s">
        <v>149</v>
      </c>
      <c r="BB3130" s="6">
        <v>45110</v>
      </c>
      <c r="BC3130" s="5" t="s">
        <v>3385</v>
      </c>
      <c r="BD3130" s="5" t="s">
        <v>150</v>
      </c>
      <c r="BE3130" s="5">
        <v>0</v>
      </c>
      <c r="BF3130" s="5">
        <v>0</v>
      </c>
      <c r="BG3130" s="5">
        <v>0</v>
      </c>
      <c r="BH3130" s="5">
        <v>0</v>
      </c>
      <c r="BI3130" s="5">
        <v>0</v>
      </c>
      <c r="BJ3130" s="5">
        <v>1</v>
      </c>
      <c r="BK3130" s="5">
        <v>0</v>
      </c>
      <c r="BL3130" s="5">
        <v>0</v>
      </c>
      <c r="BM3130" s="5" t="s">
        <v>151</v>
      </c>
      <c r="BN3130" s="5" t="s">
        <v>553</v>
      </c>
      <c r="BO3130" s="5">
        <v>0</v>
      </c>
      <c r="BP3130" s="5">
        <v>0</v>
      </c>
      <c r="BQ3130" s="5">
        <v>0</v>
      </c>
      <c r="BR3130" s="5">
        <v>1</v>
      </c>
      <c r="BS3130" s="5" t="s">
        <v>151</v>
      </c>
      <c r="BT3130" s="5" t="s">
        <v>3460</v>
      </c>
      <c r="BU3130" s="5" t="s">
        <v>151</v>
      </c>
      <c r="CL3130" s="5" t="s">
        <v>151</v>
      </c>
      <c r="CZ3130" s="5" t="s">
        <v>139</v>
      </c>
      <c r="DA3130" s="5" t="s">
        <v>151</v>
      </c>
      <c r="DB3130" s="5" t="s">
        <v>151</v>
      </c>
      <c r="DC3130" s="5" t="s">
        <v>151</v>
      </c>
      <c r="DD3130" s="5" t="s">
        <v>151</v>
      </c>
      <c r="DE3130" s="5" t="s">
        <v>151</v>
      </c>
      <c r="DF3130" s="5" t="s">
        <v>151</v>
      </c>
      <c r="DG3130" s="5" t="s">
        <v>151</v>
      </c>
      <c r="DH3130" s="5" t="s">
        <v>139</v>
      </c>
      <c r="DI3130" s="5" t="s">
        <v>151</v>
      </c>
      <c r="DJ3130" s="5" t="s">
        <v>3461</v>
      </c>
      <c r="DK3130" s="5" t="s">
        <v>153</v>
      </c>
      <c r="DL3130" s="5">
        <v>0</v>
      </c>
      <c r="DM3130" s="5">
        <v>0</v>
      </c>
      <c r="DN3130" s="5">
        <v>0</v>
      </c>
      <c r="DO3130" s="5">
        <v>1</v>
      </c>
      <c r="DP3130" s="5">
        <v>0</v>
      </c>
      <c r="DQ3130" s="5">
        <v>0</v>
      </c>
      <c r="DR3130" s="5">
        <v>0</v>
      </c>
      <c r="DS3130" s="5">
        <v>0</v>
      </c>
      <c r="DT3130" s="5">
        <v>0</v>
      </c>
      <c r="DU3130" s="5">
        <v>0</v>
      </c>
      <c r="DV3130" s="5" t="s">
        <v>1429</v>
      </c>
      <c r="DW3130" s="5">
        <v>0</v>
      </c>
      <c r="DX3130" s="5">
        <v>0</v>
      </c>
      <c r="DY3130" s="5">
        <v>0</v>
      </c>
      <c r="DZ3130" s="5">
        <v>0</v>
      </c>
      <c r="EA3130" s="5">
        <v>0</v>
      </c>
      <c r="EB3130" s="5">
        <v>1</v>
      </c>
      <c r="EC3130" s="5">
        <v>1</v>
      </c>
      <c r="ED3130" s="5">
        <v>0</v>
      </c>
      <c r="EE3130" s="5">
        <v>0</v>
      </c>
      <c r="EF3130" s="5">
        <v>0</v>
      </c>
      <c r="EG3130" s="5">
        <v>0</v>
      </c>
      <c r="EH3130" s="5" t="s">
        <v>151</v>
      </c>
      <c r="EI3130" s="5" t="s">
        <v>155</v>
      </c>
    </row>
    <row r="3131" spans="1:139">
      <c r="A3131" s="5">
        <v>3173</v>
      </c>
      <c r="B3131" s="5" t="s">
        <v>139</v>
      </c>
      <c r="C3131" s="5" t="s">
        <v>163</v>
      </c>
      <c r="D3131" s="5" t="s">
        <v>164</v>
      </c>
      <c r="E3131" s="5" t="s">
        <v>142</v>
      </c>
      <c r="F3131" s="6">
        <v>45134</v>
      </c>
      <c r="G3131" s="5" t="s">
        <v>151</v>
      </c>
      <c r="H3131" s="5" t="s">
        <v>139</v>
      </c>
      <c r="I3131" s="5" t="s">
        <v>187</v>
      </c>
      <c r="J3131" s="5">
        <v>4</v>
      </c>
      <c r="K3131" s="5" t="s">
        <v>1929</v>
      </c>
      <c r="L3131" s="5">
        <v>0</v>
      </c>
      <c r="M3131" s="5">
        <v>0</v>
      </c>
      <c r="N3131" s="5">
        <v>0</v>
      </c>
      <c r="O3131" s="5">
        <v>1</v>
      </c>
      <c r="P3131" s="5">
        <v>1</v>
      </c>
      <c r="Q3131" s="5">
        <v>0</v>
      </c>
      <c r="R3131" s="5">
        <v>0</v>
      </c>
      <c r="S3131" s="5">
        <v>0</v>
      </c>
      <c r="T3131" s="5">
        <v>0</v>
      </c>
      <c r="U3131" s="5">
        <v>0</v>
      </c>
      <c r="V3131" s="5" t="s">
        <v>148</v>
      </c>
      <c r="W3131" s="5">
        <v>0</v>
      </c>
      <c r="X3131" s="5">
        <v>0</v>
      </c>
      <c r="Y3131" s="5">
        <v>1</v>
      </c>
      <c r="Z3131" s="5">
        <v>0</v>
      </c>
      <c r="AA3131" s="5">
        <v>0</v>
      </c>
      <c r="AB3131" s="5">
        <v>0</v>
      </c>
      <c r="AC3131" s="5">
        <v>0</v>
      </c>
      <c r="AD3131" s="5">
        <v>0</v>
      </c>
      <c r="AE3131" s="5">
        <v>0</v>
      </c>
      <c r="AF3131" s="5">
        <v>0</v>
      </c>
      <c r="AH3131" s="5">
        <v>0</v>
      </c>
      <c r="AI3131" s="5">
        <v>0</v>
      </c>
      <c r="AZ3131" s="5" t="s">
        <v>149</v>
      </c>
      <c r="BB3131" s="6">
        <v>45099</v>
      </c>
      <c r="BC3131" s="5" t="s">
        <v>3462</v>
      </c>
      <c r="BD3131" s="5" t="s">
        <v>150</v>
      </c>
      <c r="BE3131" s="5">
        <v>0</v>
      </c>
      <c r="BF3131" s="5">
        <v>0</v>
      </c>
      <c r="BG3131" s="5">
        <v>0</v>
      </c>
      <c r="BH3131" s="5">
        <v>0</v>
      </c>
      <c r="BI3131" s="5">
        <v>0</v>
      </c>
      <c r="BJ3131" s="5">
        <v>1</v>
      </c>
      <c r="BK3131" s="5">
        <v>0</v>
      </c>
      <c r="BL3131" s="5">
        <v>0</v>
      </c>
      <c r="BM3131" s="5" t="s">
        <v>151</v>
      </c>
      <c r="BN3131" s="5" t="s">
        <v>546</v>
      </c>
      <c r="BO3131" s="5">
        <v>1</v>
      </c>
      <c r="BP3131" s="5">
        <v>0</v>
      </c>
      <c r="BQ3131" s="5">
        <v>0</v>
      </c>
      <c r="BR3131" s="5">
        <v>0</v>
      </c>
      <c r="EI3131" s="5" t="s">
        <v>145</v>
      </c>
    </row>
    <row r="3132" spans="1:139">
      <c r="A3132" s="5">
        <v>3174</v>
      </c>
      <c r="B3132" s="5" t="s">
        <v>151</v>
      </c>
      <c r="C3132" s="5" t="s">
        <v>163</v>
      </c>
      <c r="AZ3132" s="5" t="s">
        <v>144</v>
      </c>
      <c r="EI3132" s="5" t="s">
        <v>169</v>
      </c>
    </row>
    <row r="3133" spans="1:139">
      <c r="A3133" s="5">
        <v>3175</v>
      </c>
      <c r="B3133" s="5" t="s">
        <v>151</v>
      </c>
      <c r="C3133" s="5" t="s">
        <v>163</v>
      </c>
      <c r="AZ3133" s="5" t="s">
        <v>144</v>
      </c>
      <c r="EI3133" s="5" t="s">
        <v>169</v>
      </c>
    </row>
    <row r="3134" spans="1:139">
      <c r="A3134" s="5">
        <v>3176</v>
      </c>
      <c r="B3134" s="5" t="s">
        <v>151</v>
      </c>
      <c r="C3134" s="5" t="s">
        <v>140</v>
      </c>
      <c r="AZ3134" s="5" t="s">
        <v>144</v>
      </c>
      <c r="EI3134" s="5" t="s">
        <v>169</v>
      </c>
    </row>
    <row r="3135" spans="1:139">
      <c r="A3135" s="5">
        <v>3177</v>
      </c>
      <c r="B3135" s="5" t="s">
        <v>151</v>
      </c>
      <c r="C3135" s="5" t="s">
        <v>163</v>
      </c>
      <c r="AZ3135" s="5" t="s">
        <v>144</v>
      </c>
      <c r="EI3135" s="5" t="s">
        <v>169</v>
      </c>
    </row>
    <row r="3136" spans="1:139">
      <c r="A3136" s="5">
        <v>3178</v>
      </c>
      <c r="B3136" s="5" t="s">
        <v>139</v>
      </c>
      <c r="C3136" s="5" t="s">
        <v>140</v>
      </c>
      <c r="D3136" s="5" t="s">
        <v>146</v>
      </c>
      <c r="E3136" s="5" t="s">
        <v>186</v>
      </c>
      <c r="F3136" s="6">
        <v>45134</v>
      </c>
      <c r="G3136" s="5" t="s">
        <v>151</v>
      </c>
      <c r="H3136" s="5" t="s">
        <v>139</v>
      </c>
      <c r="I3136" s="5" t="s">
        <v>2536</v>
      </c>
      <c r="J3136" s="5">
        <v>3</v>
      </c>
      <c r="K3136" s="5" t="s">
        <v>1929</v>
      </c>
      <c r="L3136" s="5">
        <v>0</v>
      </c>
      <c r="M3136" s="5">
        <v>0</v>
      </c>
      <c r="N3136" s="5">
        <v>0</v>
      </c>
      <c r="O3136" s="5">
        <v>1</v>
      </c>
      <c r="P3136" s="5">
        <v>1</v>
      </c>
      <c r="Q3136" s="5">
        <v>0</v>
      </c>
      <c r="R3136" s="5">
        <v>0</v>
      </c>
      <c r="S3136" s="5">
        <v>0</v>
      </c>
      <c r="T3136" s="5">
        <v>0</v>
      </c>
      <c r="U3136" s="5">
        <v>0</v>
      </c>
      <c r="AZ3136" s="5" t="s">
        <v>144</v>
      </c>
      <c r="EI3136" s="5" t="s">
        <v>145</v>
      </c>
    </row>
    <row r="3137" spans="1:139">
      <c r="A3137" s="5">
        <v>3179</v>
      </c>
      <c r="B3137" s="5" t="s">
        <v>139</v>
      </c>
      <c r="C3137" s="5" t="s">
        <v>140</v>
      </c>
      <c r="D3137" s="5" t="s">
        <v>146</v>
      </c>
      <c r="E3137" s="5" t="s">
        <v>142</v>
      </c>
      <c r="F3137" s="6">
        <v>45134</v>
      </c>
      <c r="G3137" s="5" t="s">
        <v>151</v>
      </c>
      <c r="H3137" s="5" t="s">
        <v>139</v>
      </c>
      <c r="I3137" s="5" t="s">
        <v>147</v>
      </c>
      <c r="J3137" s="5">
        <v>2</v>
      </c>
      <c r="K3137" s="5" t="s">
        <v>1904</v>
      </c>
      <c r="L3137" s="5">
        <v>0</v>
      </c>
      <c r="M3137" s="5">
        <v>0</v>
      </c>
      <c r="N3137" s="5">
        <v>0</v>
      </c>
      <c r="O3137" s="5">
        <v>0</v>
      </c>
      <c r="P3137" s="5">
        <v>0</v>
      </c>
      <c r="Q3137" s="5">
        <v>0</v>
      </c>
      <c r="R3137" s="5">
        <v>1</v>
      </c>
      <c r="S3137" s="5">
        <v>0</v>
      </c>
      <c r="T3137" s="5">
        <v>0</v>
      </c>
      <c r="U3137" s="5">
        <v>0</v>
      </c>
      <c r="V3137" s="5" t="s">
        <v>148</v>
      </c>
      <c r="W3137" s="5">
        <v>0</v>
      </c>
      <c r="X3137" s="5">
        <v>0</v>
      </c>
      <c r="Y3137" s="5">
        <v>1</v>
      </c>
      <c r="Z3137" s="5">
        <v>0</v>
      </c>
      <c r="AA3137" s="5">
        <v>0</v>
      </c>
      <c r="AB3137" s="5">
        <v>0</v>
      </c>
      <c r="AC3137" s="5">
        <v>0</v>
      </c>
      <c r="AD3137" s="5">
        <v>0</v>
      </c>
      <c r="AE3137" s="5">
        <v>0</v>
      </c>
      <c r="AF3137" s="5">
        <v>0</v>
      </c>
      <c r="AH3137" s="5">
        <v>0</v>
      </c>
      <c r="AI3137" s="5">
        <v>0</v>
      </c>
      <c r="AZ3137" s="5" t="s">
        <v>195</v>
      </c>
      <c r="BB3137" s="6">
        <v>45131</v>
      </c>
      <c r="BC3137" s="5" t="s">
        <v>3424</v>
      </c>
      <c r="BD3137" s="5" t="s">
        <v>150</v>
      </c>
      <c r="BE3137" s="5">
        <v>0</v>
      </c>
      <c r="BF3137" s="5">
        <v>0</v>
      </c>
      <c r="BG3137" s="5">
        <v>0</v>
      </c>
      <c r="BH3137" s="5">
        <v>0</v>
      </c>
      <c r="BI3137" s="5">
        <v>0</v>
      </c>
      <c r="BJ3137" s="5">
        <v>1</v>
      </c>
      <c r="BK3137" s="5">
        <v>0</v>
      </c>
      <c r="BL3137" s="5">
        <v>0</v>
      </c>
      <c r="BM3137" s="5" t="s">
        <v>151</v>
      </c>
      <c r="BN3137" s="5" t="s">
        <v>553</v>
      </c>
      <c r="BO3137" s="5">
        <v>0</v>
      </c>
      <c r="BP3137" s="5">
        <v>0</v>
      </c>
      <c r="BQ3137" s="5">
        <v>0</v>
      </c>
      <c r="BR3137" s="5">
        <v>1</v>
      </c>
      <c r="BS3137" s="5" t="s">
        <v>151</v>
      </c>
      <c r="BT3137" s="5" t="s">
        <v>3424</v>
      </c>
      <c r="BU3137" s="5" t="s">
        <v>151</v>
      </c>
      <c r="CL3137" s="5" t="s">
        <v>151</v>
      </c>
      <c r="CZ3137" s="5" t="s">
        <v>151</v>
      </c>
      <c r="DA3137" s="5" t="s">
        <v>139</v>
      </c>
      <c r="DB3137" s="5" t="s">
        <v>151</v>
      </c>
      <c r="DC3137" s="5" t="s">
        <v>151</v>
      </c>
      <c r="DD3137" s="5" t="s">
        <v>151</v>
      </c>
      <c r="DE3137" s="5" t="s">
        <v>151</v>
      </c>
      <c r="DF3137" s="5" t="s">
        <v>151</v>
      </c>
      <c r="DG3137" s="5" t="s">
        <v>151</v>
      </c>
      <c r="DH3137" s="5" t="s">
        <v>151</v>
      </c>
      <c r="DI3137" s="5" t="s">
        <v>151</v>
      </c>
      <c r="DJ3137" s="5" t="s">
        <v>3463</v>
      </c>
      <c r="DK3137" s="5" t="s">
        <v>153</v>
      </c>
      <c r="DL3137" s="5">
        <v>0</v>
      </c>
      <c r="DM3137" s="5">
        <v>0</v>
      </c>
      <c r="DN3137" s="5">
        <v>0</v>
      </c>
      <c r="DO3137" s="5">
        <v>1</v>
      </c>
      <c r="DP3137" s="5">
        <v>0</v>
      </c>
      <c r="DQ3137" s="5">
        <v>0</v>
      </c>
      <c r="DR3137" s="5">
        <v>0</v>
      </c>
      <c r="DS3137" s="5">
        <v>0</v>
      </c>
      <c r="DT3137" s="5">
        <v>0</v>
      </c>
      <c r="DU3137" s="5">
        <v>0</v>
      </c>
      <c r="DV3137" s="5" t="s">
        <v>521</v>
      </c>
      <c r="DW3137" s="5">
        <v>1</v>
      </c>
      <c r="DX3137" s="5">
        <v>0</v>
      </c>
      <c r="DY3137" s="5">
        <v>1</v>
      </c>
      <c r="DZ3137" s="5">
        <v>1</v>
      </c>
      <c r="EA3137" s="5">
        <v>0</v>
      </c>
      <c r="EB3137" s="5">
        <v>0</v>
      </c>
      <c r="EC3137" s="5">
        <v>0</v>
      </c>
      <c r="ED3137" s="5">
        <v>0</v>
      </c>
      <c r="EE3137" s="5">
        <v>0</v>
      </c>
      <c r="EF3137" s="5">
        <v>0</v>
      </c>
      <c r="EG3137" s="5">
        <v>0</v>
      </c>
      <c r="EH3137" s="5" t="s">
        <v>139</v>
      </c>
      <c r="EI3137" s="5" t="s">
        <v>155</v>
      </c>
    </row>
    <row r="3138" spans="1:139">
      <c r="A3138" s="5">
        <v>3180</v>
      </c>
      <c r="B3138" s="5" t="s">
        <v>139</v>
      </c>
      <c r="C3138" s="5" t="s">
        <v>140</v>
      </c>
      <c r="D3138" s="5" t="s">
        <v>146</v>
      </c>
      <c r="E3138" s="5" t="s">
        <v>142</v>
      </c>
      <c r="F3138" s="6">
        <v>45134</v>
      </c>
      <c r="G3138" s="5" t="s">
        <v>151</v>
      </c>
      <c r="H3138" s="5" t="s">
        <v>139</v>
      </c>
      <c r="I3138" s="5" t="s">
        <v>147</v>
      </c>
      <c r="J3138" s="5">
        <v>1</v>
      </c>
      <c r="K3138" s="5" t="s">
        <v>1913</v>
      </c>
      <c r="L3138" s="5">
        <v>0</v>
      </c>
      <c r="M3138" s="5">
        <v>0</v>
      </c>
      <c r="N3138" s="5">
        <v>0</v>
      </c>
      <c r="O3138" s="5">
        <v>0</v>
      </c>
      <c r="P3138" s="5">
        <v>0</v>
      </c>
      <c r="Q3138" s="5">
        <v>0</v>
      </c>
      <c r="R3138" s="5">
        <v>0</v>
      </c>
      <c r="S3138" s="5">
        <v>1</v>
      </c>
      <c r="T3138" s="5">
        <v>0</v>
      </c>
      <c r="U3138" s="5">
        <v>0</v>
      </c>
      <c r="V3138" s="5" t="s">
        <v>249</v>
      </c>
      <c r="W3138" s="5">
        <v>0</v>
      </c>
      <c r="X3138" s="5">
        <v>0</v>
      </c>
      <c r="Y3138" s="5">
        <v>1</v>
      </c>
      <c r="Z3138" s="5">
        <v>1</v>
      </c>
      <c r="AA3138" s="5">
        <v>1</v>
      </c>
      <c r="AB3138" s="5">
        <v>0</v>
      </c>
      <c r="AC3138" s="5">
        <v>0</v>
      </c>
      <c r="AD3138" s="5">
        <v>0</v>
      </c>
      <c r="AE3138" s="5">
        <v>0</v>
      </c>
      <c r="AF3138" s="5">
        <v>0</v>
      </c>
      <c r="AH3138" s="5">
        <v>0</v>
      </c>
      <c r="AI3138" s="5">
        <v>0</v>
      </c>
      <c r="AZ3138" s="5" t="s">
        <v>195</v>
      </c>
      <c r="BB3138" s="6">
        <v>45133</v>
      </c>
      <c r="BC3138" s="5" t="s">
        <v>3431</v>
      </c>
      <c r="BD3138" s="5" t="s">
        <v>150</v>
      </c>
      <c r="BE3138" s="5">
        <v>0</v>
      </c>
      <c r="BF3138" s="5">
        <v>0</v>
      </c>
      <c r="BG3138" s="5">
        <v>0</v>
      </c>
      <c r="BH3138" s="5">
        <v>0</v>
      </c>
      <c r="BI3138" s="5">
        <v>0</v>
      </c>
      <c r="BJ3138" s="5">
        <v>1</v>
      </c>
      <c r="BK3138" s="5">
        <v>0</v>
      </c>
      <c r="BL3138" s="5">
        <v>0</v>
      </c>
      <c r="BM3138" s="5" t="s">
        <v>151</v>
      </c>
      <c r="BN3138" s="5" t="s">
        <v>553</v>
      </c>
      <c r="BO3138" s="5">
        <v>0</v>
      </c>
      <c r="BP3138" s="5">
        <v>0</v>
      </c>
      <c r="BQ3138" s="5">
        <v>0</v>
      </c>
      <c r="BR3138" s="5">
        <v>1</v>
      </c>
      <c r="BS3138" s="5" t="s">
        <v>151</v>
      </c>
      <c r="BT3138" s="5" t="s">
        <v>3431</v>
      </c>
      <c r="BU3138" s="5" t="s">
        <v>151</v>
      </c>
      <c r="CL3138" s="5" t="s">
        <v>139</v>
      </c>
      <c r="CM3138" s="5" t="s">
        <v>226</v>
      </c>
      <c r="CN3138" s="5">
        <v>0</v>
      </c>
      <c r="CO3138" s="5">
        <v>0</v>
      </c>
      <c r="CP3138" s="5">
        <v>1</v>
      </c>
      <c r="CQ3138" s="5">
        <v>0</v>
      </c>
      <c r="CR3138" s="5">
        <v>0</v>
      </c>
      <c r="CS3138" s="5">
        <v>1</v>
      </c>
      <c r="CT3138" s="5">
        <v>0</v>
      </c>
      <c r="CU3138" s="5">
        <v>0</v>
      </c>
      <c r="CV3138" s="5">
        <v>0</v>
      </c>
      <c r="CW3138" s="5">
        <v>0</v>
      </c>
      <c r="CX3138" s="5">
        <v>0</v>
      </c>
      <c r="CY3138" s="5">
        <v>0</v>
      </c>
      <c r="CZ3138" s="5" t="s">
        <v>139</v>
      </c>
      <c r="DA3138" s="5" t="s">
        <v>151</v>
      </c>
      <c r="DB3138" s="5" t="s">
        <v>151</v>
      </c>
      <c r="DC3138" s="5" t="s">
        <v>151</v>
      </c>
      <c r="DD3138" s="5" t="s">
        <v>151</v>
      </c>
      <c r="DE3138" s="5" t="s">
        <v>151</v>
      </c>
      <c r="DF3138" s="5" t="s">
        <v>151</v>
      </c>
      <c r="DG3138" s="5" t="s">
        <v>151</v>
      </c>
      <c r="DH3138" s="5" t="s">
        <v>151</v>
      </c>
      <c r="DI3138" s="5" t="s">
        <v>151</v>
      </c>
      <c r="DJ3138" s="5" t="s">
        <v>3276</v>
      </c>
      <c r="DK3138" s="5" t="s">
        <v>153</v>
      </c>
      <c r="DL3138" s="5">
        <v>0</v>
      </c>
      <c r="DM3138" s="5">
        <v>0</v>
      </c>
      <c r="DN3138" s="5">
        <v>0</v>
      </c>
      <c r="DO3138" s="5">
        <v>1</v>
      </c>
      <c r="DP3138" s="5">
        <v>0</v>
      </c>
      <c r="DQ3138" s="5">
        <v>0</v>
      </c>
      <c r="DR3138" s="5">
        <v>0</v>
      </c>
      <c r="DS3138" s="5">
        <v>0</v>
      </c>
      <c r="DT3138" s="5">
        <v>0</v>
      </c>
      <c r="DU3138" s="5">
        <v>0</v>
      </c>
      <c r="DV3138" s="5" t="s">
        <v>521</v>
      </c>
      <c r="DW3138" s="5">
        <v>1</v>
      </c>
      <c r="DX3138" s="5">
        <v>0</v>
      </c>
      <c r="DY3138" s="5">
        <v>1</v>
      </c>
      <c r="DZ3138" s="5">
        <v>1</v>
      </c>
      <c r="EA3138" s="5">
        <v>0</v>
      </c>
      <c r="EB3138" s="5">
        <v>0</v>
      </c>
      <c r="EC3138" s="5">
        <v>0</v>
      </c>
      <c r="ED3138" s="5">
        <v>0</v>
      </c>
      <c r="EE3138" s="5">
        <v>0</v>
      </c>
      <c r="EF3138" s="5">
        <v>0</v>
      </c>
      <c r="EG3138" s="5">
        <v>0</v>
      </c>
      <c r="EH3138" s="5" t="s">
        <v>139</v>
      </c>
      <c r="EI3138" s="5" t="s">
        <v>155</v>
      </c>
    </row>
    <row r="3139" spans="1:139">
      <c r="A3139" s="5">
        <v>3181</v>
      </c>
      <c r="B3139" s="5" t="s">
        <v>139</v>
      </c>
      <c r="C3139" s="5" t="s">
        <v>163</v>
      </c>
      <c r="D3139" s="5" t="s">
        <v>164</v>
      </c>
      <c r="E3139" s="5" t="s">
        <v>142</v>
      </c>
      <c r="F3139" s="6">
        <v>45134</v>
      </c>
      <c r="G3139" s="5" t="s">
        <v>151</v>
      </c>
      <c r="H3139" s="5" t="s">
        <v>139</v>
      </c>
      <c r="I3139" s="5" t="s">
        <v>143</v>
      </c>
      <c r="J3139" s="5">
        <v>14</v>
      </c>
      <c r="K3139" s="5" t="s">
        <v>2301</v>
      </c>
      <c r="L3139" s="5">
        <v>0</v>
      </c>
      <c r="M3139" s="5">
        <v>0</v>
      </c>
      <c r="N3139" s="5">
        <v>0</v>
      </c>
      <c r="O3139" s="5">
        <v>0</v>
      </c>
      <c r="P3139" s="5">
        <v>1</v>
      </c>
      <c r="Q3139" s="5">
        <v>0</v>
      </c>
      <c r="R3139" s="5">
        <v>1</v>
      </c>
      <c r="S3139" s="5">
        <v>0</v>
      </c>
      <c r="T3139" s="5">
        <v>1</v>
      </c>
      <c r="U3139" s="5">
        <v>0</v>
      </c>
      <c r="V3139" s="5" t="s">
        <v>1964</v>
      </c>
      <c r="W3139" s="5">
        <v>0</v>
      </c>
      <c r="X3139" s="5">
        <v>0</v>
      </c>
      <c r="Y3139" s="5">
        <v>1</v>
      </c>
      <c r="Z3139" s="5">
        <v>1</v>
      </c>
      <c r="AA3139" s="5">
        <v>1</v>
      </c>
      <c r="AB3139" s="5">
        <v>0</v>
      </c>
      <c r="AC3139" s="5">
        <v>1</v>
      </c>
      <c r="AD3139" s="5">
        <v>0</v>
      </c>
      <c r="AE3139" s="5">
        <v>1</v>
      </c>
      <c r="AF3139" s="5">
        <v>0</v>
      </c>
      <c r="AH3139" s="5">
        <v>0</v>
      </c>
      <c r="AI3139" s="5">
        <v>0</v>
      </c>
      <c r="AZ3139" s="5" t="s">
        <v>149</v>
      </c>
      <c r="BB3139" s="6">
        <v>45114</v>
      </c>
      <c r="BC3139" s="5" t="s">
        <v>3464</v>
      </c>
      <c r="BD3139" s="5" t="s">
        <v>150</v>
      </c>
      <c r="BE3139" s="5">
        <v>0</v>
      </c>
      <c r="BF3139" s="5">
        <v>0</v>
      </c>
      <c r="BG3139" s="5">
        <v>0</v>
      </c>
      <c r="BH3139" s="5">
        <v>0</v>
      </c>
      <c r="BI3139" s="5">
        <v>0</v>
      </c>
      <c r="BJ3139" s="5">
        <v>1</v>
      </c>
      <c r="BK3139" s="5">
        <v>0</v>
      </c>
      <c r="BL3139" s="5">
        <v>0</v>
      </c>
      <c r="BM3139" s="5" t="s">
        <v>151</v>
      </c>
      <c r="BN3139" s="5" t="s">
        <v>553</v>
      </c>
      <c r="BO3139" s="5">
        <v>0</v>
      </c>
      <c r="BP3139" s="5">
        <v>0</v>
      </c>
      <c r="BQ3139" s="5">
        <v>0</v>
      </c>
      <c r="BR3139" s="5">
        <v>1</v>
      </c>
      <c r="BS3139" s="5" t="s">
        <v>151</v>
      </c>
      <c r="BT3139" s="5" t="s">
        <v>3465</v>
      </c>
      <c r="BU3139" s="5" t="s">
        <v>151</v>
      </c>
      <c r="CL3139" s="5" t="s">
        <v>151</v>
      </c>
      <c r="CZ3139" s="5" t="s">
        <v>151</v>
      </c>
      <c r="DA3139" s="5" t="s">
        <v>151</v>
      </c>
      <c r="DB3139" s="5" t="s">
        <v>151</v>
      </c>
      <c r="DC3139" s="5" t="s">
        <v>151</v>
      </c>
      <c r="DD3139" s="5" t="s">
        <v>151</v>
      </c>
      <c r="DE3139" s="5" t="s">
        <v>151</v>
      </c>
      <c r="DF3139" s="5" t="s">
        <v>151</v>
      </c>
      <c r="DG3139" s="5" t="s">
        <v>151</v>
      </c>
      <c r="DH3139" s="5" t="s">
        <v>151</v>
      </c>
      <c r="DI3139" s="5" t="s">
        <v>139</v>
      </c>
      <c r="DJ3139" s="5" t="s">
        <v>3466</v>
      </c>
      <c r="DK3139" s="5" t="s">
        <v>236</v>
      </c>
      <c r="DL3139" s="5">
        <v>0</v>
      </c>
      <c r="DM3139" s="5">
        <v>0</v>
      </c>
      <c r="DN3139" s="5">
        <v>1</v>
      </c>
      <c r="DO3139" s="5">
        <v>1</v>
      </c>
      <c r="DP3139" s="5">
        <v>0</v>
      </c>
      <c r="DQ3139" s="5">
        <v>0</v>
      </c>
      <c r="DR3139" s="5">
        <v>0</v>
      </c>
      <c r="DS3139" s="5">
        <v>0</v>
      </c>
      <c r="DT3139" s="5">
        <v>0</v>
      </c>
      <c r="DU3139" s="5">
        <v>0</v>
      </c>
      <c r="DV3139" s="5" t="s">
        <v>251</v>
      </c>
      <c r="DW3139" s="5">
        <v>0</v>
      </c>
      <c r="DX3139" s="5">
        <v>0</v>
      </c>
      <c r="DY3139" s="5">
        <v>0</v>
      </c>
      <c r="DZ3139" s="5">
        <v>0</v>
      </c>
      <c r="EA3139" s="5">
        <v>0</v>
      </c>
      <c r="EB3139" s="5">
        <v>0</v>
      </c>
      <c r="EC3139" s="5">
        <v>0</v>
      </c>
      <c r="ED3139" s="5">
        <v>0</v>
      </c>
      <c r="EE3139" s="5">
        <v>1</v>
      </c>
      <c r="EF3139" s="5">
        <v>0</v>
      </c>
      <c r="EG3139" s="5">
        <v>0</v>
      </c>
      <c r="EH3139" s="5" t="s">
        <v>154</v>
      </c>
      <c r="EI3139" s="5" t="s">
        <v>155</v>
      </c>
    </row>
    <row r="3140" spans="1:139">
      <c r="A3140" s="5">
        <v>3182</v>
      </c>
      <c r="B3140" s="5" t="s">
        <v>139</v>
      </c>
      <c r="C3140" s="5" t="s">
        <v>163</v>
      </c>
      <c r="D3140" s="5" t="s">
        <v>164</v>
      </c>
      <c r="E3140" s="5" t="s">
        <v>142</v>
      </c>
      <c r="F3140" s="6">
        <v>45134</v>
      </c>
      <c r="G3140" s="5" t="s">
        <v>151</v>
      </c>
      <c r="H3140" s="5" t="s">
        <v>139</v>
      </c>
      <c r="I3140" s="5" t="s">
        <v>143</v>
      </c>
      <c r="J3140" s="5">
        <v>3</v>
      </c>
      <c r="K3140" s="5" t="s">
        <v>1929</v>
      </c>
      <c r="L3140" s="5">
        <v>0</v>
      </c>
      <c r="M3140" s="5">
        <v>0</v>
      </c>
      <c r="N3140" s="5">
        <v>0</v>
      </c>
      <c r="O3140" s="5">
        <v>1</v>
      </c>
      <c r="P3140" s="5">
        <v>1</v>
      </c>
      <c r="Q3140" s="5">
        <v>0</v>
      </c>
      <c r="R3140" s="5">
        <v>0</v>
      </c>
      <c r="S3140" s="5">
        <v>0</v>
      </c>
      <c r="T3140" s="5">
        <v>0</v>
      </c>
      <c r="U3140" s="5">
        <v>0</v>
      </c>
      <c r="V3140" s="5" t="s">
        <v>1964</v>
      </c>
      <c r="W3140" s="5">
        <v>0</v>
      </c>
      <c r="X3140" s="5">
        <v>0</v>
      </c>
      <c r="Y3140" s="5">
        <v>1</v>
      </c>
      <c r="Z3140" s="5">
        <v>1</v>
      </c>
      <c r="AA3140" s="5">
        <v>1</v>
      </c>
      <c r="AB3140" s="5">
        <v>0</v>
      </c>
      <c r="AC3140" s="5">
        <v>1</v>
      </c>
      <c r="AD3140" s="5">
        <v>0</v>
      </c>
      <c r="AE3140" s="5">
        <v>1</v>
      </c>
      <c r="AF3140" s="5">
        <v>0</v>
      </c>
      <c r="AH3140" s="5">
        <v>0</v>
      </c>
      <c r="AI3140" s="5">
        <v>0</v>
      </c>
      <c r="AZ3140" s="5" t="s">
        <v>149</v>
      </c>
      <c r="BB3140" s="6">
        <v>45086</v>
      </c>
      <c r="BC3140" s="5" t="s">
        <v>3467</v>
      </c>
      <c r="BD3140" s="5" t="s">
        <v>228</v>
      </c>
      <c r="BE3140" s="5">
        <v>0</v>
      </c>
      <c r="BF3140" s="5">
        <v>0</v>
      </c>
      <c r="BG3140" s="5">
        <v>1</v>
      </c>
      <c r="BH3140" s="5">
        <v>0</v>
      </c>
      <c r="BI3140" s="5">
        <v>0</v>
      </c>
      <c r="BJ3140" s="5">
        <v>0</v>
      </c>
      <c r="BK3140" s="5">
        <v>0</v>
      </c>
      <c r="BL3140" s="5">
        <v>0</v>
      </c>
      <c r="BM3140" s="5" t="s">
        <v>151</v>
      </c>
      <c r="BN3140" s="5" t="s">
        <v>546</v>
      </c>
      <c r="BO3140" s="5">
        <v>1</v>
      </c>
      <c r="BP3140" s="5">
        <v>0</v>
      </c>
      <c r="BQ3140" s="5">
        <v>0</v>
      </c>
      <c r="BR3140" s="5">
        <v>0</v>
      </c>
      <c r="BS3140" s="5" t="s">
        <v>151</v>
      </c>
      <c r="BT3140" s="5" t="s">
        <v>3468</v>
      </c>
      <c r="BU3140" s="5" t="s">
        <v>151</v>
      </c>
      <c r="CL3140" s="5" t="s">
        <v>151</v>
      </c>
      <c r="CZ3140" s="5" t="s">
        <v>151</v>
      </c>
      <c r="DA3140" s="5" t="s">
        <v>139</v>
      </c>
      <c r="DB3140" s="5" t="s">
        <v>139</v>
      </c>
      <c r="DC3140" s="5" t="s">
        <v>139</v>
      </c>
      <c r="DD3140" s="5" t="s">
        <v>139</v>
      </c>
      <c r="DE3140" s="5" t="s">
        <v>139</v>
      </c>
      <c r="DF3140" s="5" t="s">
        <v>154</v>
      </c>
      <c r="DG3140" s="5" t="s">
        <v>139</v>
      </c>
      <c r="DH3140" s="5" t="s">
        <v>139</v>
      </c>
      <c r="DI3140" s="5" t="s">
        <v>151</v>
      </c>
      <c r="DJ3140" s="5" t="s">
        <v>807</v>
      </c>
      <c r="DK3140" s="5" t="s">
        <v>161</v>
      </c>
      <c r="DL3140" s="5">
        <v>0</v>
      </c>
      <c r="DM3140" s="5">
        <v>0</v>
      </c>
      <c r="DN3140" s="5">
        <v>1</v>
      </c>
      <c r="DO3140" s="5">
        <v>0</v>
      </c>
      <c r="DP3140" s="5">
        <v>0</v>
      </c>
      <c r="DQ3140" s="5">
        <v>0</v>
      </c>
      <c r="DR3140" s="5">
        <v>0</v>
      </c>
      <c r="DS3140" s="5">
        <v>0</v>
      </c>
      <c r="DT3140" s="5">
        <v>0</v>
      </c>
      <c r="DU3140" s="5">
        <v>0</v>
      </c>
      <c r="DV3140" s="5" t="s">
        <v>251</v>
      </c>
      <c r="DW3140" s="5">
        <v>0</v>
      </c>
      <c r="DX3140" s="5">
        <v>0</v>
      </c>
      <c r="DY3140" s="5">
        <v>0</v>
      </c>
      <c r="DZ3140" s="5">
        <v>0</v>
      </c>
      <c r="EA3140" s="5">
        <v>0</v>
      </c>
      <c r="EB3140" s="5">
        <v>0</v>
      </c>
      <c r="EC3140" s="5">
        <v>0</v>
      </c>
      <c r="ED3140" s="5">
        <v>0</v>
      </c>
      <c r="EE3140" s="5">
        <v>1</v>
      </c>
      <c r="EF3140" s="5">
        <v>0</v>
      </c>
      <c r="EG3140" s="5">
        <v>0</v>
      </c>
      <c r="EH3140" s="5" t="s">
        <v>151</v>
      </c>
      <c r="EI3140" s="5" t="s">
        <v>155</v>
      </c>
    </row>
    <row r="3141" spans="1:139">
      <c r="A3141" s="5">
        <v>3183</v>
      </c>
      <c r="B3141" s="5" t="s">
        <v>151</v>
      </c>
      <c r="C3141" s="5" t="s">
        <v>163</v>
      </c>
      <c r="AZ3141" s="5" t="s">
        <v>144</v>
      </c>
      <c r="EI3141" s="5" t="s">
        <v>169</v>
      </c>
    </row>
    <row r="3142" spans="1:139">
      <c r="A3142" s="5">
        <v>3184</v>
      </c>
      <c r="B3142" s="5" t="s">
        <v>151</v>
      </c>
      <c r="C3142" s="5" t="s">
        <v>163</v>
      </c>
      <c r="AZ3142" s="5" t="s">
        <v>144</v>
      </c>
      <c r="EI3142" s="5" t="s">
        <v>169</v>
      </c>
    </row>
    <row r="3143" spans="1:139">
      <c r="A3143" s="5">
        <v>3185</v>
      </c>
      <c r="B3143" s="5" t="s">
        <v>139</v>
      </c>
      <c r="C3143" s="5" t="s">
        <v>140</v>
      </c>
      <c r="D3143" s="5" t="s">
        <v>164</v>
      </c>
      <c r="E3143" s="5" t="s">
        <v>142</v>
      </c>
      <c r="F3143" s="6">
        <v>45134</v>
      </c>
      <c r="G3143" s="5" t="s">
        <v>151</v>
      </c>
      <c r="H3143" s="5" t="s">
        <v>139</v>
      </c>
      <c r="I3143" s="5" t="s">
        <v>143</v>
      </c>
      <c r="J3143" s="5">
        <v>9</v>
      </c>
      <c r="K3143" s="5" t="s">
        <v>1983</v>
      </c>
      <c r="L3143" s="5">
        <v>0</v>
      </c>
      <c r="M3143" s="5">
        <v>0</v>
      </c>
      <c r="N3143" s="5">
        <v>0</v>
      </c>
      <c r="O3143" s="5">
        <v>0</v>
      </c>
      <c r="P3143" s="5">
        <v>1</v>
      </c>
      <c r="Q3143" s="5">
        <v>0</v>
      </c>
      <c r="R3143" s="5">
        <v>1</v>
      </c>
      <c r="S3143" s="5">
        <v>0</v>
      </c>
      <c r="T3143" s="5">
        <v>0</v>
      </c>
      <c r="U3143" s="5">
        <v>0</v>
      </c>
      <c r="V3143" s="5" t="s">
        <v>144</v>
      </c>
      <c r="W3143" s="5">
        <v>0</v>
      </c>
      <c r="X3143" s="5">
        <v>0</v>
      </c>
      <c r="Y3143" s="5">
        <v>0</v>
      </c>
      <c r="Z3143" s="5">
        <v>0</v>
      </c>
      <c r="AA3143" s="5">
        <v>0</v>
      </c>
      <c r="AB3143" s="5">
        <v>0</v>
      </c>
      <c r="AC3143" s="5">
        <v>0</v>
      </c>
      <c r="AD3143" s="5">
        <v>0</v>
      </c>
      <c r="AE3143" s="5">
        <v>0</v>
      </c>
      <c r="AF3143" s="5">
        <v>0</v>
      </c>
      <c r="AH3143" s="5">
        <v>0</v>
      </c>
      <c r="AI3143" s="5">
        <v>1</v>
      </c>
      <c r="AZ3143" s="5" t="s">
        <v>144</v>
      </c>
      <c r="BB3143" s="6">
        <v>45134</v>
      </c>
      <c r="BC3143" s="5" t="s">
        <v>2991</v>
      </c>
      <c r="BD3143" s="5" t="s">
        <v>144</v>
      </c>
      <c r="BE3143" s="5">
        <v>0</v>
      </c>
      <c r="BF3143" s="5">
        <v>0</v>
      </c>
      <c r="BG3143" s="5">
        <v>0</v>
      </c>
      <c r="BH3143" s="5">
        <v>0</v>
      </c>
      <c r="BI3143" s="5">
        <v>0</v>
      </c>
      <c r="BJ3143" s="5">
        <v>0</v>
      </c>
      <c r="BK3143" s="5">
        <v>0</v>
      </c>
      <c r="BL3143" s="5">
        <v>1</v>
      </c>
      <c r="BM3143" s="5" t="s">
        <v>144</v>
      </c>
      <c r="EI3143" s="5" t="s">
        <v>145</v>
      </c>
    </row>
    <row r="3144" spans="1:139">
      <c r="A3144" s="5">
        <v>3186</v>
      </c>
      <c r="B3144" s="5" t="s">
        <v>139</v>
      </c>
      <c r="C3144" s="5" t="s">
        <v>140</v>
      </c>
      <c r="D3144" s="5" t="s">
        <v>164</v>
      </c>
      <c r="E3144" s="5" t="s">
        <v>142</v>
      </c>
      <c r="F3144" s="6">
        <v>45134</v>
      </c>
      <c r="G3144" s="5" t="s">
        <v>151</v>
      </c>
      <c r="H3144" s="5" t="s">
        <v>139</v>
      </c>
      <c r="I3144" s="5" t="s">
        <v>143</v>
      </c>
      <c r="J3144" s="5">
        <v>10</v>
      </c>
      <c r="K3144" s="5" t="s">
        <v>1989</v>
      </c>
      <c r="L3144" s="5">
        <v>0</v>
      </c>
      <c r="M3144" s="5">
        <v>0</v>
      </c>
      <c r="N3144" s="5">
        <v>1</v>
      </c>
      <c r="O3144" s="5">
        <v>0</v>
      </c>
      <c r="P3144" s="5">
        <v>1</v>
      </c>
      <c r="Q3144" s="5">
        <v>0</v>
      </c>
      <c r="R3144" s="5">
        <v>0</v>
      </c>
      <c r="S3144" s="5">
        <v>0</v>
      </c>
      <c r="T3144" s="5">
        <v>0</v>
      </c>
      <c r="U3144" s="5">
        <v>0</v>
      </c>
      <c r="V3144" s="5" t="s">
        <v>2388</v>
      </c>
      <c r="W3144" s="5">
        <v>0</v>
      </c>
      <c r="X3144" s="5">
        <v>0</v>
      </c>
      <c r="Y3144" s="5">
        <v>1</v>
      </c>
      <c r="Z3144" s="5">
        <v>1</v>
      </c>
      <c r="AA3144" s="5">
        <v>1</v>
      </c>
      <c r="AB3144" s="5">
        <v>1</v>
      </c>
      <c r="AC3144" s="5">
        <v>1</v>
      </c>
      <c r="AD3144" s="5">
        <v>1</v>
      </c>
      <c r="AE3144" s="5">
        <v>1</v>
      </c>
      <c r="AF3144" s="5">
        <v>0</v>
      </c>
      <c r="AH3144" s="5">
        <v>0</v>
      </c>
      <c r="AI3144" s="5">
        <v>0</v>
      </c>
      <c r="AZ3144" s="5" t="s">
        <v>149</v>
      </c>
      <c r="BB3144" s="6">
        <v>45119</v>
      </c>
      <c r="BC3144" s="5" t="s">
        <v>3469</v>
      </c>
      <c r="BD3144" s="5" t="s">
        <v>150</v>
      </c>
      <c r="BE3144" s="5">
        <v>0</v>
      </c>
      <c r="BF3144" s="5">
        <v>0</v>
      </c>
      <c r="BG3144" s="5">
        <v>0</v>
      </c>
      <c r="BH3144" s="5">
        <v>0</v>
      </c>
      <c r="BI3144" s="5">
        <v>0</v>
      </c>
      <c r="BJ3144" s="5">
        <v>1</v>
      </c>
      <c r="BK3144" s="5">
        <v>0</v>
      </c>
      <c r="BL3144" s="5">
        <v>0</v>
      </c>
      <c r="BM3144" s="5" t="s">
        <v>151</v>
      </c>
      <c r="BN3144" s="5" t="s">
        <v>720</v>
      </c>
      <c r="BO3144" s="5">
        <v>1</v>
      </c>
      <c r="BP3144" s="5">
        <v>0</v>
      </c>
      <c r="BQ3144" s="5">
        <v>1</v>
      </c>
      <c r="BR3144" s="5">
        <v>1</v>
      </c>
      <c r="BS3144" s="5" t="s">
        <v>151</v>
      </c>
      <c r="BT3144" s="5" t="s">
        <v>3470</v>
      </c>
      <c r="BU3144" s="5" t="s">
        <v>151</v>
      </c>
      <c r="CL3144" s="5" t="s">
        <v>151</v>
      </c>
      <c r="CZ3144" s="5" t="s">
        <v>151</v>
      </c>
      <c r="DA3144" s="5" t="s">
        <v>139</v>
      </c>
      <c r="DB3144" s="5" t="s">
        <v>151</v>
      </c>
      <c r="DC3144" s="5" t="s">
        <v>139</v>
      </c>
      <c r="DD3144" s="5" t="s">
        <v>151</v>
      </c>
      <c r="DE3144" s="5" t="s">
        <v>151</v>
      </c>
      <c r="DF3144" s="5" t="s">
        <v>151</v>
      </c>
      <c r="DG3144" s="5" t="s">
        <v>139</v>
      </c>
      <c r="DH3144" s="5" t="s">
        <v>139</v>
      </c>
      <c r="DI3144" s="5" t="s">
        <v>151</v>
      </c>
      <c r="DJ3144" s="5" t="s">
        <v>3471</v>
      </c>
      <c r="DK3144" s="5" t="s">
        <v>236</v>
      </c>
      <c r="DL3144" s="5">
        <v>0</v>
      </c>
      <c r="DM3144" s="5">
        <v>0</v>
      </c>
      <c r="DN3144" s="5">
        <v>1</v>
      </c>
      <c r="DO3144" s="5">
        <v>1</v>
      </c>
      <c r="DP3144" s="5">
        <v>0</v>
      </c>
      <c r="DQ3144" s="5">
        <v>0</v>
      </c>
      <c r="DR3144" s="5">
        <v>0</v>
      </c>
      <c r="DS3144" s="5">
        <v>0</v>
      </c>
      <c r="DT3144" s="5">
        <v>0</v>
      </c>
      <c r="DU3144" s="5">
        <v>0</v>
      </c>
      <c r="DV3144" s="5" t="s">
        <v>243</v>
      </c>
      <c r="DW3144" s="5">
        <v>0</v>
      </c>
      <c r="DX3144" s="5">
        <v>0</v>
      </c>
      <c r="DY3144" s="5">
        <v>0</v>
      </c>
      <c r="DZ3144" s="5">
        <v>0</v>
      </c>
      <c r="EA3144" s="5">
        <v>0</v>
      </c>
      <c r="EB3144" s="5">
        <v>1</v>
      </c>
      <c r="EC3144" s="5">
        <v>0</v>
      </c>
      <c r="ED3144" s="5">
        <v>0</v>
      </c>
      <c r="EE3144" s="5">
        <v>0</v>
      </c>
      <c r="EF3144" s="5">
        <v>0</v>
      </c>
      <c r="EG3144" s="5">
        <v>0</v>
      </c>
      <c r="EH3144" s="5" t="s">
        <v>151</v>
      </c>
      <c r="EI3144" s="5" t="s">
        <v>155</v>
      </c>
    </row>
    <row r="3145" spans="1:139">
      <c r="A3145" s="5">
        <v>3187</v>
      </c>
      <c r="B3145" s="5" t="s">
        <v>139</v>
      </c>
      <c r="C3145" s="5" t="s">
        <v>163</v>
      </c>
      <c r="D3145" s="5" t="s">
        <v>164</v>
      </c>
      <c r="E3145" s="5" t="s">
        <v>142</v>
      </c>
      <c r="F3145" s="6">
        <v>45134</v>
      </c>
      <c r="G3145" s="5" t="s">
        <v>151</v>
      </c>
      <c r="H3145" s="5" t="s">
        <v>139</v>
      </c>
      <c r="I3145" s="5" t="s">
        <v>187</v>
      </c>
      <c r="J3145" s="5">
        <v>2</v>
      </c>
      <c r="K3145" s="5" t="s">
        <v>1907</v>
      </c>
      <c r="L3145" s="5">
        <v>0</v>
      </c>
      <c r="M3145" s="5">
        <v>0</v>
      </c>
      <c r="N3145" s="5">
        <v>0</v>
      </c>
      <c r="O3145" s="5">
        <v>0</v>
      </c>
      <c r="P3145" s="5">
        <v>1</v>
      </c>
      <c r="Q3145" s="5">
        <v>0</v>
      </c>
      <c r="R3145" s="5">
        <v>0</v>
      </c>
      <c r="S3145" s="5">
        <v>0</v>
      </c>
      <c r="T3145" s="5">
        <v>0</v>
      </c>
      <c r="U3145" s="5">
        <v>0</v>
      </c>
      <c r="V3145" s="5" t="s">
        <v>1984</v>
      </c>
      <c r="W3145" s="5">
        <v>0</v>
      </c>
      <c r="X3145" s="5">
        <v>0</v>
      </c>
      <c r="Y3145" s="5">
        <v>0</v>
      </c>
      <c r="Z3145" s="5">
        <v>1</v>
      </c>
      <c r="AA3145" s="5">
        <v>0</v>
      </c>
      <c r="AB3145" s="5">
        <v>0</v>
      </c>
      <c r="AC3145" s="5">
        <v>0</v>
      </c>
      <c r="AD3145" s="5">
        <v>0</v>
      </c>
      <c r="AE3145" s="5">
        <v>1</v>
      </c>
      <c r="AF3145" s="5">
        <v>0</v>
      </c>
      <c r="AH3145" s="5">
        <v>0</v>
      </c>
      <c r="AI3145" s="5">
        <v>0</v>
      </c>
      <c r="AZ3145" s="5" t="s">
        <v>149</v>
      </c>
      <c r="BB3145" s="6">
        <v>45122</v>
      </c>
      <c r="BC3145" s="5" t="s">
        <v>3472</v>
      </c>
      <c r="BD3145" s="5" t="s">
        <v>166</v>
      </c>
      <c r="BE3145" s="5">
        <v>0</v>
      </c>
      <c r="BF3145" s="5">
        <v>0</v>
      </c>
      <c r="BG3145" s="5">
        <v>0</v>
      </c>
      <c r="BH3145" s="5">
        <v>0</v>
      </c>
      <c r="BI3145" s="5">
        <v>1</v>
      </c>
      <c r="BJ3145" s="5">
        <v>0</v>
      </c>
      <c r="BK3145" s="5">
        <v>0</v>
      </c>
      <c r="BL3145" s="5">
        <v>0</v>
      </c>
      <c r="BM3145" s="5" t="s">
        <v>151</v>
      </c>
      <c r="BN3145" s="5" t="s">
        <v>553</v>
      </c>
      <c r="BO3145" s="5">
        <v>0</v>
      </c>
      <c r="BP3145" s="5">
        <v>0</v>
      </c>
      <c r="BQ3145" s="5">
        <v>0</v>
      </c>
      <c r="BR3145" s="5">
        <v>1</v>
      </c>
      <c r="BS3145" s="5" t="s">
        <v>151</v>
      </c>
      <c r="BT3145" s="5" t="s">
        <v>3473</v>
      </c>
      <c r="BU3145" s="5" t="s">
        <v>151</v>
      </c>
      <c r="CL3145" s="5" t="s">
        <v>151</v>
      </c>
      <c r="CZ3145" s="5" t="s">
        <v>151</v>
      </c>
      <c r="DA3145" s="5" t="s">
        <v>139</v>
      </c>
      <c r="DB3145" s="5" t="s">
        <v>139</v>
      </c>
      <c r="DC3145" s="5" t="s">
        <v>139</v>
      </c>
      <c r="DD3145" s="5" t="s">
        <v>151</v>
      </c>
      <c r="DE3145" s="5" t="s">
        <v>151</v>
      </c>
      <c r="DF3145" s="5" t="s">
        <v>151</v>
      </c>
      <c r="DG3145" s="5" t="s">
        <v>139</v>
      </c>
      <c r="DH3145" s="5" t="s">
        <v>139</v>
      </c>
      <c r="DI3145" s="5" t="s">
        <v>139</v>
      </c>
      <c r="DJ3145" s="5" t="s">
        <v>3474</v>
      </c>
      <c r="DK3145" s="5" t="s">
        <v>413</v>
      </c>
      <c r="DL3145" s="5">
        <v>1</v>
      </c>
      <c r="DM3145" s="5">
        <v>0</v>
      </c>
      <c r="DN3145" s="5">
        <v>0</v>
      </c>
      <c r="DO3145" s="5">
        <v>0</v>
      </c>
      <c r="DP3145" s="5">
        <v>0</v>
      </c>
      <c r="DQ3145" s="5">
        <v>0</v>
      </c>
      <c r="DR3145" s="5">
        <v>0</v>
      </c>
      <c r="DS3145" s="5">
        <v>0</v>
      </c>
      <c r="DT3145" s="5">
        <v>0</v>
      </c>
      <c r="DU3145" s="5">
        <v>0</v>
      </c>
      <c r="DV3145" s="5" t="s">
        <v>175</v>
      </c>
      <c r="DW3145" s="5">
        <v>0</v>
      </c>
      <c r="DX3145" s="5">
        <v>0</v>
      </c>
      <c r="DY3145" s="5">
        <v>0</v>
      </c>
      <c r="DZ3145" s="5">
        <v>1</v>
      </c>
      <c r="EA3145" s="5">
        <v>0</v>
      </c>
      <c r="EB3145" s="5">
        <v>0</v>
      </c>
      <c r="EC3145" s="5">
        <v>0</v>
      </c>
      <c r="ED3145" s="5">
        <v>0</v>
      </c>
      <c r="EE3145" s="5">
        <v>0</v>
      </c>
      <c r="EF3145" s="5">
        <v>0</v>
      </c>
      <c r="EG3145" s="5">
        <v>0</v>
      </c>
      <c r="EH3145" s="5" t="s">
        <v>151</v>
      </c>
      <c r="EI3145" s="5" t="s">
        <v>155</v>
      </c>
    </row>
    <row r="3146" spans="1:139">
      <c r="A3146" s="5">
        <v>3188</v>
      </c>
      <c r="B3146" s="5" t="s">
        <v>139</v>
      </c>
      <c r="C3146" s="5" t="s">
        <v>140</v>
      </c>
      <c r="D3146" s="5" t="s">
        <v>146</v>
      </c>
      <c r="E3146" s="5" t="s">
        <v>142</v>
      </c>
      <c r="F3146" s="6">
        <v>45134</v>
      </c>
      <c r="G3146" s="5" t="s">
        <v>151</v>
      </c>
      <c r="H3146" s="5" t="s">
        <v>139</v>
      </c>
      <c r="I3146" s="5" t="s">
        <v>187</v>
      </c>
      <c r="J3146" s="5">
        <v>5</v>
      </c>
      <c r="K3146" s="5" t="s">
        <v>1904</v>
      </c>
      <c r="L3146" s="5">
        <v>0</v>
      </c>
      <c r="M3146" s="5">
        <v>0</v>
      </c>
      <c r="N3146" s="5">
        <v>0</v>
      </c>
      <c r="O3146" s="5">
        <v>0</v>
      </c>
      <c r="P3146" s="5">
        <v>0</v>
      </c>
      <c r="Q3146" s="5">
        <v>0</v>
      </c>
      <c r="R3146" s="5">
        <v>1</v>
      </c>
      <c r="S3146" s="5">
        <v>0</v>
      </c>
      <c r="T3146" s="5">
        <v>0</v>
      </c>
      <c r="U3146" s="5">
        <v>0</v>
      </c>
      <c r="V3146" s="5" t="s">
        <v>2178</v>
      </c>
      <c r="W3146" s="5">
        <v>1</v>
      </c>
      <c r="X3146" s="5">
        <v>0</v>
      </c>
      <c r="Y3146" s="5">
        <v>0</v>
      </c>
      <c r="Z3146" s="5">
        <v>1</v>
      </c>
      <c r="AA3146" s="5">
        <v>0</v>
      </c>
      <c r="AB3146" s="5">
        <v>0</v>
      </c>
      <c r="AC3146" s="5">
        <v>0</v>
      </c>
      <c r="AD3146" s="5">
        <v>0</v>
      </c>
      <c r="AE3146" s="5">
        <v>1</v>
      </c>
      <c r="AF3146" s="5">
        <v>0</v>
      </c>
      <c r="AH3146" s="5">
        <v>0</v>
      </c>
      <c r="AI3146" s="5">
        <v>0</v>
      </c>
      <c r="AJ3146" s="5" t="s">
        <v>199</v>
      </c>
      <c r="AK3146" s="5">
        <v>1</v>
      </c>
      <c r="AL3146" s="5">
        <v>0</v>
      </c>
      <c r="AM3146" s="5">
        <v>0</v>
      </c>
      <c r="AN3146" s="5">
        <v>0</v>
      </c>
      <c r="AO3146" s="5">
        <v>0</v>
      </c>
      <c r="AP3146" s="5">
        <v>0</v>
      </c>
      <c r="AQ3146" s="5">
        <v>0</v>
      </c>
      <c r="AR3146" s="5">
        <v>0</v>
      </c>
      <c r="AS3146" s="5">
        <v>0</v>
      </c>
      <c r="AT3146" s="5">
        <v>0</v>
      </c>
      <c r="AU3146" s="5">
        <v>0</v>
      </c>
      <c r="AV3146" s="5">
        <v>0</v>
      </c>
      <c r="AW3146" s="5">
        <v>0</v>
      </c>
      <c r="AX3146" s="5">
        <v>0</v>
      </c>
      <c r="AY3146" s="5">
        <v>0</v>
      </c>
      <c r="AZ3146" s="5" t="s">
        <v>149</v>
      </c>
      <c r="BB3146" s="6">
        <v>45128</v>
      </c>
      <c r="BC3146" s="5" t="s">
        <v>3475</v>
      </c>
      <c r="BD3146" s="5" t="s">
        <v>150</v>
      </c>
      <c r="BE3146" s="5">
        <v>0</v>
      </c>
      <c r="BF3146" s="5">
        <v>0</v>
      </c>
      <c r="BG3146" s="5">
        <v>0</v>
      </c>
      <c r="BH3146" s="5">
        <v>0</v>
      </c>
      <c r="BI3146" s="5">
        <v>0</v>
      </c>
      <c r="BJ3146" s="5">
        <v>1</v>
      </c>
      <c r="BK3146" s="5">
        <v>0</v>
      </c>
      <c r="BL3146" s="5">
        <v>0</v>
      </c>
      <c r="BM3146" s="5" t="s">
        <v>151</v>
      </c>
      <c r="BN3146" s="5" t="s">
        <v>553</v>
      </c>
      <c r="BO3146" s="5">
        <v>0</v>
      </c>
      <c r="BP3146" s="5">
        <v>0</v>
      </c>
      <c r="BQ3146" s="5">
        <v>0</v>
      </c>
      <c r="BR3146" s="5">
        <v>1</v>
      </c>
      <c r="BS3146" s="5" t="s">
        <v>151</v>
      </c>
      <c r="BT3146" s="5" t="s">
        <v>3475</v>
      </c>
      <c r="BU3146" s="5" t="s">
        <v>151</v>
      </c>
      <c r="CL3146" s="5" t="s">
        <v>151</v>
      </c>
      <c r="CZ3146" s="5" t="s">
        <v>151</v>
      </c>
      <c r="DA3146" s="5" t="s">
        <v>151</v>
      </c>
      <c r="DB3146" s="5" t="s">
        <v>139</v>
      </c>
      <c r="DC3146" s="5" t="s">
        <v>151</v>
      </c>
      <c r="DD3146" s="5" t="s">
        <v>151</v>
      </c>
      <c r="DE3146" s="5" t="s">
        <v>151</v>
      </c>
      <c r="DF3146" s="5" t="s">
        <v>151</v>
      </c>
      <c r="DG3146" s="5" t="s">
        <v>139</v>
      </c>
      <c r="DH3146" s="5" t="s">
        <v>151</v>
      </c>
      <c r="DI3146" s="5" t="s">
        <v>139</v>
      </c>
      <c r="DJ3146" s="5" t="s">
        <v>219</v>
      </c>
      <c r="DK3146" s="5" t="s">
        <v>153</v>
      </c>
      <c r="DL3146" s="5">
        <v>0</v>
      </c>
      <c r="DM3146" s="5">
        <v>0</v>
      </c>
      <c r="DN3146" s="5">
        <v>0</v>
      </c>
      <c r="DO3146" s="5">
        <v>1</v>
      </c>
      <c r="DP3146" s="5">
        <v>0</v>
      </c>
      <c r="DQ3146" s="5">
        <v>0</v>
      </c>
      <c r="DR3146" s="5">
        <v>0</v>
      </c>
      <c r="DS3146" s="5">
        <v>0</v>
      </c>
      <c r="DT3146" s="5">
        <v>0</v>
      </c>
      <c r="DU3146" s="5">
        <v>0</v>
      </c>
      <c r="DV3146" s="5" t="s">
        <v>251</v>
      </c>
      <c r="DW3146" s="5">
        <v>0</v>
      </c>
      <c r="DX3146" s="5">
        <v>0</v>
      </c>
      <c r="DY3146" s="5">
        <v>0</v>
      </c>
      <c r="DZ3146" s="5">
        <v>0</v>
      </c>
      <c r="EA3146" s="5">
        <v>0</v>
      </c>
      <c r="EB3146" s="5">
        <v>0</v>
      </c>
      <c r="EC3146" s="5">
        <v>0</v>
      </c>
      <c r="ED3146" s="5">
        <v>0</v>
      </c>
      <c r="EE3146" s="5">
        <v>1</v>
      </c>
      <c r="EF3146" s="5">
        <v>0</v>
      </c>
      <c r="EG3146" s="5">
        <v>0</v>
      </c>
      <c r="EH3146" s="5" t="s">
        <v>151</v>
      </c>
      <c r="EI3146" s="5" t="s">
        <v>155</v>
      </c>
    </row>
    <row r="3147" spans="1:139">
      <c r="A3147" s="5">
        <v>3189</v>
      </c>
      <c r="B3147" s="5" t="s">
        <v>139</v>
      </c>
      <c r="C3147" s="5" t="s">
        <v>163</v>
      </c>
      <c r="D3147" s="5" t="s">
        <v>164</v>
      </c>
      <c r="E3147" s="5" t="s">
        <v>142</v>
      </c>
      <c r="F3147" s="6">
        <v>45134</v>
      </c>
      <c r="G3147" s="5" t="s">
        <v>151</v>
      </c>
      <c r="H3147" s="5" t="s">
        <v>139</v>
      </c>
      <c r="I3147" s="5" t="s">
        <v>187</v>
      </c>
      <c r="J3147" s="5">
        <v>2</v>
      </c>
      <c r="K3147" s="5" t="s">
        <v>1907</v>
      </c>
      <c r="L3147" s="5">
        <v>0</v>
      </c>
      <c r="M3147" s="5">
        <v>0</v>
      </c>
      <c r="N3147" s="5">
        <v>0</v>
      </c>
      <c r="O3147" s="5">
        <v>0</v>
      </c>
      <c r="P3147" s="5">
        <v>1</v>
      </c>
      <c r="Q3147" s="5">
        <v>0</v>
      </c>
      <c r="R3147" s="5">
        <v>0</v>
      </c>
      <c r="S3147" s="5">
        <v>0</v>
      </c>
      <c r="T3147" s="5">
        <v>0</v>
      </c>
      <c r="U3147" s="5">
        <v>0</v>
      </c>
      <c r="V3147" s="5" t="s">
        <v>2230</v>
      </c>
      <c r="W3147" s="5">
        <v>0</v>
      </c>
      <c r="X3147" s="5">
        <v>0</v>
      </c>
      <c r="Y3147" s="5">
        <v>1</v>
      </c>
      <c r="Z3147" s="5">
        <v>0</v>
      </c>
      <c r="AA3147" s="5">
        <v>0</v>
      </c>
      <c r="AB3147" s="5">
        <v>0</v>
      </c>
      <c r="AC3147" s="5">
        <v>1</v>
      </c>
      <c r="AD3147" s="5">
        <v>0</v>
      </c>
      <c r="AE3147" s="5">
        <v>1</v>
      </c>
      <c r="AF3147" s="5">
        <v>0</v>
      </c>
      <c r="AH3147" s="5">
        <v>0</v>
      </c>
      <c r="AI3147" s="5">
        <v>0</v>
      </c>
      <c r="AZ3147" s="5" t="s">
        <v>149</v>
      </c>
      <c r="BB3147" s="6">
        <v>45109</v>
      </c>
      <c r="BC3147" s="5" t="s">
        <v>3476</v>
      </c>
      <c r="BD3147" s="5" t="s">
        <v>150</v>
      </c>
      <c r="BE3147" s="5">
        <v>0</v>
      </c>
      <c r="BF3147" s="5">
        <v>0</v>
      </c>
      <c r="BG3147" s="5">
        <v>0</v>
      </c>
      <c r="BH3147" s="5">
        <v>0</v>
      </c>
      <c r="BI3147" s="5">
        <v>0</v>
      </c>
      <c r="BJ3147" s="5">
        <v>1</v>
      </c>
      <c r="BK3147" s="5">
        <v>0</v>
      </c>
      <c r="BL3147" s="5">
        <v>0</v>
      </c>
      <c r="BM3147" s="5" t="s">
        <v>151</v>
      </c>
      <c r="BN3147" s="5" t="s">
        <v>553</v>
      </c>
      <c r="BO3147" s="5">
        <v>0</v>
      </c>
      <c r="BP3147" s="5">
        <v>0</v>
      </c>
      <c r="BQ3147" s="5">
        <v>0</v>
      </c>
      <c r="BR3147" s="5">
        <v>1</v>
      </c>
      <c r="BS3147" s="5" t="s">
        <v>151</v>
      </c>
      <c r="BT3147" s="5" t="s">
        <v>3477</v>
      </c>
      <c r="BU3147" s="5" t="s">
        <v>151</v>
      </c>
      <c r="CL3147" s="5" t="s">
        <v>151</v>
      </c>
      <c r="CZ3147" s="5" t="s">
        <v>151</v>
      </c>
      <c r="DA3147" s="5" t="s">
        <v>151</v>
      </c>
      <c r="DB3147" s="5" t="s">
        <v>139</v>
      </c>
      <c r="DC3147" s="5" t="s">
        <v>139</v>
      </c>
      <c r="DD3147" s="5" t="s">
        <v>139</v>
      </c>
      <c r="DE3147" s="5" t="s">
        <v>151</v>
      </c>
      <c r="DF3147" s="5" t="s">
        <v>139</v>
      </c>
      <c r="DG3147" s="5" t="s">
        <v>139</v>
      </c>
      <c r="DH3147" s="5" t="s">
        <v>151</v>
      </c>
      <c r="DI3147" s="5" t="s">
        <v>151</v>
      </c>
      <c r="DJ3147" s="5" t="s">
        <v>3478</v>
      </c>
      <c r="DK3147" s="5" t="s">
        <v>413</v>
      </c>
      <c r="DL3147" s="5">
        <v>1</v>
      </c>
      <c r="DM3147" s="5">
        <v>0</v>
      </c>
      <c r="DN3147" s="5">
        <v>0</v>
      </c>
      <c r="DO3147" s="5">
        <v>0</v>
      </c>
      <c r="DP3147" s="5">
        <v>0</v>
      </c>
      <c r="DQ3147" s="5">
        <v>0</v>
      </c>
      <c r="DR3147" s="5">
        <v>0</v>
      </c>
      <c r="DS3147" s="5">
        <v>0</v>
      </c>
      <c r="DT3147" s="5">
        <v>0</v>
      </c>
      <c r="DU3147" s="5">
        <v>0</v>
      </c>
      <c r="DV3147" s="5" t="s">
        <v>175</v>
      </c>
      <c r="DW3147" s="5">
        <v>0</v>
      </c>
      <c r="DX3147" s="5">
        <v>0</v>
      </c>
      <c r="DY3147" s="5">
        <v>0</v>
      </c>
      <c r="DZ3147" s="5">
        <v>1</v>
      </c>
      <c r="EA3147" s="5">
        <v>0</v>
      </c>
      <c r="EB3147" s="5">
        <v>0</v>
      </c>
      <c r="EC3147" s="5">
        <v>0</v>
      </c>
      <c r="ED3147" s="5">
        <v>0</v>
      </c>
      <c r="EE3147" s="5">
        <v>0</v>
      </c>
      <c r="EF3147" s="5">
        <v>0</v>
      </c>
      <c r="EG3147" s="5">
        <v>0</v>
      </c>
      <c r="EH3147" s="5" t="s">
        <v>151</v>
      </c>
      <c r="EI3147" s="5" t="s">
        <v>155</v>
      </c>
    </row>
    <row r="3148" spans="1:139">
      <c r="A3148" s="5">
        <v>3190</v>
      </c>
      <c r="B3148" s="5" t="s">
        <v>139</v>
      </c>
      <c r="C3148" s="5" t="s">
        <v>163</v>
      </c>
      <c r="D3148" s="5" t="s">
        <v>164</v>
      </c>
      <c r="E3148" s="5" t="s">
        <v>142</v>
      </c>
      <c r="F3148" s="6">
        <v>45134</v>
      </c>
      <c r="G3148" s="5" t="s">
        <v>151</v>
      </c>
      <c r="H3148" s="5" t="s">
        <v>139</v>
      </c>
      <c r="I3148" s="5" t="s">
        <v>187</v>
      </c>
      <c r="J3148" s="5">
        <v>5</v>
      </c>
      <c r="K3148" s="5" t="s">
        <v>2403</v>
      </c>
      <c r="L3148" s="5">
        <v>0</v>
      </c>
      <c r="M3148" s="5">
        <v>0</v>
      </c>
      <c r="N3148" s="5">
        <v>0</v>
      </c>
      <c r="O3148" s="5">
        <v>1</v>
      </c>
      <c r="P3148" s="5">
        <v>1</v>
      </c>
      <c r="Q3148" s="5">
        <v>0</v>
      </c>
      <c r="R3148" s="5">
        <v>0</v>
      </c>
      <c r="S3148" s="5">
        <v>0</v>
      </c>
      <c r="T3148" s="5">
        <v>1</v>
      </c>
      <c r="U3148" s="5">
        <v>0</v>
      </c>
      <c r="V3148" s="5" t="s">
        <v>249</v>
      </c>
      <c r="W3148" s="5">
        <v>0</v>
      </c>
      <c r="X3148" s="5">
        <v>0</v>
      </c>
      <c r="Y3148" s="5">
        <v>1</v>
      </c>
      <c r="Z3148" s="5">
        <v>1</v>
      </c>
      <c r="AA3148" s="5">
        <v>1</v>
      </c>
      <c r="AB3148" s="5">
        <v>0</v>
      </c>
      <c r="AC3148" s="5">
        <v>0</v>
      </c>
      <c r="AD3148" s="5">
        <v>0</v>
      </c>
      <c r="AE3148" s="5">
        <v>0</v>
      </c>
      <c r="AF3148" s="5">
        <v>0</v>
      </c>
      <c r="AH3148" s="5">
        <v>0</v>
      </c>
      <c r="AI3148" s="5">
        <v>0</v>
      </c>
      <c r="AZ3148" s="5" t="s">
        <v>149</v>
      </c>
      <c r="BB3148" s="6">
        <v>45109</v>
      </c>
      <c r="BC3148" s="5" t="s">
        <v>3479</v>
      </c>
      <c r="BD3148" s="5" t="s">
        <v>150</v>
      </c>
      <c r="BE3148" s="5">
        <v>0</v>
      </c>
      <c r="BF3148" s="5">
        <v>0</v>
      </c>
      <c r="BG3148" s="5">
        <v>0</v>
      </c>
      <c r="BH3148" s="5">
        <v>0</v>
      </c>
      <c r="BI3148" s="5">
        <v>0</v>
      </c>
      <c r="BJ3148" s="5">
        <v>1</v>
      </c>
      <c r="BK3148" s="5">
        <v>0</v>
      </c>
      <c r="BL3148" s="5">
        <v>0</v>
      </c>
      <c r="BM3148" s="5" t="s">
        <v>151</v>
      </c>
      <c r="BN3148" s="5" t="s">
        <v>543</v>
      </c>
      <c r="BO3148" s="5">
        <v>0</v>
      </c>
      <c r="BP3148" s="5">
        <v>0</v>
      </c>
      <c r="BQ3148" s="5">
        <v>1</v>
      </c>
      <c r="BR3148" s="5">
        <v>0</v>
      </c>
      <c r="BS3148" s="5" t="s">
        <v>151</v>
      </c>
      <c r="BT3148" s="5" t="s">
        <v>3480</v>
      </c>
      <c r="BU3148" s="5" t="s">
        <v>139</v>
      </c>
      <c r="BV3148" s="5" t="s">
        <v>201</v>
      </c>
      <c r="BW3148" s="5">
        <v>0</v>
      </c>
      <c r="BX3148" s="5">
        <v>1</v>
      </c>
      <c r="BY3148" s="5">
        <v>0</v>
      </c>
      <c r="BZ3148" s="5">
        <v>0</v>
      </c>
      <c r="CA3148" s="5">
        <v>0</v>
      </c>
      <c r="CB3148" s="5">
        <v>0</v>
      </c>
      <c r="CC3148" s="5">
        <v>0</v>
      </c>
      <c r="CD3148" s="5">
        <v>0</v>
      </c>
      <c r="CE3148" s="5">
        <v>0</v>
      </c>
      <c r="CF3148" s="5">
        <v>0</v>
      </c>
      <c r="CG3148" s="5">
        <v>0</v>
      </c>
      <c r="CH3148" s="5">
        <v>0</v>
      </c>
      <c r="CI3148" s="5">
        <v>0</v>
      </c>
      <c r="CJ3148" s="5">
        <v>0</v>
      </c>
      <c r="CK3148" s="5">
        <v>0</v>
      </c>
      <c r="CL3148" s="5" t="s">
        <v>139</v>
      </c>
      <c r="CM3148" s="5" t="s">
        <v>395</v>
      </c>
      <c r="CN3148" s="5">
        <v>1</v>
      </c>
      <c r="CO3148" s="5">
        <v>0</v>
      </c>
      <c r="CP3148" s="5">
        <v>0</v>
      </c>
      <c r="CQ3148" s="5">
        <v>0</v>
      </c>
      <c r="CR3148" s="5">
        <v>0</v>
      </c>
      <c r="CS3148" s="5">
        <v>0</v>
      </c>
      <c r="CT3148" s="5">
        <v>0</v>
      </c>
      <c r="CU3148" s="5">
        <v>0</v>
      </c>
      <c r="CV3148" s="5">
        <v>0</v>
      </c>
      <c r="CW3148" s="5">
        <v>0</v>
      </c>
      <c r="CX3148" s="5">
        <v>0</v>
      </c>
      <c r="CY3148" s="5">
        <v>0</v>
      </c>
      <c r="CZ3148" s="5" t="s">
        <v>139</v>
      </c>
      <c r="DA3148" s="5" t="s">
        <v>151</v>
      </c>
      <c r="DB3148" s="5" t="s">
        <v>139</v>
      </c>
      <c r="DC3148" s="5" t="s">
        <v>151</v>
      </c>
      <c r="DD3148" s="5" t="s">
        <v>139</v>
      </c>
      <c r="DE3148" s="5" t="s">
        <v>151</v>
      </c>
      <c r="DF3148" s="5" t="s">
        <v>151</v>
      </c>
      <c r="DG3148" s="5" t="s">
        <v>151</v>
      </c>
      <c r="DH3148" s="5" t="s">
        <v>139</v>
      </c>
      <c r="DI3148" s="5" t="s">
        <v>151</v>
      </c>
      <c r="DJ3148" s="5" t="s">
        <v>2418</v>
      </c>
      <c r="DK3148" s="5" t="s">
        <v>161</v>
      </c>
      <c r="DL3148" s="5">
        <v>0</v>
      </c>
      <c r="DM3148" s="5">
        <v>0</v>
      </c>
      <c r="DN3148" s="5">
        <v>1</v>
      </c>
      <c r="DO3148" s="5">
        <v>0</v>
      </c>
      <c r="DP3148" s="5">
        <v>0</v>
      </c>
      <c r="DQ3148" s="5">
        <v>0</v>
      </c>
      <c r="DR3148" s="5">
        <v>0</v>
      </c>
      <c r="DS3148" s="5">
        <v>0</v>
      </c>
      <c r="DT3148" s="5">
        <v>0</v>
      </c>
      <c r="DU3148" s="5">
        <v>0</v>
      </c>
      <c r="DV3148" s="5" t="s">
        <v>248</v>
      </c>
      <c r="DW3148" s="5">
        <v>1</v>
      </c>
      <c r="DX3148" s="5">
        <v>0</v>
      </c>
      <c r="DY3148" s="5">
        <v>0</v>
      </c>
      <c r="DZ3148" s="5">
        <v>1</v>
      </c>
      <c r="EA3148" s="5">
        <v>0</v>
      </c>
      <c r="EB3148" s="5">
        <v>0</v>
      </c>
      <c r="EC3148" s="5">
        <v>0</v>
      </c>
      <c r="ED3148" s="5">
        <v>0</v>
      </c>
      <c r="EE3148" s="5">
        <v>0</v>
      </c>
      <c r="EF3148" s="5">
        <v>0</v>
      </c>
      <c r="EG3148" s="5">
        <v>0</v>
      </c>
      <c r="EH3148" s="5" t="s">
        <v>151</v>
      </c>
      <c r="EI3148" s="5" t="s">
        <v>155</v>
      </c>
    </row>
    <row r="3149" spans="1:139">
      <c r="A3149" s="5">
        <v>3191</v>
      </c>
      <c r="B3149" s="5" t="s">
        <v>139</v>
      </c>
      <c r="C3149" s="5" t="s">
        <v>163</v>
      </c>
      <c r="D3149" s="5" t="s">
        <v>164</v>
      </c>
      <c r="E3149" s="5" t="s">
        <v>142</v>
      </c>
      <c r="F3149" s="6">
        <v>45134</v>
      </c>
      <c r="G3149" s="5" t="s">
        <v>151</v>
      </c>
      <c r="H3149" s="5" t="s">
        <v>139</v>
      </c>
      <c r="I3149" s="5" t="s">
        <v>187</v>
      </c>
      <c r="J3149" s="5">
        <v>2</v>
      </c>
      <c r="K3149" s="5" t="s">
        <v>1920</v>
      </c>
      <c r="L3149" s="5">
        <v>0</v>
      </c>
      <c r="M3149" s="5">
        <v>0</v>
      </c>
      <c r="N3149" s="5">
        <v>0</v>
      </c>
      <c r="O3149" s="5">
        <v>1</v>
      </c>
      <c r="P3149" s="5">
        <v>0</v>
      </c>
      <c r="Q3149" s="5">
        <v>0</v>
      </c>
      <c r="R3149" s="5">
        <v>0</v>
      </c>
      <c r="S3149" s="5">
        <v>0</v>
      </c>
      <c r="T3149" s="5">
        <v>0</v>
      </c>
      <c r="U3149" s="5">
        <v>0</v>
      </c>
      <c r="V3149" s="5" t="s">
        <v>1966</v>
      </c>
      <c r="W3149" s="5">
        <v>0</v>
      </c>
      <c r="X3149" s="5">
        <v>0</v>
      </c>
      <c r="Y3149" s="5">
        <v>1</v>
      </c>
      <c r="Z3149" s="5">
        <v>0</v>
      </c>
      <c r="AA3149" s="5">
        <v>1</v>
      </c>
      <c r="AB3149" s="5">
        <v>0</v>
      </c>
      <c r="AC3149" s="5">
        <v>0</v>
      </c>
      <c r="AD3149" s="5">
        <v>0</v>
      </c>
      <c r="AE3149" s="5">
        <v>1</v>
      </c>
      <c r="AF3149" s="5">
        <v>0</v>
      </c>
      <c r="AH3149" s="5">
        <v>0</v>
      </c>
      <c r="AI3149" s="5">
        <v>0</v>
      </c>
      <c r="AZ3149" s="5" t="s">
        <v>149</v>
      </c>
      <c r="BB3149" s="6">
        <v>45099</v>
      </c>
      <c r="BC3149" s="5" t="s">
        <v>3481</v>
      </c>
      <c r="BD3149" s="5" t="s">
        <v>150</v>
      </c>
      <c r="BE3149" s="5">
        <v>0</v>
      </c>
      <c r="BF3149" s="5">
        <v>0</v>
      </c>
      <c r="BG3149" s="5">
        <v>0</v>
      </c>
      <c r="BH3149" s="5">
        <v>0</v>
      </c>
      <c r="BI3149" s="5">
        <v>0</v>
      </c>
      <c r="BJ3149" s="5">
        <v>1</v>
      </c>
      <c r="BK3149" s="5">
        <v>0</v>
      </c>
      <c r="BL3149" s="5">
        <v>0</v>
      </c>
      <c r="BM3149" s="5" t="s">
        <v>151</v>
      </c>
      <c r="BN3149" s="5" t="s">
        <v>590</v>
      </c>
      <c r="BO3149" s="5">
        <v>1</v>
      </c>
      <c r="BP3149" s="5">
        <v>0</v>
      </c>
      <c r="BQ3149" s="5">
        <v>0</v>
      </c>
      <c r="BR3149" s="5">
        <v>1</v>
      </c>
      <c r="BS3149" s="5" t="s">
        <v>151</v>
      </c>
      <c r="BT3149" s="5" t="s">
        <v>3482</v>
      </c>
      <c r="BU3149" s="5" t="s">
        <v>151</v>
      </c>
      <c r="CL3149" s="5" t="s">
        <v>151</v>
      </c>
      <c r="CZ3149" s="5" t="s">
        <v>139</v>
      </c>
      <c r="DA3149" s="5" t="s">
        <v>151</v>
      </c>
      <c r="DB3149" s="5" t="s">
        <v>151</v>
      </c>
      <c r="DC3149" s="5" t="s">
        <v>151</v>
      </c>
      <c r="DD3149" s="5" t="s">
        <v>139</v>
      </c>
      <c r="DE3149" s="5" t="s">
        <v>151</v>
      </c>
      <c r="DF3149" s="5" t="s">
        <v>151</v>
      </c>
      <c r="DG3149" s="5" t="s">
        <v>139</v>
      </c>
      <c r="DH3149" s="5" t="s">
        <v>139</v>
      </c>
      <c r="DI3149" s="5" t="s">
        <v>139</v>
      </c>
      <c r="DJ3149" s="5" t="s">
        <v>1466</v>
      </c>
      <c r="DK3149" s="5" t="s">
        <v>153</v>
      </c>
      <c r="DL3149" s="5">
        <v>0</v>
      </c>
      <c r="DM3149" s="5">
        <v>0</v>
      </c>
      <c r="DN3149" s="5">
        <v>0</v>
      </c>
      <c r="DO3149" s="5">
        <v>1</v>
      </c>
      <c r="DP3149" s="5">
        <v>0</v>
      </c>
      <c r="DQ3149" s="5">
        <v>0</v>
      </c>
      <c r="DR3149" s="5">
        <v>0</v>
      </c>
      <c r="DS3149" s="5">
        <v>0</v>
      </c>
      <c r="DT3149" s="5">
        <v>0</v>
      </c>
      <c r="DU3149" s="5">
        <v>0</v>
      </c>
      <c r="DV3149" s="5" t="s">
        <v>251</v>
      </c>
      <c r="DW3149" s="5">
        <v>0</v>
      </c>
      <c r="DX3149" s="5">
        <v>0</v>
      </c>
      <c r="DY3149" s="5">
        <v>0</v>
      </c>
      <c r="DZ3149" s="5">
        <v>0</v>
      </c>
      <c r="EA3149" s="5">
        <v>0</v>
      </c>
      <c r="EB3149" s="5">
        <v>0</v>
      </c>
      <c r="EC3149" s="5">
        <v>0</v>
      </c>
      <c r="ED3149" s="5">
        <v>0</v>
      </c>
      <c r="EE3149" s="5">
        <v>1</v>
      </c>
      <c r="EF3149" s="5">
        <v>0</v>
      </c>
      <c r="EG3149" s="5">
        <v>0</v>
      </c>
      <c r="EH3149" s="5" t="s">
        <v>151</v>
      </c>
      <c r="EI3149" s="5" t="s">
        <v>155</v>
      </c>
    </row>
    <row r="3150" spans="1:139">
      <c r="A3150" s="5">
        <v>3192</v>
      </c>
      <c r="B3150" s="5" t="s">
        <v>151</v>
      </c>
      <c r="C3150" s="5" t="s">
        <v>163</v>
      </c>
      <c r="AZ3150" s="5" t="s">
        <v>144</v>
      </c>
      <c r="EI3150" s="5" t="s">
        <v>169</v>
      </c>
    </row>
    <row r="3151" spans="1:139">
      <c r="A3151" s="5">
        <v>3193</v>
      </c>
      <c r="B3151" s="5" t="s">
        <v>139</v>
      </c>
      <c r="C3151" s="5" t="s">
        <v>140</v>
      </c>
      <c r="D3151" s="5" t="s">
        <v>164</v>
      </c>
      <c r="E3151" s="5" t="s">
        <v>142</v>
      </c>
      <c r="F3151" s="6">
        <v>45134</v>
      </c>
      <c r="G3151" s="5" t="s">
        <v>151</v>
      </c>
      <c r="H3151" s="5" t="s">
        <v>139</v>
      </c>
      <c r="I3151" s="5" t="s">
        <v>187</v>
      </c>
      <c r="J3151" s="5">
        <v>1</v>
      </c>
      <c r="K3151" s="5" t="s">
        <v>1913</v>
      </c>
      <c r="L3151" s="5">
        <v>0</v>
      </c>
      <c r="M3151" s="5">
        <v>0</v>
      </c>
      <c r="N3151" s="5">
        <v>0</v>
      </c>
      <c r="O3151" s="5">
        <v>0</v>
      </c>
      <c r="P3151" s="5">
        <v>0</v>
      </c>
      <c r="Q3151" s="5">
        <v>0</v>
      </c>
      <c r="R3151" s="5">
        <v>0</v>
      </c>
      <c r="S3151" s="5">
        <v>1</v>
      </c>
      <c r="T3151" s="5">
        <v>0</v>
      </c>
      <c r="U3151" s="5">
        <v>0</v>
      </c>
      <c r="V3151" s="5" t="s">
        <v>2100</v>
      </c>
      <c r="W3151" s="5">
        <v>0</v>
      </c>
      <c r="X3151" s="5">
        <v>0</v>
      </c>
      <c r="Y3151" s="5">
        <v>1</v>
      </c>
      <c r="Z3151" s="5">
        <v>0</v>
      </c>
      <c r="AA3151" s="5">
        <v>0</v>
      </c>
      <c r="AB3151" s="5">
        <v>0</v>
      </c>
      <c r="AC3151" s="5">
        <v>0</v>
      </c>
      <c r="AD3151" s="5">
        <v>0</v>
      </c>
      <c r="AE3151" s="5">
        <v>1</v>
      </c>
      <c r="AF3151" s="5">
        <v>0</v>
      </c>
      <c r="AH3151" s="5">
        <v>0</v>
      </c>
      <c r="AI3151" s="5">
        <v>0</v>
      </c>
      <c r="AZ3151" s="5" t="s">
        <v>149</v>
      </c>
      <c r="BB3151" s="6">
        <v>45114</v>
      </c>
      <c r="BC3151" s="5" t="s">
        <v>3481</v>
      </c>
      <c r="BD3151" s="5" t="s">
        <v>150</v>
      </c>
      <c r="BE3151" s="5">
        <v>0</v>
      </c>
      <c r="BF3151" s="5">
        <v>0</v>
      </c>
      <c r="BG3151" s="5">
        <v>0</v>
      </c>
      <c r="BH3151" s="5">
        <v>0</v>
      </c>
      <c r="BI3151" s="5">
        <v>0</v>
      </c>
      <c r="BJ3151" s="5">
        <v>1</v>
      </c>
      <c r="BK3151" s="5">
        <v>0</v>
      </c>
      <c r="BL3151" s="5">
        <v>0</v>
      </c>
      <c r="BM3151" s="5" t="s">
        <v>151</v>
      </c>
      <c r="BN3151" s="5" t="s">
        <v>553</v>
      </c>
      <c r="BO3151" s="5">
        <v>0</v>
      </c>
      <c r="BP3151" s="5">
        <v>0</v>
      </c>
      <c r="BQ3151" s="5">
        <v>0</v>
      </c>
      <c r="BR3151" s="5">
        <v>1</v>
      </c>
      <c r="BS3151" s="5" t="s">
        <v>151</v>
      </c>
      <c r="BT3151" s="5" t="s">
        <v>3269</v>
      </c>
      <c r="BU3151" s="5" t="s">
        <v>151</v>
      </c>
      <c r="CL3151" s="5" t="s">
        <v>151</v>
      </c>
      <c r="CZ3151" s="5" t="s">
        <v>151</v>
      </c>
      <c r="DA3151" s="5" t="s">
        <v>151</v>
      </c>
      <c r="DB3151" s="5" t="s">
        <v>139</v>
      </c>
      <c r="DC3151" s="5" t="s">
        <v>151</v>
      </c>
      <c r="DD3151" s="5" t="s">
        <v>151</v>
      </c>
      <c r="DE3151" s="5" t="s">
        <v>151</v>
      </c>
      <c r="DF3151" s="5" t="s">
        <v>151</v>
      </c>
      <c r="DG3151" s="5" t="s">
        <v>151</v>
      </c>
      <c r="DH3151" s="5" t="s">
        <v>151</v>
      </c>
      <c r="DI3151" s="5" t="s">
        <v>151</v>
      </c>
      <c r="DJ3151" s="5" t="s">
        <v>3483</v>
      </c>
      <c r="DK3151" s="5" t="s">
        <v>153</v>
      </c>
      <c r="DL3151" s="5">
        <v>0</v>
      </c>
      <c r="DM3151" s="5">
        <v>0</v>
      </c>
      <c r="DN3151" s="5">
        <v>0</v>
      </c>
      <c r="DO3151" s="5">
        <v>1</v>
      </c>
      <c r="DP3151" s="5">
        <v>0</v>
      </c>
      <c r="DQ3151" s="5">
        <v>0</v>
      </c>
      <c r="DR3151" s="5">
        <v>0</v>
      </c>
      <c r="DS3151" s="5">
        <v>0</v>
      </c>
      <c r="DT3151" s="5">
        <v>0</v>
      </c>
      <c r="DU3151" s="5">
        <v>0</v>
      </c>
      <c r="DV3151" s="5" t="s">
        <v>251</v>
      </c>
      <c r="DW3151" s="5">
        <v>0</v>
      </c>
      <c r="DX3151" s="5">
        <v>0</v>
      </c>
      <c r="DY3151" s="5">
        <v>0</v>
      </c>
      <c r="DZ3151" s="5">
        <v>0</v>
      </c>
      <c r="EA3151" s="5">
        <v>0</v>
      </c>
      <c r="EB3151" s="5">
        <v>0</v>
      </c>
      <c r="EC3151" s="5">
        <v>0</v>
      </c>
      <c r="ED3151" s="5">
        <v>0</v>
      </c>
      <c r="EE3151" s="5">
        <v>1</v>
      </c>
      <c r="EF3151" s="5">
        <v>0</v>
      </c>
      <c r="EG3151" s="5">
        <v>0</v>
      </c>
      <c r="EH3151" s="5" t="s">
        <v>151</v>
      </c>
      <c r="EI3151" s="5" t="s">
        <v>155</v>
      </c>
    </row>
    <row r="3152" spans="1:139">
      <c r="A3152" s="5">
        <v>3194</v>
      </c>
      <c r="B3152" s="5" t="s">
        <v>139</v>
      </c>
      <c r="C3152" s="5" t="s">
        <v>163</v>
      </c>
      <c r="D3152" s="5" t="s">
        <v>164</v>
      </c>
      <c r="E3152" s="5" t="s">
        <v>142</v>
      </c>
      <c r="F3152" s="6">
        <v>45134</v>
      </c>
      <c r="G3152" s="5" t="s">
        <v>151</v>
      </c>
      <c r="H3152" s="5" t="s">
        <v>139</v>
      </c>
      <c r="I3152" s="5" t="s">
        <v>143</v>
      </c>
      <c r="J3152" s="5">
        <v>9</v>
      </c>
      <c r="K3152" s="5" t="s">
        <v>3484</v>
      </c>
      <c r="L3152" s="5">
        <v>0</v>
      </c>
      <c r="M3152" s="5">
        <v>0</v>
      </c>
      <c r="N3152" s="5">
        <v>1</v>
      </c>
      <c r="O3152" s="5">
        <v>0</v>
      </c>
      <c r="P3152" s="5">
        <v>1</v>
      </c>
      <c r="Q3152" s="5">
        <v>0</v>
      </c>
      <c r="R3152" s="5">
        <v>1</v>
      </c>
      <c r="S3152" s="5">
        <v>0</v>
      </c>
      <c r="T3152" s="5">
        <v>1</v>
      </c>
      <c r="U3152" s="5">
        <v>0</v>
      </c>
      <c r="AZ3152" s="5" t="s">
        <v>144</v>
      </c>
      <c r="EI3152" s="5" t="s">
        <v>145</v>
      </c>
    </row>
    <row r="3153" spans="1:139">
      <c r="A3153" s="5">
        <v>3195</v>
      </c>
      <c r="B3153" s="5" t="s">
        <v>139</v>
      </c>
      <c r="C3153" s="5" t="s">
        <v>140</v>
      </c>
      <c r="D3153" s="5" t="s">
        <v>164</v>
      </c>
      <c r="E3153" s="5" t="s">
        <v>142</v>
      </c>
      <c r="F3153" s="6">
        <v>45134</v>
      </c>
      <c r="G3153" s="5" t="s">
        <v>151</v>
      </c>
      <c r="H3153" s="5" t="s">
        <v>139</v>
      </c>
      <c r="I3153" s="5" t="s">
        <v>143</v>
      </c>
      <c r="J3153" s="5">
        <v>3</v>
      </c>
      <c r="K3153" s="5" t="s">
        <v>1907</v>
      </c>
      <c r="L3153" s="5">
        <v>0</v>
      </c>
      <c r="M3153" s="5">
        <v>0</v>
      </c>
      <c r="N3153" s="5">
        <v>0</v>
      </c>
      <c r="O3153" s="5">
        <v>0</v>
      </c>
      <c r="P3153" s="5">
        <v>1</v>
      </c>
      <c r="Q3153" s="5">
        <v>0</v>
      </c>
      <c r="R3153" s="5">
        <v>0</v>
      </c>
      <c r="S3153" s="5">
        <v>0</v>
      </c>
      <c r="T3153" s="5">
        <v>0</v>
      </c>
      <c r="U3153" s="5">
        <v>0</v>
      </c>
      <c r="V3153" s="5" t="s">
        <v>3485</v>
      </c>
      <c r="W3153" s="5">
        <v>0</v>
      </c>
      <c r="X3153" s="5">
        <v>0</v>
      </c>
      <c r="Y3153" s="5">
        <v>1</v>
      </c>
      <c r="Z3153" s="5">
        <v>1</v>
      </c>
      <c r="AA3153" s="5">
        <v>0</v>
      </c>
      <c r="AB3153" s="5">
        <v>1</v>
      </c>
      <c r="AC3153" s="5">
        <v>1</v>
      </c>
      <c r="AD3153" s="5">
        <v>0</v>
      </c>
      <c r="AE3153" s="5">
        <v>1</v>
      </c>
      <c r="AF3153" s="5">
        <v>1</v>
      </c>
      <c r="AH3153" s="5">
        <v>0</v>
      </c>
      <c r="AI3153" s="5">
        <v>0</v>
      </c>
      <c r="AZ3153" s="5" t="s">
        <v>149</v>
      </c>
      <c r="BB3153" s="6">
        <v>45122</v>
      </c>
      <c r="BC3153" s="5" t="s">
        <v>3486</v>
      </c>
      <c r="BD3153" s="5" t="s">
        <v>150</v>
      </c>
      <c r="BE3153" s="5">
        <v>0</v>
      </c>
      <c r="BF3153" s="5">
        <v>0</v>
      </c>
      <c r="BG3153" s="5">
        <v>0</v>
      </c>
      <c r="BH3153" s="5">
        <v>0</v>
      </c>
      <c r="BI3153" s="5">
        <v>0</v>
      </c>
      <c r="BJ3153" s="5">
        <v>1</v>
      </c>
      <c r="BK3153" s="5">
        <v>0</v>
      </c>
      <c r="BL3153" s="5">
        <v>0</v>
      </c>
      <c r="BM3153" s="5" t="s">
        <v>151</v>
      </c>
      <c r="BN3153" s="5" t="s">
        <v>553</v>
      </c>
      <c r="BO3153" s="5">
        <v>0</v>
      </c>
      <c r="BP3153" s="5">
        <v>0</v>
      </c>
      <c r="BQ3153" s="5">
        <v>0</v>
      </c>
      <c r="BR3153" s="5">
        <v>1</v>
      </c>
      <c r="BS3153" s="5" t="s">
        <v>151</v>
      </c>
      <c r="BT3153" s="5" t="s">
        <v>3486</v>
      </c>
      <c r="BU3153" s="5" t="s">
        <v>151</v>
      </c>
      <c r="CL3153" s="5" t="s">
        <v>139</v>
      </c>
      <c r="CM3153" s="5" t="s">
        <v>183</v>
      </c>
      <c r="CN3153" s="5">
        <v>0</v>
      </c>
      <c r="CO3153" s="5">
        <v>0</v>
      </c>
      <c r="CP3153" s="5">
        <v>0</v>
      </c>
      <c r="CQ3153" s="5">
        <v>0</v>
      </c>
      <c r="CR3153" s="5">
        <v>0</v>
      </c>
      <c r="CS3153" s="5">
        <v>1</v>
      </c>
      <c r="CT3153" s="5">
        <v>0</v>
      </c>
      <c r="CU3153" s="5">
        <v>0</v>
      </c>
      <c r="CV3153" s="5">
        <v>0</v>
      </c>
      <c r="CW3153" s="5">
        <v>0</v>
      </c>
      <c r="CX3153" s="5">
        <v>0</v>
      </c>
      <c r="CY3153" s="5">
        <v>0</v>
      </c>
      <c r="CZ3153" s="5" t="s">
        <v>139</v>
      </c>
      <c r="DA3153" s="5" t="s">
        <v>151</v>
      </c>
      <c r="DB3153" s="5" t="s">
        <v>139</v>
      </c>
      <c r="DC3153" s="5" t="s">
        <v>139</v>
      </c>
      <c r="DD3153" s="5" t="s">
        <v>151</v>
      </c>
      <c r="DE3153" s="5" t="s">
        <v>151</v>
      </c>
      <c r="DF3153" s="5" t="s">
        <v>151</v>
      </c>
      <c r="DG3153" s="5" t="s">
        <v>151</v>
      </c>
      <c r="DH3153" s="5" t="s">
        <v>139</v>
      </c>
      <c r="DI3153" s="5" t="s">
        <v>139</v>
      </c>
      <c r="DJ3153" s="5" t="s">
        <v>3487</v>
      </c>
      <c r="DK3153" s="5" t="s">
        <v>477</v>
      </c>
      <c r="DL3153" s="5">
        <v>1</v>
      </c>
      <c r="DM3153" s="5">
        <v>0</v>
      </c>
      <c r="DN3153" s="5">
        <v>1</v>
      </c>
      <c r="DO3153" s="5">
        <v>1</v>
      </c>
      <c r="DP3153" s="5">
        <v>0</v>
      </c>
      <c r="DQ3153" s="5">
        <v>0</v>
      </c>
      <c r="DR3153" s="5">
        <v>0</v>
      </c>
      <c r="DS3153" s="5">
        <v>0</v>
      </c>
      <c r="DT3153" s="5">
        <v>0</v>
      </c>
      <c r="DU3153" s="5">
        <v>0</v>
      </c>
      <c r="DV3153" s="5" t="s">
        <v>237</v>
      </c>
      <c r="DW3153" s="5">
        <v>0</v>
      </c>
      <c r="DX3153" s="5">
        <v>0</v>
      </c>
      <c r="DY3153" s="5">
        <v>1</v>
      </c>
      <c r="DZ3153" s="5">
        <v>1</v>
      </c>
      <c r="EA3153" s="5">
        <v>0</v>
      </c>
      <c r="EB3153" s="5">
        <v>0</v>
      </c>
      <c r="EC3153" s="5">
        <v>0</v>
      </c>
      <c r="ED3153" s="5">
        <v>0</v>
      </c>
      <c r="EE3153" s="5">
        <v>0</v>
      </c>
      <c r="EF3153" s="5">
        <v>0</v>
      </c>
      <c r="EG3153" s="5">
        <v>0</v>
      </c>
      <c r="EH3153" s="5" t="s">
        <v>151</v>
      </c>
      <c r="EI3153" s="5" t="s">
        <v>155</v>
      </c>
    </row>
    <row r="3154" spans="1:139">
      <c r="A3154" s="5">
        <v>3196</v>
      </c>
      <c r="B3154" s="5" t="s">
        <v>151</v>
      </c>
      <c r="C3154" s="5" t="s">
        <v>140</v>
      </c>
      <c r="AZ3154" s="5" t="s">
        <v>144</v>
      </c>
      <c r="EI3154" s="5" t="s">
        <v>169</v>
      </c>
    </row>
    <row r="3155" spans="1:139">
      <c r="A3155" s="5">
        <v>3197</v>
      </c>
      <c r="B3155" s="5" t="s">
        <v>139</v>
      </c>
      <c r="C3155" s="5" t="s">
        <v>140</v>
      </c>
      <c r="D3155" s="5" t="s">
        <v>164</v>
      </c>
      <c r="E3155" s="5" t="s">
        <v>142</v>
      </c>
      <c r="F3155" s="6">
        <v>45134</v>
      </c>
      <c r="G3155" s="5" t="s">
        <v>151</v>
      </c>
      <c r="H3155" s="5" t="s">
        <v>139</v>
      </c>
      <c r="I3155" s="5" t="s">
        <v>143</v>
      </c>
      <c r="J3155" s="5">
        <v>1</v>
      </c>
      <c r="K3155" s="5" t="s">
        <v>1913</v>
      </c>
      <c r="L3155" s="5">
        <v>0</v>
      </c>
      <c r="M3155" s="5">
        <v>0</v>
      </c>
      <c r="N3155" s="5">
        <v>0</v>
      </c>
      <c r="O3155" s="5">
        <v>0</v>
      </c>
      <c r="P3155" s="5">
        <v>0</v>
      </c>
      <c r="Q3155" s="5">
        <v>0</v>
      </c>
      <c r="R3155" s="5">
        <v>0</v>
      </c>
      <c r="S3155" s="5">
        <v>1</v>
      </c>
      <c r="T3155" s="5">
        <v>0</v>
      </c>
      <c r="U3155" s="5">
        <v>0</v>
      </c>
      <c r="V3155" s="5" t="s">
        <v>2114</v>
      </c>
      <c r="W3155" s="5">
        <v>0</v>
      </c>
      <c r="X3155" s="5">
        <v>0</v>
      </c>
      <c r="Y3155" s="5">
        <v>1</v>
      </c>
      <c r="Z3155" s="5">
        <v>1</v>
      </c>
      <c r="AA3155" s="5">
        <v>1</v>
      </c>
      <c r="AB3155" s="5">
        <v>0</v>
      </c>
      <c r="AC3155" s="5">
        <v>0</v>
      </c>
      <c r="AD3155" s="5">
        <v>0</v>
      </c>
      <c r="AE3155" s="5">
        <v>1</v>
      </c>
      <c r="AF3155" s="5">
        <v>0</v>
      </c>
      <c r="AH3155" s="5">
        <v>0</v>
      </c>
      <c r="AI3155" s="5">
        <v>0</v>
      </c>
      <c r="AZ3155" s="5" t="s">
        <v>149</v>
      </c>
      <c r="BB3155" s="6">
        <v>45122</v>
      </c>
      <c r="BC3155" s="5" t="s">
        <v>3486</v>
      </c>
      <c r="BD3155" s="5" t="s">
        <v>150</v>
      </c>
      <c r="BE3155" s="5">
        <v>0</v>
      </c>
      <c r="BF3155" s="5">
        <v>0</v>
      </c>
      <c r="BG3155" s="5">
        <v>0</v>
      </c>
      <c r="BH3155" s="5">
        <v>0</v>
      </c>
      <c r="BI3155" s="5">
        <v>0</v>
      </c>
      <c r="BJ3155" s="5">
        <v>1</v>
      </c>
      <c r="BK3155" s="5">
        <v>0</v>
      </c>
      <c r="BL3155" s="5">
        <v>0</v>
      </c>
      <c r="BM3155" s="5" t="s">
        <v>151</v>
      </c>
      <c r="BN3155" s="5" t="s">
        <v>553</v>
      </c>
      <c r="BO3155" s="5">
        <v>0</v>
      </c>
      <c r="BP3155" s="5">
        <v>0</v>
      </c>
      <c r="BQ3155" s="5">
        <v>0</v>
      </c>
      <c r="BR3155" s="5">
        <v>1</v>
      </c>
      <c r="BS3155" s="5" t="s">
        <v>151</v>
      </c>
      <c r="BT3155" s="5" t="s">
        <v>3486</v>
      </c>
      <c r="BU3155" s="5" t="s">
        <v>151</v>
      </c>
      <c r="CL3155" s="5" t="s">
        <v>151</v>
      </c>
      <c r="CZ3155" s="5" t="s">
        <v>151</v>
      </c>
      <c r="DA3155" s="5" t="s">
        <v>151</v>
      </c>
      <c r="DB3155" s="5" t="s">
        <v>139</v>
      </c>
      <c r="DC3155" s="5" t="s">
        <v>139</v>
      </c>
      <c r="DD3155" s="5" t="s">
        <v>139</v>
      </c>
      <c r="DE3155" s="5" t="s">
        <v>151</v>
      </c>
      <c r="DF3155" s="5" t="s">
        <v>139</v>
      </c>
      <c r="DG3155" s="5" t="s">
        <v>151</v>
      </c>
      <c r="DH3155" s="5" t="s">
        <v>139</v>
      </c>
      <c r="DI3155" s="5" t="s">
        <v>151</v>
      </c>
      <c r="DJ3155" s="5" t="s">
        <v>377</v>
      </c>
      <c r="DK3155" s="5" t="s">
        <v>343</v>
      </c>
      <c r="DL3155" s="5">
        <v>0</v>
      </c>
      <c r="DM3155" s="5">
        <v>1</v>
      </c>
      <c r="DN3155" s="5">
        <v>0</v>
      </c>
      <c r="DO3155" s="5">
        <v>1</v>
      </c>
      <c r="DP3155" s="5">
        <v>0</v>
      </c>
      <c r="DQ3155" s="5">
        <v>0</v>
      </c>
      <c r="DR3155" s="5">
        <v>0</v>
      </c>
      <c r="DS3155" s="5">
        <v>0</v>
      </c>
      <c r="DT3155" s="5">
        <v>0</v>
      </c>
      <c r="DU3155" s="5">
        <v>0</v>
      </c>
      <c r="DV3155" s="5" t="s">
        <v>295</v>
      </c>
      <c r="DW3155" s="5">
        <v>0</v>
      </c>
      <c r="DX3155" s="5">
        <v>0</v>
      </c>
      <c r="DY3155" s="5">
        <v>0</v>
      </c>
      <c r="DZ3155" s="5">
        <v>1</v>
      </c>
      <c r="EA3155" s="5">
        <v>0</v>
      </c>
      <c r="EB3155" s="5">
        <v>1</v>
      </c>
      <c r="EC3155" s="5">
        <v>0</v>
      </c>
      <c r="ED3155" s="5">
        <v>0</v>
      </c>
      <c r="EE3155" s="5">
        <v>0</v>
      </c>
      <c r="EF3155" s="5">
        <v>0</v>
      </c>
      <c r="EG3155" s="5">
        <v>0</v>
      </c>
      <c r="EH3155" s="5" t="s">
        <v>151</v>
      </c>
      <c r="EI3155" s="5" t="s">
        <v>155</v>
      </c>
    </row>
    <row r="3156" spans="1:139">
      <c r="A3156" s="5">
        <v>3198</v>
      </c>
      <c r="B3156" s="5" t="s">
        <v>151</v>
      </c>
      <c r="C3156" s="5" t="s">
        <v>163</v>
      </c>
      <c r="AZ3156" s="5" t="s">
        <v>144</v>
      </c>
      <c r="EI3156" s="5" t="s">
        <v>169</v>
      </c>
    </row>
    <row r="3157" spans="1:139">
      <c r="A3157" s="5">
        <v>3199</v>
      </c>
      <c r="B3157" s="5" t="s">
        <v>139</v>
      </c>
      <c r="C3157" s="5" t="s">
        <v>163</v>
      </c>
      <c r="D3157" s="5" t="s">
        <v>164</v>
      </c>
      <c r="E3157" s="5" t="s">
        <v>142</v>
      </c>
      <c r="F3157" s="6">
        <v>45134</v>
      </c>
      <c r="G3157" s="5" t="s">
        <v>151</v>
      </c>
      <c r="H3157" s="5" t="s">
        <v>139</v>
      </c>
      <c r="I3157" s="5" t="s">
        <v>143</v>
      </c>
      <c r="J3157" s="5">
        <v>4</v>
      </c>
      <c r="K3157" s="5" t="s">
        <v>2078</v>
      </c>
      <c r="L3157" s="5">
        <v>0</v>
      </c>
      <c r="M3157" s="5">
        <v>0</v>
      </c>
      <c r="N3157" s="5">
        <v>0</v>
      </c>
      <c r="O3157" s="5">
        <v>1</v>
      </c>
      <c r="P3157" s="5">
        <v>1</v>
      </c>
      <c r="Q3157" s="5">
        <v>0</v>
      </c>
      <c r="R3157" s="5">
        <v>1</v>
      </c>
      <c r="S3157" s="5">
        <v>0</v>
      </c>
      <c r="T3157" s="5">
        <v>0</v>
      </c>
      <c r="U3157" s="5">
        <v>0</v>
      </c>
      <c r="V3157" s="5" t="s">
        <v>3488</v>
      </c>
      <c r="W3157" s="5">
        <v>0</v>
      </c>
      <c r="X3157" s="5">
        <v>0</v>
      </c>
      <c r="Y3157" s="5">
        <v>1</v>
      </c>
      <c r="Z3157" s="5">
        <v>1</v>
      </c>
      <c r="AA3157" s="5">
        <v>1</v>
      </c>
      <c r="AB3157" s="5">
        <v>1</v>
      </c>
      <c r="AC3157" s="5">
        <v>1</v>
      </c>
      <c r="AD3157" s="5">
        <v>0</v>
      </c>
      <c r="AE3157" s="5">
        <v>1</v>
      </c>
      <c r="AF3157" s="5">
        <v>1</v>
      </c>
      <c r="AH3157" s="5">
        <v>0</v>
      </c>
      <c r="AI3157" s="5">
        <v>0</v>
      </c>
      <c r="AZ3157" s="5" t="s">
        <v>149</v>
      </c>
      <c r="BB3157" s="6">
        <v>45124</v>
      </c>
      <c r="BC3157" s="5" t="s">
        <v>3486</v>
      </c>
      <c r="BD3157" s="5" t="s">
        <v>150</v>
      </c>
      <c r="BE3157" s="5">
        <v>0</v>
      </c>
      <c r="BF3157" s="5">
        <v>0</v>
      </c>
      <c r="BG3157" s="5">
        <v>0</v>
      </c>
      <c r="BH3157" s="5">
        <v>0</v>
      </c>
      <c r="BI3157" s="5">
        <v>0</v>
      </c>
      <c r="BJ3157" s="5">
        <v>1</v>
      </c>
      <c r="BK3157" s="5">
        <v>0</v>
      </c>
      <c r="BL3157" s="5">
        <v>0</v>
      </c>
      <c r="BM3157" s="5" t="s">
        <v>151</v>
      </c>
      <c r="BN3157" s="5" t="s">
        <v>553</v>
      </c>
      <c r="BO3157" s="5">
        <v>0</v>
      </c>
      <c r="BP3157" s="5">
        <v>0</v>
      </c>
      <c r="BQ3157" s="5">
        <v>0</v>
      </c>
      <c r="BR3157" s="5">
        <v>1</v>
      </c>
      <c r="BS3157" s="5" t="s">
        <v>151</v>
      </c>
      <c r="BT3157" s="5" t="s">
        <v>3486</v>
      </c>
      <c r="BU3157" s="5" t="s">
        <v>151</v>
      </c>
      <c r="CL3157" s="5" t="s">
        <v>151</v>
      </c>
      <c r="CZ3157" s="5" t="s">
        <v>151</v>
      </c>
      <c r="DA3157" s="5" t="s">
        <v>139</v>
      </c>
      <c r="DB3157" s="5" t="s">
        <v>139</v>
      </c>
      <c r="DC3157" s="5" t="s">
        <v>139</v>
      </c>
      <c r="DD3157" s="5" t="s">
        <v>139</v>
      </c>
      <c r="DE3157" s="5" t="s">
        <v>151</v>
      </c>
      <c r="DF3157" s="5" t="s">
        <v>139</v>
      </c>
      <c r="DG3157" s="5" t="s">
        <v>139</v>
      </c>
      <c r="DH3157" s="5" t="s">
        <v>139</v>
      </c>
      <c r="DI3157" s="5" t="s">
        <v>151</v>
      </c>
      <c r="DJ3157" s="5" t="s">
        <v>3489</v>
      </c>
      <c r="DK3157" s="5" t="s">
        <v>423</v>
      </c>
      <c r="DL3157" s="5">
        <v>1</v>
      </c>
      <c r="DM3157" s="5">
        <v>0</v>
      </c>
      <c r="DN3157" s="5">
        <v>1</v>
      </c>
      <c r="DO3157" s="5">
        <v>0</v>
      </c>
      <c r="DP3157" s="5">
        <v>0</v>
      </c>
      <c r="DQ3157" s="5">
        <v>0</v>
      </c>
      <c r="DR3157" s="5">
        <v>0</v>
      </c>
      <c r="DS3157" s="5">
        <v>0</v>
      </c>
      <c r="DT3157" s="5">
        <v>0</v>
      </c>
      <c r="DU3157" s="5">
        <v>0</v>
      </c>
      <c r="DV3157" s="5" t="s">
        <v>237</v>
      </c>
      <c r="DW3157" s="5">
        <v>0</v>
      </c>
      <c r="DX3157" s="5">
        <v>0</v>
      </c>
      <c r="DY3157" s="5">
        <v>1</v>
      </c>
      <c r="DZ3157" s="5">
        <v>1</v>
      </c>
      <c r="EA3157" s="5">
        <v>0</v>
      </c>
      <c r="EB3157" s="5">
        <v>0</v>
      </c>
      <c r="EC3157" s="5">
        <v>0</v>
      </c>
      <c r="ED3157" s="5">
        <v>0</v>
      </c>
      <c r="EE3157" s="5">
        <v>0</v>
      </c>
      <c r="EF3157" s="5">
        <v>0</v>
      </c>
      <c r="EG3157" s="5">
        <v>0</v>
      </c>
      <c r="EH3157" s="5" t="s">
        <v>151</v>
      </c>
      <c r="EI3157" s="5" t="s">
        <v>155</v>
      </c>
    </row>
    <row r="3158" spans="1:139">
      <c r="A3158" s="5">
        <v>3200</v>
      </c>
      <c r="B3158" s="5" t="s">
        <v>139</v>
      </c>
      <c r="C3158" s="5" t="s">
        <v>163</v>
      </c>
      <c r="D3158" s="5" t="s">
        <v>146</v>
      </c>
      <c r="E3158" s="5" t="s">
        <v>142</v>
      </c>
      <c r="F3158" s="6">
        <v>45135</v>
      </c>
      <c r="G3158" s="5" t="s">
        <v>151</v>
      </c>
      <c r="H3158" s="5" t="s">
        <v>139</v>
      </c>
      <c r="I3158" s="5" t="s">
        <v>147</v>
      </c>
      <c r="J3158" s="5">
        <v>3</v>
      </c>
      <c r="K3158" s="5" t="s">
        <v>1920</v>
      </c>
      <c r="L3158" s="5">
        <v>0</v>
      </c>
      <c r="M3158" s="5">
        <v>0</v>
      </c>
      <c r="N3158" s="5">
        <v>0</v>
      </c>
      <c r="O3158" s="5">
        <v>1</v>
      </c>
      <c r="P3158" s="5">
        <v>0</v>
      </c>
      <c r="Q3158" s="5">
        <v>0</v>
      </c>
      <c r="R3158" s="5">
        <v>0</v>
      </c>
      <c r="S3158" s="5">
        <v>0</v>
      </c>
      <c r="T3158" s="5">
        <v>0</v>
      </c>
      <c r="U3158" s="5">
        <v>0</v>
      </c>
      <c r="V3158" s="5" t="s">
        <v>260</v>
      </c>
      <c r="W3158" s="5">
        <v>0</v>
      </c>
      <c r="X3158" s="5">
        <v>0</v>
      </c>
      <c r="Y3158" s="5">
        <v>1</v>
      </c>
      <c r="Z3158" s="5">
        <v>1</v>
      </c>
      <c r="AA3158" s="5">
        <v>1</v>
      </c>
      <c r="AB3158" s="5">
        <v>0</v>
      </c>
      <c r="AC3158" s="5">
        <v>1</v>
      </c>
      <c r="AD3158" s="5">
        <v>0</v>
      </c>
      <c r="AE3158" s="5">
        <v>0</v>
      </c>
      <c r="AF3158" s="5">
        <v>0</v>
      </c>
      <c r="AH3158" s="5">
        <v>0</v>
      </c>
      <c r="AI3158" s="5">
        <v>0</v>
      </c>
      <c r="AZ3158" s="5" t="s">
        <v>149</v>
      </c>
      <c r="BB3158" s="6">
        <v>45133</v>
      </c>
      <c r="BC3158" s="5" t="s">
        <v>3490</v>
      </c>
      <c r="BD3158" s="5" t="s">
        <v>150</v>
      </c>
      <c r="BE3158" s="5">
        <v>0</v>
      </c>
      <c r="BF3158" s="5">
        <v>0</v>
      </c>
      <c r="BG3158" s="5">
        <v>0</v>
      </c>
      <c r="BH3158" s="5">
        <v>0</v>
      </c>
      <c r="BI3158" s="5">
        <v>0</v>
      </c>
      <c r="BJ3158" s="5">
        <v>1</v>
      </c>
      <c r="BK3158" s="5">
        <v>0</v>
      </c>
      <c r="BL3158" s="5">
        <v>0</v>
      </c>
      <c r="BM3158" s="5" t="s">
        <v>139</v>
      </c>
      <c r="BN3158" s="5" t="s">
        <v>553</v>
      </c>
      <c r="BO3158" s="5">
        <v>0</v>
      </c>
      <c r="BP3158" s="5">
        <v>0</v>
      </c>
      <c r="BQ3158" s="5">
        <v>0</v>
      </c>
      <c r="BR3158" s="5">
        <v>1</v>
      </c>
      <c r="BS3158" s="5" t="s">
        <v>151</v>
      </c>
      <c r="BT3158" s="5" t="s">
        <v>3171</v>
      </c>
      <c r="BU3158" s="5" t="s">
        <v>151</v>
      </c>
      <c r="CL3158" s="5" t="s">
        <v>151</v>
      </c>
      <c r="CZ3158" s="5" t="s">
        <v>151</v>
      </c>
      <c r="DA3158" s="5" t="s">
        <v>139</v>
      </c>
      <c r="DB3158" s="5" t="s">
        <v>139</v>
      </c>
      <c r="DC3158" s="5" t="s">
        <v>139</v>
      </c>
      <c r="DD3158" s="5" t="s">
        <v>151</v>
      </c>
      <c r="DE3158" s="5" t="s">
        <v>151</v>
      </c>
      <c r="DF3158" s="5" t="s">
        <v>139</v>
      </c>
      <c r="DG3158" s="5" t="s">
        <v>139</v>
      </c>
      <c r="DH3158" s="5" t="s">
        <v>139</v>
      </c>
      <c r="DI3158" s="5" t="s">
        <v>151</v>
      </c>
      <c r="DJ3158" s="5" t="s">
        <v>1209</v>
      </c>
      <c r="DK3158" s="5" t="s">
        <v>477</v>
      </c>
      <c r="DL3158" s="5">
        <v>1</v>
      </c>
      <c r="DM3158" s="5">
        <v>0</v>
      </c>
      <c r="DN3158" s="5">
        <v>1</v>
      </c>
      <c r="DO3158" s="5">
        <v>1</v>
      </c>
      <c r="DP3158" s="5">
        <v>0</v>
      </c>
      <c r="DQ3158" s="5">
        <v>0</v>
      </c>
      <c r="DR3158" s="5">
        <v>0</v>
      </c>
      <c r="DS3158" s="5">
        <v>0</v>
      </c>
      <c r="DT3158" s="5">
        <v>0</v>
      </c>
      <c r="DU3158" s="5">
        <v>0</v>
      </c>
      <c r="DV3158" s="5" t="s">
        <v>521</v>
      </c>
      <c r="DW3158" s="5">
        <v>1</v>
      </c>
      <c r="DX3158" s="5">
        <v>0</v>
      </c>
      <c r="DY3158" s="5">
        <v>1</v>
      </c>
      <c r="DZ3158" s="5">
        <v>1</v>
      </c>
      <c r="EA3158" s="5">
        <v>0</v>
      </c>
      <c r="EB3158" s="5">
        <v>0</v>
      </c>
      <c r="EC3158" s="5">
        <v>0</v>
      </c>
      <c r="ED3158" s="5">
        <v>0</v>
      </c>
      <c r="EE3158" s="5">
        <v>0</v>
      </c>
      <c r="EF3158" s="5">
        <v>0</v>
      </c>
      <c r="EG3158" s="5">
        <v>0</v>
      </c>
      <c r="EH3158" s="5" t="s">
        <v>151</v>
      </c>
      <c r="EI3158" s="5" t="s">
        <v>155</v>
      </c>
    </row>
    <row r="3159" spans="1:139">
      <c r="A3159" s="5">
        <v>3201</v>
      </c>
      <c r="B3159" s="5" t="s">
        <v>139</v>
      </c>
      <c r="C3159" s="5" t="s">
        <v>163</v>
      </c>
      <c r="D3159" s="5" t="s">
        <v>164</v>
      </c>
      <c r="E3159" s="5" t="s">
        <v>142</v>
      </c>
      <c r="F3159" s="6">
        <v>45134</v>
      </c>
      <c r="G3159" s="5" t="s">
        <v>151</v>
      </c>
      <c r="H3159" s="5" t="s">
        <v>139</v>
      </c>
      <c r="I3159" s="5" t="s">
        <v>143</v>
      </c>
      <c r="J3159" s="5">
        <v>2</v>
      </c>
      <c r="K3159" s="5" t="s">
        <v>1907</v>
      </c>
      <c r="L3159" s="5">
        <v>0</v>
      </c>
      <c r="M3159" s="5">
        <v>0</v>
      </c>
      <c r="N3159" s="5">
        <v>0</v>
      </c>
      <c r="O3159" s="5">
        <v>0</v>
      </c>
      <c r="P3159" s="5">
        <v>1</v>
      </c>
      <c r="Q3159" s="5">
        <v>0</v>
      </c>
      <c r="R3159" s="5">
        <v>0</v>
      </c>
      <c r="S3159" s="5">
        <v>0</v>
      </c>
      <c r="T3159" s="5">
        <v>0</v>
      </c>
      <c r="U3159" s="5">
        <v>0</v>
      </c>
      <c r="V3159" s="5" t="s">
        <v>2159</v>
      </c>
      <c r="W3159" s="5">
        <v>1</v>
      </c>
      <c r="X3159" s="5">
        <v>0</v>
      </c>
      <c r="Y3159" s="5">
        <v>1</v>
      </c>
      <c r="Z3159" s="5">
        <v>1</v>
      </c>
      <c r="AA3159" s="5">
        <v>1</v>
      </c>
      <c r="AB3159" s="5">
        <v>0</v>
      </c>
      <c r="AC3159" s="5">
        <v>1</v>
      </c>
      <c r="AD3159" s="5">
        <v>0</v>
      </c>
      <c r="AE3159" s="5">
        <v>1</v>
      </c>
      <c r="AF3159" s="5">
        <v>0</v>
      </c>
      <c r="AH3159" s="5">
        <v>0</v>
      </c>
      <c r="AI3159" s="5">
        <v>0</v>
      </c>
      <c r="AJ3159" s="5" t="s">
        <v>1364</v>
      </c>
      <c r="AK3159" s="5">
        <v>0</v>
      </c>
      <c r="AL3159" s="5">
        <v>0</v>
      </c>
      <c r="AM3159" s="5">
        <v>0</v>
      </c>
      <c r="AN3159" s="5">
        <v>0</v>
      </c>
      <c r="AO3159" s="5">
        <v>0</v>
      </c>
      <c r="AP3159" s="5">
        <v>0</v>
      </c>
      <c r="AQ3159" s="5">
        <v>0</v>
      </c>
      <c r="AR3159" s="5">
        <v>0</v>
      </c>
      <c r="AS3159" s="5">
        <v>0</v>
      </c>
      <c r="AT3159" s="5">
        <v>0</v>
      </c>
      <c r="AU3159" s="5">
        <v>0</v>
      </c>
      <c r="AV3159" s="5">
        <v>1</v>
      </c>
      <c r="AW3159" s="5">
        <v>1</v>
      </c>
      <c r="AX3159" s="5">
        <v>0</v>
      </c>
      <c r="AY3159" s="5">
        <v>0</v>
      </c>
      <c r="AZ3159" s="5" t="s">
        <v>149</v>
      </c>
      <c r="BB3159" s="6">
        <v>45119</v>
      </c>
      <c r="BC3159" s="5" t="s">
        <v>3491</v>
      </c>
      <c r="BD3159" s="5" t="s">
        <v>150</v>
      </c>
      <c r="BE3159" s="5">
        <v>0</v>
      </c>
      <c r="BF3159" s="5">
        <v>0</v>
      </c>
      <c r="BG3159" s="5">
        <v>0</v>
      </c>
      <c r="BH3159" s="5">
        <v>0</v>
      </c>
      <c r="BI3159" s="5">
        <v>0</v>
      </c>
      <c r="BJ3159" s="5">
        <v>1</v>
      </c>
      <c r="BK3159" s="5">
        <v>0</v>
      </c>
      <c r="BL3159" s="5">
        <v>0</v>
      </c>
      <c r="BM3159" s="5" t="s">
        <v>151</v>
      </c>
      <c r="BN3159" s="5" t="s">
        <v>720</v>
      </c>
      <c r="BO3159" s="5">
        <v>1</v>
      </c>
      <c r="BP3159" s="5">
        <v>0</v>
      </c>
      <c r="BQ3159" s="5">
        <v>1</v>
      </c>
      <c r="BR3159" s="5">
        <v>1</v>
      </c>
      <c r="BS3159" s="5" t="s">
        <v>151</v>
      </c>
      <c r="BT3159" s="5" t="s">
        <v>3032</v>
      </c>
      <c r="BU3159" s="5" t="s">
        <v>151</v>
      </c>
      <c r="CL3159" s="5" t="s">
        <v>151</v>
      </c>
      <c r="CZ3159" s="5" t="s">
        <v>139</v>
      </c>
      <c r="DA3159" s="5" t="s">
        <v>151</v>
      </c>
      <c r="DB3159" s="5" t="s">
        <v>151</v>
      </c>
      <c r="DC3159" s="5" t="s">
        <v>151</v>
      </c>
      <c r="DD3159" s="5" t="s">
        <v>151</v>
      </c>
      <c r="DE3159" s="5" t="s">
        <v>151</v>
      </c>
      <c r="DF3159" s="5" t="s">
        <v>151</v>
      </c>
      <c r="DG3159" s="5" t="s">
        <v>151</v>
      </c>
      <c r="DH3159" s="5" t="s">
        <v>151</v>
      </c>
      <c r="DI3159" s="5" t="s">
        <v>151</v>
      </c>
      <c r="DJ3159" s="5" t="s">
        <v>3492</v>
      </c>
      <c r="DK3159" s="5" t="s">
        <v>477</v>
      </c>
      <c r="DL3159" s="5">
        <v>1</v>
      </c>
      <c r="DM3159" s="5">
        <v>0</v>
      </c>
      <c r="DN3159" s="5">
        <v>1</v>
      </c>
      <c r="DO3159" s="5">
        <v>1</v>
      </c>
      <c r="DP3159" s="5">
        <v>0</v>
      </c>
      <c r="DQ3159" s="5">
        <v>0</v>
      </c>
      <c r="DR3159" s="5">
        <v>0</v>
      </c>
      <c r="DS3159" s="5">
        <v>0</v>
      </c>
      <c r="DT3159" s="5">
        <v>0</v>
      </c>
      <c r="DU3159" s="5">
        <v>0</v>
      </c>
      <c r="DV3159" s="5" t="s">
        <v>903</v>
      </c>
      <c r="DW3159" s="5">
        <v>1</v>
      </c>
      <c r="DX3159" s="5">
        <v>0</v>
      </c>
      <c r="DY3159" s="5">
        <v>1</v>
      </c>
      <c r="DZ3159" s="5">
        <v>1</v>
      </c>
      <c r="EA3159" s="5">
        <v>0</v>
      </c>
      <c r="EB3159" s="5">
        <v>1</v>
      </c>
      <c r="EC3159" s="5">
        <v>0</v>
      </c>
      <c r="ED3159" s="5">
        <v>0</v>
      </c>
      <c r="EE3159" s="5">
        <v>0</v>
      </c>
      <c r="EF3159" s="5">
        <v>0</v>
      </c>
      <c r="EG3159" s="5">
        <v>0</v>
      </c>
      <c r="EH3159" s="5" t="s">
        <v>151</v>
      </c>
      <c r="EI3159" s="5" t="s">
        <v>155</v>
      </c>
    </row>
    <row r="3160" spans="1:139">
      <c r="A3160" s="5">
        <v>3202</v>
      </c>
      <c r="B3160" s="5" t="s">
        <v>139</v>
      </c>
      <c r="C3160" s="5" t="s">
        <v>140</v>
      </c>
      <c r="D3160" s="5" t="s">
        <v>146</v>
      </c>
      <c r="E3160" s="5" t="s">
        <v>142</v>
      </c>
      <c r="F3160" s="6">
        <v>45135</v>
      </c>
      <c r="G3160" s="5" t="s">
        <v>151</v>
      </c>
      <c r="H3160" s="5" t="s">
        <v>139</v>
      </c>
      <c r="I3160" s="5" t="s">
        <v>2512</v>
      </c>
      <c r="J3160" s="5">
        <v>3</v>
      </c>
      <c r="K3160" s="5" t="s">
        <v>1944</v>
      </c>
      <c r="L3160" s="5">
        <v>0</v>
      </c>
      <c r="M3160" s="5">
        <v>0</v>
      </c>
      <c r="N3160" s="5">
        <v>0</v>
      </c>
      <c r="O3160" s="5">
        <v>1</v>
      </c>
      <c r="P3160" s="5">
        <v>0</v>
      </c>
      <c r="Q3160" s="5">
        <v>0</v>
      </c>
      <c r="R3160" s="5">
        <v>1</v>
      </c>
      <c r="S3160" s="5">
        <v>0</v>
      </c>
      <c r="T3160" s="5">
        <v>0</v>
      </c>
      <c r="U3160" s="5">
        <v>0</v>
      </c>
      <c r="V3160" s="5" t="s">
        <v>192</v>
      </c>
      <c r="W3160" s="5">
        <v>0</v>
      </c>
      <c r="X3160" s="5">
        <v>0</v>
      </c>
      <c r="Y3160" s="5">
        <v>0</v>
      </c>
      <c r="Z3160" s="5">
        <v>1</v>
      </c>
      <c r="AA3160" s="5">
        <v>0</v>
      </c>
      <c r="AB3160" s="5">
        <v>0</v>
      </c>
      <c r="AC3160" s="5">
        <v>0</v>
      </c>
      <c r="AD3160" s="5">
        <v>0</v>
      </c>
      <c r="AE3160" s="5">
        <v>0</v>
      </c>
      <c r="AF3160" s="5">
        <v>0</v>
      </c>
      <c r="AH3160" s="5">
        <v>0</v>
      </c>
      <c r="AI3160" s="5">
        <v>0</v>
      </c>
      <c r="AZ3160" s="5" t="s">
        <v>149</v>
      </c>
      <c r="BB3160" s="6">
        <v>45130</v>
      </c>
      <c r="BC3160" s="5" t="s">
        <v>3493</v>
      </c>
      <c r="BD3160" s="5" t="s">
        <v>150</v>
      </c>
      <c r="BE3160" s="5">
        <v>0</v>
      </c>
      <c r="BF3160" s="5">
        <v>0</v>
      </c>
      <c r="BG3160" s="5">
        <v>0</v>
      </c>
      <c r="BH3160" s="5">
        <v>0</v>
      </c>
      <c r="BI3160" s="5">
        <v>0</v>
      </c>
      <c r="BJ3160" s="5">
        <v>1</v>
      </c>
      <c r="BK3160" s="5">
        <v>0</v>
      </c>
      <c r="BL3160" s="5">
        <v>0</v>
      </c>
      <c r="BM3160" s="5" t="s">
        <v>139</v>
      </c>
      <c r="BS3160" s="5" t="s">
        <v>151</v>
      </c>
      <c r="BT3160" s="5" t="s">
        <v>3494</v>
      </c>
      <c r="BU3160" s="5" t="s">
        <v>151</v>
      </c>
      <c r="CL3160" s="5" t="s">
        <v>151</v>
      </c>
      <c r="CZ3160" s="5" t="s">
        <v>151</v>
      </c>
      <c r="DA3160" s="5" t="s">
        <v>139</v>
      </c>
      <c r="DB3160" s="5" t="s">
        <v>139</v>
      </c>
      <c r="DC3160" s="5" t="s">
        <v>151</v>
      </c>
      <c r="DD3160" s="5" t="s">
        <v>151</v>
      </c>
      <c r="DE3160" s="5" t="s">
        <v>151</v>
      </c>
      <c r="DF3160" s="5" t="s">
        <v>151</v>
      </c>
      <c r="DG3160" s="5" t="s">
        <v>139</v>
      </c>
      <c r="DH3160" s="5" t="s">
        <v>151</v>
      </c>
      <c r="DI3160" s="5" t="s">
        <v>151</v>
      </c>
      <c r="DJ3160" s="5" t="s">
        <v>3495</v>
      </c>
      <c r="DK3160" s="5" t="s">
        <v>236</v>
      </c>
      <c r="DL3160" s="5">
        <v>0</v>
      </c>
      <c r="DM3160" s="5">
        <v>0</v>
      </c>
      <c r="DN3160" s="5">
        <v>1</v>
      </c>
      <c r="DO3160" s="5">
        <v>1</v>
      </c>
      <c r="DP3160" s="5">
        <v>0</v>
      </c>
      <c r="DQ3160" s="5">
        <v>0</v>
      </c>
      <c r="DR3160" s="5">
        <v>0</v>
      </c>
      <c r="DS3160" s="5">
        <v>0</v>
      </c>
      <c r="DT3160" s="5">
        <v>0</v>
      </c>
      <c r="DU3160" s="5">
        <v>0</v>
      </c>
      <c r="DV3160" s="5" t="s">
        <v>251</v>
      </c>
      <c r="DW3160" s="5">
        <v>0</v>
      </c>
      <c r="DX3160" s="5">
        <v>0</v>
      </c>
      <c r="DY3160" s="5">
        <v>0</v>
      </c>
      <c r="DZ3160" s="5">
        <v>0</v>
      </c>
      <c r="EA3160" s="5">
        <v>0</v>
      </c>
      <c r="EB3160" s="5">
        <v>0</v>
      </c>
      <c r="EC3160" s="5">
        <v>0</v>
      </c>
      <c r="ED3160" s="5">
        <v>0</v>
      </c>
      <c r="EE3160" s="5">
        <v>1</v>
      </c>
      <c r="EF3160" s="5">
        <v>0</v>
      </c>
      <c r="EG3160" s="5">
        <v>0</v>
      </c>
      <c r="EH3160" s="5" t="s">
        <v>151</v>
      </c>
      <c r="EI3160" s="5" t="s">
        <v>155</v>
      </c>
    </row>
    <row r="3161" spans="1:139">
      <c r="A3161" s="5">
        <v>3203</v>
      </c>
      <c r="B3161" s="5" t="s">
        <v>139</v>
      </c>
      <c r="C3161" s="5" t="s">
        <v>140</v>
      </c>
      <c r="D3161" s="5" t="s">
        <v>216</v>
      </c>
      <c r="E3161" s="5" t="s">
        <v>142</v>
      </c>
      <c r="F3161" s="6">
        <v>45135</v>
      </c>
      <c r="G3161" s="5" t="s">
        <v>151</v>
      </c>
      <c r="H3161" s="5" t="s">
        <v>139</v>
      </c>
      <c r="I3161" s="5" t="s">
        <v>2512</v>
      </c>
      <c r="J3161" s="5">
        <v>1</v>
      </c>
      <c r="K3161" s="5" t="s">
        <v>1913</v>
      </c>
      <c r="L3161" s="5">
        <v>0</v>
      </c>
      <c r="M3161" s="5">
        <v>0</v>
      </c>
      <c r="N3161" s="5">
        <v>0</v>
      </c>
      <c r="O3161" s="5">
        <v>0</v>
      </c>
      <c r="P3161" s="5">
        <v>0</v>
      </c>
      <c r="Q3161" s="5">
        <v>0</v>
      </c>
      <c r="R3161" s="5">
        <v>0</v>
      </c>
      <c r="S3161" s="5">
        <v>1</v>
      </c>
      <c r="T3161" s="5">
        <v>0</v>
      </c>
      <c r="U3161" s="5">
        <v>0</v>
      </c>
      <c r="V3161" s="5" t="s">
        <v>200</v>
      </c>
      <c r="W3161" s="5">
        <v>1</v>
      </c>
      <c r="X3161" s="5">
        <v>0</v>
      </c>
      <c r="Y3161" s="5">
        <v>0</v>
      </c>
      <c r="Z3161" s="5">
        <v>1</v>
      </c>
      <c r="AA3161" s="5">
        <v>0</v>
      </c>
      <c r="AB3161" s="5">
        <v>0</v>
      </c>
      <c r="AC3161" s="5">
        <v>1</v>
      </c>
      <c r="AD3161" s="5">
        <v>0</v>
      </c>
      <c r="AE3161" s="5">
        <v>0</v>
      </c>
      <c r="AF3161" s="5">
        <v>0</v>
      </c>
      <c r="AH3161" s="5">
        <v>0</v>
      </c>
      <c r="AI3161" s="5">
        <v>0</v>
      </c>
      <c r="AJ3161" s="5" t="s">
        <v>3496</v>
      </c>
      <c r="AK3161" s="5">
        <v>0</v>
      </c>
      <c r="AL3161" s="5">
        <v>0</v>
      </c>
      <c r="AM3161" s="5">
        <v>0</v>
      </c>
      <c r="AN3161" s="5">
        <v>1</v>
      </c>
      <c r="AO3161" s="5">
        <v>0</v>
      </c>
      <c r="AP3161" s="5">
        <v>1</v>
      </c>
      <c r="AQ3161" s="5">
        <v>0</v>
      </c>
      <c r="AR3161" s="5">
        <v>0</v>
      </c>
      <c r="AS3161" s="5">
        <v>1</v>
      </c>
      <c r="AT3161" s="5">
        <v>0</v>
      </c>
      <c r="AU3161" s="5">
        <v>1</v>
      </c>
      <c r="AV3161" s="5">
        <v>0</v>
      </c>
      <c r="AW3161" s="5">
        <v>0</v>
      </c>
      <c r="AX3161" s="5">
        <v>0</v>
      </c>
      <c r="AY3161" s="5">
        <v>0</v>
      </c>
      <c r="AZ3161" s="5" t="s">
        <v>149</v>
      </c>
      <c r="BB3161" s="6">
        <v>45131</v>
      </c>
      <c r="BC3161" s="5" t="s">
        <v>3497</v>
      </c>
      <c r="BD3161" s="5" t="s">
        <v>150</v>
      </c>
      <c r="BE3161" s="5">
        <v>0</v>
      </c>
      <c r="BF3161" s="5">
        <v>0</v>
      </c>
      <c r="BG3161" s="5">
        <v>0</v>
      </c>
      <c r="BH3161" s="5">
        <v>0</v>
      </c>
      <c r="BI3161" s="5">
        <v>0</v>
      </c>
      <c r="BJ3161" s="5">
        <v>1</v>
      </c>
      <c r="BK3161" s="5">
        <v>0</v>
      </c>
      <c r="BL3161" s="5">
        <v>0</v>
      </c>
      <c r="BM3161" s="5" t="s">
        <v>139</v>
      </c>
      <c r="BN3161" s="5" t="s">
        <v>543</v>
      </c>
      <c r="BO3161" s="5">
        <v>0</v>
      </c>
      <c r="BP3161" s="5">
        <v>0</v>
      </c>
      <c r="BQ3161" s="5">
        <v>1</v>
      </c>
      <c r="BR3161" s="5">
        <v>0</v>
      </c>
      <c r="BS3161" s="5" t="s">
        <v>151</v>
      </c>
      <c r="BT3161" s="5" t="s">
        <v>3498</v>
      </c>
      <c r="BU3161" s="5" t="s">
        <v>139</v>
      </c>
      <c r="BV3161" s="5" t="s">
        <v>3499</v>
      </c>
      <c r="BW3161" s="5">
        <v>0</v>
      </c>
      <c r="BX3161" s="5">
        <v>0</v>
      </c>
      <c r="BY3161" s="5">
        <v>0</v>
      </c>
      <c r="BZ3161" s="5">
        <v>1</v>
      </c>
      <c r="CA3161" s="5">
        <v>0</v>
      </c>
      <c r="CB3161" s="5">
        <v>0</v>
      </c>
      <c r="CC3161" s="5">
        <v>0</v>
      </c>
      <c r="CD3161" s="5">
        <v>0</v>
      </c>
      <c r="CE3161" s="5">
        <v>1</v>
      </c>
      <c r="CF3161" s="5">
        <v>0</v>
      </c>
      <c r="CG3161" s="5">
        <v>1</v>
      </c>
      <c r="CH3161" s="5">
        <v>0</v>
      </c>
      <c r="CI3161" s="5">
        <v>0</v>
      </c>
      <c r="CJ3161" s="5">
        <v>0</v>
      </c>
      <c r="CK3161" s="5">
        <v>0</v>
      </c>
      <c r="CL3161" s="5" t="s">
        <v>151</v>
      </c>
      <c r="CZ3161" s="5" t="s">
        <v>139</v>
      </c>
      <c r="DA3161" s="5" t="s">
        <v>151</v>
      </c>
      <c r="DB3161" s="5" t="s">
        <v>139</v>
      </c>
      <c r="DC3161" s="5" t="s">
        <v>151</v>
      </c>
      <c r="DD3161" s="5" t="s">
        <v>151</v>
      </c>
      <c r="DE3161" s="5" t="s">
        <v>151</v>
      </c>
      <c r="DF3161" s="5" t="s">
        <v>151</v>
      </c>
      <c r="DG3161" s="5" t="s">
        <v>151</v>
      </c>
      <c r="DH3161" s="5" t="s">
        <v>151</v>
      </c>
      <c r="DI3161" s="5" t="s">
        <v>139</v>
      </c>
      <c r="DJ3161" s="5" t="s">
        <v>3500</v>
      </c>
      <c r="DK3161" s="5" t="s">
        <v>1903</v>
      </c>
      <c r="DL3161" s="5">
        <v>0</v>
      </c>
      <c r="DM3161" s="5">
        <v>0</v>
      </c>
      <c r="DN3161" s="5">
        <v>0</v>
      </c>
      <c r="DO3161" s="5">
        <v>1</v>
      </c>
      <c r="DP3161" s="5">
        <v>0</v>
      </c>
      <c r="DQ3161" s="5">
        <v>0</v>
      </c>
      <c r="DR3161" s="5">
        <v>0</v>
      </c>
      <c r="DS3161" s="5">
        <v>1</v>
      </c>
      <c r="DT3161" s="5">
        <v>0</v>
      </c>
      <c r="DU3161" s="5">
        <v>0</v>
      </c>
      <c r="DV3161" s="5" t="s">
        <v>903</v>
      </c>
      <c r="DW3161" s="5">
        <v>1</v>
      </c>
      <c r="DX3161" s="5">
        <v>0</v>
      </c>
      <c r="DY3161" s="5">
        <v>1</v>
      </c>
      <c r="DZ3161" s="5">
        <v>1</v>
      </c>
      <c r="EA3161" s="5">
        <v>0</v>
      </c>
      <c r="EB3161" s="5">
        <v>1</v>
      </c>
      <c r="EC3161" s="5">
        <v>0</v>
      </c>
      <c r="ED3161" s="5">
        <v>0</v>
      </c>
      <c r="EE3161" s="5">
        <v>0</v>
      </c>
      <c r="EF3161" s="5">
        <v>0</v>
      </c>
      <c r="EG3161" s="5">
        <v>0</v>
      </c>
      <c r="EH3161" s="5" t="s">
        <v>151</v>
      </c>
      <c r="EI3161" s="5" t="s">
        <v>155</v>
      </c>
    </row>
    <row r="3162" spans="1:139">
      <c r="A3162" s="5">
        <v>3204</v>
      </c>
      <c r="B3162" s="5" t="s">
        <v>139</v>
      </c>
      <c r="C3162" s="5" t="s">
        <v>140</v>
      </c>
      <c r="D3162" s="5" t="s">
        <v>146</v>
      </c>
      <c r="E3162" s="5" t="s">
        <v>142</v>
      </c>
      <c r="F3162" s="6">
        <v>45135</v>
      </c>
      <c r="G3162" s="5" t="s">
        <v>151</v>
      </c>
      <c r="H3162" s="5" t="s">
        <v>139</v>
      </c>
      <c r="I3162" s="5" t="s">
        <v>147</v>
      </c>
      <c r="J3162" s="5">
        <v>3</v>
      </c>
      <c r="K3162" s="5" t="s">
        <v>2113</v>
      </c>
      <c r="L3162" s="5">
        <v>0</v>
      </c>
      <c r="M3162" s="5">
        <v>0</v>
      </c>
      <c r="N3162" s="5">
        <v>0</v>
      </c>
      <c r="O3162" s="5">
        <v>0</v>
      </c>
      <c r="P3162" s="5">
        <v>1</v>
      </c>
      <c r="Q3162" s="5">
        <v>0</v>
      </c>
      <c r="R3162" s="5">
        <v>0</v>
      </c>
      <c r="S3162" s="5">
        <v>0</v>
      </c>
      <c r="T3162" s="5">
        <v>1</v>
      </c>
      <c r="U3162" s="5">
        <v>0</v>
      </c>
      <c r="V3162" s="5" t="s">
        <v>2230</v>
      </c>
      <c r="W3162" s="5">
        <v>0</v>
      </c>
      <c r="X3162" s="5">
        <v>0</v>
      </c>
      <c r="Y3162" s="5">
        <v>1</v>
      </c>
      <c r="Z3162" s="5">
        <v>0</v>
      </c>
      <c r="AA3162" s="5">
        <v>0</v>
      </c>
      <c r="AB3162" s="5">
        <v>0</v>
      </c>
      <c r="AC3162" s="5">
        <v>1</v>
      </c>
      <c r="AD3162" s="5">
        <v>0</v>
      </c>
      <c r="AE3162" s="5">
        <v>1</v>
      </c>
      <c r="AF3162" s="5">
        <v>0</v>
      </c>
      <c r="AH3162" s="5">
        <v>0</v>
      </c>
      <c r="AI3162" s="5">
        <v>0</v>
      </c>
      <c r="AZ3162" s="5" t="s">
        <v>149</v>
      </c>
      <c r="BB3162" s="6">
        <v>45131</v>
      </c>
      <c r="BC3162" s="5" t="s">
        <v>3390</v>
      </c>
      <c r="BD3162" s="5" t="s">
        <v>150</v>
      </c>
      <c r="BE3162" s="5">
        <v>0</v>
      </c>
      <c r="BF3162" s="5">
        <v>0</v>
      </c>
      <c r="BG3162" s="5">
        <v>0</v>
      </c>
      <c r="BH3162" s="5">
        <v>0</v>
      </c>
      <c r="BI3162" s="5">
        <v>0</v>
      </c>
      <c r="BJ3162" s="5">
        <v>1</v>
      </c>
      <c r="BK3162" s="5">
        <v>0</v>
      </c>
      <c r="BL3162" s="5">
        <v>0</v>
      </c>
      <c r="BM3162" s="5" t="s">
        <v>151</v>
      </c>
      <c r="BN3162" s="5" t="s">
        <v>546</v>
      </c>
      <c r="BO3162" s="5">
        <v>1</v>
      </c>
      <c r="BP3162" s="5">
        <v>0</v>
      </c>
      <c r="BQ3162" s="5">
        <v>0</v>
      </c>
      <c r="BR3162" s="5">
        <v>0</v>
      </c>
      <c r="BS3162" s="5" t="s">
        <v>151</v>
      </c>
      <c r="BT3162" s="5" t="s">
        <v>3149</v>
      </c>
      <c r="BU3162" s="5" t="s">
        <v>151</v>
      </c>
      <c r="CL3162" s="5" t="s">
        <v>151</v>
      </c>
      <c r="CZ3162" s="5" t="s">
        <v>151</v>
      </c>
      <c r="DA3162" s="5" t="s">
        <v>139</v>
      </c>
      <c r="DB3162" s="5" t="s">
        <v>139</v>
      </c>
      <c r="DC3162" s="5" t="s">
        <v>139</v>
      </c>
      <c r="DD3162" s="5" t="s">
        <v>151</v>
      </c>
      <c r="DE3162" s="5" t="s">
        <v>151</v>
      </c>
      <c r="DF3162" s="5" t="s">
        <v>139</v>
      </c>
      <c r="DG3162" s="5" t="s">
        <v>139</v>
      </c>
      <c r="DH3162" s="5" t="s">
        <v>139</v>
      </c>
      <c r="DI3162" s="5" t="s">
        <v>151</v>
      </c>
      <c r="DJ3162" s="5" t="s">
        <v>1225</v>
      </c>
      <c r="DK3162" s="5" t="s">
        <v>477</v>
      </c>
      <c r="DL3162" s="5">
        <v>1</v>
      </c>
      <c r="DM3162" s="5">
        <v>0</v>
      </c>
      <c r="DN3162" s="5">
        <v>1</v>
      </c>
      <c r="DO3162" s="5">
        <v>1</v>
      </c>
      <c r="DP3162" s="5">
        <v>0</v>
      </c>
      <c r="DQ3162" s="5">
        <v>0</v>
      </c>
      <c r="DR3162" s="5">
        <v>0</v>
      </c>
      <c r="DS3162" s="5">
        <v>0</v>
      </c>
      <c r="DT3162" s="5">
        <v>0</v>
      </c>
      <c r="DU3162" s="5">
        <v>0</v>
      </c>
      <c r="DV3162" s="5" t="s">
        <v>310</v>
      </c>
      <c r="DW3162" s="5">
        <v>0</v>
      </c>
      <c r="DX3162" s="5">
        <v>1</v>
      </c>
      <c r="DY3162" s="5">
        <v>0</v>
      </c>
      <c r="DZ3162" s="5">
        <v>1</v>
      </c>
      <c r="EA3162" s="5">
        <v>0</v>
      </c>
      <c r="EB3162" s="5">
        <v>0</v>
      </c>
      <c r="EC3162" s="5">
        <v>0</v>
      </c>
      <c r="ED3162" s="5">
        <v>0</v>
      </c>
      <c r="EE3162" s="5">
        <v>0</v>
      </c>
      <c r="EF3162" s="5">
        <v>0</v>
      </c>
      <c r="EG3162" s="5">
        <v>0</v>
      </c>
      <c r="EH3162" s="5" t="s">
        <v>151</v>
      </c>
      <c r="EI3162" s="5" t="s">
        <v>155</v>
      </c>
    </row>
    <row r="3163" spans="1:139">
      <c r="A3163" s="5">
        <v>3205</v>
      </c>
      <c r="B3163" s="5" t="s">
        <v>139</v>
      </c>
      <c r="C3163" s="5" t="s">
        <v>140</v>
      </c>
      <c r="D3163" s="5" t="s">
        <v>164</v>
      </c>
      <c r="E3163" s="5" t="s">
        <v>142</v>
      </c>
      <c r="F3163" s="6">
        <v>45135</v>
      </c>
      <c r="G3163" s="5" t="s">
        <v>151</v>
      </c>
      <c r="H3163" s="5" t="s">
        <v>139</v>
      </c>
      <c r="I3163" s="5" t="s">
        <v>2512</v>
      </c>
      <c r="J3163" s="5">
        <v>4</v>
      </c>
      <c r="K3163" s="5" t="s">
        <v>1929</v>
      </c>
      <c r="L3163" s="5">
        <v>0</v>
      </c>
      <c r="M3163" s="5">
        <v>0</v>
      </c>
      <c r="N3163" s="5">
        <v>0</v>
      </c>
      <c r="O3163" s="5">
        <v>1</v>
      </c>
      <c r="P3163" s="5">
        <v>1</v>
      </c>
      <c r="Q3163" s="5">
        <v>0</v>
      </c>
      <c r="R3163" s="5">
        <v>0</v>
      </c>
      <c r="S3163" s="5">
        <v>0</v>
      </c>
      <c r="T3163" s="5">
        <v>0</v>
      </c>
      <c r="U3163" s="5">
        <v>0</v>
      </c>
      <c r="V3163" s="5" t="s">
        <v>2095</v>
      </c>
      <c r="W3163" s="5">
        <v>0</v>
      </c>
      <c r="X3163" s="5">
        <v>0</v>
      </c>
      <c r="Y3163" s="5">
        <v>0</v>
      </c>
      <c r="Z3163" s="5">
        <v>1</v>
      </c>
      <c r="AA3163" s="5">
        <v>1</v>
      </c>
      <c r="AB3163" s="5">
        <v>0</v>
      </c>
      <c r="AC3163" s="5">
        <v>1</v>
      </c>
      <c r="AD3163" s="5">
        <v>0</v>
      </c>
      <c r="AE3163" s="5">
        <v>1</v>
      </c>
      <c r="AF3163" s="5">
        <v>0</v>
      </c>
      <c r="AH3163" s="5">
        <v>0</v>
      </c>
      <c r="AI3163" s="5">
        <v>0</v>
      </c>
      <c r="AZ3163" s="5" t="s">
        <v>149</v>
      </c>
      <c r="BB3163" s="6">
        <v>45063</v>
      </c>
      <c r="BC3163" s="5" t="s">
        <v>3501</v>
      </c>
      <c r="BD3163" s="5" t="s">
        <v>150</v>
      </c>
      <c r="BE3163" s="5">
        <v>0</v>
      </c>
      <c r="BF3163" s="5">
        <v>0</v>
      </c>
      <c r="BG3163" s="5">
        <v>0</v>
      </c>
      <c r="BH3163" s="5">
        <v>0</v>
      </c>
      <c r="BI3163" s="5">
        <v>0</v>
      </c>
      <c r="BJ3163" s="5">
        <v>1</v>
      </c>
      <c r="BK3163" s="5">
        <v>0</v>
      </c>
      <c r="BL3163" s="5">
        <v>0</v>
      </c>
      <c r="BM3163" s="5" t="s">
        <v>139</v>
      </c>
      <c r="BN3163" s="5" t="s">
        <v>590</v>
      </c>
      <c r="BO3163" s="5">
        <v>1</v>
      </c>
      <c r="BP3163" s="5">
        <v>0</v>
      </c>
      <c r="BQ3163" s="5">
        <v>0</v>
      </c>
      <c r="BR3163" s="5">
        <v>1</v>
      </c>
      <c r="BS3163" s="5" t="s">
        <v>151</v>
      </c>
      <c r="BT3163" s="5" t="s">
        <v>3502</v>
      </c>
      <c r="BU3163" s="5" t="s">
        <v>139</v>
      </c>
      <c r="BV3163" s="5" t="s">
        <v>3503</v>
      </c>
      <c r="BW3163" s="5">
        <v>0</v>
      </c>
      <c r="BX3163" s="5">
        <v>1</v>
      </c>
      <c r="BY3163" s="5">
        <v>1</v>
      </c>
      <c r="BZ3163" s="5">
        <v>1</v>
      </c>
      <c r="CA3163" s="5">
        <v>0</v>
      </c>
      <c r="CB3163" s="5">
        <v>0</v>
      </c>
      <c r="CC3163" s="5">
        <v>0</v>
      </c>
      <c r="CD3163" s="5">
        <v>0</v>
      </c>
      <c r="CE3163" s="5">
        <v>0</v>
      </c>
      <c r="CF3163" s="5">
        <v>0</v>
      </c>
      <c r="CG3163" s="5">
        <v>0</v>
      </c>
      <c r="CH3163" s="5">
        <v>0</v>
      </c>
      <c r="CI3163" s="5">
        <v>1</v>
      </c>
      <c r="CJ3163" s="5">
        <v>0</v>
      </c>
      <c r="CK3163" s="5">
        <v>0</v>
      </c>
      <c r="CL3163" s="5" t="s">
        <v>139</v>
      </c>
      <c r="CM3163" s="5" t="s">
        <v>1352</v>
      </c>
      <c r="CN3163" s="5">
        <v>0</v>
      </c>
      <c r="CO3163" s="5">
        <v>1</v>
      </c>
      <c r="CP3163" s="5">
        <v>0</v>
      </c>
      <c r="CQ3163" s="5">
        <v>1</v>
      </c>
      <c r="CR3163" s="5">
        <v>0</v>
      </c>
      <c r="CS3163" s="5">
        <v>1</v>
      </c>
      <c r="CT3163" s="5">
        <v>1</v>
      </c>
      <c r="CU3163" s="5">
        <v>0</v>
      </c>
      <c r="CV3163" s="5">
        <v>0</v>
      </c>
      <c r="CW3163" s="5">
        <v>0</v>
      </c>
      <c r="CX3163" s="5">
        <v>0</v>
      </c>
      <c r="CY3163" s="5">
        <v>0</v>
      </c>
      <c r="CZ3163" s="5" t="s">
        <v>139</v>
      </c>
      <c r="DA3163" s="5" t="s">
        <v>151</v>
      </c>
      <c r="DB3163" s="5" t="s">
        <v>139</v>
      </c>
      <c r="DC3163" s="5" t="s">
        <v>151</v>
      </c>
      <c r="DD3163" s="5" t="s">
        <v>151</v>
      </c>
      <c r="DE3163" s="5" t="s">
        <v>151</v>
      </c>
      <c r="DF3163" s="5" t="s">
        <v>151</v>
      </c>
      <c r="DG3163" s="5" t="s">
        <v>151</v>
      </c>
      <c r="DH3163" s="5" t="s">
        <v>151</v>
      </c>
      <c r="DI3163" s="5" t="s">
        <v>151</v>
      </c>
      <c r="DJ3163" s="5" t="s">
        <v>3504</v>
      </c>
      <c r="DK3163" s="5" t="s">
        <v>236</v>
      </c>
      <c r="DL3163" s="5">
        <v>0</v>
      </c>
      <c r="DM3163" s="5">
        <v>0</v>
      </c>
      <c r="DN3163" s="5">
        <v>1</v>
      </c>
      <c r="DO3163" s="5">
        <v>1</v>
      </c>
      <c r="DP3163" s="5">
        <v>0</v>
      </c>
      <c r="DQ3163" s="5">
        <v>0</v>
      </c>
      <c r="DR3163" s="5">
        <v>0</v>
      </c>
      <c r="DS3163" s="5">
        <v>0</v>
      </c>
      <c r="DT3163" s="5">
        <v>0</v>
      </c>
      <c r="DU3163" s="5">
        <v>0</v>
      </c>
      <c r="DV3163" s="5" t="s">
        <v>264</v>
      </c>
      <c r="DW3163" s="5">
        <v>0</v>
      </c>
      <c r="DX3163" s="5">
        <v>0</v>
      </c>
      <c r="DY3163" s="5">
        <v>1</v>
      </c>
      <c r="DZ3163" s="5">
        <v>1</v>
      </c>
      <c r="EA3163" s="5">
        <v>0</v>
      </c>
      <c r="EB3163" s="5">
        <v>1</v>
      </c>
      <c r="EC3163" s="5">
        <v>0</v>
      </c>
      <c r="ED3163" s="5">
        <v>0</v>
      </c>
      <c r="EE3163" s="5">
        <v>0</v>
      </c>
      <c r="EF3163" s="5">
        <v>0</v>
      </c>
      <c r="EG3163" s="5">
        <v>0</v>
      </c>
      <c r="EH3163" s="5" t="s">
        <v>151</v>
      </c>
      <c r="EI3163" s="5" t="s">
        <v>155</v>
      </c>
    </row>
    <row r="3164" spans="1:139">
      <c r="A3164" s="5">
        <v>3206</v>
      </c>
      <c r="B3164" s="5" t="s">
        <v>139</v>
      </c>
      <c r="C3164" s="5" t="s">
        <v>140</v>
      </c>
      <c r="D3164" s="5" t="s">
        <v>164</v>
      </c>
      <c r="E3164" s="5" t="s">
        <v>142</v>
      </c>
      <c r="F3164" s="6">
        <v>45135</v>
      </c>
      <c r="G3164" s="5" t="s">
        <v>151</v>
      </c>
      <c r="H3164" s="5" t="s">
        <v>139</v>
      </c>
      <c r="I3164" s="5" t="s">
        <v>187</v>
      </c>
      <c r="J3164" s="5">
        <v>1</v>
      </c>
      <c r="K3164" s="5" t="s">
        <v>1913</v>
      </c>
      <c r="L3164" s="5">
        <v>0</v>
      </c>
      <c r="M3164" s="5">
        <v>0</v>
      </c>
      <c r="N3164" s="5">
        <v>0</v>
      </c>
      <c r="O3164" s="5">
        <v>0</v>
      </c>
      <c r="P3164" s="5">
        <v>0</v>
      </c>
      <c r="Q3164" s="5">
        <v>0</v>
      </c>
      <c r="R3164" s="5">
        <v>0</v>
      </c>
      <c r="S3164" s="5">
        <v>1</v>
      </c>
      <c r="T3164" s="5">
        <v>0</v>
      </c>
      <c r="U3164" s="5">
        <v>0</v>
      </c>
      <c r="V3164" s="5" t="s">
        <v>3505</v>
      </c>
      <c r="W3164" s="5">
        <v>0</v>
      </c>
      <c r="X3164" s="5">
        <v>0</v>
      </c>
      <c r="Y3164" s="5">
        <v>0</v>
      </c>
      <c r="Z3164" s="5">
        <v>0</v>
      </c>
      <c r="AA3164" s="5">
        <v>0</v>
      </c>
      <c r="AB3164" s="5">
        <v>0</v>
      </c>
      <c r="AC3164" s="5">
        <v>1</v>
      </c>
      <c r="AD3164" s="5">
        <v>1</v>
      </c>
      <c r="AE3164" s="5">
        <v>1</v>
      </c>
      <c r="AF3164" s="5">
        <v>0</v>
      </c>
      <c r="AH3164" s="5">
        <v>0</v>
      </c>
      <c r="AI3164" s="5">
        <v>0</v>
      </c>
      <c r="AZ3164" s="5" t="s">
        <v>149</v>
      </c>
      <c r="BB3164" s="6">
        <v>45078</v>
      </c>
      <c r="BC3164" s="5" t="s">
        <v>3385</v>
      </c>
      <c r="BD3164" s="5" t="s">
        <v>166</v>
      </c>
      <c r="BE3164" s="5">
        <v>0</v>
      </c>
      <c r="BF3164" s="5">
        <v>0</v>
      </c>
      <c r="BG3164" s="5">
        <v>0</v>
      </c>
      <c r="BH3164" s="5">
        <v>0</v>
      </c>
      <c r="BI3164" s="5">
        <v>1</v>
      </c>
      <c r="BJ3164" s="5">
        <v>0</v>
      </c>
      <c r="BK3164" s="5">
        <v>0</v>
      </c>
      <c r="BL3164" s="5">
        <v>0</v>
      </c>
      <c r="BM3164" s="5" t="s">
        <v>139</v>
      </c>
      <c r="BN3164" s="5" t="s">
        <v>553</v>
      </c>
      <c r="BO3164" s="5">
        <v>0</v>
      </c>
      <c r="BP3164" s="5">
        <v>0</v>
      </c>
      <c r="BQ3164" s="5">
        <v>0</v>
      </c>
      <c r="BR3164" s="5">
        <v>1</v>
      </c>
      <c r="BS3164" s="5" t="s">
        <v>151</v>
      </c>
      <c r="BT3164" s="5" t="s">
        <v>3506</v>
      </c>
      <c r="BU3164" s="5" t="s">
        <v>139</v>
      </c>
      <c r="BV3164" s="5" t="s">
        <v>193</v>
      </c>
      <c r="BW3164" s="5">
        <v>0</v>
      </c>
      <c r="BX3164" s="5">
        <v>0</v>
      </c>
      <c r="BY3164" s="5">
        <v>0</v>
      </c>
      <c r="BZ3164" s="5">
        <v>1</v>
      </c>
      <c r="CA3164" s="5">
        <v>0</v>
      </c>
      <c r="CB3164" s="5">
        <v>0</v>
      </c>
      <c r="CC3164" s="5">
        <v>0</v>
      </c>
      <c r="CD3164" s="5">
        <v>0</v>
      </c>
      <c r="CE3164" s="5">
        <v>0</v>
      </c>
      <c r="CF3164" s="5">
        <v>0</v>
      </c>
      <c r="CG3164" s="5">
        <v>0</v>
      </c>
      <c r="CH3164" s="5">
        <v>0</v>
      </c>
      <c r="CI3164" s="5">
        <v>0</v>
      </c>
      <c r="CJ3164" s="5">
        <v>0</v>
      </c>
      <c r="CK3164" s="5">
        <v>0</v>
      </c>
      <c r="CL3164" s="5" t="s">
        <v>151</v>
      </c>
      <c r="CZ3164" s="5" t="s">
        <v>139</v>
      </c>
      <c r="DA3164" s="5" t="s">
        <v>139</v>
      </c>
      <c r="DB3164" s="5" t="s">
        <v>139</v>
      </c>
      <c r="DC3164" s="5" t="s">
        <v>139</v>
      </c>
      <c r="DD3164" s="5" t="s">
        <v>139</v>
      </c>
      <c r="DE3164" s="5" t="s">
        <v>151</v>
      </c>
      <c r="DF3164" s="5" t="s">
        <v>151</v>
      </c>
      <c r="DG3164" s="5" t="s">
        <v>139</v>
      </c>
      <c r="DH3164" s="5" t="s">
        <v>139</v>
      </c>
      <c r="DI3164" s="5" t="s">
        <v>139</v>
      </c>
      <c r="DJ3164" s="5" t="s">
        <v>1228</v>
      </c>
      <c r="DK3164" s="5" t="s">
        <v>153</v>
      </c>
      <c r="DL3164" s="5">
        <v>0</v>
      </c>
      <c r="DM3164" s="5">
        <v>0</v>
      </c>
      <c r="DN3164" s="5">
        <v>0</v>
      </c>
      <c r="DO3164" s="5">
        <v>1</v>
      </c>
      <c r="DP3164" s="5">
        <v>0</v>
      </c>
      <c r="DQ3164" s="5">
        <v>0</v>
      </c>
      <c r="DR3164" s="5">
        <v>0</v>
      </c>
      <c r="DS3164" s="5">
        <v>0</v>
      </c>
      <c r="DT3164" s="5">
        <v>0</v>
      </c>
      <c r="DU3164" s="5">
        <v>0</v>
      </c>
      <c r="DV3164" s="5" t="s">
        <v>168</v>
      </c>
      <c r="DW3164" s="5">
        <v>0</v>
      </c>
      <c r="DX3164" s="5">
        <v>0</v>
      </c>
      <c r="DY3164" s="5">
        <v>0</v>
      </c>
      <c r="DZ3164" s="5">
        <v>0</v>
      </c>
      <c r="EA3164" s="5">
        <v>0</v>
      </c>
      <c r="EB3164" s="5">
        <v>0</v>
      </c>
      <c r="EC3164" s="5">
        <v>0</v>
      </c>
      <c r="ED3164" s="5">
        <v>1</v>
      </c>
      <c r="EE3164" s="5">
        <v>0</v>
      </c>
      <c r="EF3164" s="5">
        <v>0</v>
      </c>
      <c r="EG3164" s="5">
        <v>0</v>
      </c>
      <c r="EH3164" s="5" t="s">
        <v>151</v>
      </c>
      <c r="EI3164" s="5" t="s">
        <v>155</v>
      </c>
    </row>
    <row r="3165" spans="1:139">
      <c r="A3165" s="5">
        <v>3207</v>
      </c>
      <c r="B3165" s="5" t="s">
        <v>139</v>
      </c>
      <c r="C3165" s="5" t="s">
        <v>140</v>
      </c>
      <c r="D3165" s="5" t="s">
        <v>146</v>
      </c>
      <c r="E3165" s="5" t="s">
        <v>142</v>
      </c>
      <c r="F3165" s="6">
        <v>45135</v>
      </c>
      <c r="G3165" s="5" t="s">
        <v>151</v>
      </c>
      <c r="H3165" s="5" t="s">
        <v>139</v>
      </c>
      <c r="I3165" s="5" t="s">
        <v>187</v>
      </c>
      <c r="J3165" s="5">
        <v>1</v>
      </c>
      <c r="K3165" s="5" t="s">
        <v>1913</v>
      </c>
      <c r="L3165" s="5">
        <v>0</v>
      </c>
      <c r="M3165" s="5">
        <v>0</v>
      </c>
      <c r="N3165" s="5">
        <v>0</v>
      </c>
      <c r="O3165" s="5">
        <v>0</v>
      </c>
      <c r="P3165" s="5">
        <v>0</v>
      </c>
      <c r="Q3165" s="5">
        <v>0</v>
      </c>
      <c r="R3165" s="5">
        <v>0</v>
      </c>
      <c r="S3165" s="5">
        <v>1</v>
      </c>
      <c r="T3165" s="5">
        <v>0</v>
      </c>
      <c r="U3165" s="5">
        <v>0</v>
      </c>
      <c r="V3165" s="5" t="s">
        <v>2256</v>
      </c>
      <c r="W3165" s="5">
        <v>1</v>
      </c>
      <c r="X3165" s="5">
        <v>0</v>
      </c>
      <c r="Y3165" s="5">
        <v>0</v>
      </c>
      <c r="Z3165" s="5">
        <v>1</v>
      </c>
      <c r="AA3165" s="5">
        <v>0</v>
      </c>
      <c r="AB3165" s="5">
        <v>0</v>
      </c>
      <c r="AC3165" s="5">
        <v>1</v>
      </c>
      <c r="AD3165" s="5">
        <v>0</v>
      </c>
      <c r="AE3165" s="5">
        <v>1</v>
      </c>
      <c r="AF3165" s="5">
        <v>0</v>
      </c>
      <c r="AH3165" s="5">
        <v>0</v>
      </c>
      <c r="AI3165" s="5">
        <v>0</v>
      </c>
      <c r="AJ3165" s="5" t="s">
        <v>197</v>
      </c>
      <c r="AK3165" s="5">
        <v>1</v>
      </c>
      <c r="AL3165" s="5">
        <v>0</v>
      </c>
      <c r="AM3165" s="5">
        <v>0</v>
      </c>
      <c r="AN3165" s="5">
        <v>1</v>
      </c>
      <c r="AO3165" s="5">
        <v>0</v>
      </c>
      <c r="AP3165" s="5">
        <v>0</v>
      </c>
      <c r="AQ3165" s="5">
        <v>0</v>
      </c>
      <c r="AR3165" s="5">
        <v>0</v>
      </c>
      <c r="AS3165" s="5">
        <v>0</v>
      </c>
      <c r="AT3165" s="5">
        <v>0</v>
      </c>
      <c r="AU3165" s="5">
        <v>0</v>
      </c>
      <c r="AV3165" s="5">
        <v>0</v>
      </c>
      <c r="AW3165" s="5">
        <v>0</v>
      </c>
      <c r="AX3165" s="5">
        <v>0</v>
      </c>
      <c r="AY3165" s="5">
        <v>0</v>
      </c>
      <c r="AZ3165" s="5" t="s">
        <v>158</v>
      </c>
      <c r="BB3165" s="6">
        <v>45133</v>
      </c>
      <c r="BC3165" s="5" t="s">
        <v>3507</v>
      </c>
      <c r="BD3165" s="5" t="s">
        <v>150</v>
      </c>
      <c r="BE3165" s="5">
        <v>0</v>
      </c>
      <c r="BF3165" s="5">
        <v>0</v>
      </c>
      <c r="BG3165" s="5">
        <v>0</v>
      </c>
      <c r="BH3165" s="5">
        <v>0</v>
      </c>
      <c r="BI3165" s="5">
        <v>0</v>
      </c>
      <c r="BJ3165" s="5">
        <v>1</v>
      </c>
      <c r="BK3165" s="5">
        <v>0</v>
      </c>
      <c r="BL3165" s="5">
        <v>0</v>
      </c>
      <c r="BM3165" s="5" t="s">
        <v>151</v>
      </c>
      <c r="BN3165" s="5" t="s">
        <v>553</v>
      </c>
      <c r="BO3165" s="5">
        <v>0</v>
      </c>
      <c r="BP3165" s="5">
        <v>0</v>
      </c>
      <c r="BQ3165" s="5">
        <v>0</v>
      </c>
      <c r="BR3165" s="5">
        <v>1</v>
      </c>
      <c r="BS3165" s="5" t="s">
        <v>151</v>
      </c>
      <c r="BT3165" s="5" t="s">
        <v>3508</v>
      </c>
      <c r="BU3165" s="5" t="s">
        <v>139</v>
      </c>
      <c r="BV3165" s="5" t="s">
        <v>197</v>
      </c>
      <c r="BW3165" s="5">
        <v>1</v>
      </c>
      <c r="BX3165" s="5">
        <v>0</v>
      </c>
      <c r="BY3165" s="5">
        <v>0</v>
      </c>
      <c r="BZ3165" s="5">
        <v>1</v>
      </c>
      <c r="CA3165" s="5">
        <v>0</v>
      </c>
      <c r="CB3165" s="5">
        <v>0</v>
      </c>
      <c r="CC3165" s="5">
        <v>0</v>
      </c>
      <c r="CD3165" s="5">
        <v>0</v>
      </c>
      <c r="CE3165" s="5">
        <v>0</v>
      </c>
      <c r="CF3165" s="5">
        <v>0</v>
      </c>
      <c r="CG3165" s="5">
        <v>0</v>
      </c>
      <c r="CH3165" s="5">
        <v>0</v>
      </c>
      <c r="CI3165" s="5">
        <v>0</v>
      </c>
      <c r="CJ3165" s="5">
        <v>0</v>
      </c>
      <c r="CK3165" s="5">
        <v>0</v>
      </c>
      <c r="CL3165" s="5" t="s">
        <v>151</v>
      </c>
      <c r="CZ3165" s="5" t="s">
        <v>151</v>
      </c>
      <c r="DA3165" s="5" t="s">
        <v>151</v>
      </c>
      <c r="DB3165" s="5" t="s">
        <v>139</v>
      </c>
      <c r="DC3165" s="5" t="s">
        <v>151</v>
      </c>
      <c r="DD3165" s="5" t="s">
        <v>151</v>
      </c>
      <c r="DE3165" s="5" t="s">
        <v>151</v>
      </c>
      <c r="DF3165" s="5" t="s">
        <v>151</v>
      </c>
      <c r="DG3165" s="5" t="s">
        <v>139</v>
      </c>
      <c r="DH3165" s="5" t="s">
        <v>151</v>
      </c>
      <c r="DI3165" s="5" t="s">
        <v>151</v>
      </c>
      <c r="DJ3165" s="5" t="s">
        <v>3509</v>
      </c>
      <c r="DK3165" s="5" t="s">
        <v>153</v>
      </c>
      <c r="DL3165" s="5">
        <v>0</v>
      </c>
      <c r="DM3165" s="5">
        <v>0</v>
      </c>
      <c r="DN3165" s="5">
        <v>0</v>
      </c>
      <c r="DO3165" s="5">
        <v>1</v>
      </c>
      <c r="DP3165" s="5">
        <v>0</v>
      </c>
      <c r="DQ3165" s="5">
        <v>0</v>
      </c>
      <c r="DR3165" s="5">
        <v>0</v>
      </c>
      <c r="DS3165" s="5">
        <v>0</v>
      </c>
      <c r="DT3165" s="5">
        <v>0</v>
      </c>
      <c r="DU3165" s="5">
        <v>0</v>
      </c>
      <c r="DV3165" s="5" t="s">
        <v>224</v>
      </c>
      <c r="DW3165" s="5">
        <v>0</v>
      </c>
      <c r="DX3165" s="5">
        <v>1</v>
      </c>
      <c r="DY3165" s="5">
        <v>0</v>
      </c>
      <c r="DZ3165" s="5">
        <v>0</v>
      </c>
      <c r="EA3165" s="5">
        <v>0</v>
      </c>
      <c r="EB3165" s="5">
        <v>0</v>
      </c>
      <c r="EC3165" s="5">
        <v>0</v>
      </c>
      <c r="ED3165" s="5">
        <v>0</v>
      </c>
      <c r="EE3165" s="5">
        <v>0</v>
      </c>
      <c r="EF3165" s="5">
        <v>0</v>
      </c>
      <c r="EG3165" s="5">
        <v>0</v>
      </c>
      <c r="EH3165" s="5" t="s">
        <v>139</v>
      </c>
      <c r="EI3165" s="5" t="s">
        <v>155</v>
      </c>
    </row>
    <row r="3166" spans="1:139">
      <c r="A3166" s="5">
        <v>3208</v>
      </c>
      <c r="B3166" s="5" t="s">
        <v>151</v>
      </c>
      <c r="C3166" s="5" t="s">
        <v>163</v>
      </c>
      <c r="AZ3166" s="5" t="s">
        <v>144</v>
      </c>
      <c r="EI3166" s="5" t="s">
        <v>169</v>
      </c>
    </row>
    <row r="3167" spans="1:139">
      <c r="A3167" s="5">
        <v>3209</v>
      </c>
      <c r="B3167" s="5" t="s">
        <v>139</v>
      </c>
      <c r="C3167" s="5" t="s">
        <v>140</v>
      </c>
      <c r="D3167" s="5" t="s">
        <v>164</v>
      </c>
      <c r="E3167" s="5" t="s">
        <v>142</v>
      </c>
      <c r="F3167" s="6">
        <v>45135</v>
      </c>
      <c r="G3167" s="5" t="s">
        <v>151</v>
      </c>
      <c r="H3167" s="5" t="s">
        <v>139</v>
      </c>
      <c r="I3167" s="5" t="s">
        <v>187</v>
      </c>
      <c r="J3167" s="5">
        <v>4</v>
      </c>
      <c r="K3167" s="5" t="s">
        <v>1904</v>
      </c>
      <c r="L3167" s="5">
        <v>0</v>
      </c>
      <c r="M3167" s="5">
        <v>0</v>
      </c>
      <c r="N3167" s="5">
        <v>0</v>
      </c>
      <c r="O3167" s="5">
        <v>0</v>
      </c>
      <c r="P3167" s="5">
        <v>0</v>
      </c>
      <c r="Q3167" s="5">
        <v>0</v>
      </c>
      <c r="R3167" s="5">
        <v>1</v>
      </c>
      <c r="S3167" s="5">
        <v>0</v>
      </c>
      <c r="T3167" s="5">
        <v>0</v>
      </c>
      <c r="U3167" s="5">
        <v>0</v>
      </c>
      <c r="V3167" s="5" t="s">
        <v>355</v>
      </c>
      <c r="W3167" s="5">
        <v>0</v>
      </c>
      <c r="X3167" s="5">
        <v>0</v>
      </c>
      <c r="Y3167" s="5">
        <v>0</v>
      </c>
      <c r="Z3167" s="5">
        <v>1</v>
      </c>
      <c r="AA3167" s="5">
        <v>1</v>
      </c>
      <c r="AB3167" s="5">
        <v>0</v>
      </c>
      <c r="AC3167" s="5">
        <v>1</v>
      </c>
      <c r="AD3167" s="5">
        <v>0</v>
      </c>
      <c r="AE3167" s="5">
        <v>0</v>
      </c>
      <c r="AF3167" s="5">
        <v>0</v>
      </c>
      <c r="AH3167" s="5">
        <v>0</v>
      </c>
      <c r="AI3167" s="5">
        <v>0</v>
      </c>
      <c r="AZ3167" s="5" t="s">
        <v>149</v>
      </c>
      <c r="BB3167" s="6">
        <v>45119</v>
      </c>
      <c r="BC3167" s="5" t="s">
        <v>3385</v>
      </c>
      <c r="BD3167" s="5" t="s">
        <v>166</v>
      </c>
      <c r="BE3167" s="5">
        <v>0</v>
      </c>
      <c r="BF3167" s="5">
        <v>0</v>
      </c>
      <c r="BG3167" s="5">
        <v>0</v>
      </c>
      <c r="BH3167" s="5">
        <v>0</v>
      </c>
      <c r="BI3167" s="5">
        <v>1</v>
      </c>
      <c r="BJ3167" s="5">
        <v>0</v>
      </c>
      <c r="BK3167" s="5">
        <v>0</v>
      </c>
      <c r="BL3167" s="5">
        <v>0</v>
      </c>
      <c r="BM3167" s="5" t="s">
        <v>151</v>
      </c>
      <c r="BN3167" s="5" t="s">
        <v>565</v>
      </c>
      <c r="BO3167" s="5">
        <v>1</v>
      </c>
      <c r="BP3167" s="5">
        <v>0</v>
      </c>
      <c r="BQ3167" s="5">
        <v>1</v>
      </c>
      <c r="BR3167" s="5">
        <v>0</v>
      </c>
      <c r="BS3167" s="5" t="s">
        <v>151</v>
      </c>
      <c r="BT3167" s="5" t="s">
        <v>3510</v>
      </c>
      <c r="BU3167" s="5" t="s">
        <v>139</v>
      </c>
      <c r="BV3167" s="5" t="s">
        <v>569</v>
      </c>
      <c r="BW3167" s="5">
        <v>0</v>
      </c>
      <c r="BX3167" s="5">
        <v>0</v>
      </c>
      <c r="BY3167" s="5">
        <v>0</v>
      </c>
      <c r="BZ3167" s="5">
        <v>1</v>
      </c>
      <c r="CA3167" s="5">
        <v>0</v>
      </c>
      <c r="CB3167" s="5">
        <v>0</v>
      </c>
      <c r="CC3167" s="5">
        <v>0</v>
      </c>
      <c r="CD3167" s="5">
        <v>0</v>
      </c>
      <c r="CE3167" s="5">
        <v>0</v>
      </c>
      <c r="CF3167" s="5">
        <v>0</v>
      </c>
      <c r="CG3167" s="5">
        <v>0</v>
      </c>
      <c r="CH3167" s="5">
        <v>0</v>
      </c>
      <c r="CI3167" s="5">
        <v>1</v>
      </c>
      <c r="CJ3167" s="5">
        <v>0</v>
      </c>
      <c r="CK3167" s="5">
        <v>0</v>
      </c>
      <c r="CL3167" s="5" t="s">
        <v>151</v>
      </c>
      <c r="CZ3167" s="5" t="s">
        <v>151</v>
      </c>
      <c r="DA3167" s="5" t="s">
        <v>151</v>
      </c>
      <c r="DB3167" s="5" t="s">
        <v>151</v>
      </c>
      <c r="DC3167" s="5" t="s">
        <v>151</v>
      </c>
      <c r="DD3167" s="5" t="s">
        <v>139</v>
      </c>
      <c r="DE3167" s="5" t="s">
        <v>151</v>
      </c>
      <c r="DF3167" s="5" t="s">
        <v>151</v>
      </c>
      <c r="DG3167" s="5" t="s">
        <v>151</v>
      </c>
      <c r="DH3167" s="5" t="s">
        <v>139</v>
      </c>
      <c r="DI3167" s="5" t="s">
        <v>139</v>
      </c>
      <c r="DJ3167" s="5" t="s">
        <v>3511</v>
      </c>
      <c r="DK3167" s="5" t="s">
        <v>413</v>
      </c>
      <c r="DL3167" s="5">
        <v>1</v>
      </c>
      <c r="DM3167" s="5">
        <v>0</v>
      </c>
      <c r="DN3167" s="5">
        <v>0</v>
      </c>
      <c r="DO3167" s="5">
        <v>0</v>
      </c>
      <c r="DP3167" s="5">
        <v>0</v>
      </c>
      <c r="DQ3167" s="5">
        <v>0</v>
      </c>
      <c r="DR3167" s="5">
        <v>0</v>
      </c>
      <c r="DS3167" s="5">
        <v>0</v>
      </c>
      <c r="DT3167" s="5">
        <v>0</v>
      </c>
      <c r="DU3167" s="5">
        <v>0</v>
      </c>
      <c r="DV3167" s="5" t="s">
        <v>248</v>
      </c>
      <c r="DW3167" s="5">
        <v>1</v>
      </c>
      <c r="DX3167" s="5">
        <v>0</v>
      </c>
      <c r="DY3167" s="5">
        <v>0</v>
      </c>
      <c r="DZ3167" s="5">
        <v>1</v>
      </c>
      <c r="EA3167" s="5">
        <v>0</v>
      </c>
      <c r="EB3167" s="5">
        <v>0</v>
      </c>
      <c r="EC3167" s="5">
        <v>0</v>
      </c>
      <c r="ED3167" s="5">
        <v>0</v>
      </c>
      <c r="EE3167" s="5">
        <v>0</v>
      </c>
      <c r="EF3167" s="5">
        <v>0</v>
      </c>
      <c r="EG3167" s="5">
        <v>0</v>
      </c>
      <c r="EH3167" s="5" t="s">
        <v>151</v>
      </c>
      <c r="EI3167" s="5" t="s">
        <v>155</v>
      </c>
    </row>
    <row r="3168" spans="1:139">
      <c r="A3168" s="5">
        <v>3210</v>
      </c>
      <c r="B3168" s="5" t="s">
        <v>139</v>
      </c>
      <c r="C3168" s="5" t="s">
        <v>140</v>
      </c>
      <c r="D3168" s="5" t="s">
        <v>164</v>
      </c>
      <c r="E3168" s="5" t="s">
        <v>142</v>
      </c>
      <c r="F3168" s="6">
        <v>45135</v>
      </c>
      <c r="G3168" s="5" t="s">
        <v>151</v>
      </c>
      <c r="H3168" s="5" t="s">
        <v>139</v>
      </c>
      <c r="I3168" s="5" t="s">
        <v>1869</v>
      </c>
      <c r="J3168" s="5">
        <v>6</v>
      </c>
      <c r="K3168" s="5" t="s">
        <v>1929</v>
      </c>
      <c r="L3168" s="5">
        <v>0</v>
      </c>
      <c r="M3168" s="5">
        <v>0</v>
      </c>
      <c r="N3168" s="5">
        <v>0</v>
      </c>
      <c r="O3168" s="5">
        <v>1</v>
      </c>
      <c r="P3168" s="5">
        <v>1</v>
      </c>
      <c r="Q3168" s="5">
        <v>0</v>
      </c>
      <c r="R3168" s="5">
        <v>0</v>
      </c>
      <c r="S3168" s="5">
        <v>0</v>
      </c>
      <c r="T3168" s="5">
        <v>0</v>
      </c>
      <c r="U3168" s="5">
        <v>0</v>
      </c>
      <c r="V3168" s="5" t="s">
        <v>355</v>
      </c>
      <c r="W3168" s="5">
        <v>0</v>
      </c>
      <c r="X3168" s="5">
        <v>0</v>
      </c>
      <c r="Y3168" s="5">
        <v>0</v>
      </c>
      <c r="Z3168" s="5">
        <v>1</v>
      </c>
      <c r="AA3168" s="5">
        <v>1</v>
      </c>
      <c r="AB3168" s="5">
        <v>0</v>
      </c>
      <c r="AC3168" s="5">
        <v>1</v>
      </c>
      <c r="AD3168" s="5">
        <v>0</v>
      </c>
      <c r="AE3168" s="5">
        <v>0</v>
      </c>
      <c r="AF3168" s="5">
        <v>0</v>
      </c>
      <c r="AH3168" s="5">
        <v>0</v>
      </c>
      <c r="AI3168" s="5">
        <v>0</v>
      </c>
      <c r="AZ3168" s="5" t="s">
        <v>149</v>
      </c>
      <c r="BB3168" s="6">
        <v>45121</v>
      </c>
      <c r="BC3168" s="5" t="s">
        <v>3512</v>
      </c>
      <c r="BD3168" s="5" t="s">
        <v>166</v>
      </c>
      <c r="BE3168" s="5">
        <v>0</v>
      </c>
      <c r="BF3168" s="5">
        <v>0</v>
      </c>
      <c r="BG3168" s="5">
        <v>0</v>
      </c>
      <c r="BH3168" s="5">
        <v>0</v>
      </c>
      <c r="BI3168" s="5">
        <v>1</v>
      </c>
      <c r="BJ3168" s="5">
        <v>0</v>
      </c>
      <c r="BK3168" s="5">
        <v>0</v>
      </c>
      <c r="BL3168" s="5">
        <v>0</v>
      </c>
      <c r="BM3168" s="5" t="s">
        <v>151</v>
      </c>
      <c r="BN3168" s="5" t="s">
        <v>565</v>
      </c>
      <c r="BO3168" s="5">
        <v>1</v>
      </c>
      <c r="BP3168" s="5">
        <v>0</v>
      </c>
      <c r="BQ3168" s="5">
        <v>1</v>
      </c>
      <c r="BR3168" s="5">
        <v>0</v>
      </c>
      <c r="BS3168" s="5" t="s">
        <v>151</v>
      </c>
      <c r="BT3168" s="5" t="s">
        <v>3513</v>
      </c>
      <c r="BU3168" s="5" t="s">
        <v>151</v>
      </c>
      <c r="CL3168" s="5" t="s">
        <v>139</v>
      </c>
      <c r="CM3168" s="5" t="s">
        <v>3514</v>
      </c>
      <c r="CN3168" s="5">
        <v>1</v>
      </c>
      <c r="CO3168" s="5">
        <v>1</v>
      </c>
      <c r="CP3168" s="5">
        <v>1</v>
      </c>
      <c r="CQ3168" s="5">
        <v>0</v>
      </c>
      <c r="CR3168" s="5">
        <v>0</v>
      </c>
      <c r="CS3168" s="5">
        <v>0</v>
      </c>
      <c r="CT3168" s="5">
        <v>0</v>
      </c>
      <c r="CU3168" s="5">
        <v>1</v>
      </c>
      <c r="CV3168" s="5">
        <v>0</v>
      </c>
      <c r="CW3168" s="5">
        <v>0</v>
      </c>
      <c r="CX3168" s="5">
        <v>0</v>
      </c>
      <c r="CY3168" s="5">
        <v>0</v>
      </c>
      <c r="CZ3168" s="5" t="s">
        <v>139</v>
      </c>
      <c r="DA3168" s="5" t="s">
        <v>151</v>
      </c>
      <c r="DB3168" s="5" t="s">
        <v>139</v>
      </c>
      <c r="DC3168" s="5" t="s">
        <v>151</v>
      </c>
      <c r="DD3168" s="5" t="s">
        <v>151</v>
      </c>
      <c r="DE3168" s="5" t="s">
        <v>151</v>
      </c>
      <c r="DF3168" s="5" t="s">
        <v>139</v>
      </c>
      <c r="DG3168" s="5" t="s">
        <v>151</v>
      </c>
      <c r="DH3168" s="5" t="s">
        <v>151</v>
      </c>
      <c r="DI3168" s="5" t="s">
        <v>151</v>
      </c>
      <c r="DJ3168" s="5" t="s">
        <v>3515</v>
      </c>
      <c r="DK3168" s="5" t="s">
        <v>161</v>
      </c>
      <c r="DL3168" s="5">
        <v>0</v>
      </c>
      <c r="DM3168" s="5">
        <v>0</v>
      </c>
      <c r="DN3168" s="5">
        <v>1</v>
      </c>
      <c r="DO3168" s="5">
        <v>0</v>
      </c>
      <c r="DP3168" s="5">
        <v>0</v>
      </c>
      <c r="DQ3168" s="5">
        <v>0</v>
      </c>
      <c r="DR3168" s="5">
        <v>0</v>
      </c>
      <c r="DS3168" s="5">
        <v>0</v>
      </c>
      <c r="DT3168" s="5">
        <v>0</v>
      </c>
      <c r="DU3168" s="5">
        <v>0</v>
      </c>
      <c r="DV3168" s="5" t="s">
        <v>2305</v>
      </c>
      <c r="DW3168" s="5">
        <v>0</v>
      </c>
      <c r="DX3168" s="5">
        <v>0</v>
      </c>
      <c r="DY3168" s="5">
        <v>0</v>
      </c>
      <c r="DZ3168" s="5">
        <v>1</v>
      </c>
      <c r="EA3168" s="5">
        <v>0</v>
      </c>
      <c r="EB3168" s="5">
        <v>1</v>
      </c>
      <c r="EC3168" s="5">
        <v>0</v>
      </c>
      <c r="ED3168" s="5">
        <v>1</v>
      </c>
      <c r="EE3168" s="5">
        <v>0</v>
      </c>
      <c r="EF3168" s="5">
        <v>0</v>
      </c>
      <c r="EG3168" s="5">
        <v>0</v>
      </c>
      <c r="EH3168" s="5" t="s">
        <v>151</v>
      </c>
      <c r="EI3168" s="5" t="s">
        <v>155</v>
      </c>
    </row>
    <row r="3169" spans="1:139">
      <c r="A3169" s="5">
        <v>3211</v>
      </c>
      <c r="B3169" s="5" t="s">
        <v>139</v>
      </c>
      <c r="C3169" s="5" t="s">
        <v>140</v>
      </c>
      <c r="D3169" s="5" t="s">
        <v>146</v>
      </c>
      <c r="E3169" s="5" t="s">
        <v>142</v>
      </c>
      <c r="F3169" s="6">
        <v>45135</v>
      </c>
      <c r="G3169" s="5" t="s">
        <v>151</v>
      </c>
      <c r="H3169" s="5" t="s">
        <v>139</v>
      </c>
      <c r="I3169" s="5" t="s">
        <v>2512</v>
      </c>
      <c r="J3169" s="5">
        <v>2</v>
      </c>
      <c r="K3169" s="5" t="s">
        <v>1920</v>
      </c>
      <c r="L3169" s="5">
        <v>0</v>
      </c>
      <c r="M3169" s="5">
        <v>0</v>
      </c>
      <c r="N3169" s="5">
        <v>0</v>
      </c>
      <c r="O3169" s="5">
        <v>1</v>
      </c>
      <c r="P3169" s="5">
        <v>0</v>
      </c>
      <c r="Q3169" s="5">
        <v>0</v>
      </c>
      <c r="R3169" s="5">
        <v>0</v>
      </c>
      <c r="S3169" s="5">
        <v>0</v>
      </c>
      <c r="T3169" s="5">
        <v>0</v>
      </c>
      <c r="U3169" s="5">
        <v>0</v>
      </c>
      <c r="V3169" s="5" t="s">
        <v>252</v>
      </c>
      <c r="W3169" s="5">
        <v>1</v>
      </c>
      <c r="X3169" s="5">
        <v>0</v>
      </c>
      <c r="Y3169" s="5">
        <v>0</v>
      </c>
      <c r="Z3169" s="5">
        <v>1</v>
      </c>
      <c r="AA3169" s="5">
        <v>0</v>
      </c>
      <c r="AB3169" s="5">
        <v>0</v>
      </c>
      <c r="AC3169" s="5">
        <v>0</v>
      </c>
      <c r="AD3169" s="5">
        <v>0</v>
      </c>
      <c r="AE3169" s="5">
        <v>0</v>
      </c>
      <c r="AF3169" s="5">
        <v>0</v>
      </c>
      <c r="AH3169" s="5">
        <v>0</v>
      </c>
      <c r="AI3169" s="5">
        <v>0</v>
      </c>
      <c r="AJ3169" s="5" t="s">
        <v>197</v>
      </c>
      <c r="AK3169" s="5">
        <v>1</v>
      </c>
      <c r="AL3169" s="5">
        <v>0</v>
      </c>
      <c r="AM3169" s="5">
        <v>0</v>
      </c>
      <c r="AN3169" s="5">
        <v>1</v>
      </c>
      <c r="AO3169" s="5">
        <v>0</v>
      </c>
      <c r="AP3169" s="5">
        <v>0</v>
      </c>
      <c r="AQ3169" s="5">
        <v>0</v>
      </c>
      <c r="AR3169" s="5">
        <v>0</v>
      </c>
      <c r="AS3169" s="5">
        <v>0</v>
      </c>
      <c r="AT3169" s="5">
        <v>0</v>
      </c>
      <c r="AU3169" s="5">
        <v>0</v>
      </c>
      <c r="AV3169" s="5">
        <v>0</v>
      </c>
      <c r="AW3169" s="5">
        <v>0</v>
      </c>
      <c r="AX3169" s="5">
        <v>0</v>
      </c>
      <c r="AY3169" s="5">
        <v>0</v>
      </c>
      <c r="AZ3169" s="5" t="s">
        <v>149</v>
      </c>
      <c r="BB3169" s="6">
        <v>45133</v>
      </c>
      <c r="BC3169" s="5" t="s">
        <v>3516</v>
      </c>
      <c r="BD3169" s="5" t="s">
        <v>150</v>
      </c>
      <c r="BE3169" s="5">
        <v>0</v>
      </c>
      <c r="BF3169" s="5">
        <v>0</v>
      </c>
      <c r="BG3169" s="5">
        <v>0</v>
      </c>
      <c r="BH3169" s="5">
        <v>0</v>
      </c>
      <c r="BI3169" s="5">
        <v>0</v>
      </c>
      <c r="BJ3169" s="5">
        <v>1</v>
      </c>
      <c r="BK3169" s="5">
        <v>0</v>
      </c>
      <c r="BL3169" s="5">
        <v>0</v>
      </c>
      <c r="BM3169" s="5" t="s">
        <v>151</v>
      </c>
      <c r="BS3169" s="5" t="s">
        <v>151</v>
      </c>
      <c r="BT3169" s="5" t="s">
        <v>3517</v>
      </c>
      <c r="BU3169" s="5" t="s">
        <v>151</v>
      </c>
      <c r="CL3169" s="5" t="s">
        <v>151</v>
      </c>
      <c r="CZ3169" s="5" t="s">
        <v>151</v>
      </c>
      <c r="DA3169" s="5" t="s">
        <v>151</v>
      </c>
      <c r="DB3169" s="5" t="s">
        <v>139</v>
      </c>
      <c r="DC3169" s="5" t="s">
        <v>151</v>
      </c>
      <c r="DD3169" s="5" t="s">
        <v>151</v>
      </c>
      <c r="DE3169" s="5" t="s">
        <v>151</v>
      </c>
      <c r="DF3169" s="5" t="s">
        <v>151</v>
      </c>
      <c r="DG3169" s="5" t="s">
        <v>151</v>
      </c>
      <c r="DH3169" s="5" t="s">
        <v>151</v>
      </c>
      <c r="DI3169" s="5" t="s">
        <v>151</v>
      </c>
      <c r="DJ3169" s="5" t="s">
        <v>593</v>
      </c>
      <c r="DK3169" s="5" t="s">
        <v>236</v>
      </c>
      <c r="DL3169" s="5">
        <v>0</v>
      </c>
      <c r="DM3169" s="5">
        <v>0</v>
      </c>
      <c r="DN3169" s="5">
        <v>1</v>
      </c>
      <c r="DO3169" s="5">
        <v>1</v>
      </c>
      <c r="DP3169" s="5">
        <v>0</v>
      </c>
      <c r="DQ3169" s="5">
        <v>0</v>
      </c>
      <c r="DR3169" s="5">
        <v>0</v>
      </c>
      <c r="DS3169" s="5">
        <v>0</v>
      </c>
      <c r="DT3169" s="5">
        <v>0</v>
      </c>
      <c r="DU3169" s="5">
        <v>0</v>
      </c>
      <c r="DV3169" s="5" t="s">
        <v>154</v>
      </c>
      <c r="DW3169" s="5">
        <v>0</v>
      </c>
      <c r="DX3169" s="5">
        <v>0</v>
      </c>
      <c r="DY3169" s="5">
        <v>0</v>
      </c>
      <c r="DZ3169" s="5">
        <v>0</v>
      </c>
      <c r="EA3169" s="5">
        <v>0</v>
      </c>
      <c r="EB3169" s="5">
        <v>0</v>
      </c>
      <c r="EC3169" s="5">
        <v>0</v>
      </c>
      <c r="ED3169" s="5">
        <v>0</v>
      </c>
      <c r="EE3169" s="5">
        <v>0</v>
      </c>
      <c r="EF3169" s="5">
        <v>1</v>
      </c>
      <c r="EG3169" s="5">
        <v>0</v>
      </c>
      <c r="EH3169" s="5" t="s">
        <v>151</v>
      </c>
      <c r="EI3169" s="5" t="s">
        <v>155</v>
      </c>
    </row>
    <row r="3170" spans="1:139">
      <c r="A3170" s="5">
        <v>3212</v>
      </c>
      <c r="B3170" s="5" t="s">
        <v>139</v>
      </c>
      <c r="C3170" s="5" t="s">
        <v>140</v>
      </c>
      <c r="D3170" s="5" t="s">
        <v>164</v>
      </c>
      <c r="E3170" s="5" t="s">
        <v>142</v>
      </c>
      <c r="F3170" s="6">
        <v>45135</v>
      </c>
      <c r="G3170" s="5" t="s">
        <v>151</v>
      </c>
      <c r="H3170" s="5" t="s">
        <v>139</v>
      </c>
      <c r="I3170" s="5" t="s">
        <v>187</v>
      </c>
      <c r="J3170" s="5">
        <v>4</v>
      </c>
      <c r="K3170" s="5" t="s">
        <v>1907</v>
      </c>
      <c r="L3170" s="5">
        <v>0</v>
      </c>
      <c r="M3170" s="5">
        <v>0</v>
      </c>
      <c r="N3170" s="5">
        <v>0</v>
      </c>
      <c r="O3170" s="5">
        <v>0</v>
      </c>
      <c r="P3170" s="5">
        <v>1</v>
      </c>
      <c r="Q3170" s="5">
        <v>0</v>
      </c>
      <c r="R3170" s="5">
        <v>0</v>
      </c>
      <c r="S3170" s="5">
        <v>0</v>
      </c>
      <c r="T3170" s="5">
        <v>0</v>
      </c>
      <c r="U3170" s="5">
        <v>0</v>
      </c>
      <c r="V3170" s="5" t="s">
        <v>1190</v>
      </c>
      <c r="W3170" s="5">
        <v>0</v>
      </c>
      <c r="X3170" s="5">
        <v>0</v>
      </c>
      <c r="Y3170" s="5">
        <v>0</v>
      </c>
      <c r="Z3170" s="5">
        <v>1</v>
      </c>
      <c r="AA3170" s="5">
        <v>1</v>
      </c>
      <c r="AB3170" s="5">
        <v>1</v>
      </c>
      <c r="AC3170" s="5">
        <v>0</v>
      </c>
      <c r="AD3170" s="5">
        <v>0</v>
      </c>
      <c r="AE3170" s="5">
        <v>0</v>
      </c>
      <c r="AF3170" s="5">
        <v>0</v>
      </c>
      <c r="AH3170" s="5">
        <v>0</v>
      </c>
      <c r="AI3170" s="5">
        <v>0</v>
      </c>
      <c r="AZ3170" s="5" t="s">
        <v>149</v>
      </c>
      <c r="BB3170" s="6">
        <v>45122</v>
      </c>
      <c r="BC3170" s="5" t="s">
        <v>3518</v>
      </c>
      <c r="BD3170" s="5" t="s">
        <v>150</v>
      </c>
      <c r="BE3170" s="5">
        <v>0</v>
      </c>
      <c r="BF3170" s="5">
        <v>0</v>
      </c>
      <c r="BG3170" s="5">
        <v>0</v>
      </c>
      <c r="BH3170" s="5">
        <v>0</v>
      </c>
      <c r="BI3170" s="5">
        <v>0</v>
      </c>
      <c r="BJ3170" s="5">
        <v>1</v>
      </c>
      <c r="BK3170" s="5">
        <v>0</v>
      </c>
      <c r="BL3170" s="5">
        <v>0</v>
      </c>
      <c r="BM3170" s="5" t="s">
        <v>151</v>
      </c>
      <c r="BN3170" s="5" t="s">
        <v>553</v>
      </c>
      <c r="BO3170" s="5">
        <v>0</v>
      </c>
      <c r="BP3170" s="5">
        <v>0</v>
      </c>
      <c r="BQ3170" s="5">
        <v>0</v>
      </c>
      <c r="BR3170" s="5">
        <v>1</v>
      </c>
      <c r="BS3170" s="5" t="s">
        <v>151</v>
      </c>
      <c r="BT3170" s="5" t="s">
        <v>3519</v>
      </c>
      <c r="BU3170" s="5" t="s">
        <v>139</v>
      </c>
      <c r="BV3170" s="5" t="s">
        <v>3520</v>
      </c>
      <c r="BW3170" s="5">
        <v>0</v>
      </c>
      <c r="BX3170" s="5">
        <v>0</v>
      </c>
      <c r="BY3170" s="5">
        <v>0</v>
      </c>
      <c r="BZ3170" s="5">
        <v>1</v>
      </c>
      <c r="CA3170" s="5">
        <v>1</v>
      </c>
      <c r="CB3170" s="5">
        <v>0</v>
      </c>
      <c r="CC3170" s="5">
        <v>0</v>
      </c>
      <c r="CD3170" s="5">
        <v>0</v>
      </c>
      <c r="CE3170" s="5">
        <v>0</v>
      </c>
      <c r="CF3170" s="5">
        <v>0</v>
      </c>
      <c r="CG3170" s="5">
        <v>0</v>
      </c>
      <c r="CH3170" s="5">
        <v>0</v>
      </c>
      <c r="CI3170" s="5">
        <v>1</v>
      </c>
      <c r="CJ3170" s="5">
        <v>0</v>
      </c>
      <c r="CK3170" s="5">
        <v>0</v>
      </c>
      <c r="CL3170" s="5" t="s">
        <v>151</v>
      </c>
      <c r="CZ3170" s="5" t="s">
        <v>151</v>
      </c>
      <c r="DA3170" s="5" t="s">
        <v>139</v>
      </c>
      <c r="DB3170" s="5" t="s">
        <v>151</v>
      </c>
      <c r="DC3170" s="5" t="s">
        <v>151</v>
      </c>
      <c r="DD3170" s="5" t="s">
        <v>151</v>
      </c>
      <c r="DE3170" s="5" t="s">
        <v>151</v>
      </c>
      <c r="DF3170" s="5" t="s">
        <v>151</v>
      </c>
      <c r="DG3170" s="5" t="s">
        <v>139</v>
      </c>
      <c r="DH3170" s="5" t="s">
        <v>139</v>
      </c>
      <c r="DI3170" s="5" t="s">
        <v>139</v>
      </c>
      <c r="DJ3170" s="5" t="s">
        <v>3521</v>
      </c>
      <c r="DK3170" s="5" t="s">
        <v>153</v>
      </c>
      <c r="DL3170" s="5">
        <v>0</v>
      </c>
      <c r="DM3170" s="5">
        <v>0</v>
      </c>
      <c r="DN3170" s="5">
        <v>0</v>
      </c>
      <c r="DO3170" s="5">
        <v>1</v>
      </c>
      <c r="DP3170" s="5">
        <v>0</v>
      </c>
      <c r="DQ3170" s="5">
        <v>0</v>
      </c>
      <c r="DR3170" s="5">
        <v>0</v>
      </c>
      <c r="DS3170" s="5">
        <v>0</v>
      </c>
      <c r="DT3170" s="5">
        <v>0</v>
      </c>
      <c r="DU3170" s="5">
        <v>0</v>
      </c>
      <c r="DV3170" s="5" t="s">
        <v>224</v>
      </c>
      <c r="DW3170" s="5">
        <v>0</v>
      </c>
      <c r="DX3170" s="5">
        <v>1</v>
      </c>
      <c r="DY3170" s="5">
        <v>0</v>
      </c>
      <c r="DZ3170" s="5">
        <v>0</v>
      </c>
      <c r="EA3170" s="5">
        <v>0</v>
      </c>
      <c r="EB3170" s="5">
        <v>0</v>
      </c>
      <c r="EC3170" s="5">
        <v>0</v>
      </c>
      <c r="ED3170" s="5">
        <v>0</v>
      </c>
      <c r="EE3170" s="5">
        <v>0</v>
      </c>
      <c r="EF3170" s="5">
        <v>0</v>
      </c>
      <c r="EG3170" s="5">
        <v>0</v>
      </c>
      <c r="EH3170" s="5" t="s">
        <v>151</v>
      </c>
      <c r="EI3170" s="5" t="s">
        <v>155</v>
      </c>
    </row>
    <row r="3171" spans="1:139">
      <c r="A3171" s="5">
        <v>3213</v>
      </c>
      <c r="B3171" s="5" t="s">
        <v>151</v>
      </c>
      <c r="C3171" s="5" t="s">
        <v>163</v>
      </c>
      <c r="AZ3171" s="5" t="s">
        <v>144</v>
      </c>
      <c r="EI3171" s="5" t="s">
        <v>169</v>
      </c>
    </row>
    <row r="3172" spans="1:139">
      <c r="A3172" s="5">
        <v>3214</v>
      </c>
      <c r="B3172" s="5" t="s">
        <v>139</v>
      </c>
      <c r="C3172" s="5" t="s">
        <v>140</v>
      </c>
      <c r="D3172" s="5" t="s">
        <v>164</v>
      </c>
      <c r="E3172" s="5" t="s">
        <v>142</v>
      </c>
      <c r="F3172" s="6">
        <v>45135</v>
      </c>
      <c r="G3172" s="5" t="s">
        <v>151</v>
      </c>
      <c r="H3172" s="5" t="s">
        <v>139</v>
      </c>
      <c r="I3172" s="5" t="s">
        <v>187</v>
      </c>
      <c r="J3172" s="5">
        <v>4</v>
      </c>
      <c r="K3172" s="5" t="s">
        <v>1920</v>
      </c>
      <c r="L3172" s="5">
        <v>0</v>
      </c>
      <c r="M3172" s="5">
        <v>0</v>
      </c>
      <c r="N3172" s="5">
        <v>0</v>
      </c>
      <c r="O3172" s="5">
        <v>1</v>
      </c>
      <c r="P3172" s="5">
        <v>0</v>
      </c>
      <c r="Q3172" s="5">
        <v>0</v>
      </c>
      <c r="R3172" s="5">
        <v>0</v>
      </c>
      <c r="S3172" s="5">
        <v>0</v>
      </c>
      <c r="T3172" s="5">
        <v>0</v>
      </c>
      <c r="U3172" s="5">
        <v>0</v>
      </c>
      <c r="V3172" s="5" t="s">
        <v>2147</v>
      </c>
      <c r="W3172" s="5">
        <v>0</v>
      </c>
      <c r="X3172" s="5">
        <v>0</v>
      </c>
      <c r="Y3172" s="5">
        <v>0</v>
      </c>
      <c r="Z3172" s="5">
        <v>1</v>
      </c>
      <c r="AA3172" s="5">
        <v>1</v>
      </c>
      <c r="AB3172" s="5">
        <v>0</v>
      </c>
      <c r="AC3172" s="5">
        <v>0</v>
      </c>
      <c r="AD3172" s="5">
        <v>0</v>
      </c>
      <c r="AE3172" s="5">
        <v>1</v>
      </c>
      <c r="AF3172" s="5">
        <v>0</v>
      </c>
      <c r="AH3172" s="5">
        <v>0</v>
      </c>
      <c r="AI3172" s="5">
        <v>0</v>
      </c>
      <c r="AZ3172" s="5" t="s">
        <v>149</v>
      </c>
      <c r="BB3172" s="6">
        <v>45114</v>
      </c>
      <c r="BC3172" s="5" t="s">
        <v>3385</v>
      </c>
      <c r="BD3172" s="5" t="s">
        <v>166</v>
      </c>
      <c r="BE3172" s="5">
        <v>0</v>
      </c>
      <c r="BF3172" s="5">
        <v>0</v>
      </c>
      <c r="BG3172" s="5">
        <v>0</v>
      </c>
      <c r="BH3172" s="5">
        <v>0</v>
      </c>
      <c r="BI3172" s="5">
        <v>1</v>
      </c>
      <c r="BJ3172" s="5">
        <v>0</v>
      </c>
      <c r="BK3172" s="5">
        <v>0</v>
      </c>
      <c r="BL3172" s="5">
        <v>0</v>
      </c>
      <c r="BM3172" s="5" t="s">
        <v>151</v>
      </c>
      <c r="BN3172" s="5" t="s">
        <v>553</v>
      </c>
      <c r="BO3172" s="5">
        <v>0</v>
      </c>
      <c r="BP3172" s="5">
        <v>0</v>
      </c>
      <c r="BQ3172" s="5">
        <v>0</v>
      </c>
      <c r="BR3172" s="5">
        <v>1</v>
      </c>
      <c r="BS3172" s="5" t="s">
        <v>151</v>
      </c>
      <c r="BT3172" s="5" t="s">
        <v>3522</v>
      </c>
      <c r="BU3172" s="5" t="s">
        <v>151</v>
      </c>
      <c r="CL3172" s="5" t="s">
        <v>151</v>
      </c>
      <c r="CZ3172" s="5" t="s">
        <v>151</v>
      </c>
      <c r="DA3172" s="5" t="s">
        <v>139</v>
      </c>
      <c r="DB3172" s="5" t="s">
        <v>151</v>
      </c>
      <c r="DC3172" s="5" t="s">
        <v>151</v>
      </c>
      <c r="DD3172" s="5" t="s">
        <v>139</v>
      </c>
      <c r="DE3172" s="5" t="s">
        <v>139</v>
      </c>
      <c r="DF3172" s="5" t="s">
        <v>151</v>
      </c>
      <c r="DG3172" s="5" t="s">
        <v>139</v>
      </c>
      <c r="DH3172" s="5" t="s">
        <v>139</v>
      </c>
      <c r="DI3172" s="5" t="s">
        <v>139</v>
      </c>
      <c r="DJ3172" s="5" t="s">
        <v>3523</v>
      </c>
      <c r="DK3172" s="5" t="s">
        <v>153</v>
      </c>
      <c r="DL3172" s="5">
        <v>0</v>
      </c>
      <c r="DM3172" s="5">
        <v>0</v>
      </c>
      <c r="DN3172" s="5">
        <v>0</v>
      </c>
      <c r="DO3172" s="5">
        <v>1</v>
      </c>
      <c r="DP3172" s="5">
        <v>0</v>
      </c>
      <c r="DQ3172" s="5">
        <v>0</v>
      </c>
      <c r="DR3172" s="5">
        <v>0</v>
      </c>
      <c r="DS3172" s="5">
        <v>0</v>
      </c>
      <c r="DT3172" s="5">
        <v>0</v>
      </c>
      <c r="DU3172" s="5">
        <v>0</v>
      </c>
      <c r="DV3172" s="5" t="s">
        <v>175</v>
      </c>
      <c r="DW3172" s="5">
        <v>0</v>
      </c>
      <c r="DX3172" s="5">
        <v>0</v>
      </c>
      <c r="DY3172" s="5">
        <v>0</v>
      </c>
      <c r="DZ3172" s="5">
        <v>1</v>
      </c>
      <c r="EA3172" s="5">
        <v>0</v>
      </c>
      <c r="EB3172" s="5">
        <v>0</v>
      </c>
      <c r="EC3172" s="5">
        <v>0</v>
      </c>
      <c r="ED3172" s="5">
        <v>0</v>
      </c>
      <c r="EE3172" s="5">
        <v>0</v>
      </c>
      <c r="EF3172" s="5">
        <v>0</v>
      </c>
      <c r="EG3172" s="5">
        <v>0</v>
      </c>
      <c r="EH3172" s="5" t="s">
        <v>139</v>
      </c>
      <c r="EI3172" s="5" t="s">
        <v>155</v>
      </c>
    </row>
    <row r="3173" spans="1:139">
      <c r="A3173" s="5">
        <v>3215</v>
      </c>
      <c r="B3173" s="5" t="s">
        <v>139</v>
      </c>
      <c r="C3173" s="5" t="s">
        <v>163</v>
      </c>
      <c r="D3173" s="5" t="s">
        <v>164</v>
      </c>
      <c r="E3173" s="5" t="s">
        <v>142</v>
      </c>
      <c r="F3173" s="6">
        <v>45135</v>
      </c>
      <c r="G3173" s="5" t="s">
        <v>151</v>
      </c>
      <c r="H3173" s="5" t="s">
        <v>139</v>
      </c>
      <c r="I3173" s="5" t="s">
        <v>187</v>
      </c>
      <c r="J3173" s="5">
        <v>3</v>
      </c>
      <c r="K3173" s="5" t="s">
        <v>1929</v>
      </c>
      <c r="L3173" s="5">
        <v>0</v>
      </c>
      <c r="M3173" s="5">
        <v>0</v>
      </c>
      <c r="N3173" s="5">
        <v>0</v>
      </c>
      <c r="O3173" s="5">
        <v>1</v>
      </c>
      <c r="P3173" s="5">
        <v>1</v>
      </c>
      <c r="Q3173" s="5">
        <v>0</v>
      </c>
      <c r="R3173" s="5">
        <v>0</v>
      </c>
      <c r="S3173" s="5">
        <v>0</v>
      </c>
      <c r="T3173" s="5">
        <v>0</v>
      </c>
      <c r="U3173" s="5">
        <v>0</v>
      </c>
      <c r="V3173" s="5" t="s">
        <v>2114</v>
      </c>
      <c r="W3173" s="5">
        <v>0</v>
      </c>
      <c r="X3173" s="5">
        <v>0</v>
      </c>
      <c r="Y3173" s="5">
        <v>1</v>
      </c>
      <c r="Z3173" s="5">
        <v>1</v>
      </c>
      <c r="AA3173" s="5">
        <v>1</v>
      </c>
      <c r="AB3173" s="5">
        <v>0</v>
      </c>
      <c r="AC3173" s="5">
        <v>0</v>
      </c>
      <c r="AD3173" s="5">
        <v>0</v>
      </c>
      <c r="AE3173" s="5">
        <v>1</v>
      </c>
      <c r="AF3173" s="5">
        <v>0</v>
      </c>
      <c r="AH3173" s="5">
        <v>0</v>
      </c>
      <c r="AI3173" s="5">
        <v>0</v>
      </c>
      <c r="AZ3173" s="5" t="s">
        <v>149</v>
      </c>
      <c r="BB3173" s="6">
        <v>45121</v>
      </c>
      <c r="BC3173" s="5" t="s">
        <v>3268</v>
      </c>
      <c r="BD3173" s="5" t="s">
        <v>150</v>
      </c>
      <c r="BE3173" s="5">
        <v>0</v>
      </c>
      <c r="BF3173" s="5">
        <v>0</v>
      </c>
      <c r="BG3173" s="5">
        <v>0</v>
      </c>
      <c r="BH3173" s="5">
        <v>0</v>
      </c>
      <c r="BI3173" s="5">
        <v>0</v>
      </c>
      <c r="BJ3173" s="5">
        <v>1</v>
      </c>
      <c r="BK3173" s="5">
        <v>0</v>
      </c>
      <c r="BL3173" s="5">
        <v>0</v>
      </c>
      <c r="BM3173" s="5" t="s">
        <v>151</v>
      </c>
      <c r="BN3173" s="5" t="s">
        <v>553</v>
      </c>
      <c r="BO3173" s="5">
        <v>0</v>
      </c>
      <c r="BP3173" s="5">
        <v>0</v>
      </c>
      <c r="BQ3173" s="5">
        <v>0</v>
      </c>
      <c r="BR3173" s="5">
        <v>1</v>
      </c>
      <c r="BS3173" s="5" t="s">
        <v>151</v>
      </c>
      <c r="BT3173" s="5" t="s">
        <v>3524</v>
      </c>
      <c r="BU3173" s="5" t="s">
        <v>151</v>
      </c>
      <c r="CL3173" s="5" t="s">
        <v>151</v>
      </c>
      <c r="CZ3173" s="5" t="s">
        <v>139</v>
      </c>
      <c r="DA3173" s="5" t="s">
        <v>151</v>
      </c>
      <c r="DB3173" s="5" t="s">
        <v>139</v>
      </c>
      <c r="DC3173" s="5" t="s">
        <v>151</v>
      </c>
      <c r="DD3173" s="5" t="s">
        <v>151</v>
      </c>
      <c r="DE3173" s="5" t="s">
        <v>151</v>
      </c>
      <c r="DF3173" s="5" t="s">
        <v>151</v>
      </c>
      <c r="DG3173" s="5" t="s">
        <v>139</v>
      </c>
      <c r="DH3173" s="5" t="s">
        <v>151</v>
      </c>
      <c r="DI3173" s="5" t="s">
        <v>139</v>
      </c>
      <c r="DJ3173" s="5" t="s">
        <v>1466</v>
      </c>
      <c r="DK3173" s="5" t="s">
        <v>153</v>
      </c>
      <c r="DL3173" s="5">
        <v>0</v>
      </c>
      <c r="DM3173" s="5">
        <v>0</v>
      </c>
      <c r="DN3173" s="5">
        <v>0</v>
      </c>
      <c r="DO3173" s="5">
        <v>1</v>
      </c>
      <c r="DP3173" s="5">
        <v>0</v>
      </c>
      <c r="DQ3173" s="5">
        <v>0</v>
      </c>
      <c r="DR3173" s="5">
        <v>0</v>
      </c>
      <c r="DS3173" s="5">
        <v>0</v>
      </c>
      <c r="DT3173" s="5">
        <v>0</v>
      </c>
      <c r="DU3173" s="5">
        <v>0</v>
      </c>
      <c r="DV3173" s="5" t="s">
        <v>175</v>
      </c>
      <c r="DW3173" s="5">
        <v>0</v>
      </c>
      <c r="DX3173" s="5">
        <v>0</v>
      </c>
      <c r="DY3173" s="5">
        <v>0</v>
      </c>
      <c r="DZ3173" s="5">
        <v>1</v>
      </c>
      <c r="EA3173" s="5">
        <v>0</v>
      </c>
      <c r="EB3173" s="5">
        <v>0</v>
      </c>
      <c r="EC3173" s="5">
        <v>0</v>
      </c>
      <c r="ED3173" s="5">
        <v>0</v>
      </c>
      <c r="EE3173" s="5">
        <v>0</v>
      </c>
      <c r="EF3173" s="5">
        <v>0</v>
      </c>
      <c r="EG3173" s="5">
        <v>0</v>
      </c>
      <c r="EH3173" s="5" t="s">
        <v>151</v>
      </c>
      <c r="EI3173" s="5" t="s">
        <v>155</v>
      </c>
    </row>
    <row r="3174" spans="1:139">
      <c r="A3174" s="5">
        <v>3216</v>
      </c>
      <c r="B3174" s="5" t="s">
        <v>139</v>
      </c>
      <c r="C3174" s="5" t="s">
        <v>140</v>
      </c>
      <c r="D3174" s="5" t="s">
        <v>164</v>
      </c>
      <c r="E3174" s="5" t="s">
        <v>142</v>
      </c>
      <c r="F3174" s="6">
        <v>45135</v>
      </c>
      <c r="G3174" s="5" t="s">
        <v>151</v>
      </c>
      <c r="H3174" s="5" t="s">
        <v>139</v>
      </c>
      <c r="I3174" s="5" t="s">
        <v>187</v>
      </c>
      <c r="J3174" s="5">
        <v>5</v>
      </c>
      <c r="K3174" s="5" t="s">
        <v>1920</v>
      </c>
      <c r="L3174" s="5">
        <v>0</v>
      </c>
      <c r="M3174" s="5">
        <v>0</v>
      </c>
      <c r="N3174" s="5">
        <v>0</v>
      </c>
      <c r="O3174" s="5">
        <v>1</v>
      </c>
      <c r="P3174" s="5">
        <v>0</v>
      </c>
      <c r="Q3174" s="5">
        <v>0</v>
      </c>
      <c r="R3174" s="5">
        <v>0</v>
      </c>
      <c r="S3174" s="5">
        <v>0</v>
      </c>
      <c r="T3174" s="5">
        <v>0</v>
      </c>
      <c r="U3174" s="5">
        <v>0</v>
      </c>
      <c r="V3174" s="5" t="s">
        <v>355</v>
      </c>
      <c r="W3174" s="5">
        <v>0</v>
      </c>
      <c r="X3174" s="5">
        <v>0</v>
      </c>
      <c r="Y3174" s="5">
        <v>0</v>
      </c>
      <c r="Z3174" s="5">
        <v>1</v>
      </c>
      <c r="AA3174" s="5">
        <v>1</v>
      </c>
      <c r="AB3174" s="5">
        <v>0</v>
      </c>
      <c r="AC3174" s="5">
        <v>1</v>
      </c>
      <c r="AD3174" s="5">
        <v>0</v>
      </c>
      <c r="AE3174" s="5">
        <v>0</v>
      </c>
      <c r="AF3174" s="5">
        <v>0</v>
      </c>
      <c r="AH3174" s="5">
        <v>0</v>
      </c>
      <c r="AI3174" s="5">
        <v>0</v>
      </c>
      <c r="AZ3174" s="5" t="s">
        <v>149</v>
      </c>
      <c r="BB3174" s="6">
        <v>45114</v>
      </c>
      <c r="BC3174" s="5" t="s">
        <v>3525</v>
      </c>
      <c r="BD3174" s="5" t="s">
        <v>166</v>
      </c>
      <c r="BE3174" s="5">
        <v>0</v>
      </c>
      <c r="BF3174" s="5">
        <v>0</v>
      </c>
      <c r="BG3174" s="5">
        <v>0</v>
      </c>
      <c r="BH3174" s="5">
        <v>0</v>
      </c>
      <c r="BI3174" s="5">
        <v>1</v>
      </c>
      <c r="BJ3174" s="5">
        <v>0</v>
      </c>
      <c r="BK3174" s="5">
        <v>0</v>
      </c>
      <c r="BL3174" s="5">
        <v>0</v>
      </c>
      <c r="BM3174" s="5" t="s">
        <v>151</v>
      </c>
      <c r="BN3174" s="5" t="s">
        <v>553</v>
      </c>
      <c r="BO3174" s="5">
        <v>0</v>
      </c>
      <c r="BP3174" s="5">
        <v>0</v>
      </c>
      <c r="BQ3174" s="5">
        <v>0</v>
      </c>
      <c r="BR3174" s="5">
        <v>1</v>
      </c>
      <c r="BS3174" s="5" t="s">
        <v>151</v>
      </c>
      <c r="BT3174" s="5" t="s">
        <v>3526</v>
      </c>
      <c r="BU3174" s="5" t="s">
        <v>151</v>
      </c>
      <c r="CL3174" s="5" t="s">
        <v>151</v>
      </c>
      <c r="CZ3174" s="5" t="s">
        <v>151</v>
      </c>
      <c r="DA3174" s="5" t="s">
        <v>139</v>
      </c>
      <c r="DB3174" s="5" t="s">
        <v>139</v>
      </c>
      <c r="DC3174" s="5" t="s">
        <v>151</v>
      </c>
      <c r="DD3174" s="5" t="s">
        <v>151</v>
      </c>
      <c r="DE3174" s="5" t="s">
        <v>151</v>
      </c>
      <c r="DF3174" s="5" t="s">
        <v>151</v>
      </c>
      <c r="DG3174" s="5" t="s">
        <v>139</v>
      </c>
      <c r="DH3174" s="5" t="s">
        <v>139</v>
      </c>
      <c r="DI3174" s="5" t="s">
        <v>139</v>
      </c>
      <c r="DJ3174" s="5" t="s">
        <v>3527</v>
      </c>
      <c r="DK3174" s="5" t="s">
        <v>153</v>
      </c>
      <c r="DL3174" s="5">
        <v>0</v>
      </c>
      <c r="DM3174" s="5">
        <v>0</v>
      </c>
      <c r="DN3174" s="5">
        <v>0</v>
      </c>
      <c r="DO3174" s="5">
        <v>1</v>
      </c>
      <c r="DP3174" s="5">
        <v>0</v>
      </c>
      <c r="DQ3174" s="5">
        <v>0</v>
      </c>
      <c r="DR3174" s="5">
        <v>0</v>
      </c>
      <c r="DS3174" s="5">
        <v>0</v>
      </c>
      <c r="DT3174" s="5">
        <v>0</v>
      </c>
      <c r="DU3174" s="5">
        <v>0</v>
      </c>
      <c r="DV3174" s="5" t="s">
        <v>224</v>
      </c>
      <c r="DW3174" s="5">
        <v>0</v>
      </c>
      <c r="DX3174" s="5">
        <v>1</v>
      </c>
      <c r="DY3174" s="5">
        <v>0</v>
      </c>
      <c r="DZ3174" s="5">
        <v>0</v>
      </c>
      <c r="EA3174" s="5">
        <v>0</v>
      </c>
      <c r="EB3174" s="5">
        <v>0</v>
      </c>
      <c r="EC3174" s="5">
        <v>0</v>
      </c>
      <c r="ED3174" s="5">
        <v>0</v>
      </c>
      <c r="EE3174" s="5">
        <v>0</v>
      </c>
      <c r="EF3174" s="5">
        <v>0</v>
      </c>
      <c r="EG3174" s="5">
        <v>0</v>
      </c>
      <c r="EH3174" s="5" t="s">
        <v>151</v>
      </c>
      <c r="EI3174" s="5" t="s">
        <v>155</v>
      </c>
    </row>
    <row r="3175" spans="1:139">
      <c r="A3175" s="5">
        <v>3217</v>
      </c>
      <c r="B3175" s="5" t="s">
        <v>139</v>
      </c>
      <c r="C3175" s="5" t="s">
        <v>140</v>
      </c>
      <c r="D3175" s="5" t="s">
        <v>146</v>
      </c>
      <c r="E3175" s="5" t="s">
        <v>142</v>
      </c>
      <c r="F3175" s="6">
        <v>45135</v>
      </c>
      <c r="G3175" s="5" t="s">
        <v>151</v>
      </c>
      <c r="H3175" s="5" t="s">
        <v>139</v>
      </c>
      <c r="I3175" s="5" t="s">
        <v>147</v>
      </c>
      <c r="J3175" s="5">
        <v>2</v>
      </c>
      <c r="K3175" s="5" t="s">
        <v>1904</v>
      </c>
      <c r="L3175" s="5">
        <v>0</v>
      </c>
      <c r="M3175" s="5">
        <v>0</v>
      </c>
      <c r="N3175" s="5">
        <v>0</v>
      </c>
      <c r="O3175" s="5">
        <v>0</v>
      </c>
      <c r="P3175" s="5">
        <v>0</v>
      </c>
      <c r="Q3175" s="5">
        <v>0</v>
      </c>
      <c r="R3175" s="5">
        <v>1</v>
      </c>
      <c r="S3175" s="5">
        <v>0</v>
      </c>
      <c r="T3175" s="5">
        <v>0</v>
      </c>
      <c r="U3175" s="5">
        <v>0</v>
      </c>
      <c r="V3175" s="5" t="s">
        <v>194</v>
      </c>
      <c r="W3175" s="5">
        <v>0</v>
      </c>
      <c r="X3175" s="5">
        <v>0</v>
      </c>
      <c r="Y3175" s="5">
        <v>1</v>
      </c>
      <c r="Z3175" s="5">
        <v>1</v>
      </c>
      <c r="AA3175" s="5">
        <v>0</v>
      </c>
      <c r="AB3175" s="5">
        <v>0</v>
      </c>
      <c r="AC3175" s="5">
        <v>0</v>
      </c>
      <c r="AD3175" s="5">
        <v>0</v>
      </c>
      <c r="AE3175" s="5">
        <v>0</v>
      </c>
      <c r="AF3175" s="5">
        <v>0</v>
      </c>
      <c r="AH3175" s="5">
        <v>0</v>
      </c>
      <c r="AI3175" s="5">
        <v>0</v>
      </c>
      <c r="AZ3175" s="5" t="s">
        <v>149</v>
      </c>
      <c r="BB3175" s="6">
        <v>45133</v>
      </c>
      <c r="BC3175" s="5" t="s">
        <v>3149</v>
      </c>
      <c r="BD3175" s="5" t="s">
        <v>166</v>
      </c>
      <c r="BE3175" s="5">
        <v>0</v>
      </c>
      <c r="BF3175" s="5">
        <v>0</v>
      </c>
      <c r="BG3175" s="5">
        <v>0</v>
      </c>
      <c r="BH3175" s="5">
        <v>0</v>
      </c>
      <c r="BI3175" s="5">
        <v>1</v>
      </c>
      <c r="BJ3175" s="5">
        <v>0</v>
      </c>
      <c r="BK3175" s="5">
        <v>0</v>
      </c>
      <c r="BL3175" s="5">
        <v>0</v>
      </c>
      <c r="BM3175" s="5" t="s">
        <v>151</v>
      </c>
      <c r="BN3175" s="5" t="s">
        <v>543</v>
      </c>
      <c r="BO3175" s="5">
        <v>0</v>
      </c>
      <c r="BP3175" s="5">
        <v>0</v>
      </c>
      <c r="BQ3175" s="5">
        <v>1</v>
      </c>
      <c r="BR3175" s="5">
        <v>0</v>
      </c>
      <c r="BS3175" s="5" t="s">
        <v>151</v>
      </c>
      <c r="BT3175" s="5" t="s">
        <v>3171</v>
      </c>
      <c r="BU3175" s="5" t="s">
        <v>151</v>
      </c>
      <c r="CL3175" s="5" t="s">
        <v>139</v>
      </c>
      <c r="CM3175" s="5" t="s">
        <v>218</v>
      </c>
      <c r="CN3175" s="5">
        <v>0</v>
      </c>
      <c r="CO3175" s="5">
        <v>0</v>
      </c>
      <c r="CP3175" s="5">
        <v>0</v>
      </c>
      <c r="CQ3175" s="5">
        <v>0</v>
      </c>
      <c r="CR3175" s="5">
        <v>0</v>
      </c>
      <c r="CS3175" s="5">
        <v>0</v>
      </c>
      <c r="CT3175" s="5">
        <v>0</v>
      </c>
      <c r="CU3175" s="5">
        <v>1</v>
      </c>
      <c r="CV3175" s="5">
        <v>0</v>
      </c>
      <c r="CW3175" s="5">
        <v>0</v>
      </c>
      <c r="CX3175" s="5">
        <v>0</v>
      </c>
      <c r="CY3175" s="5">
        <v>0</v>
      </c>
      <c r="CZ3175" s="5" t="s">
        <v>151</v>
      </c>
      <c r="DA3175" s="5" t="s">
        <v>151</v>
      </c>
      <c r="DB3175" s="5" t="s">
        <v>151</v>
      </c>
      <c r="DC3175" s="5" t="s">
        <v>151</v>
      </c>
      <c r="DD3175" s="5" t="s">
        <v>151</v>
      </c>
      <c r="DE3175" s="5" t="s">
        <v>151</v>
      </c>
      <c r="DF3175" s="5" t="s">
        <v>151</v>
      </c>
      <c r="DG3175" s="5" t="s">
        <v>151</v>
      </c>
      <c r="DH3175" s="5" t="s">
        <v>139</v>
      </c>
      <c r="DI3175" s="5" t="s">
        <v>151</v>
      </c>
      <c r="DJ3175" s="5" t="s">
        <v>1134</v>
      </c>
      <c r="DK3175" s="5" t="s">
        <v>477</v>
      </c>
      <c r="DL3175" s="5">
        <v>1</v>
      </c>
      <c r="DM3175" s="5">
        <v>0</v>
      </c>
      <c r="DN3175" s="5">
        <v>1</v>
      </c>
      <c r="DO3175" s="5">
        <v>1</v>
      </c>
      <c r="DP3175" s="5">
        <v>0</v>
      </c>
      <c r="DQ3175" s="5">
        <v>0</v>
      </c>
      <c r="DR3175" s="5">
        <v>0</v>
      </c>
      <c r="DS3175" s="5">
        <v>0</v>
      </c>
      <c r="DT3175" s="5">
        <v>0</v>
      </c>
      <c r="DU3175" s="5">
        <v>0</v>
      </c>
      <c r="DV3175" s="5" t="s">
        <v>521</v>
      </c>
      <c r="DW3175" s="5">
        <v>1</v>
      </c>
      <c r="DX3175" s="5">
        <v>0</v>
      </c>
      <c r="DY3175" s="5">
        <v>1</v>
      </c>
      <c r="DZ3175" s="5">
        <v>1</v>
      </c>
      <c r="EA3175" s="5">
        <v>0</v>
      </c>
      <c r="EB3175" s="5">
        <v>0</v>
      </c>
      <c r="EC3175" s="5">
        <v>0</v>
      </c>
      <c r="ED3175" s="5">
        <v>0</v>
      </c>
      <c r="EE3175" s="5">
        <v>0</v>
      </c>
      <c r="EF3175" s="5">
        <v>0</v>
      </c>
      <c r="EG3175" s="5">
        <v>0</v>
      </c>
      <c r="EH3175" s="5" t="s">
        <v>151</v>
      </c>
      <c r="EI3175" s="5" t="s">
        <v>155</v>
      </c>
    </row>
    <row r="3176" spans="1:139">
      <c r="A3176" s="5">
        <v>3218</v>
      </c>
      <c r="B3176" s="5" t="s">
        <v>139</v>
      </c>
      <c r="C3176" s="5" t="s">
        <v>140</v>
      </c>
      <c r="D3176" s="5" t="s">
        <v>164</v>
      </c>
      <c r="E3176" s="5" t="s">
        <v>142</v>
      </c>
      <c r="F3176" s="6">
        <v>45135</v>
      </c>
      <c r="G3176" s="5" t="s">
        <v>151</v>
      </c>
      <c r="H3176" s="5" t="s">
        <v>139</v>
      </c>
      <c r="I3176" s="5" t="s">
        <v>187</v>
      </c>
      <c r="J3176" s="5">
        <v>4</v>
      </c>
      <c r="K3176" s="5" t="s">
        <v>1929</v>
      </c>
      <c r="L3176" s="5">
        <v>0</v>
      </c>
      <c r="M3176" s="5">
        <v>0</v>
      </c>
      <c r="N3176" s="5">
        <v>0</v>
      </c>
      <c r="O3176" s="5">
        <v>1</v>
      </c>
      <c r="P3176" s="5">
        <v>1</v>
      </c>
      <c r="Q3176" s="5">
        <v>0</v>
      </c>
      <c r="R3176" s="5">
        <v>0</v>
      </c>
      <c r="S3176" s="5">
        <v>0</v>
      </c>
      <c r="T3176" s="5">
        <v>0</v>
      </c>
      <c r="U3176" s="5">
        <v>0</v>
      </c>
      <c r="V3176" s="5" t="s">
        <v>1909</v>
      </c>
      <c r="W3176" s="5">
        <v>1</v>
      </c>
      <c r="X3176" s="5">
        <v>0</v>
      </c>
      <c r="Y3176" s="5">
        <v>1</v>
      </c>
      <c r="Z3176" s="5">
        <v>0</v>
      </c>
      <c r="AA3176" s="5">
        <v>0</v>
      </c>
      <c r="AB3176" s="5">
        <v>0</v>
      </c>
      <c r="AC3176" s="5">
        <v>1</v>
      </c>
      <c r="AD3176" s="5">
        <v>0</v>
      </c>
      <c r="AE3176" s="5">
        <v>1</v>
      </c>
      <c r="AF3176" s="5">
        <v>0</v>
      </c>
      <c r="AH3176" s="5">
        <v>0</v>
      </c>
      <c r="AI3176" s="5">
        <v>0</v>
      </c>
      <c r="AJ3176" s="5" t="s">
        <v>1363</v>
      </c>
      <c r="AK3176" s="5">
        <v>0</v>
      </c>
      <c r="AL3176" s="5">
        <v>1</v>
      </c>
      <c r="AM3176" s="5">
        <v>1</v>
      </c>
      <c r="AN3176" s="5">
        <v>1</v>
      </c>
      <c r="AO3176" s="5">
        <v>0</v>
      </c>
      <c r="AP3176" s="5">
        <v>0</v>
      </c>
      <c r="AQ3176" s="5">
        <v>0</v>
      </c>
      <c r="AR3176" s="5">
        <v>0</v>
      </c>
      <c r="AS3176" s="5">
        <v>0</v>
      </c>
      <c r="AT3176" s="5">
        <v>0</v>
      </c>
      <c r="AU3176" s="5">
        <v>0</v>
      </c>
      <c r="AV3176" s="5">
        <v>0</v>
      </c>
      <c r="AW3176" s="5">
        <v>0</v>
      </c>
      <c r="AX3176" s="5">
        <v>0</v>
      </c>
      <c r="AY3176" s="5">
        <v>0</v>
      </c>
      <c r="AZ3176" s="5" t="s">
        <v>149</v>
      </c>
      <c r="BB3176" s="6">
        <v>45114</v>
      </c>
      <c r="BC3176" s="5" t="s">
        <v>3528</v>
      </c>
      <c r="BD3176" s="5" t="s">
        <v>150</v>
      </c>
      <c r="BE3176" s="5">
        <v>0</v>
      </c>
      <c r="BF3176" s="5">
        <v>0</v>
      </c>
      <c r="BG3176" s="5">
        <v>0</v>
      </c>
      <c r="BH3176" s="5">
        <v>0</v>
      </c>
      <c r="BI3176" s="5">
        <v>0</v>
      </c>
      <c r="BJ3176" s="5">
        <v>1</v>
      </c>
      <c r="BK3176" s="5">
        <v>0</v>
      </c>
      <c r="BL3176" s="5">
        <v>0</v>
      </c>
      <c r="BM3176" s="5" t="s">
        <v>151</v>
      </c>
      <c r="BN3176" s="5" t="s">
        <v>553</v>
      </c>
      <c r="BO3176" s="5">
        <v>0</v>
      </c>
      <c r="BP3176" s="5">
        <v>0</v>
      </c>
      <c r="BQ3176" s="5">
        <v>0</v>
      </c>
      <c r="BR3176" s="5">
        <v>1</v>
      </c>
      <c r="BS3176" s="5" t="s">
        <v>151</v>
      </c>
      <c r="BT3176" s="5" t="s">
        <v>3529</v>
      </c>
      <c r="BU3176" s="5" t="s">
        <v>151</v>
      </c>
      <c r="CL3176" s="5" t="s">
        <v>139</v>
      </c>
      <c r="CM3176" s="5" t="s">
        <v>218</v>
      </c>
      <c r="CN3176" s="5">
        <v>0</v>
      </c>
      <c r="CO3176" s="5">
        <v>0</v>
      </c>
      <c r="CP3176" s="5">
        <v>0</v>
      </c>
      <c r="CQ3176" s="5">
        <v>0</v>
      </c>
      <c r="CR3176" s="5">
        <v>0</v>
      </c>
      <c r="CS3176" s="5">
        <v>0</v>
      </c>
      <c r="CT3176" s="5">
        <v>0</v>
      </c>
      <c r="CU3176" s="5">
        <v>1</v>
      </c>
      <c r="CV3176" s="5">
        <v>0</v>
      </c>
      <c r="CW3176" s="5">
        <v>0</v>
      </c>
      <c r="CX3176" s="5">
        <v>0</v>
      </c>
      <c r="CY3176" s="5">
        <v>0</v>
      </c>
      <c r="CZ3176" s="5" t="s">
        <v>151</v>
      </c>
      <c r="DA3176" s="5" t="s">
        <v>151</v>
      </c>
      <c r="DB3176" s="5" t="s">
        <v>139</v>
      </c>
      <c r="DC3176" s="5" t="s">
        <v>151</v>
      </c>
      <c r="DD3176" s="5" t="s">
        <v>139</v>
      </c>
      <c r="DE3176" s="5" t="s">
        <v>151</v>
      </c>
      <c r="DF3176" s="5" t="s">
        <v>151</v>
      </c>
      <c r="DG3176" s="5" t="s">
        <v>139</v>
      </c>
      <c r="DH3176" s="5" t="s">
        <v>139</v>
      </c>
      <c r="DI3176" s="5" t="s">
        <v>139</v>
      </c>
      <c r="DJ3176" s="5" t="s">
        <v>1112</v>
      </c>
      <c r="DK3176" s="5" t="s">
        <v>153</v>
      </c>
      <c r="DL3176" s="5">
        <v>0</v>
      </c>
      <c r="DM3176" s="5">
        <v>0</v>
      </c>
      <c r="DN3176" s="5">
        <v>0</v>
      </c>
      <c r="DO3176" s="5">
        <v>1</v>
      </c>
      <c r="DP3176" s="5">
        <v>0</v>
      </c>
      <c r="DQ3176" s="5">
        <v>0</v>
      </c>
      <c r="DR3176" s="5">
        <v>0</v>
      </c>
      <c r="DS3176" s="5">
        <v>0</v>
      </c>
      <c r="DT3176" s="5">
        <v>0</v>
      </c>
      <c r="DU3176" s="5">
        <v>0</v>
      </c>
      <c r="DV3176" s="5" t="s">
        <v>251</v>
      </c>
      <c r="DW3176" s="5">
        <v>0</v>
      </c>
      <c r="DX3176" s="5">
        <v>0</v>
      </c>
      <c r="DY3176" s="5">
        <v>0</v>
      </c>
      <c r="DZ3176" s="5">
        <v>0</v>
      </c>
      <c r="EA3176" s="5">
        <v>0</v>
      </c>
      <c r="EB3176" s="5">
        <v>0</v>
      </c>
      <c r="EC3176" s="5">
        <v>0</v>
      </c>
      <c r="ED3176" s="5">
        <v>0</v>
      </c>
      <c r="EE3176" s="5">
        <v>1</v>
      </c>
      <c r="EF3176" s="5">
        <v>0</v>
      </c>
      <c r="EG3176" s="5">
        <v>0</v>
      </c>
      <c r="EH3176" s="5" t="s">
        <v>151</v>
      </c>
      <c r="EI3176" s="5" t="s">
        <v>155</v>
      </c>
    </row>
    <row r="3177" spans="1:139">
      <c r="A3177" s="5">
        <v>3219</v>
      </c>
      <c r="B3177" s="5" t="s">
        <v>139</v>
      </c>
      <c r="C3177" s="5" t="s">
        <v>140</v>
      </c>
      <c r="D3177" s="5" t="s">
        <v>146</v>
      </c>
      <c r="E3177" s="5" t="s">
        <v>142</v>
      </c>
      <c r="F3177" s="6">
        <v>45135</v>
      </c>
      <c r="G3177" s="5" t="s">
        <v>151</v>
      </c>
      <c r="H3177" s="5" t="s">
        <v>139</v>
      </c>
      <c r="I3177" s="5" t="s">
        <v>147</v>
      </c>
      <c r="J3177" s="5">
        <v>1</v>
      </c>
      <c r="K3177" s="5" t="s">
        <v>1913</v>
      </c>
      <c r="L3177" s="5">
        <v>0</v>
      </c>
      <c r="M3177" s="5">
        <v>0</v>
      </c>
      <c r="N3177" s="5">
        <v>0</v>
      </c>
      <c r="O3177" s="5">
        <v>0</v>
      </c>
      <c r="P3177" s="5">
        <v>0</v>
      </c>
      <c r="Q3177" s="5">
        <v>0</v>
      </c>
      <c r="R3177" s="5">
        <v>0</v>
      </c>
      <c r="S3177" s="5">
        <v>1</v>
      </c>
      <c r="T3177" s="5">
        <v>0</v>
      </c>
      <c r="U3177" s="5">
        <v>0</v>
      </c>
      <c r="V3177" s="5" t="s">
        <v>274</v>
      </c>
      <c r="W3177" s="5">
        <v>0</v>
      </c>
      <c r="X3177" s="5">
        <v>0</v>
      </c>
      <c r="Y3177" s="5">
        <v>1</v>
      </c>
      <c r="Z3177" s="5">
        <v>0</v>
      </c>
      <c r="AA3177" s="5">
        <v>0</v>
      </c>
      <c r="AB3177" s="5">
        <v>0</v>
      </c>
      <c r="AC3177" s="5">
        <v>1</v>
      </c>
      <c r="AD3177" s="5">
        <v>0</v>
      </c>
      <c r="AE3177" s="5">
        <v>0</v>
      </c>
      <c r="AF3177" s="5">
        <v>0</v>
      </c>
      <c r="AH3177" s="5">
        <v>0</v>
      </c>
      <c r="AI3177" s="5">
        <v>0</v>
      </c>
      <c r="AZ3177" s="5" t="s">
        <v>149</v>
      </c>
      <c r="BB3177" s="6">
        <v>45133</v>
      </c>
      <c r="BC3177" s="5" t="s">
        <v>3222</v>
      </c>
      <c r="BD3177" s="5" t="s">
        <v>150</v>
      </c>
      <c r="BE3177" s="5">
        <v>0</v>
      </c>
      <c r="BF3177" s="5">
        <v>0</v>
      </c>
      <c r="BG3177" s="5">
        <v>0</v>
      </c>
      <c r="BH3177" s="5">
        <v>0</v>
      </c>
      <c r="BI3177" s="5">
        <v>0</v>
      </c>
      <c r="BJ3177" s="5">
        <v>1</v>
      </c>
      <c r="BK3177" s="5">
        <v>0</v>
      </c>
      <c r="BL3177" s="5">
        <v>0</v>
      </c>
      <c r="BM3177" s="5" t="s">
        <v>151</v>
      </c>
      <c r="BN3177" s="5" t="s">
        <v>553</v>
      </c>
      <c r="BO3177" s="5">
        <v>0</v>
      </c>
      <c r="BP3177" s="5">
        <v>0</v>
      </c>
      <c r="BQ3177" s="5">
        <v>0</v>
      </c>
      <c r="BR3177" s="5">
        <v>1</v>
      </c>
      <c r="BS3177" s="5" t="s">
        <v>154</v>
      </c>
      <c r="BT3177" s="5" t="s">
        <v>3171</v>
      </c>
      <c r="BU3177" s="5" t="s">
        <v>151</v>
      </c>
      <c r="CL3177" s="5" t="s">
        <v>151</v>
      </c>
      <c r="CZ3177" s="5" t="s">
        <v>151</v>
      </c>
      <c r="DA3177" s="5" t="s">
        <v>139</v>
      </c>
      <c r="DB3177" s="5" t="s">
        <v>139</v>
      </c>
      <c r="DC3177" s="5" t="s">
        <v>139</v>
      </c>
      <c r="DD3177" s="5" t="s">
        <v>151</v>
      </c>
      <c r="DE3177" s="5" t="s">
        <v>151</v>
      </c>
      <c r="DF3177" s="5" t="s">
        <v>151</v>
      </c>
      <c r="DG3177" s="5" t="s">
        <v>151</v>
      </c>
      <c r="DH3177" s="5" t="s">
        <v>139</v>
      </c>
      <c r="DI3177" s="5" t="s">
        <v>151</v>
      </c>
      <c r="DJ3177" s="5" t="s">
        <v>3530</v>
      </c>
      <c r="DK3177" s="5" t="s">
        <v>477</v>
      </c>
      <c r="DL3177" s="5">
        <v>1</v>
      </c>
      <c r="DM3177" s="5">
        <v>0</v>
      </c>
      <c r="DN3177" s="5">
        <v>1</v>
      </c>
      <c r="DO3177" s="5">
        <v>1</v>
      </c>
      <c r="DP3177" s="5">
        <v>0</v>
      </c>
      <c r="DQ3177" s="5">
        <v>0</v>
      </c>
      <c r="DR3177" s="5">
        <v>0</v>
      </c>
      <c r="DS3177" s="5">
        <v>0</v>
      </c>
      <c r="DT3177" s="5">
        <v>0</v>
      </c>
      <c r="DU3177" s="5">
        <v>0</v>
      </c>
      <c r="DV3177" s="5" t="s">
        <v>175</v>
      </c>
      <c r="DW3177" s="5">
        <v>0</v>
      </c>
      <c r="DX3177" s="5">
        <v>0</v>
      </c>
      <c r="DY3177" s="5">
        <v>0</v>
      </c>
      <c r="DZ3177" s="5">
        <v>1</v>
      </c>
      <c r="EA3177" s="5">
        <v>0</v>
      </c>
      <c r="EB3177" s="5">
        <v>0</v>
      </c>
      <c r="EC3177" s="5">
        <v>0</v>
      </c>
      <c r="ED3177" s="5">
        <v>0</v>
      </c>
      <c r="EE3177" s="5">
        <v>0</v>
      </c>
      <c r="EF3177" s="5">
        <v>0</v>
      </c>
      <c r="EG3177" s="5">
        <v>0</v>
      </c>
      <c r="EH3177" s="5" t="s">
        <v>151</v>
      </c>
      <c r="EI3177" s="5" t="s">
        <v>155</v>
      </c>
    </row>
    <row r="3178" spans="1:139">
      <c r="A3178" s="5">
        <v>3220</v>
      </c>
      <c r="B3178" s="5" t="s">
        <v>139</v>
      </c>
      <c r="C3178" s="5" t="s">
        <v>140</v>
      </c>
      <c r="D3178" s="5" t="s">
        <v>164</v>
      </c>
      <c r="E3178" s="5" t="s">
        <v>142</v>
      </c>
      <c r="F3178" s="6">
        <v>45135</v>
      </c>
      <c r="G3178" s="5" t="s">
        <v>151</v>
      </c>
      <c r="H3178" s="5" t="s">
        <v>139</v>
      </c>
      <c r="I3178" s="5" t="s">
        <v>187</v>
      </c>
      <c r="J3178" s="5">
        <v>1</v>
      </c>
      <c r="K3178" s="5" t="s">
        <v>1913</v>
      </c>
      <c r="L3178" s="5">
        <v>0</v>
      </c>
      <c r="M3178" s="5">
        <v>0</v>
      </c>
      <c r="N3178" s="5">
        <v>0</v>
      </c>
      <c r="O3178" s="5">
        <v>0</v>
      </c>
      <c r="P3178" s="5">
        <v>0</v>
      </c>
      <c r="Q3178" s="5">
        <v>0</v>
      </c>
      <c r="R3178" s="5">
        <v>0</v>
      </c>
      <c r="S3178" s="5">
        <v>1</v>
      </c>
      <c r="T3178" s="5">
        <v>0</v>
      </c>
      <c r="U3178" s="5">
        <v>0</v>
      </c>
      <c r="V3178" s="5" t="s">
        <v>3531</v>
      </c>
      <c r="W3178" s="5">
        <v>0</v>
      </c>
      <c r="X3178" s="5">
        <v>0</v>
      </c>
      <c r="Y3178" s="5">
        <v>0</v>
      </c>
      <c r="Z3178" s="5">
        <v>1</v>
      </c>
      <c r="AA3178" s="5">
        <v>0</v>
      </c>
      <c r="AB3178" s="5">
        <v>0</v>
      </c>
      <c r="AC3178" s="5">
        <v>0</v>
      </c>
      <c r="AD3178" s="5">
        <v>0</v>
      </c>
      <c r="AE3178" s="5">
        <v>1</v>
      </c>
      <c r="AF3178" s="5">
        <v>1</v>
      </c>
      <c r="AH3178" s="5">
        <v>0</v>
      </c>
      <c r="AI3178" s="5">
        <v>0</v>
      </c>
      <c r="AZ3178" s="5" t="s">
        <v>149</v>
      </c>
      <c r="BB3178" s="6">
        <v>45114</v>
      </c>
      <c r="BC3178" s="5" t="s">
        <v>3532</v>
      </c>
      <c r="BD3178" s="5" t="s">
        <v>166</v>
      </c>
      <c r="BE3178" s="5">
        <v>0</v>
      </c>
      <c r="BF3178" s="5">
        <v>0</v>
      </c>
      <c r="BG3178" s="5">
        <v>0</v>
      </c>
      <c r="BH3178" s="5">
        <v>0</v>
      </c>
      <c r="BI3178" s="5">
        <v>1</v>
      </c>
      <c r="BJ3178" s="5">
        <v>0</v>
      </c>
      <c r="BK3178" s="5">
        <v>0</v>
      </c>
      <c r="BL3178" s="5">
        <v>0</v>
      </c>
      <c r="BM3178" s="5" t="s">
        <v>151</v>
      </c>
      <c r="BN3178" s="5" t="s">
        <v>584</v>
      </c>
      <c r="BO3178" s="5">
        <v>0</v>
      </c>
      <c r="BP3178" s="5">
        <v>0</v>
      </c>
      <c r="BQ3178" s="5">
        <v>1</v>
      </c>
      <c r="BR3178" s="5">
        <v>1</v>
      </c>
      <c r="BS3178" s="5" t="s">
        <v>151</v>
      </c>
      <c r="BT3178" s="5" t="s">
        <v>3533</v>
      </c>
      <c r="BU3178" s="5" t="s">
        <v>139</v>
      </c>
      <c r="BV3178" s="5" t="s">
        <v>193</v>
      </c>
      <c r="BW3178" s="5">
        <v>0</v>
      </c>
      <c r="BX3178" s="5">
        <v>0</v>
      </c>
      <c r="BY3178" s="5">
        <v>0</v>
      </c>
      <c r="BZ3178" s="5">
        <v>1</v>
      </c>
      <c r="CA3178" s="5">
        <v>0</v>
      </c>
      <c r="CB3178" s="5">
        <v>0</v>
      </c>
      <c r="CC3178" s="5">
        <v>0</v>
      </c>
      <c r="CD3178" s="5">
        <v>0</v>
      </c>
      <c r="CE3178" s="5">
        <v>0</v>
      </c>
      <c r="CF3178" s="5">
        <v>0</v>
      </c>
      <c r="CG3178" s="5">
        <v>0</v>
      </c>
      <c r="CH3178" s="5">
        <v>0</v>
      </c>
      <c r="CI3178" s="5">
        <v>0</v>
      </c>
      <c r="CJ3178" s="5">
        <v>0</v>
      </c>
      <c r="CK3178" s="5">
        <v>0</v>
      </c>
      <c r="CL3178" s="5" t="s">
        <v>139</v>
      </c>
      <c r="CM3178" s="5" t="s">
        <v>1057</v>
      </c>
      <c r="CN3178" s="5">
        <v>0</v>
      </c>
      <c r="CO3178" s="5">
        <v>1</v>
      </c>
      <c r="CP3178" s="5">
        <v>1</v>
      </c>
      <c r="CQ3178" s="5">
        <v>0</v>
      </c>
      <c r="CR3178" s="5">
        <v>0</v>
      </c>
      <c r="CS3178" s="5">
        <v>0</v>
      </c>
      <c r="CT3178" s="5">
        <v>0</v>
      </c>
      <c r="CU3178" s="5">
        <v>1</v>
      </c>
      <c r="CV3178" s="5">
        <v>0</v>
      </c>
      <c r="CW3178" s="5">
        <v>0</v>
      </c>
      <c r="CX3178" s="5">
        <v>0</v>
      </c>
      <c r="CY3178" s="5">
        <v>0</v>
      </c>
      <c r="CZ3178" s="5" t="s">
        <v>151</v>
      </c>
      <c r="DA3178" s="5" t="s">
        <v>151</v>
      </c>
      <c r="DB3178" s="5" t="s">
        <v>139</v>
      </c>
      <c r="DC3178" s="5" t="s">
        <v>139</v>
      </c>
      <c r="DD3178" s="5" t="s">
        <v>151</v>
      </c>
      <c r="DE3178" s="5" t="s">
        <v>151</v>
      </c>
      <c r="DF3178" s="5" t="s">
        <v>151</v>
      </c>
      <c r="DG3178" s="5" t="s">
        <v>139</v>
      </c>
      <c r="DH3178" s="5" t="s">
        <v>139</v>
      </c>
      <c r="DI3178" s="5" t="s">
        <v>139</v>
      </c>
      <c r="DJ3178" s="5" t="s">
        <v>3534</v>
      </c>
      <c r="DK3178" s="5" t="s">
        <v>153</v>
      </c>
      <c r="DL3178" s="5">
        <v>0</v>
      </c>
      <c r="DM3178" s="5">
        <v>0</v>
      </c>
      <c r="DN3178" s="5">
        <v>0</v>
      </c>
      <c r="DO3178" s="5">
        <v>1</v>
      </c>
      <c r="DP3178" s="5">
        <v>0</v>
      </c>
      <c r="DQ3178" s="5">
        <v>0</v>
      </c>
      <c r="DR3178" s="5">
        <v>0</v>
      </c>
      <c r="DS3178" s="5">
        <v>0</v>
      </c>
      <c r="DT3178" s="5">
        <v>0</v>
      </c>
      <c r="DU3178" s="5">
        <v>0</v>
      </c>
      <c r="DV3178" s="5" t="s">
        <v>248</v>
      </c>
      <c r="DW3178" s="5">
        <v>1</v>
      </c>
      <c r="DX3178" s="5">
        <v>0</v>
      </c>
      <c r="DY3178" s="5">
        <v>0</v>
      </c>
      <c r="DZ3178" s="5">
        <v>1</v>
      </c>
      <c r="EA3178" s="5">
        <v>0</v>
      </c>
      <c r="EB3178" s="5">
        <v>0</v>
      </c>
      <c r="EC3178" s="5">
        <v>0</v>
      </c>
      <c r="ED3178" s="5">
        <v>0</v>
      </c>
      <c r="EE3178" s="5">
        <v>0</v>
      </c>
      <c r="EF3178" s="5">
        <v>0</v>
      </c>
      <c r="EG3178" s="5">
        <v>0</v>
      </c>
      <c r="EH3178" s="5" t="s">
        <v>139</v>
      </c>
      <c r="EI3178" s="5" t="s">
        <v>155</v>
      </c>
    </row>
    <row r="3179" spans="1:139">
      <c r="A3179" s="5">
        <v>3221</v>
      </c>
      <c r="B3179" s="5" t="s">
        <v>139</v>
      </c>
      <c r="C3179" s="5" t="s">
        <v>140</v>
      </c>
      <c r="D3179" s="5" t="s">
        <v>164</v>
      </c>
      <c r="E3179" s="5" t="s">
        <v>142</v>
      </c>
      <c r="F3179" s="6">
        <v>45135</v>
      </c>
      <c r="G3179" s="5" t="s">
        <v>151</v>
      </c>
      <c r="H3179" s="5" t="s">
        <v>139</v>
      </c>
      <c r="I3179" s="5" t="s">
        <v>187</v>
      </c>
      <c r="J3179" s="5">
        <v>2</v>
      </c>
      <c r="K3179" s="5" t="s">
        <v>1904</v>
      </c>
      <c r="L3179" s="5">
        <v>0</v>
      </c>
      <c r="M3179" s="5">
        <v>0</v>
      </c>
      <c r="N3179" s="5">
        <v>0</v>
      </c>
      <c r="O3179" s="5">
        <v>0</v>
      </c>
      <c r="P3179" s="5">
        <v>0</v>
      </c>
      <c r="Q3179" s="5">
        <v>0</v>
      </c>
      <c r="R3179" s="5">
        <v>1</v>
      </c>
      <c r="S3179" s="5">
        <v>0</v>
      </c>
      <c r="T3179" s="5">
        <v>0</v>
      </c>
      <c r="U3179" s="5">
        <v>0</v>
      </c>
      <c r="V3179" s="5" t="s">
        <v>209</v>
      </c>
      <c r="W3179" s="5">
        <v>0</v>
      </c>
      <c r="X3179" s="5">
        <v>0</v>
      </c>
      <c r="Y3179" s="5">
        <v>0</v>
      </c>
      <c r="Z3179" s="5">
        <v>0</v>
      </c>
      <c r="AA3179" s="5">
        <v>0</v>
      </c>
      <c r="AB3179" s="5">
        <v>0</v>
      </c>
      <c r="AC3179" s="5">
        <v>1</v>
      </c>
      <c r="AD3179" s="5">
        <v>0</v>
      </c>
      <c r="AE3179" s="5">
        <v>0</v>
      </c>
      <c r="AF3179" s="5">
        <v>0</v>
      </c>
      <c r="AH3179" s="5">
        <v>0</v>
      </c>
      <c r="AI3179" s="5">
        <v>0</v>
      </c>
      <c r="AZ3179" s="5" t="s">
        <v>149</v>
      </c>
      <c r="BB3179" s="6">
        <v>45116</v>
      </c>
      <c r="BC3179" s="5" t="s">
        <v>3268</v>
      </c>
      <c r="BD3179" s="5" t="s">
        <v>150</v>
      </c>
      <c r="BE3179" s="5">
        <v>0</v>
      </c>
      <c r="BF3179" s="5">
        <v>0</v>
      </c>
      <c r="BG3179" s="5">
        <v>0</v>
      </c>
      <c r="BH3179" s="5">
        <v>0</v>
      </c>
      <c r="BI3179" s="5">
        <v>0</v>
      </c>
      <c r="BJ3179" s="5">
        <v>1</v>
      </c>
      <c r="BK3179" s="5">
        <v>0</v>
      </c>
      <c r="BL3179" s="5">
        <v>0</v>
      </c>
      <c r="BM3179" s="5" t="s">
        <v>151</v>
      </c>
      <c r="BN3179" s="5" t="s">
        <v>553</v>
      </c>
      <c r="BO3179" s="5">
        <v>0</v>
      </c>
      <c r="BP3179" s="5">
        <v>0</v>
      </c>
      <c r="BQ3179" s="5">
        <v>0</v>
      </c>
      <c r="BR3179" s="5">
        <v>1</v>
      </c>
      <c r="BS3179" s="5" t="s">
        <v>151</v>
      </c>
      <c r="BT3179" s="5" t="s">
        <v>3535</v>
      </c>
      <c r="BU3179" s="5" t="s">
        <v>151</v>
      </c>
      <c r="CL3179" s="5" t="s">
        <v>139</v>
      </c>
      <c r="CM3179" s="5" t="s">
        <v>426</v>
      </c>
      <c r="CN3179" s="5">
        <v>0</v>
      </c>
      <c r="CO3179" s="5">
        <v>1</v>
      </c>
      <c r="CP3179" s="5">
        <v>0</v>
      </c>
      <c r="CQ3179" s="5">
        <v>0</v>
      </c>
      <c r="CR3179" s="5">
        <v>0</v>
      </c>
      <c r="CS3179" s="5">
        <v>0</v>
      </c>
      <c r="CT3179" s="5">
        <v>0</v>
      </c>
      <c r="CU3179" s="5">
        <v>1</v>
      </c>
      <c r="CV3179" s="5">
        <v>0</v>
      </c>
      <c r="CW3179" s="5">
        <v>0</v>
      </c>
      <c r="CX3179" s="5">
        <v>0</v>
      </c>
      <c r="CY3179" s="5">
        <v>0</v>
      </c>
      <c r="CZ3179" s="5" t="s">
        <v>139</v>
      </c>
      <c r="DA3179" s="5" t="s">
        <v>151</v>
      </c>
      <c r="DB3179" s="5" t="s">
        <v>139</v>
      </c>
      <c r="DC3179" s="5" t="s">
        <v>151</v>
      </c>
      <c r="DD3179" s="5" t="s">
        <v>139</v>
      </c>
      <c r="DE3179" s="5" t="s">
        <v>151</v>
      </c>
      <c r="DF3179" s="5" t="s">
        <v>151</v>
      </c>
      <c r="DG3179" s="5" t="s">
        <v>139</v>
      </c>
      <c r="DH3179" s="5" t="s">
        <v>139</v>
      </c>
      <c r="DI3179" s="5" t="s">
        <v>139</v>
      </c>
      <c r="DJ3179" s="5" t="s">
        <v>3536</v>
      </c>
      <c r="DK3179" s="5" t="s">
        <v>153</v>
      </c>
      <c r="DL3179" s="5">
        <v>0</v>
      </c>
      <c r="DM3179" s="5">
        <v>0</v>
      </c>
      <c r="DN3179" s="5">
        <v>0</v>
      </c>
      <c r="DO3179" s="5">
        <v>1</v>
      </c>
      <c r="DP3179" s="5">
        <v>0</v>
      </c>
      <c r="DQ3179" s="5">
        <v>0</v>
      </c>
      <c r="DR3179" s="5">
        <v>0</v>
      </c>
      <c r="DS3179" s="5">
        <v>0</v>
      </c>
      <c r="DT3179" s="5">
        <v>0</v>
      </c>
      <c r="DU3179" s="5">
        <v>0</v>
      </c>
      <c r="DV3179" s="5" t="s">
        <v>251</v>
      </c>
      <c r="DW3179" s="5">
        <v>0</v>
      </c>
      <c r="DX3179" s="5">
        <v>0</v>
      </c>
      <c r="DY3179" s="5">
        <v>0</v>
      </c>
      <c r="DZ3179" s="5">
        <v>0</v>
      </c>
      <c r="EA3179" s="5">
        <v>0</v>
      </c>
      <c r="EB3179" s="5">
        <v>0</v>
      </c>
      <c r="EC3179" s="5">
        <v>0</v>
      </c>
      <c r="ED3179" s="5">
        <v>0</v>
      </c>
      <c r="EE3179" s="5">
        <v>1</v>
      </c>
      <c r="EF3179" s="5">
        <v>0</v>
      </c>
      <c r="EG3179" s="5">
        <v>0</v>
      </c>
      <c r="EH3179" s="5" t="s">
        <v>151</v>
      </c>
      <c r="EI3179" s="5" t="s">
        <v>155</v>
      </c>
    </row>
    <row r="3180" spans="1:139">
      <c r="A3180" s="5">
        <v>3222</v>
      </c>
      <c r="B3180" s="5" t="s">
        <v>151</v>
      </c>
      <c r="C3180" s="5" t="s">
        <v>140</v>
      </c>
      <c r="AZ3180" s="5" t="s">
        <v>144</v>
      </c>
      <c r="EI3180" s="5" t="s">
        <v>169</v>
      </c>
    </row>
    <row r="3181" spans="1:139">
      <c r="A3181" s="5">
        <v>3223</v>
      </c>
      <c r="B3181" s="5" t="s">
        <v>151</v>
      </c>
      <c r="C3181" s="5" t="s">
        <v>163</v>
      </c>
      <c r="AZ3181" s="5" t="s">
        <v>144</v>
      </c>
      <c r="EI3181" s="5" t="s">
        <v>169</v>
      </c>
    </row>
    <row r="3182" spans="1:139">
      <c r="A3182" s="5">
        <v>3224</v>
      </c>
      <c r="B3182" s="5" t="s">
        <v>139</v>
      </c>
      <c r="C3182" s="5" t="s">
        <v>140</v>
      </c>
      <c r="D3182" s="5" t="s">
        <v>697</v>
      </c>
      <c r="E3182" s="5" t="s">
        <v>142</v>
      </c>
      <c r="F3182" s="6">
        <v>45135</v>
      </c>
      <c r="G3182" s="5" t="s">
        <v>151</v>
      </c>
      <c r="H3182" s="5" t="s">
        <v>139</v>
      </c>
      <c r="I3182" s="5" t="s">
        <v>1869</v>
      </c>
      <c r="J3182" s="5">
        <v>4</v>
      </c>
      <c r="K3182" s="5" t="s">
        <v>1983</v>
      </c>
      <c r="L3182" s="5">
        <v>0</v>
      </c>
      <c r="M3182" s="5">
        <v>0</v>
      </c>
      <c r="N3182" s="5">
        <v>0</v>
      </c>
      <c r="O3182" s="5">
        <v>0</v>
      </c>
      <c r="P3182" s="5">
        <v>1</v>
      </c>
      <c r="Q3182" s="5">
        <v>0</v>
      </c>
      <c r="R3182" s="5">
        <v>1</v>
      </c>
      <c r="S3182" s="5">
        <v>0</v>
      </c>
      <c r="T3182" s="5">
        <v>0</v>
      </c>
      <c r="U3182" s="5">
        <v>0</v>
      </c>
      <c r="V3182" s="5" t="s">
        <v>2609</v>
      </c>
      <c r="W3182" s="5">
        <v>0</v>
      </c>
      <c r="X3182" s="5">
        <v>0</v>
      </c>
      <c r="Y3182" s="5">
        <v>0</v>
      </c>
      <c r="Z3182" s="5">
        <v>1</v>
      </c>
      <c r="AA3182" s="5">
        <v>0</v>
      </c>
      <c r="AB3182" s="5">
        <v>1</v>
      </c>
      <c r="AC3182" s="5">
        <v>1</v>
      </c>
      <c r="AD3182" s="5">
        <v>0</v>
      </c>
      <c r="AE3182" s="5">
        <v>0</v>
      </c>
      <c r="AF3182" s="5">
        <v>0</v>
      </c>
      <c r="AH3182" s="5">
        <v>0</v>
      </c>
      <c r="AI3182" s="5">
        <v>0</v>
      </c>
      <c r="AZ3182" s="5" t="s">
        <v>149</v>
      </c>
      <c r="BB3182" s="6">
        <v>45110</v>
      </c>
      <c r="BC3182" s="5" t="s">
        <v>3537</v>
      </c>
      <c r="BD3182" s="5" t="s">
        <v>150</v>
      </c>
      <c r="BE3182" s="5">
        <v>0</v>
      </c>
      <c r="BF3182" s="5">
        <v>0</v>
      </c>
      <c r="BG3182" s="5">
        <v>0</v>
      </c>
      <c r="BH3182" s="5">
        <v>0</v>
      </c>
      <c r="BI3182" s="5">
        <v>0</v>
      </c>
      <c r="BJ3182" s="5">
        <v>1</v>
      </c>
      <c r="BK3182" s="5">
        <v>0</v>
      </c>
      <c r="BL3182" s="5">
        <v>0</v>
      </c>
      <c r="BM3182" s="5" t="s">
        <v>151</v>
      </c>
      <c r="BN3182" s="5" t="s">
        <v>584</v>
      </c>
      <c r="BO3182" s="5">
        <v>0</v>
      </c>
      <c r="BP3182" s="5">
        <v>0</v>
      </c>
      <c r="BQ3182" s="5">
        <v>1</v>
      </c>
      <c r="BR3182" s="5">
        <v>1</v>
      </c>
      <c r="BS3182" s="5" t="s">
        <v>151</v>
      </c>
      <c r="BT3182" s="5" t="s">
        <v>3538</v>
      </c>
      <c r="BU3182" s="5" t="s">
        <v>151</v>
      </c>
      <c r="CL3182" s="5" t="s">
        <v>139</v>
      </c>
      <c r="CM3182" s="5" t="s">
        <v>266</v>
      </c>
      <c r="CN3182" s="5">
        <v>0</v>
      </c>
      <c r="CO3182" s="5">
        <v>0</v>
      </c>
      <c r="CP3182" s="5">
        <v>1</v>
      </c>
      <c r="CQ3182" s="5">
        <v>0</v>
      </c>
      <c r="CR3182" s="5">
        <v>0</v>
      </c>
      <c r="CS3182" s="5">
        <v>0</v>
      </c>
      <c r="CT3182" s="5">
        <v>0</v>
      </c>
      <c r="CU3182" s="5">
        <v>1</v>
      </c>
      <c r="CV3182" s="5">
        <v>0</v>
      </c>
      <c r="CW3182" s="5">
        <v>0</v>
      </c>
      <c r="CX3182" s="5">
        <v>0</v>
      </c>
      <c r="CY3182" s="5">
        <v>0</v>
      </c>
      <c r="CZ3182" s="5" t="s">
        <v>139</v>
      </c>
      <c r="DA3182" s="5" t="s">
        <v>151</v>
      </c>
      <c r="DB3182" s="5" t="s">
        <v>151</v>
      </c>
      <c r="DC3182" s="5" t="s">
        <v>151</v>
      </c>
      <c r="DD3182" s="5" t="s">
        <v>151</v>
      </c>
      <c r="DE3182" s="5" t="s">
        <v>151</v>
      </c>
      <c r="DF3182" s="5" t="s">
        <v>139</v>
      </c>
      <c r="DG3182" s="5" t="s">
        <v>151</v>
      </c>
      <c r="DH3182" s="5" t="s">
        <v>139</v>
      </c>
      <c r="DI3182" s="5" t="s">
        <v>139</v>
      </c>
      <c r="DJ3182" s="5" t="s">
        <v>3539</v>
      </c>
      <c r="DK3182" s="5" t="s">
        <v>161</v>
      </c>
      <c r="DL3182" s="5">
        <v>0</v>
      </c>
      <c r="DM3182" s="5">
        <v>0</v>
      </c>
      <c r="DN3182" s="5">
        <v>1</v>
      </c>
      <c r="DO3182" s="5">
        <v>0</v>
      </c>
      <c r="DP3182" s="5">
        <v>0</v>
      </c>
      <c r="DQ3182" s="5">
        <v>0</v>
      </c>
      <c r="DR3182" s="5">
        <v>0</v>
      </c>
      <c r="DS3182" s="5">
        <v>0</v>
      </c>
      <c r="DT3182" s="5">
        <v>0</v>
      </c>
      <c r="DU3182" s="5">
        <v>0</v>
      </c>
      <c r="DV3182" s="5" t="s">
        <v>745</v>
      </c>
      <c r="DW3182" s="5">
        <v>0</v>
      </c>
      <c r="DX3182" s="5">
        <v>0</v>
      </c>
      <c r="DY3182" s="5">
        <v>0</v>
      </c>
      <c r="DZ3182" s="5">
        <v>0</v>
      </c>
      <c r="EA3182" s="5">
        <v>0</v>
      </c>
      <c r="EB3182" s="5">
        <v>1</v>
      </c>
      <c r="EC3182" s="5">
        <v>0</v>
      </c>
      <c r="ED3182" s="5">
        <v>1</v>
      </c>
      <c r="EE3182" s="5">
        <v>0</v>
      </c>
      <c r="EF3182" s="5">
        <v>0</v>
      </c>
      <c r="EG3182" s="5">
        <v>0</v>
      </c>
      <c r="EH3182" s="5" t="s">
        <v>151</v>
      </c>
      <c r="EI3182" s="5" t="s">
        <v>155</v>
      </c>
    </row>
    <row r="3183" spans="1:139">
      <c r="A3183" s="5">
        <v>3225</v>
      </c>
      <c r="B3183" s="5" t="s">
        <v>139</v>
      </c>
      <c r="C3183" s="5" t="s">
        <v>140</v>
      </c>
      <c r="D3183" s="5" t="s">
        <v>164</v>
      </c>
      <c r="E3183" s="5" t="s">
        <v>142</v>
      </c>
      <c r="F3183" s="6">
        <v>45135</v>
      </c>
      <c r="G3183" s="5" t="s">
        <v>151</v>
      </c>
      <c r="H3183" s="5" t="s">
        <v>139</v>
      </c>
      <c r="I3183" s="5" t="s">
        <v>1869</v>
      </c>
      <c r="J3183" s="5">
        <v>4</v>
      </c>
      <c r="K3183" s="5" t="s">
        <v>2078</v>
      </c>
      <c r="L3183" s="5">
        <v>0</v>
      </c>
      <c r="M3183" s="5">
        <v>0</v>
      </c>
      <c r="N3183" s="5">
        <v>0</v>
      </c>
      <c r="O3183" s="5">
        <v>1</v>
      </c>
      <c r="P3183" s="5">
        <v>1</v>
      </c>
      <c r="Q3183" s="5">
        <v>0</v>
      </c>
      <c r="R3183" s="5">
        <v>1</v>
      </c>
      <c r="S3183" s="5">
        <v>0</v>
      </c>
      <c r="T3183" s="5">
        <v>0</v>
      </c>
      <c r="U3183" s="5">
        <v>0</v>
      </c>
      <c r="V3183" s="5" t="s">
        <v>575</v>
      </c>
      <c r="W3183" s="5">
        <v>1</v>
      </c>
      <c r="X3183" s="5">
        <v>0</v>
      </c>
      <c r="Y3183" s="5">
        <v>1</v>
      </c>
      <c r="Z3183" s="5">
        <v>1</v>
      </c>
      <c r="AA3183" s="5">
        <v>0</v>
      </c>
      <c r="AB3183" s="5">
        <v>0</v>
      </c>
      <c r="AC3183" s="5">
        <v>0</v>
      </c>
      <c r="AD3183" s="5">
        <v>0</v>
      </c>
      <c r="AE3183" s="5">
        <v>0</v>
      </c>
      <c r="AF3183" s="5">
        <v>0</v>
      </c>
      <c r="AH3183" s="5">
        <v>0</v>
      </c>
      <c r="AI3183" s="5">
        <v>0</v>
      </c>
      <c r="AJ3183" s="5" t="s">
        <v>631</v>
      </c>
      <c r="AK3183" s="5">
        <v>0</v>
      </c>
      <c r="AL3183" s="5">
        <v>0</v>
      </c>
      <c r="AM3183" s="5">
        <v>0</v>
      </c>
      <c r="AN3183" s="5">
        <v>0</v>
      </c>
      <c r="AO3183" s="5">
        <v>0</v>
      </c>
      <c r="AP3183" s="5">
        <v>0</v>
      </c>
      <c r="AQ3183" s="5">
        <v>0</v>
      </c>
      <c r="AR3183" s="5">
        <v>0</v>
      </c>
      <c r="AS3183" s="5">
        <v>0</v>
      </c>
      <c r="AT3183" s="5">
        <v>0</v>
      </c>
      <c r="AU3183" s="5">
        <v>0</v>
      </c>
      <c r="AV3183" s="5">
        <v>1</v>
      </c>
      <c r="AW3183" s="5">
        <v>0</v>
      </c>
      <c r="AX3183" s="5">
        <v>0</v>
      </c>
      <c r="AY3183" s="5">
        <v>0</v>
      </c>
      <c r="AZ3183" s="5" t="s">
        <v>149</v>
      </c>
      <c r="BB3183" s="6">
        <v>44967</v>
      </c>
      <c r="BC3183" s="5" t="s">
        <v>3540</v>
      </c>
      <c r="BD3183" s="5" t="s">
        <v>150</v>
      </c>
      <c r="BE3183" s="5">
        <v>0</v>
      </c>
      <c r="BF3183" s="5">
        <v>0</v>
      </c>
      <c r="BG3183" s="5">
        <v>0</v>
      </c>
      <c r="BH3183" s="5">
        <v>0</v>
      </c>
      <c r="BI3183" s="5">
        <v>0</v>
      </c>
      <c r="BJ3183" s="5">
        <v>1</v>
      </c>
      <c r="BK3183" s="5">
        <v>0</v>
      </c>
      <c r="BL3183" s="5">
        <v>0</v>
      </c>
      <c r="BM3183" s="5" t="s">
        <v>151</v>
      </c>
      <c r="BN3183" s="5" t="s">
        <v>590</v>
      </c>
      <c r="BO3183" s="5">
        <v>1</v>
      </c>
      <c r="BP3183" s="5">
        <v>0</v>
      </c>
      <c r="BQ3183" s="5">
        <v>0</v>
      </c>
      <c r="BR3183" s="5">
        <v>1</v>
      </c>
      <c r="BS3183" s="5" t="s">
        <v>151</v>
      </c>
      <c r="BT3183" s="5" t="s">
        <v>3541</v>
      </c>
      <c r="BU3183" s="5" t="s">
        <v>151</v>
      </c>
      <c r="EI3183" s="5" t="s">
        <v>145</v>
      </c>
    </row>
    <row r="3184" spans="1:139">
      <c r="A3184" s="5">
        <v>3226</v>
      </c>
      <c r="B3184" s="5" t="s">
        <v>139</v>
      </c>
      <c r="C3184" s="5" t="s">
        <v>140</v>
      </c>
      <c r="D3184" s="5" t="s">
        <v>697</v>
      </c>
      <c r="E3184" s="5" t="s">
        <v>142</v>
      </c>
      <c r="F3184" s="6">
        <v>45135</v>
      </c>
      <c r="G3184" s="5" t="s">
        <v>151</v>
      </c>
      <c r="H3184" s="5" t="s">
        <v>139</v>
      </c>
      <c r="I3184" s="5" t="s">
        <v>143</v>
      </c>
      <c r="J3184" s="5">
        <v>2</v>
      </c>
      <c r="K3184" s="5" t="s">
        <v>1907</v>
      </c>
      <c r="L3184" s="5">
        <v>0</v>
      </c>
      <c r="M3184" s="5">
        <v>0</v>
      </c>
      <c r="N3184" s="5">
        <v>0</v>
      </c>
      <c r="O3184" s="5">
        <v>0</v>
      </c>
      <c r="P3184" s="5">
        <v>1</v>
      </c>
      <c r="Q3184" s="5">
        <v>0</v>
      </c>
      <c r="R3184" s="5">
        <v>0</v>
      </c>
      <c r="S3184" s="5">
        <v>0</v>
      </c>
      <c r="T3184" s="5">
        <v>0</v>
      </c>
      <c r="U3184" s="5">
        <v>0</v>
      </c>
      <c r="V3184" s="5" t="s">
        <v>2159</v>
      </c>
      <c r="W3184" s="5">
        <v>1</v>
      </c>
      <c r="X3184" s="5">
        <v>0</v>
      </c>
      <c r="Y3184" s="5">
        <v>1</v>
      </c>
      <c r="Z3184" s="5">
        <v>1</v>
      </c>
      <c r="AA3184" s="5">
        <v>1</v>
      </c>
      <c r="AB3184" s="5">
        <v>0</v>
      </c>
      <c r="AC3184" s="5">
        <v>1</v>
      </c>
      <c r="AD3184" s="5">
        <v>0</v>
      </c>
      <c r="AE3184" s="5">
        <v>1</v>
      </c>
      <c r="AF3184" s="5">
        <v>0</v>
      </c>
      <c r="AH3184" s="5">
        <v>0</v>
      </c>
      <c r="AI3184" s="5">
        <v>0</v>
      </c>
      <c r="AJ3184" s="5" t="s">
        <v>261</v>
      </c>
      <c r="AK3184" s="5">
        <v>1</v>
      </c>
      <c r="AL3184" s="5">
        <v>1</v>
      </c>
      <c r="AM3184" s="5">
        <v>0</v>
      </c>
      <c r="AN3184" s="5">
        <v>0</v>
      </c>
      <c r="AO3184" s="5">
        <v>0</v>
      </c>
      <c r="AP3184" s="5">
        <v>0</v>
      </c>
      <c r="AQ3184" s="5">
        <v>0</v>
      </c>
      <c r="AR3184" s="5">
        <v>0</v>
      </c>
      <c r="AS3184" s="5">
        <v>0</v>
      </c>
      <c r="AT3184" s="5">
        <v>0</v>
      </c>
      <c r="AU3184" s="5">
        <v>0</v>
      </c>
      <c r="AV3184" s="5">
        <v>0</v>
      </c>
      <c r="AW3184" s="5">
        <v>0</v>
      </c>
      <c r="AX3184" s="5">
        <v>0</v>
      </c>
      <c r="AY3184" s="5">
        <v>0</v>
      </c>
      <c r="AZ3184" s="5" t="s">
        <v>149</v>
      </c>
      <c r="BB3184" s="6">
        <v>45118</v>
      </c>
      <c r="BC3184" s="5" t="s">
        <v>3019</v>
      </c>
      <c r="BD3184" s="5" t="s">
        <v>150</v>
      </c>
      <c r="BE3184" s="5">
        <v>0</v>
      </c>
      <c r="BF3184" s="5">
        <v>0</v>
      </c>
      <c r="BG3184" s="5">
        <v>0</v>
      </c>
      <c r="BH3184" s="5">
        <v>0</v>
      </c>
      <c r="BI3184" s="5">
        <v>0</v>
      </c>
      <c r="BJ3184" s="5">
        <v>1</v>
      </c>
      <c r="BK3184" s="5">
        <v>0</v>
      </c>
      <c r="BL3184" s="5">
        <v>0</v>
      </c>
      <c r="BM3184" s="5" t="s">
        <v>151</v>
      </c>
      <c r="BN3184" s="5" t="s">
        <v>553</v>
      </c>
      <c r="BO3184" s="5">
        <v>0</v>
      </c>
      <c r="BP3184" s="5">
        <v>0</v>
      </c>
      <c r="BQ3184" s="5">
        <v>0</v>
      </c>
      <c r="BR3184" s="5">
        <v>1</v>
      </c>
      <c r="BS3184" s="5" t="s">
        <v>151</v>
      </c>
      <c r="BT3184" s="5" t="s">
        <v>3019</v>
      </c>
      <c r="BU3184" s="5" t="s">
        <v>151</v>
      </c>
      <c r="CL3184" s="5" t="s">
        <v>151</v>
      </c>
      <c r="CZ3184" s="5" t="s">
        <v>139</v>
      </c>
      <c r="DA3184" s="5" t="s">
        <v>151</v>
      </c>
      <c r="DB3184" s="5" t="s">
        <v>139</v>
      </c>
      <c r="DC3184" s="5" t="s">
        <v>139</v>
      </c>
      <c r="DD3184" s="5" t="s">
        <v>151</v>
      </c>
      <c r="DE3184" s="5" t="s">
        <v>151</v>
      </c>
      <c r="DF3184" s="5" t="s">
        <v>151</v>
      </c>
      <c r="DG3184" s="5" t="s">
        <v>151</v>
      </c>
      <c r="DH3184" s="5" t="s">
        <v>139</v>
      </c>
      <c r="DI3184" s="5" t="s">
        <v>139</v>
      </c>
      <c r="DJ3184" s="5" t="s">
        <v>3542</v>
      </c>
      <c r="DK3184" s="5" t="s">
        <v>660</v>
      </c>
      <c r="DL3184" s="5">
        <v>1</v>
      </c>
      <c r="DM3184" s="5">
        <v>0</v>
      </c>
      <c r="DN3184" s="5">
        <v>0</v>
      </c>
      <c r="DO3184" s="5">
        <v>1</v>
      </c>
      <c r="DP3184" s="5">
        <v>0</v>
      </c>
      <c r="DQ3184" s="5">
        <v>0</v>
      </c>
      <c r="DR3184" s="5">
        <v>0</v>
      </c>
      <c r="DS3184" s="5">
        <v>0</v>
      </c>
      <c r="DT3184" s="5">
        <v>0</v>
      </c>
      <c r="DU3184" s="5">
        <v>0</v>
      </c>
      <c r="DV3184" s="5" t="s">
        <v>264</v>
      </c>
      <c r="DW3184" s="5">
        <v>0</v>
      </c>
      <c r="DX3184" s="5">
        <v>0</v>
      </c>
      <c r="DY3184" s="5">
        <v>1</v>
      </c>
      <c r="DZ3184" s="5">
        <v>1</v>
      </c>
      <c r="EA3184" s="5">
        <v>0</v>
      </c>
      <c r="EB3184" s="5">
        <v>1</v>
      </c>
      <c r="EC3184" s="5">
        <v>0</v>
      </c>
      <c r="ED3184" s="5">
        <v>0</v>
      </c>
      <c r="EE3184" s="5">
        <v>0</v>
      </c>
      <c r="EF3184" s="5">
        <v>0</v>
      </c>
      <c r="EG3184" s="5">
        <v>0</v>
      </c>
      <c r="EH3184" s="5" t="s">
        <v>151</v>
      </c>
      <c r="EI3184" s="5" t="s">
        <v>155</v>
      </c>
    </row>
    <row r="3185" spans="1:139">
      <c r="A3185" s="5">
        <v>3227</v>
      </c>
      <c r="B3185" s="5" t="s">
        <v>139</v>
      </c>
      <c r="C3185" s="5" t="s">
        <v>163</v>
      </c>
      <c r="D3185" s="5" t="s">
        <v>164</v>
      </c>
      <c r="E3185" s="5" t="s">
        <v>142</v>
      </c>
      <c r="F3185" s="6">
        <v>45135</v>
      </c>
      <c r="G3185" s="5" t="s">
        <v>151</v>
      </c>
      <c r="H3185" s="5" t="s">
        <v>139</v>
      </c>
      <c r="I3185" s="5" t="s">
        <v>143</v>
      </c>
      <c r="J3185" s="5">
        <v>4</v>
      </c>
      <c r="K3185" s="5" t="s">
        <v>1929</v>
      </c>
      <c r="L3185" s="5">
        <v>0</v>
      </c>
      <c r="M3185" s="5">
        <v>0</v>
      </c>
      <c r="N3185" s="5">
        <v>0</v>
      </c>
      <c r="O3185" s="5">
        <v>1</v>
      </c>
      <c r="P3185" s="5">
        <v>1</v>
      </c>
      <c r="Q3185" s="5">
        <v>0</v>
      </c>
      <c r="R3185" s="5">
        <v>0</v>
      </c>
      <c r="S3185" s="5">
        <v>0</v>
      </c>
      <c r="T3185" s="5">
        <v>0</v>
      </c>
      <c r="U3185" s="5">
        <v>0</v>
      </c>
      <c r="V3185" s="5" t="s">
        <v>2159</v>
      </c>
      <c r="W3185" s="5">
        <v>1</v>
      </c>
      <c r="X3185" s="5">
        <v>0</v>
      </c>
      <c r="Y3185" s="5">
        <v>1</v>
      </c>
      <c r="Z3185" s="5">
        <v>1</v>
      </c>
      <c r="AA3185" s="5">
        <v>1</v>
      </c>
      <c r="AB3185" s="5">
        <v>0</v>
      </c>
      <c r="AC3185" s="5">
        <v>1</v>
      </c>
      <c r="AD3185" s="5">
        <v>0</v>
      </c>
      <c r="AE3185" s="5">
        <v>1</v>
      </c>
      <c r="AF3185" s="5">
        <v>0</v>
      </c>
      <c r="AH3185" s="5">
        <v>0</v>
      </c>
      <c r="AI3185" s="5">
        <v>0</v>
      </c>
      <c r="AJ3185" s="5" t="s">
        <v>241</v>
      </c>
      <c r="AK3185" s="5">
        <v>0</v>
      </c>
      <c r="AL3185" s="5">
        <v>0</v>
      </c>
      <c r="AM3185" s="5">
        <v>1</v>
      </c>
      <c r="AN3185" s="5">
        <v>1</v>
      </c>
      <c r="AO3185" s="5">
        <v>0</v>
      </c>
      <c r="AP3185" s="5">
        <v>0</v>
      </c>
      <c r="AQ3185" s="5">
        <v>0</v>
      </c>
      <c r="AR3185" s="5">
        <v>0</v>
      </c>
      <c r="AS3185" s="5">
        <v>0</v>
      </c>
      <c r="AT3185" s="5">
        <v>0</v>
      </c>
      <c r="AU3185" s="5">
        <v>0</v>
      </c>
      <c r="AV3185" s="5">
        <v>0</v>
      </c>
      <c r="AW3185" s="5">
        <v>0</v>
      </c>
      <c r="AX3185" s="5">
        <v>0</v>
      </c>
      <c r="AY3185" s="5">
        <v>0</v>
      </c>
      <c r="AZ3185" s="5" t="s">
        <v>149</v>
      </c>
      <c r="BB3185" s="6">
        <v>45123</v>
      </c>
      <c r="BC3185" s="5" t="s">
        <v>3019</v>
      </c>
      <c r="BD3185" s="5" t="s">
        <v>150</v>
      </c>
      <c r="BE3185" s="5">
        <v>0</v>
      </c>
      <c r="BF3185" s="5">
        <v>0</v>
      </c>
      <c r="BG3185" s="5">
        <v>0</v>
      </c>
      <c r="BH3185" s="5">
        <v>0</v>
      </c>
      <c r="BI3185" s="5">
        <v>0</v>
      </c>
      <c r="BJ3185" s="5">
        <v>1</v>
      </c>
      <c r="BK3185" s="5">
        <v>0</v>
      </c>
      <c r="BL3185" s="5">
        <v>0</v>
      </c>
      <c r="BM3185" s="5" t="s">
        <v>151</v>
      </c>
      <c r="BN3185" s="5" t="s">
        <v>590</v>
      </c>
      <c r="BO3185" s="5">
        <v>1</v>
      </c>
      <c r="BP3185" s="5">
        <v>0</v>
      </c>
      <c r="BQ3185" s="5">
        <v>0</v>
      </c>
      <c r="BR3185" s="5">
        <v>1</v>
      </c>
      <c r="BS3185" s="5" t="s">
        <v>151</v>
      </c>
      <c r="BT3185" s="5" t="s">
        <v>3019</v>
      </c>
      <c r="BU3185" s="5" t="s">
        <v>151</v>
      </c>
      <c r="CL3185" s="5" t="s">
        <v>151</v>
      </c>
      <c r="CZ3185" s="5" t="s">
        <v>151</v>
      </c>
      <c r="DA3185" s="5" t="s">
        <v>151</v>
      </c>
      <c r="DB3185" s="5" t="s">
        <v>139</v>
      </c>
      <c r="DC3185" s="5" t="s">
        <v>139</v>
      </c>
      <c r="DD3185" s="5" t="s">
        <v>151</v>
      </c>
      <c r="DE3185" s="5" t="s">
        <v>151</v>
      </c>
      <c r="DF3185" s="5" t="s">
        <v>151</v>
      </c>
      <c r="DG3185" s="5" t="s">
        <v>151</v>
      </c>
      <c r="DH3185" s="5" t="s">
        <v>139</v>
      </c>
      <c r="DI3185" s="5" t="s">
        <v>151</v>
      </c>
      <c r="DJ3185" s="5" t="s">
        <v>467</v>
      </c>
      <c r="DK3185" s="5" t="s">
        <v>660</v>
      </c>
      <c r="DL3185" s="5">
        <v>1</v>
      </c>
      <c r="DM3185" s="5">
        <v>0</v>
      </c>
      <c r="DN3185" s="5">
        <v>0</v>
      </c>
      <c r="DO3185" s="5">
        <v>1</v>
      </c>
      <c r="DP3185" s="5">
        <v>0</v>
      </c>
      <c r="DQ3185" s="5">
        <v>0</v>
      </c>
      <c r="DR3185" s="5">
        <v>0</v>
      </c>
      <c r="DS3185" s="5">
        <v>0</v>
      </c>
      <c r="DT3185" s="5">
        <v>0</v>
      </c>
      <c r="DU3185" s="5">
        <v>0</v>
      </c>
      <c r="DV3185" s="5" t="s">
        <v>175</v>
      </c>
      <c r="DW3185" s="5">
        <v>0</v>
      </c>
      <c r="DX3185" s="5">
        <v>0</v>
      </c>
      <c r="DY3185" s="5">
        <v>0</v>
      </c>
      <c r="DZ3185" s="5">
        <v>1</v>
      </c>
      <c r="EA3185" s="5">
        <v>0</v>
      </c>
      <c r="EB3185" s="5">
        <v>0</v>
      </c>
      <c r="EC3185" s="5">
        <v>0</v>
      </c>
      <c r="ED3185" s="5">
        <v>0</v>
      </c>
      <c r="EE3185" s="5">
        <v>0</v>
      </c>
      <c r="EF3185" s="5">
        <v>0</v>
      </c>
      <c r="EG3185" s="5">
        <v>0</v>
      </c>
      <c r="EH3185" s="5" t="s">
        <v>151</v>
      </c>
      <c r="EI3185" s="5" t="s">
        <v>155</v>
      </c>
    </row>
    <row r="3186" spans="1:139">
      <c r="A3186" s="5">
        <v>3228</v>
      </c>
      <c r="B3186" s="5" t="s">
        <v>139</v>
      </c>
      <c r="C3186" s="5" t="s">
        <v>140</v>
      </c>
      <c r="D3186" s="5" t="s">
        <v>146</v>
      </c>
      <c r="E3186" s="5" t="s">
        <v>142</v>
      </c>
      <c r="F3186" s="6">
        <v>45135</v>
      </c>
      <c r="G3186" s="5" t="s">
        <v>151</v>
      </c>
      <c r="H3186" s="5" t="s">
        <v>139</v>
      </c>
      <c r="I3186" s="5" t="s">
        <v>2512</v>
      </c>
      <c r="J3186" s="5">
        <v>1</v>
      </c>
      <c r="K3186" s="5" t="s">
        <v>1913</v>
      </c>
      <c r="L3186" s="5">
        <v>0</v>
      </c>
      <c r="M3186" s="5">
        <v>0</v>
      </c>
      <c r="N3186" s="5">
        <v>0</v>
      </c>
      <c r="O3186" s="5">
        <v>0</v>
      </c>
      <c r="P3186" s="5">
        <v>0</v>
      </c>
      <c r="Q3186" s="5">
        <v>0</v>
      </c>
      <c r="R3186" s="5">
        <v>0</v>
      </c>
      <c r="S3186" s="5">
        <v>1</v>
      </c>
      <c r="T3186" s="5">
        <v>0</v>
      </c>
      <c r="U3186" s="5">
        <v>0</v>
      </c>
      <c r="V3186" s="5" t="s">
        <v>249</v>
      </c>
      <c r="W3186" s="5">
        <v>0</v>
      </c>
      <c r="X3186" s="5">
        <v>0</v>
      </c>
      <c r="Y3186" s="5">
        <v>1</v>
      </c>
      <c r="Z3186" s="5">
        <v>1</v>
      </c>
      <c r="AA3186" s="5">
        <v>1</v>
      </c>
      <c r="AB3186" s="5">
        <v>0</v>
      </c>
      <c r="AC3186" s="5">
        <v>0</v>
      </c>
      <c r="AD3186" s="5">
        <v>0</v>
      </c>
      <c r="AE3186" s="5">
        <v>0</v>
      </c>
      <c r="AF3186" s="5">
        <v>0</v>
      </c>
      <c r="AH3186" s="5">
        <v>0</v>
      </c>
      <c r="AI3186" s="5">
        <v>0</v>
      </c>
      <c r="AZ3186" s="5" t="s">
        <v>149</v>
      </c>
      <c r="BB3186" s="6">
        <v>45135</v>
      </c>
      <c r="BC3186" s="5" t="s">
        <v>3543</v>
      </c>
      <c r="BD3186" s="5" t="s">
        <v>166</v>
      </c>
      <c r="BE3186" s="5">
        <v>0</v>
      </c>
      <c r="BF3186" s="5">
        <v>0</v>
      </c>
      <c r="BG3186" s="5">
        <v>0</v>
      </c>
      <c r="BH3186" s="5">
        <v>0</v>
      </c>
      <c r="BI3186" s="5">
        <v>1</v>
      </c>
      <c r="BJ3186" s="5">
        <v>0</v>
      </c>
      <c r="BK3186" s="5">
        <v>0</v>
      </c>
      <c r="BL3186" s="5">
        <v>0</v>
      </c>
      <c r="BM3186" s="5" t="s">
        <v>139</v>
      </c>
      <c r="BN3186" s="5" t="s">
        <v>546</v>
      </c>
      <c r="BO3186" s="5">
        <v>1</v>
      </c>
      <c r="BP3186" s="5">
        <v>0</v>
      </c>
      <c r="BQ3186" s="5">
        <v>0</v>
      </c>
      <c r="BR3186" s="5">
        <v>0</v>
      </c>
      <c r="BS3186" s="5" t="s">
        <v>151</v>
      </c>
      <c r="BT3186" s="5" t="s">
        <v>3544</v>
      </c>
      <c r="BU3186" s="5" t="s">
        <v>139</v>
      </c>
      <c r="BV3186" s="5" t="s">
        <v>1363</v>
      </c>
      <c r="BW3186" s="5">
        <v>0</v>
      </c>
      <c r="BX3186" s="5">
        <v>1</v>
      </c>
      <c r="BY3186" s="5">
        <v>1</v>
      </c>
      <c r="BZ3186" s="5">
        <v>1</v>
      </c>
      <c r="CA3186" s="5">
        <v>0</v>
      </c>
      <c r="CB3186" s="5">
        <v>0</v>
      </c>
      <c r="CC3186" s="5">
        <v>0</v>
      </c>
      <c r="CD3186" s="5">
        <v>0</v>
      </c>
      <c r="CE3186" s="5">
        <v>0</v>
      </c>
      <c r="CF3186" s="5">
        <v>0</v>
      </c>
      <c r="CG3186" s="5">
        <v>0</v>
      </c>
      <c r="CH3186" s="5">
        <v>0</v>
      </c>
      <c r="CI3186" s="5">
        <v>0</v>
      </c>
      <c r="CJ3186" s="5">
        <v>0</v>
      </c>
      <c r="CK3186" s="5">
        <v>0</v>
      </c>
      <c r="CL3186" s="5" t="s">
        <v>151</v>
      </c>
      <c r="CZ3186" s="5" t="s">
        <v>151</v>
      </c>
      <c r="DA3186" s="5" t="s">
        <v>151</v>
      </c>
      <c r="DB3186" s="5" t="s">
        <v>139</v>
      </c>
      <c r="DC3186" s="5" t="s">
        <v>139</v>
      </c>
      <c r="DD3186" s="5" t="s">
        <v>151</v>
      </c>
      <c r="DE3186" s="5" t="s">
        <v>151</v>
      </c>
      <c r="DF3186" s="5" t="s">
        <v>151</v>
      </c>
      <c r="DG3186" s="5" t="s">
        <v>151</v>
      </c>
      <c r="DH3186" s="5" t="s">
        <v>139</v>
      </c>
      <c r="DI3186" s="5" t="s">
        <v>151</v>
      </c>
      <c r="DJ3186" s="5" t="s">
        <v>3545</v>
      </c>
      <c r="DK3186" s="5" t="s">
        <v>256</v>
      </c>
      <c r="DL3186" s="5">
        <v>0</v>
      </c>
      <c r="DM3186" s="5">
        <v>1</v>
      </c>
      <c r="DN3186" s="5">
        <v>1</v>
      </c>
      <c r="DO3186" s="5">
        <v>0</v>
      </c>
      <c r="DP3186" s="5">
        <v>0</v>
      </c>
      <c r="DQ3186" s="5">
        <v>0</v>
      </c>
      <c r="DR3186" s="5">
        <v>0</v>
      </c>
      <c r="DS3186" s="5">
        <v>0</v>
      </c>
      <c r="DT3186" s="5">
        <v>0</v>
      </c>
      <c r="DU3186" s="5">
        <v>0</v>
      </c>
      <c r="DV3186" s="5" t="s">
        <v>521</v>
      </c>
      <c r="DW3186" s="5">
        <v>1</v>
      </c>
      <c r="DX3186" s="5">
        <v>0</v>
      </c>
      <c r="DY3186" s="5">
        <v>1</v>
      </c>
      <c r="DZ3186" s="5">
        <v>1</v>
      </c>
      <c r="EA3186" s="5">
        <v>0</v>
      </c>
      <c r="EB3186" s="5">
        <v>0</v>
      </c>
      <c r="EC3186" s="5">
        <v>0</v>
      </c>
      <c r="ED3186" s="5">
        <v>0</v>
      </c>
      <c r="EE3186" s="5">
        <v>0</v>
      </c>
      <c r="EF3186" s="5">
        <v>0</v>
      </c>
      <c r="EG3186" s="5">
        <v>0</v>
      </c>
      <c r="EH3186" s="5" t="s">
        <v>139</v>
      </c>
      <c r="EI3186" s="5" t="s">
        <v>155</v>
      </c>
    </row>
    <row r="3187" spans="1:139">
      <c r="A3187" s="5">
        <v>3230</v>
      </c>
      <c r="B3187" s="5" t="s">
        <v>151</v>
      </c>
      <c r="C3187" s="5" t="s">
        <v>163</v>
      </c>
      <c r="AZ3187" s="5" t="s">
        <v>144</v>
      </c>
      <c r="EI3187" s="5" t="s">
        <v>169</v>
      </c>
    </row>
    <row r="3188" spans="1:139">
      <c r="A3188" s="5">
        <v>3231</v>
      </c>
      <c r="B3188" s="5" t="s">
        <v>139</v>
      </c>
      <c r="C3188" s="5" t="s">
        <v>140</v>
      </c>
      <c r="D3188" s="5" t="s">
        <v>146</v>
      </c>
      <c r="E3188" s="5" t="s">
        <v>142</v>
      </c>
      <c r="F3188" s="6">
        <v>45135</v>
      </c>
      <c r="G3188" s="5" t="s">
        <v>151</v>
      </c>
      <c r="H3188" s="5" t="s">
        <v>139</v>
      </c>
      <c r="I3188" s="5" t="s">
        <v>1869</v>
      </c>
      <c r="J3188" s="5">
        <v>1</v>
      </c>
      <c r="K3188" s="5" t="s">
        <v>1913</v>
      </c>
      <c r="L3188" s="5">
        <v>0</v>
      </c>
      <c r="M3188" s="5">
        <v>0</v>
      </c>
      <c r="N3188" s="5">
        <v>0</v>
      </c>
      <c r="O3188" s="5">
        <v>0</v>
      </c>
      <c r="P3188" s="5">
        <v>0</v>
      </c>
      <c r="Q3188" s="5">
        <v>0</v>
      </c>
      <c r="R3188" s="5">
        <v>0</v>
      </c>
      <c r="S3188" s="5">
        <v>1</v>
      </c>
      <c r="T3188" s="5">
        <v>0</v>
      </c>
      <c r="U3188" s="5">
        <v>0</v>
      </c>
      <c r="V3188" s="5" t="s">
        <v>148</v>
      </c>
      <c r="W3188" s="5">
        <v>0</v>
      </c>
      <c r="X3188" s="5">
        <v>0</v>
      </c>
      <c r="Y3188" s="5">
        <v>1</v>
      </c>
      <c r="Z3188" s="5">
        <v>0</v>
      </c>
      <c r="AA3188" s="5">
        <v>0</v>
      </c>
      <c r="AB3188" s="5">
        <v>0</v>
      </c>
      <c r="AC3188" s="5">
        <v>0</v>
      </c>
      <c r="AD3188" s="5">
        <v>0</v>
      </c>
      <c r="AE3188" s="5">
        <v>0</v>
      </c>
      <c r="AF3188" s="5">
        <v>0</v>
      </c>
      <c r="AH3188" s="5">
        <v>0</v>
      </c>
      <c r="AI3188" s="5">
        <v>0</v>
      </c>
      <c r="AZ3188" s="5" t="s">
        <v>149</v>
      </c>
      <c r="BB3188" s="6">
        <v>45133</v>
      </c>
      <c r="BC3188" s="5" t="s">
        <v>3546</v>
      </c>
      <c r="BD3188" s="5" t="s">
        <v>518</v>
      </c>
      <c r="BE3188" s="5">
        <v>0</v>
      </c>
      <c r="BF3188" s="5">
        <v>1</v>
      </c>
      <c r="BG3188" s="5">
        <v>0</v>
      </c>
      <c r="BH3188" s="5">
        <v>0</v>
      </c>
      <c r="BI3188" s="5">
        <v>0</v>
      </c>
      <c r="BJ3188" s="5">
        <v>0</v>
      </c>
      <c r="BK3188" s="5">
        <v>0</v>
      </c>
      <c r="BL3188" s="5">
        <v>0</v>
      </c>
      <c r="BM3188" s="5" t="s">
        <v>154</v>
      </c>
      <c r="BN3188" s="5" t="s">
        <v>553</v>
      </c>
      <c r="BO3188" s="5">
        <v>0</v>
      </c>
      <c r="BP3188" s="5">
        <v>0</v>
      </c>
      <c r="BQ3188" s="5">
        <v>0</v>
      </c>
      <c r="BR3188" s="5">
        <v>1</v>
      </c>
      <c r="BS3188" s="5" t="s">
        <v>151</v>
      </c>
      <c r="BT3188" s="5" t="s">
        <v>3547</v>
      </c>
      <c r="BU3188" s="5" t="s">
        <v>151</v>
      </c>
      <c r="CL3188" s="5" t="s">
        <v>139</v>
      </c>
      <c r="CM3188" s="5" t="s">
        <v>266</v>
      </c>
      <c r="CN3188" s="5">
        <v>0</v>
      </c>
      <c r="CO3188" s="5">
        <v>0</v>
      </c>
      <c r="CP3188" s="5">
        <v>1</v>
      </c>
      <c r="CQ3188" s="5">
        <v>0</v>
      </c>
      <c r="CR3188" s="5">
        <v>0</v>
      </c>
      <c r="CS3188" s="5">
        <v>0</v>
      </c>
      <c r="CT3188" s="5">
        <v>0</v>
      </c>
      <c r="CU3188" s="5">
        <v>1</v>
      </c>
      <c r="CV3188" s="5">
        <v>0</v>
      </c>
      <c r="CW3188" s="5">
        <v>0</v>
      </c>
      <c r="CX3188" s="5">
        <v>0</v>
      </c>
      <c r="CY3188" s="5">
        <v>0</v>
      </c>
      <c r="CZ3188" s="5" t="s">
        <v>139</v>
      </c>
      <c r="DA3188" s="5" t="s">
        <v>139</v>
      </c>
      <c r="DB3188" s="5" t="s">
        <v>139</v>
      </c>
      <c r="DC3188" s="5" t="s">
        <v>139</v>
      </c>
      <c r="DD3188" s="5" t="s">
        <v>151</v>
      </c>
      <c r="DE3188" s="5" t="s">
        <v>151</v>
      </c>
      <c r="DF3188" s="5" t="s">
        <v>151</v>
      </c>
      <c r="DG3188" s="5" t="s">
        <v>151</v>
      </c>
      <c r="DH3188" s="5" t="s">
        <v>139</v>
      </c>
      <c r="DI3188" s="5" t="s">
        <v>151</v>
      </c>
      <c r="DJ3188" s="5" t="s">
        <v>3548</v>
      </c>
      <c r="DK3188" s="5" t="s">
        <v>161</v>
      </c>
      <c r="DL3188" s="5">
        <v>0</v>
      </c>
      <c r="DM3188" s="5">
        <v>0</v>
      </c>
      <c r="DN3188" s="5">
        <v>1</v>
      </c>
      <c r="DO3188" s="5">
        <v>0</v>
      </c>
      <c r="DP3188" s="5">
        <v>0</v>
      </c>
      <c r="DQ3188" s="5">
        <v>0</v>
      </c>
      <c r="DR3188" s="5">
        <v>0</v>
      </c>
      <c r="DS3188" s="5">
        <v>0</v>
      </c>
      <c r="DT3188" s="5">
        <v>0</v>
      </c>
      <c r="DU3188" s="5">
        <v>0</v>
      </c>
      <c r="DV3188" s="5" t="s">
        <v>243</v>
      </c>
      <c r="DW3188" s="5">
        <v>0</v>
      </c>
      <c r="DX3188" s="5">
        <v>0</v>
      </c>
      <c r="DY3188" s="5">
        <v>0</v>
      </c>
      <c r="DZ3188" s="5">
        <v>0</v>
      </c>
      <c r="EA3188" s="5">
        <v>0</v>
      </c>
      <c r="EB3188" s="5">
        <v>1</v>
      </c>
      <c r="EC3188" s="5">
        <v>0</v>
      </c>
      <c r="ED3188" s="5">
        <v>0</v>
      </c>
      <c r="EE3188" s="5">
        <v>0</v>
      </c>
      <c r="EF3188" s="5">
        <v>0</v>
      </c>
      <c r="EG3188" s="5">
        <v>0</v>
      </c>
      <c r="EH3188" s="5" t="s">
        <v>151</v>
      </c>
      <c r="EI3188" s="5" t="s">
        <v>155</v>
      </c>
    </row>
    <row r="3189" spans="1:139">
      <c r="A3189" s="5">
        <v>3232</v>
      </c>
      <c r="B3189" s="5" t="s">
        <v>139</v>
      </c>
      <c r="C3189" s="5" t="s">
        <v>140</v>
      </c>
      <c r="D3189" s="5" t="s">
        <v>164</v>
      </c>
      <c r="E3189" s="5" t="s">
        <v>142</v>
      </c>
      <c r="F3189" s="6">
        <v>45135</v>
      </c>
      <c r="G3189" s="5" t="s">
        <v>151</v>
      </c>
      <c r="H3189" s="5" t="s">
        <v>139</v>
      </c>
      <c r="I3189" s="5" t="s">
        <v>1869</v>
      </c>
      <c r="J3189" s="5">
        <v>2</v>
      </c>
      <c r="K3189" s="5" t="s">
        <v>1907</v>
      </c>
      <c r="L3189" s="5">
        <v>0</v>
      </c>
      <c r="M3189" s="5">
        <v>0</v>
      </c>
      <c r="N3189" s="5">
        <v>0</v>
      </c>
      <c r="O3189" s="5">
        <v>0</v>
      </c>
      <c r="P3189" s="5">
        <v>1</v>
      </c>
      <c r="Q3189" s="5">
        <v>0</v>
      </c>
      <c r="R3189" s="5">
        <v>0</v>
      </c>
      <c r="S3189" s="5">
        <v>0</v>
      </c>
      <c r="T3189" s="5">
        <v>0</v>
      </c>
      <c r="U3189" s="5">
        <v>0</v>
      </c>
      <c r="V3189" s="5" t="s">
        <v>194</v>
      </c>
      <c r="W3189" s="5">
        <v>0</v>
      </c>
      <c r="X3189" s="5">
        <v>0</v>
      </c>
      <c r="Y3189" s="5">
        <v>1</v>
      </c>
      <c r="Z3189" s="5">
        <v>1</v>
      </c>
      <c r="AA3189" s="5">
        <v>0</v>
      </c>
      <c r="AB3189" s="5">
        <v>0</v>
      </c>
      <c r="AC3189" s="5">
        <v>0</v>
      </c>
      <c r="AD3189" s="5">
        <v>0</v>
      </c>
      <c r="AE3189" s="5">
        <v>0</v>
      </c>
      <c r="AF3189" s="5">
        <v>0</v>
      </c>
      <c r="AH3189" s="5">
        <v>0</v>
      </c>
      <c r="AI3189" s="5">
        <v>0</v>
      </c>
      <c r="AZ3189" s="5" t="s">
        <v>149</v>
      </c>
      <c r="BB3189" s="6">
        <v>45112</v>
      </c>
      <c r="BC3189" s="5" t="s">
        <v>3549</v>
      </c>
      <c r="BD3189" s="5" t="s">
        <v>150</v>
      </c>
      <c r="BE3189" s="5">
        <v>0</v>
      </c>
      <c r="BF3189" s="5">
        <v>0</v>
      </c>
      <c r="BG3189" s="5">
        <v>0</v>
      </c>
      <c r="BH3189" s="5">
        <v>0</v>
      </c>
      <c r="BI3189" s="5">
        <v>0</v>
      </c>
      <c r="BJ3189" s="5">
        <v>1</v>
      </c>
      <c r="BK3189" s="5">
        <v>0</v>
      </c>
      <c r="BL3189" s="5">
        <v>0</v>
      </c>
      <c r="BM3189" s="5" t="s">
        <v>151</v>
      </c>
      <c r="BN3189" s="5" t="s">
        <v>553</v>
      </c>
      <c r="BO3189" s="5">
        <v>0</v>
      </c>
      <c r="BP3189" s="5">
        <v>0</v>
      </c>
      <c r="BQ3189" s="5">
        <v>0</v>
      </c>
      <c r="BR3189" s="5">
        <v>1</v>
      </c>
      <c r="EI3189" s="5" t="s">
        <v>145</v>
      </c>
    </row>
    <row r="3190" spans="1:139">
      <c r="A3190" s="5">
        <v>3233</v>
      </c>
      <c r="B3190" s="5" t="s">
        <v>139</v>
      </c>
      <c r="C3190" s="5" t="s">
        <v>163</v>
      </c>
      <c r="D3190" s="5" t="s">
        <v>164</v>
      </c>
      <c r="E3190" s="5" t="s">
        <v>142</v>
      </c>
      <c r="F3190" s="6">
        <v>45135</v>
      </c>
      <c r="G3190" s="5" t="s">
        <v>151</v>
      </c>
      <c r="H3190" s="5" t="s">
        <v>139</v>
      </c>
      <c r="I3190" s="5" t="s">
        <v>187</v>
      </c>
      <c r="J3190" s="5">
        <v>3</v>
      </c>
      <c r="K3190" s="5" t="s">
        <v>1920</v>
      </c>
      <c r="L3190" s="5">
        <v>0</v>
      </c>
      <c r="M3190" s="5">
        <v>0</v>
      </c>
      <c r="N3190" s="5">
        <v>0</v>
      </c>
      <c r="O3190" s="5">
        <v>1</v>
      </c>
      <c r="P3190" s="5">
        <v>0</v>
      </c>
      <c r="Q3190" s="5">
        <v>0</v>
      </c>
      <c r="R3190" s="5">
        <v>0</v>
      </c>
      <c r="S3190" s="5">
        <v>0</v>
      </c>
      <c r="T3190" s="5">
        <v>0</v>
      </c>
      <c r="U3190" s="5">
        <v>0</v>
      </c>
      <c r="V3190" s="5" t="s">
        <v>355</v>
      </c>
      <c r="W3190" s="5">
        <v>0</v>
      </c>
      <c r="X3190" s="5">
        <v>0</v>
      </c>
      <c r="Y3190" s="5">
        <v>0</v>
      </c>
      <c r="Z3190" s="5">
        <v>1</v>
      </c>
      <c r="AA3190" s="5">
        <v>1</v>
      </c>
      <c r="AB3190" s="5">
        <v>0</v>
      </c>
      <c r="AC3190" s="5">
        <v>1</v>
      </c>
      <c r="AD3190" s="5">
        <v>0</v>
      </c>
      <c r="AE3190" s="5">
        <v>0</v>
      </c>
      <c r="AF3190" s="5">
        <v>0</v>
      </c>
      <c r="AH3190" s="5">
        <v>0</v>
      </c>
      <c r="AI3190" s="5">
        <v>0</v>
      </c>
      <c r="AZ3190" s="5" t="s">
        <v>149</v>
      </c>
      <c r="BB3190" s="6">
        <v>45123</v>
      </c>
      <c r="BC3190" s="5" t="s">
        <v>3550</v>
      </c>
      <c r="BD3190" s="5" t="s">
        <v>150</v>
      </c>
      <c r="BE3190" s="5">
        <v>0</v>
      </c>
      <c r="BF3190" s="5">
        <v>0</v>
      </c>
      <c r="BG3190" s="5">
        <v>0</v>
      </c>
      <c r="BH3190" s="5">
        <v>0</v>
      </c>
      <c r="BI3190" s="5">
        <v>0</v>
      </c>
      <c r="BJ3190" s="5">
        <v>1</v>
      </c>
      <c r="BK3190" s="5">
        <v>0</v>
      </c>
      <c r="BL3190" s="5">
        <v>0</v>
      </c>
      <c r="BM3190" s="5" t="s">
        <v>151</v>
      </c>
      <c r="BN3190" s="5" t="s">
        <v>553</v>
      </c>
      <c r="BO3190" s="5">
        <v>0</v>
      </c>
      <c r="BP3190" s="5">
        <v>0</v>
      </c>
      <c r="BQ3190" s="5">
        <v>0</v>
      </c>
      <c r="BR3190" s="5">
        <v>1</v>
      </c>
      <c r="BS3190" s="5" t="s">
        <v>151</v>
      </c>
      <c r="BT3190" s="5" t="s">
        <v>3551</v>
      </c>
      <c r="BU3190" s="5" t="s">
        <v>151</v>
      </c>
      <c r="CL3190" s="5" t="s">
        <v>151</v>
      </c>
      <c r="CZ3190" s="5" t="s">
        <v>151</v>
      </c>
      <c r="DA3190" s="5" t="s">
        <v>151</v>
      </c>
      <c r="DB3190" s="5" t="s">
        <v>139</v>
      </c>
      <c r="DC3190" s="5" t="s">
        <v>139</v>
      </c>
      <c r="DD3190" s="5" t="s">
        <v>139</v>
      </c>
      <c r="DE3190" s="5" t="s">
        <v>151</v>
      </c>
      <c r="DF3190" s="5" t="s">
        <v>151</v>
      </c>
      <c r="DG3190" s="5" t="s">
        <v>151</v>
      </c>
      <c r="DH3190" s="5" t="s">
        <v>139</v>
      </c>
      <c r="DI3190" s="5" t="s">
        <v>139</v>
      </c>
      <c r="DJ3190" s="5" t="s">
        <v>3552</v>
      </c>
      <c r="DK3190" s="5" t="s">
        <v>413</v>
      </c>
      <c r="DL3190" s="5">
        <v>1</v>
      </c>
      <c r="DM3190" s="5">
        <v>0</v>
      </c>
      <c r="DN3190" s="5">
        <v>0</v>
      </c>
      <c r="DO3190" s="5">
        <v>0</v>
      </c>
      <c r="DP3190" s="5">
        <v>0</v>
      </c>
      <c r="DQ3190" s="5">
        <v>0</v>
      </c>
      <c r="DR3190" s="5">
        <v>0</v>
      </c>
      <c r="DS3190" s="5">
        <v>0</v>
      </c>
      <c r="DT3190" s="5">
        <v>0</v>
      </c>
      <c r="DU3190" s="5">
        <v>0</v>
      </c>
      <c r="DV3190" s="5" t="s">
        <v>168</v>
      </c>
      <c r="DW3190" s="5">
        <v>0</v>
      </c>
      <c r="DX3190" s="5">
        <v>0</v>
      </c>
      <c r="DY3190" s="5">
        <v>0</v>
      </c>
      <c r="DZ3190" s="5">
        <v>0</v>
      </c>
      <c r="EA3190" s="5">
        <v>0</v>
      </c>
      <c r="EB3190" s="5">
        <v>0</v>
      </c>
      <c r="EC3190" s="5">
        <v>0</v>
      </c>
      <c r="ED3190" s="5">
        <v>1</v>
      </c>
      <c r="EE3190" s="5">
        <v>0</v>
      </c>
      <c r="EF3190" s="5">
        <v>0</v>
      </c>
      <c r="EG3190" s="5">
        <v>0</v>
      </c>
      <c r="EH3190" s="5" t="s">
        <v>151</v>
      </c>
      <c r="EI3190" s="5" t="s">
        <v>155</v>
      </c>
    </row>
    <row r="3191" spans="1:139">
      <c r="A3191" s="5">
        <v>3234</v>
      </c>
      <c r="B3191" s="5" t="s">
        <v>139</v>
      </c>
      <c r="C3191" s="5" t="s">
        <v>163</v>
      </c>
      <c r="D3191" s="5" t="s">
        <v>164</v>
      </c>
      <c r="E3191" s="5" t="s">
        <v>217</v>
      </c>
      <c r="F3191" s="6">
        <v>45135</v>
      </c>
      <c r="G3191" s="5" t="s">
        <v>151</v>
      </c>
      <c r="H3191" s="5" t="s">
        <v>139</v>
      </c>
      <c r="I3191" s="5" t="s">
        <v>147</v>
      </c>
      <c r="J3191" s="5">
        <v>5</v>
      </c>
      <c r="K3191" s="5" t="s">
        <v>1907</v>
      </c>
      <c r="L3191" s="5">
        <v>0</v>
      </c>
      <c r="M3191" s="5">
        <v>0</v>
      </c>
      <c r="N3191" s="5">
        <v>0</v>
      </c>
      <c r="O3191" s="5">
        <v>0</v>
      </c>
      <c r="P3191" s="5">
        <v>1</v>
      </c>
      <c r="Q3191" s="5">
        <v>0</v>
      </c>
      <c r="R3191" s="5">
        <v>0</v>
      </c>
      <c r="S3191" s="5">
        <v>0</v>
      </c>
      <c r="T3191" s="5">
        <v>0</v>
      </c>
      <c r="U3191" s="5">
        <v>0</v>
      </c>
      <c r="V3191" s="5" t="s">
        <v>1994</v>
      </c>
      <c r="W3191" s="5">
        <v>0</v>
      </c>
      <c r="X3191" s="5">
        <v>0</v>
      </c>
      <c r="Y3191" s="5">
        <v>0</v>
      </c>
      <c r="Z3191" s="5">
        <v>0</v>
      </c>
      <c r="AA3191" s="5">
        <v>0</v>
      </c>
      <c r="AB3191" s="5">
        <v>0</v>
      </c>
      <c r="AC3191" s="5">
        <v>0</v>
      </c>
      <c r="AD3191" s="5">
        <v>0</v>
      </c>
      <c r="AE3191" s="5">
        <v>1</v>
      </c>
      <c r="AF3191" s="5">
        <v>0</v>
      </c>
      <c r="AH3191" s="5">
        <v>0</v>
      </c>
      <c r="AI3191" s="5">
        <v>0</v>
      </c>
      <c r="AZ3191" s="5" t="s">
        <v>149</v>
      </c>
      <c r="BB3191" s="6">
        <v>45108</v>
      </c>
      <c r="BC3191" s="5" t="s">
        <v>3553</v>
      </c>
      <c r="BD3191" s="5" t="s">
        <v>150</v>
      </c>
      <c r="BE3191" s="5">
        <v>0</v>
      </c>
      <c r="BF3191" s="5">
        <v>0</v>
      </c>
      <c r="BG3191" s="5">
        <v>0</v>
      </c>
      <c r="BH3191" s="5">
        <v>0</v>
      </c>
      <c r="BI3191" s="5">
        <v>0</v>
      </c>
      <c r="BJ3191" s="5">
        <v>1</v>
      </c>
      <c r="BK3191" s="5">
        <v>0</v>
      </c>
      <c r="BL3191" s="5">
        <v>0</v>
      </c>
      <c r="BM3191" s="5" t="s">
        <v>151</v>
      </c>
      <c r="BN3191" s="5" t="s">
        <v>551</v>
      </c>
      <c r="BO3191" s="5">
        <v>0</v>
      </c>
      <c r="BP3191" s="5">
        <v>1</v>
      </c>
      <c r="BQ3191" s="5">
        <v>0</v>
      </c>
      <c r="BR3191" s="5">
        <v>0</v>
      </c>
      <c r="BS3191" s="5" t="s">
        <v>151</v>
      </c>
      <c r="BT3191" s="5" t="s">
        <v>3554</v>
      </c>
      <c r="BU3191" s="5" t="s">
        <v>151</v>
      </c>
      <c r="CL3191" s="5" t="s">
        <v>139</v>
      </c>
      <c r="CM3191" s="5" t="s">
        <v>183</v>
      </c>
      <c r="CN3191" s="5">
        <v>0</v>
      </c>
      <c r="CO3191" s="5">
        <v>0</v>
      </c>
      <c r="CP3191" s="5">
        <v>0</v>
      </c>
      <c r="CQ3191" s="5">
        <v>0</v>
      </c>
      <c r="CR3191" s="5">
        <v>0</v>
      </c>
      <c r="CS3191" s="5">
        <v>1</v>
      </c>
      <c r="CT3191" s="5">
        <v>0</v>
      </c>
      <c r="CU3191" s="5">
        <v>0</v>
      </c>
      <c r="CV3191" s="5">
        <v>0</v>
      </c>
      <c r="CW3191" s="5">
        <v>0</v>
      </c>
      <c r="CX3191" s="5">
        <v>0</v>
      </c>
      <c r="CY3191" s="5">
        <v>0</v>
      </c>
      <c r="CZ3191" s="5" t="s">
        <v>139</v>
      </c>
      <c r="DA3191" s="5" t="s">
        <v>151</v>
      </c>
      <c r="DB3191" s="5" t="s">
        <v>151</v>
      </c>
      <c r="DC3191" s="5" t="s">
        <v>151</v>
      </c>
      <c r="DD3191" s="5" t="s">
        <v>151</v>
      </c>
      <c r="DE3191" s="5" t="s">
        <v>151</v>
      </c>
      <c r="DF3191" s="5" t="s">
        <v>151</v>
      </c>
      <c r="DG3191" s="5" t="s">
        <v>151</v>
      </c>
      <c r="DH3191" s="5" t="s">
        <v>151</v>
      </c>
      <c r="DI3191" s="5" t="s">
        <v>139</v>
      </c>
      <c r="DJ3191" s="5" t="s">
        <v>3555</v>
      </c>
      <c r="DK3191" s="5" t="s">
        <v>161</v>
      </c>
      <c r="DL3191" s="5">
        <v>0</v>
      </c>
      <c r="DM3191" s="5">
        <v>0</v>
      </c>
      <c r="DN3191" s="5">
        <v>1</v>
      </c>
      <c r="DO3191" s="5">
        <v>0</v>
      </c>
      <c r="DP3191" s="5">
        <v>0</v>
      </c>
      <c r="DQ3191" s="5">
        <v>0</v>
      </c>
      <c r="DR3191" s="5">
        <v>0</v>
      </c>
      <c r="DS3191" s="5">
        <v>0</v>
      </c>
      <c r="DT3191" s="5">
        <v>0</v>
      </c>
      <c r="DU3191" s="5">
        <v>0</v>
      </c>
      <c r="DV3191" s="5" t="s">
        <v>903</v>
      </c>
      <c r="DW3191" s="5">
        <v>1</v>
      </c>
      <c r="DX3191" s="5">
        <v>0</v>
      </c>
      <c r="DY3191" s="5">
        <v>1</v>
      </c>
      <c r="DZ3191" s="5">
        <v>1</v>
      </c>
      <c r="EA3191" s="5">
        <v>0</v>
      </c>
      <c r="EB3191" s="5">
        <v>1</v>
      </c>
      <c r="EC3191" s="5">
        <v>0</v>
      </c>
      <c r="ED3191" s="5">
        <v>0</v>
      </c>
      <c r="EE3191" s="5">
        <v>0</v>
      </c>
      <c r="EF3191" s="5">
        <v>0</v>
      </c>
      <c r="EG3191" s="5">
        <v>0</v>
      </c>
      <c r="EH3191" s="5" t="s">
        <v>139</v>
      </c>
      <c r="EI3191" s="5" t="s">
        <v>155</v>
      </c>
    </row>
    <row r="3192" spans="1:139">
      <c r="A3192" s="5">
        <v>3235</v>
      </c>
      <c r="B3192" s="5" t="s">
        <v>139</v>
      </c>
      <c r="C3192" s="5" t="s">
        <v>140</v>
      </c>
      <c r="D3192" s="5" t="s">
        <v>146</v>
      </c>
      <c r="E3192" s="5" t="s">
        <v>217</v>
      </c>
      <c r="F3192" s="6">
        <v>45135</v>
      </c>
      <c r="G3192" s="5" t="s">
        <v>151</v>
      </c>
      <c r="H3192" s="5" t="s">
        <v>139</v>
      </c>
      <c r="I3192" s="5" t="s">
        <v>147</v>
      </c>
      <c r="J3192" s="5">
        <v>1</v>
      </c>
      <c r="K3192" s="5" t="s">
        <v>1913</v>
      </c>
      <c r="L3192" s="5">
        <v>0</v>
      </c>
      <c r="M3192" s="5">
        <v>0</v>
      </c>
      <c r="N3192" s="5">
        <v>0</v>
      </c>
      <c r="O3192" s="5">
        <v>0</v>
      </c>
      <c r="P3192" s="5">
        <v>0</v>
      </c>
      <c r="Q3192" s="5">
        <v>0</v>
      </c>
      <c r="R3192" s="5">
        <v>0</v>
      </c>
      <c r="S3192" s="5">
        <v>1</v>
      </c>
      <c r="T3192" s="5">
        <v>0</v>
      </c>
      <c r="U3192" s="5">
        <v>0</v>
      </c>
      <c r="V3192" s="5" t="s">
        <v>2100</v>
      </c>
      <c r="W3192" s="5">
        <v>0</v>
      </c>
      <c r="X3192" s="5">
        <v>0</v>
      </c>
      <c r="Y3192" s="5">
        <v>1</v>
      </c>
      <c r="Z3192" s="5">
        <v>0</v>
      </c>
      <c r="AA3192" s="5">
        <v>0</v>
      </c>
      <c r="AB3192" s="5">
        <v>0</v>
      </c>
      <c r="AC3192" s="5">
        <v>0</v>
      </c>
      <c r="AD3192" s="5">
        <v>0</v>
      </c>
      <c r="AE3192" s="5">
        <v>1</v>
      </c>
      <c r="AF3192" s="5">
        <v>0</v>
      </c>
      <c r="AH3192" s="5">
        <v>0</v>
      </c>
      <c r="AI3192" s="5">
        <v>0</v>
      </c>
      <c r="AZ3192" s="5" t="s">
        <v>149</v>
      </c>
      <c r="BB3192" s="6">
        <v>45132</v>
      </c>
      <c r="BC3192" s="5" t="s">
        <v>3556</v>
      </c>
      <c r="BD3192" s="5" t="s">
        <v>150</v>
      </c>
      <c r="BE3192" s="5">
        <v>0</v>
      </c>
      <c r="BF3192" s="5">
        <v>0</v>
      </c>
      <c r="BG3192" s="5">
        <v>0</v>
      </c>
      <c r="BH3192" s="5">
        <v>0</v>
      </c>
      <c r="BI3192" s="5">
        <v>0</v>
      </c>
      <c r="BJ3192" s="5">
        <v>1</v>
      </c>
      <c r="BK3192" s="5">
        <v>0</v>
      </c>
      <c r="BL3192" s="5">
        <v>0</v>
      </c>
      <c r="BM3192" s="5" t="s">
        <v>151</v>
      </c>
      <c r="BN3192" s="5" t="s">
        <v>553</v>
      </c>
      <c r="BO3192" s="5">
        <v>0</v>
      </c>
      <c r="BP3192" s="5">
        <v>0</v>
      </c>
      <c r="BQ3192" s="5">
        <v>0</v>
      </c>
      <c r="BR3192" s="5">
        <v>1</v>
      </c>
      <c r="BS3192" s="5" t="s">
        <v>151</v>
      </c>
      <c r="BT3192" s="5" t="s">
        <v>3171</v>
      </c>
      <c r="BU3192" s="5" t="s">
        <v>151</v>
      </c>
      <c r="CL3192" s="5" t="s">
        <v>151</v>
      </c>
      <c r="CZ3192" s="5" t="s">
        <v>151</v>
      </c>
      <c r="DA3192" s="5" t="s">
        <v>151</v>
      </c>
      <c r="DB3192" s="5" t="s">
        <v>139</v>
      </c>
      <c r="DC3192" s="5" t="s">
        <v>139</v>
      </c>
      <c r="DD3192" s="5" t="s">
        <v>151</v>
      </c>
      <c r="DE3192" s="5" t="s">
        <v>151</v>
      </c>
      <c r="DF3192" s="5" t="s">
        <v>151</v>
      </c>
      <c r="DG3192" s="5" t="s">
        <v>151</v>
      </c>
      <c r="DH3192" s="5" t="s">
        <v>139</v>
      </c>
      <c r="DI3192" s="5" t="s">
        <v>151</v>
      </c>
      <c r="DJ3192" s="5" t="s">
        <v>3557</v>
      </c>
      <c r="DK3192" s="5" t="s">
        <v>1201</v>
      </c>
      <c r="DL3192" s="5">
        <v>1</v>
      </c>
      <c r="DM3192" s="5">
        <v>1</v>
      </c>
      <c r="DN3192" s="5">
        <v>1</v>
      </c>
      <c r="DO3192" s="5">
        <v>1</v>
      </c>
      <c r="DP3192" s="5">
        <v>0</v>
      </c>
      <c r="DQ3192" s="5">
        <v>0</v>
      </c>
      <c r="DR3192" s="5">
        <v>0</v>
      </c>
      <c r="DS3192" s="5">
        <v>0</v>
      </c>
      <c r="DT3192" s="5">
        <v>0</v>
      </c>
      <c r="DU3192" s="5">
        <v>0</v>
      </c>
      <c r="DV3192" s="5" t="s">
        <v>295</v>
      </c>
      <c r="DW3192" s="5">
        <v>0</v>
      </c>
      <c r="DX3192" s="5">
        <v>0</v>
      </c>
      <c r="DY3192" s="5">
        <v>0</v>
      </c>
      <c r="DZ3192" s="5">
        <v>1</v>
      </c>
      <c r="EA3192" s="5">
        <v>0</v>
      </c>
      <c r="EB3192" s="5">
        <v>1</v>
      </c>
      <c r="EC3192" s="5">
        <v>0</v>
      </c>
      <c r="ED3192" s="5">
        <v>0</v>
      </c>
      <c r="EE3192" s="5">
        <v>0</v>
      </c>
      <c r="EF3192" s="5">
        <v>0</v>
      </c>
      <c r="EG3192" s="5">
        <v>0</v>
      </c>
      <c r="EH3192" s="5" t="s">
        <v>151</v>
      </c>
      <c r="EI3192" s="5" t="s">
        <v>155</v>
      </c>
    </row>
    <row r="3193" spans="1:139">
      <c r="A3193" s="5">
        <v>3236</v>
      </c>
      <c r="B3193" s="5" t="s">
        <v>151</v>
      </c>
      <c r="C3193" s="5" t="s">
        <v>140</v>
      </c>
      <c r="AZ3193" s="5" t="s">
        <v>144</v>
      </c>
      <c r="EI3193" s="5" t="s">
        <v>169</v>
      </c>
    </row>
    <row r="3194" spans="1:139">
      <c r="A3194" s="5">
        <v>3237</v>
      </c>
      <c r="B3194" s="5" t="s">
        <v>139</v>
      </c>
      <c r="C3194" s="5" t="s">
        <v>140</v>
      </c>
      <c r="D3194" s="5" t="s">
        <v>146</v>
      </c>
      <c r="E3194" s="5" t="s">
        <v>142</v>
      </c>
      <c r="F3194" s="6">
        <v>45135</v>
      </c>
      <c r="G3194" s="5" t="s">
        <v>151</v>
      </c>
      <c r="H3194" s="5" t="s">
        <v>139</v>
      </c>
      <c r="I3194" s="5" t="s">
        <v>2512</v>
      </c>
      <c r="J3194" s="5">
        <v>1</v>
      </c>
      <c r="K3194" s="5" t="s">
        <v>1913</v>
      </c>
      <c r="L3194" s="5">
        <v>0</v>
      </c>
      <c r="M3194" s="5">
        <v>0</v>
      </c>
      <c r="N3194" s="5">
        <v>0</v>
      </c>
      <c r="O3194" s="5">
        <v>0</v>
      </c>
      <c r="P3194" s="5">
        <v>0</v>
      </c>
      <c r="Q3194" s="5">
        <v>0</v>
      </c>
      <c r="R3194" s="5">
        <v>0</v>
      </c>
      <c r="S3194" s="5">
        <v>1</v>
      </c>
      <c r="T3194" s="5">
        <v>0</v>
      </c>
      <c r="U3194" s="5">
        <v>0</v>
      </c>
      <c r="V3194" s="5" t="s">
        <v>260</v>
      </c>
      <c r="W3194" s="5">
        <v>0</v>
      </c>
      <c r="X3194" s="5">
        <v>0</v>
      </c>
      <c r="Y3194" s="5">
        <v>1</v>
      </c>
      <c r="Z3194" s="5">
        <v>1</v>
      </c>
      <c r="AA3194" s="5">
        <v>1</v>
      </c>
      <c r="AB3194" s="5">
        <v>0</v>
      </c>
      <c r="AC3194" s="5">
        <v>1</v>
      </c>
      <c r="AD3194" s="5">
        <v>0</v>
      </c>
      <c r="AE3194" s="5">
        <v>0</v>
      </c>
      <c r="AF3194" s="5">
        <v>0</v>
      </c>
      <c r="AH3194" s="5">
        <v>0</v>
      </c>
      <c r="AI3194" s="5">
        <v>0</v>
      </c>
      <c r="AZ3194" s="5" t="s">
        <v>149</v>
      </c>
      <c r="BB3194" s="6">
        <v>45135</v>
      </c>
      <c r="BC3194" s="5" t="s">
        <v>3558</v>
      </c>
      <c r="BD3194" s="5" t="s">
        <v>150</v>
      </c>
      <c r="BE3194" s="5">
        <v>0</v>
      </c>
      <c r="BF3194" s="5">
        <v>0</v>
      </c>
      <c r="BG3194" s="5">
        <v>0</v>
      </c>
      <c r="BH3194" s="5">
        <v>0</v>
      </c>
      <c r="BI3194" s="5">
        <v>0</v>
      </c>
      <c r="BJ3194" s="5">
        <v>1</v>
      </c>
      <c r="BK3194" s="5">
        <v>0</v>
      </c>
      <c r="BL3194" s="5">
        <v>0</v>
      </c>
      <c r="BM3194" s="5" t="s">
        <v>139</v>
      </c>
      <c r="BN3194" s="5" t="s">
        <v>546</v>
      </c>
      <c r="BO3194" s="5">
        <v>1</v>
      </c>
      <c r="BP3194" s="5">
        <v>0</v>
      </c>
      <c r="BQ3194" s="5">
        <v>0</v>
      </c>
      <c r="BR3194" s="5">
        <v>0</v>
      </c>
      <c r="BS3194" s="5" t="s">
        <v>151</v>
      </c>
      <c r="BT3194" s="5" t="s">
        <v>3559</v>
      </c>
      <c r="BU3194" s="5" t="s">
        <v>151</v>
      </c>
      <c r="CL3194" s="5" t="s">
        <v>151</v>
      </c>
      <c r="CZ3194" s="5" t="s">
        <v>151</v>
      </c>
      <c r="DA3194" s="5" t="s">
        <v>139</v>
      </c>
      <c r="DB3194" s="5" t="s">
        <v>139</v>
      </c>
      <c r="DC3194" s="5" t="s">
        <v>139</v>
      </c>
      <c r="DD3194" s="5" t="s">
        <v>139</v>
      </c>
      <c r="DE3194" s="5" t="s">
        <v>151</v>
      </c>
      <c r="DF3194" s="5" t="s">
        <v>151</v>
      </c>
      <c r="DG3194" s="5" t="s">
        <v>151</v>
      </c>
      <c r="DH3194" s="5" t="s">
        <v>139</v>
      </c>
      <c r="DI3194" s="5" t="s">
        <v>151</v>
      </c>
      <c r="DJ3194" s="5" t="s">
        <v>3560</v>
      </c>
      <c r="DK3194" s="5" t="s">
        <v>236</v>
      </c>
      <c r="DL3194" s="5">
        <v>0</v>
      </c>
      <c r="DM3194" s="5">
        <v>0</v>
      </c>
      <c r="DN3194" s="5">
        <v>1</v>
      </c>
      <c r="DO3194" s="5">
        <v>1</v>
      </c>
      <c r="DP3194" s="5">
        <v>0</v>
      </c>
      <c r="DQ3194" s="5">
        <v>0</v>
      </c>
      <c r="DR3194" s="5">
        <v>0</v>
      </c>
      <c r="DS3194" s="5">
        <v>0</v>
      </c>
      <c r="DT3194" s="5">
        <v>0</v>
      </c>
      <c r="DU3194" s="5">
        <v>0</v>
      </c>
      <c r="DV3194" s="5" t="s">
        <v>521</v>
      </c>
      <c r="DW3194" s="5">
        <v>1</v>
      </c>
      <c r="DX3194" s="5">
        <v>0</v>
      </c>
      <c r="DY3194" s="5">
        <v>1</v>
      </c>
      <c r="DZ3194" s="5">
        <v>1</v>
      </c>
      <c r="EA3194" s="5">
        <v>0</v>
      </c>
      <c r="EB3194" s="5">
        <v>0</v>
      </c>
      <c r="EC3194" s="5">
        <v>0</v>
      </c>
      <c r="ED3194" s="5">
        <v>0</v>
      </c>
      <c r="EE3194" s="5">
        <v>0</v>
      </c>
      <c r="EF3194" s="5">
        <v>0</v>
      </c>
      <c r="EG3194" s="5">
        <v>0</v>
      </c>
      <c r="EH3194" s="5" t="s">
        <v>151</v>
      </c>
      <c r="EI3194" s="5" t="s">
        <v>155</v>
      </c>
    </row>
    <row r="3195" spans="1:139">
      <c r="A3195" s="5">
        <v>3238</v>
      </c>
      <c r="B3195" s="5" t="s">
        <v>151</v>
      </c>
      <c r="C3195" s="5" t="s">
        <v>163</v>
      </c>
      <c r="AZ3195" s="5" t="s">
        <v>144</v>
      </c>
      <c r="EI3195" s="5" t="s">
        <v>169</v>
      </c>
    </row>
    <row r="3196" spans="1:139">
      <c r="A3196" s="5">
        <v>3239</v>
      </c>
      <c r="B3196" s="5" t="s">
        <v>139</v>
      </c>
      <c r="C3196" s="5" t="s">
        <v>163</v>
      </c>
      <c r="D3196" s="5" t="s">
        <v>146</v>
      </c>
      <c r="E3196" s="5" t="s">
        <v>142</v>
      </c>
      <c r="F3196" s="6">
        <v>45135</v>
      </c>
      <c r="G3196" s="5" t="s">
        <v>151</v>
      </c>
      <c r="H3196" s="5" t="s">
        <v>139</v>
      </c>
      <c r="I3196" s="5" t="s">
        <v>2512</v>
      </c>
      <c r="J3196" s="5">
        <v>2</v>
      </c>
      <c r="K3196" s="5" t="s">
        <v>1920</v>
      </c>
      <c r="L3196" s="5">
        <v>0</v>
      </c>
      <c r="M3196" s="5">
        <v>0</v>
      </c>
      <c r="N3196" s="5">
        <v>0</v>
      </c>
      <c r="O3196" s="5">
        <v>1</v>
      </c>
      <c r="P3196" s="5">
        <v>0</v>
      </c>
      <c r="Q3196" s="5">
        <v>0</v>
      </c>
      <c r="R3196" s="5">
        <v>0</v>
      </c>
      <c r="S3196" s="5">
        <v>0</v>
      </c>
      <c r="T3196" s="5">
        <v>0</v>
      </c>
      <c r="U3196" s="5">
        <v>0</v>
      </c>
      <c r="V3196" s="5" t="s">
        <v>192</v>
      </c>
      <c r="W3196" s="5">
        <v>0</v>
      </c>
      <c r="X3196" s="5">
        <v>0</v>
      </c>
      <c r="Y3196" s="5">
        <v>0</v>
      </c>
      <c r="Z3196" s="5">
        <v>1</v>
      </c>
      <c r="AA3196" s="5">
        <v>0</v>
      </c>
      <c r="AB3196" s="5">
        <v>0</v>
      </c>
      <c r="AC3196" s="5">
        <v>0</v>
      </c>
      <c r="AD3196" s="5">
        <v>0</v>
      </c>
      <c r="AE3196" s="5">
        <v>0</v>
      </c>
      <c r="AF3196" s="5">
        <v>0</v>
      </c>
      <c r="AH3196" s="5">
        <v>0</v>
      </c>
      <c r="AI3196" s="5">
        <v>0</v>
      </c>
      <c r="AZ3196" s="5" t="s">
        <v>149</v>
      </c>
      <c r="BB3196" s="6">
        <v>45132</v>
      </c>
      <c r="BC3196" s="5" t="s">
        <v>3561</v>
      </c>
      <c r="BD3196" s="5" t="s">
        <v>150</v>
      </c>
      <c r="BE3196" s="5">
        <v>0</v>
      </c>
      <c r="BF3196" s="5">
        <v>0</v>
      </c>
      <c r="BG3196" s="5">
        <v>0</v>
      </c>
      <c r="BH3196" s="5">
        <v>0</v>
      </c>
      <c r="BI3196" s="5">
        <v>0</v>
      </c>
      <c r="BJ3196" s="5">
        <v>1</v>
      </c>
      <c r="BK3196" s="5">
        <v>0</v>
      </c>
      <c r="BL3196" s="5">
        <v>0</v>
      </c>
      <c r="BM3196" s="5" t="s">
        <v>139</v>
      </c>
      <c r="BN3196" s="5" t="s">
        <v>553</v>
      </c>
      <c r="BO3196" s="5">
        <v>0</v>
      </c>
      <c r="BP3196" s="5">
        <v>0</v>
      </c>
      <c r="BQ3196" s="5">
        <v>0</v>
      </c>
      <c r="BR3196" s="5">
        <v>1</v>
      </c>
      <c r="BS3196" s="5" t="s">
        <v>151</v>
      </c>
      <c r="BT3196" s="5" t="s">
        <v>2513</v>
      </c>
      <c r="BU3196" s="5" t="s">
        <v>151</v>
      </c>
      <c r="CL3196" s="5" t="s">
        <v>151</v>
      </c>
      <c r="CZ3196" s="5" t="s">
        <v>151</v>
      </c>
      <c r="DA3196" s="5" t="s">
        <v>139</v>
      </c>
      <c r="DB3196" s="5" t="s">
        <v>139</v>
      </c>
      <c r="DC3196" s="5" t="s">
        <v>151</v>
      </c>
      <c r="DD3196" s="5" t="s">
        <v>139</v>
      </c>
      <c r="DE3196" s="5" t="s">
        <v>151</v>
      </c>
      <c r="DF3196" s="5" t="s">
        <v>151</v>
      </c>
      <c r="DG3196" s="5" t="s">
        <v>151</v>
      </c>
      <c r="DH3196" s="5" t="s">
        <v>139</v>
      </c>
      <c r="DI3196" s="5" t="s">
        <v>151</v>
      </c>
      <c r="DJ3196" s="5" t="s">
        <v>3562</v>
      </c>
      <c r="DK3196" s="5" t="s">
        <v>161</v>
      </c>
      <c r="DL3196" s="5">
        <v>0</v>
      </c>
      <c r="DM3196" s="5">
        <v>0</v>
      </c>
      <c r="DN3196" s="5">
        <v>1</v>
      </c>
      <c r="DO3196" s="5">
        <v>0</v>
      </c>
      <c r="DP3196" s="5">
        <v>0</v>
      </c>
      <c r="DQ3196" s="5">
        <v>0</v>
      </c>
      <c r="DR3196" s="5">
        <v>0</v>
      </c>
      <c r="DS3196" s="5">
        <v>0</v>
      </c>
      <c r="DT3196" s="5">
        <v>0</v>
      </c>
      <c r="DU3196" s="5">
        <v>0</v>
      </c>
      <c r="DV3196" s="5" t="s">
        <v>224</v>
      </c>
      <c r="DW3196" s="5">
        <v>0</v>
      </c>
      <c r="DX3196" s="5">
        <v>1</v>
      </c>
      <c r="DY3196" s="5">
        <v>0</v>
      </c>
      <c r="DZ3196" s="5">
        <v>0</v>
      </c>
      <c r="EA3196" s="5">
        <v>0</v>
      </c>
      <c r="EB3196" s="5">
        <v>0</v>
      </c>
      <c r="EC3196" s="5">
        <v>0</v>
      </c>
      <c r="ED3196" s="5">
        <v>0</v>
      </c>
      <c r="EE3196" s="5">
        <v>0</v>
      </c>
      <c r="EF3196" s="5">
        <v>0</v>
      </c>
      <c r="EG3196" s="5">
        <v>0</v>
      </c>
      <c r="EH3196" s="5" t="s">
        <v>139</v>
      </c>
      <c r="EI3196" s="5" t="s">
        <v>155</v>
      </c>
    </row>
    <row r="3197" spans="1:139">
      <c r="A3197" s="5">
        <v>3240</v>
      </c>
      <c r="B3197" s="5" t="s">
        <v>139</v>
      </c>
      <c r="C3197" s="5" t="s">
        <v>140</v>
      </c>
      <c r="D3197" s="5" t="s">
        <v>146</v>
      </c>
      <c r="E3197" s="5" t="s">
        <v>142</v>
      </c>
      <c r="F3197" s="6">
        <v>45135</v>
      </c>
      <c r="G3197" s="5" t="s">
        <v>151</v>
      </c>
      <c r="H3197" s="5" t="s">
        <v>139</v>
      </c>
      <c r="I3197" s="5" t="s">
        <v>2512</v>
      </c>
      <c r="J3197" s="5">
        <v>4</v>
      </c>
      <c r="K3197" s="5" t="s">
        <v>1944</v>
      </c>
      <c r="L3197" s="5">
        <v>0</v>
      </c>
      <c r="M3197" s="5">
        <v>0</v>
      </c>
      <c r="N3197" s="5">
        <v>0</v>
      </c>
      <c r="O3197" s="5">
        <v>1</v>
      </c>
      <c r="P3197" s="5">
        <v>0</v>
      </c>
      <c r="Q3197" s="5">
        <v>0</v>
      </c>
      <c r="R3197" s="5">
        <v>1</v>
      </c>
      <c r="S3197" s="5">
        <v>0</v>
      </c>
      <c r="T3197" s="5">
        <v>0</v>
      </c>
      <c r="U3197" s="5">
        <v>0</v>
      </c>
      <c r="V3197" s="5" t="s">
        <v>1984</v>
      </c>
      <c r="W3197" s="5">
        <v>0</v>
      </c>
      <c r="X3197" s="5">
        <v>0</v>
      </c>
      <c r="Y3197" s="5">
        <v>0</v>
      </c>
      <c r="Z3197" s="5">
        <v>1</v>
      </c>
      <c r="AA3197" s="5">
        <v>0</v>
      </c>
      <c r="AB3197" s="5">
        <v>0</v>
      </c>
      <c r="AC3197" s="5">
        <v>0</v>
      </c>
      <c r="AD3197" s="5">
        <v>0</v>
      </c>
      <c r="AE3197" s="5">
        <v>1</v>
      </c>
      <c r="AF3197" s="5">
        <v>0</v>
      </c>
      <c r="AH3197" s="5">
        <v>0</v>
      </c>
      <c r="AI3197" s="5">
        <v>0</v>
      </c>
      <c r="AZ3197" s="5" t="s">
        <v>149</v>
      </c>
      <c r="BB3197" s="6">
        <v>45127</v>
      </c>
      <c r="BC3197" s="5" t="s">
        <v>3563</v>
      </c>
      <c r="BD3197" s="5" t="s">
        <v>150</v>
      </c>
      <c r="BE3197" s="5">
        <v>0</v>
      </c>
      <c r="BF3197" s="5">
        <v>0</v>
      </c>
      <c r="BG3197" s="5">
        <v>0</v>
      </c>
      <c r="BH3197" s="5">
        <v>0</v>
      </c>
      <c r="BI3197" s="5">
        <v>0</v>
      </c>
      <c r="BJ3197" s="5">
        <v>1</v>
      </c>
      <c r="BK3197" s="5">
        <v>0</v>
      </c>
      <c r="BL3197" s="5">
        <v>0</v>
      </c>
      <c r="BM3197" s="5" t="s">
        <v>139</v>
      </c>
      <c r="BN3197" s="5" t="s">
        <v>546</v>
      </c>
      <c r="BO3197" s="5">
        <v>1</v>
      </c>
      <c r="BP3197" s="5">
        <v>0</v>
      </c>
      <c r="BQ3197" s="5">
        <v>0</v>
      </c>
      <c r="BR3197" s="5">
        <v>0</v>
      </c>
      <c r="BS3197" s="5" t="s">
        <v>151</v>
      </c>
      <c r="BT3197" s="5" t="s">
        <v>3564</v>
      </c>
      <c r="BU3197" s="5" t="s">
        <v>151</v>
      </c>
      <c r="CL3197" s="5" t="s">
        <v>151</v>
      </c>
      <c r="CZ3197" s="5" t="s">
        <v>151</v>
      </c>
      <c r="DA3197" s="5" t="s">
        <v>151</v>
      </c>
      <c r="DB3197" s="5" t="s">
        <v>139</v>
      </c>
      <c r="DC3197" s="5" t="s">
        <v>139</v>
      </c>
      <c r="DD3197" s="5" t="s">
        <v>151</v>
      </c>
      <c r="DE3197" s="5" t="s">
        <v>151</v>
      </c>
      <c r="DF3197" s="5" t="s">
        <v>151</v>
      </c>
      <c r="DG3197" s="5" t="s">
        <v>151</v>
      </c>
      <c r="DH3197" s="5" t="s">
        <v>139</v>
      </c>
      <c r="DI3197" s="5" t="s">
        <v>139</v>
      </c>
      <c r="DJ3197" s="5" t="s">
        <v>3565</v>
      </c>
      <c r="DK3197" s="5" t="s">
        <v>520</v>
      </c>
      <c r="DL3197" s="5">
        <v>0</v>
      </c>
      <c r="DM3197" s="5">
        <v>1</v>
      </c>
      <c r="DN3197" s="5">
        <v>1</v>
      </c>
      <c r="DO3197" s="5">
        <v>1</v>
      </c>
      <c r="DP3197" s="5">
        <v>0</v>
      </c>
      <c r="DQ3197" s="5">
        <v>0</v>
      </c>
      <c r="DR3197" s="5">
        <v>0</v>
      </c>
      <c r="DS3197" s="5">
        <v>0</v>
      </c>
      <c r="DT3197" s="5">
        <v>0</v>
      </c>
      <c r="DU3197" s="5">
        <v>0</v>
      </c>
      <c r="DV3197" s="5" t="s">
        <v>251</v>
      </c>
      <c r="DW3197" s="5">
        <v>0</v>
      </c>
      <c r="DX3197" s="5">
        <v>0</v>
      </c>
      <c r="DY3197" s="5">
        <v>0</v>
      </c>
      <c r="DZ3197" s="5">
        <v>0</v>
      </c>
      <c r="EA3197" s="5">
        <v>0</v>
      </c>
      <c r="EB3197" s="5">
        <v>0</v>
      </c>
      <c r="EC3197" s="5">
        <v>0</v>
      </c>
      <c r="ED3197" s="5">
        <v>0</v>
      </c>
      <c r="EE3197" s="5">
        <v>1</v>
      </c>
      <c r="EF3197" s="5">
        <v>0</v>
      </c>
      <c r="EG3197" s="5">
        <v>0</v>
      </c>
      <c r="EH3197" s="5" t="s">
        <v>139</v>
      </c>
      <c r="EI3197" s="5" t="s">
        <v>155</v>
      </c>
    </row>
    <row r="3198" spans="1:139">
      <c r="A3198" s="5">
        <v>3241</v>
      </c>
      <c r="B3198" s="5" t="s">
        <v>151</v>
      </c>
      <c r="C3198" s="5" t="s">
        <v>140</v>
      </c>
      <c r="AZ3198" s="5" t="s">
        <v>144</v>
      </c>
      <c r="EI3198" s="5" t="s">
        <v>169</v>
      </c>
    </row>
    <row r="3199" spans="1:139">
      <c r="A3199" s="5">
        <v>3242</v>
      </c>
      <c r="B3199" s="5" t="s">
        <v>139</v>
      </c>
      <c r="C3199" s="5" t="s">
        <v>140</v>
      </c>
      <c r="D3199" s="5" t="s">
        <v>216</v>
      </c>
      <c r="E3199" s="5" t="s">
        <v>142</v>
      </c>
      <c r="F3199" s="6">
        <v>45135</v>
      </c>
      <c r="G3199" s="5" t="s">
        <v>151</v>
      </c>
      <c r="H3199" s="5" t="s">
        <v>139</v>
      </c>
      <c r="I3199" s="5" t="s">
        <v>2512</v>
      </c>
      <c r="J3199" s="5">
        <v>3</v>
      </c>
      <c r="K3199" s="5" t="s">
        <v>1929</v>
      </c>
      <c r="L3199" s="5">
        <v>0</v>
      </c>
      <c r="M3199" s="5">
        <v>0</v>
      </c>
      <c r="N3199" s="5">
        <v>0</v>
      </c>
      <c r="O3199" s="5">
        <v>1</v>
      </c>
      <c r="P3199" s="5">
        <v>1</v>
      </c>
      <c r="Q3199" s="5">
        <v>0</v>
      </c>
      <c r="R3199" s="5">
        <v>0</v>
      </c>
      <c r="S3199" s="5">
        <v>0</v>
      </c>
      <c r="T3199" s="5">
        <v>0</v>
      </c>
      <c r="U3199" s="5">
        <v>0</v>
      </c>
      <c r="AZ3199" s="5" t="s">
        <v>144</v>
      </c>
      <c r="EI3199" s="5" t="s">
        <v>145</v>
      </c>
    </row>
    <row r="3200" spans="1:139">
      <c r="A3200" s="5">
        <v>3243</v>
      </c>
      <c r="B3200" s="5" t="s">
        <v>139</v>
      </c>
      <c r="C3200" s="5" t="s">
        <v>163</v>
      </c>
      <c r="D3200" s="5" t="s">
        <v>146</v>
      </c>
      <c r="E3200" s="5" t="s">
        <v>142</v>
      </c>
      <c r="F3200" s="6">
        <v>45135</v>
      </c>
      <c r="G3200" s="5" t="s">
        <v>151</v>
      </c>
      <c r="H3200" s="5" t="s">
        <v>139</v>
      </c>
      <c r="I3200" s="5" t="s">
        <v>2512</v>
      </c>
      <c r="J3200" s="5">
        <v>4</v>
      </c>
      <c r="K3200" s="5" t="s">
        <v>1920</v>
      </c>
      <c r="L3200" s="5">
        <v>0</v>
      </c>
      <c r="M3200" s="5">
        <v>0</v>
      </c>
      <c r="N3200" s="5">
        <v>0</v>
      </c>
      <c r="O3200" s="5">
        <v>1</v>
      </c>
      <c r="P3200" s="5">
        <v>0</v>
      </c>
      <c r="Q3200" s="5">
        <v>0</v>
      </c>
      <c r="R3200" s="5">
        <v>0</v>
      </c>
      <c r="S3200" s="5">
        <v>0</v>
      </c>
      <c r="T3200" s="5">
        <v>0</v>
      </c>
      <c r="U3200" s="5">
        <v>0</v>
      </c>
      <c r="V3200" s="5" t="s">
        <v>1194</v>
      </c>
      <c r="W3200" s="5">
        <v>1</v>
      </c>
      <c r="X3200" s="5">
        <v>0</v>
      </c>
      <c r="Y3200" s="5">
        <v>1</v>
      </c>
      <c r="Z3200" s="5">
        <v>0</v>
      </c>
      <c r="AA3200" s="5">
        <v>0</v>
      </c>
      <c r="AB3200" s="5">
        <v>0</v>
      </c>
      <c r="AC3200" s="5">
        <v>0</v>
      </c>
      <c r="AD3200" s="5">
        <v>1</v>
      </c>
      <c r="AE3200" s="5">
        <v>0</v>
      </c>
      <c r="AF3200" s="5">
        <v>0</v>
      </c>
      <c r="AH3200" s="5">
        <v>0</v>
      </c>
      <c r="AI3200" s="5">
        <v>0</v>
      </c>
      <c r="AJ3200" s="5" t="s">
        <v>300</v>
      </c>
      <c r="AK3200" s="5">
        <v>1</v>
      </c>
      <c r="AL3200" s="5">
        <v>0</v>
      </c>
      <c r="AM3200" s="5">
        <v>0</v>
      </c>
      <c r="AN3200" s="5">
        <v>1</v>
      </c>
      <c r="AO3200" s="5">
        <v>0</v>
      </c>
      <c r="AP3200" s="5">
        <v>0</v>
      </c>
      <c r="AQ3200" s="5">
        <v>1</v>
      </c>
      <c r="AR3200" s="5">
        <v>0</v>
      </c>
      <c r="AS3200" s="5">
        <v>0</v>
      </c>
      <c r="AT3200" s="5">
        <v>0</v>
      </c>
      <c r="AU3200" s="5">
        <v>0</v>
      </c>
      <c r="AV3200" s="5">
        <v>0</v>
      </c>
      <c r="AW3200" s="5">
        <v>0</v>
      </c>
      <c r="AX3200" s="5">
        <v>0</v>
      </c>
      <c r="AY3200" s="5">
        <v>0</v>
      </c>
      <c r="AZ3200" s="5" t="s">
        <v>149</v>
      </c>
      <c r="BB3200" s="6">
        <v>45135</v>
      </c>
      <c r="BC3200" s="5" t="s">
        <v>3566</v>
      </c>
      <c r="BD3200" s="5" t="s">
        <v>150</v>
      </c>
      <c r="BE3200" s="5">
        <v>0</v>
      </c>
      <c r="BF3200" s="5">
        <v>0</v>
      </c>
      <c r="BG3200" s="5">
        <v>0</v>
      </c>
      <c r="BH3200" s="5">
        <v>0</v>
      </c>
      <c r="BI3200" s="5">
        <v>0</v>
      </c>
      <c r="BJ3200" s="5">
        <v>1</v>
      </c>
      <c r="BK3200" s="5">
        <v>0</v>
      </c>
      <c r="BL3200" s="5">
        <v>0</v>
      </c>
      <c r="BM3200" s="5" t="s">
        <v>151</v>
      </c>
      <c r="BS3200" s="5" t="s">
        <v>151</v>
      </c>
      <c r="BT3200" s="5" t="s">
        <v>3567</v>
      </c>
      <c r="BU3200" s="5" t="s">
        <v>151</v>
      </c>
      <c r="CL3200" s="5" t="s">
        <v>151</v>
      </c>
      <c r="CZ3200" s="5" t="s">
        <v>151</v>
      </c>
      <c r="DA3200" s="5" t="s">
        <v>139</v>
      </c>
      <c r="DB3200" s="5" t="s">
        <v>139</v>
      </c>
      <c r="DC3200" s="5" t="s">
        <v>139</v>
      </c>
      <c r="DD3200" s="5" t="s">
        <v>151</v>
      </c>
      <c r="DE3200" s="5" t="s">
        <v>139</v>
      </c>
      <c r="DF3200" s="5" t="s">
        <v>151</v>
      </c>
      <c r="DG3200" s="5" t="s">
        <v>151</v>
      </c>
      <c r="DH3200" s="5" t="s">
        <v>139</v>
      </c>
      <c r="DI3200" s="5" t="s">
        <v>151</v>
      </c>
      <c r="DJ3200" s="5" t="s">
        <v>3568</v>
      </c>
      <c r="DK3200" s="5" t="s">
        <v>236</v>
      </c>
      <c r="DL3200" s="5">
        <v>0</v>
      </c>
      <c r="DM3200" s="5">
        <v>0</v>
      </c>
      <c r="DN3200" s="5">
        <v>1</v>
      </c>
      <c r="DO3200" s="5">
        <v>1</v>
      </c>
      <c r="DP3200" s="5">
        <v>0</v>
      </c>
      <c r="DQ3200" s="5">
        <v>0</v>
      </c>
      <c r="DR3200" s="5">
        <v>0</v>
      </c>
      <c r="DS3200" s="5">
        <v>0</v>
      </c>
      <c r="DT3200" s="5">
        <v>0</v>
      </c>
      <c r="DU3200" s="5">
        <v>0</v>
      </c>
      <c r="DV3200" s="5" t="s">
        <v>175</v>
      </c>
      <c r="DW3200" s="5">
        <v>0</v>
      </c>
      <c r="DX3200" s="5">
        <v>0</v>
      </c>
      <c r="DY3200" s="5">
        <v>0</v>
      </c>
      <c r="DZ3200" s="5">
        <v>1</v>
      </c>
      <c r="EA3200" s="5">
        <v>0</v>
      </c>
      <c r="EB3200" s="5">
        <v>0</v>
      </c>
      <c r="EC3200" s="5">
        <v>0</v>
      </c>
      <c r="ED3200" s="5">
        <v>0</v>
      </c>
      <c r="EE3200" s="5">
        <v>0</v>
      </c>
      <c r="EF3200" s="5">
        <v>0</v>
      </c>
      <c r="EG3200" s="5">
        <v>0</v>
      </c>
      <c r="EH3200" s="5" t="s">
        <v>151</v>
      </c>
      <c r="EI3200" s="5" t="s">
        <v>155</v>
      </c>
    </row>
    <row r="3201" spans="1:139">
      <c r="A3201" s="5">
        <v>3244</v>
      </c>
      <c r="B3201" s="5" t="s">
        <v>139</v>
      </c>
      <c r="C3201" s="5" t="s">
        <v>140</v>
      </c>
      <c r="D3201" s="5" t="s">
        <v>164</v>
      </c>
      <c r="E3201" s="5" t="s">
        <v>217</v>
      </c>
      <c r="F3201" s="6">
        <v>45135</v>
      </c>
      <c r="G3201" s="5" t="s">
        <v>151</v>
      </c>
      <c r="H3201" s="5" t="s">
        <v>139</v>
      </c>
      <c r="I3201" s="5" t="s">
        <v>147</v>
      </c>
      <c r="J3201" s="5">
        <v>3</v>
      </c>
      <c r="K3201" s="5" t="s">
        <v>1904</v>
      </c>
      <c r="L3201" s="5">
        <v>0</v>
      </c>
      <c r="M3201" s="5">
        <v>0</v>
      </c>
      <c r="N3201" s="5">
        <v>0</v>
      </c>
      <c r="O3201" s="5">
        <v>0</v>
      </c>
      <c r="P3201" s="5">
        <v>0</v>
      </c>
      <c r="Q3201" s="5">
        <v>0</v>
      </c>
      <c r="R3201" s="5">
        <v>1</v>
      </c>
      <c r="S3201" s="5">
        <v>0</v>
      </c>
      <c r="T3201" s="5">
        <v>0</v>
      </c>
      <c r="U3201" s="5">
        <v>0</v>
      </c>
      <c r="V3201" s="5" t="s">
        <v>1994</v>
      </c>
      <c r="W3201" s="5">
        <v>0</v>
      </c>
      <c r="X3201" s="5">
        <v>0</v>
      </c>
      <c r="Y3201" s="5">
        <v>0</v>
      </c>
      <c r="Z3201" s="5">
        <v>0</v>
      </c>
      <c r="AA3201" s="5">
        <v>0</v>
      </c>
      <c r="AB3201" s="5">
        <v>0</v>
      </c>
      <c r="AC3201" s="5">
        <v>0</v>
      </c>
      <c r="AD3201" s="5">
        <v>0</v>
      </c>
      <c r="AE3201" s="5">
        <v>1</v>
      </c>
      <c r="AF3201" s="5">
        <v>0</v>
      </c>
      <c r="AH3201" s="5">
        <v>0</v>
      </c>
      <c r="AI3201" s="5">
        <v>0</v>
      </c>
      <c r="AZ3201" s="5" t="s">
        <v>149</v>
      </c>
      <c r="BB3201" s="6">
        <v>45108</v>
      </c>
      <c r="BC3201" s="5" t="s">
        <v>3569</v>
      </c>
      <c r="BD3201" s="5" t="s">
        <v>150</v>
      </c>
      <c r="BE3201" s="5">
        <v>0</v>
      </c>
      <c r="BF3201" s="5">
        <v>0</v>
      </c>
      <c r="BG3201" s="5">
        <v>0</v>
      </c>
      <c r="BH3201" s="5">
        <v>0</v>
      </c>
      <c r="BI3201" s="5">
        <v>0</v>
      </c>
      <c r="BJ3201" s="5">
        <v>1</v>
      </c>
      <c r="BK3201" s="5">
        <v>0</v>
      </c>
      <c r="BL3201" s="5">
        <v>0</v>
      </c>
      <c r="BM3201" s="5" t="s">
        <v>151</v>
      </c>
      <c r="BN3201" s="5" t="s">
        <v>551</v>
      </c>
      <c r="BO3201" s="5">
        <v>0</v>
      </c>
      <c r="BP3201" s="5">
        <v>1</v>
      </c>
      <c r="BQ3201" s="5">
        <v>0</v>
      </c>
      <c r="BR3201" s="5">
        <v>0</v>
      </c>
      <c r="BS3201" s="5" t="s">
        <v>151</v>
      </c>
      <c r="BT3201" s="5" t="s">
        <v>3569</v>
      </c>
      <c r="BU3201" s="5" t="s">
        <v>151</v>
      </c>
      <c r="CL3201" s="5" t="s">
        <v>151</v>
      </c>
      <c r="CZ3201" s="5" t="s">
        <v>151</v>
      </c>
      <c r="DA3201" s="5" t="s">
        <v>151</v>
      </c>
      <c r="DB3201" s="5" t="s">
        <v>151</v>
      </c>
      <c r="DC3201" s="5" t="s">
        <v>139</v>
      </c>
      <c r="DD3201" s="5" t="s">
        <v>151</v>
      </c>
      <c r="DE3201" s="5" t="s">
        <v>151</v>
      </c>
      <c r="DF3201" s="5" t="s">
        <v>151</v>
      </c>
      <c r="DG3201" s="5" t="s">
        <v>151</v>
      </c>
      <c r="DH3201" s="5" t="s">
        <v>139</v>
      </c>
      <c r="DI3201" s="5" t="s">
        <v>151</v>
      </c>
      <c r="DJ3201" s="5" t="s">
        <v>3570</v>
      </c>
      <c r="DK3201" s="5" t="s">
        <v>161</v>
      </c>
      <c r="DL3201" s="5">
        <v>0</v>
      </c>
      <c r="DM3201" s="5">
        <v>0</v>
      </c>
      <c r="DN3201" s="5">
        <v>1</v>
      </c>
      <c r="DO3201" s="5">
        <v>0</v>
      </c>
      <c r="DP3201" s="5">
        <v>0</v>
      </c>
      <c r="DQ3201" s="5">
        <v>0</v>
      </c>
      <c r="DR3201" s="5">
        <v>0</v>
      </c>
      <c r="DS3201" s="5">
        <v>0</v>
      </c>
      <c r="DT3201" s="5">
        <v>0</v>
      </c>
      <c r="DU3201" s="5">
        <v>0</v>
      </c>
      <c r="DV3201" s="5" t="s">
        <v>1421</v>
      </c>
      <c r="DW3201" s="5">
        <v>0</v>
      </c>
      <c r="DX3201" s="5">
        <v>0</v>
      </c>
      <c r="DY3201" s="5">
        <v>0</v>
      </c>
      <c r="DZ3201" s="5">
        <v>1</v>
      </c>
      <c r="EA3201" s="5">
        <v>1</v>
      </c>
      <c r="EB3201" s="5">
        <v>1</v>
      </c>
      <c r="EC3201" s="5">
        <v>0</v>
      </c>
      <c r="ED3201" s="5">
        <v>0</v>
      </c>
      <c r="EE3201" s="5">
        <v>0</v>
      </c>
      <c r="EF3201" s="5">
        <v>0</v>
      </c>
      <c r="EG3201" s="5">
        <v>0</v>
      </c>
      <c r="EH3201" s="5" t="s">
        <v>139</v>
      </c>
      <c r="EI3201" s="5" t="s">
        <v>155</v>
      </c>
    </row>
    <row r="3202" spans="1:139">
      <c r="A3202" s="5">
        <v>3245</v>
      </c>
      <c r="B3202" s="5" t="s">
        <v>139</v>
      </c>
      <c r="C3202" s="5" t="s">
        <v>140</v>
      </c>
      <c r="D3202" s="5" t="s">
        <v>146</v>
      </c>
      <c r="E3202" s="5" t="s">
        <v>142</v>
      </c>
      <c r="F3202" s="6">
        <v>45135</v>
      </c>
      <c r="G3202" s="5" t="s">
        <v>151</v>
      </c>
      <c r="H3202" s="5" t="s">
        <v>139</v>
      </c>
      <c r="I3202" s="5" t="s">
        <v>147</v>
      </c>
      <c r="J3202" s="5">
        <v>2</v>
      </c>
      <c r="K3202" s="5" t="s">
        <v>1904</v>
      </c>
      <c r="L3202" s="5">
        <v>0</v>
      </c>
      <c r="M3202" s="5">
        <v>0</v>
      </c>
      <c r="N3202" s="5">
        <v>0</v>
      </c>
      <c r="O3202" s="5">
        <v>0</v>
      </c>
      <c r="P3202" s="5">
        <v>0</v>
      </c>
      <c r="Q3202" s="5">
        <v>0</v>
      </c>
      <c r="R3202" s="5">
        <v>1</v>
      </c>
      <c r="S3202" s="5">
        <v>0</v>
      </c>
      <c r="T3202" s="5">
        <v>0</v>
      </c>
      <c r="U3202" s="5">
        <v>0</v>
      </c>
      <c r="V3202" s="5" t="s">
        <v>192</v>
      </c>
      <c r="W3202" s="5">
        <v>0</v>
      </c>
      <c r="X3202" s="5">
        <v>0</v>
      </c>
      <c r="Y3202" s="5">
        <v>0</v>
      </c>
      <c r="Z3202" s="5">
        <v>1</v>
      </c>
      <c r="AA3202" s="5">
        <v>0</v>
      </c>
      <c r="AB3202" s="5">
        <v>0</v>
      </c>
      <c r="AC3202" s="5">
        <v>0</v>
      </c>
      <c r="AD3202" s="5">
        <v>0</v>
      </c>
      <c r="AE3202" s="5">
        <v>0</v>
      </c>
      <c r="AF3202" s="5">
        <v>0</v>
      </c>
      <c r="AH3202" s="5">
        <v>0</v>
      </c>
      <c r="AI3202" s="5">
        <v>0</v>
      </c>
      <c r="AZ3202" s="5" t="s">
        <v>195</v>
      </c>
      <c r="BB3202" s="6">
        <v>45133</v>
      </c>
      <c r="BC3202" s="5" t="s">
        <v>2927</v>
      </c>
      <c r="BD3202" s="5" t="s">
        <v>150</v>
      </c>
      <c r="BE3202" s="5">
        <v>0</v>
      </c>
      <c r="BF3202" s="5">
        <v>0</v>
      </c>
      <c r="BG3202" s="5">
        <v>0</v>
      </c>
      <c r="BH3202" s="5">
        <v>0</v>
      </c>
      <c r="BI3202" s="5">
        <v>0</v>
      </c>
      <c r="BJ3202" s="5">
        <v>1</v>
      </c>
      <c r="BK3202" s="5">
        <v>0</v>
      </c>
      <c r="BL3202" s="5">
        <v>0</v>
      </c>
      <c r="BM3202" s="5" t="s">
        <v>151</v>
      </c>
      <c r="BN3202" s="5" t="s">
        <v>553</v>
      </c>
      <c r="BO3202" s="5">
        <v>0</v>
      </c>
      <c r="BP3202" s="5">
        <v>0</v>
      </c>
      <c r="BQ3202" s="5">
        <v>0</v>
      </c>
      <c r="BR3202" s="5">
        <v>1</v>
      </c>
      <c r="BS3202" s="5" t="s">
        <v>151</v>
      </c>
      <c r="BT3202" s="5" t="s">
        <v>3424</v>
      </c>
      <c r="BU3202" s="5" t="s">
        <v>151</v>
      </c>
      <c r="CL3202" s="5" t="s">
        <v>151</v>
      </c>
      <c r="CZ3202" s="5" t="s">
        <v>151</v>
      </c>
      <c r="DA3202" s="5" t="s">
        <v>139</v>
      </c>
      <c r="DB3202" s="5" t="s">
        <v>151</v>
      </c>
      <c r="DC3202" s="5" t="s">
        <v>151</v>
      </c>
      <c r="DD3202" s="5" t="s">
        <v>151</v>
      </c>
      <c r="DE3202" s="5" t="s">
        <v>151</v>
      </c>
      <c r="DF3202" s="5" t="s">
        <v>151</v>
      </c>
      <c r="DG3202" s="5" t="s">
        <v>151</v>
      </c>
      <c r="DH3202" s="5" t="s">
        <v>151</v>
      </c>
      <c r="DI3202" s="5" t="s">
        <v>151</v>
      </c>
      <c r="DJ3202" s="5" t="s">
        <v>3571</v>
      </c>
      <c r="DK3202" s="5" t="s">
        <v>153</v>
      </c>
      <c r="DL3202" s="5">
        <v>0</v>
      </c>
      <c r="DM3202" s="5">
        <v>0</v>
      </c>
      <c r="DN3202" s="5">
        <v>0</v>
      </c>
      <c r="DO3202" s="5">
        <v>1</v>
      </c>
      <c r="DP3202" s="5">
        <v>0</v>
      </c>
      <c r="DQ3202" s="5">
        <v>0</v>
      </c>
      <c r="DR3202" s="5">
        <v>0</v>
      </c>
      <c r="DS3202" s="5">
        <v>0</v>
      </c>
      <c r="DT3202" s="5">
        <v>0</v>
      </c>
      <c r="DU3202" s="5">
        <v>0</v>
      </c>
      <c r="DV3202" s="5" t="s">
        <v>175</v>
      </c>
      <c r="DW3202" s="5">
        <v>0</v>
      </c>
      <c r="DX3202" s="5">
        <v>0</v>
      </c>
      <c r="DY3202" s="5">
        <v>0</v>
      </c>
      <c r="DZ3202" s="5">
        <v>1</v>
      </c>
      <c r="EA3202" s="5">
        <v>0</v>
      </c>
      <c r="EB3202" s="5">
        <v>0</v>
      </c>
      <c r="EC3202" s="5">
        <v>0</v>
      </c>
      <c r="ED3202" s="5">
        <v>0</v>
      </c>
      <c r="EE3202" s="5">
        <v>0</v>
      </c>
      <c r="EF3202" s="5">
        <v>0</v>
      </c>
      <c r="EG3202" s="5">
        <v>0</v>
      </c>
      <c r="EH3202" s="5" t="s">
        <v>139</v>
      </c>
      <c r="EI3202" s="5" t="s">
        <v>155</v>
      </c>
    </row>
    <row r="3203" spans="1:139">
      <c r="A3203" s="5">
        <v>3246</v>
      </c>
      <c r="B3203" s="5" t="s">
        <v>151</v>
      </c>
      <c r="C3203" s="5" t="s">
        <v>140</v>
      </c>
      <c r="AZ3203" s="5" t="s">
        <v>144</v>
      </c>
      <c r="EI3203" s="5" t="s">
        <v>169</v>
      </c>
    </row>
    <row r="3204" spans="1:139">
      <c r="A3204" s="5">
        <v>3247</v>
      </c>
      <c r="B3204" s="5" t="s">
        <v>139</v>
      </c>
      <c r="C3204" s="5" t="s">
        <v>140</v>
      </c>
      <c r="D3204" s="5" t="s">
        <v>146</v>
      </c>
      <c r="E3204" s="5" t="s">
        <v>142</v>
      </c>
      <c r="F3204" s="6">
        <v>45135</v>
      </c>
      <c r="G3204" s="5" t="s">
        <v>151</v>
      </c>
      <c r="H3204" s="5" t="s">
        <v>139</v>
      </c>
      <c r="I3204" s="5" t="s">
        <v>147</v>
      </c>
      <c r="J3204" s="5">
        <v>3</v>
      </c>
      <c r="K3204" s="5" t="s">
        <v>1904</v>
      </c>
      <c r="L3204" s="5">
        <v>0</v>
      </c>
      <c r="M3204" s="5">
        <v>0</v>
      </c>
      <c r="N3204" s="5">
        <v>0</v>
      </c>
      <c r="O3204" s="5">
        <v>0</v>
      </c>
      <c r="P3204" s="5">
        <v>0</v>
      </c>
      <c r="Q3204" s="5">
        <v>0</v>
      </c>
      <c r="R3204" s="5">
        <v>1</v>
      </c>
      <c r="S3204" s="5">
        <v>0</v>
      </c>
      <c r="T3204" s="5">
        <v>0</v>
      </c>
      <c r="U3204" s="5">
        <v>0</v>
      </c>
      <c r="V3204" s="5" t="s">
        <v>188</v>
      </c>
      <c r="W3204" s="5">
        <v>0</v>
      </c>
      <c r="X3204" s="5">
        <v>0</v>
      </c>
      <c r="Y3204" s="5">
        <v>0</v>
      </c>
      <c r="Z3204" s="5">
        <v>1</v>
      </c>
      <c r="AA3204" s="5">
        <v>1</v>
      </c>
      <c r="AB3204" s="5">
        <v>0</v>
      </c>
      <c r="AC3204" s="5">
        <v>0</v>
      </c>
      <c r="AD3204" s="5">
        <v>0</v>
      </c>
      <c r="AE3204" s="5">
        <v>0</v>
      </c>
      <c r="AF3204" s="5">
        <v>0</v>
      </c>
      <c r="AH3204" s="5">
        <v>0</v>
      </c>
      <c r="AI3204" s="5">
        <v>0</v>
      </c>
      <c r="AZ3204" s="5" t="s">
        <v>149</v>
      </c>
      <c r="BB3204" s="6">
        <v>45134</v>
      </c>
      <c r="BC3204" s="5" t="s">
        <v>2927</v>
      </c>
      <c r="BD3204" s="5" t="s">
        <v>150</v>
      </c>
      <c r="BE3204" s="5">
        <v>0</v>
      </c>
      <c r="BF3204" s="5">
        <v>0</v>
      </c>
      <c r="BG3204" s="5">
        <v>0</v>
      </c>
      <c r="BH3204" s="5">
        <v>0</v>
      </c>
      <c r="BI3204" s="5">
        <v>0</v>
      </c>
      <c r="BJ3204" s="5">
        <v>1</v>
      </c>
      <c r="BK3204" s="5">
        <v>0</v>
      </c>
      <c r="BL3204" s="5">
        <v>0</v>
      </c>
      <c r="BM3204" s="5" t="s">
        <v>151</v>
      </c>
      <c r="BN3204" s="5" t="s">
        <v>551</v>
      </c>
      <c r="BO3204" s="5">
        <v>0</v>
      </c>
      <c r="BP3204" s="5">
        <v>1</v>
      </c>
      <c r="BQ3204" s="5">
        <v>0</v>
      </c>
      <c r="BR3204" s="5">
        <v>0</v>
      </c>
      <c r="BS3204" s="5" t="s">
        <v>151</v>
      </c>
      <c r="BT3204" s="5" t="s">
        <v>3572</v>
      </c>
      <c r="BU3204" s="5" t="s">
        <v>151</v>
      </c>
      <c r="CL3204" s="5" t="s">
        <v>151</v>
      </c>
      <c r="CZ3204" s="5" t="s">
        <v>151</v>
      </c>
      <c r="DA3204" s="5" t="s">
        <v>151</v>
      </c>
      <c r="DB3204" s="5" t="s">
        <v>151</v>
      </c>
      <c r="DC3204" s="5" t="s">
        <v>151</v>
      </c>
      <c r="DD3204" s="5" t="s">
        <v>151</v>
      </c>
      <c r="DE3204" s="5" t="s">
        <v>151</v>
      </c>
      <c r="DF3204" s="5" t="s">
        <v>151</v>
      </c>
      <c r="DG3204" s="5" t="s">
        <v>151</v>
      </c>
      <c r="DH3204" s="5" t="s">
        <v>139</v>
      </c>
      <c r="DI3204" s="5" t="s">
        <v>151</v>
      </c>
      <c r="DJ3204" s="5" t="s">
        <v>3573</v>
      </c>
      <c r="DK3204" s="5" t="s">
        <v>161</v>
      </c>
      <c r="DL3204" s="5">
        <v>0</v>
      </c>
      <c r="DM3204" s="5">
        <v>0</v>
      </c>
      <c r="DN3204" s="5">
        <v>1</v>
      </c>
      <c r="DO3204" s="5">
        <v>0</v>
      </c>
      <c r="DP3204" s="5">
        <v>0</v>
      </c>
      <c r="DQ3204" s="5">
        <v>0</v>
      </c>
      <c r="DR3204" s="5">
        <v>0</v>
      </c>
      <c r="DS3204" s="5">
        <v>0</v>
      </c>
      <c r="DT3204" s="5">
        <v>0</v>
      </c>
      <c r="DU3204" s="5">
        <v>0</v>
      </c>
      <c r="DV3204" s="5" t="s">
        <v>339</v>
      </c>
      <c r="DW3204" s="5">
        <v>1</v>
      </c>
      <c r="DX3204" s="5">
        <v>0</v>
      </c>
      <c r="DY3204" s="5">
        <v>1</v>
      </c>
      <c r="DZ3204" s="5">
        <v>0</v>
      </c>
      <c r="EA3204" s="5">
        <v>0</v>
      </c>
      <c r="EB3204" s="5">
        <v>0</v>
      </c>
      <c r="EC3204" s="5">
        <v>0</v>
      </c>
      <c r="ED3204" s="5">
        <v>0</v>
      </c>
      <c r="EE3204" s="5">
        <v>0</v>
      </c>
      <c r="EF3204" s="5">
        <v>0</v>
      </c>
      <c r="EG3204" s="5">
        <v>0</v>
      </c>
      <c r="EH3204" s="5" t="s">
        <v>139</v>
      </c>
      <c r="EI3204" s="5" t="s">
        <v>155</v>
      </c>
    </row>
    <row r="3205" spans="1:139">
      <c r="A3205" s="5">
        <v>3248</v>
      </c>
      <c r="B3205" s="5" t="s">
        <v>151</v>
      </c>
      <c r="C3205" s="5" t="s">
        <v>140</v>
      </c>
      <c r="AZ3205" s="5" t="s">
        <v>144</v>
      </c>
      <c r="EI3205" s="5" t="s">
        <v>169</v>
      </c>
    </row>
    <row r="3206" spans="1:139">
      <c r="A3206" s="5">
        <v>3249</v>
      </c>
      <c r="B3206" s="5" t="s">
        <v>139</v>
      </c>
      <c r="C3206" s="5" t="s">
        <v>140</v>
      </c>
      <c r="D3206" s="5" t="s">
        <v>718</v>
      </c>
      <c r="E3206" s="5" t="s">
        <v>142</v>
      </c>
      <c r="F3206" s="6">
        <v>45135</v>
      </c>
      <c r="G3206" s="5" t="s">
        <v>151</v>
      </c>
      <c r="H3206" s="5" t="s">
        <v>139</v>
      </c>
      <c r="I3206" s="5" t="s">
        <v>187</v>
      </c>
      <c r="J3206" s="5">
        <v>2</v>
      </c>
      <c r="K3206" s="5" t="s">
        <v>1907</v>
      </c>
      <c r="L3206" s="5">
        <v>0</v>
      </c>
      <c r="M3206" s="5">
        <v>0</v>
      </c>
      <c r="N3206" s="5">
        <v>0</v>
      </c>
      <c r="O3206" s="5">
        <v>0</v>
      </c>
      <c r="P3206" s="5">
        <v>1</v>
      </c>
      <c r="Q3206" s="5">
        <v>0</v>
      </c>
      <c r="R3206" s="5">
        <v>0</v>
      </c>
      <c r="S3206" s="5">
        <v>0</v>
      </c>
      <c r="T3206" s="5">
        <v>0</v>
      </c>
      <c r="U3206" s="5">
        <v>0</v>
      </c>
      <c r="V3206" s="5" t="s">
        <v>249</v>
      </c>
      <c r="W3206" s="5">
        <v>0</v>
      </c>
      <c r="X3206" s="5">
        <v>0</v>
      </c>
      <c r="Y3206" s="5">
        <v>1</v>
      </c>
      <c r="Z3206" s="5">
        <v>1</v>
      </c>
      <c r="AA3206" s="5">
        <v>1</v>
      </c>
      <c r="AB3206" s="5">
        <v>0</v>
      </c>
      <c r="AC3206" s="5">
        <v>0</v>
      </c>
      <c r="AD3206" s="5">
        <v>0</v>
      </c>
      <c r="AE3206" s="5">
        <v>0</v>
      </c>
      <c r="AF3206" s="5">
        <v>0</v>
      </c>
      <c r="AH3206" s="5">
        <v>0</v>
      </c>
      <c r="AI3206" s="5">
        <v>0</v>
      </c>
      <c r="AZ3206" s="5" t="s">
        <v>149</v>
      </c>
      <c r="BB3206" s="6">
        <v>45108</v>
      </c>
      <c r="BC3206" s="5" t="s">
        <v>3574</v>
      </c>
      <c r="BD3206" s="5" t="s">
        <v>150</v>
      </c>
      <c r="BE3206" s="5">
        <v>0</v>
      </c>
      <c r="BF3206" s="5">
        <v>0</v>
      </c>
      <c r="BG3206" s="5">
        <v>0</v>
      </c>
      <c r="BH3206" s="5">
        <v>0</v>
      </c>
      <c r="BI3206" s="5">
        <v>0</v>
      </c>
      <c r="BJ3206" s="5">
        <v>1</v>
      </c>
      <c r="BK3206" s="5">
        <v>0</v>
      </c>
      <c r="BL3206" s="5">
        <v>0</v>
      </c>
      <c r="BM3206" s="5" t="s">
        <v>151</v>
      </c>
      <c r="BN3206" s="5" t="s">
        <v>543</v>
      </c>
      <c r="BO3206" s="5">
        <v>0</v>
      </c>
      <c r="BP3206" s="5">
        <v>0</v>
      </c>
      <c r="BQ3206" s="5">
        <v>1</v>
      </c>
      <c r="BR3206" s="5">
        <v>0</v>
      </c>
      <c r="BS3206" s="5" t="s">
        <v>151</v>
      </c>
      <c r="BT3206" s="5" t="s">
        <v>3575</v>
      </c>
      <c r="BU3206" s="5" t="s">
        <v>151</v>
      </c>
      <c r="CL3206" s="5" t="s">
        <v>151</v>
      </c>
      <c r="CZ3206" s="5" t="s">
        <v>139</v>
      </c>
      <c r="DA3206" s="5" t="s">
        <v>151</v>
      </c>
      <c r="DB3206" s="5" t="s">
        <v>139</v>
      </c>
      <c r="DC3206" s="5" t="s">
        <v>151</v>
      </c>
      <c r="DD3206" s="5" t="s">
        <v>151</v>
      </c>
      <c r="DE3206" s="5" t="s">
        <v>151</v>
      </c>
      <c r="DF3206" s="5" t="s">
        <v>151</v>
      </c>
      <c r="DG3206" s="5" t="s">
        <v>151</v>
      </c>
      <c r="DH3206" s="5" t="s">
        <v>139</v>
      </c>
      <c r="DI3206" s="5" t="s">
        <v>151</v>
      </c>
      <c r="DJ3206" s="5" t="s">
        <v>2418</v>
      </c>
      <c r="DK3206" s="5" t="s">
        <v>161</v>
      </c>
      <c r="DL3206" s="5">
        <v>0</v>
      </c>
      <c r="DM3206" s="5">
        <v>0</v>
      </c>
      <c r="DN3206" s="5">
        <v>1</v>
      </c>
      <c r="DO3206" s="5">
        <v>0</v>
      </c>
      <c r="DP3206" s="5">
        <v>0</v>
      </c>
      <c r="DQ3206" s="5">
        <v>0</v>
      </c>
      <c r="DR3206" s="5">
        <v>0</v>
      </c>
      <c r="DS3206" s="5">
        <v>0</v>
      </c>
      <c r="DT3206" s="5">
        <v>0</v>
      </c>
      <c r="DU3206" s="5">
        <v>0</v>
      </c>
      <c r="DV3206" s="5" t="s">
        <v>248</v>
      </c>
      <c r="DW3206" s="5">
        <v>1</v>
      </c>
      <c r="DX3206" s="5">
        <v>0</v>
      </c>
      <c r="DY3206" s="5">
        <v>0</v>
      </c>
      <c r="DZ3206" s="5">
        <v>1</v>
      </c>
      <c r="EA3206" s="5">
        <v>0</v>
      </c>
      <c r="EB3206" s="5">
        <v>0</v>
      </c>
      <c r="EC3206" s="5">
        <v>0</v>
      </c>
      <c r="ED3206" s="5">
        <v>0</v>
      </c>
      <c r="EE3206" s="5">
        <v>0</v>
      </c>
      <c r="EF3206" s="5">
        <v>0</v>
      </c>
      <c r="EG3206" s="5">
        <v>0</v>
      </c>
      <c r="EH3206" s="5" t="s">
        <v>151</v>
      </c>
      <c r="EI3206" s="5" t="s">
        <v>155</v>
      </c>
    </row>
    <row r="3207" spans="1:139">
      <c r="A3207" s="5">
        <v>3250</v>
      </c>
      <c r="B3207" s="5" t="s">
        <v>151</v>
      </c>
      <c r="C3207" s="5" t="s">
        <v>140</v>
      </c>
      <c r="AZ3207" s="5" t="s">
        <v>144</v>
      </c>
      <c r="EI3207" s="5" t="s">
        <v>169</v>
      </c>
    </row>
    <row r="3208" spans="1:139">
      <c r="A3208" s="5">
        <v>3251</v>
      </c>
      <c r="B3208" s="5" t="s">
        <v>139</v>
      </c>
      <c r="C3208" s="5" t="s">
        <v>163</v>
      </c>
      <c r="D3208" s="5" t="s">
        <v>164</v>
      </c>
      <c r="E3208" s="5" t="s">
        <v>142</v>
      </c>
      <c r="F3208" s="6">
        <v>45135</v>
      </c>
      <c r="G3208" s="5" t="s">
        <v>151</v>
      </c>
      <c r="H3208" s="5" t="s">
        <v>139</v>
      </c>
      <c r="I3208" s="5" t="s">
        <v>143</v>
      </c>
      <c r="J3208" s="5">
        <v>6</v>
      </c>
      <c r="K3208" s="5" t="s">
        <v>1983</v>
      </c>
      <c r="L3208" s="5">
        <v>0</v>
      </c>
      <c r="M3208" s="5">
        <v>0</v>
      </c>
      <c r="N3208" s="5">
        <v>0</v>
      </c>
      <c r="O3208" s="5">
        <v>0</v>
      </c>
      <c r="P3208" s="5">
        <v>1</v>
      </c>
      <c r="Q3208" s="5">
        <v>0</v>
      </c>
      <c r="R3208" s="5">
        <v>1</v>
      </c>
      <c r="S3208" s="5">
        <v>0</v>
      </c>
      <c r="T3208" s="5">
        <v>0</v>
      </c>
      <c r="U3208" s="5">
        <v>0</v>
      </c>
      <c r="V3208" s="5" t="s">
        <v>2116</v>
      </c>
      <c r="W3208" s="5">
        <v>0</v>
      </c>
      <c r="X3208" s="5">
        <v>0</v>
      </c>
      <c r="Y3208" s="5">
        <v>1</v>
      </c>
      <c r="Z3208" s="5">
        <v>1</v>
      </c>
      <c r="AA3208" s="5">
        <v>1</v>
      </c>
      <c r="AB3208" s="5">
        <v>0</v>
      </c>
      <c r="AC3208" s="5">
        <v>0</v>
      </c>
      <c r="AD3208" s="5">
        <v>1</v>
      </c>
      <c r="AE3208" s="5">
        <v>1</v>
      </c>
      <c r="AF3208" s="5">
        <v>0</v>
      </c>
      <c r="AH3208" s="5">
        <v>0</v>
      </c>
      <c r="AI3208" s="5">
        <v>0</v>
      </c>
      <c r="AZ3208" s="5" t="s">
        <v>149</v>
      </c>
      <c r="BB3208" s="6">
        <v>45121</v>
      </c>
      <c r="BC3208" s="5" t="s">
        <v>3576</v>
      </c>
      <c r="BD3208" s="5" t="s">
        <v>228</v>
      </c>
      <c r="BE3208" s="5">
        <v>0</v>
      </c>
      <c r="BF3208" s="5">
        <v>0</v>
      </c>
      <c r="BG3208" s="5">
        <v>1</v>
      </c>
      <c r="BH3208" s="5">
        <v>0</v>
      </c>
      <c r="BI3208" s="5">
        <v>0</v>
      </c>
      <c r="BJ3208" s="5">
        <v>0</v>
      </c>
      <c r="BK3208" s="5">
        <v>0</v>
      </c>
      <c r="BL3208" s="5">
        <v>0</v>
      </c>
      <c r="BM3208" s="5" t="s">
        <v>154</v>
      </c>
      <c r="BN3208" s="5" t="s">
        <v>553</v>
      </c>
      <c r="BO3208" s="5">
        <v>0</v>
      </c>
      <c r="BP3208" s="5">
        <v>0</v>
      </c>
      <c r="BQ3208" s="5">
        <v>0</v>
      </c>
      <c r="BR3208" s="5">
        <v>1</v>
      </c>
      <c r="BS3208" s="5" t="s">
        <v>151</v>
      </c>
      <c r="BT3208" s="5" t="s">
        <v>3577</v>
      </c>
      <c r="BU3208" s="5" t="s">
        <v>151</v>
      </c>
      <c r="CL3208" s="5" t="s">
        <v>151</v>
      </c>
      <c r="CZ3208" s="5" t="s">
        <v>151</v>
      </c>
      <c r="DA3208" s="5" t="s">
        <v>151</v>
      </c>
      <c r="DB3208" s="5" t="s">
        <v>151</v>
      </c>
      <c r="DC3208" s="5" t="s">
        <v>139</v>
      </c>
      <c r="DD3208" s="5" t="s">
        <v>151</v>
      </c>
      <c r="DE3208" s="5" t="s">
        <v>151</v>
      </c>
      <c r="DF3208" s="5" t="s">
        <v>151</v>
      </c>
      <c r="DG3208" s="5" t="s">
        <v>151</v>
      </c>
      <c r="DH3208" s="5" t="s">
        <v>139</v>
      </c>
      <c r="DI3208" s="5" t="s">
        <v>139</v>
      </c>
      <c r="DJ3208" s="5" t="s">
        <v>3578</v>
      </c>
      <c r="DK3208" s="5" t="s">
        <v>161</v>
      </c>
      <c r="DL3208" s="5">
        <v>0</v>
      </c>
      <c r="DM3208" s="5">
        <v>0</v>
      </c>
      <c r="DN3208" s="5">
        <v>1</v>
      </c>
      <c r="DO3208" s="5">
        <v>0</v>
      </c>
      <c r="DP3208" s="5">
        <v>0</v>
      </c>
      <c r="DQ3208" s="5">
        <v>0</v>
      </c>
      <c r="DR3208" s="5">
        <v>0</v>
      </c>
      <c r="DS3208" s="5">
        <v>0</v>
      </c>
      <c r="DT3208" s="5">
        <v>0</v>
      </c>
      <c r="DU3208" s="5">
        <v>0</v>
      </c>
      <c r="DV3208" s="5" t="s">
        <v>273</v>
      </c>
      <c r="DW3208" s="5">
        <v>1</v>
      </c>
      <c r="DX3208" s="5">
        <v>0</v>
      </c>
      <c r="DY3208" s="5">
        <v>0</v>
      </c>
      <c r="DZ3208" s="5">
        <v>1</v>
      </c>
      <c r="EA3208" s="5">
        <v>0</v>
      </c>
      <c r="EB3208" s="5">
        <v>1</v>
      </c>
      <c r="EC3208" s="5">
        <v>0</v>
      </c>
      <c r="ED3208" s="5">
        <v>0</v>
      </c>
      <c r="EE3208" s="5">
        <v>0</v>
      </c>
      <c r="EF3208" s="5">
        <v>0</v>
      </c>
      <c r="EG3208" s="5">
        <v>0</v>
      </c>
      <c r="EH3208" s="5" t="s">
        <v>151</v>
      </c>
      <c r="EI3208" s="5" t="s">
        <v>155</v>
      </c>
    </row>
    <row r="3209" spans="1:139">
      <c r="A3209" s="5">
        <v>3252</v>
      </c>
      <c r="B3209" s="5" t="s">
        <v>139</v>
      </c>
      <c r="C3209" s="5" t="s">
        <v>140</v>
      </c>
      <c r="D3209" s="5" t="s">
        <v>164</v>
      </c>
      <c r="E3209" s="5" t="s">
        <v>142</v>
      </c>
      <c r="F3209" s="6">
        <v>45135</v>
      </c>
      <c r="G3209" s="5" t="s">
        <v>151</v>
      </c>
      <c r="H3209" s="5" t="s">
        <v>139</v>
      </c>
      <c r="I3209" s="5" t="s">
        <v>143</v>
      </c>
      <c r="J3209" s="5">
        <v>1</v>
      </c>
      <c r="K3209" s="5" t="s">
        <v>1913</v>
      </c>
      <c r="L3209" s="5">
        <v>0</v>
      </c>
      <c r="M3209" s="5">
        <v>0</v>
      </c>
      <c r="N3209" s="5">
        <v>0</v>
      </c>
      <c r="O3209" s="5">
        <v>0</v>
      </c>
      <c r="P3209" s="5">
        <v>0</v>
      </c>
      <c r="Q3209" s="5">
        <v>0</v>
      </c>
      <c r="R3209" s="5">
        <v>0</v>
      </c>
      <c r="S3209" s="5">
        <v>1</v>
      </c>
      <c r="T3209" s="5">
        <v>0</v>
      </c>
      <c r="U3209" s="5">
        <v>0</v>
      </c>
      <c r="V3209" s="5" t="s">
        <v>1964</v>
      </c>
      <c r="W3209" s="5">
        <v>0</v>
      </c>
      <c r="X3209" s="5">
        <v>0</v>
      </c>
      <c r="Y3209" s="5">
        <v>1</v>
      </c>
      <c r="Z3209" s="5">
        <v>1</v>
      </c>
      <c r="AA3209" s="5">
        <v>1</v>
      </c>
      <c r="AB3209" s="5">
        <v>0</v>
      </c>
      <c r="AC3209" s="5">
        <v>1</v>
      </c>
      <c r="AD3209" s="5">
        <v>0</v>
      </c>
      <c r="AE3209" s="5">
        <v>1</v>
      </c>
      <c r="AF3209" s="5">
        <v>0</v>
      </c>
      <c r="AH3209" s="5">
        <v>0</v>
      </c>
      <c r="AI3209" s="5">
        <v>0</v>
      </c>
      <c r="AZ3209" s="5" t="s">
        <v>149</v>
      </c>
      <c r="BB3209" s="6">
        <v>45122</v>
      </c>
      <c r="BC3209" s="5" t="s">
        <v>3579</v>
      </c>
      <c r="BD3209" s="5" t="s">
        <v>166</v>
      </c>
      <c r="BE3209" s="5">
        <v>0</v>
      </c>
      <c r="BF3209" s="5">
        <v>0</v>
      </c>
      <c r="BG3209" s="5">
        <v>0</v>
      </c>
      <c r="BH3209" s="5">
        <v>0</v>
      </c>
      <c r="BI3209" s="5">
        <v>1</v>
      </c>
      <c r="BJ3209" s="5">
        <v>0</v>
      </c>
      <c r="BK3209" s="5">
        <v>0</v>
      </c>
      <c r="BL3209" s="5">
        <v>0</v>
      </c>
      <c r="BM3209" s="5" t="s">
        <v>151</v>
      </c>
      <c r="BN3209" s="5" t="s">
        <v>553</v>
      </c>
      <c r="BO3209" s="5">
        <v>0</v>
      </c>
      <c r="BP3209" s="5">
        <v>0</v>
      </c>
      <c r="BQ3209" s="5">
        <v>0</v>
      </c>
      <c r="BR3209" s="5">
        <v>1</v>
      </c>
      <c r="BS3209" s="5" t="s">
        <v>151</v>
      </c>
      <c r="BT3209" s="5" t="s">
        <v>3580</v>
      </c>
      <c r="BU3209" s="5" t="s">
        <v>151</v>
      </c>
      <c r="CL3209" s="5" t="s">
        <v>139</v>
      </c>
      <c r="CM3209" s="5" t="s">
        <v>183</v>
      </c>
      <c r="CN3209" s="5">
        <v>0</v>
      </c>
      <c r="CO3209" s="5">
        <v>0</v>
      </c>
      <c r="CP3209" s="5">
        <v>0</v>
      </c>
      <c r="CQ3209" s="5">
        <v>0</v>
      </c>
      <c r="CR3209" s="5">
        <v>0</v>
      </c>
      <c r="CS3209" s="5">
        <v>1</v>
      </c>
      <c r="CT3209" s="5">
        <v>0</v>
      </c>
      <c r="CU3209" s="5">
        <v>0</v>
      </c>
      <c r="CV3209" s="5">
        <v>0</v>
      </c>
      <c r="CW3209" s="5">
        <v>0</v>
      </c>
      <c r="CX3209" s="5">
        <v>0</v>
      </c>
      <c r="CY3209" s="5">
        <v>0</v>
      </c>
      <c r="CZ3209" s="5" t="s">
        <v>151</v>
      </c>
      <c r="DA3209" s="5" t="s">
        <v>151</v>
      </c>
      <c r="DB3209" s="5" t="s">
        <v>139</v>
      </c>
      <c r="DC3209" s="5" t="s">
        <v>151</v>
      </c>
      <c r="DD3209" s="5" t="s">
        <v>151</v>
      </c>
      <c r="DE3209" s="5" t="s">
        <v>151</v>
      </c>
      <c r="DF3209" s="5" t="s">
        <v>151</v>
      </c>
      <c r="DG3209" s="5" t="s">
        <v>151</v>
      </c>
      <c r="DH3209" s="5" t="s">
        <v>151</v>
      </c>
      <c r="DI3209" s="5" t="s">
        <v>139</v>
      </c>
      <c r="DJ3209" s="5" t="s">
        <v>3581</v>
      </c>
      <c r="DK3209" s="5" t="s">
        <v>423</v>
      </c>
      <c r="DL3209" s="5">
        <v>1</v>
      </c>
      <c r="DM3209" s="5">
        <v>0</v>
      </c>
      <c r="DN3209" s="5">
        <v>1</v>
      </c>
      <c r="DO3209" s="5">
        <v>0</v>
      </c>
      <c r="DP3209" s="5">
        <v>0</v>
      </c>
      <c r="DQ3209" s="5">
        <v>0</v>
      </c>
      <c r="DR3209" s="5">
        <v>0</v>
      </c>
      <c r="DS3209" s="5">
        <v>0</v>
      </c>
      <c r="DT3209" s="5">
        <v>0</v>
      </c>
      <c r="DU3209" s="5">
        <v>0</v>
      </c>
      <c r="DV3209" s="5" t="s">
        <v>295</v>
      </c>
      <c r="DW3209" s="5">
        <v>0</v>
      </c>
      <c r="DX3209" s="5">
        <v>0</v>
      </c>
      <c r="DY3209" s="5">
        <v>0</v>
      </c>
      <c r="DZ3209" s="5">
        <v>1</v>
      </c>
      <c r="EA3209" s="5">
        <v>0</v>
      </c>
      <c r="EB3209" s="5">
        <v>1</v>
      </c>
      <c r="EC3209" s="5">
        <v>0</v>
      </c>
      <c r="ED3209" s="5">
        <v>0</v>
      </c>
      <c r="EE3209" s="5">
        <v>0</v>
      </c>
      <c r="EF3209" s="5">
        <v>0</v>
      </c>
      <c r="EG3209" s="5">
        <v>0</v>
      </c>
      <c r="EH3209" s="5" t="s">
        <v>151</v>
      </c>
      <c r="EI3209" s="5" t="s">
        <v>155</v>
      </c>
    </row>
    <row r="3210" spans="1:139">
      <c r="A3210" s="5">
        <v>3253</v>
      </c>
      <c r="B3210" s="5" t="s">
        <v>139</v>
      </c>
      <c r="C3210" s="5" t="s">
        <v>163</v>
      </c>
      <c r="D3210" s="5" t="s">
        <v>164</v>
      </c>
      <c r="E3210" s="5" t="s">
        <v>142</v>
      </c>
      <c r="F3210" s="6">
        <v>45135</v>
      </c>
      <c r="G3210" s="5" t="s">
        <v>151</v>
      </c>
      <c r="H3210" s="5" t="s">
        <v>139</v>
      </c>
      <c r="I3210" s="5" t="s">
        <v>143</v>
      </c>
      <c r="J3210" s="5">
        <v>5</v>
      </c>
      <c r="K3210" s="5" t="s">
        <v>1983</v>
      </c>
      <c r="L3210" s="5">
        <v>0</v>
      </c>
      <c r="M3210" s="5">
        <v>0</v>
      </c>
      <c r="N3210" s="5">
        <v>0</v>
      </c>
      <c r="O3210" s="5">
        <v>0</v>
      </c>
      <c r="P3210" s="5">
        <v>1</v>
      </c>
      <c r="Q3210" s="5">
        <v>0</v>
      </c>
      <c r="R3210" s="5">
        <v>1</v>
      </c>
      <c r="S3210" s="5">
        <v>0</v>
      </c>
      <c r="T3210" s="5">
        <v>0</v>
      </c>
      <c r="U3210" s="5">
        <v>0</v>
      </c>
      <c r="V3210" s="5" t="s">
        <v>2259</v>
      </c>
      <c r="W3210" s="5">
        <v>0</v>
      </c>
      <c r="X3210" s="5">
        <v>0</v>
      </c>
      <c r="Y3210" s="5">
        <v>1</v>
      </c>
      <c r="Z3210" s="5">
        <v>1</v>
      </c>
      <c r="AA3210" s="5">
        <v>1</v>
      </c>
      <c r="AB3210" s="5">
        <v>1</v>
      </c>
      <c r="AC3210" s="5">
        <v>1</v>
      </c>
      <c r="AD3210" s="5">
        <v>0</v>
      </c>
      <c r="AE3210" s="5">
        <v>1</v>
      </c>
      <c r="AF3210" s="5">
        <v>0</v>
      </c>
      <c r="AH3210" s="5">
        <v>0</v>
      </c>
      <c r="AI3210" s="5">
        <v>0</v>
      </c>
      <c r="AZ3210" s="5" t="s">
        <v>144</v>
      </c>
      <c r="BB3210" s="6">
        <v>45135</v>
      </c>
      <c r="BC3210" s="5" t="s">
        <v>2991</v>
      </c>
      <c r="BD3210" s="5" t="s">
        <v>144</v>
      </c>
      <c r="BE3210" s="5">
        <v>0</v>
      </c>
      <c r="BF3210" s="5">
        <v>0</v>
      </c>
      <c r="BG3210" s="5">
        <v>0</v>
      </c>
      <c r="BH3210" s="5">
        <v>0</v>
      </c>
      <c r="BI3210" s="5">
        <v>0</v>
      </c>
      <c r="BJ3210" s="5">
        <v>0</v>
      </c>
      <c r="BK3210" s="5">
        <v>0</v>
      </c>
      <c r="BL3210" s="5">
        <v>1</v>
      </c>
      <c r="BM3210" s="5" t="s">
        <v>144</v>
      </c>
      <c r="EI3210" s="5" t="s">
        <v>145</v>
      </c>
    </row>
    <row r="3211" spans="1:139">
      <c r="A3211" s="5">
        <v>3254</v>
      </c>
      <c r="B3211" s="5" t="s">
        <v>139</v>
      </c>
      <c r="C3211" s="5" t="s">
        <v>140</v>
      </c>
      <c r="D3211" s="5" t="s">
        <v>164</v>
      </c>
      <c r="E3211" s="5" t="s">
        <v>142</v>
      </c>
      <c r="F3211" s="6">
        <v>45135</v>
      </c>
      <c r="G3211" s="5" t="s">
        <v>151</v>
      </c>
      <c r="H3211" s="5" t="s">
        <v>139</v>
      </c>
      <c r="I3211" s="5" t="s">
        <v>143</v>
      </c>
      <c r="J3211" s="5">
        <v>4</v>
      </c>
      <c r="K3211" s="5" t="s">
        <v>1904</v>
      </c>
      <c r="L3211" s="5">
        <v>0</v>
      </c>
      <c r="M3211" s="5">
        <v>0</v>
      </c>
      <c r="N3211" s="5">
        <v>0</v>
      </c>
      <c r="O3211" s="5">
        <v>0</v>
      </c>
      <c r="P3211" s="5">
        <v>0</v>
      </c>
      <c r="Q3211" s="5">
        <v>0</v>
      </c>
      <c r="R3211" s="5">
        <v>1</v>
      </c>
      <c r="S3211" s="5">
        <v>0</v>
      </c>
      <c r="T3211" s="5">
        <v>0</v>
      </c>
      <c r="U3211" s="5">
        <v>0</v>
      </c>
      <c r="V3211" s="5" t="s">
        <v>2259</v>
      </c>
      <c r="W3211" s="5">
        <v>0</v>
      </c>
      <c r="X3211" s="5">
        <v>0</v>
      </c>
      <c r="Y3211" s="5">
        <v>1</v>
      </c>
      <c r="Z3211" s="5">
        <v>1</v>
      </c>
      <c r="AA3211" s="5">
        <v>1</v>
      </c>
      <c r="AB3211" s="5">
        <v>1</v>
      </c>
      <c r="AC3211" s="5">
        <v>1</v>
      </c>
      <c r="AD3211" s="5">
        <v>0</v>
      </c>
      <c r="AE3211" s="5">
        <v>1</v>
      </c>
      <c r="AF3211" s="5">
        <v>0</v>
      </c>
      <c r="AH3211" s="5">
        <v>0</v>
      </c>
      <c r="AI3211" s="5">
        <v>0</v>
      </c>
      <c r="AZ3211" s="5" t="s">
        <v>149</v>
      </c>
      <c r="BB3211" s="6">
        <v>45126</v>
      </c>
      <c r="BC3211" s="5" t="s">
        <v>3582</v>
      </c>
      <c r="BD3211" s="5" t="s">
        <v>166</v>
      </c>
      <c r="BE3211" s="5">
        <v>0</v>
      </c>
      <c r="BF3211" s="5">
        <v>0</v>
      </c>
      <c r="BG3211" s="5">
        <v>0</v>
      </c>
      <c r="BH3211" s="5">
        <v>0</v>
      </c>
      <c r="BI3211" s="5">
        <v>1</v>
      </c>
      <c r="BJ3211" s="5">
        <v>0</v>
      </c>
      <c r="BK3211" s="5">
        <v>0</v>
      </c>
      <c r="BL3211" s="5">
        <v>0</v>
      </c>
      <c r="BM3211" s="5" t="s">
        <v>151</v>
      </c>
      <c r="BN3211" s="5" t="s">
        <v>553</v>
      </c>
      <c r="BO3211" s="5">
        <v>0</v>
      </c>
      <c r="BP3211" s="5">
        <v>0</v>
      </c>
      <c r="BQ3211" s="5">
        <v>0</v>
      </c>
      <c r="BR3211" s="5">
        <v>1</v>
      </c>
      <c r="BS3211" s="5" t="s">
        <v>151</v>
      </c>
      <c r="BT3211" s="5" t="s">
        <v>3583</v>
      </c>
      <c r="BU3211" s="5" t="s">
        <v>151</v>
      </c>
      <c r="CL3211" s="5" t="s">
        <v>139</v>
      </c>
      <c r="CM3211" s="5" t="s">
        <v>240</v>
      </c>
      <c r="CN3211" s="5">
        <v>0</v>
      </c>
      <c r="CO3211" s="5">
        <v>1</v>
      </c>
      <c r="CP3211" s="5">
        <v>0</v>
      </c>
      <c r="CQ3211" s="5">
        <v>0</v>
      </c>
      <c r="CR3211" s="5">
        <v>0</v>
      </c>
      <c r="CS3211" s="5">
        <v>0</v>
      </c>
      <c r="CT3211" s="5">
        <v>0</v>
      </c>
      <c r="CU3211" s="5">
        <v>0</v>
      </c>
      <c r="CV3211" s="5">
        <v>0</v>
      </c>
      <c r="CW3211" s="5">
        <v>0</v>
      </c>
      <c r="CX3211" s="5">
        <v>0</v>
      </c>
      <c r="CY3211" s="5">
        <v>0</v>
      </c>
      <c r="CZ3211" s="5" t="s">
        <v>139</v>
      </c>
      <c r="DA3211" s="5" t="s">
        <v>151</v>
      </c>
      <c r="DB3211" s="5" t="s">
        <v>151</v>
      </c>
      <c r="DC3211" s="5" t="s">
        <v>151</v>
      </c>
      <c r="DD3211" s="5" t="s">
        <v>151</v>
      </c>
      <c r="DE3211" s="5" t="s">
        <v>151</v>
      </c>
      <c r="DF3211" s="5" t="s">
        <v>151</v>
      </c>
      <c r="DG3211" s="5" t="s">
        <v>151</v>
      </c>
      <c r="DH3211" s="5" t="s">
        <v>151</v>
      </c>
      <c r="DI3211" s="5" t="s">
        <v>151</v>
      </c>
      <c r="DJ3211" s="5" t="s">
        <v>3584</v>
      </c>
      <c r="DK3211" s="5" t="s">
        <v>161</v>
      </c>
      <c r="DL3211" s="5">
        <v>0</v>
      </c>
      <c r="DM3211" s="5">
        <v>0</v>
      </c>
      <c r="DN3211" s="5">
        <v>1</v>
      </c>
      <c r="DO3211" s="5">
        <v>0</v>
      </c>
      <c r="DP3211" s="5">
        <v>0</v>
      </c>
      <c r="DQ3211" s="5">
        <v>0</v>
      </c>
      <c r="DR3211" s="5">
        <v>0</v>
      </c>
      <c r="DS3211" s="5">
        <v>0</v>
      </c>
      <c r="DT3211" s="5">
        <v>0</v>
      </c>
      <c r="DU3211" s="5">
        <v>0</v>
      </c>
      <c r="DV3211" s="5" t="s">
        <v>251</v>
      </c>
      <c r="DW3211" s="5">
        <v>0</v>
      </c>
      <c r="DX3211" s="5">
        <v>0</v>
      </c>
      <c r="DY3211" s="5">
        <v>0</v>
      </c>
      <c r="DZ3211" s="5">
        <v>0</v>
      </c>
      <c r="EA3211" s="5">
        <v>0</v>
      </c>
      <c r="EB3211" s="5">
        <v>0</v>
      </c>
      <c r="EC3211" s="5">
        <v>0</v>
      </c>
      <c r="ED3211" s="5">
        <v>0</v>
      </c>
      <c r="EE3211" s="5">
        <v>1</v>
      </c>
      <c r="EF3211" s="5">
        <v>0</v>
      </c>
      <c r="EG3211" s="5">
        <v>0</v>
      </c>
      <c r="EH3211" s="5" t="s">
        <v>151</v>
      </c>
      <c r="EI3211" s="5" t="s">
        <v>155</v>
      </c>
    </row>
    <row r="3212" spans="1:139">
      <c r="A3212" s="5">
        <v>3255</v>
      </c>
      <c r="B3212" s="5" t="s">
        <v>139</v>
      </c>
      <c r="C3212" s="5" t="s">
        <v>140</v>
      </c>
      <c r="D3212" s="5" t="s">
        <v>164</v>
      </c>
      <c r="E3212" s="5" t="s">
        <v>142</v>
      </c>
      <c r="F3212" s="6">
        <v>45135</v>
      </c>
      <c r="G3212" s="5" t="s">
        <v>151</v>
      </c>
      <c r="H3212" s="5" t="s">
        <v>139</v>
      </c>
      <c r="I3212" s="5" t="s">
        <v>143</v>
      </c>
      <c r="J3212" s="5">
        <v>5</v>
      </c>
      <c r="K3212" s="5" t="s">
        <v>1907</v>
      </c>
      <c r="L3212" s="5">
        <v>0</v>
      </c>
      <c r="M3212" s="5">
        <v>0</v>
      </c>
      <c r="N3212" s="5">
        <v>0</v>
      </c>
      <c r="O3212" s="5">
        <v>0</v>
      </c>
      <c r="P3212" s="5">
        <v>1</v>
      </c>
      <c r="Q3212" s="5">
        <v>0</v>
      </c>
      <c r="R3212" s="5">
        <v>0</v>
      </c>
      <c r="S3212" s="5">
        <v>0</v>
      </c>
      <c r="T3212" s="5">
        <v>0</v>
      </c>
      <c r="U3212" s="5">
        <v>0</v>
      </c>
      <c r="V3212" s="5" t="s">
        <v>3585</v>
      </c>
      <c r="W3212" s="5">
        <v>1</v>
      </c>
      <c r="X3212" s="5">
        <v>0</v>
      </c>
      <c r="Y3212" s="5">
        <v>1</v>
      </c>
      <c r="Z3212" s="5">
        <v>0</v>
      </c>
      <c r="AA3212" s="5">
        <v>1</v>
      </c>
      <c r="AB3212" s="5">
        <v>1</v>
      </c>
      <c r="AC3212" s="5">
        <v>1</v>
      </c>
      <c r="AD3212" s="5">
        <v>0</v>
      </c>
      <c r="AE3212" s="5">
        <v>1</v>
      </c>
      <c r="AF3212" s="5">
        <v>1</v>
      </c>
      <c r="AH3212" s="5">
        <v>0</v>
      </c>
      <c r="AI3212" s="5">
        <v>0</v>
      </c>
      <c r="AJ3212" s="5" t="s">
        <v>419</v>
      </c>
      <c r="AK3212" s="5">
        <v>1</v>
      </c>
      <c r="AL3212" s="5">
        <v>1</v>
      </c>
      <c r="AM3212" s="5">
        <v>1</v>
      </c>
      <c r="AN3212" s="5">
        <v>0</v>
      </c>
      <c r="AO3212" s="5">
        <v>0</v>
      </c>
      <c r="AP3212" s="5">
        <v>0</v>
      </c>
      <c r="AQ3212" s="5">
        <v>0</v>
      </c>
      <c r="AR3212" s="5">
        <v>0</v>
      </c>
      <c r="AS3212" s="5">
        <v>0</v>
      </c>
      <c r="AT3212" s="5">
        <v>0</v>
      </c>
      <c r="AU3212" s="5">
        <v>0</v>
      </c>
      <c r="AV3212" s="5">
        <v>0</v>
      </c>
      <c r="AW3212" s="5">
        <v>0</v>
      </c>
      <c r="AX3212" s="5">
        <v>0</v>
      </c>
      <c r="AY3212" s="5">
        <v>0</v>
      </c>
      <c r="AZ3212" s="5" t="s">
        <v>149</v>
      </c>
      <c r="BB3212" s="6">
        <v>45120</v>
      </c>
      <c r="BC3212" s="5" t="s">
        <v>3586</v>
      </c>
      <c r="BD3212" s="5" t="s">
        <v>150</v>
      </c>
      <c r="BE3212" s="5">
        <v>0</v>
      </c>
      <c r="BF3212" s="5">
        <v>0</v>
      </c>
      <c r="BG3212" s="5">
        <v>0</v>
      </c>
      <c r="BH3212" s="5">
        <v>0</v>
      </c>
      <c r="BI3212" s="5">
        <v>0</v>
      </c>
      <c r="BJ3212" s="5">
        <v>1</v>
      </c>
      <c r="BK3212" s="5">
        <v>0</v>
      </c>
      <c r="BL3212" s="5">
        <v>0</v>
      </c>
      <c r="BM3212" s="5" t="s">
        <v>151</v>
      </c>
      <c r="BN3212" s="5" t="s">
        <v>553</v>
      </c>
      <c r="BO3212" s="5">
        <v>0</v>
      </c>
      <c r="BP3212" s="5">
        <v>0</v>
      </c>
      <c r="BQ3212" s="5">
        <v>0</v>
      </c>
      <c r="BR3212" s="5">
        <v>1</v>
      </c>
      <c r="BS3212" s="5" t="s">
        <v>151</v>
      </c>
      <c r="BT3212" s="5" t="s">
        <v>3587</v>
      </c>
      <c r="BU3212" s="5" t="s">
        <v>151</v>
      </c>
      <c r="CL3212" s="5" t="s">
        <v>151</v>
      </c>
      <c r="CZ3212" s="5" t="s">
        <v>151</v>
      </c>
      <c r="DA3212" s="5" t="s">
        <v>151</v>
      </c>
      <c r="DB3212" s="5" t="s">
        <v>139</v>
      </c>
      <c r="DC3212" s="5" t="s">
        <v>139</v>
      </c>
      <c r="DD3212" s="5" t="s">
        <v>139</v>
      </c>
      <c r="DE3212" s="5" t="s">
        <v>151</v>
      </c>
      <c r="DF3212" s="5" t="s">
        <v>151</v>
      </c>
      <c r="DG3212" s="5" t="s">
        <v>151</v>
      </c>
      <c r="DH3212" s="5" t="s">
        <v>139</v>
      </c>
      <c r="DI3212" s="5" t="s">
        <v>151</v>
      </c>
      <c r="DJ3212" s="5" t="s">
        <v>3588</v>
      </c>
      <c r="DK3212" s="5" t="s">
        <v>161</v>
      </c>
      <c r="DL3212" s="5">
        <v>0</v>
      </c>
      <c r="DM3212" s="5">
        <v>0</v>
      </c>
      <c r="DN3212" s="5">
        <v>1</v>
      </c>
      <c r="DO3212" s="5">
        <v>0</v>
      </c>
      <c r="DP3212" s="5">
        <v>0</v>
      </c>
      <c r="DQ3212" s="5">
        <v>0</v>
      </c>
      <c r="DR3212" s="5">
        <v>0</v>
      </c>
      <c r="DS3212" s="5">
        <v>0</v>
      </c>
      <c r="DT3212" s="5">
        <v>0</v>
      </c>
      <c r="DU3212" s="5">
        <v>0</v>
      </c>
      <c r="DV3212" s="5" t="s">
        <v>278</v>
      </c>
      <c r="DW3212" s="5">
        <v>1</v>
      </c>
      <c r="DX3212" s="5">
        <v>0</v>
      </c>
      <c r="DY3212" s="5">
        <v>0</v>
      </c>
      <c r="DZ3212" s="5">
        <v>0</v>
      </c>
      <c r="EA3212" s="5">
        <v>0</v>
      </c>
      <c r="EB3212" s="5">
        <v>1</v>
      </c>
      <c r="EC3212" s="5">
        <v>0</v>
      </c>
      <c r="ED3212" s="5">
        <v>0</v>
      </c>
      <c r="EE3212" s="5">
        <v>0</v>
      </c>
      <c r="EF3212" s="5">
        <v>0</v>
      </c>
      <c r="EG3212" s="5">
        <v>0</v>
      </c>
      <c r="EH3212" s="5" t="s">
        <v>151</v>
      </c>
      <c r="EI3212" s="5" t="s">
        <v>155</v>
      </c>
    </row>
    <row r="3213" spans="1:139">
      <c r="A3213" s="5">
        <v>3256</v>
      </c>
      <c r="B3213" s="5" t="s">
        <v>139</v>
      </c>
      <c r="C3213" s="5" t="s">
        <v>140</v>
      </c>
      <c r="D3213" s="5" t="s">
        <v>164</v>
      </c>
      <c r="E3213" s="5" t="s">
        <v>142</v>
      </c>
      <c r="F3213" s="6">
        <v>45135</v>
      </c>
      <c r="G3213" s="5" t="s">
        <v>151</v>
      </c>
      <c r="H3213" s="5" t="s">
        <v>139</v>
      </c>
      <c r="I3213" s="5" t="s">
        <v>143</v>
      </c>
      <c r="J3213" s="5">
        <v>12</v>
      </c>
      <c r="K3213" s="5" t="s">
        <v>1904</v>
      </c>
      <c r="L3213" s="5">
        <v>0</v>
      </c>
      <c r="M3213" s="5">
        <v>0</v>
      </c>
      <c r="N3213" s="5">
        <v>0</v>
      </c>
      <c r="O3213" s="5">
        <v>0</v>
      </c>
      <c r="P3213" s="5">
        <v>0</v>
      </c>
      <c r="Q3213" s="5">
        <v>0</v>
      </c>
      <c r="R3213" s="5">
        <v>1</v>
      </c>
      <c r="S3213" s="5">
        <v>0</v>
      </c>
      <c r="T3213" s="5">
        <v>0</v>
      </c>
      <c r="U3213" s="5">
        <v>0</v>
      </c>
      <c r="AZ3213" s="5" t="s">
        <v>144</v>
      </c>
      <c r="EI3213" s="5" t="s">
        <v>145</v>
      </c>
    </row>
    <row r="3214" spans="1:139">
      <c r="A3214" s="5">
        <v>3257</v>
      </c>
      <c r="B3214" s="5" t="s">
        <v>139</v>
      </c>
      <c r="C3214" s="5" t="s">
        <v>140</v>
      </c>
      <c r="D3214" s="5" t="s">
        <v>164</v>
      </c>
      <c r="E3214" s="5" t="s">
        <v>142</v>
      </c>
      <c r="F3214" s="6">
        <v>45135</v>
      </c>
      <c r="G3214" s="5" t="s">
        <v>151</v>
      </c>
      <c r="H3214" s="5" t="s">
        <v>139</v>
      </c>
      <c r="I3214" s="5" t="s">
        <v>143</v>
      </c>
      <c r="J3214" s="5">
        <v>5</v>
      </c>
      <c r="K3214" s="5" t="s">
        <v>2403</v>
      </c>
      <c r="L3214" s="5">
        <v>0</v>
      </c>
      <c r="M3214" s="5">
        <v>0</v>
      </c>
      <c r="N3214" s="5">
        <v>0</v>
      </c>
      <c r="O3214" s="5">
        <v>1</v>
      </c>
      <c r="P3214" s="5">
        <v>1</v>
      </c>
      <c r="Q3214" s="5">
        <v>0</v>
      </c>
      <c r="R3214" s="5">
        <v>0</v>
      </c>
      <c r="S3214" s="5">
        <v>0</v>
      </c>
      <c r="T3214" s="5">
        <v>1</v>
      </c>
      <c r="U3214" s="5">
        <v>0</v>
      </c>
      <c r="V3214" s="5" t="s">
        <v>1964</v>
      </c>
      <c r="W3214" s="5">
        <v>0</v>
      </c>
      <c r="X3214" s="5">
        <v>0</v>
      </c>
      <c r="Y3214" s="5">
        <v>1</v>
      </c>
      <c r="Z3214" s="5">
        <v>1</v>
      </c>
      <c r="AA3214" s="5">
        <v>1</v>
      </c>
      <c r="AB3214" s="5">
        <v>0</v>
      </c>
      <c r="AC3214" s="5">
        <v>1</v>
      </c>
      <c r="AD3214" s="5">
        <v>0</v>
      </c>
      <c r="AE3214" s="5">
        <v>1</v>
      </c>
      <c r="AF3214" s="5">
        <v>0</v>
      </c>
      <c r="AH3214" s="5">
        <v>0</v>
      </c>
      <c r="AI3214" s="5">
        <v>0</v>
      </c>
      <c r="AZ3214" s="5" t="s">
        <v>149</v>
      </c>
      <c r="BB3214" s="6">
        <v>45107</v>
      </c>
      <c r="BC3214" s="5" t="s">
        <v>3589</v>
      </c>
      <c r="BD3214" s="5" t="s">
        <v>150</v>
      </c>
      <c r="BE3214" s="5">
        <v>0</v>
      </c>
      <c r="BF3214" s="5">
        <v>0</v>
      </c>
      <c r="BG3214" s="5">
        <v>0</v>
      </c>
      <c r="BH3214" s="5">
        <v>0</v>
      </c>
      <c r="BI3214" s="5">
        <v>0</v>
      </c>
      <c r="BJ3214" s="5">
        <v>1</v>
      </c>
      <c r="BK3214" s="5">
        <v>0</v>
      </c>
      <c r="BL3214" s="5">
        <v>0</v>
      </c>
      <c r="BM3214" s="5" t="s">
        <v>151</v>
      </c>
      <c r="BN3214" s="5" t="s">
        <v>553</v>
      </c>
      <c r="BO3214" s="5">
        <v>0</v>
      </c>
      <c r="BP3214" s="5">
        <v>0</v>
      </c>
      <c r="BQ3214" s="5">
        <v>0</v>
      </c>
      <c r="BR3214" s="5">
        <v>1</v>
      </c>
      <c r="BS3214" s="5" t="s">
        <v>151</v>
      </c>
      <c r="BT3214" s="5" t="s">
        <v>3590</v>
      </c>
      <c r="BU3214" s="5" t="s">
        <v>151</v>
      </c>
      <c r="CL3214" s="5" t="s">
        <v>139</v>
      </c>
      <c r="CM3214" s="5" t="s">
        <v>183</v>
      </c>
      <c r="CN3214" s="5">
        <v>0</v>
      </c>
      <c r="CO3214" s="5">
        <v>0</v>
      </c>
      <c r="CP3214" s="5">
        <v>0</v>
      </c>
      <c r="CQ3214" s="5">
        <v>0</v>
      </c>
      <c r="CR3214" s="5">
        <v>0</v>
      </c>
      <c r="CS3214" s="5">
        <v>1</v>
      </c>
      <c r="CT3214" s="5">
        <v>0</v>
      </c>
      <c r="CU3214" s="5">
        <v>0</v>
      </c>
      <c r="CV3214" s="5">
        <v>0</v>
      </c>
      <c r="CW3214" s="5">
        <v>0</v>
      </c>
      <c r="CX3214" s="5">
        <v>0</v>
      </c>
      <c r="CY3214" s="5">
        <v>0</v>
      </c>
      <c r="CZ3214" s="5" t="s">
        <v>139</v>
      </c>
      <c r="DA3214" s="5" t="s">
        <v>139</v>
      </c>
      <c r="DB3214" s="5" t="s">
        <v>139</v>
      </c>
      <c r="DC3214" s="5" t="s">
        <v>139</v>
      </c>
      <c r="DD3214" s="5" t="s">
        <v>139</v>
      </c>
      <c r="DE3214" s="5" t="s">
        <v>151</v>
      </c>
      <c r="DF3214" s="5" t="s">
        <v>151</v>
      </c>
      <c r="DG3214" s="5" t="s">
        <v>151</v>
      </c>
      <c r="DH3214" s="5" t="s">
        <v>151</v>
      </c>
      <c r="DI3214" s="5" t="s">
        <v>151</v>
      </c>
      <c r="DJ3214" s="5" t="s">
        <v>3591</v>
      </c>
      <c r="DK3214" s="5" t="s">
        <v>482</v>
      </c>
      <c r="DL3214" s="5">
        <v>1</v>
      </c>
      <c r="DM3214" s="5">
        <v>1</v>
      </c>
      <c r="DN3214" s="5">
        <v>1</v>
      </c>
      <c r="DO3214" s="5">
        <v>0</v>
      </c>
      <c r="DP3214" s="5">
        <v>0</v>
      </c>
      <c r="DQ3214" s="5">
        <v>0</v>
      </c>
      <c r="DR3214" s="5">
        <v>0</v>
      </c>
      <c r="DS3214" s="5">
        <v>0</v>
      </c>
      <c r="DT3214" s="5">
        <v>0</v>
      </c>
      <c r="DU3214" s="5">
        <v>0</v>
      </c>
      <c r="DV3214" s="5" t="s">
        <v>154</v>
      </c>
      <c r="DW3214" s="5">
        <v>0</v>
      </c>
      <c r="DX3214" s="5">
        <v>0</v>
      </c>
      <c r="DY3214" s="5">
        <v>0</v>
      </c>
      <c r="DZ3214" s="5">
        <v>0</v>
      </c>
      <c r="EA3214" s="5">
        <v>0</v>
      </c>
      <c r="EB3214" s="5">
        <v>0</v>
      </c>
      <c r="EC3214" s="5">
        <v>0</v>
      </c>
      <c r="ED3214" s="5">
        <v>0</v>
      </c>
      <c r="EE3214" s="5">
        <v>0</v>
      </c>
      <c r="EF3214" s="5">
        <v>1</v>
      </c>
      <c r="EG3214" s="5">
        <v>0</v>
      </c>
      <c r="EH3214" s="5" t="s">
        <v>151</v>
      </c>
      <c r="EI3214" s="5" t="s">
        <v>155</v>
      </c>
    </row>
    <row r="3215" spans="1:139">
      <c r="A3215" s="5">
        <v>3258</v>
      </c>
      <c r="B3215" s="5" t="s">
        <v>151</v>
      </c>
      <c r="C3215" s="5" t="s">
        <v>140</v>
      </c>
      <c r="AZ3215" s="5" t="s">
        <v>144</v>
      </c>
      <c r="EI3215" s="5" t="s">
        <v>169</v>
      </c>
    </row>
    <row r="3216" spans="1:139">
      <c r="A3216" s="5">
        <v>3259</v>
      </c>
      <c r="B3216" s="5" t="s">
        <v>139</v>
      </c>
      <c r="C3216" s="5" t="s">
        <v>163</v>
      </c>
      <c r="D3216" s="5" t="s">
        <v>164</v>
      </c>
      <c r="E3216" s="5" t="s">
        <v>142</v>
      </c>
      <c r="F3216" s="6">
        <v>45135</v>
      </c>
      <c r="G3216" s="5" t="s">
        <v>151</v>
      </c>
      <c r="H3216" s="5" t="s">
        <v>139</v>
      </c>
      <c r="I3216" s="5" t="s">
        <v>143</v>
      </c>
      <c r="J3216" s="5">
        <v>4</v>
      </c>
      <c r="K3216" s="5" t="s">
        <v>1929</v>
      </c>
      <c r="L3216" s="5">
        <v>0</v>
      </c>
      <c r="M3216" s="5">
        <v>0</v>
      </c>
      <c r="N3216" s="5">
        <v>0</v>
      </c>
      <c r="O3216" s="5">
        <v>1</v>
      </c>
      <c r="P3216" s="5">
        <v>1</v>
      </c>
      <c r="Q3216" s="5">
        <v>0</v>
      </c>
      <c r="R3216" s="5">
        <v>0</v>
      </c>
      <c r="S3216" s="5">
        <v>0</v>
      </c>
      <c r="T3216" s="5">
        <v>0</v>
      </c>
      <c r="U3216" s="5">
        <v>0</v>
      </c>
      <c r="V3216" s="5" t="s">
        <v>2259</v>
      </c>
      <c r="W3216" s="5">
        <v>0</v>
      </c>
      <c r="X3216" s="5">
        <v>0</v>
      </c>
      <c r="Y3216" s="5">
        <v>1</v>
      </c>
      <c r="Z3216" s="5">
        <v>1</v>
      </c>
      <c r="AA3216" s="5">
        <v>1</v>
      </c>
      <c r="AB3216" s="5">
        <v>1</v>
      </c>
      <c r="AC3216" s="5">
        <v>1</v>
      </c>
      <c r="AD3216" s="5">
        <v>0</v>
      </c>
      <c r="AE3216" s="5">
        <v>1</v>
      </c>
      <c r="AF3216" s="5">
        <v>0</v>
      </c>
      <c r="AH3216" s="5">
        <v>0</v>
      </c>
      <c r="AI3216" s="5">
        <v>0</v>
      </c>
      <c r="AZ3216" s="5" t="s">
        <v>149</v>
      </c>
      <c r="BB3216" s="6">
        <v>45117</v>
      </c>
      <c r="BC3216" s="5" t="s">
        <v>3592</v>
      </c>
      <c r="BD3216" s="5" t="s">
        <v>228</v>
      </c>
      <c r="BE3216" s="5">
        <v>0</v>
      </c>
      <c r="BF3216" s="5">
        <v>0</v>
      </c>
      <c r="BG3216" s="5">
        <v>1</v>
      </c>
      <c r="BH3216" s="5">
        <v>0</v>
      </c>
      <c r="BI3216" s="5">
        <v>0</v>
      </c>
      <c r="BJ3216" s="5">
        <v>0</v>
      </c>
      <c r="BK3216" s="5">
        <v>0</v>
      </c>
      <c r="BL3216" s="5">
        <v>0</v>
      </c>
      <c r="BM3216" s="5" t="s">
        <v>151</v>
      </c>
      <c r="BN3216" s="5" t="s">
        <v>553</v>
      </c>
      <c r="BO3216" s="5">
        <v>0</v>
      </c>
      <c r="BP3216" s="5">
        <v>0</v>
      </c>
      <c r="BQ3216" s="5">
        <v>0</v>
      </c>
      <c r="BR3216" s="5">
        <v>1</v>
      </c>
      <c r="BS3216" s="5" t="s">
        <v>151</v>
      </c>
      <c r="BT3216" s="5" t="s">
        <v>3593</v>
      </c>
      <c r="BU3216" s="5" t="s">
        <v>151</v>
      </c>
      <c r="CL3216" s="5" t="s">
        <v>151</v>
      </c>
      <c r="CZ3216" s="5" t="s">
        <v>139</v>
      </c>
      <c r="DA3216" s="5" t="s">
        <v>139</v>
      </c>
      <c r="DB3216" s="5" t="s">
        <v>139</v>
      </c>
      <c r="DC3216" s="5" t="s">
        <v>139</v>
      </c>
      <c r="DD3216" s="5" t="s">
        <v>151</v>
      </c>
      <c r="DE3216" s="5" t="s">
        <v>139</v>
      </c>
      <c r="DF3216" s="5" t="s">
        <v>151</v>
      </c>
      <c r="DG3216" s="5" t="s">
        <v>139</v>
      </c>
      <c r="DH3216" s="5" t="s">
        <v>139</v>
      </c>
      <c r="DI3216" s="5" t="s">
        <v>151</v>
      </c>
      <c r="DJ3216" s="5" t="s">
        <v>3594</v>
      </c>
      <c r="DK3216" s="5" t="s">
        <v>161</v>
      </c>
      <c r="DL3216" s="5">
        <v>0</v>
      </c>
      <c r="DM3216" s="5">
        <v>0</v>
      </c>
      <c r="DN3216" s="5">
        <v>1</v>
      </c>
      <c r="DO3216" s="5">
        <v>0</v>
      </c>
      <c r="DP3216" s="5">
        <v>0</v>
      </c>
      <c r="DQ3216" s="5">
        <v>0</v>
      </c>
      <c r="DR3216" s="5">
        <v>0</v>
      </c>
      <c r="DS3216" s="5">
        <v>0</v>
      </c>
      <c r="DT3216" s="5">
        <v>0</v>
      </c>
      <c r="DU3216" s="5">
        <v>0</v>
      </c>
      <c r="DV3216" s="5" t="s">
        <v>237</v>
      </c>
      <c r="DW3216" s="5">
        <v>0</v>
      </c>
      <c r="DX3216" s="5">
        <v>0</v>
      </c>
      <c r="DY3216" s="5">
        <v>1</v>
      </c>
      <c r="DZ3216" s="5">
        <v>1</v>
      </c>
      <c r="EA3216" s="5">
        <v>0</v>
      </c>
      <c r="EB3216" s="5">
        <v>0</v>
      </c>
      <c r="EC3216" s="5">
        <v>0</v>
      </c>
      <c r="ED3216" s="5">
        <v>0</v>
      </c>
      <c r="EE3216" s="5">
        <v>0</v>
      </c>
      <c r="EF3216" s="5">
        <v>0</v>
      </c>
      <c r="EG3216" s="5">
        <v>0</v>
      </c>
      <c r="EH3216" s="5" t="s">
        <v>151</v>
      </c>
      <c r="EI3216" s="5" t="s">
        <v>155</v>
      </c>
    </row>
    <row r="3217" spans="1:139">
      <c r="A3217" s="5">
        <v>3260</v>
      </c>
      <c r="B3217" s="5" t="s">
        <v>139</v>
      </c>
      <c r="C3217" s="5" t="s">
        <v>163</v>
      </c>
      <c r="D3217" s="5" t="s">
        <v>164</v>
      </c>
      <c r="E3217" s="5" t="s">
        <v>142</v>
      </c>
      <c r="F3217" s="6">
        <v>45136</v>
      </c>
      <c r="G3217" s="5" t="s">
        <v>151</v>
      </c>
      <c r="H3217" s="5" t="s">
        <v>139</v>
      </c>
      <c r="I3217" s="5" t="s">
        <v>143</v>
      </c>
      <c r="J3217" s="5">
        <v>4</v>
      </c>
      <c r="K3217" s="5" t="s">
        <v>1944</v>
      </c>
      <c r="L3217" s="5">
        <v>0</v>
      </c>
      <c r="M3217" s="5">
        <v>0</v>
      </c>
      <c r="N3217" s="5">
        <v>0</v>
      </c>
      <c r="O3217" s="5">
        <v>1</v>
      </c>
      <c r="P3217" s="5">
        <v>0</v>
      </c>
      <c r="Q3217" s="5">
        <v>0</v>
      </c>
      <c r="R3217" s="5">
        <v>1</v>
      </c>
      <c r="S3217" s="5">
        <v>0</v>
      </c>
      <c r="T3217" s="5">
        <v>0</v>
      </c>
      <c r="U3217" s="5">
        <v>0</v>
      </c>
      <c r="V3217" s="5" t="s">
        <v>492</v>
      </c>
      <c r="W3217" s="5">
        <v>0</v>
      </c>
      <c r="X3217" s="5">
        <v>0</v>
      </c>
      <c r="Y3217" s="5">
        <v>1</v>
      </c>
      <c r="Z3217" s="5">
        <v>1</v>
      </c>
      <c r="AA3217" s="5">
        <v>1</v>
      </c>
      <c r="AB3217" s="5">
        <v>1</v>
      </c>
      <c r="AC3217" s="5">
        <v>1</v>
      </c>
      <c r="AD3217" s="5">
        <v>0</v>
      </c>
      <c r="AE3217" s="5">
        <v>0</v>
      </c>
      <c r="AF3217" s="5">
        <v>0</v>
      </c>
      <c r="AH3217" s="5">
        <v>0</v>
      </c>
      <c r="AI3217" s="5">
        <v>0</v>
      </c>
      <c r="AZ3217" s="5" t="s">
        <v>149</v>
      </c>
      <c r="BB3217" s="6">
        <v>45109</v>
      </c>
      <c r="BC3217" s="5" t="s">
        <v>3595</v>
      </c>
      <c r="BD3217" s="5" t="s">
        <v>181</v>
      </c>
      <c r="BE3217" s="5">
        <v>1</v>
      </c>
      <c r="BF3217" s="5">
        <v>0</v>
      </c>
      <c r="BG3217" s="5">
        <v>0</v>
      </c>
      <c r="BH3217" s="5">
        <v>0</v>
      </c>
      <c r="BI3217" s="5">
        <v>1</v>
      </c>
      <c r="BJ3217" s="5">
        <v>0</v>
      </c>
      <c r="BK3217" s="5">
        <v>0</v>
      </c>
      <c r="BL3217" s="5">
        <v>0</v>
      </c>
      <c r="BM3217" s="5" t="s">
        <v>151</v>
      </c>
      <c r="BN3217" s="5" t="s">
        <v>565</v>
      </c>
      <c r="BO3217" s="5">
        <v>1</v>
      </c>
      <c r="BP3217" s="5">
        <v>0</v>
      </c>
      <c r="BQ3217" s="5">
        <v>1</v>
      </c>
      <c r="BR3217" s="5">
        <v>0</v>
      </c>
      <c r="BS3217" s="5" t="s">
        <v>151</v>
      </c>
      <c r="BT3217" s="5" t="s">
        <v>3596</v>
      </c>
      <c r="BU3217" s="5" t="s">
        <v>151</v>
      </c>
      <c r="CL3217" s="5" t="s">
        <v>151</v>
      </c>
      <c r="CZ3217" s="5" t="s">
        <v>139</v>
      </c>
      <c r="DA3217" s="5" t="s">
        <v>151</v>
      </c>
      <c r="DB3217" s="5" t="s">
        <v>139</v>
      </c>
      <c r="DC3217" s="5" t="s">
        <v>151</v>
      </c>
      <c r="DD3217" s="5" t="s">
        <v>151</v>
      </c>
      <c r="DE3217" s="5" t="s">
        <v>151</v>
      </c>
      <c r="DF3217" s="5" t="s">
        <v>151</v>
      </c>
      <c r="DG3217" s="5" t="s">
        <v>151</v>
      </c>
      <c r="DH3217" s="5" t="s">
        <v>139</v>
      </c>
      <c r="DI3217" s="5" t="s">
        <v>151</v>
      </c>
      <c r="DJ3217" s="5" t="s">
        <v>1488</v>
      </c>
      <c r="DK3217" s="5" t="s">
        <v>236</v>
      </c>
      <c r="DL3217" s="5">
        <v>0</v>
      </c>
      <c r="DM3217" s="5">
        <v>0</v>
      </c>
      <c r="DN3217" s="5">
        <v>1</v>
      </c>
      <c r="DO3217" s="5">
        <v>1</v>
      </c>
      <c r="DP3217" s="5">
        <v>0</v>
      </c>
      <c r="DQ3217" s="5">
        <v>0</v>
      </c>
      <c r="DR3217" s="5">
        <v>0</v>
      </c>
      <c r="DS3217" s="5">
        <v>0</v>
      </c>
      <c r="DT3217" s="5">
        <v>0</v>
      </c>
      <c r="DU3217" s="5">
        <v>0</v>
      </c>
      <c r="DV3217" s="5" t="s">
        <v>295</v>
      </c>
      <c r="DW3217" s="5">
        <v>0</v>
      </c>
      <c r="DX3217" s="5">
        <v>0</v>
      </c>
      <c r="DY3217" s="5">
        <v>0</v>
      </c>
      <c r="DZ3217" s="5">
        <v>1</v>
      </c>
      <c r="EA3217" s="5">
        <v>0</v>
      </c>
      <c r="EB3217" s="5">
        <v>1</v>
      </c>
      <c r="EC3217" s="5">
        <v>0</v>
      </c>
      <c r="ED3217" s="5">
        <v>0</v>
      </c>
      <c r="EE3217" s="5">
        <v>0</v>
      </c>
      <c r="EF3217" s="5">
        <v>0</v>
      </c>
      <c r="EG3217" s="5">
        <v>0</v>
      </c>
      <c r="EH3217" s="5" t="s">
        <v>151</v>
      </c>
      <c r="EI3217" s="5" t="s">
        <v>155</v>
      </c>
    </row>
    <row r="3218" spans="1:139">
      <c r="A3218" s="5">
        <v>3261</v>
      </c>
      <c r="B3218" s="5" t="s">
        <v>139</v>
      </c>
      <c r="C3218" s="5" t="s">
        <v>140</v>
      </c>
      <c r="D3218" s="5" t="s">
        <v>164</v>
      </c>
      <c r="E3218" s="5" t="s">
        <v>142</v>
      </c>
      <c r="F3218" s="6">
        <v>45136</v>
      </c>
      <c r="G3218" s="5" t="s">
        <v>151</v>
      </c>
      <c r="H3218" s="5" t="s">
        <v>139</v>
      </c>
      <c r="I3218" s="5" t="s">
        <v>143</v>
      </c>
      <c r="J3218" s="5">
        <v>5</v>
      </c>
      <c r="K3218" s="5" t="s">
        <v>1904</v>
      </c>
      <c r="L3218" s="5">
        <v>0</v>
      </c>
      <c r="M3218" s="5">
        <v>0</v>
      </c>
      <c r="N3218" s="5">
        <v>0</v>
      </c>
      <c r="O3218" s="5">
        <v>0</v>
      </c>
      <c r="P3218" s="5">
        <v>0</v>
      </c>
      <c r="Q3218" s="5">
        <v>0</v>
      </c>
      <c r="R3218" s="5">
        <v>1</v>
      </c>
      <c r="S3218" s="5">
        <v>0</v>
      </c>
      <c r="T3218" s="5">
        <v>0</v>
      </c>
      <c r="U3218" s="5">
        <v>0</v>
      </c>
      <c r="V3218" s="5" t="s">
        <v>629</v>
      </c>
      <c r="W3218" s="5">
        <v>0</v>
      </c>
      <c r="X3218" s="5">
        <v>0</v>
      </c>
      <c r="Y3218" s="5">
        <v>1</v>
      </c>
      <c r="Z3218" s="5">
        <v>0</v>
      </c>
      <c r="AA3218" s="5">
        <v>1</v>
      </c>
      <c r="AB3218" s="5">
        <v>0</v>
      </c>
      <c r="AC3218" s="5">
        <v>1</v>
      </c>
      <c r="AD3218" s="5">
        <v>1</v>
      </c>
      <c r="AE3218" s="5">
        <v>0</v>
      </c>
      <c r="AF3218" s="5">
        <v>0</v>
      </c>
      <c r="AH3218" s="5">
        <v>0</v>
      </c>
      <c r="AI3218" s="5">
        <v>0</v>
      </c>
      <c r="AZ3218" s="5" t="s">
        <v>149</v>
      </c>
      <c r="BB3218" s="6">
        <v>45115</v>
      </c>
      <c r="BC3218" s="5" t="s">
        <v>3597</v>
      </c>
      <c r="BD3218" s="5" t="s">
        <v>150</v>
      </c>
      <c r="BE3218" s="5">
        <v>0</v>
      </c>
      <c r="BF3218" s="5">
        <v>0</v>
      </c>
      <c r="BG3218" s="5">
        <v>0</v>
      </c>
      <c r="BH3218" s="5">
        <v>0</v>
      </c>
      <c r="BI3218" s="5">
        <v>0</v>
      </c>
      <c r="BJ3218" s="5">
        <v>1</v>
      </c>
      <c r="BK3218" s="5">
        <v>0</v>
      </c>
      <c r="BL3218" s="5">
        <v>0</v>
      </c>
      <c r="BM3218" s="5" t="s">
        <v>151</v>
      </c>
      <c r="BN3218" s="5" t="s">
        <v>584</v>
      </c>
      <c r="BO3218" s="5">
        <v>0</v>
      </c>
      <c r="BP3218" s="5">
        <v>0</v>
      </c>
      <c r="BQ3218" s="5">
        <v>1</v>
      </c>
      <c r="BR3218" s="5">
        <v>1</v>
      </c>
      <c r="BS3218" s="5" t="s">
        <v>151</v>
      </c>
      <c r="BT3218" s="5" t="s">
        <v>2730</v>
      </c>
      <c r="BU3218" s="5" t="s">
        <v>151</v>
      </c>
      <c r="CL3218" s="5" t="s">
        <v>151</v>
      </c>
      <c r="CZ3218" s="5" t="s">
        <v>151</v>
      </c>
      <c r="DA3218" s="5" t="s">
        <v>139</v>
      </c>
      <c r="DB3218" s="5" t="s">
        <v>139</v>
      </c>
      <c r="DC3218" s="5" t="s">
        <v>139</v>
      </c>
      <c r="DD3218" s="5" t="s">
        <v>151</v>
      </c>
      <c r="DE3218" s="5" t="s">
        <v>151</v>
      </c>
      <c r="DF3218" s="5" t="s">
        <v>151</v>
      </c>
      <c r="DG3218" s="5" t="s">
        <v>139</v>
      </c>
      <c r="DH3218" s="5" t="s">
        <v>139</v>
      </c>
      <c r="DI3218" s="5" t="s">
        <v>139</v>
      </c>
      <c r="DJ3218" s="5" t="s">
        <v>2195</v>
      </c>
      <c r="DK3218" s="5" t="s">
        <v>153</v>
      </c>
      <c r="DL3218" s="5">
        <v>0</v>
      </c>
      <c r="DM3218" s="5">
        <v>0</v>
      </c>
      <c r="DN3218" s="5">
        <v>0</v>
      </c>
      <c r="DO3218" s="5">
        <v>1</v>
      </c>
      <c r="DP3218" s="5">
        <v>0</v>
      </c>
      <c r="DQ3218" s="5">
        <v>0</v>
      </c>
      <c r="DR3218" s="5">
        <v>0</v>
      </c>
      <c r="DS3218" s="5">
        <v>0</v>
      </c>
      <c r="DT3218" s="5">
        <v>0</v>
      </c>
      <c r="DU3218" s="5">
        <v>0</v>
      </c>
      <c r="DV3218" s="5" t="s">
        <v>273</v>
      </c>
      <c r="DW3218" s="5">
        <v>1</v>
      </c>
      <c r="DX3218" s="5">
        <v>0</v>
      </c>
      <c r="DY3218" s="5">
        <v>0</v>
      </c>
      <c r="DZ3218" s="5">
        <v>1</v>
      </c>
      <c r="EA3218" s="5">
        <v>0</v>
      </c>
      <c r="EB3218" s="5">
        <v>1</v>
      </c>
      <c r="EC3218" s="5">
        <v>0</v>
      </c>
      <c r="ED3218" s="5">
        <v>0</v>
      </c>
      <c r="EE3218" s="5">
        <v>0</v>
      </c>
      <c r="EF3218" s="5">
        <v>0</v>
      </c>
      <c r="EG3218" s="5">
        <v>0</v>
      </c>
      <c r="EH3218" s="5" t="s">
        <v>151</v>
      </c>
      <c r="EI3218" s="5" t="s">
        <v>155</v>
      </c>
    </row>
    <row r="3219" spans="1:139">
      <c r="A3219" s="5">
        <v>3262</v>
      </c>
      <c r="B3219" s="5" t="s">
        <v>139</v>
      </c>
      <c r="C3219" s="5" t="s">
        <v>140</v>
      </c>
      <c r="D3219" s="5" t="s">
        <v>164</v>
      </c>
      <c r="E3219" s="5" t="s">
        <v>142</v>
      </c>
      <c r="F3219" s="6">
        <v>45135</v>
      </c>
      <c r="G3219" s="5" t="s">
        <v>151</v>
      </c>
      <c r="H3219" s="5" t="s">
        <v>139</v>
      </c>
      <c r="I3219" s="5" t="s">
        <v>143</v>
      </c>
      <c r="J3219" s="5">
        <v>3</v>
      </c>
      <c r="K3219" s="5" t="s">
        <v>1904</v>
      </c>
      <c r="L3219" s="5">
        <v>0</v>
      </c>
      <c r="M3219" s="5">
        <v>0</v>
      </c>
      <c r="N3219" s="5">
        <v>0</v>
      </c>
      <c r="O3219" s="5">
        <v>0</v>
      </c>
      <c r="P3219" s="5">
        <v>0</v>
      </c>
      <c r="Q3219" s="5">
        <v>0</v>
      </c>
      <c r="R3219" s="5">
        <v>1</v>
      </c>
      <c r="S3219" s="5">
        <v>0</v>
      </c>
      <c r="T3219" s="5">
        <v>0</v>
      </c>
      <c r="U3219" s="5">
        <v>0</v>
      </c>
      <c r="V3219" s="5" t="s">
        <v>3598</v>
      </c>
      <c r="W3219" s="5">
        <v>0</v>
      </c>
      <c r="X3219" s="5">
        <v>0</v>
      </c>
      <c r="Y3219" s="5">
        <v>1</v>
      </c>
      <c r="Z3219" s="5">
        <v>0</v>
      </c>
      <c r="AA3219" s="5">
        <v>1</v>
      </c>
      <c r="AB3219" s="5">
        <v>1</v>
      </c>
      <c r="AC3219" s="5">
        <v>1</v>
      </c>
      <c r="AD3219" s="5">
        <v>0</v>
      </c>
      <c r="AE3219" s="5">
        <v>1</v>
      </c>
      <c r="AF3219" s="5">
        <v>1</v>
      </c>
      <c r="AH3219" s="5">
        <v>0</v>
      </c>
      <c r="AI3219" s="5">
        <v>0</v>
      </c>
      <c r="AZ3219" s="5" t="s">
        <v>149</v>
      </c>
      <c r="BB3219" s="6">
        <v>45125</v>
      </c>
      <c r="BC3219" s="5" t="s">
        <v>3019</v>
      </c>
      <c r="BD3219" s="5" t="s">
        <v>150</v>
      </c>
      <c r="BE3219" s="5">
        <v>0</v>
      </c>
      <c r="BF3219" s="5">
        <v>0</v>
      </c>
      <c r="BG3219" s="5">
        <v>0</v>
      </c>
      <c r="BH3219" s="5">
        <v>0</v>
      </c>
      <c r="BI3219" s="5">
        <v>0</v>
      </c>
      <c r="BJ3219" s="5">
        <v>1</v>
      </c>
      <c r="BK3219" s="5">
        <v>0</v>
      </c>
      <c r="BL3219" s="5">
        <v>0</v>
      </c>
      <c r="BM3219" s="5" t="s">
        <v>151</v>
      </c>
      <c r="BN3219" s="5" t="s">
        <v>553</v>
      </c>
      <c r="BO3219" s="5">
        <v>0</v>
      </c>
      <c r="BP3219" s="5">
        <v>0</v>
      </c>
      <c r="BQ3219" s="5">
        <v>0</v>
      </c>
      <c r="BR3219" s="5">
        <v>1</v>
      </c>
      <c r="BS3219" s="5" t="s">
        <v>151</v>
      </c>
      <c r="BT3219" s="5" t="s">
        <v>3019</v>
      </c>
      <c r="BU3219" s="5" t="s">
        <v>139</v>
      </c>
      <c r="BV3219" s="5" t="s">
        <v>199</v>
      </c>
      <c r="BW3219" s="5">
        <v>1</v>
      </c>
      <c r="BX3219" s="5">
        <v>0</v>
      </c>
      <c r="BY3219" s="5">
        <v>0</v>
      </c>
      <c r="BZ3219" s="5">
        <v>0</v>
      </c>
      <c r="CA3219" s="5">
        <v>0</v>
      </c>
      <c r="CB3219" s="5">
        <v>0</v>
      </c>
      <c r="CC3219" s="5">
        <v>0</v>
      </c>
      <c r="CD3219" s="5">
        <v>0</v>
      </c>
      <c r="CE3219" s="5">
        <v>0</v>
      </c>
      <c r="CF3219" s="5">
        <v>0</v>
      </c>
      <c r="CG3219" s="5">
        <v>0</v>
      </c>
      <c r="CH3219" s="5">
        <v>0</v>
      </c>
      <c r="CI3219" s="5">
        <v>0</v>
      </c>
      <c r="CJ3219" s="5">
        <v>0</v>
      </c>
      <c r="CK3219" s="5">
        <v>0</v>
      </c>
      <c r="CL3219" s="5" t="s">
        <v>151</v>
      </c>
      <c r="CZ3219" s="5" t="s">
        <v>151</v>
      </c>
      <c r="DA3219" s="5" t="s">
        <v>151</v>
      </c>
      <c r="DB3219" s="5" t="s">
        <v>139</v>
      </c>
      <c r="DC3219" s="5" t="s">
        <v>139</v>
      </c>
      <c r="DD3219" s="5" t="s">
        <v>151</v>
      </c>
      <c r="DE3219" s="5" t="s">
        <v>151</v>
      </c>
      <c r="DF3219" s="5" t="s">
        <v>139</v>
      </c>
      <c r="DG3219" s="5" t="s">
        <v>139</v>
      </c>
      <c r="DH3219" s="5" t="s">
        <v>151</v>
      </c>
      <c r="DI3219" s="5" t="s">
        <v>151</v>
      </c>
      <c r="DJ3219" s="5" t="s">
        <v>3599</v>
      </c>
      <c r="DK3219" s="5" t="s">
        <v>660</v>
      </c>
      <c r="DL3219" s="5">
        <v>1</v>
      </c>
      <c r="DM3219" s="5">
        <v>0</v>
      </c>
      <c r="DN3219" s="5">
        <v>0</v>
      </c>
      <c r="DO3219" s="5">
        <v>1</v>
      </c>
      <c r="DP3219" s="5">
        <v>0</v>
      </c>
      <c r="DQ3219" s="5">
        <v>0</v>
      </c>
      <c r="DR3219" s="5">
        <v>0</v>
      </c>
      <c r="DS3219" s="5">
        <v>0</v>
      </c>
      <c r="DT3219" s="5">
        <v>0</v>
      </c>
      <c r="DU3219" s="5">
        <v>0</v>
      </c>
      <c r="DV3219" s="5" t="s">
        <v>175</v>
      </c>
      <c r="DW3219" s="5">
        <v>0</v>
      </c>
      <c r="DX3219" s="5">
        <v>0</v>
      </c>
      <c r="DY3219" s="5">
        <v>0</v>
      </c>
      <c r="DZ3219" s="5">
        <v>1</v>
      </c>
      <c r="EA3219" s="5">
        <v>0</v>
      </c>
      <c r="EB3219" s="5">
        <v>0</v>
      </c>
      <c r="EC3219" s="5">
        <v>0</v>
      </c>
      <c r="ED3219" s="5">
        <v>0</v>
      </c>
      <c r="EE3219" s="5">
        <v>0</v>
      </c>
      <c r="EF3219" s="5">
        <v>0</v>
      </c>
      <c r="EG3219" s="5">
        <v>0</v>
      </c>
      <c r="EH3219" s="5" t="s">
        <v>151</v>
      </c>
      <c r="EI3219" s="5" t="s">
        <v>155</v>
      </c>
    </row>
    <row r="3220" spans="1:139">
      <c r="A3220" s="5">
        <v>3263</v>
      </c>
      <c r="B3220" s="5" t="s">
        <v>139</v>
      </c>
      <c r="C3220" s="5" t="s">
        <v>140</v>
      </c>
      <c r="D3220" s="5" t="s">
        <v>164</v>
      </c>
      <c r="E3220" s="5" t="s">
        <v>142</v>
      </c>
      <c r="F3220" s="6">
        <v>45135</v>
      </c>
      <c r="G3220" s="5" t="s">
        <v>151</v>
      </c>
      <c r="H3220" s="5" t="s">
        <v>139</v>
      </c>
      <c r="I3220" s="5" t="s">
        <v>143</v>
      </c>
      <c r="J3220" s="5">
        <v>4</v>
      </c>
      <c r="K3220" s="5" t="s">
        <v>2078</v>
      </c>
      <c r="L3220" s="5">
        <v>0</v>
      </c>
      <c r="M3220" s="5">
        <v>0</v>
      </c>
      <c r="N3220" s="5">
        <v>0</v>
      </c>
      <c r="O3220" s="5">
        <v>1</v>
      </c>
      <c r="P3220" s="5">
        <v>1</v>
      </c>
      <c r="Q3220" s="5">
        <v>0</v>
      </c>
      <c r="R3220" s="5">
        <v>1</v>
      </c>
      <c r="S3220" s="5">
        <v>0</v>
      </c>
      <c r="T3220" s="5">
        <v>0</v>
      </c>
      <c r="U3220" s="5">
        <v>0</v>
      </c>
      <c r="V3220" s="5" t="s">
        <v>3600</v>
      </c>
      <c r="W3220" s="5">
        <v>1</v>
      </c>
      <c r="X3220" s="5">
        <v>0</v>
      </c>
      <c r="Y3220" s="5">
        <v>1</v>
      </c>
      <c r="Z3220" s="5">
        <v>0</v>
      </c>
      <c r="AA3220" s="5">
        <v>1</v>
      </c>
      <c r="AB3220" s="5">
        <v>0</v>
      </c>
      <c r="AC3220" s="5">
        <v>1</v>
      </c>
      <c r="AD3220" s="5">
        <v>0</v>
      </c>
      <c r="AE3220" s="5">
        <v>1</v>
      </c>
      <c r="AF3220" s="5">
        <v>1</v>
      </c>
      <c r="AH3220" s="5">
        <v>0</v>
      </c>
      <c r="AI3220" s="5">
        <v>0</v>
      </c>
      <c r="AJ3220" s="5" t="s">
        <v>1195</v>
      </c>
      <c r="AK3220" s="5">
        <v>0</v>
      </c>
      <c r="AL3220" s="5">
        <v>0</v>
      </c>
      <c r="AM3220" s="5">
        <v>0</v>
      </c>
      <c r="AN3220" s="5">
        <v>0</v>
      </c>
      <c r="AO3220" s="5">
        <v>0</v>
      </c>
      <c r="AP3220" s="5">
        <v>0</v>
      </c>
      <c r="AQ3220" s="5">
        <v>0</v>
      </c>
      <c r="AR3220" s="5">
        <v>0</v>
      </c>
      <c r="AS3220" s="5">
        <v>0</v>
      </c>
      <c r="AT3220" s="5">
        <v>0</v>
      </c>
      <c r="AU3220" s="5">
        <v>1</v>
      </c>
      <c r="AV3220" s="5">
        <v>0</v>
      </c>
      <c r="AW3220" s="5">
        <v>0</v>
      </c>
      <c r="AX3220" s="5">
        <v>0</v>
      </c>
      <c r="AY3220" s="5">
        <v>0</v>
      </c>
      <c r="AZ3220" s="5" t="s">
        <v>149</v>
      </c>
      <c r="BB3220" s="6">
        <v>45122</v>
      </c>
      <c r="BC3220" s="5" t="s">
        <v>3019</v>
      </c>
      <c r="BD3220" s="5" t="s">
        <v>150</v>
      </c>
      <c r="BE3220" s="5">
        <v>0</v>
      </c>
      <c r="BF3220" s="5">
        <v>0</v>
      </c>
      <c r="BG3220" s="5">
        <v>0</v>
      </c>
      <c r="BH3220" s="5">
        <v>0</v>
      </c>
      <c r="BI3220" s="5">
        <v>0</v>
      </c>
      <c r="BJ3220" s="5">
        <v>1</v>
      </c>
      <c r="BK3220" s="5">
        <v>0</v>
      </c>
      <c r="BL3220" s="5">
        <v>0</v>
      </c>
      <c r="BM3220" s="5" t="s">
        <v>151</v>
      </c>
      <c r="BN3220" s="5" t="s">
        <v>553</v>
      </c>
      <c r="BO3220" s="5">
        <v>0</v>
      </c>
      <c r="BP3220" s="5">
        <v>0</v>
      </c>
      <c r="BQ3220" s="5">
        <v>0</v>
      </c>
      <c r="BR3220" s="5">
        <v>1</v>
      </c>
      <c r="BS3220" s="5" t="s">
        <v>151</v>
      </c>
      <c r="BT3220" s="5" t="s">
        <v>3019</v>
      </c>
      <c r="BU3220" s="5" t="s">
        <v>139</v>
      </c>
      <c r="BV3220" s="5" t="s">
        <v>1195</v>
      </c>
      <c r="BW3220" s="5">
        <v>0</v>
      </c>
      <c r="BX3220" s="5">
        <v>0</v>
      </c>
      <c r="BY3220" s="5">
        <v>0</v>
      </c>
      <c r="BZ3220" s="5">
        <v>0</v>
      </c>
      <c r="CA3220" s="5">
        <v>0</v>
      </c>
      <c r="CB3220" s="5">
        <v>0</v>
      </c>
      <c r="CC3220" s="5">
        <v>0</v>
      </c>
      <c r="CD3220" s="5">
        <v>0</v>
      </c>
      <c r="CE3220" s="5">
        <v>0</v>
      </c>
      <c r="CF3220" s="5">
        <v>0</v>
      </c>
      <c r="CG3220" s="5">
        <v>1</v>
      </c>
      <c r="CH3220" s="5">
        <v>0</v>
      </c>
      <c r="CI3220" s="5">
        <v>0</v>
      </c>
      <c r="CJ3220" s="5">
        <v>0</v>
      </c>
      <c r="CK3220" s="5">
        <v>0</v>
      </c>
      <c r="CL3220" s="5" t="s">
        <v>151</v>
      </c>
      <c r="CZ3220" s="5" t="s">
        <v>151</v>
      </c>
      <c r="DA3220" s="5" t="s">
        <v>151</v>
      </c>
      <c r="DB3220" s="5" t="s">
        <v>139</v>
      </c>
      <c r="DC3220" s="5" t="s">
        <v>139</v>
      </c>
      <c r="DD3220" s="5" t="s">
        <v>139</v>
      </c>
      <c r="DE3220" s="5" t="s">
        <v>151</v>
      </c>
      <c r="DF3220" s="5" t="s">
        <v>139</v>
      </c>
      <c r="DG3220" s="5" t="s">
        <v>139</v>
      </c>
      <c r="DH3220" s="5" t="s">
        <v>139</v>
      </c>
      <c r="DI3220" s="5" t="s">
        <v>151</v>
      </c>
      <c r="DJ3220" s="5" t="s">
        <v>3601</v>
      </c>
      <c r="DK3220" s="5" t="s">
        <v>660</v>
      </c>
      <c r="DL3220" s="5">
        <v>1</v>
      </c>
      <c r="DM3220" s="5">
        <v>0</v>
      </c>
      <c r="DN3220" s="5">
        <v>0</v>
      </c>
      <c r="DO3220" s="5">
        <v>1</v>
      </c>
      <c r="DP3220" s="5">
        <v>0</v>
      </c>
      <c r="DQ3220" s="5">
        <v>0</v>
      </c>
      <c r="DR3220" s="5">
        <v>0</v>
      </c>
      <c r="DS3220" s="5">
        <v>0</v>
      </c>
      <c r="DT3220" s="5">
        <v>0</v>
      </c>
      <c r="DU3220" s="5">
        <v>0</v>
      </c>
      <c r="DV3220" s="5" t="s">
        <v>278</v>
      </c>
      <c r="DW3220" s="5">
        <v>1</v>
      </c>
      <c r="DX3220" s="5">
        <v>0</v>
      </c>
      <c r="DY3220" s="5">
        <v>0</v>
      </c>
      <c r="DZ3220" s="5">
        <v>0</v>
      </c>
      <c r="EA3220" s="5">
        <v>0</v>
      </c>
      <c r="EB3220" s="5">
        <v>1</v>
      </c>
      <c r="EC3220" s="5">
        <v>0</v>
      </c>
      <c r="ED3220" s="5">
        <v>0</v>
      </c>
      <c r="EE3220" s="5">
        <v>0</v>
      </c>
      <c r="EF3220" s="5">
        <v>0</v>
      </c>
      <c r="EG3220" s="5">
        <v>0</v>
      </c>
      <c r="EH3220" s="5" t="s">
        <v>151</v>
      </c>
      <c r="EI3220" s="5" t="s">
        <v>155</v>
      </c>
    </row>
    <row r="3221" spans="1:139">
      <c r="A3221" s="5">
        <v>3264</v>
      </c>
      <c r="B3221" s="5" t="s">
        <v>139</v>
      </c>
      <c r="C3221" s="5" t="s">
        <v>163</v>
      </c>
      <c r="D3221" s="5" t="s">
        <v>164</v>
      </c>
      <c r="E3221" s="5" t="s">
        <v>142</v>
      </c>
      <c r="F3221" s="6">
        <v>45135</v>
      </c>
      <c r="G3221" s="5" t="s">
        <v>151</v>
      </c>
      <c r="H3221" s="5" t="s">
        <v>139</v>
      </c>
      <c r="I3221" s="5" t="s">
        <v>143</v>
      </c>
      <c r="J3221" s="5">
        <v>14</v>
      </c>
      <c r="K3221" s="5" t="s">
        <v>3602</v>
      </c>
      <c r="L3221" s="5">
        <v>0</v>
      </c>
      <c r="M3221" s="5">
        <v>0</v>
      </c>
      <c r="N3221" s="5">
        <v>1</v>
      </c>
      <c r="O3221" s="5">
        <v>1</v>
      </c>
      <c r="P3221" s="5">
        <v>1</v>
      </c>
      <c r="Q3221" s="5">
        <v>0</v>
      </c>
      <c r="R3221" s="5">
        <v>1</v>
      </c>
      <c r="S3221" s="5">
        <v>0</v>
      </c>
      <c r="T3221" s="5">
        <v>1</v>
      </c>
      <c r="U3221" s="5">
        <v>0</v>
      </c>
      <c r="V3221" s="5" t="s">
        <v>2007</v>
      </c>
      <c r="W3221" s="5">
        <v>1</v>
      </c>
      <c r="X3221" s="5">
        <v>0</v>
      </c>
      <c r="Y3221" s="5">
        <v>1</v>
      </c>
      <c r="Z3221" s="5">
        <v>1</v>
      </c>
      <c r="AA3221" s="5">
        <v>1</v>
      </c>
      <c r="AB3221" s="5">
        <v>0</v>
      </c>
      <c r="AC3221" s="5">
        <v>1</v>
      </c>
      <c r="AD3221" s="5">
        <v>0</v>
      </c>
      <c r="AE3221" s="5">
        <v>1</v>
      </c>
      <c r="AF3221" s="5">
        <v>1</v>
      </c>
      <c r="AH3221" s="5">
        <v>0</v>
      </c>
      <c r="AI3221" s="5">
        <v>0</v>
      </c>
      <c r="AJ3221" s="5" t="s">
        <v>2511</v>
      </c>
      <c r="AK3221" s="5">
        <v>1</v>
      </c>
      <c r="AL3221" s="5">
        <v>0</v>
      </c>
      <c r="AM3221" s="5">
        <v>0</v>
      </c>
      <c r="AN3221" s="5">
        <v>1</v>
      </c>
      <c r="AO3221" s="5">
        <v>0</v>
      </c>
      <c r="AP3221" s="5">
        <v>1</v>
      </c>
      <c r="AQ3221" s="5">
        <v>0</v>
      </c>
      <c r="AR3221" s="5">
        <v>0</v>
      </c>
      <c r="AS3221" s="5">
        <v>0</v>
      </c>
      <c r="AT3221" s="5">
        <v>0</v>
      </c>
      <c r="AU3221" s="5">
        <v>0</v>
      </c>
      <c r="AV3221" s="5">
        <v>0</v>
      </c>
      <c r="AW3221" s="5">
        <v>0</v>
      </c>
      <c r="AX3221" s="5">
        <v>0</v>
      </c>
      <c r="AY3221" s="5">
        <v>0</v>
      </c>
      <c r="AZ3221" s="5" t="s">
        <v>149</v>
      </c>
      <c r="BB3221" s="6">
        <v>45125</v>
      </c>
      <c r="BC3221" s="5" t="s">
        <v>3019</v>
      </c>
      <c r="BD3221" s="5" t="s">
        <v>150</v>
      </c>
      <c r="BE3221" s="5">
        <v>0</v>
      </c>
      <c r="BF3221" s="5">
        <v>0</v>
      </c>
      <c r="BG3221" s="5">
        <v>0</v>
      </c>
      <c r="BH3221" s="5">
        <v>0</v>
      </c>
      <c r="BI3221" s="5">
        <v>0</v>
      </c>
      <c r="BJ3221" s="5">
        <v>1</v>
      </c>
      <c r="BK3221" s="5">
        <v>0</v>
      </c>
      <c r="BL3221" s="5">
        <v>0</v>
      </c>
      <c r="BM3221" s="5" t="s">
        <v>151</v>
      </c>
      <c r="BN3221" s="5" t="s">
        <v>553</v>
      </c>
      <c r="BO3221" s="5">
        <v>0</v>
      </c>
      <c r="BP3221" s="5">
        <v>0</v>
      </c>
      <c r="BQ3221" s="5">
        <v>0</v>
      </c>
      <c r="BR3221" s="5">
        <v>1</v>
      </c>
      <c r="BS3221" s="5" t="s">
        <v>151</v>
      </c>
      <c r="BT3221" s="5" t="s">
        <v>3019</v>
      </c>
      <c r="BU3221" s="5" t="s">
        <v>151</v>
      </c>
      <c r="CL3221" s="5" t="s">
        <v>151</v>
      </c>
      <c r="CZ3221" s="5" t="s">
        <v>151</v>
      </c>
      <c r="DA3221" s="5" t="s">
        <v>151</v>
      </c>
      <c r="DB3221" s="5" t="s">
        <v>139</v>
      </c>
      <c r="DC3221" s="5" t="s">
        <v>139</v>
      </c>
      <c r="DD3221" s="5" t="s">
        <v>139</v>
      </c>
      <c r="DE3221" s="5" t="s">
        <v>151</v>
      </c>
      <c r="DF3221" s="5" t="s">
        <v>151</v>
      </c>
      <c r="DG3221" s="5" t="s">
        <v>151</v>
      </c>
      <c r="DH3221" s="5" t="s">
        <v>139</v>
      </c>
      <c r="DI3221" s="5" t="s">
        <v>151</v>
      </c>
      <c r="DJ3221" s="5" t="s">
        <v>3603</v>
      </c>
      <c r="DK3221" s="5" t="s">
        <v>449</v>
      </c>
      <c r="DL3221" s="5">
        <v>0</v>
      </c>
      <c r="DM3221" s="5">
        <v>0</v>
      </c>
      <c r="DN3221" s="5">
        <v>0</v>
      </c>
      <c r="DO3221" s="5">
        <v>1</v>
      </c>
      <c r="DP3221" s="5">
        <v>0</v>
      </c>
      <c r="DQ3221" s="5">
        <v>1</v>
      </c>
      <c r="DR3221" s="5">
        <v>0</v>
      </c>
      <c r="DS3221" s="5">
        <v>0</v>
      </c>
      <c r="DT3221" s="5">
        <v>0</v>
      </c>
      <c r="DU3221" s="5">
        <v>0</v>
      </c>
      <c r="DV3221" s="5" t="s">
        <v>1421</v>
      </c>
      <c r="DW3221" s="5">
        <v>0</v>
      </c>
      <c r="DX3221" s="5">
        <v>0</v>
      </c>
      <c r="DY3221" s="5">
        <v>0</v>
      </c>
      <c r="DZ3221" s="5">
        <v>1</v>
      </c>
      <c r="EA3221" s="5">
        <v>1</v>
      </c>
      <c r="EB3221" s="5">
        <v>1</v>
      </c>
      <c r="EC3221" s="5">
        <v>0</v>
      </c>
      <c r="ED3221" s="5">
        <v>0</v>
      </c>
      <c r="EE3221" s="5">
        <v>0</v>
      </c>
      <c r="EF3221" s="5">
        <v>0</v>
      </c>
      <c r="EG3221" s="5">
        <v>0</v>
      </c>
      <c r="EH3221" s="5" t="s">
        <v>151</v>
      </c>
      <c r="EI3221" s="5" t="s">
        <v>155</v>
      </c>
    </row>
    <row r="3222" spans="1:139">
      <c r="A3222" s="5">
        <v>3265</v>
      </c>
      <c r="B3222" s="5" t="s">
        <v>139</v>
      </c>
      <c r="C3222" s="5" t="s">
        <v>140</v>
      </c>
      <c r="D3222" s="5" t="s">
        <v>164</v>
      </c>
      <c r="E3222" s="5" t="s">
        <v>142</v>
      </c>
      <c r="F3222" s="6">
        <v>45137</v>
      </c>
      <c r="G3222" s="5" t="s">
        <v>151</v>
      </c>
      <c r="H3222" s="5" t="s">
        <v>139</v>
      </c>
      <c r="I3222" s="5" t="s">
        <v>143</v>
      </c>
      <c r="J3222" s="5">
        <v>4</v>
      </c>
      <c r="K3222" s="5" t="s">
        <v>1907</v>
      </c>
      <c r="L3222" s="5">
        <v>0</v>
      </c>
      <c r="M3222" s="5">
        <v>0</v>
      </c>
      <c r="N3222" s="5">
        <v>0</v>
      </c>
      <c r="O3222" s="5">
        <v>0</v>
      </c>
      <c r="P3222" s="5">
        <v>1</v>
      </c>
      <c r="Q3222" s="5">
        <v>0</v>
      </c>
      <c r="R3222" s="5">
        <v>0</v>
      </c>
      <c r="S3222" s="5">
        <v>0</v>
      </c>
      <c r="T3222" s="5">
        <v>0</v>
      </c>
      <c r="U3222" s="5">
        <v>0</v>
      </c>
      <c r="V3222" s="5" t="s">
        <v>3488</v>
      </c>
      <c r="W3222" s="5">
        <v>0</v>
      </c>
      <c r="X3222" s="5">
        <v>0</v>
      </c>
      <c r="Y3222" s="5">
        <v>1</v>
      </c>
      <c r="Z3222" s="5">
        <v>1</v>
      </c>
      <c r="AA3222" s="5">
        <v>1</v>
      </c>
      <c r="AB3222" s="5">
        <v>1</v>
      </c>
      <c r="AC3222" s="5">
        <v>1</v>
      </c>
      <c r="AD3222" s="5">
        <v>0</v>
      </c>
      <c r="AE3222" s="5">
        <v>1</v>
      </c>
      <c r="AF3222" s="5">
        <v>1</v>
      </c>
      <c r="AH3222" s="5">
        <v>0</v>
      </c>
      <c r="AI3222" s="5">
        <v>0</v>
      </c>
      <c r="AZ3222" s="5" t="s">
        <v>149</v>
      </c>
      <c r="BB3222" s="6">
        <v>45120</v>
      </c>
      <c r="BC3222" s="5" t="s">
        <v>3019</v>
      </c>
      <c r="BD3222" s="5" t="s">
        <v>150</v>
      </c>
      <c r="BE3222" s="5">
        <v>0</v>
      </c>
      <c r="BF3222" s="5">
        <v>0</v>
      </c>
      <c r="BG3222" s="5">
        <v>0</v>
      </c>
      <c r="BH3222" s="5">
        <v>0</v>
      </c>
      <c r="BI3222" s="5">
        <v>0</v>
      </c>
      <c r="BJ3222" s="5">
        <v>1</v>
      </c>
      <c r="BK3222" s="5">
        <v>0</v>
      </c>
      <c r="BL3222" s="5">
        <v>0</v>
      </c>
      <c r="BM3222" s="5" t="s">
        <v>151</v>
      </c>
      <c r="BN3222" s="5" t="s">
        <v>720</v>
      </c>
      <c r="BO3222" s="5">
        <v>1</v>
      </c>
      <c r="BP3222" s="5">
        <v>0</v>
      </c>
      <c r="BQ3222" s="5">
        <v>1</v>
      </c>
      <c r="BR3222" s="5">
        <v>1</v>
      </c>
      <c r="BS3222" s="5" t="s">
        <v>151</v>
      </c>
      <c r="BT3222" s="5" t="s">
        <v>3019</v>
      </c>
      <c r="BU3222" s="5" t="s">
        <v>151</v>
      </c>
      <c r="CL3222" s="5" t="s">
        <v>151</v>
      </c>
      <c r="CZ3222" s="5" t="s">
        <v>139</v>
      </c>
      <c r="DA3222" s="5" t="s">
        <v>151</v>
      </c>
      <c r="DB3222" s="5" t="s">
        <v>139</v>
      </c>
      <c r="DC3222" s="5" t="s">
        <v>139</v>
      </c>
      <c r="DD3222" s="5" t="s">
        <v>139</v>
      </c>
      <c r="DE3222" s="5" t="s">
        <v>151</v>
      </c>
      <c r="DF3222" s="5" t="s">
        <v>151</v>
      </c>
      <c r="DG3222" s="5" t="s">
        <v>151</v>
      </c>
      <c r="DH3222" s="5" t="s">
        <v>139</v>
      </c>
      <c r="DI3222" s="5" t="s">
        <v>139</v>
      </c>
      <c r="DJ3222" s="5" t="s">
        <v>3604</v>
      </c>
      <c r="DK3222" s="5" t="s">
        <v>153</v>
      </c>
      <c r="DL3222" s="5">
        <v>0</v>
      </c>
      <c r="DM3222" s="5">
        <v>0</v>
      </c>
      <c r="DN3222" s="5">
        <v>0</v>
      </c>
      <c r="DO3222" s="5">
        <v>1</v>
      </c>
      <c r="DP3222" s="5">
        <v>0</v>
      </c>
      <c r="DQ3222" s="5">
        <v>0</v>
      </c>
      <c r="DR3222" s="5">
        <v>0</v>
      </c>
      <c r="DS3222" s="5">
        <v>0</v>
      </c>
      <c r="DT3222" s="5">
        <v>0</v>
      </c>
      <c r="DU3222" s="5">
        <v>0</v>
      </c>
      <c r="DV3222" s="5" t="s">
        <v>175</v>
      </c>
      <c r="DW3222" s="5">
        <v>0</v>
      </c>
      <c r="DX3222" s="5">
        <v>0</v>
      </c>
      <c r="DY3222" s="5">
        <v>0</v>
      </c>
      <c r="DZ3222" s="5">
        <v>1</v>
      </c>
      <c r="EA3222" s="5">
        <v>0</v>
      </c>
      <c r="EB3222" s="5">
        <v>0</v>
      </c>
      <c r="EC3222" s="5">
        <v>0</v>
      </c>
      <c r="ED3222" s="5">
        <v>0</v>
      </c>
      <c r="EE3222" s="5">
        <v>0</v>
      </c>
      <c r="EF3222" s="5">
        <v>0</v>
      </c>
      <c r="EG3222" s="5">
        <v>0</v>
      </c>
      <c r="EH3222" s="5" t="s">
        <v>151</v>
      </c>
      <c r="EI3222" s="5" t="s">
        <v>155</v>
      </c>
    </row>
    <row r="3223" spans="1:139">
      <c r="A3223" s="5">
        <v>3266</v>
      </c>
      <c r="B3223" s="5" t="s">
        <v>151</v>
      </c>
      <c r="C3223" s="5" t="s">
        <v>140</v>
      </c>
      <c r="AZ3223" s="5" t="s">
        <v>144</v>
      </c>
      <c r="EI3223" s="5" t="s">
        <v>169</v>
      </c>
    </row>
    <row r="3224" spans="1:139">
      <c r="A3224" s="5">
        <v>3267</v>
      </c>
      <c r="B3224" s="5" t="s">
        <v>139</v>
      </c>
      <c r="C3224" s="5" t="s">
        <v>140</v>
      </c>
      <c r="D3224" s="5" t="s">
        <v>164</v>
      </c>
      <c r="E3224" s="5" t="s">
        <v>142</v>
      </c>
      <c r="F3224" s="6">
        <v>45137</v>
      </c>
      <c r="G3224" s="5" t="s">
        <v>151</v>
      </c>
      <c r="H3224" s="5" t="s">
        <v>139</v>
      </c>
      <c r="I3224" s="5" t="s">
        <v>143</v>
      </c>
      <c r="J3224" s="5">
        <v>10</v>
      </c>
      <c r="K3224" s="5" t="s">
        <v>3484</v>
      </c>
      <c r="L3224" s="5">
        <v>0</v>
      </c>
      <c r="M3224" s="5">
        <v>0</v>
      </c>
      <c r="N3224" s="5">
        <v>1</v>
      </c>
      <c r="O3224" s="5">
        <v>0</v>
      </c>
      <c r="P3224" s="5">
        <v>1</v>
      </c>
      <c r="Q3224" s="5">
        <v>0</v>
      </c>
      <c r="R3224" s="5">
        <v>1</v>
      </c>
      <c r="S3224" s="5">
        <v>0</v>
      </c>
      <c r="T3224" s="5">
        <v>1</v>
      </c>
      <c r="U3224" s="5">
        <v>0</v>
      </c>
      <c r="V3224" s="5" t="s">
        <v>3605</v>
      </c>
      <c r="W3224" s="5">
        <v>1</v>
      </c>
      <c r="X3224" s="5">
        <v>0</v>
      </c>
      <c r="Y3224" s="5">
        <v>1</v>
      </c>
      <c r="Z3224" s="5">
        <v>1</v>
      </c>
      <c r="AA3224" s="5">
        <v>1</v>
      </c>
      <c r="AB3224" s="5">
        <v>1</v>
      </c>
      <c r="AC3224" s="5">
        <v>1</v>
      </c>
      <c r="AD3224" s="5">
        <v>0</v>
      </c>
      <c r="AE3224" s="5">
        <v>1</v>
      </c>
      <c r="AF3224" s="5">
        <v>1</v>
      </c>
      <c r="AH3224" s="5">
        <v>0</v>
      </c>
      <c r="AI3224" s="5">
        <v>0</v>
      </c>
      <c r="AJ3224" s="5" t="s">
        <v>1868</v>
      </c>
      <c r="AK3224" s="5">
        <v>0</v>
      </c>
      <c r="AL3224" s="5">
        <v>1</v>
      </c>
      <c r="AM3224" s="5">
        <v>0</v>
      </c>
      <c r="AN3224" s="5">
        <v>1</v>
      </c>
      <c r="AO3224" s="5">
        <v>0</v>
      </c>
      <c r="AP3224" s="5">
        <v>0</v>
      </c>
      <c r="AQ3224" s="5">
        <v>0</v>
      </c>
      <c r="AR3224" s="5">
        <v>0</v>
      </c>
      <c r="AS3224" s="5">
        <v>0</v>
      </c>
      <c r="AT3224" s="5">
        <v>0</v>
      </c>
      <c r="AU3224" s="5">
        <v>0</v>
      </c>
      <c r="AV3224" s="5">
        <v>0</v>
      </c>
      <c r="AW3224" s="5">
        <v>1</v>
      </c>
      <c r="AX3224" s="5">
        <v>0</v>
      </c>
      <c r="AY3224" s="5">
        <v>0</v>
      </c>
      <c r="AZ3224" s="5" t="s">
        <v>149</v>
      </c>
      <c r="BB3224" s="6">
        <v>45121</v>
      </c>
      <c r="BC3224" s="5" t="s">
        <v>3019</v>
      </c>
      <c r="BD3224" s="5" t="s">
        <v>150</v>
      </c>
      <c r="BE3224" s="5">
        <v>0</v>
      </c>
      <c r="BF3224" s="5">
        <v>0</v>
      </c>
      <c r="BG3224" s="5">
        <v>0</v>
      </c>
      <c r="BH3224" s="5">
        <v>0</v>
      </c>
      <c r="BI3224" s="5">
        <v>0</v>
      </c>
      <c r="BJ3224" s="5">
        <v>1</v>
      </c>
      <c r="BK3224" s="5">
        <v>0</v>
      </c>
      <c r="BL3224" s="5">
        <v>0</v>
      </c>
      <c r="BM3224" s="5" t="s">
        <v>151</v>
      </c>
      <c r="BN3224" s="5" t="s">
        <v>720</v>
      </c>
      <c r="BO3224" s="5">
        <v>1</v>
      </c>
      <c r="BP3224" s="5">
        <v>0</v>
      </c>
      <c r="BQ3224" s="5">
        <v>1</v>
      </c>
      <c r="BR3224" s="5">
        <v>1</v>
      </c>
      <c r="BS3224" s="5" t="s">
        <v>151</v>
      </c>
      <c r="BT3224" s="5" t="s">
        <v>3019</v>
      </c>
      <c r="BU3224" s="5" t="s">
        <v>151</v>
      </c>
      <c r="CL3224" s="5" t="s">
        <v>151</v>
      </c>
      <c r="CZ3224" s="5" t="s">
        <v>139</v>
      </c>
      <c r="DA3224" s="5" t="s">
        <v>151</v>
      </c>
      <c r="DB3224" s="5" t="s">
        <v>151</v>
      </c>
      <c r="DC3224" s="5" t="s">
        <v>151</v>
      </c>
      <c r="DD3224" s="5" t="s">
        <v>151</v>
      </c>
      <c r="DE3224" s="5" t="s">
        <v>151</v>
      </c>
      <c r="DF3224" s="5" t="s">
        <v>151</v>
      </c>
      <c r="DG3224" s="5" t="s">
        <v>151</v>
      </c>
      <c r="DH3224" s="5" t="s">
        <v>139</v>
      </c>
      <c r="DI3224" s="5" t="s">
        <v>139</v>
      </c>
      <c r="DJ3224" s="5" t="s">
        <v>3606</v>
      </c>
      <c r="DK3224" s="5" t="s">
        <v>660</v>
      </c>
      <c r="DL3224" s="5">
        <v>1</v>
      </c>
      <c r="DM3224" s="5">
        <v>0</v>
      </c>
      <c r="DN3224" s="5">
        <v>0</v>
      </c>
      <c r="DO3224" s="5">
        <v>1</v>
      </c>
      <c r="DP3224" s="5">
        <v>0</v>
      </c>
      <c r="DQ3224" s="5">
        <v>0</v>
      </c>
      <c r="DR3224" s="5">
        <v>0</v>
      </c>
      <c r="DS3224" s="5">
        <v>0</v>
      </c>
      <c r="DT3224" s="5">
        <v>0</v>
      </c>
      <c r="DU3224" s="5">
        <v>0</v>
      </c>
      <c r="DV3224" s="5" t="s">
        <v>363</v>
      </c>
      <c r="DW3224" s="5">
        <v>0</v>
      </c>
      <c r="DX3224" s="5">
        <v>0</v>
      </c>
      <c r="DY3224" s="5">
        <v>1</v>
      </c>
      <c r="DZ3224" s="5">
        <v>0</v>
      </c>
      <c r="EA3224" s="5">
        <v>0</v>
      </c>
      <c r="EB3224" s="5">
        <v>0</v>
      </c>
      <c r="EC3224" s="5">
        <v>0</v>
      </c>
      <c r="ED3224" s="5">
        <v>0</v>
      </c>
      <c r="EE3224" s="5">
        <v>0</v>
      </c>
      <c r="EF3224" s="5">
        <v>0</v>
      </c>
      <c r="EG3224" s="5">
        <v>0</v>
      </c>
      <c r="EH3224" s="5" t="s">
        <v>151</v>
      </c>
      <c r="EI3224" s="5" t="s">
        <v>155</v>
      </c>
    </row>
    <row r="3225" spans="1:139">
      <c r="A3225" s="5">
        <v>3268</v>
      </c>
      <c r="B3225" s="5" t="s">
        <v>139</v>
      </c>
      <c r="C3225" s="5" t="s">
        <v>140</v>
      </c>
      <c r="D3225" s="5" t="s">
        <v>164</v>
      </c>
      <c r="E3225" s="5" t="s">
        <v>142</v>
      </c>
      <c r="F3225" s="6">
        <v>45137</v>
      </c>
      <c r="G3225" s="5" t="s">
        <v>151</v>
      </c>
      <c r="H3225" s="5" t="s">
        <v>139</v>
      </c>
      <c r="I3225" s="5" t="s">
        <v>143</v>
      </c>
      <c r="J3225" s="5">
        <v>5</v>
      </c>
      <c r="K3225" s="5" t="s">
        <v>1929</v>
      </c>
      <c r="L3225" s="5">
        <v>0</v>
      </c>
      <c r="M3225" s="5">
        <v>0</v>
      </c>
      <c r="N3225" s="5">
        <v>0</v>
      </c>
      <c r="O3225" s="5">
        <v>1</v>
      </c>
      <c r="P3225" s="5">
        <v>1</v>
      </c>
      <c r="Q3225" s="5">
        <v>0</v>
      </c>
      <c r="R3225" s="5">
        <v>0</v>
      </c>
      <c r="S3225" s="5">
        <v>0</v>
      </c>
      <c r="T3225" s="5">
        <v>0</v>
      </c>
      <c r="U3225" s="5">
        <v>0</v>
      </c>
      <c r="V3225" s="5" t="s">
        <v>3607</v>
      </c>
      <c r="W3225" s="5">
        <v>0</v>
      </c>
      <c r="X3225" s="5">
        <v>1</v>
      </c>
      <c r="Y3225" s="5">
        <v>1</v>
      </c>
      <c r="Z3225" s="5">
        <v>0</v>
      </c>
      <c r="AA3225" s="5">
        <v>1</v>
      </c>
      <c r="AB3225" s="5">
        <v>0</v>
      </c>
      <c r="AC3225" s="5">
        <v>1</v>
      </c>
      <c r="AD3225" s="5">
        <v>1</v>
      </c>
      <c r="AE3225" s="5">
        <v>1</v>
      </c>
      <c r="AF3225" s="5">
        <v>1</v>
      </c>
      <c r="AH3225" s="5">
        <v>0</v>
      </c>
      <c r="AI3225" s="5">
        <v>0</v>
      </c>
      <c r="AZ3225" s="5" t="s">
        <v>149</v>
      </c>
      <c r="BB3225" s="6">
        <v>45105</v>
      </c>
      <c r="BC3225" s="5" t="s">
        <v>3608</v>
      </c>
      <c r="BD3225" s="5" t="s">
        <v>176</v>
      </c>
      <c r="BE3225" s="5">
        <v>1</v>
      </c>
      <c r="BF3225" s="5">
        <v>0</v>
      </c>
      <c r="BG3225" s="5">
        <v>1</v>
      </c>
      <c r="BH3225" s="5">
        <v>0</v>
      </c>
      <c r="BI3225" s="5">
        <v>0</v>
      </c>
      <c r="BJ3225" s="5">
        <v>0</v>
      </c>
      <c r="BK3225" s="5">
        <v>0</v>
      </c>
      <c r="BL3225" s="5">
        <v>0</v>
      </c>
      <c r="BM3225" s="5" t="s">
        <v>151</v>
      </c>
      <c r="BN3225" s="5" t="s">
        <v>553</v>
      </c>
      <c r="BO3225" s="5">
        <v>0</v>
      </c>
      <c r="BP3225" s="5">
        <v>0</v>
      </c>
      <c r="BQ3225" s="5">
        <v>0</v>
      </c>
      <c r="BR3225" s="5">
        <v>1</v>
      </c>
      <c r="BS3225" s="5" t="s">
        <v>151</v>
      </c>
      <c r="BT3225" s="5" t="s">
        <v>3608</v>
      </c>
      <c r="BU3225" s="5" t="s">
        <v>151</v>
      </c>
      <c r="CL3225" s="5" t="s">
        <v>139</v>
      </c>
      <c r="CM3225" s="5" t="s">
        <v>3609</v>
      </c>
      <c r="CN3225" s="5">
        <v>0</v>
      </c>
      <c r="CO3225" s="5">
        <v>1</v>
      </c>
      <c r="CP3225" s="5">
        <v>1</v>
      </c>
      <c r="CQ3225" s="5">
        <v>1</v>
      </c>
      <c r="CR3225" s="5">
        <v>1</v>
      </c>
      <c r="CS3225" s="5">
        <v>0</v>
      </c>
      <c r="CT3225" s="5">
        <v>1</v>
      </c>
      <c r="CU3225" s="5">
        <v>1</v>
      </c>
      <c r="CV3225" s="5">
        <v>0</v>
      </c>
      <c r="CW3225" s="5">
        <v>0</v>
      </c>
      <c r="CX3225" s="5">
        <v>0</v>
      </c>
      <c r="CY3225" s="5">
        <v>0</v>
      </c>
      <c r="CZ3225" s="5" t="s">
        <v>139</v>
      </c>
      <c r="DA3225" s="5" t="s">
        <v>151</v>
      </c>
      <c r="DB3225" s="5" t="s">
        <v>151</v>
      </c>
      <c r="DC3225" s="5" t="s">
        <v>151</v>
      </c>
      <c r="DD3225" s="5" t="s">
        <v>151</v>
      </c>
      <c r="DE3225" s="5" t="s">
        <v>151</v>
      </c>
      <c r="DF3225" s="5" t="s">
        <v>151</v>
      </c>
      <c r="DG3225" s="5" t="s">
        <v>151</v>
      </c>
      <c r="DH3225" s="5" t="s">
        <v>139</v>
      </c>
      <c r="DI3225" s="5" t="s">
        <v>139</v>
      </c>
      <c r="DJ3225" s="5" t="s">
        <v>3610</v>
      </c>
      <c r="DK3225" s="5" t="s">
        <v>477</v>
      </c>
      <c r="DL3225" s="5">
        <v>1</v>
      </c>
      <c r="DM3225" s="5">
        <v>0</v>
      </c>
      <c r="DN3225" s="5">
        <v>1</v>
      </c>
      <c r="DO3225" s="5">
        <v>1</v>
      </c>
      <c r="DP3225" s="5">
        <v>0</v>
      </c>
      <c r="DQ3225" s="5">
        <v>0</v>
      </c>
      <c r="DR3225" s="5">
        <v>0</v>
      </c>
      <c r="DS3225" s="5">
        <v>0</v>
      </c>
      <c r="DT3225" s="5">
        <v>0</v>
      </c>
      <c r="DU3225" s="5">
        <v>0</v>
      </c>
      <c r="DV3225" s="5" t="s">
        <v>1670</v>
      </c>
      <c r="DW3225" s="5">
        <v>1</v>
      </c>
      <c r="DX3225" s="5">
        <v>1</v>
      </c>
      <c r="DY3225" s="5">
        <v>1</v>
      </c>
      <c r="DZ3225" s="5">
        <v>1</v>
      </c>
      <c r="EA3225" s="5">
        <v>0</v>
      </c>
      <c r="EB3225" s="5">
        <v>1</v>
      </c>
      <c r="EC3225" s="5">
        <v>0</v>
      </c>
      <c r="ED3225" s="5">
        <v>1</v>
      </c>
      <c r="EE3225" s="5">
        <v>0</v>
      </c>
      <c r="EF3225" s="5">
        <v>0</v>
      </c>
      <c r="EG3225" s="5">
        <v>0</v>
      </c>
      <c r="EH3225" s="5" t="s">
        <v>151</v>
      </c>
      <c r="EI3225" s="5" t="s">
        <v>155</v>
      </c>
    </row>
    <row r="3226" spans="1:139">
      <c r="A3226" s="5">
        <v>3269</v>
      </c>
      <c r="B3226" s="5" t="s">
        <v>139</v>
      </c>
      <c r="C3226" s="5" t="s">
        <v>140</v>
      </c>
      <c r="D3226" s="5" t="s">
        <v>164</v>
      </c>
      <c r="E3226" s="5" t="s">
        <v>142</v>
      </c>
      <c r="F3226" s="6">
        <v>45137</v>
      </c>
      <c r="G3226" s="5" t="s">
        <v>151</v>
      </c>
      <c r="H3226" s="5" t="s">
        <v>139</v>
      </c>
      <c r="I3226" s="5" t="s">
        <v>143</v>
      </c>
      <c r="J3226" s="5">
        <v>2</v>
      </c>
      <c r="K3226" s="5" t="s">
        <v>1907</v>
      </c>
      <c r="L3226" s="5">
        <v>0</v>
      </c>
      <c r="M3226" s="5">
        <v>0</v>
      </c>
      <c r="N3226" s="5">
        <v>0</v>
      </c>
      <c r="O3226" s="5">
        <v>0</v>
      </c>
      <c r="P3226" s="5">
        <v>1</v>
      </c>
      <c r="Q3226" s="5">
        <v>0</v>
      </c>
      <c r="R3226" s="5">
        <v>0</v>
      </c>
      <c r="S3226" s="5">
        <v>0</v>
      </c>
      <c r="T3226" s="5">
        <v>0</v>
      </c>
      <c r="U3226" s="5">
        <v>0</v>
      </c>
      <c r="V3226" s="5" t="s">
        <v>3319</v>
      </c>
      <c r="W3226" s="5">
        <v>0</v>
      </c>
      <c r="X3226" s="5">
        <v>0</v>
      </c>
      <c r="Y3226" s="5">
        <v>1</v>
      </c>
      <c r="Z3226" s="5">
        <v>0</v>
      </c>
      <c r="AA3226" s="5">
        <v>1</v>
      </c>
      <c r="AB3226" s="5">
        <v>0</v>
      </c>
      <c r="AC3226" s="5">
        <v>0</v>
      </c>
      <c r="AD3226" s="5">
        <v>0</v>
      </c>
      <c r="AE3226" s="5">
        <v>1</v>
      </c>
      <c r="AF3226" s="5">
        <v>1</v>
      </c>
      <c r="AH3226" s="5">
        <v>0</v>
      </c>
      <c r="AI3226" s="5">
        <v>0</v>
      </c>
      <c r="AZ3226" s="5" t="s">
        <v>149</v>
      </c>
      <c r="BB3226" s="6">
        <v>45123</v>
      </c>
      <c r="BC3226" s="5" t="s">
        <v>3611</v>
      </c>
      <c r="BD3226" s="5" t="s">
        <v>150</v>
      </c>
      <c r="BE3226" s="5">
        <v>0</v>
      </c>
      <c r="BF3226" s="5">
        <v>0</v>
      </c>
      <c r="BG3226" s="5">
        <v>0</v>
      </c>
      <c r="BH3226" s="5">
        <v>0</v>
      </c>
      <c r="BI3226" s="5">
        <v>0</v>
      </c>
      <c r="BJ3226" s="5">
        <v>1</v>
      </c>
      <c r="BK3226" s="5">
        <v>0</v>
      </c>
      <c r="BL3226" s="5">
        <v>0</v>
      </c>
      <c r="BM3226" s="5" t="s">
        <v>151</v>
      </c>
      <c r="BN3226" s="5" t="s">
        <v>584</v>
      </c>
      <c r="BO3226" s="5">
        <v>0</v>
      </c>
      <c r="BP3226" s="5">
        <v>0</v>
      </c>
      <c r="BQ3226" s="5">
        <v>1</v>
      </c>
      <c r="BR3226" s="5">
        <v>1</v>
      </c>
      <c r="BS3226" s="5" t="s">
        <v>151</v>
      </c>
      <c r="BT3226" s="5" t="s">
        <v>3611</v>
      </c>
      <c r="BU3226" s="5" t="s">
        <v>151</v>
      </c>
      <c r="CL3226" s="5" t="s">
        <v>151</v>
      </c>
      <c r="CZ3226" s="5" t="s">
        <v>139</v>
      </c>
      <c r="DA3226" s="5" t="s">
        <v>151</v>
      </c>
      <c r="DB3226" s="5" t="s">
        <v>139</v>
      </c>
      <c r="DC3226" s="5" t="s">
        <v>139</v>
      </c>
      <c r="DD3226" s="5" t="s">
        <v>139</v>
      </c>
      <c r="DE3226" s="5" t="s">
        <v>151</v>
      </c>
      <c r="DF3226" s="5" t="s">
        <v>151</v>
      </c>
      <c r="DG3226" s="5" t="s">
        <v>139</v>
      </c>
      <c r="DH3226" s="5" t="s">
        <v>139</v>
      </c>
      <c r="DI3226" s="5" t="s">
        <v>151</v>
      </c>
      <c r="DJ3226" s="5" t="s">
        <v>2241</v>
      </c>
      <c r="DK3226" s="5" t="s">
        <v>3612</v>
      </c>
      <c r="DL3226" s="5">
        <v>1</v>
      </c>
      <c r="DM3226" s="5">
        <v>0</v>
      </c>
      <c r="DN3226" s="5">
        <v>0</v>
      </c>
      <c r="DO3226" s="5">
        <v>1</v>
      </c>
      <c r="DP3226" s="5">
        <v>1</v>
      </c>
      <c r="DQ3226" s="5">
        <v>0</v>
      </c>
      <c r="DR3226" s="5">
        <v>0</v>
      </c>
      <c r="DS3226" s="5">
        <v>0</v>
      </c>
      <c r="DT3226" s="5">
        <v>0</v>
      </c>
      <c r="DU3226" s="5">
        <v>0</v>
      </c>
      <c r="DV3226" s="5" t="s">
        <v>295</v>
      </c>
      <c r="DW3226" s="5">
        <v>0</v>
      </c>
      <c r="DX3226" s="5">
        <v>0</v>
      </c>
      <c r="DY3226" s="5">
        <v>0</v>
      </c>
      <c r="DZ3226" s="5">
        <v>1</v>
      </c>
      <c r="EA3226" s="5">
        <v>0</v>
      </c>
      <c r="EB3226" s="5">
        <v>1</v>
      </c>
      <c r="EC3226" s="5">
        <v>0</v>
      </c>
      <c r="ED3226" s="5">
        <v>0</v>
      </c>
      <c r="EE3226" s="5">
        <v>0</v>
      </c>
      <c r="EF3226" s="5">
        <v>0</v>
      </c>
      <c r="EG3226" s="5">
        <v>0</v>
      </c>
      <c r="EH3226" s="5" t="s">
        <v>151</v>
      </c>
      <c r="EI3226" s="5" t="s">
        <v>155</v>
      </c>
    </row>
    <row r="3227" spans="1:139">
      <c r="A3227" s="5">
        <v>3270</v>
      </c>
      <c r="B3227" s="5" t="s">
        <v>139</v>
      </c>
      <c r="C3227" s="5" t="s">
        <v>163</v>
      </c>
      <c r="D3227" s="5" t="s">
        <v>164</v>
      </c>
      <c r="E3227" s="5" t="s">
        <v>142</v>
      </c>
      <c r="F3227" s="6">
        <v>45136</v>
      </c>
      <c r="G3227" s="5" t="s">
        <v>151</v>
      </c>
      <c r="H3227" s="5" t="s">
        <v>139</v>
      </c>
      <c r="I3227" s="5" t="s">
        <v>143</v>
      </c>
      <c r="J3227" s="5">
        <v>2</v>
      </c>
      <c r="K3227" s="5" t="s">
        <v>1904</v>
      </c>
      <c r="L3227" s="5">
        <v>0</v>
      </c>
      <c r="M3227" s="5">
        <v>0</v>
      </c>
      <c r="N3227" s="5">
        <v>0</v>
      </c>
      <c r="O3227" s="5">
        <v>0</v>
      </c>
      <c r="P3227" s="5">
        <v>0</v>
      </c>
      <c r="Q3227" s="5">
        <v>0</v>
      </c>
      <c r="R3227" s="5">
        <v>1</v>
      </c>
      <c r="S3227" s="5">
        <v>0</v>
      </c>
      <c r="T3227" s="5">
        <v>0</v>
      </c>
      <c r="U3227" s="5">
        <v>0</v>
      </c>
      <c r="V3227" s="5" t="s">
        <v>2152</v>
      </c>
      <c r="W3227" s="5">
        <v>0</v>
      </c>
      <c r="X3227" s="5">
        <v>0</v>
      </c>
      <c r="Y3227" s="5">
        <v>1</v>
      </c>
      <c r="Z3227" s="5">
        <v>0</v>
      </c>
      <c r="AA3227" s="5">
        <v>1</v>
      </c>
      <c r="AB3227" s="5">
        <v>0</v>
      </c>
      <c r="AC3227" s="5">
        <v>1</v>
      </c>
      <c r="AD3227" s="5">
        <v>1</v>
      </c>
      <c r="AE3227" s="5">
        <v>1</v>
      </c>
      <c r="AF3227" s="5">
        <v>0</v>
      </c>
      <c r="AH3227" s="5">
        <v>0</v>
      </c>
      <c r="AI3227" s="5">
        <v>0</v>
      </c>
      <c r="AZ3227" s="5" t="s">
        <v>149</v>
      </c>
      <c r="BB3227" s="6">
        <v>45106</v>
      </c>
      <c r="BC3227" s="5" t="s">
        <v>3613</v>
      </c>
      <c r="BD3227" s="5" t="s">
        <v>150</v>
      </c>
      <c r="BE3227" s="5">
        <v>0</v>
      </c>
      <c r="BF3227" s="5">
        <v>0</v>
      </c>
      <c r="BG3227" s="5">
        <v>0</v>
      </c>
      <c r="BH3227" s="5">
        <v>0</v>
      </c>
      <c r="BI3227" s="5">
        <v>0</v>
      </c>
      <c r="BJ3227" s="5">
        <v>1</v>
      </c>
      <c r="BK3227" s="5">
        <v>0</v>
      </c>
      <c r="BL3227" s="5">
        <v>0</v>
      </c>
      <c r="BM3227" s="5" t="s">
        <v>151</v>
      </c>
      <c r="BN3227" s="5" t="s">
        <v>584</v>
      </c>
      <c r="BO3227" s="5">
        <v>0</v>
      </c>
      <c r="BP3227" s="5">
        <v>0</v>
      </c>
      <c r="BQ3227" s="5">
        <v>1</v>
      </c>
      <c r="BR3227" s="5">
        <v>1</v>
      </c>
      <c r="BS3227" s="5" t="s">
        <v>151</v>
      </c>
      <c r="BT3227" s="5" t="s">
        <v>3614</v>
      </c>
      <c r="BU3227" s="5" t="s">
        <v>151</v>
      </c>
      <c r="CL3227" s="5" t="s">
        <v>139</v>
      </c>
      <c r="CM3227" s="5" t="s">
        <v>614</v>
      </c>
      <c r="CN3227" s="5">
        <v>1</v>
      </c>
      <c r="CO3227" s="5">
        <v>1</v>
      </c>
      <c r="CP3227" s="5">
        <v>0</v>
      </c>
      <c r="CQ3227" s="5">
        <v>0</v>
      </c>
      <c r="CR3227" s="5">
        <v>0</v>
      </c>
      <c r="CS3227" s="5">
        <v>1</v>
      </c>
      <c r="CT3227" s="5">
        <v>0</v>
      </c>
      <c r="CU3227" s="5">
        <v>1</v>
      </c>
      <c r="CV3227" s="5">
        <v>0</v>
      </c>
      <c r="CW3227" s="5">
        <v>0</v>
      </c>
      <c r="CX3227" s="5">
        <v>0</v>
      </c>
      <c r="CY3227" s="5">
        <v>0</v>
      </c>
      <c r="CZ3227" s="5" t="s">
        <v>139</v>
      </c>
      <c r="DA3227" s="5" t="s">
        <v>151</v>
      </c>
      <c r="DC3227" s="5" t="s">
        <v>139</v>
      </c>
      <c r="DD3227" s="5" t="s">
        <v>151</v>
      </c>
      <c r="DE3227" s="5" t="s">
        <v>151</v>
      </c>
      <c r="DF3227" s="5" t="s">
        <v>151</v>
      </c>
      <c r="DG3227" s="5" t="s">
        <v>139</v>
      </c>
      <c r="DH3227" s="5" t="s">
        <v>139</v>
      </c>
      <c r="DI3227" s="5" t="s">
        <v>139</v>
      </c>
      <c r="DJ3227" s="5" t="s">
        <v>3615</v>
      </c>
      <c r="DK3227" s="5" t="s">
        <v>236</v>
      </c>
      <c r="DL3227" s="5">
        <v>0</v>
      </c>
      <c r="DM3227" s="5">
        <v>0</v>
      </c>
      <c r="DN3227" s="5">
        <v>1</v>
      </c>
      <c r="DO3227" s="5">
        <v>1</v>
      </c>
      <c r="DP3227" s="5">
        <v>0</v>
      </c>
      <c r="DQ3227" s="5">
        <v>0</v>
      </c>
      <c r="DR3227" s="5">
        <v>0</v>
      </c>
      <c r="DS3227" s="5">
        <v>0</v>
      </c>
      <c r="DT3227" s="5">
        <v>0</v>
      </c>
      <c r="DU3227" s="5">
        <v>0</v>
      </c>
      <c r="DV3227" s="5" t="s">
        <v>295</v>
      </c>
      <c r="DW3227" s="5">
        <v>0</v>
      </c>
      <c r="DX3227" s="5">
        <v>0</v>
      </c>
      <c r="DY3227" s="5">
        <v>0</v>
      </c>
      <c r="DZ3227" s="5">
        <v>1</v>
      </c>
      <c r="EA3227" s="5">
        <v>0</v>
      </c>
      <c r="EB3227" s="5">
        <v>1</v>
      </c>
      <c r="EC3227" s="5">
        <v>0</v>
      </c>
      <c r="ED3227" s="5">
        <v>0</v>
      </c>
      <c r="EE3227" s="5">
        <v>0</v>
      </c>
      <c r="EF3227" s="5">
        <v>0</v>
      </c>
      <c r="EG3227" s="5">
        <v>0</v>
      </c>
      <c r="EH3227" s="5" t="s">
        <v>151</v>
      </c>
      <c r="EI3227" s="5" t="s">
        <v>155</v>
      </c>
    </row>
    <row r="3228" spans="1:139">
      <c r="A3228" s="5">
        <v>3271</v>
      </c>
      <c r="B3228" s="5" t="s">
        <v>139</v>
      </c>
      <c r="C3228" s="5" t="s">
        <v>140</v>
      </c>
      <c r="D3228" s="5" t="s">
        <v>164</v>
      </c>
      <c r="E3228" s="5" t="s">
        <v>142</v>
      </c>
      <c r="F3228" s="6">
        <v>45136</v>
      </c>
      <c r="G3228" s="5" t="s">
        <v>151</v>
      </c>
      <c r="H3228" s="5" t="s">
        <v>139</v>
      </c>
      <c r="I3228" s="5" t="s">
        <v>143</v>
      </c>
      <c r="J3228" s="5">
        <v>5</v>
      </c>
      <c r="K3228" s="5" t="s">
        <v>1944</v>
      </c>
      <c r="L3228" s="5">
        <v>0</v>
      </c>
      <c r="M3228" s="5">
        <v>0</v>
      </c>
      <c r="N3228" s="5">
        <v>0</v>
      </c>
      <c r="O3228" s="5">
        <v>1</v>
      </c>
      <c r="P3228" s="5">
        <v>0</v>
      </c>
      <c r="Q3228" s="5">
        <v>0</v>
      </c>
      <c r="R3228" s="5">
        <v>1</v>
      </c>
      <c r="S3228" s="5">
        <v>0</v>
      </c>
      <c r="T3228" s="5">
        <v>0</v>
      </c>
      <c r="U3228" s="5">
        <v>0</v>
      </c>
      <c r="V3228" s="5" t="s">
        <v>2159</v>
      </c>
      <c r="W3228" s="5">
        <v>1</v>
      </c>
      <c r="X3228" s="5">
        <v>0</v>
      </c>
      <c r="Y3228" s="5">
        <v>1</v>
      </c>
      <c r="Z3228" s="5">
        <v>1</v>
      </c>
      <c r="AA3228" s="5">
        <v>1</v>
      </c>
      <c r="AB3228" s="5">
        <v>0</v>
      </c>
      <c r="AC3228" s="5">
        <v>1</v>
      </c>
      <c r="AD3228" s="5">
        <v>0</v>
      </c>
      <c r="AE3228" s="5">
        <v>1</v>
      </c>
      <c r="AF3228" s="5">
        <v>0</v>
      </c>
      <c r="AH3228" s="5">
        <v>0</v>
      </c>
      <c r="AI3228" s="5">
        <v>0</v>
      </c>
      <c r="AJ3228" s="5" t="s">
        <v>300</v>
      </c>
      <c r="AK3228" s="5">
        <v>1</v>
      </c>
      <c r="AL3228" s="5">
        <v>0</v>
      </c>
      <c r="AM3228" s="5">
        <v>0</v>
      </c>
      <c r="AN3228" s="5">
        <v>1</v>
      </c>
      <c r="AO3228" s="5">
        <v>0</v>
      </c>
      <c r="AP3228" s="5">
        <v>0</v>
      </c>
      <c r="AQ3228" s="5">
        <v>1</v>
      </c>
      <c r="AR3228" s="5">
        <v>0</v>
      </c>
      <c r="AS3228" s="5">
        <v>0</v>
      </c>
      <c r="AT3228" s="5">
        <v>0</v>
      </c>
      <c r="AU3228" s="5">
        <v>0</v>
      </c>
      <c r="AV3228" s="5">
        <v>0</v>
      </c>
      <c r="AW3228" s="5">
        <v>0</v>
      </c>
      <c r="AX3228" s="5">
        <v>0</v>
      </c>
      <c r="AY3228" s="5">
        <v>0</v>
      </c>
      <c r="AZ3228" s="5" t="s">
        <v>149</v>
      </c>
      <c r="BB3228" s="6">
        <v>45081</v>
      </c>
      <c r="BC3228" s="5" t="s">
        <v>3616</v>
      </c>
      <c r="BD3228" s="5" t="s">
        <v>150</v>
      </c>
      <c r="BE3228" s="5">
        <v>0</v>
      </c>
      <c r="BF3228" s="5">
        <v>0</v>
      </c>
      <c r="BG3228" s="5">
        <v>0</v>
      </c>
      <c r="BH3228" s="5">
        <v>0</v>
      </c>
      <c r="BI3228" s="5">
        <v>0</v>
      </c>
      <c r="BJ3228" s="5">
        <v>1</v>
      </c>
      <c r="BK3228" s="5">
        <v>0</v>
      </c>
      <c r="BL3228" s="5">
        <v>0</v>
      </c>
      <c r="BM3228" s="5" t="s">
        <v>151</v>
      </c>
      <c r="BN3228" s="5" t="s">
        <v>546</v>
      </c>
      <c r="BO3228" s="5">
        <v>1</v>
      </c>
      <c r="BP3228" s="5">
        <v>0</v>
      </c>
      <c r="BQ3228" s="5">
        <v>0</v>
      </c>
      <c r="BR3228" s="5">
        <v>0</v>
      </c>
      <c r="BS3228" s="5" t="s">
        <v>151</v>
      </c>
      <c r="BT3228" s="5" t="s">
        <v>3617</v>
      </c>
      <c r="BU3228" s="5" t="s">
        <v>151</v>
      </c>
      <c r="CL3228" s="5" t="s">
        <v>139</v>
      </c>
      <c r="CM3228" s="5" t="s">
        <v>1324</v>
      </c>
      <c r="CN3228" s="5">
        <v>0</v>
      </c>
      <c r="CO3228" s="5">
        <v>1</v>
      </c>
      <c r="CP3228" s="5">
        <v>1</v>
      </c>
      <c r="CQ3228" s="5">
        <v>0</v>
      </c>
      <c r="CR3228" s="5">
        <v>0</v>
      </c>
      <c r="CS3228" s="5">
        <v>1</v>
      </c>
      <c r="CT3228" s="5">
        <v>0</v>
      </c>
      <c r="CU3228" s="5">
        <v>1</v>
      </c>
      <c r="CV3228" s="5">
        <v>0</v>
      </c>
      <c r="CW3228" s="5">
        <v>0</v>
      </c>
      <c r="CX3228" s="5">
        <v>0</v>
      </c>
      <c r="CY3228" s="5">
        <v>0</v>
      </c>
      <c r="CZ3228" s="5" t="s">
        <v>151</v>
      </c>
      <c r="DA3228" s="5" t="s">
        <v>139</v>
      </c>
      <c r="DB3228" s="5" t="s">
        <v>151</v>
      </c>
      <c r="DC3228" s="5" t="s">
        <v>139</v>
      </c>
      <c r="DD3228" s="5" t="s">
        <v>139</v>
      </c>
      <c r="DE3228" s="5" t="s">
        <v>151</v>
      </c>
      <c r="DF3228" s="5" t="s">
        <v>151</v>
      </c>
      <c r="DG3228" s="5" t="s">
        <v>151</v>
      </c>
      <c r="DH3228" s="5" t="s">
        <v>139</v>
      </c>
      <c r="DI3228" s="5" t="s">
        <v>151</v>
      </c>
      <c r="DJ3228" s="5" t="s">
        <v>3618</v>
      </c>
      <c r="DK3228" s="5" t="s">
        <v>3619</v>
      </c>
      <c r="DL3228" s="5">
        <v>0</v>
      </c>
      <c r="DM3228" s="5">
        <v>0</v>
      </c>
      <c r="DN3228" s="5">
        <v>0</v>
      </c>
      <c r="DO3228" s="5">
        <v>1</v>
      </c>
      <c r="DP3228" s="5">
        <v>1</v>
      </c>
      <c r="DQ3228" s="5">
        <v>1</v>
      </c>
      <c r="DR3228" s="5">
        <v>0</v>
      </c>
      <c r="DS3228" s="5">
        <v>0</v>
      </c>
      <c r="DT3228" s="5">
        <v>0</v>
      </c>
      <c r="DU3228" s="5">
        <v>0</v>
      </c>
      <c r="DV3228" s="5" t="s">
        <v>1372</v>
      </c>
      <c r="DW3228" s="5">
        <v>1</v>
      </c>
      <c r="DX3228" s="5">
        <v>0</v>
      </c>
      <c r="DY3228" s="5">
        <v>0</v>
      </c>
      <c r="DZ3228" s="5">
        <v>1</v>
      </c>
      <c r="EA3228" s="5">
        <v>1</v>
      </c>
      <c r="EB3228" s="5">
        <v>1</v>
      </c>
      <c r="EC3228" s="5">
        <v>0</v>
      </c>
      <c r="ED3228" s="5">
        <v>0</v>
      </c>
      <c r="EE3228" s="5">
        <v>0</v>
      </c>
      <c r="EF3228" s="5">
        <v>0</v>
      </c>
      <c r="EG3228" s="5">
        <v>0</v>
      </c>
      <c r="EH3228" s="5" t="s">
        <v>151</v>
      </c>
      <c r="EI3228" s="5" t="s">
        <v>155</v>
      </c>
    </row>
    <row r="3229" spans="1:139">
      <c r="A3229" s="5">
        <v>3272</v>
      </c>
      <c r="B3229" s="5" t="s">
        <v>139</v>
      </c>
      <c r="C3229" s="5" t="s">
        <v>140</v>
      </c>
      <c r="D3229" s="5" t="s">
        <v>164</v>
      </c>
      <c r="E3229" s="5" t="s">
        <v>142</v>
      </c>
      <c r="F3229" s="6">
        <v>45136</v>
      </c>
      <c r="G3229" s="5" t="s">
        <v>151</v>
      </c>
      <c r="H3229" s="5" t="s">
        <v>139</v>
      </c>
      <c r="I3229" s="5" t="s">
        <v>143</v>
      </c>
      <c r="J3229" s="5">
        <v>7</v>
      </c>
      <c r="K3229" s="5" t="s">
        <v>1983</v>
      </c>
      <c r="L3229" s="5">
        <v>0</v>
      </c>
      <c r="M3229" s="5">
        <v>0</v>
      </c>
      <c r="N3229" s="5">
        <v>0</v>
      </c>
      <c r="O3229" s="5">
        <v>0</v>
      </c>
      <c r="P3229" s="5">
        <v>1</v>
      </c>
      <c r="Q3229" s="5">
        <v>0</v>
      </c>
      <c r="R3229" s="5">
        <v>1</v>
      </c>
      <c r="S3229" s="5">
        <v>0</v>
      </c>
      <c r="T3229" s="5">
        <v>0</v>
      </c>
      <c r="U3229" s="5">
        <v>0</v>
      </c>
      <c r="V3229" s="5" t="s">
        <v>1911</v>
      </c>
      <c r="W3229" s="5">
        <v>0</v>
      </c>
      <c r="X3229" s="5">
        <v>0</v>
      </c>
      <c r="Y3229" s="5">
        <v>1</v>
      </c>
      <c r="Z3229" s="5">
        <v>1</v>
      </c>
      <c r="AA3229" s="5">
        <v>0</v>
      </c>
      <c r="AB3229" s="5">
        <v>0</v>
      </c>
      <c r="AC3229" s="5">
        <v>1</v>
      </c>
      <c r="AD3229" s="5">
        <v>0</v>
      </c>
      <c r="AE3229" s="5">
        <v>1</v>
      </c>
      <c r="AF3229" s="5">
        <v>0</v>
      </c>
      <c r="AH3229" s="5">
        <v>0</v>
      </c>
      <c r="AI3229" s="5">
        <v>0</v>
      </c>
      <c r="AZ3229" s="5" t="s">
        <v>149</v>
      </c>
      <c r="BB3229" s="6">
        <v>45119</v>
      </c>
      <c r="BC3229" s="5" t="s">
        <v>3620</v>
      </c>
      <c r="BD3229" s="5" t="s">
        <v>150</v>
      </c>
      <c r="BE3229" s="5">
        <v>0</v>
      </c>
      <c r="BF3229" s="5">
        <v>0</v>
      </c>
      <c r="BG3229" s="5">
        <v>0</v>
      </c>
      <c r="BH3229" s="5">
        <v>0</v>
      </c>
      <c r="BI3229" s="5">
        <v>0</v>
      </c>
      <c r="BJ3229" s="5">
        <v>1</v>
      </c>
      <c r="BK3229" s="5">
        <v>0</v>
      </c>
      <c r="BL3229" s="5">
        <v>0</v>
      </c>
      <c r="BM3229" s="5" t="s">
        <v>151</v>
      </c>
      <c r="BN3229" s="5" t="s">
        <v>553</v>
      </c>
      <c r="BO3229" s="5">
        <v>0</v>
      </c>
      <c r="BP3229" s="5">
        <v>0</v>
      </c>
      <c r="BQ3229" s="5">
        <v>0</v>
      </c>
      <c r="BR3229" s="5">
        <v>1</v>
      </c>
      <c r="BS3229" s="5" t="s">
        <v>151</v>
      </c>
      <c r="BT3229" s="5" t="s">
        <v>3621</v>
      </c>
      <c r="BU3229" s="5" t="s">
        <v>151</v>
      </c>
      <c r="CL3229" s="5" t="s">
        <v>151</v>
      </c>
      <c r="CZ3229" s="5" t="s">
        <v>139</v>
      </c>
      <c r="DA3229" s="5" t="s">
        <v>151</v>
      </c>
      <c r="DB3229" s="5" t="s">
        <v>151</v>
      </c>
      <c r="DC3229" s="5" t="s">
        <v>139</v>
      </c>
      <c r="DD3229" s="5" t="s">
        <v>151</v>
      </c>
      <c r="DE3229" s="5" t="s">
        <v>151</v>
      </c>
      <c r="DF3229" s="5" t="s">
        <v>151</v>
      </c>
      <c r="DG3229" s="5" t="s">
        <v>139</v>
      </c>
      <c r="DH3229" s="5" t="s">
        <v>139</v>
      </c>
      <c r="DI3229" s="5" t="s">
        <v>139</v>
      </c>
      <c r="DJ3229" s="5" t="s">
        <v>3622</v>
      </c>
      <c r="DK3229" s="5" t="s">
        <v>236</v>
      </c>
      <c r="DL3229" s="5">
        <v>0</v>
      </c>
      <c r="DM3229" s="5">
        <v>0</v>
      </c>
      <c r="DN3229" s="5">
        <v>1</v>
      </c>
      <c r="DO3229" s="5">
        <v>1</v>
      </c>
      <c r="DP3229" s="5">
        <v>0</v>
      </c>
      <c r="DQ3229" s="5">
        <v>0</v>
      </c>
      <c r="DR3229" s="5">
        <v>0</v>
      </c>
      <c r="DS3229" s="5">
        <v>0</v>
      </c>
      <c r="DT3229" s="5">
        <v>0</v>
      </c>
      <c r="DU3229" s="5">
        <v>0</v>
      </c>
      <c r="DV3229" s="5" t="s">
        <v>1372</v>
      </c>
      <c r="DW3229" s="5">
        <v>1</v>
      </c>
      <c r="DX3229" s="5">
        <v>0</v>
      </c>
      <c r="DY3229" s="5">
        <v>0</v>
      </c>
      <c r="DZ3229" s="5">
        <v>1</v>
      </c>
      <c r="EA3229" s="5">
        <v>1</v>
      </c>
      <c r="EB3229" s="5">
        <v>1</v>
      </c>
      <c r="EC3229" s="5">
        <v>0</v>
      </c>
      <c r="ED3229" s="5">
        <v>0</v>
      </c>
      <c r="EE3229" s="5">
        <v>0</v>
      </c>
      <c r="EF3229" s="5">
        <v>0</v>
      </c>
      <c r="EG3229" s="5">
        <v>0</v>
      </c>
      <c r="EH3229" s="5" t="s">
        <v>154</v>
      </c>
      <c r="EI3229" s="5" t="s">
        <v>155</v>
      </c>
    </row>
    <row r="3230" spans="1:139">
      <c r="A3230" s="5">
        <v>3273</v>
      </c>
      <c r="B3230" s="5" t="s">
        <v>139</v>
      </c>
      <c r="C3230" s="5" t="s">
        <v>140</v>
      </c>
      <c r="D3230" s="5" t="s">
        <v>164</v>
      </c>
      <c r="E3230" s="5" t="s">
        <v>142</v>
      </c>
      <c r="F3230" s="6">
        <v>45136</v>
      </c>
      <c r="G3230" s="5" t="s">
        <v>151</v>
      </c>
      <c r="H3230" s="5" t="s">
        <v>139</v>
      </c>
      <c r="I3230" s="5" t="s">
        <v>143</v>
      </c>
      <c r="J3230" s="5">
        <v>9</v>
      </c>
      <c r="K3230" s="5" t="s">
        <v>1904</v>
      </c>
      <c r="L3230" s="5">
        <v>0</v>
      </c>
      <c r="M3230" s="5">
        <v>0</v>
      </c>
      <c r="N3230" s="5">
        <v>0</v>
      </c>
      <c r="O3230" s="5">
        <v>0</v>
      </c>
      <c r="P3230" s="5">
        <v>0</v>
      </c>
      <c r="Q3230" s="5">
        <v>0</v>
      </c>
      <c r="R3230" s="5">
        <v>1</v>
      </c>
      <c r="S3230" s="5">
        <v>0</v>
      </c>
      <c r="T3230" s="5">
        <v>0</v>
      </c>
      <c r="U3230" s="5">
        <v>0</v>
      </c>
      <c r="V3230" s="5" t="s">
        <v>2116</v>
      </c>
      <c r="W3230" s="5">
        <v>0</v>
      </c>
      <c r="X3230" s="5">
        <v>0</v>
      </c>
      <c r="Y3230" s="5">
        <v>1</v>
      </c>
      <c r="Z3230" s="5">
        <v>1</v>
      </c>
      <c r="AA3230" s="5">
        <v>1</v>
      </c>
      <c r="AB3230" s="5">
        <v>0</v>
      </c>
      <c r="AC3230" s="5">
        <v>0</v>
      </c>
      <c r="AD3230" s="5">
        <v>1</v>
      </c>
      <c r="AE3230" s="5">
        <v>1</v>
      </c>
      <c r="AF3230" s="5">
        <v>0</v>
      </c>
      <c r="AH3230" s="5">
        <v>0</v>
      </c>
      <c r="AI3230" s="5">
        <v>0</v>
      </c>
      <c r="AZ3230" s="5" t="s">
        <v>149</v>
      </c>
      <c r="BB3230" s="6">
        <v>45122</v>
      </c>
      <c r="BC3230" s="5" t="s">
        <v>3623</v>
      </c>
      <c r="BD3230" s="5" t="s">
        <v>150</v>
      </c>
      <c r="BE3230" s="5">
        <v>0</v>
      </c>
      <c r="BF3230" s="5">
        <v>0</v>
      </c>
      <c r="BG3230" s="5">
        <v>0</v>
      </c>
      <c r="BH3230" s="5">
        <v>0</v>
      </c>
      <c r="BI3230" s="5">
        <v>0</v>
      </c>
      <c r="BJ3230" s="5">
        <v>1</v>
      </c>
      <c r="BK3230" s="5">
        <v>0</v>
      </c>
      <c r="BL3230" s="5">
        <v>0</v>
      </c>
      <c r="BM3230" s="5" t="s">
        <v>151</v>
      </c>
      <c r="BN3230" s="5" t="s">
        <v>551</v>
      </c>
      <c r="BO3230" s="5">
        <v>0</v>
      </c>
      <c r="BP3230" s="5">
        <v>1</v>
      </c>
      <c r="BQ3230" s="5">
        <v>0</v>
      </c>
      <c r="BR3230" s="5">
        <v>0</v>
      </c>
      <c r="BS3230" s="5" t="s">
        <v>151</v>
      </c>
      <c r="BT3230" s="5" t="s">
        <v>3624</v>
      </c>
      <c r="BU3230" s="5" t="s">
        <v>151</v>
      </c>
      <c r="CL3230" s="5" t="s">
        <v>151</v>
      </c>
      <c r="CZ3230" s="5" t="s">
        <v>139</v>
      </c>
      <c r="DA3230" s="5" t="s">
        <v>151</v>
      </c>
      <c r="DB3230" s="5" t="s">
        <v>151</v>
      </c>
      <c r="DC3230" s="5" t="s">
        <v>151</v>
      </c>
      <c r="DD3230" s="5" t="s">
        <v>151</v>
      </c>
      <c r="DE3230" s="5" t="s">
        <v>151</v>
      </c>
      <c r="DF3230" s="5" t="s">
        <v>151</v>
      </c>
      <c r="DG3230" s="5" t="s">
        <v>151</v>
      </c>
      <c r="DH3230" s="5" t="s">
        <v>151</v>
      </c>
      <c r="DI3230" s="5" t="s">
        <v>151</v>
      </c>
      <c r="DJ3230" s="5" t="s">
        <v>3625</v>
      </c>
      <c r="DK3230" s="5" t="s">
        <v>161</v>
      </c>
      <c r="DL3230" s="5">
        <v>0</v>
      </c>
      <c r="DM3230" s="5">
        <v>0</v>
      </c>
      <c r="DN3230" s="5">
        <v>1</v>
      </c>
      <c r="DO3230" s="5">
        <v>0</v>
      </c>
      <c r="DP3230" s="5">
        <v>0</v>
      </c>
      <c r="DQ3230" s="5">
        <v>0</v>
      </c>
      <c r="DR3230" s="5">
        <v>0</v>
      </c>
      <c r="DS3230" s="5">
        <v>0</v>
      </c>
      <c r="DT3230" s="5">
        <v>0</v>
      </c>
      <c r="DU3230" s="5">
        <v>0</v>
      </c>
      <c r="DV3230" s="5" t="s">
        <v>243</v>
      </c>
      <c r="DW3230" s="5">
        <v>0</v>
      </c>
      <c r="DX3230" s="5">
        <v>0</v>
      </c>
      <c r="DY3230" s="5">
        <v>0</v>
      </c>
      <c r="DZ3230" s="5">
        <v>0</v>
      </c>
      <c r="EA3230" s="5">
        <v>0</v>
      </c>
      <c r="EB3230" s="5">
        <v>1</v>
      </c>
      <c r="EC3230" s="5">
        <v>0</v>
      </c>
      <c r="ED3230" s="5">
        <v>0</v>
      </c>
      <c r="EE3230" s="5">
        <v>0</v>
      </c>
      <c r="EF3230" s="5">
        <v>0</v>
      </c>
      <c r="EG3230" s="5">
        <v>0</v>
      </c>
      <c r="EH3230" s="5" t="s">
        <v>151</v>
      </c>
      <c r="EI3230" s="5" t="s">
        <v>155</v>
      </c>
    </row>
    <row r="3231" spans="1:139">
      <c r="A3231" s="5">
        <v>3274</v>
      </c>
      <c r="B3231" s="5" t="s">
        <v>139</v>
      </c>
      <c r="C3231" s="5" t="s">
        <v>140</v>
      </c>
      <c r="D3231" s="5" t="s">
        <v>164</v>
      </c>
      <c r="E3231" s="5" t="s">
        <v>142</v>
      </c>
      <c r="F3231" s="6">
        <v>45136</v>
      </c>
      <c r="G3231" s="5" t="s">
        <v>151</v>
      </c>
      <c r="H3231" s="5" t="s">
        <v>139</v>
      </c>
      <c r="I3231" s="5" t="s">
        <v>143</v>
      </c>
      <c r="J3231" s="5">
        <v>2</v>
      </c>
      <c r="K3231" s="5" t="s">
        <v>1904</v>
      </c>
      <c r="L3231" s="5">
        <v>0</v>
      </c>
      <c r="M3231" s="5">
        <v>0</v>
      </c>
      <c r="N3231" s="5">
        <v>0</v>
      </c>
      <c r="O3231" s="5">
        <v>0</v>
      </c>
      <c r="P3231" s="5">
        <v>0</v>
      </c>
      <c r="Q3231" s="5">
        <v>0</v>
      </c>
      <c r="R3231" s="5">
        <v>1</v>
      </c>
      <c r="S3231" s="5">
        <v>0</v>
      </c>
      <c r="T3231" s="5">
        <v>0</v>
      </c>
      <c r="U3231" s="5">
        <v>0</v>
      </c>
      <c r="V3231" s="5" t="s">
        <v>2007</v>
      </c>
      <c r="W3231" s="5">
        <v>1</v>
      </c>
      <c r="X3231" s="5">
        <v>0</v>
      </c>
      <c r="Y3231" s="5">
        <v>1</v>
      </c>
      <c r="Z3231" s="5">
        <v>1</v>
      </c>
      <c r="AA3231" s="5">
        <v>1</v>
      </c>
      <c r="AB3231" s="5">
        <v>0</v>
      </c>
      <c r="AC3231" s="5">
        <v>1</v>
      </c>
      <c r="AD3231" s="5">
        <v>0</v>
      </c>
      <c r="AE3231" s="5">
        <v>1</v>
      </c>
      <c r="AF3231" s="5">
        <v>1</v>
      </c>
      <c r="AH3231" s="5">
        <v>0</v>
      </c>
      <c r="AI3231" s="5">
        <v>0</v>
      </c>
      <c r="AJ3231" s="5" t="s">
        <v>471</v>
      </c>
      <c r="AK3231" s="5">
        <v>1</v>
      </c>
      <c r="AL3231" s="5">
        <v>0</v>
      </c>
      <c r="AM3231" s="5">
        <v>1</v>
      </c>
      <c r="AN3231" s="5">
        <v>1</v>
      </c>
      <c r="AO3231" s="5">
        <v>0</v>
      </c>
      <c r="AP3231" s="5">
        <v>0</v>
      </c>
      <c r="AQ3231" s="5">
        <v>0</v>
      </c>
      <c r="AR3231" s="5">
        <v>0</v>
      </c>
      <c r="AS3231" s="5">
        <v>0</v>
      </c>
      <c r="AT3231" s="5">
        <v>0</v>
      </c>
      <c r="AU3231" s="5">
        <v>0</v>
      </c>
      <c r="AV3231" s="5">
        <v>0</v>
      </c>
      <c r="AW3231" s="5">
        <v>0</v>
      </c>
      <c r="AX3231" s="5">
        <v>0</v>
      </c>
      <c r="AY3231" s="5">
        <v>0</v>
      </c>
      <c r="AZ3231" s="5" t="s">
        <v>149</v>
      </c>
      <c r="BB3231" s="6">
        <v>45122</v>
      </c>
      <c r="BC3231" s="5" t="s">
        <v>3626</v>
      </c>
      <c r="BD3231" s="5" t="s">
        <v>150</v>
      </c>
      <c r="BE3231" s="5">
        <v>0</v>
      </c>
      <c r="BF3231" s="5">
        <v>0</v>
      </c>
      <c r="BG3231" s="5">
        <v>0</v>
      </c>
      <c r="BH3231" s="5">
        <v>0</v>
      </c>
      <c r="BI3231" s="5">
        <v>0</v>
      </c>
      <c r="BJ3231" s="5">
        <v>1</v>
      </c>
      <c r="BK3231" s="5">
        <v>0</v>
      </c>
      <c r="BL3231" s="5">
        <v>0</v>
      </c>
      <c r="BM3231" s="5" t="s">
        <v>151</v>
      </c>
      <c r="BN3231" s="5" t="s">
        <v>546</v>
      </c>
      <c r="BO3231" s="5">
        <v>1</v>
      </c>
      <c r="BP3231" s="5">
        <v>0</v>
      </c>
      <c r="BQ3231" s="5">
        <v>0</v>
      </c>
      <c r="BR3231" s="5">
        <v>0</v>
      </c>
      <c r="BS3231" s="5" t="s">
        <v>151</v>
      </c>
      <c r="BT3231" s="5" t="s">
        <v>3627</v>
      </c>
      <c r="BU3231" s="5" t="s">
        <v>151</v>
      </c>
      <c r="CL3231" s="5" t="s">
        <v>151</v>
      </c>
      <c r="CZ3231" s="5" t="s">
        <v>139</v>
      </c>
      <c r="DA3231" s="5" t="s">
        <v>151</v>
      </c>
      <c r="DB3231" s="5" t="s">
        <v>151</v>
      </c>
      <c r="DC3231" s="5" t="s">
        <v>151</v>
      </c>
      <c r="DD3231" s="5" t="s">
        <v>151</v>
      </c>
      <c r="DE3231" s="5" t="s">
        <v>151</v>
      </c>
      <c r="DF3231" s="5" t="s">
        <v>151</v>
      </c>
      <c r="DG3231" s="5" t="s">
        <v>151</v>
      </c>
      <c r="DH3231" s="5" t="s">
        <v>151</v>
      </c>
      <c r="DI3231" s="5" t="s">
        <v>139</v>
      </c>
      <c r="DJ3231" s="5" t="s">
        <v>3628</v>
      </c>
      <c r="DK3231" s="5" t="s">
        <v>236</v>
      </c>
      <c r="DL3231" s="5">
        <v>0</v>
      </c>
      <c r="DM3231" s="5">
        <v>0</v>
      </c>
      <c r="DN3231" s="5">
        <v>1</v>
      </c>
      <c r="DO3231" s="5">
        <v>1</v>
      </c>
      <c r="DP3231" s="5">
        <v>0</v>
      </c>
      <c r="DQ3231" s="5">
        <v>0</v>
      </c>
      <c r="DR3231" s="5">
        <v>0</v>
      </c>
      <c r="DS3231" s="5">
        <v>0</v>
      </c>
      <c r="DT3231" s="5">
        <v>0</v>
      </c>
      <c r="DU3231" s="5">
        <v>0</v>
      </c>
      <c r="DV3231" s="5" t="s">
        <v>168</v>
      </c>
      <c r="DW3231" s="5">
        <v>0</v>
      </c>
      <c r="DX3231" s="5">
        <v>0</v>
      </c>
      <c r="DY3231" s="5">
        <v>0</v>
      </c>
      <c r="DZ3231" s="5">
        <v>0</v>
      </c>
      <c r="EA3231" s="5">
        <v>0</v>
      </c>
      <c r="EB3231" s="5">
        <v>0</v>
      </c>
      <c r="EC3231" s="5">
        <v>0</v>
      </c>
      <c r="ED3231" s="5">
        <v>1</v>
      </c>
      <c r="EE3231" s="5">
        <v>0</v>
      </c>
      <c r="EF3231" s="5">
        <v>0</v>
      </c>
      <c r="EG3231" s="5">
        <v>0</v>
      </c>
      <c r="EH3231" s="5" t="s">
        <v>151</v>
      </c>
      <c r="EI3231" s="5" t="s">
        <v>155</v>
      </c>
    </row>
    <row r="3232" spans="1:139">
      <c r="A3232" s="5">
        <v>3275</v>
      </c>
      <c r="B3232" s="5" t="s">
        <v>139</v>
      </c>
      <c r="C3232" s="5" t="s">
        <v>140</v>
      </c>
      <c r="D3232" s="5" t="s">
        <v>164</v>
      </c>
      <c r="E3232" s="5" t="s">
        <v>142</v>
      </c>
      <c r="F3232" s="6">
        <v>45136</v>
      </c>
      <c r="G3232" s="5" t="s">
        <v>151</v>
      </c>
      <c r="H3232" s="5" t="s">
        <v>139</v>
      </c>
      <c r="I3232" s="5" t="s">
        <v>143</v>
      </c>
      <c r="J3232" s="5">
        <v>5</v>
      </c>
      <c r="K3232" s="5" t="s">
        <v>1929</v>
      </c>
      <c r="L3232" s="5">
        <v>0</v>
      </c>
      <c r="M3232" s="5">
        <v>0</v>
      </c>
      <c r="N3232" s="5">
        <v>0</v>
      </c>
      <c r="O3232" s="5">
        <v>1</v>
      </c>
      <c r="P3232" s="5">
        <v>1</v>
      </c>
      <c r="Q3232" s="5">
        <v>0</v>
      </c>
      <c r="R3232" s="5">
        <v>0</v>
      </c>
      <c r="S3232" s="5">
        <v>0</v>
      </c>
      <c r="T3232" s="5">
        <v>0</v>
      </c>
      <c r="U3232" s="5">
        <v>0</v>
      </c>
      <c r="V3232" s="5" t="s">
        <v>1218</v>
      </c>
      <c r="W3232" s="5">
        <v>1</v>
      </c>
      <c r="X3232" s="5">
        <v>0</v>
      </c>
      <c r="Y3232" s="5">
        <v>0</v>
      </c>
      <c r="Z3232" s="5">
        <v>0</v>
      </c>
      <c r="AA3232" s="5">
        <v>0</v>
      </c>
      <c r="AB3232" s="5">
        <v>0</v>
      </c>
      <c r="AC3232" s="5">
        <v>0</v>
      </c>
      <c r="AD3232" s="5">
        <v>1</v>
      </c>
      <c r="AE3232" s="5">
        <v>0</v>
      </c>
      <c r="AF3232" s="5">
        <v>0</v>
      </c>
      <c r="AH3232" s="5">
        <v>0</v>
      </c>
      <c r="AI3232" s="5">
        <v>0</v>
      </c>
      <c r="AJ3232" s="5" t="s">
        <v>193</v>
      </c>
      <c r="AK3232" s="5">
        <v>0</v>
      </c>
      <c r="AL3232" s="5">
        <v>0</v>
      </c>
      <c r="AM3232" s="5">
        <v>0</v>
      </c>
      <c r="AN3232" s="5">
        <v>1</v>
      </c>
      <c r="AO3232" s="5">
        <v>0</v>
      </c>
      <c r="AP3232" s="5">
        <v>0</v>
      </c>
      <c r="AQ3232" s="5">
        <v>0</v>
      </c>
      <c r="AR3232" s="5">
        <v>0</v>
      </c>
      <c r="AS3232" s="5">
        <v>0</v>
      </c>
      <c r="AT3232" s="5">
        <v>0</v>
      </c>
      <c r="AU3232" s="5">
        <v>0</v>
      </c>
      <c r="AV3232" s="5">
        <v>0</v>
      </c>
      <c r="AW3232" s="5">
        <v>0</v>
      </c>
      <c r="AX3232" s="5">
        <v>0</v>
      </c>
      <c r="AY3232" s="5">
        <v>0</v>
      </c>
      <c r="AZ3232" s="5" t="s">
        <v>149</v>
      </c>
      <c r="BB3232" s="6">
        <v>45121</v>
      </c>
      <c r="BC3232" s="5" t="s">
        <v>3629</v>
      </c>
      <c r="BD3232" s="5" t="s">
        <v>150</v>
      </c>
      <c r="BE3232" s="5">
        <v>0</v>
      </c>
      <c r="BF3232" s="5">
        <v>0</v>
      </c>
      <c r="BG3232" s="5">
        <v>0</v>
      </c>
      <c r="BH3232" s="5">
        <v>0</v>
      </c>
      <c r="BI3232" s="5">
        <v>0</v>
      </c>
      <c r="BJ3232" s="5">
        <v>1</v>
      </c>
      <c r="BK3232" s="5">
        <v>0</v>
      </c>
      <c r="BL3232" s="5">
        <v>0</v>
      </c>
      <c r="BM3232" s="5" t="s">
        <v>151</v>
      </c>
      <c r="BN3232" s="5" t="s">
        <v>546</v>
      </c>
      <c r="BO3232" s="5">
        <v>1</v>
      </c>
      <c r="BP3232" s="5">
        <v>0</v>
      </c>
      <c r="BQ3232" s="5">
        <v>0</v>
      </c>
      <c r="BR3232" s="5">
        <v>0</v>
      </c>
      <c r="BS3232" s="5" t="s">
        <v>151</v>
      </c>
      <c r="BT3232" s="5" t="s">
        <v>3630</v>
      </c>
      <c r="BU3232" s="5" t="s">
        <v>151</v>
      </c>
      <c r="CL3232" s="5" t="s">
        <v>151</v>
      </c>
      <c r="CZ3232" s="5" t="s">
        <v>139</v>
      </c>
      <c r="DA3232" s="5" t="s">
        <v>151</v>
      </c>
      <c r="DB3232" s="5" t="s">
        <v>151</v>
      </c>
      <c r="DC3232" s="5" t="s">
        <v>151</v>
      </c>
      <c r="DD3232" s="5" t="s">
        <v>151</v>
      </c>
      <c r="DE3232" s="5" t="s">
        <v>151</v>
      </c>
      <c r="DF3232" s="5" t="s">
        <v>151</v>
      </c>
      <c r="DG3232" s="5" t="s">
        <v>151</v>
      </c>
      <c r="DH3232" s="5" t="s">
        <v>151</v>
      </c>
      <c r="DI3232" s="5" t="s">
        <v>151</v>
      </c>
      <c r="DJ3232" s="5" t="s">
        <v>3631</v>
      </c>
      <c r="DK3232" s="5" t="s">
        <v>161</v>
      </c>
      <c r="DL3232" s="5">
        <v>0</v>
      </c>
      <c r="DM3232" s="5">
        <v>0</v>
      </c>
      <c r="DN3232" s="5">
        <v>1</v>
      </c>
      <c r="DO3232" s="5">
        <v>0</v>
      </c>
      <c r="DP3232" s="5">
        <v>0</v>
      </c>
      <c r="DQ3232" s="5">
        <v>0</v>
      </c>
      <c r="DR3232" s="5">
        <v>0</v>
      </c>
      <c r="DS3232" s="5">
        <v>0</v>
      </c>
      <c r="DT3232" s="5">
        <v>0</v>
      </c>
      <c r="DU3232" s="5">
        <v>0</v>
      </c>
      <c r="DV3232" s="5" t="s">
        <v>612</v>
      </c>
      <c r="DW3232" s="5">
        <v>1</v>
      </c>
      <c r="DX3232" s="5">
        <v>0</v>
      </c>
      <c r="DY3232" s="5">
        <v>1</v>
      </c>
      <c r="DZ3232" s="5">
        <v>1</v>
      </c>
      <c r="EA3232" s="5">
        <v>1</v>
      </c>
      <c r="EB3232" s="5">
        <v>0</v>
      </c>
      <c r="EC3232" s="5">
        <v>0</v>
      </c>
      <c r="ED3232" s="5">
        <v>0</v>
      </c>
      <c r="EE3232" s="5">
        <v>0</v>
      </c>
      <c r="EF3232" s="5">
        <v>0</v>
      </c>
      <c r="EG3232" s="5">
        <v>0</v>
      </c>
      <c r="EH3232" s="5" t="s">
        <v>151</v>
      </c>
      <c r="EI3232" s="5" t="s">
        <v>155</v>
      </c>
    </row>
    <row r="3233" spans="1:139">
      <c r="A3233" s="5">
        <v>3276</v>
      </c>
      <c r="B3233" s="5" t="s">
        <v>139</v>
      </c>
      <c r="C3233" s="5" t="s">
        <v>140</v>
      </c>
      <c r="D3233" s="5" t="s">
        <v>164</v>
      </c>
      <c r="E3233" s="5" t="s">
        <v>142</v>
      </c>
      <c r="F3233" s="6">
        <v>45136</v>
      </c>
      <c r="G3233" s="5" t="s">
        <v>151</v>
      </c>
      <c r="H3233" s="5" t="s">
        <v>139</v>
      </c>
      <c r="I3233" s="5" t="s">
        <v>143</v>
      </c>
      <c r="J3233" s="5">
        <v>2</v>
      </c>
      <c r="K3233" s="5" t="s">
        <v>1907</v>
      </c>
      <c r="L3233" s="5">
        <v>0</v>
      </c>
      <c r="M3233" s="5">
        <v>0</v>
      </c>
      <c r="N3233" s="5">
        <v>0</v>
      </c>
      <c r="O3233" s="5">
        <v>0</v>
      </c>
      <c r="P3233" s="5">
        <v>1</v>
      </c>
      <c r="Q3233" s="5">
        <v>0</v>
      </c>
      <c r="R3233" s="5">
        <v>0</v>
      </c>
      <c r="S3233" s="5">
        <v>0</v>
      </c>
      <c r="T3233" s="5">
        <v>0</v>
      </c>
      <c r="U3233" s="5">
        <v>0</v>
      </c>
      <c r="V3233" s="5" t="s">
        <v>1921</v>
      </c>
      <c r="W3233" s="5">
        <v>0</v>
      </c>
      <c r="X3233" s="5">
        <v>0</v>
      </c>
      <c r="Y3233" s="5">
        <v>1</v>
      </c>
      <c r="Z3233" s="5">
        <v>0</v>
      </c>
      <c r="AA3233" s="5">
        <v>1</v>
      </c>
      <c r="AB3233" s="5">
        <v>0</v>
      </c>
      <c r="AC3233" s="5">
        <v>1</v>
      </c>
      <c r="AD3233" s="5">
        <v>0</v>
      </c>
      <c r="AE3233" s="5">
        <v>1</v>
      </c>
      <c r="AF3233" s="5">
        <v>0</v>
      </c>
      <c r="AH3233" s="5">
        <v>0</v>
      </c>
      <c r="AI3233" s="5">
        <v>0</v>
      </c>
      <c r="AZ3233" s="5" t="s">
        <v>149</v>
      </c>
      <c r="BB3233" s="6">
        <v>45116</v>
      </c>
      <c r="BC3233" s="5" t="s">
        <v>3582</v>
      </c>
      <c r="BD3233" s="5" t="s">
        <v>166</v>
      </c>
      <c r="BE3233" s="5">
        <v>0</v>
      </c>
      <c r="BF3233" s="5">
        <v>0</v>
      </c>
      <c r="BG3233" s="5">
        <v>0</v>
      </c>
      <c r="BH3233" s="5">
        <v>0</v>
      </c>
      <c r="BI3233" s="5">
        <v>1</v>
      </c>
      <c r="BJ3233" s="5">
        <v>0</v>
      </c>
      <c r="BK3233" s="5">
        <v>0</v>
      </c>
      <c r="BL3233" s="5">
        <v>0</v>
      </c>
      <c r="BM3233" s="5" t="s">
        <v>151</v>
      </c>
      <c r="BN3233" s="5" t="s">
        <v>546</v>
      </c>
      <c r="BO3233" s="5">
        <v>1</v>
      </c>
      <c r="BP3233" s="5">
        <v>0</v>
      </c>
      <c r="BQ3233" s="5">
        <v>0</v>
      </c>
      <c r="BR3233" s="5">
        <v>0</v>
      </c>
      <c r="BS3233" s="5" t="s">
        <v>151</v>
      </c>
      <c r="BT3233" s="5" t="s">
        <v>3632</v>
      </c>
      <c r="BU3233" s="5" t="s">
        <v>151</v>
      </c>
      <c r="CL3233" s="5" t="s">
        <v>151</v>
      </c>
      <c r="CZ3233" s="5" t="s">
        <v>139</v>
      </c>
      <c r="DA3233" s="5" t="s">
        <v>151</v>
      </c>
      <c r="DB3233" s="5" t="s">
        <v>151</v>
      </c>
      <c r="DC3233" s="5" t="s">
        <v>151</v>
      </c>
      <c r="DD3233" s="5" t="s">
        <v>151</v>
      </c>
      <c r="DE3233" s="5" t="s">
        <v>151</v>
      </c>
      <c r="DF3233" s="5" t="s">
        <v>151</v>
      </c>
      <c r="DG3233" s="5" t="s">
        <v>151</v>
      </c>
      <c r="DH3233" s="5" t="s">
        <v>151</v>
      </c>
      <c r="DI3233" s="5" t="s">
        <v>151</v>
      </c>
      <c r="DJ3233" s="5" t="s">
        <v>3633</v>
      </c>
      <c r="DK3233" s="5" t="s">
        <v>161</v>
      </c>
      <c r="DL3233" s="5">
        <v>0</v>
      </c>
      <c r="DM3233" s="5">
        <v>0</v>
      </c>
      <c r="DN3233" s="5">
        <v>1</v>
      </c>
      <c r="DO3233" s="5">
        <v>0</v>
      </c>
      <c r="DP3233" s="5">
        <v>0</v>
      </c>
      <c r="DQ3233" s="5">
        <v>0</v>
      </c>
      <c r="DR3233" s="5">
        <v>0</v>
      </c>
      <c r="DS3233" s="5">
        <v>0</v>
      </c>
      <c r="DT3233" s="5">
        <v>0</v>
      </c>
      <c r="DU3233" s="5">
        <v>0</v>
      </c>
      <c r="DV3233" s="5" t="s">
        <v>251</v>
      </c>
      <c r="DW3233" s="5">
        <v>0</v>
      </c>
      <c r="DX3233" s="5">
        <v>0</v>
      </c>
      <c r="DY3233" s="5">
        <v>0</v>
      </c>
      <c r="DZ3233" s="5">
        <v>0</v>
      </c>
      <c r="EA3233" s="5">
        <v>0</v>
      </c>
      <c r="EB3233" s="5">
        <v>0</v>
      </c>
      <c r="EC3233" s="5">
        <v>0</v>
      </c>
      <c r="ED3233" s="5">
        <v>0</v>
      </c>
      <c r="EE3233" s="5">
        <v>1</v>
      </c>
      <c r="EF3233" s="5">
        <v>0</v>
      </c>
      <c r="EG3233" s="5">
        <v>0</v>
      </c>
      <c r="EH3233" s="5" t="s">
        <v>151</v>
      </c>
      <c r="EI3233" s="5" t="s">
        <v>155</v>
      </c>
    </row>
    <row r="3234" spans="1:139">
      <c r="A3234" s="5">
        <v>3277</v>
      </c>
      <c r="B3234" s="5" t="s">
        <v>139</v>
      </c>
      <c r="C3234" s="5" t="s">
        <v>163</v>
      </c>
      <c r="D3234" s="5" t="s">
        <v>164</v>
      </c>
      <c r="E3234" s="5" t="s">
        <v>142</v>
      </c>
      <c r="F3234" s="6">
        <v>45136</v>
      </c>
      <c r="G3234" s="5" t="s">
        <v>151</v>
      </c>
      <c r="H3234" s="5" t="s">
        <v>139</v>
      </c>
      <c r="I3234" s="5" t="s">
        <v>143</v>
      </c>
      <c r="J3234" s="5">
        <v>9</v>
      </c>
      <c r="K3234" s="5" t="s">
        <v>2301</v>
      </c>
      <c r="L3234" s="5">
        <v>0</v>
      </c>
      <c r="M3234" s="5">
        <v>0</v>
      </c>
      <c r="N3234" s="5">
        <v>0</v>
      </c>
      <c r="O3234" s="5">
        <v>0</v>
      </c>
      <c r="P3234" s="5">
        <v>1</v>
      </c>
      <c r="Q3234" s="5">
        <v>0</v>
      </c>
      <c r="R3234" s="5">
        <v>1</v>
      </c>
      <c r="S3234" s="5">
        <v>0</v>
      </c>
      <c r="T3234" s="5">
        <v>1</v>
      </c>
      <c r="U3234" s="5">
        <v>0</v>
      </c>
      <c r="V3234" s="5" t="s">
        <v>1964</v>
      </c>
      <c r="W3234" s="5">
        <v>0</v>
      </c>
      <c r="X3234" s="5">
        <v>0</v>
      </c>
      <c r="Y3234" s="5">
        <v>1</v>
      </c>
      <c r="Z3234" s="5">
        <v>1</v>
      </c>
      <c r="AA3234" s="5">
        <v>1</v>
      </c>
      <c r="AB3234" s="5">
        <v>0</v>
      </c>
      <c r="AC3234" s="5">
        <v>1</v>
      </c>
      <c r="AD3234" s="5">
        <v>0</v>
      </c>
      <c r="AE3234" s="5">
        <v>1</v>
      </c>
      <c r="AF3234" s="5">
        <v>0</v>
      </c>
      <c r="AH3234" s="5">
        <v>0</v>
      </c>
      <c r="AI3234" s="5">
        <v>0</v>
      </c>
      <c r="AZ3234" s="5" t="s">
        <v>149</v>
      </c>
      <c r="BB3234" s="6">
        <v>45108</v>
      </c>
      <c r="BC3234" s="5" t="s">
        <v>3634</v>
      </c>
      <c r="BD3234" s="5" t="s">
        <v>150</v>
      </c>
      <c r="BE3234" s="5">
        <v>0</v>
      </c>
      <c r="BF3234" s="5">
        <v>0</v>
      </c>
      <c r="BG3234" s="5">
        <v>0</v>
      </c>
      <c r="BH3234" s="5">
        <v>0</v>
      </c>
      <c r="BI3234" s="5">
        <v>0</v>
      </c>
      <c r="BJ3234" s="5">
        <v>1</v>
      </c>
      <c r="BK3234" s="5">
        <v>0</v>
      </c>
      <c r="BL3234" s="5">
        <v>0</v>
      </c>
      <c r="BM3234" s="5" t="s">
        <v>151</v>
      </c>
      <c r="BN3234" s="5" t="s">
        <v>553</v>
      </c>
      <c r="BO3234" s="5">
        <v>0</v>
      </c>
      <c r="BP3234" s="5">
        <v>0</v>
      </c>
      <c r="BQ3234" s="5">
        <v>0</v>
      </c>
      <c r="BR3234" s="5">
        <v>1</v>
      </c>
      <c r="BS3234" s="5" t="s">
        <v>151</v>
      </c>
      <c r="BT3234" s="5" t="s">
        <v>3374</v>
      </c>
      <c r="BU3234" s="5" t="s">
        <v>139</v>
      </c>
      <c r="BV3234" s="5" t="s">
        <v>193</v>
      </c>
      <c r="BW3234" s="5">
        <v>0</v>
      </c>
      <c r="BX3234" s="5">
        <v>0</v>
      </c>
      <c r="BY3234" s="5">
        <v>0</v>
      </c>
      <c r="BZ3234" s="5">
        <v>1</v>
      </c>
      <c r="CA3234" s="5">
        <v>0</v>
      </c>
      <c r="CB3234" s="5">
        <v>0</v>
      </c>
      <c r="CC3234" s="5">
        <v>0</v>
      </c>
      <c r="CD3234" s="5">
        <v>0</v>
      </c>
      <c r="CE3234" s="5">
        <v>0</v>
      </c>
      <c r="CF3234" s="5">
        <v>0</v>
      </c>
      <c r="CG3234" s="5">
        <v>0</v>
      </c>
      <c r="CH3234" s="5">
        <v>0</v>
      </c>
      <c r="CI3234" s="5">
        <v>0</v>
      </c>
      <c r="CJ3234" s="5">
        <v>0</v>
      </c>
      <c r="CK3234" s="5">
        <v>0</v>
      </c>
      <c r="CL3234" s="5" t="s">
        <v>139</v>
      </c>
      <c r="CM3234" s="5" t="s">
        <v>883</v>
      </c>
      <c r="CN3234" s="5">
        <v>1</v>
      </c>
      <c r="CO3234" s="5">
        <v>1</v>
      </c>
      <c r="CP3234" s="5">
        <v>0</v>
      </c>
      <c r="CQ3234" s="5">
        <v>0</v>
      </c>
      <c r="CR3234" s="5">
        <v>0</v>
      </c>
      <c r="CS3234" s="5">
        <v>0</v>
      </c>
      <c r="CT3234" s="5">
        <v>0</v>
      </c>
      <c r="CU3234" s="5">
        <v>0</v>
      </c>
      <c r="CV3234" s="5">
        <v>0</v>
      </c>
      <c r="CW3234" s="5">
        <v>1</v>
      </c>
      <c r="CX3234" s="5">
        <v>0</v>
      </c>
      <c r="CY3234" s="5">
        <v>0</v>
      </c>
      <c r="CZ3234" s="5" t="s">
        <v>139</v>
      </c>
      <c r="DA3234" s="5" t="s">
        <v>139</v>
      </c>
      <c r="DB3234" s="5" t="s">
        <v>151</v>
      </c>
      <c r="DC3234" s="5" t="s">
        <v>139</v>
      </c>
      <c r="DD3234" s="5" t="s">
        <v>139</v>
      </c>
      <c r="DE3234" s="5" t="s">
        <v>151</v>
      </c>
      <c r="DF3234" s="5" t="s">
        <v>151</v>
      </c>
      <c r="DG3234" s="5" t="s">
        <v>151</v>
      </c>
      <c r="DH3234" s="5" t="s">
        <v>151</v>
      </c>
      <c r="DI3234" s="5" t="s">
        <v>151</v>
      </c>
      <c r="DJ3234" s="5" t="s">
        <v>3635</v>
      </c>
      <c r="DK3234" s="5" t="s">
        <v>161</v>
      </c>
      <c r="DL3234" s="5">
        <v>0</v>
      </c>
      <c r="DM3234" s="5">
        <v>0</v>
      </c>
      <c r="DN3234" s="5">
        <v>1</v>
      </c>
      <c r="DO3234" s="5">
        <v>0</v>
      </c>
      <c r="DP3234" s="5">
        <v>0</v>
      </c>
      <c r="DQ3234" s="5">
        <v>0</v>
      </c>
      <c r="DR3234" s="5">
        <v>0</v>
      </c>
      <c r="DS3234" s="5">
        <v>0</v>
      </c>
      <c r="DT3234" s="5">
        <v>0</v>
      </c>
      <c r="DU3234" s="5">
        <v>0</v>
      </c>
      <c r="DV3234" s="5" t="s">
        <v>168</v>
      </c>
      <c r="DW3234" s="5">
        <v>0</v>
      </c>
      <c r="DX3234" s="5">
        <v>0</v>
      </c>
      <c r="DY3234" s="5">
        <v>0</v>
      </c>
      <c r="DZ3234" s="5">
        <v>0</v>
      </c>
      <c r="EA3234" s="5">
        <v>0</v>
      </c>
      <c r="EB3234" s="5">
        <v>0</v>
      </c>
      <c r="EC3234" s="5">
        <v>0</v>
      </c>
      <c r="ED3234" s="5">
        <v>1</v>
      </c>
      <c r="EE3234" s="5">
        <v>0</v>
      </c>
      <c r="EF3234" s="5">
        <v>0</v>
      </c>
      <c r="EG3234" s="5">
        <v>0</v>
      </c>
      <c r="EH3234" s="5" t="s">
        <v>151</v>
      </c>
      <c r="EI3234" s="5" t="s">
        <v>155</v>
      </c>
    </row>
    <row r="3235" spans="1:139">
      <c r="A3235" s="5">
        <v>3278</v>
      </c>
      <c r="B3235" s="5" t="s">
        <v>139</v>
      </c>
      <c r="C3235" s="5" t="s">
        <v>140</v>
      </c>
      <c r="D3235" s="5" t="s">
        <v>146</v>
      </c>
      <c r="E3235" s="5" t="s">
        <v>217</v>
      </c>
      <c r="F3235" s="6">
        <v>45138</v>
      </c>
      <c r="G3235" s="5" t="s">
        <v>151</v>
      </c>
      <c r="H3235" s="5" t="s">
        <v>139</v>
      </c>
      <c r="I3235" s="5" t="s">
        <v>147</v>
      </c>
      <c r="J3235" s="5">
        <v>1</v>
      </c>
      <c r="K3235" s="5" t="s">
        <v>1913</v>
      </c>
      <c r="L3235" s="5">
        <v>0</v>
      </c>
      <c r="M3235" s="5">
        <v>0</v>
      </c>
      <c r="N3235" s="5">
        <v>0</v>
      </c>
      <c r="O3235" s="5">
        <v>0</v>
      </c>
      <c r="P3235" s="5">
        <v>0</v>
      </c>
      <c r="Q3235" s="5">
        <v>0</v>
      </c>
      <c r="R3235" s="5">
        <v>0</v>
      </c>
      <c r="S3235" s="5">
        <v>1</v>
      </c>
      <c r="T3235" s="5">
        <v>0</v>
      </c>
      <c r="U3235" s="5">
        <v>0</v>
      </c>
      <c r="V3235" s="5" t="s">
        <v>192</v>
      </c>
      <c r="W3235" s="5">
        <v>0</v>
      </c>
      <c r="X3235" s="5">
        <v>0</v>
      </c>
      <c r="Y3235" s="5">
        <v>0</v>
      </c>
      <c r="Z3235" s="5">
        <v>1</v>
      </c>
      <c r="AA3235" s="5">
        <v>0</v>
      </c>
      <c r="AB3235" s="5">
        <v>0</v>
      </c>
      <c r="AC3235" s="5">
        <v>0</v>
      </c>
      <c r="AD3235" s="5">
        <v>0</v>
      </c>
      <c r="AE3235" s="5">
        <v>0</v>
      </c>
      <c r="AF3235" s="5">
        <v>0</v>
      </c>
      <c r="AH3235" s="5">
        <v>0</v>
      </c>
      <c r="AI3235" s="5">
        <v>0</v>
      </c>
      <c r="AZ3235" s="5" t="s">
        <v>195</v>
      </c>
      <c r="BB3235" s="6">
        <v>45134</v>
      </c>
      <c r="BC3235" s="5" t="s">
        <v>3424</v>
      </c>
      <c r="BD3235" s="5" t="s">
        <v>139</v>
      </c>
      <c r="BE3235" s="5">
        <v>1</v>
      </c>
      <c r="BF3235" s="5">
        <v>0</v>
      </c>
      <c r="BG3235" s="5">
        <v>0</v>
      </c>
      <c r="BH3235" s="5">
        <v>0</v>
      </c>
      <c r="BI3235" s="5">
        <v>0</v>
      </c>
      <c r="BJ3235" s="5">
        <v>0</v>
      </c>
      <c r="BK3235" s="5">
        <v>0</v>
      </c>
      <c r="BL3235" s="5">
        <v>0</v>
      </c>
      <c r="BM3235" s="5" t="s">
        <v>139</v>
      </c>
      <c r="BN3235" s="5" t="s">
        <v>543</v>
      </c>
      <c r="BO3235" s="5">
        <v>0</v>
      </c>
      <c r="BP3235" s="5">
        <v>0</v>
      </c>
      <c r="BQ3235" s="5">
        <v>1</v>
      </c>
      <c r="BR3235" s="5">
        <v>0</v>
      </c>
      <c r="BS3235" s="5" t="s">
        <v>151</v>
      </c>
      <c r="BT3235" s="5" t="s">
        <v>3424</v>
      </c>
      <c r="BU3235" s="5" t="s">
        <v>151</v>
      </c>
      <c r="CL3235" s="5" t="s">
        <v>139</v>
      </c>
      <c r="CM3235" s="5" t="s">
        <v>183</v>
      </c>
      <c r="CN3235" s="5">
        <v>0</v>
      </c>
      <c r="CO3235" s="5">
        <v>0</v>
      </c>
      <c r="CP3235" s="5">
        <v>0</v>
      </c>
      <c r="CQ3235" s="5">
        <v>0</v>
      </c>
      <c r="CR3235" s="5">
        <v>0</v>
      </c>
      <c r="CS3235" s="5">
        <v>1</v>
      </c>
      <c r="CT3235" s="5">
        <v>0</v>
      </c>
      <c r="CU3235" s="5">
        <v>0</v>
      </c>
      <c r="CV3235" s="5">
        <v>0</v>
      </c>
      <c r="CW3235" s="5">
        <v>0</v>
      </c>
      <c r="CX3235" s="5">
        <v>0</v>
      </c>
      <c r="CY3235" s="5">
        <v>0</v>
      </c>
      <c r="CZ3235" s="5" t="s">
        <v>139</v>
      </c>
      <c r="DA3235" s="5" t="s">
        <v>151</v>
      </c>
      <c r="DB3235" s="5" t="s">
        <v>139</v>
      </c>
      <c r="DC3235" s="5" t="s">
        <v>151</v>
      </c>
      <c r="DD3235" s="5" t="s">
        <v>151</v>
      </c>
      <c r="DE3235" s="5" t="s">
        <v>151</v>
      </c>
      <c r="DF3235" s="5" t="s">
        <v>151</v>
      </c>
      <c r="DG3235" s="5" t="s">
        <v>151</v>
      </c>
      <c r="DH3235" s="5" t="s">
        <v>151</v>
      </c>
      <c r="DI3235" s="5" t="s">
        <v>151</v>
      </c>
      <c r="DJ3235" s="5" t="s">
        <v>3636</v>
      </c>
      <c r="DK3235" s="5" t="s">
        <v>370</v>
      </c>
      <c r="DL3235" s="5">
        <v>0</v>
      </c>
      <c r="DM3235" s="5">
        <v>1</v>
      </c>
      <c r="DN3235" s="5">
        <v>0</v>
      </c>
      <c r="DO3235" s="5">
        <v>0</v>
      </c>
      <c r="DP3235" s="5">
        <v>0</v>
      </c>
      <c r="DQ3235" s="5">
        <v>0</v>
      </c>
      <c r="DR3235" s="5">
        <v>0</v>
      </c>
      <c r="DS3235" s="5">
        <v>0</v>
      </c>
      <c r="DT3235" s="5">
        <v>0</v>
      </c>
      <c r="DU3235" s="5">
        <v>0</v>
      </c>
      <c r="DV3235" s="5" t="s">
        <v>175</v>
      </c>
      <c r="DW3235" s="5">
        <v>0</v>
      </c>
      <c r="DX3235" s="5">
        <v>0</v>
      </c>
      <c r="DY3235" s="5">
        <v>0</v>
      </c>
      <c r="DZ3235" s="5">
        <v>1</v>
      </c>
      <c r="EA3235" s="5">
        <v>0</v>
      </c>
      <c r="EB3235" s="5">
        <v>0</v>
      </c>
      <c r="EC3235" s="5">
        <v>0</v>
      </c>
      <c r="ED3235" s="5">
        <v>0</v>
      </c>
      <c r="EE3235" s="5">
        <v>0</v>
      </c>
      <c r="EF3235" s="5">
        <v>0</v>
      </c>
      <c r="EG3235" s="5">
        <v>0</v>
      </c>
      <c r="EH3235" s="5" t="s">
        <v>139</v>
      </c>
      <c r="EI3235" s="5" t="s">
        <v>155</v>
      </c>
    </row>
    <row r="3236" spans="1:139">
      <c r="A3236" s="5">
        <v>3279</v>
      </c>
      <c r="B3236" s="5" t="s">
        <v>139</v>
      </c>
      <c r="C3236" s="5" t="s">
        <v>140</v>
      </c>
      <c r="D3236" s="5" t="s">
        <v>146</v>
      </c>
      <c r="E3236" s="5" t="s">
        <v>217</v>
      </c>
      <c r="F3236" s="6">
        <v>45138</v>
      </c>
      <c r="G3236" s="5" t="s">
        <v>151</v>
      </c>
      <c r="H3236" s="5" t="s">
        <v>139</v>
      </c>
      <c r="I3236" s="5" t="s">
        <v>147</v>
      </c>
      <c r="J3236" s="5">
        <v>3</v>
      </c>
      <c r="K3236" s="5" t="s">
        <v>1920</v>
      </c>
      <c r="L3236" s="5">
        <v>0</v>
      </c>
      <c r="M3236" s="5">
        <v>0</v>
      </c>
      <c r="N3236" s="5">
        <v>0</v>
      </c>
      <c r="O3236" s="5">
        <v>1</v>
      </c>
      <c r="P3236" s="5">
        <v>0</v>
      </c>
      <c r="Q3236" s="5">
        <v>0</v>
      </c>
      <c r="R3236" s="5">
        <v>0</v>
      </c>
      <c r="S3236" s="5">
        <v>0</v>
      </c>
      <c r="T3236" s="5">
        <v>0</v>
      </c>
      <c r="U3236" s="5">
        <v>0</v>
      </c>
      <c r="V3236" s="5" t="s">
        <v>190</v>
      </c>
      <c r="W3236" s="5">
        <v>1</v>
      </c>
      <c r="X3236" s="5">
        <v>0</v>
      </c>
      <c r="Y3236" s="5">
        <v>0</v>
      </c>
      <c r="Z3236" s="5">
        <v>0</v>
      </c>
      <c r="AA3236" s="5">
        <v>0</v>
      </c>
      <c r="AB3236" s="5">
        <v>0</v>
      </c>
      <c r="AC3236" s="5">
        <v>0</v>
      </c>
      <c r="AD3236" s="5">
        <v>0</v>
      </c>
      <c r="AE3236" s="5">
        <v>0</v>
      </c>
      <c r="AF3236" s="5">
        <v>0</v>
      </c>
      <c r="AH3236" s="5">
        <v>0</v>
      </c>
      <c r="AI3236" s="5">
        <v>0</v>
      </c>
      <c r="AJ3236" s="5" t="s">
        <v>193</v>
      </c>
      <c r="AK3236" s="5">
        <v>0</v>
      </c>
      <c r="AL3236" s="5">
        <v>0</v>
      </c>
      <c r="AM3236" s="5">
        <v>0</v>
      </c>
      <c r="AN3236" s="5">
        <v>1</v>
      </c>
      <c r="AO3236" s="5">
        <v>0</v>
      </c>
      <c r="AP3236" s="5">
        <v>0</v>
      </c>
      <c r="AQ3236" s="5">
        <v>0</v>
      </c>
      <c r="AR3236" s="5">
        <v>0</v>
      </c>
      <c r="AS3236" s="5">
        <v>0</v>
      </c>
      <c r="AT3236" s="5">
        <v>0</v>
      </c>
      <c r="AU3236" s="5">
        <v>0</v>
      </c>
      <c r="AV3236" s="5">
        <v>0</v>
      </c>
      <c r="AW3236" s="5">
        <v>0</v>
      </c>
      <c r="AX3236" s="5">
        <v>0</v>
      </c>
      <c r="AY3236" s="5">
        <v>0</v>
      </c>
      <c r="AZ3236" s="5" t="s">
        <v>149</v>
      </c>
      <c r="BB3236" s="6">
        <v>45137</v>
      </c>
      <c r="BC3236" s="5" t="s">
        <v>3424</v>
      </c>
      <c r="BD3236" s="5" t="s">
        <v>139</v>
      </c>
      <c r="BE3236" s="5">
        <v>1</v>
      </c>
      <c r="BF3236" s="5">
        <v>0</v>
      </c>
      <c r="BG3236" s="5">
        <v>0</v>
      </c>
      <c r="BH3236" s="5">
        <v>0</v>
      </c>
      <c r="BI3236" s="5">
        <v>0</v>
      </c>
      <c r="BJ3236" s="5">
        <v>0</v>
      </c>
      <c r="BK3236" s="5">
        <v>0</v>
      </c>
      <c r="BL3236" s="5">
        <v>0</v>
      </c>
      <c r="BM3236" s="5" t="s">
        <v>139</v>
      </c>
      <c r="BN3236" s="5" t="s">
        <v>553</v>
      </c>
      <c r="BO3236" s="5">
        <v>0</v>
      </c>
      <c r="BP3236" s="5">
        <v>0</v>
      </c>
      <c r="BQ3236" s="5">
        <v>0</v>
      </c>
      <c r="BR3236" s="5">
        <v>1</v>
      </c>
      <c r="BS3236" s="5" t="s">
        <v>151</v>
      </c>
      <c r="BT3236" s="5" t="s">
        <v>2927</v>
      </c>
      <c r="BU3236" s="5" t="s">
        <v>139</v>
      </c>
      <c r="BV3236" s="5" t="s">
        <v>193</v>
      </c>
      <c r="BW3236" s="5">
        <v>0</v>
      </c>
      <c r="BX3236" s="5">
        <v>0</v>
      </c>
      <c r="BY3236" s="5">
        <v>0</v>
      </c>
      <c r="BZ3236" s="5">
        <v>1</v>
      </c>
      <c r="CA3236" s="5">
        <v>0</v>
      </c>
      <c r="CB3236" s="5">
        <v>0</v>
      </c>
      <c r="CC3236" s="5">
        <v>0</v>
      </c>
      <c r="CD3236" s="5">
        <v>0</v>
      </c>
      <c r="CE3236" s="5">
        <v>0</v>
      </c>
      <c r="CF3236" s="5">
        <v>0</v>
      </c>
      <c r="CG3236" s="5">
        <v>0</v>
      </c>
      <c r="CH3236" s="5">
        <v>0</v>
      </c>
      <c r="CI3236" s="5">
        <v>0</v>
      </c>
      <c r="CJ3236" s="5">
        <v>0</v>
      </c>
      <c r="CK3236" s="5">
        <v>0</v>
      </c>
      <c r="CL3236" s="5" t="s">
        <v>151</v>
      </c>
      <c r="CZ3236" s="5" t="s">
        <v>151</v>
      </c>
      <c r="DA3236" s="5" t="s">
        <v>151</v>
      </c>
      <c r="DB3236" s="5" t="s">
        <v>139</v>
      </c>
      <c r="DC3236" s="5" t="s">
        <v>139</v>
      </c>
      <c r="DD3236" s="5" t="s">
        <v>151</v>
      </c>
      <c r="DE3236" s="5" t="s">
        <v>151</v>
      </c>
      <c r="DF3236" s="5" t="s">
        <v>151</v>
      </c>
      <c r="DG3236" s="5" t="s">
        <v>151</v>
      </c>
      <c r="DH3236" s="5" t="s">
        <v>151</v>
      </c>
      <c r="DI3236" s="5" t="s">
        <v>151</v>
      </c>
      <c r="DJ3236" s="5" t="s">
        <v>3637</v>
      </c>
      <c r="DK3236" s="5" t="s">
        <v>161</v>
      </c>
      <c r="DL3236" s="5">
        <v>0</v>
      </c>
      <c r="DM3236" s="5">
        <v>0</v>
      </c>
      <c r="DN3236" s="5">
        <v>1</v>
      </c>
      <c r="DO3236" s="5">
        <v>0</v>
      </c>
      <c r="DP3236" s="5">
        <v>0</v>
      </c>
      <c r="DQ3236" s="5">
        <v>0</v>
      </c>
      <c r="DR3236" s="5">
        <v>0</v>
      </c>
      <c r="DS3236" s="5">
        <v>0</v>
      </c>
      <c r="DT3236" s="5">
        <v>0</v>
      </c>
      <c r="DU3236" s="5">
        <v>0</v>
      </c>
      <c r="DV3236" s="5" t="s">
        <v>248</v>
      </c>
      <c r="DW3236" s="5">
        <v>1</v>
      </c>
      <c r="DX3236" s="5">
        <v>0</v>
      </c>
      <c r="DY3236" s="5">
        <v>0</v>
      </c>
      <c r="DZ3236" s="5">
        <v>1</v>
      </c>
      <c r="EA3236" s="5">
        <v>0</v>
      </c>
      <c r="EB3236" s="5">
        <v>0</v>
      </c>
      <c r="EC3236" s="5">
        <v>0</v>
      </c>
      <c r="ED3236" s="5">
        <v>0</v>
      </c>
      <c r="EE3236" s="5">
        <v>0</v>
      </c>
      <c r="EF3236" s="5">
        <v>0</v>
      </c>
      <c r="EG3236" s="5">
        <v>0</v>
      </c>
      <c r="EH3236" s="5" t="s">
        <v>151</v>
      </c>
      <c r="EI3236" s="5" t="s">
        <v>155</v>
      </c>
    </row>
    <row r="3237" spans="1:139">
      <c r="A3237" s="5">
        <v>3280</v>
      </c>
      <c r="B3237" s="5" t="s">
        <v>139</v>
      </c>
      <c r="C3237" s="5" t="s">
        <v>140</v>
      </c>
      <c r="D3237" s="5" t="s">
        <v>146</v>
      </c>
      <c r="E3237" s="5" t="s">
        <v>186</v>
      </c>
      <c r="F3237" s="6">
        <v>45138</v>
      </c>
      <c r="G3237" s="5" t="s">
        <v>151</v>
      </c>
      <c r="H3237" s="5" t="s">
        <v>139</v>
      </c>
      <c r="I3237" s="5" t="s">
        <v>2536</v>
      </c>
      <c r="J3237" s="5">
        <v>1</v>
      </c>
      <c r="K3237" s="5" t="s">
        <v>1913</v>
      </c>
      <c r="L3237" s="5">
        <v>0</v>
      </c>
      <c r="M3237" s="5">
        <v>0</v>
      </c>
      <c r="N3237" s="5">
        <v>0</v>
      </c>
      <c r="O3237" s="5">
        <v>0</v>
      </c>
      <c r="P3237" s="5">
        <v>0</v>
      </c>
      <c r="Q3237" s="5">
        <v>0</v>
      </c>
      <c r="R3237" s="5">
        <v>0</v>
      </c>
      <c r="S3237" s="5">
        <v>1</v>
      </c>
      <c r="T3237" s="5">
        <v>0</v>
      </c>
      <c r="U3237" s="5">
        <v>0</v>
      </c>
      <c r="AZ3237" s="5" t="s">
        <v>144</v>
      </c>
      <c r="EI3237" s="5" t="s">
        <v>145</v>
      </c>
    </row>
    <row r="3238" spans="1:139">
      <c r="A3238" s="5">
        <v>3281</v>
      </c>
      <c r="B3238" s="5" t="s">
        <v>139</v>
      </c>
      <c r="C3238" s="5" t="s">
        <v>140</v>
      </c>
      <c r="D3238" s="5" t="s">
        <v>146</v>
      </c>
      <c r="E3238" s="5" t="s">
        <v>142</v>
      </c>
      <c r="F3238" s="6">
        <v>45138</v>
      </c>
      <c r="G3238" s="5" t="s">
        <v>151</v>
      </c>
      <c r="H3238" s="5" t="s">
        <v>139</v>
      </c>
      <c r="I3238" s="5" t="s">
        <v>2536</v>
      </c>
      <c r="J3238" s="5">
        <v>1</v>
      </c>
      <c r="K3238" s="5" t="s">
        <v>1913</v>
      </c>
      <c r="L3238" s="5">
        <v>0</v>
      </c>
      <c r="M3238" s="5">
        <v>0</v>
      </c>
      <c r="N3238" s="5">
        <v>0</v>
      </c>
      <c r="O3238" s="5">
        <v>0</v>
      </c>
      <c r="P3238" s="5">
        <v>0</v>
      </c>
      <c r="Q3238" s="5">
        <v>0</v>
      </c>
      <c r="R3238" s="5">
        <v>0</v>
      </c>
      <c r="S3238" s="5">
        <v>1</v>
      </c>
      <c r="T3238" s="5">
        <v>0</v>
      </c>
      <c r="U3238" s="5">
        <v>0</v>
      </c>
      <c r="AZ3238" s="5" t="s">
        <v>144</v>
      </c>
      <c r="EI3238" s="5" t="s">
        <v>145</v>
      </c>
    </row>
    <row r="3239" spans="1:139">
      <c r="A3239" s="5">
        <v>3282</v>
      </c>
      <c r="B3239" s="5" t="s">
        <v>151</v>
      </c>
      <c r="C3239" s="5" t="s">
        <v>163</v>
      </c>
      <c r="AZ3239" s="5" t="s">
        <v>144</v>
      </c>
      <c r="EI3239" s="5" t="s">
        <v>169</v>
      </c>
    </row>
    <row r="3240" spans="1:139">
      <c r="A3240" s="5">
        <v>3283</v>
      </c>
      <c r="B3240" s="5" t="s">
        <v>139</v>
      </c>
      <c r="C3240" s="5" t="s">
        <v>140</v>
      </c>
      <c r="D3240" s="5" t="s">
        <v>146</v>
      </c>
      <c r="E3240" s="5" t="s">
        <v>186</v>
      </c>
      <c r="F3240" s="6">
        <v>45138</v>
      </c>
      <c r="G3240" s="5" t="s">
        <v>151</v>
      </c>
      <c r="H3240" s="5" t="s">
        <v>139</v>
      </c>
      <c r="I3240" s="5" t="s">
        <v>2536</v>
      </c>
      <c r="J3240" s="5">
        <v>1</v>
      </c>
      <c r="K3240" s="5" t="s">
        <v>1913</v>
      </c>
      <c r="L3240" s="5">
        <v>0</v>
      </c>
      <c r="M3240" s="5">
        <v>0</v>
      </c>
      <c r="N3240" s="5">
        <v>0</v>
      </c>
      <c r="O3240" s="5">
        <v>0</v>
      </c>
      <c r="P3240" s="5">
        <v>0</v>
      </c>
      <c r="Q3240" s="5">
        <v>0</v>
      </c>
      <c r="R3240" s="5">
        <v>0</v>
      </c>
      <c r="S3240" s="5">
        <v>1</v>
      </c>
      <c r="T3240" s="5">
        <v>0</v>
      </c>
      <c r="U3240" s="5">
        <v>0</v>
      </c>
      <c r="AZ3240" s="5" t="s">
        <v>144</v>
      </c>
      <c r="EI3240" s="5" t="s">
        <v>145</v>
      </c>
    </row>
    <row r="3241" spans="1:139">
      <c r="A3241" s="5">
        <v>3284</v>
      </c>
      <c r="B3241" s="5" t="s">
        <v>151</v>
      </c>
      <c r="C3241" s="5" t="s">
        <v>163</v>
      </c>
      <c r="AZ3241" s="5" t="s">
        <v>144</v>
      </c>
      <c r="EI3241" s="5" t="s">
        <v>169</v>
      </c>
    </row>
    <row r="3242" spans="1:139">
      <c r="A3242" s="5">
        <v>3285</v>
      </c>
      <c r="B3242" s="5" t="s">
        <v>151</v>
      </c>
      <c r="C3242" s="5" t="s">
        <v>163</v>
      </c>
      <c r="AZ3242" s="5" t="s">
        <v>144</v>
      </c>
      <c r="EI3242" s="5" t="s">
        <v>169</v>
      </c>
    </row>
    <row r="3243" spans="1:139">
      <c r="A3243" s="5">
        <v>3286</v>
      </c>
      <c r="B3243" s="5" t="s">
        <v>151</v>
      </c>
      <c r="C3243" s="5" t="s">
        <v>140</v>
      </c>
      <c r="AZ3243" s="5" t="s">
        <v>144</v>
      </c>
      <c r="EI3243" s="5" t="s">
        <v>169</v>
      </c>
    </row>
    <row r="3244" spans="1:139">
      <c r="A3244" s="5">
        <v>3287</v>
      </c>
      <c r="B3244" s="5" t="s">
        <v>151</v>
      </c>
      <c r="C3244" s="5" t="s">
        <v>163</v>
      </c>
      <c r="AZ3244" s="5" t="s">
        <v>144</v>
      </c>
      <c r="EI3244" s="5" t="s">
        <v>169</v>
      </c>
    </row>
    <row r="3245" spans="1:139">
      <c r="A3245" s="5">
        <v>3288</v>
      </c>
      <c r="B3245" s="5" t="s">
        <v>139</v>
      </c>
      <c r="C3245" s="5" t="s">
        <v>163</v>
      </c>
      <c r="D3245" s="5" t="s">
        <v>164</v>
      </c>
      <c r="E3245" s="5" t="s">
        <v>142</v>
      </c>
      <c r="F3245" s="6">
        <v>45138</v>
      </c>
      <c r="G3245" s="5" t="s">
        <v>151</v>
      </c>
      <c r="H3245" s="5" t="s">
        <v>139</v>
      </c>
      <c r="I3245" s="5" t="s">
        <v>187</v>
      </c>
      <c r="J3245" s="5">
        <v>4</v>
      </c>
      <c r="K3245" s="5" t="s">
        <v>1920</v>
      </c>
      <c r="L3245" s="5">
        <v>0</v>
      </c>
      <c r="M3245" s="5">
        <v>0</v>
      </c>
      <c r="N3245" s="5">
        <v>0</v>
      </c>
      <c r="O3245" s="5">
        <v>1</v>
      </c>
      <c r="P3245" s="5">
        <v>0</v>
      </c>
      <c r="Q3245" s="5">
        <v>0</v>
      </c>
      <c r="R3245" s="5">
        <v>0</v>
      </c>
      <c r="S3245" s="5">
        <v>0</v>
      </c>
      <c r="T3245" s="5">
        <v>0</v>
      </c>
      <c r="U3245" s="5">
        <v>0</v>
      </c>
      <c r="V3245" s="5" t="s">
        <v>355</v>
      </c>
      <c r="W3245" s="5">
        <v>0</v>
      </c>
      <c r="X3245" s="5">
        <v>0</v>
      </c>
      <c r="Y3245" s="5">
        <v>0</v>
      </c>
      <c r="Z3245" s="5">
        <v>1</v>
      </c>
      <c r="AA3245" s="5">
        <v>1</v>
      </c>
      <c r="AB3245" s="5">
        <v>0</v>
      </c>
      <c r="AC3245" s="5">
        <v>1</v>
      </c>
      <c r="AD3245" s="5">
        <v>0</v>
      </c>
      <c r="AE3245" s="5">
        <v>0</v>
      </c>
      <c r="AF3245" s="5">
        <v>0</v>
      </c>
      <c r="AH3245" s="5">
        <v>0</v>
      </c>
      <c r="AI3245" s="5">
        <v>0</v>
      </c>
      <c r="AZ3245" s="5" t="s">
        <v>149</v>
      </c>
      <c r="BB3245" s="6">
        <v>45118</v>
      </c>
      <c r="BC3245" s="5" t="s">
        <v>3451</v>
      </c>
      <c r="BD3245" s="5" t="s">
        <v>166</v>
      </c>
      <c r="BE3245" s="5">
        <v>0</v>
      </c>
      <c r="BF3245" s="5">
        <v>0</v>
      </c>
      <c r="BG3245" s="5">
        <v>0</v>
      </c>
      <c r="BH3245" s="5">
        <v>0</v>
      </c>
      <c r="BI3245" s="5">
        <v>1</v>
      </c>
      <c r="BJ3245" s="5">
        <v>0</v>
      </c>
      <c r="BK3245" s="5">
        <v>0</v>
      </c>
      <c r="BL3245" s="5">
        <v>0</v>
      </c>
      <c r="BM3245" s="5" t="s">
        <v>151</v>
      </c>
      <c r="BN3245" s="5" t="s">
        <v>553</v>
      </c>
      <c r="BO3245" s="5">
        <v>0</v>
      </c>
      <c r="BP3245" s="5">
        <v>0</v>
      </c>
      <c r="BQ3245" s="5">
        <v>0</v>
      </c>
      <c r="BR3245" s="5">
        <v>1</v>
      </c>
      <c r="BS3245" s="5" t="s">
        <v>151</v>
      </c>
      <c r="BT3245" s="5" t="s">
        <v>3638</v>
      </c>
      <c r="BU3245" s="5" t="s">
        <v>151</v>
      </c>
      <c r="CL3245" s="5" t="s">
        <v>151</v>
      </c>
      <c r="CZ3245" s="5" t="s">
        <v>151</v>
      </c>
      <c r="DA3245" s="5" t="s">
        <v>151</v>
      </c>
      <c r="DB3245" s="5" t="s">
        <v>151</v>
      </c>
      <c r="DC3245" s="5" t="s">
        <v>139</v>
      </c>
      <c r="DD3245" s="5" t="s">
        <v>139</v>
      </c>
      <c r="DE3245" s="5" t="s">
        <v>139</v>
      </c>
      <c r="DF3245" s="5" t="s">
        <v>151</v>
      </c>
      <c r="DG3245" s="5" t="s">
        <v>139</v>
      </c>
      <c r="DH3245" s="5" t="s">
        <v>139</v>
      </c>
      <c r="DI3245" s="5" t="s">
        <v>151</v>
      </c>
      <c r="DJ3245" s="5" t="s">
        <v>3639</v>
      </c>
      <c r="DK3245" s="5" t="s">
        <v>153</v>
      </c>
      <c r="DL3245" s="5">
        <v>0</v>
      </c>
      <c r="DM3245" s="5">
        <v>0</v>
      </c>
      <c r="DN3245" s="5">
        <v>0</v>
      </c>
      <c r="DO3245" s="5">
        <v>1</v>
      </c>
      <c r="DP3245" s="5">
        <v>0</v>
      </c>
      <c r="DQ3245" s="5">
        <v>0</v>
      </c>
      <c r="DR3245" s="5">
        <v>0</v>
      </c>
      <c r="DS3245" s="5">
        <v>0</v>
      </c>
      <c r="DT3245" s="5">
        <v>0</v>
      </c>
      <c r="DU3245" s="5">
        <v>0</v>
      </c>
      <c r="DV3245" s="5" t="s">
        <v>175</v>
      </c>
      <c r="DW3245" s="5">
        <v>0</v>
      </c>
      <c r="DX3245" s="5">
        <v>0</v>
      </c>
      <c r="DY3245" s="5">
        <v>0</v>
      </c>
      <c r="DZ3245" s="5">
        <v>1</v>
      </c>
      <c r="EA3245" s="5">
        <v>0</v>
      </c>
      <c r="EB3245" s="5">
        <v>0</v>
      </c>
      <c r="EC3245" s="5">
        <v>0</v>
      </c>
      <c r="ED3245" s="5">
        <v>0</v>
      </c>
      <c r="EE3245" s="5">
        <v>0</v>
      </c>
      <c r="EF3245" s="5">
        <v>0</v>
      </c>
      <c r="EG3245" s="5">
        <v>0</v>
      </c>
      <c r="EH3245" s="5" t="s">
        <v>151</v>
      </c>
      <c r="EI3245" s="5" t="s">
        <v>155</v>
      </c>
    </row>
    <row r="3246" spans="1:139">
      <c r="A3246" s="5">
        <v>3289</v>
      </c>
      <c r="B3246" s="5" t="s">
        <v>151</v>
      </c>
      <c r="C3246" s="5" t="s">
        <v>140</v>
      </c>
      <c r="AZ3246" s="5" t="s">
        <v>144</v>
      </c>
      <c r="EI3246" s="5" t="s">
        <v>169</v>
      </c>
    </row>
    <row r="3247" spans="1:139">
      <c r="A3247" s="5">
        <v>3290</v>
      </c>
      <c r="B3247" s="5" t="s">
        <v>139</v>
      </c>
      <c r="C3247" s="5" t="s">
        <v>163</v>
      </c>
      <c r="D3247" s="5" t="s">
        <v>146</v>
      </c>
      <c r="E3247" s="5" t="s">
        <v>186</v>
      </c>
      <c r="F3247" s="6">
        <v>45138</v>
      </c>
      <c r="G3247" s="5" t="s">
        <v>151</v>
      </c>
      <c r="H3247" s="5" t="s">
        <v>139</v>
      </c>
      <c r="I3247" s="5" t="s">
        <v>2536</v>
      </c>
      <c r="J3247" s="5">
        <v>3</v>
      </c>
      <c r="K3247" s="5" t="s">
        <v>1920</v>
      </c>
      <c r="L3247" s="5">
        <v>0</v>
      </c>
      <c r="M3247" s="5">
        <v>0</v>
      </c>
      <c r="N3247" s="5">
        <v>0</v>
      </c>
      <c r="O3247" s="5">
        <v>1</v>
      </c>
      <c r="P3247" s="5">
        <v>0</v>
      </c>
      <c r="Q3247" s="5">
        <v>0</v>
      </c>
      <c r="R3247" s="5">
        <v>0</v>
      </c>
      <c r="S3247" s="5">
        <v>0</v>
      </c>
      <c r="T3247" s="5">
        <v>0</v>
      </c>
      <c r="U3247" s="5">
        <v>0</v>
      </c>
      <c r="V3247" s="5" t="s">
        <v>545</v>
      </c>
      <c r="W3247" s="5">
        <v>1</v>
      </c>
      <c r="X3247" s="5">
        <v>0</v>
      </c>
      <c r="Y3247" s="5">
        <v>1</v>
      </c>
      <c r="Z3247" s="5">
        <v>1</v>
      </c>
      <c r="AA3247" s="5">
        <v>1</v>
      </c>
      <c r="AB3247" s="5">
        <v>0</v>
      </c>
      <c r="AC3247" s="5">
        <v>0</v>
      </c>
      <c r="AD3247" s="5">
        <v>0</v>
      </c>
      <c r="AE3247" s="5">
        <v>0</v>
      </c>
      <c r="AF3247" s="5">
        <v>0</v>
      </c>
      <c r="AH3247" s="5">
        <v>0</v>
      </c>
      <c r="AI3247" s="5">
        <v>0</v>
      </c>
      <c r="AJ3247" s="5" t="s">
        <v>171</v>
      </c>
      <c r="AK3247" s="5">
        <v>0</v>
      </c>
      <c r="AL3247" s="5">
        <v>1</v>
      </c>
      <c r="AM3247" s="5">
        <v>1</v>
      </c>
      <c r="AN3247" s="5">
        <v>0</v>
      </c>
      <c r="AO3247" s="5">
        <v>0</v>
      </c>
      <c r="AP3247" s="5">
        <v>0</v>
      </c>
      <c r="AQ3247" s="5">
        <v>0</v>
      </c>
      <c r="AR3247" s="5">
        <v>0</v>
      </c>
      <c r="AS3247" s="5">
        <v>0</v>
      </c>
      <c r="AT3247" s="5">
        <v>0</v>
      </c>
      <c r="AU3247" s="5">
        <v>0</v>
      </c>
      <c r="AV3247" s="5">
        <v>0</v>
      </c>
      <c r="AW3247" s="5">
        <v>0</v>
      </c>
      <c r="AX3247" s="5">
        <v>0</v>
      </c>
      <c r="AY3247" s="5">
        <v>0</v>
      </c>
      <c r="AZ3247" s="5" t="s">
        <v>195</v>
      </c>
      <c r="BB3247" s="6">
        <v>45138</v>
      </c>
      <c r="BC3247" s="5" t="s">
        <v>3640</v>
      </c>
      <c r="BD3247" s="5" t="s">
        <v>150</v>
      </c>
      <c r="BE3247" s="5">
        <v>0</v>
      </c>
      <c r="BF3247" s="5">
        <v>0</v>
      </c>
      <c r="BG3247" s="5">
        <v>0</v>
      </c>
      <c r="BH3247" s="5">
        <v>0</v>
      </c>
      <c r="BI3247" s="5">
        <v>0</v>
      </c>
      <c r="BJ3247" s="5">
        <v>1</v>
      </c>
      <c r="BK3247" s="5">
        <v>0</v>
      </c>
      <c r="BL3247" s="5">
        <v>0</v>
      </c>
      <c r="BM3247" s="5" t="s">
        <v>139</v>
      </c>
      <c r="BN3247" s="5" t="s">
        <v>546</v>
      </c>
      <c r="BO3247" s="5">
        <v>1</v>
      </c>
      <c r="BP3247" s="5">
        <v>0</v>
      </c>
      <c r="BQ3247" s="5">
        <v>0</v>
      </c>
      <c r="BR3247" s="5">
        <v>0</v>
      </c>
      <c r="BS3247" s="5" t="s">
        <v>151</v>
      </c>
      <c r="BT3247" s="5" t="s">
        <v>3641</v>
      </c>
      <c r="BU3247" s="5" t="s">
        <v>151</v>
      </c>
      <c r="CL3247" s="5" t="s">
        <v>151</v>
      </c>
      <c r="CZ3247" s="5" t="s">
        <v>151</v>
      </c>
      <c r="DA3247" s="5" t="s">
        <v>139</v>
      </c>
      <c r="DB3247" s="5" t="s">
        <v>139</v>
      </c>
      <c r="DC3247" s="5" t="s">
        <v>139</v>
      </c>
      <c r="DD3247" s="5" t="s">
        <v>139</v>
      </c>
      <c r="DE3247" s="5" t="s">
        <v>151</v>
      </c>
      <c r="DF3247" s="5" t="s">
        <v>151</v>
      </c>
      <c r="DG3247" s="5" t="s">
        <v>151</v>
      </c>
      <c r="DH3247" s="5" t="s">
        <v>139</v>
      </c>
      <c r="DI3247" s="5" t="s">
        <v>151</v>
      </c>
      <c r="DJ3247" s="5" t="s">
        <v>3642</v>
      </c>
      <c r="DK3247" s="5" t="s">
        <v>236</v>
      </c>
      <c r="DL3247" s="5">
        <v>0</v>
      </c>
      <c r="DM3247" s="5">
        <v>0</v>
      </c>
      <c r="DN3247" s="5">
        <v>1</v>
      </c>
      <c r="DO3247" s="5">
        <v>1</v>
      </c>
      <c r="DP3247" s="5">
        <v>0</v>
      </c>
      <c r="DQ3247" s="5">
        <v>0</v>
      </c>
      <c r="DR3247" s="5">
        <v>0</v>
      </c>
      <c r="DS3247" s="5">
        <v>0</v>
      </c>
      <c r="DT3247" s="5">
        <v>0</v>
      </c>
      <c r="DU3247" s="5">
        <v>0</v>
      </c>
      <c r="DV3247" s="5" t="s">
        <v>264</v>
      </c>
      <c r="DW3247" s="5">
        <v>0</v>
      </c>
      <c r="DX3247" s="5">
        <v>0</v>
      </c>
      <c r="DY3247" s="5">
        <v>1</v>
      </c>
      <c r="DZ3247" s="5">
        <v>1</v>
      </c>
      <c r="EA3247" s="5">
        <v>0</v>
      </c>
      <c r="EB3247" s="5">
        <v>1</v>
      </c>
      <c r="EC3247" s="5">
        <v>0</v>
      </c>
      <c r="ED3247" s="5">
        <v>0</v>
      </c>
      <c r="EE3247" s="5">
        <v>0</v>
      </c>
      <c r="EF3247" s="5">
        <v>0</v>
      </c>
      <c r="EG3247" s="5">
        <v>0</v>
      </c>
      <c r="EH3247" s="5" t="s">
        <v>139</v>
      </c>
      <c r="EI3247" s="5" t="s">
        <v>155</v>
      </c>
    </row>
    <row r="3248" spans="1:139">
      <c r="A3248" s="5">
        <v>3291</v>
      </c>
      <c r="B3248" s="5" t="s">
        <v>139</v>
      </c>
      <c r="C3248" s="5" t="s">
        <v>140</v>
      </c>
      <c r="D3248" s="5" t="s">
        <v>164</v>
      </c>
      <c r="E3248" s="5" t="s">
        <v>142</v>
      </c>
      <c r="F3248" s="6">
        <v>45138</v>
      </c>
      <c r="G3248" s="5" t="s">
        <v>151</v>
      </c>
      <c r="H3248" s="5" t="s">
        <v>139</v>
      </c>
      <c r="I3248" s="5" t="s">
        <v>187</v>
      </c>
      <c r="J3248" s="5">
        <v>5</v>
      </c>
      <c r="K3248" s="5" t="s">
        <v>1904</v>
      </c>
      <c r="L3248" s="5">
        <v>0</v>
      </c>
      <c r="M3248" s="5">
        <v>0</v>
      </c>
      <c r="N3248" s="5">
        <v>0</v>
      </c>
      <c r="O3248" s="5">
        <v>0</v>
      </c>
      <c r="P3248" s="5">
        <v>0</v>
      </c>
      <c r="Q3248" s="5">
        <v>0</v>
      </c>
      <c r="R3248" s="5">
        <v>1</v>
      </c>
      <c r="S3248" s="5">
        <v>0</v>
      </c>
      <c r="T3248" s="5">
        <v>0</v>
      </c>
      <c r="U3248" s="5">
        <v>0</v>
      </c>
      <c r="V3248" s="5" t="s">
        <v>148</v>
      </c>
      <c r="W3248" s="5">
        <v>0</v>
      </c>
      <c r="X3248" s="5">
        <v>0</v>
      </c>
      <c r="Y3248" s="5">
        <v>1</v>
      </c>
      <c r="Z3248" s="5">
        <v>0</v>
      </c>
      <c r="AA3248" s="5">
        <v>0</v>
      </c>
      <c r="AB3248" s="5">
        <v>0</v>
      </c>
      <c r="AC3248" s="5">
        <v>0</v>
      </c>
      <c r="AD3248" s="5">
        <v>0</v>
      </c>
      <c r="AE3248" s="5">
        <v>0</v>
      </c>
      <c r="AF3248" s="5">
        <v>0</v>
      </c>
      <c r="AH3248" s="5">
        <v>0</v>
      </c>
      <c r="AI3248" s="5">
        <v>0</v>
      </c>
      <c r="AZ3248" s="5" t="s">
        <v>149</v>
      </c>
      <c r="BB3248" s="6">
        <v>45128</v>
      </c>
      <c r="BC3248" s="5" t="s">
        <v>3643</v>
      </c>
      <c r="BD3248" s="5" t="s">
        <v>150</v>
      </c>
      <c r="BE3248" s="5">
        <v>0</v>
      </c>
      <c r="BF3248" s="5">
        <v>0</v>
      </c>
      <c r="BG3248" s="5">
        <v>0</v>
      </c>
      <c r="BH3248" s="5">
        <v>0</v>
      </c>
      <c r="BI3248" s="5">
        <v>0</v>
      </c>
      <c r="BJ3248" s="5">
        <v>1</v>
      </c>
      <c r="BK3248" s="5">
        <v>0</v>
      </c>
      <c r="BL3248" s="5">
        <v>0</v>
      </c>
      <c r="BM3248" s="5" t="s">
        <v>151</v>
      </c>
      <c r="BN3248" s="5" t="s">
        <v>584</v>
      </c>
      <c r="BO3248" s="5">
        <v>0</v>
      </c>
      <c r="BP3248" s="5">
        <v>0</v>
      </c>
      <c r="BQ3248" s="5">
        <v>1</v>
      </c>
      <c r="BR3248" s="5">
        <v>1</v>
      </c>
      <c r="BS3248" s="5" t="s">
        <v>151</v>
      </c>
      <c r="BT3248" s="5" t="s">
        <v>3644</v>
      </c>
      <c r="BU3248" s="5" t="s">
        <v>151</v>
      </c>
      <c r="CL3248" s="5" t="s">
        <v>139</v>
      </c>
      <c r="CM3248" s="5" t="s">
        <v>218</v>
      </c>
      <c r="CN3248" s="5">
        <v>0</v>
      </c>
      <c r="CO3248" s="5">
        <v>0</v>
      </c>
      <c r="CP3248" s="5">
        <v>0</v>
      </c>
      <c r="CQ3248" s="5">
        <v>0</v>
      </c>
      <c r="CR3248" s="5">
        <v>0</v>
      </c>
      <c r="CS3248" s="5">
        <v>0</v>
      </c>
      <c r="CT3248" s="5">
        <v>0</v>
      </c>
      <c r="CU3248" s="5">
        <v>1</v>
      </c>
      <c r="CV3248" s="5">
        <v>0</v>
      </c>
      <c r="CW3248" s="5">
        <v>0</v>
      </c>
      <c r="CX3248" s="5">
        <v>0</v>
      </c>
      <c r="CY3248" s="5">
        <v>0</v>
      </c>
      <c r="CZ3248" s="5" t="s">
        <v>139</v>
      </c>
      <c r="DA3248" s="5" t="s">
        <v>151</v>
      </c>
      <c r="DB3248" s="5" t="s">
        <v>139</v>
      </c>
      <c r="DC3248" s="5" t="s">
        <v>139</v>
      </c>
      <c r="DD3248" s="5" t="s">
        <v>139</v>
      </c>
      <c r="DE3248" s="5" t="s">
        <v>151</v>
      </c>
      <c r="DF3248" s="5" t="s">
        <v>151</v>
      </c>
      <c r="DG3248" s="5" t="s">
        <v>139</v>
      </c>
      <c r="DH3248" s="5" t="s">
        <v>139</v>
      </c>
      <c r="DI3248" s="5" t="s">
        <v>139</v>
      </c>
      <c r="DJ3248" s="5" t="s">
        <v>796</v>
      </c>
      <c r="DK3248" s="5" t="s">
        <v>153</v>
      </c>
      <c r="DL3248" s="5">
        <v>0</v>
      </c>
      <c r="DM3248" s="5">
        <v>0</v>
      </c>
      <c r="DN3248" s="5">
        <v>0</v>
      </c>
      <c r="DO3248" s="5">
        <v>1</v>
      </c>
      <c r="DP3248" s="5">
        <v>0</v>
      </c>
      <c r="DQ3248" s="5">
        <v>0</v>
      </c>
      <c r="DR3248" s="5">
        <v>0</v>
      </c>
      <c r="DS3248" s="5">
        <v>0</v>
      </c>
      <c r="DT3248" s="5">
        <v>0</v>
      </c>
      <c r="DU3248" s="5">
        <v>0</v>
      </c>
      <c r="DV3248" s="5" t="s">
        <v>251</v>
      </c>
      <c r="DW3248" s="5">
        <v>0</v>
      </c>
      <c r="DX3248" s="5">
        <v>0</v>
      </c>
      <c r="DY3248" s="5">
        <v>0</v>
      </c>
      <c r="DZ3248" s="5">
        <v>0</v>
      </c>
      <c r="EA3248" s="5">
        <v>0</v>
      </c>
      <c r="EB3248" s="5">
        <v>0</v>
      </c>
      <c r="EC3248" s="5">
        <v>0</v>
      </c>
      <c r="ED3248" s="5">
        <v>0</v>
      </c>
      <c r="EE3248" s="5">
        <v>1</v>
      </c>
      <c r="EF3248" s="5">
        <v>0</v>
      </c>
      <c r="EG3248" s="5">
        <v>0</v>
      </c>
      <c r="EH3248" s="5" t="s">
        <v>151</v>
      </c>
      <c r="EI3248" s="5" t="s">
        <v>155</v>
      </c>
    </row>
    <row r="3249" spans="1:139">
      <c r="A3249" s="5">
        <v>3292</v>
      </c>
      <c r="B3249" s="5" t="s">
        <v>151</v>
      </c>
      <c r="C3249" s="5" t="s">
        <v>140</v>
      </c>
      <c r="AZ3249" s="5" t="s">
        <v>144</v>
      </c>
      <c r="EI3249" s="5" t="s">
        <v>169</v>
      </c>
    </row>
    <row r="3250" spans="1:139">
      <c r="A3250" s="5">
        <v>3293</v>
      </c>
      <c r="B3250" s="5" t="s">
        <v>139</v>
      </c>
      <c r="C3250" s="5" t="s">
        <v>163</v>
      </c>
      <c r="D3250" s="5" t="s">
        <v>164</v>
      </c>
      <c r="E3250" s="5" t="s">
        <v>142</v>
      </c>
      <c r="F3250" s="6">
        <v>45138</v>
      </c>
      <c r="G3250" s="5" t="s">
        <v>151</v>
      </c>
      <c r="H3250" s="5" t="s">
        <v>139</v>
      </c>
      <c r="I3250" s="5" t="s">
        <v>187</v>
      </c>
      <c r="J3250" s="5">
        <v>3</v>
      </c>
      <c r="K3250" s="5" t="s">
        <v>1920</v>
      </c>
      <c r="L3250" s="5">
        <v>0</v>
      </c>
      <c r="M3250" s="5">
        <v>0</v>
      </c>
      <c r="N3250" s="5">
        <v>0</v>
      </c>
      <c r="O3250" s="5">
        <v>1</v>
      </c>
      <c r="P3250" s="5">
        <v>0</v>
      </c>
      <c r="Q3250" s="5">
        <v>0</v>
      </c>
      <c r="R3250" s="5">
        <v>0</v>
      </c>
      <c r="S3250" s="5">
        <v>0</v>
      </c>
      <c r="T3250" s="5">
        <v>0</v>
      </c>
      <c r="U3250" s="5">
        <v>0</v>
      </c>
      <c r="V3250" s="5" t="s">
        <v>190</v>
      </c>
      <c r="W3250" s="5">
        <v>1</v>
      </c>
      <c r="X3250" s="5">
        <v>0</v>
      </c>
      <c r="Y3250" s="5">
        <v>0</v>
      </c>
      <c r="Z3250" s="5">
        <v>0</v>
      </c>
      <c r="AA3250" s="5">
        <v>0</v>
      </c>
      <c r="AB3250" s="5">
        <v>0</v>
      </c>
      <c r="AC3250" s="5">
        <v>0</v>
      </c>
      <c r="AD3250" s="5">
        <v>0</v>
      </c>
      <c r="AE3250" s="5">
        <v>0</v>
      </c>
      <c r="AF3250" s="5">
        <v>0</v>
      </c>
      <c r="AH3250" s="5">
        <v>0</v>
      </c>
      <c r="AI3250" s="5">
        <v>0</v>
      </c>
      <c r="AJ3250" s="5" t="s">
        <v>3645</v>
      </c>
      <c r="AK3250" s="5">
        <v>0</v>
      </c>
      <c r="AL3250" s="5">
        <v>0</v>
      </c>
      <c r="AM3250" s="5">
        <v>0</v>
      </c>
      <c r="AN3250" s="5">
        <v>1</v>
      </c>
      <c r="AO3250" s="5">
        <v>0</v>
      </c>
      <c r="AP3250" s="5">
        <v>0</v>
      </c>
      <c r="AQ3250" s="5">
        <v>1</v>
      </c>
      <c r="AR3250" s="5">
        <v>1</v>
      </c>
      <c r="AS3250" s="5">
        <v>0</v>
      </c>
      <c r="AT3250" s="5">
        <v>0</v>
      </c>
      <c r="AU3250" s="5">
        <v>0</v>
      </c>
      <c r="AV3250" s="5">
        <v>0</v>
      </c>
      <c r="AW3250" s="5">
        <v>1</v>
      </c>
      <c r="AX3250" s="5">
        <v>0</v>
      </c>
      <c r="AY3250" s="5">
        <v>0</v>
      </c>
      <c r="AZ3250" s="5" t="s">
        <v>149</v>
      </c>
      <c r="BB3250" s="6">
        <v>45115</v>
      </c>
      <c r="BC3250" s="5" t="s">
        <v>3646</v>
      </c>
      <c r="BD3250" s="5" t="s">
        <v>150</v>
      </c>
      <c r="BE3250" s="5">
        <v>0</v>
      </c>
      <c r="BF3250" s="5">
        <v>0</v>
      </c>
      <c r="BG3250" s="5">
        <v>0</v>
      </c>
      <c r="BH3250" s="5">
        <v>0</v>
      </c>
      <c r="BI3250" s="5">
        <v>0</v>
      </c>
      <c r="BJ3250" s="5">
        <v>1</v>
      </c>
      <c r="BK3250" s="5">
        <v>0</v>
      </c>
      <c r="BL3250" s="5">
        <v>0</v>
      </c>
      <c r="BM3250" s="5" t="s">
        <v>151</v>
      </c>
      <c r="BN3250" s="5" t="s">
        <v>685</v>
      </c>
      <c r="BO3250" s="5">
        <v>0</v>
      </c>
      <c r="BP3250" s="5">
        <v>1</v>
      </c>
      <c r="BQ3250" s="5">
        <v>0</v>
      </c>
      <c r="BR3250" s="5">
        <v>1</v>
      </c>
      <c r="BS3250" s="5" t="s">
        <v>151</v>
      </c>
      <c r="BT3250" s="5" t="s">
        <v>3647</v>
      </c>
      <c r="BU3250" s="5" t="s">
        <v>139</v>
      </c>
      <c r="BV3250" s="5" t="s">
        <v>1619</v>
      </c>
      <c r="BW3250" s="5">
        <v>0</v>
      </c>
      <c r="BX3250" s="5">
        <v>0</v>
      </c>
      <c r="BY3250" s="5">
        <v>1</v>
      </c>
      <c r="BZ3250" s="5">
        <v>1</v>
      </c>
      <c r="CA3250" s="5">
        <v>0</v>
      </c>
      <c r="CB3250" s="5">
        <v>0</v>
      </c>
      <c r="CC3250" s="5">
        <v>1</v>
      </c>
      <c r="CD3250" s="5">
        <v>0</v>
      </c>
      <c r="CE3250" s="5">
        <v>0</v>
      </c>
      <c r="CF3250" s="5">
        <v>0</v>
      </c>
      <c r="CG3250" s="5">
        <v>0</v>
      </c>
      <c r="CH3250" s="5">
        <v>0</v>
      </c>
      <c r="CI3250" s="5">
        <v>0</v>
      </c>
      <c r="CJ3250" s="5">
        <v>0</v>
      </c>
      <c r="CK3250" s="5">
        <v>0</v>
      </c>
      <c r="CL3250" s="5" t="s">
        <v>139</v>
      </c>
      <c r="CM3250" s="5" t="s">
        <v>3648</v>
      </c>
      <c r="CN3250" s="5">
        <v>0</v>
      </c>
      <c r="CO3250" s="5">
        <v>1</v>
      </c>
      <c r="CP3250" s="5">
        <v>1</v>
      </c>
      <c r="CQ3250" s="5">
        <v>0</v>
      </c>
      <c r="CR3250" s="5">
        <v>0</v>
      </c>
      <c r="CS3250" s="5">
        <v>0</v>
      </c>
      <c r="CT3250" s="5">
        <v>0</v>
      </c>
      <c r="CU3250" s="5">
        <v>0</v>
      </c>
      <c r="CV3250" s="5">
        <v>0</v>
      </c>
      <c r="CW3250" s="5">
        <v>1</v>
      </c>
      <c r="CX3250" s="5">
        <v>0</v>
      </c>
      <c r="CY3250" s="5">
        <v>0</v>
      </c>
      <c r="CZ3250" s="5" t="s">
        <v>151</v>
      </c>
      <c r="DA3250" s="5" t="s">
        <v>151</v>
      </c>
      <c r="DB3250" s="5" t="s">
        <v>139</v>
      </c>
      <c r="DC3250" s="5" t="s">
        <v>139</v>
      </c>
      <c r="DD3250" s="5" t="s">
        <v>139</v>
      </c>
      <c r="DE3250" s="5" t="s">
        <v>139</v>
      </c>
      <c r="DF3250" s="5" t="s">
        <v>151</v>
      </c>
      <c r="DG3250" s="5" t="s">
        <v>139</v>
      </c>
      <c r="DH3250" s="5" t="s">
        <v>139</v>
      </c>
      <c r="DI3250" s="5" t="s">
        <v>139</v>
      </c>
      <c r="DJ3250" s="5" t="s">
        <v>3649</v>
      </c>
      <c r="DK3250" s="5" t="s">
        <v>413</v>
      </c>
      <c r="DL3250" s="5">
        <v>1</v>
      </c>
      <c r="DM3250" s="5">
        <v>0</v>
      </c>
      <c r="DN3250" s="5">
        <v>0</v>
      </c>
      <c r="DO3250" s="5">
        <v>0</v>
      </c>
      <c r="DP3250" s="5">
        <v>0</v>
      </c>
      <c r="DQ3250" s="5">
        <v>0</v>
      </c>
      <c r="DR3250" s="5">
        <v>0</v>
      </c>
      <c r="DS3250" s="5">
        <v>0</v>
      </c>
      <c r="DT3250" s="5">
        <v>0</v>
      </c>
      <c r="DU3250" s="5">
        <v>0</v>
      </c>
      <c r="DV3250" s="5" t="s">
        <v>529</v>
      </c>
      <c r="DW3250" s="5">
        <v>0</v>
      </c>
      <c r="DX3250" s="5">
        <v>0</v>
      </c>
      <c r="DY3250" s="5">
        <v>0</v>
      </c>
      <c r="DZ3250" s="5">
        <v>1</v>
      </c>
      <c r="EA3250" s="5">
        <v>0</v>
      </c>
      <c r="EB3250" s="5">
        <v>0</v>
      </c>
      <c r="EC3250" s="5">
        <v>0</v>
      </c>
      <c r="ED3250" s="5">
        <v>1</v>
      </c>
      <c r="EE3250" s="5">
        <v>0</v>
      </c>
      <c r="EF3250" s="5">
        <v>0</v>
      </c>
      <c r="EG3250" s="5">
        <v>0</v>
      </c>
      <c r="EH3250" s="5" t="s">
        <v>151</v>
      </c>
      <c r="EI3250" s="5" t="s">
        <v>155</v>
      </c>
    </row>
    <row r="3251" spans="1:139">
      <c r="A3251" s="5">
        <v>3294</v>
      </c>
      <c r="B3251" s="5" t="s">
        <v>139</v>
      </c>
      <c r="C3251" s="5" t="s">
        <v>140</v>
      </c>
      <c r="D3251" s="5" t="s">
        <v>164</v>
      </c>
      <c r="E3251" s="5" t="s">
        <v>142</v>
      </c>
      <c r="F3251" s="6">
        <v>45138</v>
      </c>
      <c r="G3251" s="5" t="s">
        <v>151</v>
      </c>
      <c r="H3251" s="5" t="s">
        <v>139</v>
      </c>
      <c r="I3251" s="5" t="s">
        <v>187</v>
      </c>
      <c r="J3251" s="5">
        <v>3</v>
      </c>
      <c r="K3251" s="5" t="s">
        <v>2150</v>
      </c>
      <c r="L3251" s="5">
        <v>0</v>
      </c>
      <c r="M3251" s="5">
        <v>1</v>
      </c>
      <c r="N3251" s="5">
        <v>0</v>
      </c>
      <c r="O3251" s="5">
        <v>0</v>
      </c>
      <c r="P3251" s="5">
        <v>1</v>
      </c>
      <c r="Q3251" s="5">
        <v>0</v>
      </c>
      <c r="R3251" s="5">
        <v>0</v>
      </c>
      <c r="S3251" s="5">
        <v>0</v>
      </c>
      <c r="T3251" s="5">
        <v>0</v>
      </c>
      <c r="U3251" s="5">
        <v>0</v>
      </c>
      <c r="V3251" s="5" t="s">
        <v>148</v>
      </c>
      <c r="W3251" s="5">
        <v>0</v>
      </c>
      <c r="X3251" s="5">
        <v>0</v>
      </c>
      <c r="Y3251" s="5">
        <v>1</v>
      </c>
      <c r="Z3251" s="5">
        <v>0</v>
      </c>
      <c r="AA3251" s="5">
        <v>0</v>
      </c>
      <c r="AB3251" s="5">
        <v>0</v>
      </c>
      <c r="AC3251" s="5">
        <v>0</v>
      </c>
      <c r="AD3251" s="5">
        <v>0</v>
      </c>
      <c r="AE3251" s="5">
        <v>0</v>
      </c>
      <c r="AF3251" s="5">
        <v>0</v>
      </c>
      <c r="AH3251" s="5">
        <v>0</v>
      </c>
      <c r="AI3251" s="5">
        <v>0</v>
      </c>
      <c r="AZ3251" s="5" t="s">
        <v>149</v>
      </c>
      <c r="BB3251" s="6">
        <v>45077</v>
      </c>
      <c r="BC3251" s="5" t="s">
        <v>3481</v>
      </c>
      <c r="BD3251" s="5" t="s">
        <v>139</v>
      </c>
      <c r="BE3251" s="5">
        <v>1</v>
      </c>
      <c r="BF3251" s="5">
        <v>0</v>
      </c>
      <c r="BG3251" s="5">
        <v>0</v>
      </c>
      <c r="BH3251" s="5">
        <v>0</v>
      </c>
      <c r="BI3251" s="5">
        <v>0</v>
      </c>
      <c r="BJ3251" s="5">
        <v>0</v>
      </c>
      <c r="BK3251" s="5">
        <v>0</v>
      </c>
      <c r="BL3251" s="5">
        <v>0</v>
      </c>
      <c r="BM3251" s="5" t="s">
        <v>151</v>
      </c>
      <c r="BN3251" s="5" t="s">
        <v>543</v>
      </c>
      <c r="BO3251" s="5">
        <v>0</v>
      </c>
      <c r="BP3251" s="5">
        <v>0</v>
      </c>
      <c r="BQ3251" s="5">
        <v>1</v>
      </c>
      <c r="BR3251" s="5">
        <v>0</v>
      </c>
      <c r="BS3251" s="5" t="s">
        <v>151</v>
      </c>
      <c r="BT3251" s="5" t="s">
        <v>3650</v>
      </c>
      <c r="BU3251" s="5" t="s">
        <v>151</v>
      </c>
      <c r="CL3251" s="5" t="s">
        <v>151</v>
      </c>
      <c r="CZ3251" s="5" t="s">
        <v>151</v>
      </c>
      <c r="DA3251" s="5" t="s">
        <v>151</v>
      </c>
      <c r="DB3251" s="5" t="s">
        <v>139</v>
      </c>
      <c r="DC3251" s="5" t="s">
        <v>139</v>
      </c>
      <c r="DD3251" s="5" t="s">
        <v>139</v>
      </c>
      <c r="DE3251" s="5" t="s">
        <v>151</v>
      </c>
      <c r="DF3251" s="5" t="s">
        <v>151</v>
      </c>
      <c r="DG3251" s="5" t="s">
        <v>139</v>
      </c>
      <c r="DH3251" s="5" t="s">
        <v>139</v>
      </c>
      <c r="DI3251" s="5" t="s">
        <v>139</v>
      </c>
      <c r="DJ3251" s="5" t="s">
        <v>3651</v>
      </c>
      <c r="DK3251" s="5" t="s">
        <v>153</v>
      </c>
      <c r="DL3251" s="5">
        <v>0</v>
      </c>
      <c r="DM3251" s="5">
        <v>0</v>
      </c>
      <c r="DN3251" s="5">
        <v>0</v>
      </c>
      <c r="DO3251" s="5">
        <v>1</v>
      </c>
      <c r="DP3251" s="5">
        <v>0</v>
      </c>
      <c r="DQ3251" s="5">
        <v>0</v>
      </c>
      <c r="DR3251" s="5">
        <v>0</v>
      </c>
      <c r="DS3251" s="5">
        <v>0</v>
      </c>
      <c r="DT3251" s="5">
        <v>0</v>
      </c>
      <c r="DU3251" s="5">
        <v>0</v>
      </c>
      <c r="DV3251" s="5" t="s">
        <v>251</v>
      </c>
      <c r="DW3251" s="5">
        <v>0</v>
      </c>
      <c r="DX3251" s="5">
        <v>0</v>
      </c>
      <c r="DY3251" s="5">
        <v>0</v>
      </c>
      <c r="DZ3251" s="5">
        <v>0</v>
      </c>
      <c r="EA3251" s="5">
        <v>0</v>
      </c>
      <c r="EB3251" s="5">
        <v>0</v>
      </c>
      <c r="EC3251" s="5">
        <v>0</v>
      </c>
      <c r="ED3251" s="5">
        <v>0</v>
      </c>
      <c r="EE3251" s="5">
        <v>1</v>
      </c>
      <c r="EF3251" s="5">
        <v>0</v>
      </c>
      <c r="EG3251" s="5">
        <v>0</v>
      </c>
      <c r="EH3251" s="5" t="s">
        <v>151</v>
      </c>
      <c r="EI3251" s="5" t="s">
        <v>155</v>
      </c>
    </row>
    <row r="3252" spans="1:139">
      <c r="A3252" s="5">
        <v>3296</v>
      </c>
      <c r="B3252" s="5" t="s">
        <v>139</v>
      </c>
      <c r="C3252" s="5" t="s">
        <v>140</v>
      </c>
      <c r="D3252" s="5" t="s">
        <v>164</v>
      </c>
      <c r="E3252" s="5" t="s">
        <v>142</v>
      </c>
      <c r="F3252" s="6">
        <v>45138</v>
      </c>
      <c r="G3252" s="5" t="s">
        <v>151</v>
      </c>
      <c r="H3252" s="5" t="s">
        <v>139</v>
      </c>
      <c r="I3252" s="5" t="s">
        <v>187</v>
      </c>
      <c r="J3252" s="5">
        <v>3</v>
      </c>
      <c r="K3252" s="5" t="s">
        <v>1932</v>
      </c>
      <c r="L3252" s="5">
        <v>0</v>
      </c>
      <c r="M3252" s="5">
        <v>0</v>
      </c>
      <c r="N3252" s="5">
        <v>1</v>
      </c>
      <c r="O3252" s="5">
        <v>0</v>
      </c>
      <c r="P3252" s="5">
        <v>0</v>
      </c>
      <c r="Q3252" s="5">
        <v>0</v>
      </c>
      <c r="R3252" s="5">
        <v>0</v>
      </c>
      <c r="S3252" s="5">
        <v>0</v>
      </c>
      <c r="T3252" s="5">
        <v>0</v>
      </c>
      <c r="U3252" s="5">
        <v>0</v>
      </c>
      <c r="V3252" s="5" t="s">
        <v>2609</v>
      </c>
      <c r="W3252" s="5">
        <v>0</v>
      </c>
      <c r="X3252" s="5">
        <v>0</v>
      </c>
      <c r="Y3252" s="5">
        <v>0</v>
      </c>
      <c r="Z3252" s="5">
        <v>1</v>
      </c>
      <c r="AA3252" s="5">
        <v>0</v>
      </c>
      <c r="AB3252" s="5">
        <v>1</v>
      </c>
      <c r="AC3252" s="5">
        <v>1</v>
      </c>
      <c r="AD3252" s="5">
        <v>0</v>
      </c>
      <c r="AE3252" s="5">
        <v>0</v>
      </c>
      <c r="AF3252" s="5">
        <v>0</v>
      </c>
      <c r="AH3252" s="5">
        <v>0</v>
      </c>
      <c r="AI3252" s="5">
        <v>0</v>
      </c>
      <c r="AZ3252" s="5" t="s">
        <v>149</v>
      </c>
      <c r="BB3252" s="6">
        <v>45118</v>
      </c>
      <c r="BC3252" s="5" t="s">
        <v>3652</v>
      </c>
      <c r="BD3252" s="5" t="s">
        <v>150</v>
      </c>
      <c r="BE3252" s="5">
        <v>0</v>
      </c>
      <c r="BF3252" s="5">
        <v>0</v>
      </c>
      <c r="BG3252" s="5">
        <v>0</v>
      </c>
      <c r="BH3252" s="5">
        <v>0</v>
      </c>
      <c r="BI3252" s="5">
        <v>0</v>
      </c>
      <c r="BJ3252" s="5">
        <v>1</v>
      </c>
      <c r="BK3252" s="5">
        <v>0</v>
      </c>
      <c r="BL3252" s="5">
        <v>0</v>
      </c>
      <c r="BM3252" s="5" t="s">
        <v>151</v>
      </c>
      <c r="BN3252" s="5" t="s">
        <v>584</v>
      </c>
      <c r="BO3252" s="5">
        <v>0</v>
      </c>
      <c r="BP3252" s="5">
        <v>0</v>
      </c>
      <c r="BQ3252" s="5">
        <v>1</v>
      </c>
      <c r="BR3252" s="5">
        <v>1</v>
      </c>
      <c r="BS3252" s="5" t="s">
        <v>151</v>
      </c>
      <c r="BT3252" s="5" t="s">
        <v>3653</v>
      </c>
      <c r="BU3252" s="5" t="s">
        <v>151</v>
      </c>
      <c r="CL3252" s="5" t="s">
        <v>151</v>
      </c>
      <c r="CZ3252" s="5" t="s">
        <v>151</v>
      </c>
      <c r="DA3252" s="5" t="s">
        <v>139</v>
      </c>
      <c r="DB3252" s="5" t="s">
        <v>139</v>
      </c>
      <c r="DC3252" s="5" t="s">
        <v>139</v>
      </c>
      <c r="DD3252" s="5" t="s">
        <v>139</v>
      </c>
      <c r="DE3252" s="5" t="s">
        <v>151</v>
      </c>
      <c r="DF3252" s="5" t="s">
        <v>151</v>
      </c>
      <c r="DG3252" s="5" t="s">
        <v>139</v>
      </c>
      <c r="DH3252" s="5" t="s">
        <v>139</v>
      </c>
      <c r="DI3252" s="5" t="s">
        <v>139</v>
      </c>
      <c r="DJ3252" s="5" t="s">
        <v>3654</v>
      </c>
      <c r="DK3252" s="5" t="s">
        <v>153</v>
      </c>
      <c r="DL3252" s="5">
        <v>0</v>
      </c>
      <c r="DM3252" s="5">
        <v>0</v>
      </c>
      <c r="DN3252" s="5">
        <v>0</v>
      </c>
      <c r="DO3252" s="5">
        <v>1</v>
      </c>
      <c r="DP3252" s="5">
        <v>0</v>
      </c>
      <c r="DQ3252" s="5">
        <v>0</v>
      </c>
      <c r="DR3252" s="5">
        <v>0</v>
      </c>
      <c r="DS3252" s="5">
        <v>0</v>
      </c>
      <c r="DT3252" s="5">
        <v>0</v>
      </c>
      <c r="DU3252" s="5">
        <v>0</v>
      </c>
      <c r="DV3252" s="5" t="s">
        <v>251</v>
      </c>
      <c r="DW3252" s="5">
        <v>0</v>
      </c>
      <c r="DX3252" s="5">
        <v>0</v>
      </c>
      <c r="DY3252" s="5">
        <v>0</v>
      </c>
      <c r="DZ3252" s="5">
        <v>0</v>
      </c>
      <c r="EA3252" s="5">
        <v>0</v>
      </c>
      <c r="EB3252" s="5">
        <v>0</v>
      </c>
      <c r="EC3252" s="5">
        <v>0</v>
      </c>
      <c r="ED3252" s="5">
        <v>0</v>
      </c>
      <c r="EE3252" s="5">
        <v>1</v>
      </c>
      <c r="EF3252" s="5">
        <v>0</v>
      </c>
      <c r="EG3252" s="5">
        <v>0</v>
      </c>
      <c r="EH3252" s="5" t="s">
        <v>151</v>
      </c>
      <c r="EI3252" s="5" t="s">
        <v>155</v>
      </c>
    </row>
    <row r="3253" spans="1:139">
      <c r="A3253" s="5">
        <v>3297</v>
      </c>
      <c r="B3253" s="5" t="s">
        <v>139</v>
      </c>
      <c r="C3253" s="5" t="s">
        <v>163</v>
      </c>
      <c r="D3253" s="5" t="s">
        <v>164</v>
      </c>
      <c r="E3253" s="5" t="s">
        <v>142</v>
      </c>
      <c r="F3253" s="6">
        <v>45138</v>
      </c>
      <c r="G3253" s="5" t="s">
        <v>151</v>
      </c>
      <c r="H3253" s="5" t="s">
        <v>139</v>
      </c>
      <c r="I3253" s="5" t="s">
        <v>187</v>
      </c>
      <c r="J3253" s="5">
        <v>2</v>
      </c>
      <c r="K3253" s="5" t="s">
        <v>1920</v>
      </c>
      <c r="L3253" s="5">
        <v>0</v>
      </c>
      <c r="M3253" s="5">
        <v>0</v>
      </c>
      <c r="N3253" s="5">
        <v>0</v>
      </c>
      <c r="O3253" s="5">
        <v>1</v>
      </c>
      <c r="P3253" s="5">
        <v>0</v>
      </c>
      <c r="Q3253" s="5">
        <v>0</v>
      </c>
      <c r="R3253" s="5">
        <v>0</v>
      </c>
      <c r="S3253" s="5">
        <v>0</v>
      </c>
      <c r="T3253" s="5">
        <v>0</v>
      </c>
      <c r="U3253" s="5">
        <v>0</v>
      </c>
      <c r="V3253" s="5" t="s">
        <v>2100</v>
      </c>
      <c r="W3253" s="5">
        <v>0</v>
      </c>
      <c r="X3253" s="5">
        <v>0</v>
      </c>
      <c r="Y3253" s="5">
        <v>1</v>
      </c>
      <c r="Z3253" s="5">
        <v>0</v>
      </c>
      <c r="AA3253" s="5">
        <v>0</v>
      </c>
      <c r="AB3253" s="5">
        <v>0</v>
      </c>
      <c r="AC3253" s="5">
        <v>0</v>
      </c>
      <c r="AD3253" s="5">
        <v>0</v>
      </c>
      <c r="AE3253" s="5">
        <v>1</v>
      </c>
      <c r="AF3253" s="5">
        <v>0</v>
      </c>
      <c r="AH3253" s="5">
        <v>0</v>
      </c>
      <c r="AI3253" s="5">
        <v>0</v>
      </c>
      <c r="AZ3253" s="5" t="s">
        <v>149</v>
      </c>
      <c r="BB3253" s="6">
        <v>45110</v>
      </c>
      <c r="BC3253" s="5" t="s">
        <v>3268</v>
      </c>
      <c r="BD3253" s="5" t="s">
        <v>150</v>
      </c>
      <c r="BE3253" s="5">
        <v>0</v>
      </c>
      <c r="BF3253" s="5">
        <v>0</v>
      </c>
      <c r="BG3253" s="5">
        <v>0</v>
      </c>
      <c r="BH3253" s="5">
        <v>0</v>
      </c>
      <c r="BI3253" s="5">
        <v>0</v>
      </c>
      <c r="BJ3253" s="5">
        <v>1</v>
      </c>
      <c r="BK3253" s="5">
        <v>0</v>
      </c>
      <c r="BL3253" s="5">
        <v>0</v>
      </c>
      <c r="BM3253" s="5" t="s">
        <v>151</v>
      </c>
      <c r="BN3253" s="5" t="s">
        <v>590</v>
      </c>
      <c r="BO3253" s="5">
        <v>1</v>
      </c>
      <c r="BP3253" s="5">
        <v>0</v>
      </c>
      <c r="BQ3253" s="5">
        <v>0</v>
      </c>
      <c r="BR3253" s="5">
        <v>1</v>
      </c>
      <c r="BS3253" s="5" t="s">
        <v>151</v>
      </c>
      <c r="BT3253" s="5" t="s">
        <v>3650</v>
      </c>
      <c r="BU3253" s="5" t="s">
        <v>151</v>
      </c>
      <c r="CL3253" s="5" t="s">
        <v>139</v>
      </c>
      <c r="CM3253" s="5" t="s">
        <v>426</v>
      </c>
      <c r="CN3253" s="5">
        <v>0</v>
      </c>
      <c r="CO3253" s="5">
        <v>1</v>
      </c>
      <c r="CP3253" s="5">
        <v>0</v>
      </c>
      <c r="CQ3253" s="5">
        <v>0</v>
      </c>
      <c r="CR3253" s="5">
        <v>0</v>
      </c>
      <c r="CS3253" s="5">
        <v>0</v>
      </c>
      <c r="CT3253" s="5">
        <v>0</v>
      </c>
      <c r="CU3253" s="5">
        <v>1</v>
      </c>
      <c r="CV3253" s="5">
        <v>0</v>
      </c>
      <c r="CW3253" s="5">
        <v>0</v>
      </c>
      <c r="CX3253" s="5">
        <v>0</v>
      </c>
      <c r="CY3253" s="5">
        <v>0</v>
      </c>
      <c r="CZ3253" s="5" t="s">
        <v>151</v>
      </c>
      <c r="DA3253" s="5" t="s">
        <v>151</v>
      </c>
      <c r="DB3253" s="5" t="s">
        <v>151</v>
      </c>
      <c r="DC3253" s="5" t="s">
        <v>151</v>
      </c>
      <c r="DD3253" s="5" t="s">
        <v>151</v>
      </c>
      <c r="DE3253" s="5" t="s">
        <v>151</v>
      </c>
      <c r="DF3253" s="5" t="s">
        <v>151</v>
      </c>
      <c r="DG3253" s="5" t="s">
        <v>151</v>
      </c>
      <c r="DH3253" s="5" t="s">
        <v>151</v>
      </c>
      <c r="DI3253" s="5" t="s">
        <v>151</v>
      </c>
      <c r="DJ3253" s="5" t="s">
        <v>3655</v>
      </c>
      <c r="DK3253" s="5" t="s">
        <v>153</v>
      </c>
      <c r="DL3253" s="5">
        <v>0</v>
      </c>
      <c r="DM3253" s="5">
        <v>0</v>
      </c>
      <c r="DN3253" s="5">
        <v>0</v>
      </c>
      <c r="DO3253" s="5">
        <v>1</v>
      </c>
      <c r="DP3253" s="5">
        <v>0</v>
      </c>
      <c r="DQ3253" s="5">
        <v>0</v>
      </c>
      <c r="DR3253" s="5">
        <v>0</v>
      </c>
      <c r="DS3253" s="5">
        <v>0</v>
      </c>
      <c r="DT3253" s="5">
        <v>0</v>
      </c>
      <c r="DU3253" s="5">
        <v>0</v>
      </c>
      <c r="DV3253" s="5" t="s">
        <v>251</v>
      </c>
      <c r="DW3253" s="5">
        <v>0</v>
      </c>
      <c r="DX3253" s="5">
        <v>0</v>
      </c>
      <c r="DY3253" s="5">
        <v>0</v>
      </c>
      <c r="DZ3253" s="5">
        <v>0</v>
      </c>
      <c r="EA3253" s="5">
        <v>0</v>
      </c>
      <c r="EB3253" s="5">
        <v>0</v>
      </c>
      <c r="EC3253" s="5">
        <v>0</v>
      </c>
      <c r="ED3253" s="5">
        <v>0</v>
      </c>
      <c r="EE3253" s="5">
        <v>1</v>
      </c>
      <c r="EF3253" s="5">
        <v>0</v>
      </c>
      <c r="EG3253" s="5">
        <v>0</v>
      </c>
      <c r="EH3253" s="5" t="s">
        <v>151</v>
      </c>
      <c r="EI3253" s="5" t="s">
        <v>155</v>
      </c>
    </row>
    <row r="3254" spans="1:139">
      <c r="A3254" s="5">
        <v>3298</v>
      </c>
      <c r="B3254" s="5" t="s">
        <v>139</v>
      </c>
      <c r="C3254" s="5" t="s">
        <v>140</v>
      </c>
      <c r="D3254" s="5" t="s">
        <v>164</v>
      </c>
      <c r="E3254" s="5" t="s">
        <v>142</v>
      </c>
      <c r="F3254" s="6">
        <v>45138</v>
      </c>
      <c r="G3254" s="5" t="s">
        <v>151</v>
      </c>
      <c r="H3254" s="5" t="s">
        <v>139</v>
      </c>
      <c r="I3254" s="5" t="s">
        <v>187</v>
      </c>
      <c r="J3254" s="5">
        <v>2</v>
      </c>
      <c r="K3254" s="5" t="s">
        <v>1904</v>
      </c>
      <c r="L3254" s="5">
        <v>0</v>
      </c>
      <c r="M3254" s="5">
        <v>0</v>
      </c>
      <c r="N3254" s="5">
        <v>0</v>
      </c>
      <c r="O3254" s="5">
        <v>0</v>
      </c>
      <c r="P3254" s="5">
        <v>0</v>
      </c>
      <c r="Q3254" s="5">
        <v>0</v>
      </c>
      <c r="R3254" s="5">
        <v>1</v>
      </c>
      <c r="S3254" s="5">
        <v>0</v>
      </c>
      <c r="T3254" s="5">
        <v>0</v>
      </c>
      <c r="U3254" s="5">
        <v>0</v>
      </c>
      <c r="V3254" s="5" t="s">
        <v>190</v>
      </c>
      <c r="W3254" s="5">
        <v>1</v>
      </c>
      <c r="X3254" s="5">
        <v>0</v>
      </c>
      <c r="Y3254" s="5">
        <v>0</v>
      </c>
      <c r="Z3254" s="5">
        <v>0</v>
      </c>
      <c r="AA3254" s="5">
        <v>0</v>
      </c>
      <c r="AB3254" s="5">
        <v>0</v>
      </c>
      <c r="AC3254" s="5">
        <v>0</v>
      </c>
      <c r="AD3254" s="5">
        <v>0</v>
      </c>
      <c r="AE3254" s="5">
        <v>0</v>
      </c>
      <c r="AF3254" s="5">
        <v>0</v>
      </c>
      <c r="AH3254" s="5">
        <v>0</v>
      </c>
      <c r="AI3254" s="5">
        <v>0</v>
      </c>
      <c r="AJ3254" s="5" t="s">
        <v>847</v>
      </c>
      <c r="AK3254" s="5">
        <v>0</v>
      </c>
      <c r="AL3254" s="5">
        <v>0</v>
      </c>
      <c r="AM3254" s="5">
        <v>0</v>
      </c>
      <c r="AN3254" s="5">
        <v>1</v>
      </c>
      <c r="AO3254" s="5">
        <v>0</v>
      </c>
      <c r="AP3254" s="5">
        <v>1</v>
      </c>
      <c r="AQ3254" s="5">
        <v>0</v>
      </c>
      <c r="AR3254" s="5">
        <v>0</v>
      </c>
      <c r="AS3254" s="5">
        <v>0</v>
      </c>
      <c r="AT3254" s="5">
        <v>0</v>
      </c>
      <c r="AU3254" s="5">
        <v>0</v>
      </c>
      <c r="AV3254" s="5">
        <v>0</v>
      </c>
      <c r="AW3254" s="5">
        <v>0</v>
      </c>
      <c r="AX3254" s="5">
        <v>0</v>
      </c>
      <c r="AY3254" s="5">
        <v>0</v>
      </c>
      <c r="AZ3254" s="5" t="s">
        <v>149</v>
      </c>
      <c r="BB3254" s="6">
        <v>45118</v>
      </c>
      <c r="BC3254" s="5" t="s">
        <v>3385</v>
      </c>
      <c r="BD3254" s="5" t="s">
        <v>166</v>
      </c>
      <c r="BE3254" s="5">
        <v>0</v>
      </c>
      <c r="BF3254" s="5">
        <v>0</v>
      </c>
      <c r="BG3254" s="5">
        <v>0</v>
      </c>
      <c r="BH3254" s="5">
        <v>0</v>
      </c>
      <c r="BI3254" s="5">
        <v>1</v>
      </c>
      <c r="BJ3254" s="5">
        <v>0</v>
      </c>
      <c r="BK3254" s="5">
        <v>0</v>
      </c>
      <c r="BL3254" s="5">
        <v>0</v>
      </c>
      <c r="BM3254" s="5" t="s">
        <v>151</v>
      </c>
      <c r="BN3254" s="5" t="s">
        <v>543</v>
      </c>
      <c r="BO3254" s="5">
        <v>0</v>
      </c>
      <c r="BP3254" s="5">
        <v>0</v>
      </c>
      <c r="BQ3254" s="5">
        <v>1</v>
      </c>
      <c r="BR3254" s="5">
        <v>0</v>
      </c>
      <c r="BS3254" s="5" t="s">
        <v>151</v>
      </c>
      <c r="BT3254" s="5" t="s">
        <v>3656</v>
      </c>
      <c r="BU3254" s="5" t="s">
        <v>139</v>
      </c>
      <c r="BV3254" s="5" t="s">
        <v>1619</v>
      </c>
      <c r="BW3254" s="5">
        <v>0</v>
      </c>
      <c r="BX3254" s="5">
        <v>0</v>
      </c>
      <c r="BY3254" s="5">
        <v>1</v>
      </c>
      <c r="BZ3254" s="5">
        <v>1</v>
      </c>
      <c r="CA3254" s="5">
        <v>0</v>
      </c>
      <c r="CB3254" s="5">
        <v>0</v>
      </c>
      <c r="CC3254" s="5">
        <v>1</v>
      </c>
      <c r="CD3254" s="5">
        <v>0</v>
      </c>
      <c r="CE3254" s="5">
        <v>0</v>
      </c>
      <c r="CF3254" s="5">
        <v>0</v>
      </c>
      <c r="CG3254" s="5">
        <v>0</v>
      </c>
      <c r="CH3254" s="5">
        <v>0</v>
      </c>
      <c r="CI3254" s="5">
        <v>0</v>
      </c>
      <c r="CJ3254" s="5">
        <v>0</v>
      </c>
      <c r="CK3254" s="5">
        <v>0</v>
      </c>
      <c r="CL3254" s="5" t="s">
        <v>151</v>
      </c>
      <c r="CZ3254" s="5" t="s">
        <v>151</v>
      </c>
      <c r="DA3254" s="5" t="s">
        <v>151</v>
      </c>
      <c r="DB3254" s="5" t="s">
        <v>139</v>
      </c>
      <c r="DC3254" s="5" t="s">
        <v>139</v>
      </c>
      <c r="DD3254" s="5" t="s">
        <v>151</v>
      </c>
      <c r="DE3254" s="5" t="s">
        <v>151</v>
      </c>
      <c r="DF3254" s="5" t="s">
        <v>151</v>
      </c>
      <c r="DG3254" s="5" t="s">
        <v>151</v>
      </c>
      <c r="DH3254" s="5" t="s">
        <v>139</v>
      </c>
      <c r="DI3254" s="5" t="s">
        <v>151</v>
      </c>
      <c r="DJ3254" s="5" t="s">
        <v>3657</v>
      </c>
      <c r="DK3254" s="5" t="s">
        <v>153</v>
      </c>
      <c r="DL3254" s="5">
        <v>0</v>
      </c>
      <c r="DM3254" s="5">
        <v>0</v>
      </c>
      <c r="DN3254" s="5">
        <v>0</v>
      </c>
      <c r="DO3254" s="5">
        <v>1</v>
      </c>
      <c r="DP3254" s="5">
        <v>0</v>
      </c>
      <c r="DQ3254" s="5">
        <v>0</v>
      </c>
      <c r="DR3254" s="5">
        <v>0</v>
      </c>
      <c r="DS3254" s="5">
        <v>0</v>
      </c>
      <c r="DT3254" s="5">
        <v>0</v>
      </c>
      <c r="DU3254" s="5">
        <v>0</v>
      </c>
      <c r="DV3254" s="5" t="s">
        <v>168</v>
      </c>
      <c r="DW3254" s="5">
        <v>0</v>
      </c>
      <c r="DX3254" s="5">
        <v>0</v>
      </c>
      <c r="DY3254" s="5">
        <v>0</v>
      </c>
      <c r="DZ3254" s="5">
        <v>0</v>
      </c>
      <c r="EA3254" s="5">
        <v>0</v>
      </c>
      <c r="EB3254" s="5">
        <v>0</v>
      </c>
      <c r="EC3254" s="5">
        <v>0</v>
      </c>
      <c r="ED3254" s="5">
        <v>1</v>
      </c>
      <c r="EE3254" s="5">
        <v>0</v>
      </c>
      <c r="EF3254" s="5">
        <v>0</v>
      </c>
      <c r="EG3254" s="5">
        <v>0</v>
      </c>
      <c r="EH3254" s="5" t="s">
        <v>151</v>
      </c>
      <c r="EI3254" s="5" t="s">
        <v>155</v>
      </c>
    </row>
    <row r="3255" spans="1:139">
      <c r="A3255" s="5">
        <v>3299</v>
      </c>
      <c r="B3255" s="5" t="s">
        <v>139</v>
      </c>
      <c r="C3255" s="5" t="s">
        <v>140</v>
      </c>
      <c r="D3255" s="5" t="s">
        <v>164</v>
      </c>
      <c r="E3255" s="5" t="s">
        <v>142</v>
      </c>
      <c r="F3255" s="6">
        <v>45138</v>
      </c>
      <c r="G3255" s="5" t="s">
        <v>151</v>
      </c>
      <c r="H3255" s="5" t="s">
        <v>139</v>
      </c>
      <c r="I3255" s="5" t="s">
        <v>187</v>
      </c>
      <c r="J3255" s="5">
        <v>6</v>
      </c>
      <c r="K3255" s="5" t="s">
        <v>1929</v>
      </c>
      <c r="L3255" s="5">
        <v>0</v>
      </c>
      <c r="M3255" s="5">
        <v>0</v>
      </c>
      <c r="N3255" s="5">
        <v>0</v>
      </c>
      <c r="O3255" s="5">
        <v>1</v>
      </c>
      <c r="P3255" s="5">
        <v>1</v>
      </c>
      <c r="Q3255" s="5">
        <v>0</v>
      </c>
      <c r="R3255" s="5">
        <v>0</v>
      </c>
      <c r="S3255" s="5">
        <v>0</v>
      </c>
      <c r="T3255" s="5">
        <v>0</v>
      </c>
      <c r="U3255" s="5">
        <v>0</v>
      </c>
      <c r="V3255" s="5" t="s">
        <v>1966</v>
      </c>
      <c r="W3255" s="5">
        <v>0</v>
      </c>
      <c r="X3255" s="5">
        <v>0</v>
      </c>
      <c r="Y3255" s="5">
        <v>1</v>
      </c>
      <c r="Z3255" s="5">
        <v>0</v>
      </c>
      <c r="AA3255" s="5">
        <v>1</v>
      </c>
      <c r="AB3255" s="5">
        <v>0</v>
      </c>
      <c r="AC3255" s="5">
        <v>0</v>
      </c>
      <c r="AD3255" s="5">
        <v>0</v>
      </c>
      <c r="AE3255" s="5">
        <v>1</v>
      </c>
      <c r="AF3255" s="5">
        <v>0</v>
      </c>
      <c r="AH3255" s="5">
        <v>0</v>
      </c>
      <c r="AI3255" s="5">
        <v>0</v>
      </c>
      <c r="AZ3255" s="5" t="s">
        <v>149</v>
      </c>
      <c r="BB3255" s="6">
        <v>45110</v>
      </c>
      <c r="BC3255" s="5" t="s">
        <v>3658</v>
      </c>
      <c r="BD3255" s="5" t="s">
        <v>139</v>
      </c>
      <c r="BE3255" s="5">
        <v>1</v>
      </c>
      <c r="BF3255" s="5">
        <v>0</v>
      </c>
      <c r="BG3255" s="5">
        <v>0</v>
      </c>
      <c r="BH3255" s="5">
        <v>0</v>
      </c>
      <c r="BI3255" s="5">
        <v>0</v>
      </c>
      <c r="BJ3255" s="5">
        <v>0</v>
      </c>
      <c r="BK3255" s="5">
        <v>0</v>
      </c>
      <c r="BL3255" s="5">
        <v>0</v>
      </c>
      <c r="BM3255" s="5" t="s">
        <v>151</v>
      </c>
      <c r="BN3255" s="5" t="s">
        <v>553</v>
      </c>
      <c r="BO3255" s="5">
        <v>0</v>
      </c>
      <c r="BP3255" s="5">
        <v>0</v>
      </c>
      <c r="BQ3255" s="5">
        <v>0</v>
      </c>
      <c r="BR3255" s="5">
        <v>1</v>
      </c>
      <c r="BS3255" s="5" t="s">
        <v>151</v>
      </c>
      <c r="BT3255" s="5" t="s">
        <v>3659</v>
      </c>
      <c r="BU3255" s="5" t="s">
        <v>151</v>
      </c>
      <c r="CL3255" s="5" t="s">
        <v>151</v>
      </c>
      <c r="CZ3255" s="5" t="s">
        <v>151</v>
      </c>
      <c r="DA3255" s="5" t="s">
        <v>151</v>
      </c>
      <c r="DB3255" s="5" t="s">
        <v>139</v>
      </c>
      <c r="DC3255" s="5" t="s">
        <v>151</v>
      </c>
      <c r="DD3255" s="5" t="s">
        <v>151</v>
      </c>
      <c r="DE3255" s="5" t="s">
        <v>151</v>
      </c>
      <c r="DF3255" s="5" t="s">
        <v>151</v>
      </c>
      <c r="DG3255" s="5" t="s">
        <v>151</v>
      </c>
      <c r="DH3255" s="5" t="s">
        <v>151</v>
      </c>
      <c r="DI3255" s="5" t="s">
        <v>139</v>
      </c>
      <c r="DJ3255" s="5" t="s">
        <v>593</v>
      </c>
      <c r="DK3255" s="5" t="s">
        <v>153</v>
      </c>
      <c r="DL3255" s="5">
        <v>0</v>
      </c>
      <c r="DM3255" s="5">
        <v>0</v>
      </c>
      <c r="DN3255" s="5">
        <v>0</v>
      </c>
      <c r="DO3255" s="5">
        <v>1</v>
      </c>
      <c r="DP3255" s="5">
        <v>0</v>
      </c>
      <c r="DQ3255" s="5">
        <v>0</v>
      </c>
      <c r="DR3255" s="5">
        <v>0</v>
      </c>
      <c r="DS3255" s="5">
        <v>0</v>
      </c>
      <c r="DT3255" s="5">
        <v>0</v>
      </c>
      <c r="DU3255" s="5">
        <v>0</v>
      </c>
      <c r="DV3255" s="5" t="s">
        <v>251</v>
      </c>
      <c r="DW3255" s="5">
        <v>0</v>
      </c>
      <c r="DX3255" s="5">
        <v>0</v>
      </c>
      <c r="DY3255" s="5">
        <v>0</v>
      </c>
      <c r="DZ3255" s="5">
        <v>0</v>
      </c>
      <c r="EA3255" s="5">
        <v>0</v>
      </c>
      <c r="EB3255" s="5">
        <v>0</v>
      </c>
      <c r="EC3255" s="5">
        <v>0</v>
      </c>
      <c r="ED3255" s="5">
        <v>0</v>
      </c>
      <c r="EE3255" s="5">
        <v>1</v>
      </c>
      <c r="EF3255" s="5">
        <v>0</v>
      </c>
      <c r="EG3255" s="5">
        <v>0</v>
      </c>
      <c r="EH3255" s="5" t="s">
        <v>151</v>
      </c>
      <c r="EI3255" s="5" t="s">
        <v>155</v>
      </c>
    </row>
    <row r="3256" spans="1:139">
      <c r="A3256" s="5">
        <v>3300</v>
      </c>
      <c r="B3256" s="5" t="s">
        <v>139</v>
      </c>
      <c r="C3256" s="5" t="s">
        <v>163</v>
      </c>
      <c r="D3256" s="5" t="s">
        <v>146</v>
      </c>
      <c r="E3256" s="5" t="s">
        <v>142</v>
      </c>
      <c r="F3256" s="6">
        <v>45138</v>
      </c>
      <c r="G3256" s="5" t="s">
        <v>151</v>
      </c>
      <c r="H3256" s="5" t="s">
        <v>139</v>
      </c>
      <c r="I3256" s="5" t="s">
        <v>2536</v>
      </c>
      <c r="J3256" s="5">
        <v>5</v>
      </c>
      <c r="K3256" s="5" t="s">
        <v>1929</v>
      </c>
      <c r="L3256" s="5">
        <v>0</v>
      </c>
      <c r="M3256" s="5">
        <v>0</v>
      </c>
      <c r="N3256" s="5">
        <v>0</v>
      </c>
      <c r="O3256" s="5">
        <v>1</v>
      </c>
      <c r="P3256" s="5">
        <v>1</v>
      </c>
      <c r="Q3256" s="5">
        <v>0</v>
      </c>
      <c r="R3256" s="5">
        <v>0</v>
      </c>
      <c r="S3256" s="5">
        <v>0</v>
      </c>
      <c r="T3256" s="5">
        <v>0</v>
      </c>
      <c r="U3256" s="5">
        <v>0</v>
      </c>
      <c r="V3256" s="5" t="s">
        <v>190</v>
      </c>
      <c r="W3256" s="5">
        <v>1</v>
      </c>
      <c r="X3256" s="5">
        <v>0</v>
      </c>
      <c r="Y3256" s="5">
        <v>0</v>
      </c>
      <c r="Z3256" s="5">
        <v>0</v>
      </c>
      <c r="AA3256" s="5">
        <v>0</v>
      </c>
      <c r="AB3256" s="5">
        <v>0</v>
      </c>
      <c r="AC3256" s="5">
        <v>0</v>
      </c>
      <c r="AD3256" s="5">
        <v>0</v>
      </c>
      <c r="AE3256" s="5">
        <v>0</v>
      </c>
      <c r="AF3256" s="5">
        <v>0</v>
      </c>
      <c r="AH3256" s="5">
        <v>0</v>
      </c>
      <c r="AI3256" s="5">
        <v>0</v>
      </c>
      <c r="AJ3256" s="5" t="s">
        <v>425</v>
      </c>
      <c r="AK3256" s="5">
        <v>1</v>
      </c>
      <c r="AL3256" s="5">
        <v>0</v>
      </c>
      <c r="AM3256" s="5">
        <v>1</v>
      </c>
      <c r="AN3256" s="5">
        <v>0</v>
      </c>
      <c r="AO3256" s="5">
        <v>0</v>
      </c>
      <c r="AP3256" s="5">
        <v>0</v>
      </c>
      <c r="AQ3256" s="5">
        <v>0</v>
      </c>
      <c r="AR3256" s="5">
        <v>0</v>
      </c>
      <c r="AS3256" s="5">
        <v>0</v>
      </c>
      <c r="AT3256" s="5">
        <v>0</v>
      </c>
      <c r="AU3256" s="5">
        <v>0</v>
      </c>
      <c r="AV3256" s="5">
        <v>0</v>
      </c>
      <c r="AW3256" s="5">
        <v>0</v>
      </c>
      <c r="AX3256" s="5">
        <v>0</v>
      </c>
      <c r="AY3256" s="5">
        <v>0</v>
      </c>
      <c r="AZ3256" s="5" t="s">
        <v>149</v>
      </c>
      <c r="BB3256" s="6">
        <v>45137</v>
      </c>
      <c r="BC3256" s="5" t="s">
        <v>3660</v>
      </c>
      <c r="BD3256" s="5" t="s">
        <v>139</v>
      </c>
      <c r="BE3256" s="5">
        <v>1</v>
      </c>
      <c r="BF3256" s="5">
        <v>0</v>
      </c>
      <c r="BG3256" s="5">
        <v>0</v>
      </c>
      <c r="BH3256" s="5">
        <v>0</v>
      </c>
      <c r="BI3256" s="5">
        <v>0</v>
      </c>
      <c r="BJ3256" s="5">
        <v>0</v>
      </c>
      <c r="BK3256" s="5">
        <v>0</v>
      </c>
      <c r="BL3256" s="5">
        <v>0</v>
      </c>
      <c r="BM3256" s="5" t="s">
        <v>139</v>
      </c>
      <c r="BN3256" s="5" t="s">
        <v>543</v>
      </c>
      <c r="BO3256" s="5">
        <v>0</v>
      </c>
      <c r="BP3256" s="5">
        <v>0</v>
      </c>
      <c r="BQ3256" s="5">
        <v>1</v>
      </c>
      <c r="BR3256" s="5">
        <v>0</v>
      </c>
      <c r="BS3256" s="5" t="s">
        <v>151</v>
      </c>
      <c r="BT3256" s="5" t="s">
        <v>2513</v>
      </c>
      <c r="BU3256" s="5" t="s">
        <v>151</v>
      </c>
      <c r="CL3256" s="5" t="s">
        <v>151</v>
      </c>
      <c r="CZ3256" s="5" t="s">
        <v>151</v>
      </c>
      <c r="DA3256" s="5" t="s">
        <v>151</v>
      </c>
      <c r="DB3256" s="5" t="s">
        <v>139</v>
      </c>
      <c r="DC3256" s="5" t="s">
        <v>139</v>
      </c>
      <c r="DD3256" s="5" t="s">
        <v>151</v>
      </c>
      <c r="DE3256" s="5" t="s">
        <v>139</v>
      </c>
      <c r="DF3256" s="5" t="s">
        <v>151</v>
      </c>
      <c r="DG3256" s="5" t="s">
        <v>139</v>
      </c>
      <c r="DH3256" s="5" t="s">
        <v>151</v>
      </c>
      <c r="DI3256" s="5" t="s">
        <v>151</v>
      </c>
      <c r="DJ3256" s="5" t="s">
        <v>3661</v>
      </c>
      <c r="DK3256" s="5" t="s">
        <v>488</v>
      </c>
      <c r="DL3256" s="5">
        <v>0</v>
      </c>
      <c r="DM3256" s="5">
        <v>0</v>
      </c>
      <c r="DN3256" s="5">
        <v>1</v>
      </c>
      <c r="DO3256" s="5">
        <v>0</v>
      </c>
      <c r="DP3256" s="5">
        <v>0</v>
      </c>
      <c r="DQ3256" s="5">
        <v>1</v>
      </c>
      <c r="DR3256" s="5">
        <v>0</v>
      </c>
      <c r="DS3256" s="5">
        <v>0</v>
      </c>
      <c r="DT3256" s="5">
        <v>0</v>
      </c>
      <c r="DU3256" s="5">
        <v>0</v>
      </c>
      <c r="DV3256" s="5" t="s">
        <v>310</v>
      </c>
      <c r="DW3256" s="5">
        <v>0</v>
      </c>
      <c r="DX3256" s="5">
        <v>1</v>
      </c>
      <c r="DY3256" s="5">
        <v>0</v>
      </c>
      <c r="DZ3256" s="5">
        <v>1</v>
      </c>
      <c r="EA3256" s="5">
        <v>0</v>
      </c>
      <c r="EB3256" s="5">
        <v>0</v>
      </c>
      <c r="EC3256" s="5">
        <v>0</v>
      </c>
      <c r="ED3256" s="5">
        <v>0</v>
      </c>
      <c r="EE3256" s="5">
        <v>0</v>
      </c>
      <c r="EF3256" s="5">
        <v>0</v>
      </c>
      <c r="EG3256" s="5">
        <v>0</v>
      </c>
      <c r="EH3256" s="5" t="s">
        <v>151</v>
      </c>
      <c r="EI3256" s="5" t="s">
        <v>155</v>
      </c>
    </row>
    <row r="3257" spans="1:139">
      <c r="A3257" s="5">
        <v>3301</v>
      </c>
      <c r="B3257" s="5" t="s">
        <v>139</v>
      </c>
      <c r="C3257" s="5" t="s">
        <v>163</v>
      </c>
      <c r="D3257" s="5" t="s">
        <v>164</v>
      </c>
      <c r="E3257" s="5" t="s">
        <v>142</v>
      </c>
      <c r="F3257" s="6">
        <v>45138</v>
      </c>
      <c r="G3257" s="5" t="s">
        <v>151</v>
      </c>
      <c r="H3257" s="5" t="s">
        <v>139</v>
      </c>
      <c r="I3257" s="5" t="s">
        <v>187</v>
      </c>
      <c r="J3257" s="5">
        <v>3</v>
      </c>
      <c r="K3257" s="5" t="s">
        <v>1929</v>
      </c>
      <c r="L3257" s="5">
        <v>0</v>
      </c>
      <c r="M3257" s="5">
        <v>0</v>
      </c>
      <c r="N3257" s="5">
        <v>0</v>
      </c>
      <c r="O3257" s="5">
        <v>1</v>
      </c>
      <c r="P3257" s="5">
        <v>1</v>
      </c>
      <c r="Q3257" s="5">
        <v>0</v>
      </c>
      <c r="R3257" s="5">
        <v>0</v>
      </c>
      <c r="S3257" s="5">
        <v>0</v>
      </c>
      <c r="T3257" s="5">
        <v>0</v>
      </c>
      <c r="U3257" s="5">
        <v>0</v>
      </c>
      <c r="AZ3257" s="5" t="s">
        <v>144</v>
      </c>
      <c r="EI3257" s="5" t="s">
        <v>145</v>
      </c>
    </row>
    <row r="3258" spans="1:139">
      <c r="A3258" s="5">
        <v>3302</v>
      </c>
      <c r="B3258" s="5" t="s">
        <v>139</v>
      </c>
      <c r="C3258" s="5" t="s">
        <v>140</v>
      </c>
      <c r="D3258" s="5" t="s">
        <v>164</v>
      </c>
      <c r="E3258" s="5" t="s">
        <v>142</v>
      </c>
      <c r="F3258" s="6">
        <v>45138</v>
      </c>
      <c r="G3258" s="5" t="s">
        <v>151</v>
      </c>
      <c r="H3258" s="5" t="s">
        <v>139</v>
      </c>
      <c r="I3258" s="5" t="s">
        <v>187</v>
      </c>
      <c r="J3258" s="5">
        <v>1</v>
      </c>
      <c r="K3258" s="5" t="s">
        <v>1913</v>
      </c>
      <c r="L3258" s="5">
        <v>0</v>
      </c>
      <c r="M3258" s="5">
        <v>0</v>
      </c>
      <c r="N3258" s="5">
        <v>0</v>
      </c>
      <c r="O3258" s="5">
        <v>0</v>
      </c>
      <c r="P3258" s="5">
        <v>0</v>
      </c>
      <c r="Q3258" s="5">
        <v>0</v>
      </c>
      <c r="R3258" s="5">
        <v>0</v>
      </c>
      <c r="S3258" s="5">
        <v>1</v>
      </c>
      <c r="T3258" s="5">
        <v>0</v>
      </c>
      <c r="U3258" s="5">
        <v>0</v>
      </c>
      <c r="V3258" s="5" t="s">
        <v>1984</v>
      </c>
      <c r="W3258" s="5">
        <v>0</v>
      </c>
      <c r="X3258" s="5">
        <v>0</v>
      </c>
      <c r="Y3258" s="5">
        <v>0</v>
      </c>
      <c r="Z3258" s="5">
        <v>1</v>
      </c>
      <c r="AA3258" s="5">
        <v>0</v>
      </c>
      <c r="AB3258" s="5">
        <v>0</v>
      </c>
      <c r="AC3258" s="5">
        <v>0</v>
      </c>
      <c r="AD3258" s="5">
        <v>0</v>
      </c>
      <c r="AE3258" s="5">
        <v>1</v>
      </c>
      <c r="AF3258" s="5">
        <v>0</v>
      </c>
      <c r="AH3258" s="5">
        <v>0</v>
      </c>
      <c r="AI3258" s="5">
        <v>0</v>
      </c>
      <c r="AZ3258" s="5" t="s">
        <v>149</v>
      </c>
      <c r="BB3258" s="6">
        <v>45117</v>
      </c>
      <c r="BC3258" s="5" t="s">
        <v>3662</v>
      </c>
      <c r="BD3258" s="5" t="s">
        <v>166</v>
      </c>
      <c r="BE3258" s="5">
        <v>0</v>
      </c>
      <c r="BF3258" s="5">
        <v>0</v>
      </c>
      <c r="BG3258" s="5">
        <v>0</v>
      </c>
      <c r="BH3258" s="5">
        <v>0</v>
      </c>
      <c r="BI3258" s="5">
        <v>1</v>
      </c>
      <c r="BJ3258" s="5">
        <v>0</v>
      </c>
      <c r="BK3258" s="5">
        <v>0</v>
      </c>
      <c r="BL3258" s="5">
        <v>0</v>
      </c>
      <c r="BM3258" s="5" t="s">
        <v>151</v>
      </c>
      <c r="BN3258" s="5" t="s">
        <v>553</v>
      </c>
      <c r="BO3258" s="5">
        <v>0</v>
      </c>
      <c r="BP3258" s="5">
        <v>0</v>
      </c>
      <c r="BQ3258" s="5">
        <v>0</v>
      </c>
      <c r="BR3258" s="5">
        <v>1</v>
      </c>
      <c r="BS3258" s="5" t="s">
        <v>151</v>
      </c>
      <c r="BT3258" s="5" t="s">
        <v>3663</v>
      </c>
      <c r="BU3258" s="5" t="s">
        <v>151</v>
      </c>
      <c r="CL3258" s="5" t="s">
        <v>151</v>
      </c>
      <c r="CZ3258" s="5" t="s">
        <v>151</v>
      </c>
      <c r="DA3258" s="5" t="s">
        <v>151</v>
      </c>
      <c r="DB3258" s="5" t="s">
        <v>151</v>
      </c>
      <c r="DC3258" s="5" t="s">
        <v>151</v>
      </c>
      <c r="DD3258" s="5" t="s">
        <v>151</v>
      </c>
      <c r="DE3258" s="5" t="s">
        <v>151</v>
      </c>
      <c r="DF3258" s="5" t="s">
        <v>151</v>
      </c>
      <c r="DG3258" s="5" t="s">
        <v>151</v>
      </c>
      <c r="DH3258" s="5" t="s">
        <v>139</v>
      </c>
      <c r="DI3258" s="5" t="s">
        <v>151</v>
      </c>
      <c r="DJ3258" s="5" t="s">
        <v>1466</v>
      </c>
      <c r="DK3258" s="5" t="s">
        <v>153</v>
      </c>
      <c r="DL3258" s="5">
        <v>0</v>
      </c>
      <c r="DM3258" s="5">
        <v>0</v>
      </c>
      <c r="DN3258" s="5">
        <v>0</v>
      </c>
      <c r="DO3258" s="5">
        <v>1</v>
      </c>
      <c r="DP3258" s="5">
        <v>0</v>
      </c>
      <c r="DQ3258" s="5">
        <v>0</v>
      </c>
      <c r="DR3258" s="5">
        <v>0</v>
      </c>
      <c r="DS3258" s="5">
        <v>0</v>
      </c>
      <c r="DT3258" s="5">
        <v>0</v>
      </c>
      <c r="DU3258" s="5">
        <v>0</v>
      </c>
      <c r="DV3258" s="5" t="s">
        <v>175</v>
      </c>
      <c r="DW3258" s="5">
        <v>0</v>
      </c>
      <c r="DX3258" s="5">
        <v>0</v>
      </c>
      <c r="DY3258" s="5">
        <v>0</v>
      </c>
      <c r="DZ3258" s="5">
        <v>1</v>
      </c>
      <c r="EA3258" s="5">
        <v>0</v>
      </c>
      <c r="EB3258" s="5">
        <v>0</v>
      </c>
      <c r="EC3258" s="5">
        <v>0</v>
      </c>
      <c r="ED3258" s="5">
        <v>0</v>
      </c>
      <c r="EE3258" s="5">
        <v>0</v>
      </c>
      <c r="EF3258" s="5">
        <v>0</v>
      </c>
      <c r="EG3258" s="5">
        <v>0</v>
      </c>
      <c r="EH3258" s="5" t="s">
        <v>151</v>
      </c>
      <c r="EI3258" s="5" t="s">
        <v>155</v>
      </c>
    </row>
    <row r="3259" spans="1:139">
      <c r="A3259" s="5">
        <v>3303</v>
      </c>
      <c r="B3259" s="5" t="s">
        <v>139</v>
      </c>
      <c r="C3259" s="5" t="s">
        <v>163</v>
      </c>
      <c r="D3259" s="5" t="s">
        <v>146</v>
      </c>
      <c r="E3259" s="5" t="s">
        <v>142</v>
      </c>
      <c r="F3259" s="6">
        <v>45138</v>
      </c>
      <c r="G3259" s="5" t="s">
        <v>151</v>
      </c>
      <c r="H3259" s="5" t="s">
        <v>139</v>
      </c>
      <c r="I3259" s="5" t="s">
        <v>187</v>
      </c>
      <c r="J3259" s="5">
        <v>4</v>
      </c>
      <c r="K3259" s="5" t="s">
        <v>1929</v>
      </c>
      <c r="L3259" s="5">
        <v>0</v>
      </c>
      <c r="M3259" s="5">
        <v>0</v>
      </c>
      <c r="N3259" s="5">
        <v>0</v>
      </c>
      <c r="O3259" s="5">
        <v>1</v>
      </c>
      <c r="P3259" s="5">
        <v>1</v>
      </c>
      <c r="Q3259" s="5">
        <v>0</v>
      </c>
      <c r="R3259" s="5">
        <v>0</v>
      </c>
      <c r="S3259" s="5">
        <v>0</v>
      </c>
      <c r="T3259" s="5">
        <v>0</v>
      </c>
      <c r="U3259" s="5">
        <v>0</v>
      </c>
      <c r="V3259" s="5" t="s">
        <v>249</v>
      </c>
      <c r="W3259" s="5">
        <v>0</v>
      </c>
      <c r="X3259" s="5">
        <v>0</v>
      </c>
      <c r="Y3259" s="5">
        <v>1</v>
      </c>
      <c r="Z3259" s="5">
        <v>1</v>
      </c>
      <c r="AA3259" s="5">
        <v>1</v>
      </c>
      <c r="AB3259" s="5">
        <v>0</v>
      </c>
      <c r="AC3259" s="5">
        <v>0</v>
      </c>
      <c r="AD3259" s="5">
        <v>0</v>
      </c>
      <c r="AE3259" s="5">
        <v>0</v>
      </c>
      <c r="AF3259" s="5">
        <v>0</v>
      </c>
      <c r="AH3259" s="5">
        <v>0</v>
      </c>
      <c r="AI3259" s="5">
        <v>0</v>
      </c>
      <c r="AZ3259" s="5" t="s">
        <v>149</v>
      </c>
      <c r="BB3259" s="6">
        <v>45135</v>
      </c>
      <c r="BC3259" s="5" t="s">
        <v>3664</v>
      </c>
      <c r="BD3259" s="5" t="s">
        <v>150</v>
      </c>
      <c r="BE3259" s="5">
        <v>0</v>
      </c>
      <c r="BF3259" s="5">
        <v>0</v>
      </c>
      <c r="BG3259" s="5">
        <v>0</v>
      </c>
      <c r="BH3259" s="5">
        <v>0</v>
      </c>
      <c r="BI3259" s="5">
        <v>0</v>
      </c>
      <c r="BJ3259" s="5">
        <v>1</v>
      </c>
      <c r="BK3259" s="5">
        <v>0</v>
      </c>
      <c r="BL3259" s="5">
        <v>0</v>
      </c>
      <c r="BM3259" s="5" t="s">
        <v>151</v>
      </c>
      <c r="BN3259" s="5" t="s">
        <v>543</v>
      </c>
      <c r="BO3259" s="5">
        <v>0</v>
      </c>
      <c r="BP3259" s="5">
        <v>0</v>
      </c>
      <c r="BQ3259" s="5">
        <v>1</v>
      </c>
      <c r="BR3259" s="5">
        <v>0</v>
      </c>
      <c r="BS3259" s="5" t="s">
        <v>151</v>
      </c>
      <c r="BT3259" s="5" t="s">
        <v>3665</v>
      </c>
      <c r="BU3259" s="5" t="s">
        <v>151</v>
      </c>
      <c r="CL3259" s="5" t="s">
        <v>151</v>
      </c>
      <c r="CZ3259" s="5" t="s">
        <v>151</v>
      </c>
      <c r="DA3259" s="5" t="s">
        <v>139</v>
      </c>
      <c r="DB3259" s="5" t="s">
        <v>139</v>
      </c>
      <c r="DC3259" s="5" t="s">
        <v>139</v>
      </c>
      <c r="DD3259" s="5" t="s">
        <v>151</v>
      </c>
      <c r="DE3259" s="5" t="s">
        <v>151</v>
      </c>
      <c r="DF3259" s="5" t="s">
        <v>151</v>
      </c>
      <c r="DG3259" s="5" t="s">
        <v>139</v>
      </c>
      <c r="DH3259" s="5" t="s">
        <v>139</v>
      </c>
      <c r="DI3259" s="5" t="s">
        <v>151</v>
      </c>
      <c r="DK3259" s="5" t="s">
        <v>161</v>
      </c>
      <c r="DL3259" s="5">
        <v>0</v>
      </c>
      <c r="DM3259" s="5">
        <v>0</v>
      </c>
      <c r="DN3259" s="5">
        <v>1</v>
      </c>
      <c r="DO3259" s="5">
        <v>0</v>
      </c>
      <c r="DP3259" s="5">
        <v>0</v>
      </c>
      <c r="DQ3259" s="5">
        <v>0</v>
      </c>
      <c r="DR3259" s="5">
        <v>0</v>
      </c>
      <c r="DS3259" s="5">
        <v>0</v>
      </c>
      <c r="DT3259" s="5">
        <v>0</v>
      </c>
      <c r="DU3259" s="5">
        <v>0</v>
      </c>
      <c r="DV3259" s="5" t="s">
        <v>248</v>
      </c>
      <c r="DW3259" s="5">
        <v>1</v>
      </c>
      <c r="DX3259" s="5">
        <v>0</v>
      </c>
      <c r="DY3259" s="5">
        <v>0</v>
      </c>
      <c r="DZ3259" s="5">
        <v>1</v>
      </c>
      <c r="EA3259" s="5">
        <v>0</v>
      </c>
      <c r="EB3259" s="5">
        <v>0</v>
      </c>
      <c r="EC3259" s="5">
        <v>0</v>
      </c>
      <c r="ED3259" s="5">
        <v>0</v>
      </c>
      <c r="EE3259" s="5">
        <v>0</v>
      </c>
      <c r="EF3259" s="5">
        <v>0</v>
      </c>
      <c r="EG3259" s="5">
        <v>0</v>
      </c>
      <c r="EH3259" s="5" t="s">
        <v>151</v>
      </c>
      <c r="EI3259" s="5" t="s">
        <v>155</v>
      </c>
    </row>
    <row r="3260" spans="1:139">
      <c r="A3260" s="5">
        <v>3304</v>
      </c>
      <c r="B3260" s="5" t="s">
        <v>139</v>
      </c>
      <c r="C3260" s="5" t="s">
        <v>140</v>
      </c>
      <c r="D3260" s="5" t="s">
        <v>164</v>
      </c>
      <c r="E3260" s="5" t="s">
        <v>142</v>
      </c>
      <c r="F3260" s="6">
        <v>45138</v>
      </c>
      <c r="G3260" s="5" t="s">
        <v>151</v>
      </c>
      <c r="H3260" s="5" t="s">
        <v>139</v>
      </c>
      <c r="I3260" s="5" t="s">
        <v>187</v>
      </c>
      <c r="J3260" s="5">
        <v>6</v>
      </c>
      <c r="K3260" s="5" t="s">
        <v>3666</v>
      </c>
      <c r="L3260" s="5">
        <v>1</v>
      </c>
      <c r="M3260" s="5">
        <v>0</v>
      </c>
      <c r="N3260" s="5">
        <v>0</v>
      </c>
      <c r="O3260" s="5">
        <v>0</v>
      </c>
      <c r="P3260" s="5">
        <v>1</v>
      </c>
      <c r="Q3260" s="5">
        <v>0</v>
      </c>
      <c r="R3260" s="5">
        <v>1</v>
      </c>
      <c r="S3260" s="5">
        <v>0</v>
      </c>
      <c r="T3260" s="5">
        <v>0</v>
      </c>
      <c r="U3260" s="5">
        <v>0</v>
      </c>
      <c r="AZ3260" s="5" t="s">
        <v>144</v>
      </c>
      <c r="EI3260" s="5" t="s">
        <v>145</v>
      </c>
    </row>
    <row r="3261" spans="1:139">
      <c r="A3261" s="5">
        <v>3305</v>
      </c>
      <c r="B3261" s="5" t="s">
        <v>151</v>
      </c>
      <c r="C3261" s="5" t="s">
        <v>140</v>
      </c>
      <c r="AZ3261" s="5" t="s">
        <v>144</v>
      </c>
      <c r="EI3261" s="5" t="s">
        <v>169</v>
      </c>
    </row>
    <row r="3262" spans="1:139">
      <c r="A3262" s="5">
        <v>3306</v>
      </c>
      <c r="B3262" s="5" t="s">
        <v>139</v>
      </c>
      <c r="C3262" s="5" t="s">
        <v>140</v>
      </c>
      <c r="D3262" s="5" t="s">
        <v>164</v>
      </c>
      <c r="E3262" s="5" t="s">
        <v>142</v>
      </c>
      <c r="F3262" s="6">
        <v>45138</v>
      </c>
      <c r="G3262" s="5" t="s">
        <v>151</v>
      </c>
      <c r="H3262" s="5" t="s">
        <v>139</v>
      </c>
      <c r="I3262" s="5" t="s">
        <v>187</v>
      </c>
      <c r="J3262" s="5">
        <v>2</v>
      </c>
      <c r="K3262" s="5" t="s">
        <v>1927</v>
      </c>
      <c r="L3262" s="5">
        <v>0</v>
      </c>
      <c r="M3262" s="5">
        <v>0</v>
      </c>
      <c r="N3262" s="5">
        <v>0</v>
      </c>
      <c r="O3262" s="5">
        <v>0</v>
      </c>
      <c r="P3262" s="5">
        <v>0</v>
      </c>
      <c r="Q3262" s="5">
        <v>0</v>
      </c>
      <c r="R3262" s="5">
        <v>0</v>
      </c>
      <c r="S3262" s="5">
        <v>0</v>
      </c>
      <c r="T3262" s="5">
        <v>1</v>
      </c>
      <c r="U3262" s="5">
        <v>0</v>
      </c>
      <c r="V3262" s="5" t="s">
        <v>194</v>
      </c>
      <c r="W3262" s="5">
        <v>0</v>
      </c>
      <c r="X3262" s="5">
        <v>0</v>
      </c>
      <c r="Y3262" s="5">
        <v>1</v>
      </c>
      <c r="Z3262" s="5">
        <v>1</v>
      </c>
      <c r="AA3262" s="5">
        <v>0</v>
      </c>
      <c r="AB3262" s="5">
        <v>0</v>
      </c>
      <c r="AC3262" s="5">
        <v>0</v>
      </c>
      <c r="AD3262" s="5">
        <v>0</v>
      </c>
      <c r="AE3262" s="5">
        <v>0</v>
      </c>
      <c r="AF3262" s="5">
        <v>0</v>
      </c>
      <c r="AH3262" s="5">
        <v>0</v>
      </c>
      <c r="AI3262" s="5">
        <v>0</v>
      </c>
      <c r="AZ3262" s="5" t="s">
        <v>149</v>
      </c>
      <c r="BB3262" s="6">
        <v>45108</v>
      </c>
      <c r="BC3262" s="5" t="s">
        <v>3667</v>
      </c>
      <c r="BD3262" s="5" t="s">
        <v>150</v>
      </c>
      <c r="BE3262" s="5">
        <v>0</v>
      </c>
      <c r="BF3262" s="5">
        <v>0</v>
      </c>
      <c r="BG3262" s="5">
        <v>0</v>
      </c>
      <c r="BH3262" s="5">
        <v>0</v>
      </c>
      <c r="BI3262" s="5">
        <v>0</v>
      </c>
      <c r="BJ3262" s="5">
        <v>1</v>
      </c>
      <c r="BK3262" s="5">
        <v>0</v>
      </c>
      <c r="BL3262" s="5">
        <v>0</v>
      </c>
      <c r="BM3262" s="5" t="s">
        <v>151</v>
      </c>
      <c r="BN3262" s="5" t="s">
        <v>543</v>
      </c>
      <c r="BO3262" s="5">
        <v>0</v>
      </c>
      <c r="BP3262" s="5">
        <v>0</v>
      </c>
      <c r="BQ3262" s="5">
        <v>1</v>
      </c>
      <c r="BR3262" s="5">
        <v>0</v>
      </c>
      <c r="BS3262" s="5" t="s">
        <v>151</v>
      </c>
      <c r="BT3262" s="5" t="s">
        <v>3668</v>
      </c>
      <c r="BU3262" s="5" t="s">
        <v>151</v>
      </c>
      <c r="CL3262" s="5" t="s">
        <v>151</v>
      </c>
      <c r="CZ3262" s="5" t="s">
        <v>139</v>
      </c>
      <c r="DA3262" s="5" t="s">
        <v>151</v>
      </c>
      <c r="DB3262" s="5" t="s">
        <v>139</v>
      </c>
      <c r="DC3262" s="5" t="s">
        <v>151</v>
      </c>
      <c r="DD3262" s="5" t="s">
        <v>151</v>
      </c>
      <c r="DE3262" s="5" t="s">
        <v>151</v>
      </c>
      <c r="DF3262" s="5" t="s">
        <v>151</v>
      </c>
      <c r="DG3262" s="5" t="s">
        <v>151</v>
      </c>
      <c r="DH3262" s="5" t="s">
        <v>139</v>
      </c>
      <c r="DI3262" s="5" t="s">
        <v>151</v>
      </c>
      <c r="DJ3262" s="5" t="s">
        <v>3142</v>
      </c>
      <c r="DK3262" s="5" t="s">
        <v>161</v>
      </c>
      <c r="DL3262" s="5">
        <v>0</v>
      </c>
      <c r="DM3262" s="5">
        <v>0</v>
      </c>
      <c r="DN3262" s="5">
        <v>1</v>
      </c>
      <c r="DO3262" s="5">
        <v>0</v>
      </c>
      <c r="DP3262" s="5">
        <v>0</v>
      </c>
      <c r="DQ3262" s="5">
        <v>0</v>
      </c>
      <c r="DR3262" s="5">
        <v>0</v>
      </c>
      <c r="DS3262" s="5">
        <v>0</v>
      </c>
      <c r="DT3262" s="5">
        <v>0</v>
      </c>
      <c r="DU3262" s="5">
        <v>0</v>
      </c>
      <c r="DV3262" s="5" t="s">
        <v>248</v>
      </c>
      <c r="DW3262" s="5">
        <v>1</v>
      </c>
      <c r="DX3262" s="5">
        <v>0</v>
      </c>
      <c r="DY3262" s="5">
        <v>0</v>
      </c>
      <c r="DZ3262" s="5">
        <v>1</v>
      </c>
      <c r="EA3262" s="5">
        <v>0</v>
      </c>
      <c r="EB3262" s="5">
        <v>0</v>
      </c>
      <c r="EC3262" s="5">
        <v>0</v>
      </c>
      <c r="ED3262" s="5">
        <v>0</v>
      </c>
      <c r="EE3262" s="5">
        <v>0</v>
      </c>
      <c r="EF3262" s="5">
        <v>0</v>
      </c>
      <c r="EG3262" s="5">
        <v>0</v>
      </c>
      <c r="EH3262" s="5" t="s">
        <v>151</v>
      </c>
      <c r="EI3262" s="5" t="s">
        <v>155</v>
      </c>
    </row>
    <row r="3263" spans="1:139">
      <c r="A3263" s="5">
        <v>3307</v>
      </c>
      <c r="B3263" s="5" t="s">
        <v>151</v>
      </c>
      <c r="C3263" s="5" t="s">
        <v>163</v>
      </c>
      <c r="AZ3263" s="5" t="s">
        <v>144</v>
      </c>
      <c r="EI3263" s="5" t="s">
        <v>169</v>
      </c>
    </row>
    <row r="3264" spans="1:139">
      <c r="A3264" s="5">
        <v>3308</v>
      </c>
      <c r="B3264" s="5" t="s">
        <v>151</v>
      </c>
      <c r="C3264" s="5" t="s">
        <v>140</v>
      </c>
      <c r="AZ3264" s="5" t="s">
        <v>144</v>
      </c>
      <c r="EI3264" s="5" t="s">
        <v>169</v>
      </c>
    </row>
    <row r="3265" spans="1:139">
      <c r="A3265" s="5">
        <v>3309</v>
      </c>
      <c r="B3265" s="5" t="s">
        <v>139</v>
      </c>
      <c r="C3265" s="5" t="s">
        <v>140</v>
      </c>
      <c r="D3265" s="5" t="s">
        <v>164</v>
      </c>
      <c r="E3265" s="5" t="s">
        <v>142</v>
      </c>
      <c r="F3265" s="6">
        <v>45137</v>
      </c>
      <c r="G3265" s="5" t="s">
        <v>151</v>
      </c>
      <c r="H3265" s="5" t="s">
        <v>139</v>
      </c>
      <c r="I3265" s="5" t="s">
        <v>143</v>
      </c>
      <c r="J3265" s="5">
        <v>4</v>
      </c>
      <c r="K3265" s="5" t="s">
        <v>1904</v>
      </c>
      <c r="L3265" s="5">
        <v>0</v>
      </c>
      <c r="M3265" s="5">
        <v>0</v>
      </c>
      <c r="N3265" s="5">
        <v>0</v>
      </c>
      <c r="O3265" s="5">
        <v>0</v>
      </c>
      <c r="P3265" s="5">
        <v>0</v>
      </c>
      <c r="Q3265" s="5">
        <v>0</v>
      </c>
      <c r="R3265" s="5">
        <v>1</v>
      </c>
      <c r="S3265" s="5">
        <v>0</v>
      </c>
      <c r="T3265" s="5">
        <v>0</v>
      </c>
      <c r="U3265" s="5">
        <v>0</v>
      </c>
      <c r="V3265" s="5" t="s">
        <v>3669</v>
      </c>
      <c r="W3265" s="5">
        <v>0</v>
      </c>
      <c r="X3265" s="5">
        <v>1</v>
      </c>
      <c r="Y3265" s="5">
        <v>1</v>
      </c>
      <c r="Z3265" s="5">
        <v>1</v>
      </c>
      <c r="AA3265" s="5">
        <v>1</v>
      </c>
      <c r="AB3265" s="5">
        <v>1</v>
      </c>
      <c r="AC3265" s="5">
        <v>1</v>
      </c>
      <c r="AD3265" s="5">
        <v>0</v>
      </c>
      <c r="AE3265" s="5">
        <v>1</v>
      </c>
      <c r="AF3265" s="5">
        <v>1</v>
      </c>
      <c r="AH3265" s="5">
        <v>0</v>
      </c>
      <c r="AI3265" s="5">
        <v>0</v>
      </c>
      <c r="AZ3265" s="5" t="s">
        <v>149</v>
      </c>
      <c r="BB3265" s="6">
        <v>45125</v>
      </c>
      <c r="BC3265" s="5" t="s">
        <v>3670</v>
      </c>
      <c r="BD3265" s="5" t="s">
        <v>181</v>
      </c>
      <c r="BE3265" s="5">
        <v>1</v>
      </c>
      <c r="BF3265" s="5">
        <v>0</v>
      </c>
      <c r="BG3265" s="5">
        <v>0</v>
      </c>
      <c r="BH3265" s="5">
        <v>0</v>
      </c>
      <c r="BI3265" s="5">
        <v>1</v>
      </c>
      <c r="BJ3265" s="5">
        <v>0</v>
      </c>
      <c r="BK3265" s="5">
        <v>0</v>
      </c>
      <c r="BL3265" s="5">
        <v>0</v>
      </c>
      <c r="BM3265" s="5" t="s">
        <v>151</v>
      </c>
      <c r="BN3265" s="5" t="s">
        <v>553</v>
      </c>
      <c r="BO3265" s="5">
        <v>0</v>
      </c>
      <c r="BP3265" s="5">
        <v>0</v>
      </c>
      <c r="BQ3265" s="5">
        <v>0</v>
      </c>
      <c r="BR3265" s="5">
        <v>1</v>
      </c>
      <c r="BS3265" s="5" t="s">
        <v>151</v>
      </c>
      <c r="BT3265" s="5" t="s">
        <v>3670</v>
      </c>
      <c r="BU3265" s="5" t="s">
        <v>151</v>
      </c>
      <c r="CL3265" s="5" t="s">
        <v>151</v>
      </c>
      <c r="CZ3265" s="5" t="s">
        <v>151</v>
      </c>
      <c r="DA3265" s="5" t="s">
        <v>151</v>
      </c>
      <c r="DB3265" s="5" t="s">
        <v>139</v>
      </c>
      <c r="DC3265" s="5" t="s">
        <v>139</v>
      </c>
      <c r="DD3265" s="5" t="s">
        <v>139</v>
      </c>
      <c r="DE3265" s="5" t="s">
        <v>151</v>
      </c>
      <c r="DF3265" s="5" t="s">
        <v>151</v>
      </c>
      <c r="DG3265" s="5" t="s">
        <v>151</v>
      </c>
      <c r="DH3265" s="5" t="s">
        <v>139</v>
      </c>
      <c r="DI3265" s="5" t="s">
        <v>139</v>
      </c>
      <c r="DJ3265" s="5" t="s">
        <v>2108</v>
      </c>
      <c r="DK3265" s="5" t="s">
        <v>236</v>
      </c>
      <c r="DL3265" s="5">
        <v>0</v>
      </c>
      <c r="DM3265" s="5">
        <v>0</v>
      </c>
      <c r="DN3265" s="5">
        <v>1</v>
      </c>
      <c r="DO3265" s="5">
        <v>1</v>
      </c>
      <c r="DP3265" s="5">
        <v>0</v>
      </c>
      <c r="DQ3265" s="5">
        <v>0</v>
      </c>
      <c r="DR3265" s="5">
        <v>0</v>
      </c>
      <c r="DS3265" s="5">
        <v>0</v>
      </c>
      <c r="DT3265" s="5">
        <v>0</v>
      </c>
      <c r="DU3265" s="5">
        <v>0</v>
      </c>
      <c r="DV3265" s="5" t="s">
        <v>273</v>
      </c>
      <c r="DW3265" s="5">
        <v>1</v>
      </c>
      <c r="DX3265" s="5">
        <v>0</v>
      </c>
      <c r="DY3265" s="5">
        <v>0</v>
      </c>
      <c r="DZ3265" s="5">
        <v>1</v>
      </c>
      <c r="EA3265" s="5">
        <v>0</v>
      </c>
      <c r="EB3265" s="5">
        <v>1</v>
      </c>
      <c r="EC3265" s="5">
        <v>0</v>
      </c>
      <c r="ED3265" s="5">
        <v>0</v>
      </c>
      <c r="EE3265" s="5">
        <v>0</v>
      </c>
      <c r="EF3265" s="5">
        <v>0</v>
      </c>
      <c r="EG3265" s="5">
        <v>0</v>
      </c>
      <c r="EH3265" s="5" t="s">
        <v>151</v>
      </c>
      <c r="EI3265" s="5" t="s">
        <v>155</v>
      </c>
    </row>
    <row r="3266" spans="1:139">
      <c r="A3266" s="5">
        <v>3310</v>
      </c>
      <c r="B3266" s="5" t="s">
        <v>139</v>
      </c>
      <c r="C3266" s="5" t="s">
        <v>140</v>
      </c>
      <c r="D3266" s="5" t="s">
        <v>718</v>
      </c>
      <c r="E3266" s="5" t="s">
        <v>142</v>
      </c>
      <c r="F3266" s="6">
        <v>45137</v>
      </c>
      <c r="G3266" s="5" t="s">
        <v>151</v>
      </c>
      <c r="H3266" s="5" t="s">
        <v>139</v>
      </c>
      <c r="I3266" s="5" t="s">
        <v>143</v>
      </c>
      <c r="J3266" s="5">
        <v>1</v>
      </c>
      <c r="K3266" s="5" t="s">
        <v>1913</v>
      </c>
      <c r="L3266" s="5">
        <v>0</v>
      </c>
      <c r="M3266" s="5">
        <v>0</v>
      </c>
      <c r="N3266" s="5">
        <v>0</v>
      </c>
      <c r="O3266" s="5">
        <v>0</v>
      </c>
      <c r="P3266" s="5">
        <v>0</v>
      </c>
      <c r="Q3266" s="5">
        <v>0</v>
      </c>
      <c r="R3266" s="5">
        <v>0</v>
      </c>
      <c r="S3266" s="5">
        <v>1</v>
      </c>
      <c r="T3266" s="5">
        <v>0</v>
      </c>
      <c r="U3266" s="5">
        <v>0</v>
      </c>
      <c r="V3266" s="5" t="s">
        <v>3671</v>
      </c>
      <c r="W3266" s="5">
        <v>0</v>
      </c>
      <c r="X3266" s="5">
        <v>1</v>
      </c>
      <c r="Y3266" s="5">
        <v>1</v>
      </c>
      <c r="Z3266" s="5">
        <v>0</v>
      </c>
      <c r="AA3266" s="5">
        <v>1</v>
      </c>
      <c r="AB3266" s="5">
        <v>0</v>
      </c>
      <c r="AC3266" s="5">
        <v>0</v>
      </c>
      <c r="AD3266" s="5">
        <v>0</v>
      </c>
      <c r="AE3266" s="5">
        <v>1</v>
      </c>
      <c r="AF3266" s="5">
        <v>0</v>
      </c>
      <c r="AH3266" s="5">
        <v>0</v>
      </c>
      <c r="AI3266" s="5">
        <v>0</v>
      </c>
      <c r="AZ3266" s="5" t="s">
        <v>149</v>
      </c>
      <c r="BB3266" s="6">
        <v>45116</v>
      </c>
      <c r="BC3266" s="5" t="s">
        <v>3672</v>
      </c>
      <c r="BD3266" s="5" t="s">
        <v>181</v>
      </c>
      <c r="BE3266" s="5">
        <v>1</v>
      </c>
      <c r="BF3266" s="5">
        <v>0</v>
      </c>
      <c r="BG3266" s="5">
        <v>0</v>
      </c>
      <c r="BH3266" s="5">
        <v>0</v>
      </c>
      <c r="BI3266" s="5">
        <v>1</v>
      </c>
      <c r="BJ3266" s="5">
        <v>0</v>
      </c>
      <c r="BK3266" s="5">
        <v>0</v>
      </c>
      <c r="BL3266" s="5">
        <v>0</v>
      </c>
      <c r="BM3266" s="5" t="s">
        <v>151</v>
      </c>
      <c r="BN3266" s="5" t="s">
        <v>553</v>
      </c>
      <c r="BO3266" s="5">
        <v>0</v>
      </c>
      <c r="BP3266" s="5">
        <v>0</v>
      </c>
      <c r="BQ3266" s="5">
        <v>0</v>
      </c>
      <c r="BR3266" s="5">
        <v>1</v>
      </c>
      <c r="BS3266" s="5" t="s">
        <v>151</v>
      </c>
      <c r="BT3266" s="5" t="s">
        <v>3672</v>
      </c>
      <c r="BU3266" s="5" t="s">
        <v>151</v>
      </c>
      <c r="CL3266" s="5" t="s">
        <v>151</v>
      </c>
      <c r="CZ3266" s="5" t="s">
        <v>139</v>
      </c>
      <c r="DA3266" s="5" t="s">
        <v>151</v>
      </c>
      <c r="DB3266" s="5" t="s">
        <v>139</v>
      </c>
      <c r="DC3266" s="5" t="s">
        <v>139</v>
      </c>
      <c r="DD3266" s="5" t="s">
        <v>139</v>
      </c>
      <c r="DE3266" s="5" t="s">
        <v>151</v>
      </c>
      <c r="DF3266" s="5" t="s">
        <v>151</v>
      </c>
      <c r="DG3266" s="5" t="s">
        <v>139</v>
      </c>
      <c r="DH3266" s="5" t="s">
        <v>139</v>
      </c>
      <c r="DI3266" s="5" t="s">
        <v>151</v>
      </c>
      <c r="DJ3266" s="5" t="s">
        <v>467</v>
      </c>
      <c r="DK3266" s="5" t="s">
        <v>153</v>
      </c>
      <c r="DL3266" s="5">
        <v>0</v>
      </c>
      <c r="DM3266" s="5">
        <v>0</v>
      </c>
      <c r="DN3266" s="5">
        <v>0</v>
      </c>
      <c r="DO3266" s="5">
        <v>1</v>
      </c>
      <c r="DP3266" s="5">
        <v>0</v>
      </c>
      <c r="DQ3266" s="5">
        <v>0</v>
      </c>
      <c r="DR3266" s="5">
        <v>0</v>
      </c>
      <c r="DS3266" s="5">
        <v>0</v>
      </c>
      <c r="DT3266" s="5">
        <v>0</v>
      </c>
      <c r="DU3266" s="5">
        <v>0</v>
      </c>
      <c r="DV3266" s="5" t="s">
        <v>175</v>
      </c>
      <c r="DW3266" s="5">
        <v>0</v>
      </c>
      <c r="DX3266" s="5">
        <v>0</v>
      </c>
      <c r="DY3266" s="5">
        <v>0</v>
      </c>
      <c r="DZ3266" s="5">
        <v>1</v>
      </c>
      <c r="EA3266" s="5">
        <v>0</v>
      </c>
      <c r="EB3266" s="5">
        <v>0</v>
      </c>
      <c r="EC3266" s="5">
        <v>0</v>
      </c>
      <c r="ED3266" s="5">
        <v>0</v>
      </c>
      <c r="EE3266" s="5">
        <v>0</v>
      </c>
      <c r="EF3266" s="5">
        <v>0</v>
      </c>
      <c r="EG3266" s="5">
        <v>0</v>
      </c>
      <c r="EH3266" s="5" t="s">
        <v>151</v>
      </c>
      <c r="EI3266" s="5" t="s">
        <v>155</v>
      </c>
    </row>
    <row r="3267" spans="1:139">
      <c r="A3267" s="5">
        <v>3311</v>
      </c>
      <c r="B3267" s="5" t="s">
        <v>139</v>
      </c>
      <c r="C3267" s="5" t="s">
        <v>163</v>
      </c>
      <c r="D3267" s="5" t="s">
        <v>697</v>
      </c>
      <c r="E3267" s="5" t="s">
        <v>142</v>
      </c>
      <c r="F3267" s="6">
        <v>45137</v>
      </c>
      <c r="G3267" s="5" t="s">
        <v>151</v>
      </c>
      <c r="H3267" s="5" t="s">
        <v>139</v>
      </c>
      <c r="I3267" s="5" t="s">
        <v>143</v>
      </c>
      <c r="J3267" s="5">
        <v>5</v>
      </c>
      <c r="K3267" s="5" t="s">
        <v>2450</v>
      </c>
      <c r="L3267" s="5">
        <v>0</v>
      </c>
      <c r="M3267" s="5">
        <v>0</v>
      </c>
      <c r="N3267" s="5">
        <v>0</v>
      </c>
      <c r="O3267" s="5">
        <v>1</v>
      </c>
      <c r="P3267" s="5">
        <v>1</v>
      </c>
      <c r="Q3267" s="5">
        <v>0</v>
      </c>
      <c r="R3267" s="5">
        <v>1</v>
      </c>
      <c r="S3267" s="5">
        <v>0</v>
      </c>
      <c r="T3267" s="5">
        <v>1</v>
      </c>
      <c r="U3267" s="5">
        <v>0</v>
      </c>
      <c r="AZ3267" s="5" t="s">
        <v>144</v>
      </c>
      <c r="EI3267" s="5" t="s">
        <v>145</v>
      </c>
    </row>
    <row r="3268" spans="1:139">
      <c r="A3268" s="5">
        <v>3312</v>
      </c>
      <c r="B3268" s="5" t="s">
        <v>139</v>
      </c>
      <c r="C3268" s="5" t="s">
        <v>140</v>
      </c>
      <c r="D3268" s="5" t="s">
        <v>164</v>
      </c>
      <c r="E3268" s="5" t="s">
        <v>142</v>
      </c>
      <c r="F3268" s="6">
        <v>45138</v>
      </c>
      <c r="G3268" s="5" t="s">
        <v>151</v>
      </c>
      <c r="H3268" s="5" t="s">
        <v>139</v>
      </c>
      <c r="I3268" s="5" t="s">
        <v>1869</v>
      </c>
      <c r="J3268" s="5">
        <v>5</v>
      </c>
      <c r="K3268" s="5" t="s">
        <v>3673</v>
      </c>
      <c r="L3268" s="5">
        <v>1</v>
      </c>
      <c r="M3268" s="5">
        <v>0</v>
      </c>
      <c r="N3268" s="5">
        <v>0</v>
      </c>
      <c r="O3268" s="5">
        <v>1</v>
      </c>
      <c r="P3268" s="5">
        <v>1</v>
      </c>
      <c r="Q3268" s="5">
        <v>0</v>
      </c>
      <c r="R3268" s="5">
        <v>0</v>
      </c>
      <c r="S3268" s="5">
        <v>0</v>
      </c>
      <c r="T3268" s="5">
        <v>0</v>
      </c>
      <c r="U3268" s="5">
        <v>0</v>
      </c>
      <c r="V3268" s="5" t="s">
        <v>355</v>
      </c>
      <c r="W3268" s="5">
        <v>0</v>
      </c>
      <c r="X3268" s="5">
        <v>0</v>
      </c>
      <c r="Y3268" s="5">
        <v>0</v>
      </c>
      <c r="Z3268" s="5">
        <v>1</v>
      </c>
      <c r="AA3268" s="5">
        <v>1</v>
      </c>
      <c r="AB3268" s="5">
        <v>0</v>
      </c>
      <c r="AC3268" s="5">
        <v>1</v>
      </c>
      <c r="AD3268" s="5">
        <v>0</v>
      </c>
      <c r="AE3268" s="5">
        <v>0</v>
      </c>
      <c r="AF3268" s="5">
        <v>0</v>
      </c>
      <c r="AH3268" s="5">
        <v>0</v>
      </c>
      <c r="AI3268" s="5">
        <v>0</v>
      </c>
      <c r="AZ3268" s="5" t="s">
        <v>149</v>
      </c>
      <c r="BB3268" s="6">
        <v>45114</v>
      </c>
      <c r="BC3268" s="5" t="s">
        <v>3674</v>
      </c>
      <c r="BD3268" s="5" t="s">
        <v>1825</v>
      </c>
      <c r="BE3268" s="5">
        <v>0</v>
      </c>
      <c r="BF3268" s="5">
        <v>0</v>
      </c>
      <c r="BG3268" s="5">
        <v>0</v>
      </c>
      <c r="BH3268" s="5">
        <v>0</v>
      </c>
      <c r="BI3268" s="5">
        <v>1</v>
      </c>
      <c r="BJ3268" s="5">
        <v>1</v>
      </c>
      <c r="BK3268" s="5">
        <v>0</v>
      </c>
      <c r="BL3268" s="5">
        <v>0</v>
      </c>
      <c r="BM3268" s="5" t="s">
        <v>154</v>
      </c>
      <c r="BN3268" s="5" t="s">
        <v>546</v>
      </c>
      <c r="BO3268" s="5">
        <v>1</v>
      </c>
      <c r="BP3268" s="5">
        <v>0</v>
      </c>
      <c r="BQ3268" s="5">
        <v>0</v>
      </c>
      <c r="BR3268" s="5">
        <v>0</v>
      </c>
      <c r="BS3268" s="5" t="s">
        <v>151</v>
      </c>
      <c r="BT3268" s="5" t="s">
        <v>3675</v>
      </c>
      <c r="BU3268" s="5" t="s">
        <v>151</v>
      </c>
      <c r="CL3268" s="5" t="s">
        <v>139</v>
      </c>
      <c r="CM3268" s="5" t="s">
        <v>234</v>
      </c>
      <c r="CN3268" s="5">
        <v>0</v>
      </c>
      <c r="CO3268" s="5">
        <v>0</v>
      </c>
      <c r="CP3268" s="5">
        <v>1</v>
      </c>
      <c r="CQ3268" s="5">
        <v>0</v>
      </c>
      <c r="CR3268" s="5">
        <v>0</v>
      </c>
      <c r="CS3268" s="5">
        <v>1</v>
      </c>
      <c r="CT3268" s="5">
        <v>0</v>
      </c>
      <c r="CU3268" s="5">
        <v>1</v>
      </c>
      <c r="CV3268" s="5">
        <v>0</v>
      </c>
      <c r="CW3268" s="5">
        <v>0</v>
      </c>
      <c r="CX3268" s="5">
        <v>0</v>
      </c>
      <c r="CY3268" s="5">
        <v>0</v>
      </c>
      <c r="CZ3268" s="5" t="s">
        <v>139</v>
      </c>
      <c r="DA3268" s="5" t="s">
        <v>151</v>
      </c>
      <c r="DB3268" s="5" t="s">
        <v>151</v>
      </c>
      <c r="DC3268" s="5" t="s">
        <v>151</v>
      </c>
      <c r="DD3268" s="5" t="s">
        <v>151</v>
      </c>
      <c r="DE3268" s="5" t="s">
        <v>151</v>
      </c>
      <c r="DF3268" s="5" t="s">
        <v>151</v>
      </c>
      <c r="DG3268" s="5" t="s">
        <v>151</v>
      </c>
      <c r="DH3268" s="5" t="s">
        <v>151</v>
      </c>
      <c r="DI3268" s="5" t="s">
        <v>151</v>
      </c>
      <c r="DJ3268" s="5" t="s">
        <v>2915</v>
      </c>
      <c r="DK3268" s="5" t="s">
        <v>161</v>
      </c>
      <c r="DL3268" s="5">
        <v>0</v>
      </c>
      <c r="DM3268" s="5">
        <v>0</v>
      </c>
      <c r="DN3268" s="5">
        <v>1</v>
      </c>
      <c r="DO3268" s="5">
        <v>0</v>
      </c>
      <c r="DP3268" s="5">
        <v>0</v>
      </c>
      <c r="DQ3268" s="5">
        <v>0</v>
      </c>
      <c r="DR3268" s="5">
        <v>0</v>
      </c>
      <c r="DS3268" s="5">
        <v>0</v>
      </c>
      <c r="DT3268" s="5">
        <v>0</v>
      </c>
      <c r="DU3268" s="5">
        <v>0</v>
      </c>
      <c r="DV3268" s="5" t="s">
        <v>745</v>
      </c>
      <c r="DW3268" s="5">
        <v>0</v>
      </c>
      <c r="DX3268" s="5">
        <v>0</v>
      </c>
      <c r="DY3268" s="5">
        <v>0</v>
      </c>
      <c r="DZ3268" s="5">
        <v>0</v>
      </c>
      <c r="EA3268" s="5">
        <v>0</v>
      </c>
      <c r="EB3268" s="5">
        <v>1</v>
      </c>
      <c r="EC3268" s="5">
        <v>0</v>
      </c>
      <c r="ED3268" s="5">
        <v>1</v>
      </c>
      <c r="EE3268" s="5">
        <v>0</v>
      </c>
      <c r="EF3268" s="5">
        <v>0</v>
      </c>
      <c r="EG3268" s="5">
        <v>0</v>
      </c>
      <c r="EH3268" s="5" t="s">
        <v>151</v>
      </c>
      <c r="EI3268" s="5" t="s">
        <v>155</v>
      </c>
    </row>
    <row r="3269" spans="1:139">
      <c r="A3269" s="5">
        <v>3313</v>
      </c>
      <c r="B3269" s="5" t="s">
        <v>139</v>
      </c>
      <c r="C3269" s="5" t="s">
        <v>140</v>
      </c>
      <c r="D3269" s="5" t="s">
        <v>164</v>
      </c>
      <c r="E3269" s="5" t="s">
        <v>142</v>
      </c>
      <c r="F3269" s="6">
        <v>45138</v>
      </c>
      <c r="G3269" s="5" t="s">
        <v>151</v>
      </c>
      <c r="H3269" s="5" t="s">
        <v>139</v>
      </c>
      <c r="I3269" s="5" t="s">
        <v>143</v>
      </c>
      <c r="J3269" s="5">
        <v>16</v>
      </c>
      <c r="K3269" s="5" t="s">
        <v>2301</v>
      </c>
      <c r="L3269" s="5">
        <v>0</v>
      </c>
      <c r="M3269" s="5">
        <v>0</v>
      </c>
      <c r="N3269" s="5">
        <v>0</v>
      </c>
      <c r="O3269" s="5">
        <v>0</v>
      </c>
      <c r="P3269" s="5">
        <v>1</v>
      </c>
      <c r="Q3269" s="5">
        <v>0</v>
      </c>
      <c r="R3269" s="5">
        <v>1</v>
      </c>
      <c r="S3269" s="5">
        <v>0</v>
      </c>
      <c r="T3269" s="5">
        <v>1</v>
      </c>
      <c r="U3269" s="5">
        <v>0</v>
      </c>
      <c r="V3269" s="5" t="s">
        <v>2047</v>
      </c>
      <c r="W3269" s="5">
        <v>0</v>
      </c>
      <c r="X3269" s="5">
        <v>0</v>
      </c>
      <c r="Y3269" s="5">
        <v>1</v>
      </c>
      <c r="Z3269" s="5">
        <v>0</v>
      </c>
      <c r="AA3269" s="5">
        <v>1</v>
      </c>
      <c r="AB3269" s="5">
        <v>0</v>
      </c>
      <c r="AC3269" s="5">
        <v>1</v>
      </c>
      <c r="AD3269" s="5">
        <v>0</v>
      </c>
      <c r="AE3269" s="5">
        <v>1</v>
      </c>
      <c r="AF3269" s="5">
        <v>1</v>
      </c>
      <c r="AH3269" s="5">
        <v>0</v>
      </c>
      <c r="AI3269" s="5">
        <v>0</v>
      </c>
      <c r="AZ3269" s="5" t="s">
        <v>149</v>
      </c>
      <c r="BB3269" s="6">
        <v>45124</v>
      </c>
      <c r="BC3269" s="5" t="s">
        <v>3672</v>
      </c>
      <c r="BD3269" s="5" t="s">
        <v>150</v>
      </c>
      <c r="BE3269" s="5">
        <v>0</v>
      </c>
      <c r="BF3269" s="5">
        <v>0</v>
      </c>
      <c r="BG3269" s="5">
        <v>0</v>
      </c>
      <c r="BH3269" s="5">
        <v>0</v>
      </c>
      <c r="BI3269" s="5">
        <v>0</v>
      </c>
      <c r="BJ3269" s="5">
        <v>1</v>
      </c>
      <c r="BK3269" s="5">
        <v>0</v>
      </c>
      <c r="BL3269" s="5">
        <v>0</v>
      </c>
      <c r="BM3269" s="5" t="s">
        <v>151</v>
      </c>
      <c r="BN3269" s="5" t="s">
        <v>553</v>
      </c>
      <c r="BO3269" s="5">
        <v>0</v>
      </c>
      <c r="BP3269" s="5">
        <v>0</v>
      </c>
      <c r="BQ3269" s="5">
        <v>0</v>
      </c>
      <c r="BR3269" s="5">
        <v>1</v>
      </c>
      <c r="BS3269" s="5" t="s">
        <v>151</v>
      </c>
      <c r="BT3269" s="5" t="s">
        <v>3672</v>
      </c>
      <c r="BU3269" s="5" t="s">
        <v>151</v>
      </c>
      <c r="CL3269" s="5" t="s">
        <v>151</v>
      </c>
      <c r="CZ3269" s="5" t="s">
        <v>151</v>
      </c>
      <c r="DA3269" s="5" t="s">
        <v>151</v>
      </c>
      <c r="DB3269" s="5" t="s">
        <v>139</v>
      </c>
      <c r="DC3269" s="5" t="s">
        <v>139</v>
      </c>
      <c r="DD3269" s="5" t="s">
        <v>139</v>
      </c>
      <c r="DE3269" s="5" t="s">
        <v>151</v>
      </c>
      <c r="DF3269" s="5" t="s">
        <v>139</v>
      </c>
      <c r="DG3269" s="5" t="s">
        <v>139</v>
      </c>
      <c r="DH3269" s="5" t="s">
        <v>139</v>
      </c>
      <c r="DI3269" s="5" t="s">
        <v>139</v>
      </c>
      <c r="DJ3269" s="5" t="s">
        <v>2411</v>
      </c>
      <c r="DK3269" s="5" t="s">
        <v>660</v>
      </c>
      <c r="DL3269" s="5">
        <v>1</v>
      </c>
      <c r="DM3269" s="5">
        <v>0</v>
      </c>
      <c r="DN3269" s="5">
        <v>0</v>
      </c>
      <c r="DO3269" s="5">
        <v>1</v>
      </c>
      <c r="DP3269" s="5">
        <v>0</v>
      </c>
      <c r="DQ3269" s="5">
        <v>0</v>
      </c>
      <c r="DR3269" s="5">
        <v>0</v>
      </c>
      <c r="DS3269" s="5">
        <v>0</v>
      </c>
      <c r="DT3269" s="5">
        <v>0</v>
      </c>
      <c r="DU3269" s="5">
        <v>0</v>
      </c>
      <c r="DV3269" s="5" t="s">
        <v>273</v>
      </c>
      <c r="DW3269" s="5">
        <v>1</v>
      </c>
      <c r="DX3269" s="5">
        <v>0</v>
      </c>
      <c r="DY3269" s="5">
        <v>0</v>
      </c>
      <c r="DZ3269" s="5">
        <v>1</v>
      </c>
      <c r="EA3269" s="5">
        <v>0</v>
      </c>
      <c r="EB3269" s="5">
        <v>1</v>
      </c>
      <c r="EC3269" s="5">
        <v>0</v>
      </c>
      <c r="ED3269" s="5">
        <v>0</v>
      </c>
      <c r="EE3269" s="5">
        <v>0</v>
      </c>
      <c r="EF3269" s="5">
        <v>0</v>
      </c>
      <c r="EG3269" s="5">
        <v>0</v>
      </c>
      <c r="EH3269" s="5" t="s">
        <v>151</v>
      </c>
      <c r="EI3269" s="5" t="s">
        <v>155</v>
      </c>
    </row>
    <row r="3270" spans="1:139">
      <c r="A3270" s="5">
        <v>3314</v>
      </c>
      <c r="B3270" s="5" t="s">
        <v>151</v>
      </c>
      <c r="C3270" s="5" t="s">
        <v>140</v>
      </c>
      <c r="AZ3270" s="5" t="s">
        <v>144</v>
      </c>
      <c r="EI3270" s="5" t="s">
        <v>169</v>
      </c>
    </row>
    <row r="3271" spans="1:139">
      <c r="A3271" s="5">
        <v>3315</v>
      </c>
      <c r="B3271" s="5" t="s">
        <v>151</v>
      </c>
      <c r="C3271" s="5" t="s">
        <v>140</v>
      </c>
      <c r="AZ3271" s="5" t="s">
        <v>144</v>
      </c>
      <c r="EI3271" s="5" t="s">
        <v>169</v>
      </c>
    </row>
    <row r="3272" spans="1:139">
      <c r="A3272" s="5">
        <v>3316</v>
      </c>
      <c r="B3272" s="5" t="s">
        <v>139</v>
      </c>
      <c r="C3272" s="5" t="s">
        <v>140</v>
      </c>
      <c r="D3272" s="5" t="s">
        <v>164</v>
      </c>
      <c r="E3272" s="5" t="s">
        <v>142</v>
      </c>
      <c r="F3272" s="6">
        <v>45138</v>
      </c>
      <c r="G3272" s="5" t="s">
        <v>151</v>
      </c>
      <c r="H3272" s="5" t="s">
        <v>139</v>
      </c>
      <c r="I3272" s="5" t="s">
        <v>143</v>
      </c>
      <c r="J3272" s="5">
        <v>2</v>
      </c>
      <c r="K3272" s="5" t="s">
        <v>1907</v>
      </c>
      <c r="L3272" s="5">
        <v>0</v>
      </c>
      <c r="M3272" s="5">
        <v>0</v>
      </c>
      <c r="N3272" s="5">
        <v>0</v>
      </c>
      <c r="O3272" s="5">
        <v>0</v>
      </c>
      <c r="P3272" s="5">
        <v>1</v>
      </c>
      <c r="Q3272" s="5">
        <v>0</v>
      </c>
      <c r="R3272" s="5">
        <v>0</v>
      </c>
      <c r="S3272" s="5">
        <v>0</v>
      </c>
      <c r="T3272" s="5">
        <v>0</v>
      </c>
      <c r="U3272" s="5">
        <v>0</v>
      </c>
      <c r="V3272" s="5" t="s">
        <v>1964</v>
      </c>
      <c r="W3272" s="5">
        <v>0</v>
      </c>
      <c r="X3272" s="5">
        <v>0</v>
      </c>
      <c r="Y3272" s="5">
        <v>1</v>
      </c>
      <c r="Z3272" s="5">
        <v>1</v>
      </c>
      <c r="AA3272" s="5">
        <v>1</v>
      </c>
      <c r="AB3272" s="5">
        <v>0</v>
      </c>
      <c r="AC3272" s="5">
        <v>1</v>
      </c>
      <c r="AD3272" s="5">
        <v>0</v>
      </c>
      <c r="AE3272" s="5">
        <v>1</v>
      </c>
      <c r="AF3272" s="5">
        <v>0</v>
      </c>
      <c r="AH3272" s="5">
        <v>0</v>
      </c>
      <c r="AI3272" s="5">
        <v>0</v>
      </c>
      <c r="AZ3272" s="5" t="s">
        <v>149</v>
      </c>
      <c r="BB3272" s="6">
        <v>45123</v>
      </c>
      <c r="BC3272" s="5" t="s">
        <v>3676</v>
      </c>
      <c r="BD3272" s="5" t="s">
        <v>228</v>
      </c>
      <c r="BE3272" s="5">
        <v>0</v>
      </c>
      <c r="BF3272" s="5">
        <v>0</v>
      </c>
      <c r="BG3272" s="5">
        <v>1</v>
      </c>
      <c r="BH3272" s="5">
        <v>0</v>
      </c>
      <c r="BI3272" s="5">
        <v>0</v>
      </c>
      <c r="BJ3272" s="5">
        <v>0</v>
      </c>
      <c r="BK3272" s="5">
        <v>0</v>
      </c>
      <c r="BL3272" s="5">
        <v>0</v>
      </c>
      <c r="BM3272" s="5" t="s">
        <v>151</v>
      </c>
      <c r="BN3272" s="5" t="s">
        <v>553</v>
      </c>
      <c r="BO3272" s="5">
        <v>0</v>
      </c>
      <c r="BP3272" s="5">
        <v>0</v>
      </c>
      <c r="BQ3272" s="5">
        <v>0</v>
      </c>
      <c r="BR3272" s="5">
        <v>1</v>
      </c>
      <c r="BS3272" s="5" t="s">
        <v>151</v>
      </c>
      <c r="BT3272" s="5" t="s">
        <v>3677</v>
      </c>
      <c r="BU3272" s="5" t="s">
        <v>151</v>
      </c>
      <c r="CL3272" s="5" t="s">
        <v>139</v>
      </c>
      <c r="CM3272" s="5" t="s">
        <v>465</v>
      </c>
      <c r="CN3272" s="5">
        <v>0</v>
      </c>
      <c r="CO3272" s="5">
        <v>1</v>
      </c>
      <c r="CP3272" s="5">
        <v>0</v>
      </c>
      <c r="CQ3272" s="5">
        <v>0</v>
      </c>
      <c r="CR3272" s="5">
        <v>0</v>
      </c>
      <c r="CS3272" s="5">
        <v>1</v>
      </c>
      <c r="CT3272" s="5">
        <v>0</v>
      </c>
      <c r="CU3272" s="5">
        <v>0</v>
      </c>
      <c r="CV3272" s="5">
        <v>0</v>
      </c>
      <c r="CW3272" s="5">
        <v>0</v>
      </c>
      <c r="CX3272" s="5">
        <v>0</v>
      </c>
      <c r="CY3272" s="5">
        <v>0</v>
      </c>
      <c r="CZ3272" s="5" t="s">
        <v>139</v>
      </c>
      <c r="DA3272" s="5" t="s">
        <v>151</v>
      </c>
      <c r="DB3272" s="5" t="s">
        <v>151</v>
      </c>
      <c r="DC3272" s="5" t="s">
        <v>151</v>
      </c>
      <c r="DD3272" s="5" t="s">
        <v>151</v>
      </c>
      <c r="DE3272" s="5" t="s">
        <v>151</v>
      </c>
      <c r="DF3272" s="5" t="s">
        <v>151</v>
      </c>
      <c r="DG3272" s="5" t="s">
        <v>151</v>
      </c>
      <c r="DH3272" s="5" t="s">
        <v>151</v>
      </c>
      <c r="DI3272" s="5" t="s">
        <v>151</v>
      </c>
      <c r="DJ3272" s="5" t="s">
        <v>3678</v>
      </c>
      <c r="DK3272" s="5" t="s">
        <v>236</v>
      </c>
      <c r="DL3272" s="5">
        <v>0</v>
      </c>
      <c r="DM3272" s="5">
        <v>0</v>
      </c>
      <c r="DN3272" s="5">
        <v>1</v>
      </c>
      <c r="DO3272" s="5">
        <v>1</v>
      </c>
      <c r="DP3272" s="5">
        <v>0</v>
      </c>
      <c r="DQ3272" s="5">
        <v>0</v>
      </c>
      <c r="DR3272" s="5">
        <v>0</v>
      </c>
      <c r="DS3272" s="5">
        <v>0</v>
      </c>
      <c r="DT3272" s="5">
        <v>0</v>
      </c>
      <c r="DU3272" s="5">
        <v>0</v>
      </c>
      <c r="DV3272" s="5" t="s">
        <v>2044</v>
      </c>
      <c r="DW3272" s="5">
        <v>1</v>
      </c>
      <c r="DX3272" s="5">
        <v>0</v>
      </c>
      <c r="DY3272" s="5">
        <v>0</v>
      </c>
      <c r="DZ3272" s="5">
        <v>1</v>
      </c>
      <c r="EA3272" s="5">
        <v>0</v>
      </c>
      <c r="EB3272" s="5">
        <v>1</v>
      </c>
      <c r="EC3272" s="5">
        <v>0</v>
      </c>
      <c r="ED3272" s="5">
        <v>1</v>
      </c>
      <c r="EE3272" s="5">
        <v>0</v>
      </c>
      <c r="EF3272" s="5">
        <v>0</v>
      </c>
      <c r="EG3272" s="5">
        <v>0</v>
      </c>
      <c r="EH3272" s="5" t="s">
        <v>151</v>
      </c>
      <c r="EI3272" s="5" t="s">
        <v>155</v>
      </c>
    </row>
    <row r="3273" spans="1:139">
      <c r="A3273" s="5">
        <v>3317</v>
      </c>
      <c r="B3273" s="5" t="s">
        <v>139</v>
      </c>
      <c r="C3273" s="5" t="s">
        <v>140</v>
      </c>
      <c r="D3273" s="5" t="s">
        <v>697</v>
      </c>
      <c r="E3273" s="5" t="s">
        <v>142</v>
      </c>
      <c r="F3273" s="6">
        <v>45138</v>
      </c>
      <c r="G3273" s="5" t="s">
        <v>151</v>
      </c>
      <c r="H3273" s="5" t="s">
        <v>139</v>
      </c>
      <c r="I3273" s="5" t="s">
        <v>143</v>
      </c>
      <c r="J3273" s="5">
        <v>14</v>
      </c>
      <c r="K3273" s="5" t="s">
        <v>2274</v>
      </c>
      <c r="L3273" s="5">
        <v>0</v>
      </c>
      <c r="M3273" s="5">
        <v>0</v>
      </c>
      <c r="N3273" s="5">
        <v>1</v>
      </c>
      <c r="O3273" s="5">
        <v>1</v>
      </c>
      <c r="P3273" s="5">
        <v>1</v>
      </c>
      <c r="Q3273" s="5">
        <v>0</v>
      </c>
      <c r="R3273" s="5">
        <v>1</v>
      </c>
      <c r="S3273" s="5">
        <v>0</v>
      </c>
      <c r="T3273" s="5">
        <v>0</v>
      </c>
      <c r="U3273" s="5">
        <v>0</v>
      </c>
      <c r="V3273" s="5" t="s">
        <v>190</v>
      </c>
      <c r="W3273" s="5">
        <v>1</v>
      </c>
      <c r="X3273" s="5">
        <v>0</v>
      </c>
      <c r="Y3273" s="5">
        <v>0</v>
      </c>
      <c r="Z3273" s="5">
        <v>0</v>
      </c>
      <c r="AA3273" s="5">
        <v>0</v>
      </c>
      <c r="AB3273" s="5">
        <v>0</v>
      </c>
      <c r="AC3273" s="5">
        <v>0</v>
      </c>
      <c r="AD3273" s="5">
        <v>0</v>
      </c>
      <c r="AE3273" s="5">
        <v>0</v>
      </c>
      <c r="AF3273" s="5">
        <v>0</v>
      </c>
      <c r="AH3273" s="5">
        <v>0</v>
      </c>
      <c r="AI3273" s="5">
        <v>0</v>
      </c>
      <c r="AJ3273" s="5" t="s">
        <v>3679</v>
      </c>
      <c r="AK3273" s="5">
        <v>1</v>
      </c>
      <c r="AL3273" s="5">
        <v>0</v>
      </c>
      <c r="AM3273" s="5">
        <v>1</v>
      </c>
      <c r="AN3273" s="5">
        <v>1</v>
      </c>
      <c r="AO3273" s="5">
        <v>0</v>
      </c>
      <c r="AP3273" s="5">
        <v>0</v>
      </c>
      <c r="AQ3273" s="5">
        <v>1</v>
      </c>
      <c r="AR3273" s="5">
        <v>0</v>
      </c>
      <c r="AS3273" s="5">
        <v>1</v>
      </c>
      <c r="AT3273" s="5">
        <v>0</v>
      </c>
      <c r="AU3273" s="5">
        <v>0</v>
      </c>
      <c r="AV3273" s="5">
        <v>0</v>
      </c>
      <c r="AW3273" s="5">
        <v>0</v>
      </c>
      <c r="AX3273" s="5">
        <v>0</v>
      </c>
      <c r="AY3273" s="5">
        <v>0</v>
      </c>
      <c r="AZ3273" s="5" t="s">
        <v>149</v>
      </c>
      <c r="BB3273" s="6">
        <v>45125</v>
      </c>
      <c r="BC3273" s="5" t="s">
        <v>3680</v>
      </c>
      <c r="BD3273" s="5" t="s">
        <v>150</v>
      </c>
      <c r="BE3273" s="5">
        <v>0</v>
      </c>
      <c r="BF3273" s="5">
        <v>0</v>
      </c>
      <c r="BG3273" s="5">
        <v>0</v>
      </c>
      <c r="BH3273" s="5">
        <v>0</v>
      </c>
      <c r="BI3273" s="5">
        <v>0</v>
      </c>
      <c r="BJ3273" s="5">
        <v>1</v>
      </c>
      <c r="BK3273" s="5">
        <v>0</v>
      </c>
      <c r="BL3273" s="5">
        <v>0</v>
      </c>
      <c r="BM3273" s="5" t="s">
        <v>151</v>
      </c>
      <c r="BN3273" s="5" t="s">
        <v>543</v>
      </c>
      <c r="BO3273" s="5">
        <v>0</v>
      </c>
      <c r="BP3273" s="5">
        <v>0</v>
      </c>
      <c r="BQ3273" s="5">
        <v>1</v>
      </c>
      <c r="BR3273" s="5">
        <v>0</v>
      </c>
      <c r="BS3273" s="5" t="s">
        <v>151</v>
      </c>
      <c r="BT3273" s="5" t="s">
        <v>3681</v>
      </c>
      <c r="BU3273" s="5" t="s">
        <v>151</v>
      </c>
      <c r="CL3273" s="5" t="s">
        <v>151</v>
      </c>
      <c r="CZ3273" s="5" t="s">
        <v>151</v>
      </c>
      <c r="DA3273" s="5" t="s">
        <v>151</v>
      </c>
      <c r="DB3273" s="5" t="s">
        <v>151</v>
      </c>
      <c r="DC3273" s="5" t="s">
        <v>139</v>
      </c>
      <c r="DD3273" s="5" t="s">
        <v>151</v>
      </c>
      <c r="DE3273" s="5" t="s">
        <v>151</v>
      </c>
      <c r="DF3273" s="5" t="s">
        <v>151</v>
      </c>
      <c r="DG3273" s="5" t="s">
        <v>139</v>
      </c>
      <c r="DH3273" s="5" t="s">
        <v>139</v>
      </c>
      <c r="DI3273" s="5" t="s">
        <v>139</v>
      </c>
      <c r="DJ3273" s="5" t="s">
        <v>3682</v>
      </c>
      <c r="DK3273" s="5" t="s">
        <v>236</v>
      </c>
      <c r="DL3273" s="5">
        <v>0</v>
      </c>
      <c r="DM3273" s="5">
        <v>0</v>
      </c>
      <c r="DN3273" s="5">
        <v>1</v>
      </c>
      <c r="DO3273" s="5">
        <v>1</v>
      </c>
      <c r="DP3273" s="5">
        <v>0</v>
      </c>
      <c r="DQ3273" s="5">
        <v>0</v>
      </c>
      <c r="DR3273" s="5">
        <v>0</v>
      </c>
      <c r="DS3273" s="5">
        <v>0</v>
      </c>
      <c r="DT3273" s="5">
        <v>0</v>
      </c>
      <c r="DU3273" s="5">
        <v>0</v>
      </c>
      <c r="DV3273" s="5" t="s">
        <v>647</v>
      </c>
      <c r="DW3273" s="5">
        <v>1</v>
      </c>
      <c r="DX3273" s="5">
        <v>0</v>
      </c>
      <c r="DY3273" s="5">
        <v>0</v>
      </c>
      <c r="DZ3273" s="5">
        <v>1</v>
      </c>
      <c r="EA3273" s="5">
        <v>0</v>
      </c>
      <c r="EB3273" s="5">
        <v>0</v>
      </c>
      <c r="EC3273" s="5">
        <v>0</v>
      </c>
      <c r="ED3273" s="5">
        <v>1</v>
      </c>
      <c r="EE3273" s="5">
        <v>0</v>
      </c>
      <c r="EF3273" s="5">
        <v>0</v>
      </c>
      <c r="EG3273" s="5">
        <v>0</v>
      </c>
      <c r="EH3273" s="5" t="s">
        <v>154</v>
      </c>
      <c r="EI3273" s="5" t="s">
        <v>155</v>
      </c>
    </row>
    <row r="3274" spans="1:139">
      <c r="A3274" s="5">
        <v>3318</v>
      </c>
      <c r="B3274" s="5" t="s">
        <v>139</v>
      </c>
      <c r="C3274" s="5" t="s">
        <v>140</v>
      </c>
      <c r="D3274" s="5" t="s">
        <v>164</v>
      </c>
      <c r="E3274" s="5" t="s">
        <v>142</v>
      </c>
      <c r="F3274" s="6">
        <v>45138</v>
      </c>
      <c r="G3274" s="5" t="s">
        <v>151</v>
      </c>
      <c r="H3274" s="5" t="s">
        <v>139</v>
      </c>
      <c r="I3274" s="5" t="s">
        <v>143</v>
      </c>
      <c r="J3274" s="5">
        <v>5</v>
      </c>
      <c r="K3274" s="5" t="s">
        <v>1983</v>
      </c>
      <c r="L3274" s="5">
        <v>0</v>
      </c>
      <c r="M3274" s="5">
        <v>0</v>
      </c>
      <c r="N3274" s="5">
        <v>0</v>
      </c>
      <c r="O3274" s="5">
        <v>0</v>
      </c>
      <c r="P3274" s="5">
        <v>1</v>
      </c>
      <c r="Q3274" s="5">
        <v>0</v>
      </c>
      <c r="R3274" s="5">
        <v>1</v>
      </c>
      <c r="S3274" s="5">
        <v>0</v>
      </c>
      <c r="T3274" s="5">
        <v>0</v>
      </c>
      <c r="U3274" s="5">
        <v>0</v>
      </c>
      <c r="V3274" s="5" t="s">
        <v>1921</v>
      </c>
      <c r="W3274" s="5">
        <v>0</v>
      </c>
      <c r="X3274" s="5">
        <v>0</v>
      </c>
      <c r="Y3274" s="5">
        <v>1</v>
      </c>
      <c r="Z3274" s="5">
        <v>0</v>
      </c>
      <c r="AA3274" s="5">
        <v>1</v>
      </c>
      <c r="AB3274" s="5">
        <v>0</v>
      </c>
      <c r="AC3274" s="5">
        <v>1</v>
      </c>
      <c r="AD3274" s="5">
        <v>0</v>
      </c>
      <c r="AE3274" s="5">
        <v>1</v>
      </c>
      <c r="AF3274" s="5">
        <v>0</v>
      </c>
      <c r="AH3274" s="5">
        <v>0</v>
      </c>
      <c r="AI3274" s="5">
        <v>0</v>
      </c>
      <c r="AZ3274" s="5" t="s">
        <v>149</v>
      </c>
      <c r="BB3274" s="6">
        <v>45107</v>
      </c>
      <c r="BC3274" s="5" t="s">
        <v>3683</v>
      </c>
      <c r="BD3274" s="5" t="s">
        <v>228</v>
      </c>
      <c r="BE3274" s="5">
        <v>0</v>
      </c>
      <c r="BF3274" s="5">
        <v>0</v>
      </c>
      <c r="BG3274" s="5">
        <v>1</v>
      </c>
      <c r="BH3274" s="5">
        <v>0</v>
      </c>
      <c r="BI3274" s="5">
        <v>0</v>
      </c>
      <c r="BJ3274" s="5">
        <v>0</v>
      </c>
      <c r="BK3274" s="5">
        <v>0</v>
      </c>
      <c r="BL3274" s="5">
        <v>0</v>
      </c>
      <c r="BM3274" s="5" t="s">
        <v>154</v>
      </c>
      <c r="BN3274" s="5" t="s">
        <v>546</v>
      </c>
      <c r="BO3274" s="5">
        <v>1</v>
      </c>
      <c r="BP3274" s="5">
        <v>0</v>
      </c>
      <c r="BQ3274" s="5">
        <v>0</v>
      </c>
      <c r="BR3274" s="5">
        <v>0</v>
      </c>
      <c r="BS3274" s="5" t="s">
        <v>151</v>
      </c>
      <c r="BT3274" s="5" t="s">
        <v>3684</v>
      </c>
      <c r="BU3274" s="5" t="s">
        <v>151</v>
      </c>
      <c r="CL3274" s="5" t="s">
        <v>139</v>
      </c>
      <c r="CM3274" s="5" t="s">
        <v>218</v>
      </c>
      <c r="CN3274" s="5">
        <v>0</v>
      </c>
      <c r="CO3274" s="5">
        <v>0</v>
      </c>
      <c r="CP3274" s="5">
        <v>0</v>
      </c>
      <c r="CQ3274" s="5">
        <v>0</v>
      </c>
      <c r="CR3274" s="5">
        <v>0</v>
      </c>
      <c r="CS3274" s="5">
        <v>0</v>
      </c>
      <c r="CT3274" s="5">
        <v>0</v>
      </c>
      <c r="CU3274" s="5">
        <v>1</v>
      </c>
      <c r="CV3274" s="5">
        <v>0</v>
      </c>
      <c r="CW3274" s="5">
        <v>0</v>
      </c>
      <c r="CX3274" s="5">
        <v>0</v>
      </c>
      <c r="CY3274" s="5">
        <v>0</v>
      </c>
      <c r="CZ3274" s="5" t="s">
        <v>151</v>
      </c>
      <c r="DA3274" s="5" t="s">
        <v>151</v>
      </c>
      <c r="DB3274" s="5" t="s">
        <v>151</v>
      </c>
      <c r="DC3274" s="5" t="s">
        <v>151</v>
      </c>
      <c r="DD3274" s="5" t="s">
        <v>151</v>
      </c>
      <c r="DE3274" s="5" t="s">
        <v>151</v>
      </c>
      <c r="DF3274" s="5" t="s">
        <v>151</v>
      </c>
      <c r="DG3274" s="5" t="s">
        <v>139</v>
      </c>
      <c r="DH3274" s="5" t="s">
        <v>151</v>
      </c>
      <c r="DI3274" s="5" t="s">
        <v>139</v>
      </c>
      <c r="DJ3274" s="5" t="s">
        <v>3685</v>
      </c>
      <c r="DK3274" s="5" t="s">
        <v>161</v>
      </c>
      <c r="DL3274" s="5">
        <v>0</v>
      </c>
      <c r="DM3274" s="5">
        <v>0</v>
      </c>
      <c r="DN3274" s="5">
        <v>1</v>
      </c>
      <c r="DO3274" s="5">
        <v>0</v>
      </c>
      <c r="DP3274" s="5">
        <v>0</v>
      </c>
      <c r="DQ3274" s="5">
        <v>0</v>
      </c>
      <c r="DR3274" s="5">
        <v>0</v>
      </c>
      <c r="DS3274" s="5">
        <v>0</v>
      </c>
      <c r="DT3274" s="5">
        <v>0</v>
      </c>
      <c r="DU3274" s="5">
        <v>0</v>
      </c>
      <c r="DV3274" s="5" t="s">
        <v>168</v>
      </c>
      <c r="DW3274" s="5">
        <v>0</v>
      </c>
      <c r="DX3274" s="5">
        <v>0</v>
      </c>
      <c r="DY3274" s="5">
        <v>0</v>
      </c>
      <c r="DZ3274" s="5">
        <v>0</v>
      </c>
      <c r="EA3274" s="5">
        <v>0</v>
      </c>
      <c r="EB3274" s="5">
        <v>0</v>
      </c>
      <c r="EC3274" s="5">
        <v>0</v>
      </c>
      <c r="ED3274" s="5">
        <v>1</v>
      </c>
      <c r="EE3274" s="5">
        <v>0</v>
      </c>
      <c r="EF3274" s="5">
        <v>0</v>
      </c>
      <c r="EG3274" s="5">
        <v>0</v>
      </c>
      <c r="EH3274" s="5" t="s">
        <v>151</v>
      </c>
      <c r="EI3274" s="5" t="s">
        <v>155</v>
      </c>
    </row>
    <row r="3275" spans="1:139">
      <c r="A3275" s="5">
        <v>3319</v>
      </c>
      <c r="B3275" s="5" t="s">
        <v>139</v>
      </c>
      <c r="C3275" s="5" t="s">
        <v>163</v>
      </c>
      <c r="D3275" s="5" t="s">
        <v>164</v>
      </c>
      <c r="E3275" s="5" t="s">
        <v>142</v>
      </c>
      <c r="F3275" s="6">
        <v>45138</v>
      </c>
      <c r="G3275" s="5" t="s">
        <v>151</v>
      </c>
      <c r="H3275" s="5" t="s">
        <v>139</v>
      </c>
      <c r="I3275" s="5" t="s">
        <v>143</v>
      </c>
      <c r="J3275" s="5">
        <v>3</v>
      </c>
      <c r="K3275" s="5" t="s">
        <v>1983</v>
      </c>
      <c r="L3275" s="5">
        <v>0</v>
      </c>
      <c r="M3275" s="5">
        <v>0</v>
      </c>
      <c r="N3275" s="5">
        <v>0</v>
      </c>
      <c r="O3275" s="5">
        <v>0</v>
      </c>
      <c r="P3275" s="5">
        <v>1</v>
      </c>
      <c r="Q3275" s="5">
        <v>0</v>
      </c>
      <c r="R3275" s="5">
        <v>1</v>
      </c>
      <c r="S3275" s="5">
        <v>0</v>
      </c>
      <c r="T3275" s="5">
        <v>0</v>
      </c>
      <c r="U3275" s="5">
        <v>0</v>
      </c>
      <c r="V3275" s="5" t="s">
        <v>3686</v>
      </c>
      <c r="W3275" s="5">
        <v>0</v>
      </c>
      <c r="X3275" s="5">
        <v>1</v>
      </c>
      <c r="Y3275" s="5">
        <v>0</v>
      </c>
      <c r="Z3275" s="5">
        <v>0</v>
      </c>
      <c r="AA3275" s="5">
        <v>1</v>
      </c>
      <c r="AB3275" s="5">
        <v>0</v>
      </c>
      <c r="AC3275" s="5">
        <v>1</v>
      </c>
      <c r="AD3275" s="5">
        <v>0</v>
      </c>
      <c r="AE3275" s="5">
        <v>0</v>
      </c>
      <c r="AF3275" s="5">
        <v>0</v>
      </c>
      <c r="AH3275" s="5">
        <v>0</v>
      </c>
      <c r="AI3275" s="5">
        <v>0</v>
      </c>
      <c r="AZ3275" s="5" t="s">
        <v>244</v>
      </c>
      <c r="BB3275" s="6">
        <v>45129</v>
      </c>
      <c r="BC3275" s="5" t="s">
        <v>3687</v>
      </c>
      <c r="BD3275" s="5" t="s">
        <v>150</v>
      </c>
      <c r="BE3275" s="5">
        <v>0</v>
      </c>
      <c r="BF3275" s="5">
        <v>0</v>
      </c>
      <c r="BG3275" s="5">
        <v>0</v>
      </c>
      <c r="BH3275" s="5">
        <v>0</v>
      </c>
      <c r="BI3275" s="5">
        <v>0</v>
      </c>
      <c r="BJ3275" s="5">
        <v>1</v>
      </c>
      <c r="BK3275" s="5">
        <v>0</v>
      </c>
      <c r="BL3275" s="5">
        <v>0</v>
      </c>
      <c r="BM3275" s="5" t="s">
        <v>151</v>
      </c>
      <c r="BN3275" s="5" t="s">
        <v>553</v>
      </c>
      <c r="BO3275" s="5">
        <v>0</v>
      </c>
      <c r="BP3275" s="5">
        <v>0</v>
      </c>
      <c r="BQ3275" s="5">
        <v>0</v>
      </c>
      <c r="BR3275" s="5">
        <v>1</v>
      </c>
      <c r="BS3275" s="5" t="s">
        <v>151</v>
      </c>
      <c r="BT3275" s="5" t="s">
        <v>3687</v>
      </c>
      <c r="BU3275" s="5" t="s">
        <v>151</v>
      </c>
      <c r="CL3275" s="5" t="s">
        <v>151</v>
      </c>
      <c r="CZ3275" s="5" t="s">
        <v>151</v>
      </c>
      <c r="DA3275" s="5" t="s">
        <v>151</v>
      </c>
      <c r="DB3275" s="5" t="s">
        <v>139</v>
      </c>
      <c r="DC3275" s="5" t="s">
        <v>139</v>
      </c>
      <c r="DD3275" s="5" t="s">
        <v>139</v>
      </c>
      <c r="DE3275" s="5" t="s">
        <v>151</v>
      </c>
      <c r="DF3275" s="5" t="s">
        <v>151</v>
      </c>
      <c r="DG3275" s="5" t="s">
        <v>151</v>
      </c>
      <c r="DH3275" s="5" t="s">
        <v>139</v>
      </c>
      <c r="DI3275" s="5" t="s">
        <v>151</v>
      </c>
      <c r="DJ3275" s="5" t="s">
        <v>2151</v>
      </c>
      <c r="DK3275" s="5" t="s">
        <v>236</v>
      </c>
      <c r="DL3275" s="5">
        <v>0</v>
      </c>
      <c r="DM3275" s="5">
        <v>0</v>
      </c>
      <c r="DN3275" s="5">
        <v>1</v>
      </c>
      <c r="DO3275" s="5">
        <v>1</v>
      </c>
      <c r="DP3275" s="5">
        <v>0</v>
      </c>
      <c r="DQ3275" s="5">
        <v>0</v>
      </c>
      <c r="DR3275" s="5">
        <v>0</v>
      </c>
      <c r="DS3275" s="5">
        <v>0</v>
      </c>
      <c r="DT3275" s="5">
        <v>0</v>
      </c>
      <c r="DU3275" s="5">
        <v>0</v>
      </c>
      <c r="DV3275" s="5" t="s">
        <v>175</v>
      </c>
      <c r="DW3275" s="5">
        <v>0</v>
      </c>
      <c r="DX3275" s="5">
        <v>0</v>
      </c>
      <c r="DY3275" s="5">
        <v>0</v>
      </c>
      <c r="DZ3275" s="5">
        <v>1</v>
      </c>
      <c r="EA3275" s="5">
        <v>0</v>
      </c>
      <c r="EB3275" s="5">
        <v>0</v>
      </c>
      <c r="EC3275" s="5">
        <v>0</v>
      </c>
      <c r="ED3275" s="5">
        <v>0</v>
      </c>
      <c r="EE3275" s="5">
        <v>0</v>
      </c>
      <c r="EF3275" s="5">
        <v>0</v>
      </c>
      <c r="EG3275" s="5">
        <v>0</v>
      </c>
      <c r="EH3275" s="5" t="s">
        <v>151</v>
      </c>
      <c r="EI3275" s="5" t="s">
        <v>155</v>
      </c>
    </row>
    <row r="3276" spans="1:139">
      <c r="A3276" s="5">
        <v>3320</v>
      </c>
      <c r="B3276" s="5" t="s">
        <v>139</v>
      </c>
      <c r="C3276" s="5" t="s">
        <v>140</v>
      </c>
      <c r="D3276" s="5" t="s">
        <v>697</v>
      </c>
      <c r="E3276" s="5" t="s">
        <v>142</v>
      </c>
      <c r="F3276" s="6">
        <v>45138</v>
      </c>
      <c r="G3276" s="5" t="s">
        <v>151</v>
      </c>
      <c r="H3276" s="5" t="s">
        <v>139</v>
      </c>
      <c r="I3276" s="5" t="s">
        <v>1869</v>
      </c>
      <c r="J3276" s="5">
        <v>1</v>
      </c>
      <c r="K3276" s="5" t="s">
        <v>1913</v>
      </c>
      <c r="L3276" s="5">
        <v>0</v>
      </c>
      <c r="M3276" s="5">
        <v>0</v>
      </c>
      <c r="N3276" s="5">
        <v>0</v>
      </c>
      <c r="O3276" s="5">
        <v>0</v>
      </c>
      <c r="P3276" s="5">
        <v>0</v>
      </c>
      <c r="Q3276" s="5">
        <v>0</v>
      </c>
      <c r="R3276" s="5">
        <v>0</v>
      </c>
      <c r="S3276" s="5">
        <v>1</v>
      </c>
      <c r="T3276" s="5">
        <v>0</v>
      </c>
      <c r="U3276" s="5">
        <v>0</v>
      </c>
      <c r="V3276" s="5" t="s">
        <v>1115</v>
      </c>
      <c r="W3276" s="5">
        <v>0</v>
      </c>
      <c r="X3276" s="5">
        <v>0</v>
      </c>
      <c r="Y3276" s="5">
        <v>1</v>
      </c>
      <c r="Z3276" s="5">
        <v>1</v>
      </c>
      <c r="AA3276" s="5">
        <v>0</v>
      </c>
      <c r="AB3276" s="5">
        <v>1</v>
      </c>
      <c r="AC3276" s="5">
        <v>1</v>
      </c>
      <c r="AD3276" s="5">
        <v>0</v>
      </c>
      <c r="AE3276" s="5">
        <v>0</v>
      </c>
      <c r="AF3276" s="5">
        <v>0</v>
      </c>
      <c r="AH3276" s="5">
        <v>0</v>
      </c>
      <c r="AI3276" s="5">
        <v>0</v>
      </c>
      <c r="AZ3276" s="5" t="s">
        <v>149</v>
      </c>
      <c r="BB3276" s="6">
        <v>45119</v>
      </c>
      <c r="BC3276" s="5" t="s">
        <v>3688</v>
      </c>
      <c r="BD3276" s="5" t="s">
        <v>150</v>
      </c>
      <c r="BE3276" s="5">
        <v>0</v>
      </c>
      <c r="BF3276" s="5">
        <v>0</v>
      </c>
      <c r="BG3276" s="5">
        <v>0</v>
      </c>
      <c r="BH3276" s="5">
        <v>0</v>
      </c>
      <c r="BI3276" s="5">
        <v>0</v>
      </c>
      <c r="BJ3276" s="5">
        <v>1</v>
      </c>
      <c r="BK3276" s="5">
        <v>0</v>
      </c>
      <c r="BL3276" s="5">
        <v>0</v>
      </c>
      <c r="BM3276" s="5" t="s">
        <v>154</v>
      </c>
      <c r="BN3276" s="5" t="s">
        <v>553</v>
      </c>
      <c r="BO3276" s="5">
        <v>0</v>
      </c>
      <c r="BP3276" s="5">
        <v>0</v>
      </c>
      <c r="BQ3276" s="5">
        <v>0</v>
      </c>
      <c r="BR3276" s="5">
        <v>1</v>
      </c>
      <c r="BS3276" s="5" t="s">
        <v>151</v>
      </c>
      <c r="BT3276" s="5" t="s">
        <v>3689</v>
      </c>
      <c r="BU3276" s="5" t="s">
        <v>151</v>
      </c>
      <c r="CL3276" s="5" t="s">
        <v>139</v>
      </c>
      <c r="CM3276" s="5" t="s">
        <v>3690</v>
      </c>
      <c r="CN3276" s="5">
        <v>0</v>
      </c>
      <c r="CO3276" s="5">
        <v>0</v>
      </c>
      <c r="CP3276" s="5">
        <v>1</v>
      </c>
      <c r="CQ3276" s="5">
        <v>0</v>
      </c>
      <c r="CR3276" s="5">
        <v>1</v>
      </c>
      <c r="CS3276" s="5">
        <v>0</v>
      </c>
      <c r="CT3276" s="5">
        <v>0</v>
      </c>
      <c r="CU3276" s="5">
        <v>1</v>
      </c>
      <c r="CV3276" s="5">
        <v>0</v>
      </c>
      <c r="CW3276" s="5">
        <v>0</v>
      </c>
      <c r="CX3276" s="5">
        <v>0</v>
      </c>
      <c r="CY3276" s="5">
        <v>0</v>
      </c>
      <c r="CZ3276" s="5" t="s">
        <v>139</v>
      </c>
      <c r="DA3276" s="5" t="s">
        <v>151</v>
      </c>
      <c r="DB3276" s="5" t="s">
        <v>139</v>
      </c>
      <c r="DC3276" s="5" t="s">
        <v>139</v>
      </c>
      <c r="DD3276" s="5" t="s">
        <v>151</v>
      </c>
      <c r="DE3276" s="5" t="s">
        <v>154</v>
      </c>
      <c r="DF3276" s="5" t="s">
        <v>139</v>
      </c>
      <c r="DG3276" s="5" t="s">
        <v>139</v>
      </c>
      <c r="DH3276" s="5" t="s">
        <v>139</v>
      </c>
      <c r="DI3276" s="5" t="s">
        <v>151</v>
      </c>
      <c r="DJ3276" s="5" t="s">
        <v>3691</v>
      </c>
      <c r="DK3276" s="5" t="s">
        <v>161</v>
      </c>
      <c r="DL3276" s="5">
        <v>0</v>
      </c>
      <c r="DM3276" s="5">
        <v>0</v>
      </c>
      <c r="DN3276" s="5">
        <v>1</v>
      </c>
      <c r="DO3276" s="5">
        <v>0</v>
      </c>
      <c r="DP3276" s="5">
        <v>0</v>
      </c>
      <c r="DQ3276" s="5">
        <v>0</v>
      </c>
      <c r="DR3276" s="5">
        <v>0</v>
      </c>
      <c r="DS3276" s="5">
        <v>0</v>
      </c>
      <c r="DT3276" s="5">
        <v>0</v>
      </c>
      <c r="DU3276" s="5">
        <v>0</v>
      </c>
      <c r="DV3276" s="5" t="s">
        <v>295</v>
      </c>
      <c r="DW3276" s="5">
        <v>0</v>
      </c>
      <c r="DX3276" s="5">
        <v>0</v>
      </c>
      <c r="DY3276" s="5">
        <v>0</v>
      </c>
      <c r="DZ3276" s="5">
        <v>1</v>
      </c>
      <c r="EA3276" s="5">
        <v>0</v>
      </c>
      <c r="EB3276" s="5">
        <v>1</v>
      </c>
      <c r="EC3276" s="5">
        <v>0</v>
      </c>
      <c r="ED3276" s="5">
        <v>0</v>
      </c>
      <c r="EE3276" s="5">
        <v>0</v>
      </c>
      <c r="EF3276" s="5">
        <v>0</v>
      </c>
      <c r="EG3276" s="5">
        <v>0</v>
      </c>
      <c r="EH3276" s="5" t="s">
        <v>151</v>
      </c>
      <c r="EI3276" s="5" t="s">
        <v>155</v>
      </c>
    </row>
    <row r="3277" spans="1:139">
      <c r="A3277" s="5">
        <v>3321</v>
      </c>
      <c r="B3277" s="5" t="s">
        <v>139</v>
      </c>
      <c r="C3277" s="5" t="s">
        <v>140</v>
      </c>
      <c r="D3277" s="5" t="s">
        <v>697</v>
      </c>
      <c r="E3277" s="5" t="s">
        <v>142</v>
      </c>
      <c r="F3277" s="6">
        <v>45138</v>
      </c>
      <c r="G3277" s="5" t="s">
        <v>151</v>
      </c>
      <c r="H3277" s="5" t="s">
        <v>139</v>
      </c>
      <c r="I3277" s="5" t="s">
        <v>1869</v>
      </c>
      <c r="J3277" s="5">
        <v>5</v>
      </c>
      <c r="K3277" s="5" t="s">
        <v>2040</v>
      </c>
      <c r="L3277" s="5">
        <v>0</v>
      </c>
      <c r="M3277" s="5">
        <v>0</v>
      </c>
      <c r="N3277" s="5">
        <v>1</v>
      </c>
      <c r="O3277" s="5">
        <v>1</v>
      </c>
      <c r="P3277" s="5">
        <v>1</v>
      </c>
      <c r="Q3277" s="5">
        <v>0</v>
      </c>
      <c r="R3277" s="5">
        <v>0</v>
      </c>
      <c r="S3277" s="5">
        <v>0</v>
      </c>
      <c r="T3277" s="5">
        <v>0</v>
      </c>
      <c r="U3277" s="5">
        <v>0</v>
      </c>
      <c r="V3277" s="5" t="s">
        <v>2100</v>
      </c>
      <c r="W3277" s="5">
        <v>0</v>
      </c>
      <c r="X3277" s="5">
        <v>0</v>
      </c>
      <c r="Y3277" s="5">
        <v>1</v>
      </c>
      <c r="Z3277" s="5">
        <v>0</v>
      </c>
      <c r="AA3277" s="5">
        <v>0</v>
      </c>
      <c r="AB3277" s="5">
        <v>0</v>
      </c>
      <c r="AC3277" s="5">
        <v>0</v>
      </c>
      <c r="AD3277" s="5">
        <v>0</v>
      </c>
      <c r="AE3277" s="5">
        <v>1</v>
      </c>
      <c r="AF3277" s="5">
        <v>0</v>
      </c>
      <c r="AH3277" s="5">
        <v>0</v>
      </c>
      <c r="AI3277" s="5">
        <v>0</v>
      </c>
      <c r="AZ3277" s="5" t="s">
        <v>149</v>
      </c>
      <c r="BB3277" s="6">
        <v>45117</v>
      </c>
      <c r="BC3277" s="5" t="s">
        <v>3692</v>
      </c>
      <c r="BD3277" s="5" t="s">
        <v>150</v>
      </c>
      <c r="BE3277" s="5">
        <v>0</v>
      </c>
      <c r="BF3277" s="5">
        <v>0</v>
      </c>
      <c r="BG3277" s="5">
        <v>0</v>
      </c>
      <c r="BH3277" s="5">
        <v>0</v>
      </c>
      <c r="BI3277" s="5">
        <v>0</v>
      </c>
      <c r="BJ3277" s="5">
        <v>1</v>
      </c>
      <c r="BK3277" s="5">
        <v>0</v>
      </c>
      <c r="BL3277" s="5">
        <v>0</v>
      </c>
      <c r="BM3277" s="5" t="s">
        <v>151</v>
      </c>
      <c r="BN3277" s="5" t="s">
        <v>590</v>
      </c>
      <c r="BO3277" s="5">
        <v>1</v>
      </c>
      <c r="BP3277" s="5">
        <v>0</v>
      </c>
      <c r="BQ3277" s="5">
        <v>0</v>
      </c>
      <c r="BR3277" s="5">
        <v>1</v>
      </c>
      <c r="BS3277" s="5" t="s">
        <v>151</v>
      </c>
      <c r="BT3277" s="5" t="s">
        <v>3693</v>
      </c>
      <c r="BU3277" s="5" t="s">
        <v>151</v>
      </c>
      <c r="CL3277" s="5" t="s">
        <v>151</v>
      </c>
      <c r="CZ3277" s="5" t="s">
        <v>151</v>
      </c>
      <c r="DA3277" s="5" t="s">
        <v>151</v>
      </c>
      <c r="DB3277" s="5" t="s">
        <v>139</v>
      </c>
      <c r="DC3277" s="5" t="s">
        <v>139</v>
      </c>
      <c r="DD3277" s="5" t="s">
        <v>139</v>
      </c>
      <c r="DE3277" s="5" t="s">
        <v>151</v>
      </c>
      <c r="DF3277" s="5" t="s">
        <v>151</v>
      </c>
      <c r="DG3277" s="5" t="s">
        <v>151</v>
      </c>
      <c r="DH3277" s="5" t="s">
        <v>139</v>
      </c>
      <c r="DI3277" s="5" t="s">
        <v>139</v>
      </c>
      <c r="DJ3277" s="5" t="s">
        <v>3694</v>
      </c>
      <c r="DK3277" s="5" t="s">
        <v>153</v>
      </c>
      <c r="DL3277" s="5">
        <v>0</v>
      </c>
      <c r="DM3277" s="5">
        <v>0</v>
      </c>
      <c r="DN3277" s="5">
        <v>0</v>
      </c>
      <c r="DO3277" s="5">
        <v>1</v>
      </c>
      <c r="DP3277" s="5">
        <v>0</v>
      </c>
      <c r="DQ3277" s="5">
        <v>0</v>
      </c>
      <c r="DR3277" s="5">
        <v>0</v>
      </c>
      <c r="DS3277" s="5">
        <v>0</v>
      </c>
      <c r="DT3277" s="5">
        <v>0</v>
      </c>
      <c r="DU3277" s="5">
        <v>0</v>
      </c>
      <c r="DV3277" s="5" t="s">
        <v>243</v>
      </c>
      <c r="DW3277" s="5">
        <v>0</v>
      </c>
      <c r="DX3277" s="5">
        <v>0</v>
      </c>
      <c r="DY3277" s="5">
        <v>0</v>
      </c>
      <c r="DZ3277" s="5">
        <v>0</v>
      </c>
      <c r="EA3277" s="5">
        <v>0</v>
      </c>
      <c r="EB3277" s="5">
        <v>1</v>
      </c>
      <c r="EC3277" s="5">
        <v>0</v>
      </c>
      <c r="ED3277" s="5">
        <v>0</v>
      </c>
      <c r="EE3277" s="5">
        <v>0</v>
      </c>
      <c r="EF3277" s="5">
        <v>0</v>
      </c>
      <c r="EG3277" s="5">
        <v>0</v>
      </c>
      <c r="EH3277" s="5" t="s">
        <v>151</v>
      </c>
      <c r="EI3277" s="5" t="s">
        <v>155</v>
      </c>
    </row>
    <row r="3278" spans="1:139">
      <c r="A3278" s="5">
        <v>3322</v>
      </c>
      <c r="B3278" s="5" t="s">
        <v>139</v>
      </c>
      <c r="C3278" s="5" t="s">
        <v>140</v>
      </c>
      <c r="D3278" s="5" t="s">
        <v>718</v>
      </c>
      <c r="E3278" s="5" t="s">
        <v>142</v>
      </c>
      <c r="F3278" s="6">
        <v>45138</v>
      </c>
      <c r="G3278" s="5" t="s">
        <v>151</v>
      </c>
      <c r="H3278" s="5" t="s">
        <v>139</v>
      </c>
      <c r="I3278" s="5" t="s">
        <v>1869</v>
      </c>
      <c r="J3278" s="5">
        <v>3</v>
      </c>
      <c r="K3278" s="5" t="s">
        <v>1950</v>
      </c>
      <c r="L3278" s="5">
        <v>0</v>
      </c>
      <c r="M3278" s="5">
        <v>0</v>
      </c>
      <c r="N3278" s="5">
        <v>1</v>
      </c>
      <c r="O3278" s="5">
        <v>0</v>
      </c>
      <c r="P3278" s="5">
        <v>0</v>
      </c>
      <c r="Q3278" s="5">
        <v>0</v>
      </c>
      <c r="R3278" s="5">
        <v>0</v>
      </c>
      <c r="S3278" s="5">
        <v>0</v>
      </c>
      <c r="T3278" s="5">
        <v>1</v>
      </c>
      <c r="U3278" s="5">
        <v>0</v>
      </c>
      <c r="V3278" s="5" t="s">
        <v>1994</v>
      </c>
      <c r="W3278" s="5">
        <v>0</v>
      </c>
      <c r="X3278" s="5">
        <v>0</v>
      </c>
      <c r="Y3278" s="5">
        <v>0</v>
      </c>
      <c r="Z3278" s="5">
        <v>0</v>
      </c>
      <c r="AA3278" s="5">
        <v>0</v>
      </c>
      <c r="AB3278" s="5">
        <v>0</v>
      </c>
      <c r="AC3278" s="5">
        <v>0</v>
      </c>
      <c r="AD3278" s="5">
        <v>0</v>
      </c>
      <c r="AE3278" s="5">
        <v>1</v>
      </c>
      <c r="AF3278" s="5">
        <v>0</v>
      </c>
      <c r="AH3278" s="5">
        <v>0</v>
      </c>
      <c r="AI3278" s="5">
        <v>0</v>
      </c>
      <c r="AZ3278" s="5" t="s">
        <v>149</v>
      </c>
      <c r="BB3278" s="6">
        <v>45119</v>
      </c>
      <c r="BC3278" s="5" t="s">
        <v>3695</v>
      </c>
      <c r="BD3278" s="5" t="s">
        <v>150</v>
      </c>
      <c r="BE3278" s="5">
        <v>0</v>
      </c>
      <c r="BF3278" s="5">
        <v>0</v>
      </c>
      <c r="BG3278" s="5">
        <v>0</v>
      </c>
      <c r="BH3278" s="5">
        <v>0</v>
      </c>
      <c r="BI3278" s="5">
        <v>0</v>
      </c>
      <c r="BJ3278" s="5">
        <v>1</v>
      </c>
      <c r="BK3278" s="5">
        <v>0</v>
      </c>
      <c r="BL3278" s="5">
        <v>0</v>
      </c>
      <c r="BM3278" s="5" t="s">
        <v>154</v>
      </c>
      <c r="BN3278" s="5" t="s">
        <v>543</v>
      </c>
      <c r="BO3278" s="5">
        <v>0</v>
      </c>
      <c r="BP3278" s="5">
        <v>0</v>
      </c>
      <c r="BQ3278" s="5">
        <v>1</v>
      </c>
      <c r="BR3278" s="5">
        <v>0</v>
      </c>
      <c r="BS3278" s="5" t="s">
        <v>151</v>
      </c>
      <c r="BT3278" s="5" t="s">
        <v>3696</v>
      </c>
      <c r="BU3278" s="5" t="s">
        <v>151</v>
      </c>
      <c r="CL3278" s="5" t="s">
        <v>139</v>
      </c>
      <c r="CM3278" s="5" t="s">
        <v>868</v>
      </c>
      <c r="CN3278" s="5">
        <v>1</v>
      </c>
      <c r="CO3278" s="5">
        <v>0</v>
      </c>
      <c r="CP3278" s="5">
        <v>1</v>
      </c>
      <c r="CQ3278" s="5">
        <v>0</v>
      </c>
      <c r="CR3278" s="5">
        <v>0</v>
      </c>
      <c r="CS3278" s="5">
        <v>0</v>
      </c>
      <c r="CT3278" s="5">
        <v>0</v>
      </c>
      <c r="CU3278" s="5">
        <v>1</v>
      </c>
      <c r="CV3278" s="5">
        <v>0</v>
      </c>
      <c r="CW3278" s="5">
        <v>0</v>
      </c>
      <c r="CX3278" s="5">
        <v>0</v>
      </c>
      <c r="CY3278" s="5">
        <v>0</v>
      </c>
      <c r="CZ3278" s="5" t="s">
        <v>139</v>
      </c>
      <c r="DA3278" s="5" t="s">
        <v>151</v>
      </c>
      <c r="DB3278" s="5" t="s">
        <v>139</v>
      </c>
      <c r="DC3278" s="5" t="s">
        <v>139</v>
      </c>
      <c r="DD3278" s="5" t="s">
        <v>151</v>
      </c>
      <c r="DE3278" s="5" t="s">
        <v>151</v>
      </c>
      <c r="DF3278" s="5" t="s">
        <v>139</v>
      </c>
      <c r="DG3278" s="5" t="s">
        <v>151</v>
      </c>
      <c r="DH3278" s="5" t="s">
        <v>139</v>
      </c>
      <c r="DI3278" s="5" t="s">
        <v>151</v>
      </c>
      <c r="DJ3278" s="5" t="s">
        <v>2761</v>
      </c>
      <c r="DK3278" s="5" t="s">
        <v>161</v>
      </c>
      <c r="DL3278" s="5">
        <v>0</v>
      </c>
      <c r="DM3278" s="5">
        <v>0</v>
      </c>
      <c r="DN3278" s="5">
        <v>1</v>
      </c>
      <c r="DO3278" s="5">
        <v>0</v>
      </c>
      <c r="DP3278" s="5">
        <v>0</v>
      </c>
      <c r="DQ3278" s="5">
        <v>0</v>
      </c>
      <c r="DR3278" s="5">
        <v>0</v>
      </c>
      <c r="DS3278" s="5">
        <v>0</v>
      </c>
      <c r="DT3278" s="5">
        <v>0</v>
      </c>
      <c r="DU3278" s="5">
        <v>0</v>
      </c>
      <c r="DV3278" s="5" t="s">
        <v>2305</v>
      </c>
      <c r="DW3278" s="5">
        <v>0</v>
      </c>
      <c r="DX3278" s="5">
        <v>0</v>
      </c>
      <c r="DY3278" s="5">
        <v>0</v>
      </c>
      <c r="DZ3278" s="5">
        <v>1</v>
      </c>
      <c r="EA3278" s="5">
        <v>0</v>
      </c>
      <c r="EB3278" s="5">
        <v>1</v>
      </c>
      <c r="EC3278" s="5">
        <v>0</v>
      </c>
      <c r="ED3278" s="5">
        <v>1</v>
      </c>
      <c r="EE3278" s="5">
        <v>0</v>
      </c>
      <c r="EF3278" s="5">
        <v>0</v>
      </c>
      <c r="EG3278" s="5">
        <v>0</v>
      </c>
      <c r="EH3278" s="5" t="s">
        <v>151</v>
      </c>
      <c r="EI3278" s="5" t="s">
        <v>155</v>
      </c>
    </row>
    <row r="3279" spans="1:139">
      <c r="A3279" s="5">
        <v>3323</v>
      </c>
      <c r="B3279" s="5" t="s">
        <v>139</v>
      </c>
      <c r="C3279" s="5" t="s">
        <v>163</v>
      </c>
      <c r="D3279" s="5" t="s">
        <v>164</v>
      </c>
      <c r="E3279" s="5" t="s">
        <v>142</v>
      </c>
      <c r="F3279" s="6">
        <v>45138</v>
      </c>
      <c r="G3279" s="5" t="s">
        <v>151</v>
      </c>
      <c r="H3279" s="5" t="s">
        <v>139</v>
      </c>
      <c r="I3279" s="5" t="s">
        <v>1869</v>
      </c>
      <c r="J3279" s="5">
        <v>4</v>
      </c>
      <c r="K3279" s="5" t="s">
        <v>1929</v>
      </c>
      <c r="L3279" s="5">
        <v>0</v>
      </c>
      <c r="M3279" s="5">
        <v>0</v>
      </c>
      <c r="N3279" s="5">
        <v>0</v>
      </c>
      <c r="O3279" s="5">
        <v>1</v>
      </c>
      <c r="P3279" s="5">
        <v>1</v>
      </c>
      <c r="Q3279" s="5">
        <v>0</v>
      </c>
      <c r="R3279" s="5">
        <v>0</v>
      </c>
      <c r="S3279" s="5">
        <v>0</v>
      </c>
      <c r="T3279" s="5">
        <v>0</v>
      </c>
      <c r="U3279" s="5">
        <v>0</v>
      </c>
      <c r="V3279" s="5" t="s">
        <v>194</v>
      </c>
      <c r="W3279" s="5">
        <v>0</v>
      </c>
      <c r="X3279" s="5">
        <v>0</v>
      </c>
      <c r="Y3279" s="5">
        <v>1</v>
      </c>
      <c r="Z3279" s="5">
        <v>1</v>
      </c>
      <c r="AA3279" s="5">
        <v>0</v>
      </c>
      <c r="AB3279" s="5">
        <v>0</v>
      </c>
      <c r="AC3279" s="5">
        <v>0</v>
      </c>
      <c r="AD3279" s="5">
        <v>0</v>
      </c>
      <c r="AE3279" s="5">
        <v>0</v>
      </c>
      <c r="AF3279" s="5">
        <v>0</v>
      </c>
      <c r="AH3279" s="5">
        <v>0</v>
      </c>
      <c r="AI3279" s="5">
        <v>0</v>
      </c>
      <c r="AZ3279" s="5" t="s">
        <v>149</v>
      </c>
      <c r="BB3279" s="6">
        <v>45112</v>
      </c>
      <c r="BC3279" s="5" t="s">
        <v>3697</v>
      </c>
      <c r="BD3279" s="5" t="s">
        <v>150</v>
      </c>
      <c r="BE3279" s="5">
        <v>0</v>
      </c>
      <c r="BF3279" s="5">
        <v>0</v>
      </c>
      <c r="BG3279" s="5">
        <v>0</v>
      </c>
      <c r="BH3279" s="5">
        <v>0</v>
      </c>
      <c r="BI3279" s="5">
        <v>0</v>
      </c>
      <c r="BJ3279" s="5">
        <v>1</v>
      </c>
      <c r="BK3279" s="5">
        <v>0</v>
      </c>
      <c r="BL3279" s="5">
        <v>0</v>
      </c>
      <c r="BM3279" s="5" t="s">
        <v>151</v>
      </c>
      <c r="BN3279" s="5" t="s">
        <v>590</v>
      </c>
      <c r="BO3279" s="5">
        <v>1</v>
      </c>
      <c r="BP3279" s="5">
        <v>0</v>
      </c>
      <c r="BQ3279" s="5">
        <v>0</v>
      </c>
      <c r="BR3279" s="5">
        <v>1</v>
      </c>
      <c r="BS3279" s="5" t="s">
        <v>151</v>
      </c>
      <c r="BT3279" s="5" t="s">
        <v>3698</v>
      </c>
      <c r="BU3279" s="5" t="s">
        <v>151</v>
      </c>
      <c r="CL3279" s="5" t="s">
        <v>151</v>
      </c>
      <c r="CZ3279" s="5" t="s">
        <v>139</v>
      </c>
      <c r="DA3279" s="5" t="s">
        <v>151</v>
      </c>
      <c r="DB3279" s="5" t="s">
        <v>151</v>
      </c>
      <c r="DC3279" s="5" t="s">
        <v>151</v>
      </c>
      <c r="DD3279" s="5" t="s">
        <v>151</v>
      </c>
      <c r="DE3279" s="5" t="s">
        <v>151</v>
      </c>
      <c r="DF3279" s="5" t="s">
        <v>151</v>
      </c>
      <c r="DG3279" s="5" t="s">
        <v>151</v>
      </c>
      <c r="DH3279" s="5" t="s">
        <v>139</v>
      </c>
      <c r="DI3279" s="5" t="s">
        <v>151</v>
      </c>
      <c r="DJ3279" s="5" t="s">
        <v>3699</v>
      </c>
      <c r="DK3279" s="5" t="s">
        <v>153</v>
      </c>
      <c r="DL3279" s="5">
        <v>0</v>
      </c>
      <c r="DM3279" s="5">
        <v>0</v>
      </c>
      <c r="DN3279" s="5">
        <v>0</v>
      </c>
      <c r="DO3279" s="5">
        <v>1</v>
      </c>
      <c r="DP3279" s="5">
        <v>0</v>
      </c>
      <c r="DQ3279" s="5">
        <v>0</v>
      </c>
      <c r="DR3279" s="5">
        <v>0</v>
      </c>
      <c r="DS3279" s="5">
        <v>0</v>
      </c>
      <c r="DT3279" s="5">
        <v>0</v>
      </c>
      <c r="DU3279" s="5">
        <v>0</v>
      </c>
      <c r="DV3279" s="5" t="s">
        <v>243</v>
      </c>
      <c r="DW3279" s="5">
        <v>0</v>
      </c>
      <c r="DX3279" s="5">
        <v>0</v>
      </c>
      <c r="DY3279" s="5">
        <v>0</v>
      </c>
      <c r="DZ3279" s="5">
        <v>0</v>
      </c>
      <c r="EA3279" s="5">
        <v>0</v>
      </c>
      <c r="EB3279" s="5">
        <v>1</v>
      </c>
      <c r="EC3279" s="5">
        <v>0</v>
      </c>
      <c r="ED3279" s="5">
        <v>0</v>
      </c>
      <c r="EE3279" s="5">
        <v>0</v>
      </c>
      <c r="EF3279" s="5">
        <v>0</v>
      </c>
      <c r="EG3279" s="5">
        <v>0</v>
      </c>
      <c r="EH3279" s="5" t="s">
        <v>151</v>
      </c>
      <c r="EI3279" s="5" t="s">
        <v>155</v>
      </c>
    </row>
    <row r="3280" spans="1:139">
      <c r="A3280" s="5">
        <v>3324</v>
      </c>
      <c r="B3280" s="5" t="s">
        <v>139</v>
      </c>
      <c r="C3280" s="5" t="s">
        <v>140</v>
      </c>
      <c r="D3280" s="5" t="s">
        <v>146</v>
      </c>
      <c r="E3280" s="5" t="s">
        <v>217</v>
      </c>
      <c r="F3280" s="6">
        <v>45138</v>
      </c>
      <c r="G3280" s="5" t="s">
        <v>151</v>
      </c>
      <c r="H3280" s="5" t="s">
        <v>139</v>
      </c>
      <c r="I3280" s="5" t="s">
        <v>147</v>
      </c>
      <c r="J3280" s="5">
        <v>2</v>
      </c>
      <c r="K3280" s="5" t="s">
        <v>1927</v>
      </c>
      <c r="L3280" s="5">
        <v>0</v>
      </c>
      <c r="M3280" s="5">
        <v>0</v>
      </c>
      <c r="N3280" s="5">
        <v>0</v>
      </c>
      <c r="O3280" s="5">
        <v>0</v>
      </c>
      <c r="P3280" s="5">
        <v>0</v>
      </c>
      <c r="Q3280" s="5">
        <v>0</v>
      </c>
      <c r="R3280" s="5">
        <v>0</v>
      </c>
      <c r="S3280" s="5">
        <v>0</v>
      </c>
      <c r="T3280" s="5">
        <v>1</v>
      </c>
      <c r="U3280" s="5">
        <v>0</v>
      </c>
      <c r="V3280" s="5" t="s">
        <v>274</v>
      </c>
      <c r="W3280" s="5">
        <v>0</v>
      </c>
      <c r="X3280" s="5">
        <v>0</v>
      </c>
      <c r="Y3280" s="5">
        <v>1</v>
      </c>
      <c r="Z3280" s="5">
        <v>0</v>
      </c>
      <c r="AA3280" s="5">
        <v>0</v>
      </c>
      <c r="AB3280" s="5">
        <v>0</v>
      </c>
      <c r="AC3280" s="5">
        <v>1</v>
      </c>
      <c r="AD3280" s="5">
        <v>0</v>
      </c>
      <c r="AE3280" s="5">
        <v>0</v>
      </c>
      <c r="AF3280" s="5">
        <v>0</v>
      </c>
      <c r="AH3280" s="5">
        <v>0</v>
      </c>
      <c r="AI3280" s="5">
        <v>0</v>
      </c>
      <c r="AZ3280" s="5" t="s">
        <v>195</v>
      </c>
      <c r="BB3280" s="6">
        <v>45136</v>
      </c>
      <c r="BC3280" s="5" t="s">
        <v>3700</v>
      </c>
      <c r="BD3280" s="5" t="s">
        <v>150</v>
      </c>
      <c r="BE3280" s="5">
        <v>0</v>
      </c>
      <c r="BF3280" s="5">
        <v>0</v>
      </c>
      <c r="BG3280" s="5">
        <v>0</v>
      </c>
      <c r="BH3280" s="5">
        <v>0</v>
      </c>
      <c r="BI3280" s="5">
        <v>0</v>
      </c>
      <c r="BJ3280" s="5">
        <v>1</v>
      </c>
      <c r="BK3280" s="5">
        <v>0</v>
      </c>
      <c r="BL3280" s="5">
        <v>0</v>
      </c>
      <c r="BM3280" s="5" t="s">
        <v>151</v>
      </c>
      <c r="BN3280" s="5" t="s">
        <v>553</v>
      </c>
      <c r="BO3280" s="5">
        <v>0</v>
      </c>
      <c r="BP3280" s="5">
        <v>0</v>
      </c>
      <c r="BQ3280" s="5">
        <v>0</v>
      </c>
      <c r="BR3280" s="5">
        <v>1</v>
      </c>
      <c r="BS3280" s="5" t="s">
        <v>151</v>
      </c>
      <c r="BT3280" s="5" t="s">
        <v>3701</v>
      </c>
      <c r="BU3280" s="5" t="s">
        <v>151</v>
      </c>
      <c r="CL3280" s="5" t="s">
        <v>139</v>
      </c>
      <c r="CM3280" s="5" t="s">
        <v>430</v>
      </c>
      <c r="CN3280" s="5">
        <v>0</v>
      </c>
      <c r="CO3280" s="5">
        <v>0</v>
      </c>
      <c r="CP3280" s="5">
        <v>0</v>
      </c>
      <c r="CQ3280" s="5">
        <v>1</v>
      </c>
      <c r="CR3280" s="5">
        <v>0</v>
      </c>
      <c r="CS3280" s="5">
        <v>1</v>
      </c>
      <c r="CT3280" s="5">
        <v>0</v>
      </c>
      <c r="CU3280" s="5">
        <v>1</v>
      </c>
      <c r="CV3280" s="5">
        <v>0</v>
      </c>
      <c r="CW3280" s="5">
        <v>0</v>
      </c>
      <c r="CX3280" s="5">
        <v>0</v>
      </c>
      <c r="CY3280" s="5">
        <v>0</v>
      </c>
      <c r="CZ3280" s="5" t="s">
        <v>151</v>
      </c>
      <c r="DA3280" s="5" t="s">
        <v>151</v>
      </c>
      <c r="DB3280" s="5" t="s">
        <v>139</v>
      </c>
      <c r="DC3280" s="5" t="s">
        <v>151</v>
      </c>
      <c r="DD3280" s="5" t="s">
        <v>151</v>
      </c>
      <c r="DE3280" s="5" t="s">
        <v>151</v>
      </c>
      <c r="DF3280" s="5" t="s">
        <v>151</v>
      </c>
      <c r="DG3280" s="5" t="s">
        <v>151</v>
      </c>
      <c r="DH3280" s="5" t="s">
        <v>151</v>
      </c>
      <c r="DI3280" s="5" t="s">
        <v>151</v>
      </c>
      <c r="DJ3280" s="5" t="s">
        <v>2364</v>
      </c>
      <c r="DK3280" s="5" t="s">
        <v>153</v>
      </c>
      <c r="DL3280" s="5">
        <v>0</v>
      </c>
      <c r="DM3280" s="5">
        <v>0</v>
      </c>
      <c r="DN3280" s="5">
        <v>0</v>
      </c>
      <c r="DO3280" s="5">
        <v>1</v>
      </c>
      <c r="DP3280" s="5">
        <v>0</v>
      </c>
      <c r="DQ3280" s="5">
        <v>0</v>
      </c>
      <c r="DR3280" s="5">
        <v>0</v>
      </c>
      <c r="DS3280" s="5">
        <v>0</v>
      </c>
      <c r="DT3280" s="5">
        <v>0</v>
      </c>
      <c r="DU3280" s="5">
        <v>0</v>
      </c>
      <c r="DV3280" s="5" t="s">
        <v>899</v>
      </c>
      <c r="DW3280" s="5">
        <v>1</v>
      </c>
      <c r="DX3280" s="5">
        <v>0</v>
      </c>
      <c r="DY3280" s="5">
        <v>1</v>
      </c>
      <c r="DZ3280" s="5">
        <v>0</v>
      </c>
      <c r="EA3280" s="5">
        <v>0</v>
      </c>
      <c r="EB3280" s="5">
        <v>1</v>
      </c>
      <c r="EC3280" s="5">
        <v>0</v>
      </c>
      <c r="ED3280" s="5">
        <v>0</v>
      </c>
      <c r="EE3280" s="5">
        <v>0</v>
      </c>
      <c r="EF3280" s="5">
        <v>0</v>
      </c>
      <c r="EG3280" s="5">
        <v>0</v>
      </c>
      <c r="EH3280" s="5" t="s">
        <v>151</v>
      </c>
      <c r="EI3280" s="5" t="s">
        <v>155</v>
      </c>
    </row>
    <row r="3281" spans="1:139">
      <c r="A3281" s="5">
        <v>3325</v>
      </c>
      <c r="B3281" s="5" t="s">
        <v>151</v>
      </c>
      <c r="C3281" s="5" t="s">
        <v>140</v>
      </c>
      <c r="AZ3281" s="5" t="s">
        <v>144</v>
      </c>
      <c r="EI3281" s="5" t="s">
        <v>169</v>
      </c>
    </row>
    <row r="3282" spans="1:139">
      <c r="A3282" s="5">
        <v>3326</v>
      </c>
      <c r="B3282" s="5" t="s">
        <v>151</v>
      </c>
      <c r="C3282" s="5" t="s">
        <v>140</v>
      </c>
      <c r="AZ3282" s="5" t="s">
        <v>144</v>
      </c>
      <c r="EI3282" s="5" t="s">
        <v>169</v>
      </c>
    </row>
    <row r="3283" spans="1:139">
      <c r="A3283" s="5">
        <v>3327</v>
      </c>
      <c r="B3283" s="5" t="s">
        <v>139</v>
      </c>
      <c r="C3283" s="5" t="s">
        <v>140</v>
      </c>
      <c r="D3283" s="5" t="s">
        <v>146</v>
      </c>
      <c r="E3283" s="5" t="s">
        <v>217</v>
      </c>
      <c r="F3283" s="6">
        <v>45138</v>
      </c>
      <c r="G3283" s="5" t="s">
        <v>151</v>
      </c>
      <c r="H3283" s="5" t="s">
        <v>139</v>
      </c>
      <c r="I3283" s="5" t="s">
        <v>147</v>
      </c>
      <c r="J3283" s="5">
        <v>1</v>
      </c>
      <c r="K3283" s="5" t="s">
        <v>1913</v>
      </c>
      <c r="L3283" s="5">
        <v>0</v>
      </c>
      <c r="M3283" s="5">
        <v>0</v>
      </c>
      <c r="N3283" s="5">
        <v>0</v>
      </c>
      <c r="O3283" s="5">
        <v>0</v>
      </c>
      <c r="P3283" s="5">
        <v>0</v>
      </c>
      <c r="Q3283" s="5">
        <v>0</v>
      </c>
      <c r="R3283" s="5">
        <v>0</v>
      </c>
      <c r="S3283" s="5">
        <v>1</v>
      </c>
      <c r="T3283" s="5">
        <v>0</v>
      </c>
      <c r="U3283" s="5">
        <v>0</v>
      </c>
      <c r="V3283" s="5" t="s">
        <v>165</v>
      </c>
      <c r="W3283" s="5">
        <v>0</v>
      </c>
      <c r="X3283" s="5">
        <v>0</v>
      </c>
      <c r="Y3283" s="5">
        <v>0</v>
      </c>
      <c r="Z3283" s="5">
        <v>0</v>
      </c>
      <c r="AA3283" s="5">
        <v>0</v>
      </c>
      <c r="AB3283" s="5">
        <v>0</v>
      </c>
      <c r="AC3283" s="5">
        <v>0</v>
      </c>
      <c r="AD3283" s="5">
        <v>1</v>
      </c>
      <c r="AE3283" s="5">
        <v>0</v>
      </c>
      <c r="AF3283" s="5">
        <v>0</v>
      </c>
      <c r="AH3283" s="5">
        <v>0</v>
      </c>
      <c r="AI3283" s="5">
        <v>0</v>
      </c>
      <c r="AZ3283" s="5" t="s">
        <v>149</v>
      </c>
      <c r="BB3283" s="6">
        <v>45137</v>
      </c>
      <c r="BC3283" s="5" t="s">
        <v>3702</v>
      </c>
      <c r="BD3283" s="5" t="s">
        <v>228</v>
      </c>
      <c r="BE3283" s="5">
        <v>0</v>
      </c>
      <c r="BF3283" s="5">
        <v>0</v>
      </c>
      <c r="BG3283" s="5">
        <v>1</v>
      </c>
      <c r="BH3283" s="5">
        <v>0</v>
      </c>
      <c r="BI3283" s="5">
        <v>0</v>
      </c>
      <c r="BJ3283" s="5">
        <v>0</v>
      </c>
      <c r="BK3283" s="5">
        <v>0</v>
      </c>
      <c r="BL3283" s="5">
        <v>0</v>
      </c>
      <c r="BM3283" s="5" t="s">
        <v>151</v>
      </c>
      <c r="BN3283" s="5" t="s">
        <v>553</v>
      </c>
      <c r="BO3283" s="5">
        <v>0</v>
      </c>
      <c r="BP3283" s="5">
        <v>0</v>
      </c>
      <c r="BQ3283" s="5">
        <v>0</v>
      </c>
      <c r="BR3283" s="5">
        <v>1</v>
      </c>
      <c r="BS3283" s="5" t="s">
        <v>139</v>
      </c>
      <c r="BT3283" s="5" t="s">
        <v>3703</v>
      </c>
      <c r="BU3283" s="5" t="s">
        <v>151</v>
      </c>
      <c r="CL3283" s="5" t="s">
        <v>151</v>
      </c>
      <c r="CZ3283" s="5" t="s">
        <v>151</v>
      </c>
      <c r="DA3283" s="5" t="s">
        <v>151</v>
      </c>
      <c r="DB3283" s="5" t="s">
        <v>139</v>
      </c>
      <c r="DC3283" s="5" t="s">
        <v>151</v>
      </c>
      <c r="DD3283" s="5" t="s">
        <v>151</v>
      </c>
      <c r="DE3283" s="5" t="s">
        <v>151</v>
      </c>
      <c r="DF3283" s="5" t="s">
        <v>151</v>
      </c>
      <c r="DG3283" s="5" t="s">
        <v>151</v>
      </c>
      <c r="DH3283" s="5" t="s">
        <v>151</v>
      </c>
      <c r="DI3283" s="5" t="s">
        <v>151</v>
      </c>
      <c r="DJ3283" s="5" t="s">
        <v>3704</v>
      </c>
      <c r="DK3283" s="5" t="s">
        <v>161</v>
      </c>
      <c r="DL3283" s="5">
        <v>0</v>
      </c>
      <c r="DM3283" s="5">
        <v>0</v>
      </c>
      <c r="DN3283" s="5">
        <v>1</v>
      </c>
      <c r="DO3283" s="5">
        <v>0</v>
      </c>
      <c r="DP3283" s="5">
        <v>0</v>
      </c>
      <c r="DQ3283" s="5">
        <v>0</v>
      </c>
      <c r="DR3283" s="5">
        <v>0</v>
      </c>
      <c r="DS3283" s="5">
        <v>0</v>
      </c>
      <c r="DT3283" s="5">
        <v>0</v>
      </c>
      <c r="DU3283" s="5">
        <v>0</v>
      </c>
      <c r="DV3283" s="5" t="s">
        <v>3705</v>
      </c>
      <c r="DW3283" s="5">
        <v>0</v>
      </c>
      <c r="DX3283" s="5">
        <v>0</v>
      </c>
      <c r="DY3283" s="5">
        <v>0</v>
      </c>
      <c r="DZ3283" s="5">
        <v>0</v>
      </c>
      <c r="EA3283" s="5">
        <v>1</v>
      </c>
      <c r="EB3283" s="5">
        <v>0</v>
      </c>
      <c r="EC3283" s="5">
        <v>0</v>
      </c>
      <c r="ED3283" s="5">
        <v>0</v>
      </c>
      <c r="EE3283" s="5">
        <v>1</v>
      </c>
      <c r="EF3283" s="5">
        <v>0</v>
      </c>
      <c r="EG3283" s="5">
        <v>0</v>
      </c>
      <c r="EH3283" s="5" t="s">
        <v>151</v>
      </c>
      <c r="EI3283" s="5" t="s">
        <v>155</v>
      </c>
    </row>
    <row r="3284" spans="1:139">
      <c r="A3284" s="5">
        <v>3328</v>
      </c>
      <c r="B3284" s="5" t="s">
        <v>139</v>
      </c>
      <c r="C3284" s="5" t="s">
        <v>140</v>
      </c>
      <c r="D3284" s="5" t="s">
        <v>146</v>
      </c>
      <c r="E3284" s="5" t="s">
        <v>217</v>
      </c>
      <c r="F3284" s="6">
        <v>45138</v>
      </c>
      <c r="G3284" s="5" t="s">
        <v>151</v>
      </c>
      <c r="H3284" s="5" t="s">
        <v>139</v>
      </c>
      <c r="I3284" s="5" t="s">
        <v>147</v>
      </c>
      <c r="J3284" s="5">
        <v>1</v>
      </c>
      <c r="K3284" s="5" t="s">
        <v>1913</v>
      </c>
      <c r="L3284" s="5">
        <v>0</v>
      </c>
      <c r="M3284" s="5">
        <v>0</v>
      </c>
      <c r="N3284" s="5">
        <v>0</v>
      </c>
      <c r="O3284" s="5">
        <v>0</v>
      </c>
      <c r="P3284" s="5">
        <v>0</v>
      </c>
      <c r="Q3284" s="5">
        <v>0</v>
      </c>
      <c r="R3284" s="5">
        <v>0</v>
      </c>
      <c r="S3284" s="5">
        <v>1</v>
      </c>
      <c r="T3284" s="5">
        <v>0</v>
      </c>
      <c r="U3284" s="5">
        <v>0</v>
      </c>
      <c r="V3284" s="5" t="s">
        <v>450</v>
      </c>
      <c r="W3284" s="5">
        <v>0</v>
      </c>
      <c r="X3284" s="5">
        <v>0</v>
      </c>
      <c r="Y3284" s="5">
        <v>0</v>
      </c>
      <c r="Z3284" s="5">
        <v>1</v>
      </c>
      <c r="AA3284" s="5">
        <v>0</v>
      </c>
      <c r="AB3284" s="5">
        <v>1</v>
      </c>
      <c r="AC3284" s="5">
        <v>0</v>
      </c>
      <c r="AD3284" s="5">
        <v>0</v>
      </c>
      <c r="AE3284" s="5">
        <v>0</v>
      </c>
      <c r="AF3284" s="5">
        <v>0</v>
      </c>
      <c r="AH3284" s="5">
        <v>0</v>
      </c>
      <c r="AI3284" s="5">
        <v>0</v>
      </c>
      <c r="AZ3284" s="5" t="s">
        <v>149</v>
      </c>
      <c r="BB3284" s="6">
        <v>45137</v>
      </c>
      <c r="BC3284" s="5" t="s">
        <v>3706</v>
      </c>
      <c r="BD3284" s="5" t="s">
        <v>166</v>
      </c>
      <c r="BE3284" s="5">
        <v>0</v>
      </c>
      <c r="BF3284" s="5">
        <v>0</v>
      </c>
      <c r="BG3284" s="5">
        <v>0</v>
      </c>
      <c r="BH3284" s="5">
        <v>0</v>
      </c>
      <c r="BI3284" s="5">
        <v>1</v>
      </c>
      <c r="BJ3284" s="5">
        <v>0</v>
      </c>
      <c r="BK3284" s="5">
        <v>0</v>
      </c>
      <c r="BL3284" s="5">
        <v>0</v>
      </c>
      <c r="BM3284" s="5" t="s">
        <v>151</v>
      </c>
      <c r="BN3284" s="5" t="s">
        <v>553</v>
      </c>
      <c r="BO3284" s="5">
        <v>0</v>
      </c>
      <c r="BP3284" s="5">
        <v>0</v>
      </c>
      <c r="BQ3284" s="5">
        <v>0</v>
      </c>
      <c r="BR3284" s="5">
        <v>1</v>
      </c>
      <c r="BS3284" s="5" t="s">
        <v>151</v>
      </c>
      <c r="BT3284" s="5" t="s">
        <v>3707</v>
      </c>
      <c r="BU3284" s="5" t="s">
        <v>151</v>
      </c>
      <c r="CL3284" s="5" t="s">
        <v>151</v>
      </c>
      <c r="CZ3284" s="5" t="s">
        <v>151</v>
      </c>
      <c r="DA3284" s="5" t="s">
        <v>151</v>
      </c>
      <c r="DB3284" s="5" t="s">
        <v>151</v>
      </c>
      <c r="DC3284" s="5" t="s">
        <v>151</v>
      </c>
      <c r="DD3284" s="5" t="s">
        <v>151</v>
      </c>
      <c r="DE3284" s="5" t="s">
        <v>151</v>
      </c>
      <c r="DF3284" s="5" t="s">
        <v>151</v>
      </c>
      <c r="DG3284" s="5" t="s">
        <v>151</v>
      </c>
      <c r="DH3284" s="5" t="s">
        <v>151</v>
      </c>
      <c r="DI3284" s="5" t="s">
        <v>151</v>
      </c>
      <c r="DJ3284" s="5" t="s">
        <v>2364</v>
      </c>
      <c r="DK3284" s="5" t="s">
        <v>161</v>
      </c>
      <c r="DL3284" s="5">
        <v>0</v>
      </c>
      <c r="DM3284" s="5">
        <v>0</v>
      </c>
      <c r="DN3284" s="5">
        <v>1</v>
      </c>
      <c r="DO3284" s="5">
        <v>0</v>
      </c>
      <c r="DP3284" s="5">
        <v>0</v>
      </c>
      <c r="DQ3284" s="5">
        <v>0</v>
      </c>
      <c r="DR3284" s="5">
        <v>0</v>
      </c>
      <c r="DS3284" s="5">
        <v>0</v>
      </c>
      <c r="DT3284" s="5">
        <v>0</v>
      </c>
      <c r="DU3284" s="5">
        <v>0</v>
      </c>
      <c r="DV3284" s="5" t="s">
        <v>251</v>
      </c>
      <c r="DW3284" s="5">
        <v>0</v>
      </c>
      <c r="DX3284" s="5">
        <v>0</v>
      </c>
      <c r="DY3284" s="5">
        <v>0</v>
      </c>
      <c r="DZ3284" s="5">
        <v>0</v>
      </c>
      <c r="EA3284" s="5">
        <v>0</v>
      </c>
      <c r="EB3284" s="5">
        <v>0</v>
      </c>
      <c r="EC3284" s="5">
        <v>0</v>
      </c>
      <c r="ED3284" s="5">
        <v>0</v>
      </c>
      <c r="EE3284" s="5">
        <v>1</v>
      </c>
      <c r="EF3284" s="5">
        <v>0</v>
      </c>
      <c r="EG3284" s="5">
        <v>0</v>
      </c>
      <c r="EH3284" s="5" t="s">
        <v>151</v>
      </c>
      <c r="EI3284" s="5" t="s">
        <v>155</v>
      </c>
    </row>
    <row r="3285" spans="1:139">
      <c r="A3285" s="5">
        <v>3329</v>
      </c>
      <c r="B3285" s="5" t="s">
        <v>151</v>
      </c>
      <c r="C3285" s="5" t="s">
        <v>140</v>
      </c>
      <c r="AZ3285" s="5" t="s">
        <v>144</v>
      </c>
      <c r="EI3285" s="5" t="s">
        <v>169</v>
      </c>
    </row>
    <row r="3286" spans="1:139">
      <c r="A3286" s="5">
        <v>3330</v>
      </c>
      <c r="B3286" s="5" t="s">
        <v>151</v>
      </c>
      <c r="C3286" s="5" t="s">
        <v>163</v>
      </c>
      <c r="AZ3286" s="5" t="s">
        <v>144</v>
      </c>
      <c r="EI3286" s="5" t="s">
        <v>169</v>
      </c>
    </row>
    <row r="3287" spans="1:139">
      <c r="A3287" s="5">
        <v>3331</v>
      </c>
      <c r="B3287" s="5" t="s">
        <v>139</v>
      </c>
      <c r="C3287" s="5" t="s">
        <v>163</v>
      </c>
      <c r="D3287" s="5" t="s">
        <v>146</v>
      </c>
      <c r="E3287" s="5" t="s">
        <v>186</v>
      </c>
      <c r="F3287" s="6">
        <v>45138</v>
      </c>
      <c r="G3287" s="5" t="s">
        <v>151</v>
      </c>
      <c r="H3287" s="5" t="s">
        <v>139</v>
      </c>
      <c r="I3287" s="5" t="s">
        <v>2536</v>
      </c>
      <c r="J3287" s="5">
        <v>3</v>
      </c>
      <c r="K3287" s="5" t="s">
        <v>1944</v>
      </c>
      <c r="L3287" s="5">
        <v>0</v>
      </c>
      <c r="M3287" s="5">
        <v>0</v>
      </c>
      <c r="N3287" s="5">
        <v>0</v>
      </c>
      <c r="O3287" s="5">
        <v>1</v>
      </c>
      <c r="P3287" s="5">
        <v>0</v>
      </c>
      <c r="Q3287" s="5">
        <v>0</v>
      </c>
      <c r="R3287" s="5">
        <v>1</v>
      </c>
      <c r="S3287" s="5">
        <v>0</v>
      </c>
      <c r="T3287" s="5">
        <v>0</v>
      </c>
      <c r="U3287" s="5">
        <v>0</v>
      </c>
      <c r="AZ3287" s="5" t="s">
        <v>144</v>
      </c>
      <c r="EI3287" s="5" t="s">
        <v>145</v>
      </c>
    </row>
    <row r="3288" spans="1:139">
      <c r="A3288" s="5">
        <v>3332</v>
      </c>
      <c r="B3288" s="5" t="s">
        <v>151</v>
      </c>
      <c r="C3288" s="5" t="s">
        <v>163</v>
      </c>
      <c r="AZ3288" s="5" t="s">
        <v>144</v>
      </c>
      <c r="EI3288" s="5" t="s">
        <v>169</v>
      </c>
    </row>
    <row r="3289" spans="1:139">
      <c r="A3289" s="5">
        <v>3333</v>
      </c>
      <c r="B3289" s="5" t="s">
        <v>151</v>
      </c>
      <c r="C3289" s="5" t="s">
        <v>163</v>
      </c>
      <c r="AZ3289" s="5" t="s">
        <v>144</v>
      </c>
      <c r="EI3289" s="5" t="s">
        <v>169</v>
      </c>
    </row>
    <row r="3290" spans="1:139">
      <c r="A3290" s="5">
        <v>3334</v>
      </c>
      <c r="B3290" s="5" t="s">
        <v>139</v>
      </c>
      <c r="C3290" s="5" t="s">
        <v>140</v>
      </c>
      <c r="D3290" s="5" t="s">
        <v>146</v>
      </c>
      <c r="E3290" s="5" t="s">
        <v>142</v>
      </c>
      <c r="F3290" s="6">
        <v>45138</v>
      </c>
      <c r="G3290" s="5" t="s">
        <v>151</v>
      </c>
      <c r="H3290" s="5" t="s">
        <v>139</v>
      </c>
      <c r="I3290" s="5" t="s">
        <v>147</v>
      </c>
      <c r="J3290" s="5">
        <v>1</v>
      </c>
      <c r="K3290" s="5" t="s">
        <v>1913</v>
      </c>
      <c r="L3290" s="5">
        <v>0</v>
      </c>
      <c r="M3290" s="5">
        <v>0</v>
      </c>
      <c r="N3290" s="5">
        <v>0</v>
      </c>
      <c r="O3290" s="5">
        <v>0</v>
      </c>
      <c r="P3290" s="5">
        <v>0</v>
      </c>
      <c r="Q3290" s="5">
        <v>0</v>
      </c>
      <c r="R3290" s="5">
        <v>0</v>
      </c>
      <c r="S3290" s="5">
        <v>1</v>
      </c>
      <c r="T3290" s="5">
        <v>0</v>
      </c>
      <c r="U3290" s="5">
        <v>0</v>
      </c>
      <c r="V3290" s="5" t="s">
        <v>2100</v>
      </c>
      <c r="W3290" s="5">
        <v>0</v>
      </c>
      <c r="X3290" s="5">
        <v>0</v>
      </c>
      <c r="Y3290" s="5">
        <v>1</v>
      </c>
      <c r="Z3290" s="5">
        <v>0</v>
      </c>
      <c r="AA3290" s="5">
        <v>0</v>
      </c>
      <c r="AB3290" s="5">
        <v>0</v>
      </c>
      <c r="AC3290" s="5">
        <v>0</v>
      </c>
      <c r="AD3290" s="5">
        <v>0</v>
      </c>
      <c r="AE3290" s="5">
        <v>1</v>
      </c>
      <c r="AF3290" s="5">
        <v>0</v>
      </c>
      <c r="AH3290" s="5">
        <v>0</v>
      </c>
      <c r="AI3290" s="5">
        <v>0</v>
      </c>
      <c r="AZ3290" s="5" t="s">
        <v>579</v>
      </c>
      <c r="BA3290" s="5" t="s">
        <v>580</v>
      </c>
      <c r="BB3290" s="6">
        <v>45123</v>
      </c>
      <c r="BC3290" s="5" t="s">
        <v>3708</v>
      </c>
      <c r="BD3290" s="5" t="s">
        <v>371</v>
      </c>
      <c r="BE3290" s="5">
        <v>0</v>
      </c>
      <c r="BF3290" s="5">
        <v>0</v>
      </c>
      <c r="BG3290" s="5">
        <v>0</v>
      </c>
      <c r="BH3290" s="5">
        <v>1</v>
      </c>
      <c r="BI3290" s="5">
        <v>0</v>
      </c>
      <c r="BJ3290" s="5">
        <v>0</v>
      </c>
      <c r="BK3290" s="5">
        <v>0</v>
      </c>
      <c r="BL3290" s="5">
        <v>0</v>
      </c>
      <c r="BM3290" s="5" t="s">
        <v>151</v>
      </c>
      <c r="BN3290" s="5" t="s">
        <v>553</v>
      </c>
      <c r="BO3290" s="5">
        <v>0</v>
      </c>
      <c r="BP3290" s="5">
        <v>0</v>
      </c>
      <c r="BQ3290" s="5">
        <v>0</v>
      </c>
      <c r="BR3290" s="5">
        <v>1</v>
      </c>
      <c r="BS3290" s="5" t="s">
        <v>151</v>
      </c>
      <c r="BT3290" s="5" t="s">
        <v>3709</v>
      </c>
      <c r="BU3290" s="5" t="s">
        <v>151</v>
      </c>
      <c r="CL3290" s="5" t="s">
        <v>151</v>
      </c>
      <c r="CZ3290" s="5" t="s">
        <v>151</v>
      </c>
      <c r="DA3290" s="5" t="s">
        <v>139</v>
      </c>
      <c r="DB3290" s="5" t="s">
        <v>139</v>
      </c>
      <c r="DC3290" s="5" t="s">
        <v>151</v>
      </c>
      <c r="DD3290" s="5" t="s">
        <v>151</v>
      </c>
      <c r="DE3290" s="5" t="s">
        <v>151</v>
      </c>
      <c r="DF3290" s="5" t="s">
        <v>151</v>
      </c>
      <c r="DG3290" s="5" t="s">
        <v>151</v>
      </c>
      <c r="DH3290" s="5" t="s">
        <v>139</v>
      </c>
      <c r="DI3290" s="5" t="s">
        <v>151</v>
      </c>
      <c r="DJ3290" s="5" t="s">
        <v>2364</v>
      </c>
      <c r="DK3290" s="5" t="s">
        <v>203</v>
      </c>
      <c r="DL3290" s="5">
        <v>0</v>
      </c>
      <c r="DM3290" s="5">
        <v>0</v>
      </c>
      <c r="DN3290" s="5">
        <v>0</v>
      </c>
      <c r="DO3290" s="5">
        <v>0</v>
      </c>
      <c r="DP3290" s="5">
        <v>0</v>
      </c>
      <c r="DQ3290" s="5">
        <v>0</v>
      </c>
      <c r="DR3290" s="5">
        <v>1</v>
      </c>
      <c r="DS3290" s="5">
        <v>0</v>
      </c>
      <c r="DT3290" s="5">
        <v>0</v>
      </c>
      <c r="DU3290" s="5">
        <v>0</v>
      </c>
      <c r="DV3290" s="5" t="s">
        <v>204</v>
      </c>
      <c r="DW3290" s="5">
        <v>0</v>
      </c>
      <c r="DX3290" s="5">
        <v>0</v>
      </c>
      <c r="DY3290" s="5">
        <v>0</v>
      </c>
      <c r="DZ3290" s="5">
        <v>0</v>
      </c>
      <c r="EA3290" s="5">
        <v>0</v>
      </c>
      <c r="EB3290" s="5">
        <v>0</v>
      </c>
      <c r="EC3290" s="5">
        <v>1</v>
      </c>
      <c r="ED3290" s="5">
        <v>0</v>
      </c>
      <c r="EE3290" s="5">
        <v>0</v>
      </c>
      <c r="EF3290" s="5">
        <v>0</v>
      </c>
      <c r="EG3290" s="5">
        <v>0</v>
      </c>
      <c r="EH3290" s="5" t="s">
        <v>139</v>
      </c>
      <c r="EI3290" s="5" t="s">
        <v>155</v>
      </c>
    </row>
    <row r="3291" spans="1:139">
      <c r="A3291" s="5">
        <v>3335</v>
      </c>
      <c r="B3291" s="5" t="s">
        <v>151</v>
      </c>
      <c r="C3291" s="5" t="s">
        <v>163</v>
      </c>
      <c r="AZ3291" s="5" t="s">
        <v>144</v>
      </c>
      <c r="EI3291" s="5" t="s">
        <v>169</v>
      </c>
    </row>
    <row r="3292" spans="1:139">
      <c r="A3292" s="5">
        <v>3336</v>
      </c>
      <c r="B3292" s="5" t="s">
        <v>151</v>
      </c>
      <c r="C3292" s="5" t="s">
        <v>163</v>
      </c>
      <c r="AZ3292" s="5" t="s">
        <v>144</v>
      </c>
      <c r="EI3292" s="5" t="s">
        <v>169</v>
      </c>
    </row>
    <row r="3293" spans="1:139">
      <c r="A3293" s="5">
        <v>3337</v>
      </c>
      <c r="B3293" s="5" t="s">
        <v>139</v>
      </c>
      <c r="C3293" s="5" t="s">
        <v>163</v>
      </c>
      <c r="D3293" s="5" t="s">
        <v>146</v>
      </c>
      <c r="E3293" s="5" t="s">
        <v>186</v>
      </c>
      <c r="F3293" s="6">
        <v>45138</v>
      </c>
      <c r="G3293" s="5" t="s">
        <v>151</v>
      </c>
      <c r="H3293" s="5" t="s">
        <v>139</v>
      </c>
      <c r="I3293" s="5" t="s">
        <v>2536</v>
      </c>
      <c r="J3293" s="5">
        <v>2</v>
      </c>
      <c r="K3293" s="5" t="s">
        <v>1920</v>
      </c>
      <c r="L3293" s="5">
        <v>0</v>
      </c>
      <c r="M3293" s="5">
        <v>0</v>
      </c>
      <c r="N3293" s="5">
        <v>0</v>
      </c>
      <c r="O3293" s="5">
        <v>1</v>
      </c>
      <c r="P3293" s="5">
        <v>0</v>
      </c>
      <c r="Q3293" s="5">
        <v>0</v>
      </c>
      <c r="R3293" s="5">
        <v>0</v>
      </c>
      <c r="S3293" s="5">
        <v>0</v>
      </c>
      <c r="T3293" s="5">
        <v>0</v>
      </c>
      <c r="U3293" s="5">
        <v>0</v>
      </c>
      <c r="V3293" s="5" t="s">
        <v>1190</v>
      </c>
      <c r="W3293" s="5">
        <v>0</v>
      </c>
      <c r="X3293" s="5">
        <v>0</v>
      </c>
      <c r="Y3293" s="5">
        <v>0</v>
      </c>
      <c r="Z3293" s="5">
        <v>1</v>
      </c>
      <c r="AA3293" s="5">
        <v>1</v>
      </c>
      <c r="AB3293" s="5">
        <v>1</v>
      </c>
      <c r="AC3293" s="5">
        <v>0</v>
      </c>
      <c r="AD3293" s="5">
        <v>0</v>
      </c>
      <c r="AE3293" s="5">
        <v>0</v>
      </c>
      <c r="AF3293" s="5">
        <v>0</v>
      </c>
      <c r="AH3293" s="5">
        <v>0</v>
      </c>
      <c r="AI3293" s="5">
        <v>0</v>
      </c>
      <c r="AZ3293" s="5" t="s">
        <v>149</v>
      </c>
      <c r="BB3293" s="6">
        <v>45137</v>
      </c>
      <c r="BC3293" s="5" t="s">
        <v>3710</v>
      </c>
      <c r="BD3293" s="5" t="s">
        <v>150</v>
      </c>
      <c r="BE3293" s="5">
        <v>0</v>
      </c>
      <c r="BF3293" s="5">
        <v>0</v>
      </c>
      <c r="BG3293" s="5">
        <v>0</v>
      </c>
      <c r="BH3293" s="5">
        <v>0</v>
      </c>
      <c r="BI3293" s="5">
        <v>0</v>
      </c>
      <c r="BJ3293" s="5">
        <v>1</v>
      </c>
      <c r="BK3293" s="5">
        <v>0</v>
      </c>
      <c r="BL3293" s="5">
        <v>0</v>
      </c>
      <c r="BM3293" s="5" t="s">
        <v>139</v>
      </c>
      <c r="BN3293" s="5" t="s">
        <v>546</v>
      </c>
      <c r="BO3293" s="5">
        <v>1</v>
      </c>
      <c r="BP3293" s="5">
        <v>0</v>
      </c>
      <c r="BQ3293" s="5">
        <v>0</v>
      </c>
      <c r="BR3293" s="5">
        <v>0</v>
      </c>
      <c r="BS3293" s="5" t="s">
        <v>151</v>
      </c>
      <c r="BT3293" s="5" t="s">
        <v>2991</v>
      </c>
      <c r="BU3293" s="5" t="s">
        <v>151</v>
      </c>
      <c r="CL3293" s="5" t="s">
        <v>151</v>
      </c>
      <c r="CZ3293" s="5" t="s">
        <v>151</v>
      </c>
      <c r="DA3293" s="5" t="s">
        <v>139</v>
      </c>
      <c r="DB3293" s="5" t="s">
        <v>139</v>
      </c>
      <c r="DC3293" s="5" t="s">
        <v>151</v>
      </c>
      <c r="DD3293" s="5" t="s">
        <v>151</v>
      </c>
      <c r="DE3293" s="5" t="s">
        <v>151</v>
      </c>
      <c r="DF3293" s="5" t="s">
        <v>139</v>
      </c>
      <c r="DG3293" s="5" t="s">
        <v>151</v>
      </c>
      <c r="DH3293" s="5" t="s">
        <v>139</v>
      </c>
      <c r="DI3293" s="5" t="s">
        <v>151</v>
      </c>
      <c r="DJ3293" s="5" t="s">
        <v>619</v>
      </c>
      <c r="DK3293" s="5" t="s">
        <v>236</v>
      </c>
      <c r="DL3293" s="5">
        <v>0</v>
      </c>
      <c r="DM3293" s="5">
        <v>0</v>
      </c>
      <c r="DN3293" s="5">
        <v>1</v>
      </c>
      <c r="DO3293" s="5">
        <v>1</v>
      </c>
      <c r="DP3293" s="5">
        <v>0</v>
      </c>
      <c r="DQ3293" s="5">
        <v>0</v>
      </c>
      <c r="DR3293" s="5">
        <v>0</v>
      </c>
      <c r="DS3293" s="5">
        <v>0</v>
      </c>
      <c r="DT3293" s="5">
        <v>0</v>
      </c>
      <c r="DU3293" s="5">
        <v>0</v>
      </c>
      <c r="DV3293" s="5" t="s">
        <v>264</v>
      </c>
      <c r="DW3293" s="5">
        <v>0</v>
      </c>
      <c r="DX3293" s="5">
        <v>0</v>
      </c>
      <c r="DY3293" s="5">
        <v>1</v>
      </c>
      <c r="DZ3293" s="5">
        <v>1</v>
      </c>
      <c r="EA3293" s="5">
        <v>0</v>
      </c>
      <c r="EB3293" s="5">
        <v>1</v>
      </c>
      <c r="EC3293" s="5">
        <v>0</v>
      </c>
      <c r="ED3293" s="5">
        <v>0</v>
      </c>
      <c r="EE3293" s="5">
        <v>0</v>
      </c>
      <c r="EF3293" s="5">
        <v>0</v>
      </c>
      <c r="EG3293" s="5">
        <v>0</v>
      </c>
      <c r="EH3293" s="5" t="s">
        <v>151</v>
      </c>
      <c r="EI3293" s="5" t="s">
        <v>155</v>
      </c>
    </row>
    <row r="3294" spans="1:139">
      <c r="A3294" s="5">
        <v>3338</v>
      </c>
      <c r="B3294" s="5" t="s">
        <v>139</v>
      </c>
      <c r="C3294" s="5" t="s">
        <v>163</v>
      </c>
      <c r="D3294" s="5" t="s">
        <v>146</v>
      </c>
      <c r="E3294" s="5" t="s">
        <v>142</v>
      </c>
      <c r="F3294" s="6">
        <v>45138</v>
      </c>
      <c r="G3294" s="5" t="s">
        <v>151</v>
      </c>
      <c r="H3294" s="5" t="s">
        <v>139</v>
      </c>
      <c r="I3294" s="5" t="s">
        <v>2536</v>
      </c>
      <c r="J3294" s="5">
        <v>2</v>
      </c>
      <c r="K3294" s="5" t="s">
        <v>1920</v>
      </c>
      <c r="L3294" s="5">
        <v>0</v>
      </c>
      <c r="M3294" s="5">
        <v>0</v>
      </c>
      <c r="N3294" s="5">
        <v>0</v>
      </c>
      <c r="O3294" s="5">
        <v>1</v>
      </c>
      <c r="P3294" s="5">
        <v>0</v>
      </c>
      <c r="Q3294" s="5">
        <v>0</v>
      </c>
      <c r="R3294" s="5">
        <v>0</v>
      </c>
      <c r="S3294" s="5">
        <v>0</v>
      </c>
      <c r="T3294" s="5">
        <v>0</v>
      </c>
      <c r="U3294" s="5">
        <v>0</v>
      </c>
      <c r="V3294" s="5" t="s">
        <v>229</v>
      </c>
      <c r="W3294" s="5">
        <v>1</v>
      </c>
      <c r="X3294" s="5">
        <v>0</v>
      </c>
      <c r="Y3294" s="5">
        <v>0</v>
      </c>
      <c r="Z3294" s="5">
        <v>1</v>
      </c>
      <c r="AA3294" s="5">
        <v>1</v>
      </c>
      <c r="AB3294" s="5">
        <v>0</v>
      </c>
      <c r="AC3294" s="5">
        <v>0</v>
      </c>
      <c r="AD3294" s="5">
        <v>0</v>
      </c>
      <c r="AE3294" s="5">
        <v>0</v>
      </c>
      <c r="AF3294" s="5">
        <v>0</v>
      </c>
      <c r="AH3294" s="5">
        <v>0</v>
      </c>
      <c r="AI3294" s="5">
        <v>0</v>
      </c>
      <c r="AJ3294" s="5" t="s">
        <v>471</v>
      </c>
      <c r="AK3294" s="5">
        <v>1</v>
      </c>
      <c r="AL3294" s="5">
        <v>0</v>
      </c>
      <c r="AM3294" s="5">
        <v>1</v>
      </c>
      <c r="AN3294" s="5">
        <v>1</v>
      </c>
      <c r="AO3294" s="5">
        <v>0</v>
      </c>
      <c r="AP3294" s="5">
        <v>0</v>
      </c>
      <c r="AQ3294" s="5">
        <v>0</v>
      </c>
      <c r="AR3294" s="5">
        <v>0</v>
      </c>
      <c r="AS3294" s="5">
        <v>0</v>
      </c>
      <c r="AT3294" s="5">
        <v>0</v>
      </c>
      <c r="AU3294" s="5">
        <v>0</v>
      </c>
      <c r="AV3294" s="5">
        <v>0</v>
      </c>
      <c r="AW3294" s="5">
        <v>0</v>
      </c>
      <c r="AX3294" s="5">
        <v>0</v>
      </c>
      <c r="AY3294" s="5">
        <v>0</v>
      </c>
      <c r="AZ3294" s="5" t="s">
        <v>149</v>
      </c>
      <c r="BB3294" s="6">
        <v>45136</v>
      </c>
      <c r="BC3294" s="5" t="s">
        <v>3711</v>
      </c>
      <c r="BD3294" s="5" t="s">
        <v>150</v>
      </c>
      <c r="BE3294" s="5">
        <v>0</v>
      </c>
      <c r="BF3294" s="5">
        <v>0</v>
      </c>
      <c r="BG3294" s="5">
        <v>0</v>
      </c>
      <c r="BH3294" s="5">
        <v>0</v>
      </c>
      <c r="BI3294" s="5">
        <v>0</v>
      </c>
      <c r="BJ3294" s="5">
        <v>1</v>
      </c>
      <c r="BK3294" s="5">
        <v>0</v>
      </c>
      <c r="BL3294" s="5">
        <v>0</v>
      </c>
      <c r="BM3294" s="5" t="s">
        <v>139</v>
      </c>
      <c r="BN3294" s="5" t="s">
        <v>543</v>
      </c>
      <c r="BO3294" s="5">
        <v>0</v>
      </c>
      <c r="BP3294" s="5">
        <v>0</v>
      </c>
      <c r="BQ3294" s="5">
        <v>1</v>
      </c>
      <c r="BR3294" s="5">
        <v>0</v>
      </c>
      <c r="BS3294" s="5" t="s">
        <v>151</v>
      </c>
      <c r="BT3294" s="5" t="s">
        <v>3498</v>
      </c>
      <c r="BU3294" s="5" t="s">
        <v>151</v>
      </c>
      <c r="CL3294" s="5" t="s">
        <v>151</v>
      </c>
      <c r="CZ3294" s="5" t="s">
        <v>151</v>
      </c>
      <c r="DA3294" s="5" t="s">
        <v>139</v>
      </c>
      <c r="DB3294" s="5" t="s">
        <v>139</v>
      </c>
      <c r="DC3294" s="5" t="s">
        <v>151</v>
      </c>
      <c r="DD3294" s="5" t="s">
        <v>139</v>
      </c>
      <c r="DE3294" s="5" t="s">
        <v>151</v>
      </c>
      <c r="DF3294" s="5" t="s">
        <v>151</v>
      </c>
      <c r="DG3294" s="5" t="s">
        <v>151</v>
      </c>
      <c r="DH3294" s="5" t="s">
        <v>139</v>
      </c>
      <c r="DI3294" s="5" t="s">
        <v>151</v>
      </c>
      <c r="DJ3294" s="5" t="s">
        <v>3712</v>
      </c>
      <c r="DK3294" s="5" t="s">
        <v>161</v>
      </c>
      <c r="DL3294" s="5">
        <v>0</v>
      </c>
      <c r="DM3294" s="5">
        <v>0</v>
      </c>
      <c r="DN3294" s="5">
        <v>1</v>
      </c>
      <c r="DO3294" s="5">
        <v>0</v>
      </c>
      <c r="DP3294" s="5">
        <v>0</v>
      </c>
      <c r="DQ3294" s="5">
        <v>0</v>
      </c>
      <c r="DR3294" s="5">
        <v>0</v>
      </c>
      <c r="DS3294" s="5">
        <v>0</v>
      </c>
      <c r="DT3294" s="5">
        <v>0</v>
      </c>
      <c r="DU3294" s="5">
        <v>0</v>
      </c>
      <c r="DV3294" s="5" t="s">
        <v>310</v>
      </c>
      <c r="DW3294" s="5">
        <v>0</v>
      </c>
      <c r="DX3294" s="5">
        <v>1</v>
      </c>
      <c r="DY3294" s="5">
        <v>0</v>
      </c>
      <c r="DZ3294" s="5">
        <v>1</v>
      </c>
      <c r="EA3294" s="5">
        <v>0</v>
      </c>
      <c r="EB3294" s="5">
        <v>0</v>
      </c>
      <c r="EC3294" s="5">
        <v>0</v>
      </c>
      <c r="ED3294" s="5">
        <v>0</v>
      </c>
      <c r="EE3294" s="5">
        <v>0</v>
      </c>
      <c r="EF3294" s="5">
        <v>0</v>
      </c>
      <c r="EG3294" s="5">
        <v>0</v>
      </c>
      <c r="EH3294" s="5" t="s">
        <v>151</v>
      </c>
      <c r="EI3294" s="5" t="s">
        <v>155</v>
      </c>
    </row>
    <row r="3295" spans="1:139">
      <c r="A3295" s="5">
        <v>3339</v>
      </c>
      <c r="B3295" s="5" t="s">
        <v>139</v>
      </c>
      <c r="C3295" s="5" t="s">
        <v>140</v>
      </c>
      <c r="D3295" s="5" t="s">
        <v>146</v>
      </c>
      <c r="E3295" s="5" t="s">
        <v>186</v>
      </c>
      <c r="F3295" s="6">
        <v>45138</v>
      </c>
      <c r="G3295" s="5" t="s">
        <v>151</v>
      </c>
      <c r="H3295" s="5" t="s">
        <v>139</v>
      </c>
      <c r="I3295" s="5" t="s">
        <v>2536</v>
      </c>
      <c r="J3295" s="5">
        <v>1</v>
      </c>
      <c r="K3295" s="5" t="s">
        <v>1913</v>
      </c>
      <c r="L3295" s="5">
        <v>0</v>
      </c>
      <c r="M3295" s="5">
        <v>0</v>
      </c>
      <c r="N3295" s="5">
        <v>0</v>
      </c>
      <c r="O3295" s="5">
        <v>0</v>
      </c>
      <c r="P3295" s="5">
        <v>0</v>
      </c>
      <c r="Q3295" s="5">
        <v>0</v>
      </c>
      <c r="R3295" s="5">
        <v>0</v>
      </c>
      <c r="S3295" s="5">
        <v>1</v>
      </c>
      <c r="T3295" s="5">
        <v>0</v>
      </c>
      <c r="U3295" s="5">
        <v>0</v>
      </c>
      <c r="V3295" s="5" t="s">
        <v>2114</v>
      </c>
      <c r="W3295" s="5">
        <v>0</v>
      </c>
      <c r="X3295" s="5">
        <v>0</v>
      </c>
      <c r="Y3295" s="5">
        <v>1</v>
      </c>
      <c r="Z3295" s="5">
        <v>1</v>
      </c>
      <c r="AA3295" s="5">
        <v>1</v>
      </c>
      <c r="AB3295" s="5">
        <v>0</v>
      </c>
      <c r="AC3295" s="5">
        <v>0</v>
      </c>
      <c r="AD3295" s="5">
        <v>0</v>
      </c>
      <c r="AE3295" s="5">
        <v>1</v>
      </c>
      <c r="AF3295" s="5">
        <v>0</v>
      </c>
      <c r="AH3295" s="5">
        <v>0</v>
      </c>
      <c r="AI3295" s="5">
        <v>0</v>
      </c>
      <c r="AZ3295" s="5" t="s">
        <v>195</v>
      </c>
      <c r="BB3295" s="6">
        <v>45137</v>
      </c>
      <c r="BC3295" s="5" t="s">
        <v>3713</v>
      </c>
      <c r="BD3295" s="5" t="s">
        <v>3714</v>
      </c>
      <c r="BE3295" s="5">
        <v>0</v>
      </c>
      <c r="BF3295" s="5">
        <v>0</v>
      </c>
      <c r="BG3295" s="5">
        <v>0</v>
      </c>
      <c r="BH3295" s="5">
        <v>0</v>
      </c>
      <c r="BI3295" s="5">
        <v>0</v>
      </c>
      <c r="BJ3295" s="5">
        <v>1</v>
      </c>
      <c r="BK3295" s="5">
        <v>0</v>
      </c>
      <c r="BL3295" s="5">
        <v>1</v>
      </c>
      <c r="BM3295" s="5" t="s">
        <v>151</v>
      </c>
      <c r="BN3295" s="5" t="s">
        <v>546</v>
      </c>
      <c r="BO3295" s="5">
        <v>1</v>
      </c>
      <c r="BP3295" s="5">
        <v>0</v>
      </c>
      <c r="BQ3295" s="5">
        <v>0</v>
      </c>
      <c r="BR3295" s="5">
        <v>0</v>
      </c>
      <c r="EI3295" s="5" t="s">
        <v>145</v>
      </c>
    </row>
    <row r="3296" spans="1:139">
      <c r="A3296" s="5">
        <v>3340</v>
      </c>
      <c r="B3296" s="5" t="s">
        <v>139</v>
      </c>
      <c r="C3296" s="5" t="s">
        <v>140</v>
      </c>
      <c r="D3296" s="5" t="s">
        <v>146</v>
      </c>
      <c r="E3296" s="5" t="s">
        <v>142</v>
      </c>
      <c r="F3296" s="6">
        <v>45138</v>
      </c>
      <c r="G3296" s="5" t="s">
        <v>151</v>
      </c>
      <c r="H3296" s="5" t="s">
        <v>139</v>
      </c>
      <c r="I3296" s="5" t="s">
        <v>2536</v>
      </c>
      <c r="J3296" s="5">
        <v>2</v>
      </c>
      <c r="K3296" s="5" t="s">
        <v>1920</v>
      </c>
      <c r="L3296" s="5">
        <v>0</v>
      </c>
      <c r="M3296" s="5">
        <v>0</v>
      </c>
      <c r="N3296" s="5">
        <v>0</v>
      </c>
      <c r="O3296" s="5">
        <v>1</v>
      </c>
      <c r="P3296" s="5">
        <v>0</v>
      </c>
      <c r="Q3296" s="5">
        <v>0</v>
      </c>
      <c r="R3296" s="5">
        <v>0</v>
      </c>
      <c r="S3296" s="5">
        <v>0</v>
      </c>
      <c r="T3296" s="5">
        <v>0</v>
      </c>
      <c r="U3296" s="5">
        <v>0</v>
      </c>
      <c r="V3296" s="5" t="s">
        <v>2326</v>
      </c>
      <c r="W3296" s="5">
        <v>1</v>
      </c>
      <c r="X3296" s="5">
        <v>0</v>
      </c>
      <c r="Y3296" s="5">
        <v>0</v>
      </c>
      <c r="Z3296" s="5">
        <v>0</v>
      </c>
      <c r="AA3296" s="5">
        <v>1</v>
      </c>
      <c r="AB3296" s="5">
        <v>0</v>
      </c>
      <c r="AC3296" s="5">
        <v>0</v>
      </c>
      <c r="AD3296" s="5">
        <v>0</v>
      </c>
      <c r="AE3296" s="5">
        <v>1</v>
      </c>
      <c r="AF3296" s="5">
        <v>0</v>
      </c>
      <c r="AH3296" s="5">
        <v>0</v>
      </c>
      <c r="AI3296" s="5">
        <v>0</v>
      </c>
      <c r="AJ3296" s="5" t="s">
        <v>197</v>
      </c>
      <c r="AK3296" s="5">
        <v>1</v>
      </c>
      <c r="AL3296" s="5">
        <v>0</v>
      </c>
      <c r="AM3296" s="5">
        <v>0</v>
      </c>
      <c r="AN3296" s="5">
        <v>1</v>
      </c>
      <c r="AO3296" s="5">
        <v>0</v>
      </c>
      <c r="AP3296" s="5">
        <v>0</v>
      </c>
      <c r="AQ3296" s="5">
        <v>0</v>
      </c>
      <c r="AR3296" s="5">
        <v>0</v>
      </c>
      <c r="AS3296" s="5">
        <v>0</v>
      </c>
      <c r="AT3296" s="5">
        <v>0</v>
      </c>
      <c r="AU3296" s="5">
        <v>0</v>
      </c>
      <c r="AV3296" s="5">
        <v>0</v>
      </c>
      <c r="AW3296" s="5">
        <v>0</v>
      </c>
      <c r="AX3296" s="5">
        <v>0</v>
      </c>
      <c r="AY3296" s="5">
        <v>0</v>
      </c>
      <c r="AZ3296" s="5" t="s">
        <v>149</v>
      </c>
      <c r="BB3296" s="6">
        <v>45137</v>
      </c>
      <c r="BC3296" s="5" t="s">
        <v>3715</v>
      </c>
      <c r="BD3296" s="5" t="s">
        <v>518</v>
      </c>
      <c r="BE3296" s="5">
        <v>0</v>
      </c>
      <c r="BF3296" s="5">
        <v>1</v>
      </c>
      <c r="BG3296" s="5">
        <v>0</v>
      </c>
      <c r="BH3296" s="5">
        <v>0</v>
      </c>
      <c r="BI3296" s="5">
        <v>0</v>
      </c>
      <c r="BJ3296" s="5">
        <v>0</v>
      </c>
      <c r="BK3296" s="5">
        <v>0</v>
      </c>
      <c r="BL3296" s="5">
        <v>0</v>
      </c>
      <c r="BM3296" s="5" t="s">
        <v>139</v>
      </c>
      <c r="BS3296" s="5" t="s">
        <v>151</v>
      </c>
      <c r="BT3296" s="5" t="s">
        <v>2513</v>
      </c>
      <c r="BU3296" s="5" t="s">
        <v>151</v>
      </c>
      <c r="CL3296" s="5" t="s">
        <v>151</v>
      </c>
      <c r="CZ3296" s="5" t="s">
        <v>151</v>
      </c>
      <c r="DA3296" s="5" t="s">
        <v>151</v>
      </c>
      <c r="DB3296" s="5" t="s">
        <v>139</v>
      </c>
      <c r="DC3296" s="5" t="s">
        <v>139</v>
      </c>
      <c r="DD3296" s="5" t="s">
        <v>139</v>
      </c>
      <c r="DE3296" s="5" t="s">
        <v>151</v>
      </c>
      <c r="DF3296" s="5" t="s">
        <v>151</v>
      </c>
      <c r="DG3296" s="5" t="s">
        <v>144</v>
      </c>
      <c r="DH3296" s="5" t="s">
        <v>139</v>
      </c>
      <c r="DI3296" s="5" t="s">
        <v>151</v>
      </c>
      <c r="DJ3296" s="5" t="s">
        <v>3716</v>
      </c>
      <c r="DK3296" s="5" t="s">
        <v>236</v>
      </c>
      <c r="DL3296" s="5">
        <v>0</v>
      </c>
      <c r="DM3296" s="5">
        <v>0</v>
      </c>
      <c r="DN3296" s="5">
        <v>1</v>
      </c>
      <c r="DO3296" s="5">
        <v>1</v>
      </c>
      <c r="DP3296" s="5">
        <v>0</v>
      </c>
      <c r="DQ3296" s="5">
        <v>0</v>
      </c>
      <c r="DR3296" s="5">
        <v>0</v>
      </c>
      <c r="DS3296" s="5">
        <v>0</v>
      </c>
      <c r="DT3296" s="5">
        <v>0</v>
      </c>
      <c r="DU3296" s="5">
        <v>0</v>
      </c>
      <c r="DV3296" s="5" t="s">
        <v>251</v>
      </c>
      <c r="DW3296" s="5">
        <v>0</v>
      </c>
      <c r="DX3296" s="5">
        <v>0</v>
      </c>
      <c r="DY3296" s="5">
        <v>0</v>
      </c>
      <c r="DZ3296" s="5">
        <v>0</v>
      </c>
      <c r="EA3296" s="5">
        <v>0</v>
      </c>
      <c r="EB3296" s="5">
        <v>0</v>
      </c>
      <c r="EC3296" s="5">
        <v>0</v>
      </c>
      <c r="ED3296" s="5">
        <v>0</v>
      </c>
      <c r="EE3296" s="5">
        <v>1</v>
      </c>
      <c r="EF3296" s="5">
        <v>0</v>
      </c>
      <c r="EG3296" s="5">
        <v>0</v>
      </c>
      <c r="EH3296" s="5" t="s">
        <v>151</v>
      </c>
      <c r="EI3296" s="5" t="s">
        <v>155</v>
      </c>
    </row>
    <row r="3297" spans="1:139">
      <c r="A3297" s="5">
        <v>3341</v>
      </c>
      <c r="B3297" s="5" t="s">
        <v>139</v>
      </c>
      <c r="C3297" s="5" t="s">
        <v>140</v>
      </c>
      <c r="D3297" s="5" t="s">
        <v>146</v>
      </c>
      <c r="E3297" s="5" t="s">
        <v>142</v>
      </c>
      <c r="F3297" s="6">
        <v>45138</v>
      </c>
      <c r="G3297" s="5" t="s">
        <v>151</v>
      </c>
      <c r="H3297" s="5" t="s">
        <v>139</v>
      </c>
      <c r="I3297" s="5" t="s">
        <v>147</v>
      </c>
      <c r="J3297" s="5">
        <v>3</v>
      </c>
      <c r="K3297" s="5" t="s">
        <v>1929</v>
      </c>
      <c r="L3297" s="5">
        <v>0</v>
      </c>
      <c r="M3297" s="5">
        <v>0</v>
      </c>
      <c r="N3297" s="5">
        <v>0</v>
      </c>
      <c r="O3297" s="5">
        <v>1</v>
      </c>
      <c r="P3297" s="5">
        <v>1</v>
      </c>
      <c r="Q3297" s="5">
        <v>0</v>
      </c>
      <c r="R3297" s="5">
        <v>0</v>
      </c>
      <c r="S3297" s="5">
        <v>0</v>
      </c>
      <c r="T3297" s="5">
        <v>0</v>
      </c>
      <c r="U3297" s="5">
        <v>0</v>
      </c>
      <c r="V3297" s="5" t="s">
        <v>2114</v>
      </c>
      <c r="W3297" s="5">
        <v>0</v>
      </c>
      <c r="X3297" s="5">
        <v>0</v>
      </c>
      <c r="Y3297" s="5">
        <v>1</v>
      </c>
      <c r="Z3297" s="5">
        <v>1</v>
      </c>
      <c r="AA3297" s="5">
        <v>1</v>
      </c>
      <c r="AB3297" s="5">
        <v>0</v>
      </c>
      <c r="AC3297" s="5">
        <v>0</v>
      </c>
      <c r="AD3297" s="5">
        <v>0</v>
      </c>
      <c r="AE3297" s="5">
        <v>1</v>
      </c>
      <c r="AF3297" s="5">
        <v>0</v>
      </c>
      <c r="AH3297" s="5">
        <v>0</v>
      </c>
      <c r="AI3297" s="5">
        <v>0</v>
      </c>
      <c r="AZ3297" s="5" t="s">
        <v>149</v>
      </c>
      <c r="BB3297" s="6">
        <v>45136</v>
      </c>
      <c r="BC3297" s="5" t="s">
        <v>3171</v>
      </c>
      <c r="BD3297" s="5" t="s">
        <v>150</v>
      </c>
      <c r="BE3297" s="5">
        <v>0</v>
      </c>
      <c r="BF3297" s="5">
        <v>0</v>
      </c>
      <c r="BG3297" s="5">
        <v>0</v>
      </c>
      <c r="BH3297" s="5">
        <v>0</v>
      </c>
      <c r="BI3297" s="5">
        <v>0</v>
      </c>
      <c r="BJ3297" s="5">
        <v>1</v>
      </c>
      <c r="BK3297" s="5">
        <v>0</v>
      </c>
      <c r="BL3297" s="5">
        <v>0</v>
      </c>
      <c r="BM3297" s="5" t="s">
        <v>151</v>
      </c>
      <c r="BN3297" s="5" t="s">
        <v>546</v>
      </c>
      <c r="BO3297" s="5">
        <v>1</v>
      </c>
      <c r="BP3297" s="5">
        <v>0</v>
      </c>
      <c r="BQ3297" s="5">
        <v>0</v>
      </c>
      <c r="BR3297" s="5">
        <v>0</v>
      </c>
      <c r="BS3297" s="5" t="s">
        <v>151</v>
      </c>
      <c r="BT3297" s="5" t="s">
        <v>3171</v>
      </c>
      <c r="BU3297" s="5" t="s">
        <v>151</v>
      </c>
      <c r="CL3297" s="5" t="s">
        <v>151</v>
      </c>
      <c r="CZ3297" s="5" t="s">
        <v>151</v>
      </c>
      <c r="DA3297" s="5" t="s">
        <v>151</v>
      </c>
      <c r="DB3297" s="5" t="s">
        <v>151</v>
      </c>
      <c r="DC3297" s="5" t="s">
        <v>139</v>
      </c>
      <c r="DD3297" s="5" t="s">
        <v>139</v>
      </c>
      <c r="DE3297" s="5" t="s">
        <v>151</v>
      </c>
      <c r="DF3297" s="5" t="s">
        <v>151</v>
      </c>
      <c r="DG3297" s="5" t="s">
        <v>151</v>
      </c>
      <c r="DH3297" s="5" t="s">
        <v>139</v>
      </c>
      <c r="DI3297" s="5" t="s">
        <v>151</v>
      </c>
      <c r="DJ3297" s="5" t="s">
        <v>3717</v>
      </c>
      <c r="DK3297" s="5" t="s">
        <v>477</v>
      </c>
      <c r="DL3297" s="5">
        <v>1</v>
      </c>
      <c r="DM3297" s="5">
        <v>0</v>
      </c>
      <c r="DN3297" s="5">
        <v>1</v>
      </c>
      <c r="DO3297" s="5">
        <v>1</v>
      </c>
      <c r="DP3297" s="5">
        <v>0</v>
      </c>
      <c r="DQ3297" s="5">
        <v>0</v>
      </c>
      <c r="DR3297" s="5">
        <v>0</v>
      </c>
      <c r="DS3297" s="5">
        <v>0</v>
      </c>
      <c r="DT3297" s="5">
        <v>0</v>
      </c>
      <c r="DU3297" s="5">
        <v>0</v>
      </c>
      <c r="DV3297" s="5" t="s">
        <v>310</v>
      </c>
      <c r="DW3297" s="5">
        <v>0</v>
      </c>
      <c r="DX3297" s="5">
        <v>1</v>
      </c>
      <c r="DY3297" s="5">
        <v>0</v>
      </c>
      <c r="DZ3297" s="5">
        <v>1</v>
      </c>
      <c r="EA3297" s="5">
        <v>0</v>
      </c>
      <c r="EB3297" s="5">
        <v>0</v>
      </c>
      <c r="EC3297" s="5">
        <v>0</v>
      </c>
      <c r="ED3297" s="5">
        <v>0</v>
      </c>
      <c r="EE3297" s="5">
        <v>0</v>
      </c>
      <c r="EF3297" s="5">
        <v>0</v>
      </c>
      <c r="EG3297" s="5">
        <v>0</v>
      </c>
      <c r="EH3297" s="5" t="s">
        <v>151</v>
      </c>
      <c r="EI3297" s="5" t="s">
        <v>155</v>
      </c>
    </row>
    <row r="3298" spans="1:139">
      <c r="A3298" s="5">
        <v>3342</v>
      </c>
      <c r="B3298" s="5" t="s">
        <v>139</v>
      </c>
      <c r="C3298" s="5" t="s">
        <v>163</v>
      </c>
      <c r="D3298" s="5" t="s">
        <v>146</v>
      </c>
      <c r="E3298" s="5" t="s">
        <v>186</v>
      </c>
      <c r="F3298" s="6">
        <v>45138</v>
      </c>
      <c r="G3298" s="5" t="s">
        <v>151</v>
      </c>
      <c r="H3298" s="5" t="s">
        <v>139</v>
      </c>
      <c r="I3298" s="5" t="s">
        <v>2536</v>
      </c>
      <c r="J3298" s="5">
        <v>3</v>
      </c>
      <c r="K3298" s="5" t="s">
        <v>1944</v>
      </c>
      <c r="L3298" s="5">
        <v>0</v>
      </c>
      <c r="M3298" s="5">
        <v>0</v>
      </c>
      <c r="N3298" s="5">
        <v>0</v>
      </c>
      <c r="O3298" s="5">
        <v>1</v>
      </c>
      <c r="P3298" s="5">
        <v>0</v>
      </c>
      <c r="Q3298" s="5">
        <v>0</v>
      </c>
      <c r="R3298" s="5">
        <v>1</v>
      </c>
      <c r="S3298" s="5">
        <v>0</v>
      </c>
      <c r="T3298" s="5">
        <v>0</v>
      </c>
      <c r="U3298" s="5">
        <v>0</v>
      </c>
      <c r="V3298" s="5" t="s">
        <v>148</v>
      </c>
      <c r="W3298" s="5">
        <v>0</v>
      </c>
      <c r="X3298" s="5">
        <v>0</v>
      </c>
      <c r="Y3298" s="5">
        <v>1</v>
      </c>
      <c r="Z3298" s="5">
        <v>0</v>
      </c>
      <c r="AA3298" s="5">
        <v>0</v>
      </c>
      <c r="AB3298" s="5">
        <v>0</v>
      </c>
      <c r="AC3298" s="5">
        <v>0</v>
      </c>
      <c r="AD3298" s="5">
        <v>0</v>
      </c>
      <c r="AE3298" s="5">
        <v>0</v>
      </c>
      <c r="AF3298" s="5">
        <v>0</v>
      </c>
      <c r="AH3298" s="5">
        <v>0</v>
      </c>
      <c r="AI3298" s="5">
        <v>0</v>
      </c>
      <c r="AZ3298" s="5" t="s">
        <v>149</v>
      </c>
      <c r="BB3298" s="6">
        <v>45137</v>
      </c>
      <c r="BC3298" s="5" t="s">
        <v>3718</v>
      </c>
      <c r="BD3298" s="5" t="s">
        <v>150</v>
      </c>
      <c r="BE3298" s="5">
        <v>0</v>
      </c>
      <c r="BF3298" s="5">
        <v>0</v>
      </c>
      <c r="BG3298" s="5">
        <v>0</v>
      </c>
      <c r="BH3298" s="5">
        <v>0</v>
      </c>
      <c r="BI3298" s="5">
        <v>0</v>
      </c>
      <c r="BJ3298" s="5">
        <v>1</v>
      </c>
      <c r="BK3298" s="5">
        <v>0</v>
      </c>
      <c r="BL3298" s="5">
        <v>0</v>
      </c>
      <c r="BM3298" s="5" t="s">
        <v>151</v>
      </c>
      <c r="BN3298" s="5" t="s">
        <v>546</v>
      </c>
      <c r="BO3298" s="5">
        <v>1</v>
      </c>
      <c r="BP3298" s="5">
        <v>0</v>
      </c>
      <c r="BQ3298" s="5">
        <v>0</v>
      </c>
      <c r="BR3298" s="5">
        <v>0</v>
      </c>
      <c r="BS3298" s="5" t="s">
        <v>151</v>
      </c>
      <c r="BT3298" s="5" t="s">
        <v>2513</v>
      </c>
      <c r="BU3298" s="5" t="s">
        <v>139</v>
      </c>
      <c r="BV3298" s="5" t="s">
        <v>199</v>
      </c>
      <c r="BW3298" s="5">
        <v>1</v>
      </c>
      <c r="BX3298" s="5">
        <v>0</v>
      </c>
      <c r="BY3298" s="5">
        <v>0</v>
      </c>
      <c r="BZ3298" s="5">
        <v>0</v>
      </c>
      <c r="CA3298" s="5">
        <v>0</v>
      </c>
      <c r="CB3298" s="5">
        <v>0</v>
      </c>
      <c r="CC3298" s="5">
        <v>0</v>
      </c>
      <c r="CD3298" s="5">
        <v>0</v>
      </c>
      <c r="CE3298" s="5">
        <v>0</v>
      </c>
      <c r="CF3298" s="5">
        <v>0</v>
      </c>
      <c r="CG3298" s="5">
        <v>0</v>
      </c>
      <c r="CH3298" s="5">
        <v>0</v>
      </c>
      <c r="CI3298" s="5">
        <v>0</v>
      </c>
      <c r="CJ3298" s="5">
        <v>0</v>
      </c>
      <c r="CK3298" s="5">
        <v>0</v>
      </c>
      <c r="CL3298" s="5" t="s">
        <v>151</v>
      </c>
      <c r="CZ3298" s="5" t="s">
        <v>151</v>
      </c>
      <c r="DA3298" s="5" t="s">
        <v>139</v>
      </c>
      <c r="DB3298" s="5" t="s">
        <v>139</v>
      </c>
      <c r="DC3298" s="5" t="s">
        <v>139</v>
      </c>
      <c r="DD3298" s="5" t="s">
        <v>139</v>
      </c>
      <c r="DE3298" s="5" t="s">
        <v>139</v>
      </c>
      <c r="DF3298" s="5" t="s">
        <v>151</v>
      </c>
      <c r="DG3298" s="5" t="s">
        <v>151</v>
      </c>
      <c r="DH3298" s="5" t="s">
        <v>139</v>
      </c>
      <c r="DI3298" s="5" t="s">
        <v>151</v>
      </c>
      <c r="DJ3298" s="5" t="s">
        <v>3719</v>
      </c>
      <c r="DK3298" s="5" t="s">
        <v>161</v>
      </c>
      <c r="DL3298" s="5">
        <v>0</v>
      </c>
      <c r="DM3298" s="5">
        <v>0</v>
      </c>
      <c r="DN3298" s="5">
        <v>1</v>
      </c>
      <c r="DO3298" s="5">
        <v>0</v>
      </c>
      <c r="DP3298" s="5">
        <v>0</v>
      </c>
      <c r="DQ3298" s="5">
        <v>0</v>
      </c>
      <c r="DR3298" s="5">
        <v>0</v>
      </c>
      <c r="DS3298" s="5">
        <v>0</v>
      </c>
      <c r="DT3298" s="5">
        <v>0</v>
      </c>
      <c r="DU3298" s="5">
        <v>0</v>
      </c>
      <c r="DV3298" s="5" t="s">
        <v>175</v>
      </c>
      <c r="DW3298" s="5">
        <v>0</v>
      </c>
      <c r="DX3298" s="5">
        <v>0</v>
      </c>
      <c r="DY3298" s="5">
        <v>0</v>
      </c>
      <c r="DZ3298" s="5">
        <v>1</v>
      </c>
      <c r="EA3298" s="5">
        <v>0</v>
      </c>
      <c r="EB3298" s="5">
        <v>0</v>
      </c>
      <c r="EC3298" s="5">
        <v>0</v>
      </c>
      <c r="ED3298" s="5">
        <v>0</v>
      </c>
      <c r="EE3298" s="5">
        <v>0</v>
      </c>
      <c r="EF3298" s="5">
        <v>0</v>
      </c>
      <c r="EG3298" s="5">
        <v>0</v>
      </c>
      <c r="EH3298" s="5" t="s">
        <v>151</v>
      </c>
      <c r="EI3298" s="5" t="s">
        <v>155</v>
      </c>
    </row>
    <row r="3299" spans="1:139">
      <c r="A3299" s="5">
        <v>3343</v>
      </c>
      <c r="B3299" s="5" t="s">
        <v>139</v>
      </c>
      <c r="C3299" s="5" t="s">
        <v>163</v>
      </c>
      <c r="D3299" s="5" t="s">
        <v>146</v>
      </c>
      <c r="E3299" s="5" t="s">
        <v>217</v>
      </c>
      <c r="F3299" s="6">
        <v>45138</v>
      </c>
      <c r="G3299" s="5" t="s">
        <v>151</v>
      </c>
      <c r="H3299" s="5" t="s">
        <v>139</v>
      </c>
      <c r="I3299" s="5" t="s">
        <v>147</v>
      </c>
      <c r="J3299" s="5">
        <v>1</v>
      </c>
      <c r="K3299" s="5" t="s">
        <v>1913</v>
      </c>
      <c r="L3299" s="5">
        <v>0</v>
      </c>
      <c r="M3299" s="5">
        <v>0</v>
      </c>
      <c r="N3299" s="5">
        <v>0</v>
      </c>
      <c r="O3299" s="5">
        <v>0</v>
      </c>
      <c r="P3299" s="5">
        <v>0</v>
      </c>
      <c r="Q3299" s="5">
        <v>0</v>
      </c>
      <c r="R3299" s="5">
        <v>0</v>
      </c>
      <c r="S3299" s="5">
        <v>1</v>
      </c>
      <c r="T3299" s="5">
        <v>0</v>
      </c>
      <c r="U3299" s="5">
        <v>0</v>
      </c>
      <c r="V3299" s="5" t="s">
        <v>188</v>
      </c>
      <c r="W3299" s="5">
        <v>0</v>
      </c>
      <c r="X3299" s="5">
        <v>0</v>
      </c>
      <c r="Y3299" s="5">
        <v>0</v>
      </c>
      <c r="Z3299" s="5">
        <v>1</v>
      </c>
      <c r="AA3299" s="5">
        <v>1</v>
      </c>
      <c r="AB3299" s="5">
        <v>0</v>
      </c>
      <c r="AC3299" s="5">
        <v>0</v>
      </c>
      <c r="AD3299" s="5">
        <v>0</v>
      </c>
      <c r="AE3299" s="5">
        <v>0</v>
      </c>
      <c r="AF3299" s="5">
        <v>0</v>
      </c>
      <c r="AH3299" s="5">
        <v>0</v>
      </c>
      <c r="AI3299" s="5">
        <v>0</v>
      </c>
      <c r="AZ3299" s="5" t="s">
        <v>149</v>
      </c>
      <c r="BB3299" s="6">
        <v>45132</v>
      </c>
      <c r="BC3299" s="5" t="s">
        <v>3720</v>
      </c>
      <c r="BD3299" s="5" t="s">
        <v>166</v>
      </c>
      <c r="BE3299" s="5">
        <v>0</v>
      </c>
      <c r="BF3299" s="5">
        <v>0</v>
      </c>
      <c r="BG3299" s="5">
        <v>0</v>
      </c>
      <c r="BH3299" s="5">
        <v>0</v>
      </c>
      <c r="BI3299" s="5">
        <v>1</v>
      </c>
      <c r="BJ3299" s="5">
        <v>0</v>
      </c>
      <c r="BK3299" s="5">
        <v>0</v>
      </c>
      <c r="BL3299" s="5">
        <v>0</v>
      </c>
      <c r="BM3299" s="5" t="s">
        <v>151</v>
      </c>
      <c r="BN3299" s="5" t="s">
        <v>553</v>
      </c>
      <c r="BO3299" s="5">
        <v>0</v>
      </c>
      <c r="BP3299" s="5">
        <v>0</v>
      </c>
      <c r="BQ3299" s="5">
        <v>0</v>
      </c>
      <c r="BR3299" s="5">
        <v>1</v>
      </c>
      <c r="BS3299" s="5" t="s">
        <v>151</v>
      </c>
      <c r="BT3299" s="5" t="s">
        <v>3721</v>
      </c>
      <c r="BU3299" s="5" t="s">
        <v>151</v>
      </c>
      <c r="CL3299" s="5" t="s">
        <v>151</v>
      </c>
      <c r="CZ3299" s="5" t="s">
        <v>151</v>
      </c>
      <c r="DA3299" s="5" t="s">
        <v>151</v>
      </c>
      <c r="DB3299" s="5" t="s">
        <v>139</v>
      </c>
      <c r="DC3299" s="5" t="s">
        <v>139</v>
      </c>
      <c r="DD3299" s="5" t="s">
        <v>139</v>
      </c>
      <c r="DE3299" s="5" t="s">
        <v>151</v>
      </c>
      <c r="DF3299" s="5" t="s">
        <v>151</v>
      </c>
      <c r="DG3299" s="5" t="s">
        <v>151</v>
      </c>
      <c r="DH3299" s="5" t="s">
        <v>151</v>
      </c>
      <c r="DI3299" s="5" t="s">
        <v>151</v>
      </c>
      <c r="DJ3299" s="5" t="s">
        <v>3722</v>
      </c>
      <c r="DK3299" s="5" t="s">
        <v>161</v>
      </c>
      <c r="DL3299" s="5">
        <v>0</v>
      </c>
      <c r="DM3299" s="5">
        <v>0</v>
      </c>
      <c r="DN3299" s="5">
        <v>1</v>
      </c>
      <c r="DO3299" s="5">
        <v>0</v>
      </c>
      <c r="DP3299" s="5">
        <v>0</v>
      </c>
      <c r="DQ3299" s="5">
        <v>0</v>
      </c>
      <c r="DR3299" s="5">
        <v>0</v>
      </c>
      <c r="DS3299" s="5">
        <v>0</v>
      </c>
      <c r="DT3299" s="5">
        <v>0</v>
      </c>
      <c r="DU3299" s="5">
        <v>0</v>
      </c>
      <c r="DV3299" s="5" t="s">
        <v>339</v>
      </c>
      <c r="DW3299" s="5">
        <v>1</v>
      </c>
      <c r="DX3299" s="5">
        <v>0</v>
      </c>
      <c r="DY3299" s="5">
        <v>1</v>
      </c>
      <c r="DZ3299" s="5">
        <v>0</v>
      </c>
      <c r="EA3299" s="5">
        <v>0</v>
      </c>
      <c r="EB3299" s="5">
        <v>0</v>
      </c>
      <c r="EC3299" s="5">
        <v>0</v>
      </c>
      <c r="ED3299" s="5">
        <v>0</v>
      </c>
      <c r="EE3299" s="5">
        <v>0</v>
      </c>
      <c r="EF3299" s="5">
        <v>0</v>
      </c>
      <c r="EG3299" s="5">
        <v>0</v>
      </c>
      <c r="EH3299" s="5" t="s">
        <v>139</v>
      </c>
      <c r="EI3299" s="5" t="s">
        <v>155</v>
      </c>
    </row>
    <row r="3300" spans="1:139">
      <c r="A3300" s="5">
        <v>3344</v>
      </c>
      <c r="B3300" s="5" t="s">
        <v>151</v>
      </c>
      <c r="C3300" s="5" t="s">
        <v>163</v>
      </c>
      <c r="AZ3300" s="5" t="s">
        <v>144</v>
      </c>
      <c r="EI3300" s="5" t="s">
        <v>169</v>
      </c>
    </row>
    <row r="3301" spans="1:139">
      <c r="A3301" s="5">
        <v>3345</v>
      </c>
      <c r="B3301" s="5" t="s">
        <v>139</v>
      </c>
      <c r="C3301" s="5" t="s">
        <v>140</v>
      </c>
      <c r="D3301" s="5" t="s">
        <v>146</v>
      </c>
      <c r="E3301" s="5" t="s">
        <v>142</v>
      </c>
      <c r="F3301" s="6">
        <v>45138</v>
      </c>
      <c r="G3301" s="5" t="s">
        <v>151</v>
      </c>
      <c r="H3301" s="5" t="s">
        <v>139</v>
      </c>
      <c r="I3301" s="5" t="s">
        <v>147</v>
      </c>
      <c r="J3301" s="5">
        <v>3</v>
      </c>
      <c r="K3301" s="5" t="s">
        <v>1904</v>
      </c>
      <c r="L3301" s="5">
        <v>0</v>
      </c>
      <c r="M3301" s="5">
        <v>0</v>
      </c>
      <c r="N3301" s="5">
        <v>0</v>
      </c>
      <c r="O3301" s="5">
        <v>0</v>
      </c>
      <c r="P3301" s="5">
        <v>0</v>
      </c>
      <c r="Q3301" s="5">
        <v>0</v>
      </c>
      <c r="R3301" s="5">
        <v>1</v>
      </c>
      <c r="S3301" s="5">
        <v>0</v>
      </c>
      <c r="T3301" s="5">
        <v>0</v>
      </c>
      <c r="U3301" s="5">
        <v>0</v>
      </c>
      <c r="V3301" s="5" t="s">
        <v>274</v>
      </c>
      <c r="W3301" s="5">
        <v>0</v>
      </c>
      <c r="X3301" s="5">
        <v>0</v>
      </c>
      <c r="Y3301" s="5">
        <v>1</v>
      </c>
      <c r="Z3301" s="5">
        <v>0</v>
      </c>
      <c r="AA3301" s="5">
        <v>0</v>
      </c>
      <c r="AB3301" s="5">
        <v>0</v>
      </c>
      <c r="AC3301" s="5">
        <v>1</v>
      </c>
      <c r="AD3301" s="5">
        <v>0</v>
      </c>
      <c r="AE3301" s="5">
        <v>0</v>
      </c>
      <c r="AF3301" s="5">
        <v>0</v>
      </c>
      <c r="AH3301" s="5">
        <v>0</v>
      </c>
      <c r="AI3301" s="5">
        <v>0</v>
      </c>
      <c r="AZ3301" s="5" t="s">
        <v>149</v>
      </c>
      <c r="BB3301" s="6">
        <v>45137</v>
      </c>
      <c r="BC3301" s="5" t="s">
        <v>3723</v>
      </c>
      <c r="BD3301" s="5" t="s">
        <v>150</v>
      </c>
      <c r="BE3301" s="5">
        <v>0</v>
      </c>
      <c r="BF3301" s="5">
        <v>0</v>
      </c>
      <c r="BG3301" s="5">
        <v>0</v>
      </c>
      <c r="BH3301" s="5">
        <v>0</v>
      </c>
      <c r="BI3301" s="5">
        <v>0</v>
      </c>
      <c r="BJ3301" s="5">
        <v>1</v>
      </c>
      <c r="BK3301" s="5">
        <v>0</v>
      </c>
      <c r="BL3301" s="5">
        <v>0</v>
      </c>
      <c r="BM3301" s="5" t="s">
        <v>151</v>
      </c>
      <c r="BN3301" s="5" t="s">
        <v>553</v>
      </c>
      <c r="BO3301" s="5">
        <v>0</v>
      </c>
      <c r="BP3301" s="5">
        <v>0</v>
      </c>
      <c r="BQ3301" s="5">
        <v>0</v>
      </c>
      <c r="BR3301" s="5">
        <v>1</v>
      </c>
      <c r="BS3301" s="5" t="s">
        <v>151</v>
      </c>
      <c r="BT3301" s="5" t="s">
        <v>3724</v>
      </c>
      <c r="BU3301" s="5" t="s">
        <v>151</v>
      </c>
      <c r="CL3301" s="5" t="s">
        <v>151</v>
      </c>
      <c r="CZ3301" s="5" t="s">
        <v>151</v>
      </c>
      <c r="DA3301" s="5" t="s">
        <v>139</v>
      </c>
      <c r="DB3301" s="5" t="s">
        <v>139</v>
      </c>
      <c r="DC3301" s="5" t="s">
        <v>139</v>
      </c>
      <c r="DD3301" s="5" t="s">
        <v>151</v>
      </c>
      <c r="DE3301" s="5" t="s">
        <v>151</v>
      </c>
      <c r="DF3301" s="5" t="s">
        <v>151</v>
      </c>
      <c r="DG3301" s="5" t="s">
        <v>151</v>
      </c>
      <c r="DH3301" s="5" t="s">
        <v>139</v>
      </c>
      <c r="DI3301" s="5" t="s">
        <v>151</v>
      </c>
      <c r="DJ3301" s="5" t="s">
        <v>219</v>
      </c>
      <c r="DK3301" s="5" t="s">
        <v>236</v>
      </c>
      <c r="DL3301" s="5">
        <v>0</v>
      </c>
      <c r="DM3301" s="5">
        <v>0</v>
      </c>
      <c r="DN3301" s="5">
        <v>1</v>
      </c>
      <c r="DO3301" s="5">
        <v>1</v>
      </c>
      <c r="DP3301" s="5">
        <v>0</v>
      </c>
      <c r="DQ3301" s="5">
        <v>0</v>
      </c>
      <c r="DR3301" s="5">
        <v>0</v>
      </c>
      <c r="DS3301" s="5">
        <v>0</v>
      </c>
      <c r="DT3301" s="5">
        <v>0</v>
      </c>
      <c r="DU3301" s="5">
        <v>0</v>
      </c>
      <c r="DV3301" s="5" t="s">
        <v>175</v>
      </c>
      <c r="DW3301" s="5">
        <v>0</v>
      </c>
      <c r="DX3301" s="5">
        <v>0</v>
      </c>
      <c r="DY3301" s="5">
        <v>0</v>
      </c>
      <c r="DZ3301" s="5">
        <v>1</v>
      </c>
      <c r="EA3301" s="5">
        <v>0</v>
      </c>
      <c r="EB3301" s="5">
        <v>0</v>
      </c>
      <c r="EC3301" s="5">
        <v>0</v>
      </c>
      <c r="ED3301" s="5">
        <v>0</v>
      </c>
      <c r="EE3301" s="5">
        <v>0</v>
      </c>
      <c r="EF3301" s="5">
        <v>0</v>
      </c>
      <c r="EG3301" s="5">
        <v>0</v>
      </c>
      <c r="EH3301" s="5" t="s">
        <v>151</v>
      </c>
      <c r="EI3301" s="5" t="s">
        <v>155</v>
      </c>
    </row>
    <row r="3302" spans="1:139">
      <c r="A3302" s="5">
        <v>3346</v>
      </c>
      <c r="B3302" s="5" t="s">
        <v>151</v>
      </c>
      <c r="C3302" s="5" t="s">
        <v>140</v>
      </c>
      <c r="AZ3302" s="5" t="s">
        <v>144</v>
      </c>
      <c r="EI3302" s="5" t="s">
        <v>169</v>
      </c>
    </row>
    <row r="3303" spans="1:139">
      <c r="A3303" s="5">
        <v>3347</v>
      </c>
      <c r="B3303" s="5" t="s">
        <v>151</v>
      </c>
      <c r="C3303" s="5" t="s">
        <v>140</v>
      </c>
      <c r="AZ3303" s="5" t="s">
        <v>144</v>
      </c>
      <c r="EI3303" s="5" t="s">
        <v>169</v>
      </c>
    </row>
    <row r="3304" spans="1:139">
      <c r="A3304" s="5">
        <v>3348</v>
      </c>
      <c r="B3304" s="5" t="s">
        <v>139</v>
      </c>
      <c r="C3304" s="5" t="s">
        <v>163</v>
      </c>
      <c r="D3304" s="5" t="s">
        <v>697</v>
      </c>
      <c r="E3304" s="5" t="s">
        <v>142</v>
      </c>
      <c r="F3304" s="6">
        <v>45138</v>
      </c>
      <c r="G3304" s="5" t="s">
        <v>151</v>
      </c>
      <c r="H3304" s="5" t="s">
        <v>139</v>
      </c>
      <c r="I3304" s="5" t="s">
        <v>143</v>
      </c>
      <c r="J3304" s="5">
        <v>10</v>
      </c>
      <c r="K3304" s="5" t="s">
        <v>2078</v>
      </c>
      <c r="L3304" s="5">
        <v>0</v>
      </c>
      <c r="M3304" s="5">
        <v>0</v>
      </c>
      <c r="N3304" s="5">
        <v>0</v>
      </c>
      <c r="O3304" s="5">
        <v>1</v>
      </c>
      <c r="P3304" s="5">
        <v>1</v>
      </c>
      <c r="Q3304" s="5">
        <v>0</v>
      </c>
      <c r="R3304" s="5">
        <v>1</v>
      </c>
      <c r="S3304" s="5">
        <v>0</v>
      </c>
      <c r="T3304" s="5">
        <v>0</v>
      </c>
      <c r="U3304" s="5">
        <v>0</v>
      </c>
      <c r="V3304" s="5" t="s">
        <v>2230</v>
      </c>
      <c r="W3304" s="5">
        <v>0</v>
      </c>
      <c r="X3304" s="5">
        <v>0</v>
      </c>
      <c r="Y3304" s="5">
        <v>1</v>
      </c>
      <c r="Z3304" s="5">
        <v>0</v>
      </c>
      <c r="AA3304" s="5">
        <v>0</v>
      </c>
      <c r="AB3304" s="5">
        <v>0</v>
      </c>
      <c r="AC3304" s="5">
        <v>1</v>
      </c>
      <c r="AD3304" s="5">
        <v>0</v>
      </c>
      <c r="AE3304" s="5">
        <v>1</v>
      </c>
      <c r="AF3304" s="5">
        <v>0</v>
      </c>
      <c r="AH3304" s="5">
        <v>0</v>
      </c>
      <c r="AI3304" s="5">
        <v>0</v>
      </c>
      <c r="AZ3304" s="5" t="s">
        <v>149</v>
      </c>
      <c r="BB3304" s="6">
        <v>45122</v>
      </c>
      <c r="BC3304" s="5" t="s">
        <v>3725</v>
      </c>
      <c r="BD3304" s="5" t="s">
        <v>150</v>
      </c>
      <c r="BE3304" s="5">
        <v>0</v>
      </c>
      <c r="BF3304" s="5">
        <v>0</v>
      </c>
      <c r="BG3304" s="5">
        <v>0</v>
      </c>
      <c r="BH3304" s="5">
        <v>0</v>
      </c>
      <c r="BI3304" s="5">
        <v>0</v>
      </c>
      <c r="BJ3304" s="5">
        <v>1</v>
      </c>
      <c r="BK3304" s="5">
        <v>0</v>
      </c>
      <c r="BL3304" s="5">
        <v>0</v>
      </c>
      <c r="BM3304" s="5" t="s">
        <v>151</v>
      </c>
      <c r="BN3304" s="5" t="s">
        <v>553</v>
      </c>
      <c r="BO3304" s="5">
        <v>0</v>
      </c>
      <c r="BP3304" s="5">
        <v>0</v>
      </c>
      <c r="BQ3304" s="5">
        <v>0</v>
      </c>
      <c r="BR3304" s="5">
        <v>1</v>
      </c>
      <c r="BS3304" s="5" t="s">
        <v>151</v>
      </c>
      <c r="BT3304" s="5" t="s">
        <v>3726</v>
      </c>
      <c r="BU3304" s="5" t="s">
        <v>151</v>
      </c>
      <c r="CL3304" s="5" t="s">
        <v>139</v>
      </c>
      <c r="CM3304" s="5" t="s">
        <v>218</v>
      </c>
      <c r="CN3304" s="5">
        <v>0</v>
      </c>
      <c r="CO3304" s="5">
        <v>0</v>
      </c>
      <c r="CP3304" s="5">
        <v>0</v>
      </c>
      <c r="CQ3304" s="5">
        <v>0</v>
      </c>
      <c r="CR3304" s="5">
        <v>0</v>
      </c>
      <c r="CS3304" s="5">
        <v>0</v>
      </c>
      <c r="CT3304" s="5">
        <v>0</v>
      </c>
      <c r="CU3304" s="5">
        <v>1</v>
      </c>
      <c r="CV3304" s="5">
        <v>0</v>
      </c>
      <c r="CW3304" s="5">
        <v>0</v>
      </c>
      <c r="CX3304" s="5">
        <v>0</v>
      </c>
      <c r="CY3304" s="5">
        <v>0</v>
      </c>
      <c r="CZ3304" s="5" t="s">
        <v>139</v>
      </c>
      <c r="DA3304" s="5" t="s">
        <v>151</v>
      </c>
      <c r="DB3304" s="5" t="s">
        <v>139</v>
      </c>
      <c r="DC3304" s="5" t="s">
        <v>151</v>
      </c>
      <c r="DD3304" s="5" t="s">
        <v>151</v>
      </c>
      <c r="DE3304" s="5" t="s">
        <v>151</v>
      </c>
      <c r="DF3304" s="5" t="s">
        <v>151</v>
      </c>
      <c r="DG3304" s="5" t="s">
        <v>151</v>
      </c>
      <c r="DH3304" s="5" t="s">
        <v>151</v>
      </c>
      <c r="DI3304" s="5" t="s">
        <v>139</v>
      </c>
      <c r="DJ3304" s="5" t="s">
        <v>1295</v>
      </c>
      <c r="DK3304" s="5" t="s">
        <v>236</v>
      </c>
      <c r="DL3304" s="5">
        <v>0</v>
      </c>
      <c r="DM3304" s="5">
        <v>0</v>
      </c>
      <c r="DN3304" s="5">
        <v>1</v>
      </c>
      <c r="DO3304" s="5">
        <v>1</v>
      </c>
      <c r="DP3304" s="5">
        <v>0</v>
      </c>
      <c r="DQ3304" s="5">
        <v>0</v>
      </c>
      <c r="DR3304" s="5">
        <v>0</v>
      </c>
      <c r="DS3304" s="5">
        <v>0</v>
      </c>
      <c r="DT3304" s="5">
        <v>0</v>
      </c>
      <c r="DU3304" s="5">
        <v>0</v>
      </c>
      <c r="DV3304" s="5" t="s">
        <v>295</v>
      </c>
      <c r="DW3304" s="5">
        <v>0</v>
      </c>
      <c r="DX3304" s="5">
        <v>0</v>
      </c>
      <c r="DY3304" s="5">
        <v>0</v>
      </c>
      <c r="DZ3304" s="5">
        <v>1</v>
      </c>
      <c r="EA3304" s="5">
        <v>0</v>
      </c>
      <c r="EB3304" s="5">
        <v>1</v>
      </c>
      <c r="EC3304" s="5">
        <v>0</v>
      </c>
      <c r="ED3304" s="5">
        <v>0</v>
      </c>
      <c r="EE3304" s="5">
        <v>0</v>
      </c>
      <c r="EF3304" s="5">
        <v>0</v>
      </c>
      <c r="EG3304" s="5">
        <v>0</v>
      </c>
      <c r="EH3304" s="5" t="s">
        <v>151</v>
      </c>
      <c r="EI3304" s="5" t="s">
        <v>155</v>
      </c>
    </row>
    <row r="3305" spans="1:139">
      <c r="A3305" s="5">
        <v>3349</v>
      </c>
      <c r="B3305" s="5" t="s">
        <v>139</v>
      </c>
      <c r="C3305" s="5" t="s">
        <v>163</v>
      </c>
      <c r="D3305" s="5" t="s">
        <v>146</v>
      </c>
      <c r="E3305" s="5" t="s">
        <v>142</v>
      </c>
      <c r="F3305" s="6">
        <v>45138</v>
      </c>
      <c r="G3305" s="5" t="s">
        <v>151</v>
      </c>
      <c r="H3305" s="5" t="s">
        <v>139</v>
      </c>
      <c r="I3305" s="5" t="s">
        <v>147</v>
      </c>
      <c r="J3305" s="5">
        <v>5</v>
      </c>
      <c r="K3305" s="5" t="s">
        <v>1932</v>
      </c>
      <c r="L3305" s="5">
        <v>0</v>
      </c>
      <c r="M3305" s="5">
        <v>0</v>
      </c>
      <c r="N3305" s="5">
        <v>1</v>
      </c>
      <c r="O3305" s="5">
        <v>0</v>
      </c>
      <c r="P3305" s="5">
        <v>0</v>
      </c>
      <c r="Q3305" s="5">
        <v>0</v>
      </c>
      <c r="R3305" s="5">
        <v>0</v>
      </c>
      <c r="S3305" s="5">
        <v>0</v>
      </c>
      <c r="T3305" s="5">
        <v>0</v>
      </c>
      <c r="U3305" s="5">
        <v>0</v>
      </c>
      <c r="V3305" s="5" t="s">
        <v>188</v>
      </c>
      <c r="W3305" s="5">
        <v>0</v>
      </c>
      <c r="X3305" s="5">
        <v>0</v>
      </c>
      <c r="Y3305" s="5">
        <v>0</v>
      </c>
      <c r="Z3305" s="5">
        <v>1</v>
      </c>
      <c r="AA3305" s="5">
        <v>1</v>
      </c>
      <c r="AB3305" s="5">
        <v>0</v>
      </c>
      <c r="AC3305" s="5">
        <v>0</v>
      </c>
      <c r="AD3305" s="5">
        <v>0</v>
      </c>
      <c r="AE3305" s="5">
        <v>0</v>
      </c>
      <c r="AF3305" s="5">
        <v>0</v>
      </c>
      <c r="AH3305" s="5">
        <v>0</v>
      </c>
      <c r="AI3305" s="5">
        <v>0</v>
      </c>
      <c r="AZ3305" s="5" t="s">
        <v>144</v>
      </c>
      <c r="BB3305" s="6">
        <v>45130</v>
      </c>
      <c r="BC3305" s="5" t="s">
        <v>3424</v>
      </c>
      <c r="BD3305" s="5" t="s">
        <v>228</v>
      </c>
      <c r="BE3305" s="5">
        <v>0</v>
      </c>
      <c r="BF3305" s="5">
        <v>0</v>
      </c>
      <c r="BG3305" s="5">
        <v>1</v>
      </c>
      <c r="BH3305" s="5">
        <v>0</v>
      </c>
      <c r="BI3305" s="5">
        <v>0</v>
      </c>
      <c r="BJ3305" s="5">
        <v>0</v>
      </c>
      <c r="BK3305" s="5">
        <v>0</v>
      </c>
      <c r="BL3305" s="5">
        <v>0</v>
      </c>
      <c r="BM3305" s="5" t="s">
        <v>151</v>
      </c>
      <c r="BN3305" s="5" t="s">
        <v>553</v>
      </c>
      <c r="BO3305" s="5">
        <v>0</v>
      </c>
      <c r="BP3305" s="5">
        <v>0</v>
      </c>
      <c r="BQ3305" s="5">
        <v>0</v>
      </c>
      <c r="BR3305" s="5">
        <v>1</v>
      </c>
      <c r="BS3305" s="5" t="s">
        <v>139</v>
      </c>
      <c r="BT3305" s="5" t="s">
        <v>3727</v>
      </c>
      <c r="BU3305" s="5" t="s">
        <v>151</v>
      </c>
      <c r="CL3305" s="5" t="s">
        <v>151</v>
      </c>
      <c r="CZ3305" s="5" t="s">
        <v>151</v>
      </c>
      <c r="DA3305" s="5" t="s">
        <v>151</v>
      </c>
      <c r="DB3305" s="5" t="s">
        <v>139</v>
      </c>
      <c r="DC3305" s="5" t="s">
        <v>139</v>
      </c>
      <c r="DD3305" s="5" t="s">
        <v>139</v>
      </c>
      <c r="DE3305" s="5" t="s">
        <v>151</v>
      </c>
      <c r="DF3305" s="5" t="s">
        <v>151</v>
      </c>
      <c r="DG3305" s="5" t="s">
        <v>151</v>
      </c>
      <c r="DH3305" s="5" t="s">
        <v>151</v>
      </c>
      <c r="DI3305" s="5" t="s">
        <v>151</v>
      </c>
      <c r="DJ3305" s="5" t="s">
        <v>3728</v>
      </c>
      <c r="DK3305" s="5" t="s">
        <v>203</v>
      </c>
      <c r="DL3305" s="5">
        <v>0</v>
      </c>
      <c r="DM3305" s="5">
        <v>0</v>
      </c>
      <c r="DN3305" s="5">
        <v>0</v>
      </c>
      <c r="DO3305" s="5">
        <v>0</v>
      </c>
      <c r="DP3305" s="5">
        <v>0</v>
      </c>
      <c r="DQ3305" s="5">
        <v>0</v>
      </c>
      <c r="DR3305" s="5">
        <v>1</v>
      </c>
      <c r="DS3305" s="5">
        <v>0</v>
      </c>
      <c r="DT3305" s="5">
        <v>0</v>
      </c>
      <c r="DU3305" s="5">
        <v>0</v>
      </c>
      <c r="DV3305" s="5" t="s">
        <v>175</v>
      </c>
      <c r="DW3305" s="5">
        <v>0</v>
      </c>
      <c r="DX3305" s="5">
        <v>0</v>
      </c>
      <c r="DY3305" s="5">
        <v>0</v>
      </c>
      <c r="DZ3305" s="5">
        <v>1</v>
      </c>
      <c r="EA3305" s="5">
        <v>0</v>
      </c>
      <c r="EB3305" s="5">
        <v>0</v>
      </c>
      <c r="EC3305" s="5">
        <v>0</v>
      </c>
      <c r="ED3305" s="5">
        <v>0</v>
      </c>
      <c r="EE3305" s="5">
        <v>0</v>
      </c>
      <c r="EF3305" s="5">
        <v>0</v>
      </c>
      <c r="EG3305" s="5">
        <v>0</v>
      </c>
      <c r="EH3305" s="5" t="s">
        <v>139</v>
      </c>
      <c r="EI3305" s="5" t="s">
        <v>155</v>
      </c>
    </row>
    <row r="3306" spans="1:139">
      <c r="A3306" s="5">
        <v>3350</v>
      </c>
      <c r="B3306" s="5" t="s">
        <v>139</v>
      </c>
      <c r="C3306" s="5" t="s">
        <v>140</v>
      </c>
      <c r="D3306" s="5" t="s">
        <v>146</v>
      </c>
      <c r="E3306" s="5" t="s">
        <v>142</v>
      </c>
      <c r="F3306" s="6">
        <v>45138</v>
      </c>
      <c r="G3306" s="5" t="s">
        <v>151</v>
      </c>
      <c r="H3306" s="5" t="s">
        <v>139</v>
      </c>
      <c r="I3306" s="5" t="s">
        <v>147</v>
      </c>
      <c r="J3306" s="5">
        <v>4</v>
      </c>
      <c r="K3306" s="5" t="s">
        <v>1983</v>
      </c>
      <c r="L3306" s="5">
        <v>0</v>
      </c>
      <c r="M3306" s="5">
        <v>0</v>
      </c>
      <c r="N3306" s="5">
        <v>0</v>
      </c>
      <c r="O3306" s="5">
        <v>0</v>
      </c>
      <c r="P3306" s="5">
        <v>1</v>
      </c>
      <c r="Q3306" s="5">
        <v>0</v>
      </c>
      <c r="R3306" s="5">
        <v>1</v>
      </c>
      <c r="S3306" s="5">
        <v>0</v>
      </c>
      <c r="T3306" s="5">
        <v>0</v>
      </c>
      <c r="U3306" s="5">
        <v>0</v>
      </c>
      <c r="V3306" s="5" t="s">
        <v>249</v>
      </c>
      <c r="W3306" s="5">
        <v>0</v>
      </c>
      <c r="X3306" s="5">
        <v>0</v>
      </c>
      <c r="Y3306" s="5">
        <v>1</v>
      </c>
      <c r="Z3306" s="5">
        <v>1</v>
      </c>
      <c r="AA3306" s="5">
        <v>1</v>
      </c>
      <c r="AB3306" s="5">
        <v>0</v>
      </c>
      <c r="AC3306" s="5">
        <v>0</v>
      </c>
      <c r="AD3306" s="5">
        <v>0</v>
      </c>
      <c r="AE3306" s="5">
        <v>0</v>
      </c>
      <c r="AF3306" s="5">
        <v>0</v>
      </c>
      <c r="AH3306" s="5">
        <v>0</v>
      </c>
      <c r="AI3306" s="5">
        <v>0</v>
      </c>
      <c r="AZ3306" s="5" t="s">
        <v>149</v>
      </c>
      <c r="BB3306" s="6">
        <v>45135</v>
      </c>
      <c r="BC3306" s="5" t="s">
        <v>3729</v>
      </c>
      <c r="BD3306" s="5" t="s">
        <v>166</v>
      </c>
      <c r="BE3306" s="5">
        <v>0</v>
      </c>
      <c r="BF3306" s="5">
        <v>0</v>
      </c>
      <c r="BG3306" s="5">
        <v>0</v>
      </c>
      <c r="BH3306" s="5">
        <v>0</v>
      </c>
      <c r="BI3306" s="5">
        <v>1</v>
      </c>
      <c r="BJ3306" s="5">
        <v>0</v>
      </c>
      <c r="BK3306" s="5">
        <v>0</v>
      </c>
      <c r="BL3306" s="5">
        <v>0</v>
      </c>
      <c r="BM3306" s="5" t="s">
        <v>151</v>
      </c>
      <c r="BN3306" s="5" t="s">
        <v>553</v>
      </c>
      <c r="BO3306" s="5">
        <v>0</v>
      </c>
      <c r="BP3306" s="5">
        <v>0</v>
      </c>
      <c r="BQ3306" s="5">
        <v>0</v>
      </c>
      <c r="BR3306" s="5">
        <v>1</v>
      </c>
      <c r="BS3306" s="5" t="s">
        <v>151</v>
      </c>
      <c r="BT3306" s="5" t="s">
        <v>3730</v>
      </c>
      <c r="BU3306" s="5" t="s">
        <v>151</v>
      </c>
      <c r="CL3306" s="5" t="s">
        <v>151</v>
      </c>
      <c r="CZ3306" s="5" t="s">
        <v>151</v>
      </c>
      <c r="DA3306" s="5" t="s">
        <v>151</v>
      </c>
      <c r="DB3306" s="5" t="s">
        <v>151</v>
      </c>
      <c r="DC3306" s="5" t="s">
        <v>151</v>
      </c>
      <c r="DD3306" s="5" t="s">
        <v>151</v>
      </c>
      <c r="DE3306" s="5" t="s">
        <v>151</v>
      </c>
      <c r="DF3306" s="5" t="s">
        <v>151</v>
      </c>
      <c r="DG3306" s="5" t="s">
        <v>151</v>
      </c>
      <c r="DH3306" s="5" t="s">
        <v>151</v>
      </c>
      <c r="DI3306" s="5" t="s">
        <v>151</v>
      </c>
      <c r="DJ3306" s="5" t="s">
        <v>3731</v>
      </c>
      <c r="DK3306" s="5" t="s">
        <v>1201</v>
      </c>
      <c r="DL3306" s="5">
        <v>1</v>
      </c>
      <c r="DM3306" s="5">
        <v>1</v>
      </c>
      <c r="DN3306" s="5">
        <v>1</v>
      </c>
      <c r="DO3306" s="5">
        <v>1</v>
      </c>
      <c r="DP3306" s="5">
        <v>0</v>
      </c>
      <c r="DQ3306" s="5">
        <v>0</v>
      </c>
      <c r="DR3306" s="5">
        <v>0</v>
      </c>
      <c r="DS3306" s="5">
        <v>0</v>
      </c>
      <c r="DT3306" s="5">
        <v>0</v>
      </c>
      <c r="DU3306" s="5">
        <v>0</v>
      </c>
      <c r="DV3306" s="5" t="s">
        <v>521</v>
      </c>
      <c r="DW3306" s="5">
        <v>1</v>
      </c>
      <c r="DX3306" s="5">
        <v>0</v>
      </c>
      <c r="DY3306" s="5">
        <v>1</v>
      </c>
      <c r="DZ3306" s="5">
        <v>1</v>
      </c>
      <c r="EA3306" s="5">
        <v>0</v>
      </c>
      <c r="EB3306" s="5">
        <v>0</v>
      </c>
      <c r="EC3306" s="5">
        <v>0</v>
      </c>
      <c r="ED3306" s="5">
        <v>0</v>
      </c>
      <c r="EE3306" s="5">
        <v>0</v>
      </c>
      <c r="EF3306" s="5">
        <v>0</v>
      </c>
      <c r="EG3306" s="5">
        <v>0</v>
      </c>
      <c r="EH3306" s="5" t="s">
        <v>151</v>
      </c>
      <c r="EI3306" s="5" t="s">
        <v>155</v>
      </c>
    </row>
    <row r="3307" spans="1:139">
      <c r="A3307" s="5">
        <v>3351</v>
      </c>
      <c r="B3307" s="5" t="s">
        <v>139</v>
      </c>
      <c r="C3307" s="5" t="s">
        <v>140</v>
      </c>
      <c r="D3307" s="5" t="s">
        <v>164</v>
      </c>
      <c r="E3307" s="5" t="s">
        <v>142</v>
      </c>
      <c r="F3307" s="6">
        <v>45138</v>
      </c>
      <c r="G3307" s="5" t="s">
        <v>151</v>
      </c>
      <c r="H3307" s="5" t="s">
        <v>139</v>
      </c>
      <c r="I3307" s="5" t="s">
        <v>187</v>
      </c>
      <c r="J3307" s="5">
        <v>2</v>
      </c>
      <c r="K3307" s="5" t="s">
        <v>1907</v>
      </c>
      <c r="L3307" s="5">
        <v>0</v>
      </c>
      <c r="M3307" s="5">
        <v>0</v>
      </c>
      <c r="N3307" s="5">
        <v>0</v>
      </c>
      <c r="O3307" s="5">
        <v>0</v>
      </c>
      <c r="P3307" s="5">
        <v>1</v>
      </c>
      <c r="Q3307" s="5">
        <v>0</v>
      </c>
      <c r="R3307" s="5">
        <v>0</v>
      </c>
      <c r="S3307" s="5">
        <v>0</v>
      </c>
      <c r="T3307" s="5">
        <v>0</v>
      </c>
      <c r="U3307" s="5">
        <v>0</v>
      </c>
      <c r="V3307" s="5" t="s">
        <v>148</v>
      </c>
      <c r="W3307" s="5">
        <v>0</v>
      </c>
      <c r="X3307" s="5">
        <v>0</v>
      </c>
      <c r="Y3307" s="5">
        <v>1</v>
      </c>
      <c r="Z3307" s="5">
        <v>0</v>
      </c>
      <c r="AA3307" s="5">
        <v>0</v>
      </c>
      <c r="AB3307" s="5">
        <v>0</v>
      </c>
      <c r="AC3307" s="5">
        <v>0</v>
      </c>
      <c r="AD3307" s="5">
        <v>0</v>
      </c>
      <c r="AE3307" s="5">
        <v>0</v>
      </c>
      <c r="AF3307" s="5">
        <v>0</v>
      </c>
      <c r="AH3307" s="5">
        <v>0</v>
      </c>
      <c r="AI3307" s="5">
        <v>0</v>
      </c>
      <c r="AZ3307" s="5" t="s">
        <v>149</v>
      </c>
      <c r="BB3307" s="6">
        <v>45077</v>
      </c>
      <c r="BC3307" s="5" t="s">
        <v>3732</v>
      </c>
      <c r="BD3307" s="5" t="s">
        <v>150</v>
      </c>
      <c r="BE3307" s="5">
        <v>0</v>
      </c>
      <c r="BF3307" s="5">
        <v>0</v>
      </c>
      <c r="BG3307" s="5">
        <v>0</v>
      </c>
      <c r="BH3307" s="5">
        <v>0</v>
      </c>
      <c r="BI3307" s="5">
        <v>0</v>
      </c>
      <c r="BJ3307" s="5">
        <v>1</v>
      </c>
      <c r="BK3307" s="5">
        <v>0</v>
      </c>
      <c r="BL3307" s="5">
        <v>0</v>
      </c>
      <c r="BM3307" s="5" t="s">
        <v>151</v>
      </c>
      <c r="BN3307" s="5" t="s">
        <v>553</v>
      </c>
      <c r="BO3307" s="5">
        <v>0</v>
      </c>
      <c r="BP3307" s="5">
        <v>0</v>
      </c>
      <c r="BQ3307" s="5">
        <v>0</v>
      </c>
      <c r="BR3307" s="5">
        <v>1</v>
      </c>
      <c r="BS3307" s="5" t="s">
        <v>151</v>
      </c>
      <c r="BT3307" s="5" t="s">
        <v>3733</v>
      </c>
      <c r="BU3307" s="5" t="s">
        <v>151</v>
      </c>
      <c r="CL3307" s="5" t="s">
        <v>151</v>
      </c>
      <c r="CZ3307" s="5" t="s">
        <v>139</v>
      </c>
      <c r="DA3307" s="5" t="s">
        <v>151</v>
      </c>
      <c r="DB3307" s="5" t="s">
        <v>151</v>
      </c>
      <c r="DC3307" s="5" t="s">
        <v>151</v>
      </c>
      <c r="DD3307" s="5" t="s">
        <v>151</v>
      </c>
      <c r="DE3307" s="5" t="s">
        <v>151</v>
      </c>
      <c r="DF3307" s="5" t="s">
        <v>151</v>
      </c>
      <c r="DG3307" s="5" t="s">
        <v>151</v>
      </c>
      <c r="DH3307" s="5" t="s">
        <v>151</v>
      </c>
      <c r="DI3307" s="5" t="s">
        <v>151</v>
      </c>
      <c r="DJ3307" s="5" t="s">
        <v>1466</v>
      </c>
      <c r="DK3307" s="5" t="s">
        <v>153</v>
      </c>
      <c r="DL3307" s="5">
        <v>0</v>
      </c>
      <c r="DM3307" s="5">
        <v>0</v>
      </c>
      <c r="DN3307" s="5">
        <v>0</v>
      </c>
      <c r="DO3307" s="5">
        <v>1</v>
      </c>
      <c r="DP3307" s="5">
        <v>0</v>
      </c>
      <c r="DQ3307" s="5">
        <v>0</v>
      </c>
      <c r="DR3307" s="5">
        <v>0</v>
      </c>
      <c r="DS3307" s="5">
        <v>0</v>
      </c>
      <c r="DT3307" s="5">
        <v>0</v>
      </c>
      <c r="DU3307" s="5">
        <v>0</v>
      </c>
      <c r="DV3307" s="5" t="s">
        <v>251</v>
      </c>
      <c r="DW3307" s="5">
        <v>0</v>
      </c>
      <c r="DX3307" s="5">
        <v>0</v>
      </c>
      <c r="DY3307" s="5">
        <v>0</v>
      </c>
      <c r="DZ3307" s="5">
        <v>0</v>
      </c>
      <c r="EA3307" s="5">
        <v>0</v>
      </c>
      <c r="EB3307" s="5">
        <v>0</v>
      </c>
      <c r="EC3307" s="5">
        <v>0</v>
      </c>
      <c r="ED3307" s="5">
        <v>0</v>
      </c>
      <c r="EE3307" s="5">
        <v>1</v>
      </c>
      <c r="EF3307" s="5">
        <v>0</v>
      </c>
      <c r="EG3307" s="5">
        <v>0</v>
      </c>
      <c r="EH3307" s="5" t="s">
        <v>151</v>
      </c>
      <c r="EI3307" s="5" t="s">
        <v>155</v>
      </c>
    </row>
    <row r="3308" spans="1:139">
      <c r="A3308" s="5">
        <v>3352</v>
      </c>
      <c r="B3308" s="5" t="s">
        <v>151</v>
      </c>
      <c r="C3308" s="5" t="s">
        <v>140</v>
      </c>
      <c r="AZ3308" s="5" t="s">
        <v>144</v>
      </c>
      <c r="EI3308" s="5" t="s">
        <v>169</v>
      </c>
    </row>
    <row r="3309" spans="1:139">
      <c r="A3309" s="5">
        <v>3353</v>
      </c>
      <c r="B3309" s="5" t="s">
        <v>139</v>
      </c>
      <c r="C3309" s="5" t="s">
        <v>163</v>
      </c>
      <c r="D3309" s="5" t="s">
        <v>146</v>
      </c>
      <c r="E3309" s="5" t="s">
        <v>142</v>
      </c>
      <c r="F3309" s="6">
        <v>45138</v>
      </c>
      <c r="G3309" s="5" t="s">
        <v>151</v>
      </c>
      <c r="H3309" s="5" t="s">
        <v>139</v>
      </c>
      <c r="I3309" s="5" t="s">
        <v>2536</v>
      </c>
      <c r="J3309" s="5">
        <v>3</v>
      </c>
      <c r="K3309" s="5" t="s">
        <v>1949</v>
      </c>
      <c r="L3309" s="5">
        <v>0</v>
      </c>
      <c r="M3309" s="5">
        <v>0</v>
      </c>
      <c r="N3309" s="5">
        <v>1</v>
      </c>
      <c r="O3309" s="5">
        <v>1</v>
      </c>
      <c r="P3309" s="5">
        <v>0</v>
      </c>
      <c r="Q3309" s="5">
        <v>0</v>
      </c>
      <c r="R3309" s="5">
        <v>0</v>
      </c>
      <c r="S3309" s="5">
        <v>0</v>
      </c>
      <c r="T3309" s="5">
        <v>0</v>
      </c>
      <c r="U3309" s="5">
        <v>0</v>
      </c>
      <c r="V3309" s="5" t="s">
        <v>274</v>
      </c>
      <c r="W3309" s="5">
        <v>0</v>
      </c>
      <c r="X3309" s="5">
        <v>0</v>
      </c>
      <c r="Y3309" s="5">
        <v>1</v>
      </c>
      <c r="Z3309" s="5">
        <v>0</v>
      </c>
      <c r="AA3309" s="5">
        <v>0</v>
      </c>
      <c r="AB3309" s="5">
        <v>0</v>
      </c>
      <c r="AC3309" s="5">
        <v>1</v>
      </c>
      <c r="AD3309" s="5">
        <v>0</v>
      </c>
      <c r="AE3309" s="5">
        <v>0</v>
      </c>
      <c r="AF3309" s="5">
        <v>0</v>
      </c>
      <c r="AH3309" s="5">
        <v>0</v>
      </c>
      <c r="AI3309" s="5">
        <v>0</v>
      </c>
      <c r="AZ3309" s="5" t="s">
        <v>149</v>
      </c>
      <c r="BB3309" s="6">
        <v>45137</v>
      </c>
      <c r="BC3309" s="5" t="s">
        <v>3734</v>
      </c>
      <c r="BD3309" s="5" t="s">
        <v>150</v>
      </c>
      <c r="BE3309" s="5">
        <v>0</v>
      </c>
      <c r="BF3309" s="5">
        <v>0</v>
      </c>
      <c r="BG3309" s="5">
        <v>0</v>
      </c>
      <c r="BH3309" s="5">
        <v>0</v>
      </c>
      <c r="BI3309" s="5">
        <v>0</v>
      </c>
      <c r="BJ3309" s="5">
        <v>1</v>
      </c>
      <c r="BK3309" s="5">
        <v>0</v>
      </c>
      <c r="BL3309" s="5">
        <v>0</v>
      </c>
      <c r="BM3309" s="5" t="s">
        <v>151</v>
      </c>
      <c r="BN3309" s="5" t="s">
        <v>546</v>
      </c>
      <c r="BO3309" s="5">
        <v>1</v>
      </c>
      <c r="BP3309" s="5">
        <v>0</v>
      </c>
      <c r="BQ3309" s="5">
        <v>0</v>
      </c>
      <c r="BR3309" s="5">
        <v>0</v>
      </c>
      <c r="BS3309" s="5" t="s">
        <v>151</v>
      </c>
      <c r="BT3309" s="5" t="s">
        <v>2513</v>
      </c>
      <c r="BU3309" s="5" t="s">
        <v>151</v>
      </c>
      <c r="CL3309" s="5" t="s">
        <v>151</v>
      </c>
      <c r="CZ3309" s="5" t="s">
        <v>151</v>
      </c>
      <c r="DA3309" s="5" t="s">
        <v>139</v>
      </c>
      <c r="DB3309" s="5" t="s">
        <v>139</v>
      </c>
      <c r="DC3309" s="5" t="s">
        <v>139</v>
      </c>
      <c r="DD3309" s="5" t="s">
        <v>139</v>
      </c>
      <c r="DE3309" s="5" t="s">
        <v>144</v>
      </c>
      <c r="DF3309" s="5" t="s">
        <v>151</v>
      </c>
      <c r="DG3309" s="5" t="s">
        <v>139</v>
      </c>
      <c r="DH3309" s="5" t="s">
        <v>139</v>
      </c>
      <c r="DI3309" s="5" t="s">
        <v>151</v>
      </c>
      <c r="DJ3309" s="5" t="s">
        <v>3735</v>
      </c>
      <c r="DK3309" s="5" t="s">
        <v>161</v>
      </c>
      <c r="DL3309" s="5">
        <v>0</v>
      </c>
      <c r="DM3309" s="5">
        <v>0</v>
      </c>
      <c r="DN3309" s="5">
        <v>1</v>
      </c>
      <c r="DO3309" s="5">
        <v>0</v>
      </c>
      <c r="DP3309" s="5">
        <v>0</v>
      </c>
      <c r="DQ3309" s="5">
        <v>0</v>
      </c>
      <c r="DR3309" s="5">
        <v>0</v>
      </c>
      <c r="DS3309" s="5">
        <v>0</v>
      </c>
      <c r="DT3309" s="5">
        <v>0</v>
      </c>
      <c r="DU3309" s="5">
        <v>0</v>
      </c>
      <c r="DV3309" s="5" t="s">
        <v>175</v>
      </c>
      <c r="DW3309" s="5">
        <v>0</v>
      </c>
      <c r="DX3309" s="5">
        <v>0</v>
      </c>
      <c r="DY3309" s="5">
        <v>0</v>
      </c>
      <c r="DZ3309" s="5">
        <v>1</v>
      </c>
      <c r="EA3309" s="5">
        <v>0</v>
      </c>
      <c r="EB3309" s="5">
        <v>0</v>
      </c>
      <c r="EC3309" s="5">
        <v>0</v>
      </c>
      <c r="ED3309" s="5">
        <v>0</v>
      </c>
      <c r="EE3309" s="5">
        <v>0</v>
      </c>
      <c r="EF3309" s="5">
        <v>0</v>
      </c>
      <c r="EG3309" s="5">
        <v>0</v>
      </c>
      <c r="EH3309" s="5" t="s">
        <v>151</v>
      </c>
      <c r="EI3309" s="5" t="s">
        <v>155</v>
      </c>
    </row>
    <row r="3310" spans="1:139">
      <c r="A3310" s="5">
        <v>3354</v>
      </c>
      <c r="B3310" s="5" t="s">
        <v>139</v>
      </c>
      <c r="C3310" s="5" t="s">
        <v>163</v>
      </c>
      <c r="D3310" s="5" t="s">
        <v>146</v>
      </c>
      <c r="E3310" s="5" t="s">
        <v>186</v>
      </c>
      <c r="F3310" s="6">
        <v>45138</v>
      </c>
      <c r="G3310" s="5" t="s">
        <v>151</v>
      </c>
      <c r="H3310" s="5" t="s">
        <v>139</v>
      </c>
      <c r="I3310" s="5" t="s">
        <v>2536</v>
      </c>
      <c r="J3310" s="5">
        <v>7</v>
      </c>
      <c r="K3310" s="5" t="s">
        <v>2040</v>
      </c>
      <c r="L3310" s="5">
        <v>0</v>
      </c>
      <c r="M3310" s="5">
        <v>0</v>
      </c>
      <c r="N3310" s="5">
        <v>1</v>
      </c>
      <c r="O3310" s="5">
        <v>1</v>
      </c>
      <c r="P3310" s="5">
        <v>1</v>
      </c>
      <c r="Q3310" s="5">
        <v>0</v>
      </c>
      <c r="R3310" s="5">
        <v>0</v>
      </c>
      <c r="S3310" s="5">
        <v>0</v>
      </c>
      <c r="T3310" s="5">
        <v>0</v>
      </c>
      <c r="U3310" s="5">
        <v>0</v>
      </c>
      <c r="V3310" s="5" t="s">
        <v>2501</v>
      </c>
      <c r="W3310" s="5">
        <v>1</v>
      </c>
      <c r="X3310" s="5">
        <v>0</v>
      </c>
      <c r="Y3310" s="5">
        <v>0</v>
      </c>
      <c r="Z3310" s="5">
        <v>1</v>
      </c>
      <c r="AA3310" s="5">
        <v>1</v>
      </c>
      <c r="AB3310" s="5">
        <v>0</v>
      </c>
      <c r="AC3310" s="5">
        <v>0</v>
      </c>
      <c r="AD3310" s="5">
        <v>0</v>
      </c>
      <c r="AE3310" s="5">
        <v>1</v>
      </c>
      <c r="AF3310" s="5">
        <v>0</v>
      </c>
      <c r="AH3310" s="5">
        <v>0</v>
      </c>
      <c r="AI3310" s="5">
        <v>0</v>
      </c>
      <c r="AJ3310" s="5" t="s">
        <v>1363</v>
      </c>
      <c r="AK3310" s="5">
        <v>0</v>
      </c>
      <c r="AL3310" s="5">
        <v>1</v>
      </c>
      <c r="AM3310" s="5">
        <v>1</v>
      </c>
      <c r="AN3310" s="5">
        <v>1</v>
      </c>
      <c r="AO3310" s="5">
        <v>0</v>
      </c>
      <c r="AP3310" s="5">
        <v>0</v>
      </c>
      <c r="AQ3310" s="5">
        <v>0</v>
      </c>
      <c r="AR3310" s="5">
        <v>0</v>
      </c>
      <c r="AS3310" s="5">
        <v>0</v>
      </c>
      <c r="AT3310" s="5">
        <v>0</v>
      </c>
      <c r="AU3310" s="5">
        <v>0</v>
      </c>
      <c r="AV3310" s="5">
        <v>0</v>
      </c>
      <c r="AW3310" s="5">
        <v>0</v>
      </c>
      <c r="AX3310" s="5">
        <v>0</v>
      </c>
      <c r="AY3310" s="5">
        <v>0</v>
      </c>
      <c r="AZ3310" s="5" t="s">
        <v>195</v>
      </c>
      <c r="BB3310" s="6">
        <v>45138</v>
      </c>
      <c r="BC3310" s="5" t="s">
        <v>3736</v>
      </c>
      <c r="BD3310" s="5" t="s">
        <v>150</v>
      </c>
      <c r="BE3310" s="5">
        <v>0</v>
      </c>
      <c r="BF3310" s="5">
        <v>0</v>
      </c>
      <c r="BG3310" s="5">
        <v>0</v>
      </c>
      <c r="BH3310" s="5">
        <v>0</v>
      </c>
      <c r="BI3310" s="5">
        <v>0</v>
      </c>
      <c r="BJ3310" s="5">
        <v>1</v>
      </c>
      <c r="BK3310" s="5">
        <v>0</v>
      </c>
      <c r="BL3310" s="5">
        <v>0</v>
      </c>
      <c r="BM3310" s="5" t="s">
        <v>151</v>
      </c>
      <c r="BN3310" s="5" t="s">
        <v>546</v>
      </c>
      <c r="BO3310" s="5">
        <v>1</v>
      </c>
      <c r="BP3310" s="5">
        <v>0</v>
      </c>
      <c r="BQ3310" s="5">
        <v>0</v>
      </c>
      <c r="BR3310" s="5">
        <v>0</v>
      </c>
      <c r="BS3310" s="5" t="s">
        <v>151</v>
      </c>
      <c r="BT3310" s="5" t="s">
        <v>2991</v>
      </c>
      <c r="BU3310" s="5" t="s">
        <v>151</v>
      </c>
      <c r="CL3310" s="5" t="s">
        <v>151</v>
      </c>
      <c r="CZ3310" s="5" t="s">
        <v>151</v>
      </c>
      <c r="DA3310" s="5" t="s">
        <v>151</v>
      </c>
      <c r="DB3310" s="5" t="s">
        <v>139</v>
      </c>
      <c r="DC3310" s="5" t="s">
        <v>139</v>
      </c>
      <c r="DD3310" s="5" t="s">
        <v>151</v>
      </c>
      <c r="DE3310" s="5" t="s">
        <v>151</v>
      </c>
      <c r="DF3310" s="5" t="s">
        <v>151</v>
      </c>
      <c r="DG3310" s="5" t="s">
        <v>151</v>
      </c>
      <c r="DH3310" s="5" t="s">
        <v>139</v>
      </c>
      <c r="DI3310" s="5" t="s">
        <v>151</v>
      </c>
      <c r="DJ3310" s="5" t="s">
        <v>3737</v>
      </c>
      <c r="DK3310" s="5" t="s">
        <v>236</v>
      </c>
      <c r="DL3310" s="5">
        <v>0</v>
      </c>
      <c r="DM3310" s="5">
        <v>0</v>
      </c>
      <c r="DN3310" s="5">
        <v>1</v>
      </c>
      <c r="DO3310" s="5">
        <v>1</v>
      </c>
      <c r="DP3310" s="5">
        <v>0</v>
      </c>
      <c r="DQ3310" s="5">
        <v>0</v>
      </c>
      <c r="DR3310" s="5">
        <v>0</v>
      </c>
      <c r="DS3310" s="5">
        <v>0</v>
      </c>
      <c r="DT3310" s="5">
        <v>0</v>
      </c>
      <c r="DU3310" s="5">
        <v>0</v>
      </c>
      <c r="DV3310" s="5" t="s">
        <v>264</v>
      </c>
      <c r="DW3310" s="5">
        <v>0</v>
      </c>
      <c r="DX3310" s="5">
        <v>0</v>
      </c>
      <c r="DY3310" s="5">
        <v>1</v>
      </c>
      <c r="DZ3310" s="5">
        <v>1</v>
      </c>
      <c r="EA3310" s="5">
        <v>0</v>
      </c>
      <c r="EB3310" s="5">
        <v>1</v>
      </c>
      <c r="EC3310" s="5">
        <v>0</v>
      </c>
      <c r="ED3310" s="5">
        <v>0</v>
      </c>
      <c r="EE3310" s="5">
        <v>0</v>
      </c>
      <c r="EF3310" s="5">
        <v>0</v>
      </c>
      <c r="EG3310" s="5">
        <v>0</v>
      </c>
      <c r="EH3310" s="5" t="s">
        <v>151</v>
      </c>
      <c r="EI3310" s="5" t="s">
        <v>155</v>
      </c>
    </row>
    <row r="3311" spans="1:139">
      <c r="A3311" s="5">
        <v>3355</v>
      </c>
      <c r="B3311" s="5" t="s">
        <v>139</v>
      </c>
      <c r="C3311" s="5" t="s">
        <v>163</v>
      </c>
      <c r="D3311" s="5" t="s">
        <v>164</v>
      </c>
      <c r="E3311" s="5" t="s">
        <v>142</v>
      </c>
      <c r="F3311" s="6">
        <v>45138</v>
      </c>
      <c r="G3311" s="5" t="s">
        <v>151</v>
      </c>
      <c r="H3311" s="5" t="s">
        <v>139</v>
      </c>
      <c r="I3311" s="5" t="s">
        <v>187</v>
      </c>
      <c r="J3311" s="5">
        <v>4</v>
      </c>
      <c r="K3311" s="5" t="s">
        <v>1929</v>
      </c>
      <c r="L3311" s="5">
        <v>0</v>
      </c>
      <c r="M3311" s="5">
        <v>0</v>
      </c>
      <c r="N3311" s="5">
        <v>0</v>
      </c>
      <c r="O3311" s="5">
        <v>1</v>
      </c>
      <c r="P3311" s="5">
        <v>1</v>
      </c>
      <c r="Q3311" s="5">
        <v>0</v>
      </c>
      <c r="R3311" s="5">
        <v>0</v>
      </c>
      <c r="S3311" s="5">
        <v>0</v>
      </c>
      <c r="T3311" s="5">
        <v>0</v>
      </c>
      <c r="U3311" s="5">
        <v>0</v>
      </c>
      <c r="V3311" s="5" t="s">
        <v>1909</v>
      </c>
      <c r="W3311" s="5">
        <v>1</v>
      </c>
      <c r="X3311" s="5">
        <v>0</v>
      </c>
      <c r="Y3311" s="5">
        <v>1</v>
      </c>
      <c r="Z3311" s="5">
        <v>0</v>
      </c>
      <c r="AA3311" s="5">
        <v>0</v>
      </c>
      <c r="AB3311" s="5">
        <v>0</v>
      </c>
      <c r="AC3311" s="5">
        <v>1</v>
      </c>
      <c r="AD3311" s="5">
        <v>0</v>
      </c>
      <c r="AE3311" s="5">
        <v>1</v>
      </c>
      <c r="AF3311" s="5">
        <v>0</v>
      </c>
      <c r="AH3311" s="5">
        <v>0</v>
      </c>
      <c r="AI3311" s="5">
        <v>0</v>
      </c>
      <c r="AJ3311" s="5" t="s">
        <v>193</v>
      </c>
      <c r="AK3311" s="5">
        <v>0</v>
      </c>
      <c r="AL3311" s="5">
        <v>0</v>
      </c>
      <c r="AM3311" s="5">
        <v>0</v>
      </c>
      <c r="AN3311" s="5">
        <v>1</v>
      </c>
      <c r="AO3311" s="5">
        <v>0</v>
      </c>
      <c r="AP3311" s="5">
        <v>0</v>
      </c>
      <c r="AQ3311" s="5">
        <v>0</v>
      </c>
      <c r="AR3311" s="5">
        <v>0</v>
      </c>
      <c r="AS3311" s="5">
        <v>0</v>
      </c>
      <c r="AT3311" s="5">
        <v>0</v>
      </c>
      <c r="AU3311" s="5">
        <v>0</v>
      </c>
      <c r="AV3311" s="5">
        <v>0</v>
      </c>
      <c r="AW3311" s="5">
        <v>0</v>
      </c>
      <c r="AX3311" s="5">
        <v>0</v>
      </c>
      <c r="AY3311" s="5">
        <v>0</v>
      </c>
      <c r="AZ3311" s="5" t="s">
        <v>149</v>
      </c>
      <c r="BB3311" s="6">
        <v>45070</v>
      </c>
      <c r="BC3311" s="5" t="s">
        <v>3268</v>
      </c>
      <c r="BD3311" s="5" t="s">
        <v>150</v>
      </c>
      <c r="BE3311" s="5">
        <v>0</v>
      </c>
      <c r="BF3311" s="5">
        <v>0</v>
      </c>
      <c r="BG3311" s="5">
        <v>0</v>
      </c>
      <c r="BH3311" s="5">
        <v>0</v>
      </c>
      <c r="BI3311" s="5">
        <v>0</v>
      </c>
      <c r="BJ3311" s="5">
        <v>1</v>
      </c>
      <c r="BK3311" s="5">
        <v>0</v>
      </c>
      <c r="BL3311" s="5">
        <v>0</v>
      </c>
      <c r="BM3311" s="5" t="s">
        <v>151</v>
      </c>
      <c r="BN3311" s="5" t="s">
        <v>553</v>
      </c>
      <c r="BO3311" s="5">
        <v>0</v>
      </c>
      <c r="BP3311" s="5">
        <v>0</v>
      </c>
      <c r="BQ3311" s="5">
        <v>0</v>
      </c>
      <c r="BR3311" s="5">
        <v>1</v>
      </c>
      <c r="BS3311" s="5" t="s">
        <v>151</v>
      </c>
      <c r="BT3311" s="5" t="s">
        <v>3738</v>
      </c>
      <c r="BU3311" s="5" t="s">
        <v>151</v>
      </c>
      <c r="CL3311" s="5" t="s">
        <v>139</v>
      </c>
      <c r="CM3311" s="5" t="s">
        <v>218</v>
      </c>
      <c r="CN3311" s="5">
        <v>0</v>
      </c>
      <c r="CO3311" s="5">
        <v>0</v>
      </c>
      <c r="CP3311" s="5">
        <v>0</v>
      </c>
      <c r="CQ3311" s="5">
        <v>0</v>
      </c>
      <c r="CR3311" s="5">
        <v>0</v>
      </c>
      <c r="CS3311" s="5">
        <v>0</v>
      </c>
      <c r="CT3311" s="5">
        <v>0</v>
      </c>
      <c r="CU3311" s="5">
        <v>1</v>
      </c>
      <c r="CV3311" s="5">
        <v>0</v>
      </c>
      <c r="CW3311" s="5">
        <v>0</v>
      </c>
      <c r="CX3311" s="5">
        <v>0</v>
      </c>
      <c r="CY3311" s="5">
        <v>0</v>
      </c>
      <c r="CZ3311" s="5" t="s">
        <v>139</v>
      </c>
      <c r="DA3311" s="5" t="s">
        <v>151</v>
      </c>
      <c r="DB3311" s="5" t="s">
        <v>139</v>
      </c>
      <c r="DC3311" s="5" t="s">
        <v>151</v>
      </c>
      <c r="DD3311" s="5" t="s">
        <v>151</v>
      </c>
      <c r="DE3311" s="5" t="s">
        <v>151</v>
      </c>
      <c r="DF3311" s="5" t="s">
        <v>151</v>
      </c>
      <c r="DG3311" s="5" t="s">
        <v>151</v>
      </c>
      <c r="DH3311" s="5" t="s">
        <v>151</v>
      </c>
      <c r="DI3311" s="5" t="s">
        <v>151</v>
      </c>
      <c r="DJ3311" s="5" t="s">
        <v>1466</v>
      </c>
      <c r="DK3311" s="5" t="s">
        <v>153</v>
      </c>
      <c r="DL3311" s="5">
        <v>0</v>
      </c>
      <c r="DM3311" s="5">
        <v>0</v>
      </c>
      <c r="DN3311" s="5">
        <v>0</v>
      </c>
      <c r="DO3311" s="5">
        <v>1</v>
      </c>
      <c r="DP3311" s="5">
        <v>0</v>
      </c>
      <c r="DQ3311" s="5">
        <v>0</v>
      </c>
      <c r="DR3311" s="5">
        <v>0</v>
      </c>
      <c r="DS3311" s="5">
        <v>0</v>
      </c>
      <c r="DT3311" s="5">
        <v>0</v>
      </c>
      <c r="DU3311" s="5">
        <v>0</v>
      </c>
      <c r="DV3311" s="5" t="s">
        <v>251</v>
      </c>
      <c r="DW3311" s="5">
        <v>0</v>
      </c>
      <c r="DX3311" s="5">
        <v>0</v>
      </c>
      <c r="DY3311" s="5">
        <v>0</v>
      </c>
      <c r="DZ3311" s="5">
        <v>0</v>
      </c>
      <c r="EA3311" s="5">
        <v>0</v>
      </c>
      <c r="EB3311" s="5">
        <v>0</v>
      </c>
      <c r="EC3311" s="5">
        <v>0</v>
      </c>
      <c r="ED3311" s="5">
        <v>0</v>
      </c>
      <c r="EE3311" s="5">
        <v>1</v>
      </c>
      <c r="EF3311" s="5">
        <v>0</v>
      </c>
      <c r="EG3311" s="5">
        <v>0</v>
      </c>
      <c r="EH3311" s="5" t="s">
        <v>151</v>
      </c>
      <c r="EI3311" s="5" t="s">
        <v>155</v>
      </c>
    </row>
    <row r="3312" spans="1:139">
      <c r="A3312" s="5">
        <v>3356</v>
      </c>
      <c r="B3312" s="5" t="s">
        <v>139</v>
      </c>
      <c r="C3312" s="5" t="s">
        <v>163</v>
      </c>
      <c r="D3312" s="5" t="s">
        <v>164</v>
      </c>
      <c r="E3312" s="5" t="s">
        <v>142</v>
      </c>
      <c r="F3312" s="6">
        <v>45138</v>
      </c>
      <c r="G3312" s="5" t="s">
        <v>151</v>
      </c>
      <c r="H3312" s="5" t="s">
        <v>139</v>
      </c>
      <c r="I3312" s="5" t="s">
        <v>187</v>
      </c>
      <c r="J3312" s="5">
        <v>6</v>
      </c>
      <c r="K3312" s="5" t="s">
        <v>1904</v>
      </c>
      <c r="L3312" s="5">
        <v>0</v>
      </c>
      <c r="M3312" s="5">
        <v>0</v>
      </c>
      <c r="N3312" s="5">
        <v>0</v>
      </c>
      <c r="O3312" s="5">
        <v>0</v>
      </c>
      <c r="P3312" s="5">
        <v>0</v>
      </c>
      <c r="Q3312" s="5">
        <v>0</v>
      </c>
      <c r="R3312" s="5">
        <v>1</v>
      </c>
      <c r="S3312" s="5">
        <v>0</v>
      </c>
      <c r="T3312" s="5">
        <v>0</v>
      </c>
      <c r="U3312" s="5">
        <v>0</v>
      </c>
      <c r="V3312" s="5" t="s">
        <v>2100</v>
      </c>
      <c r="W3312" s="5">
        <v>0</v>
      </c>
      <c r="X3312" s="5">
        <v>0</v>
      </c>
      <c r="Y3312" s="5">
        <v>1</v>
      </c>
      <c r="Z3312" s="5">
        <v>0</v>
      </c>
      <c r="AA3312" s="5">
        <v>0</v>
      </c>
      <c r="AB3312" s="5">
        <v>0</v>
      </c>
      <c r="AC3312" s="5">
        <v>0</v>
      </c>
      <c r="AD3312" s="5">
        <v>0</v>
      </c>
      <c r="AE3312" s="5">
        <v>1</v>
      </c>
      <c r="AF3312" s="5">
        <v>0</v>
      </c>
      <c r="AH3312" s="5">
        <v>0</v>
      </c>
      <c r="AI3312" s="5">
        <v>0</v>
      </c>
      <c r="AZ3312" s="5" t="s">
        <v>149</v>
      </c>
      <c r="BB3312" s="6">
        <v>45122</v>
      </c>
      <c r="BC3312" s="5" t="s">
        <v>3732</v>
      </c>
      <c r="BD3312" s="5" t="s">
        <v>150</v>
      </c>
      <c r="BE3312" s="5">
        <v>0</v>
      </c>
      <c r="BF3312" s="5">
        <v>0</v>
      </c>
      <c r="BG3312" s="5">
        <v>0</v>
      </c>
      <c r="BH3312" s="5">
        <v>0</v>
      </c>
      <c r="BI3312" s="5">
        <v>0</v>
      </c>
      <c r="BJ3312" s="5">
        <v>1</v>
      </c>
      <c r="BK3312" s="5">
        <v>0</v>
      </c>
      <c r="BL3312" s="5">
        <v>0</v>
      </c>
      <c r="BM3312" s="5" t="s">
        <v>151</v>
      </c>
      <c r="BN3312" s="5" t="s">
        <v>553</v>
      </c>
      <c r="BO3312" s="5">
        <v>0</v>
      </c>
      <c r="BP3312" s="5">
        <v>0</v>
      </c>
      <c r="BQ3312" s="5">
        <v>0</v>
      </c>
      <c r="BR3312" s="5">
        <v>1</v>
      </c>
      <c r="BS3312" s="5" t="s">
        <v>151</v>
      </c>
      <c r="BT3312" s="5" t="s">
        <v>3739</v>
      </c>
      <c r="BU3312" s="5" t="s">
        <v>151</v>
      </c>
      <c r="CL3312" s="5" t="s">
        <v>139</v>
      </c>
      <c r="CM3312" s="5" t="s">
        <v>426</v>
      </c>
      <c r="CN3312" s="5">
        <v>0</v>
      </c>
      <c r="CO3312" s="5">
        <v>1</v>
      </c>
      <c r="CP3312" s="5">
        <v>0</v>
      </c>
      <c r="CQ3312" s="5">
        <v>0</v>
      </c>
      <c r="CR3312" s="5">
        <v>0</v>
      </c>
      <c r="CS3312" s="5">
        <v>0</v>
      </c>
      <c r="CT3312" s="5">
        <v>0</v>
      </c>
      <c r="CU3312" s="5">
        <v>1</v>
      </c>
      <c r="CV3312" s="5">
        <v>0</v>
      </c>
      <c r="CW3312" s="5">
        <v>0</v>
      </c>
      <c r="CX3312" s="5">
        <v>0</v>
      </c>
      <c r="CY3312" s="5">
        <v>0</v>
      </c>
      <c r="CZ3312" s="5" t="s">
        <v>151</v>
      </c>
      <c r="DA3312" s="5" t="s">
        <v>151</v>
      </c>
      <c r="DB3312" s="5" t="s">
        <v>151</v>
      </c>
      <c r="DC3312" s="5" t="s">
        <v>151</v>
      </c>
      <c r="DD3312" s="5" t="s">
        <v>151</v>
      </c>
      <c r="DE3312" s="5" t="s">
        <v>151</v>
      </c>
      <c r="DF3312" s="5" t="s">
        <v>151</v>
      </c>
      <c r="DG3312" s="5" t="s">
        <v>151</v>
      </c>
      <c r="DH3312" s="5" t="s">
        <v>151</v>
      </c>
      <c r="DI3312" s="5" t="s">
        <v>151</v>
      </c>
      <c r="DJ3312" s="5" t="s">
        <v>816</v>
      </c>
      <c r="DK3312" s="5" t="s">
        <v>153</v>
      </c>
      <c r="DL3312" s="5">
        <v>0</v>
      </c>
      <c r="DM3312" s="5">
        <v>0</v>
      </c>
      <c r="DN3312" s="5">
        <v>0</v>
      </c>
      <c r="DO3312" s="5">
        <v>1</v>
      </c>
      <c r="DP3312" s="5">
        <v>0</v>
      </c>
      <c r="DQ3312" s="5">
        <v>0</v>
      </c>
      <c r="DR3312" s="5">
        <v>0</v>
      </c>
      <c r="DS3312" s="5">
        <v>0</v>
      </c>
      <c r="DT3312" s="5">
        <v>0</v>
      </c>
      <c r="DU3312" s="5">
        <v>0</v>
      </c>
      <c r="DV3312" s="5" t="s">
        <v>251</v>
      </c>
      <c r="DW3312" s="5">
        <v>0</v>
      </c>
      <c r="DX3312" s="5">
        <v>0</v>
      </c>
      <c r="DY3312" s="5">
        <v>0</v>
      </c>
      <c r="DZ3312" s="5">
        <v>0</v>
      </c>
      <c r="EA3312" s="5">
        <v>0</v>
      </c>
      <c r="EB3312" s="5">
        <v>0</v>
      </c>
      <c r="EC3312" s="5">
        <v>0</v>
      </c>
      <c r="ED3312" s="5">
        <v>0</v>
      </c>
      <c r="EE3312" s="5">
        <v>1</v>
      </c>
      <c r="EF3312" s="5">
        <v>0</v>
      </c>
      <c r="EG3312" s="5">
        <v>0</v>
      </c>
      <c r="EH3312" s="5" t="s">
        <v>151</v>
      </c>
      <c r="EI3312" s="5" t="s">
        <v>155</v>
      </c>
    </row>
    <row r="3313" spans="1:139">
      <c r="A3313" s="5">
        <v>3357</v>
      </c>
      <c r="B3313" s="5" t="s">
        <v>139</v>
      </c>
      <c r="C3313" s="5" t="s">
        <v>163</v>
      </c>
      <c r="D3313" s="5" t="s">
        <v>146</v>
      </c>
      <c r="E3313" s="5" t="s">
        <v>142</v>
      </c>
      <c r="F3313" s="6">
        <v>45138</v>
      </c>
      <c r="G3313" s="5" t="s">
        <v>151</v>
      </c>
      <c r="H3313" s="5" t="s">
        <v>139</v>
      </c>
      <c r="I3313" s="5" t="s">
        <v>187</v>
      </c>
      <c r="J3313" s="5">
        <v>2</v>
      </c>
      <c r="K3313" s="5" t="s">
        <v>1920</v>
      </c>
      <c r="L3313" s="5">
        <v>0</v>
      </c>
      <c r="M3313" s="5">
        <v>0</v>
      </c>
      <c r="N3313" s="5">
        <v>0</v>
      </c>
      <c r="O3313" s="5">
        <v>1</v>
      </c>
      <c r="P3313" s="5">
        <v>0</v>
      </c>
      <c r="Q3313" s="5">
        <v>0</v>
      </c>
      <c r="R3313" s="5">
        <v>0</v>
      </c>
      <c r="S3313" s="5">
        <v>0</v>
      </c>
      <c r="T3313" s="5">
        <v>0</v>
      </c>
      <c r="U3313" s="5">
        <v>0</v>
      </c>
      <c r="V3313" s="5" t="s">
        <v>165</v>
      </c>
      <c r="W3313" s="5">
        <v>0</v>
      </c>
      <c r="X3313" s="5">
        <v>0</v>
      </c>
      <c r="Y3313" s="5">
        <v>0</v>
      </c>
      <c r="Z3313" s="5">
        <v>0</v>
      </c>
      <c r="AA3313" s="5">
        <v>0</v>
      </c>
      <c r="AB3313" s="5">
        <v>0</v>
      </c>
      <c r="AC3313" s="5">
        <v>0</v>
      </c>
      <c r="AD3313" s="5">
        <v>1</v>
      </c>
      <c r="AE3313" s="5">
        <v>0</v>
      </c>
      <c r="AF3313" s="5">
        <v>0</v>
      </c>
      <c r="AH3313" s="5">
        <v>0</v>
      </c>
      <c r="AI3313" s="5">
        <v>0</v>
      </c>
      <c r="AZ3313" s="5" t="s">
        <v>579</v>
      </c>
      <c r="BA3313" s="5" t="s">
        <v>580</v>
      </c>
      <c r="BB3313" s="6">
        <v>45136</v>
      </c>
      <c r="BC3313" s="5" t="s">
        <v>3740</v>
      </c>
      <c r="BD3313" s="5" t="s">
        <v>166</v>
      </c>
      <c r="BE3313" s="5">
        <v>0</v>
      </c>
      <c r="BF3313" s="5">
        <v>0</v>
      </c>
      <c r="BG3313" s="5">
        <v>0</v>
      </c>
      <c r="BH3313" s="5">
        <v>0</v>
      </c>
      <c r="BI3313" s="5">
        <v>1</v>
      </c>
      <c r="BJ3313" s="5">
        <v>0</v>
      </c>
      <c r="BK3313" s="5">
        <v>0</v>
      </c>
      <c r="BL3313" s="5">
        <v>0</v>
      </c>
      <c r="BM3313" s="5" t="s">
        <v>151</v>
      </c>
      <c r="BN3313" s="5" t="s">
        <v>553</v>
      </c>
      <c r="BO3313" s="5">
        <v>0</v>
      </c>
      <c r="BP3313" s="5">
        <v>0</v>
      </c>
      <c r="BQ3313" s="5">
        <v>0</v>
      </c>
      <c r="BR3313" s="5">
        <v>1</v>
      </c>
      <c r="BS3313" s="5" t="s">
        <v>139</v>
      </c>
      <c r="BT3313" s="5" t="s">
        <v>3741</v>
      </c>
      <c r="BU3313" s="5" t="s">
        <v>151</v>
      </c>
      <c r="CL3313" s="5" t="s">
        <v>151</v>
      </c>
      <c r="CZ3313" s="5" t="s">
        <v>151</v>
      </c>
      <c r="DA3313" s="5" t="s">
        <v>139</v>
      </c>
      <c r="DB3313" s="5" t="s">
        <v>139</v>
      </c>
      <c r="DC3313" s="5" t="s">
        <v>151</v>
      </c>
      <c r="DD3313" s="5" t="s">
        <v>139</v>
      </c>
      <c r="DE3313" s="5" t="s">
        <v>139</v>
      </c>
      <c r="DF3313" s="5" t="s">
        <v>151</v>
      </c>
      <c r="DG3313" s="5" t="s">
        <v>151</v>
      </c>
      <c r="DH3313" s="5" t="s">
        <v>139</v>
      </c>
      <c r="DI3313" s="5" t="s">
        <v>151</v>
      </c>
      <c r="DJ3313" s="5" t="s">
        <v>3742</v>
      </c>
      <c r="DK3313" s="5" t="s">
        <v>203</v>
      </c>
      <c r="DL3313" s="5">
        <v>0</v>
      </c>
      <c r="DM3313" s="5">
        <v>0</v>
      </c>
      <c r="DN3313" s="5">
        <v>0</v>
      </c>
      <c r="DO3313" s="5">
        <v>0</v>
      </c>
      <c r="DP3313" s="5">
        <v>0</v>
      </c>
      <c r="DQ3313" s="5">
        <v>0</v>
      </c>
      <c r="DR3313" s="5">
        <v>1</v>
      </c>
      <c r="DS3313" s="5">
        <v>0</v>
      </c>
      <c r="DT3313" s="5">
        <v>0</v>
      </c>
      <c r="DU3313" s="5">
        <v>0</v>
      </c>
      <c r="DV3313" s="5" t="s">
        <v>251</v>
      </c>
      <c r="DW3313" s="5">
        <v>0</v>
      </c>
      <c r="DX3313" s="5">
        <v>0</v>
      </c>
      <c r="DY3313" s="5">
        <v>0</v>
      </c>
      <c r="DZ3313" s="5">
        <v>0</v>
      </c>
      <c r="EA3313" s="5">
        <v>0</v>
      </c>
      <c r="EB3313" s="5">
        <v>0</v>
      </c>
      <c r="EC3313" s="5">
        <v>0</v>
      </c>
      <c r="ED3313" s="5">
        <v>0</v>
      </c>
      <c r="EE3313" s="5">
        <v>1</v>
      </c>
      <c r="EF3313" s="5">
        <v>0</v>
      </c>
      <c r="EG3313" s="5">
        <v>0</v>
      </c>
      <c r="EH3313" s="5" t="s">
        <v>151</v>
      </c>
      <c r="EI3313" s="5" t="s">
        <v>155</v>
      </c>
    </row>
    <row r="3314" spans="1:139">
      <c r="A3314" s="5">
        <v>3358</v>
      </c>
      <c r="B3314" s="5" t="s">
        <v>139</v>
      </c>
      <c r="C3314" s="5" t="s">
        <v>163</v>
      </c>
      <c r="D3314" s="5" t="s">
        <v>164</v>
      </c>
      <c r="E3314" s="5" t="s">
        <v>142</v>
      </c>
      <c r="F3314" s="6">
        <v>45138</v>
      </c>
      <c r="G3314" s="5" t="s">
        <v>151</v>
      </c>
      <c r="H3314" s="5" t="s">
        <v>139</v>
      </c>
      <c r="I3314" s="5" t="s">
        <v>143</v>
      </c>
      <c r="J3314" s="5">
        <v>5</v>
      </c>
      <c r="K3314" s="5" t="s">
        <v>1944</v>
      </c>
      <c r="L3314" s="5">
        <v>0</v>
      </c>
      <c r="M3314" s="5">
        <v>0</v>
      </c>
      <c r="N3314" s="5">
        <v>0</v>
      </c>
      <c r="O3314" s="5">
        <v>1</v>
      </c>
      <c r="P3314" s="5">
        <v>0</v>
      </c>
      <c r="Q3314" s="5">
        <v>0</v>
      </c>
      <c r="R3314" s="5">
        <v>1</v>
      </c>
      <c r="S3314" s="5">
        <v>0</v>
      </c>
      <c r="T3314" s="5">
        <v>0</v>
      </c>
      <c r="U3314" s="5">
        <v>0</v>
      </c>
      <c r="V3314" s="5" t="s">
        <v>3488</v>
      </c>
      <c r="W3314" s="5">
        <v>0</v>
      </c>
      <c r="X3314" s="5">
        <v>0</v>
      </c>
      <c r="Y3314" s="5">
        <v>1</v>
      </c>
      <c r="Z3314" s="5">
        <v>1</v>
      </c>
      <c r="AA3314" s="5">
        <v>1</v>
      </c>
      <c r="AB3314" s="5">
        <v>1</v>
      </c>
      <c r="AC3314" s="5">
        <v>1</v>
      </c>
      <c r="AD3314" s="5">
        <v>0</v>
      </c>
      <c r="AE3314" s="5">
        <v>1</v>
      </c>
      <c r="AF3314" s="5">
        <v>1</v>
      </c>
      <c r="AH3314" s="5">
        <v>0</v>
      </c>
      <c r="AI3314" s="5">
        <v>0</v>
      </c>
      <c r="AZ3314" s="5" t="s">
        <v>149</v>
      </c>
      <c r="BB3314" s="6">
        <v>45119</v>
      </c>
      <c r="BC3314" s="5" t="s">
        <v>3743</v>
      </c>
      <c r="BD3314" s="5" t="s">
        <v>228</v>
      </c>
      <c r="BE3314" s="5">
        <v>0</v>
      </c>
      <c r="BF3314" s="5">
        <v>0</v>
      </c>
      <c r="BG3314" s="5">
        <v>1</v>
      </c>
      <c r="BH3314" s="5">
        <v>0</v>
      </c>
      <c r="BI3314" s="5">
        <v>0</v>
      </c>
      <c r="BJ3314" s="5">
        <v>0</v>
      </c>
      <c r="BK3314" s="5">
        <v>0</v>
      </c>
      <c r="BL3314" s="5">
        <v>0</v>
      </c>
      <c r="BM3314" s="5" t="s">
        <v>151</v>
      </c>
      <c r="BN3314" s="5" t="s">
        <v>565</v>
      </c>
      <c r="BO3314" s="5">
        <v>1</v>
      </c>
      <c r="BP3314" s="5">
        <v>0</v>
      </c>
      <c r="BQ3314" s="5">
        <v>1</v>
      </c>
      <c r="BR3314" s="5">
        <v>0</v>
      </c>
      <c r="BS3314" s="5" t="s">
        <v>151</v>
      </c>
      <c r="BT3314" s="5" t="s">
        <v>3744</v>
      </c>
      <c r="BU3314" s="5" t="s">
        <v>151</v>
      </c>
      <c r="CL3314" s="5" t="s">
        <v>151</v>
      </c>
      <c r="CZ3314" s="5" t="s">
        <v>151</v>
      </c>
      <c r="DA3314" s="5" t="s">
        <v>151</v>
      </c>
      <c r="DB3314" s="5" t="s">
        <v>139</v>
      </c>
      <c r="DC3314" s="5" t="s">
        <v>151</v>
      </c>
      <c r="DD3314" s="5" t="s">
        <v>151</v>
      </c>
      <c r="DE3314" s="5" t="s">
        <v>151</v>
      </c>
      <c r="DF3314" s="5" t="s">
        <v>151</v>
      </c>
      <c r="DG3314" s="5" t="s">
        <v>139</v>
      </c>
      <c r="DH3314" s="5" t="s">
        <v>151</v>
      </c>
      <c r="DI3314" s="5" t="s">
        <v>139</v>
      </c>
      <c r="DJ3314" s="5" t="s">
        <v>3745</v>
      </c>
      <c r="DK3314" s="5" t="s">
        <v>161</v>
      </c>
      <c r="DL3314" s="5">
        <v>0</v>
      </c>
      <c r="DM3314" s="5">
        <v>0</v>
      </c>
      <c r="DN3314" s="5">
        <v>1</v>
      </c>
      <c r="DO3314" s="5">
        <v>0</v>
      </c>
      <c r="DP3314" s="5">
        <v>0</v>
      </c>
      <c r="DQ3314" s="5">
        <v>0</v>
      </c>
      <c r="DR3314" s="5">
        <v>0</v>
      </c>
      <c r="DS3314" s="5">
        <v>0</v>
      </c>
      <c r="DT3314" s="5">
        <v>0</v>
      </c>
      <c r="DU3314" s="5">
        <v>0</v>
      </c>
      <c r="DV3314" s="5" t="s">
        <v>168</v>
      </c>
      <c r="DW3314" s="5">
        <v>0</v>
      </c>
      <c r="DX3314" s="5">
        <v>0</v>
      </c>
      <c r="DY3314" s="5">
        <v>0</v>
      </c>
      <c r="DZ3314" s="5">
        <v>0</v>
      </c>
      <c r="EA3314" s="5">
        <v>0</v>
      </c>
      <c r="EB3314" s="5">
        <v>0</v>
      </c>
      <c r="EC3314" s="5">
        <v>0</v>
      </c>
      <c r="ED3314" s="5">
        <v>1</v>
      </c>
      <c r="EE3314" s="5">
        <v>0</v>
      </c>
      <c r="EF3314" s="5">
        <v>0</v>
      </c>
      <c r="EG3314" s="5">
        <v>0</v>
      </c>
      <c r="EH3314" s="5" t="s">
        <v>151</v>
      </c>
      <c r="EI3314" s="5" t="s">
        <v>155</v>
      </c>
    </row>
    <row r="3315" spans="1:139">
      <c r="A3315" s="5">
        <v>3359</v>
      </c>
      <c r="B3315" s="5" t="s">
        <v>139</v>
      </c>
      <c r="C3315" s="5" t="s">
        <v>163</v>
      </c>
      <c r="D3315" s="5" t="s">
        <v>164</v>
      </c>
      <c r="E3315" s="5" t="s">
        <v>142</v>
      </c>
      <c r="F3315" s="6">
        <v>45138</v>
      </c>
      <c r="G3315" s="5" t="s">
        <v>151</v>
      </c>
      <c r="H3315" s="5" t="s">
        <v>139</v>
      </c>
      <c r="I3315" s="5" t="s">
        <v>143</v>
      </c>
      <c r="J3315" s="5">
        <v>10</v>
      </c>
      <c r="K3315" s="5" t="s">
        <v>1907</v>
      </c>
      <c r="L3315" s="5">
        <v>0</v>
      </c>
      <c r="M3315" s="5">
        <v>0</v>
      </c>
      <c r="N3315" s="5">
        <v>0</v>
      </c>
      <c r="O3315" s="5">
        <v>0</v>
      </c>
      <c r="P3315" s="5">
        <v>1</v>
      </c>
      <c r="Q3315" s="5">
        <v>0</v>
      </c>
      <c r="R3315" s="5">
        <v>0</v>
      </c>
      <c r="S3315" s="5">
        <v>0</v>
      </c>
      <c r="T3315" s="5">
        <v>0</v>
      </c>
      <c r="U3315" s="5">
        <v>0</v>
      </c>
      <c r="V3315" s="5" t="s">
        <v>1964</v>
      </c>
      <c r="W3315" s="5">
        <v>0</v>
      </c>
      <c r="X3315" s="5">
        <v>0</v>
      </c>
      <c r="Y3315" s="5">
        <v>1</v>
      </c>
      <c r="Z3315" s="5">
        <v>1</v>
      </c>
      <c r="AA3315" s="5">
        <v>1</v>
      </c>
      <c r="AB3315" s="5">
        <v>0</v>
      </c>
      <c r="AC3315" s="5">
        <v>1</v>
      </c>
      <c r="AD3315" s="5">
        <v>0</v>
      </c>
      <c r="AE3315" s="5">
        <v>1</v>
      </c>
      <c r="AF3315" s="5">
        <v>0</v>
      </c>
      <c r="AH3315" s="5">
        <v>0</v>
      </c>
      <c r="AI3315" s="5">
        <v>0</v>
      </c>
      <c r="AZ3315" s="5" t="s">
        <v>149</v>
      </c>
      <c r="BB3315" s="6">
        <v>45124</v>
      </c>
      <c r="BC3315" s="5" t="s">
        <v>3746</v>
      </c>
      <c r="BD3315" s="5" t="s">
        <v>150</v>
      </c>
      <c r="BE3315" s="5">
        <v>0</v>
      </c>
      <c r="BF3315" s="5">
        <v>0</v>
      </c>
      <c r="BG3315" s="5">
        <v>0</v>
      </c>
      <c r="BH3315" s="5">
        <v>0</v>
      </c>
      <c r="BI3315" s="5">
        <v>0</v>
      </c>
      <c r="BJ3315" s="5">
        <v>1</v>
      </c>
      <c r="BK3315" s="5">
        <v>0</v>
      </c>
      <c r="BL3315" s="5">
        <v>0</v>
      </c>
      <c r="BM3315" s="5" t="s">
        <v>151</v>
      </c>
      <c r="BN3315" s="5" t="s">
        <v>543</v>
      </c>
      <c r="BO3315" s="5">
        <v>0</v>
      </c>
      <c r="BP3315" s="5">
        <v>0</v>
      </c>
      <c r="BQ3315" s="5">
        <v>1</v>
      </c>
      <c r="BR3315" s="5">
        <v>0</v>
      </c>
      <c r="BS3315" s="5" t="s">
        <v>151</v>
      </c>
      <c r="BT3315" s="5" t="s">
        <v>3747</v>
      </c>
      <c r="BU3315" s="5" t="s">
        <v>151</v>
      </c>
      <c r="CL3315" s="5" t="s">
        <v>151</v>
      </c>
      <c r="CZ3315" s="5" t="s">
        <v>151</v>
      </c>
      <c r="DA3315" s="5" t="s">
        <v>151</v>
      </c>
      <c r="DB3315" s="5" t="s">
        <v>139</v>
      </c>
      <c r="DC3315" s="5" t="s">
        <v>139</v>
      </c>
      <c r="DD3315" s="5" t="s">
        <v>139</v>
      </c>
      <c r="DE3315" s="5" t="s">
        <v>151</v>
      </c>
      <c r="DF3315" s="5" t="s">
        <v>154</v>
      </c>
      <c r="DG3315" s="5" t="s">
        <v>151</v>
      </c>
      <c r="DH3315" s="5" t="s">
        <v>139</v>
      </c>
      <c r="DI3315" s="5" t="s">
        <v>151</v>
      </c>
      <c r="DJ3315" s="5" t="s">
        <v>3748</v>
      </c>
      <c r="DK3315" s="5" t="s">
        <v>161</v>
      </c>
      <c r="DL3315" s="5">
        <v>0</v>
      </c>
      <c r="DM3315" s="5">
        <v>0</v>
      </c>
      <c r="DN3315" s="5">
        <v>1</v>
      </c>
      <c r="DO3315" s="5">
        <v>0</v>
      </c>
      <c r="DP3315" s="5">
        <v>0</v>
      </c>
      <c r="DQ3315" s="5">
        <v>0</v>
      </c>
      <c r="DR3315" s="5">
        <v>0</v>
      </c>
      <c r="DS3315" s="5">
        <v>0</v>
      </c>
      <c r="DT3315" s="5">
        <v>0</v>
      </c>
      <c r="DU3315" s="5">
        <v>0</v>
      </c>
      <c r="DV3315" s="5" t="s">
        <v>251</v>
      </c>
      <c r="DW3315" s="5">
        <v>0</v>
      </c>
      <c r="DX3315" s="5">
        <v>0</v>
      </c>
      <c r="DY3315" s="5">
        <v>0</v>
      </c>
      <c r="DZ3315" s="5">
        <v>0</v>
      </c>
      <c r="EA3315" s="5">
        <v>0</v>
      </c>
      <c r="EB3315" s="5">
        <v>0</v>
      </c>
      <c r="EC3315" s="5">
        <v>0</v>
      </c>
      <c r="ED3315" s="5">
        <v>0</v>
      </c>
      <c r="EE3315" s="5">
        <v>1</v>
      </c>
      <c r="EF3315" s="5">
        <v>0</v>
      </c>
      <c r="EG3315" s="5">
        <v>0</v>
      </c>
      <c r="EH3315" s="5" t="s">
        <v>151</v>
      </c>
      <c r="EI3315" s="5" t="s">
        <v>155</v>
      </c>
    </row>
    <row r="3316" spans="1:139">
      <c r="A3316" s="5">
        <v>3360</v>
      </c>
      <c r="B3316" s="5" t="s">
        <v>139</v>
      </c>
      <c r="C3316" s="5" t="s">
        <v>140</v>
      </c>
      <c r="D3316" s="5" t="s">
        <v>164</v>
      </c>
      <c r="E3316" s="5" t="s">
        <v>142</v>
      </c>
      <c r="F3316" s="6">
        <v>45138</v>
      </c>
      <c r="G3316" s="5" t="s">
        <v>151</v>
      </c>
      <c r="H3316" s="5" t="s">
        <v>139</v>
      </c>
      <c r="I3316" s="5" t="s">
        <v>143</v>
      </c>
      <c r="J3316" s="5">
        <v>2</v>
      </c>
      <c r="K3316" s="5" t="s">
        <v>1904</v>
      </c>
      <c r="L3316" s="5">
        <v>0</v>
      </c>
      <c r="M3316" s="5">
        <v>0</v>
      </c>
      <c r="N3316" s="5">
        <v>0</v>
      </c>
      <c r="O3316" s="5">
        <v>0</v>
      </c>
      <c r="P3316" s="5">
        <v>0</v>
      </c>
      <c r="Q3316" s="5">
        <v>0</v>
      </c>
      <c r="R3316" s="5">
        <v>1</v>
      </c>
      <c r="S3316" s="5">
        <v>0</v>
      </c>
      <c r="T3316" s="5">
        <v>0</v>
      </c>
      <c r="U3316" s="5">
        <v>0</v>
      </c>
      <c r="V3316" s="5" t="s">
        <v>2259</v>
      </c>
      <c r="W3316" s="5">
        <v>0</v>
      </c>
      <c r="X3316" s="5">
        <v>0</v>
      </c>
      <c r="Y3316" s="5">
        <v>1</v>
      </c>
      <c r="Z3316" s="5">
        <v>1</v>
      </c>
      <c r="AA3316" s="5">
        <v>1</v>
      </c>
      <c r="AB3316" s="5">
        <v>1</v>
      </c>
      <c r="AC3316" s="5">
        <v>1</v>
      </c>
      <c r="AD3316" s="5">
        <v>0</v>
      </c>
      <c r="AE3316" s="5">
        <v>1</v>
      </c>
      <c r="AF3316" s="5">
        <v>0</v>
      </c>
      <c r="AH3316" s="5">
        <v>0</v>
      </c>
      <c r="AI3316" s="5">
        <v>0</v>
      </c>
      <c r="AZ3316" s="5" t="s">
        <v>149</v>
      </c>
      <c r="BB3316" s="6">
        <v>45126</v>
      </c>
      <c r="BC3316" s="5" t="s">
        <v>3749</v>
      </c>
      <c r="BD3316" s="5" t="s">
        <v>228</v>
      </c>
      <c r="BE3316" s="5">
        <v>0</v>
      </c>
      <c r="BF3316" s="5">
        <v>0</v>
      </c>
      <c r="BG3316" s="5">
        <v>1</v>
      </c>
      <c r="BH3316" s="5">
        <v>0</v>
      </c>
      <c r="BI3316" s="5">
        <v>0</v>
      </c>
      <c r="BJ3316" s="5">
        <v>0</v>
      </c>
      <c r="BK3316" s="5">
        <v>0</v>
      </c>
      <c r="BL3316" s="5">
        <v>0</v>
      </c>
      <c r="BM3316" s="5" t="s">
        <v>154</v>
      </c>
      <c r="BN3316" s="5" t="s">
        <v>553</v>
      </c>
      <c r="BO3316" s="5">
        <v>0</v>
      </c>
      <c r="BP3316" s="5">
        <v>0</v>
      </c>
      <c r="BQ3316" s="5">
        <v>0</v>
      </c>
      <c r="BR3316" s="5">
        <v>1</v>
      </c>
      <c r="BS3316" s="5" t="s">
        <v>151</v>
      </c>
      <c r="BT3316" s="5" t="s">
        <v>3750</v>
      </c>
      <c r="BU3316" s="5" t="s">
        <v>151</v>
      </c>
      <c r="CL3316" s="5" t="s">
        <v>151</v>
      </c>
      <c r="CZ3316" s="5" t="s">
        <v>151</v>
      </c>
      <c r="DA3316" s="5" t="s">
        <v>151</v>
      </c>
      <c r="DB3316" s="5" t="s">
        <v>151</v>
      </c>
      <c r="DC3316" s="5" t="s">
        <v>139</v>
      </c>
      <c r="DD3316" s="5" t="s">
        <v>151</v>
      </c>
      <c r="DE3316" s="5" t="s">
        <v>151</v>
      </c>
      <c r="DF3316" s="5" t="s">
        <v>151</v>
      </c>
      <c r="DG3316" s="5" t="s">
        <v>151</v>
      </c>
      <c r="DH3316" s="5" t="s">
        <v>139</v>
      </c>
      <c r="DI3316" s="5" t="s">
        <v>151</v>
      </c>
      <c r="DJ3316" s="5" t="s">
        <v>3751</v>
      </c>
      <c r="DK3316" s="5" t="s">
        <v>153</v>
      </c>
      <c r="DL3316" s="5">
        <v>0</v>
      </c>
      <c r="DM3316" s="5">
        <v>0</v>
      </c>
      <c r="DN3316" s="5">
        <v>0</v>
      </c>
      <c r="DO3316" s="5">
        <v>1</v>
      </c>
      <c r="DP3316" s="5">
        <v>0</v>
      </c>
      <c r="DQ3316" s="5">
        <v>0</v>
      </c>
      <c r="DR3316" s="5">
        <v>0</v>
      </c>
      <c r="DS3316" s="5">
        <v>0</v>
      </c>
      <c r="DT3316" s="5">
        <v>0</v>
      </c>
      <c r="DU3316" s="5">
        <v>0</v>
      </c>
      <c r="DV3316" s="5" t="s">
        <v>1007</v>
      </c>
      <c r="DW3316" s="5">
        <v>1</v>
      </c>
      <c r="DX3316" s="5">
        <v>0</v>
      </c>
      <c r="DY3316" s="5">
        <v>0</v>
      </c>
      <c r="DZ3316" s="5">
        <v>1</v>
      </c>
      <c r="EA3316" s="5">
        <v>1</v>
      </c>
      <c r="EB3316" s="5">
        <v>0</v>
      </c>
      <c r="EC3316" s="5">
        <v>0</v>
      </c>
      <c r="ED3316" s="5">
        <v>0</v>
      </c>
      <c r="EE3316" s="5">
        <v>0</v>
      </c>
      <c r="EF3316" s="5">
        <v>0</v>
      </c>
      <c r="EG3316" s="5">
        <v>0</v>
      </c>
      <c r="EH3316" s="5" t="s">
        <v>151</v>
      </c>
      <c r="EI3316" s="5" t="s">
        <v>155</v>
      </c>
    </row>
    <row r="3317" spans="1:139">
      <c r="A3317" s="5">
        <v>3361</v>
      </c>
      <c r="B3317" s="5" t="s">
        <v>139</v>
      </c>
      <c r="C3317" s="5" t="s">
        <v>140</v>
      </c>
      <c r="D3317" s="5" t="s">
        <v>164</v>
      </c>
      <c r="E3317" s="5" t="s">
        <v>142</v>
      </c>
      <c r="F3317" s="6">
        <v>45138</v>
      </c>
      <c r="G3317" s="5" t="s">
        <v>151</v>
      </c>
      <c r="H3317" s="5" t="s">
        <v>139</v>
      </c>
      <c r="I3317" s="5" t="s">
        <v>187</v>
      </c>
      <c r="J3317" s="5">
        <v>3</v>
      </c>
      <c r="K3317" s="5" t="s">
        <v>1929</v>
      </c>
      <c r="L3317" s="5">
        <v>0</v>
      </c>
      <c r="M3317" s="5">
        <v>0</v>
      </c>
      <c r="N3317" s="5">
        <v>0</v>
      </c>
      <c r="O3317" s="5">
        <v>1</v>
      </c>
      <c r="P3317" s="5">
        <v>1</v>
      </c>
      <c r="Q3317" s="5">
        <v>0</v>
      </c>
      <c r="R3317" s="5">
        <v>0</v>
      </c>
      <c r="S3317" s="5">
        <v>0</v>
      </c>
      <c r="T3317" s="5">
        <v>0</v>
      </c>
      <c r="U3317" s="5">
        <v>0</v>
      </c>
      <c r="V3317" s="5" t="s">
        <v>249</v>
      </c>
      <c r="W3317" s="5">
        <v>0</v>
      </c>
      <c r="X3317" s="5">
        <v>0</v>
      </c>
      <c r="Y3317" s="5">
        <v>1</v>
      </c>
      <c r="Z3317" s="5">
        <v>1</v>
      </c>
      <c r="AA3317" s="5">
        <v>1</v>
      </c>
      <c r="AB3317" s="5">
        <v>0</v>
      </c>
      <c r="AC3317" s="5">
        <v>0</v>
      </c>
      <c r="AD3317" s="5">
        <v>0</v>
      </c>
      <c r="AE3317" s="5">
        <v>0</v>
      </c>
      <c r="AF3317" s="5">
        <v>0</v>
      </c>
      <c r="AH3317" s="5">
        <v>0</v>
      </c>
      <c r="AI3317" s="5">
        <v>0</v>
      </c>
      <c r="AZ3317" s="5" t="s">
        <v>149</v>
      </c>
      <c r="BB3317" s="6">
        <v>45108</v>
      </c>
      <c r="BC3317" s="5" t="s">
        <v>3752</v>
      </c>
      <c r="BD3317" s="5" t="s">
        <v>150</v>
      </c>
      <c r="BE3317" s="5">
        <v>0</v>
      </c>
      <c r="BF3317" s="5">
        <v>0</v>
      </c>
      <c r="BG3317" s="5">
        <v>0</v>
      </c>
      <c r="BH3317" s="5">
        <v>0</v>
      </c>
      <c r="BI3317" s="5">
        <v>0</v>
      </c>
      <c r="BJ3317" s="5">
        <v>1</v>
      </c>
      <c r="BK3317" s="5">
        <v>0</v>
      </c>
      <c r="BL3317" s="5">
        <v>0</v>
      </c>
      <c r="BM3317" s="5" t="s">
        <v>151</v>
      </c>
      <c r="BN3317" s="5" t="s">
        <v>543</v>
      </c>
      <c r="BO3317" s="5">
        <v>0</v>
      </c>
      <c r="BP3317" s="5">
        <v>0</v>
      </c>
      <c r="BQ3317" s="5">
        <v>1</v>
      </c>
      <c r="BR3317" s="5">
        <v>0</v>
      </c>
      <c r="BS3317" s="5" t="s">
        <v>151</v>
      </c>
      <c r="BT3317" s="5" t="s">
        <v>3753</v>
      </c>
      <c r="BU3317" s="5" t="s">
        <v>151</v>
      </c>
      <c r="CL3317" s="5" t="s">
        <v>151</v>
      </c>
      <c r="CZ3317" s="5" t="s">
        <v>139</v>
      </c>
      <c r="DA3317" s="5" t="s">
        <v>151</v>
      </c>
      <c r="DB3317" s="5" t="s">
        <v>139</v>
      </c>
      <c r="DC3317" s="5" t="s">
        <v>151</v>
      </c>
      <c r="DD3317" s="5" t="s">
        <v>151</v>
      </c>
      <c r="DE3317" s="5" t="s">
        <v>151</v>
      </c>
      <c r="DF3317" s="5" t="s">
        <v>151</v>
      </c>
      <c r="DG3317" s="5" t="s">
        <v>151</v>
      </c>
      <c r="DH3317" s="5" t="s">
        <v>139</v>
      </c>
      <c r="DI3317" s="5" t="s">
        <v>151</v>
      </c>
      <c r="DJ3317" s="5" t="s">
        <v>3754</v>
      </c>
      <c r="DK3317" s="5" t="s">
        <v>161</v>
      </c>
      <c r="DL3317" s="5">
        <v>0</v>
      </c>
      <c r="DM3317" s="5">
        <v>0</v>
      </c>
      <c r="DN3317" s="5">
        <v>1</v>
      </c>
      <c r="DO3317" s="5">
        <v>0</v>
      </c>
      <c r="DP3317" s="5">
        <v>0</v>
      </c>
      <c r="DQ3317" s="5">
        <v>0</v>
      </c>
      <c r="DR3317" s="5">
        <v>0</v>
      </c>
      <c r="DS3317" s="5">
        <v>0</v>
      </c>
      <c r="DT3317" s="5">
        <v>0</v>
      </c>
      <c r="DU3317" s="5">
        <v>0</v>
      </c>
      <c r="DV3317" s="5" t="s">
        <v>248</v>
      </c>
      <c r="DW3317" s="5">
        <v>1</v>
      </c>
      <c r="DX3317" s="5">
        <v>0</v>
      </c>
      <c r="DY3317" s="5">
        <v>0</v>
      </c>
      <c r="DZ3317" s="5">
        <v>1</v>
      </c>
      <c r="EA3317" s="5">
        <v>0</v>
      </c>
      <c r="EB3317" s="5">
        <v>0</v>
      </c>
      <c r="EC3317" s="5">
        <v>0</v>
      </c>
      <c r="ED3317" s="5">
        <v>0</v>
      </c>
      <c r="EE3317" s="5">
        <v>0</v>
      </c>
      <c r="EF3317" s="5">
        <v>0</v>
      </c>
      <c r="EG3317" s="5">
        <v>0</v>
      </c>
      <c r="EH3317" s="5" t="s">
        <v>151</v>
      </c>
      <c r="EI3317" s="5" t="s">
        <v>155</v>
      </c>
    </row>
    <row r="3318" spans="1:139">
      <c r="A3318" s="5">
        <v>3362</v>
      </c>
      <c r="B3318" s="5" t="s">
        <v>139</v>
      </c>
      <c r="C3318" s="5" t="s">
        <v>163</v>
      </c>
      <c r="D3318" s="5" t="s">
        <v>164</v>
      </c>
      <c r="E3318" s="5" t="s">
        <v>142</v>
      </c>
      <c r="F3318" s="6">
        <v>45138</v>
      </c>
      <c r="G3318" s="5" t="s">
        <v>151</v>
      </c>
      <c r="H3318" s="5" t="s">
        <v>139</v>
      </c>
      <c r="I3318" s="5" t="s">
        <v>187</v>
      </c>
      <c r="J3318" s="5">
        <v>3</v>
      </c>
      <c r="K3318" s="5" t="s">
        <v>2496</v>
      </c>
      <c r="L3318" s="5">
        <v>0</v>
      </c>
      <c r="M3318" s="5">
        <v>0</v>
      </c>
      <c r="N3318" s="5">
        <v>0</v>
      </c>
      <c r="O3318" s="5">
        <v>1</v>
      </c>
      <c r="P3318" s="5">
        <v>0</v>
      </c>
      <c r="Q3318" s="5">
        <v>0</v>
      </c>
      <c r="R3318" s="5">
        <v>0</v>
      </c>
      <c r="S3318" s="5">
        <v>0</v>
      </c>
      <c r="T3318" s="5">
        <v>1</v>
      </c>
      <c r="U3318" s="5">
        <v>0</v>
      </c>
      <c r="V3318" s="5" t="s">
        <v>249</v>
      </c>
      <c r="W3318" s="5">
        <v>0</v>
      </c>
      <c r="X3318" s="5">
        <v>0</v>
      </c>
      <c r="Y3318" s="5">
        <v>1</v>
      </c>
      <c r="Z3318" s="5">
        <v>1</v>
      </c>
      <c r="AA3318" s="5">
        <v>1</v>
      </c>
      <c r="AB3318" s="5">
        <v>0</v>
      </c>
      <c r="AC3318" s="5">
        <v>0</v>
      </c>
      <c r="AD3318" s="5">
        <v>0</v>
      </c>
      <c r="AE3318" s="5">
        <v>0</v>
      </c>
      <c r="AF3318" s="5">
        <v>0</v>
      </c>
      <c r="AH3318" s="5">
        <v>0</v>
      </c>
      <c r="AI3318" s="5">
        <v>0</v>
      </c>
      <c r="AZ3318" s="5" t="s">
        <v>149</v>
      </c>
      <c r="BB3318" s="6">
        <v>45111</v>
      </c>
      <c r="BC3318" s="5" t="s">
        <v>3755</v>
      </c>
      <c r="BD3318" s="5" t="s">
        <v>150</v>
      </c>
      <c r="BE3318" s="5">
        <v>0</v>
      </c>
      <c r="BF3318" s="5">
        <v>0</v>
      </c>
      <c r="BG3318" s="5">
        <v>0</v>
      </c>
      <c r="BH3318" s="5">
        <v>0</v>
      </c>
      <c r="BI3318" s="5">
        <v>0</v>
      </c>
      <c r="BJ3318" s="5">
        <v>1</v>
      </c>
      <c r="BK3318" s="5">
        <v>0</v>
      </c>
      <c r="BL3318" s="5">
        <v>0</v>
      </c>
      <c r="BM3318" s="5" t="s">
        <v>151</v>
      </c>
      <c r="BN3318" s="5" t="s">
        <v>543</v>
      </c>
      <c r="BO3318" s="5">
        <v>0</v>
      </c>
      <c r="BP3318" s="5">
        <v>0</v>
      </c>
      <c r="BQ3318" s="5">
        <v>1</v>
      </c>
      <c r="BR3318" s="5">
        <v>0</v>
      </c>
      <c r="BS3318" s="5" t="s">
        <v>151</v>
      </c>
      <c r="BT3318" s="5" t="s">
        <v>3756</v>
      </c>
      <c r="BU3318" s="5" t="s">
        <v>151</v>
      </c>
      <c r="CL3318" s="5" t="s">
        <v>151</v>
      </c>
      <c r="CZ3318" s="5" t="s">
        <v>139</v>
      </c>
      <c r="DA3318" s="5" t="s">
        <v>151</v>
      </c>
      <c r="DB3318" s="5" t="s">
        <v>139</v>
      </c>
      <c r="DC3318" s="5" t="s">
        <v>151</v>
      </c>
      <c r="DD3318" s="5" t="s">
        <v>151</v>
      </c>
      <c r="DE3318" s="5" t="s">
        <v>151</v>
      </c>
      <c r="DF3318" s="5" t="s">
        <v>151</v>
      </c>
      <c r="DG3318" s="5" t="s">
        <v>151</v>
      </c>
      <c r="DH3318" s="5" t="s">
        <v>139</v>
      </c>
      <c r="DI3318" s="5" t="s">
        <v>151</v>
      </c>
      <c r="DJ3318" s="5" t="s">
        <v>3142</v>
      </c>
      <c r="DK3318" s="5" t="s">
        <v>161</v>
      </c>
      <c r="DL3318" s="5">
        <v>0</v>
      </c>
      <c r="DM3318" s="5">
        <v>0</v>
      </c>
      <c r="DN3318" s="5">
        <v>1</v>
      </c>
      <c r="DO3318" s="5">
        <v>0</v>
      </c>
      <c r="DP3318" s="5">
        <v>0</v>
      </c>
      <c r="DQ3318" s="5">
        <v>0</v>
      </c>
      <c r="DR3318" s="5">
        <v>0</v>
      </c>
      <c r="DS3318" s="5">
        <v>0</v>
      </c>
      <c r="DT3318" s="5">
        <v>0</v>
      </c>
      <c r="DU3318" s="5">
        <v>0</v>
      </c>
      <c r="DV3318" s="5" t="s">
        <v>248</v>
      </c>
      <c r="DW3318" s="5">
        <v>1</v>
      </c>
      <c r="DX3318" s="5">
        <v>0</v>
      </c>
      <c r="DY3318" s="5">
        <v>0</v>
      </c>
      <c r="DZ3318" s="5">
        <v>1</v>
      </c>
      <c r="EA3318" s="5">
        <v>0</v>
      </c>
      <c r="EB3318" s="5">
        <v>0</v>
      </c>
      <c r="EC3318" s="5">
        <v>0</v>
      </c>
      <c r="ED3318" s="5">
        <v>0</v>
      </c>
      <c r="EE3318" s="5">
        <v>0</v>
      </c>
      <c r="EF3318" s="5">
        <v>0</v>
      </c>
      <c r="EG3318" s="5">
        <v>0</v>
      </c>
      <c r="EH3318" s="5" t="s">
        <v>151</v>
      </c>
      <c r="EI3318" s="5" t="s">
        <v>155</v>
      </c>
    </row>
    <row r="3319" spans="1:139">
      <c r="A3319" s="5">
        <v>3363</v>
      </c>
      <c r="B3319" s="5" t="s">
        <v>139</v>
      </c>
      <c r="C3319" s="5" t="s">
        <v>140</v>
      </c>
      <c r="D3319" s="5" t="s">
        <v>164</v>
      </c>
      <c r="E3319" s="5" t="s">
        <v>142</v>
      </c>
      <c r="F3319" s="6">
        <v>45138</v>
      </c>
      <c r="G3319" s="5" t="s">
        <v>151</v>
      </c>
      <c r="H3319" s="5" t="s">
        <v>139</v>
      </c>
      <c r="I3319" s="5" t="s">
        <v>187</v>
      </c>
      <c r="J3319" s="5">
        <v>2</v>
      </c>
      <c r="K3319" s="5" t="s">
        <v>1907</v>
      </c>
      <c r="L3319" s="5">
        <v>0</v>
      </c>
      <c r="M3319" s="5">
        <v>0</v>
      </c>
      <c r="N3319" s="5">
        <v>0</v>
      </c>
      <c r="O3319" s="5">
        <v>0</v>
      </c>
      <c r="P3319" s="5">
        <v>1</v>
      </c>
      <c r="Q3319" s="5">
        <v>0</v>
      </c>
      <c r="R3319" s="5">
        <v>0</v>
      </c>
      <c r="S3319" s="5">
        <v>0</v>
      </c>
      <c r="T3319" s="5">
        <v>0</v>
      </c>
      <c r="U3319" s="5">
        <v>0</v>
      </c>
      <c r="V3319" s="5" t="s">
        <v>2147</v>
      </c>
      <c r="W3319" s="5">
        <v>0</v>
      </c>
      <c r="X3319" s="5">
        <v>0</v>
      </c>
      <c r="Y3319" s="5">
        <v>0</v>
      </c>
      <c r="Z3319" s="5">
        <v>1</v>
      </c>
      <c r="AA3319" s="5">
        <v>1</v>
      </c>
      <c r="AB3319" s="5">
        <v>0</v>
      </c>
      <c r="AC3319" s="5">
        <v>0</v>
      </c>
      <c r="AD3319" s="5">
        <v>0</v>
      </c>
      <c r="AE3319" s="5">
        <v>1</v>
      </c>
      <c r="AF3319" s="5">
        <v>0</v>
      </c>
      <c r="AH3319" s="5">
        <v>0</v>
      </c>
      <c r="AI3319" s="5">
        <v>0</v>
      </c>
      <c r="AZ3319" s="5" t="s">
        <v>149</v>
      </c>
      <c r="BB3319" s="6">
        <v>45123</v>
      </c>
      <c r="BC3319" s="5" t="s">
        <v>3385</v>
      </c>
      <c r="BD3319" s="5" t="s">
        <v>166</v>
      </c>
      <c r="BE3319" s="5">
        <v>0</v>
      </c>
      <c r="BF3319" s="5">
        <v>0</v>
      </c>
      <c r="BG3319" s="5">
        <v>0</v>
      </c>
      <c r="BH3319" s="5">
        <v>0</v>
      </c>
      <c r="BI3319" s="5">
        <v>1</v>
      </c>
      <c r="BJ3319" s="5">
        <v>0</v>
      </c>
      <c r="BK3319" s="5">
        <v>0</v>
      </c>
      <c r="BL3319" s="5">
        <v>0</v>
      </c>
      <c r="BM3319" s="5" t="s">
        <v>151</v>
      </c>
      <c r="BN3319" s="5" t="s">
        <v>553</v>
      </c>
      <c r="BO3319" s="5">
        <v>0</v>
      </c>
      <c r="BP3319" s="5">
        <v>0</v>
      </c>
      <c r="BQ3319" s="5">
        <v>0</v>
      </c>
      <c r="BR3319" s="5">
        <v>1</v>
      </c>
      <c r="BS3319" s="5" t="s">
        <v>151</v>
      </c>
      <c r="BT3319" s="5" t="s">
        <v>3757</v>
      </c>
      <c r="BU3319" s="5" t="s">
        <v>151</v>
      </c>
      <c r="CL3319" s="5" t="s">
        <v>139</v>
      </c>
      <c r="CM3319" s="5" t="s">
        <v>1324</v>
      </c>
      <c r="CN3319" s="5">
        <v>0</v>
      </c>
      <c r="CO3319" s="5">
        <v>1</v>
      </c>
      <c r="CP3319" s="5">
        <v>1</v>
      </c>
      <c r="CQ3319" s="5">
        <v>0</v>
      </c>
      <c r="CR3319" s="5">
        <v>0</v>
      </c>
      <c r="CS3319" s="5">
        <v>1</v>
      </c>
      <c r="CT3319" s="5">
        <v>0</v>
      </c>
      <c r="CU3319" s="5">
        <v>1</v>
      </c>
      <c r="CV3319" s="5">
        <v>0</v>
      </c>
      <c r="CW3319" s="5">
        <v>0</v>
      </c>
      <c r="CX3319" s="5">
        <v>0</v>
      </c>
      <c r="CY3319" s="5">
        <v>0</v>
      </c>
      <c r="CZ3319" s="5" t="s">
        <v>151</v>
      </c>
      <c r="DA3319" s="5" t="s">
        <v>151</v>
      </c>
      <c r="DB3319" s="5" t="s">
        <v>139</v>
      </c>
      <c r="DC3319" s="5" t="s">
        <v>151</v>
      </c>
      <c r="DD3319" s="5" t="s">
        <v>151</v>
      </c>
      <c r="DE3319" s="5" t="s">
        <v>151</v>
      </c>
      <c r="DF3319" s="5" t="s">
        <v>151</v>
      </c>
      <c r="DG3319" s="5" t="s">
        <v>151</v>
      </c>
      <c r="DH3319" s="5" t="s">
        <v>151</v>
      </c>
      <c r="DI3319" s="5" t="s">
        <v>151</v>
      </c>
      <c r="DJ3319" s="5" t="s">
        <v>3758</v>
      </c>
      <c r="DK3319" s="5" t="s">
        <v>413</v>
      </c>
      <c r="DL3319" s="5">
        <v>1</v>
      </c>
      <c r="DM3319" s="5">
        <v>0</v>
      </c>
      <c r="DN3319" s="5">
        <v>0</v>
      </c>
      <c r="DO3319" s="5">
        <v>0</v>
      </c>
      <c r="DP3319" s="5">
        <v>0</v>
      </c>
      <c r="DQ3319" s="5">
        <v>0</v>
      </c>
      <c r="DR3319" s="5">
        <v>0</v>
      </c>
      <c r="DS3319" s="5">
        <v>0</v>
      </c>
      <c r="DT3319" s="5">
        <v>0</v>
      </c>
      <c r="DU3319" s="5">
        <v>0</v>
      </c>
      <c r="DV3319" s="5" t="s">
        <v>175</v>
      </c>
      <c r="DW3319" s="5">
        <v>0</v>
      </c>
      <c r="DX3319" s="5">
        <v>0</v>
      </c>
      <c r="DY3319" s="5">
        <v>0</v>
      </c>
      <c r="DZ3319" s="5">
        <v>1</v>
      </c>
      <c r="EA3319" s="5">
        <v>0</v>
      </c>
      <c r="EB3319" s="5">
        <v>0</v>
      </c>
      <c r="EC3319" s="5">
        <v>0</v>
      </c>
      <c r="ED3319" s="5">
        <v>0</v>
      </c>
      <c r="EE3319" s="5">
        <v>0</v>
      </c>
      <c r="EF3319" s="5">
        <v>0</v>
      </c>
      <c r="EG3319" s="5">
        <v>0</v>
      </c>
      <c r="EH3319" s="5" t="s">
        <v>151</v>
      </c>
      <c r="EI3319" s="5" t="s">
        <v>155</v>
      </c>
    </row>
    <row r="3320" spans="1:139">
      <c r="A3320" s="5">
        <v>3364</v>
      </c>
      <c r="B3320" s="5" t="s">
        <v>139</v>
      </c>
      <c r="C3320" s="5" t="s">
        <v>140</v>
      </c>
      <c r="D3320" s="5" t="s">
        <v>164</v>
      </c>
      <c r="E3320" s="5" t="s">
        <v>142</v>
      </c>
      <c r="F3320" s="6">
        <v>45138</v>
      </c>
      <c r="G3320" s="5" t="s">
        <v>151</v>
      </c>
      <c r="H3320" s="5" t="s">
        <v>139</v>
      </c>
      <c r="I3320" s="5" t="s">
        <v>187</v>
      </c>
      <c r="J3320" s="5">
        <v>2</v>
      </c>
      <c r="K3320" s="5" t="s">
        <v>1920</v>
      </c>
      <c r="L3320" s="5">
        <v>0</v>
      </c>
      <c r="M3320" s="5">
        <v>0</v>
      </c>
      <c r="N3320" s="5">
        <v>0</v>
      </c>
      <c r="O3320" s="5">
        <v>1</v>
      </c>
      <c r="P3320" s="5">
        <v>0</v>
      </c>
      <c r="Q3320" s="5">
        <v>0</v>
      </c>
      <c r="R3320" s="5">
        <v>0</v>
      </c>
      <c r="S3320" s="5">
        <v>0</v>
      </c>
      <c r="T3320" s="5">
        <v>0</v>
      </c>
      <c r="U3320" s="5">
        <v>0</v>
      </c>
      <c r="V3320" s="5" t="s">
        <v>2147</v>
      </c>
      <c r="W3320" s="5">
        <v>0</v>
      </c>
      <c r="X3320" s="5">
        <v>0</v>
      </c>
      <c r="Y3320" s="5">
        <v>0</v>
      </c>
      <c r="Z3320" s="5">
        <v>1</v>
      </c>
      <c r="AA3320" s="5">
        <v>1</v>
      </c>
      <c r="AB3320" s="5">
        <v>0</v>
      </c>
      <c r="AC3320" s="5">
        <v>0</v>
      </c>
      <c r="AD3320" s="5">
        <v>0</v>
      </c>
      <c r="AE3320" s="5">
        <v>1</v>
      </c>
      <c r="AF3320" s="5">
        <v>0</v>
      </c>
      <c r="AH3320" s="5">
        <v>0</v>
      </c>
      <c r="AI3320" s="5">
        <v>0</v>
      </c>
      <c r="AZ3320" s="5" t="s">
        <v>149</v>
      </c>
      <c r="BB3320" s="6">
        <v>45089</v>
      </c>
      <c r="BC3320" s="5" t="s">
        <v>3385</v>
      </c>
      <c r="BD3320" s="5" t="s">
        <v>166</v>
      </c>
      <c r="BE3320" s="5">
        <v>0</v>
      </c>
      <c r="BF3320" s="5">
        <v>0</v>
      </c>
      <c r="BG3320" s="5">
        <v>0</v>
      </c>
      <c r="BH3320" s="5">
        <v>0</v>
      </c>
      <c r="BI3320" s="5">
        <v>1</v>
      </c>
      <c r="BJ3320" s="5">
        <v>0</v>
      </c>
      <c r="BK3320" s="5">
        <v>0</v>
      </c>
      <c r="BL3320" s="5">
        <v>0</v>
      </c>
      <c r="BM3320" s="5" t="s">
        <v>151</v>
      </c>
      <c r="BN3320" s="5" t="s">
        <v>553</v>
      </c>
      <c r="BO3320" s="5">
        <v>0</v>
      </c>
      <c r="BP3320" s="5">
        <v>0</v>
      </c>
      <c r="BQ3320" s="5">
        <v>0</v>
      </c>
      <c r="BR3320" s="5">
        <v>1</v>
      </c>
      <c r="BS3320" s="5" t="s">
        <v>151</v>
      </c>
      <c r="BT3320" s="5" t="s">
        <v>3759</v>
      </c>
      <c r="BU3320" s="5" t="s">
        <v>139</v>
      </c>
      <c r="BV3320" s="5" t="s">
        <v>944</v>
      </c>
      <c r="BW3320" s="5">
        <v>0</v>
      </c>
      <c r="BX3320" s="5">
        <v>0</v>
      </c>
      <c r="BY3320" s="5">
        <v>0</v>
      </c>
      <c r="BZ3320" s="5">
        <v>1</v>
      </c>
      <c r="CA3320" s="5">
        <v>0</v>
      </c>
      <c r="CB3320" s="5">
        <v>1</v>
      </c>
      <c r="CC3320" s="5">
        <v>1</v>
      </c>
      <c r="CD3320" s="5">
        <v>0</v>
      </c>
      <c r="CE3320" s="5">
        <v>0</v>
      </c>
      <c r="CF3320" s="5">
        <v>0</v>
      </c>
      <c r="CG3320" s="5">
        <v>0</v>
      </c>
      <c r="CH3320" s="5">
        <v>0</v>
      </c>
      <c r="CI3320" s="5">
        <v>0</v>
      </c>
      <c r="CJ3320" s="5">
        <v>0</v>
      </c>
      <c r="CK3320" s="5">
        <v>0</v>
      </c>
      <c r="CL3320" s="5" t="s">
        <v>151</v>
      </c>
      <c r="CZ3320" s="5" t="s">
        <v>151</v>
      </c>
      <c r="DA3320" s="5" t="s">
        <v>151</v>
      </c>
      <c r="DB3320" s="5" t="s">
        <v>151</v>
      </c>
      <c r="DC3320" s="5" t="s">
        <v>151</v>
      </c>
      <c r="DD3320" s="5" t="s">
        <v>151</v>
      </c>
      <c r="DE3320" s="5" t="s">
        <v>151</v>
      </c>
      <c r="DF3320" s="5" t="s">
        <v>151</v>
      </c>
      <c r="DG3320" s="5" t="s">
        <v>151</v>
      </c>
      <c r="DH3320" s="5" t="s">
        <v>151</v>
      </c>
      <c r="DI3320" s="5" t="s">
        <v>151</v>
      </c>
      <c r="DJ3320" s="5" t="s">
        <v>3760</v>
      </c>
      <c r="DK3320" s="5" t="s">
        <v>413</v>
      </c>
      <c r="DL3320" s="5">
        <v>1</v>
      </c>
      <c r="DM3320" s="5">
        <v>0</v>
      </c>
      <c r="DN3320" s="5">
        <v>0</v>
      </c>
      <c r="DO3320" s="5">
        <v>0</v>
      </c>
      <c r="DP3320" s="5">
        <v>0</v>
      </c>
      <c r="DQ3320" s="5">
        <v>0</v>
      </c>
      <c r="DR3320" s="5">
        <v>0</v>
      </c>
      <c r="DS3320" s="5">
        <v>0</v>
      </c>
      <c r="DT3320" s="5">
        <v>0</v>
      </c>
      <c r="DU3320" s="5">
        <v>0</v>
      </c>
      <c r="DV3320" s="5" t="s">
        <v>168</v>
      </c>
      <c r="DW3320" s="5">
        <v>0</v>
      </c>
      <c r="DX3320" s="5">
        <v>0</v>
      </c>
      <c r="DY3320" s="5">
        <v>0</v>
      </c>
      <c r="DZ3320" s="5">
        <v>0</v>
      </c>
      <c r="EA3320" s="5">
        <v>0</v>
      </c>
      <c r="EB3320" s="5">
        <v>0</v>
      </c>
      <c r="EC3320" s="5">
        <v>0</v>
      </c>
      <c r="ED3320" s="5">
        <v>1</v>
      </c>
      <c r="EE3320" s="5">
        <v>0</v>
      </c>
      <c r="EF3320" s="5">
        <v>0</v>
      </c>
      <c r="EG3320" s="5">
        <v>0</v>
      </c>
      <c r="EH3320" s="5" t="s">
        <v>151</v>
      </c>
      <c r="EI3320" s="5" t="s">
        <v>155</v>
      </c>
    </row>
    <row r="3321" spans="1:139">
      <c r="A3321" s="5">
        <v>3365</v>
      </c>
      <c r="B3321" s="5" t="s">
        <v>139</v>
      </c>
      <c r="C3321" s="5" t="s">
        <v>140</v>
      </c>
      <c r="D3321" s="5" t="s">
        <v>718</v>
      </c>
      <c r="E3321" s="5" t="s">
        <v>142</v>
      </c>
      <c r="F3321" s="6">
        <v>45138</v>
      </c>
      <c r="G3321" s="5" t="s">
        <v>151</v>
      </c>
      <c r="H3321" s="5" t="s">
        <v>139</v>
      </c>
      <c r="I3321" s="5" t="s">
        <v>187</v>
      </c>
      <c r="J3321" s="5">
        <v>3</v>
      </c>
      <c r="K3321" s="5" t="s">
        <v>1929</v>
      </c>
      <c r="L3321" s="5">
        <v>0</v>
      </c>
      <c r="M3321" s="5">
        <v>0</v>
      </c>
      <c r="N3321" s="5">
        <v>0</v>
      </c>
      <c r="O3321" s="5">
        <v>1</v>
      </c>
      <c r="P3321" s="5">
        <v>1</v>
      </c>
      <c r="Q3321" s="5">
        <v>0</v>
      </c>
      <c r="R3321" s="5">
        <v>0</v>
      </c>
      <c r="S3321" s="5">
        <v>0</v>
      </c>
      <c r="T3321" s="5">
        <v>0</v>
      </c>
      <c r="U3321" s="5">
        <v>0</v>
      </c>
      <c r="V3321" s="5" t="s">
        <v>249</v>
      </c>
      <c r="W3321" s="5">
        <v>0</v>
      </c>
      <c r="X3321" s="5">
        <v>0</v>
      </c>
      <c r="Y3321" s="5">
        <v>1</v>
      </c>
      <c r="Z3321" s="5">
        <v>1</v>
      </c>
      <c r="AA3321" s="5">
        <v>1</v>
      </c>
      <c r="AB3321" s="5">
        <v>0</v>
      </c>
      <c r="AC3321" s="5">
        <v>0</v>
      </c>
      <c r="AD3321" s="5">
        <v>0</v>
      </c>
      <c r="AE3321" s="5">
        <v>0</v>
      </c>
      <c r="AF3321" s="5">
        <v>0</v>
      </c>
      <c r="AH3321" s="5">
        <v>0</v>
      </c>
      <c r="AI3321" s="5">
        <v>0</v>
      </c>
      <c r="AZ3321" s="5" t="s">
        <v>149</v>
      </c>
      <c r="BB3321" s="6">
        <v>45114</v>
      </c>
      <c r="BC3321" s="5" t="s">
        <v>3761</v>
      </c>
      <c r="BD3321" s="5" t="s">
        <v>150</v>
      </c>
      <c r="BE3321" s="5">
        <v>0</v>
      </c>
      <c r="BF3321" s="5">
        <v>0</v>
      </c>
      <c r="BG3321" s="5">
        <v>0</v>
      </c>
      <c r="BH3321" s="5">
        <v>0</v>
      </c>
      <c r="BI3321" s="5">
        <v>0</v>
      </c>
      <c r="BJ3321" s="5">
        <v>1</v>
      </c>
      <c r="BK3321" s="5">
        <v>0</v>
      </c>
      <c r="BL3321" s="5">
        <v>0</v>
      </c>
      <c r="BM3321" s="5" t="s">
        <v>151</v>
      </c>
      <c r="BN3321" s="5" t="s">
        <v>543</v>
      </c>
      <c r="BO3321" s="5">
        <v>0</v>
      </c>
      <c r="BP3321" s="5">
        <v>0</v>
      </c>
      <c r="BQ3321" s="5">
        <v>1</v>
      </c>
      <c r="BR3321" s="5">
        <v>0</v>
      </c>
      <c r="BS3321" s="5" t="s">
        <v>151</v>
      </c>
      <c r="BT3321" s="5" t="s">
        <v>3762</v>
      </c>
      <c r="BU3321" s="5" t="s">
        <v>151</v>
      </c>
      <c r="CL3321" s="5" t="s">
        <v>151</v>
      </c>
      <c r="CZ3321" s="5" t="s">
        <v>139</v>
      </c>
      <c r="DA3321" s="5" t="s">
        <v>151</v>
      </c>
      <c r="DB3321" s="5" t="s">
        <v>139</v>
      </c>
      <c r="DC3321" s="5" t="s">
        <v>151</v>
      </c>
      <c r="DD3321" s="5" t="s">
        <v>151</v>
      </c>
      <c r="DE3321" s="5" t="s">
        <v>151</v>
      </c>
      <c r="DF3321" s="5" t="s">
        <v>151</v>
      </c>
      <c r="DG3321" s="5" t="s">
        <v>151</v>
      </c>
      <c r="DH3321" s="5" t="s">
        <v>139</v>
      </c>
      <c r="DI3321" s="5" t="s">
        <v>151</v>
      </c>
      <c r="DJ3321" s="5" t="s">
        <v>2418</v>
      </c>
      <c r="DK3321" s="5" t="s">
        <v>161</v>
      </c>
      <c r="DL3321" s="5">
        <v>0</v>
      </c>
      <c r="DM3321" s="5">
        <v>0</v>
      </c>
      <c r="DN3321" s="5">
        <v>1</v>
      </c>
      <c r="DO3321" s="5">
        <v>0</v>
      </c>
      <c r="DP3321" s="5">
        <v>0</v>
      </c>
      <c r="DQ3321" s="5">
        <v>0</v>
      </c>
      <c r="DR3321" s="5">
        <v>0</v>
      </c>
      <c r="DS3321" s="5">
        <v>0</v>
      </c>
      <c r="DT3321" s="5">
        <v>0</v>
      </c>
      <c r="DU3321" s="5">
        <v>0</v>
      </c>
      <c r="DV3321" s="5" t="s">
        <v>248</v>
      </c>
      <c r="DW3321" s="5">
        <v>1</v>
      </c>
      <c r="DX3321" s="5">
        <v>0</v>
      </c>
      <c r="DY3321" s="5">
        <v>0</v>
      </c>
      <c r="DZ3321" s="5">
        <v>1</v>
      </c>
      <c r="EA3321" s="5">
        <v>0</v>
      </c>
      <c r="EB3321" s="5">
        <v>0</v>
      </c>
      <c r="EC3321" s="5">
        <v>0</v>
      </c>
      <c r="ED3321" s="5">
        <v>0</v>
      </c>
      <c r="EE3321" s="5">
        <v>0</v>
      </c>
      <c r="EF3321" s="5">
        <v>0</v>
      </c>
      <c r="EG3321" s="5">
        <v>0</v>
      </c>
      <c r="EH3321" s="5" t="s">
        <v>151</v>
      </c>
      <c r="EI3321" s="5" t="s">
        <v>155</v>
      </c>
    </row>
    <row r="3322" spans="1:139">
      <c r="A3322" s="5">
        <v>3366</v>
      </c>
      <c r="B3322" s="5" t="s">
        <v>151</v>
      </c>
      <c r="C3322" s="5" t="s">
        <v>140</v>
      </c>
      <c r="AZ3322" s="5" t="s">
        <v>144</v>
      </c>
      <c r="EI3322" s="5" t="s">
        <v>169</v>
      </c>
    </row>
    <row r="3323" spans="1:139">
      <c r="A3323" s="5">
        <v>3367</v>
      </c>
      <c r="B3323" s="5" t="s">
        <v>151</v>
      </c>
      <c r="C3323" s="5" t="s">
        <v>140</v>
      </c>
      <c r="AZ3323" s="5" t="s">
        <v>144</v>
      </c>
      <c r="EI3323" s="5" t="s">
        <v>169</v>
      </c>
    </row>
    <row r="3324" spans="1:139">
      <c r="A3324" s="5">
        <v>3368</v>
      </c>
      <c r="B3324" s="5" t="s">
        <v>139</v>
      </c>
      <c r="C3324" s="5" t="s">
        <v>140</v>
      </c>
      <c r="D3324" s="5" t="s">
        <v>164</v>
      </c>
      <c r="E3324" s="5" t="s">
        <v>142</v>
      </c>
      <c r="F3324" s="6">
        <v>45138</v>
      </c>
      <c r="G3324" s="5" t="s">
        <v>151</v>
      </c>
      <c r="H3324" s="5" t="s">
        <v>139</v>
      </c>
      <c r="I3324" s="5" t="s">
        <v>187</v>
      </c>
      <c r="J3324" s="5">
        <v>2</v>
      </c>
      <c r="K3324" s="5" t="s">
        <v>1907</v>
      </c>
      <c r="L3324" s="5">
        <v>0</v>
      </c>
      <c r="M3324" s="5">
        <v>0</v>
      </c>
      <c r="N3324" s="5">
        <v>0</v>
      </c>
      <c r="O3324" s="5">
        <v>0</v>
      </c>
      <c r="P3324" s="5">
        <v>1</v>
      </c>
      <c r="Q3324" s="5">
        <v>0</v>
      </c>
      <c r="R3324" s="5">
        <v>0</v>
      </c>
      <c r="S3324" s="5">
        <v>0</v>
      </c>
      <c r="T3324" s="5">
        <v>0</v>
      </c>
      <c r="U3324" s="5">
        <v>0</v>
      </c>
      <c r="V3324" s="5" t="s">
        <v>2256</v>
      </c>
      <c r="W3324" s="5">
        <v>1</v>
      </c>
      <c r="X3324" s="5">
        <v>0</v>
      </c>
      <c r="Y3324" s="5">
        <v>0</v>
      </c>
      <c r="Z3324" s="5">
        <v>1</v>
      </c>
      <c r="AA3324" s="5">
        <v>0</v>
      </c>
      <c r="AB3324" s="5">
        <v>0</v>
      </c>
      <c r="AC3324" s="5">
        <v>1</v>
      </c>
      <c r="AD3324" s="5">
        <v>0</v>
      </c>
      <c r="AE3324" s="5">
        <v>1</v>
      </c>
      <c r="AF3324" s="5">
        <v>0</v>
      </c>
      <c r="AH3324" s="5">
        <v>0</v>
      </c>
      <c r="AI3324" s="5">
        <v>0</v>
      </c>
      <c r="AJ3324" s="5" t="s">
        <v>193</v>
      </c>
      <c r="AK3324" s="5">
        <v>0</v>
      </c>
      <c r="AL3324" s="5">
        <v>0</v>
      </c>
      <c r="AM3324" s="5">
        <v>0</v>
      </c>
      <c r="AN3324" s="5">
        <v>1</v>
      </c>
      <c r="AO3324" s="5">
        <v>0</v>
      </c>
      <c r="AP3324" s="5">
        <v>0</v>
      </c>
      <c r="AQ3324" s="5">
        <v>0</v>
      </c>
      <c r="AR3324" s="5">
        <v>0</v>
      </c>
      <c r="AS3324" s="5">
        <v>0</v>
      </c>
      <c r="AT3324" s="5">
        <v>0</v>
      </c>
      <c r="AU3324" s="5">
        <v>0</v>
      </c>
      <c r="AV3324" s="5">
        <v>0</v>
      </c>
      <c r="AW3324" s="5">
        <v>0</v>
      </c>
      <c r="AX3324" s="5">
        <v>0</v>
      </c>
      <c r="AY3324" s="5">
        <v>0</v>
      </c>
      <c r="AZ3324" s="5" t="s">
        <v>149</v>
      </c>
      <c r="BB3324" s="6">
        <v>45112</v>
      </c>
      <c r="BC3324" s="5" t="s">
        <v>3451</v>
      </c>
      <c r="BD3324" s="5" t="s">
        <v>166</v>
      </c>
      <c r="BE3324" s="5">
        <v>0</v>
      </c>
      <c r="BF3324" s="5">
        <v>0</v>
      </c>
      <c r="BG3324" s="5">
        <v>0</v>
      </c>
      <c r="BH3324" s="5">
        <v>0</v>
      </c>
      <c r="BI3324" s="5">
        <v>1</v>
      </c>
      <c r="BJ3324" s="5">
        <v>0</v>
      </c>
      <c r="BK3324" s="5">
        <v>0</v>
      </c>
      <c r="BL3324" s="5">
        <v>0</v>
      </c>
      <c r="BM3324" s="5" t="s">
        <v>151</v>
      </c>
      <c r="BN3324" s="5" t="s">
        <v>553</v>
      </c>
      <c r="BO3324" s="5">
        <v>0</v>
      </c>
      <c r="BP3324" s="5">
        <v>0</v>
      </c>
      <c r="BQ3324" s="5">
        <v>0</v>
      </c>
      <c r="BR3324" s="5">
        <v>1</v>
      </c>
      <c r="BS3324" s="5" t="s">
        <v>151</v>
      </c>
      <c r="BT3324" s="5" t="s">
        <v>3207</v>
      </c>
      <c r="BU3324" s="5" t="s">
        <v>151</v>
      </c>
      <c r="CL3324" s="5" t="s">
        <v>151</v>
      </c>
      <c r="CZ3324" s="5" t="s">
        <v>151</v>
      </c>
      <c r="DA3324" s="5" t="s">
        <v>139</v>
      </c>
      <c r="DB3324" s="5" t="s">
        <v>139</v>
      </c>
      <c r="DC3324" s="5" t="s">
        <v>139</v>
      </c>
      <c r="DD3324" s="5" t="s">
        <v>139</v>
      </c>
      <c r="DE3324" s="5" t="s">
        <v>151</v>
      </c>
      <c r="DF3324" s="5" t="s">
        <v>151</v>
      </c>
      <c r="DG3324" s="5" t="s">
        <v>139</v>
      </c>
      <c r="DH3324" s="5" t="s">
        <v>139</v>
      </c>
      <c r="DI3324" s="5" t="s">
        <v>151</v>
      </c>
      <c r="DJ3324" s="5" t="s">
        <v>3763</v>
      </c>
      <c r="DK3324" s="5" t="s">
        <v>413</v>
      </c>
      <c r="DL3324" s="5">
        <v>1</v>
      </c>
      <c r="DM3324" s="5">
        <v>0</v>
      </c>
      <c r="DN3324" s="5">
        <v>0</v>
      </c>
      <c r="DO3324" s="5">
        <v>0</v>
      </c>
      <c r="DP3324" s="5">
        <v>0</v>
      </c>
      <c r="DQ3324" s="5">
        <v>0</v>
      </c>
      <c r="DR3324" s="5">
        <v>0</v>
      </c>
      <c r="DS3324" s="5">
        <v>0</v>
      </c>
      <c r="DT3324" s="5">
        <v>0</v>
      </c>
      <c r="DU3324" s="5">
        <v>0</v>
      </c>
      <c r="DV3324" s="5" t="s">
        <v>213</v>
      </c>
      <c r="DW3324" s="5">
        <v>1</v>
      </c>
      <c r="DX3324" s="5">
        <v>0</v>
      </c>
      <c r="DY3324" s="5">
        <v>0</v>
      </c>
      <c r="DZ3324" s="5">
        <v>0</v>
      </c>
      <c r="EA3324" s="5">
        <v>0</v>
      </c>
      <c r="EB3324" s="5">
        <v>0</v>
      </c>
      <c r="EC3324" s="5">
        <v>0</v>
      </c>
      <c r="ED3324" s="5">
        <v>0</v>
      </c>
      <c r="EE3324" s="5">
        <v>0</v>
      </c>
      <c r="EF3324" s="5">
        <v>0</v>
      </c>
      <c r="EG3324" s="5">
        <v>0</v>
      </c>
      <c r="EH3324" s="5" t="s">
        <v>139</v>
      </c>
      <c r="EI3324" s="5" t="s">
        <v>155</v>
      </c>
    </row>
    <row r="3325" spans="1:139">
      <c r="A3325" s="5">
        <v>3369</v>
      </c>
      <c r="B3325" s="5" t="s">
        <v>139</v>
      </c>
      <c r="C3325" s="5" t="s">
        <v>140</v>
      </c>
      <c r="D3325" s="5" t="s">
        <v>164</v>
      </c>
      <c r="E3325" s="5" t="s">
        <v>142</v>
      </c>
      <c r="F3325" s="6">
        <v>45138</v>
      </c>
      <c r="G3325" s="5" t="s">
        <v>151</v>
      </c>
      <c r="H3325" s="5" t="s">
        <v>139</v>
      </c>
      <c r="I3325" s="5" t="s">
        <v>187</v>
      </c>
      <c r="J3325" s="5">
        <v>2</v>
      </c>
      <c r="K3325" s="5" t="s">
        <v>1927</v>
      </c>
      <c r="L3325" s="5">
        <v>0</v>
      </c>
      <c r="M3325" s="5">
        <v>0</v>
      </c>
      <c r="N3325" s="5">
        <v>0</v>
      </c>
      <c r="O3325" s="5">
        <v>0</v>
      </c>
      <c r="P3325" s="5">
        <v>0</v>
      </c>
      <c r="Q3325" s="5">
        <v>0</v>
      </c>
      <c r="R3325" s="5">
        <v>0</v>
      </c>
      <c r="S3325" s="5">
        <v>0</v>
      </c>
      <c r="T3325" s="5">
        <v>1</v>
      </c>
      <c r="U3325" s="5">
        <v>0</v>
      </c>
      <c r="V3325" s="5" t="s">
        <v>249</v>
      </c>
      <c r="W3325" s="5">
        <v>0</v>
      </c>
      <c r="X3325" s="5">
        <v>0</v>
      </c>
      <c r="Y3325" s="5">
        <v>1</v>
      </c>
      <c r="Z3325" s="5">
        <v>1</v>
      </c>
      <c r="AA3325" s="5">
        <v>1</v>
      </c>
      <c r="AB3325" s="5">
        <v>0</v>
      </c>
      <c r="AC3325" s="5">
        <v>0</v>
      </c>
      <c r="AD3325" s="5">
        <v>0</v>
      </c>
      <c r="AE3325" s="5">
        <v>0</v>
      </c>
      <c r="AF3325" s="5">
        <v>0</v>
      </c>
      <c r="AH3325" s="5">
        <v>0</v>
      </c>
      <c r="AI3325" s="5">
        <v>0</v>
      </c>
      <c r="AZ3325" s="5" t="s">
        <v>149</v>
      </c>
      <c r="BB3325" s="6">
        <v>45108</v>
      </c>
      <c r="BC3325" s="5" t="s">
        <v>3756</v>
      </c>
      <c r="BD3325" s="5" t="s">
        <v>150</v>
      </c>
      <c r="BE3325" s="5">
        <v>0</v>
      </c>
      <c r="BF3325" s="5">
        <v>0</v>
      </c>
      <c r="BG3325" s="5">
        <v>0</v>
      </c>
      <c r="BH3325" s="5">
        <v>0</v>
      </c>
      <c r="BI3325" s="5">
        <v>0</v>
      </c>
      <c r="BJ3325" s="5">
        <v>1</v>
      </c>
      <c r="BK3325" s="5">
        <v>0</v>
      </c>
      <c r="BL3325" s="5">
        <v>0</v>
      </c>
      <c r="BM3325" s="5" t="s">
        <v>151</v>
      </c>
      <c r="BN3325" s="5" t="s">
        <v>543</v>
      </c>
      <c r="BO3325" s="5">
        <v>0</v>
      </c>
      <c r="BP3325" s="5">
        <v>0</v>
      </c>
      <c r="BQ3325" s="5">
        <v>1</v>
      </c>
      <c r="BR3325" s="5">
        <v>0</v>
      </c>
      <c r="BS3325" s="5" t="s">
        <v>151</v>
      </c>
      <c r="BT3325" s="5" t="s">
        <v>3764</v>
      </c>
      <c r="BU3325" s="5" t="s">
        <v>151</v>
      </c>
      <c r="CL3325" s="5" t="s">
        <v>151</v>
      </c>
      <c r="CZ3325" s="5" t="s">
        <v>139</v>
      </c>
      <c r="DA3325" s="5" t="s">
        <v>151</v>
      </c>
      <c r="DB3325" s="5" t="s">
        <v>139</v>
      </c>
      <c r="DC3325" s="5" t="s">
        <v>151</v>
      </c>
      <c r="DD3325" s="5" t="s">
        <v>151</v>
      </c>
      <c r="DE3325" s="5" t="s">
        <v>151</v>
      </c>
      <c r="DF3325" s="5" t="s">
        <v>151</v>
      </c>
      <c r="DG3325" s="5" t="s">
        <v>151</v>
      </c>
      <c r="DH3325" s="5" t="s">
        <v>139</v>
      </c>
      <c r="DI3325" s="5" t="s">
        <v>139</v>
      </c>
      <c r="DJ3325" s="5" t="s">
        <v>3142</v>
      </c>
      <c r="DK3325" s="5" t="s">
        <v>161</v>
      </c>
      <c r="DL3325" s="5">
        <v>0</v>
      </c>
      <c r="DM3325" s="5">
        <v>0</v>
      </c>
      <c r="DN3325" s="5">
        <v>1</v>
      </c>
      <c r="DO3325" s="5">
        <v>0</v>
      </c>
      <c r="DP3325" s="5">
        <v>0</v>
      </c>
      <c r="DQ3325" s="5">
        <v>0</v>
      </c>
      <c r="DR3325" s="5">
        <v>0</v>
      </c>
      <c r="DS3325" s="5">
        <v>0</v>
      </c>
      <c r="DT3325" s="5">
        <v>0</v>
      </c>
      <c r="DU3325" s="5">
        <v>0</v>
      </c>
      <c r="DV3325" s="5" t="s">
        <v>248</v>
      </c>
      <c r="DW3325" s="5">
        <v>1</v>
      </c>
      <c r="DX3325" s="5">
        <v>0</v>
      </c>
      <c r="DY3325" s="5">
        <v>0</v>
      </c>
      <c r="DZ3325" s="5">
        <v>1</v>
      </c>
      <c r="EA3325" s="5">
        <v>0</v>
      </c>
      <c r="EB3325" s="5">
        <v>0</v>
      </c>
      <c r="EC3325" s="5">
        <v>0</v>
      </c>
      <c r="ED3325" s="5">
        <v>0</v>
      </c>
      <c r="EE3325" s="5">
        <v>0</v>
      </c>
      <c r="EF3325" s="5">
        <v>0</v>
      </c>
      <c r="EG3325" s="5">
        <v>0</v>
      </c>
      <c r="EH3325" s="5" t="s">
        <v>151</v>
      </c>
      <c r="EI3325" s="5" t="s">
        <v>155</v>
      </c>
    </row>
    <row r="3326" spans="1:139">
      <c r="A3326" s="5">
        <v>3370</v>
      </c>
      <c r="B3326" s="5" t="s">
        <v>151</v>
      </c>
      <c r="C3326" s="5" t="s">
        <v>140</v>
      </c>
      <c r="AZ3326" s="5" t="s">
        <v>144</v>
      </c>
      <c r="EI3326" s="5" t="s">
        <v>169</v>
      </c>
    </row>
    <row r="3327" spans="1:139">
      <c r="A3327" s="5">
        <v>3371</v>
      </c>
      <c r="B3327" s="5" t="s">
        <v>139</v>
      </c>
      <c r="C3327" s="5" t="s">
        <v>140</v>
      </c>
      <c r="D3327" s="5" t="s">
        <v>164</v>
      </c>
      <c r="E3327" s="5" t="s">
        <v>142</v>
      </c>
      <c r="F3327" s="6">
        <v>45138</v>
      </c>
      <c r="G3327" s="5" t="s">
        <v>151</v>
      </c>
      <c r="H3327" s="5" t="s">
        <v>139</v>
      </c>
      <c r="I3327" s="5" t="s">
        <v>143</v>
      </c>
      <c r="J3327" s="5">
        <v>4</v>
      </c>
      <c r="K3327" s="5" t="s">
        <v>1983</v>
      </c>
      <c r="L3327" s="5">
        <v>0</v>
      </c>
      <c r="M3327" s="5">
        <v>0</v>
      </c>
      <c r="N3327" s="5">
        <v>0</v>
      </c>
      <c r="O3327" s="5">
        <v>0</v>
      </c>
      <c r="P3327" s="5">
        <v>1</v>
      </c>
      <c r="Q3327" s="5">
        <v>0</v>
      </c>
      <c r="R3327" s="5">
        <v>1</v>
      </c>
      <c r="S3327" s="5">
        <v>0</v>
      </c>
      <c r="T3327" s="5">
        <v>0</v>
      </c>
      <c r="U3327" s="5">
        <v>0</v>
      </c>
      <c r="V3327" s="5" t="s">
        <v>1964</v>
      </c>
      <c r="W3327" s="5">
        <v>0</v>
      </c>
      <c r="X3327" s="5">
        <v>0</v>
      </c>
      <c r="Y3327" s="5">
        <v>1</v>
      </c>
      <c r="Z3327" s="5">
        <v>1</v>
      </c>
      <c r="AA3327" s="5">
        <v>1</v>
      </c>
      <c r="AB3327" s="5">
        <v>0</v>
      </c>
      <c r="AC3327" s="5">
        <v>1</v>
      </c>
      <c r="AD3327" s="5">
        <v>0</v>
      </c>
      <c r="AE3327" s="5">
        <v>1</v>
      </c>
      <c r="AF3327" s="5">
        <v>0</v>
      </c>
      <c r="AH3327" s="5">
        <v>0</v>
      </c>
      <c r="AI3327" s="5">
        <v>0</v>
      </c>
      <c r="AZ3327" s="5" t="s">
        <v>149</v>
      </c>
      <c r="BB3327" s="6">
        <v>45126</v>
      </c>
      <c r="BC3327" s="5" t="s">
        <v>3687</v>
      </c>
      <c r="BD3327" s="5" t="s">
        <v>181</v>
      </c>
      <c r="BE3327" s="5">
        <v>1</v>
      </c>
      <c r="BF3327" s="5">
        <v>0</v>
      </c>
      <c r="BG3327" s="5">
        <v>0</v>
      </c>
      <c r="BH3327" s="5">
        <v>0</v>
      </c>
      <c r="BI3327" s="5">
        <v>1</v>
      </c>
      <c r="BJ3327" s="5">
        <v>0</v>
      </c>
      <c r="BK3327" s="5">
        <v>0</v>
      </c>
      <c r="BL3327" s="5">
        <v>0</v>
      </c>
      <c r="BM3327" s="5" t="s">
        <v>151</v>
      </c>
      <c r="BN3327" s="5" t="s">
        <v>584</v>
      </c>
      <c r="BO3327" s="5">
        <v>0</v>
      </c>
      <c r="BP3327" s="5">
        <v>0</v>
      </c>
      <c r="BQ3327" s="5">
        <v>1</v>
      </c>
      <c r="BR3327" s="5">
        <v>1</v>
      </c>
      <c r="BS3327" s="5" t="s">
        <v>151</v>
      </c>
      <c r="BT3327" s="5" t="s">
        <v>3687</v>
      </c>
      <c r="BU3327" s="5" t="s">
        <v>139</v>
      </c>
      <c r="BV3327" s="5" t="s">
        <v>1498</v>
      </c>
      <c r="BW3327" s="5">
        <v>0</v>
      </c>
      <c r="BX3327" s="5">
        <v>0</v>
      </c>
      <c r="BY3327" s="5">
        <v>0</v>
      </c>
      <c r="BZ3327" s="5">
        <v>1</v>
      </c>
      <c r="CA3327" s="5">
        <v>0</v>
      </c>
      <c r="CB3327" s="5">
        <v>0</v>
      </c>
      <c r="CC3327" s="5">
        <v>0</v>
      </c>
      <c r="CD3327" s="5">
        <v>0</v>
      </c>
      <c r="CE3327" s="5">
        <v>0</v>
      </c>
      <c r="CF3327" s="5">
        <v>0</v>
      </c>
      <c r="CG3327" s="5">
        <v>1</v>
      </c>
      <c r="CH3327" s="5">
        <v>0</v>
      </c>
      <c r="CI3327" s="5">
        <v>0</v>
      </c>
      <c r="CJ3327" s="5">
        <v>0</v>
      </c>
      <c r="CK3327" s="5">
        <v>0</v>
      </c>
      <c r="CL3327" s="5" t="s">
        <v>139</v>
      </c>
      <c r="CM3327" s="5" t="s">
        <v>426</v>
      </c>
      <c r="CN3327" s="5">
        <v>0</v>
      </c>
      <c r="CO3327" s="5">
        <v>1</v>
      </c>
      <c r="CP3327" s="5">
        <v>0</v>
      </c>
      <c r="CQ3327" s="5">
        <v>0</v>
      </c>
      <c r="CR3327" s="5">
        <v>0</v>
      </c>
      <c r="CS3327" s="5">
        <v>0</v>
      </c>
      <c r="CT3327" s="5">
        <v>0</v>
      </c>
      <c r="CU3327" s="5">
        <v>1</v>
      </c>
      <c r="CV3327" s="5">
        <v>0</v>
      </c>
      <c r="CW3327" s="5">
        <v>0</v>
      </c>
      <c r="CX3327" s="5">
        <v>0</v>
      </c>
      <c r="CY3327" s="5">
        <v>0</v>
      </c>
      <c r="CZ3327" s="5" t="s">
        <v>139</v>
      </c>
      <c r="DA3327" s="5" t="s">
        <v>151</v>
      </c>
      <c r="DB3327" s="5" t="s">
        <v>139</v>
      </c>
      <c r="DC3327" s="5" t="s">
        <v>139</v>
      </c>
      <c r="DD3327" s="5" t="s">
        <v>139</v>
      </c>
      <c r="DE3327" s="5" t="s">
        <v>151</v>
      </c>
      <c r="DF3327" s="5" t="s">
        <v>151</v>
      </c>
      <c r="DG3327" s="5" t="s">
        <v>139</v>
      </c>
      <c r="DH3327" s="5" t="s">
        <v>139</v>
      </c>
      <c r="DI3327" s="5" t="s">
        <v>151</v>
      </c>
      <c r="DJ3327" s="5" t="s">
        <v>3765</v>
      </c>
      <c r="DK3327" s="5" t="s">
        <v>236</v>
      </c>
      <c r="DL3327" s="5">
        <v>0</v>
      </c>
      <c r="DM3327" s="5">
        <v>0</v>
      </c>
      <c r="DN3327" s="5">
        <v>1</v>
      </c>
      <c r="DO3327" s="5">
        <v>1</v>
      </c>
      <c r="DP3327" s="5">
        <v>0</v>
      </c>
      <c r="DQ3327" s="5">
        <v>0</v>
      </c>
      <c r="DR3327" s="5">
        <v>0</v>
      </c>
      <c r="DS3327" s="5">
        <v>0</v>
      </c>
      <c r="DT3327" s="5">
        <v>0</v>
      </c>
      <c r="DU3327" s="5">
        <v>0</v>
      </c>
      <c r="DV3327" s="5" t="s">
        <v>888</v>
      </c>
      <c r="DW3327" s="5">
        <v>1</v>
      </c>
      <c r="DX3327" s="5">
        <v>1</v>
      </c>
      <c r="DY3327" s="5">
        <v>0</v>
      </c>
      <c r="DZ3327" s="5">
        <v>1</v>
      </c>
      <c r="EA3327" s="5">
        <v>0</v>
      </c>
      <c r="EB3327" s="5">
        <v>1</v>
      </c>
      <c r="EC3327" s="5">
        <v>0</v>
      </c>
      <c r="ED3327" s="5">
        <v>0</v>
      </c>
      <c r="EE3327" s="5">
        <v>0</v>
      </c>
      <c r="EF3327" s="5">
        <v>0</v>
      </c>
      <c r="EG3327" s="5">
        <v>0</v>
      </c>
      <c r="EH3327" s="5" t="s">
        <v>151</v>
      </c>
      <c r="EI3327" s="5" t="s">
        <v>155</v>
      </c>
    </row>
    <row r="3328" spans="1:139">
      <c r="A3328" s="5">
        <v>3372</v>
      </c>
      <c r="B3328" s="5" t="s">
        <v>139</v>
      </c>
      <c r="C3328" s="5" t="s">
        <v>163</v>
      </c>
      <c r="D3328" s="5" t="s">
        <v>164</v>
      </c>
      <c r="E3328" s="5" t="s">
        <v>142</v>
      </c>
      <c r="F3328" s="6">
        <v>45138</v>
      </c>
      <c r="G3328" s="5" t="s">
        <v>151</v>
      </c>
      <c r="H3328" s="5" t="s">
        <v>139</v>
      </c>
      <c r="I3328" s="5" t="s">
        <v>143</v>
      </c>
      <c r="J3328" s="5">
        <v>4</v>
      </c>
      <c r="K3328" s="5" t="s">
        <v>1907</v>
      </c>
      <c r="L3328" s="5">
        <v>0</v>
      </c>
      <c r="M3328" s="5">
        <v>0</v>
      </c>
      <c r="N3328" s="5">
        <v>0</v>
      </c>
      <c r="O3328" s="5">
        <v>0</v>
      </c>
      <c r="P3328" s="5">
        <v>1</v>
      </c>
      <c r="Q3328" s="5">
        <v>0</v>
      </c>
      <c r="R3328" s="5">
        <v>0</v>
      </c>
      <c r="S3328" s="5">
        <v>0</v>
      </c>
      <c r="T3328" s="5">
        <v>0</v>
      </c>
      <c r="U3328" s="5">
        <v>0</v>
      </c>
      <c r="V3328" s="5" t="s">
        <v>3671</v>
      </c>
      <c r="W3328" s="5">
        <v>0</v>
      </c>
      <c r="X3328" s="5">
        <v>1</v>
      </c>
      <c r="Y3328" s="5">
        <v>1</v>
      </c>
      <c r="Z3328" s="5">
        <v>0</v>
      </c>
      <c r="AA3328" s="5">
        <v>1</v>
      </c>
      <c r="AB3328" s="5">
        <v>0</v>
      </c>
      <c r="AC3328" s="5">
        <v>0</v>
      </c>
      <c r="AD3328" s="5">
        <v>0</v>
      </c>
      <c r="AE3328" s="5">
        <v>1</v>
      </c>
      <c r="AF3328" s="5">
        <v>0</v>
      </c>
      <c r="AH3328" s="5">
        <v>0</v>
      </c>
      <c r="AI3328" s="5">
        <v>0</v>
      </c>
      <c r="AZ3328" s="5" t="s">
        <v>149</v>
      </c>
      <c r="BB3328" s="6">
        <v>45124</v>
      </c>
      <c r="BC3328" s="5" t="s">
        <v>3687</v>
      </c>
      <c r="BD3328" s="5" t="s">
        <v>150</v>
      </c>
      <c r="BE3328" s="5">
        <v>0</v>
      </c>
      <c r="BF3328" s="5">
        <v>0</v>
      </c>
      <c r="BG3328" s="5">
        <v>0</v>
      </c>
      <c r="BH3328" s="5">
        <v>0</v>
      </c>
      <c r="BI3328" s="5">
        <v>0</v>
      </c>
      <c r="BJ3328" s="5">
        <v>1</v>
      </c>
      <c r="BK3328" s="5">
        <v>0</v>
      </c>
      <c r="BL3328" s="5">
        <v>0</v>
      </c>
      <c r="BM3328" s="5" t="s">
        <v>151</v>
      </c>
      <c r="BN3328" s="5" t="s">
        <v>553</v>
      </c>
      <c r="BO3328" s="5">
        <v>0</v>
      </c>
      <c r="BP3328" s="5">
        <v>0</v>
      </c>
      <c r="BQ3328" s="5">
        <v>0</v>
      </c>
      <c r="BR3328" s="5">
        <v>1</v>
      </c>
      <c r="BS3328" s="5" t="s">
        <v>151</v>
      </c>
      <c r="BT3328" s="5" t="s">
        <v>3687</v>
      </c>
      <c r="BU3328" s="5" t="s">
        <v>151</v>
      </c>
      <c r="CL3328" s="5" t="s">
        <v>151</v>
      </c>
      <c r="CZ3328" s="5" t="s">
        <v>151</v>
      </c>
      <c r="DA3328" s="5" t="s">
        <v>151</v>
      </c>
      <c r="DB3328" s="5" t="s">
        <v>139</v>
      </c>
      <c r="DC3328" s="5" t="s">
        <v>139</v>
      </c>
      <c r="DD3328" s="5" t="s">
        <v>139</v>
      </c>
      <c r="DE3328" s="5" t="s">
        <v>151</v>
      </c>
      <c r="DF3328" s="5" t="s">
        <v>151</v>
      </c>
      <c r="DG3328" s="5" t="s">
        <v>151</v>
      </c>
      <c r="DH3328" s="5" t="s">
        <v>139</v>
      </c>
      <c r="DI3328" s="5" t="s">
        <v>139</v>
      </c>
      <c r="DJ3328" s="5" t="s">
        <v>467</v>
      </c>
      <c r="DK3328" s="5" t="s">
        <v>236</v>
      </c>
      <c r="DL3328" s="5">
        <v>0</v>
      </c>
      <c r="DM3328" s="5">
        <v>0</v>
      </c>
      <c r="DN3328" s="5">
        <v>1</v>
      </c>
      <c r="DO3328" s="5">
        <v>1</v>
      </c>
      <c r="DP3328" s="5">
        <v>0</v>
      </c>
      <c r="DQ3328" s="5">
        <v>0</v>
      </c>
      <c r="DR3328" s="5">
        <v>0</v>
      </c>
      <c r="DS3328" s="5">
        <v>0</v>
      </c>
      <c r="DT3328" s="5">
        <v>0</v>
      </c>
      <c r="DU3328" s="5">
        <v>0</v>
      </c>
      <c r="DV3328" s="5" t="s">
        <v>237</v>
      </c>
      <c r="DW3328" s="5">
        <v>0</v>
      </c>
      <c r="DX3328" s="5">
        <v>0</v>
      </c>
      <c r="DY3328" s="5">
        <v>1</v>
      </c>
      <c r="DZ3328" s="5">
        <v>1</v>
      </c>
      <c r="EA3328" s="5">
        <v>0</v>
      </c>
      <c r="EB3328" s="5">
        <v>0</v>
      </c>
      <c r="EC3328" s="5">
        <v>0</v>
      </c>
      <c r="ED3328" s="5">
        <v>0</v>
      </c>
      <c r="EE3328" s="5">
        <v>0</v>
      </c>
      <c r="EF3328" s="5">
        <v>0</v>
      </c>
      <c r="EG3328" s="5">
        <v>0</v>
      </c>
      <c r="EH3328" s="5" t="s">
        <v>151</v>
      </c>
      <c r="EI3328" s="5" t="s">
        <v>155</v>
      </c>
    </row>
    <row r="3329" spans="1:139">
      <c r="A3329" s="5">
        <v>3373</v>
      </c>
      <c r="B3329" s="5" t="s">
        <v>139</v>
      </c>
      <c r="C3329" s="5" t="s">
        <v>140</v>
      </c>
      <c r="D3329" s="5" t="s">
        <v>718</v>
      </c>
      <c r="E3329" s="5" t="s">
        <v>142</v>
      </c>
      <c r="F3329" s="6">
        <v>45138</v>
      </c>
      <c r="G3329" s="5" t="s">
        <v>151</v>
      </c>
      <c r="H3329" s="5" t="s">
        <v>139</v>
      </c>
      <c r="I3329" s="5" t="s">
        <v>143</v>
      </c>
      <c r="J3329" s="5">
        <v>1</v>
      </c>
      <c r="K3329" s="5" t="s">
        <v>1913</v>
      </c>
      <c r="L3329" s="5">
        <v>0</v>
      </c>
      <c r="M3329" s="5">
        <v>0</v>
      </c>
      <c r="N3329" s="5">
        <v>0</v>
      </c>
      <c r="O3329" s="5">
        <v>0</v>
      </c>
      <c r="P3329" s="5">
        <v>0</v>
      </c>
      <c r="Q3329" s="5">
        <v>0</v>
      </c>
      <c r="R3329" s="5">
        <v>0</v>
      </c>
      <c r="S3329" s="5">
        <v>1</v>
      </c>
      <c r="T3329" s="5">
        <v>0</v>
      </c>
      <c r="U3329" s="5">
        <v>0</v>
      </c>
      <c r="V3329" s="5" t="s">
        <v>3766</v>
      </c>
      <c r="W3329" s="5">
        <v>0</v>
      </c>
      <c r="X3329" s="5">
        <v>1</v>
      </c>
      <c r="Y3329" s="5">
        <v>1</v>
      </c>
      <c r="Z3329" s="5">
        <v>0</v>
      </c>
      <c r="AA3329" s="5">
        <v>0</v>
      </c>
      <c r="AB3329" s="5">
        <v>0</v>
      </c>
      <c r="AC3329" s="5">
        <v>0</v>
      </c>
      <c r="AD3329" s="5">
        <v>0</v>
      </c>
      <c r="AE3329" s="5">
        <v>1</v>
      </c>
      <c r="AF3329" s="5">
        <v>0</v>
      </c>
      <c r="AH3329" s="5">
        <v>0</v>
      </c>
      <c r="AI3329" s="5">
        <v>0</v>
      </c>
      <c r="AZ3329" s="5" t="s">
        <v>149</v>
      </c>
      <c r="BB3329" s="6">
        <v>45113</v>
      </c>
      <c r="BC3329" s="5" t="s">
        <v>3019</v>
      </c>
      <c r="BD3329" s="5" t="s">
        <v>181</v>
      </c>
      <c r="BE3329" s="5">
        <v>1</v>
      </c>
      <c r="BF3329" s="5">
        <v>0</v>
      </c>
      <c r="BG3329" s="5">
        <v>0</v>
      </c>
      <c r="BH3329" s="5">
        <v>0</v>
      </c>
      <c r="BI3329" s="5">
        <v>1</v>
      </c>
      <c r="BJ3329" s="5">
        <v>0</v>
      </c>
      <c r="BK3329" s="5">
        <v>0</v>
      </c>
      <c r="BL3329" s="5">
        <v>0</v>
      </c>
      <c r="BM3329" s="5" t="s">
        <v>151</v>
      </c>
      <c r="BN3329" s="5" t="s">
        <v>553</v>
      </c>
      <c r="BO3329" s="5">
        <v>0</v>
      </c>
      <c r="BP3329" s="5">
        <v>0</v>
      </c>
      <c r="BQ3329" s="5">
        <v>0</v>
      </c>
      <c r="BR3329" s="5">
        <v>1</v>
      </c>
      <c r="BS3329" s="5" t="s">
        <v>151</v>
      </c>
      <c r="BT3329" s="5" t="s">
        <v>3019</v>
      </c>
      <c r="BU3329" s="5" t="s">
        <v>139</v>
      </c>
      <c r="BV3329" s="5" t="s">
        <v>197</v>
      </c>
      <c r="BW3329" s="5">
        <v>1</v>
      </c>
      <c r="BX3329" s="5">
        <v>0</v>
      </c>
      <c r="BY3329" s="5">
        <v>0</v>
      </c>
      <c r="BZ3329" s="5">
        <v>1</v>
      </c>
      <c r="CA3329" s="5">
        <v>0</v>
      </c>
      <c r="CB3329" s="5">
        <v>0</v>
      </c>
      <c r="CC3329" s="5">
        <v>0</v>
      </c>
      <c r="CD3329" s="5">
        <v>0</v>
      </c>
      <c r="CE3329" s="5">
        <v>0</v>
      </c>
      <c r="CF3329" s="5">
        <v>0</v>
      </c>
      <c r="CG3329" s="5">
        <v>0</v>
      </c>
      <c r="CH3329" s="5">
        <v>0</v>
      </c>
      <c r="CI3329" s="5">
        <v>0</v>
      </c>
      <c r="CJ3329" s="5">
        <v>0</v>
      </c>
      <c r="CK3329" s="5">
        <v>0</v>
      </c>
      <c r="CL3329" s="5" t="s">
        <v>139</v>
      </c>
      <c r="CM3329" s="5" t="s">
        <v>838</v>
      </c>
      <c r="CN3329" s="5">
        <v>1</v>
      </c>
      <c r="CO3329" s="5">
        <v>1</v>
      </c>
      <c r="CP3329" s="5">
        <v>0</v>
      </c>
      <c r="CQ3329" s="5">
        <v>0</v>
      </c>
      <c r="CR3329" s="5">
        <v>0</v>
      </c>
      <c r="CS3329" s="5">
        <v>0</v>
      </c>
      <c r="CT3329" s="5">
        <v>0</v>
      </c>
      <c r="CU3329" s="5">
        <v>0</v>
      </c>
      <c r="CV3329" s="5">
        <v>0</v>
      </c>
      <c r="CW3329" s="5">
        <v>0</v>
      </c>
      <c r="CX3329" s="5">
        <v>0</v>
      </c>
      <c r="CY3329" s="5">
        <v>0</v>
      </c>
      <c r="CZ3329" s="5" t="s">
        <v>139</v>
      </c>
      <c r="DA3329" s="5" t="s">
        <v>151</v>
      </c>
      <c r="DB3329" s="5" t="s">
        <v>139</v>
      </c>
      <c r="DC3329" s="5" t="s">
        <v>139</v>
      </c>
      <c r="DD3329" s="5" t="s">
        <v>139</v>
      </c>
      <c r="DE3329" s="5" t="s">
        <v>151</v>
      </c>
      <c r="DF3329" s="5" t="s">
        <v>151</v>
      </c>
      <c r="DG3329" s="5" t="s">
        <v>139</v>
      </c>
      <c r="DH3329" s="5" t="s">
        <v>139</v>
      </c>
      <c r="DI3329" s="5" t="s">
        <v>151</v>
      </c>
      <c r="DJ3329" s="5" t="s">
        <v>2109</v>
      </c>
      <c r="DK3329" s="5" t="s">
        <v>786</v>
      </c>
      <c r="DL3329" s="5">
        <v>1</v>
      </c>
      <c r="DM3329" s="5">
        <v>1</v>
      </c>
      <c r="DN3329" s="5">
        <v>0</v>
      </c>
      <c r="DO3329" s="5">
        <v>1</v>
      </c>
      <c r="DP3329" s="5">
        <v>0</v>
      </c>
      <c r="DQ3329" s="5">
        <v>0</v>
      </c>
      <c r="DR3329" s="5">
        <v>0</v>
      </c>
      <c r="DS3329" s="5">
        <v>0</v>
      </c>
      <c r="DT3329" s="5">
        <v>0</v>
      </c>
      <c r="DU3329" s="5">
        <v>0</v>
      </c>
      <c r="DV3329" s="5" t="s">
        <v>966</v>
      </c>
      <c r="DW3329" s="5">
        <v>1</v>
      </c>
      <c r="DX3329" s="5">
        <v>1</v>
      </c>
      <c r="DY3329" s="5">
        <v>1</v>
      </c>
      <c r="DZ3329" s="5">
        <v>1</v>
      </c>
      <c r="EA3329" s="5">
        <v>0</v>
      </c>
      <c r="EB3329" s="5">
        <v>0</v>
      </c>
      <c r="EC3329" s="5">
        <v>0</v>
      </c>
      <c r="ED3329" s="5">
        <v>0</v>
      </c>
      <c r="EE3329" s="5">
        <v>0</v>
      </c>
      <c r="EF3329" s="5">
        <v>0</v>
      </c>
      <c r="EG3329" s="5">
        <v>0</v>
      </c>
      <c r="EH3329" s="5" t="s">
        <v>151</v>
      </c>
      <c r="EI3329" s="5" t="s">
        <v>155</v>
      </c>
    </row>
    <row r="3330" spans="1:139">
      <c r="A3330" s="5">
        <v>3374</v>
      </c>
      <c r="B3330" s="5" t="s">
        <v>139</v>
      </c>
      <c r="C3330" s="5" t="s">
        <v>140</v>
      </c>
      <c r="D3330" s="5" t="s">
        <v>164</v>
      </c>
      <c r="E3330" s="5" t="s">
        <v>727</v>
      </c>
      <c r="F3330" s="6">
        <v>45138</v>
      </c>
      <c r="G3330" s="5" t="s">
        <v>151</v>
      </c>
      <c r="H3330" s="5" t="s">
        <v>139</v>
      </c>
      <c r="I3330" s="5" t="s">
        <v>143</v>
      </c>
      <c r="J3330" s="5">
        <v>16</v>
      </c>
      <c r="K3330" s="5" t="s">
        <v>2505</v>
      </c>
      <c r="L3330" s="5">
        <v>0</v>
      </c>
      <c r="M3330" s="5">
        <v>0</v>
      </c>
      <c r="N3330" s="5">
        <v>1</v>
      </c>
      <c r="O3330" s="5">
        <v>0</v>
      </c>
      <c r="P3330" s="5">
        <v>0</v>
      </c>
      <c r="Q3330" s="5">
        <v>0</v>
      </c>
      <c r="R3330" s="5">
        <v>1</v>
      </c>
      <c r="S3330" s="5">
        <v>0</v>
      </c>
      <c r="T3330" s="5">
        <v>1</v>
      </c>
      <c r="U3330" s="5">
        <v>0</v>
      </c>
      <c r="V3330" s="5" t="s">
        <v>2259</v>
      </c>
      <c r="W3330" s="5">
        <v>0</v>
      </c>
      <c r="X3330" s="5">
        <v>0</v>
      </c>
      <c r="Y3330" s="5">
        <v>1</v>
      </c>
      <c r="Z3330" s="5">
        <v>1</v>
      </c>
      <c r="AA3330" s="5">
        <v>1</v>
      </c>
      <c r="AB3330" s="5">
        <v>1</v>
      </c>
      <c r="AC3330" s="5">
        <v>1</v>
      </c>
      <c r="AD3330" s="5">
        <v>0</v>
      </c>
      <c r="AE3330" s="5">
        <v>1</v>
      </c>
      <c r="AF3330" s="5">
        <v>0</v>
      </c>
      <c r="AH3330" s="5">
        <v>0</v>
      </c>
      <c r="AI3330" s="5">
        <v>0</v>
      </c>
      <c r="AZ3330" s="5" t="s">
        <v>149</v>
      </c>
      <c r="BB3330" s="6">
        <v>45120</v>
      </c>
      <c r="BC3330" s="5" t="s">
        <v>3767</v>
      </c>
      <c r="BD3330" s="5" t="s">
        <v>150</v>
      </c>
      <c r="BE3330" s="5">
        <v>0</v>
      </c>
      <c r="BF3330" s="5">
        <v>0</v>
      </c>
      <c r="BG3330" s="5">
        <v>0</v>
      </c>
      <c r="BH3330" s="5">
        <v>0</v>
      </c>
      <c r="BI3330" s="5">
        <v>0</v>
      </c>
      <c r="BJ3330" s="5">
        <v>1</v>
      </c>
      <c r="BK3330" s="5">
        <v>0</v>
      </c>
      <c r="BL3330" s="5">
        <v>0</v>
      </c>
      <c r="BM3330" s="5" t="s">
        <v>151</v>
      </c>
      <c r="BN3330" s="5" t="s">
        <v>584</v>
      </c>
      <c r="BO3330" s="5">
        <v>0</v>
      </c>
      <c r="BP3330" s="5">
        <v>0</v>
      </c>
      <c r="BQ3330" s="5">
        <v>1</v>
      </c>
      <c r="BR3330" s="5">
        <v>1</v>
      </c>
      <c r="BS3330" s="5" t="s">
        <v>151</v>
      </c>
      <c r="BT3330" s="5" t="s">
        <v>3768</v>
      </c>
      <c r="BU3330" s="5" t="s">
        <v>151</v>
      </c>
      <c r="CL3330" s="5" t="s">
        <v>139</v>
      </c>
      <c r="CM3330" s="5" t="s">
        <v>865</v>
      </c>
      <c r="CN3330" s="5">
        <v>1</v>
      </c>
      <c r="CO3330" s="5">
        <v>1</v>
      </c>
      <c r="CP3330" s="5">
        <v>0</v>
      </c>
      <c r="CQ3330" s="5">
        <v>0</v>
      </c>
      <c r="CR3330" s="5">
        <v>0</v>
      </c>
      <c r="CS3330" s="5">
        <v>0</v>
      </c>
      <c r="CT3330" s="5">
        <v>0</v>
      </c>
      <c r="CU3330" s="5">
        <v>1</v>
      </c>
      <c r="CV3330" s="5">
        <v>0</v>
      </c>
      <c r="CW3330" s="5">
        <v>0</v>
      </c>
      <c r="CX3330" s="5">
        <v>0</v>
      </c>
      <c r="CY3330" s="5">
        <v>0</v>
      </c>
      <c r="CZ3330" s="5" t="s">
        <v>151</v>
      </c>
      <c r="DA3330" s="5" t="s">
        <v>151</v>
      </c>
      <c r="DB3330" s="5" t="s">
        <v>151</v>
      </c>
      <c r="DC3330" s="5" t="s">
        <v>151</v>
      </c>
      <c r="DD3330" s="5" t="s">
        <v>151</v>
      </c>
      <c r="DE3330" s="5" t="s">
        <v>151</v>
      </c>
      <c r="DF3330" s="5" t="s">
        <v>151</v>
      </c>
      <c r="DG3330" s="5" t="s">
        <v>139</v>
      </c>
      <c r="DH3330" s="5" t="s">
        <v>151</v>
      </c>
      <c r="DI3330" s="5" t="s">
        <v>139</v>
      </c>
      <c r="DJ3330" s="5" t="s">
        <v>3769</v>
      </c>
      <c r="DK3330" s="5" t="s">
        <v>236</v>
      </c>
      <c r="DL3330" s="5">
        <v>0</v>
      </c>
      <c r="DM3330" s="5">
        <v>0</v>
      </c>
      <c r="DN3330" s="5">
        <v>1</v>
      </c>
      <c r="DO3330" s="5">
        <v>1</v>
      </c>
      <c r="DP3330" s="5">
        <v>0</v>
      </c>
      <c r="DQ3330" s="5">
        <v>0</v>
      </c>
      <c r="DR3330" s="5">
        <v>0</v>
      </c>
      <c r="DS3330" s="5">
        <v>0</v>
      </c>
      <c r="DT3330" s="5">
        <v>0</v>
      </c>
      <c r="DU3330" s="5">
        <v>0</v>
      </c>
      <c r="DV3330" s="5" t="s">
        <v>273</v>
      </c>
      <c r="DW3330" s="5">
        <v>1</v>
      </c>
      <c r="DX3330" s="5">
        <v>0</v>
      </c>
      <c r="DY3330" s="5">
        <v>0</v>
      </c>
      <c r="DZ3330" s="5">
        <v>1</v>
      </c>
      <c r="EA3330" s="5">
        <v>0</v>
      </c>
      <c r="EB3330" s="5">
        <v>1</v>
      </c>
      <c r="EC3330" s="5">
        <v>0</v>
      </c>
      <c r="ED3330" s="5">
        <v>0</v>
      </c>
      <c r="EE3330" s="5">
        <v>0</v>
      </c>
      <c r="EF3330" s="5">
        <v>0</v>
      </c>
      <c r="EG3330" s="5">
        <v>0</v>
      </c>
      <c r="EH3330" s="5" t="s">
        <v>151</v>
      </c>
      <c r="EI3330" s="5" t="s">
        <v>155</v>
      </c>
    </row>
    <row r="3331" spans="1:139">
      <c r="A3331" s="5">
        <v>3375</v>
      </c>
      <c r="B3331" s="5" t="s">
        <v>139</v>
      </c>
      <c r="C3331" s="5" t="s">
        <v>140</v>
      </c>
      <c r="D3331" s="5" t="s">
        <v>164</v>
      </c>
      <c r="E3331" s="5" t="s">
        <v>727</v>
      </c>
      <c r="F3331" s="6">
        <v>45138</v>
      </c>
      <c r="G3331" s="5" t="s">
        <v>151</v>
      </c>
      <c r="H3331" s="5" t="s">
        <v>139</v>
      </c>
      <c r="I3331" s="5" t="s">
        <v>143</v>
      </c>
      <c r="J3331" s="5">
        <v>4</v>
      </c>
      <c r="K3331" s="5" t="s">
        <v>1904</v>
      </c>
      <c r="L3331" s="5">
        <v>0</v>
      </c>
      <c r="M3331" s="5">
        <v>0</v>
      </c>
      <c r="N3331" s="5">
        <v>0</v>
      </c>
      <c r="O3331" s="5">
        <v>0</v>
      </c>
      <c r="P3331" s="5">
        <v>0</v>
      </c>
      <c r="Q3331" s="5">
        <v>0</v>
      </c>
      <c r="R3331" s="5">
        <v>1</v>
      </c>
      <c r="S3331" s="5">
        <v>0</v>
      </c>
      <c r="T3331" s="5">
        <v>0</v>
      </c>
      <c r="U3331" s="5">
        <v>0</v>
      </c>
      <c r="V3331" s="5" t="s">
        <v>2015</v>
      </c>
      <c r="W3331" s="5">
        <v>1</v>
      </c>
      <c r="X3331" s="5">
        <v>0</v>
      </c>
      <c r="Y3331" s="5">
        <v>1</v>
      </c>
      <c r="Z3331" s="5">
        <v>1</v>
      </c>
      <c r="AA3331" s="5">
        <v>1</v>
      </c>
      <c r="AB3331" s="5">
        <v>0</v>
      </c>
      <c r="AC3331" s="5">
        <v>1</v>
      </c>
      <c r="AD3331" s="5">
        <v>1</v>
      </c>
      <c r="AE3331" s="5">
        <v>1</v>
      </c>
      <c r="AF3331" s="5">
        <v>0</v>
      </c>
      <c r="AH3331" s="5">
        <v>0</v>
      </c>
      <c r="AI3331" s="5">
        <v>0</v>
      </c>
      <c r="AJ3331" s="5" t="s">
        <v>352</v>
      </c>
      <c r="AK3331" s="5">
        <v>1</v>
      </c>
      <c r="AL3331" s="5">
        <v>1</v>
      </c>
      <c r="AM3331" s="5">
        <v>1</v>
      </c>
      <c r="AN3331" s="5">
        <v>1</v>
      </c>
      <c r="AO3331" s="5">
        <v>0</v>
      </c>
      <c r="AP3331" s="5">
        <v>0</v>
      </c>
      <c r="AQ3331" s="5">
        <v>0</v>
      </c>
      <c r="AR3331" s="5">
        <v>0</v>
      </c>
      <c r="AS3331" s="5">
        <v>0</v>
      </c>
      <c r="AT3331" s="5">
        <v>0</v>
      </c>
      <c r="AU3331" s="5">
        <v>0</v>
      </c>
      <c r="AV3331" s="5">
        <v>0</v>
      </c>
      <c r="AW3331" s="5">
        <v>0</v>
      </c>
      <c r="AX3331" s="5">
        <v>0</v>
      </c>
      <c r="AY3331" s="5">
        <v>0</v>
      </c>
      <c r="AZ3331" s="5" t="s">
        <v>149</v>
      </c>
      <c r="BB3331" s="6">
        <v>45106</v>
      </c>
      <c r="BC3331" s="5" t="s">
        <v>3770</v>
      </c>
      <c r="BD3331" s="5" t="s">
        <v>181</v>
      </c>
      <c r="BE3331" s="5">
        <v>1</v>
      </c>
      <c r="BF3331" s="5">
        <v>0</v>
      </c>
      <c r="BG3331" s="5">
        <v>0</v>
      </c>
      <c r="BH3331" s="5">
        <v>0</v>
      </c>
      <c r="BI3331" s="5">
        <v>1</v>
      </c>
      <c r="BJ3331" s="5">
        <v>0</v>
      </c>
      <c r="BK3331" s="5">
        <v>0</v>
      </c>
      <c r="BL3331" s="5">
        <v>0</v>
      </c>
      <c r="BM3331" s="5" t="s">
        <v>151</v>
      </c>
      <c r="BN3331" s="5" t="s">
        <v>720</v>
      </c>
      <c r="BO3331" s="5">
        <v>1</v>
      </c>
      <c r="BP3331" s="5">
        <v>0</v>
      </c>
      <c r="BQ3331" s="5">
        <v>1</v>
      </c>
      <c r="BR3331" s="5">
        <v>1</v>
      </c>
      <c r="BS3331" s="5" t="s">
        <v>151</v>
      </c>
      <c r="BT3331" s="5" t="s">
        <v>3771</v>
      </c>
      <c r="BU3331" s="5" t="s">
        <v>151</v>
      </c>
      <c r="CL3331" s="5" t="s">
        <v>139</v>
      </c>
      <c r="CM3331" s="5" t="s">
        <v>281</v>
      </c>
      <c r="CN3331" s="5">
        <v>1</v>
      </c>
      <c r="CO3331" s="5">
        <v>0</v>
      </c>
      <c r="CP3331" s="5">
        <v>0</v>
      </c>
      <c r="CQ3331" s="5">
        <v>0</v>
      </c>
      <c r="CR3331" s="5">
        <v>0</v>
      </c>
      <c r="CS3331" s="5">
        <v>1</v>
      </c>
      <c r="CT3331" s="5">
        <v>0</v>
      </c>
      <c r="CU3331" s="5">
        <v>0</v>
      </c>
      <c r="CV3331" s="5">
        <v>0</v>
      </c>
      <c r="CW3331" s="5">
        <v>0</v>
      </c>
      <c r="CX3331" s="5">
        <v>0</v>
      </c>
      <c r="CY3331" s="5">
        <v>0</v>
      </c>
      <c r="CZ3331" s="5" t="s">
        <v>139</v>
      </c>
      <c r="DA3331" s="5" t="s">
        <v>151</v>
      </c>
      <c r="DB3331" s="5" t="s">
        <v>151</v>
      </c>
      <c r="DC3331" s="5" t="s">
        <v>139</v>
      </c>
      <c r="DD3331" s="5" t="s">
        <v>151</v>
      </c>
      <c r="DE3331" s="5" t="s">
        <v>151</v>
      </c>
      <c r="DF3331" s="5" t="s">
        <v>151</v>
      </c>
      <c r="DG3331" s="5" t="s">
        <v>139</v>
      </c>
      <c r="DH3331" s="5" t="s">
        <v>139</v>
      </c>
      <c r="DI3331" s="5" t="s">
        <v>139</v>
      </c>
      <c r="DJ3331" s="5" t="s">
        <v>3772</v>
      </c>
      <c r="DK3331" s="5" t="s">
        <v>236</v>
      </c>
      <c r="DL3331" s="5">
        <v>0</v>
      </c>
      <c r="DM3331" s="5">
        <v>0</v>
      </c>
      <c r="DN3331" s="5">
        <v>1</v>
      </c>
      <c r="DO3331" s="5">
        <v>1</v>
      </c>
      <c r="DP3331" s="5">
        <v>0</v>
      </c>
      <c r="DQ3331" s="5">
        <v>0</v>
      </c>
      <c r="DR3331" s="5">
        <v>0</v>
      </c>
      <c r="DS3331" s="5">
        <v>0</v>
      </c>
      <c r="DT3331" s="5">
        <v>0</v>
      </c>
      <c r="DU3331" s="5">
        <v>0</v>
      </c>
      <c r="DV3331" s="5" t="s">
        <v>273</v>
      </c>
      <c r="DW3331" s="5">
        <v>1</v>
      </c>
      <c r="DX3331" s="5">
        <v>0</v>
      </c>
      <c r="DY3331" s="5">
        <v>0</v>
      </c>
      <c r="DZ3331" s="5">
        <v>1</v>
      </c>
      <c r="EA3331" s="5">
        <v>0</v>
      </c>
      <c r="EB3331" s="5">
        <v>1</v>
      </c>
      <c r="EC3331" s="5">
        <v>0</v>
      </c>
      <c r="ED3331" s="5">
        <v>0</v>
      </c>
      <c r="EE3331" s="5">
        <v>0</v>
      </c>
      <c r="EF3331" s="5">
        <v>0</v>
      </c>
      <c r="EG3331" s="5">
        <v>0</v>
      </c>
      <c r="EH3331" s="5" t="s">
        <v>151</v>
      </c>
      <c r="EI3331" s="5" t="s">
        <v>155</v>
      </c>
    </row>
    <row r="3332" spans="1:139">
      <c r="A3332" s="5">
        <v>3376</v>
      </c>
      <c r="B3332" s="5" t="s">
        <v>139</v>
      </c>
      <c r="C3332" s="5" t="s">
        <v>163</v>
      </c>
      <c r="D3332" s="5" t="s">
        <v>164</v>
      </c>
      <c r="E3332" s="5" t="s">
        <v>727</v>
      </c>
      <c r="F3332" s="6">
        <v>45138</v>
      </c>
      <c r="G3332" s="5" t="s">
        <v>151</v>
      </c>
      <c r="H3332" s="5" t="s">
        <v>139</v>
      </c>
      <c r="I3332" s="5" t="s">
        <v>143</v>
      </c>
      <c r="J3332" s="5">
        <v>4</v>
      </c>
      <c r="K3332" s="5" t="s">
        <v>1944</v>
      </c>
      <c r="L3332" s="5">
        <v>0</v>
      </c>
      <c r="M3332" s="5">
        <v>0</v>
      </c>
      <c r="N3332" s="5">
        <v>0</v>
      </c>
      <c r="O3332" s="5">
        <v>1</v>
      </c>
      <c r="P3332" s="5">
        <v>0</v>
      </c>
      <c r="Q3332" s="5">
        <v>0</v>
      </c>
      <c r="R3332" s="5">
        <v>1</v>
      </c>
      <c r="S3332" s="5">
        <v>0</v>
      </c>
      <c r="T3332" s="5">
        <v>0</v>
      </c>
      <c r="U3332" s="5">
        <v>0</v>
      </c>
      <c r="V3332" s="5" t="s">
        <v>3773</v>
      </c>
      <c r="W3332" s="5">
        <v>1</v>
      </c>
      <c r="X3332" s="5">
        <v>0</v>
      </c>
      <c r="Y3332" s="5">
        <v>1</v>
      </c>
      <c r="Z3332" s="5">
        <v>1</v>
      </c>
      <c r="AA3332" s="5">
        <v>1</v>
      </c>
      <c r="AB3332" s="5">
        <v>1</v>
      </c>
      <c r="AC3332" s="5">
        <v>1</v>
      </c>
      <c r="AD3332" s="5">
        <v>1</v>
      </c>
      <c r="AE3332" s="5">
        <v>1</v>
      </c>
      <c r="AF3332" s="5">
        <v>0</v>
      </c>
      <c r="AH3332" s="5">
        <v>0</v>
      </c>
      <c r="AI3332" s="5">
        <v>0</v>
      </c>
      <c r="AJ3332" s="5" t="s">
        <v>191</v>
      </c>
      <c r="AK3332" s="5">
        <v>0</v>
      </c>
      <c r="AL3332" s="5">
        <v>0</v>
      </c>
      <c r="AM3332" s="5">
        <v>1</v>
      </c>
      <c r="AN3332" s="5">
        <v>0</v>
      </c>
      <c r="AO3332" s="5">
        <v>0</v>
      </c>
      <c r="AP3332" s="5">
        <v>0</v>
      </c>
      <c r="AQ3332" s="5">
        <v>0</v>
      </c>
      <c r="AR3332" s="5">
        <v>0</v>
      </c>
      <c r="AS3332" s="5">
        <v>0</v>
      </c>
      <c r="AT3332" s="5">
        <v>0</v>
      </c>
      <c r="AU3332" s="5">
        <v>0</v>
      </c>
      <c r="AV3332" s="5">
        <v>0</v>
      </c>
      <c r="AW3332" s="5">
        <v>0</v>
      </c>
      <c r="AX3332" s="5">
        <v>0</v>
      </c>
      <c r="AY3332" s="5">
        <v>0</v>
      </c>
      <c r="AZ3332" s="5" t="s">
        <v>149</v>
      </c>
      <c r="BB3332" s="6">
        <v>45123</v>
      </c>
      <c r="BC3332" s="5" t="s">
        <v>3052</v>
      </c>
      <c r="BD3332" s="5" t="s">
        <v>150</v>
      </c>
      <c r="BE3332" s="5">
        <v>0</v>
      </c>
      <c r="BF3332" s="5">
        <v>0</v>
      </c>
      <c r="BG3332" s="5">
        <v>0</v>
      </c>
      <c r="BH3332" s="5">
        <v>0</v>
      </c>
      <c r="BI3332" s="5">
        <v>0</v>
      </c>
      <c r="BJ3332" s="5">
        <v>1</v>
      </c>
      <c r="BK3332" s="5">
        <v>0</v>
      </c>
      <c r="BL3332" s="5">
        <v>0</v>
      </c>
      <c r="BM3332" s="5" t="s">
        <v>151</v>
      </c>
      <c r="BN3332" s="5" t="s">
        <v>590</v>
      </c>
      <c r="BO3332" s="5">
        <v>1</v>
      </c>
      <c r="BP3332" s="5">
        <v>0</v>
      </c>
      <c r="BQ3332" s="5">
        <v>0</v>
      </c>
      <c r="BR3332" s="5">
        <v>1</v>
      </c>
      <c r="BS3332" s="5" t="s">
        <v>151</v>
      </c>
      <c r="BT3332" s="5" t="s">
        <v>3774</v>
      </c>
      <c r="BU3332" s="5" t="s">
        <v>139</v>
      </c>
      <c r="BV3332" s="5" t="s">
        <v>171</v>
      </c>
      <c r="BW3332" s="5">
        <v>0</v>
      </c>
      <c r="BX3332" s="5">
        <v>1</v>
      </c>
      <c r="BY3332" s="5">
        <v>1</v>
      </c>
      <c r="BZ3332" s="5">
        <v>0</v>
      </c>
      <c r="CA3332" s="5">
        <v>0</v>
      </c>
      <c r="CB3332" s="5">
        <v>0</v>
      </c>
      <c r="CC3332" s="5">
        <v>0</v>
      </c>
      <c r="CD3332" s="5">
        <v>0</v>
      </c>
      <c r="CE3332" s="5">
        <v>0</v>
      </c>
      <c r="CF3332" s="5">
        <v>0</v>
      </c>
      <c r="CG3332" s="5">
        <v>0</v>
      </c>
      <c r="CH3332" s="5">
        <v>0</v>
      </c>
      <c r="CI3332" s="5">
        <v>0</v>
      </c>
      <c r="CJ3332" s="5">
        <v>0</v>
      </c>
      <c r="CK3332" s="5">
        <v>0</v>
      </c>
      <c r="CL3332" s="5" t="s">
        <v>139</v>
      </c>
      <c r="CM3332" s="5" t="s">
        <v>1790</v>
      </c>
      <c r="CN3332" s="5">
        <v>0</v>
      </c>
      <c r="CO3332" s="5">
        <v>1</v>
      </c>
      <c r="CP3332" s="5">
        <v>0</v>
      </c>
      <c r="CQ3332" s="5">
        <v>1</v>
      </c>
      <c r="CR3332" s="5">
        <v>0</v>
      </c>
      <c r="CS3332" s="5">
        <v>1</v>
      </c>
      <c r="CT3332" s="5">
        <v>1</v>
      </c>
      <c r="CU3332" s="5">
        <v>1</v>
      </c>
      <c r="CV3332" s="5">
        <v>0</v>
      </c>
      <c r="CW3332" s="5">
        <v>0</v>
      </c>
      <c r="CX3332" s="5">
        <v>0</v>
      </c>
      <c r="CY3332" s="5">
        <v>0</v>
      </c>
      <c r="CZ3332" s="5" t="s">
        <v>139</v>
      </c>
      <c r="DA3332" s="5" t="s">
        <v>151</v>
      </c>
      <c r="DB3332" s="5" t="s">
        <v>139</v>
      </c>
      <c r="DC3332" s="5" t="s">
        <v>151</v>
      </c>
      <c r="DD3332" s="5" t="s">
        <v>151</v>
      </c>
      <c r="DE3332" s="5" t="s">
        <v>151</v>
      </c>
      <c r="DF3332" s="5" t="s">
        <v>151</v>
      </c>
      <c r="DG3332" s="5" t="s">
        <v>151</v>
      </c>
      <c r="DH3332" s="5" t="s">
        <v>139</v>
      </c>
      <c r="DI3332" s="5" t="s">
        <v>139</v>
      </c>
      <c r="DJ3332" s="5" t="s">
        <v>3775</v>
      </c>
      <c r="DK3332" s="5" t="s">
        <v>449</v>
      </c>
      <c r="DL3332" s="5">
        <v>0</v>
      </c>
      <c r="DM3332" s="5">
        <v>0</v>
      </c>
      <c r="DN3332" s="5">
        <v>0</v>
      </c>
      <c r="DO3332" s="5">
        <v>1</v>
      </c>
      <c r="DP3332" s="5">
        <v>0</v>
      </c>
      <c r="DQ3332" s="5">
        <v>1</v>
      </c>
      <c r="DR3332" s="5">
        <v>0</v>
      </c>
      <c r="DS3332" s="5">
        <v>0</v>
      </c>
      <c r="DT3332" s="5">
        <v>0</v>
      </c>
      <c r="DU3332" s="5">
        <v>0</v>
      </c>
      <c r="DV3332" s="5" t="s">
        <v>1421</v>
      </c>
      <c r="DW3332" s="5">
        <v>0</v>
      </c>
      <c r="DX3332" s="5">
        <v>0</v>
      </c>
      <c r="DY3332" s="5">
        <v>0</v>
      </c>
      <c r="DZ3332" s="5">
        <v>1</v>
      </c>
      <c r="EA3332" s="5">
        <v>1</v>
      </c>
      <c r="EB3332" s="5">
        <v>1</v>
      </c>
      <c r="EC3332" s="5">
        <v>0</v>
      </c>
      <c r="ED3332" s="5">
        <v>0</v>
      </c>
      <c r="EE3332" s="5">
        <v>0</v>
      </c>
      <c r="EF3332" s="5">
        <v>0</v>
      </c>
      <c r="EG3332" s="5">
        <v>0</v>
      </c>
      <c r="EH3332" s="5" t="s">
        <v>151</v>
      </c>
      <c r="EI3332" s="5" t="s">
        <v>155</v>
      </c>
    </row>
    <row r="3333" spans="1:139">
      <c r="A3333" s="5">
        <v>3377</v>
      </c>
      <c r="B3333" s="5" t="s">
        <v>139</v>
      </c>
      <c r="C3333" s="5" t="s">
        <v>140</v>
      </c>
      <c r="D3333" s="5" t="s">
        <v>280</v>
      </c>
      <c r="E3333" s="5" t="s">
        <v>727</v>
      </c>
      <c r="F3333" s="6">
        <v>45138</v>
      </c>
      <c r="G3333" s="5" t="s">
        <v>151</v>
      </c>
      <c r="H3333" s="5" t="s">
        <v>139</v>
      </c>
      <c r="I3333" s="5" t="s">
        <v>143</v>
      </c>
      <c r="J3333" s="5">
        <v>1</v>
      </c>
      <c r="K3333" s="5" t="s">
        <v>1913</v>
      </c>
      <c r="L3333" s="5">
        <v>0</v>
      </c>
      <c r="M3333" s="5">
        <v>0</v>
      </c>
      <c r="N3333" s="5">
        <v>0</v>
      </c>
      <c r="O3333" s="5">
        <v>0</v>
      </c>
      <c r="P3333" s="5">
        <v>0</v>
      </c>
      <c r="Q3333" s="5">
        <v>0</v>
      </c>
      <c r="R3333" s="5">
        <v>0</v>
      </c>
      <c r="S3333" s="5">
        <v>1</v>
      </c>
      <c r="T3333" s="5">
        <v>0</v>
      </c>
      <c r="U3333" s="5">
        <v>0</v>
      </c>
      <c r="V3333" s="5" t="s">
        <v>190</v>
      </c>
      <c r="W3333" s="5">
        <v>1</v>
      </c>
      <c r="X3333" s="5">
        <v>0</v>
      </c>
      <c r="Y3333" s="5">
        <v>0</v>
      </c>
      <c r="Z3333" s="5">
        <v>0</v>
      </c>
      <c r="AA3333" s="5">
        <v>0</v>
      </c>
      <c r="AB3333" s="5">
        <v>0</v>
      </c>
      <c r="AC3333" s="5">
        <v>0</v>
      </c>
      <c r="AD3333" s="5">
        <v>0</v>
      </c>
      <c r="AE3333" s="5">
        <v>0</v>
      </c>
      <c r="AF3333" s="5">
        <v>0</v>
      </c>
      <c r="AH3333" s="5">
        <v>0</v>
      </c>
      <c r="AI3333" s="5">
        <v>0</v>
      </c>
      <c r="AJ3333" s="5" t="s">
        <v>300</v>
      </c>
      <c r="AK3333" s="5">
        <v>1</v>
      </c>
      <c r="AL3333" s="5">
        <v>0</v>
      </c>
      <c r="AM3333" s="5">
        <v>0</v>
      </c>
      <c r="AN3333" s="5">
        <v>1</v>
      </c>
      <c r="AO3333" s="5">
        <v>0</v>
      </c>
      <c r="AP3333" s="5">
        <v>0</v>
      </c>
      <c r="AQ3333" s="5">
        <v>1</v>
      </c>
      <c r="AR3333" s="5">
        <v>0</v>
      </c>
      <c r="AS3333" s="5">
        <v>0</v>
      </c>
      <c r="AT3333" s="5">
        <v>0</v>
      </c>
      <c r="AU3333" s="5">
        <v>0</v>
      </c>
      <c r="AV3333" s="5">
        <v>0</v>
      </c>
      <c r="AW3333" s="5">
        <v>0</v>
      </c>
      <c r="AX3333" s="5">
        <v>0</v>
      </c>
      <c r="AY3333" s="5">
        <v>0</v>
      </c>
      <c r="AZ3333" s="5" t="s">
        <v>149</v>
      </c>
      <c r="BB3333" s="6">
        <v>45088</v>
      </c>
      <c r="BC3333" s="5" t="s">
        <v>3776</v>
      </c>
      <c r="BD3333" s="5" t="s">
        <v>150</v>
      </c>
      <c r="BE3333" s="5">
        <v>0</v>
      </c>
      <c r="BF3333" s="5">
        <v>0</v>
      </c>
      <c r="BG3333" s="5">
        <v>0</v>
      </c>
      <c r="BH3333" s="5">
        <v>0</v>
      </c>
      <c r="BI3333" s="5">
        <v>0</v>
      </c>
      <c r="BJ3333" s="5">
        <v>1</v>
      </c>
      <c r="BK3333" s="5">
        <v>0</v>
      </c>
      <c r="BL3333" s="5">
        <v>0</v>
      </c>
      <c r="BM3333" s="5" t="s">
        <v>151</v>
      </c>
      <c r="BN3333" s="5" t="s">
        <v>720</v>
      </c>
      <c r="BO3333" s="5">
        <v>1</v>
      </c>
      <c r="BP3333" s="5">
        <v>0</v>
      </c>
      <c r="BQ3333" s="5">
        <v>1</v>
      </c>
      <c r="BR3333" s="5">
        <v>1</v>
      </c>
      <c r="BS3333" s="5" t="s">
        <v>151</v>
      </c>
      <c r="BT3333" s="5" t="s">
        <v>3777</v>
      </c>
      <c r="BU3333" s="5" t="s">
        <v>139</v>
      </c>
      <c r="BV3333" s="5" t="s">
        <v>300</v>
      </c>
      <c r="BW3333" s="5">
        <v>1</v>
      </c>
      <c r="BX3333" s="5">
        <v>0</v>
      </c>
      <c r="BY3333" s="5">
        <v>0</v>
      </c>
      <c r="BZ3333" s="5">
        <v>1</v>
      </c>
      <c r="CA3333" s="5">
        <v>0</v>
      </c>
      <c r="CB3333" s="5">
        <v>0</v>
      </c>
      <c r="CC3333" s="5">
        <v>1</v>
      </c>
      <c r="CD3333" s="5">
        <v>0</v>
      </c>
      <c r="CE3333" s="5">
        <v>0</v>
      </c>
      <c r="CF3333" s="5">
        <v>0</v>
      </c>
      <c r="CG3333" s="5">
        <v>0</v>
      </c>
      <c r="CH3333" s="5">
        <v>0</v>
      </c>
      <c r="CI3333" s="5">
        <v>0</v>
      </c>
      <c r="CJ3333" s="5">
        <v>0</v>
      </c>
      <c r="CK3333" s="5">
        <v>0</v>
      </c>
      <c r="CL3333" s="5" t="s">
        <v>139</v>
      </c>
      <c r="CM3333" s="5" t="s">
        <v>465</v>
      </c>
      <c r="CN3333" s="5">
        <v>0</v>
      </c>
      <c r="CO3333" s="5">
        <v>1</v>
      </c>
      <c r="CP3333" s="5">
        <v>0</v>
      </c>
      <c r="CQ3333" s="5">
        <v>0</v>
      </c>
      <c r="CR3333" s="5">
        <v>0</v>
      </c>
      <c r="CS3333" s="5">
        <v>1</v>
      </c>
      <c r="CT3333" s="5">
        <v>0</v>
      </c>
      <c r="CU3333" s="5">
        <v>0</v>
      </c>
      <c r="CV3333" s="5">
        <v>0</v>
      </c>
      <c r="CW3333" s="5">
        <v>0</v>
      </c>
      <c r="CX3333" s="5">
        <v>0</v>
      </c>
      <c r="CY3333" s="5">
        <v>0</v>
      </c>
      <c r="CZ3333" s="5" t="s">
        <v>139</v>
      </c>
      <c r="DA3333" s="5" t="s">
        <v>151</v>
      </c>
      <c r="DB3333" s="5" t="s">
        <v>139</v>
      </c>
      <c r="DC3333" s="5" t="s">
        <v>151</v>
      </c>
      <c r="DD3333" s="5" t="s">
        <v>139</v>
      </c>
      <c r="DE3333" s="5" t="s">
        <v>151</v>
      </c>
      <c r="DF3333" s="5" t="s">
        <v>151</v>
      </c>
      <c r="DG3333" s="5" t="s">
        <v>139</v>
      </c>
      <c r="DH3333" s="5" t="s">
        <v>151</v>
      </c>
      <c r="DI3333" s="5" t="s">
        <v>139</v>
      </c>
      <c r="DJ3333" s="5" t="s">
        <v>2319</v>
      </c>
      <c r="DK3333" s="5" t="s">
        <v>236</v>
      </c>
      <c r="DL3333" s="5">
        <v>0</v>
      </c>
      <c r="DM3333" s="5">
        <v>0</v>
      </c>
      <c r="DN3333" s="5">
        <v>1</v>
      </c>
      <c r="DO3333" s="5">
        <v>1</v>
      </c>
      <c r="DP3333" s="5">
        <v>0</v>
      </c>
      <c r="DQ3333" s="5">
        <v>0</v>
      </c>
      <c r="DR3333" s="5">
        <v>0</v>
      </c>
      <c r="DS3333" s="5">
        <v>0</v>
      </c>
      <c r="DT3333" s="5">
        <v>0</v>
      </c>
      <c r="DU3333" s="5">
        <v>0</v>
      </c>
      <c r="DV3333" s="5" t="s">
        <v>273</v>
      </c>
      <c r="DW3333" s="5">
        <v>1</v>
      </c>
      <c r="DX3333" s="5">
        <v>0</v>
      </c>
      <c r="DY3333" s="5">
        <v>0</v>
      </c>
      <c r="DZ3333" s="5">
        <v>1</v>
      </c>
      <c r="EA3333" s="5">
        <v>0</v>
      </c>
      <c r="EB3333" s="5">
        <v>1</v>
      </c>
      <c r="EC3333" s="5">
        <v>0</v>
      </c>
      <c r="ED3333" s="5">
        <v>0</v>
      </c>
      <c r="EE3333" s="5">
        <v>0</v>
      </c>
      <c r="EF3333" s="5">
        <v>0</v>
      </c>
      <c r="EG3333" s="5">
        <v>0</v>
      </c>
      <c r="EH3333" s="5" t="s">
        <v>151</v>
      </c>
      <c r="EI3333" s="5" t="s">
        <v>155</v>
      </c>
    </row>
    <row r="3334" spans="1:139">
      <c r="A3334" s="5">
        <v>3378</v>
      </c>
      <c r="B3334" s="5" t="s">
        <v>139</v>
      </c>
      <c r="C3334" s="5" t="s">
        <v>163</v>
      </c>
      <c r="D3334" s="5" t="s">
        <v>164</v>
      </c>
      <c r="E3334" s="5" t="s">
        <v>727</v>
      </c>
      <c r="F3334" s="6">
        <v>45138</v>
      </c>
      <c r="G3334" s="5" t="s">
        <v>151</v>
      </c>
      <c r="H3334" s="5" t="s">
        <v>139</v>
      </c>
      <c r="I3334" s="5" t="s">
        <v>143</v>
      </c>
      <c r="J3334" s="5">
        <v>4</v>
      </c>
      <c r="K3334" s="5" t="s">
        <v>1904</v>
      </c>
      <c r="L3334" s="5">
        <v>0</v>
      </c>
      <c r="M3334" s="5">
        <v>0</v>
      </c>
      <c r="N3334" s="5">
        <v>0</v>
      </c>
      <c r="O3334" s="5">
        <v>0</v>
      </c>
      <c r="P3334" s="5">
        <v>0</v>
      </c>
      <c r="Q3334" s="5">
        <v>0</v>
      </c>
      <c r="R3334" s="5">
        <v>1</v>
      </c>
      <c r="S3334" s="5">
        <v>0</v>
      </c>
      <c r="T3334" s="5">
        <v>0</v>
      </c>
      <c r="U3334" s="5">
        <v>0</v>
      </c>
      <c r="V3334" s="5" t="s">
        <v>3778</v>
      </c>
      <c r="W3334" s="5">
        <v>1</v>
      </c>
      <c r="X3334" s="5">
        <v>0</v>
      </c>
      <c r="Y3334" s="5">
        <v>1</v>
      </c>
      <c r="Z3334" s="5">
        <v>1</v>
      </c>
      <c r="AA3334" s="5">
        <v>1</v>
      </c>
      <c r="AB3334" s="5">
        <v>0</v>
      </c>
      <c r="AC3334" s="5">
        <v>1</v>
      </c>
      <c r="AD3334" s="5">
        <v>1</v>
      </c>
      <c r="AE3334" s="5">
        <v>0</v>
      </c>
      <c r="AF3334" s="5">
        <v>1</v>
      </c>
      <c r="AH3334" s="5">
        <v>0</v>
      </c>
      <c r="AI3334" s="5">
        <v>0</v>
      </c>
      <c r="AJ3334" s="5" t="s">
        <v>171</v>
      </c>
      <c r="AK3334" s="5">
        <v>0</v>
      </c>
      <c r="AL3334" s="5">
        <v>1</v>
      </c>
      <c r="AM3334" s="5">
        <v>1</v>
      </c>
      <c r="AN3334" s="5">
        <v>0</v>
      </c>
      <c r="AO3334" s="5">
        <v>0</v>
      </c>
      <c r="AP3334" s="5">
        <v>0</v>
      </c>
      <c r="AQ3334" s="5">
        <v>0</v>
      </c>
      <c r="AR3334" s="5">
        <v>0</v>
      </c>
      <c r="AS3334" s="5">
        <v>0</v>
      </c>
      <c r="AT3334" s="5">
        <v>0</v>
      </c>
      <c r="AU3334" s="5">
        <v>0</v>
      </c>
      <c r="AV3334" s="5">
        <v>0</v>
      </c>
      <c r="AW3334" s="5">
        <v>0</v>
      </c>
      <c r="AX3334" s="5">
        <v>0</v>
      </c>
      <c r="AY3334" s="5">
        <v>0</v>
      </c>
      <c r="AZ3334" s="5" t="s">
        <v>149</v>
      </c>
      <c r="BB3334" s="6">
        <v>45123</v>
      </c>
      <c r="BC3334" s="5" t="s">
        <v>3779</v>
      </c>
      <c r="BD3334" s="5" t="s">
        <v>150</v>
      </c>
      <c r="BE3334" s="5">
        <v>0</v>
      </c>
      <c r="BF3334" s="5">
        <v>0</v>
      </c>
      <c r="BG3334" s="5">
        <v>0</v>
      </c>
      <c r="BH3334" s="5">
        <v>0</v>
      </c>
      <c r="BI3334" s="5">
        <v>0</v>
      </c>
      <c r="BJ3334" s="5">
        <v>1</v>
      </c>
      <c r="BK3334" s="5">
        <v>0</v>
      </c>
      <c r="BL3334" s="5">
        <v>0</v>
      </c>
      <c r="BM3334" s="5" t="s">
        <v>151</v>
      </c>
      <c r="BN3334" s="5" t="s">
        <v>553</v>
      </c>
      <c r="BO3334" s="5">
        <v>0</v>
      </c>
      <c r="BP3334" s="5">
        <v>0</v>
      </c>
      <c r="BQ3334" s="5">
        <v>0</v>
      </c>
      <c r="BR3334" s="5">
        <v>1</v>
      </c>
      <c r="BS3334" s="5" t="s">
        <v>151</v>
      </c>
      <c r="BT3334" s="5" t="s">
        <v>3780</v>
      </c>
      <c r="BU3334" s="5" t="s">
        <v>151</v>
      </c>
      <c r="CL3334" s="5" t="s">
        <v>144</v>
      </c>
      <c r="CZ3334" s="5" t="s">
        <v>139</v>
      </c>
      <c r="DA3334" s="5" t="s">
        <v>151</v>
      </c>
      <c r="DB3334" s="5" t="s">
        <v>139</v>
      </c>
      <c r="DC3334" s="5" t="s">
        <v>151</v>
      </c>
      <c r="DD3334" s="5" t="s">
        <v>151</v>
      </c>
      <c r="DE3334" s="5" t="s">
        <v>151</v>
      </c>
      <c r="DF3334" s="5" t="s">
        <v>151</v>
      </c>
      <c r="DG3334" s="5" t="s">
        <v>151</v>
      </c>
      <c r="DH3334" s="5" t="s">
        <v>151</v>
      </c>
      <c r="DI3334" s="5" t="s">
        <v>139</v>
      </c>
      <c r="DJ3334" s="5" t="s">
        <v>3781</v>
      </c>
      <c r="DK3334" s="5" t="s">
        <v>236</v>
      </c>
      <c r="DL3334" s="5">
        <v>0</v>
      </c>
      <c r="DM3334" s="5">
        <v>0</v>
      </c>
      <c r="DN3334" s="5">
        <v>1</v>
      </c>
      <c r="DO3334" s="5">
        <v>1</v>
      </c>
      <c r="DP3334" s="5">
        <v>0</v>
      </c>
      <c r="DQ3334" s="5">
        <v>0</v>
      </c>
      <c r="DR3334" s="5">
        <v>0</v>
      </c>
      <c r="DS3334" s="5">
        <v>0</v>
      </c>
      <c r="DT3334" s="5">
        <v>0</v>
      </c>
      <c r="DU3334" s="5">
        <v>0</v>
      </c>
      <c r="DV3334" s="5" t="s">
        <v>295</v>
      </c>
      <c r="DW3334" s="5">
        <v>0</v>
      </c>
      <c r="DX3334" s="5">
        <v>0</v>
      </c>
      <c r="DY3334" s="5">
        <v>0</v>
      </c>
      <c r="DZ3334" s="5">
        <v>1</v>
      </c>
      <c r="EA3334" s="5">
        <v>0</v>
      </c>
      <c r="EB3334" s="5">
        <v>1</v>
      </c>
      <c r="EC3334" s="5">
        <v>0</v>
      </c>
      <c r="ED3334" s="5">
        <v>0</v>
      </c>
      <c r="EE3334" s="5">
        <v>0</v>
      </c>
      <c r="EF3334" s="5">
        <v>0</v>
      </c>
      <c r="EG3334" s="5">
        <v>0</v>
      </c>
      <c r="EH3334" s="5" t="s">
        <v>151</v>
      </c>
      <c r="EI3334" s="5" t="s">
        <v>155</v>
      </c>
    </row>
    <row r="3335" spans="1:139">
      <c r="A3335" s="5">
        <v>3379</v>
      </c>
      <c r="B3335" s="5" t="s">
        <v>139</v>
      </c>
      <c r="C3335" s="5" t="s">
        <v>140</v>
      </c>
      <c r="D3335" s="5" t="s">
        <v>697</v>
      </c>
      <c r="E3335" s="5" t="s">
        <v>727</v>
      </c>
      <c r="F3335" s="6">
        <v>45138</v>
      </c>
      <c r="G3335" s="5" t="s">
        <v>151</v>
      </c>
      <c r="H3335" s="5" t="s">
        <v>139</v>
      </c>
      <c r="I3335" s="5" t="s">
        <v>143</v>
      </c>
      <c r="J3335" s="5">
        <v>4</v>
      </c>
      <c r="K3335" s="5" t="s">
        <v>1983</v>
      </c>
      <c r="L3335" s="5">
        <v>0</v>
      </c>
      <c r="M3335" s="5">
        <v>0</v>
      </c>
      <c r="N3335" s="5">
        <v>0</v>
      </c>
      <c r="O3335" s="5">
        <v>0</v>
      </c>
      <c r="P3335" s="5">
        <v>1</v>
      </c>
      <c r="Q3335" s="5">
        <v>0</v>
      </c>
      <c r="R3335" s="5">
        <v>1</v>
      </c>
      <c r="S3335" s="5">
        <v>0</v>
      </c>
      <c r="T3335" s="5">
        <v>0</v>
      </c>
      <c r="U3335" s="5">
        <v>0</v>
      </c>
      <c r="V3335" s="5" t="s">
        <v>1962</v>
      </c>
      <c r="W3335" s="5">
        <v>1</v>
      </c>
      <c r="X3335" s="5">
        <v>0</v>
      </c>
      <c r="Y3335" s="5">
        <v>1</v>
      </c>
      <c r="Z3335" s="5">
        <v>1</v>
      </c>
      <c r="AA3335" s="5">
        <v>1</v>
      </c>
      <c r="AB3335" s="5">
        <v>1</v>
      </c>
      <c r="AC3335" s="5">
        <v>1</v>
      </c>
      <c r="AD3335" s="5">
        <v>0</v>
      </c>
      <c r="AE3335" s="5">
        <v>1</v>
      </c>
      <c r="AF3335" s="5">
        <v>0</v>
      </c>
      <c r="AH3335" s="5">
        <v>0</v>
      </c>
      <c r="AI3335" s="5">
        <v>0</v>
      </c>
      <c r="AJ3335" s="5" t="s">
        <v>3782</v>
      </c>
      <c r="AK3335" s="5">
        <v>1</v>
      </c>
      <c r="AL3335" s="5">
        <v>0</v>
      </c>
      <c r="AM3335" s="5">
        <v>1</v>
      </c>
      <c r="AN3335" s="5">
        <v>0</v>
      </c>
      <c r="AO3335" s="5">
        <v>0</v>
      </c>
      <c r="AP3335" s="5">
        <v>0</v>
      </c>
      <c r="AQ3335" s="5">
        <v>0</v>
      </c>
      <c r="AR3335" s="5">
        <v>0</v>
      </c>
      <c r="AS3335" s="5">
        <v>1</v>
      </c>
      <c r="AT3335" s="5">
        <v>0</v>
      </c>
      <c r="AU3335" s="5">
        <v>0</v>
      </c>
      <c r="AV3335" s="5">
        <v>0</v>
      </c>
      <c r="AW3335" s="5">
        <v>0</v>
      </c>
      <c r="AX3335" s="5">
        <v>0</v>
      </c>
      <c r="AY3335" s="5">
        <v>0</v>
      </c>
      <c r="AZ3335" s="5" t="s">
        <v>149</v>
      </c>
      <c r="BB3335" s="6">
        <v>45109</v>
      </c>
      <c r="BC3335" s="5" t="s">
        <v>3783</v>
      </c>
      <c r="BD3335" s="5" t="s">
        <v>150</v>
      </c>
      <c r="BE3335" s="5">
        <v>0</v>
      </c>
      <c r="BF3335" s="5">
        <v>0</v>
      </c>
      <c r="BG3335" s="5">
        <v>0</v>
      </c>
      <c r="BH3335" s="5">
        <v>0</v>
      </c>
      <c r="BI3335" s="5">
        <v>0</v>
      </c>
      <c r="BJ3335" s="5">
        <v>1</v>
      </c>
      <c r="BK3335" s="5">
        <v>0</v>
      </c>
      <c r="BL3335" s="5">
        <v>0</v>
      </c>
      <c r="BM3335" s="5" t="s">
        <v>151</v>
      </c>
      <c r="BN3335" s="5" t="s">
        <v>565</v>
      </c>
      <c r="BO3335" s="5">
        <v>1</v>
      </c>
      <c r="BP3335" s="5">
        <v>0</v>
      </c>
      <c r="BQ3335" s="5">
        <v>1</v>
      </c>
      <c r="BR3335" s="5">
        <v>0</v>
      </c>
      <c r="BS3335" s="5" t="s">
        <v>151</v>
      </c>
      <c r="BT3335" s="5" t="s">
        <v>3784</v>
      </c>
      <c r="BU3335" s="5" t="s">
        <v>139</v>
      </c>
      <c r="BV3335" s="5" t="s">
        <v>993</v>
      </c>
      <c r="BW3335" s="5">
        <v>1</v>
      </c>
      <c r="BX3335" s="5">
        <v>1</v>
      </c>
      <c r="BY3335" s="5">
        <v>1</v>
      </c>
      <c r="BZ3335" s="5">
        <v>1</v>
      </c>
      <c r="CA3335" s="5">
        <v>0</v>
      </c>
      <c r="CB3335" s="5">
        <v>0</v>
      </c>
      <c r="CC3335" s="5">
        <v>1</v>
      </c>
      <c r="CD3335" s="5">
        <v>0</v>
      </c>
      <c r="CE3335" s="5">
        <v>0</v>
      </c>
      <c r="CF3335" s="5">
        <v>0</v>
      </c>
      <c r="CG3335" s="5">
        <v>0</v>
      </c>
      <c r="CH3335" s="5">
        <v>0</v>
      </c>
      <c r="CI3335" s="5">
        <v>0</v>
      </c>
      <c r="CJ3335" s="5">
        <v>0</v>
      </c>
      <c r="CK3335" s="5">
        <v>0</v>
      </c>
      <c r="CL3335" s="5" t="s">
        <v>139</v>
      </c>
      <c r="CM3335" s="5" t="s">
        <v>2284</v>
      </c>
      <c r="CN3335" s="5">
        <v>1</v>
      </c>
      <c r="CO3335" s="5">
        <v>1</v>
      </c>
      <c r="CP3335" s="5">
        <v>0</v>
      </c>
      <c r="CQ3335" s="5">
        <v>0</v>
      </c>
      <c r="CR3335" s="5">
        <v>0</v>
      </c>
      <c r="CS3335" s="5">
        <v>1</v>
      </c>
      <c r="CT3335" s="5">
        <v>1</v>
      </c>
      <c r="CU3335" s="5">
        <v>1</v>
      </c>
      <c r="CV3335" s="5">
        <v>0</v>
      </c>
      <c r="CW3335" s="5">
        <v>0</v>
      </c>
      <c r="CX3335" s="5">
        <v>0</v>
      </c>
      <c r="CY3335" s="5">
        <v>0</v>
      </c>
      <c r="CZ3335" s="5" t="s">
        <v>139</v>
      </c>
      <c r="DA3335" s="5" t="s">
        <v>151</v>
      </c>
      <c r="DB3335" s="5" t="s">
        <v>139</v>
      </c>
      <c r="DC3335" s="5" t="s">
        <v>139</v>
      </c>
      <c r="DD3335" s="5" t="s">
        <v>139</v>
      </c>
      <c r="DE3335" s="5" t="s">
        <v>139</v>
      </c>
      <c r="DF3335" s="5" t="s">
        <v>151</v>
      </c>
      <c r="DG3335" s="5" t="s">
        <v>139</v>
      </c>
      <c r="DH3335" s="5" t="s">
        <v>139</v>
      </c>
      <c r="DI3335" s="5" t="s">
        <v>151</v>
      </c>
      <c r="DJ3335" s="5" t="s">
        <v>2281</v>
      </c>
      <c r="DK3335" s="5" t="s">
        <v>3785</v>
      </c>
      <c r="DL3335" s="5">
        <v>0</v>
      </c>
      <c r="DM3335" s="5">
        <v>1</v>
      </c>
      <c r="DN3335" s="5">
        <v>0</v>
      </c>
      <c r="DO3335" s="5">
        <v>1</v>
      </c>
      <c r="DP3335" s="5">
        <v>1</v>
      </c>
      <c r="DQ3335" s="5">
        <v>1</v>
      </c>
      <c r="DR3335" s="5">
        <v>0</v>
      </c>
      <c r="DS3335" s="5">
        <v>0</v>
      </c>
      <c r="DT3335" s="5">
        <v>0</v>
      </c>
      <c r="DU3335" s="5">
        <v>0</v>
      </c>
      <c r="DV3335" s="5" t="s">
        <v>1507</v>
      </c>
      <c r="DW3335" s="5">
        <v>0</v>
      </c>
      <c r="DX3335" s="5">
        <v>0</v>
      </c>
      <c r="DY3335" s="5">
        <v>1</v>
      </c>
      <c r="DZ3335" s="5">
        <v>1</v>
      </c>
      <c r="EA3335" s="5">
        <v>1</v>
      </c>
      <c r="EB3335" s="5">
        <v>1</v>
      </c>
      <c r="EC3335" s="5">
        <v>0</v>
      </c>
      <c r="ED3335" s="5">
        <v>0</v>
      </c>
      <c r="EE3335" s="5">
        <v>0</v>
      </c>
      <c r="EF3335" s="5">
        <v>0</v>
      </c>
      <c r="EG3335" s="5">
        <v>0</v>
      </c>
      <c r="EH3335" s="5" t="s">
        <v>151</v>
      </c>
      <c r="EI3335" s="5" t="s">
        <v>155</v>
      </c>
    </row>
    <row r="3336" spans="1:139">
      <c r="A3336" s="5">
        <v>3380</v>
      </c>
      <c r="B3336" s="5" t="s">
        <v>139</v>
      </c>
      <c r="C3336" s="5" t="s">
        <v>163</v>
      </c>
      <c r="D3336" s="5" t="s">
        <v>164</v>
      </c>
      <c r="E3336" s="5" t="s">
        <v>142</v>
      </c>
      <c r="F3336" s="6">
        <v>45138</v>
      </c>
      <c r="G3336" s="5" t="s">
        <v>151</v>
      </c>
      <c r="H3336" s="5" t="s">
        <v>139</v>
      </c>
      <c r="I3336" s="5" t="s">
        <v>143</v>
      </c>
      <c r="J3336" s="5">
        <v>3</v>
      </c>
      <c r="K3336" s="5" t="s">
        <v>1944</v>
      </c>
      <c r="L3336" s="5">
        <v>0</v>
      </c>
      <c r="M3336" s="5">
        <v>0</v>
      </c>
      <c r="N3336" s="5">
        <v>0</v>
      </c>
      <c r="O3336" s="5">
        <v>1</v>
      </c>
      <c r="P3336" s="5">
        <v>0</v>
      </c>
      <c r="Q3336" s="5">
        <v>0</v>
      </c>
      <c r="R3336" s="5">
        <v>1</v>
      </c>
      <c r="S3336" s="5">
        <v>0</v>
      </c>
      <c r="T3336" s="5">
        <v>0</v>
      </c>
      <c r="U3336" s="5">
        <v>0</v>
      </c>
      <c r="V3336" s="5" t="s">
        <v>2159</v>
      </c>
      <c r="W3336" s="5">
        <v>1</v>
      </c>
      <c r="X3336" s="5">
        <v>0</v>
      </c>
      <c r="Y3336" s="5">
        <v>1</v>
      </c>
      <c r="Z3336" s="5">
        <v>1</v>
      </c>
      <c r="AA3336" s="5">
        <v>1</v>
      </c>
      <c r="AB3336" s="5">
        <v>0</v>
      </c>
      <c r="AC3336" s="5">
        <v>1</v>
      </c>
      <c r="AD3336" s="5">
        <v>0</v>
      </c>
      <c r="AE3336" s="5">
        <v>1</v>
      </c>
      <c r="AF3336" s="5">
        <v>0</v>
      </c>
      <c r="AH3336" s="5">
        <v>0</v>
      </c>
      <c r="AI3336" s="5">
        <v>0</v>
      </c>
      <c r="AJ3336" s="5" t="s">
        <v>419</v>
      </c>
      <c r="AK3336" s="5">
        <v>1</v>
      </c>
      <c r="AL3336" s="5">
        <v>1</v>
      </c>
      <c r="AM3336" s="5">
        <v>1</v>
      </c>
      <c r="AN3336" s="5">
        <v>0</v>
      </c>
      <c r="AO3336" s="5">
        <v>0</v>
      </c>
      <c r="AP3336" s="5">
        <v>0</v>
      </c>
      <c r="AQ3336" s="5">
        <v>0</v>
      </c>
      <c r="AR3336" s="5">
        <v>0</v>
      </c>
      <c r="AS3336" s="5">
        <v>0</v>
      </c>
      <c r="AT3336" s="5">
        <v>0</v>
      </c>
      <c r="AU3336" s="5">
        <v>0</v>
      </c>
      <c r="AV3336" s="5">
        <v>0</v>
      </c>
      <c r="AW3336" s="5">
        <v>0</v>
      </c>
      <c r="AX3336" s="5">
        <v>0</v>
      </c>
      <c r="AY3336" s="5">
        <v>0</v>
      </c>
      <c r="AZ3336" s="5" t="s">
        <v>149</v>
      </c>
      <c r="BB3336" s="6">
        <v>45126</v>
      </c>
      <c r="BC3336" s="5" t="s">
        <v>3786</v>
      </c>
      <c r="BD3336" s="5" t="s">
        <v>181</v>
      </c>
      <c r="BE3336" s="5">
        <v>1</v>
      </c>
      <c r="BF3336" s="5">
        <v>0</v>
      </c>
      <c r="BG3336" s="5">
        <v>0</v>
      </c>
      <c r="BH3336" s="5">
        <v>0</v>
      </c>
      <c r="BI3336" s="5">
        <v>1</v>
      </c>
      <c r="BJ3336" s="5">
        <v>0</v>
      </c>
      <c r="BK3336" s="5">
        <v>0</v>
      </c>
      <c r="BL3336" s="5">
        <v>0</v>
      </c>
      <c r="BM3336" s="5" t="s">
        <v>151</v>
      </c>
      <c r="BN3336" s="5" t="s">
        <v>590</v>
      </c>
      <c r="BO3336" s="5">
        <v>1</v>
      </c>
      <c r="BP3336" s="5">
        <v>0</v>
      </c>
      <c r="BQ3336" s="5">
        <v>0</v>
      </c>
      <c r="BR3336" s="5">
        <v>1</v>
      </c>
      <c r="BS3336" s="5" t="s">
        <v>151</v>
      </c>
      <c r="BT3336" s="5" t="s">
        <v>3787</v>
      </c>
      <c r="BU3336" s="5" t="s">
        <v>151</v>
      </c>
      <c r="CL3336" s="5" t="s">
        <v>151</v>
      </c>
      <c r="CZ3336" s="5" t="s">
        <v>139</v>
      </c>
      <c r="DA3336" s="5" t="s">
        <v>151</v>
      </c>
      <c r="DB3336" s="5" t="s">
        <v>139</v>
      </c>
      <c r="DC3336" s="5" t="s">
        <v>139</v>
      </c>
      <c r="DD3336" s="5" t="s">
        <v>151</v>
      </c>
      <c r="DE3336" s="5" t="s">
        <v>151</v>
      </c>
      <c r="DF3336" s="5" t="s">
        <v>151</v>
      </c>
      <c r="DG3336" s="5" t="s">
        <v>139</v>
      </c>
      <c r="DH3336" s="5" t="s">
        <v>139</v>
      </c>
      <c r="DI3336" s="5" t="s">
        <v>139</v>
      </c>
      <c r="DJ3336" s="5" t="s">
        <v>232</v>
      </c>
      <c r="DK3336" s="5" t="s">
        <v>236</v>
      </c>
      <c r="DL3336" s="5">
        <v>0</v>
      </c>
      <c r="DM3336" s="5">
        <v>0</v>
      </c>
      <c r="DN3336" s="5">
        <v>1</v>
      </c>
      <c r="DO3336" s="5">
        <v>1</v>
      </c>
      <c r="DP3336" s="5">
        <v>0</v>
      </c>
      <c r="DQ3336" s="5">
        <v>0</v>
      </c>
      <c r="DR3336" s="5">
        <v>0</v>
      </c>
      <c r="DS3336" s="5">
        <v>0</v>
      </c>
      <c r="DT3336" s="5">
        <v>0</v>
      </c>
      <c r="DU3336" s="5">
        <v>0</v>
      </c>
      <c r="DV3336" s="5" t="s">
        <v>264</v>
      </c>
      <c r="DW3336" s="5">
        <v>0</v>
      </c>
      <c r="DX3336" s="5">
        <v>0</v>
      </c>
      <c r="DY3336" s="5">
        <v>1</v>
      </c>
      <c r="DZ3336" s="5">
        <v>1</v>
      </c>
      <c r="EA3336" s="5">
        <v>0</v>
      </c>
      <c r="EB3336" s="5">
        <v>1</v>
      </c>
      <c r="EC3336" s="5">
        <v>0</v>
      </c>
      <c r="ED3336" s="5">
        <v>0</v>
      </c>
      <c r="EE3336" s="5">
        <v>0</v>
      </c>
      <c r="EF3336" s="5">
        <v>0</v>
      </c>
      <c r="EG3336" s="5">
        <v>0</v>
      </c>
      <c r="EH3336" s="5" t="s">
        <v>151</v>
      </c>
      <c r="EI3336" s="5" t="s">
        <v>155</v>
      </c>
    </row>
    <row r="3337" spans="1:139">
      <c r="A3337" s="5">
        <v>3381</v>
      </c>
      <c r="B3337" s="5" t="s">
        <v>139</v>
      </c>
      <c r="C3337" s="5" t="s">
        <v>163</v>
      </c>
      <c r="D3337" s="5" t="s">
        <v>697</v>
      </c>
      <c r="E3337" s="5" t="s">
        <v>142</v>
      </c>
      <c r="F3337" s="6">
        <v>45138</v>
      </c>
      <c r="G3337" s="5" t="s">
        <v>151</v>
      </c>
      <c r="H3337" s="5" t="s">
        <v>139</v>
      </c>
      <c r="I3337" s="5" t="s">
        <v>143</v>
      </c>
      <c r="J3337" s="5">
        <v>2</v>
      </c>
      <c r="K3337" s="5" t="s">
        <v>1920</v>
      </c>
      <c r="L3337" s="5">
        <v>0</v>
      </c>
      <c r="M3337" s="5">
        <v>0</v>
      </c>
      <c r="N3337" s="5">
        <v>0</v>
      </c>
      <c r="O3337" s="5">
        <v>1</v>
      </c>
      <c r="P3337" s="5">
        <v>0</v>
      </c>
      <c r="Q3337" s="5">
        <v>0</v>
      </c>
      <c r="R3337" s="5">
        <v>0</v>
      </c>
      <c r="S3337" s="5">
        <v>0</v>
      </c>
      <c r="T3337" s="5">
        <v>0</v>
      </c>
      <c r="U3337" s="5">
        <v>0</v>
      </c>
      <c r="V3337" s="5" t="s">
        <v>1964</v>
      </c>
      <c r="W3337" s="5">
        <v>0</v>
      </c>
      <c r="X3337" s="5">
        <v>0</v>
      </c>
      <c r="Y3337" s="5">
        <v>1</v>
      </c>
      <c r="Z3337" s="5">
        <v>1</v>
      </c>
      <c r="AA3337" s="5">
        <v>1</v>
      </c>
      <c r="AB3337" s="5">
        <v>0</v>
      </c>
      <c r="AC3337" s="5">
        <v>1</v>
      </c>
      <c r="AD3337" s="5">
        <v>0</v>
      </c>
      <c r="AE3337" s="5">
        <v>1</v>
      </c>
      <c r="AF3337" s="5">
        <v>0</v>
      </c>
      <c r="AH3337" s="5">
        <v>0</v>
      </c>
      <c r="AI3337" s="5">
        <v>0</v>
      </c>
      <c r="AZ3337" s="5" t="s">
        <v>149</v>
      </c>
      <c r="BB3337" s="6">
        <v>45117</v>
      </c>
      <c r="BC3337" s="5" t="s">
        <v>3788</v>
      </c>
      <c r="BD3337" s="5" t="s">
        <v>150</v>
      </c>
      <c r="BE3337" s="5">
        <v>0</v>
      </c>
      <c r="BF3337" s="5">
        <v>0</v>
      </c>
      <c r="BG3337" s="5">
        <v>0</v>
      </c>
      <c r="BH3337" s="5">
        <v>0</v>
      </c>
      <c r="BI3337" s="5">
        <v>0</v>
      </c>
      <c r="BJ3337" s="5">
        <v>1</v>
      </c>
      <c r="BK3337" s="5">
        <v>0</v>
      </c>
      <c r="BL3337" s="5">
        <v>0</v>
      </c>
      <c r="BM3337" s="5" t="s">
        <v>151</v>
      </c>
      <c r="BN3337" s="5" t="s">
        <v>543</v>
      </c>
      <c r="BO3337" s="5">
        <v>0</v>
      </c>
      <c r="BP3337" s="5">
        <v>0</v>
      </c>
      <c r="BQ3337" s="5">
        <v>1</v>
      </c>
      <c r="BR3337" s="5">
        <v>0</v>
      </c>
      <c r="BS3337" s="5" t="s">
        <v>151</v>
      </c>
      <c r="BT3337" s="5" t="s">
        <v>3789</v>
      </c>
      <c r="BU3337" s="5" t="s">
        <v>151</v>
      </c>
      <c r="CL3337" s="5" t="s">
        <v>151</v>
      </c>
      <c r="CZ3337" s="5" t="s">
        <v>139</v>
      </c>
      <c r="DA3337" s="5" t="s">
        <v>151</v>
      </c>
      <c r="DB3337" s="5" t="s">
        <v>139</v>
      </c>
      <c r="DC3337" s="5" t="s">
        <v>139</v>
      </c>
      <c r="DD3337" s="5" t="s">
        <v>139</v>
      </c>
      <c r="DE3337" s="5" t="s">
        <v>151</v>
      </c>
      <c r="DF3337" s="5" t="s">
        <v>151</v>
      </c>
      <c r="DG3337" s="5" t="s">
        <v>151</v>
      </c>
      <c r="DH3337" s="5" t="s">
        <v>151</v>
      </c>
      <c r="DI3337" s="5" t="s">
        <v>139</v>
      </c>
      <c r="DJ3337" s="5" t="s">
        <v>3790</v>
      </c>
      <c r="DK3337" s="5" t="s">
        <v>153</v>
      </c>
      <c r="DL3337" s="5">
        <v>0</v>
      </c>
      <c r="DM3337" s="5">
        <v>0</v>
      </c>
      <c r="DN3337" s="5">
        <v>0</v>
      </c>
      <c r="DO3337" s="5">
        <v>1</v>
      </c>
      <c r="DP3337" s="5">
        <v>0</v>
      </c>
      <c r="DQ3337" s="5">
        <v>0</v>
      </c>
      <c r="DR3337" s="5">
        <v>0</v>
      </c>
      <c r="DS3337" s="5">
        <v>0</v>
      </c>
      <c r="DT3337" s="5">
        <v>0</v>
      </c>
      <c r="DU3337" s="5">
        <v>0</v>
      </c>
      <c r="DV3337" s="5" t="s">
        <v>1372</v>
      </c>
      <c r="DW3337" s="5">
        <v>1</v>
      </c>
      <c r="DX3337" s="5">
        <v>0</v>
      </c>
      <c r="DY3337" s="5">
        <v>0</v>
      </c>
      <c r="DZ3337" s="5">
        <v>1</v>
      </c>
      <c r="EA3337" s="5">
        <v>1</v>
      </c>
      <c r="EB3337" s="5">
        <v>1</v>
      </c>
      <c r="EC3337" s="5">
        <v>0</v>
      </c>
      <c r="ED3337" s="5">
        <v>0</v>
      </c>
      <c r="EE3337" s="5">
        <v>0</v>
      </c>
      <c r="EF3337" s="5">
        <v>0</v>
      </c>
      <c r="EG3337" s="5">
        <v>0</v>
      </c>
      <c r="EH3337" s="5" t="s">
        <v>151</v>
      </c>
      <c r="EI3337" s="5" t="s">
        <v>155</v>
      </c>
    </row>
    <row r="3338" spans="1:139">
      <c r="A3338" s="5">
        <v>3382</v>
      </c>
      <c r="B3338" s="5" t="s">
        <v>151</v>
      </c>
      <c r="C3338" s="5" t="s">
        <v>163</v>
      </c>
      <c r="AZ3338" s="5" t="s">
        <v>144</v>
      </c>
      <c r="EI3338" s="5" t="s">
        <v>169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6F7CF-4D7E-4161-ACB5-E25B9ADADF52}">
  <dimension ref="A1:T10221"/>
  <sheetViews>
    <sheetView zoomScale="70" zoomScaleNormal="70" workbookViewId="0">
      <pane ySplit="1" topLeftCell="A2" activePane="bottomLeft" state="frozen"/>
      <selection pane="bottomLeft" activeCell="Q1" sqref="Q1:Q1048576"/>
    </sheetView>
  </sheetViews>
  <sheetFormatPr defaultColWidth="11.42578125" defaultRowHeight="14.45"/>
  <cols>
    <col min="9" max="11" width="11.42578125" customWidth="1"/>
    <col min="12" max="12" width="31.42578125" customWidth="1"/>
    <col min="13" max="13" width="24.28515625" customWidth="1"/>
    <col min="14" max="18" width="11.42578125" customWidth="1"/>
    <col min="20" max="20" width="19.7109375" bestFit="1" customWidth="1"/>
  </cols>
  <sheetData>
    <row r="1" spans="1:20">
      <c r="A1" t="s">
        <v>3791</v>
      </c>
      <c r="B1" t="s">
        <v>3792</v>
      </c>
      <c r="C1" t="s">
        <v>3793</v>
      </c>
      <c r="D1" t="s">
        <v>3794</v>
      </c>
      <c r="E1" t="s">
        <v>3795</v>
      </c>
      <c r="F1" t="s">
        <v>3796</v>
      </c>
      <c r="G1" t="s">
        <v>3797</v>
      </c>
      <c r="H1" t="s">
        <v>3798</v>
      </c>
      <c r="I1" t="s">
        <v>3799</v>
      </c>
      <c r="J1" t="s">
        <v>3800</v>
      </c>
      <c r="K1" t="s">
        <v>3801</v>
      </c>
      <c r="L1" t="s">
        <v>3802</v>
      </c>
      <c r="M1" t="s">
        <v>3803</v>
      </c>
      <c r="N1" t="s">
        <v>3804</v>
      </c>
      <c r="O1" t="s">
        <v>3805</v>
      </c>
      <c r="P1" t="s">
        <v>3806</v>
      </c>
      <c r="Q1" t="s">
        <v>3807</v>
      </c>
      <c r="R1" t="s">
        <v>0</v>
      </c>
      <c r="S1" t="s">
        <v>3808</v>
      </c>
      <c r="T1" t="s">
        <v>3809</v>
      </c>
    </row>
    <row r="2" spans="1:20">
      <c r="A2">
        <v>1</v>
      </c>
      <c r="B2">
        <v>1</v>
      </c>
      <c r="C2" t="s">
        <v>3810</v>
      </c>
      <c r="D2" t="s">
        <v>141</v>
      </c>
      <c r="E2" t="s">
        <v>151</v>
      </c>
      <c r="H2" t="s">
        <v>140</v>
      </c>
      <c r="I2">
        <v>30</v>
      </c>
      <c r="J2" t="s">
        <v>3811</v>
      </c>
      <c r="K2" t="s">
        <v>3812</v>
      </c>
      <c r="L2" t="s">
        <v>3813</v>
      </c>
      <c r="P2" t="s">
        <v>151</v>
      </c>
      <c r="Q2" t="s">
        <v>151</v>
      </c>
      <c r="R2">
        <v>1</v>
      </c>
      <c r="S2" s="2" t="s">
        <v>3814</v>
      </c>
      <c r="T2" s="3">
        <v>45037</v>
      </c>
    </row>
    <row r="3" spans="1:20">
      <c r="A3">
        <v>1</v>
      </c>
      <c r="B3">
        <v>2</v>
      </c>
      <c r="C3" t="s">
        <v>3815</v>
      </c>
      <c r="D3" t="s">
        <v>141</v>
      </c>
      <c r="E3" t="s">
        <v>151</v>
      </c>
      <c r="H3" t="s">
        <v>140</v>
      </c>
      <c r="I3">
        <v>43</v>
      </c>
      <c r="J3" t="s">
        <v>3811</v>
      </c>
      <c r="K3" t="s">
        <v>3812</v>
      </c>
      <c r="L3" t="s">
        <v>3813</v>
      </c>
      <c r="P3" t="s">
        <v>151</v>
      </c>
      <c r="Q3" t="s">
        <v>151</v>
      </c>
      <c r="R3">
        <v>2</v>
      </c>
      <c r="S3" s="2" t="s">
        <v>3814</v>
      </c>
      <c r="T3" s="3">
        <v>45037</v>
      </c>
    </row>
    <row r="4" spans="1:20">
      <c r="A4">
        <v>1</v>
      </c>
      <c r="B4">
        <v>3</v>
      </c>
      <c r="C4" t="s">
        <v>3815</v>
      </c>
      <c r="D4" t="s">
        <v>141</v>
      </c>
      <c r="E4" t="s">
        <v>151</v>
      </c>
      <c r="H4" t="s">
        <v>140</v>
      </c>
      <c r="I4">
        <v>28</v>
      </c>
      <c r="J4" t="s">
        <v>3811</v>
      </c>
      <c r="K4" t="s">
        <v>3812</v>
      </c>
      <c r="L4" t="s">
        <v>3816</v>
      </c>
      <c r="M4" t="s">
        <v>3817</v>
      </c>
      <c r="P4" t="s">
        <v>151</v>
      </c>
      <c r="Q4" t="s">
        <v>151</v>
      </c>
      <c r="R4">
        <v>3</v>
      </c>
      <c r="S4" s="2" t="s">
        <v>3814</v>
      </c>
      <c r="T4" s="3">
        <v>45037</v>
      </c>
    </row>
    <row r="5" spans="1:20">
      <c r="A5">
        <v>1</v>
      </c>
      <c r="B5">
        <v>4</v>
      </c>
      <c r="C5" t="s">
        <v>3815</v>
      </c>
      <c r="D5" t="s">
        <v>141</v>
      </c>
      <c r="E5" t="s">
        <v>151</v>
      </c>
      <c r="H5" t="s">
        <v>163</v>
      </c>
      <c r="I5">
        <v>32</v>
      </c>
      <c r="J5" t="s">
        <v>3811</v>
      </c>
      <c r="K5" t="s">
        <v>3812</v>
      </c>
      <c r="L5" t="s">
        <v>3816</v>
      </c>
      <c r="M5" t="s">
        <v>3818</v>
      </c>
      <c r="N5" t="s">
        <v>151</v>
      </c>
      <c r="O5" t="s">
        <v>151</v>
      </c>
      <c r="P5" t="s">
        <v>151</v>
      </c>
      <c r="Q5" t="s">
        <v>151</v>
      </c>
      <c r="R5">
        <v>4</v>
      </c>
      <c r="S5" s="2" t="s">
        <v>3814</v>
      </c>
      <c r="T5" s="3">
        <v>45037</v>
      </c>
    </row>
    <row r="6" spans="1:20">
      <c r="A6">
        <v>1</v>
      </c>
      <c r="B6">
        <v>5</v>
      </c>
      <c r="C6" t="s">
        <v>3815</v>
      </c>
      <c r="D6" t="s">
        <v>141</v>
      </c>
      <c r="E6" t="s">
        <v>151</v>
      </c>
      <c r="H6" t="s">
        <v>140</v>
      </c>
      <c r="I6">
        <v>3</v>
      </c>
      <c r="P6" t="s">
        <v>151</v>
      </c>
      <c r="Q6" t="s">
        <v>151</v>
      </c>
      <c r="R6">
        <v>5</v>
      </c>
      <c r="S6" s="2" t="s">
        <v>3814</v>
      </c>
      <c r="T6" s="3">
        <v>45037</v>
      </c>
    </row>
    <row r="7" spans="1:20">
      <c r="A7">
        <v>1</v>
      </c>
      <c r="B7">
        <v>6</v>
      </c>
      <c r="C7" t="s">
        <v>3815</v>
      </c>
      <c r="D7" t="s">
        <v>141</v>
      </c>
      <c r="E7" t="s">
        <v>151</v>
      </c>
      <c r="H7" t="s">
        <v>163</v>
      </c>
      <c r="I7">
        <v>26</v>
      </c>
      <c r="J7" t="s">
        <v>3811</v>
      </c>
      <c r="K7" t="s">
        <v>3819</v>
      </c>
      <c r="L7" t="s">
        <v>3816</v>
      </c>
      <c r="M7" t="s">
        <v>3818</v>
      </c>
      <c r="N7" t="s">
        <v>151</v>
      </c>
      <c r="O7" t="s">
        <v>151</v>
      </c>
      <c r="P7" t="s">
        <v>151</v>
      </c>
      <c r="Q7" t="s">
        <v>151</v>
      </c>
      <c r="R7">
        <v>6</v>
      </c>
      <c r="S7" s="2" t="s">
        <v>3814</v>
      </c>
      <c r="T7" s="3">
        <v>45037</v>
      </c>
    </row>
    <row r="8" spans="1:20">
      <c r="A8">
        <v>1</v>
      </c>
      <c r="B8">
        <v>7</v>
      </c>
      <c r="C8" t="s">
        <v>3815</v>
      </c>
      <c r="D8" t="s">
        <v>141</v>
      </c>
      <c r="E8" t="s">
        <v>151</v>
      </c>
      <c r="H8" t="s">
        <v>140</v>
      </c>
      <c r="I8">
        <v>34</v>
      </c>
      <c r="J8" t="s">
        <v>3811</v>
      </c>
      <c r="K8" t="s">
        <v>3819</v>
      </c>
      <c r="L8" t="s">
        <v>3813</v>
      </c>
      <c r="P8" t="s">
        <v>151</v>
      </c>
      <c r="Q8" t="s">
        <v>151</v>
      </c>
      <c r="R8">
        <v>7</v>
      </c>
      <c r="S8" s="2" t="s">
        <v>3814</v>
      </c>
      <c r="T8" s="3">
        <v>45037</v>
      </c>
    </row>
    <row r="9" spans="1:20">
      <c r="A9">
        <v>1</v>
      </c>
      <c r="B9">
        <v>8</v>
      </c>
      <c r="C9" t="s">
        <v>3815</v>
      </c>
      <c r="D9" t="s">
        <v>141</v>
      </c>
      <c r="E9" t="s">
        <v>139</v>
      </c>
      <c r="F9" t="s">
        <v>3820</v>
      </c>
      <c r="G9" t="s">
        <v>3821</v>
      </c>
      <c r="H9" t="s">
        <v>163</v>
      </c>
      <c r="I9">
        <v>4</v>
      </c>
      <c r="P9" t="s">
        <v>151</v>
      </c>
      <c r="Q9" t="s">
        <v>151</v>
      </c>
      <c r="R9">
        <v>8</v>
      </c>
      <c r="S9" s="2" t="s">
        <v>3814</v>
      </c>
      <c r="T9" s="3">
        <v>45037</v>
      </c>
    </row>
    <row r="10" spans="1:20">
      <c r="A10">
        <v>1</v>
      </c>
      <c r="B10">
        <v>9</v>
      </c>
      <c r="C10" t="s">
        <v>3815</v>
      </c>
      <c r="D10" t="s">
        <v>141</v>
      </c>
      <c r="E10" t="s">
        <v>151</v>
      </c>
      <c r="H10" t="s">
        <v>163</v>
      </c>
      <c r="I10">
        <v>40</v>
      </c>
      <c r="J10" t="s">
        <v>3822</v>
      </c>
      <c r="L10" t="s">
        <v>3813</v>
      </c>
      <c r="N10" t="s">
        <v>151</v>
      </c>
      <c r="O10" t="s">
        <v>151</v>
      </c>
      <c r="P10" t="s">
        <v>151</v>
      </c>
      <c r="Q10" t="s">
        <v>144</v>
      </c>
      <c r="R10">
        <v>9</v>
      </c>
      <c r="S10" s="2" t="s">
        <v>3814</v>
      </c>
      <c r="T10" s="3">
        <v>45037</v>
      </c>
    </row>
    <row r="11" spans="1:20">
      <c r="A11">
        <v>2</v>
      </c>
      <c r="B11">
        <v>1</v>
      </c>
      <c r="C11" t="s">
        <v>3815</v>
      </c>
      <c r="D11" t="s">
        <v>146</v>
      </c>
      <c r="E11" t="s">
        <v>151</v>
      </c>
      <c r="H11" t="s">
        <v>140</v>
      </c>
      <c r="I11">
        <v>20</v>
      </c>
      <c r="J11" t="s">
        <v>3811</v>
      </c>
      <c r="K11" t="s">
        <v>3823</v>
      </c>
      <c r="L11" t="s">
        <v>3813</v>
      </c>
      <c r="P11" t="s">
        <v>151</v>
      </c>
      <c r="Q11" t="s">
        <v>151</v>
      </c>
      <c r="R11">
        <v>10</v>
      </c>
      <c r="S11" s="2" t="s">
        <v>3824</v>
      </c>
      <c r="T11" s="3">
        <v>45037</v>
      </c>
    </row>
    <row r="12" spans="1:20">
      <c r="A12">
        <v>2</v>
      </c>
      <c r="B12">
        <v>2</v>
      </c>
      <c r="C12" t="s">
        <v>3815</v>
      </c>
      <c r="D12" t="s">
        <v>146</v>
      </c>
      <c r="E12" t="s">
        <v>151</v>
      </c>
      <c r="H12" t="s">
        <v>140</v>
      </c>
      <c r="I12">
        <v>24</v>
      </c>
      <c r="J12" t="s">
        <v>3825</v>
      </c>
      <c r="L12" t="s">
        <v>3813</v>
      </c>
      <c r="P12" t="s">
        <v>151</v>
      </c>
      <c r="Q12" t="s">
        <v>151</v>
      </c>
      <c r="R12">
        <v>11</v>
      </c>
      <c r="S12" s="2" t="s">
        <v>3824</v>
      </c>
      <c r="T12" s="3">
        <v>45037</v>
      </c>
    </row>
    <row r="13" spans="1:20">
      <c r="A13">
        <v>2</v>
      </c>
      <c r="B13">
        <v>3</v>
      </c>
      <c r="C13" t="s">
        <v>3815</v>
      </c>
      <c r="D13" t="s">
        <v>146</v>
      </c>
      <c r="E13" t="s">
        <v>151</v>
      </c>
      <c r="H13" t="s">
        <v>140</v>
      </c>
      <c r="I13">
        <v>30</v>
      </c>
      <c r="J13" t="s">
        <v>3811</v>
      </c>
      <c r="K13" t="s">
        <v>3823</v>
      </c>
      <c r="L13" t="s">
        <v>3813</v>
      </c>
      <c r="P13" t="s">
        <v>151</v>
      </c>
      <c r="Q13" t="s">
        <v>151</v>
      </c>
      <c r="R13">
        <v>12</v>
      </c>
      <c r="S13" s="2" t="s">
        <v>3824</v>
      </c>
      <c r="T13" s="3">
        <v>45037</v>
      </c>
    </row>
    <row r="14" spans="1:20">
      <c r="A14">
        <v>2</v>
      </c>
      <c r="B14">
        <v>4</v>
      </c>
      <c r="C14" t="s">
        <v>3815</v>
      </c>
      <c r="D14" t="s">
        <v>146</v>
      </c>
      <c r="E14" t="s">
        <v>151</v>
      </c>
      <c r="H14" t="s">
        <v>140</v>
      </c>
      <c r="I14">
        <v>24</v>
      </c>
      <c r="J14" t="s">
        <v>3811</v>
      </c>
      <c r="K14" t="s">
        <v>3823</v>
      </c>
      <c r="L14" t="s">
        <v>3813</v>
      </c>
      <c r="P14" t="s">
        <v>151</v>
      </c>
      <c r="Q14" t="s">
        <v>151</v>
      </c>
      <c r="R14">
        <v>13</v>
      </c>
      <c r="S14" s="2" t="s">
        <v>3824</v>
      </c>
      <c r="T14" s="3">
        <v>45037</v>
      </c>
    </row>
    <row r="15" spans="1:20">
      <c r="A15">
        <v>2</v>
      </c>
      <c r="B15">
        <v>5</v>
      </c>
      <c r="C15" t="s">
        <v>3815</v>
      </c>
      <c r="D15" t="s">
        <v>146</v>
      </c>
      <c r="E15" t="s">
        <v>151</v>
      </c>
      <c r="H15" t="s">
        <v>140</v>
      </c>
      <c r="I15">
        <v>30</v>
      </c>
      <c r="J15" t="s">
        <v>3822</v>
      </c>
      <c r="L15" t="s">
        <v>3813</v>
      </c>
      <c r="P15" t="s">
        <v>151</v>
      </c>
      <c r="Q15" t="s">
        <v>151</v>
      </c>
      <c r="R15">
        <v>14</v>
      </c>
      <c r="S15" s="2" t="s">
        <v>3824</v>
      </c>
      <c r="T15" s="3">
        <v>45037</v>
      </c>
    </row>
    <row r="16" spans="1:20">
      <c r="A16">
        <v>2</v>
      </c>
      <c r="B16">
        <v>6</v>
      </c>
      <c r="C16" t="s">
        <v>3815</v>
      </c>
      <c r="D16" t="s">
        <v>146</v>
      </c>
      <c r="E16" t="s">
        <v>151</v>
      </c>
      <c r="H16" t="s">
        <v>140</v>
      </c>
      <c r="I16">
        <v>33</v>
      </c>
      <c r="J16" t="s">
        <v>3811</v>
      </c>
      <c r="K16" t="s">
        <v>3823</v>
      </c>
      <c r="L16" t="s">
        <v>3813</v>
      </c>
      <c r="P16" t="s">
        <v>151</v>
      </c>
      <c r="Q16" t="s">
        <v>151</v>
      </c>
      <c r="R16">
        <v>15</v>
      </c>
      <c r="S16" s="2" t="s">
        <v>3824</v>
      </c>
      <c r="T16" s="3">
        <v>45037</v>
      </c>
    </row>
    <row r="17" spans="1:20">
      <c r="A17">
        <v>2</v>
      </c>
      <c r="B17">
        <v>1</v>
      </c>
      <c r="C17" t="s">
        <v>3810</v>
      </c>
      <c r="D17" t="s">
        <v>146</v>
      </c>
      <c r="E17" t="s">
        <v>151</v>
      </c>
      <c r="H17" t="s">
        <v>140</v>
      </c>
      <c r="I17">
        <v>25</v>
      </c>
      <c r="J17" t="s">
        <v>3822</v>
      </c>
      <c r="L17" t="s">
        <v>3813</v>
      </c>
      <c r="P17" t="s">
        <v>151</v>
      </c>
      <c r="Q17" t="s">
        <v>151</v>
      </c>
      <c r="R17">
        <v>16</v>
      </c>
      <c r="S17" s="2" t="s">
        <v>3824</v>
      </c>
      <c r="T17" s="3">
        <v>45037</v>
      </c>
    </row>
    <row r="18" spans="1:20">
      <c r="A18">
        <v>3</v>
      </c>
      <c r="B18">
        <v>1</v>
      </c>
      <c r="C18" t="s">
        <v>3810</v>
      </c>
      <c r="D18" t="s">
        <v>141</v>
      </c>
      <c r="E18" t="s">
        <v>151</v>
      </c>
      <c r="H18" t="s">
        <v>140</v>
      </c>
      <c r="I18">
        <v>28</v>
      </c>
      <c r="J18" t="s">
        <v>3811</v>
      </c>
      <c r="K18" t="s">
        <v>3826</v>
      </c>
      <c r="L18" t="s">
        <v>3813</v>
      </c>
      <c r="P18" t="s">
        <v>151</v>
      </c>
      <c r="Q18" t="s">
        <v>151</v>
      </c>
      <c r="R18">
        <v>17</v>
      </c>
      <c r="S18" s="2" t="s">
        <v>3824</v>
      </c>
      <c r="T18" s="3">
        <v>45037</v>
      </c>
    </row>
    <row r="19" spans="1:20">
      <c r="A19">
        <v>3</v>
      </c>
      <c r="B19">
        <v>2</v>
      </c>
      <c r="C19" t="s">
        <v>3827</v>
      </c>
      <c r="D19" t="s">
        <v>141</v>
      </c>
      <c r="E19" t="s">
        <v>151</v>
      </c>
      <c r="H19" t="s">
        <v>140</v>
      </c>
      <c r="I19">
        <v>33</v>
      </c>
      <c r="J19" t="s">
        <v>3811</v>
      </c>
      <c r="K19" t="s">
        <v>3812</v>
      </c>
      <c r="L19" t="s">
        <v>3813</v>
      </c>
      <c r="P19" t="s">
        <v>139</v>
      </c>
      <c r="Q19" t="s">
        <v>151</v>
      </c>
      <c r="R19">
        <v>18</v>
      </c>
      <c r="S19" s="2" t="s">
        <v>3824</v>
      </c>
      <c r="T19" s="3">
        <v>45037</v>
      </c>
    </row>
    <row r="20" spans="1:20">
      <c r="A20">
        <v>3</v>
      </c>
      <c r="B20">
        <v>3</v>
      </c>
      <c r="C20" t="s">
        <v>3815</v>
      </c>
      <c r="D20" t="s">
        <v>141</v>
      </c>
      <c r="E20" t="s">
        <v>151</v>
      </c>
      <c r="H20" t="s">
        <v>163</v>
      </c>
      <c r="I20">
        <v>34</v>
      </c>
      <c r="J20" t="s">
        <v>3811</v>
      </c>
      <c r="K20" t="s">
        <v>3828</v>
      </c>
      <c r="L20" t="s">
        <v>3829</v>
      </c>
      <c r="M20" t="s">
        <v>3830</v>
      </c>
      <c r="N20" t="s">
        <v>139</v>
      </c>
      <c r="O20" t="s">
        <v>151</v>
      </c>
      <c r="P20" t="s">
        <v>151</v>
      </c>
      <c r="Q20" t="s">
        <v>139</v>
      </c>
      <c r="R20">
        <v>19</v>
      </c>
      <c r="S20" s="2" t="s">
        <v>3824</v>
      </c>
      <c r="T20" s="3">
        <v>45037</v>
      </c>
    </row>
    <row r="21" spans="1:20">
      <c r="A21">
        <v>3</v>
      </c>
      <c r="B21">
        <v>4</v>
      </c>
      <c r="C21" t="s">
        <v>3815</v>
      </c>
      <c r="D21" t="s">
        <v>141</v>
      </c>
      <c r="E21" t="s">
        <v>139</v>
      </c>
      <c r="F21" t="s">
        <v>3820</v>
      </c>
      <c r="G21" t="s">
        <v>3831</v>
      </c>
      <c r="H21" t="s">
        <v>140</v>
      </c>
      <c r="I21">
        <v>4</v>
      </c>
      <c r="P21" t="s">
        <v>151</v>
      </c>
      <c r="Q21" t="s">
        <v>151</v>
      </c>
      <c r="R21">
        <v>20</v>
      </c>
      <c r="S21" s="2" t="s">
        <v>3824</v>
      </c>
      <c r="T21" s="3">
        <v>45037</v>
      </c>
    </row>
    <row r="22" spans="1:20">
      <c r="A22">
        <v>4</v>
      </c>
      <c r="B22">
        <v>1</v>
      </c>
      <c r="C22" t="s">
        <v>3810</v>
      </c>
      <c r="D22" t="s">
        <v>164</v>
      </c>
      <c r="E22" t="s">
        <v>151</v>
      </c>
      <c r="H22" t="s">
        <v>163</v>
      </c>
      <c r="I22">
        <v>41</v>
      </c>
      <c r="J22" t="s">
        <v>3811</v>
      </c>
      <c r="K22" t="s">
        <v>3832</v>
      </c>
      <c r="L22" t="s">
        <v>3816</v>
      </c>
      <c r="M22" t="s">
        <v>3818</v>
      </c>
      <c r="N22" t="s">
        <v>151</v>
      </c>
      <c r="O22" t="s">
        <v>151</v>
      </c>
      <c r="P22" t="s">
        <v>151</v>
      </c>
      <c r="Q22" t="s">
        <v>139</v>
      </c>
      <c r="R22">
        <v>21</v>
      </c>
      <c r="S22" s="2" t="s">
        <v>3824</v>
      </c>
      <c r="T22" s="3">
        <v>45037</v>
      </c>
    </row>
    <row r="23" spans="1:20">
      <c r="A23">
        <v>4</v>
      </c>
      <c r="B23">
        <v>2</v>
      </c>
      <c r="C23" t="s">
        <v>3833</v>
      </c>
      <c r="D23" t="s">
        <v>164</v>
      </c>
      <c r="E23" t="s">
        <v>151</v>
      </c>
      <c r="H23" t="s">
        <v>163</v>
      </c>
      <c r="I23">
        <v>18</v>
      </c>
      <c r="J23" t="s">
        <v>3811</v>
      </c>
      <c r="K23" t="s">
        <v>3834</v>
      </c>
      <c r="L23" t="s">
        <v>3835</v>
      </c>
      <c r="M23" t="s">
        <v>3818</v>
      </c>
      <c r="N23" t="s">
        <v>151</v>
      </c>
      <c r="O23" t="s">
        <v>151</v>
      </c>
      <c r="P23" t="s">
        <v>151</v>
      </c>
      <c r="Q23" t="s">
        <v>151</v>
      </c>
      <c r="R23">
        <v>22</v>
      </c>
      <c r="S23" s="2" t="s">
        <v>3824</v>
      </c>
      <c r="T23" s="3">
        <v>45037</v>
      </c>
    </row>
    <row r="24" spans="1:20">
      <c r="A24">
        <v>4</v>
      </c>
      <c r="B24">
        <v>3</v>
      </c>
      <c r="C24" t="s">
        <v>3833</v>
      </c>
      <c r="D24" t="s">
        <v>164</v>
      </c>
      <c r="E24" t="s">
        <v>151</v>
      </c>
      <c r="H24" t="s">
        <v>140</v>
      </c>
      <c r="I24">
        <v>16</v>
      </c>
      <c r="J24" t="s">
        <v>3811</v>
      </c>
      <c r="K24" t="s">
        <v>3826</v>
      </c>
      <c r="L24" t="s">
        <v>3835</v>
      </c>
      <c r="M24" t="s">
        <v>3818</v>
      </c>
      <c r="P24" t="s">
        <v>151</v>
      </c>
      <c r="Q24" t="s">
        <v>151</v>
      </c>
      <c r="R24">
        <v>23</v>
      </c>
      <c r="S24" s="2" t="s">
        <v>3824</v>
      </c>
      <c r="T24" s="3">
        <v>45037</v>
      </c>
    </row>
    <row r="25" spans="1:20">
      <c r="A25">
        <v>6</v>
      </c>
      <c r="B25">
        <v>1</v>
      </c>
      <c r="C25" t="s">
        <v>3810</v>
      </c>
      <c r="D25" t="s">
        <v>141</v>
      </c>
      <c r="E25" t="s">
        <v>151</v>
      </c>
      <c r="H25" t="s">
        <v>140</v>
      </c>
      <c r="I25">
        <v>37</v>
      </c>
      <c r="J25" t="s">
        <v>3811</v>
      </c>
      <c r="K25" t="s">
        <v>3819</v>
      </c>
      <c r="L25" t="s">
        <v>3829</v>
      </c>
      <c r="M25" t="s">
        <v>3818</v>
      </c>
      <c r="P25" t="s">
        <v>151</v>
      </c>
      <c r="Q25" t="s">
        <v>151</v>
      </c>
      <c r="R25">
        <v>24</v>
      </c>
      <c r="S25" s="2" t="s">
        <v>3814</v>
      </c>
      <c r="T25" s="3">
        <v>45037</v>
      </c>
    </row>
    <row r="26" spans="1:20">
      <c r="A26">
        <v>6</v>
      </c>
      <c r="B26">
        <v>2</v>
      </c>
      <c r="C26" t="s">
        <v>3836</v>
      </c>
      <c r="D26" t="s">
        <v>141</v>
      </c>
      <c r="E26" t="s">
        <v>151</v>
      </c>
      <c r="H26" t="s">
        <v>163</v>
      </c>
      <c r="I26">
        <v>36</v>
      </c>
      <c r="J26" t="s">
        <v>3811</v>
      </c>
      <c r="K26" t="s">
        <v>3819</v>
      </c>
      <c r="L26" t="s">
        <v>3816</v>
      </c>
      <c r="M26" t="s">
        <v>3830</v>
      </c>
      <c r="N26" t="s">
        <v>139</v>
      </c>
      <c r="O26" t="s">
        <v>151</v>
      </c>
      <c r="P26" t="s">
        <v>151</v>
      </c>
      <c r="Q26" t="s">
        <v>151</v>
      </c>
      <c r="R26">
        <v>25</v>
      </c>
      <c r="S26" s="2" t="s">
        <v>3814</v>
      </c>
      <c r="T26" s="3">
        <v>45037</v>
      </c>
    </row>
    <row r="27" spans="1:20">
      <c r="A27">
        <v>6</v>
      </c>
      <c r="B27">
        <v>3</v>
      </c>
      <c r="C27" t="s">
        <v>3833</v>
      </c>
      <c r="D27" t="s">
        <v>1356</v>
      </c>
      <c r="E27" t="s">
        <v>151</v>
      </c>
      <c r="H27" t="s">
        <v>140</v>
      </c>
      <c r="I27">
        <v>2</v>
      </c>
      <c r="P27" t="s">
        <v>151</v>
      </c>
      <c r="Q27" t="s">
        <v>151</v>
      </c>
      <c r="R27">
        <v>26</v>
      </c>
      <c r="S27" s="2" t="s">
        <v>3814</v>
      </c>
      <c r="T27" s="3">
        <v>45037</v>
      </c>
    </row>
    <row r="28" spans="1:20">
      <c r="A28">
        <v>7</v>
      </c>
      <c r="B28">
        <v>1</v>
      </c>
      <c r="C28" t="s">
        <v>3810</v>
      </c>
      <c r="D28" t="s">
        <v>164</v>
      </c>
      <c r="E28" t="s">
        <v>151</v>
      </c>
      <c r="H28" t="s">
        <v>163</v>
      </c>
      <c r="I28">
        <v>45</v>
      </c>
      <c r="J28" t="s">
        <v>3811</v>
      </c>
      <c r="K28" t="s">
        <v>3826</v>
      </c>
      <c r="L28" t="s">
        <v>3816</v>
      </c>
      <c r="M28" t="s">
        <v>3818</v>
      </c>
      <c r="N28" t="s">
        <v>151</v>
      </c>
      <c r="O28" t="s">
        <v>151</v>
      </c>
      <c r="P28" t="s">
        <v>139</v>
      </c>
      <c r="Q28" t="s">
        <v>151</v>
      </c>
      <c r="R28">
        <v>27</v>
      </c>
      <c r="S28" s="2" t="s">
        <v>3824</v>
      </c>
      <c r="T28" s="3">
        <v>45037</v>
      </c>
    </row>
    <row r="29" spans="1:20">
      <c r="A29">
        <v>7</v>
      </c>
      <c r="B29">
        <v>2</v>
      </c>
      <c r="C29" t="s">
        <v>3836</v>
      </c>
      <c r="D29" t="s">
        <v>164</v>
      </c>
      <c r="E29" t="s">
        <v>151</v>
      </c>
      <c r="H29" t="s">
        <v>140</v>
      </c>
      <c r="I29">
        <v>38</v>
      </c>
      <c r="J29" t="s">
        <v>3811</v>
      </c>
      <c r="K29" t="s">
        <v>3826</v>
      </c>
      <c r="L29" t="s">
        <v>3816</v>
      </c>
      <c r="M29" t="s">
        <v>3817</v>
      </c>
      <c r="P29" t="s">
        <v>139</v>
      </c>
      <c r="Q29" t="s">
        <v>151</v>
      </c>
      <c r="R29">
        <v>28</v>
      </c>
      <c r="S29" s="2" t="s">
        <v>3824</v>
      </c>
      <c r="T29" s="3">
        <v>45037</v>
      </c>
    </row>
    <row r="30" spans="1:20">
      <c r="A30">
        <v>7</v>
      </c>
      <c r="B30">
        <v>3</v>
      </c>
      <c r="C30" t="s">
        <v>3833</v>
      </c>
      <c r="D30" t="s">
        <v>164</v>
      </c>
      <c r="E30" t="s">
        <v>151</v>
      </c>
      <c r="H30" t="s">
        <v>163</v>
      </c>
      <c r="I30">
        <v>4</v>
      </c>
      <c r="P30" t="s">
        <v>151</v>
      </c>
      <c r="Q30" t="s">
        <v>151</v>
      </c>
      <c r="R30">
        <v>29</v>
      </c>
      <c r="S30" s="2" t="s">
        <v>3824</v>
      </c>
      <c r="T30" s="3">
        <v>45037</v>
      </c>
    </row>
    <row r="31" spans="1:20">
      <c r="A31">
        <v>8</v>
      </c>
      <c r="B31">
        <v>1</v>
      </c>
      <c r="C31" t="s">
        <v>3833</v>
      </c>
      <c r="D31" t="s">
        <v>164</v>
      </c>
      <c r="E31" t="s">
        <v>151</v>
      </c>
      <c r="H31" t="s">
        <v>140</v>
      </c>
      <c r="I31">
        <v>9</v>
      </c>
      <c r="J31" t="s">
        <v>3822</v>
      </c>
      <c r="L31" t="s">
        <v>3835</v>
      </c>
      <c r="M31" t="s">
        <v>154</v>
      </c>
      <c r="P31" t="s">
        <v>139</v>
      </c>
      <c r="Q31" t="s">
        <v>151</v>
      </c>
      <c r="R31">
        <v>30</v>
      </c>
      <c r="S31" s="2" t="s">
        <v>3814</v>
      </c>
      <c r="T31" s="3">
        <v>45037</v>
      </c>
    </row>
    <row r="32" spans="1:20">
      <c r="A32">
        <v>8</v>
      </c>
      <c r="B32">
        <v>2</v>
      </c>
      <c r="C32" t="s">
        <v>3833</v>
      </c>
      <c r="D32" t="s">
        <v>164</v>
      </c>
      <c r="E32" t="s">
        <v>151</v>
      </c>
      <c r="H32" t="s">
        <v>140</v>
      </c>
      <c r="I32">
        <v>10</v>
      </c>
      <c r="J32" t="s">
        <v>3811</v>
      </c>
      <c r="K32" t="s">
        <v>3819</v>
      </c>
      <c r="L32" t="s">
        <v>3835</v>
      </c>
      <c r="M32" t="s">
        <v>154</v>
      </c>
      <c r="P32" t="s">
        <v>151</v>
      </c>
      <c r="Q32" t="s">
        <v>151</v>
      </c>
      <c r="R32">
        <v>31</v>
      </c>
      <c r="S32" s="2" t="s">
        <v>3814</v>
      </c>
      <c r="T32" s="3">
        <v>45037</v>
      </c>
    </row>
    <row r="33" spans="1:20">
      <c r="A33">
        <v>8</v>
      </c>
      <c r="B33">
        <v>3</v>
      </c>
      <c r="C33" t="s">
        <v>3833</v>
      </c>
      <c r="D33" t="s">
        <v>164</v>
      </c>
      <c r="E33" t="s">
        <v>151</v>
      </c>
      <c r="H33" t="s">
        <v>140</v>
      </c>
      <c r="I33">
        <v>15</v>
      </c>
      <c r="J33" t="s">
        <v>3811</v>
      </c>
      <c r="K33" t="s">
        <v>3837</v>
      </c>
      <c r="L33" t="s">
        <v>3835</v>
      </c>
      <c r="M33" t="s">
        <v>154</v>
      </c>
      <c r="P33" t="s">
        <v>151</v>
      </c>
      <c r="Q33" t="s">
        <v>151</v>
      </c>
      <c r="R33">
        <v>32</v>
      </c>
      <c r="S33" s="2" t="s">
        <v>3814</v>
      </c>
      <c r="T33" s="3">
        <v>45037</v>
      </c>
    </row>
    <row r="34" spans="1:20">
      <c r="A34">
        <v>8</v>
      </c>
      <c r="B34">
        <v>4</v>
      </c>
      <c r="C34" t="s">
        <v>3836</v>
      </c>
      <c r="D34" t="s">
        <v>164</v>
      </c>
      <c r="E34" t="s">
        <v>151</v>
      </c>
      <c r="H34" t="s">
        <v>140</v>
      </c>
      <c r="I34">
        <v>46</v>
      </c>
      <c r="J34" t="s">
        <v>3811</v>
      </c>
      <c r="K34" t="s">
        <v>3837</v>
      </c>
      <c r="L34" t="s">
        <v>3813</v>
      </c>
      <c r="P34" t="s">
        <v>151</v>
      </c>
      <c r="Q34" t="s">
        <v>151</v>
      </c>
      <c r="R34">
        <v>33</v>
      </c>
      <c r="S34" s="2" t="s">
        <v>3814</v>
      </c>
      <c r="T34" s="3">
        <v>45037</v>
      </c>
    </row>
    <row r="35" spans="1:20">
      <c r="A35">
        <v>8</v>
      </c>
      <c r="B35">
        <v>1</v>
      </c>
      <c r="C35" t="s">
        <v>3810</v>
      </c>
      <c r="D35" t="s">
        <v>164</v>
      </c>
      <c r="E35" t="s">
        <v>151</v>
      </c>
      <c r="H35" t="s">
        <v>163</v>
      </c>
      <c r="I35">
        <v>33</v>
      </c>
      <c r="J35" t="s">
        <v>3822</v>
      </c>
      <c r="L35" t="s">
        <v>3813</v>
      </c>
      <c r="N35" t="s">
        <v>151</v>
      </c>
      <c r="O35" t="s">
        <v>151</v>
      </c>
      <c r="P35" t="s">
        <v>151</v>
      </c>
      <c r="Q35" t="s">
        <v>151</v>
      </c>
      <c r="R35">
        <v>34</v>
      </c>
      <c r="S35" s="2" t="s">
        <v>3814</v>
      </c>
      <c r="T35" s="3">
        <v>45037</v>
      </c>
    </row>
    <row r="36" spans="1:20">
      <c r="A36">
        <v>9</v>
      </c>
      <c r="B36">
        <v>1</v>
      </c>
      <c r="C36" t="s">
        <v>3810</v>
      </c>
      <c r="D36" t="s">
        <v>164</v>
      </c>
      <c r="E36" t="s">
        <v>151</v>
      </c>
      <c r="H36" t="s">
        <v>140</v>
      </c>
      <c r="I36">
        <v>39</v>
      </c>
      <c r="J36" t="s">
        <v>3811</v>
      </c>
      <c r="K36" t="s">
        <v>3826</v>
      </c>
      <c r="L36" t="s">
        <v>3816</v>
      </c>
      <c r="M36" t="s">
        <v>3838</v>
      </c>
      <c r="P36" t="s">
        <v>151</v>
      </c>
      <c r="Q36" t="s">
        <v>151</v>
      </c>
      <c r="R36">
        <v>35</v>
      </c>
      <c r="S36" s="2" t="s">
        <v>3824</v>
      </c>
      <c r="T36" s="3">
        <v>45037</v>
      </c>
    </row>
    <row r="37" spans="1:20">
      <c r="A37">
        <v>9</v>
      </c>
      <c r="B37">
        <v>2</v>
      </c>
      <c r="C37" t="s">
        <v>3815</v>
      </c>
      <c r="D37" t="s">
        <v>164</v>
      </c>
      <c r="E37" t="s">
        <v>151</v>
      </c>
      <c r="H37" t="s">
        <v>140</v>
      </c>
      <c r="I37">
        <v>31</v>
      </c>
      <c r="J37" t="s">
        <v>3811</v>
      </c>
      <c r="K37" t="s">
        <v>3832</v>
      </c>
      <c r="L37" t="s">
        <v>3816</v>
      </c>
      <c r="M37" t="s">
        <v>3817</v>
      </c>
      <c r="P37" t="s">
        <v>151</v>
      </c>
      <c r="Q37" t="s">
        <v>151</v>
      </c>
      <c r="R37">
        <v>36</v>
      </c>
      <c r="S37" s="2" t="s">
        <v>3824</v>
      </c>
      <c r="T37" s="3">
        <v>45037</v>
      </c>
    </row>
    <row r="38" spans="1:20">
      <c r="A38">
        <v>10</v>
      </c>
      <c r="B38">
        <v>1</v>
      </c>
      <c r="C38" t="s">
        <v>3836</v>
      </c>
      <c r="D38" t="s">
        <v>164</v>
      </c>
      <c r="E38" t="s">
        <v>151</v>
      </c>
      <c r="H38" t="s">
        <v>140</v>
      </c>
      <c r="I38">
        <v>28</v>
      </c>
      <c r="J38" t="s">
        <v>3811</v>
      </c>
      <c r="K38" t="s">
        <v>3839</v>
      </c>
      <c r="L38" t="s">
        <v>3813</v>
      </c>
      <c r="P38" t="s">
        <v>151</v>
      </c>
      <c r="Q38" t="s">
        <v>151</v>
      </c>
      <c r="R38">
        <v>37</v>
      </c>
      <c r="S38" s="2" t="s">
        <v>3824</v>
      </c>
      <c r="T38" s="3">
        <v>45037</v>
      </c>
    </row>
    <row r="39" spans="1:20">
      <c r="A39">
        <v>10</v>
      </c>
      <c r="B39">
        <v>1</v>
      </c>
      <c r="C39" t="s">
        <v>3810</v>
      </c>
      <c r="D39" t="s">
        <v>164</v>
      </c>
      <c r="E39" t="s">
        <v>151</v>
      </c>
      <c r="H39" t="s">
        <v>163</v>
      </c>
      <c r="I39">
        <v>31</v>
      </c>
      <c r="J39" t="s">
        <v>3811</v>
      </c>
      <c r="K39" t="s">
        <v>3832</v>
      </c>
      <c r="L39" t="s">
        <v>3816</v>
      </c>
      <c r="M39" t="s">
        <v>3818</v>
      </c>
      <c r="N39" t="s">
        <v>151</v>
      </c>
      <c r="O39" t="s">
        <v>151</v>
      </c>
      <c r="P39" t="s">
        <v>151</v>
      </c>
      <c r="Q39" t="s">
        <v>151</v>
      </c>
      <c r="R39">
        <v>38</v>
      </c>
      <c r="S39" s="2" t="s">
        <v>3824</v>
      </c>
      <c r="T39" s="3">
        <v>45037</v>
      </c>
    </row>
    <row r="40" spans="1:20">
      <c r="A40">
        <v>11</v>
      </c>
      <c r="B40">
        <v>1</v>
      </c>
      <c r="C40" t="s">
        <v>3810</v>
      </c>
      <c r="D40" t="s">
        <v>185</v>
      </c>
      <c r="E40" t="s">
        <v>151</v>
      </c>
      <c r="H40" t="s">
        <v>140</v>
      </c>
      <c r="I40">
        <v>23</v>
      </c>
      <c r="J40" t="s">
        <v>3811</v>
      </c>
      <c r="K40" t="s">
        <v>3840</v>
      </c>
      <c r="L40" t="s">
        <v>3813</v>
      </c>
      <c r="P40" t="s">
        <v>151</v>
      </c>
      <c r="Q40" t="s">
        <v>151</v>
      </c>
      <c r="R40">
        <v>39</v>
      </c>
      <c r="S40" s="2" t="s">
        <v>3814</v>
      </c>
      <c r="T40" s="3">
        <v>45037</v>
      </c>
    </row>
    <row r="41" spans="1:20">
      <c r="A41">
        <v>12</v>
      </c>
      <c r="B41">
        <v>1</v>
      </c>
      <c r="C41" t="s">
        <v>3810</v>
      </c>
      <c r="D41" t="s">
        <v>146</v>
      </c>
      <c r="E41" t="s">
        <v>151</v>
      </c>
      <c r="H41" t="s">
        <v>140</v>
      </c>
      <c r="I41">
        <v>45</v>
      </c>
      <c r="J41" t="s">
        <v>3811</v>
      </c>
      <c r="K41" t="s">
        <v>3840</v>
      </c>
      <c r="L41" t="s">
        <v>3813</v>
      </c>
      <c r="P41" t="s">
        <v>151</v>
      </c>
      <c r="Q41" t="s">
        <v>151</v>
      </c>
      <c r="R41">
        <v>40</v>
      </c>
      <c r="S41" s="2" t="s">
        <v>3814</v>
      </c>
      <c r="T41" s="3">
        <v>45037</v>
      </c>
    </row>
    <row r="42" spans="1:20">
      <c r="A42">
        <v>13</v>
      </c>
      <c r="B42">
        <v>1</v>
      </c>
      <c r="C42" t="s">
        <v>3810</v>
      </c>
      <c r="D42" t="s">
        <v>164</v>
      </c>
      <c r="E42" t="s">
        <v>151</v>
      </c>
      <c r="H42" t="s">
        <v>140</v>
      </c>
      <c r="I42">
        <v>36</v>
      </c>
      <c r="J42" t="s">
        <v>3811</v>
      </c>
      <c r="K42" t="s">
        <v>3839</v>
      </c>
      <c r="L42" t="s">
        <v>3813</v>
      </c>
      <c r="P42" t="s">
        <v>139</v>
      </c>
      <c r="Q42" t="s">
        <v>151</v>
      </c>
      <c r="R42">
        <v>41</v>
      </c>
      <c r="S42" s="2" t="s">
        <v>3814</v>
      </c>
      <c r="T42" s="3">
        <v>45037</v>
      </c>
    </row>
    <row r="43" spans="1:20">
      <c r="A43">
        <v>14</v>
      </c>
      <c r="B43">
        <v>1</v>
      </c>
      <c r="C43" t="s">
        <v>3810</v>
      </c>
      <c r="D43" t="s">
        <v>164</v>
      </c>
      <c r="E43" t="s">
        <v>151</v>
      </c>
      <c r="H43" t="s">
        <v>163</v>
      </c>
      <c r="I43">
        <v>25</v>
      </c>
      <c r="J43" t="s">
        <v>3811</v>
      </c>
      <c r="K43" t="s">
        <v>3826</v>
      </c>
      <c r="L43" t="s">
        <v>3829</v>
      </c>
      <c r="M43" t="s">
        <v>3818</v>
      </c>
      <c r="N43" t="s">
        <v>151</v>
      </c>
      <c r="O43" t="s">
        <v>139</v>
      </c>
      <c r="P43" t="s">
        <v>151</v>
      </c>
      <c r="Q43" t="s">
        <v>151</v>
      </c>
      <c r="R43">
        <v>42</v>
      </c>
      <c r="S43" s="2" t="s">
        <v>3824</v>
      </c>
      <c r="T43" s="3">
        <v>45037</v>
      </c>
    </row>
    <row r="44" spans="1:20">
      <c r="A44">
        <v>14</v>
      </c>
      <c r="B44">
        <v>2</v>
      </c>
      <c r="C44" t="s">
        <v>3836</v>
      </c>
      <c r="D44" t="s">
        <v>164</v>
      </c>
      <c r="E44" t="s">
        <v>151</v>
      </c>
      <c r="H44" t="s">
        <v>140</v>
      </c>
      <c r="I44">
        <v>26</v>
      </c>
      <c r="J44" t="s">
        <v>3811</v>
      </c>
      <c r="K44" t="s">
        <v>3826</v>
      </c>
      <c r="L44" t="s">
        <v>3813</v>
      </c>
      <c r="P44" t="s">
        <v>139</v>
      </c>
      <c r="Q44" t="s">
        <v>151</v>
      </c>
      <c r="R44">
        <v>43</v>
      </c>
      <c r="S44" s="2" t="s">
        <v>3824</v>
      </c>
      <c r="T44" s="3">
        <v>45037</v>
      </c>
    </row>
    <row r="45" spans="1:20">
      <c r="A45">
        <v>14</v>
      </c>
      <c r="B45">
        <v>3</v>
      </c>
      <c r="C45" t="s">
        <v>3833</v>
      </c>
      <c r="D45" t="s">
        <v>164</v>
      </c>
      <c r="E45" t="s">
        <v>151</v>
      </c>
      <c r="H45" t="s">
        <v>163</v>
      </c>
      <c r="I45">
        <v>0</v>
      </c>
      <c r="P45" t="s">
        <v>151</v>
      </c>
      <c r="Q45" t="s">
        <v>151</v>
      </c>
      <c r="R45">
        <v>44</v>
      </c>
      <c r="S45" s="2" t="s">
        <v>3824</v>
      </c>
      <c r="T45" s="3">
        <v>45037</v>
      </c>
    </row>
    <row r="46" spans="1:20">
      <c r="A46">
        <v>14</v>
      </c>
      <c r="B46">
        <v>4</v>
      </c>
      <c r="C46" t="s">
        <v>3815</v>
      </c>
      <c r="D46" t="s">
        <v>164</v>
      </c>
      <c r="E46" t="s">
        <v>151</v>
      </c>
      <c r="H46" t="s">
        <v>163</v>
      </c>
      <c r="I46">
        <v>19</v>
      </c>
      <c r="J46" t="s">
        <v>3811</v>
      </c>
      <c r="K46" t="s">
        <v>3826</v>
      </c>
      <c r="L46" t="s">
        <v>3841</v>
      </c>
      <c r="N46" t="s">
        <v>139</v>
      </c>
      <c r="O46" t="s">
        <v>151</v>
      </c>
      <c r="P46" t="s">
        <v>151</v>
      </c>
      <c r="Q46" t="s">
        <v>151</v>
      </c>
      <c r="R46">
        <v>45</v>
      </c>
      <c r="S46" s="2" t="s">
        <v>3824</v>
      </c>
      <c r="T46" s="3">
        <v>45037</v>
      </c>
    </row>
    <row r="47" spans="1:20">
      <c r="A47">
        <v>14</v>
      </c>
      <c r="B47">
        <v>5</v>
      </c>
      <c r="C47" t="s">
        <v>3815</v>
      </c>
      <c r="D47" t="s">
        <v>164</v>
      </c>
      <c r="E47" t="s">
        <v>151</v>
      </c>
      <c r="H47" t="s">
        <v>140</v>
      </c>
      <c r="I47">
        <v>25</v>
      </c>
      <c r="J47" t="s">
        <v>3811</v>
      </c>
      <c r="K47" t="s">
        <v>3839</v>
      </c>
      <c r="L47" t="s">
        <v>3829</v>
      </c>
      <c r="M47" t="s">
        <v>3817</v>
      </c>
      <c r="P47" t="s">
        <v>151</v>
      </c>
      <c r="Q47" t="s">
        <v>151</v>
      </c>
      <c r="R47">
        <v>46</v>
      </c>
      <c r="S47" s="2" t="s">
        <v>3824</v>
      </c>
      <c r="T47" s="3">
        <v>45037</v>
      </c>
    </row>
    <row r="48" spans="1:20">
      <c r="A48">
        <v>14</v>
      </c>
      <c r="B48">
        <v>6</v>
      </c>
      <c r="C48" t="s">
        <v>3815</v>
      </c>
      <c r="D48" t="s">
        <v>164</v>
      </c>
      <c r="E48" t="s">
        <v>151</v>
      </c>
      <c r="H48" t="s">
        <v>140</v>
      </c>
      <c r="I48">
        <v>21</v>
      </c>
      <c r="J48" t="s">
        <v>3811</v>
      </c>
      <c r="K48" t="s">
        <v>3826</v>
      </c>
      <c r="L48" t="s">
        <v>3813</v>
      </c>
      <c r="P48" t="s">
        <v>151</v>
      </c>
      <c r="Q48" t="s">
        <v>151</v>
      </c>
      <c r="R48">
        <v>47</v>
      </c>
      <c r="S48" s="2" t="s">
        <v>3824</v>
      </c>
      <c r="T48" s="3">
        <v>45037</v>
      </c>
    </row>
    <row r="49" spans="1:20">
      <c r="A49">
        <v>15</v>
      </c>
      <c r="B49">
        <v>1</v>
      </c>
      <c r="C49" t="s">
        <v>3810</v>
      </c>
      <c r="D49" t="s">
        <v>164</v>
      </c>
      <c r="E49" t="s">
        <v>151</v>
      </c>
      <c r="H49" t="s">
        <v>140</v>
      </c>
      <c r="I49">
        <v>25</v>
      </c>
      <c r="J49" t="s">
        <v>3811</v>
      </c>
      <c r="K49" t="s">
        <v>3842</v>
      </c>
      <c r="L49" t="s">
        <v>3813</v>
      </c>
      <c r="P49" t="s">
        <v>151</v>
      </c>
      <c r="Q49" t="s">
        <v>151</v>
      </c>
      <c r="R49">
        <v>48</v>
      </c>
      <c r="S49" s="2" t="s">
        <v>3814</v>
      </c>
      <c r="T49" s="3">
        <v>45037</v>
      </c>
    </row>
    <row r="50" spans="1:20">
      <c r="A50">
        <v>16</v>
      </c>
      <c r="B50">
        <v>1</v>
      </c>
      <c r="C50" t="s">
        <v>3810</v>
      </c>
      <c r="D50" t="s">
        <v>164</v>
      </c>
      <c r="E50" t="s">
        <v>151</v>
      </c>
      <c r="H50" t="s">
        <v>140</v>
      </c>
      <c r="I50">
        <v>23</v>
      </c>
      <c r="J50" t="s">
        <v>3811</v>
      </c>
      <c r="K50" t="s">
        <v>3843</v>
      </c>
      <c r="L50" t="s">
        <v>3813</v>
      </c>
      <c r="P50" t="s">
        <v>151</v>
      </c>
      <c r="Q50" t="s">
        <v>151</v>
      </c>
      <c r="R50">
        <v>49</v>
      </c>
      <c r="S50" s="2" t="s">
        <v>3814</v>
      </c>
      <c r="T50" s="3">
        <v>45037</v>
      </c>
    </row>
    <row r="51" spans="1:20">
      <c r="A51">
        <v>17</v>
      </c>
      <c r="B51">
        <v>1</v>
      </c>
      <c r="C51" t="s">
        <v>3810</v>
      </c>
      <c r="D51" t="s">
        <v>164</v>
      </c>
      <c r="E51" t="s">
        <v>151</v>
      </c>
      <c r="H51" t="s">
        <v>140</v>
      </c>
      <c r="I51">
        <v>23</v>
      </c>
      <c r="J51" t="s">
        <v>3811</v>
      </c>
      <c r="K51" t="s">
        <v>3828</v>
      </c>
      <c r="L51" t="s">
        <v>3813</v>
      </c>
      <c r="P51" t="s">
        <v>151</v>
      </c>
      <c r="Q51" t="s">
        <v>151</v>
      </c>
      <c r="R51">
        <v>50</v>
      </c>
      <c r="S51" s="2" t="s">
        <v>3814</v>
      </c>
      <c r="T51" s="3">
        <v>45037</v>
      </c>
    </row>
    <row r="52" spans="1:20">
      <c r="A52">
        <v>18</v>
      </c>
      <c r="B52">
        <v>1</v>
      </c>
      <c r="C52" t="s">
        <v>3810</v>
      </c>
      <c r="D52" t="s">
        <v>164</v>
      </c>
      <c r="E52" t="s">
        <v>151</v>
      </c>
      <c r="H52" t="s">
        <v>140</v>
      </c>
      <c r="I52">
        <v>21</v>
      </c>
      <c r="J52" t="s">
        <v>3811</v>
      </c>
      <c r="K52" t="s">
        <v>3826</v>
      </c>
      <c r="L52" t="s">
        <v>3813</v>
      </c>
      <c r="P52" t="s">
        <v>151</v>
      </c>
      <c r="Q52" t="s">
        <v>151</v>
      </c>
      <c r="R52">
        <v>51</v>
      </c>
      <c r="S52" s="2" t="s">
        <v>3814</v>
      </c>
      <c r="T52" s="3">
        <v>45037</v>
      </c>
    </row>
    <row r="53" spans="1:20">
      <c r="A53">
        <v>19</v>
      </c>
      <c r="B53">
        <v>1</v>
      </c>
      <c r="C53" t="s">
        <v>3810</v>
      </c>
      <c r="D53" t="s">
        <v>164</v>
      </c>
      <c r="E53" t="s">
        <v>151</v>
      </c>
      <c r="H53" t="s">
        <v>140</v>
      </c>
      <c r="I53">
        <v>27</v>
      </c>
      <c r="J53" t="s">
        <v>3811</v>
      </c>
      <c r="K53" t="s">
        <v>3844</v>
      </c>
      <c r="L53" t="s">
        <v>415</v>
      </c>
      <c r="P53" t="s">
        <v>151</v>
      </c>
      <c r="Q53" t="s">
        <v>151</v>
      </c>
      <c r="R53">
        <v>52</v>
      </c>
      <c r="S53" s="2" t="s">
        <v>3814</v>
      </c>
      <c r="T53" s="3">
        <v>45037</v>
      </c>
    </row>
    <row r="54" spans="1:20">
      <c r="A54">
        <v>20</v>
      </c>
      <c r="B54">
        <v>1</v>
      </c>
      <c r="C54" t="s">
        <v>3810</v>
      </c>
      <c r="D54" t="s">
        <v>164</v>
      </c>
      <c r="E54" t="s">
        <v>151</v>
      </c>
      <c r="H54" t="s">
        <v>140</v>
      </c>
      <c r="I54">
        <v>43</v>
      </c>
      <c r="J54" t="s">
        <v>3811</v>
      </c>
      <c r="K54" t="s">
        <v>3832</v>
      </c>
      <c r="L54" t="s">
        <v>3813</v>
      </c>
      <c r="P54" t="s">
        <v>151</v>
      </c>
      <c r="Q54" t="s">
        <v>139</v>
      </c>
      <c r="R54">
        <v>53</v>
      </c>
      <c r="S54" s="2" t="s">
        <v>3814</v>
      </c>
      <c r="T54" s="3">
        <v>45037</v>
      </c>
    </row>
    <row r="55" spans="1:20">
      <c r="A55">
        <v>21</v>
      </c>
      <c r="B55">
        <v>1</v>
      </c>
      <c r="C55" t="s">
        <v>3810</v>
      </c>
      <c r="D55" t="e">
        <f>#REF!</f>
        <v>#REF!</v>
      </c>
      <c r="E55" t="s">
        <v>151</v>
      </c>
      <c r="H55" t="s">
        <v>140</v>
      </c>
      <c r="I55">
        <v>35</v>
      </c>
      <c r="J55" t="s">
        <v>3811</v>
      </c>
      <c r="K55" t="s">
        <v>3834</v>
      </c>
      <c r="L55" t="s">
        <v>3816</v>
      </c>
      <c r="M55" t="s">
        <v>3838</v>
      </c>
      <c r="P55" t="s">
        <v>151</v>
      </c>
      <c r="Q55" t="s">
        <v>151</v>
      </c>
      <c r="R55">
        <v>54</v>
      </c>
      <c r="S55" s="2" t="s">
        <v>3814</v>
      </c>
      <c r="T55" s="3">
        <v>45037</v>
      </c>
    </row>
    <row r="56" spans="1:20">
      <c r="A56">
        <v>22</v>
      </c>
      <c r="B56">
        <v>1</v>
      </c>
      <c r="C56" t="s">
        <v>3810</v>
      </c>
      <c r="D56" t="s">
        <v>164</v>
      </c>
      <c r="E56" t="s">
        <v>151</v>
      </c>
      <c r="H56" t="s">
        <v>140</v>
      </c>
      <c r="I56">
        <v>30</v>
      </c>
      <c r="J56" t="s">
        <v>3811</v>
      </c>
      <c r="K56" t="s">
        <v>3840</v>
      </c>
      <c r="L56" t="s">
        <v>3813</v>
      </c>
      <c r="P56" t="s">
        <v>151</v>
      </c>
      <c r="Q56" t="s">
        <v>151</v>
      </c>
      <c r="R56">
        <v>55</v>
      </c>
      <c r="S56" s="2" t="s">
        <v>3814</v>
      </c>
      <c r="T56" s="3">
        <v>45037</v>
      </c>
    </row>
    <row r="57" spans="1:20">
      <c r="A57">
        <v>23</v>
      </c>
      <c r="B57">
        <v>1</v>
      </c>
      <c r="C57" t="s">
        <v>3810</v>
      </c>
      <c r="D57" t="s">
        <v>164</v>
      </c>
      <c r="E57" t="s">
        <v>151</v>
      </c>
      <c r="H57" t="s">
        <v>140</v>
      </c>
      <c r="I57">
        <v>19</v>
      </c>
      <c r="J57" t="s">
        <v>3811</v>
      </c>
      <c r="K57" t="s">
        <v>3843</v>
      </c>
      <c r="L57" t="s">
        <v>3829</v>
      </c>
      <c r="M57" t="s">
        <v>3818</v>
      </c>
      <c r="P57" t="s">
        <v>151</v>
      </c>
      <c r="Q57" t="s">
        <v>139</v>
      </c>
      <c r="R57">
        <v>56</v>
      </c>
      <c r="S57" s="2" t="s">
        <v>3814</v>
      </c>
      <c r="T57" s="3">
        <v>45037</v>
      </c>
    </row>
    <row r="58" spans="1:20">
      <c r="A58">
        <v>24</v>
      </c>
      <c r="B58">
        <v>1</v>
      </c>
      <c r="C58" t="s">
        <v>3810</v>
      </c>
      <c r="D58" t="s">
        <v>164</v>
      </c>
      <c r="E58" t="s">
        <v>151</v>
      </c>
      <c r="H58" t="s">
        <v>140</v>
      </c>
      <c r="I58">
        <v>20</v>
      </c>
      <c r="J58" t="s">
        <v>3811</v>
      </c>
      <c r="K58" t="s">
        <v>3842</v>
      </c>
      <c r="L58" t="s">
        <v>3813</v>
      </c>
      <c r="Q58" t="s">
        <v>151</v>
      </c>
      <c r="R58">
        <v>57</v>
      </c>
      <c r="S58" s="2" t="s">
        <v>3814</v>
      </c>
      <c r="T58" s="3">
        <v>45037</v>
      </c>
    </row>
    <row r="59" spans="1:20">
      <c r="A59">
        <v>25</v>
      </c>
      <c r="B59">
        <v>1</v>
      </c>
      <c r="C59" t="s">
        <v>3810</v>
      </c>
      <c r="D59" t="s">
        <v>164</v>
      </c>
      <c r="E59" t="s">
        <v>151</v>
      </c>
      <c r="H59" t="s">
        <v>163</v>
      </c>
      <c r="I59">
        <v>31</v>
      </c>
      <c r="J59" t="s">
        <v>3811</v>
      </c>
      <c r="K59" t="s">
        <v>3839</v>
      </c>
      <c r="L59" t="s">
        <v>3841</v>
      </c>
      <c r="N59" t="s">
        <v>151</v>
      </c>
      <c r="O59" t="s">
        <v>139</v>
      </c>
      <c r="P59" t="s">
        <v>151</v>
      </c>
      <c r="Q59" t="s">
        <v>151</v>
      </c>
      <c r="R59">
        <v>58</v>
      </c>
      <c r="S59" s="2" t="s">
        <v>3814</v>
      </c>
      <c r="T59" s="3">
        <v>45037</v>
      </c>
    </row>
    <row r="60" spans="1:20">
      <c r="A60">
        <v>25</v>
      </c>
      <c r="B60">
        <v>2</v>
      </c>
      <c r="C60" t="s">
        <v>3833</v>
      </c>
      <c r="D60" t="s">
        <v>164</v>
      </c>
      <c r="E60" t="s">
        <v>151</v>
      </c>
      <c r="H60" t="s">
        <v>163</v>
      </c>
      <c r="I60">
        <v>12</v>
      </c>
      <c r="J60" t="s">
        <v>3811</v>
      </c>
      <c r="K60" t="s">
        <v>3840</v>
      </c>
      <c r="L60" t="s">
        <v>3835</v>
      </c>
      <c r="M60" t="s">
        <v>144</v>
      </c>
      <c r="N60" t="s">
        <v>151</v>
      </c>
      <c r="O60" t="s">
        <v>151</v>
      </c>
      <c r="P60" t="s">
        <v>151</v>
      </c>
      <c r="Q60" t="s">
        <v>151</v>
      </c>
      <c r="R60">
        <v>59</v>
      </c>
      <c r="S60" s="2" t="s">
        <v>3814</v>
      </c>
      <c r="T60" s="3">
        <v>45037</v>
      </c>
    </row>
    <row r="61" spans="1:20">
      <c r="A61">
        <v>25</v>
      </c>
      <c r="B61">
        <v>3</v>
      </c>
      <c r="C61" t="s">
        <v>3833</v>
      </c>
      <c r="D61" t="s">
        <v>164</v>
      </c>
      <c r="E61" t="s">
        <v>151</v>
      </c>
      <c r="H61" t="s">
        <v>163</v>
      </c>
      <c r="I61">
        <v>4</v>
      </c>
      <c r="P61" t="s">
        <v>151</v>
      </c>
      <c r="Q61" t="s">
        <v>151</v>
      </c>
      <c r="R61">
        <v>60</v>
      </c>
      <c r="S61" s="2" t="s">
        <v>3814</v>
      </c>
      <c r="T61" s="3">
        <v>45037</v>
      </c>
    </row>
    <row r="62" spans="1:20">
      <c r="A62">
        <v>25</v>
      </c>
      <c r="B62">
        <v>4</v>
      </c>
      <c r="C62" t="s">
        <v>3833</v>
      </c>
      <c r="D62" t="s">
        <v>280</v>
      </c>
      <c r="E62" t="s">
        <v>151</v>
      </c>
      <c r="H62" t="s">
        <v>163</v>
      </c>
      <c r="I62">
        <v>1</v>
      </c>
      <c r="P62" t="s">
        <v>151</v>
      </c>
      <c r="Q62" t="s">
        <v>139</v>
      </c>
      <c r="R62">
        <v>61</v>
      </c>
      <c r="S62" s="2" t="s">
        <v>3814</v>
      </c>
      <c r="T62" s="3">
        <v>45037</v>
      </c>
    </row>
    <row r="63" spans="1:20">
      <c r="A63">
        <v>25</v>
      </c>
      <c r="B63">
        <v>5</v>
      </c>
      <c r="C63" t="s">
        <v>3827</v>
      </c>
      <c r="D63" t="s">
        <v>164</v>
      </c>
      <c r="E63" t="s">
        <v>151</v>
      </c>
      <c r="H63" t="s">
        <v>163</v>
      </c>
      <c r="I63">
        <v>28</v>
      </c>
      <c r="J63" t="s">
        <v>3811</v>
      </c>
      <c r="K63" t="s">
        <v>3826</v>
      </c>
      <c r="L63" t="s">
        <v>3841</v>
      </c>
      <c r="N63" t="s">
        <v>151</v>
      </c>
      <c r="O63" t="s">
        <v>151</v>
      </c>
      <c r="P63" t="s">
        <v>151</v>
      </c>
      <c r="Q63" t="s">
        <v>151</v>
      </c>
      <c r="R63">
        <v>62</v>
      </c>
      <c r="S63" s="2" t="s">
        <v>3814</v>
      </c>
      <c r="T63" s="3">
        <v>45037</v>
      </c>
    </row>
    <row r="64" spans="1:20">
      <c r="A64">
        <v>25</v>
      </c>
      <c r="B64">
        <v>6</v>
      </c>
      <c r="C64" t="s">
        <v>3827</v>
      </c>
      <c r="D64" t="s">
        <v>164</v>
      </c>
      <c r="E64" t="s">
        <v>151</v>
      </c>
      <c r="H64" t="s">
        <v>140</v>
      </c>
      <c r="I64">
        <v>23</v>
      </c>
      <c r="J64" t="s">
        <v>3811</v>
      </c>
      <c r="K64" t="s">
        <v>3842</v>
      </c>
      <c r="L64" t="s">
        <v>3813</v>
      </c>
      <c r="P64" t="s">
        <v>151</v>
      </c>
      <c r="Q64" t="s">
        <v>151</v>
      </c>
      <c r="R64">
        <v>63</v>
      </c>
      <c r="S64" s="2" t="s">
        <v>3814</v>
      </c>
      <c r="T64" s="3">
        <v>45037</v>
      </c>
    </row>
    <row r="65" spans="1:20">
      <c r="A65">
        <v>25</v>
      </c>
      <c r="B65">
        <v>7</v>
      </c>
      <c r="C65" t="s">
        <v>3827</v>
      </c>
      <c r="D65" t="s">
        <v>164</v>
      </c>
      <c r="E65" t="s">
        <v>151</v>
      </c>
      <c r="H65" t="s">
        <v>140</v>
      </c>
      <c r="I65">
        <v>24</v>
      </c>
      <c r="J65" t="s">
        <v>3811</v>
      </c>
      <c r="K65" t="s">
        <v>3826</v>
      </c>
      <c r="L65" t="s">
        <v>3813</v>
      </c>
      <c r="P65" t="s">
        <v>144</v>
      </c>
      <c r="Q65" t="s">
        <v>144</v>
      </c>
      <c r="R65">
        <v>64</v>
      </c>
      <c r="S65" s="2" t="s">
        <v>3814</v>
      </c>
      <c r="T65" s="3">
        <v>45037</v>
      </c>
    </row>
    <row r="66" spans="1:20">
      <c r="A66">
        <v>26</v>
      </c>
      <c r="B66">
        <v>1</v>
      </c>
      <c r="C66" t="s">
        <v>3810</v>
      </c>
      <c r="D66" t="s">
        <v>164</v>
      </c>
      <c r="E66" t="s">
        <v>151</v>
      </c>
      <c r="H66" t="s">
        <v>163</v>
      </c>
      <c r="I66">
        <v>29</v>
      </c>
      <c r="J66" t="s">
        <v>3811</v>
      </c>
      <c r="K66" t="s">
        <v>3826</v>
      </c>
      <c r="L66" t="s">
        <v>3813</v>
      </c>
      <c r="N66" t="s">
        <v>139</v>
      </c>
      <c r="O66" t="s">
        <v>151</v>
      </c>
      <c r="P66" t="s">
        <v>151</v>
      </c>
      <c r="Q66" t="s">
        <v>151</v>
      </c>
      <c r="R66">
        <v>65</v>
      </c>
      <c r="S66" s="2" t="s">
        <v>3814</v>
      </c>
      <c r="T66" s="3">
        <v>45037</v>
      </c>
    </row>
    <row r="67" spans="1:20">
      <c r="A67">
        <v>26</v>
      </c>
      <c r="B67">
        <v>2</v>
      </c>
      <c r="C67" t="s">
        <v>3836</v>
      </c>
      <c r="D67" t="s">
        <v>164</v>
      </c>
      <c r="E67" t="s">
        <v>151</v>
      </c>
      <c r="H67" t="s">
        <v>163</v>
      </c>
      <c r="I67">
        <v>27</v>
      </c>
      <c r="J67" t="s">
        <v>3811</v>
      </c>
      <c r="K67" t="s">
        <v>3845</v>
      </c>
      <c r="L67" t="s">
        <v>144</v>
      </c>
      <c r="N67" t="s">
        <v>144</v>
      </c>
      <c r="O67" t="s">
        <v>144</v>
      </c>
      <c r="P67" t="s">
        <v>144</v>
      </c>
      <c r="Q67" t="s">
        <v>144</v>
      </c>
      <c r="R67">
        <v>66</v>
      </c>
      <c r="S67" s="2" t="s">
        <v>3814</v>
      </c>
      <c r="T67" s="3">
        <v>45037</v>
      </c>
    </row>
    <row r="68" spans="1:20">
      <c r="A68">
        <v>27</v>
      </c>
      <c r="B68">
        <v>1</v>
      </c>
      <c r="C68" t="s">
        <v>3810</v>
      </c>
      <c r="D68" t="s">
        <v>146</v>
      </c>
      <c r="E68" t="s">
        <v>151</v>
      </c>
      <c r="H68" t="s">
        <v>140</v>
      </c>
      <c r="I68">
        <v>19</v>
      </c>
      <c r="J68" t="s">
        <v>3811</v>
      </c>
      <c r="K68" t="s">
        <v>3843</v>
      </c>
      <c r="L68" t="s">
        <v>3816</v>
      </c>
      <c r="M68" t="s">
        <v>3817</v>
      </c>
      <c r="P68" t="s">
        <v>151</v>
      </c>
      <c r="Q68" t="s">
        <v>151</v>
      </c>
      <c r="R68">
        <v>67</v>
      </c>
      <c r="S68" s="2" t="s">
        <v>3824</v>
      </c>
      <c r="T68" s="3">
        <v>45037</v>
      </c>
    </row>
    <row r="69" spans="1:20">
      <c r="A69">
        <v>28</v>
      </c>
      <c r="B69">
        <v>1</v>
      </c>
      <c r="C69" t="s">
        <v>3810</v>
      </c>
      <c r="D69" t="s">
        <v>146</v>
      </c>
      <c r="E69" t="s">
        <v>151</v>
      </c>
      <c r="H69" t="s">
        <v>163</v>
      </c>
      <c r="I69">
        <v>49</v>
      </c>
      <c r="J69" t="s">
        <v>3811</v>
      </c>
      <c r="K69" t="s">
        <v>3845</v>
      </c>
      <c r="L69" t="s">
        <v>415</v>
      </c>
      <c r="N69" t="s">
        <v>151</v>
      </c>
      <c r="O69" t="s">
        <v>151</v>
      </c>
      <c r="P69" t="s">
        <v>151</v>
      </c>
      <c r="Q69" t="s">
        <v>151</v>
      </c>
      <c r="R69">
        <v>68</v>
      </c>
      <c r="S69" s="2" t="s">
        <v>3814</v>
      </c>
      <c r="T69" s="3">
        <v>45037</v>
      </c>
    </row>
    <row r="70" spans="1:20">
      <c r="A70">
        <v>29</v>
      </c>
      <c r="B70">
        <v>1</v>
      </c>
      <c r="C70" t="s">
        <v>3810</v>
      </c>
      <c r="D70" t="s">
        <v>164</v>
      </c>
      <c r="E70" t="s">
        <v>151</v>
      </c>
      <c r="H70" t="s">
        <v>140</v>
      </c>
      <c r="I70">
        <v>20</v>
      </c>
      <c r="J70" t="s">
        <v>3811</v>
      </c>
      <c r="K70" t="s">
        <v>3837</v>
      </c>
      <c r="L70" t="s">
        <v>3813</v>
      </c>
      <c r="P70" t="s">
        <v>151</v>
      </c>
      <c r="Q70" t="s">
        <v>151</v>
      </c>
      <c r="R70">
        <v>69</v>
      </c>
      <c r="S70" s="2" t="s">
        <v>3824</v>
      </c>
      <c r="T70" s="3">
        <v>45037</v>
      </c>
    </row>
    <row r="71" spans="1:20">
      <c r="A71">
        <v>30</v>
      </c>
      <c r="B71">
        <v>1</v>
      </c>
      <c r="C71" t="s">
        <v>3810</v>
      </c>
      <c r="D71" t="e">
        <f>#REF!</f>
        <v>#REF!</v>
      </c>
      <c r="E71" t="s">
        <v>151</v>
      </c>
      <c r="H71" t="s">
        <v>140</v>
      </c>
      <c r="I71">
        <v>29</v>
      </c>
      <c r="J71" t="s">
        <v>3811</v>
      </c>
      <c r="K71" t="s">
        <v>3846</v>
      </c>
      <c r="L71" t="s">
        <v>3816</v>
      </c>
      <c r="M71" t="s">
        <v>3838</v>
      </c>
      <c r="P71" t="s">
        <v>151</v>
      </c>
      <c r="Q71" t="s">
        <v>151</v>
      </c>
      <c r="R71">
        <v>70</v>
      </c>
      <c r="S71" s="2" t="s">
        <v>3814</v>
      </c>
      <c r="T71" s="3">
        <v>45037</v>
      </c>
    </row>
    <row r="72" spans="1:20">
      <c r="A72">
        <v>31</v>
      </c>
      <c r="B72">
        <v>1</v>
      </c>
      <c r="C72" t="s">
        <v>3810</v>
      </c>
      <c r="D72" t="e">
        <f>#REF!</f>
        <v>#REF!</v>
      </c>
      <c r="E72" t="s">
        <v>151</v>
      </c>
      <c r="H72" t="s">
        <v>140</v>
      </c>
      <c r="I72">
        <v>20</v>
      </c>
      <c r="J72" t="s">
        <v>3811</v>
      </c>
      <c r="K72" t="s">
        <v>3837</v>
      </c>
      <c r="L72" t="s">
        <v>3816</v>
      </c>
      <c r="M72" t="s">
        <v>3830</v>
      </c>
      <c r="P72" t="s">
        <v>151</v>
      </c>
      <c r="Q72" t="s">
        <v>151</v>
      </c>
      <c r="R72">
        <v>71</v>
      </c>
      <c r="S72" s="2" t="s">
        <v>3824</v>
      </c>
      <c r="T72" s="3">
        <v>45037</v>
      </c>
    </row>
    <row r="73" spans="1:20">
      <c r="A73">
        <v>32</v>
      </c>
      <c r="B73">
        <v>1</v>
      </c>
      <c r="C73" t="s">
        <v>3815</v>
      </c>
      <c r="D73" t="s">
        <v>146</v>
      </c>
      <c r="E73" t="s">
        <v>151</v>
      </c>
      <c r="H73" t="s">
        <v>140</v>
      </c>
      <c r="I73">
        <v>30</v>
      </c>
      <c r="J73" t="s">
        <v>3811</v>
      </c>
      <c r="K73" t="s">
        <v>3840</v>
      </c>
      <c r="L73" t="s">
        <v>3813</v>
      </c>
      <c r="P73" t="s">
        <v>151</v>
      </c>
      <c r="Q73" t="s">
        <v>151</v>
      </c>
      <c r="R73">
        <v>72</v>
      </c>
      <c r="S73" s="2" t="s">
        <v>3824</v>
      </c>
      <c r="T73" s="3">
        <v>45037</v>
      </c>
    </row>
    <row r="74" spans="1:20">
      <c r="A74">
        <v>32</v>
      </c>
      <c r="B74">
        <v>2</v>
      </c>
      <c r="C74" t="s">
        <v>3815</v>
      </c>
      <c r="D74" t="s">
        <v>146</v>
      </c>
      <c r="E74" t="s">
        <v>151</v>
      </c>
      <c r="H74" t="s">
        <v>140</v>
      </c>
      <c r="I74">
        <v>32</v>
      </c>
      <c r="J74" t="s">
        <v>3811</v>
      </c>
      <c r="K74" t="s">
        <v>3828</v>
      </c>
      <c r="L74" t="s">
        <v>3813</v>
      </c>
      <c r="P74" t="s">
        <v>151</v>
      </c>
      <c r="Q74" t="s">
        <v>151</v>
      </c>
      <c r="R74">
        <v>73</v>
      </c>
      <c r="S74" s="2" t="s">
        <v>3824</v>
      </c>
      <c r="T74" s="3">
        <v>45037</v>
      </c>
    </row>
    <row r="75" spans="1:20">
      <c r="A75">
        <v>32</v>
      </c>
      <c r="B75">
        <v>1</v>
      </c>
      <c r="C75" t="s">
        <v>3810</v>
      </c>
      <c r="D75" t="s">
        <v>146</v>
      </c>
      <c r="E75" t="s">
        <v>151</v>
      </c>
      <c r="H75" t="s">
        <v>140</v>
      </c>
      <c r="I75">
        <v>35</v>
      </c>
      <c r="J75" t="s">
        <v>3811</v>
      </c>
      <c r="K75" t="s">
        <v>3840</v>
      </c>
      <c r="L75" t="s">
        <v>3813</v>
      </c>
      <c r="P75" t="s">
        <v>151</v>
      </c>
      <c r="Q75" t="s">
        <v>151</v>
      </c>
      <c r="R75">
        <v>74</v>
      </c>
      <c r="S75" s="2" t="s">
        <v>3824</v>
      </c>
      <c r="T75" s="3">
        <v>45037</v>
      </c>
    </row>
    <row r="76" spans="1:20">
      <c r="A76">
        <v>33</v>
      </c>
      <c r="B76">
        <v>1</v>
      </c>
      <c r="C76" t="s">
        <v>3810</v>
      </c>
      <c r="D76" t="s">
        <v>164</v>
      </c>
      <c r="E76" t="s">
        <v>151</v>
      </c>
      <c r="H76" t="s">
        <v>140</v>
      </c>
      <c r="I76">
        <v>36</v>
      </c>
      <c r="J76" t="s">
        <v>3811</v>
      </c>
      <c r="K76" t="s">
        <v>3843</v>
      </c>
      <c r="L76" t="s">
        <v>3816</v>
      </c>
      <c r="M76" t="s">
        <v>3830</v>
      </c>
      <c r="P76" t="s">
        <v>151</v>
      </c>
      <c r="Q76" t="s">
        <v>151</v>
      </c>
      <c r="R76">
        <v>75</v>
      </c>
      <c r="S76" s="2" t="s">
        <v>3824</v>
      </c>
      <c r="T76" s="3">
        <v>45037</v>
      </c>
    </row>
    <row r="77" spans="1:20">
      <c r="A77">
        <v>33</v>
      </c>
      <c r="B77">
        <v>2</v>
      </c>
      <c r="C77" t="s">
        <v>3815</v>
      </c>
      <c r="D77" t="s">
        <v>164</v>
      </c>
      <c r="E77" t="s">
        <v>151</v>
      </c>
      <c r="H77" t="s">
        <v>163</v>
      </c>
      <c r="I77">
        <v>32</v>
      </c>
      <c r="J77" t="s">
        <v>3811</v>
      </c>
      <c r="K77" t="s">
        <v>3843</v>
      </c>
      <c r="L77" t="s">
        <v>3816</v>
      </c>
      <c r="M77" t="s">
        <v>3847</v>
      </c>
      <c r="N77" t="s">
        <v>151</v>
      </c>
      <c r="O77" t="s">
        <v>151</v>
      </c>
      <c r="P77" t="s">
        <v>151</v>
      </c>
      <c r="Q77" t="s">
        <v>151</v>
      </c>
      <c r="R77">
        <v>76</v>
      </c>
      <c r="S77" s="2" t="s">
        <v>3824</v>
      </c>
      <c r="T77" s="3">
        <v>45037</v>
      </c>
    </row>
    <row r="78" spans="1:20">
      <c r="A78">
        <v>33</v>
      </c>
      <c r="B78">
        <v>3</v>
      </c>
      <c r="C78" t="s">
        <v>3815</v>
      </c>
      <c r="D78" t="s">
        <v>164</v>
      </c>
      <c r="E78" t="s">
        <v>151</v>
      </c>
      <c r="H78" t="s">
        <v>140</v>
      </c>
      <c r="I78">
        <v>35</v>
      </c>
      <c r="J78" t="s">
        <v>3811</v>
      </c>
      <c r="K78" t="s">
        <v>3843</v>
      </c>
      <c r="L78" t="s">
        <v>3816</v>
      </c>
      <c r="M78" t="s">
        <v>3830</v>
      </c>
      <c r="P78" t="s">
        <v>151</v>
      </c>
      <c r="Q78" t="s">
        <v>151</v>
      </c>
      <c r="R78">
        <v>77</v>
      </c>
      <c r="S78" s="2" t="s">
        <v>3824</v>
      </c>
      <c r="T78" s="3">
        <v>45037</v>
      </c>
    </row>
    <row r="79" spans="1:20">
      <c r="A79">
        <v>33</v>
      </c>
      <c r="B79">
        <v>3</v>
      </c>
      <c r="C79" t="s">
        <v>3815</v>
      </c>
      <c r="D79" t="s">
        <v>164</v>
      </c>
      <c r="E79" t="s">
        <v>151</v>
      </c>
      <c r="H79" t="s">
        <v>140</v>
      </c>
      <c r="I79">
        <v>35</v>
      </c>
      <c r="J79" t="s">
        <v>3811</v>
      </c>
      <c r="K79" t="s">
        <v>3843</v>
      </c>
      <c r="L79" t="s">
        <v>3816</v>
      </c>
      <c r="M79" t="s">
        <v>3830</v>
      </c>
      <c r="P79" t="s">
        <v>151</v>
      </c>
      <c r="Q79" t="s">
        <v>151</v>
      </c>
      <c r="R79">
        <v>78</v>
      </c>
      <c r="S79" s="2" t="s">
        <v>3824</v>
      </c>
      <c r="T79" s="3">
        <v>45037</v>
      </c>
    </row>
    <row r="80" spans="1:20">
      <c r="A80">
        <v>33</v>
      </c>
      <c r="B80">
        <v>5</v>
      </c>
      <c r="C80" t="s">
        <v>3815</v>
      </c>
      <c r="D80" t="s">
        <v>164</v>
      </c>
      <c r="E80" t="s">
        <v>151</v>
      </c>
      <c r="H80" t="s">
        <v>140</v>
      </c>
      <c r="I80">
        <v>20</v>
      </c>
      <c r="J80" t="s">
        <v>3822</v>
      </c>
      <c r="L80" t="s">
        <v>3816</v>
      </c>
      <c r="M80" t="s">
        <v>3830</v>
      </c>
      <c r="P80" t="s">
        <v>151</v>
      </c>
      <c r="Q80" t="s">
        <v>151</v>
      </c>
      <c r="R80">
        <v>79</v>
      </c>
      <c r="S80" s="2" t="s">
        <v>3824</v>
      </c>
      <c r="T80" s="3">
        <v>45037</v>
      </c>
    </row>
    <row r="81" spans="1:20">
      <c r="A81">
        <v>33</v>
      </c>
      <c r="B81">
        <v>6</v>
      </c>
      <c r="C81" t="s">
        <v>3815</v>
      </c>
      <c r="D81" t="s">
        <v>164</v>
      </c>
      <c r="E81" t="s">
        <v>151</v>
      </c>
      <c r="H81" t="s">
        <v>140</v>
      </c>
      <c r="I81">
        <v>21</v>
      </c>
      <c r="J81" t="s">
        <v>3811</v>
      </c>
      <c r="K81" t="s">
        <v>3848</v>
      </c>
      <c r="L81" t="s">
        <v>3829</v>
      </c>
      <c r="M81" t="s">
        <v>3830</v>
      </c>
      <c r="P81" t="s">
        <v>151</v>
      </c>
      <c r="Q81" t="s">
        <v>151</v>
      </c>
      <c r="R81">
        <v>80</v>
      </c>
      <c r="S81" s="2" t="s">
        <v>3824</v>
      </c>
      <c r="T81" s="3">
        <v>45037</v>
      </c>
    </row>
    <row r="82" spans="1:20">
      <c r="A82">
        <v>33</v>
      </c>
      <c r="B82">
        <v>7</v>
      </c>
      <c r="C82" t="s">
        <v>3815</v>
      </c>
      <c r="D82" t="s">
        <v>164</v>
      </c>
      <c r="E82" t="s">
        <v>151</v>
      </c>
      <c r="H82" t="s">
        <v>140</v>
      </c>
      <c r="I82">
        <v>25</v>
      </c>
      <c r="J82" t="s">
        <v>3811</v>
      </c>
      <c r="K82" t="s">
        <v>3840</v>
      </c>
      <c r="L82" t="s">
        <v>3849</v>
      </c>
      <c r="P82" t="s">
        <v>151</v>
      </c>
      <c r="Q82" t="s">
        <v>151</v>
      </c>
      <c r="R82">
        <v>81</v>
      </c>
      <c r="S82" s="2" t="s">
        <v>3824</v>
      </c>
      <c r="T82" s="3">
        <v>45037</v>
      </c>
    </row>
    <row r="83" spans="1:20">
      <c r="A83">
        <v>33</v>
      </c>
      <c r="B83">
        <v>8</v>
      </c>
      <c r="C83" t="s">
        <v>3815</v>
      </c>
      <c r="D83" t="s">
        <v>164</v>
      </c>
      <c r="E83" t="s">
        <v>151</v>
      </c>
      <c r="H83" t="s">
        <v>140</v>
      </c>
      <c r="I83">
        <v>39</v>
      </c>
      <c r="J83" t="s">
        <v>3811</v>
      </c>
      <c r="K83" t="s">
        <v>3850</v>
      </c>
      <c r="L83" t="s">
        <v>3829</v>
      </c>
      <c r="M83" t="s">
        <v>3830</v>
      </c>
      <c r="P83" t="s">
        <v>151</v>
      </c>
      <c r="Q83" t="s">
        <v>151</v>
      </c>
      <c r="R83">
        <v>82</v>
      </c>
      <c r="S83" s="2" t="s">
        <v>3824</v>
      </c>
      <c r="T83" s="3">
        <v>45037</v>
      </c>
    </row>
    <row r="84" spans="1:20">
      <c r="A84">
        <v>33</v>
      </c>
      <c r="B84">
        <v>9</v>
      </c>
      <c r="C84" t="s">
        <v>3815</v>
      </c>
      <c r="D84" t="s">
        <v>164</v>
      </c>
      <c r="E84" t="s">
        <v>151</v>
      </c>
      <c r="H84" t="s">
        <v>140</v>
      </c>
      <c r="I84">
        <v>29</v>
      </c>
      <c r="J84" t="s">
        <v>3811</v>
      </c>
      <c r="K84" t="s">
        <v>3826</v>
      </c>
      <c r="L84" t="s">
        <v>3816</v>
      </c>
      <c r="M84" t="s">
        <v>3830</v>
      </c>
      <c r="P84" t="s">
        <v>151</v>
      </c>
      <c r="Q84" t="s">
        <v>151</v>
      </c>
      <c r="R84">
        <v>83</v>
      </c>
      <c r="S84" s="2" t="s">
        <v>3824</v>
      </c>
      <c r="T84" s="3">
        <v>45037</v>
      </c>
    </row>
    <row r="85" spans="1:20">
      <c r="A85">
        <v>34</v>
      </c>
      <c r="B85">
        <v>1</v>
      </c>
      <c r="C85" t="s">
        <v>3810</v>
      </c>
      <c r="D85" t="s">
        <v>146</v>
      </c>
      <c r="E85" t="s">
        <v>151</v>
      </c>
      <c r="H85" t="s">
        <v>140</v>
      </c>
      <c r="I85">
        <v>33</v>
      </c>
      <c r="J85" t="s">
        <v>3811</v>
      </c>
      <c r="K85" t="s">
        <v>3839</v>
      </c>
      <c r="L85" t="s">
        <v>3816</v>
      </c>
      <c r="M85" t="s">
        <v>3838</v>
      </c>
      <c r="P85" t="s">
        <v>151</v>
      </c>
      <c r="Q85" t="s">
        <v>151</v>
      </c>
      <c r="R85">
        <v>84</v>
      </c>
      <c r="S85" s="2" t="s">
        <v>3824</v>
      </c>
      <c r="T85" s="3">
        <v>45040</v>
      </c>
    </row>
    <row r="86" spans="1:20">
      <c r="A86">
        <v>35</v>
      </c>
      <c r="B86">
        <v>1</v>
      </c>
      <c r="C86" t="s">
        <v>3810</v>
      </c>
      <c r="D86" t="s">
        <v>164</v>
      </c>
      <c r="E86" t="s">
        <v>151</v>
      </c>
      <c r="H86" t="s">
        <v>163</v>
      </c>
      <c r="I86">
        <v>28</v>
      </c>
      <c r="J86" t="s">
        <v>3811</v>
      </c>
      <c r="K86" t="s">
        <v>3819</v>
      </c>
      <c r="L86" t="s">
        <v>3841</v>
      </c>
      <c r="N86" t="s">
        <v>151</v>
      </c>
      <c r="O86" t="s">
        <v>151</v>
      </c>
      <c r="P86" t="s">
        <v>151</v>
      </c>
      <c r="Q86" t="s">
        <v>151</v>
      </c>
      <c r="R86">
        <v>85</v>
      </c>
      <c r="S86" s="2" t="s">
        <v>3824</v>
      </c>
      <c r="T86" s="3">
        <v>45040</v>
      </c>
    </row>
    <row r="87" spans="1:20">
      <c r="A87">
        <v>36</v>
      </c>
      <c r="B87">
        <v>1</v>
      </c>
      <c r="C87" t="s">
        <v>3810</v>
      </c>
      <c r="D87" t="s">
        <v>216</v>
      </c>
      <c r="E87" t="s">
        <v>139</v>
      </c>
      <c r="F87" t="s">
        <v>3851</v>
      </c>
      <c r="H87" t="s">
        <v>140</v>
      </c>
      <c r="I87">
        <v>33</v>
      </c>
      <c r="J87" t="s">
        <v>3811</v>
      </c>
      <c r="K87" t="s">
        <v>3852</v>
      </c>
      <c r="L87" t="s">
        <v>415</v>
      </c>
      <c r="P87" t="s">
        <v>139</v>
      </c>
      <c r="Q87" t="s">
        <v>151</v>
      </c>
      <c r="R87">
        <v>86</v>
      </c>
      <c r="S87" s="2" t="s">
        <v>3814</v>
      </c>
      <c r="T87" s="3">
        <v>45040</v>
      </c>
    </row>
    <row r="88" spans="1:20">
      <c r="A88" s="1">
        <v>37</v>
      </c>
      <c r="B88" s="1">
        <v>1</v>
      </c>
      <c r="C88" s="1" t="s">
        <v>3810</v>
      </c>
      <c r="D88" t="s">
        <v>164</v>
      </c>
      <c r="E88" s="1" t="s">
        <v>151</v>
      </c>
      <c r="F88" s="1"/>
      <c r="G88" s="1"/>
      <c r="H88" s="1" t="s">
        <v>163</v>
      </c>
      <c r="I88" s="1">
        <v>23</v>
      </c>
      <c r="J88" s="1" t="s">
        <v>3811</v>
      </c>
      <c r="K88" s="1" t="s">
        <v>3826</v>
      </c>
      <c r="L88" s="1" t="s">
        <v>3835</v>
      </c>
      <c r="M88" s="1" t="s">
        <v>154</v>
      </c>
      <c r="N88" s="1" t="s">
        <v>151</v>
      </c>
      <c r="O88" s="1" t="s">
        <v>151</v>
      </c>
      <c r="P88" s="1" t="s">
        <v>151</v>
      </c>
      <c r="Q88" s="1" t="s">
        <v>151</v>
      </c>
      <c r="R88" s="1">
        <v>91</v>
      </c>
      <c r="S88" s="2" t="s">
        <v>3814</v>
      </c>
      <c r="T88" s="3">
        <v>45040</v>
      </c>
    </row>
    <row r="89" spans="1:20">
      <c r="A89" s="1">
        <v>37</v>
      </c>
      <c r="B89" s="1">
        <v>2</v>
      </c>
      <c r="C89" s="1" t="s">
        <v>3836</v>
      </c>
      <c r="D89" t="s">
        <v>164</v>
      </c>
      <c r="E89" s="1" t="s">
        <v>151</v>
      </c>
      <c r="F89" s="1"/>
      <c r="G89" s="1"/>
      <c r="H89" s="1" t="s">
        <v>140</v>
      </c>
      <c r="I89" s="1">
        <v>22</v>
      </c>
      <c r="J89" s="1" t="s">
        <v>3811</v>
      </c>
      <c r="K89" s="1" t="s">
        <v>3834</v>
      </c>
      <c r="L89" s="1" t="s">
        <v>3841</v>
      </c>
      <c r="N89" s="1"/>
      <c r="O89" s="1"/>
      <c r="P89" s="1" t="s">
        <v>151</v>
      </c>
      <c r="Q89" s="1" t="s">
        <v>151</v>
      </c>
      <c r="R89" s="1">
        <v>92</v>
      </c>
      <c r="S89" s="2" t="s">
        <v>3814</v>
      </c>
      <c r="T89" s="3">
        <v>45040</v>
      </c>
    </row>
    <row r="90" spans="1:20">
      <c r="A90">
        <v>38</v>
      </c>
      <c r="B90">
        <v>1</v>
      </c>
      <c r="C90" t="s">
        <v>3810</v>
      </c>
      <c r="D90" t="s">
        <v>146</v>
      </c>
      <c r="E90" t="s">
        <v>151</v>
      </c>
      <c r="H90" t="s">
        <v>140</v>
      </c>
      <c r="I90">
        <v>34</v>
      </c>
      <c r="J90" t="s">
        <v>3811</v>
      </c>
      <c r="K90" t="s">
        <v>3845</v>
      </c>
      <c r="L90" t="s">
        <v>3813</v>
      </c>
      <c r="P90" t="s">
        <v>151</v>
      </c>
      <c r="Q90" t="s">
        <v>151</v>
      </c>
      <c r="R90">
        <v>87</v>
      </c>
      <c r="S90" s="2" t="s">
        <v>3824</v>
      </c>
      <c r="T90" s="3">
        <v>45040</v>
      </c>
    </row>
    <row r="91" spans="1:20">
      <c r="A91">
        <v>39</v>
      </c>
      <c r="B91">
        <v>1</v>
      </c>
      <c r="C91" t="s">
        <v>3810</v>
      </c>
      <c r="D91" t="s">
        <v>146</v>
      </c>
      <c r="E91" t="s">
        <v>139</v>
      </c>
      <c r="F91" t="s">
        <v>3820</v>
      </c>
      <c r="G91" t="s">
        <v>3853</v>
      </c>
      <c r="H91" t="s">
        <v>140</v>
      </c>
      <c r="I91">
        <v>29</v>
      </c>
      <c r="J91" t="s">
        <v>3811</v>
      </c>
      <c r="K91" t="s">
        <v>3837</v>
      </c>
      <c r="L91" t="s">
        <v>3829</v>
      </c>
      <c r="M91" t="s">
        <v>3830</v>
      </c>
      <c r="P91" t="s">
        <v>139</v>
      </c>
      <c r="Q91" t="s">
        <v>139</v>
      </c>
      <c r="R91">
        <v>88</v>
      </c>
      <c r="S91" s="2" t="s">
        <v>3824</v>
      </c>
      <c r="T91" s="3">
        <v>45040</v>
      </c>
    </row>
    <row r="92" spans="1:20">
      <c r="A92">
        <v>40</v>
      </c>
      <c r="B92">
        <v>1</v>
      </c>
      <c r="C92" t="s">
        <v>3810</v>
      </c>
      <c r="D92" t="s">
        <v>164</v>
      </c>
      <c r="E92" t="s">
        <v>139</v>
      </c>
      <c r="F92" t="s">
        <v>3851</v>
      </c>
      <c r="H92" t="s">
        <v>140</v>
      </c>
      <c r="I92">
        <v>32</v>
      </c>
      <c r="J92" t="s">
        <v>3811</v>
      </c>
      <c r="K92" t="s">
        <v>3826</v>
      </c>
      <c r="L92" t="s">
        <v>3813</v>
      </c>
      <c r="P92" t="s">
        <v>139</v>
      </c>
      <c r="Q92" t="s">
        <v>151</v>
      </c>
      <c r="R92">
        <v>89</v>
      </c>
      <c r="S92" s="2" t="s">
        <v>3814</v>
      </c>
      <c r="T92" s="3">
        <v>45040</v>
      </c>
    </row>
    <row r="93" spans="1:20">
      <c r="A93">
        <v>41</v>
      </c>
      <c r="B93">
        <v>1</v>
      </c>
      <c r="C93" t="s">
        <v>3810</v>
      </c>
      <c r="D93" t="s">
        <v>164</v>
      </c>
      <c r="E93" t="s">
        <v>151</v>
      </c>
      <c r="H93" t="s">
        <v>140</v>
      </c>
      <c r="I93">
        <v>39</v>
      </c>
      <c r="J93" t="s">
        <v>3811</v>
      </c>
      <c r="K93" t="s">
        <v>3826</v>
      </c>
      <c r="L93" t="s">
        <v>3813</v>
      </c>
      <c r="P93" t="s">
        <v>139</v>
      </c>
      <c r="Q93" t="s">
        <v>139</v>
      </c>
      <c r="R93">
        <v>90</v>
      </c>
      <c r="S93" s="2" t="s">
        <v>3824</v>
      </c>
      <c r="T93" s="3">
        <v>45040</v>
      </c>
    </row>
    <row r="94" spans="1:20">
      <c r="A94">
        <v>42</v>
      </c>
      <c r="B94">
        <v>1</v>
      </c>
      <c r="C94" t="s">
        <v>3810</v>
      </c>
      <c r="D94" t="s">
        <v>146</v>
      </c>
      <c r="E94" t="s">
        <v>151</v>
      </c>
      <c r="H94" t="s">
        <v>140</v>
      </c>
      <c r="I94">
        <v>23</v>
      </c>
      <c r="J94" t="s">
        <v>3811</v>
      </c>
      <c r="K94" t="s">
        <v>3840</v>
      </c>
      <c r="L94" t="s">
        <v>3816</v>
      </c>
      <c r="M94" t="s">
        <v>3818</v>
      </c>
      <c r="P94" t="s">
        <v>151</v>
      </c>
      <c r="Q94" t="s">
        <v>151</v>
      </c>
      <c r="R94">
        <v>91</v>
      </c>
      <c r="S94" s="2" t="s">
        <v>3814</v>
      </c>
      <c r="T94" s="3">
        <v>45040</v>
      </c>
    </row>
    <row r="95" spans="1:20">
      <c r="A95">
        <v>42</v>
      </c>
      <c r="B95">
        <v>2</v>
      </c>
      <c r="C95" t="s">
        <v>3815</v>
      </c>
      <c r="D95" t="s">
        <v>146</v>
      </c>
      <c r="E95" t="s">
        <v>151</v>
      </c>
      <c r="H95" t="s">
        <v>140</v>
      </c>
      <c r="I95">
        <v>23</v>
      </c>
      <c r="J95" t="s">
        <v>3822</v>
      </c>
      <c r="L95" t="s">
        <v>3816</v>
      </c>
      <c r="M95" t="s">
        <v>3817</v>
      </c>
      <c r="P95" t="s">
        <v>151</v>
      </c>
      <c r="Q95" t="s">
        <v>151</v>
      </c>
      <c r="R95">
        <v>92</v>
      </c>
      <c r="S95" s="2" t="s">
        <v>3814</v>
      </c>
      <c r="T95" s="3">
        <v>45040</v>
      </c>
    </row>
    <row r="96" spans="1:20">
      <c r="A96">
        <v>42</v>
      </c>
      <c r="B96">
        <v>3</v>
      </c>
      <c r="C96" t="s">
        <v>3815</v>
      </c>
      <c r="D96" t="s">
        <v>146</v>
      </c>
      <c r="E96" t="s">
        <v>151</v>
      </c>
      <c r="H96" t="s">
        <v>140</v>
      </c>
      <c r="I96">
        <v>18</v>
      </c>
      <c r="J96" t="s">
        <v>3822</v>
      </c>
      <c r="L96" t="s">
        <v>3816</v>
      </c>
      <c r="M96" t="s">
        <v>3818</v>
      </c>
      <c r="P96" t="s">
        <v>139</v>
      </c>
      <c r="Q96" t="s">
        <v>151</v>
      </c>
      <c r="R96">
        <v>93</v>
      </c>
      <c r="S96" s="2" t="s">
        <v>3814</v>
      </c>
      <c r="T96" s="3">
        <v>45040</v>
      </c>
    </row>
    <row r="97" spans="1:20">
      <c r="A97">
        <v>42</v>
      </c>
      <c r="B97">
        <v>4</v>
      </c>
      <c r="C97" t="s">
        <v>3815</v>
      </c>
      <c r="D97" t="s">
        <v>146</v>
      </c>
      <c r="E97" t="s">
        <v>151</v>
      </c>
      <c r="H97" t="s">
        <v>140</v>
      </c>
      <c r="I97">
        <v>15</v>
      </c>
      <c r="J97" t="s">
        <v>3811</v>
      </c>
      <c r="K97" t="s">
        <v>3845</v>
      </c>
      <c r="L97" t="s">
        <v>3816</v>
      </c>
      <c r="M97" t="s">
        <v>3854</v>
      </c>
      <c r="P97" t="s">
        <v>151</v>
      </c>
      <c r="Q97" t="s">
        <v>151</v>
      </c>
      <c r="R97">
        <v>94</v>
      </c>
      <c r="S97" s="2" t="s">
        <v>3814</v>
      </c>
      <c r="T97" s="3">
        <v>45040</v>
      </c>
    </row>
    <row r="98" spans="1:20">
      <c r="A98">
        <v>43</v>
      </c>
      <c r="B98">
        <v>1</v>
      </c>
      <c r="C98" t="s">
        <v>3810</v>
      </c>
      <c r="D98" t="s">
        <v>146</v>
      </c>
      <c r="E98" t="s">
        <v>139</v>
      </c>
      <c r="F98" t="s">
        <v>3851</v>
      </c>
      <c r="H98" t="s">
        <v>140</v>
      </c>
      <c r="I98">
        <v>37</v>
      </c>
      <c r="J98" t="s">
        <v>3822</v>
      </c>
      <c r="L98" t="s">
        <v>415</v>
      </c>
      <c r="P98" t="s">
        <v>151</v>
      </c>
      <c r="Q98" t="s">
        <v>151</v>
      </c>
      <c r="R98">
        <v>95</v>
      </c>
      <c r="S98" s="2" t="s">
        <v>3814</v>
      </c>
      <c r="T98" s="3">
        <v>45040</v>
      </c>
    </row>
    <row r="99" spans="1:20">
      <c r="A99">
        <v>43</v>
      </c>
      <c r="B99">
        <v>1</v>
      </c>
      <c r="C99" t="s">
        <v>3815</v>
      </c>
      <c r="D99" t="s">
        <v>146</v>
      </c>
      <c r="E99" t="s">
        <v>151</v>
      </c>
      <c r="H99" t="s">
        <v>140</v>
      </c>
      <c r="I99">
        <v>32</v>
      </c>
      <c r="J99" t="s">
        <v>3822</v>
      </c>
      <c r="L99" t="s">
        <v>415</v>
      </c>
      <c r="P99" t="s">
        <v>151</v>
      </c>
      <c r="Q99" t="s">
        <v>151</v>
      </c>
      <c r="R99">
        <v>96</v>
      </c>
      <c r="S99" s="2" t="s">
        <v>3814</v>
      </c>
      <c r="T99" s="3">
        <v>45040</v>
      </c>
    </row>
    <row r="100" spans="1:20">
      <c r="A100">
        <v>43</v>
      </c>
      <c r="B100">
        <v>3</v>
      </c>
      <c r="C100" t="s">
        <v>3815</v>
      </c>
      <c r="D100" t="s">
        <v>146</v>
      </c>
      <c r="E100" t="s">
        <v>151</v>
      </c>
      <c r="H100" t="s">
        <v>140</v>
      </c>
      <c r="I100">
        <v>32</v>
      </c>
      <c r="J100" t="s">
        <v>3811</v>
      </c>
      <c r="K100" t="s">
        <v>3850</v>
      </c>
      <c r="L100" t="s">
        <v>3813</v>
      </c>
      <c r="P100" t="s">
        <v>151</v>
      </c>
      <c r="Q100" t="s">
        <v>151</v>
      </c>
      <c r="R100">
        <v>97</v>
      </c>
      <c r="S100" s="2" t="s">
        <v>3814</v>
      </c>
      <c r="T100" s="3">
        <v>45040</v>
      </c>
    </row>
    <row r="101" spans="1:20">
      <c r="A101">
        <v>43</v>
      </c>
      <c r="B101">
        <v>4</v>
      </c>
      <c r="C101" t="s">
        <v>3815</v>
      </c>
      <c r="D101" t="s">
        <v>146</v>
      </c>
      <c r="E101" t="s">
        <v>151</v>
      </c>
      <c r="H101" t="s">
        <v>140</v>
      </c>
      <c r="I101">
        <v>39</v>
      </c>
      <c r="J101" t="s">
        <v>3811</v>
      </c>
      <c r="K101" t="s">
        <v>3850</v>
      </c>
      <c r="L101" t="s">
        <v>3813</v>
      </c>
      <c r="P101" t="s">
        <v>151</v>
      </c>
      <c r="Q101" t="s">
        <v>151</v>
      </c>
      <c r="R101">
        <v>98</v>
      </c>
      <c r="S101" s="2" t="s">
        <v>3814</v>
      </c>
      <c r="T101" s="3">
        <v>45040</v>
      </c>
    </row>
    <row r="102" spans="1:20">
      <c r="A102">
        <v>44</v>
      </c>
      <c r="B102">
        <v>1</v>
      </c>
      <c r="C102" t="s">
        <v>3810</v>
      </c>
      <c r="D102" t="s">
        <v>164</v>
      </c>
      <c r="E102" t="s">
        <v>151</v>
      </c>
      <c r="H102" t="s">
        <v>140</v>
      </c>
      <c r="I102">
        <v>32</v>
      </c>
      <c r="J102" t="s">
        <v>3811</v>
      </c>
      <c r="K102" t="s">
        <v>3855</v>
      </c>
      <c r="L102" t="s">
        <v>3816</v>
      </c>
      <c r="M102" t="s">
        <v>3830</v>
      </c>
      <c r="P102" t="s">
        <v>151</v>
      </c>
      <c r="Q102" t="s">
        <v>151</v>
      </c>
      <c r="R102">
        <v>99</v>
      </c>
      <c r="S102" s="2" t="s">
        <v>3824</v>
      </c>
      <c r="T102" s="3">
        <v>45040</v>
      </c>
    </row>
    <row r="103" spans="1:20">
      <c r="A103">
        <v>45</v>
      </c>
      <c r="B103">
        <v>1</v>
      </c>
      <c r="C103" t="s">
        <v>3810</v>
      </c>
      <c r="D103" t="s">
        <v>164</v>
      </c>
      <c r="E103" t="s">
        <v>151</v>
      </c>
      <c r="H103" t="s">
        <v>140</v>
      </c>
      <c r="I103">
        <v>30</v>
      </c>
      <c r="J103" t="s">
        <v>3811</v>
      </c>
      <c r="K103" t="s">
        <v>3842</v>
      </c>
      <c r="L103" t="s">
        <v>3816</v>
      </c>
      <c r="M103" t="s">
        <v>3818</v>
      </c>
      <c r="P103" t="s">
        <v>151</v>
      </c>
      <c r="Q103" t="s">
        <v>151</v>
      </c>
      <c r="R103">
        <v>100</v>
      </c>
      <c r="S103" s="2" t="s">
        <v>3824</v>
      </c>
      <c r="T103" s="3">
        <v>45040</v>
      </c>
    </row>
    <row r="104" spans="1:20">
      <c r="A104">
        <v>46</v>
      </c>
      <c r="B104">
        <v>1</v>
      </c>
      <c r="C104" t="s">
        <v>3810</v>
      </c>
      <c r="D104" t="s">
        <v>164</v>
      </c>
      <c r="E104" t="s">
        <v>151</v>
      </c>
      <c r="H104" t="s">
        <v>163</v>
      </c>
      <c r="I104">
        <v>29</v>
      </c>
      <c r="J104" t="s">
        <v>3811</v>
      </c>
      <c r="K104" t="s">
        <v>3832</v>
      </c>
      <c r="L104" t="s">
        <v>3816</v>
      </c>
      <c r="M104" t="s">
        <v>3818</v>
      </c>
      <c r="N104" t="s">
        <v>151</v>
      </c>
      <c r="O104" t="s">
        <v>151</v>
      </c>
      <c r="P104" t="s">
        <v>151</v>
      </c>
      <c r="Q104" t="s">
        <v>151</v>
      </c>
      <c r="R104">
        <v>101</v>
      </c>
      <c r="S104" s="2" t="s">
        <v>3824</v>
      </c>
      <c r="T104" s="3">
        <v>45040</v>
      </c>
    </row>
    <row r="105" spans="1:20">
      <c r="A105">
        <v>47</v>
      </c>
      <c r="B105">
        <v>1</v>
      </c>
      <c r="C105" t="s">
        <v>3810</v>
      </c>
      <c r="D105" t="s">
        <v>164</v>
      </c>
      <c r="E105" t="s">
        <v>151</v>
      </c>
      <c r="H105" t="s">
        <v>163</v>
      </c>
      <c r="I105">
        <v>36</v>
      </c>
      <c r="J105" t="s">
        <v>3811</v>
      </c>
      <c r="K105" t="s">
        <v>3846</v>
      </c>
      <c r="L105" t="s">
        <v>3816</v>
      </c>
      <c r="M105" t="s">
        <v>3818</v>
      </c>
      <c r="N105" t="s">
        <v>151</v>
      </c>
      <c r="O105" t="s">
        <v>151</v>
      </c>
      <c r="P105" t="s">
        <v>151</v>
      </c>
      <c r="Q105" t="s">
        <v>151</v>
      </c>
      <c r="R105">
        <v>102</v>
      </c>
      <c r="S105" s="2" t="s">
        <v>3824</v>
      </c>
      <c r="T105" s="3">
        <v>45040</v>
      </c>
    </row>
    <row r="106" spans="1:20">
      <c r="A106">
        <v>48</v>
      </c>
      <c r="B106">
        <v>1</v>
      </c>
      <c r="C106" t="s">
        <v>3810</v>
      </c>
      <c r="D106" t="s">
        <v>146</v>
      </c>
      <c r="E106" t="s">
        <v>151</v>
      </c>
      <c r="H106" t="s">
        <v>140</v>
      </c>
      <c r="I106">
        <v>18</v>
      </c>
      <c r="J106" t="s">
        <v>3811</v>
      </c>
      <c r="K106" t="s">
        <v>3844</v>
      </c>
      <c r="L106" t="s">
        <v>3856</v>
      </c>
      <c r="P106" t="s">
        <v>151</v>
      </c>
      <c r="Q106" t="s">
        <v>151</v>
      </c>
      <c r="R106">
        <v>103</v>
      </c>
      <c r="S106" s="2" t="s">
        <v>3824</v>
      </c>
      <c r="T106" s="3">
        <v>45040</v>
      </c>
    </row>
    <row r="107" spans="1:20">
      <c r="A107">
        <v>48</v>
      </c>
      <c r="B107">
        <v>2</v>
      </c>
      <c r="C107" t="s">
        <v>3815</v>
      </c>
      <c r="D107" t="s">
        <v>146</v>
      </c>
      <c r="E107" t="s">
        <v>151</v>
      </c>
      <c r="H107" t="s">
        <v>140</v>
      </c>
      <c r="I107">
        <v>19</v>
      </c>
      <c r="J107" t="s">
        <v>3822</v>
      </c>
      <c r="L107" t="s">
        <v>3816</v>
      </c>
      <c r="M107" t="s">
        <v>3818</v>
      </c>
      <c r="P107" t="s">
        <v>151</v>
      </c>
      <c r="Q107" t="s">
        <v>151</v>
      </c>
      <c r="R107">
        <v>104</v>
      </c>
      <c r="S107" s="2" t="s">
        <v>3824</v>
      </c>
      <c r="T107" s="3">
        <v>45040</v>
      </c>
    </row>
    <row r="108" spans="1:20">
      <c r="A108">
        <v>49</v>
      </c>
      <c r="B108">
        <v>1</v>
      </c>
      <c r="C108" t="s">
        <v>3810</v>
      </c>
      <c r="D108" t="s">
        <v>164</v>
      </c>
      <c r="E108" t="s">
        <v>151</v>
      </c>
      <c r="H108" t="s">
        <v>140</v>
      </c>
      <c r="I108">
        <v>35</v>
      </c>
      <c r="J108" t="s">
        <v>3811</v>
      </c>
      <c r="K108" t="s">
        <v>3857</v>
      </c>
      <c r="L108" t="s">
        <v>3816</v>
      </c>
      <c r="M108" t="s">
        <v>3817</v>
      </c>
      <c r="P108" t="s">
        <v>151</v>
      </c>
      <c r="Q108" t="s">
        <v>151</v>
      </c>
      <c r="R108">
        <v>105</v>
      </c>
      <c r="S108" s="2" t="s">
        <v>3824</v>
      </c>
      <c r="T108" s="3">
        <v>45040</v>
      </c>
    </row>
    <row r="109" spans="1:20">
      <c r="A109">
        <v>50</v>
      </c>
      <c r="B109">
        <v>1</v>
      </c>
      <c r="C109" t="s">
        <v>3810</v>
      </c>
      <c r="D109" t="s">
        <v>164</v>
      </c>
      <c r="E109" t="s">
        <v>151</v>
      </c>
      <c r="H109" t="s">
        <v>140</v>
      </c>
      <c r="I109">
        <v>42</v>
      </c>
      <c r="J109" t="s">
        <v>3811</v>
      </c>
      <c r="K109" t="s">
        <v>3858</v>
      </c>
      <c r="L109" t="s">
        <v>3813</v>
      </c>
      <c r="P109" t="s">
        <v>151</v>
      </c>
      <c r="Q109" t="s">
        <v>151</v>
      </c>
      <c r="R109">
        <v>106</v>
      </c>
      <c r="S109" s="2" t="s">
        <v>3824</v>
      </c>
      <c r="T109" s="3">
        <v>45040</v>
      </c>
    </row>
    <row r="110" spans="1:20">
      <c r="A110">
        <v>51</v>
      </c>
      <c r="B110">
        <v>1</v>
      </c>
      <c r="C110" t="s">
        <v>3810</v>
      </c>
      <c r="D110" t="s">
        <v>146</v>
      </c>
      <c r="E110" t="s">
        <v>151</v>
      </c>
      <c r="H110" t="s">
        <v>140</v>
      </c>
      <c r="I110">
        <v>40</v>
      </c>
      <c r="J110" t="s">
        <v>3811</v>
      </c>
      <c r="K110" t="s">
        <v>3859</v>
      </c>
      <c r="L110" t="s">
        <v>3813</v>
      </c>
      <c r="P110" t="s">
        <v>151</v>
      </c>
      <c r="Q110" t="s">
        <v>151</v>
      </c>
      <c r="R110">
        <v>107</v>
      </c>
      <c r="S110" s="2" t="s">
        <v>3824</v>
      </c>
      <c r="T110" s="3">
        <v>45040</v>
      </c>
    </row>
    <row r="111" spans="1:20">
      <c r="A111">
        <v>51</v>
      </c>
      <c r="B111">
        <v>2</v>
      </c>
      <c r="C111" t="s">
        <v>3815</v>
      </c>
      <c r="D111" t="s">
        <v>146</v>
      </c>
      <c r="E111" t="s">
        <v>151</v>
      </c>
      <c r="H111" t="s">
        <v>140</v>
      </c>
      <c r="I111">
        <v>20</v>
      </c>
      <c r="J111" t="s">
        <v>3822</v>
      </c>
      <c r="L111" t="s">
        <v>3813</v>
      </c>
      <c r="P111" t="s">
        <v>151</v>
      </c>
      <c r="Q111" t="s">
        <v>151</v>
      </c>
      <c r="R111">
        <v>108</v>
      </c>
      <c r="S111" s="2" t="s">
        <v>3824</v>
      </c>
      <c r="T111" s="3">
        <v>45040</v>
      </c>
    </row>
    <row r="112" spans="1:20">
      <c r="A112">
        <v>52</v>
      </c>
      <c r="B112">
        <v>1</v>
      </c>
      <c r="C112" t="s">
        <v>3810</v>
      </c>
      <c r="D112" t="s">
        <v>146</v>
      </c>
      <c r="E112" t="s">
        <v>151</v>
      </c>
      <c r="H112" t="s">
        <v>140</v>
      </c>
      <c r="I112">
        <v>40</v>
      </c>
      <c r="J112" t="s">
        <v>3811</v>
      </c>
      <c r="K112" t="s">
        <v>3839</v>
      </c>
      <c r="L112" t="s">
        <v>3829</v>
      </c>
      <c r="M112" t="s">
        <v>3854</v>
      </c>
      <c r="P112" t="s">
        <v>151</v>
      </c>
      <c r="Q112" t="s">
        <v>151</v>
      </c>
      <c r="R112">
        <v>109</v>
      </c>
      <c r="S112" s="2" t="s">
        <v>3824</v>
      </c>
      <c r="T112" s="3">
        <v>45040</v>
      </c>
    </row>
    <row r="113" spans="1:20">
      <c r="A113">
        <v>52</v>
      </c>
      <c r="B113">
        <v>2</v>
      </c>
      <c r="C113" t="s">
        <v>3836</v>
      </c>
      <c r="D113" t="s">
        <v>146</v>
      </c>
      <c r="E113" t="s">
        <v>151</v>
      </c>
      <c r="H113" t="s">
        <v>163</v>
      </c>
      <c r="I113">
        <v>40</v>
      </c>
      <c r="J113" t="s">
        <v>3811</v>
      </c>
      <c r="K113" t="s">
        <v>3843</v>
      </c>
      <c r="L113" t="s">
        <v>3841</v>
      </c>
      <c r="N113" t="s">
        <v>151</v>
      </c>
      <c r="O113" t="s">
        <v>151</v>
      </c>
      <c r="P113" t="s">
        <v>151</v>
      </c>
      <c r="Q113" t="s">
        <v>139</v>
      </c>
      <c r="R113">
        <v>110</v>
      </c>
      <c r="S113" s="2" t="s">
        <v>3824</v>
      </c>
      <c r="T113" s="3">
        <v>45040</v>
      </c>
    </row>
    <row r="114" spans="1:20">
      <c r="A114">
        <v>52</v>
      </c>
      <c r="B114">
        <v>3</v>
      </c>
      <c r="C114" t="s">
        <v>3833</v>
      </c>
      <c r="D114" t="s">
        <v>146</v>
      </c>
      <c r="E114" t="s">
        <v>151</v>
      </c>
      <c r="H114" t="s">
        <v>163</v>
      </c>
      <c r="I114">
        <v>19</v>
      </c>
      <c r="J114" t="s">
        <v>3811</v>
      </c>
      <c r="K114" t="s">
        <v>3840</v>
      </c>
      <c r="L114" t="s">
        <v>3841</v>
      </c>
      <c r="N114" t="s">
        <v>151</v>
      </c>
      <c r="O114" t="s">
        <v>151</v>
      </c>
      <c r="P114" t="s">
        <v>151</v>
      </c>
      <c r="Q114" t="s">
        <v>151</v>
      </c>
      <c r="R114">
        <v>111</v>
      </c>
      <c r="S114" s="2" t="s">
        <v>3824</v>
      </c>
      <c r="T114" s="3">
        <v>45040</v>
      </c>
    </row>
    <row r="115" spans="1:20">
      <c r="A115">
        <v>52</v>
      </c>
      <c r="B115">
        <v>4</v>
      </c>
      <c r="C115" t="s">
        <v>3833</v>
      </c>
      <c r="D115" t="s">
        <v>146</v>
      </c>
      <c r="E115" t="s">
        <v>151</v>
      </c>
      <c r="H115" t="s">
        <v>140</v>
      </c>
      <c r="I115">
        <v>18</v>
      </c>
      <c r="J115" t="s">
        <v>3822</v>
      </c>
      <c r="L115" t="s">
        <v>3813</v>
      </c>
      <c r="P115" t="s">
        <v>151</v>
      </c>
      <c r="Q115" t="s">
        <v>151</v>
      </c>
      <c r="R115">
        <v>112</v>
      </c>
      <c r="S115" s="2" t="s">
        <v>3824</v>
      </c>
      <c r="T115" s="3">
        <v>45040</v>
      </c>
    </row>
    <row r="116" spans="1:20">
      <c r="A116">
        <v>52</v>
      </c>
      <c r="B116">
        <v>5</v>
      </c>
      <c r="C116" t="s">
        <v>3833</v>
      </c>
      <c r="D116" t="s">
        <v>146</v>
      </c>
      <c r="E116" t="s">
        <v>151</v>
      </c>
      <c r="H116" t="s">
        <v>140</v>
      </c>
      <c r="I116">
        <v>14</v>
      </c>
      <c r="J116" t="s">
        <v>3811</v>
      </c>
      <c r="K116" t="s">
        <v>3840</v>
      </c>
      <c r="L116" t="s">
        <v>3835</v>
      </c>
      <c r="M116" t="s">
        <v>144</v>
      </c>
      <c r="P116" t="s">
        <v>151</v>
      </c>
      <c r="Q116" t="s">
        <v>151</v>
      </c>
      <c r="R116">
        <v>113</v>
      </c>
      <c r="S116" s="2" t="s">
        <v>3824</v>
      </c>
      <c r="T116" s="3">
        <v>45040</v>
      </c>
    </row>
    <row r="117" spans="1:20">
      <c r="A117">
        <v>52</v>
      </c>
      <c r="B117">
        <v>6</v>
      </c>
      <c r="C117" t="s">
        <v>3833</v>
      </c>
      <c r="D117" t="s">
        <v>146</v>
      </c>
      <c r="E117" t="s">
        <v>151</v>
      </c>
      <c r="H117" t="s">
        <v>163</v>
      </c>
      <c r="I117">
        <v>10</v>
      </c>
      <c r="J117" t="s">
        <v>3822</v>
      </c>
      <c r="L117" t="s">
        <v>3841</v>
      </c>
      <c r="P117" t="s">
        <v>151</v>
      </c>
      <c r="Q117" t="s">
        <v>151</v>
      </c>
      <c r="R117">
        <v>114</v>
      </c>
      <c r="S117" s="2" t="s">
        <v>3824</v>
      </c>
      <c r="T117" s="3">
        <v>45040</v>
      </c>
    </row>
    <row r="118" spans="1:20">
      <c r="A118">
        <v>52</v>
      </c>
      <c r="B118">
        <v>7</v>
      </c>
      <c r="C118" t="s">
        <v>3833</v>
      </c>
      <c r="D118" t="s">
        <v>146</v>
      </c>
      <c r="E118" t="s">
        <v>151</v>
      </c>
      <c r="H118" t="s">
        <v>140</v>
      </c>
      <c r="I118">
        <v>1</v>
      </c>
      <c r="P118" t="s">
        <v>151</v>
      </c>
      <c r="Q118" t="s">
        <v>151</v>
      </c>
      <c r="R118">
        <v>115</v>
      </c>
      <c r="S118" s="2" t="s">
        <v>3824</v>
      </c>
      <c r="T118" s="3">
        <v>45040</v>
      </c>
    </row>
    <row r="119" spans="1:20">
      <c r="A119">
        <v>53</v>
      </c>
      <c r="B119">
        <v>1</v>
      </c>
      <c r="C119" t="s">
        <v>3810</v>
      </c>
      <c r="D119" t="s">
        <v>164</v>
      </c>
      <c r="E119" t="s">
        <v>151</v>
      </c>
      <c r="H119" t="s">
        <v>140</v>
      </c>
      <c r="I119">
        <v>35</v>
      </c>
      <c r="J119" t="s">
        <v>3811</v>
      </c>
      <c r="K119" t="s">
        <v>3832</v>
      </c>
      <c r="L119" t="s">
        <v>3816</v>
      </c>
      <c r="M119" t="s">
        <v>3818</v>
      </c>
      <c r="P119" t="s">
        <v>151</v>
      </c>
      <c r="Q119" t="s">
        <v>151</v>
      </c>
      <c r="R119">
        <v>116</v>
      </c>
      <c r="S119" s="2" t="s">
        <v>3824</v>
      </c>
      <c r="T119" s="3">
        <v>45040</v>
      </c>
    </row>
    <row r="120" spans="1:20">
      <c r="A120">
        <v>54</v>
      </c>
      <c r="B120">
        <v>1</v>
      </c>
      <c r="C120" t="s">
        <v>3810</v>
      </c>
      <c r="D120" t="s">
        <v>164</v>
      </c>
      <c r="E120" t="s">
        <v>151</v>
      </c>
      <c r="H120" t="s">
        <v>140</v>
      </c>
      <c r="I120">
        <v>31</v>
      </c>
      <c r="J120" t="s">
        <v>3811</v>
      </c>
      <c r="K120" t="s">
        <v>3842</v>
      </c>
      <c r="L120" t="s">
        <v>3813</v>
      </c>
      <c r="P120" t="s">
        <v>151</v>
      </c>
      <c r="Q120" t="s">
        <v>151</v>
      </c>
      <c r="R120">
        <v>117</v>
      </c>
      <c r="S120" s="2" t="s">
        <v>3824</v>
      </c>
      <c r="T120" s="3">
        <v>45040</v>
      </c>
    </row>
    <row r="121" spans="1:20">
      <c r="A121">
        <v>55</v>
      </c>
      <c r="B121">
        <v>1</v>
      </c>
      <c r="C121" t="s">
        <v>3810</v>
      </c>
      <c r="D121" t="s">
        <v>164</v>
      </c>
      <c r="E121" t="s">
        <v>151</v>
      </c>
      <c r="H121" t="s">
        <v>140</v>
      </c>
      <c r="I121">
        <v>25</v>
      </c>
      <c r="J121" t="s">
        <v>3811</v>
      </c>
      <c r="K121" t="s">
        <v>3834</v>
      </c>
      <c r="L121" t="s">
        <v>3816</v>
      </c>
      <c r="M121" t="s">
        <v>3817</v>
      </c>
      <c r="P121" t="s">
        <v>151</v>
      </c>
      <c r="Q121" t="s">
        <v>151</v>
      </c>
      <c r="R121">
        <v>118</v>
      </c>
      <c r="S121" s="2" t="s">
        <v>3824</v>
      </c>
      <c r="T121" s="3">
        <v>45040</v>
      </c>
    </row>
    <row r="122" spans="1:20">
      <c r="A122">
        <v>55</v>
      </c>
      <c r="B122">
        <v>2</v>
      </c>
      <c r="C122" t="s">
        <v>3836</v>
      </c>
      <c r="D122" t="s">
        <v>718</v>
      </c>
      <c r="E122" t="s">
        <v>151</v>
      </c>
      <c r="H122" t="s">
        <v>163</v>
      </c>
      <c r="I122">
        <v>40</v>
      </c>
      <c r="J122" t="s">
        <v>3811</v>
      </c>
      <c r="K122" t="s">
        <v>3826</v>
      </c>
      <c r="L122" t="s">
        <v>3816</v>
      </c>
      <c r="M122" t="s">
        <v>3818</v>
      </c>
      <c r="N122" t="s">
        <v>151</v>
      </c>
      <c r="O122" t="s">
        <v>151</v>
      </c>
      <c r="P122" t="s">
        <v>151</v>
      </c>
      <c r="Q122" t="s">
        <v>151</v>
      </c>
      <c r="R122">
        <v>119</v>
      </c>
      <c r="S122" s="2" t="s">
        <v>3824</v>
      </c>
      <c r="T122" s="3">
        <v>45040</v>
      </c>
    </row>
    <row r="123" spans="1:20">
      <c r="A123">
        <v>55</v>
      </c>
      <c r="B123">
        <v>3</v>
      </c>
      <c r="C123" t="s">
        <v>3833</v>
      </c>
      <c r="D123" t="s">
        <v>718</v>
      </c>
      <c r="E123" t="s">
        <v>151</v>
      </c>
      <c r="H123" t="s">
        <v>163</v>
      </c>
      <c r="I123">
        <v>17</v>
      </c>
      <c r="J123" t="s">
        <v>3811</v>
      </c>
      <c r="K123" t="s">
        <v>3842</v>
      </c>
      <c r="L123" t="s">
        <v>3835</v>
      </c>
      <c r="M123" t="s">
        <v>3818</v>
      </c>
      <c r="N123" t="s">
        <v>151</v>
      </c>
      <c r="O123" t="s">
        <v>151</v>
      </c>
      <c r="P123" t="s">
        <v>151</v>
      </c>
      <c r="Q123" t="s">
        <v>151</v>
      </c>
      <c r="R123">
        <v>120</v>
      </c>
      <c r="S123" s="2" t="s">
        <v>3824</v>
      </c>
      <c r="T123" s="3">
        <v>45040</v>
      </c>
    </row>
    <row r="124" spans="1:20">
      <c r="A124">
        <v>55</v>
      </c>
      <c r="B124">
        <v>4</v>
      </c>
      <c r="C124" t="s">
        <v>3833</v>
      </c>
      <c r="D124" t="s">
        <v>164</v>
      </c>
      <c r="E124" t="s">
        <v>139</v>
      </c>
      <c r="F124" t="s">
        <v>3820</v>
      </c>
      <c r="G124" t="s">
        <v>718</v>
      </c>
      <c r="H124" t="s">
        <v>163</v>
      </c>
      <c r="I124">
        <v>13</v>
      </c>
      <c r="J124" t="s">
        <v>3811</v>
      </c>
      <c r="K124" t="s">
        <v>3843</v>
      </c>
      <c r="L124" t="s">
        <v>3835</v>
      </c>
      <c r="M124" t="s">
        <v>3818</v>
      </c>
      <c r="N124" t="s">
        <v>151</v>
      </c>
      <c r="O124" t="s">
        <v>151</v>
      </c>
      <c r="P124" t="s">
        <v>151</v>
      </c>
      <c r="Q124" t="s">
        <v>151</v>
      </c>
      <c r="R124">
        <v>121</v>
      </c>
      <c r="S124" s="2" t="s">
        <v>3824</v>
      </c>
      <c r="T124" s="3">
        <v>45040</v>
      </c>
    </row>
    <row r="125" spans="1:20">
      <c r="A125">
        <v>55</v>
      </c>
      <c r="B125">
        <v>5</v>
      </c>
      <c r="C125" t="s">
        <v>3833</v>
      </c>
      <c r="D125" t="s">
        <v>164</v>
      </c>
      <c r="E125" t="s">
        <v>139</v>
      </c>
      <c r="F125" t="s">
        <v>3820</v>
      </c>
      <c r="G125" t="s">
        <v>718</v>
      </c>
      <c r="H125" t="s">
        <v>140</v>
      </c>
      <c r="I125">
        <v>10</v>
      </c>
      <c r="J125" t="s">
        <v>3811</v>
      </c>
      <c r="K125" t="s">
        <v>3845</v>
      </c>
      <c r="L125" t="s">
        <v>3835</v>
      </c>
      <c r="M125" t="s">
        <v>3818</v>
      </c>
      <c r="P125" t="s">
        <v>151</v>
      </c>
      <c r="Q125" t="s">
        <v>151</v>
      </c>
      <c r="R125">
        <v>122</v>
      </c>
      <c r="S125" s="2" t="s">
        <v>3824</v>
      </c>
      <c r="T125" s="3">
        <v>45040</v>
      </c>
    </row>
    <row r="126" spans="1:20">
      <c r="A126">
        <v>56</v>
      </c>
      <c r="B126">
        <v>1</v>
      </c>
      <c r="C126" t="s">
        <v>3810</v>
      </c>
      <c r="D126" t="s">
        <v>164</v>
      </c>
      <c r="E126" t="s">
        <v>151</v>
      </c>
      <c r="H126" t="s">
        <v>140</v>
      </c>
      <c r="I126">
        <v>24</v>
      </c>
      <c r="J126" t="s">
        <v>3811</v>
      </c>
      <c r="K126" t="s">
        <v>3828</v>
      </c>
      <c r="L126" t="s">
        <v>3816</v>
      </c>
      <c r="M126" t="s">
        <v>3860</v>
      </c>
      <c r="P126" t="s">
        <v>151</v>
      </c>
      <c r="Q126" t="s">
        <v>151</v>
      </c>
      <c r="R126">
        <v>123</v>
      </c>
      <c r="S126" s="2" t="s">
        <v>3824</v>
      </c>
      <c r="T126" s="3">
        <v>45040</v>
      </c>
    </row>
    <row r="127" spans="1:20">
      <c r="A127">
        <v>57</v>
      </c>
      <c r="B127">
        <v>1</v>
      </c>
      <c r="C127" t="s">
        <v>3810</v>
      </c>
      <c r="D127" t="s">
        <v>164</v>
      </c>
      <c r="E127" t="s">
        <v>151</v>
      </c>
      <c r="H127" t="s">
        <v>163</v>
      </c>
      <c r="I127">
        <v>37</v>
      </c>
      <c r="J127" t="s">
        <v>3811</v>
      </c>
      <c r="K127" t="s">
        <v>3826</v>
      </c>
      <c r="L127" t="s">
        <v>3816</v>
      </c>
      <c r="M127" t="s">
        <v>3830</v>
      </c>
      <c r="N127" t="s">
        <v>151</v>
      </c>
      <c r="O127" t="s">
        <v>151</v>
      </c>
      <c r="P127" t="s">
        <v>151</v>
      </c>
      <c r="Q127" t="s">
        <v>151</v>
      </c>
      <c r="R127">
        <v>124</v>
      </c>
      <c r="S127" s="2" t="s">
        <v>3824</v>
      </c>
      <c r="T127" s="3">
        <v>45040</v>
      </c>
    </row>
    <row r="128" spans="1:20">
      <c r="A128">
        <v>58</v>
      </c>
      <c r="B128">
        <v>1</v>
      </c>
      <c r="C128" t="s">
        <v>3810</v>
      </c>
      <c r="D128" t="s">
        <v>164</v>
      </c>
      <c r="E128" t="s">
        <v>151</v>
      </c>
      <c r="H128" t="s">
        <v>140</v>
      </c>
      <c r="I128">
        <v>31</v>
      </c>
      <c r="J128" t="s">
        <v>3811</v>
      </c>
      <c r="K128" t="s">
        <v>3845</v>
      </c>
      <c r="L128" t="s">
        <v>3816</v>
      </c>
      <c r="M128" t="s">
        <v>3817</v>
      </c>
      <c r="P128" t="s">
        <v>151</v>
      </c>
      <c r="Q128" t="s">
        <v>139</v>
      </c>
      <c r="R128">
        <v>125</v>
      </c>
      <c r="S128" s="2" t="s">
        <v>3824</v>
      </c>
      <c r="T128" s="3">
        <v>45040</v>
      </c>
    </row>
    <row r="129" spans="1:20">
      <c r="A129">
        <v>58</v>
      </c>
      <c r="B129">
        <v>2</v>
      </c>
      <c r="C129" t="s">
        <v>3833</v>
      </c>
      <c r="D129" t="s">
        <v>697</v>
      </c>
      <c r="E129" t="s">
        <v>151</v>
      </c>
      <c r="H129" t="s">
        <v>140</v>
      </c>
      <c r="I129">
        <v>2</v>
      </c>
      <c r="P129" t="s">
        <v>151</v>
      </c>
      <c r="Q129" t="s">
        <v>151</v>
      </c>
      <c r="R129">
        <v>126</v>
      </c>
      <c r="S129" s="2" t="s">
        <v>3824</v>
      </c>
      <c r="T129" s="3">
        <v>45040</v>
      </c>
    </row>
    <row r="130" spans="1:20">
      <c r="A130">
        <v>58</v>
      </c>
      <c r="B130">
        <v>3</v>
      </c>
      <c r="C130" t="s">
        <v>3815</v>
      </c>
      <c r="D130" t="s">
        <v>164</v>
      </c>
      <c r="E130" t="s">
        <v>151</v>
      </c>
      <c r="H130" t="s">
        <v>163</v>
      </c>
      <c r="I130">
        <v>25</v>
      </c>
      <c r="J130" t="s">
        <v>3811</v>
      </c>
      <c r="K130" t="s">
        <v>3839</v>
      </c>
      <c r="L130" t="s">
        <v>3829</v>
      </c>
      <c r="M130" t="s">
        <v>3818</v>
      </c>
      <c r="N130" t="s">
        <v>151</v>
      </c>
      <c r="O130" t="s">
        <v>151</v>
      </c>
      <c r="P130" t="s">
        <v>151</v>
      </c>
      <c r="Q130" t="s">
        <v>151</v>
      </c>
      <c r="R130">
        <v>127</v>
      </c>
      <c r="S130" s="2" t="s">
        <v>3824</v>
      </c>
      <c r="T130" s="3">
        <v>45040</v>
      </c>
    </row>
    <row r="131" spans="1:20">
      <c r="A131">
        <v>58</v>
      </c>
      <c r="B131">
        <v>4</v>
      </c>
      <c r="C131" t="s">
        <v>3815</v>
      </c>
      <c r="D131" t="s">
        <v>164</v>
      </c>
      <c r="E131" t="s">
        <v>151</v>
      </c>
      <c r="H131" t="s">
        <v>163</v>
      </c>
      <c r="I131">
        <v>6</v>
      </c>
      <c r="P131" t="s">
        <v>151</v>
      </c>
      <c r="Q131" t="s">
        <v>151</v>
      </c>
      <c r="R131">
        <v>128</v>
      </c>
      <c r="S131" s="2" t="s">
        <v>3824</v>
      </c>
      <c r="T131" s="3">
        <v>45040</v>
      </c>
    </row>
    <row r="132" spans="1:20">
      <c r="A132">
        <v>59</v>
      </c>
      <c r="B132">
        <v>1</v>
      </c>
      <c r="C132" t="s">
        <v>3810</v>
      </c>
      <c r="D132" t="s">
        <v>164</v>
      </c>
      <c r="E132" t="s">
        <v>151</v>
      </c>
      <c r="H132" t="s">
        <v>140</v>
      </c>
      <c r="I132">
        <v>21</v>
      </c>
      <c r="J132" t="s">
        <v>3811</v>
      </c>
      <c r="K132" t="s">
        <v>3839</v>
      </c>
      <c r="L132" t="s">
        <v>3816</v>
      </c>
      <c r="M132" t="s">
        <v>3818</v>
      </c>
      <c r="P132" t="s">
        <v>151</v>
      </c>
      <c r="Q132" t="s">
        <v>151</v>
      </c>
      <c r="R132">
        <v>129</v>
      </c>
      <c r="S132" s="2" t="s">
        <v>3824</v>
      </c>
      <c r="T132" s="3">
        <v>45040</v>
      </c>
    </row>
    <row r="133" spans="1:20">
      <c r="A133">
        <v>59</v>
      </c>
      <c r="B133">
        <v>2</v>
      </c>
      <c r="C133" t="s">
        <v>3827</v>
      </c>
      <c r="D133" t="s">
        <v>164</v>
      </c>
      <c r="E133" t="s">
        <v>151</v>
      </c>
      <c r="H133" t="s">
        <v>140</v>
      </c>
      <c r="I133">
        <v>24</v>
      </c>
      <c r="J133" t="s">
        <v>3822</v>
      </c>
      <c r="L133" t="s">
        <v>3816</v>
      </c>
      <c r="M133" t="s">
        <v>3838</v>
      </c>
      <c r="P133" t="s">
        <v>151</v>
      </c>
      <c r="Q133" t="s">
        <v>151</v>
      </c>
      <c r="R133">
        <v>130</v>
      </c>
      <c r="S133" s="2" t="s">
        <v>3824</v>
      </c>
      <c r="T133" s="3">
        <v>45040</v>
      </c>
    </row>
    <row r="134" spans="1:20">
      <c r="A134">
        <v>59</v>
      </c>
      <c r="B134">
        <v>3</v>
      </c>
      <c r="C134" t="s">
        <v>3827</v>
      </c>
      <c r="D134" t="s">
        <v>164</v>
      </c>
      <c r="E134" t="s">
        <v>151</v>
      </c>
      <c r="H134" t="s">
        <v>140</v>
      </c>
      <c r="I134">
        <v>31</v>
      </c>
      <c r="J134" t="s">
        <v>3811</v>
      </c>
      <c r="K134" t="s">
        <v>3839</v>
      </c>
      <c r="L134" t="s">
        <v>415</v>
      </c>
      <c r="P134" t="s">
        <v>151</v>
      </c>
      <c r="Q134" t="s">
        <v>151</v>
      </c>
      <c r="R134">
        <v>131</v>
      </c>
      <c r="S134" s="2" t="s">
        <v>3824</v>
      </c>
      <c r="T134" s="3">
        <v>45040</v>
      </c>
    </row>
    <row r="135" spans="1:20">
      <c r="A135">
        <v>59</v>
      </c>
      <c r="B135">
        <v>4</v>
      </c>
      <c r="C135" t="s">
        <v>3827</v>
      </c>
      <c r="D135" t="s">
        <v>164</v>
      </c>
      <c r="E135" t="s">
        <v>151</v>
      </c>
      <c r="H135" t="s">
        <v>140</v>
      </c>
      <c r="I135">
        <v>24</v>
      </c>
      <c r="J135" t="s">
        <v>3811</v>
      </c>
      <c r="K135" t="s">
        <v>3826</v>
      </c>
      <c r="L135" t="s">
        <v>3816</v>
      </c>
      <c r="M135" t="s">
        <v>3818</v>
      </c>
      <c r="P135" t="s">
        <v>151</v>
      </c>
      <c r="Q135" t="s">
        <v>151</v>
      </c>
      <c r="R135">
        <v>132</v>
      </c>
      <c r="S135" s="2" t="s">
        <v>3824</v>
      </c>
      <c r="T135" s="3">
        <v>45040</v>
      </c>
    </row>
    <row r="136" spans="1:20">
      <c r="A136">
        <v>59</v>
      </c>
      <c r="B136">
        <v>5</v>
      </c>
      <c r="C136" t="s">
        <v>3827</v>
      </c>
      <c r="D136" t="s">
        <v>164</v>
      </c>
      <c r="E136" t="s">
        <v>151</v>
      </c>
      <c r="H136" t="s">
        <v>163</v>
      </c>
      <c r="I136">
        <v>34</v>
      </c>
      <c r="J136" t="s">
        <v>3811</v>
      </c>
      <c r="K136" t="s">
        <v>3826</v>
      </c>
      <c r="L136" t="s">
        <v>3816</v>
      </c>
      <c r="M136" t="s">
        <v>3847</v>
      </c>
      <c r="N136" t="s">
        <v>151</v>
      </c>
      <c r="O136" t="s">
        <v>151</v>
      </c>
      <c r="P136" t="s">
        <v>151</v>
      </c>
      <c r="Q136" t="s">
        <v>151</v>
      </c>
      <c r="R136">
        <v>133</v>
      </c>
      <c r="S136" s="2" t="s">
        <v>3824</v>
      </c>
      <c r="T136" s="3">
        <v>45040</v>
      </c>
    </row>
    <row r="137" spans="1:20">
      <c r="A137">
        <v>59</v>
      </c>
      <c r="B137">
        <v>6</v>
      </c>
      <c r="C137" t="s">
        <v>3827</v>
      </c>
      <c r="D137" t="s">
        <v>164</v>
      </c>
      <c r="E137" t="s">
        <v>151</v>
      </c>
      <c r="H137" t="s">
        <v>140</v>
      </c>
      <c r="I137">
        <v>14</v>
      </c>
      <c r="J137" t="s">
        <v>3811</v>
      </c>
      <c r="K137" t="s">
        <v>3845</v>
      </c>
      <c r="L137" t="s">
        <v>3835</v>
      </c>
      <c r="M137" t="s">
        <v>3818</v>
      </c>
      <c r="P137" t="s">
        <v>151</v>
      </c>
      <c r="Q137" t="s">
        <v>151</v>
      </c>
      <c r="R137">
        <v>134</v>
      </c>
      <c r="S137" s="2" t="s">
        <v>3824</v>
      </c>
      <c r="T137" s="3">
        <v>45040</v>
      </c>
    </row>
    <row r="138" spans="1:20">
      <c r="A138">
        <v>59</v>
      </c>
      <c r="B138">
        <v>7</v>
      </c>
      <c r="C138" t="s">
        <v>3827</v>
      </c>
      <c r="D138" t="s">
        <v>164</v>
      </c>
      <c r="E138" t="s">
        <v>151</v>
      </c>
      <c r="H138" t="s">
        <v>140</v>
      </c>
      <c r="I138">
        <v>36</v>
      </c>
      <c r="J138" t="s">
        <v>3811</v>
      </c>
      <c r="K138" t="s">
        <v>3832</v>
      </c>
      <c r="L138" t="s">
        <v>3816</v>
      </c>
      <c r="M138" t="s">
        <v>3854</v>
      </c>
      <c r="P138" t="s">
        <v>151</v>
      </c>
      <c r="Q138" t="s">
        <v>151</v>
      </c>
      <c r="R138">
        <v>135</v>
      </c>
      <c r="S138" s="2" t="s">
        <v>3824</v>
      </c>
      <c r="T138" s="3">
        <v>45040</v>
      </c>
    </row>
    <row r="139" spans="1:20">
      <c r="A139">
        <v>59</v>
      </c>
      <c r="B139">
        <v>8</v>
      </c>
      <c r="C139" t="s">
        <v>3815</v>
      </c>
      <c r="D139" t="s">
        <v>164</v>
      </c>
      <c r="E139" t="s">
        <v>151</v>
      </c>
      <c r="H139" t="s">
        <v>163</v>
      </c>
      <c r="I139">
        <v>9</v>
      </c>
      <c r="J139" t="s">
        <v>3811</v>
      </c>
      <c r="K139" t="s">
        <v>3845</v>
      </c>
      <c r="L139" t="s">
        <v>3835</v>
      </c>
      <c r="M139" t="s">
        <v>3818</v>
      </c>
      <c r="P139" t="s">
        <v>151</v>
      </c>
      <c r="Q139" t="s">
        <v>151</v>
      </c>
      <c r="R139">
        <v>136</v>
      </c>
      <c r="S139" s="2" t="s">
        <v>3824</v>
      </c>
      <c r="T139" s="3">
        <v>45040</v>
      </c>
    </row>
    <row r="140" spans="1:20">
      <c r="A140">
        <v>59</v>
      </c>
      <c r="B140">
        <v>9</v>
      </c>
      <c r="C140" t="s">
        <v>3815</v>
      </c>
      <c r="D140" t="s">
        <v>164</v>
      </c>
      <c r="E140" t="s">
        <v>151</v>
      </c>
      <c r="H140" t="s">
        <v>140</v>
      </c>
      <c r="I140">
        <v>30</v>
      </c>
      <c r="J140" t="s">
        <v>3811</v>
      </c>
      <c r="K140" t="s">
        <v>3826</v>
      </c>
      <c r="L140" t="s">
        <v>415</v>
      </c>
      <c r="P140" t="s">
        <v>151</v>
      </c>
      <c r="Q140" t="s">
        <v>151</v>
      </c>
      <c r="R140">
        <v>137</v>
      </c>
      <c r="S140" s="2" t="s">
        <v>3824</v>
      </c>
      <c r="T140" s="3">
        <v>45040</v>
      </c>
    </row>
    <row r="141" spans="1:20">
      <c r="A141">
        <v>60</v>
      </c>
      <c r="B141">
        <v>1</v>
      </c>
      <c r="C141" t="s">
        <v>3810</v>
      </c>
      <c r="D141" t="s">
        <v>164</v>
      </c>
      <c r="E141" t="s">
        <v>151</v>
      </c>
      <c r="H141" t="s">
        <v>163</v>
      </c>
      <c r="I141">
        <v>25</v>
      </c>
      <c r="J141" t="s">
        <v>3811</v>
      </c>
      <c r="K141" t="s">
        <v>3855</v>
      </c>
      <c r="L141" t="s">
        <v>3829</v>
      </c>
      <c r="M141" t="s">
        <v>3818</v>
      </c>
      <c r="N141" t="s">
        <v>151</v>
      </c>
      <c r="O141" t="s">
        <v>139</v>
      </c>
      <c r="P141" t="s">
        <v>151</v>
      </c>
      <c r="Q141" t="s">
        <v>151</v>
      </c>
      <c r="R141">
        <v>138</v>
      </c>
      <c r="S141" s="2" t="s">
        <v>3824</v>
      </c>
      <c r="T141" s="3">
        <v>45040</v>
      </c>
    </row>
    <row r="142" spans="1:20">
      <c r="A142">
        <v>61</v>
      </c>
      <c r="B142">
        <v>1</v>
      </c>
      <c r="C142" t="s">
        <v>3810</v>
      </c>
      <c r="D142" t="s">
        <v>280</v>
      </c>
      <c r="E142" t="s">
        <v>151</v>
      </c>
      <c r="H142" t="s">
        <v>163</v>
      </c>
      <c r="I142">
        <v>31</v>
      </c>
      <c r="J142" t="s">
        <v>3811</v>
      </c>
      <c r="K142" t="s">
        <v>3843</v>
      </c>
      <c r="L142" t="s">
        <v>3816</v>
      </c>
      <c r="M142" t="s">
        <v>3818</v>
      </c>
      <c r="N142" t="s">
        <v>151</v>
      </c>
      <c r="O142" t="s">
        <v>151</v>
      </c>
      <c r="P142" t="s">
        <v>151</v>
      </c>
      <c r="Q142" t="s">
        <v>151</v>
      </c>
      <c r="R142">
        <v>139</v>
      </c>
      <c r="S142" s="2" t="s">
        <v>3824</v>
      </c>
      <c r="T142" s="3">
        <v>45037</v>
      </c>
    </row>
    <row r="143" spans="1:20">
      <c r="A143">
        <v>61</v>
      </c>
      <c r="B143">
        <v>2</v>
      </c>
      <c r="C143" t="s">
        <v>3836</v>
      </c>
      <c r="D143" t="s">
        <v>164</v>
      </c>
      <c r="E143" t="s">
        <v>151</v>
      </c>
      <c r="H143" t="s">
        <v>140</v>
      </c>
      <c r="I143">
        <v>28</v>
      </c>
      <c r="J143" t="s">
        <v>3811</v>
      </c>
      <c r="K143" t="s">
        <v>3843</v>
      </c>
      <c r="L143" t="s">
        <v>3816</v>
      </c>
      <c r="M143" t="s">
        <v>3830</v>
      </c>
      <c r="P143" t="s">
        <v>151</v>
      </c>
      <c r="Q143" t="s">
        <v>151</v>
      </c>
      <c r="R143">
        <v>140</v>
      </c>
      <c r="S143" s="2" t="s">
        <v>3824</v>
      </c>
      <c r="T143" s="3">
        <v>45037</v>
      </c>
    </row>
    <row r="144" spans="1:20">
      <c r="A144">
        <v>61</v>
      </c>
      <c r="B144">
        <v>3</v>
      </c>
      <c r="C144" t="s">
        <v>3833</v>
      </c>
      <c r="D144" t="s">
        <v>280</v>
      </c>
      <c r="E144" t="s">
        <v>151</v>
      </c>
      <c r="H144" t="s">
        <v>140</v>
      </c>
      <c r="I144">
        <v>6</v>
      </c>
      <c r="P144" t="s">
        <v>151</v>
      </c>
      <c r="Q144" t="s">
        <v>151</v>
      </c>
      <c r="R144">
        <v>141</v>
      </c>
      <c r="S144" s="2" t="s">
        <v>3824</v>
      </c>
      <c r="T144" s="3">
        <v>45037</v>
      </c>
    </row>
    <row r="145" spans="1:20">
      <c r="A145">
        <v>62</v>
      </c>
      <c r="B145">
        <v>1</v>
      </c>
      <c r="C145" t="s">
        <v>3810</v>
      </c>
      <c r="D145" t="e">
        <f>#REF!</f>
        <v>#REF!</v>
      </c>
      <c r="E145" t="s">
        <v>151</v>
      </c>
      <c r="H145" t="s">
        <v>163</v>
      </c>
      <c r="I145">
        <v>33</v>
      </c>
      <c r="J145" t="s">
        <v>3811</v>
      </c>
      <c r="K145" t="s">
        <v>3858</v>
      </c>
      <c r="L145" t="s">
        <v>3816</v>
      </c>
      <c r="M145" t="s">
        <v>3830</v>
      </c>
      <c r="N145" t="s">
        <v>139</v>
      </c>
      <c r="O145" t="s">
        <v>151</v>
      </c>
      <c r="P145" t="s">
        <v>151</v>
      </c>
      <c r="Q145" t="s">
        <v>151</v>
      </c>
      <c r="R145">
        <v>142</v>
      </c>
      <c r="S145" s="2" t="s">
        <v>3824</v>
      </c>
      <c r="T145" s="3">
        <v>45037</v>
      </c>
    </row>
    <row r="146" spans="1:20">
      <c r="A146">
        <v>62</v>
      </c>
      <c r="B146">
        <v>2</v>
      </c>
      <c r="C146" t="s">
        <v>3836</v>
      </c>
      <c r="D146" t="s">
        <v>141</v>
      </c>
      <c r="E146" t="s">
        <v>151</v>
      </c>
      <c r="H146" t="s">
        <v>140</v>
      </c>
      <c r="I146">
        <v>36</v>
      </c>
      <c r="J146" t="s">
        <v>3811</v>
      </c>
      <c r="K146" t="s">
        <v>3826</v>
      </c>
      <c r="L146" t="s">
        <v>3816</v>
      </c>
      <c r="M146" t="s">
        <v>3818</v>
      </c>
      <c r="P146" t="s">
        <v>151</v>
      </c>
      <c r="Q146" t="s">
        <v>151</v>
      </c>
      <c r="R146">
        <v>143</v>
      </c>
      <c r="S146" s="2" t="s">
        <v>3824</v>
      </c>
      <c r="T146" s="3">
        <v>45037</v>
      </c>
    </row>
    <row r="147" spans="1:20">
      <c r="A147">
        <v>62</v>
      </c>
      <c r="B147">
        <v>3</v>
      </c>
      <c r="C147" t="s">
        <v>3833</v>
      </c>
      <c r="D147" t="s">
        <v>141</v>
      </c>
      <c r="E147" t="s">
        <v>151</v>
      </c>
      <c r="H147" t="s">
        <v>140</v>
      </c>
      <c r="I147">
        <v>8</v>
      </c>
      <c r="J147" t="s">
        <v>3811</v>
      </c>
      <c r="K147" t="s">
        <v>3845</v>
      </c>
      <c r="L147" t="s">
        <v>3835</v>
      </c>
      <c r="M147" t="s">
        <v>3818</v>
      </c>
      <c r="P147" t="s">
        <v>151</v>
      </c>
      <c r="Q147" t="s">
        <v>151</v>
      </c>
      <c r="R147">
        <v>144</v>
      </c>
      <c r="S147" s="2" t="s">
        <v>3824</v>
      </c>
      <c r="T147" s="3">
        <v>45037</v>
      </c>
    </row>
    <row r="148" spans="1:20">
      <c r="A148">
        <v>62</v>
      </c>
      <c r="B148">
        <v>4</v>
      </c>
      <c r="C148" t="s">
        <v>3833</v>
      </c>
      <c r="D148" t="s">
        <v>1288</v>
      </c>
      <c r="E148" t="s">
        <v>151</v>
      </c>
      <c r="H148" t="s">
        <v>140</v>
      </c>
      <c r="I148">
        <v>3</v>
      </c>
      <c r="P148" t="s">
        <v>151</v>
      </c>
      <c r="Q148" t="s">
        <v>151</v>
      </c>
      <c r="R148">
        <v>145</v>
      </c>
      <c r="S148" s="2" t="s">
        <v>3824</v>
      </c>
      <c r="T148" s="3">
        <v>45037</v>
      </c>
    </row>
    <row r="149" spans="1:20">
      <c r="A149">
        <v>63</v>
      </c>
      <c r="B149">
        <v>1</v>
      </c>
      <c r="C149" t="s">
        <v>3810</v>
      </c>
      <c r="D149" t="s">
        <v>146</v>
      </c>
      <c r="E149" t="s">
        <v>151</v>
      </c>
      <c r="H149" t="s">
        <v>140</v>
      </c>
      <c r="I149">
        <v>39</v>
      </c>
      <c r="J149" t="s">
        <v>3811</v>
      </c>
      <c r="K149" t="s">
        <v>3843</v>
      </c>
      <c r="L149" t="s">
        <v>3816</v>
      </c>
      <c r="M149" t="s">
        <v>3860</v>
      </c>
      <c r="P149" t="s">
        <v>151</v>
      </c>
      <c r="Q149" t="s">
        <v>151</v>
      </c>
      <c r="R149">
        <v>146</v>
      </c>
      <c r="S149" s="2" t="s">
        <v>3824</v>
      </c>
      <c r="T149" s="3">
        <v>45037</v>
      </c>
    </row>
    <row r="150" spans="1:20">
      <c r="A150">
        <v>64</v>
      </c>
      <c r="B150">
        <v>1</v>
      </c>
      <c r="C150" t="s">
        <v>3810</v>
      </c>
      <c r="D150" t="s">
        <v>146</v>
      </c>
      <c r="E150" t="s">
        <v>151</v>
      </c>
      <c r="H150" t="s">
        <v>140</v>
      </c>
      <c r="I150">
        <v>28</v>
      </c>
      <c r="J150" t="s">
        <v>3822</v>
      </c>
      <c r="L150" t="s">
        <v>3829</v>
      </c>
      <c r="M150" t="s">
        <v>3860</v>
      </c>
      <c r="P150" t="s">
        <v>151</v>
      </c>
      <c r="Q150" t="s">
        <v>151</v>
      </c>
      <c r="R150">
        <v>147</v>
      </c>
      <c r="S150" s="2" t="s">
        <v>3824</v>
      </c>
      <c r="T150" s="3">
        <v>45037</v>
      </c>
    </row>
    <row r="151" spans="1:20">
      <c r="A151">
        <v>65</v>
      </c>
      <c r="B151">
        <v>1</v>
      </c>
      <c r="C151" t="s">
        <v>3810</v>
      </c>
      <c r="D151" t="s">
        <v>164</v>
      </c>
      <c r="E151" t="s">
        <v>151</v>
      </c>
      <c r="H151" t="s">
        <v>163</v>
      </c>
      <c r="I151">
        <v>47</v>
      </c>
      <c r="J151" t="s">
        <v>3811</v>
      </c>
      <c r="K151" t="s">
        <v>3826</v>
      </c>
      <c r="L151" t="s">
        <v>3829</v>
      </c>
      <c r="M151" t="s">
        <v>3818</v>
      </c>
      <c r="N151" t="s">
        <v>151</v>
      </c>
      <c r="O151" t="s">
        <v>151</v>
      </c>
      <c r="P151" t="s">
        <v>151</v>
      </c>
      <c r="Q151" t="s">
        <v>151</v>
      </c>
      <c r="R151">
        <v>148</v>
      </c>
      <c r="S151" s="2" t="s">
        <v>3814</v>
      </c>
      <c r="T151" s="3" t="e">
        <v>#REF!</v>
      </c>
    </row>
    <row r="152" spans="1:20">
      <c r="A152">
        <v>66</v>
      </c>
      <c r="B152">
        <v>1</v>
      </c>
      <c r="C152" t="s">
        <v>3810</v>
      </c>
      <c r="D152" t="s">
        <v>164</v>
      </c>
      <c r="E152" t="s">
        <v>151</v>
      </c>
      <c r="H152" t="s">
        <v>140</v>
      </c>
      <c r="I152">
        <v>25</v>
      </c>
      <c r="J152" t="s">
        <v>3811</v>
      </c>
      <c r="K152" t="s">
        <v>3839</v>
      </c>
      <c r="L152" t="s">
        <v>3813</v>
      </c>
      <c r="P152" t="s">
        <v>151</v>
      </c>
      <c r="Q152" t="s">
        <v>151</v>
      </c>
      <c r="R152">
        <v>149</v>
      </c>
      <c r="S152" s="2" t="s">
        <v>3824</v>
      </c>
      <c r="T152" s="3">
        <v>45040</v>
      </c>
    </row>
    <row r="153" spans="1:20">
      <c r="A153">
        <v>66</v>
      </c>
      <c r="B153">
        <v>2</v>
      </c>
      <c r="C153" t="s">
        <v>3861</v>
      </c>
      <c r="D153" t="s">
        <v>164</v>
      </c>
      <c r="E153" t="s">
        <v>151</v>
      </c>
      <c r="H153" t="s">
        <v>163</v>
      </c>
      <c r="I153">
        <v>22</v>
      </c>
      <c r="J153" t="s">
        <v>3811</v>
      </c>
      <c r="K153" t="s">
        <v>3826</v>
      </c>
      <c r="L153" t="s">
        <v>3816</v>
      </c>
      <c r="M153" t="s">
        <v>3818</v>
      </c>
      <c r="N153" t="s">
        <v>151</v>
      </c>
      <c r="O153" t="s">
        <v>151</v>
      </c>
      <c r="P153" t="s">
        <v>151</v>
      </c>
      <c r="Q153" t="s">
        <v>151</v>
      </c>
      <c r="R153">
        <v>150</v>
      </c>
      <c r="S153" s="2" t="s">
        <v>3824</v>
      </c>
      <c r="T153" s="3">
        <v>45040</v>
      </c>
    </row>
    <row r="154" spans="1:20">
      <c r="A154">
        <v>66</v>
      </c>
      <c r="B154">
        <v>3</v>
      </c>
      <c r="C154" t="s">
        <v>3827</v>
      </c>
      <c r="D154" t="s">
        <v>164</v>
      </c>
      <c r="E154" t="s">
        <v>151</v>
      </c>
      <c r="H154" t="s">
        <v>163</v>
      </c>
      <c r="I154">
        <v>24</v>
      </c>
      <c r="J154" t="s">
        <v>3811</v>
      </c>
      <c r="K154" t="s">
        <v>3826</v>
      </c>
      <c r="L154" t="s">
        <v>3829</v>
      </c>
      <c r="M154" t="s">
        <v>3830</v>
      </c>
      <c r="N154" t="s">
        <v>151</v>
      </c>
      <c r="O154" t="s">
        <v>151</v>
      </c>
      <c r="P154" t="s">
        <v>151</v>
      </c>
      <c r="Q154" t="s">
        <v>151</v>
      </c>
      <c r="R154">
        <v>151</v>
      </c>
      <c r="S154" s="2" t="s">
        <v>3824</v>
      </c>
      <c r="T154" s="3">
        <v>45040</v>
      </c>
    </row>
    <row r="155" spans="1:20">
      <c r="A155">
        <v>66</v>
      </c>
      <c r="B155">
        <v>4</v>
      </c>
      <c r="C155" t="s">
        <v>3833</v>
      </c>
      <c r="D155" t="s">
        <v>164</v>
      </c>
      <c r="E155" t="s">
        <v>151</v>
      </c>
      <c r="H155" t="s">
        <v>140</v>
      </c>
      <c r="I155">
        <v>5</v>
      </c>
      <c r="P155" t="s">
        <v>151</v>
      </c>
      <c r="Q155" t="s">
        <v>151</v>
      </c>
      <c r="R155">
        <v>152</v>
      </c>
      <c r="S155" s="2" t="s">
        <v>3824</v>
      </c>
      <c r="T155" s="3">
        <v>45040</v>
      </c>
    </row>
    <row r="156" spans="1:20">
      <c r="A156">
        <v>66</v>
      </c>
      <c r="B156">
        <v>5</v>
      </c>
      <c r="C156" t="s">
        <v>3815</v>
      </c>
      <c r="D156" t="s">
        <v>164</v>
      </c>
      <c r="E156" t="s">
        <v>151</v>
      </c>
      <c r="H156" t="s">
        <v>140</v>
      </c>
      <c r="I156">
        <v>22</v>
      </c>
      <c r="J156" t="s">
        <v>3811</v>
      </c>
      <c r="K156" t="s">
        <v>3826</v>
      </c>
      <c r="L156" t="s">
        <v>3813</v>
      </c>
      <c r="P156" t="s">
        <v>151</v>
      </c>
      <c r="Q156" t="s">
        <v>151</v>
      </c>
      <c r="R156">
        <v>153</v>
      </c>
      <c r="S156" s="2" t="s">
        <v>3824</v>
      </c>
      <c r="T156" s="3">
        <v>45040</v>
      </c>
    </row>
    <row r="157" spans="1:20">
      <c r="A157">
        <v>66</v>
      </c>
      <c r="B157">
        <v>6</v>
      </c>
      <c r="C157" t="s">
        <v>3815</v>
      </c>
      <c r="D157" t="s">
        <v>164</v>
      </c>
      <c r="E157" t="s">
        <v>151</v>
      </c>
      <c r="H157" t="s">
        <v>140</v>
      </c>
      <c r="I157">
        <v>38</v>
      </c>
      <c r="J157" t="s">
        <v>3811</v>
      </c>
      <c r="K157" t="s">
        <v>3826</v>
      </c>
      <c r="L157" t="s">
        <v>3816</v>
      </c>
      <c r="M157" t="s">
        <v>3818</v>
      </c>
      <c r="P157" t="s">
        <v>151</v>
      </c>
      <c r="Q157" t="s">
        <v>151</v>
      </c>
      <c r="R157">
        <v>154</v>
      </c>
      <c r="S157" s="2" t="s">
        <v>3824</v>
      </c>
      <c r="T157" s="3">
        <v>45040</v>
      </c>
    </row>
    <row r="158" spans="1:20">
      <c r="A158">
        <v>67</v>
      </c>
      <c r="B158">
        <v>1</v>
      </c>
      <c r="C158" t="s">
        <v>3810</v>
      </c>
      <c r="D158" t="s">
        <v>164</v>
      </c>
      <c r="E158" t="s">
        <v>151</v>
      </c>
      <c r="H158" t="s">
        <v>140</v>
      </c>
      <c r="I158">
        <v>24</v>
      </c>
      <c r="J158" t="s">
        <v>3811</v>
      </c>
      <c r="K158" t="s">
        <v>3826</v>
      </c>
      <c r="L158" t="s">
        <v>3841</v>
      </c>
      <c r="P158" t="s">
        <v>151</v>
      </c>
      <c r="Q158" t="s">
        <v>151</v>
      </c>
      <c r="R158">
        <v>155</v>
      </c>
      <c r="S158" s="2" t="s">
        <v>3824</v>
      </c>
      <c r="T158" s="3">
        <v>45040</v>
      </c>
    </row>
    <row r="159" spans="1:20">
      <c r="A159">
        <v>67</v>
      </c>
      <c r="B159">
        <v>2</v>
      </c>
      <c r="C159" t="s">
        <v>3836</v>
      </c>
      <c r="D159" t="s">
        <v>164</v>
      </c>
      <c r="E159" t="s">
        <v>151</v>
      </c>
      <c r="H159" t="s">
        <v>163</v>
      </c>
      <c r="I159">
        <v>27</v>
      </c>
      <c r="J159" t="s">
        <v>3811</v>
      </c>
      <c r="K159" t="s">
        <v>3826</v>
      </c>
      <c r="L159" t="s">
        <v>3816</v>
      </c>
      <c r="M159" t="s">
        <v>3830</v>
      </c>
      <c r="N159" t="s">
        <v>151</v>
      </c>
      <c r="O159" t="s">
        <v>151</v>
      </c>
      <c r="P159" t="s">
        <v>151</v>
      </c>
      <c r="Q159" t="s">
        <v>151</v>
      </c>
      <c r="R159">
        <v>156</v>
      </c>
      <c r="S159" s="2" t="s">
        <v>3824</v>
      </c>
      <c r="T159" s="3">
        <v>45040</v>
      </c>
    </row>
    <row r="160" spans="1:20">
      <c r="A160">
        <v>68</v>
      </c>
      <c r="B160">
        <v>1</v>
      </c>
      <c r="C160" t="s">
        <v>3810</v>
      </c>
      <c r="D160" t="s">
        <v>164</v>
      </c>
      <c r="E160" t="s">
        <v>151</v>
      </c>
      <c r="H160" t="s">
        <v>140</v>
      </c>
      <c r="I160">
        <v>40</v>
      </c>
      <c r="J160" t="s">
        <v>3811</v>
      </c>
      <c r="K160" t="s">
        <v>3826</v>
      </c>
      <c r="L160" t="s">
        <v>3816</v>
      </c>
      <c r="M160" t="s">
        <v>3818</v>
      </c>
      <c r="P160" t="s">
        <v>151</v>
      </c>
      <c r="Q160" t="s">
        <v>151</v>
      </c>
      <c r="R160">
        <v>157</v>
      </c>
      <c r="S160" s="2" t="s">
        <v>3824</v>
      </c>
      <c r="T160" s="3">
        <v>45040</v>
      </c>
    </row>
    <row r="161" spans="1:20">
      <c r="A161">
        <v>68</v>
      </c>
      <c r="B161">
        <v>2</v>
      </c>
      <c r="C161" t="s">
        <v>3815</v>
      </c>
      <c r="D161" t="s">
        <v>164</v>
      </c>
      <c r="E161" t="s">
        <v>151</v>
      </c>
      <c r="H161" t="s">
        <v>140</v>
      </c>
      <c r="I161">
        <v>30</v>
      </c>
      <c r="J161" t="s">
        <v>3811</v>
      </c>
      <c r="K161" t="s">
        <v>3832</v>
      </c>
      <c r="L161" t="s">
        <v>3816</v>
      </c>
      <c r="M161" t="s">
        <v>3818</v>
      </c>
      <c r="P161" t="s">
        <v>139</v>
      </c>
      <c r="Q161" t="s">
        <v>151</v>
      </c>
      <c r="R161">
        <v>158</v>
      </c>
      <c r="S161" s="2" t="s">
        <v>3824</v>
      </c>
      <c r="T161" s="3">
        <v>45040</v>
      </c>
    </row>
    <row r="162" spans="1:20">
      <c r="A162">
        <v>68</v>
      </c>
      <c r="B162">
        <v>3</v>
      </c>
      <c r="C162" t="s">
        <v>3815</v>
      </c>
      <c r="D162" t="s">
        <v>164</v>
      </c>
      <c r="E162" t="s">
        <v>151</v>
      </c>
      <c r="H162" t="s">
        <v>140</v>
      </c>
      <c r="I162">
        <v>29</v>
      </c>
      <c r="J162" t="s">
        <v>3811</v>
      </c>
      <c r="K162" t="s">
        <v>3826</v>
      </c>
      <c r="L162" t="s">
        <v>3816</v>
      </c>
      <c r="M162" t="s">
        <v>3818</v>
      </c>
      <c r="P162" t="s">
        <v>151</v>
      </c>
      <c r="Q162" t="s">
        <v>151</v>
      </c>
      <c r="R162">
        <v>159</v>
      </c>
      <c r="S162" s="2" t="s">
        <v>3824</v>
      </c>
      <c r="T162" s="3">
        <v>45040</v>
      </c>
    </row>
    <row r="163" spans="1:20">
      <c r="A163">
        <v>68</v>
      </c>
      <c r="B163">
        <v>4</v>
      </c>
      <c r="C163" t="s">
        <v>3815</v>
      </c>
      <c r="D163" t="s">
        <v>164</v>
      </c>
      <c r="E163" t="s">
        <v>151</v>
      </c>
      <c r="H163" t="s">
        <v>140</v>
      </c>
      <c r="I163">
        <v>27</v>
      </c>
      <c r="J163" t="s">
        <v>3811</v>
      </c>
      <c r="K163" t="s">
        <v>3834</v>
      </c>
      <c r="L163" t="s">
        <v>3835</v>
      </c>
      <c r="M163" t="s">
        <v>3818</v>
      </c>
      <c r="P163" t="s">
        <v>151</v>
      </c>
      <c r="Q163" t="s">
        <v>151</v>
      </c>
      <c r="R163">
        <v>160</v>
      </c>
      <c r="S163" s="2" t="s">
        <v>3824</v>
      </c>
      <c r="T163" s="3">
        <v>45040</v>
      </c>
    </row>
    <row r="164" spans="1:20">
      <c r="A164">
        <v>69</v>
      </c>
      <c r="B164">
        <v>1</v>
      </c>
      <c r="C164" t="s">
        <v>3810</v>
      </c>
      <c r="D164" t="s">
        <v>292</v>
      </c>
      <c r="E164" t="s">
        <v>151</v>
      </c>
      <c r="H164" t="s">
        <v>140</v>
      </c>
      <c r="I164">
        <v>30</v>
      </c>
      <c r="J164" t="s">
        <v>3822</v>
      </c>
      <c r="L164" t="s">
        <v>3849</v>
      </c>
      <c r="P164" t="s">
        <v>151</v>
      </c>
      <c r="Q164" t="s">
        <v>139</v>
      </c>
      <c r="R164">
        <v>161</v>
      </c>
      <c r="S164" s="2" t="s">
        <v>3824</v>
      </c>
      <c r="T164" s="3">
        <v>45040</v>
      </c>
    </row>
    <row r="165" spans="1:20">
      <c r="A165">
        <v>70</v>
      </c>
      <c r="B165">
        <v>1</v>
      </c>
      <c r="C165" t="s">
        <v>3836</v>
      </c>
      <c r="H165" t="s">
        <v>163</v>
      </c>
      <c r="I165">
        <v>22</v>
      </c>
      <c r="R165">
        <v>162</v>
      </c>
      <c r="S165" s="2" t="s">
        <v>3824</v>
      </c>
      <c r="T165" s="3">
        <v>45041</v>
      </c>
    </row>
    <row r="166" spans="1:20">
      <c r="A166">
        <v>70</v>
      </c>
      <c r="B166">
        <v>1</v>
      </c>
      <c r="C166" t="s">
        <v>3810</v>
      </c>
      <c r="D166" t="s">
        <v>164</v>
      </c>
      <c r="E166" t="s">
        <v>151</v>
      </c>
      <c r="H166" t="s">
        <v>140</v>
      </c>
      <c r="I166">
        <v>32</v>
      </c>
      <c r="J166" t="s">
        <v>3822</v>
      </c>
      <c r="L166" t="s">
        <v>3816</v>
      </c>
      <c r="M166" t="s">
        <v>3817</v>
      </c>
      <c r="P166" t="s">
        <v>151</v>
      </c>
      <c r="Q166" t="s">
        <v>139</v>
      </c>
      <c r="R166">
        <v>163</v>
      </c>
      <c r="S166" s="2" t="s">
        <v>3824</v>
      </c>
      <c r="T166" s="3">
        <v>45041</v>
      </c>
    </row>
    <row r="167" spans="1:20">
      <c r="A167">
        <v>71</v>
      </c>
      <c r="B167">
        <v>1</v>
      </c>
      <c r="C167" t="s">
        <v>3810</v>
      </c>
      <c r="H167" t="s">
        <v>163</v>
      </c>
      <c r="I167">
        <v>26</v>
      </c>
      <c r="J167" t="s">
        <v>3825</v>
      </c>
      <c r="R167">
        <v>164</v>
      </c>
      <c r="S167" s="2" t="s">
        <v>3824</v>
      </c>
      <c r="T167" s="3">
        <v>45041</v>
      </c>
    </row>
    <row r="168" spans="1:20">
      <c r="A168">
        <v>71</v>
      </c>
      <c r="B168">
        <v>2</v>
      </c>
      <c r="C168" t="s">
        <v>3836</v>
      </c>
      <c r="H168" t="s">
        <v>140</v>
      </c>
      <c r="I168">
        <v>27</v>
      </c>
      <c r="R168">
        <v>165</v>
      </c>
      <c r="S168" s="2" t="s">
        <v>3824</v>
      </c>
      <c r="T168" s="3">
        <v>45041</v>
      </c>
    </row>
    <row r="169" spans="1:20">
      <c r="A169">
        <v>72</v>
      </c>
      <c r="B169">
        <v>1</v>
      </c>
      <c r="C169" t="s">
        <v>3810</v>
      </c>
      <c r="D169" t="s">
        <v>146</v>
      </c>
      <c r="E169" t="s">
        <v>151</v>
      </c>
      <c r="H169" t="s">
        <v>140</v>
      </c>
      <c r="I169">
        <v>50</v>
      </c>
      <c r="J169" t="s">
        <v>3811</v>
      </c>
      <c r="K169" t="s">
        <v>3858</v>
      </c>
      <c r="L169" t="s">
        <v>3813</v>
      </c>
      <c r="P169" t="s">
        <v>151</v>
      </c>
      <c r="Q169" t="s">
        <v>151</v>
      </c>
      <c r="R169">
        <v>166</v>
      </c>
      <c r="S169" s="2" t="s">
        <v>3824</v>
      </c>
      <c r="T169" s="3">
        <v>45041</v>
      </c>
    </row>
    <row r="170" spans="1:20">
      <c r="A170">
        <v>72</v>
      </c>
      <c r="B170">
        <v>2</v>
      </c>
      <c r="C170" t="s">
        <v>3815</v>
      </c>
      <c r="H170" t="s">
        <v>140</v>
      </c>
      <c r="I170">
        <v>37</v>
      </c>
      <c r="R170">
        <v>167</v>
      </c>
      <c r="S170" s="2" t="s">
        <v>3824</v>
      </c>
      <c r="T170" s="3">
        <v>45041</v>
      </c>
    </row>
    <row r="171" spans="1:20">
      <c r="A171">
        <v>72</v>
      </c>
      <c r="B171">
        <v>3</v>
      </c>
      <c r="C171" t="s">
        <v>3815</v>
      </c>
      <c r="H171" t="s">
        <v>140</v>
      </c>
      <c r="I171">
        <v>35</v>
      </c>
      <c r="R171">
        <v>168</v>
      </c>
      <c r="S171" s="2" t="s">
        <v>3824</v>
      </c>
      <c r="T171" s="3">
        <v>45041</v>
      </c>
    </row>
    <row r="172" spans="1:20">
      <c r="A172">
        <v>72</v>
      </c>
      <c r="B172">
        <v>4</v>
      </c>
      <c r="C172" t="s">
        <v>3815</v>
      </c>
      <c r="H172" t="s">
        <v>140</v>
      </c>
      <c r="I172">
        <v>30</v>
      </c>
      <c r="R172">
        <v>169</v>
      </c>
      <c r="S172" s="2" t="s">
        <v>3824</v>
      </c>
      <c r="T172" s="3">
        <v>45041</v>
      </c>
    </row>
    <row r="173" spans="1:20">
      <c r="A173">
        <v>72</v>
      </c>
      <c r="B173">
        <v>5</v>
      </c>
      <c r="C173" t="s">
        <v>3815</v>
      </c>
      <c r="H173" t="s">
        <v>140</v>
      </c>
      <c r="I173">
        <v>35</v>
      </c>
      <c r="R173">
        <v>170</v>
      </c>
      <c r="S173" s="2" t="s">
        <v>3824</v>
      </c>
      <c r="T173" s="3">
        <v>45041</v>
      </c>
    </row>
    <row r="174" spans="1:20">
      <c r="A174">
        <v>73</v>
      </c>
      <c r="B174">
        <v>1</v>
      </c>
      <c r="C174" t="s">
        <v>3861</v>
      </c>
      <c r="H174" t="s">
        <v>140</v>
      </c>
      <c r="I174">
        <v>22</v>
      </c>
      <c r="R174">
        <v>171</v>
      </c>
      <c r="S174" s="2" t="s">
        <v>3824</v>
      </c>
      <c r="T174" s="3">
        <v>45041</v>
      </c>
    </row>
    <row r="175" spans="1:20">
      <c r="A175">
        <v>73</v>
      </c>
      <c r="B175">
        <v>1</v>
      </c>
      <c r="C175" t="s">
        <v>3810</v>
      </c>
      <c r="D175" t="s">
        <v>164</v>
      </c>
      <c r="E175" t="s">
        <v>151</v>
      </c>
      <c r="H175" t="s">
        <v>163</v>
      </c>
      <c r="I175">
        <v>24</v>
      </c>
      <c r="J175" t="s">
        <v>3811</v>
      </c>
      <c r="K175" t="s">
        <v>3844</v>
      </c>
      <c r="L175" t="s">
        <v>3816</v>
      </c>
      <c r="M175" t="s">
        <v>3818</v>
      </c>
      <c r="N175" t="s">
        <v>151</v>
      </c>
      <c r="O175" t="s">
        <v>151</v>
      </c>
      <c r="P175" t="s">
        <v>151</v>
      </c>
      <c r="Q175" t="s">
        <v>139</v>
      </c>
      <c r="R175">
        <v>172</v>
      </c>
      <c r="S175" s="2" t="s">
        <v>3824</v>
      </c>
      <c r="T175" s="3">
        <v>45041</v>
      </c>
    </row>
    <row r="176" spans="1:20">
      <c r="A176">
        <v>74</v>
      </c>
      <c r="B176">
        <v>1</v>
      </c>
      <c r="C176" t="s">
        <v>3810</v>
      </c>
      <c r="D176" t="s">
        <v>164</v>
      </c>
      <c r="E176" t="s">
        <v>151</v>
      </c>
      <c r="H176" t="s">
        <v>140</v>
      </c>
      <c r="I176">
        <v>33</v>
      </c>
      <c r="J176" t="s">
        <v>3811</v>
      </c>
      <c r="K176" t="s">
        <v>3826</v>
      </c>
      <c r="L176" t="s">
        <v>3829</v>
      </c>
      <c r="M176" t="s">
        <v>3818</v>
      </c>
      <c r="P176" t="s">
        <v>151</v>
      </c>
      <c r="Q176" t="s">
        <v>151</v>
      </c>
      <c r="R176">
        <v>173</v>
      </c>
      <c r="S176" s="2" t="s">
        <v>3824</v>
      </c>
      <c r="T176" s="3">
        <v>45041</v>
      </c>
    </row>
    <row r="177" spans="1:20">
      <c r="A177">
        <v>74</v>
      </c>
      <c r="B177">
        <v>2</v>
      </c>
      <c r="C177" t="s">
        <v>3836</v>
      </c>
      <c r="H177" t="s">
        <v>163</v>
      </c>
      <c r="I177">
        <v>38</v>
      </c>
      <c r="R177">
        <v>174</v>
      </c>
      <c r="S177" s="2" t="s">
        <v>3824</v>
      </c>
      <c r="T177" s="3">
        <v>45041</v>
      </c>
    </row>
    <row r="178" spans="1:20">
      <c r="A178">
        <v>74</v>
      </c>
      <c r="B178">
        <v>3</v>
      </c>
      <c r="C178" t="s">
        <v>3815</v>
      </c>
      <c r="H178" t="s">
        <v>163</v>
      </c>
      <c r="I178">
        <v>25</v>
      </c>
      <c r="R178">
        <v>175</v>
      </c>
      <c r="S178" s="2" t="s">
        <v>3824</v>
      </c>
      <c r="T178" s="3">
        <v>45041</v>
      </c>
    </row>
    <row r="179" spans="1:20">
      <c r="A179">
        <v>74</v>
      </c>
      <c r="B179">
        <v>4</v>
      </c>
      <c r="C179" t="s">
        <v>3815</v>
      </c>
      <c r="H179" t="s">
        <v>140</v>
      </c>
      <c r="I179">
        <v>33</v>
      </c>
      <c r="R179">
        <v>176</v>
      </c>
      <c r="S179" s="2" t="s">
        <v>3824</v>
      </c>
      <c r="T179" s="3">
        <v>45041</v>
      </c>
    </row>
    <row r="180" spans="1:20">
      <c r="A180">
        <v>74</v>
      </c>
      <c r="B180">
        <v>5</v>
      </c>
      <c r="C180" t="s">
        <v>3815</v>
      </c>
      <c r="H180" t="s">
        <v>140</v>
      </c>
      <c r="I180">
        <v>36</v>
      </c>
      <c r="R180">
        <v>177</v>
      </c>
      <c r="S180" s="2" t="s">
        <v>3824</v>
      </c>
      <c r="T180" s="3">
        <v>45041</v>
      </c>
    </row>
    <row r="181" spans="1:20">
      <c r="A181">
        <v>75</v>
      </c>
      <c r="B181">
        <v>1</v>
      </c>
      <c r="C181" t="s">
        <v>3810</v>
      </c>
      <c r="H181" t="s">
        <v>140</v>
      </c>
      <c r="I181">
        <v>17</v>
      </c>
      <c r="J181" t="s">
        <v>3825</v>
      </c>
      <c r="R181">
        <v>178</v>
      </c>
      <c r="S181" s="2" t="s">
        <v>3824</v>
      </c>
      <c r="T181" s="3">
        <v>45041</v>
      </c>
    </row>
    <row r="182" spans="1:20">
      <c r="A182">
        <v>76</v>
      </c>
      <c r="B182">
        <v>1</v>
      </c>
      <c r="C182" t="s">
        <v>3810</v>
      </c>
      <c r="D182" t="s">
        <v>164</v>
      </c>
      <c r="E182" t="s">
        <v>151</v>
      </c>
      <c r="H182" t="s">
        <v>163</v>
      </c>
      <c r="I182">
        <v>33</v>
      </c>
      <c r="J182" t="s">
        <v>3811</v>
      </c>
      <c r="K182" t="s">
        <v>3826</v>
      </c>
      <c r="L182" t="s">
        <v>3829</v>
      </c>
      <c r="M182" t="s">
        <v>3818</v>
      </c>
      <c r="N182" t="s">
        <v>139</v>
      </c>
      <c r="O182" t="s">
        <v>139</v>
      </c>
      <c r="P182" t="s">
        <v>151</v>
      </c>
      <c r="Q182" t="s">
        <v>151</v>
      </c>
      <c r="R182">
        <v>179</v>
      </c>
      <c r="S182" s="2" t="s">
        <v>3824</v>
      </c>
      <c r="T182" s="3">
        <v>45041</v>
      </c>
    </row>
    <row r="183" spans="1:20">
      <c r="A183">
        <v>76</v>
      </c>
      <c r="B183">
        <v>2</v>
      </c>
      <c r="C183" t="s">
        <v>3836</v>
      </c>
      <c r="H183" t="s">
        <v>140</v>
      </c>
      <c r="I183">
        <v>25</v>
      </c>
      <c r="R183">
        <v>180</v>
      </c>
      <c r="S183" s="2" t="s">
        <v>3824</v>
      </c>
      <c r="T183" s="3">
        <v>45041</v>
      </c>
    </row>
    <row r="184" spans="1:20">
      <c r="A184">
        <v>76</v>
      </c>
      <c r="B184">
        <v>3</v>
      </c>
      <c r="C184" t="s">
        <v>3833</v>
      </c>
      <c r="H184" t="s">
        <v>140</v>
      </c>
      <c r="I184">
        <v>2</v>
      </c>
      <c r="R184">
        <v>181</v>
      </c>
      <c r="S184" s="2" t="s">
        <v>3824</v>
      </c>
      <c r="T184" s="3">
        <v>45041</v>
      </c>
    </row>
    <row r="185" spans="1:20">
      <c r="A185">
        <v>77</v>
      </c>
      <c r="B185">
        <v>1</v>
      </c>
      <c r="C185" t="s">
        <v>3810</v>
      </c>
      <c r="H185" t="s">
        <v>140</v>
      </c>
      <c r="I185">
        <v>22</v>
      </c>
      <c r="J185" t="s">
        <v>3825</v>
      </c>
      <c r="R185">
        <v>182</v>
      </c>
      <c r="S185" s="2" t="s">
        <v>3824</v>
      </c>
      <c r="T185" s="3">
        <v>45041</v>
      </c>
    </row>
    <row r="186" spans="1:20">
      <c r="A186">
        <v>78</v>
      </c>
      <c r="B186">
        <v>1</v>
      </c>
      <c r="C186" t="s">
        <v>3810</v>
      </c>
      <c r="H186" t="s">
        <v>163</v>
      </c>
      <c r="I186">
        <v>30</v>
      </c>
      <c r="J186" t="s">
        <v>3825</v>
      </c>
      <c r="R186">
        <v>183</v>
      </c>
      <c r="S186" s="2" t="s">
        <v>3824</v>
      </c>
      <c r="T186" s="3">
        <v>45041</v>
      </c>
    </row>
    <row r="187" spans="1:20">
      <c r="A187">
        <v>79</v>
      </c>
      <c r="B187">
        <v>1</v>
      </c>
      <c r="C187" t="s">
        <v>3810</v>
      </c>
      <c r="D187" t="s">
        <v>164</v>
      </c>
      <c r="E187" t="s">
        <v>151</v>
      </c>
      <c r="H187" t="s">
        <v>163</v>
      </c>
      <c r="I187">
        <v>50</v>
      </c>
      <c r="J187" t="s">
        <v>3811</v>
      </c>
      <c r="K187" t="s">
        <v>3832</v>
      </c>
      <c r="L187" t="s">
        <v>3816</v>
      </c>
      <c r="M187" t="s">
        <v>3818</v>
      </c>
      <c r="N187" t="s">
        <v>151</v>
      </c>
      <c r="O187" t="s">
        <v>151</v>
      </c>
      <c r="P187" t="s">
        <v>151</v>
      </c>
      <c r="Q187" t="s">
        <v>151</v>
      </c>
      <c r="R187">
        <v>184</v>
      </c>
      <c r="S187" s="2" t="s">
        <v>3824</v>
      </c>
      <c r="T187" s="3">
        <v>45041</v>
      </c>
    </row>
    <row r="188" spans="1:20">
      <c r="A188">
        <v>79</v>
      </c>
      <c r="B188">
        <v>2</v>
      </c>
      <c r="C188" t="s">
        <v>3833</v>
      </c>
      <c r="H188" t="s">
        <v>163</v>
      </c>
      <c r="I188">
        <v>23</v>
      </c>
      <c r="R188">
        <v>185</v>
      </c>
      <c r="S188" s="2" t="s">
        <v>3824</v>
      </c>
      <c r="T188" s="3">
        <v>45041</v>
      </c>
    </row>
    <row r="189" spans="1:20">
      <c r="A189">
        <v>79</v>
      </c>
      <c r="B189">
        <v>3</v>
      </c>
      <c r="C189" t="s">
        <v>3862</v>
      </c>
      <c r="H189" t="s">
        <v>163</v>
      </c>
      <c r="I189">
        <v>67</v>
      </c>
      <c r="R189">
        <v>186</v>
      </c>
      <c r="S189" s="2" t="s">
        <v>3824</v>
      </c>
      <c r="T189" s="3">
        <v>45041</v>
      </c>
    </row>
    <row r="190" spans="1:20">
      <c r="A190">
        <v>79</v>
      </c>
      <c r="B190">
        <v>4</v>
      </c>
      <c r="C190" t="s">
        <v>3861</v>
      </c>
      <c r="H190" t="s">
        <v>140</v>
      </c>
      <c r="I190">
        <v>33</v>
      </c>
      <c r="R190">
        <v>187</v>
      </c>
      <c r="S190" s="2" t="s">
        <v>3824</v>
      </c>
      <c r="T190" s="3">
        <v>45041</v>
      </c>
    </row>
    <row r="191" spans="1:20">
      <c r="A191">
        <v>79</v>
      </c>
      <c r="B191">
        <v>5</v>
      </c>
      <c r="C191" t="s">
        <v>3863</v>
      </c>
      <c r="H191" t="s">
        <v>163</v>
      </c>
      <c r="I191">
        <v>30</v>
      </c>
      <c r="R191">
        <v>188</v>
      </c>
      <c r="S191" s="2" t="s">
        <v>3824</v>
      </c>
      <c r="T191" s="3">
        <v>45041</v>
      </c>
    </row>
    <row r="192" spans="1:20">
      <c r="A192">
        <v>79</v>
      </c>
      <c r="B192">
        <v>6</v>
      </c>
      <c r="C192" t="s">
        <v>3864</v>
      </c>
      <c r="H192" t="s">
        <v>163</v>
      </c>
      <c r="I192">
        <v>13</v>
      </c>
      <c r="R192">
        <v>189</v>
      </c>
      <c r="S192" s="2" t="s">
        <v>3824</v>
      </c>
      <c r="T192" s="3">
        <v>45041</v>
      </c>
    </row>
    <row r="193" spans="1:20">
      <c r="A193">
        <v>79</v>
      </c>
      <c r="B193">
        <v>7</v>
      </c>
      <c r="C193" t="s">
        <v>3864</v>
      </c>
      <c r="H193" t="s">
        <v>163</v>
      </c>
      <c r="I193">
        <v>7</v>
      </c>
      <c r="R193">
        <v>190</v>
      </c>
      <c r="S193" s="2" t="s">
        <v>3824</v>
      </c>
      <c r="T193" s="3">
        <v>45041</v>
      </c>
    </row>
    <row r="194" spans="1:20">
      <c r="A194">
        <v>79</v>
      </c>
      <c r="B194">
        <v>8</v>
      </c>
      <c r="C194" t="s">
        <v>3864</v>
      </c>
      <c r="H194" t="s">
        <v>140</v>
      </c>
      <c r="I194">
        <v>2</v>
      </c>
      <c r="R194">
        <v>191</v>
      </c>
      <c r="S194" s="2" t="s">
        <v>3824</v>
      </c>
      <c r="T194" s="3">
        <v>45041</v>
      </c>
    </row>
    <row r="195" spans="1:20">
      <c r="A195">
        <v>79</v>
      </c>
      <c r="B195">
        <v>9</v>
      </c>
      <c r="C195" t="s">
        <v>3815</v>
      </c>
      <c r="H195" t="s">
        <v>140</v>
      </c>
      <c r="I195">
        <v>36</v>
      </c>
      <c r="R195">
        <v>192</v>
      </c>
      <c r="S195" s="2" t="s">
        <v>3824</v>
      </c>
      <c r="T195" s="3">
        <v>45041</v>
      </c>
    </row>
    <row r="196" spans="1:20">
      <c r="A196">
        <v>80</v>
      </c>
      <c r="B196">
        <v>1</v>
      </c>
      <c r="C196" t="s">
        <v>3810</v>
      </c>
      <c r="D196" t="s">
        <v>164</v>
      </c>
      <c r="E196" t="s">
        <v>151</v>
      </c>
      <c r="H196" t="s">
        <v>140</v>
      </c>
      <c r="I196">
        <v>29</v>
      </c>
      <c r="J196" t="s">
        <v>3811</v>
      </c>
      <c r="K196" t="s">
        <v>3848</v>
      </c>
      <c r="L196" t="s">
        <v>3816</v>
      </c>
      <c r="M196" t="s">
        <v>3818</v>
      </c>
      <c r="P196" t="s">
        <v>151</v>
      </c>
      <c r="Q196" t="s">
        <v>151</v>
      </c>
      <c r="R196">
        <v>193</v>
      </c>
      <c r="S196" s="2" t="s">
        <v>3824</v>
      </c>
      <c r="T196" s="3">
        <v>45041</v>
      </c>
    </row>
    <row r="197" spans="1:20">
      <c r="A197">
        <v>81</v>
      </c>
      <c r="B197">
        <v>1</v>
      </c>
      <c r="C197" t="s">
        <v>3810</v>
      </c>
      <c r="D197" t="s">
        <v>164</v>
      </c>
      <c r="E197" t="s">
        <v>151</v>
      </c>
      <c r="H197" t="s">
        <v>163</v>
      </c>
      <c r="I197">
        <v>28</v>
      </c>
      <c r="J197" t="s">
        <v>3811</v>
      </c>
      <c r="K197" t="s">
        <v>3826</v>
      </c>
      <c r="L197" t="s">
        <v>3835</v>
      </c>
      <c r="M197" t="s">
        <v>3865</v>
      </c>
      <c r="N197" t="s">
        <v>154</v>
      </c>
      <c r="O197" t="s">
        <v>151</v>
      </c>
      <c r="P197" t="s">
        <v>151</v>
      </c>
      <c r="Q197" t="s">
        <v>139</v>
      </c>
      <c r="R197">
        <v>194</v>
      </c>
      <c r="S197" s="2" t="s">
        <v>3824</v>
      </c>
      <c r="T197" s="3">
        <v>45041</v>
      </c>
    </row>
    <row r="198" spans="1:20">
      <c r="A198">
        <v>81</v>
      </c>
      <c r="B198">
        <v>2</v>
      </c>
      <c r="C198" t="s">
        <v>3827</v>
      </c>
      <c r="H198" t="s">
        <v>163</v>
      </c>
      <c r="I198">
        <v>28</v>
      </c>
      <c r="R198">
        <v>195</v>
      </c>
      <c r="S198" s="2" t="s">
        <v>3824</v>
      </c>
      <c r="T198" s="3">
        <v>45041</v>
      </c>
    </row>
    <row r="199" spans="1:20">
      <c r="A199">
        <v>81</v>
      </c>
      <c r="B199">
        <v>3</v>
      </c>
      <c r="C199" t="s">
        <v>3836</v>
      </c>
      <c r="H199" t="s">
        <v>140</v>
      </c>
      <c r="I199">
        <v>25</v>
      </c>
      <c r="R199">
        <v>196</v>
      </c>
      <c r="S199" s="2" t="s">
        <v>3824</v>
      </c>
      <c r="T199" s="3">
        <v>45041</v>
      </c>
    </row>
    <row r="200" spans="1:20">
      <c r="A200">
        <v>81</v>
      </c>
      <c r="B200">
        <v>4</v>
      </c>
      <c r="C200" t="s">
        <v>3861</v>
      </c>
      <c r="H200" t="s">
        <v>140</v>
      </c>
      <c r="I200">
        <v>30</v>
      </c>
      <c r="R200">
        <v>197</v>
      </c>
      <c r="S200" s="2" t="s">
        <v>3824</v>
      </c>
      <c r="T200" s="3">
        <v>45041</v>
      </c>
    </row>
    <row r="201" spans="1:20">
      <c r="A201">
        <v>81</v>
      </c>
      <c r="B201">
        <v>5</v>
      </c>
      <c r="C201" t="s">
        <v>3815</v>
      </c>
      <c r="H201" t="s">
        <v>140</v>
      </c>
      <c r="I201">
        <v>20</v>
      </c>
      <c r="R201">
        <v>198</v>
      </c>
      <c r="S201" s="2" t="s">
        <v>3824</v>
      </c>
      <c r="T201" s="3">
        <v>45041</v>
      </c>
    </row>
    <row r="202" spans="1:20">
      <c r="A202">
        <v>81</v>
      </c>
      <c r="B202">
        <v>6</v>
      </c>
      <c r="C202" t="s">
        <v>3866</v>
      </c>
      <c r="H202" t="s">
        <v>140</v>
      </c>
      <c r="I202">
        <v>9</v>
      </c>
      <c r="R202">
        <v>199</v>
      </c>
      <c r="S202" s="2" t="s">
        <v>3824</v>
      </c>
      <c r="T202" s="3">
        <v>45041</v>
      </c>
    </row>
    <row r="203" spans="1:20">
      <c r="A203">
        <v>82</v>
      </c>
      <c r="B203">
        <v>1</v>
      </c>
      <c r="C203" t="s">
        <v>3810</v>
      </c>
      <c r="D203" t="s">
        <v>164</v>
      </c>
      <c r="E203" t="s">
        <v>151</v>
      </c>
      <c r="H203" t="s">
        <v>140</v>
      </c>
      <c r="I203">
        <v>37</v>
      </c>
      <c r="J203" t="s">
        <v>3811</v>
      </c>
      <c r="K203" t="s">
        <v>3840</v>
      </c>
      <c r="L203" t="s">
        <v>3816</v>
      </c>
      <c r="M203" t="s">
        <v>3818</v>
      </c>
      <c r="P203" t="s">
        <v>151</v>
      </c>
      <c r="Q203" t="s">
        <v>151</v>
      </c>
      <c r="R203">
        <v>200</v>
      </c>
      <c r="S203" s="2" t="s">
        <v>3824</v>
      </c>
      <c r="T203" s="3">
        <v>45041</v>
      </c>
    </row>
    <row r="204" spans="1:20">
      <c r="A204">
        <v>82</v>
      </c>
      <c r="B204">
        <v>2</v>
      </c>
      <c r="C204" t="s">
        <v>3836</v>
      </c>
      <c r="H204" t="s">
        <v>163</v>
      </c>
      <c r="I204">
        <v>37</v>
      </c>
      <c r="R204">
        <v>201</v>
      </c>
      <c r="S204" s="2" t="s">
        <v>3824</v>
      </c>
      <c r="T204" s="3">
        <v>45041</v>
      </c>
    </row>
    <row r="205" spans="1:20">
      <c r="A205">
        <v>82</v>
      </c>
      <c r="B205">
        <v>3</v>
      </c>
      <c r="C205" t="s">
        <v>3833</v>
      </c>
      <c r="H205" t="s">
        <v>140</v>
      </c>
      <c r="I205">
        <v>14</v>
      </c>
      <c r="R205">
        <v>202</v>
      </c>
      <c r="S205" s="2" t="s">
        <v>3824</v>
      </c>
      <c r="T205" s="3">
        <v>45041</v>
      </c>
    </row>
    <row r="206" spans="1:20">
      <c r="A206">
        <v>82</v>
      </c>
      <c r="B206">
        <v>4</v>
      </c>
      <c r="C206" t="s">
        <v>3833</v>
      </c>
      <c r="H206" t="s">
        <v>140</v>
      </c>
      <c r="I206">
        <v>9</v>
      </c>
      <c r="R206">
        <v>203</v>
      </c>
      <c r="S206" s="2" t="s">
        <v>3824</v>
      </c>
      <c r="T206" s="3">
        <v>45041</v>
      </c>
    </row>
    <row r="207" spans="1:20">
      <c r="A207">
        <v>82</v>
      </c>
      <c r="B207">
        <v>5</v>
      </c>
      <c r="C207" t="s">
        <v>3815</v>
      </c>
      <c r="H207" t="s">
        <v>140</v>
      </c>
      <c r="I207">
        <v>22</v>
      </c>
      <c r="R207">
        <v>204</v>
      </c>
      <c r="S207" s="2" t="s">
        <v>3824</v>
      </c>
      <c r="T207" s="3">
        <v>45041</v>
      </c>
    </row>
    <row r="208" spans="1:20">
      <c r="A208">
        <v>82</v>
      </c>
      <c r="B208">
        <v>6</v>
      </c>
      <c r="C208" t="s">
        <v>3815</v>
      </c>
      <c r="H208" t="s">
        <v>140</v>
      </c>
      <c r="I208">
        <v>23</v>
      </c>
      <c r="R208">
        <v>205</v>
      </c>
      <c r="S208" s="2" t="s">
        <v>3824</v>
      </c>
      <c r="T208" s="3">
        <v>45041</v>
      </c>
    </row>
    <row r="209" spans="1:20">
      <c r="A209">
        <v>82</v>
      </c>
      <c r="B209">
        <v>7</v>
      </c>
      <c r="C209" t="s">
        <v>3815</v>
      </c>
      <c r="H209" t="s">
        <v>140</v>
      </c>
      <c r="I209">
        <v>28</v>
      </c>
      <c r="R209">
        <v>206</v>
      </c>
      <c r="S209" s="2" t="s">
        <v>3824</v>
      </c>
      <c r="T209" s="3">
        <v>45041</v>
      </c>
    </row>
    <row r="210" spans="1:20">
      <c r="A210">
        <v>83</v>
      </c>
      <c r="B210">
        <v>1</v>
      </c>
      <c r="C210" t="s">
        <v>3815</v>
      </c>
      <c r="H210" t="s">
        <v>140</v>
      </c>
      <c r="I210">
        <v>25</v>
      </c>
      <c r="R210">
        <v>207</v>
      </c>
      <c r="S210" s="2" t="s">
        <v>3824</v>
      </c>
      <c r="T210" s="3">
        <v>45041</v>
      </c>
    </row>
    <row r="211" spans="1:20">
      <c r="A211">
        <v>83</v>
      </c>
      <c r="B211">
        <v>1</v>
      </c>
      <c r="C211" t="s">
        <v>3810</v>
      </c>
      <c r="D211" t="s">
        <v>164</v>
      </c>
      <c r="E211" t="s">
        <v>151</v>
      </c>
      <c r="H211" t="s">
        <v>140</v>
      </c>
      <c r="I211">
        <v>22</v>
      </c>
      <c r="J211" t="s">
        <v>3811</v>
      </c>
      <c r="K211" t="s">
        <v>3819</v>
      </c>
      <c r="L211" t="s">
        <v>3813</v>
      </c>
      <c r="P211" t="s">
        <v>151</v>
      </c>
      <c r="Q211" t="s">
        <v>151</v>
      </c>
      <c r="R211">
        <v>208</v>
      </c>
      <c r="S211" s="2" t="s">
        <v>3824</v>
      </c>
      <c r="T211" s="3">
        <v>45041</v>
      </c>
    </row>
    <row r="212" spans="1:20">
      <c r="A212">
        <v>84</v>
      </c>
      <c r="B212">
        <v>1</v>
      </c>
      <c r="C212" t="s">
        <v>3810</v>
      </c>
      <c r="D212" t="s">
        <v>164</v>
      </c>
      <c r="E212" t="s">
        <v>151</v>
      </c>
      <c r="H212" t="s">
        <v>140</v>
      </c>
      <c r="I212">
        <v>34</v>
      </c>
      <c r="J212" t="s">
        <v>3811</v>
      </c>
      <c r="K212" t="s">
        <v>3846</v>
      </c>
      <c r="L212" t="s">
        <v>3813</v>
      </c>
      <c r="P212" t="s">
        <v>151</v>
      </c>
      <c r="Q212" t="s">
        <v>151</v>
      </c>
      <c r="R212">
        <v>209</v>
      </c>
      <c r="S212" s="2" t="s">
        <v>3824</v>
      </c>
      <c r="T212" s="3">
        <v>45041</v>
      </c>
    </row>
    <row r="213" spans="1:20">
      <c r="A213">
        <v>85</v>
      </c>
      <c r="B213">
        <v>1</v>
      </c>
      <c r="C213" t="s">
        <v>3810</v>
      </c>
      <c r="H213" t="s">
        <v>163</v>
      </c>
      <c r="I213">
        <v>23</v>
      </c>
      <c r="J213" t="s">
        <v>3825</v>
      </c>
      <c r="R213">
        <v>210</v>
      </c>
      <c r="S213" s="2" t="s">
        <v>3824</v>
      </c>
      <c r="T213" s="3">
        <v>45041</v>
      </c>
    </row>
    <row r="214" spans="1:20">
      <c r="A214">
        <v>86</v>
      </c>
      <c r="B214">
        <v>1</v>
      </c>
      <c r="C214" t="s">
        <v>3810</v>
      </c>
      <c r="D214" t="s">
        <v>164</v>
      </c>
      <c r="E214" t="s">
        <v>139</v>
      </c>
      <c r="F214" t="s">
        <v>3820</v>
      </c>
      <c r="G214" t="s">
        <v>718</v>
      </c>
      <c r="H214" t="s">
        <v>140</v>
      </c>
      <c r="I214">
        <v>29</v>
      </c>
      <c r="J214" t="s">
        <v>3811</v>
      </c>
      <c r="K214" t="s">
        <v>3839</v>
      </c>
      <c r="L214" t="s">
        <v>3816</v>
      </c>
      <c r="M214" t="s">
        <v>3817</v>
      </c>
      <c r="P214" t="s">
        <v>151</v>
      </c>
      <c r="Q214" t="s">
        <v>151</v>
      </c>
      <c r="R214">
        <v>211</v>
      </c>
      <c r="S214" s="2" t="s">
        <v>3824</v>
      </c>
      <c r="T214" s="3">
        <v>45041</v>
      </c>
    </row>
    <row r="215" spans="1:20">
      <c r="A215">
        <v>86</v>
      </c>
      <c r="B215">
        <v>2</v>
      </c>
      <c r="C215" t="s">
        <v>3836</v>
      </c>
      <c r="H215" t="s">
        <v>163</v>
      </c>
      <c r="I215">
        <v>33</v>
      </c>
      <c r="R215">
        <v>212</v>
      </c>
      <c r="S215" s="2" t="s">
        <v>3824</v>
      </c>
      <c r="T215" s="3">
        <v>45041</v>
      </c>
    </row>
    <row r="216" spans="1:20">
      <c r="A216">
        <v>86</v>
      </c>
      <c r="B216">
        <v>3</v>
      </c>
      <c r="C216" t="s">
        <v>3833</v>
      </c>
      <c r="H216" t="s">
        <v>140</v>
      </c>
      <c r="I216">
        <v>11</v>
      </c>
      <c r="R216">
        <v>213</v>
      </c>
      <c r="S216" s="2" t="s">
        <v>3824</v>
      </c>
      <c r="T216" s="3">
        <v>45041</v>
      </c>
    </row>
    <row r="217" spans="1:20">
      <c r="A217">
        <v>86</v>
      </c>
      <c r="B217">
        <v>4</v>
      </c>
      <c r="C217" t="s">
        <v>3833</v>
      </c>
      <c r="H217" t="s">
        <v>163</v>
      </c>
      <c r="I217">
        <v>8</v>
      </c>
      <c r="R217">
        <v>214</v>
      </c>
      <c r="S217" s="2" t="s">
        <v>3824</v>
      </c>
      <c r="T217" s="3">
        <v>45041</v>
      </c>
    </row>
    <row r="218" spans="1:20">
      <c r="A218">
        <v>86</v>
      </c>
      <c r="B218">
        <v>5</v>
      </c>
      <c r="C218" t="s">
        <v>3833</v>
      </c>
      <c r="H218" t="s">
        <v>163</v>
      </c>
      <c r="I218">
        <v>8</v>
      </c>
      <c r="R218">
        <v>215</v>
      </c>
      <c r="S218" s="2" t="s">
        <v>3824</v>
      </c>
      <c r="T218" s="3">
        <v>45041</v>
      </c>
    </row>
    <row r="219" spans="1:20">
      <c r="A219">
        <v>87</v>
      </c>
      <c r="B219">
        <v>1</v>
      </c>
      <c r="C219" t="s">
        <v>3810</v>
      </c>
      <c r="D219" t="s">
        <v>146</v>
      </c>
      <c r="E219" t="s">
        <v>151</v>
      </c>
      <c r="H219" t="s">
        <v>140</v>
      </c>
      <c r="I219">
        <v>43</v>
      </c>
      <c r="J219" t="s">
        <v>3811</v>
      </c>
      <c r="K219" t="s">
        <v>3859</v>
      </c>
      <c r="L219" t="s">
        <v>415</v>
      </c>
      <c r="P219" t="s">
        <v>151</v>
      </c>
      <c r="Q219" t="s">
        <v>151</v>
      </c>
      <c r="R219">
        <v>216</v>
      </c>
      <c r="S219" s="2" t="s">
        <v>3824</v>
      </c>
      <c r="T219" s="3">
        <v>45041</v>
      </c>
    </row>
    <row r="220" spans="1:20">
      <c r="A220">
        <v>88</v>
      </c>
      <c r="B220">
        <v>1</v>
      </c>
      <c r="C220" t="s">
        <v>3810</v>
      </c>
      <c r="H220" t="s">
        <v>140</v>
      </c>
      <c r="I220">
        <v>33</v>
      </c>
      <c r="J220" t="s">
        <v>3825</v>
      </c>
      <c r="R220">
        <v>217</v>
      </c>
      <c r="S220" s="2" t="s">
        <v>3824</v>
      </c>
      <c r="T220" s="3">
        <v>45041</v>
      </c>
    </row>
    <row r="221" spans="1:20">
      <c r="A221">
        <v>89</v>
      </c>
      <c r="B221">
        <v>1</v>
      </c>
      <c r="C221" t="s">
        <v>3810</v>
      </c>
      <c r="D221" t="s">
        <v>164</v>
      </c>
      <c r="E221" t="s">
        <v>151</v>
      </c>
      <c r="H221" t="s">
        <v>140</v>
      </c>
      <c r="I221">
        <v>24</v>
      </c>
      <c r="J221" t="s">
        <v>3811</v>
      </c>
      <c r="K221" t="s">
        <v>3828</v>
      </c>
      <c r="L221" t="s">
        <v>3813</v>
      </c>
      <c r="P221" t="s">
        <v>151</v>
      </c>
      <c r="Q221" t="s">
        <v>151</v>
      </c>
      <c r="R221">
        <v>218</v>
      </c>
      <c r="S221" s="2" t="s">
        <v>3824</v>
      </c>
      <c r="T221" s="3">
        <v>45041</v>
      </c>
    </row>
    <row r="222" spans="1:20">
      <c r="A222">
        <v>90</v>
      </c>
      <c r="B222">
        <v>1</v>
      </c>
      <c r="C222" t="s">
        <v>3810</v>
      </c>
      <c r="H222" t="s">
        <v>140</v>
      </c>
      <c r="I222">
        <v>30</v>
      </c>
      <c r="J222" t="s">
        <v>3825</v>
      </c>
      <c r="R222">
        <v>219</v>
      </c>
      <c r="S222" s="2" t="s">
        <v>3824</v>
      </c>
      <c r="T222" s="3">
        <v>45041</v>
      </c>
    </row>
    <row r="223" spans="1:20">
      <c r="A223">
        <v>91</v>
      </c>
      <c r="B223">
        <v>1</v>
      </c>
      <c r="C223" t="s">
        <v>3810</v>
      </c>
      <c r="H223" t="s">
        <v>163</v>
      </c>
      <c r="I223">
        <v>40</v>
      </c>
      <c r="J223" t="s">
        <v>3825</v>
      </c>
      <c r="R223">
        <v>220</v>
      </c>
      <c r="S223" s="2" t="s">
        <v>3824</v>
      </c>
      <c r="T223" s="3">
        <v>45041</v>
      </c>
    </row>
    <row r="224" spans="1:20">
      <c r="A224">
        <v>92</v>
      </c>
      <c r="B224">
        <v>1</v>
      </c>
      <c r="C224" t="s">
        <v>3810</v>
      </c>
      <c r="D224" t="s">
        <v>164</v>
      </c>
      <c r="E224" t="s">
        <v>151</v>
      </c>
      <c r="H224" t="s">
        <v>140</v>
      </c>
      <c r="I224">
        <v>22</v>
      </c>
      <c r="J224" t="s">
        <v>3811</v>
      </c>
      <c r="K224" t="s">
        <v>3834</v>
      </c>
      <c r="L224" t="s">
        <v>3813</v>
      </c>
      <c r="P224" t="s">
        <v>151</v>
      </c>
      <c r="Q224" t="s">
        <v>151</v>
      </c>
      <c r="R224">
        <v>221</v>
      </c>
      <c r="S224" s="2" t="s">
        <v>3824</v>
      </c>
      <c r="T224" s="3">
        <v>45041</v>
      </c>
    </row>
    <row r="225" spans="1:20">
      <c r="A225">
        <v>93</v>
      </c>
      <c r="B225">
        <v>1</v>
      </c>
      <c r="C225" t="s">
        <v>3810</v>
      </c>
      <c r="H225" t="s">
        <v>140</v>
      </c>
      <c r="I225">
        <v>31</v>
      </c>
      <c r="J225" t="s">
        <v>3825</v>
      </c>
      <c r="R225">
        <v>222</v>
      </c>
      <c r="S225" s="2" t="s">
        <v>3824</v>
      </c>
      <c r="T225" s="3">
        <v>45041</v>
      </c>
    </row>
    <row r="226" spans="1:20">
      <c r="A226">
        <v>94</v>
      </c>
      <c r="B226">
        <v>1</v>
      </c>
      <c r="C226" t="s">
        <v>3810</v>
      </c>
      <c r="H226" t="s">
        <v>163</v>
      </c>
      <c r="I226">
        <v>19</v>
      </c>
      <c r="J226" t="s">
        <v>3825</v>
      </c>
      <c r="R226">
        <v>223</v>
      </c>
      <c r="S226" s="2" t="s">
        <v>3824</v>
      </c>
      <c r="T226" s="3">
        <v>45041</v>
      </c>
    </row>
    <row r="227" spans="1:20">
      <c r="A227">
        <v>95</v>
      </c>
      <c r="B227">
        <v>1</v>
      </c>
      <c r="C227" t="s">
        <v>3810</v>
      </c>
      <c r="H227" t="s">
        <v>163</v>
      </c>
      <c r="I227">
        <v>30</v>
      </c>
      <c r="J227" t="s">
        <v>3825</v>
      </c>
      <c r="R227">
        <v>224</v>
      </c>
      <c r="S227" s="2" t="s">
        <v>3824</v>
      </c>
      <c r="T227" s="3">
        <v>45041</v>
      </c>
    </row>
    <row r="228" spans="1:20">
      <c r="A228">
        <v>96</v>
      </c>
      <c r="B228">
        <v>1</v>
      </c>
      <c r="C228" t="s">
        <v>3810</v>
      </c>
      <c r="H228" t="s">
        <v>140</v>
      </c>
      <c r="I228">
        <v>28</v>
      </c>
      <c r="J228" t="s">
        <v>3825</v>
      </c>
      <c r="R228">
        <v>225</v>
      </c>
      <c r="S228" s="2" t="s">
        <v>3824</v>
      </c>
      <c r="T228" s="3">
        <v>45041</v>
      </c>
    </row>
    <row r="229" spans="1:20">
      <c r="A229">
        <v>97</v>
      </c>
      <c r="B229">
        <v>1</v>
      </c>
      <c r="C229" t="s">
        <v>3810</v>
      </c>
      <c r="H229" t="s">
        <v>163</v>
      </c>
      <c r="I229">
        <v>20</v>
      </c>
      <c r="J229" t="s">
        <v>3825</v>
      </c>
      <c r="R229">
        <v>226</v>
      </c>
      <c r="S229" s="2" t="s">
        <v>3824</v>
      </c>
      <c r="T229" s="3">
        <v>45041</v>
      </c>
    </row>
    <row r="230" spans="1:20">
      <c r="A230">
        <v>98</v>
      </c>
      <c r="B230">
        <v>1</v>
      </c>
      <c r="C230" t="s">
        <v>3810</v>
      </c>
      <c r="H230" t="s">
        <v>163</v>
      </c>
      <c r="I230">
        <v>34</v>
      </c>
      <c r="J230" t="s">
        <v>3825</v>
      </c>
      <c r="R230">
        <v>227</v>
      </c>
      <c r="S230" s="2" t="s">
        <v>3824</v>
      </c>
      <c r="T230" s="3">
        <v>45041</v>
      </c>
    </row>
    <row r="231" spans="1:20">
      <c r="A231">
        <v>99</v>
      </c>
      <c r="B231">
        <v>1</v>
      </c>
      <c r="C231" t="s">
        <v>3810</v>
      </c>
      <c r="D231" t="s">
        <v>164</v>
      </c>
      <c r="E231" t="s">
        <v>151</v>
      </c>
      <c r="H231" t="s">
        <v>140</v>
      </c>
      <c r="I231">
        <v>30</v>
      </c>
      <c r="J231" t="s">
        <v>3811</v>
      </c>
      <c r="K231" t="s">
        <v>3826</v>
      </c>
      <c r="L231" t="s">
        <v>3816</v>
      </c>
      <c r="M231" t="s">
        <v>3818</v>
      </c>
      <c r="P231" t="s">
        <v>151</v>
      </c>
      <c r="Q231" t="s">
        <v>151</v>
      </c>
      <c r="R231">
        <v>228</v>
      </c>
      <c r="S231" s="2" t="s">
        <v>3824</v>
      </c>
      <c r="T231" s="3">
        <v>45041</v>
      </c>
    </row>
    <row r="232" spans="1:20">
      <c r="A232">
        <v>99</v>
      </c>
      <c r="B232">
        <v>2</v>
      </c>
      <c r="C232" t="s">
        <v>3836</v>
      </c>
      <c r="H232" t="s">
        <v>163</v>
      </c>
      <c r="I232">
        <v>29</v>
      </c>
      <c r="R232">
        <v>229</v>
      </c>
      <c r="S232" s="2" t="s">
        <v>3824</v>
      </c>
      <c r="T232" s="3">
        <v>45041</v>
      </c>
    </row>
    <row r="233" spans="1:20">
      <c r="A233">
        <v>99</v>
      </c>
      <c r="B233">
        <v>3</v>
      </c>
      <c r="C233" t="s">
        <v>3833</v>
      </c>
      <c r="H233" t="s">
        <v>140</v>
      </c>
      <c r="I233">
        <v>1</v>
      </c>
      <c r="R233">
        <v>230</v>
      </c>
      <c r="S233" s="2" t="s">
        <v>3824</v>
      </c>
      <c r="T233" s="3">
        <v>45041</v>
      </c>
    </row>
    <row r="234" spans="1:20">
      <c r="A234">
        <v>100</v>
      </c>
      <c r="B234">
        <v>1</v>
      </c>
      <c r="C234" t="s">
        <v>3810</v>
      </c>
      <c r="H234" t="s">
        <v>140</v>
      </c>
      <c r="I234">
        <v>27</v>
      </c>
      <c r="J234" t="s">
        <v>3825</v>
      </c>
      <c r="R234">
        <v>231</v>
      </c>
      <c r="S234" s="2" t="s">
        <v>3824</v>
      </c>
      <c r="T234" s="3">
        <v>45041</v>
      </c>
    </row>
    <row r="235" spans="1:20">
      <c r="A235">
        <v>101</v>
      </c>
      <c r="B235">
        <v>1</v>
      </c>
      <c r="C235" t="s">
        <v>3810</v>
      </c>
      <c r="H235" t="s">
        <v>140</v>
      </c>
      <c r="I235">
        <v>27</v>
      </c>
      <c r="J235" t="s">
        <v>3825</v>
      </c>
      <c r="R235">
        <v>232</v>
      </c>
      <c r="S235" s="2" t="s">
        <v>3824</v>
      </c>
      <c r="T235" s="3">
        <v>45041</v>
      </c>
    </row>
    <row r="236" spans="1:20">
      <c r="A236">
        <v>102</v>
      </c>
      <c r="B236">
        <v>1</v>
      </c>
      <c r="C236" t="s">
        <v>3810</v>
      </c>
      <c r="H236" t="s">
        <v>140</v>
      </c>
      <c r="I236">
        <v>25</v>
      </c>
      <c r="J236" t="s">
        <v>3825</v>
      </c>
      <c r="R236">
        <v>233</v>
      </c>
      <c r="S236" s="2" t="s">
        <v>3824</v>
      </c>
      <c r="T236" s="3">
        <v>45041</v>
      </c>
    </row>
    <row r="237" spans="1:20">
      <c r="A237">
        <v>103</v>
      </c>
      <c r="B237">
        <v>1</v>
      </c>
      <c r="C237" t="s">
        <v>3810</v>
      </c>
      <c r="H237" t="s">
        <v>163</v>
      </c>
      <c r="I237">
        <v>36</v>
      </c>
      <c r="J237" t="s">
        <v>3825</v>
      </c>
      <c r="R237">
        <v>234</v>
      </c>
      <c r="S237" s="2" t="s">
        <v>3824</v>
      </c>
      <c r="T237" s="3">
        <v>45041</v>
      </c>
    </row>
    <row r="238" spans="1:20">
      <c r="A238">
        <v>104</v>
      </c>
      <c r="B238">
        <v>1</v>
      </c>
      <c r="C238" t="s">
        <v>3810</v>
      </c>
      <c r="H238" t="s">
        <v>140</v>
      </c>
      <c r="I238">
        <v>34</v>
      </c>
      <c r="J238" t="s">
        <v>3825</v>
      </c>
      <c r="R238">
        <v>235</v>
      </c>
      <c r="S238" s="2" t="s">
        <v>3824</v>
      </c>
      <c r="T238" s="3">
        <v>45041</v>
      </c>
    </row>
    <row r="239" spans="1:20">
      <c r="A239">
        <v>105</v>
      </c>
      <c r="B239">
        <v>1</v>
      </c>
      <c r="C239" t="s">
        <v>3810</v>
      </c>
      <c r="D239" t="s">
        <v>164</v>
      </c>
      <c r="E239" t="s">
        <v>151</v>
      </c>
      <c r="H239" t="s">
        <v>163</v>
      </c>
      <c r="I239">
        <v>24</v>
      </c>
      <c r="J239" t="s">
        <v>3811</v>
      </c>
      <c r="K239" t="s">
        <v>3834</v>
      </c>
      <c r="L239" t="s">
        <v>3816</v>
      </c>
      <c r="M239" t="s">
        <v>3818</v>
      </c>
      <c r="N239" t="s">
        <v>151</v>
      </c>
      <c r="O239" t="s">
        <v>151</v>
      </c>
      <c r="P239" t="s">
        <v>151</v>
      </c>
      <c r="Q239" t="s">
        <v>151</v>
      </c>
      <c r="R239">
        <v>236</v>
      </c>
      <c r="S239" s="2" t="s">
        <v>3824</v>
      </c>
      <c r="T239" s="3">
        <v>45041</v>
      </c>
    </row>
    <row r="240" spans="1:20">
      <c r="A240">
        <v>105</v>
      </c>
      <c r="B240">
        <v>2</v>
      </c>
      <c r="C240" t="s">
        <v>3815</v>
      </c>
      <c r="H240" t="s">
        <v>140</v>
      </c>
      <c r="I240">
        <v>29</v>
      </c>
      <c r="R240">
        <v>237</v>
      </c>
      <c r="S240" s="2" t="s">
        <v>3824</v>
      </c>
      <c r="T240" s="3">
        <v>45041</v>
      </c>
    </row>
    <row r="241" spans="1:20">
      <c r="A241">
        <v>105</v>
      </c>
      <c r="B241">
        <v>3</v>
      </c>
      <c r="C241" t="s">
        <v>3815</v>
      </c>
      <c r="H241" t="s">
        <v>140</v>
      </c>
      <c r="I241">
        <v>34</v>
      </c>
      <c r="R241">
        <v>238</v>
      </c>
      <c r="S241" s="2" t="s">
        <v>3824</v>
      </c>
      <c r="T241" s="3">
        <v>45041</v>
      </c>
    </row>
    <row r="242" spans="1:20">
      <c r="A242">
        <v>105</v>
      </c>
      <c r="B242">
        <v>4</v>
      </c>
      <c r="C242" t="s">
        <v>3815</v>
      </c>
      <c r="H242" t="s">
        <v>140</v>
      </c>
      <c r="I242">
        <v>23</v>
      </c>
      <c r="R242">
        <v>239</v>
      </c>
      <c r="S242" s="2" t="s">
        <v>3824</v>
      </c>
      <c r="T242" s="3">
        <v>45041</v>
      </c>
    </row>
    <row r="243" spans="1:20">
      <c r="A243">
        <v>105</v>
      </c>
      <c r="B243">
        <v>5</v>
      </c>
      <c r="C243" t="s">
        <v>3815</v>
      </c>
      <c r="H243" t="s">
        <v>140</v>
      </c>
      <c r="I243">
        <v>19</v>
      </c>
      <c r="R243">
        <v>240</v>
      </c>
      <c r="S243" s="2" t="s">
        <v>3824</v>
      </c>
      <c r="T243" s="3">
        <v>45041</v>
      </c>
    </row>
    <row r="244" spans="1:20">
      <c r="A244">
        <v>105</v>
      </c>
      <c r="B244">
        <v>6</v>
      </c>
      <c r="C244" t="s">
        <v>3815</v>
      </c>
      <c r="H244" t="s">
        <v>140</v>
      </c>
      <c r="I244">
        <v>20</v>
      </c>
      <c r="R244">
        <v>241</v>
      </c>
      <c r="S244" s="2" t="s">
        <v>3824</v>
      </c>
      <c r="T244" s="3">
        <v>45041</v>
      </c>
    </row>
    <row r="245" spans="1:20">
      <c r="A245">
        <v>105</v>
      </c>
      <c r="B245">
        <v>7</v>
      </c>
      <c r="C245" t="s">
        <v>3815</v>
      </c>
      <c r="H245" t="s">
        <v>140</v>
      </c>
      <c r="I245">
        <v>19</v>
      </c>
      <c r="R245">
        <v>242</v>
      </c>
      <c r="S245" s="2" t="s">
        <v>3824</v>
      </c>
      <c r="T245" s="3">
        <v>45041</v>
      </c>
    </row>
    <row r="246" spans="1:20">
      <c r="A246">
        <v>105</v>
      </c>
      <c r="B246">
        <v>8</v>
      </c>
      <c r="C246" t="s">
        <v>3815</v>
      </c>
      <c r="H246" t="s">
        <v>140</v>
      </c>
      <c r="I246">
        <v>18</v>
      </c>
      <c r="R246">
        <v>243</v>
      </c>
      <c r="S246" s="2" t="s">
        <v>3824</v>
      </c>
      <c r="T246" s="3">
        <v>45041</v>
      </c>
    </row>
    <row r="247" spans="1:20">
      <c r="A247">
        <v>105</v>
      </c>
      <c r="B247">
        <v>9</v>
      </c>
      <c r="C247" t="s">
        <v>3815</v>
      </c>
      <c r="H247" t="s">
        <v>140</v>
      </c>
      <c r="I247">
        <v>28</v>
      </c>
      <c r="R247">
        <v>244</v>
      </c>
      <c r="S247" s="2" t="s">
        <v>3824</v>
      </c>
      <c r="T247" s="3">
        <v>45041</v>
      </c>
    </row>
    <row r="248" spans="1:20">
      <c r="A248">
        <v>105</v>
      </c>
      <c r="B248">
        <v>10</v>
      </c>
      <c r="C248" t="s">
        <v>3815</v>
      </c>
      <c r="H248" t="s">
        <v>163</v>
      </c>
      <c r="I248">
        <v>29</v>
      </c>
      <c r="R248">
        <v>245</v>
      </c>
      <c r="S248" s="2" t="s">
        <v>3824</v>
      </c>
      <c r="T248" s="3">
        <v>45041</v>
      </c>
    </row>
    <row r="249" spans="1:20">
      <c r="A249">
        <v>105</v>
      </c>
      <c r="B249">
        <v>11</v>
      </c>
      <c r="C249" t="s">
        <v>3815</v>
      </c>
      <c r="H249" t="s">
        <v>140</v>
      </c>
      <c r="I249">
        <v>29</v>
      </c>
      <c r="R249">
        <v>246</v>
      </c>
      <c r="S249" s="2" t="s">
        <v>3824</v>
      </c>
      <c r="T249" s="3">
        <v>45041</v>
      </c>
    </row>
    <row r="250" spans="1:20">
      <c r="A250">
        <v>105</v>
      </c>
      <c r="B250">
        <v>12</v>
      </c>
      <c r="C250" t="s">
        <v>3815</v>
      </c>
      <c r="H250" t="s">
        <v>163</v>
      </c>
      <c r="I250">
        <v>4</v>
      </c>
      <c r="R250">
        <v>247</v>
      </c>
      <c r="S250" s="2" t="s">
        <v>3824</v>
      </c>
      <c r="T250" s="3">
        <v>45041</v>
      </c>
    </row>
    <row r="251" spans="1:20">
      <c r="A251">
        <v>106</v>
      </c>
      <c r="B251">
        <v>1</v>
      </c>
      <c r="C251" t="s">
        <v>3810</v>
      </c>
      <c r="D251" t="s">
        <v>146</v>
      </c>
      <c r="E251" t="s">
        <v>151</v>
      </c>
      <c r="H251" t="s">
        <v>140</v>
      </c>
      <c r="I251">
        <v>34</v>
      </c>
      <c r="J251" t="s">
        <v>3811</v>
      </c>
      <c r="K251" t="s">
        <v>3859</v>
      </c>
      <c r="L251" t="s">
        <v>3813</v>
      </c>
      <c r="P251" t="s">
        <v>151</v>
      </c>
      <c r="Q251" t="s">
        <v>151</v>
      </c>
      <c r="R251">
        <v>248</v>
      </c>
      <c r="S251" s="2" t="s">
        <v>3824</v>
      </c>
      <c r="T251" s="3">
        <v>45041</v>
      </c>
    </row>
    <row r="252" spans="1:20">
      <c r="A252">
        <v>106</v>
      </c>
      <c r="B252">
        <v>2</v>
      </c>
      <c r="C252" t="s">
        <v>3815</v>
      </c>
      <c r="H252" t="s">
        <v>140</v>
      </c>
      <c r="I252">
        <v>36</v>
      </c>
      <c r="R252">
        <v>249</v>
      </c>
      <c r="S252" s="2" t="s">
        <v>3824</v>
      </c>
      <c r="T252" s="3">
        <v>45041</v>
      </c>
    </row>
    <row r="253" spans="1:20">
      <c r="A253">
        <v>106</v>
      </c>
      <c r="B253">
        <v>3</v>
      </c>
      <c r="C253" t="s">
        <v>3815</v>
      </c>
      <c r="H253" t="s">
        <v>140</v>
      </c>
      <c r="I253">
        <v>30</v>
      </c>
      <c r="R253">
        <v>250</v>
      </c>
      <c r="S253" s="2" t="s">
        <v>3824</v>
      </c>
      <c r="T253" s="3">
        <v>45041</v>
      </c>
    </row>
    <row r="254" spans="1:20">
      <c r="A254">
        <v>106</v>
      </c>
      <c r="B254">
        <v>3</v>
      </c>
      <c r="C254" t="s">
        <v>3827</v>
      </c>
      <c r="H254" t="s">
        <v>140</v>
      </c>
      <c r="I254">
        <v>23</v>
      </c>
      <c r="R254">
        <v>251</v>
      </c>
      <c r="S254" s="2" t="s">
        <v>3824</v>
      </c>
      <c r="T254" s="3">
        <v>45041</v>
      </c>
    </row>
    <row r="255" spans="1:20">
      <c r="A255">
        <v>106</v>
      </c>
      <c r="B255">
        <v>4</v>
      </c>
      <c r="C255" t="s">
        <v>3815</v>
      </c>
      <c r="H255" t="s">
        <v>140</v>
      </c>
      <c r="I255">
        <v>27</v>
      </c>
      <c r="R255">
        <v>252</v>
      </c>
      <c r="S255" s="2" t="s">
        <v>3824</v>
      </c>
      <c r="T255" s="3">
        <v>45041</v>
      </c>
    </row>
    <row r="256" spans="1:20">
      <c r="A256">
        <v>107</v>
      </c>
      <c r="B256">
        <v>1</v>
      </c>
      <c r="C256" t="s">
        <v>3810</v>
      </c>
      <c r="D256" t="s">
        <v>164</v>
      </c>
      <c r="E256" t="s">
        <v>151</v>
      </c>
      <c r="H256" t="s">
        <v>163</v>
      </c>
      <c r="I256">
        <v>20</v>
      </c>
      <c r="J256" t="s">
        <v>3811</v>
      </c>
      <c r="K256" t="s">
        <v>3840</v>
      </c>
      <c r="L256" t="s">
        <v>415</v>
      </c>
      <c r="N256" t="s">
        <v>151</v>
      </c>
      <c r="O256" t="s">
        <v>139</v>
      </c>
      <c r="P256" t="s">
        <v>151</v>
      </c>
      <c r="Q256" t="s">
        <v>151</v>
      </c>
      <c r="R256">
        <v>253</v>
      </c>
      <c r="S256" s="2" t="s">
        <v>3824</v>
      </c>
      <c r="T256" s="3">
        <v>45041</v>
      </c>
    </row>
    <row r="257" spans="1:20">
      <c r="A257">
        <v>107</v>
      </c>
      <c r="B257">
        <v>2</v>
      </c>
      <c r="C257" t="s">
        <v>3836</v>
      </c>
      <c r="H257" t="s">
        <v>140</v>
      </c>
      <c r="I257">
        <v>21</v>
      </c>
      <c r="R257">
        <v>254</v>
      </c>
      <c r="S257" s="2" t="s">
        <v>3824</v>
      </c>
      <c r="T257" s="3">
        <v>45041</v>
      </c>
    </row>
    <row r="258" spans="1:20">
      <c r="A258">
        <v>107</v>
      </c>
      <c r="B258">
        <v>3</v>
      </c>
      <c r="C258" t="s">
        <v>3833</v>
      </c>
      <c r="H258" t="s">
        <v>163</v>
      </c>
      <c r="I258">
        <v>2</v>
      </c>
      <c r="R258">
        <v>255</v>
      </c>
      <c r="S258" s="2" t="s">
        <v>3824</v>
      </c>
      <c r="T258" s="3">
        <v>45041</v>
      </c>
    </row>
    <row r="259" spans="1:20">
      <c r="A259">
        <v>107</v>
      </c>
      <c r="B259">
        <v>4</v>
      </c>
      <c r="C259" t="s">
        <v>3867</v>
      </c>
      <c r="H259" t="s">
        <v>163</v>
      </c>
      <c r="I259">
        <v>43</v>
      </c>
      <c r="R259">
        <v>256</v>
      </c>
      <c r="S259" s="2" t="s">
        <v>3824</v>
      </c>
      <c r="T259" s="3">
        <v>45041</v>
      </c>
    </row>
    <row r="260" spans="1:20">
      <c r="A260">
        <v>107</v>
      </c>
      <c r="B260">
        <v>5</v>
      </c>
      <c r="C260" t="s">
        <v>3827</v>
      </c>
      <c r="H260" t="s">
        <v>140</v>
      </c>
      <c r="I260">
        <v>31</v>
      </c>
      <c r="R260">
        <v>257</v>
      </c>
      <c r="S260" s="2" t="s">
        <v>3824</v>
      </c>
      <c r="T260" s="3">
        <v>45041</v>
      </c>
    </row>
    <row r="261" spans="1:20">
      <c r="A261">
        <v>108</v>
      </c>
      <c r="B261">
        <v>1</v>
      </c>
      <c r="C261" t="s">
        <v>3810</v>
      </c>
      <c r="D261" t="s">
        <v>164</v>
      </c>
      <c r="E261" t="s">
        <v>151</v>
      </c>
      <c r="H261" t="s">
        <v>163</v>
      </c>
      <c r="I261">
        <v>41</v>
      </c>
      <c r="J261" t="s">
        <v>3811</v>
      </c>
      <c r="K261" t="s">
        <v>3846</v>
      </c>
      <c r="L261" t="s">
        <v>3816</v>
      </c>
      <c r="M261" t="s">
        <v>3818</v>
      </c>
      <c r="N261" t="s">
        <v>151</v>
      </c>
      <c r="O261" t="s">
        <v>151</v>
      </c>
      <c r="P261" t="s">
        <v>139</v>
      </c>
      <c r="Q261" t="s">
        <v>151</v>
      </c>
      <c r="R261">
        <v>258</v>
      </c>
      <c r="S261" s="2" t="s">
        <v>3824</v>
      </c>
      <c r="T261" s="3">
        <v>45041</v>
      </c>
    </row>
    <row r="262" spans="1:20">
      <c r="A262">
        <v>109</v>
      </c>
      <c r="B262">
        <v>1</v>
      </c>
      <c r="C262" t="s">
        <v>3810</v>
      </c>
      <c r="D262" t="s">
        <v>164</v>
      </c>
      <c r="E262" t="s">
        <v>151</v>
      </c>
      <c r="H262" t="s">
        <v>163</v>
      </c>
      <c r="I262">
        <v>31</v>
      </c>
      <c r="J262" t="s">
        <v>3811</v>
      </c>
      <c r="K262" t="s">
        <v>3826</v>
      </c>
      <c r="L262" t="s">
        <v>3816</v>
      </c>
      <c r="M262" t="s">
        <v>3818</v>
      </c>
      <c r="N262" t="s">
        <v>151</v>
      </c>
      <c r="O262" t="s">
        <v>151</v>
      </c>
      <c r="P262" t="s">
        <v>151</v>
      </c>
      <c r="Q262" t="s">
        <v>151</v>
      </c>
      <c r="R262">
        <v>259</v>
      </c>
      <c r="S262" s="2" t="s">
        <v>3824</v>
      </c>
      <c r="T262" s="3">
        <v>45041</v>
      </c>
    </row>
    <row r="263" spans="1:20">
      <c r="A263">
        <v>109</v>
      </c>
      <c r="B263">
        <v>2</v>
      </c>
      <c r="C263" t="s">
        <v>3827</v>
      </c>
      <c r="H263" t="s">
        <v>140</v>
      </c>
      <c r="I263">
        <v>20</v>
      </c>
      <c r="R263">
        <v>260</v>
      </c>
      <c r="S263" s="2" t="s">
        <v>3824</v>
      </c>
      <c r="T263" s="3">
        <v>45041</v>
      </c>
    </row>
    <row r="264" spans="1:20">
      <c r="A264">
        <v>109</v>
      </c>
      <c r="B264">
        <v>3</v>
      </c>
      <c r="C264" t="s">
        <v>3833</v>
      </c>
      <c r="H264" t="s">
        <v>163</v>
      </c>
      <c r="I264">
        <v>12</v>
      </c>
      <c r="R264">
        <v>261</v>
      </c>
      <c r="S264" s="2" t="s">
        <v>3824</v>
      </c>
      <c r="T264" s="3">
        <v>45041</v>
      </c>
    </row>
    <row r="265" spans="1:20">
      <c r="A265">
        <v>109</v>
      </c>
      <c r="B265">
        <v>4</v>
      </c>
      <c r="C265" t="s">
        <v>3827</v>
      </c>
      <c r="H265" t="s">
        <v>140</v>
      </c>
      <c r="I265">
        <v>22</v>
      </c>
      <c r="R265">
        <v>262</v>
      </c>
      <c r="S265" s="2" t="s">
        <v>3824</v>
      </c>
      <c r="T265" s="3">
        <v>45041</v>
      </c>
    </row>
    <row r="266" spans="1:20">
      <c r="A266">
        <v>109</v>
      </c>
      <c r="B266">
        <v>5</v>
      </c>
      <c r="C266" t="s">
        <v>3833</v>
      </c>
      <c r="H266" t="s">
        <v>140</v>
      </c>
      <c r="I266">
        <v>6</v>
      </c>
      <c r="R266">
        <v>263</v>
      </c>
      <c r="S266" s="2" t="s">
        <v>3824</v>
      </c>
      <c r="T266" s="3">
        <v>45041</v>
      </c>
    </row>
    <row r="267" spans="1:20">
      <c r="A267">
        <v>109</v>
      </c>
      <c r="B267">
        <v>6</v>
      </c>
      <c r="C267" t="s">
        <v>3827</v>
      </c>
      <c r="H267" t="s">
        <v>140</v>
      </c>
      <c r="I267">
        <v>38</v>
      </c>
      <c r="R267">
        <v>264</v>
      </c>
      <c r="S267" s="2" t="s">
        <v>3824</v>
      </c>
      <c r="T267" s="3">
        <v>45041</v>
      </c>
    </row>
    <row r="268" spans="1:20">
      <c r="A268">
        <v>109</v>
      </c>
      <c r="B268">
        <v>7</v>
      </c>
      <c r="C268" t="s">
        <v>3827</v>
      </c>
      <c r="H268" t="s">
        <v>140</v>
      </c>
      <c r="I268">
        <v>29</v>
      </c>
      <c r="R268">
        <v>265</v>
      </c>
      <c r="S268" s="2" t="s">
        <v>3824</v>
      </c>
      <c r="T268" s="3">
        <v>45041</v>
      </c>
    </row>
    <row r="269" spans="1:20">
      <c r="A269">
        <v>110</v>
      </c>
      <c r="B269">
        <v>1</v>
      </c>
      <c r="C269" t="s">
        <v>3810</v>
      </c>
      <c r="H269" t="s">
        <v>140</v>
      </c>
      <c r="I269">
        <v>25</v>
      </c>
      <c r="J269" t="s">
        <v>3825</v>
      </c>
      <c r="R269">
        <v>266</v>
      </c>
      <c r="S269" s="2" t="s">
        <v>3824</v>
      </c>
      <c r="T269" s="3">
        <v>45041</v>
      </c>
    </row>
    <row r="270" spans="1:20">
      <c r="A270">
        <v>111</v>
      </c>
      <c r="B270">
        <v>1</v>
      </c>
      <c r="C270" t="s">
        <v>3810</v>
      </c>
      <c r="D270" t="s">
        <v>164</v>
      </c>
      <c r="E270" t="s">
        <v>151</v>
      </c>
      <c r="H270" t="s">
        <v>140</v>
      </c>
      <c r="I270">
        <v>31</v>
      </c>
      <c r="J270" t="s">
        <v>3811</v>
      </c>
      <c r="K270" t="s">
        <v>3846</v>
      </c>
      <c r="L270" t="s">
        <v>3813</v>
      </c>
      <c r="P270" t="s">
        <v>139</v>
      </c>
      <c r="Q270" t="s">
        <v>151</v>
      </c>
      <c r="R270">
        <v>267</v>
      </c>
      <c r="S270" s="2" t="s">
        <v>3824</v>
      </c>
      <c r="T270" s="3">
        <v>45041</v>
      </c>
    </row>
    <row r="271" spans="1:20">
      <c r="A271">
        <v>112</v>
      </c>
      <c r="B271">
        <v>1</v>
      </c>
      <c r="C271" t="s">
        <v>3810</v>
      </c>
      <c r="D271" t="s">
        <v>146</v>
      </c>
      <c r="E271" t="s">
        <v>151</v>
      </c>
      <c r="H271" t="s">
        <v>163</v>
      </c>
      <c r="I271">
        <v>34</v>
      </c>
      <c r="J271" t="s">
        <v>3811</v>
      </c>
      <c r="K271" t="s">
        <v>3839</v>
      </c>
      <c r="L271" t="s">
        <v>3813</v>
      </c>
      <c r="N271" t="s">
        <v>139</v>
      </c>
      <c r="O271" t="s">
        <v>151</v>
      </c>
      <c r="P271" t="s">
        <v>151</v>
      </c>
      <c r="Q271" t="s">
        <v>144</v>
      </c>
      <c r="R271">
        <v>268</v>
      </c>
      <c r="S271" s="2" t="s">
        <v>3814</v>
      </c>
      <c r="T271" s="3">
        <v>45041</v>
      </c>
    </row>
    <row r="272" spans="1:20">
      <c r="A272">
        <v>113</v>
      </c>
      <c r="B272">
        <v>1</v>
      </c>
      <c r="C272" t="s">
        <v>3810</v>
      </c>
      <c r="D272" t="s">
        <v>146</v>
      </c>
      <c r="E272" t="s">
        <v>151</v>
      </c>
      <c r="H272" t="s">
        <v>140</v>
      </c>
      <c r="I272">
        <v>29</v>
      </c>
      <c r="J272" t="s">
        <v>3811</v>
      </c>
      <c r="K272" t="s">
        <v>3859</v>
      </c>
      <c r="L272" t="s">
        <v>415</v>
      </c>
      <c r="P272" t="s">
        <v>151</v>
      </c>
      <c r="Q272" t="s">
        <v>151</v>
      </c>
      <c r="R272">
        <v>269</v>
      </c>
      <c r="S272" s="2" t="s">
        <v>3824</v>
      </c>
      <c r="T272" s="3">
        <v>45042</v>
      </c>
    </row>
    <row r="273" spans="1:20">
      <c r="A273">
        <v>114</v>
      </c>
      <c r="B273">
        <v>1</v>
      </c>
      <c r="C273" t="s">
        <v>3810</v>
      </c>
      <c r="D273" t="s">
        <v>216</v>
      </c>
      <c r="E273" t="s">
        <v>151</v>
      </c>
      <c r="H273" t="s">
        <v>163</v>
      </c>
      <c r="I273">
        <v>36</v>
      </c>
      <c r="J273" t="s">
        <v>3811</v>
      </c>
      <c r="K273" t="s">
        <v>3868</v>
      </c>
      <c r="L273" t="s">
        <v>3816</v>
      </c>
      <c r="M273" t="s">
        <v>3818</v>
      </c>
      <c r="N273" t="s">
        <v>151</v>
      </c>
      <c r="O273" t="s">
        <v>151</v>
      </c>
      <c r="P273" t="s">
        <v>151</v>
      </c>
      <c r="Q273" t="s">
        <v>139</v>
      </c>
      <c r="R273">
        <v>270</v>
      </c>
      <c r="S273" s="2" t="s">
        <v>3824</v>
      </c>
      <c r="T273" s="3" t="e">
        <v>#REF!</v>
      </c>
    </row>
    <row r="274" spans="1:20">
      <c r="A274">
        <v>115</v>
      </c>
      <c r="B274">
        <v>1</v>
      </c>
      <c r="C274" t="s">
        <v>3810</v>
      </c>
      <c r="D274" t="s">
        <v>146</v>
      </c>
      <c r="E274" t="s">
        <v>151</v>
      </c>
      <c r="H274" t="s">
        <v>140</v>
      </c>
      <c r="I274">
        <v>36</v>
      </c>
      <c r="J274" t="s">
        <v>3811</v>
      </c>
      <c r="K274" t="s">
        <v>3846</v>
      </c>
      <c r="L274" t="s">
        <v>3816</v>
      </c>
      <c r="M274" t="s">
        <v>3818</v>
      </c>
      <c r="P274" t="s">
        <v>151</v>
      </c>
      <c r="Q274" t="s">
        <v>151</v>
      </c>
      <c r="R274">
        <v>271</v>
      </c>
      <c r="S274" s="2" t="s">
        <v>3824</v>
      </c>
      <c r="T274" s="3">
        <v>45042</v>
      </c>
    </row>
    <row r="275" spans="1:20">
      <c r="A275">
        <v>116</v>
      </c>
      <c r="B275">
        <v>1</v>
      </c>
      <c r="C275" t="s">
        <v>3810</v>
      </c>
      <c r="D275" t="s">
        <v>141</v>
      </c>
      <c r="E275" t="s">
        <v>151</v>
      </c>
      <c r="H275" t="s">
        <v>140</v>
      </c>
      <c r="I275">
        <v>35</v>
      </c>
      <c r="J275" t="s">
        <v>3822</v>
      </c>
      <c r="L275" t="s">
        <v>3813</v>
      </c>
      <c r="P275" t="s">
        <v>151</v>
      </c>
      <c r="Q275" t="s">
        <v>151</v>
      </c>
      <c r="R275">
        <v>272</v>
      </c>
      <c r="S275" s="2" t="s">
        <v>3824</v>
      </c>
      <c r="T275" s="3">
        <v>45042</v>
      </c>
    </row>
    <row r="276" spans="1:20">
      <c r="A276">
        <v>116</v>
      </c>
      <c r="B276">
        <v>2</v>
      </c>
      <c r="C276" t="s">
        <v>3815</v>
      </c>
      <c r="H276" t="s">
        <v>140</v>
      </c>
      <c r="I276">
        <v>35</v>
      </c>
      <c r="R276">
        <v>273</v>
      </c>
      <c r="S276" s="2" t="s">
        <v>3824</v>
      </c>
      <c r="T276" s="3">
        <v>45042</v>
      </c>
    </row>
    <row r="277" spans="1:20">
      <c r="A277">
        <v>116</v>
      </c>
      <c r="B277">
        <v>3</v>
      </c>
      <c r="C277" t="s">
        <v>3827</v>
      </c>
      <c r="H277" t="s">
        <v>163</v>
      </c>
      <c r="I277">
        <v>35</v>
      </c>
      <c r="R277">
        <v>274</v>
      </c>
      <c r="S277" s="2" t="s">
        <v>3824</v>
      </c>
      <c r="T277" s="3">
        <v>45042</v>
      </c>
    </row>
    <row r="278" spans="1:20">
      <c r="A278">
        <v>116</v>
      </c>
      <c r="B278">
        <v>4</v>
      </c>
      <c r="C278" t="s">
        <v>3815</v>
      </c>
      <c r="H278" t="s">
        <v>140</v>
      </c>
      <c r="I278">
        <v>37</v>
      </c>
      <c r="R278">
        <v>275</v>
      </c>
      <c r="S278" s="2" t="s">
        <v>3824</v>
      </c>
      <c r="T278" s="3">
        <v>45042</v>
      </c>
    </row>
    <row r="279" spans="1:20">
      <c r="A279">
        <v>116</v>
      </c>
      <c r="B279">
        <v>5</v>
      </c>
      <c r="C279" t="s">
        <v>3815</v>
      </c>
      <c r="H279" t="s">
        <v>163</v>
      </c>
      <c r="I279">
        <v>5</v>
      </c>
      <c r="R279">
        <v>276</v>
      </c>
      <c r="S279" s="2" t="s">
        <v>3824</v>
      </c>
      <c r="T279" s="3">
        <v>45042</v>
      </c>
    </row>
    <row r="280" spans="1:20">
      <c r="A280">
        <v>117</v>
      </c>
      <c r="B280">
        <v>1</v>
      </c>
      <c r="C280" t="s">
        <v>3810</v>
      </c>
      <c r="D280" t="s">
        <v>141</v>
      </c>
      <c r="E280" t="s">
        <v>151</v>
      </c>
      <c r="H280" t="s">
        <v>163</v>
      </c>
      <c r="I280">
        <v>27</v>
      </c>
      <c r="J280" t="s">
        <v>3811</v>
      </c>
      <c r="K280" t="s">
        <v>3826</v>
      </c>
      <c r="L280" t="s">
        <v>3829</v>
      </c>
      <c r="M280" t="s">
        <v>3818</v>
      </c>
      <c r="N280" t="s">
        <v>151</v>
      </c>
      <c r="O280" t="s">
        <v>151</v>
      </c>
      <c r="P280" t="s">
        <v>151</v>
      </c>
      <c r="Q280" t="s">
        <v>151</v>
      </c>
      <c r="R280">
        <v>277</v>
      </c>
      <c r="S280" s="2" t="s">
        <v>3824</v>
      </c>
      <c r="T280" s="3">
        <v>45042</v>
      </c>
    </row>
    <row r="281" spans="1:20">
      <c r="A281">
        <v>117</v>
      </c>
      <c r="B281">
        <v>2</v>
      </c>
      <c r="C281" t="s">
        <v>3836</v>
      </c>
      <c r="H281" t="s">
        <v>140</v>
      </c>
      <c r="I281">
        <v>31</v>
      </c>
      <c r="R281">
        <v>278</v>
      </c>
      <c r="S281" s="2" t="s">
        <v>3824</v>
      </c>
      <c r="T281" s="3">
        <v>45042</v>
      </c>
    </row>
    <row r="282" spans="1:20">
      <c r="A282">
        <v>117</v>
      </c>
      <c r="B282">
        <v>3</v>
      </c>
      <c r="C282" t="s">
        <v>3833</v>
      </c>
      <c r="H282" t="s">
        <v>163</v>
      </c>
      <c r="I282">
        <v>1</v>
      </c>
      <c r="R282">
        <v>279</v>
      </c>
      <c r="S282" s="2" t="s">
        <v>3824</v>
      </c>
      <c r="T282" s="3">
        <v>45042</v>
      </c>
    </row>
    <row r="283" spans="1:20">
      <c r="A283">
        <v>118</v>
      </c>
      <c r="B283">
        <v>1</v>
      </c>
      <c r="C283" t="s">
        <v>3810</v>
      </c>
      <c r="D283" t="s">
        <v>164</v>
      </c>
      <c r="E283" t="s">
        <v>151</v>
      </c>
      <c r="H283" t="s">
        <v>140</v>
      </c>
      <c r="I283">
        <v>25</v>
      </c>
      <c r="J283" t="s">
        <v>3811</v>
      </c>
      <c r="K283" t="s">
        <v>3846</v>
      </c>
      <c r="L283" t="s">
        <v>3829</v>
      </c>
      <c r="M283" t="s">
        <v>3818</v>
      </c>
      <c r="P283" t="s">
        <v>151</v>
      </c>
      <c r="Q283" t="s">
        <v>139</v>
      </c>
      <c r="R283">
        <v>280</v>
      </c>
      <c r="S283" s="2" t="s">
        <v>3824</v>
      </c>
      <c r="T283" s="3">
        <v>45041</v>
      </c>
    </row>
    <row r="284" spans="1:20">
      <c r="A284">
        <v>119</v>
      </c>
      <c r="B284">
        <v>1</v>
      </c>
      <c r="C284" t="s">
        <v>3810</v>
      </c>
      <c r="D284" t="s">
        <v>141</v>
      </c>
      <c r="E284" t="s">
        <v>151</v>
      </c>
      <c r="H284" t="s">
        <v>140</v>
      </c>
      <c r="I284">
        <v>42</v>
      </c>
      <c r="J284" t="s">
        <v>3811</v>
      </c>
      <c r="K284" t="s">
        <v>3850</v>
      </c>
      <c r="L284" t="s">
        <v>3816</v>
      </c>
      <c r="M284" t="s">
        <v>3818</v>
      </c>
      <c r="P284" t="s">
        <v>151</v>
      </c>
      <c r="Q284" t="s">
        <v>151</v>
      </c>
      <c r="R284">
        <v>281</v>
      </c>
      <c r="S284" s="2" t="s">
        <v>3824</v>
      </c>
      <c r="T284" s="3">
        <v>45042</v>
      </c>
    </row>
    <row r="285" spans="1:20">
      <c r="A285">
        <v>119</v>
      </c>
      <c r="B285">
        <v>2</v>
      </c>
      <c r="C285" t="s">
        <v>3836</v>
      </c>
      <c r="H285" t="s">
        <v>163</v>
      </c>
      <c r="I285">
        <v>28</v>
      </c>
      <c r="R285">
        <v>282</v>
      </c>
      <c r="S285" s="2" t="s">
        <v>3824</v>
      </c>
      <c r="T285" s="3">
        <v>45042</v>
      </c>
    </row>
    <row r="286" spans="1:20">
      <c r="A286">
        <v>119</v>
      </c>
      <c r="B286">
        <v>3</v>
      </c>
      <c r="C286" t="s">
        <v>3833</v>
      </c>
      <c r="H286" t="s">
        <v>163</v>
      </c>
      <c r="I286">
        <v>4</v>
      </c>
      <c r="R286">
        <v>283</v>
      </c>
      <c r="S286" s="2" t="s">
        <v>3824</v>
      </c>
      <c r="T286" s="3">
        <v>45042</v>
      </c>
    </row>
    <row r="287" spans="1:20">
      <c r="A287">
        <v>120</v>
      </c>
      <c r="B287">
        <v>1</v>
      </c>
      <c r="C287" t="s">
        <v>3810</v>
      </c>
      <c r="D287" t="s">
        <v>141</v>
      </c>
      <c r="E287" t="s">
        <v>151</v>
      </c>
      <c r="H287" t="s">
        <v>163</v>
      </c>
      <c r="I287">
        <v>31</v>
      </c>
      <c r="J287" t="s">
        <v>3822</v>
      </c>
      <c r="L287" t="s">
        <v>3816</v>
      </c>
      <c r="M287" t="s">
        <v>3847</v>
      </c>
      <c r="N287" t="s">
        <v>151</v>
      </c>
      <c r="O287" t="s">
        <v>139</v>
      </c>
      <c r="P287" t="s">
        <v>151</v>
      </c>
      <c r="Q287" t="s">
        <v>151</v>
      </c>
      <c r="R287">
        <v>284</v>
      </c>
      <c r="S287" s="2" t="s">
        <v>3814</v>
      </c>
      <c r="T287" s="3">
        <v>45042</v>
      </c>
    </row>
    <row r="288" spans="1:20">
      <c r="A288">
        <v>120</v>
      </c>
      <c r="B288">
        <v>2</v>
      </c>
      <c r="C288" t="s">
        <v>3836</v>
      </c>
      <c r="H288" t="s">
        <v>140</v>
      </c>
      <c r="I288">
        <v>40</v>
      </c>
      <c r="R288">
        <v>285</v>
      </c>
      <c r="S288" s="2" t="s">
        <v>3814</v>
      </c>
      <c r="T288" s="3">
        <v>45042</v>
      </c>
    </row>
    <row r="289" spans="1:20">
      <c r="A289">
        <v>120</v>
      </c>
      <c r="B289">
        <v>3</v>
      </c>
      <c r="C289" t="s">
        <v>3833</v>
      </c>
      <c r="H289" t="s">
        <v>140</v>
      </c>
      <c r="I289">
        <v>5</v>
      </c>
      <c r="R289">
        <v>286</v>
      </c>
      <c r="S289" s="2" t="s">
        <v>3814</v>
      </c>
      <c r="T289" s="3">
        <v>45042</v>
      </c>
    </row>
    <row r="290" spans="1:20">
      <c r="A290">
        <v>120</v>
      </c>
      <c r="B290">
        <v>4</v>
      </c>
      <c r="C290" t="s">
        <v>3833</v>
      </c>
      <c r="H290" t="s">
        <v>140</v>
      </c>
      <c r="I290">
        <v>0</v>
      </c>
      <c r="R290">
        <v>287</v>
      </c>
      <c r="S290" s="2" t="s">
        <v>3814</v>
      </c>
      <c r="T290" s="3">
        <v>45042</v>
      </c>
    </row>
    <row r="291" spans="1:20">
      <c r="A291">
        <v>121</v>
      </c>
      <c r="B291">
        <v>1</v>
      </c>
      <c r="C291" t="s">
        <v>3810</v>
      </c>
      <c r="D291" t="s">
        <v>164</v>
      </c>
      <c r="E291" t="s">
        <v>151</v>
      </c>
      <c r="H291" t="s">
        <v>163</v>
      </c>
      <c r="I291">
        <v>19</v>
      </c>
      <c r="J291" t="s">
        <v>3811</v>
      </c>
      <c r="K291" t="s">
        <v>3842</v>
      </c>
      <c r="L291" t="s">
        <v>3816</v>
      </c>
      <c r="M291" t="s">
        <v>3830</v>
      </c>
      <c r="N291" t="s">
        <v>139</v>
      </c>
      <c r="O291" t="s">
        <v>151</v>
      </c>
      <c r="P291" t="s">
        <v>151</v>
      </c>
      <c r="Q291" t="s">
        <v>151</v>
      </c>
      <c r="R291">
        <v>288</v>
      </c>
      <c r="S291" s="2" t="s">
        <v>3824</v>
      </c>
      <c r="T291" s="3">
        <v>45042</v>
      </c>
    </row>
    <row r="292" spans="1:20">
      <c r="A292">
        <v>122</v>
      </c>
      <c r="B292">
        <v>1</v>
      </c>
      <c r="C292" t="s">
        <v>3810</v>
      </c>
      <c r="D292" t="s">
        <v>164</v>
      </c>
      <c r="E292" t="s">
        <v>151</v>
      </c>
      <c r="H292" t="s">
        <v>163</v>
      </c>
      <c r="I292">
        <v>25</v>
      </c>
      <c r="J292" t="s">
        <v>3811</v>
      </c>
      <c r="K292" t="s">
        <v>3844</v>
      </c>
      <c r="L292" t="s">
        <v>3813</v>
      </c>
      <c r="N292" t="s">
        <v>151</v>
      </c>
      <c r="O292" t="s">
        <v>151</v>
      </c>
      <c r="P292" t="s">
        <v>151</v>
      </c>
      <c r="Q292" t="s">
        <v>139</v>
      </c>
      <c r="R292">
        <v>289</v>
      </c>
      <c r="S292" s="2" t="s">
        <v>3824</v>
      </c>
      <c r="T292" s="3">
        <v>45042</v>
      </c>
    </row>
    <row r="293" spans="1:20">
      <c r="A293">
        <v>123</v>
      </c>
      <c r="B293">
        <v>1</v>
      </c>
      <c r="C293" t="s">
        <v>3810</v>
      </c>
      <c r="D293" t="s">
        <v>146</v>
      </c>
      <c r="E293" t="s">
        <v>151</v>
      </c>
      <c r="H293" t="s">
        <v>140</v>
      </c>
      <c r="I293">
        <v>28</v>
      </c>
      <c r="J293" t="s">
        <v>3811</v>
      </c>
      <c r="K293" t="s">
        <v>3812</v>
      </c>
      <c r="L293" t="s">
        <v>3816</v>
      </c>
      <c r="M293" t="s">
        <v>3818</v>
      </c>
      <c r="P293" t="s">
        <v>151</v>
      </c>
      <c r="Q293" t="s">
        <v>151</v>
      </c>
      <c r="R293">
        <v>290</v>
      </c>
      <c r="S293" s="2" t="s">
        <v>3824</v>
      </c>
      <c r="T293" s="3">
        <v>45042</v>
      </c>
    </row>
    <row r="294" spans="1:20">
      <c r="A294">
        <v>124</v>
      </c>
      <c r="B294">
        <v>1</v>
      </c>
      <c r="C294" t="s">
        <v>3810</v>
      </c>
      <c r="D294" t="s">
        <v>164</v>
      </c>
      <c r="E294" t="s">
        <v>151</v>
      </c>
      <c r="H294" t="s">
        <v>140</v>
      </c>
      <c r="I294">
        <v>28</v>
      </c>
      <c r="J294" t="s">
        <v>3822</v>
      </c>
      <c r="L294" t="s">
        <v>3813</v>
      </c>
      <c r="P294" t="s">
        <v>151</v>
      </c>
      <c r="Q294" t="s">
        <v>151</v>
      </c>
      <c r="R294">
        <v>291</v>
      </c>
      <c r="S294" s="2" t="s">
        <v>3824</v>
      </c>
      <c r="T294" s="3">
        <v>45042</v>
      </c>
    </row>
    <row r="295" spans="1:20">
      <c r="A295">
        <v>125</v>
      </c>
      <c r="B295">
        <v>1</v>
      </c>
      <c r="C295" t="s">
        <v>3810</v>
      </c>
      <c r="D295" t="e">
        <f>#REF!</f>
        <v>#REF!</v>
      </c>
      <c r="E295" t="s">
        <v>151</v>
      </c>
      <c r="H295" t="s">
        <v>140</v>
      </c>
      <c r="I295">
        <v>48</v>
      </c>
      <c r="J295" t="s">
        <v>3811</v>
      </c>
      <c r="K295" t="s">
        <v>3812</v>
      </c>
      <c r="L295" t="s">
        <v>3829</v>
      </c>
      <c r="M295" t="s">
        <v>3818</v>
      </c>
      <c r="P295" t="s">
        <v>139</v>
      </c>
      <c r="Q295" t="s">
        <v>151</v>
      </c>
      <c r="R295">
        <v>292</v>
      </c>
      <c r="S295" s="2" t="s">
        <v>3824</v>
      </c>
      <c r="T295" s="3">
        <v>45042</v>
      </c>
    </row>
    <row r="296" spans="1:20">
      <c r="A296">
        <v>125</v>
      </c>
      <c r="B296">
        <v>2</v>
      </c>
      <c r="C296" t="s">
        <v>3833</v>
      </c>
      <c r="H296" t="s">
        <v>140</v>
      </c>
      <c r="I296">
        <v>6</v>
      </c>
      <c r="R296">
        <v>293</v>
      </c>
      <c r="S296" s="2" t="s">
        <v>3824</v>
      </c>
      <c r="T296" s="3">
        <v>45042</v>
      </c>
    </row>
    <row r="297" spans="1:20">
      <c r="A297">
        <v>126</v>
      </c>
      <c r="B297">
        <v>1</v>
      </c>
      <c r="C297" t="s">
        <v>3810</v>
      </c>
      <c r="D297" t="s">
        <v>292</v>
      </c>
      <c r="E297" t="s">
        <v>151</v>
      </c>
      <c r="H297" t="s">
        <v>140</v>
      </c>
      <c r="I297">
        <v>25</v>
      </c>
      <c r="J297" t="s">
        <v>3811</v>
      </c>
      <c r="K297" t="s">
        <v>3859</v>
      </c>
      <c r="L297" t="s">
        <v>415</v>
      </c>
      <c r="P297" t="s">
        <v>151</v>
      </c>
      <c r="Q297" t="s">
        <v>151</v>
      </c>
      <c r="R297">
        <v>294</v>
      </c>
      <c r="S297" s="2" t="s">
        <v>3824</v>
      </c>
      <c r="T297" s="3">
        <v>45042</v>
      </c>
    </row>
    <row r="298" spans="1:20">
      <c r="A298">
        <v>127</v>
      </c>
      <c r="B298">
        <v>1</v>
      </c>
      <c r="C298" t="s">
        <v>3810</v>
      </c>
      <c r="D298" t="s">
        <v>146</v>
      </c>
      <c r="E298" t="s">
        <v>151</v>
      </c>
      <c r="H298" t="s">
        <v>140</v>
      </c>
      <c r="I298">
        <v>23</v>
      </c>
      <c r="J298" t="s">
        <v>3811</v>
      </c>
      <c r="K298" t="s">
        <v>3826</v>
      </c>
      <c r="L298" t="s">
        <v>3816</v>
      </c>
      <c r="M298" t="s">
        <v>3818</v>
      </c>
      <c r="P298" t="s">
        <v>151</v>
      </c>
      <c r="Q298" t="s">
        <v>151</v>
      </c>
      <c r="R298">
        <v>295</v>
      </c>
      <c r="S298" s="2" t="s">
        <v>3824</v>
      </c>
      <c r="T298" s="3">
        <v>45042</v>
      </c>
    </row>
    <row r="299" spans="1:20">
      <c r="A299">
        <v>128</v>
      </c>
      <c r="B299">
        <v>1</v>
      </c>
      <c r="C299" t="s">
        <v>3810</v>
      </c>
      <c r="D299" t="s">
        <v>164</v>
      </c>
      <c r="E299" t="s">
        <v>151</v>
      </c>
      <c r="H299" t="s">
        <v>140</v>
      </c>
      <c r="I299">
        <v>20</v>
      </c>
      <c r="J299" t="s">
        <v>3811</v>
      </c>
      <c r="K299" t="s">
        <v>3826</v>
      </c>
      <c r="L299" t="s">
        <v>3816</v>
      </c>
      <c r="M299" t="s">
        <v>3818</v>
      </c>
      <c r="P299" t="s">
        <v>151</v>
      </c>
      <c r="Q299" t="s">
        <v>139</v>
      </c>
      <c r="R299">
        <v>296</v>
      </c>
      <c r="S299" s="2" t="s">
        <v>3824</v>
      </c>
      <c r="T299" s="3">
        <v>45042</v>
      </c>
    </row>
    <row r="300" spans="1:20">
      <c r="A300">
        <v>129</v>
      </c>
      <c r="B300">
        <v>1</v>
      </c>
      <c r="C300" t="s">
        <v>3810</v>
      </c>
      <c r="D300" t="s">
        <v>141</v>
      </c>
      <c r="E300" t="s">
        <v>151</v>
      </c>
      <c r="H300" t="s">
        <v>140</v>
      </c>
      <c r="I300">
        <v>35</v>
      </c>
      <c r="J300" t="s">
        <v>3811</v>
      </c>
      <c r="K300" t="s">
        <v>3840</v>
      </c>
      <c r="L300" t="s">
        <v>3835</v>
      </c>
      <c r="M300" t="s">
        <v>3865</v>
      </c>
      <c r="P300" t="s">
        <v>151</v>
      </c>
      <c r="Q300" t="s">
        <v>151</v>
      </c>
      <c r="R300">
        <v>297</v>
      </c>
      <c r="S300" s="2" t="s">
        <v>3824</v>
      </c>
      <c r="T300" s="3">
        <v>45042</v>
      </c>
    </row>
    <row r="301" spans="1:20">
      <c r="A301">
        <v>129</v>
      </c>
      <c r="B301">
        <v>2</v>
      </c>
      <c r="C301" t="s">
        <v>3836</v>
      </c>
      <c r="H301" t="s">
        <v>163</v>
      </c>
      <c r="I301">
        <v>32</v>
      </c>
      <c r="R301">
        <v>298</v>
      </c>
      <c r="S301" s="2" t="s">
        <v>3824</v>
      </c>
      <c r="T301" s="3">
        <v>45042</v>
      </c>
    </row>
    <row r="302" spans="1:20">
      <c r="A302">
        <v>129</v>
      </c>
      <c r="B302">
        <v>3</v>
      </c>
      <c r="C302" t="s">
        <v>3833</v>
      </c>
      <c r="H302" t="s">
        <v>140</v>
      </c>
      <c r="I302">
        <v>1</v>
      </c>
      <c r="R302">
        <v>299</v>
      </c>
      <c r="S302" s="2" t="s">
        <v>3824</v>
      </c>
      <c r="T302" s="3">
        <v>45042</v>
      </c>
    </row>
    <row r="303" spans="1:20">
      <c r="A303">
        <v>129</v>
      </c>
      <c r="B303">
        <v>4</v>
      </c>
      <c r="C303" t="s">
        <v>3861</v>
      </c>
      <c r="H303" t="s">
        <v>140</v>
      </c>
      <c r="I303">
        <v>33</v>
      </c>
      <c r="R303">
        <v>300</v>
      </c>
      <c r="S303" s="2" t="s">
        <v>3824</v>
      </c>
      <c r="T303" s="3">
        <v>45042</v>
      </c>
    </row>
    <row r="304" spans="1:20">
      <c r="A304">
        <v>130</v>
      </c>
      <c r="B304">
        <v>1</v>
      </c>
      <c r="C304" t="s">
        <v>3810</v>
      </c>
      <c r="D304" t="s">
        <v>164</v>
      </c>
      <c r="E304" t="s">
        <v>151</v>
      </c>
      <c r="H304" t="s">
        <v>140</v>
      </c>
      <c r="I304">
        <v>38</v>
      </c>
      <c r="J304" t="s">
        <v>3811</v>
      </c>
      <c r="K304" t="s">
        <v>3826</v>
      </c>
      <c r="L304" t="s">
        <v>3816</v>
      </c>
      <c r="M304" t="s">
        <v>3869</v>
      </c>
      <c r="P304" t="s">
        <v>151</v>
      </c>
      <c r="Q304" t="s">
        <v>151</v>
      </c>
      <c r="R304">
        <v>301</v>
      </c>
      <c r="S304" s="2" t="s">
        <v>3824</v>
      </c>
      <c r="T304" s="3">
        <v>45042</v>
      </c>
    </row>
    <row r="305" spans="1:20">
      <c r="A305">
        <v>131</v>
      </c>
      <c r="B305">
        <v>1</v>
      </c>
      <c r="C305" t="s">
        <v>3810</v>
      </c>
      <c r="D305" t="e">
        <f>#REF!</f>
        <v>#REF!</v>
      </c>
      <c r="E305" t="s">
        <v>151</v>
      </c>
      <c r="H305" t="s">
        <v>140</v>
      </c>
      <c r="I305">
        <v>24</v>
      </c>
      <c r="J305" t="s">
        <v>3811</v>
      </c>
      <c r="K305" t="s">
        <v>3868</v>
      </c>
      <c r="L305" t="s">
        <v>3816</v>
      </c>
      <c r="M305" t="s">
        <v>3847</v>
      </c>
      <c r="P305" t="s">
        <v>151</v>
      </c>
      <c r="Q305" t="s">
        <v>151</v>
      </c>
      <c r="R305">
        <v>302</v>
      </c>
      <c r="S305" s="2" t="s">
        <v>3824</v>
      </c>
      <c r="T305" s="3">
        <v>45042</v>
      </c>
    </row>
    <row r="306" spans="1:20">
      <c r="A306">
        <v>132</v>
      </c>
      <c r="B306">
        <v>1</v>
      </c>
      <c r="C306" t="s">
        <v>3810</v>
      </c>
      <c r="D306" t="s">
        <v>164</v>
      </c>
      <c r="E306" t="s">
        <v>151</v>
      </c>
      <c r="H306" t="s">
        <v>163</v>
      </c>
      <c r="I306">
        <v>32</v>
      </c>
      <c r="J306" t="s">
        <v>3811</v>
      </c>
      <c r="K306" t="s">
        <v>3812</v>
      </c>
      <c r="L306" t="s">
        <v>3816</v>
      </c>
      <c r="M306" t="s">
        <v>3830</v>
      </c>
      <c r="N306" t="s">
        <v>151</v>
      </c>
      <c r="O306" t="s">
        <v>151</v>
      </c>
      <c r="P306" t="s">
        <v>151</v>
      </c>
      <c r="Q306" t="s">
        <v>151</v>
      </c>
      <c r="R306">
        <v>303</v>
      </c>
      <c r="S306" s="2" t="s">
        <v>3824</v>
      </c>
      <c r="T306" s="3">
        <v>45042</v>
      </c>
    </row>
    <row r="307" spans="1:20">
      <c r="A307">
        <v>133</v>
      </c>
      <c r="B307">
        <v>1</v>
      </c>
      <c r="C307" t="s">
        <v>3810</v>
      </c>
      <c r="D307" t="s">
        <v>146</v>
      </c>
      <c r="E307" t="s">
        <v>151</v>
      </c>
      <c r="H307" t="s">
        <v>163</v>
      </c>
      <c r="I307">
        <v>34</v>
      </c>
      <c r="J307" t="s">
        <v>3811</v>
      </c>
      <c r="K307" t="s">
        <v>3845</v>
      </c>
      <c r="L307" t="s">
        <v>3813</v>
      </c>
      <c r="N307" t="s">
        <v>151</v>
      </c>
      <c r="O307" t="s">
        <v>151</v>
      </c>
      <c r="P307" t="s">
        <v>151</v>
      </c>
      <c r="Q307" t="s">
        <v>151</v>
      </c>
      <c r="R307">
        <v>304</v>
      </c>
      <c r="S307" s="2" t="s">
        <v>3824</v>
      </c>
      <c r="T307" s="3">
        <v>45042</v>
      </c>
    </row>
    <row r="308" spans="1:20">
      <c r="A308">
        <v>134</v>
      </c>
      <c r="B308">
        <v>1</v>
      </c>
      <c r="C308" t="s">
        <v>3810</v>
      </c>
      <c r="D308" t="s">
        <v>164</v>
      </c>
      <c r="E308" t="s">
        <v>151</v>
      </c>
      <c r="H308" t="s">
        <v>163</v>
      </c>
      <c r="I308">
        <v>34</v>
      </c>
      <c r="J308" t="s">
        <v>3811</v>
      </c>
      <c r="K308" t="s">
        <v>3826</v>
      </c>
      <c r="L308" t="s">
        <v>3816</v>
      </c>
      <c r="M308" t="s">
        <v>3830</v>
      </c>
      <c r="N308" t="s">
        <v>151</v>
      </c>
      <c r="O308" t="s">
        <v>139</v>
      </c>
      <c r="P308" t="s">
        <v>151</v>
      </c>
      <c r="Q308" t="s">
        <v>151</v>
      </c>
      <c r="R308">
        <v>305</v>
      </c>
      <c r="S308" s="2" t="s">
        <v>3824</v>
      </c>
      <c r="T308" s="3">
        <v>45042</v>
      </c>
    </row>
    <row r="309" spans="1:20">
      <c r="A309">
        <v>135</v>
      </c>
      <c r="B309">
        <v>1</v>
      </c>
      <c r="C309" t="s">
        <v>3810</v>
      </c>
      <c r="D309" t="s">
        <v>164</v>
      </c>
      <c r="E309" t="s">
        <v>151</v>
      </c>
      <c r="H309" t="s">
        <v>163</v>
      </c>
      <c r="I309">
        <v>23</v>
      </c>
      <c r="J309" t="s">
        <v>3811</v>
      </c>
      <c r="K309" t="s">
        <v>3839</v>
      </c>
      <c r="L309" t="s">
        <v>3816</v>
      </c>
      <c r="M309" t="s">
        <v>3818</v>
      </c>
      <c r="N309" t="s">
        <v>154</v>
      </c>
      <c r="O309" t="s">
        <v>151</v>
      </c>
      <c r="P309" t="s">
        <v>151</v>
      </c>
      <c r="Q309" t="s">
        <v>151</v>
      </c>
      <c r="R309">
        <v>306</v>
      </c>
      <c r="S309" s="2" t="s">
        <v>3824</v>
      </c>
      <c r="T309" s="3">
        <v>45042</v>
      </c>
    </row>
    <row r="310" spans="1:20">
      <c r="A310">
        <v>135</v>
      </c>
      <c r="B310">
        <v>2</v>
      </c>
      <c r="C310" t="s">
        <v>3836</v>
      </c>
      <c r="H310" t="s">
        <v>140</v>
      </c>
      <c r="I310">
        <v>22</v>
      </c>
      <c r="R310">
        <v>307</v>
      </c>
      <c r="S310" s="2" t="s">
        <v>3824</v>
      </c>
      <c r="T310" s="3">
        <v>45042</v>
      </c>
    </row>
    <row r="311" spans="1:20">
      <c r="A311">
        <v>136</v>
      </c>
      <c r="B311">
        <v>1</v>
      </c>
      <c r="C311" t="s">
        <v>3810</v>
      </c>
      <c r="D311" t="s">
        <v>164</v>
      </c>
      <c r="E311" t="s">
        <v>151</v>
      </c>
      <c r="H311" t="s">
        <v>140</v>
      </c>
      <c r="I311">
        <v>23</v>
      </c>
      <c r="J311" t="s">
        <v>3811</v>
      </c>
      <c r="K311" t="s">
        <v>3826</v>
      </c>
      <c r="L311" t="s">
        <v>3816</v>
      </c>
      <c r="M311" t="s">
        <v>3860</v>
      </c>
      <c r="P311" t="s">
        <v>151</v>
      </c>
      <c r="Q311" t="s">
        <v>151</v>
      </c>
      <c r="R311">
        <v>308</v>
      </c>
      <c r="S311" s="2" t="s">
        <v>3824</v>
      </c>
      <c r="T311" s="3">
        <v>45042</v>
      </c>
    </row>
    <row r="312" spans="1:20">
      <c r="A312">
        <v>137</v>
      </c>
      <c r="B312">
        <v>1</v>
      </c>
      <c r="C312" t="s">
        <v>3810</v>
      </c>
      <c r="D312" t="e">
        <f>#REF!</f>
        <v>#REF!</v>
      </c>
      <c r="E312" t="s">
        <v>151</v>
      </c>
      <c r="H312" t="s">
        <v>140</v>
      </c>
      <c r="I312">
        <v>19</v>
      </c>
      <c r="J312" t="s">
        <v>3811</v>
      </c>
      <c r="K312" t="s">
        <v>3826</v>
      </c>
      <c r="L312" t="s">
        <v>3813</v>
      </c>
      <c r="P312" t="s">
        <v>139</v>
      </c>
      <c r="Q312" t="s">
        <v>151</v>
      </c>
      <c r="R312">
        <v>309</v>
      </c>
      <c r="S312" s="2" t="s">
        <v>3824</v>
      </c>
      <c r="T312" s="3">
        <v>45042</v>
      </c>
    </row>
    <row r="313" spans="1:20">
      <c r="A313">
        <v>138</v>
      </c>
      <c r="B313">
        <v>1</v>
      </c>
      <c r="C313" t="s">
        <v>3810</v>
      </c>
      <c r="D313" t="s">
        <v>164</v>
      </c>
      <c r="E313" t="s">
        <v>151</v>
      </c>
      <c r="H313" t="s">
        <v>163</v>
      </c>
      <c r="I313">
        <v>33</v>
      </c>
      <c r="J313" t="s">
        <v>3811</v>
      </c>
      <c r="K313" t="s">
        <v>3870</v>
      </c>
      <c r="L313" t="s">
        <v>3816</v>
      </c>
      <c r="M313" t="s">
        <v>3818</v>
      </c>
      <c r="N313" t="s">
        <v>151</v>
      </c>
      <c r="O313" t="s">
        <v>151</v>
      </c>
      <c r="P313" t="s">
        <v>151</v>
      </c>
      <c r="Q313" t="s">
        <v>151</v>
      </c>
      <c r="R313">
        <v>310</v>
      </c>
      <c r="S313" s="2" t="s">
        <v>3824</v>
      </c>
      <c r="T313" s="3">
        <v>45042</v>
      </c>
    </row>
    <row r="314" spans="1:20">
      <c r="A314">
        <v>138</v>
      </c>
      <c r="B314">
        <v>2</v>
      </c>
      <c r="C314" t="s">
        <v>3836</v>
      </c>
      <c r="H314" t="s">
        <v>140</v>
      </c>
      <c r="I314">
        <v>34</v>
      </c>
      <c r="R314">
        <v>311</v>
      </c>
      <c r="S314" s="2" t="s">
        <v>3824</v>
      </c>
      <c r="T314" s="3">
        <v>45042</v>
      </c>
    </row>
    <row r="315" spans="1:20">
      <c r="A315">
        <v>138</v>
      </c>
      <c r="B315">
        <v>3</v>
      </c>
      <c r="C315" t="s">
        <v>3833</v>
      </c>
      <c r="H315" t="s">
        <v>140</v>
      </c>
      <c r="I315">
        <v>12</v>
      </c>
      <c r="R315">
        <v>312</v>
      </c>
      <c r="S315" s="2" t="s">
        <v>3824</v>
      </c>
      <c r="T315" s="3">
        <v>45042</v>
      </c>
    </row>
    <row r="316" spans="1:20">
      <c r="A316">
        <v>138</v>
      </c>
      <c r="B316">
        <v>4</v>
      </c>
      <c r="C316" t="s">
        <v>3833</v>
      </c>
      <c r="H316" t="s">
        <v>140</v>
      </c>
      <c r="I316">
        <v>12</v>
      </c>
      <c r="R316">
        <v>313</v>
      </c>
      <c r="S316" s="2" t="s">
        <v>3824</v>
      </c>
      <c r="T316" s="3">
        <v>45042</v>
      </c>
    </row>
    <row r="317" spans="1:20">
      <c r="A317">
        <v>138</v>
      </c>
      <c r="B317">
        <v>5</v>
      </c>
      <c r="C317" t="s">
        <v>3833</v>
      </c>
      <c r="H317" t="s">
        <v>140</v>
      </c>
      <c r="I317">
        <v>9</v>
      </c>
      <c r="R317">
        <v>314</v>
      </c>
      <c r="S317" s="2" t="s">
        <v>3824</v>
      </c>
      <c r="T317" s="3">
        <v>45042</v>
      </c>
    </row>
    <row r="318" spans="1:20">
      <c r="A318">
        <v>139</v>
      </c>
      <c r="B318">
        <v>1</v>
      </c>
      <c r="C318" t="s">
        <v>3810</v>
      </c>
      <c r="D318" t="s">
        <v>164</v>
      </c>
      <c r="E318" t="s">
        <v>151</v>
      </c>
      <c r="H318" t="s">
        <v>140</v>
      </c>
      <c r="I318">
        <v>25</v>
      </c>
      <c r="J318" t="s">
        <v>3811</v>
      </c>
      <c r="K318" t="s">
        <v>3819</v>
      </c>
      <c r="L318" t="s">
        <v>3816</v>
      </c>
      <c r="M318" t="s">
        <v>3818</v>
      </c>
      <c r="P318" t="s">
        <v>151</v>
      </c>
      <c r="Q318" t="s">
        <v>151</v>
      </c>
      <c r="R318">
        <v>315</v>
      </c>
      <c r="S318" s="2" t="s">
        <v>3824</v>
      </c>
      <c r="T318" s="3">
        <v>45042</v>
      </c>
    </row>
    <row r="319" spans="1:20">
      <c r="A319">
        <v>139</v>
      </c>
      <c r="B319">
        <v>2</v>
      </c>
      <c r="C319" t="s">
        <v>3862</v>
      </c>
      <c r="H319" t="s">
        <v>163</v>
      </c>
      <c r="I319">
        <v>32</v>
      </c>
      <c r="R319">
        <v>316</v>
      </c>
      <c r="S319" s="2" t="s">
        <v>3824</v>
      </c>
      <c r="T319" s="3">
        <v>45042</v>
      </c>
    </row>
    <row r="320" spans="1:20">
      <c r="A320">
        <v>139</v>
      </c>
      <c r="B320">
        <v>3</v>
      </c>
      <c r="C320" t="s">
        <v>3862</v>
      </c>
      <c r="H320" t="s">
        <v>140</v>
      </c>
      <c r="I320">
        <v>42</v>
      </c>
      <c r="R320">
        <v>317</v>
      </c>
      <c r="S320" s="2" t="s">
        <v>3824</v>
      </c>
      <c r="T320" s="3">
        <v>45042</v>
      </c>
    </row>
    <row r="321" spans="1:20">
      <c r="A321">
        <v>139</v>
      </c>
      <c r="B321">
        <v>4</v>
      </c>
      <c r="C321" t="s">
        <v>3861</v>
      </c>
      <c r="H321" t="s">
        <v>140</v>
      </c>
      <c r="I321">
        <v>3</v>
      </c>
      <c r="R321">
        <v>318</v>
      </c>
      <c r="S321" s="2" t="s">
        <v>3824</v>
      </c>
      <c r="T321" s="3">
        <v>45042</v>
      </c>
    </row>
    <row r="322" spans="1:20">
      <c r="A322">
        <v>139</v>
      </c>
      <c r="B322">
        <v>5</v>
      </c>
      <c r="C322" t="s">
        <v>3861</v>
      </c>
      <c r="H322" t="s">
        <v>163</v>
      </c>
      <c r="I322">
        <v>4</v>
      </c>
      <c r="R322">
        <v>319</v>
      </c>
      <c r="S322" s="2" t="s">
        <v>3824</v>
      </c>
      <c r="T322" s="3">
        <v>45042</v>
      </c>
    </row>
    <row r="323" spans="1:20">
      <c r="A323">
        <v>139</v>
      </c>
      <c r="B323">
        <v>6</v>
      </c>
      <c r="C323" t="s">
        <v>3861</v>
      </c>
      <c r="H323" t="s">
        <v>140</v>
      </c>
      <c r="I323">
        <v>6</v>
      </c>
      <c r="R323">
        <v>320</v>
      </c>
      <c r="S323" s="2" t="s">
        <v>3824</v>
      </c>
      <c r="T323" s="3">
        <v>45042</v>
      </c>
    </row>
    <row r="324" spans="1:20">
      <c r="A324">
        <v>140</v>
      </c>
      <c r="B324">
        <v>1</v>
      </c>
      <c r="C324" t="s">
        <v>3810</v>
      </c>
      <c r="D324" t="s">
        <v>164</v>
      </c>
      <c r="E324" t="s">
        <v>151</v>
      </c>
      <c r="H324" t="s">
        <v>163</v>
      </c>
      <c r="I324">
        <v>29</v>
      </c>
      <c r="J324" t="s">
        <v>3811</v>
      </c>
      <c r="K324" t="s">
        <v>3839</v>
      </c>
      <c r="L324" t="s">
        <v>3829</v>
      </c>
      <c r="M324" t="s">
        <v>3818</v>
      </c>
      <c r="N324" t="s">
        <v>151</v>
      </c>
      <c r="O324" t="s">
        <v>151</v>
      </c>
      <c r="P324" t="s">
        <v>151</v>
      </c>
      <c r="Q324" t="s">
        <v>151</v>
      </c>
      <c r="R324">
        <v>321</v>
      </c>
      <c r="S324" s="2" t="s">
        <v>3824</v>
      </c>
      <c r="T324" s="3">
        <v>45042</v>
      </c>
    </row>
    <row r="325" spans="1:20">
      <c r="A325">
        <v>140</v>
      </c>
      <c r="B325">
        <v>2</v>
      </c>
      <c r="C325" t="s">
        <v>3836</v>
      </c>
      <c r="H325" t="s">
        <v>140</v>
      </c>
      <c r="I325">
        <v>32</v>
      </c>
      <c r="R325">
        <v>322</v>
      </c>
      <c r="S325" s="2" t="s">
        <v>3824</v>
      </c>
      <c r="T325" s="3">
        <v>45042</v>
      </c>
    </row>
    <row r="326" spans="1:20">
      <c r="A326">
        <v>140</v>
      </c>
      <c r="B326">
        <v>3</v>
      </c>
      <c r="C326" t="s">
        <v>3833</v>
      </c>
      <c r="H326" t="s">
        <v>163</v>
      </c>
      <c r="I326">
        <v>9</v>
      </c>
      <c r="R326">
        <v>323</v>
      </c>
      <c r="S326" s="2" t="s">
        <v>3824</v>
      </c>
      <c r="T326" s="3">
        <v>45042</v>
      </c>
    </row>
    <row r="327" spans="1:20">
      <c r="A327">
        <v>140</v>
      </c>
      <c r="B327">
        <v>4</v>
      </c>
      <c r="C327" t="s">
        <v>3833</v>
      </c>
      <c r="H327" t="s">
        <v>163</v>
      </c>
      <c r="I327">
        <v>4</v>
      </c>
      <c r="R327">
        <v>324</v>
      </c>
      <c r="S327" s="2" t="s">
        <v>3824</v>
      </c>
      <c r="T327" s="3">
        <v>45042</v>
      </c>
    </row>
    <row r="328" spans="1:20">
      <c r="A328">
        <v>140</v>
      </c>
      <c r="B328">
        <v>5</v>
      </c>
      <c r="C328" t="s">
        <v>3827</v>
      </c>
      <c r="H328" t="s">
        <v>163</v>
      </c>
      <c r="I328">
        <v>20</v>
      </c>
      <c r="R328">
        <v>325</v>
      </c>
      <c r="S328" s="2" t="s">
        <v>3824</v>
      </c>
      <c r="T328" s="3">
        <v>45042</v>
      </c>
    </row>
    <row r="329" spans="1:20">
      <c r="A329">
        <v>140</v>
      </c>
      <c r="B329">
        <v>6</v>
      </c>
      <c r="C329" t="s">
        <v>3827</v>
      </c>
      <c r="H329" t="s">
        <v>140</v>
      </c>
      <c r="I329">
        <v>34</v>
      </c>
      <c r="R329">
        <v>326</v>
      </c>
      <c r="S329" s="2" t="s">
        <v>3824</v>
      </c>
      <c r="T329" s="3">
        <v>45042</v>
      </c>
    </row>
    <row r="330" spans="1:20">
      <c r="A330">
        <v>140</v>
      </c>
      <c r="B330">
        <v>7</v>
      </c>
      <c r="C330" t="s">
        <v>3827</v>
      </c>
      <c r="H330" t="s">
        <v>140</v>
      </c>
      <c r="I330">
        <v>26</v>
      </c>
      <c r="R330">
        <v>327</v>
      </c>
      <c r="S330" s="2" t="s">
        <v>3824</v>
      </c>
      <c r="T330" s="3">
        <v>45042</v>
      </c>
    </row>
    <row r="331" spans="1:20">
      <c r="A331">
        <v>141</v>
      </c>
      <c r="B331">
        <v>1</v>
      </c>
      <c r="C331" t="s">
        <v>3810</v>
      </c>
      <c r="D331" t="s">
        <v>164</v>
      </c>
      <c r="E331" t="s">
        <v>151</v>
      </c>
      <c r="H331" t="s">
        <v>140</v>
      </c>
      <c r="I331">
        <v>35</v>
      </c>
      <c r="J331" t="s">
        <v>3811</v>
      </c>
      <c r="K331" t="s">
        <v>3850</v>
      </c>
      <c r="L331" t="s">
        <v>3813</v>
      </c>
      <c r="P331" t="s">
        <v>151</v>
      </c>
      <c r="Q331" t="s">
        <v>151</v>
      </c>
      <c r="R331">
        <v>328</v>
      </c>
      <c r="S331" s="2" t="s">
        <v>3824</v>
      </c>
      <c r="T331" s="3">
        <v>45042</v>
      </c>
    </row>
    <row r="332" spans="1:20">
      <c r="A332">
        <v>141</v>
      </c>
      <c r="B332">
        <v>2</v>
      </c>
      <c r="C332" t="s">
        <v>3836</v>
      </c>
      <c r="H332" t="s">
        <v>163</v>
      </c>
      <c r="I332">
        <v>29</v>
      </c>
      <c r="R332">
        <v>329</v>
      </c>
      <c r="S332" s="2" t="s">
        <v>3824</v>
      </c>
      <c r="T332" s="3">
        <v>45042</v>
      </c>
    </row>
    <row r="333" spans="1:20">
      <c r="A333">
        <v>141</v>
      </c>
      <c r="B333">
        <v>3</v>
      </c>
      <c r="C333" t="s">
        <v>3827</v>
      </c>
      <c r="H333" t="s">
        <v>140</v>
      </c>
      <c r="I333">
        <v>22</v>
      </c>
      <c r="R333">
        <v>330</v>
      </c>
      <c r="S333" s="2" t="s">
        <v>3824</v>
      </c>
      <c r="T333" s="3">
        <v>45042</v>
      </c>
    </row>
    <row r="334" spans="1:20">
      <c r="A334">
        <v>141</v>
      </c>
      <c r="B334">
        <v>4</v>
      </c>
      <c r="C334" t="s">
        <v>3866</v>
      </c>
      <c r="H334" t="s">
        <v>140</v>
      </c>
      <c r="I334">
        <v>19</v>
      </c>
      <c r="R334">
        <v>331</v>
      </c>
      <c r="S334" s="2" t="s">
        <v>3824</v>
      </c>
      <c r="T334" s="3">
        <v>45042</v>
      </c>
    </row>
    <row r="335" spans="1:20">
      <c r="A335">
        <v>142</v>
      </c>
      <c r="B335">
        <v>1</v>
      </c>
      <c r="C335" t="s">
        <v>3810</v>
      </c>
      <c r="D335" t="s">
        <v>216</v>
      </c>
      <c r="E335" t="s">
        <v>151</v>
      </c>
      <c r="H335" t="s">
        <v>163</v>
      </c>
      <c r="I335">
        <v>29</v>
      </c>
      <c r="J335" t="s">
        <v>3822</v>
      </c>
      <c r="L335" t="s">
        <v>3841</v>
      </c>
      <c r="N335" t="s">
        <v>151</v>
      </c>
      <c r="O335" t="s">
        <v>139</v>
      </c>
      <c r="P335" t="s">
        <v>151</v>
      </c>
      <c r="Q335" t="s">
        <v>139</v>
      </c>
      <c r="R335">
        <v>332</v>
      </c>
      <c r="S335" s="2" t="s">
        <v>3824</v>
      </c>
      <c r="T335" s="3">
        <v>45042</v>
      </c>
    </row>
    <row r="336" spans="1:20">
      <c r="A336">
        <v>143</v>
      </c>
      <c r="B336">
        <v>1</v>
      </c>
      <c r="C336" t="s">
        <v>3810</v>
      </c>
      <c r="D336" t="s">
        <v>164</v>
      </c>
      <c r="E336" t="s">
        <v>151</v>
      </c>
      <c r="H336" t="s">
        <v>163</v>
      </c>
      <c r="I336">
        <v>29</v>
      </c>
      <c r="J336" t="s">
        <v>3811</v>
      </c>
      <c r="K336" t="s">
        <v>3839</v>
      </c>
      <c r="L336" t="s">
        <v>3816</v>
      </c>
      <c r="M336" t="s">
        <v>3818</v>
      </c>
      <c r="N336" t="s">
        <v>151</v>
      </c>
      <c r="O336" t="s">
        <v>151</v>
      </c>
      <c r="P336" t="s">
        <v>139</v>
      </c>
      <c r="Q336" t="s">
        <v>151</v>
      </c>
      <c r="R336">
        <v>333</v>
      </c>
      <c r="S336" s="2" t="s">
        <v>3824</v>
      </c>
      <c r="T336" s="3">
        <v>45042</v>
      </c>
    </row>
    <row r="337" spans="1:20">
      <c r="A337">
        <v>143</v>
      </c>
      <c r="B337">
        <v>2</v>
      </c>
      <c r="C337" t="s">
        <v>3836</v>
      </c>
      <c r="H337" t="s">
        <v>140</v>
      </c>
      <c r="I337">
        <v>29</v>
      </c>
      <c r="R337">
        <v>334</v>
      </c>
      <c r="S337" s="2" t="s">
        <v>3824</v>
      </c>
      <c r="T337" s="3">
        <v>45042</v>
      </c>
    </row>
    <row r="338" spans="1:20">
      <c r="A338">
        <v>143</v>
      </c>
      <c r="B338">
        <v>3</v>
      </c>
      <c r="C338" t="s">
        <v>3833</v>
      </c>
      <c r="H338" t="s">
        <v>140</v>
      </c>
      <c r="I338">
        <v>4</v>
      </c>
      <c r="R338">
        <v>335</v>
      </c>
      <c r="S338" s="2" t="s">
        <v>3824</v>
      </c>
      <c r="T338" s="3">
        <v>45042</v>
      </c>
    </row>
    <row r="339" spans="1:20">
      <c r="A339">
        <v>143</v>
      </c>
      <c r="B339">
        <v>4</v>
      </c>
      <c r="C339" t="s">
        <v>3833</v>
      </c>
      <c r="H339" t="s">
        <v>163</v>
      </c>
      <c r="I339">
        <v>2</v>
      </c>
      <c r="R339">
        <v>336</v>
      </c>
      <c r="S339" s="2" t="s">
        <v>3824</v>
      </c>
      <c r="T339" s="3">
        <v>45042</v>
      </c>
    </row>
    <row r="340" spans="1:20">
      <c r="A340">
        <v>144</v>
      </c>
      <c r="B340">
        <v>1</v>
      </c>
      <c r="C340" t="s">
        <v>3810</v>
      </c>
      <c r="D340" t="s">
        <v>146</v>
      </c>
      <c r="E340" t="s">
        <v>139</v>
      </c>
      <c r="F340" t="s">
        <v>3820</v>
      </c>
      <c r="G340" t="s">
        <v>3871</v>
      </c>
      <c r="H340" t="s">
        <v>140</v>
      </c>
      <c r="I340">
        <v>26</v>
      </c>
      <c r="J340" t="s">
        <v>3811</v>
      </c>
      <c r="K340" t="s">
        <v>3812</v>
      </c>
      <c r="L340" t="s">
        <v>3816</v>
      </c>
      <c r="M340" t="s">
        <v>3818</v>
      </c>
      <c r="P340" t="s">
        <v>151</v>
      </c>
      <c r="Q340" t="s">
        <v>151</v>
      </c>
      <c r="R340">
        <v>337</v>
      </c>
      <c r="S340" s="2" t="s">
        <v>3824</v>
      </c>
      <c r="T340" s="3">
        <v>45042</v>
      </c>
    </row>
    <row r="341" spans="1:20">
      <c r="A341">
        <v>144</v>
      </c>
      <c r="B341">
        <v>2</v>
      </c>
      <c r="C341" t="s">
        <v>3815</v>
      </c>
      <c r="H341" t="s">
        <v>140</v>
      </c>
      <c r="I341">
        <v>21</v>
      </c>
      <c r="R341">
        <v>338</v>
      </c>
      <c r="S341" s="2" t="s">
        <v>3824</v>
      </c>
      <c r="T341" s="3">
        <v>45042</v>
      </c>
    </row>
    <row r="342" spans="1:20">
      <c r="A342">
        <v>144</v>
      </c>
      <c r="B342">
        <v>2</v>
      </c>
      <c r="C342" t="s">
        <v>3815</v>
      </c>
      <c r="H342" t="s">
        <v>140</v>
      </c>
      <c r="I342">
        <v>18</v>
      </c>
      <c r="R342">
        <v>339</v>
      </c>
      <c r="S342" s="2" t="s">
        <v>3824</v>
      </c>
      <c r="T342" s="3">
        <v>45042</v>
      </c>
    </row>
    <row r="343" spans="1:20">
      <c r="A343">
        <v>144</v>
      </c>
      <c r="B343">
        <v>2</v>
      </c>
      <c r="C343" t="s">
        <v>3827</v>
      </c>
      <c r="H343" t="s">
        <v>140</v>
      </c>
      <c r="I343">
        <v>22</v>
      </c>
      <c r="R343">
        <v>340</v>
      </c>
      <c r="S343" s="2" t="s">
        <v>3824</v>
      </c>
      <c r="T343" s="3">
        <v>45042</v>
      </c>
    </row>
    <row r="344" spans="1:20">
      <c r="A344">
        <v>145</v>
      </c>
      <c r="B344">
        <v>1</v>
      </c>
      <c r="C344" t="s">
        <v>3810</v>
      </c>
      <c r="D344" t="s">
        <v>164</v>
      </c>
      <c r="E344" t="s">
        <v>151</v>
      </c>
      <c r="H344" t="s">
        <v>163</v>
      </c>
      <c r="I344">
        <v>53</v>
      </c>
      <c r="J344" t="s">
        <v>3811</v>
      </c>
      <c r="K344" t="s">
        <v>3845</v>
      </c>
      <c r="L344" t="s">
        <v>3816</v>
      </c>
      <c r="M344" t="s">
        <v>3847</v>
      </c>
      <c r="N344" t="s">
        <v>151</v>
      </c>
      <c r="O344" t="s">
        <v>151</v>
      </c>
      <c r="P344" t="s">
        <v>151</v>
      </c>
      <c r="Q344" t="s">
        <v>151</v>
      </c>
      <c r="R344">
        <v>341</v>
      </c>
      <c r="S344" s="2" t="s">
        <v>3824</v>
      </c>
      <c r="T344" s="3">
        <v>45042</v>
      </c>
    </row>
    <row r="345" spans="1:20">
      <c r="A345">
        <v>146</v>
      </c>
      <c r="B345">
        <v>1</v>
      </c>
      <c r="C345" t="s">
        <v>3810</v>
      </c>
      <c r="D345" t="s">
        <v>164</v>
      </c>
      <c r="E345" t="s">
        <v>151</v>
      </c>
      <c r="H345" t="s">
        <v>163</v>
      </c>
      <c r="I345">
        <v>53</v>
      </c>
      <c r="J345" t="s">
        <v>3811</v>
      </c>
      <c r="K345" t="s">
        <v>3832</v>
      </c>
      <c r="L345" t="s">
        <v>3816</v>
      </c>
      <c r="M345" t="s">
        <v>3818</v>
      </c>
      <c r="N345" t="s">
        <v>151</v>
      </c>
      <c r="O345" t="s">
        <v>151</v>
      </c>
      <c r="P345" t="s">
        <v>139</v>
      </c>
      <c r="Q345" t="s">
        <v>151</v>
      </c>
      <c r="R345">
        <v>342</v>
      </c>
      <c r="S345" s="2" t="s">
        <v>3824</v>
      </c>
      <c r="T345" s="3">
        <v>45042</v>
      </c>
    </row>
    <row r="346" spans="1:20">
      <c r="A346">
        <v>146</v>
      </c>
      <c r="B346">
        <v>2</v>
      </c>
      <c r="C346" t="s">
        <v>3827</v>
      </c>
      <c r="H346" t="s">
        <v>140</v>
      </c>
      <c r="I346">
        <v>22</v>
      </c>
      <c r="R346">
        <v>343</v>
      </c>
      <c r="S346" s="2" t="s">
        <v>3824</v>
      </c>
      <c r="T346" s="3">
        <v>45042</v>
      </c>
    </row>
    <row r="347" spans="1:20">
      <c r="A347">
        <v>146</v>
      </c>
      <c r="B347">
        <v>3</v>
      </c>
      <c r="C347" t="s">
        <v>3827</v>
      </c>
      <c r="H347" t="s">
        <v>140</v>
      </c>
      <c r="I347">
        <v>48</v>
      </c>
      <c r="R347">
        <v>344</v>
      </c>
      <c r="S347" s="2" t="s">
        <v>3824</v>
      </c>
      <c r="T347" s="3">
        <v>45042</v>
      </c>
    </row>
    <row r="348" spans="1:20">
      <c r="A348">
        <v>146</v>
      </c>
      <c r="B348">
        <v>4</v>
      </c>
      <c r="C348" t="s">
        <v>3815</v>
      </c>
      <c r="H348" t="s">
        <v>163</v>
      </c>
      <c r="I348">
        <v>17</v>
      </c>
      <c r="R348">
        <v>345</v>
      </c>
      <c r="S348" s="2" t="s">
        <v>3824</v>
      </c>
      <c r="T348" s="3">
        <v>45042</v>
      </c>
    </row>
    <row r="349" spans="1:20">
      <c r="A349">
        <v>146</v>
      </c>
      <c r="B349">
        <v>5</v>
      </c>
      <c r="C349" t="s">
        <v>3815</v>
      </c>
      <c r="H349" t="s">
        <v>140</v>
      </c>
      <c r="I349">
        <v>30</v>
      </c>
      <c r="R349">
        <v>346</v>
      </c>
      <c r="S349" s="2" t="s">
        <v>3824</v>
      </c>
      <c r="T349" s="3">
        <v>45042</v>
      </c>
    </row>
    <row r="350" spans="1:20">
      <c r="A350">
        <v>146</v>
      </c>
      <c r="B350">
        <v>6</v>
      </c>
      <c r="C350" t="s">
        <v>3815</v>
      </c>
      <c r="H350" t="s">
        <v>163</v>
      </c>
      <c r="I350">
        <v>0</v>
      </c>
      <c r="R350">
        <v>347</v>
      </c>
      <c r="S350" s="2" t="s">
        <v>3824</v>
      </c>
      <c r="T350" s="3">
        <v>45042</v>
      </c>
    </row>
    <row r="351" spans="1:20">
      <c r="A351">
        <v>147</v>
      </c>
      <c r="B351">
        <v>1</v>
      </c>
      <c r="C351" t="s">
        <v>3810</v>
      </c>
      <c r="D351" t="s">
        <v>164</v>
      </c>
      <c r="E351" t="s">
        <v>151</v>
      </c>
      <c r="H351" t="s">
        <v>140</v>
      </c>
      <c r="I351">
        <v>25</v>
      </c>
      <c r="J351" t="s">
        <v>3811</v>
      </c>
      <c r="K351" t="s">
        <v>3845</v>
      </c>
      <c r="L351" t="s">
        <v>3813</v>
      </c>
      <c r="P351" t="s">
        <v>151</v>
      </c>
      <c r="Q351" t="s">
        <v>151</v>
      </c>
      <c r="R351">
        <v>348</v>
      </c>
      <c r="S351" s="2" t="s">
        <v>3824</v>
      </c>
      <c r="T351" s="3">
        <v>45042</v>
      </c>
    </row>
    <row r="352" spans="1:20">
      <c r="A352">
        <v>148</v>
      </c>
      <c r="B352">
        <v>1</v>
      </c>
      <c r="C352" t="s">
        <v>3810</v>
      </c>
      <c r="D352" t="s">
        <v>164</v>
      </c>
      <c r="E352" t="s">
        <v>151</v>
      </c>
      <c r="H352" t="s">
        <v>163</v>
      </c>
      <c r="I352">
        <v>25</v>
      </c>
      <c r="J352" t="s">
        <v>3811</v>
      </c>
      <c r="K352" t="s">
        <v>3837</v>
      </c>
      <c r="L352" t="s">
        <v>3813</v>
      </c>
      <c r="N352" t="s">
        <v>151</v>
      </c>
      <c r="O352" t="s">
        <v>151</v>
      </c>
      <c r="P352" t="s">
        <v>151</v>
      </c>
      <c r="Q352" t="s">
        <v>151</v>
      </c>
      <c r="R352">
        <v>349</v>
      </c>
      <c r="S352" s="2" t="s">
        <v>3824</v>
      </c>
      <c r="T352" s="3">
        <v>45042</v>
      </c>
    </row>
    <row r="353" spans="1:20">
      <c r="A353">
        <v>149</v>
      </c>
      <c r="B353">
        <v>1</v>
      </c>
      <c r="C353" t="s">
        <v>3810</v>
      </c>
      <c r="D353" t="s">
        <v>292</v>
      </c>
      <c r="E353" t="s">
        <v>151</v>
      </c>
      <c r="H353" t="s">
        <v>163</v>
      </c>
      <c r="I353">
        <v>43</v>
      </c>
      <c r="J353" t="s">
        <v>3811</v>
      </c>
      <c r="K353" t="s">
        <v>3850</v>
      </c>
      <c r="L353" t="s">
        <v>3816</v>
      </c>
      <c r="M353" t="s">
        <v>3818</v>
      </c>
      <c r="N353" t="s">
        <v>151</v>
      </c>
      <c r="O353" t="s">
        <v>151</v>
      </c>
      <c r="P353" t="s">
        <v>139</v>
      </c>
      <c r="Q353" t="s">
        <v>151</v>
      </c>
      <c r="R353">
        <v>350</v>
      </c>
      <c r="S353" s="2" t="s">
        <v>3824</v>
      </c>
      <c r="T353" s="3" t="e">
        <v>#REF!</v>
      </c>
    </row>
    <row r="354" spans="1:20">
      <c r="A354">
        <v>149</v>
      </c>
      <c r="B354">
        <v>2</v>
      </c>
      <c r="C354" t="s">
        <v>3833</v>
      </c>
      <c r="H354" t="s">
        <v>140</v>
      </c>
      <c r="I354">
        <v>16</v>
      </c>
      <c r="R354">
        <v>351</v>
      </c>
      <c r="S354" s="2" t="s">
        <v>3824</v>
      </c>
      <c r="T354" s="3" t="e">
        <v>#REF!</v>
      </c>
    </row>
    <row r="355" spans="1:20">
      <c r="A355">
        <v>149</v>
      </c>
      <c r="B355">
        <v>3</v>
      </c>
      <c r="C355" t="s">
        <v>3861</v>
      </c>
      <c r="H355" t="s">
        <v>140</v>
      </c>
      <c r="I355">
        <v>15</v>
      </c>
      <c r="R355">
        <v>352</v>
      </c>
      <c r="S355" s="2" t="s">
        <v>3824</v>
      </c>
      <c r="T355" s="3" t="e">
        <v>#REF!</v>
      </c>
    </row>
    <row r="356" spans="1:20">
      <c r="A356">
        <v>149</v>
      </c>
      <c r="B356">
        <v>4</v>
      </c>
      <c r="C356" t="s">
        <v>3833</v>
      </c>
      <c r="H356" t="s">
        <v>140</v>
      </c>
      <c r="I356">
        <v>9</v>
      </c>
      <c r="R356">
        <v>353</v>
      </c>
      <c r="S356" s="2" t="s">
        <v>3824</v>
      </c>
      <c r="T356" s="3" t="e">
        <v>#REF!</v>
      </c>
    </row>
    <row r="357" spans="1:20">
      <c r="A357">
        <v>149</v>
      </c>
      <c r="B357">
        <v>5</v>
      </c>
      <c r="C357" t="s">
        <v>3833</v>
      </c>
      <c r="H357" t="s">
        <v>140</v>
      </c>
      <c r="I357">
        <v>5</v>
      </c>
      <c r="R357">
        <v>354</v>
      </c>
      <c r="S357" s="2" t="s">
        <v>3824</v>
      </c>
      <c r="T357" s="3" t="e">
        <v>#REF!</v>
      </c>
    </row>
    <row r="358" spans="1:20">
      <c r="A358">
        <v>149</v>
      </c>
      <c r="B358">
        <v>6</v>
      </c>
      <c r="C358" t="s">
        <v>3815</v>
      </c>
      <c r="H358" t="s">
        <v>140</v>
      </c>
      <c r="I358">
        <v>18</v>
      </c>
      <c r="R358">
        <v>355</v>
      </c>
      <c r="S358" s="2" t="s">
        <v>3824</v>
      </c>
      <c r="T358" s="3" t="e">
        <v>#REF!</v>
      </c>
    </row>
    <row r="359" spans="1:20">
      <c r="A359">
        <v>149</v>
      </c>
      <c r="B359">
        <v>7</v>
      </c>
      <c r="C359" t="s">
        <v>3815</v>
      </c>
      <c r="H359" t="s">
        <v>163</v>
      </c>
      <c r="I359">
        <v>15</v>
      </c>
      <c r="R359">
        <v>356</v>
      </c>
      <c r="S359" s="2" t="s">
        <v>3824</v>
      </c>
      <c r="T359" s="3" t="e">
        <v>#REF!</v>
      </c>
    </row>
    <row r="360" spans="1:20">
      <c r="A360">
        <v>149</v>
      </c>
      <c r="B360">
        <v>8</v>
      </c>
      <c r="C360" t="s">
        <v>3815</v>
      </c>
      <c r="H360" t="s">
        <v>163</v>
      </c>
      <c r="I360">
        <v>16</v>
      </c>
      <c r="R360">
        <v>357</v>
      </c>
      <c r="S360" s="2" t="s">
        <v>3824</v>
      </c>
      <c r="T360" s="3" t="e">
        <v>#REF!</v>
      </c>
    </row>
    <row r="361" spans="1:20">
      <c r="A361">
        <v>150</v>
      </c>
      <c r="B361">
        <v>1</v>
      </c>
      <c r="C361" t="s">
        <v>3810</v>
      </c>
      <c r="D361" t="s">
        <v>146</v>
      </c>
      <c r="E361" t="s">
        <v>151</v>
      </c>
      <c r="H361" t="s">
        <v>140</v>
      </c>
      <c r="I361">
        <v>50</v>
      </c>
      <c r="J361" t="s">
        <v>3811</v>
      </c>
      <c r="K361" t="s">
        <v>3859</v>
      </c>
      <c r="L361" t="s">
        <v>415</v>
      </c>
      <c r="P361" t="s">
        <v>151</v>
      </c>
      <c r="Q361" t="s">
        <v>151</v>
      </c>
      <c r="R361">
        <v>358</v>
      </c>
      <c r="S361" s="2" t="s">
        <v>3824</v>
      </c>
      <c r="T361" s="3">
        <v>45043</v>
      </c>
    </row>
    <row r="362" spans="1:20">
      <c r="A362">
        <v>151</v>
      </c>
      <c r="B362">
        <v>1</v>
      </c>
      <c r="C362" t="s">
        <v>3810</v>
      </c>
      <c r="D362" t="s">
        <v>146</v>
      </c>
      <c r="E362" t="s">
        <v>151</v>
      </c>
      <c r="H362" t="s">
        <v>140</v>
      </c>
      <c r="I362">
        <v>38</v>
      </c>
      <c r="J362" t="s">
        <v>3811</v>
      </c>
      <c r="K362" t="s">
        <v>3828</v>
      </c>
      <c r="L362" t="s">
        <v>415</v>
      </c>
      <c r="P362" t="s">
        <v>151</v>
      </c>
      <c r="Q362" t="s">
        <v>151</v>
      </c>
      <c r="R362">
        <v>359</v>
      </c>
      <c r="S362" s="2" t="s">
        <v>3824</v>
      </c>
      <c r="T362" s="3">
        <v>45043</v>
      </c>
    </row>
    <row r="363" spans="1:20">
      <c r="A363">
        <v>152</v>
      </c>
      <c r="B363">
        <v>1</v>
      </c>
      <c r="C363" t="s">
        <v>3810</v>
      </c>
      <c r="D363" t="s">
        <v>146</v>
      </c>
      <c r="E363" t="s">
        <v>151</v>
      </c>
      <c r="H363" t="s">
        <v>140</v>
      </c>
      <c r="I363">
        <v>48</v>
      </c>
      <c r="J363" t="s">
        <v>3811</v>
      </c>
      <c r="K363" t="s">
        <v>3859</v>
      </c>
      <c r="L363" t="s">
        <v>3813</v>
      </c>
      <c r="P363" t="s">
        <v>151</v>
      </c>
      <c r="Q363" t="s">
        <v>151</v>
      </c>
      <c r="R363">
        <v>360</v>
      </c>
      <c r="S363" s="2" t="s">
        <v>3824</v>
      </c>
      <c r="T363" s="3">
        <v>45043</v>
      </c>
    </row>
    <row r="364" spans="1:20">
      <c r="A364">
        <v>152</v>
      </c>
      <c r="B364">
        <v>2</v>
      </c>
      <c r="C364" t="s">
        <v>3815</v>
      </c>
      <c r="H364" t="s">
        <v>140</v>
      </c>
      <c r="I364">
        <v>37</v>
      </c>
      <c r="R364">
        <v>361</v>
      </c>
      <c r="S364" s="2" t="s">
        <v>3824</v>
      </c>
      <c r="T364" s="3">
        <v>45043</v>
      </c>
    </row>
    <row r="365" spans="1:20">
      <c r="A365">
        <v>153</v>
      </c>
      <c r="B365">
        <v>1</v>
      </c>
      <c r="C365" t="s">
        <v>3810</v>
      </c>
      <c r="D365" t="s">
        <v>146</v>
      </c>
      <c r="E365" t="s">
        <v>151</v>
      </c>
      <c r="H365" t="s">
        <v>140</v>
      </c>
      <c r="I365">
        <v>33</v>
      </c>
      <c r="J365" t="s">
        <v>3811</v>
      </c>
      <c r="K365" t="s">
        <v>3840</v>
      </c>
      <c r="L365" t="s">
        <v>3816</v>
      </c>
      <c r="M365" t="s">
        <v>3817</v>
      </c>
      <c r="P365" t="s">
        <v>151</v>
      </c>
      <c r="Q365" t="s">
        <v>151</v>
      </c>
      <c r="R365">
        <v>362</v>
      </c>
      <c r="S365" s="2" t="s">
        <v>3824</v>
      </c>
      <c r="T365" s="3">
        <v>45043</v>
      </c>
    </row>
    <row r="366" spans="1:20">
      <c r="A366">
        <v>154</v>
      </c>
      <c r="B366">
        <v>1</v>
      </c>
      <c r="C366" t="s">
        <v>3810</v>
      </c>
      <c r="D366" t="s">
        <v>146</v>
      </c>
      <c r="E366" t="s">
        <v>151</v>
      </c>
      <c r="H366" t="s">
        <v>140</v>
      </c>
      <c r="I366">
        <v>55</v>
      </c>
      <c r="J366" t="s">
        <v>3811</v>
      </c>
      <c r="K366" t="s">
        <v>3859</v>
      </c>
      <c r="L366" t="s">
        <v>415</v>
      </c>
      <c r="P366" t="s">
        <v>151</v>
      </c>
      <c r="Q366" t="s">
        <v>151</v>
      </c>
      <c r="R366">
        <v>363</v>
      </c>
      <c r="S366" s="2" t="s">
        <v>3824</v>
      </c>
      <c r="T366" s="3">
        <v>45043</v>
      </c>
    </row>
    <row r="367" spans="1:20">
      <c r="A367">
        <v>154</v>
      </c>
      <c r="B367">
        <v>2</v>
      </c>
      <c r="C367" t="s">
        <v>3836</v>
      </c>
      <c r="H367" t="s">
        <v>163</v>
      </c>
      <c r="I367">
        <v>33</v>
      </c>
      <c r="R367">
        <v>364</v>
      </c>
      <c r="S367" s="2" t="s">
        <v>3824</v>
      </c>
      <c r="T367" s="3">
        <v>45043</v>
      </c>
    </row>
    <row r="368" spans="1:20">
      <c r="A368">
        <v>154</v>
      </c>
      <c r="B368">
        <v>3</v>
      </c>
      <c r="C368" t="s">
        <v>3833</v>
      </c>
      <c r="H368" t="s">
        <v>163</v>
      </c>
      <c r="I368">
        <v>13</v>
      </c>
      <c r="R368">
        <v>365</v>
      </c>
      <c r="S368" s="2" t="s">
        <v>3824</v>
      </c>
      <c r="T368" s="3">
        <v>45043</v>
      </c>
    </row>
    <row r="369" spans="1:20">
      <c r="A369">
        <v>154</v>
      </c>
      <c r="B369">
        <v>4</v>
      </c>
      <c r="C369" t="s">
        <v>3833</v>
      </c>
      <c r="H369" t="s">
        <v>140</v>
      </c>
      <c r="I369">
        <v>11</v>
      </c>
      <c r="R369">
        <v>366</v>
      </c>
      <c r="S369" s="2" t="s">
        <v>3824</v>
      </c>
      <c r="T369" s="3">
        <v>45043</v>
      </c>
    </row>
    <row r="370" spans="1:20">
      <c r="A370">
        <v>154</v>
      </c>
      <c r="B370">
        <v>5</v>
      </c>
      <c r="C370" t="s">
        <v>3833</v>
      </c>
      <c r="H370" t="s">
        <v>140</v>
      </c>
      <c r="I370">
        <v>9</v>
      </c>
      <c r="R370">
        <v>367</v>
      </c>
      <c r="S370" s="2" t="s">
        <v>3824</v>
      </c>
      <c r="T370" s="3">
        <v>45043</v>
      </c>
    </row>
    <row r="371" spans="1:20">
      <c r="A371">
        <v>154</v>
      </c>
      <c r="B371">
        <v>6</v>
      </c>
      <c r="C371" t="s">
        <v>3866</v>
      </c>
      <c r="H371" t="s">
        <v>163</v>
      </c>
      <c r="I371">
        <v>32</v>
      </c>
      <c r="R371">
        <v>368</v>
      </c>
      <c r="S371" s="2" t="s">
        <v>3824</v>
      </c>
      <c r="T371" s="3">
        <v>45043</v>
      </c>
    </row>
    <row r="372" spans="1:20">
      <c r="A372">
        <v>155</v>
      </c>
      <c r="B372">
        <v>1</v>
      </c>
      <c r="C372" t="s">
        <v>3810</v>
      </c>
      <c r="D372" t="s">
        <v>164</v>
      </c>
      <c r="E372" t="s">
        <v>151</v>
      </c>
      <c r="H372" t="s">
        <v>140</v>
      </c>
      <c r="I372">
        <v>33</v>
      </c>
      <c r="J372" t="s">
        <v>3811</v>
      </c>
      <c r="K372" t="s">
        <v>3839</v>
      </c>
      <c r="L372" t="s">
        <v>3829</v>
      </c>
      <c r="M372" t="s">
        <v>3818</v>
      </c>
      <c r="P372" t="s">
        <v>151</v>
      </c>
      <c r="Q372" t="s">
        <v>151</v>
      </c>
      <c r="R372">
        <v>369</v>
      </c>
      <c r="S372" s="2" t="s">
        <v>3824</v>
      </c>
      <c r="T372" s="3">
        <v>45042</v>
      </c>
    </row>
    <row r="373" spans="1:20">
      <c r="A373">
        <v>155</v>
      </c>
      <c r="B373">
        <v>2</v>
      </c>
      <c r="C373" t="s">
        <v>3836</v>
      </c>
      <c r="H373" t="s">
        <v>163</v>
      </c>
      <c r="I373">
        <v>26</v>
      </c>
      <c r="R373">
        <v>370</v>
      </c>
      <c r="S373" s="2" t="s">
        <v>3824</v>
      </c>
      <c r="T373" s="3">
        <v>45042</v>
      </c>
    </row>
    <row r="374" spans="1:20">
      <c r="A374">
        <v>155</v>
      </c>
      <c r="B374">
        <v>3</v>
      </c>
      <c r="C374" t="s">
        <v>3833</v>
      </c>
      <c r="H374" t="s">
        <v>163</v>
      </c>
      <c r="I374">
        <v>6</v>
      </c>
      <c r="R374">
        <v>371</v>
      </c>
      <c r="S374" s="2" t="s">
        <v>3824</v>
      </c>
      <c r="T374" s="3">
        <v>45042</v>
      </c>
    </row>
    <row r="375" spans="1:20">
      <c r="A375">
        <v>156</v>
      </c>
      <c r="B375">
        <v>1</v>
      </c>
      <c r="C375" t="s">
        <v>3810</v>
      </c>
      <c r="D375" t="s">
        <v>164</v>
      </c>
      <c r="E375" t="s">
        <v>151</v>
      </c>
      <c r="H375" t="s">
        <v>163</v>
      </c>
      <c r="I375">
        <v>26</v>
      </c>
      <c r="J375" t="s">
        <v>3811</v>
      </c>
      <c r="K375" t="s">
        <v>3839</v>
      </c>
      <c r="L375" t="s">
        <v>3816</v>
      </c>
      <c r="M375" t="s">
        <v>3818</v>
      </c>
      <c r="N375" t="s">
        <v>154</v>
      </c>
      <c r="O375" t="s">
        <v>151</v>
      </c>
      <c r="P375" t="s">
        <v>151</v>
      </c>
      <c r="Q375" t="s">
        <v>151</v>
      </c>
      <c r="R375">
        <v>372</v>
      </c>
      <c r="S375" s="2" t="s">
        <v>3824</v>
      </c>
      <c r="T375" s="3">
        <v>45043</v>
      </c>
    </row>
    <row r="376" spans="1:20">
      <c r="A376">
        <v>157</v>
      </c>
      <c r="B376">
        <v>1</v>
      </c>
      <c r="C376" t="s">
        <v>3810</v>
      </c>
      <c r="D376" t="s">
        <v>164</v>
      </c>
      <c r="E376" t="s">
        <v>151</v>
      </c>
      <c r="H376" t="s">
        <v>163</v>
      </c>
      <c r="I376">
        <v>33</v>
      </c>
      <c r="J376" t="s">
        <v>3811</v>
      </c>
      <c r="K376" t="s">
        <v>3832</v>
      </c>
      <c r="L376" t="s">
        <v>3816</v>
      </c>
      <c r="M376" t="s">
        <v>3818</v>
      </c>
      <c r="N376" t="s">
        <v>151</v>
      </c>
      <c r="O376" t="s">
        <v>151</v>
      </c>
      <c r="P376" t="s">
        <v>151</v>
      </c>
      <c r="Q376" t="s">
        <v>151</v>
      </c>
      <c r="R376">
        <v>373</v>
      </c>
      <c r="S376" s="2" t="s">
        <v>3824</v>
      </c>
      <c r="T376" s="3">
        <v>45043</v>
      </c>
    </row>
    <row r="377" spans="1:20">
      <c r="A377">
        <v>157</v>
      </c>
      <c r="B377">
        <v>2</v>
      </c>
      <c r="C377" t="s">
        <v>3836</v>
      </c>
      <c r="H377" t="s">
        <v>140</v>
      </c>
      <c r="I377">
        <v>32</v>
      </c>
      <c r="R377">
        <v>374</v>
      </c>
      <c r="S377" s="2" t="s">
        <v>3824</v>
      </c>
      <c r="T377" s="3">
        <v>45043</v>
      </c>
    </row>
    <row r="378" spans="1:20">
      <c r="A378">
        <v>157</v>
      </c>
      <c r="B378">
        <v>3</v>
      </c>
      <c r="C378" t="s">
        <v>3815</v>
      </c>
      <c r="H378" t="s">
        <v>140</v>
      </c>
      <c r="I378">
        <v>40</v>
      </c>
      <c r="R378">
        <v>375</v>
      </c>
      <c r="S378" s="2" t="s">
        <v>3824</v>
      </c>
      <c r="T378" s="3">
        <v>45043</v>
      </c>
    </row>
    <row r="379" spans="1:20">
      <c r="A379">
        <v>158</v>
      </c>
      <c r="B379">
        <v>1</v>
      </c>
      <c r="C379" t="s">
        <v>3810</v>
      </c>
      <c r="D379" t="s">
        <v>164</v>
      </c>
      <c r="E379" t="s">
        <v>151</v>
      </c>
      <c r="H379" t="s">
        <v>140</v>
      </c>
      <c r="I379">
        <v>38</v>
      </c>
      <c r="J379" t="s">
        <v>3811</v>
      </c>
      <c r="K379" t="s">
        <v>3832</v>
      </c>
      <c r="L379" t="s">
        <v>3816</v>
      </c>
      <c r="M379" t="s">
        <v>3817</v>
      </c>
      <c r="P379" t="s">
        <v>151</v>
      </c>
      <c r="Q379" t="s">
        <v>151</v>
      </c>
      <c r="R379">
        <v>376</v>
      </c>
      <c r="S379" s="2" t="s">
        <v>3824</v>
      </c>
      <c r="T379" s="3">
        <v>45043</v>
      </c>
    </row>
    <row r="380" spans="1:20">
      <c r="A380">
        <v>158</v>
      </c>
      <c r="B380">
        <v>2</v>
      </c>
      <c r="C380" t="s">
        <v>3815</v>
      </c>
      <c r="H380" t="s">
        <v>140</v>
      </c>
      <c r="I380">
        <v>37</v>
      </c>
      <c r="R380">
        <v>377</v>
      </c>
      <c r="S380" s="2" t="s">
        <v>3824</v>
      </c>
      <c r="T380" s="3">
        <v>45043</v>
      </c>
    </row>
    <row r="381" spans="1:20">
      <c r="A381">
        <v>158</v>
      </c>
      <c r="B381">
        <v>3</v>
      </c>
      <c r="C381" t="s">
        <v>3815</v>
      </c>
      <c r="H381" t="s">
        <v>140</v>
      </c>
      <c r="I381">
        <v>28</v>
      </c>
      <c r="R381">
        <v>378</v>
      </c>
      <c r="S381" s="2" t="s">
        <v>3824</v>
      </c>
      <c r="T381" s="3">
        <v>45043</v>
      </c>
    </row>
    <row r="382" spans="1:20">
      <c r="A382">
        <v>159</v>
      </c>
      <c r="B382">
        <v>1</v>
      </c>
      <c r="C382" t="s">
        <v>3810</v>
      </c>
      <c r="D382" t="s">
        <v>164</v>
      </c>
      <c r="E382" t="s">
        <v>151</v>
      </c>
      <c r="H382" t="s">
        <v>163</v>
      </c>
      <c r="I382">
        <v>19</v>
      </c>
      <c r="J382" t="s">
        <v>3811</v>
      </c>
      <c r="K382" t="s">
        <v>3843</v>
      </c>
      <c r="L382" t="s">
        <v>3816</v>
      </c>
      <c r="M382" t="s">
        <v>3818</v>
      </c>
      <c r="N382" t="s">
        <v>151</v>
      </c>
      <c r="O382" t="s">
        <v>151</v>
      </c>
      <c r="P382" t="s">
        <v>151</v>
      </c>
      <c r="Q382" t="s">
        <v>151</v>
      </c>
      <c r="R382">
        <v>379</v>
      </c>
      <c r="S382" s="2" t="s">
        <v>3824</v>
      </c>
      <c r="T382" s="3">
        <v>45043</v>
      </c>
    </row>
    <row r="383" spans="1:20">
      <c r="A383">
        <v>159</v>
      </c>
      <c r="B383">
        <v>2</v>
      </c>
      <c r="C383" t="s">
        <v>3836</v>
      </c>
      <c r="H383" t="s">
        <v>140</v>
      </c>
      <c r="I383">
        <v>31</v>
      </c>
      <c r="R383">
        <v>380</v>
      </c>
      <c r="S383" s="2" t="s">
        <v>3824</v>
      </c>
      <c r="T383" s="3">
        <v>45043</v>
      </c>
    </row>
    <row r="384" spans="1:20">
      <c r="A384">
        <v>159</v>
      </c>
      <c r="B384">
        <v>3</v>
      </c>
      <c r="C384" t="s">
        <v>3815</v>
      </c>
      <c r="H384" t="s">
        <v>163</v>
      </c>
      <c r="I384">
        <v>21</v>
      </c>
      <c r="R384">
        <v>381</v>
      </c>
      <c r="S384" s="2" t="s">
        <v>3824</v>
      </c>
      <c r="T384" s="3">
        <v>45043</v>
      </c>
    </row>
    <row r="385" spans="1:20">
      <c r="A385">
        <v>159</v>
      </c>
      <c r="B385">
        <v>4</v>
      </c>
      <c r="C385" t="s">
        <v>3815</v>
      </c>
      <c r="H385" t="s">
        <v>140</v>
      </c>
      <c r="I385">
        <v>30</v>
      </c>
      <c r="R385">
        <v>382</v>
      </c>
      <c r="S385" s="2" t="s">
        <v>3824</v>
      </c>
      <c r="T385" s="3">
        <v>45043</v>
      </c>
    </row>
    <row r="386" spans="1:20">
      <c r="A386">
        <v>159</v>
      </c>
      <c r="B386">
        <v>5</v>
      </c>
      <c r="C386" t="s">
        <v>3815</v>
      </c>
      <c r="H386" t="s">
        <v>140</v>
      </c>
      <c r="I386">
        <v>23</v>
      </c>
      <c r="R386">
        <v>383</v>
      </c>
      <c r="S386" s="2" t="s">
        <v>3824</v>
      </c>
      <c r="T386" s="3">
        <v>45043</v>
      </c>
    </row>
    <row r="387" spans="1:20">
      <c r="A387">
        <v>159</v>
      </c>
      <c r="B387">
        <v>6</v>
      </c>
      <c r="C387" t="s">
        <v>3815</v>
      </c>
      <c r="H387" t="s">
        <v>140</v>
      </c>
      <c r="I387">
        <v>27</v>
      </c>
      <c r="R387">
        <v>384</v>
      </c>
      <c r="S387" s="2" t="s">
        <v>3824</v>
      </c>
      <c r="T387" s="3">
        <v>45043</v>
      </c>
    </row>
    <row r="388" spans="1:20">
      <c r="A388">
        <v>159</v>
      </c>
      <c r="B388">
        <v>7</v>
      </c>
      <c r="C388" t="s">
        <v>3815</v>
      </c>
      <c r="H388" t="s">
        <v>140</v>
      </c>
      <c r="I388">
        <v>21</v>
      </c>
      <c r="R388">
        <v>385</v>
      </c>
      <c r="S388" s="2" t="s">
        <v>3824</v>
      </c>
      <c r="T388" s="3">
        <v>45043</v>
      </c>
    </row>
    <row r="389" spans="1:20">
      <c r="A389">
        <v>160</v>
      </c>
      <c r="B389">
        <v>1</v>
      </c>
      <c r="C389" t="s">
        <v>3810</v>
      </c>
      <c r="D389" t="e">
        <f>#REF!</f>
        <v>#REF!</v>
      </c>
      <c r="E389" t="s">
        <v>139</v>
      </c>
      <c r="F389" t="s">
        <v>3820</v>
      </c>
      <c r="G389" t="s">
        <v>3872</v>
      </c>
      <c r="H389" t="s">
        <v>163</v>
      </c>
      <c r="I389">
        <v>43</v>
      </c>
      <c r="J389" t="s">
        <v>3811</v>
      </c>
      <c r="K389" t="s">
        <v>3826</v>
      </c>
      <c r="L389" t="s">
        <v>3816</v>
      </c>
      <c r="M389" t="s">
        <v>3818</v>
      </c>
      <c r="N389" t="s">
        <v>151</v>
      </c>
      <c r="O389" t="s">
        <v>151</v>
      </c>
      <c r="P389" t="s">
        <v>151</v>
      </c>
      <c r="Q389" t="s">
        <v>139</v>
      </c>
      <c r="R389">
        <v>386</v>
      </c>
      <c r="S389" s="2" t="s">
        <v>3824</v>
      </c>
      <c r="T389" s="3">
        <v>45043</v>
      </c>
    </row>
    <row r="390" spans="1:20">
      <c r="A390">
        <v>160</v>
      </c>
      <c r="B390">
        <v>2</v>
      </c>
      <c r="C390" t="s">
        <v>3827</v>
      </c>
      <c r="H390" t="s">
        <v>140</v>
      </c>
      <c r="I390">
        <v>19</v>
      </c>
      <c r="R390">
        <v>387</v>
      </c>
      <c r="S390" s="2" t="s">
        <v>3824</v>
      </c>
      <c r="T390" s="3">
        <v>45043</v>
      </c>
    </row>
    <row r="391" spans="1:20">
      <c r="A391">
        <v>161</v>
      </c>
      <c r="B391">
        <v>1</v>
      </c>
      <c r="C391" t="s">
        <v>3810</v>
      </c>
      <c r="D391" t="s">
        <v>164</v>
      </c>
      <c r="E391" t="s">
        <v>151</v>
      </c>
      <c r="H391" t="s">
        <v>163</v>
      </c>
      <c r="I391">
        <v>38</v>
      </c>
      <c r="J391" t="s">
        <v>3811</v>
      </c>
      <c r="K391" t="s">
        <v>3832</v>
      </c>
      <c r="L391" t="s">
        <v>3816</v>
      </c>
      <c r="M391" t="s">
        <v>3818</v>
      </c>
      <c r="N391" t="s">
        <v>151</v>
      </c>
      <c r="O391" t="s">
        <v>151</v>
      </c>
      <c r="P391" t="s">
        <v>151</v>
      </c>
      <c r="Q391" t="s">
        <v>151</v>
      </c>
      <c r="R391">
        <v>388</v>
      </c>
      <c r="S391" s="2" t="s">
        <v>3824</v>
      </c>
      <c r="T391" s="3">
        <v>45043</v>
      </c>
    </row>
    <row r="392" spans="1:20">
      <c r="A392">
        <v>161</v>
      </c>
      <c r="B392">
        <v>2</v>
      </c>
      <c r="C392" t="s">
        <v>3836</v>
      </c>
      <c r="H392" t="s">
        <v>140</v>
      </c>
      <c r="I392">
        <v>36</v>
      </c>
      <c r="R392">
        <v>389</v>
      </c>
      <c r="S392" s="2" t="s">
        <v>3824</v>
      </c>
      <c r="T392" s="3">
        <v>45043</v>
      </c>
    </row>
    <row r="393" spans="1:20">
      <c r="A393">
        <v>161</v>
      </c>
      <c r="B393">
        <v>3</v>
      </c>
      <c r="C393" t="s">
        <v>3833</v>
      </c>
      <c r="H393" t="s">
        <v>163</v>
      </c>
      <c r="I393">
        <v>8</v>
      </c>
      <c r="R393">
        <v>390</v>
      </c>
      <c r="S393" s="2" t="s">
        <v>3824</v>
      </c>
      <c r="T393" s="3">
        <v>45043</v>
      </c>
    </row>
    <row r="394" spans="1:20">
      <c r="A394">
        <v>161</v>
      </c>
      <c r="B394">
        <v>4</v>
      </c>
      <c r="C394" t="s">
        <v>3815</v>
      </c>
      <c r="H394" t="s">
        <v>163</v>
      </c>
      <c r="I394">
        <v>31</v>
      </c>
      <c r="R394">
        <v>391</v>
      </c>
      <c r="S394" s="2" t="s">
        <v>3824</v>
      </c>
      <c r="T394" s="3">
        <v>45043</v>
      </c>
    </row>
    <row r="395" spans="1:20">
      <c r="A395">
        <v>161</v>
      </c>
      <c r="B395">
        <v>5</v>
      </c>
      <c r="C395" t="s">
        <v>3815</v>
      </c>
      <c r="H395" t="s">
        <v>140</v>
      </c>
      <c r="I395">
        <v>10</v>
      </c>
      <c r="R395">
        <v>392</v>
      </c>
      <c r="S395" s="2" t="s">
        <v>3824</v>
      </c>
      <c r="T395" s="3">
        <v>45043</v>
      </c>
    </row>
    <row r="396" spans="1:20">
      <c r="A396">
        <v>161</v>
      </c>
      <c r="B396">
        <v>6</v>
      </c>
      <c r="C396" t="s">
        <v>3815</v>
      </c>
      <c r="H396" t="s">
        <v>140</v>
      </c>
      <c r="I396">
        <v>30</v>
      </c>
      <c r="R396">
        <v>393</v>
      </c>
      <c r="S396" s="2" t="s">
        <v>3824</v>
      </c>
      <c r="T396" s="3">
        <v>45043</v>
      </c>
    </row>
    <row r="397" spans="1:20">
      <c r="A397">
        <v>162</v>
      </c>
      <c r="B397">
        <v>1</v>
      </c>
      <c r="C397" t="s">
        <v>3810</v>
      </c>
      <c r="D397" t="s">
        <v>164</v>
      </c>
      <c r="E397" t="s">
        <v>151</v>
      </c>
      <c r="H397" t="s">
        <v>140</v>
      </c>
      <c r="I397">
        <v>43</v>
      </c>
      <c r="J397" t="s">
        <v>3811</v>
      </c>
      <c r="K397" t="s">
        <v>3839</v>
      </c>
      <c r="L397" t="s">
        <v>3816</v>
      </c>
      <c r="M397" t="s">
        <v>3818</v>
      </c>
      <c r="P397" t="s">
        <v>151</v>
      </c>
      <c r="Q397" t="s">
        <v>151</v>
      </c>
      <c r="R397">
        <v>394</v>
      </c>
      <c r="S397" s="2" t="s">
        <v>3824</v>
      </c>
      <c r="T397" s="3">
        <v>45043</v>
      </c>
    </row>
    <row r="398" spans="1:20">
      <c r="A398">
        <v>162</v>
      </c>
      <c r="B398">
        <v>2</v>
      </c>
      <c r="C398" t="s">
        <v>3815</v>
      </c>
      <c r="H398" t="s">
        <v>140</v>
      </c>
      <c r="I398">
        <v>33</v>
      </c>
      <c r="R398">
        <v>395</v>
      </c>
      <c r="S398" s="2" t="s">
        <v>3824</v>
      </c>
      <c r="T398" s="3">
        <v>45043</v>
      </c>
    </row>
    <row r="399" spans="1:20">
      <c r="A399">
        <v>163</v>
      </c>
      <c r="B399">
        <v>1</v>
      </c>
      <c r="C399" t="s">
        <v>3810</v>
      </c>
      <c r="D399" t="s">
        <v>146</v>
      </c>
      <c r="E399" t="s">
        <v>151</v>
      </c>
      <c r="H399" t="s">
        <v>140</v>
      </c>
      <c r="I399">
        <v>29</v>
      </c>
      <c r="J399" t="s">
        <v>3811</v>
      </c>
      <c r="K399" t="s">
        <v>3812</v>
      </c>
      <c r="L399" t="s">
        <v>3813</v>
      </c>
      <c r="P399" t="s">
        <v>151</v>
      </c>
      <c r="Q399" t="s">
        <v>151</v>
      </c>
      <c r="R399">
        <v>396</v>
      </c>
      <c r="S399" s="2" t="s">
        <v>3824</v>
      </c>
      <c r="T399" s="3">
        <v>45043</v>
      </c>
    </row>
    <row r="400" spans="1:20">
      <c r="A400">
        <v>163</v>
      </c>
      <c r="B400">
        <v>2</v>
      </c>
      <c r="C400" t="s">
        <v>3861</v>
      </c>
      <c r="H400" t="s">
        <v>140</v>
      </c>
      <c r="I400">
        <v>23</v>
      </c>
      <c r="R400">
        <v>397</v>
      </c>
      <c r="S400" s="2" t="s">
        <v>3824</v>
      </c>
      <c r="T400" s="3">
        <v>45043</v>
      </c>
    </row>
    <row r="401" spans="1:20">
      <c r="A401">
        <v>163</v>
      </c>
      <c r="B401">
        <v>3</v>
      </c>
      <c r="C401" t="s">
        <v>3827</v>
      </c>
      <c r="H401" t="s">
        <v>163</v>
      </c>
      <c r="I401">
        <v>20</v>
      </c>
      <c r="R401">
        <v>398</v>
      </c>
      <c r="S401" s="2" t="s">
        <v>3824</v>
      </c>
      <c r="T401" s="3">
        <v>45043</v>
      </c>
    </row>
    <row r="402" spans="1:20">
      <c r="A402">
        <v>164</v>
      </c>
      <c r="B402">
        <v>1</v>
      </c>
      <c r="C402" t="s">
        <v>3810</v>
      </c>
      <c r="D402" t="s">
        <v>164</v>
      </c>
      <c r="E402" t="s">
        <v>151</v>
      </c>
      <c r="H402" t="s">
        <v>163</v>
      </c>
      <c r="I402">
        <v>35</v>
      </c>
      <c r="J402" t="s">
        <v>3811</v>
      </c>
      <c r="K402" t="s">
        <v>3826</v>
      </c>
      <c r="L402" t="s">
        <v>3829</v>
      </c>
      <c r="M402" t="s">
        <v>3830</v>
      </c>
      <c r="N402" t="s">
        <v>151</v>
      </c>
      <c r="O402" t="s">
        <v>151</v>
      </c>
      <c r="P402" t="s">
        <v>151</v>
      </c>
      <c r="Q402" t="s">
        <v>139</v>
      </c>
      <c r="R402">
        <v>399</v>
      </c>
      <c r="S402" s="2" t="s">
        <v>3824</v>
      </c>
      <c r="T402" s="3">
        <v>45043</v>
      </c>
    </row>
    <row r="403" spans="1:20">
      <c r="A403">
        <v>164</v>
      </c>
      <c r="B403">
        <v>2</v>
      </c>
      <c r="C403" t="s">
        <v>3836</v>
      </c>
      <c r="H403" t="s">
        <v>140</v>
      </c>
      <c r="I403">
        <v>21</v>
      </c>
      <c r="R403">
        <v>400</v>
      </c>
      <c r="S403" s="2" t="s">
        <v>3824</v>
      </c>
      <c r="T403" s="3">
        <v>45043</v>
      </c>
    </row>
    <row r="404" spans="1:20">
      <c r="A404">
        <v>164</v>
      </c>
      <c r="B404">
        <v>3</v>
      </c>
      <c r="C404" t="s">
        <v>3833</v>
      </c>
      <c r="H404" t="s">
        <v>140</v>
      </c>
      <c r="I404">
        <v>11</v>
      </c>
      <c r="R404">
        <v>401</v>
      </c>
      <c r="S404" s="2" t="s">
        <v>3824</v>
      </c>
      <c r="T404" s="3">
        <v>45043</v>
      </c>
    </row>
    <row r="405" spans="1:20">
      <c r="A405">
        <v>164</v>
      </c>
      <c r="B405">
        <v>4</v>
      </c>
      <c r="C405" t="s">
        <v>3833</v>
      </c>
      <c r="H405" t="s">
        <v>163</v>
      </c>
      <c r="I405">
        <v>9</v>
      </c>
      <c r="R405">
        <v>402</v>
      </c>
      <c r="S405" s="2" t="s">
        <v>3824</v>
      </c>
      <c r="T405" s="3">
        <v>45043</v>
      </c>
    </row>
    <row r="406" spans="1:20">
      <c r="A406">
        <v>165</v>
      </c>
      <c r="B406">
        <v>1</v>
      </c>
      <c r="C406" t="s">
        <v>3810</v>
      </c>
      <c r="D406" t="s">
        <v>141</v>
      </c>
      <c r="E406" t="s">
        <v>151</v>
      </c>
      <c r="H406" t="s">
        <v>140</v>
      </c>
      <c r="I406">
        <v>40</v>
      </c>
      <c r="J406" t="s">
        <v>3811</v>
      </c>
      <c r="K406" t="s">
        <v>3832</v>
      </c>
      <c r="L406" t="s">
        <v>3816</v>
      </c>
      <c r="M406" t="s">
        <v>3818</v>
      </c>
      <c r="P406" t="s">
        <v>139</v>
      </c>
      <c r="Q406" t="s">
        <v>151</v>
      </c>
      <c r="R406">
        <v>403</v>
      </c>
      <c r="S406" s="2" t="s">
        <v>3824</v>
      </c>
      <c r="T406" s="3">
        <v>45043</v>
      </c>
    </row>
    <row r="407" spans="1:20">
      <c r="A407">
        <v>165</v>
      </c>
      <c r="B407">
        <v>2</v>
      </c>
      <c r="C407" t="s">
        <v>3836</v>
      </c>
      <c r="H407" t="s">
        <v>163</v>
      </c>
      <c r="I407">
        <v>31</v>
      </c>
      <c r="R407">
        <v>404</v>
      </c>
      <c r="S407" s="2" t="s">
        <v>3824</v>
      </c>
      <c r="T407" s="3">
        <v>45043</v>
      </c>
    </row>
    <row r="408" spans="1:20">
      <c r="A408">
        <v>165</v>
      </c>
      <c r="B408">
        <v>3</v>
      </c>
      <c r="C408" t="s">
        <v>3833</v>
      </c>
      <c r="H408" t="s">
        <v>140</v>
      </c>
      <c r="I408">
        <v>5</v>
      </c>
      <c r="R408">
        <v>405</v>
      </c>
      <c r="S408" s="2" t="s">
        <v>3824</v>
      </c>
      <c r="T408" s="3">
        <v>45043</v>
      </c>
    </row>
    <row r="409" spans="1:20">
      <c r="A409">
        <v>165</v>
      </c>
      <c r="B409">
        <v>4</v>
      </c>
      <c r="C409" t="s">
        <v>3861</v>
      </c>
      <c r="H409" t="s">
        <v>163</v>
      </c>
      <c r="I409">
        <v>0</v>
      </c>
      <c r="R409">
        <v>406</v>
      </c>
      <c r="S409" s="2" t="s">
        <v>3824</v>
      </c>
      <c r="T409" s="3">
        <v>45043</v>
      </c>
    </row>
    <row r="410" spans="1:20">
      <c r="A410">
        <v>165</v>
      </c>
      <c r="B410">
        <v>5</v>
      </c>
      <c r="C410" t="s">
        <v>3827</v>
      </c>
      <c r="H410" t="s">
        <v>140</v>
      </c>
      <c r="I410">
        <v>42</v>
      </c>
      <c r="R410">
        <v>407</v>
      </c>
      <c r="S410" s="2" t="s">
        <v>3824</v>
      </c>
      <c r="T410" s="3">
        <v>45043</v>
      </c>
    </row>
    <row r="411" spans="1:20">
      <c r="A411">
        <v>165</v>
      </c>
      <c r="B411">
        <v>6</v>
      </c>
      <c r="C411" t="s">
        <v>3827</v>
      </c>
      <c r="H411" t="s">
        <v>163</v>
      </c>
      <c r="I411">
        <v>28</v>
      </c>
      <c r="R411">
        <v>408</v>
      </c>
      <c r="S411" s="2" t="s">
        <v>3824</v>
      </c>
      <c r="T411" s="3">
        <v>45043</v>
      </c>
    </row>
    <row r="412" spans="1:20">
      <c r="A412">
        <v>165</v>
      </c>
      <c r="B412">
        <v>7</v>
      </c>
      <c r="C412" t="s">
        <v>3827</v>
      </c>
      <c r="H412" t="s">
        <v>163</v>
      </c>
      <c r="I412">
        <v>4</v>
      </c>
      <c r="R412">
        <v>409</v>
      </c>
      <c r="S412" s="2" t="s">
        <v>3824</v>
      </c>
      <c r="T412" s="3">
        <v>45043</v>
      </c>
    </row>
    <row r="413" spans="1:20">
      <c r="A413">
        <v>165</v>
      </c>
      <c r="B413">
        <v>8</v>
      </c>
      <c r="C413" t="s">
        <v>3827</v>
      </c>
      <c r="H413" t="s">
        <v>140</v>
      </c>
      <c r="I413">
        <v>39</v>
      </c>
      <c r="R413">
        <v>410</v>
      </c>
      <c r="S413" s="2" t="s">
        <v>3824</v>
      </c>
      <c r="T413" s="3">
        <v>45043</v>
      </c>
    </row>
    <row r="414" spans="1:20">
      <c r="A414">
        <v>165</v>
      </c>
      <c r="B414">
        <v>9</v>
      </c>
      <c r="C414" t="s">
        <v>3815</v>
      </c>
      <c r="H414" t="s">
        <v>140</v>
      </c>
      <c r="I414">
        <v>40</v>
      </c>
      <c r="R414">
        <v>411</v>
      </c>
      <c r="S414" s="2" t="s">
        <v>3824</v>
      </c>
      <c r="T414" s="3">
        <v>45043</v>
      </c>
    </row>
    <row r="415" spans="1:20">
      <c r="A415">
        <v>166</v>
      </c>
      <c r="B415">
        <v>1</v>
      </c>
      <c r="C415" t="s">
        <v>3810</v>
      </c>
      <c r="D415" t="s">
        <v>164</v>
      </c>
      <c r="E415" t="s">
        <v>151</v>
      </c>
      <c r="H415" t="s">
        <v>140</v>
      </c>
      <c r="I415">
        <v>32</v>
      </c>
      <c r="J415" t="s">
        <v>3811</v>
      </c>
      <c r="L415" t="s">
        <v>3849</v>
      </c>
      <c r="P415" t="s">
        <v>151</v>
      </c>
      <c r="Q415" t="s">
        <v>151</v>
      </c>
      <c r="R415">
        <v>412</v>
      </c>
      <c r="S415" s="2" t="s">
        <v>3824</v>
      </c>
      <c r="T415" s="3">
        <v>45043</v>
      </c>
    </row>
    <row r="416" spans="1:20">
      <c r="A416">
        <v>166</v>
      </c>
      <c r="B416">
        <v>2</v>
      </c>
      <c r="C416" t="s">
        <v>3836</v>
      </c>
      <c r="H416" t="s">
        <v>163</v>
      </c>
      <c r="I416">
        <v>33</v>
      </c>
      <c r="R416">
        <v>413</v>
      </c>
      <c r="S416" s="2" t="s">
        <v>3824</v>
      </c>
      <c r="T416" s="3">
        <v>45043</v>
      </c>
    </row>
    <row r="417" spans="1:20">
      <c r="A417">
        <v>167</v>
      </c>
      <c r="B417">
        <v>1</v>
      </c>
      <c r="C417" t="s">
        <v>3810</v>
      </c>
      <c r="D417" t="s">
        <v>146</v>
      </c>
      <c r="E417" t="s">
        <v>151</v>
      </c>
      <c r="H417" t="s">
        <v>140</v>
      </c>
      <c r="I417">
        <v>29</v>
      </c>
      <c r="J417" t="s">
        <v>3811</v>
      </c>
      <c r="K417" t="s">
        <v>3812</v>
      </c>
      <c r="L417" t="s">
        <v>3816</v>
      </c>
      <c r="M417" t="s">
        <v>3818</v>
      </c>
      <c r="P417" t="s">
        <v>151</v>
      </c>
      <c r="Q417" t="s">
        <v>151</v>
      </c>
      <c r="R417">
        <v>414</v>
      </c>
      <c r="S417" s="2" t="s">
        <v>3824</v>
      </c>
      <c r="T417" s="3">
        <v>45043</v>
      </c>
    </row>
    <row r="418" spans="1:20">
      <c r="A418">
        <v>167</v>
      </c>
      <c r="B418">
        <v>2</v>
      </c>
      <c r="C418" t="s">
        <v>3815</v>
      </c>
      <c r="H418" t="s">
        <v>140</v>
      </c>
      <c r="I418">
        <v>28</v>
      </c>
      <c r="R418">
        <v>415</v>
      </c>
      <c r="S418" s="2" t="s">
        <v>3824</v>
      </c>
      <c r="T418" s="3">
        <v>45043</v>
      </c>
    </row>
    <row r="419" spans="1:20">
      <c r="A419">
        <v>168</v>
      </c>
      <c r="B419">
        <v>1</v>
      </c>
      <c r="C419" t="s">
        <v>3810</v>
      </c>
      <c r="D419" t="s">
        <v>146</v>
      </c>
      <c r="E419" t="s">
        <v>151</v>
      </c>
      <c r="H419" t="s">
        <v>163</v>
      </c>
      <c r="I419">
        <v>24</v>
      </c>
      <c r="J419" t="s">
        <v>3811</v>
      </c>
      <c r="K419" t="s">
        <v>3840</v>
      </c>
      <c r="L419" t="s">
        <v>3813</v>
      </c>
      <c r="N419" t="s">
        <v>151</v>
      </c>
      <c r="O419" t="s">
        <v>151</v>
      </c>
      <c r="P419" t="s">
        <v>151</v>
      </c>
      <c r="Q419" t="s">
        <v>151</v>
      </c>
      <c r="R419">
        <v>416</v>
      </c>
      <c r="S419" s="2" t="s">
        <v>3824</v>
      </c>
      <c r="T419" s="3">
        <v>45043</v>
      </c>
    </row>
    <row r="420" spans="1:20">
      <c r="A420">
        <v>169</v>
      </c>
      <c r="B420">
        <v>1</v>
      </c>
      <c r="C420" t="s">
        <v>3810</v>
      </c>
      <c r="D420" t="s">
        <v>164</v>
      </c>
      <c r="E420" t="s">
        <v>151</v>
      </c>
      <c r="H420" t="s">
        <v>140</v>
      </c>
      <c r="I420">
        <v>30</v>
      </c>
      <c r="J420" t="s">
        <v>3811</v>
      </c>
      <c r="K420" t="s">
        <v>3826</v>
      </c>
      <c r="L420" t="s">
        <v>3816</v>
      </c>
      <c r="M420" t="s">
        <v>3818</v>
      </c>
      <c r="P420" t="s">
        <v>151</v>
      </c>
      <c r="Q420" t="s">
        <v>151</v>
      </c>
      <c r="R420">
        <v>417</v>
      </c>
      <c r="S420" s="2" t="s">
        <v>3824</v>
      </c>
      <c r="T420" s="3">
        <v>45043</v>
      </c>
    </row>
    <row r="421" spans="1:20">
      <c r="A421">
        <v>170</v>
      </c>
      <c r="B421">
        <v>1</v>
      </c>
      <c r="C421" t="s">
        <v>3810</v>
      </c>
      <c r="D421" t="s">
        <v>164</v>
      </c>
      <c r="E421" t="s">
        <v>151</v>
      </c>
      <c r="H421" t="s">
        <v>140</v>
      </c>
      <c r="I421">
        <v>40</v>
      </c>
      <c r="J421" t="s">
        <v>3811</v>
      </c>
      <c r="K421" t="s">
        <v>3819</v>
      </c>
      <c r="L421" t="s">
        <v>3813</v>
      </c>
      <c r="P421" t="s">
        <v>151</v>
      </c>
      <c r="Q421" t="s">
        <v>151</v>
      </c>
      <c r="R421">
        <v>418</v>
      </c>
      <c r="S421" s="2" t="s">
        <v>3824</v>
      </c>
      <c r="T421" s="3">
        <v>45043</v>
      </c>
    </row>
    <row r="422" spans="1:20">
      <c r="A422">
        <v>171</v>
      </c>
      <c r="B422">
        <v>1</v>
      </c>
      <c r="C422" t="s">
        <v>3810</v>
      </c>
      <c r="D422" t="s">
        <v>146</v>
      </c>
      <c r="E422" t="s">
        <v>151</v>
      </c>
      <c r="H422" t="s">
        <v>163</v>
      </c>
      <c r="I422">
        <v>47</v>
      </c>
      <c r="J422" t="s">
        <v>3822</v>
      </c>
      <c r="L422" t="s">
        <v>3813</v>
      </c>
      <c r="N422" t="s">
        <v>151</v>
      </c>
      <c r="O422" t="s">
        <v>151</v>
      </c>
      <c r="P422" t="s">
        <v>151</v>
      </c>
      <c r="Q422" t="s">
        <v>151</v>
      </c>
      <c r="R422">
        <v>419</v>
      </c>
      <c r="S422" s="2" t="s">
        <v>3824</v>
      </c>
      <c r="T422" s="3">
        <v>45043</v>
      </c>
    </row>
    <row r="423" spans="1:20">
      <c r="A423">
        <v>171</v>
      </c>
      <c r="B423">
        <v>2</v>
      </c>
      <c r="C423" t="s">
        <v>3833</v>
      </c>
      <c r="H423" t="s">
        <v>163</v>
      </c>
      <c r="I423">
        <v>27</v>
      </c>
      <c r="R423">
        <v>420</v>
      </c>
      <c r="S423" s="2" t="s">
        <v>3824</v>
      </c>
      <c r="T423" s="3">
        <v>45043</v>
      </c>
    </row>
    <row r="424" spans="1:20">
      <c r="A424">
        <v>171</v>
      </c>
      <c r="B424">
        <v>3</v>
      </c>
      <c r="C424" t="s">
        <v>3833</v>
      </c>
      <c r="H424" t="s">
        <v>163</v>
      </c>
      <c r="I424">
        <v>9</v>
      </c>
      <c r="R424">
        <v>421</v>
      </c>
      <c r="S424" s="2" t="s">
        <v>3824</v>
      </c>
      <c r="T424" s="3">
        <v>45043</v>
      </c>
    </row>
    <row r="425" spans="1:20">
      <c r="A425">
        <v>171</v>
      </c>
      <c r="B425">
        <v>4</v>
      </c>
      <c r="C425" t="s">
        <v>3864</v>
      </c>
      <c r="H425" t="s">
        <v>140</v>
      </c>
      <c r="I425">
        <v>4</v>
      </c>
      <c r="R425">
        <v>422</v>
      </c>
      <c r="S425" s="2" t="s">
        <v>3824</v>
      </c>
      <c r="T425" s="3">
        <v>45043</v>
      </c>
    </row>
    <row r="426" spans="1:20">
      <c r="A426">
        <v>171</v>
      </c>
      <c r="B426">
        <v>5</v>
      </c>
      <c r="C426" t="s">
        <v>3864</v>
      </c>
      <c r="H426" t="s">
        <v>163</v>
      </c>
      <c r="I426">
        <v>1</v>
      </c>
      <c r="R426">
        <v>423</v>
      </c>
      <c r="S426" s="2" t="s">
        <v>3824</v>
      </c>
      <c r="T426" s="3">
        <v>45043</v>
      </c>
    </row>
    <row r="427" spans="1:20">
      <c r="A427">
        <v>172</v>
      </c>
      <c r="B427">
        <v>1</v>
      </c>
      <c r="C427" t="s">
        <v>3810</v>
      </c>
      <c r="D427" t="e">
        <f>#REF!</f>
        <v>#REF!</v>
      </c>
      <c r="E427" t="s">
        <v>151</v>
      </c>
      <c r="H427" t="s">
        <v>140</v>
      </c>
      <c r="I427">
        <v>35</v>
      </c>
      <c r="J427" t="s">
        <v>3811</v>
      </c>
      <c r="K427" t="s">
        <v>3826</v>
      </c>
      <c r="L427" t="s">
        <v>3816</v>
      </c>
      <c r="M427" t="s">
        <v>3854</v>
      </c>
      <c r="P427" t="s">
        <v>151</v>
      </c>
      <c r="Q427" t="s">
        <v>151</v>
      </c>
      <c r="R427">
        <v>424</v>
      </c>
      <c r="S427" s="2" t="s">
        <v>3824</v>
      </c>
      <c r="T427" s="3">
        <v>45043</v>
      </c>
    </row>
    <row r="428" spans="1:20">
      <c r="A428">
        <v>173</v>
      </c>
      <c r="B428">
        <v>1</v>
      </c>
      <c r="C428" t="s">
        <v>3810</v>
      </c>
      <c r="D428" t="s">
        <v>146</v>
      </c>
      <c r="E428" t="s">
        <v>151</v>
      </c>
      <c r="H428" t="s">
        <v>140</v>
      </c>
      <c r="I428">
        <v>26</v>
      </c>
      <c r="J428" t="s">
        <v>3811</v>
      </c>
      <c r="K428" t="s">
        <v>3828</v>
      </c>
      <c r="L428" t="s">
        <v>3816</v>
      </c>
      <c r="M428" t="s">
        <v>3854</v>
      </c>
      <c r="P428" t="s">
        <v>151</v>
      </c>
      <c r="Q428" t="s">
        <v>151</v>
      </c>
      <c r="R428">
        <v>425</v>
      </c>
      <c r="S428" s="2" t="s">
        <v>3824</v>
      </c>
      <c r="T428" s="3">
        <v>45043</v>
      </c>
    </row>
    <row r="429" spans="1:20">
      <c r="A429">
        <v>174</v>
      </c>
      <c r="B429">
        <v>1</v>
      </c>
      <c r="C429" t="s">
        <v>3810</v>
      </c>
      <c r="D429" t="s">
        <v>164</v>
      </c>
      <c r="E429" t="s">
        <v>151</v>
      </c>
      <c r="H429" t="s">
        <v>140</v>
      </c>
      <c r="I429">
        <v>40</v>
      </c>
      <c r="J429" t="s">
        <v>3811</v>
      </c>
      <c r="K429" t="s">
        <v>3840</v>
      </c>
      <c r="L429" t="s">
        <v>3816</v>
      </c>
      <c r="M429" t="s">
        <v>3817</v>
      </c>
      <c r="P429" t="s">
        <v>151</v>
      </c>
      <c r="Q429" t="s">
        <v>151</v>
      </c>
      <c r="R429">
        <v>426</v>
      </c>
      <c r="S429" s="2" t="s">
        <v>3824</v>
      </c>
      <c r="T429" s="3">
        <v>45043</v>
      </c>
    </row>
    <row r="430" spans="1:20">
      <c r="A430">
        <v>174</v>
      </c>
      <c r="B430">
        <v>2</v>
      </c>
      <c r="C430" t="s">
        <v>3815</v>
      </c>
      <c r="H430" t="s">
        <v>163</v>
      </c>
      <c r="I430">
        <v>36</v>
      </c>
      <c r="R430">
        <v>427</v>
      </c>
      <c r="S430" s="2" t="s">
        <v>3824</v>
      </c>
      <c r="T430" s="3">
        <v>45043</v>
      </c>
    </row>
    <row r="431" spans="1:20">
      <c r="A431">
        <v>174</v>
      </c>
      <c r="B431">
        <v>3</v>
      </c>
      <c r="C431" t="s">
        <v>3815</v>
      </c>
      <c r="H431" t="s">
        <v>140</v>
      </c>
      <c r="I431">
        <v>28</v>
      </c>
      <c r="R431">
        <v>428</v>
      </c>
      <c r="S431" s="2" t="s">
        <v>3824</v>
      </c>
      <c r="T431" s="3">
        <v>45043</v>
      </c>
    </row>
    <row r="432" spans="1:20">
      <c r="A432">
        <v>174</v>
      </c>
      <c r="B432">
        <v>4</v>
      </c>
      <c r="C432" t="s">
        <v>3815</v>
      </c>
      <c r="H432" t="s">
        <v>140</v>
      </c>
      <c r="I432">
        <v>22</v>
      </c>
      <c r="R432">
        <v>429</v>
      </c>
      <c r="S432" s="2" t="s">
        <v>3824</v>
      </c>
      <c r="T432" s="3">
        <v>45043</v>
      </c>
    </row>
    <row r="433" spans="1:20">
      <c r="A433">
        <v>175</v>
      </c>
      <c r="B433">
        <v>1</v>
      </c>
      <c r="C433" t="s">
        <v>3810</v>
      </c>
      <c r="D433" t="s">
        <v>164</v>
      </c>
      <c r="E433" t="s">
        <v>151</v>
      </c>
      <c r="H433" t="s">
        <v>163</v>
      </c>
      <c r="I433">
        <v>21</v>
      </c>
      <c r="J433" t="s">
        <v>3811</v>
      </c>
      <c r="K433" t="s">
        <v>3839</v>
      </c>
      <c r="L433" t="s">
        <v>3816</v>
      </c>
      <c r="M433" t="s">
        <v>3847</v>
      </c>
      <c r="N433" t="s">
        <v>151</v>
      </c>
      <c r="O433" t="s">
        <v>151</v>
      </c>
      <c r="P433" t="s">
        <v>151</v>
      </c>
      <c r="Q433" t="s">
        <v>151</v>
      </c>
      <c r="R433">
        <v>430</v>
      </c>
      <c r="S433" s="2" t="s">
        <v>3824</v>
      </c>
      <c r="T433" s="3">
        <v>45043</v>
      </c>
    </row>
    <row r="434" spans="1:20">
      <c r="A434">
        <v>176</v>
      </c>
      <c r="B434">
        <v>1</v>
      </c>
      <c r="C434" t="s">
        <v>3810</v>
      </c>
      <c r="D434" t="s">
        <v>164</v>
      </c>
      <c r="E434" t="s">
        <v>151</v>
      </c>
      <c r="H434" t="s">
        <v>163</v>
      </c>
      <c r="I434">
        <v>44</v>
      </c>
      <c r="J434" t="s">
        <v>3811</v>
      </c>
      <c r="K434" t="s">
        <v>3832</v>
      </c>
      <c r="L434" t="s">
        <v>3813</v>
      </c>
      <c r="N434" t="s">
        <v>151</v>
      </c>
      <c r="O434" t="s">
        <v>151</v>
      </c>
      <c r="P434" t="s">
        <v>151</v>
      </c>
      <c r="Q434" t="s">
        <v>139</v>
      </c>
      <c r="R434">
        <v>431</v>
      </c>
      <c r="S434" s="2" t="s">
        <v>3824</v>
      </c>
      <c r="T434" s="3">
        <v>45043</v>
      </c>
    </row>
    <row r="435" spans="1:20">
      <c r="A435">
        <v>177</v>
      </c>
      <c r="B435">
        <v>1</v>
      </c>
      <c r="C435" t="s">
        <v>3810</v>
      </c>
      <c r="D435" t="s">
        <v>164</v>
      </c>
      <c r="E435" t="s">
        <v>151</v>
      </c>
      <c r="H435" t="s">
        <v>140</v>
      </c>
      <c r="I435">
        <v>22</v>
      </c>
      <c r="J435" t="s">
        <v>3811</v>
      </c>
      <c r="K435" t="s">
        <v>3826</v>
      </c>
      <c r="L435" t="s">
        <v>3835</v>
      </c>
      <c r="M435" t="s">
        <v>3865</v>
      </c>
      <c r="P435" t="s">
        <v>151</v>
      </c>
      <c r="Q435" t="s">
        <v>151</v>
      </c>
      <c r="R435">
        <v>432</v>
      </c>
      <c r="S435" s="2" t="s">
        <v>3824</v>
      </c>
      <c r="T435" s="3">
        <v>45043</v>
      </c>
    </row>
    <row r="436" spans="1:20">
      <c r="A436">
        <v>178</v>
      </c>
      <c r="B436">
        <v>1</v>
      </c>
      <c r="C436" t="s">
        <v>3810</v>
      </c>
      <c r="D436" t="e">
        <f>#REF!</f>
        <v>#REF!</v>
      </c>
      <c r="E436" t="s">
        <v>151</v>
      </c>
      <c r="H436" t="s">
        <v>140</v>
      </c>
      <c r="I436">
        <v>48</v>
      </c>
      <c r="J436" t="s">
        <v>3811</v>
      </c>
      <c r="K436" t="s">
        <v>3826</v>
      </c>
      <c r="L436" t="s">
        <v>3813</v>
      </c>
      <c r="P436" t="s">
        <v>151</v>
      </c>
      <c r="Q436" t="s">
        <v>151</v>
      </c>
      <c r="R436">
        <v>433</v>
      </c>
      <c r="S436" s="2" t="s">
        <v>3824</v>
      </c>
      <c r="T436" s="3">
        <v>45043</v>
      </c>
    </row>
    <row r="437" spans="1:20">
      <c r="A437">
        <v>179</v>
      </c>
      <c r="B437">
        <v>1</v>
      </c>
      <c r="C437" t="s">
        <v>3810</v>
      </c>
      <c r="D437" t="s">
        <v>164</v>
      </c>
      <c r="E437" t="s">
        <v>151</v>
      </c>
      <c r="H437" t="s">
        <v>140</v>
      </c>
      <c r="I437">
        <v>28</v>
      </c>
      <c r="J437" t="s">
        <v>3811</v>
      </c>
      <c r="K437" t="s">
        <v>3868</v>
      </c>
      <c r="L437" t="s">
        <v>3829</v>
      </c>
      <c r="M437" t="s">
        <v>3830</v>
      </c>
      <c r="P437" t="s">
        <v>151</v>
      </c>
      <c r="Q437" t="s">
        <v>151</v>
      </c>
      <c r="R437">
        <v>434</v>
      </c>
      <c r="S437" s="2" t="s">
        <v>3824</v>
      </c>
      <c r="T437" s="3">
        <v>45042</v>
      </c>
    </row>
    <row r="438" spans="1:20">
      <c r="A438">
        <v>179</v>
      </c>
      <c r="B438">
        <v>2</v>
      </c>
      <c r="C438" t="s">
        <v>3836</v>
      </c>
      <c r="H438" t="s">
        <v>163</v>
      </c>
      <c r="I438">
        <v>28</v>
      </c>
      <c r="R438">
        <v>435</v>
      </c>
      <c r="S438" s="2" t="s">
        <v>3824</v>
      </c>
      <c r="T438" s="3">
        <v>45042</v>
      </c>
    </row>
    <row r="439" spans="1:20">
      <c r="A439">
        <v>179</v>
      </c>
      <c r="B439">
        <v>3</v>
      </c>
      <c r="C439" t="s">
        <v>3833</v>
      </c>
      <c r="H439" t="s">
        <v>140</v>
      </c>
      <c r="I439">
        <v>8</v>
      </c>
      <c r="R439">
        <v>436</v>
      </c>
      <c r="S439" s="2" t="s">
        <v>3824</v>
      </c>
      <c r="T439" s="3">
        <v>45042</v>
      </c>
    </row>
    <row r="440" spans="1:20">
      <c r="A440">
        <v>179</v>
      </c>
      <c r="B440">
        <v>4</v>
      </c>
      <c r="C440" t="s">
        <v>3815</v>
      </c>
      <c r="H440" t="s">
        <v>163</v>
      </c>
      <c r="I440">
        <v>30</v>
      </c>
      <c r="R440">
        <v>437</v>
      </c>
      <c r="S440" s="2" t="s">
        <v>3824</v>
      </c>
      <c r="T440" s="3">
        <v>45042</v>
      </c>
    </row>
    <row r="441" spans="1:20">
      <c r="A441">
        <v>179</v>
      </c>
      <c r="B441">
        <v>5</v>
      </c>
      <c r="C441" t="s">
        <v>3815</v>
      </c>
      <c r="H441" t="s">
        <v>140</v>
      </c>
      <c r="I441">
        <v>27</v>
      </c>
      <c r="R441">
        <v>438</v>
      </c>
      <c r="S441" s="2" t="s">
        <v>3824</v>
      </c>
      <c r="T441" s="3">
        <v>45042</v>
      </c>
    </row>
    <row r="442" spans="1:20">
      <c r="A442">
        <v>179</v>
      </c>
      <c r="B442">
        <v>6</v>
      </c>
      <c r="C442" t="s">
        <v>3815</v>
      </c>
      <c r="H442" t="s">
        <v>140</v>
      </c>
      <c r="I442">
        <v>28</v>
      </c>
      <c r="R442">
        <v>439</v>
      </c>
      <c r="S442" s="2" t="s">
        <v>3824</v>
      </c>
      <c r="T442" s="3">
        <v>45042</v>
      </c>
    </row>
    <row r="443" spans="1:20">
      <c r="A443">
        <v>179</v>
      </c>
      <c r="B443">
        <v>7</v>
      </c>
      <c r="C443" t="s">
        <v>3815</v>
      </c>
      <c r="H443" t="s">
        <v>140</v>
      </c>
      <c r="I443">
        <v>29</v>
      </c>
      <c r="R443">
        <v>440</v>
      </c>
      <c r="S443" s="2" t="s">
        <v>3824</v>
      </c>
      <c r="T443" s="3">
        <v>45042</v>
      </c>
    </row>
    <row r="444" spans="1:20">
      <c r="A444">
        <v>179</v>
      </c>
      <c r="B444">
        <v>8</v>
      </c>
      <c r="C444" t="s">
        <v>3815</v>
      </c>
      <c r="H444" t="s">
        <v>140</v>
      </c>
      <c r="I444">
        <v>35</v>
      </c>
      <c r="R444">
        <v>441</v>
      </c>
      <c r="S444" s="2" t="s">
        <v>3824</v>
      </c>
      <c r="T444" s="3">
        <v>45042</v>
      </c>
    </row>
    <row r="445" spans="1:20">
      <c r="A445">
        <v>179</v>
      </c>
      <c r="B445">
        <v>9</v>
      </c>
      <c r="C445" t="s">
        <v>3866</v>
      </c>
      <c r="H445" t="s">
        <v>140</v>
      </c>
      <c r="I445">
        <v>9</v>
      </c>
      <c r="R445">
        <v>442</v>
      </c>
      <c r="S445" s="2" t="s">
        <v>3824</v>
      </c>
      <c r="T445" s="3">
        <v>45042</v>
      </c>
    </row>
    <row r="446" spans="1:20">
      <c r="A446">
        <v>180</v>
      </c>
      <c r="B446">
        <v>1</v>
      </c>
      <c r="C446" t="s">
        <v>3810</v>
      </c>
      <c r="D446" t="s">
        <v>146</v>
      </c>
      <c r="E446" t="s">
        <v>151</v>
      </c>
      <c r="H446" t="s">
        <v>140</v>
      </c>
      <c r="I446">
        <v>33</v>
      </c>
      <c r="J446" t="s">
        <v>3811</v>
      </c>
      <c r="K446" t="s">
        <v>3828</v>
      </c>
      <c r="L446" t="s">
        <v>3813</v>
      </c>
      <c r="P446" t="s">
        <v>151</v>
      </c>
      <c r="Q446" t="s">
        <v>151</v>
      </c>
      <c r="R446">
        <v>443</v>
      </c>
      <c r="S446" s="2" t="s">
        <v>3824</v>
      </c>
      <c r="T446" s="3">
        <v>45043</v>
      </c>
    </row>
    <row r="447" spans="1:20">
      <c r="A447">
        <v>181</v>
      </c>
      <c r="B447">
        <v>1</v>
      </c>
      <c r="C447" t="s">
        <v>3810</v>
      </c>
      <c r="D447" t="s">
        <v>146</v>
      </c>
      <c r="E447" t="s">
        <v>151</v>
      </c>
      <c r="H447" t="s">
        <v>163</v>
      </c>
      <c r="I447">
        <v>22</v>
      </c>
      <c r="J447" t="s">
        <v>3811</v>
      </c>
      <c r="K447" t="s">
        <v>3840</v>
      </c>
      <c r="L447" t="s">
        <v>3841</v>
      </c>
      <c r="N447" t="s">
        <v>151</v>
      </c>
      <c r="O447" t="s">
        <v>151</v>
      </c>
      <c r="P447" t="s">
        <v>151</v>
      </c>
      <c r="Q447" t="s">
        <v>139</v>
      </c>
      <c r="R447">
        <v>444</v>
      </c>
      <c r="S447" s="2" t="s">
        <v>3824</v>
      </c>
      <c r="T447" s="3">
        <v>45043</v>
      </c>
    </row>
    <row r="448" spans="1:20">
      <c r="A448">
        <v>182</v>
      </c>
      <c r="B448">
        <v>1</v>
      </c>
      <c r="C448" t="s">
        <v>3810</v>
      </c>
      <c r="D448" t="s">
        <v>164</v>
      </c>
      <c r="E448" t="s">
        <v>151</v>
      </c>
      <c r="H448" t="s">
        <v>140</v>
      </c>
      <c r="I448">
        <v>23</v>
      </c>
      <c r="J448" t="s">
        <v>3811</v>
      </c>
      <c r="K448" t="s">
        <v>3826</v>
      </c>
      <c r="L448" t="s">
        <v>3816</v>
      </c>
      <c r="M448" t="s">
        <v>3818</v>
      </c>
      <c r="P448" t="s">
        <v>139</v>
      </c>
      <c r="Q448" t="s">
        <v>151</v>
      </c>
      <c r="R448">
        <v>445</v>
      </c>
      <c r="S448" s="2" t="s">
        <v>3824</v>
      </c>
      <c r="T448" s="3">
        <v>45043</v>
      </c>
    </row>
    <row r="449" spans="1:20">
      <c r="A449">
        <v>183</v>
      </c>
      <c r="B449">
        <v>1</v>
      </c>
      <c r="C449" t="s">
        <v>3810</v>
      </c>
      <c r="D449" t="s">
        <v>146</v>
      </c>
      <c r="E449" t="s">
        <v>151</v>
      </c>
      <c r="H449" t="s">
        <v>163</v>
      </c>
      <c r="I449">
        <v>35</v>
      </c>
      <c r="J449" t="s">
        <v>3811</v>
      </c>
      <c r="K449" t="s">
        <v>3826</v>
      </c>
      <c r="L449" t="s">
        <v>3873</v>
      </c>
      <c r="M449" t="s">
        <v>154</v>
      </c>
      <c r="N449" t="s">
        <v>151</v>
      </c>
      <c r="O449" t="s">
        <v>151</v>
      </c>
      <c r="P449" t="s">
        <v>139</v>
      </c>
      <c r="Q449" t="s">
        <v>151</v>
      </c>
      <c r="R449">
        <v>446</v>
      </c>
      <c r="S449" s="2" t="s">
        <v>3814</v>
      </c>
      <c r="T449" s="3">
        <v>45043</v>
      </c>
    </row>
    <row r="450" spans="1:20">
      <c r="A450">
        <v>183</v>
      </c>
      <c r="B450">
        <v>2</v>
      </c>
      <c r="C450" t="s">
        <v>3827</v>
      </c>
      <c r="H450" t="s">
        <v>140</v>
      </c>
      <c r="I450">
        <v>29</v>
      </c>
      <c r="R450">
        <v>447</v>
      </c>
      <c r="S450" s="2" t="s">
        <v>3814</v>
      </c>
      <c r="T450" s="3">
        <v>45043</v>
      </c>
    </row>
    <row r="451" spans="1:20">
      <c r="A451">
        <v>183</v>
      </c>
      <c r="B451">
        <v>3</v>
      </c>
      <c r="C451" t="s">
        <v>3815</v>
      </c>
      <c r="H451" t="s">
        <v>140</v>
      </c>
      <c r="I451">
        <v>27</v>
      </c>
      <c r="R451">
        <v>448</v>
      </c>
      <c r="S451" s="2" t="s">
        <v>3814</v>
      </c>
      <c r="T451" s="3">
        <v>45043</v>
      </c>
    </row>
    <row r="452" spans="1:20">
      <c r="A452">
        <v>183</v>
      </c>
      <c r="B452">
        <v>3</v>
      </c>
      <c r="C452" t="s">
        <v>3833</v>
      </c>
      <c r="H452" t="s">
        <v>140</v>
      </c>
      <c r="I452">
        <v>8</v>
      </c>
      <c r="R452">
        <v>449</v>
      </c>
      <c r="S452" s="2" t="s">
        <v>3814</v>
      </c>
      <c r="T452" s="3">
        <v>45043</v>
      </c>
    </row>
    <row r="453" spans="1:20">
      <c r="A453">
        <v>183</v>
      </c>
      <c r="B453">
        <v>4</v>
      </c>
      <c r="C453" t="s">
        <v>3833</v>
      </c>
      <c r="H453" t="s">
        <v>140</v>
      </c>
      <c r="I453">
        <v>7</v>
      </c>
      <c r="R453">
        <v>450</v>
      </c>
      <c r="S453" s="2" t="s">
        <v>3814</v>
      </c>
      <c r="T453" s="3">
        <v>45043</v>
      </c>
    </row>
    <row r="454" spans="1:20">
      <c r="A454">
        <v>184</v>
      </c>
      <c r="B454">
        <v>1</v>
      </c>
      <c r="C454" t="s">
        <v>3810</v>
      </c>
      <c r="D454" t="s">
        <v>146</v>
      </c>
      <c r="E454" t="s">
        <v>151</v>
      </c>
      <c r="H454" t="s">
        <v>140</v>
      </c>
      <c r="I454">
        <v>31</v>
      </c>
      <c r="J454" t="s">
        <v>3811</v>
      </c>
      <c r="K454" t="s">
        <v>3812</v>
      </c>
      <c r="L454" t="s">
        <v>415</v>
      </c>
      <c r="P454" t="s">
        <v>151</v>
      </c>
      <c r="Q454" t="s">
        <v>151</v>
      </c>
      <c r="R454">
        <v>451</v>
      </c>
      <c r="S454" s="2" t="s">
        <v>3824</v>
      </c>
      <c r="T454" s="3">
        <v>45044</v>
      </c>
    </row>
    <row r="455" spans="1:20">
      <c r="A455">
        <v>184</v>
      </c>
      <c r="B455">
        <v>2</v>
      </c>
      <c r="C455" t="s">
        <v>3836</v>
      </c>
      <c r="H455" t="s">
        <v>163</v>
      </c>
      <c r="I455">
        <v>32</v>
      </c>
      <c r="R455">
        <v>452</v>
      </c>
      <c r="S455" s="2" t="s">
        <v>3824</v>
      </c>
      <c r="T455" s="3">
        <v>45044</v>
      </c>
    </row>
    <row r="456" spans="1:20">
      <c r="A456">
        <v>184</v>
      </c>
      <c r="B456">
        <v>3</v>
      </c>
      <c r="C456" t="s">
        <v>3874</v>
      </c>
      <c r="H456" t="s">
        <v>163</v>
      </c>
      <c r="I456">
        <v>13</v>
      </c>
      <c r="R456">
        <v>453</v>
      </c>
      <c r="S456" s="2" t="s">
        <v>3824</v>
      </c>
      <c r="T456" s="3">
        <v>45044</v>
      </c>
    </row>
    <row r="457" spans="1:20">
      <c r="A457">
        <v>184</v>
      </c>
      <c r="B457">
        <v>2</v>
      </c>
      <c r="C457" t="s">
        <v>3874</v>
      </c>
      <c r="H457" t="s">
        <v>140</v>
      </c>
      <c r="I457">
        <v>8</v>
      </c>
      <c r="R457">
        <v>454</v>
      </c>
      <c r="S457" s="2" t="s">
        <v>3824</v>
      </c>
      <c r="T457" s="3">
        <v>45044</v>
      </c>
    </row>
    <row r="458" spans="1:20">
      <c r="A458">
        <v>184</v>
      </c>
      <c r="B458">
        <v>3</v>
      </c>
      <c r="C458" t="s">
        <v>3874</v>
      </c>
      <c r="H458" t="s">
        <v>163</v>
      </c>
      <c r="I458">
        <v>6</v>
      </c>
      <c r="R458">
        <v>455</v>
      </c>
      <c r="S458" s="2" t="s">
        <v>3824</v>
      </c>
      <c r="T458" s="3">
        <v>45044</v>
      </c>
    </row>
    <row r="459" spans="1:20">
      <c r="A459">
        <v>185</v>
      </c>
      <c r="B459">
        <v>1</v>
      </c>
      <c r="C459" t="s">
        <v>3810</v>
      </c>
      <c r="D459" t="s">
        <v>164</v>
      </c>
      <c r="E459" t="s">
        <v>151</v>
      </c>
      <c r="H459" t="s">
        <v>140</v>
      </c>
      <c r="I459">
        <v>20</v>
      </c>
      <c r="J459" t="s">
        <v>3811</v>
      </c>
      <c r="K459" t="s">
        <v>3828</v>
      </c>
      <c r="L459" t="s">
        <v>3816</v>
      </c>
      <c r="M459" t="s">
        <v>3817</v>
      </c>
      <c r="P459" t="s">
        <v>151</v>
      </c>
      <c r="Q459" t="s">
        <v>151</v>
      </c>
      <c r="R459">
        <v>456</v>
      </c>
      <c r="S459" s="2" t="s">
        <v>3824</v>
      </c>
      <c r="T459" s="3">
        <v>45043</v>
      </c>
    </row>
    <row r="460" spans="1:20">
      <c r="A460">
        <v>185</v>
      </c>
      <c r="B460">
        <v>2</v>
      </c>
      <c r="C460" t="s">
        <v>3827</v>
      </c>
      <c r="H460" t="s">
        <v>140</v>
      </c>
      <c r="I460">
        <v>22</v>
      </c>
      <c r="R460">
        <v>457</v>
      </c>
      <c r="S460" s="2" t="s">
        <v>3824</v>
      </c>
      <c r="T460" s="3">
        <v>45043</v>
      </c>
    </row>
    <row r="461" spans="1:20">
      <c r="A461">
        <v>185</v>
      </c>
      <c r="B461">
        <v>3</v>
      </c>
      <c r="C461" t="s">
        <v>3861</v>
      </c>
      <c r="H461" t="s">
        <v>163</v>
      </c>
      <c r="I461">
        <v>16</v>
      </c>
      <c r="R461">
        <v>458</v>
      </c>
      <c r="S461" s="2" t="s">
        <v>3824</v>
      </c>
      <c r="T461" s="3">
        <v>45043</v>
      </c>
    </row>
    <row r="462" spans="1:20">
      <c r="A462">
        <v>185</v>
      </c>
      <c r="B462">
        <v>4</v>
      </c>
      <c r="C462" t="s">
        <v>3875</v>
      </c>
      <c r="H462" t="s">
        <v>163</v>
      </c>
      <c r="I462">
        <v>26</v>
      </c>
      <c r="R462">
        <v>459</v>
      </c>
      <c r="S462" s="2" t="s">
        <v>3824</v>
      </c>
      <c r="T462" s="3">
        <v>45043</v>
      </c>
    </row>
    <row r="463" spans="1:20">
      <c r="A463">
        <v>185</v>
      </c>
      <c r="B463">
        <v>5</v>
      </c>
      <c r="C463" t="s">
        <v>3815</v>
      </c>
      <c r="H463" t="s">
        <v>163</v>
      </c>
      <c r="I463">
        <v>28</v>
      </c>
      <c r="R463">
        <v>460</v>
      </c>
      <c r="S463" s="2" t="s">
        <v>3824</v>
      </c>
      <c r="T463" s="3">
        <v>45043</v>
      </c>
    </row>
    <row r="464" spans="1:20">
      <c r="A464">
        <v>185</v>
      </c>
      <c r="B464">
        <v>6</v>
      </c>
      <c r="C464" t="s">
        <v>3815</v>
      </c>
      <c r="H464" t="s">
        <v>140</v>
      </c>
      <c r="I464">
        <v>26</v>
      </c>
      <c r="R464">
        <v>461</v>
      </c>
      <c r="S464" s="2" t="s">
        <v>3824</v>
      </c>
      <c r="T464" s="3">
        <v>45043</v>
      </c>
    </row>
    <row r="465" spans="1:20">
      <c r="A465">
        <v>185</v>
      </c>
      <c r="B465">
        <v>7</v>
      </c>
      <c r="C465" t="s">
        <v>3815</v>
      </c>
      <c r="H465" t="s">
        <v>140</v>
      </c>
      <c r="I465">
        <v>22</v>
      </c>
      <c r="R465">
        <v>462</v>
      </c>
      <c r="S465" s="2" t="s">
        <v>3824</v>
      </c>
      <c r="T465" s="3">
        <v>45043</v>
      </c>
    </row>
    <row r="466" spans="1:20">
      <c r="A466">
        <v>186</v>
      </c>
      <c r="B466">
        <v>1</v>
      </c>
      <c r="C466" t="s">
        <v>3810</v>
      </c>
      <c r="D466" t="s">
        <v>146</v>
      </c>
      <c r="E466" t="s">
        <v>151</v>
      </c>
      <c r="H466" t="s">
        <v>140</v>
      </c>
      <c r="I466">
        <v>31</v>
      </c>
      <c r="J466" t="s">
        <v>3811</v>
      </c>
      <c r="K466" t="s">
        <v>3845</v>
      </c>
      <c r="L466" t="s">
        <v>3813</v>
      </c>
      <c r="P466" t="s">
        <v>151</v>
      </c>
      <c r="Q466" t="s">
        <v>151</v>
      </c>
      <c r="R466">
        <v>463</v>
      </c>
      <c r="S466" s="2" t="s">
        <v>3824</v>
      </c>
      <c r="T466" s="3">
        <v>45044</v>
      </c>
    </row>
    <row r="467" spans="1:20">
      <c r="A467">
        <v>187</v>
      </c>
      <c r="B467">
        <v>1</v>
      </c>
      <c r="C467" t="s">
        <v>3810</v>
      </c>
      <c r="D467" t="s">
        <v>146</v>
      </c>
      <c r="E467" t="s">
        <v>151</v>
      </c>
      <c r="H467" t="s">
        <v>140</v>
      </c>
      <c r="I467">
        <v>33</v>
      </c>
      <c r="J467" t="s">
        <v>3811</v>
      </c>
      <c r="K467" t="s">
        <v>3859</v>
      </c>
      <c r="L467" t="s">
        <v>415</v>
      </c>
      <c r="P467" t="s">
        <v>151</v>
      </c>
      <c r="Q467" t="s">
        <v>151</v>
      </c>
      <c r="R467">
        <v>464</v>
      </c>
      <c r="S467" s="2" t="s">
        <v>3824</v>
      </c>
      <c r="T467" s="3">
        <v>45044</v>
      </c>
    </row>
    <row r="468" spans="1:20">
      <c r="A468">
        <v>187</v>
      </c>
      <c r="B468">
        <v>2</v>
      </c>
      <c r="C468" t="s">
        <v>3861</v>
      </c>
      <c r="H468" t="s">
        <v>140</v>
      </c>
      <c r="I468">
        <v>36</v>
      </c>
      <c r="R468">
        <v>465</v>
      </c>
      <c r="S468" s="2" t="s">
        <v>3824</v>
      </c>
      <c r="T468" s="3">
        <v>45044</v>
      </c>
    </row>
    <row r="469" spans="1:20">
      <c r="A469">
        <v>188</v>
      </c>
      <c r="B469">
        <v>1</v>
      </c>
      <c r="C469" t="s">
        <v>3810</v>
      </c>
      <c r="D469" t="s">
        <v>146</v>
      </c>
      <c r="E469" t="s">
        <v>151</v>
      </c>
      <c r="H469" t="s">
        <v>140</v>
      </c>
      <c r="I469">
        <v>47</v>
      </c>
      <c r="J469" t="s">
        <v>3811</v>
      </c>
      <c r="K469" t="s">
        <v>3859</v>
      </c>
      <c r="L469" t="s">
        <v>3816</v>
      </c>
      <c r="M469" t="s">
        <v>3817</v>
      </c>
      <c r="P469" t="s">
        <v>151</v>
      </c>
      <c r="Q469" t="s">
        <v>139</v>
      </c>
      <c r="R469">
        <v>466</v>
      </c>
      <c r="S469" s="2" t="s">
        <v>3824</v>
      </c>
      <c r="T469" s="3">
        <v>45044</v>
      </c>
    </row>
    <row r="470" spans="1:20">
      <c r="A470">
        <v>188</v>
      </c>
      <c r="B470">
        <v>2</v>
      </c>
      <c r="C470" t="s">
        <v>3815</v>
      </c>
      <c r="H470" t="s">
        <v>140</v>
      </c>
      <c r="I470">
        <v>37</v>
      </c>
      <c r="R470">
        <v>467</v>
      </c>
      <c r="S470" s="2" t="s">
        <v>3824</v>
      </c>
      <c r="T470" s="3">
        <v>45044</v>
      </c>
    </row>
    <row r="471" spans="1:20">
      <c r="A471">
        <v>188</v>
      </c>
      <c r="B471">
        <v>3</v>
      </c>
      <c r="C471" t="s">
        <v>3815</v>
      </c>
      <c r="H471" t="s">
        <v>140</v>
      </c>
      <c r="I471">
        <v>46</v>
      </c>
      <c r="R471">
        <v>468</v>
      </c>
      <c r="S471" s="2" t="s">
        <v>3824</v>
      </c>
      <c r="T471" s="3">
        <v>45044</v>
      </c>
    </row>
    <row r="472" spans="1:20">
      <c r="A472">
        <v>189</v>
      </c>
      <c r="B472">
        <v>1</v>
      </c>
      <c r="C472" t="s">
        <v>3810</v>
      </c>
      <c r="D472" t="s">
        <v>164</v>
      </c>
      <c r="E472" t="s">
        <v>151</v>
      </c>
      <c r="H472" t="s">
        <v>140</v>
      </c>
      <c r="I472">
        <v>27</v>
      </c>
      <c r="J472" t="s">
        <v>3811</v>
      </c>
      <c r="K472" t="s">
        <v>3834</v>
      </c>
      <c r="L472" t="s">
        <v>3816</v>
      </c>
      <c r="M472" t="s">
        <v>3818</v>
      </c>
      <c r="P472" t="s">
        <v>151</v>
      </c>
      <c r="Q472" t="s">
        <v>151</v>
      </c>
      <c r="R472">
        <v>469</v>
      </c>
      <c r="S472" s="2" t="s">
        <v>3824</v>
      </c>
      <c r="T472" s="3">
        <v>45043</v>
      </c>
    </row>
    <row r="473" spans="1:20">
      <c r="A473">
        <v>189</v>
      </c>
      <c r="B473">
        <v>2</v>
      </c>
      <c r="C473" t="s">
        <v>3836</v>
      </c>
      <c r="H473" t="s">
        <v>163</v>
      </c>
      <c r="I473">
        <v>29</v>
      </c>
      <c r="R473">
        <v>470</v>
      </c>
      <c r="S473" s="2" t="s">
        <v>3824</v>
      </c>
      <c r="T473" s="3">
        <v>45043</v>
      </c>
    </row>
    <row r="474" spans="1:20">
      <c r="A474">
        <v>189</v>
      </c>
      <c r="B474">
        <v>3</v>
      </c>
      <c r="C474" t="s">
        <v>3833</v>
      </c>
      <c r="H474" t="s">
        <v>163</v>
      </c>
      <c r="I474">
        <v>5</v>
      </c>
      <c r="R474">
        <v>471</v>
      </c>
      <c r="S474" s="2" t="s">
        <v>3824</v>
      </c>
      <c r="T474" s="3">
        <v>45043</v>
      </c>
    </row>
    <row r="475" spans="1:20">
      <c r="A475">
        <v>189</v>
      </c>
      <c r="B475">
        <v>4</v>
      </c>
      <c r="C475" t="s">
        <v>3833</v>
      </c>
      <c r="H475" t="s">
        <v>140</v>
      </c>
      <c r="I475">
        <v>3</v>
      </c>
      <c r="R475">
        <v>472</v>
      </c>
      <c r="S475" s="2" t="s">
        <v>3824</v>
      </c>
      <c r="T475" s="3">
        <v>45043</v>
      </c>
    </row>
    <row r="476" spans="1:20">
      <c r="A476">
        <v>189</v>
      </c>
      <c r="B476">
        <v>5</v>
      </c>
      <c r="C476" t="s">
        <v>3827</v>
      </c>
      <c r="H476" t="s">
        <v>140</v>
      </c>
      <c r="I476">
        <v>29</v>
      </c>
      <c r="R476">
        <v>473</v>
      </c>
      <c r="S476" s="2" t="s">
        <v>3824</v>
      </c>
      <c r="T476" s="3">
        <v>45043</v>
      </c>
    </row>
    <row r="477" spans="1:20">
      <c r="A477">
        <v>189</v>
      </c>
      <c r="B477">
        <v>6</v>
      </c>
      <c r="C477" t="s">
        <v>3827</v>
      </c>
      <c r="H477" t="s">
        <v>163</v>
      </c>
      <c r="I477">
        <v>31</v>
      </c>
      <c r="R477">
        <v>474</v>
      </c>
      <c r="S477" s="2" t="s">
        <v>3824</v>
      </c>
      <c r="T477" s="3">
        <v>45043</v>
      </c>
    </row>
    <row r="478" spans="1:20">
      <c r="A478">
        <v>189</v>
      </c>
      <c r="B478">
        <v>7</v>
      </c>
      <c r="C478" t="s">
        <v>3866</v>
      </c>
      <c r="H478" t="s">
        <v>140</v>
      </c>
      <c r="I478">
        <v>7</v>
      </c>
      <c r="R478">
        <v>475</v>
      </c>
      <c r="S478" s="2" t="s">
        <v>3824</v>
      </c>
      <c r="T478" s="3">
        <v>45043</v>
      </c>
    </row>
    <row r="479" spans="1:20">
      <c r="A479">
        <v>189</v>
      </c>
      <c r="B479">
        <v>8</v>
      </c>
      <c r="C479" t="s">
        <v>3866</v>
      </c>
      <c r="H479" t="s">
        <v>140</v>
      </c>
      <c r="I479">
        <v>4</v>
      </c>
      <c r="R479">
        <v>476</v>
      </c>
      <c r="S479" s="2" t="s">
        <v>3824</v>
      </c>
      <c r="T479" s="3">
        <v>45043</v>
      </c>
    </row>
    <row r="480" spans="1:20">
      <c r="A480">
        <v>189</v>
      </c>
      <c r="B480">
        <v>9</v>
      </c>
      <c r="C480" t="s">
        <v>3866</v>
      </c>
      <c r="H480" t="s">
        <v>140</v>
      </c>
      <c r="I480">
        <v>21</v>
      </c>
      <c r="R480">
        <v>477</v>
      </c>
      <c r="S480" s="2" t="s">
        <v>3824</v>
      </c>
      <c r="T480" s="3">
        <v>45043</v>
      </c>
    </row>
    <row r="481" spans="1:20">
      <c r="A481">
        <v>189</v>
      </c>
      <c r="B481">
        <v>10</v>
      </c>
      <c r="C481" t="s">
        <v>3827</v>
      </c>
      <c r="H481" t="s">
        <v>163</v>
      </c>
      <c r="I481">
        <v>21</v>
      </c>
      <c r="R481">
        <v>478</v>
      </c>
      <c r="S481" s="2" t="s">
        <v>3824</v>
      </c>
      <c r="T481" s="3">
        <v>45043</v>
      </c>
    </row>
    <row r="482" spans="1:20">
      <c r="A482">
        <v>189</v>
      </c>
      <c r="B482">
        <v>11</v>
      </c>
      <c r="C482" t="s">
        <v>3866</v>
      </c>
      <c r="H482" t="s">
        <v>140</v>
      </c>
      <c r="I482">
        <v>2</v>
      </c>
      <c r="R482">
        <v>479</v>
      </c>
      <c r="S482" s="2" t="s">
        <v>3824</v>
      </c>
      <c r="T482" s="3">
        <v>45043</v>
      </c>
    </row>
    <row r="483" spans="1:20">
      <c r="A483">
        <v>190</v>
      </c>
      <c r="B483">
        <v>1</v>
      </c>
      <c r="C483" t="s">
        <v>3810</v>
      </c>
      <c r="D483" t="s">
        <v>146</v>
      </c>
      <c r="E483" t="s">
        <v>151</v>
      </c>
      <c r="H483" t="s">
        <v>140</v>
      </c>
      <c r="I483">
        <v>25</v>
      </c>
      <c r="J483" t="s">
        <v>3811</v>
      </c>
      <c r="K483" t="s">
        <v>3819</v>
      </c>
      <c r="L483" t="s">
        <v>3813</v>
      </c>
      <c r="P483" t="s">
        <v>151</v>
      </c>
      <c r="Q483" t="s">
        <v>151</v>
      </c>
      <c r="R483">
        <v>480</v>
      </c>
      <c r="S483" s="2" t="s">
        <v>3824</v>
      </c>
      <c r="T483" s="3">
        <v>45044</v>
      </c>
    </row>
    <row r="484" spans="1:20">
      <c r="A484">
        <v>191</v>
      </c>
      <c r="B484">
        <v>1</v>
      </c>
      <c r="C484" t="s">
        <v>3810</v>
      </c>
      <c r="D484" t="s">
        <v>146</v>
      </c>
      <c r="E484" t="s">
        <v>151</v>
      </c>
      <c r="H484" t="s">
        <v>140</v>
      </c>
      <c r="I484">
        <v>18</v>
      </c>
      <c r="J484" t="s">
        <v>3811</v>
      </c>
      <c r="K484" t="s">
        <v>3828</v>
      </c>
      <c r="L484" t="s">
        <v>3813</v>
      </c>
      <c r="P484" t="s">
        <v>151</v>
      </c>
      <c r="Q484" t="s">
        <v>151</v>
      </c>
      <c r="R484">
        <v>481</v>
      </c>
      <c r="S484" s="2" t="s">
        <v>3824</v>
      </c>
      <c r="T484" s="3">
        <v>45044</v>
      </c>
    </row>
    <row r="485" spans="1:20">
      <c r="A485">
        <v>192</v>
      </c>
      <c r="B485">
        <v>1</v>
      </c>
      <c r="C485" t="s">
        <v>3810</v>
      </c>
      <c r="D485" t="s">
        <v>164</v>
      </c>
      <c r="E485" t="s">
        <v>151</v>
      </c>
      <c r="H485" t="s">
        <v>140</v>
      </c>
      <c r="I485">
        <v>51</v>
      </c>
      <c r="J485" t="s">
        <v>3811</v>
      </c>
      <c r="K485" t="s">
        <v>3855</v>
      </c>
      <c r="L485" t="s">
        <v>3816</v>
      </c>
      <c r="M485" t="s">
        <v>3818</v>
      </c>
      <c r="P485" t="s">
        <v>151</v>
      </c>
      <c r="Q485" t="s">
        <v>151</v>
      </c>
      <c r="R485">
        <v>482</v>
      </c>
      <c r="S485" s="2" t="s">
        <v>3824</v>
      </c>
      <c r="T485" s="3">
        <v>45044</v>
      </c>
    </row>
    <row r="486" spans="1:20">
      <c r="A486">
        <v>193</v>
      </c>
      <c r="B486">
        <v>1</v>
      </c>
      <c r="C486" t="s">
        <v>3810</v>
      </c>
      <c r="D486" t="e">
        <f>#REF!</f>
        <v>#REF!</v>
      </c>
      <c r="E486" t="s">
        <v>151</v>
      </c>
      <c r="H486" t="s">
        <v>140</v>
      </c>
      <c r="I486">
        <v>35</v>
      </c>
      <c r="J486" t="s">
        <v>3811</v>
      </c>
      <c r="K486" t="s">
        <v>3826</v>
      </c>
      <c r="L486" t="s">
        <v>3816</v>
      </c>
      <c r="M486" t="s">
        <v>3860</v>
      </c>
      <c r="P486" t="s">
        <v>151</v>
      </c>
      <c r="Q486" t="s">
        <v>151</v>
      </c>
      <c r="R486">
        <v>483</v>
      </c>
      <c r="S486" s="2" t="s">
        <v>3824</v>
      </c>
      <c r="T486" s="3">
        <v>45044</v>
      </c>
    </row>
    <row r="487" spans="1:20">
      <c r="A487">
        <v>194</v>
      </c>
      <c r="B487">
        <v>1</v>
      </c>
      <c r="C487" t="s">
        <v>3810</v>
      </c>
      <c r="D487" t="s">
        <v>164</v>
      </c>
      <c r="E487" t="s">
        <v>151</v>
      </c>
      <c r="H487" t="s">
        <v>163</v>
      </c>
      <c r="I487">
        <v>32</v>
      </c>
      <c r="J487" t="s">
        <v>3811</v>
      </c>
      <c r="K487" t="s">
        <v>3826</v>
      </c>
      <c r="L487" t="s">
        <v>3816</v>
      </c>
      <c r="M487" t="s">
        <v>3818</v>
      </c>
      <c r="N487" t="s">
        <v>151</v>
      </c>
      <c r="O487" t="s">
        <v>151</v>
      </c>
      <c r="P487" t="s">
        <v>151</v>
      </c>
      <c r="Q487" t="s">
        <v>151</v>
      </c>
      <c r="R487">
        <v>484</v>
      </c>
      <c r="S487" s="2" t="s">
        <v>3824</v>
      </c>
      <c r="T487" s="3">
        <v>45044</v>
      </c>
    </row>
    <row r="488" spans="1:20">
      <c r="A488">
        <v>194</v>
      </c>
      <c r="B488">
        <v>2</v>
      </c>
      <c r="C488" t="s">
        <v>3833</v>
      </c>
      <c r="H488" t="s">
        <v>140</v>
      </c>
      <c r="I488">
        <v>3</v>
      </c>
      <c r="R488">
        <v>485</v>
      </c>
      <c r="S488" s="2" t="s">
        <v>3824</v>
      </c>
      <c r="T488" s="3">
        <v>45044</v>
      </c>
    </row>
    <row r="489" spans="1:20">
      <c r="A489">
        <v>195</v>
      </c>
      <c r="B489">
        <v>1</v>
      </c>
      <c r="C489" t="s">
        <v>3810</v>
      </c>
      <c r="D489" t="e">
        <f>#REF!</f>
        <v>#REF!</v>
      </c>
      <c r="E489" t="s">
        <v>151</v>
      </c>
      <c r="H489" t="s">
        <v>140</v>
      </c>
      <c r="I489">
        <v>54</v>
      </c>
      <c r="J489" t="s">
        <v>3811</v>
      </c>
      <c r="K489" t="s">
        <v>3812</v>
      </c>
      <c r="L489" t="s">
        <v>3816</v>
      </c>
      <c r="M489" t="s">
        <v>3817</v>
      </c>
      <c r="P489" t="s">
        <v>151</v>
      </c>
      <c r="Q489" t="s">
        <v>151</v>
      </c>
      <c r="R489">
        <v>486</v>
      </c>
      <c r="S489" s="2" t="s">
        <v>3824</v>
      </c>
      <c r="T489" s="3">
        <v>45044</v>
      </c>
    </row>
    <row r="490" spans="1:20">
      <c r="A490">
        <v>196</v>
      </c>
      <c r="B490">
        <v>1</v>
      </c>
      <c r="C490" t="s">
        <v>3810</v>
      </c>
      <c r="D490" t="s">
        <v>164</v>
      </c>
      <c r="E490" t="s">
        <v>151</v>
      </c>
      <c r="H490" t="s">
        <v>163</v>
      </c>
      <c r="I490">
        <v>30</v>
      </c>
      <c r="J490" t="s">
        <v>3811</v>
      </c>
      <c r="K490" t="s">
        <v>3868</v>
      </c>
      <c r="L490" t="s">
        <v>3816</v>
      </c>
      <c r="M490" t="s">
        <v>3818</v>
      </c>
      <c r="N490" t="s">
        <v>151</v>
      </c>
      <c r="O490" t="s">
        <v>151</v>
      </c>
      <c r="P490" t="s">
        <v>151</v>
      </c>
      <c r="Q490" t="s">
        <v>151</v>
      </c>
      <c r="R490">
        <v>487</v>
      </c>
      <c r="S490" s="2" t="s">
        <v>3824</v>
      </c>
      <c r="T490" s="3">
        <v>45044</v>
      </c>
    </row>
    <row r="491" spans="1:20">
      <c r="A491">
        <v>196</v>
      </c>
      <c r="B491">
        <v>2</v>
      </c>
      <c r="C491" t="s">
        <v>3836</v>
      </c>
      <c r="H491" t="s">
        <v>140</v>
      </c>
      <c r="I491">
        <v>24</v>
      </c>
      <c r="R491">
        <v>488</v>
      </c>
      <c r="S491" s="2" t="s">
        <v>3824</v>
      </c>
      <c r="T491" s="3">
        <v>45044</v>
      </c>
    </row>
    <row r="492" spans="1:20">
      <c r="A492">
        <v>196</v>
      </c>
      <c r="B492">
        <v>3</v>
      </c>
      <c r="C492" t="s">
        <v>3867</v>
      </c>
      <c r="H492" t="s">
        <v>140</v>
      </c>
      <c r="I492">
        <v>43</v>
      </c>
      <c r="R492">
        <v>489</v>
      </c>
      <c r="S492" s="2" t="s">
        <v>3824</v>
      </c>
      <c r="T492" s="3">
        <v>45044</v>
      </c>
    </row>
    <row r="493" spans="1:20">
      <c r="A493">
        <v>196</v>
      </c>
      <c r="B493">
        <v>4</v>
      </c>
      <c r="C493" t="s">
        <v>3815</v>
      </c>
      <c r="H493" t="s">
        <v>140</v>
      </c>
      <c r="I493">
        <v>28</v>
      </c>
      <c r="R493">
        <v>490</v>
      </c>
      <c r="S493" s="2" t="s">
        <v>3824</v>
      </c>
      <c r="T493" s="3">
        <v>45044</v>
      </c>
    </row>
    <row r="494" spans="1:20">
      <c r="A494">
        <v>197</v>
      </c>
      <c r="B494">
        <v>1</v>
      </c>
      <c r="C494" t="s">
        <v>3810</v>
      </c>
      <c r="D494" t="s">
        <v>146</v>
      </c>
      <c r="E494" t="s">
        <v>151</v>
      </c>
      <c r="H494" t="s">
        <v>140</v>
      </c>
      <c r="I494">
        <v>25</v>
      </c>
      <c r="J494" t="s">
        <v>3811</v>
      </c>
      <c r="K494" t="s">
        <v>3845</v>
      </c>
      <c r="L494" t="s">
        <v>3813</v>
      </c>
      <c r="P494" t="s">
        <v>151</v>
      </c>
      <c r="Q494" t="s">
        <v>151</v>
      </c>
      <c r="R494">
        <v>491</v>
      </c>
      <c r="S494" s="2" t="s">
        <v>3824</v>
      </c>
      <c r="T494" s="3">
        <v>45044</v>
      </c>
    </row>
    <row r="495" spans="1:20">
      <c r="A495">
        <v>197</v>
      </c>
      <c r="B495">
        <v>2</v>
      </c>
      <c r="C495" t="s">
        <v>3815</v>
      </c>
      <c r="H495" t="s">
        <v>140</v>
      </c>
      <c r="I495">
        <v>36</v>
      </c>
      <c r="R495">
        <v>492</v>
      </c>
      <c r="S495" s="2" t="s">
        <v>3824</v>
      </c>
      <c r="T495" s="3">
        <v>45044</v>
      </c>
    </row>
    <row r="496" spans="1:20">
      <c r="A496">
        <v>198</v>
      </c>
      <c r="B496">
        <v>1</v>
      </c>
      <c r="C496" t="s">
        <v>3810</v>
      </c>
      <c r="D496" t="s">
        <v>164</v>
      </c>
      <c r="E496" t="s">
        <v>151</v>
      </c>
      <c r="H496" t="s">
        <v>140</v>
      </c>
      <c r="I496">
        <v>27</v>
      </c>
      <c r="J496" t="s">
        <v>3811</v>
      </c>
      <c r="K496" t="s">
        <v>3812</v>
      </c>
      <c r="L496" t="s">
        <v>3816</v>
      </c>
      <c r="M496" t="s">
        <v>3817</v>
      </c>
      <c r="P496" t="s">
        <v>151</v>
      </c>
      <c r="Q496" t="s">
        <v>151</v>
      </c>
      <c r="R496">
        <v>493</v>
      </c>
      <c r="S496" s="2" t="s">
        <v>3824</v>
      </c>
      <c r="T496" s="3">
        <v>45044</v>
      </c>
    </row>
    <row r="497" spans="1:20">
      <c r="A497">
        <v>198</v>
      </c>
      <c r="B497">
        <v>2</v>
      </c>
      <c r="C497" t="s">
        <v>3836</v>
      </c>
      <c r="H497" t="s">
        <v>163</v>
      </c>
      <c r="I497">
        <v>28</v>
      </c>
      <c r="R497">
        <v>494</v>
      </c>
      <c r="S497" s="2" t="s">
        <v>3824</v>
      </c>
      <c r="T497" s="3">
        <v>45044</v>
      </c>
    </row>
    <row r="498" spans="1:20">
      <c r="A498">
        <v>198</v>
      </c>
      <c r="B498">
        <v>3</v>
      </c>
      <c r="C498" t="s">
        <v>3833</v>
      </c>
      <c r="H498" t="s">
        <v>163</v>
      </c>
      <c r="I498">
        <v>8</v>
      </c>
      <c r="R498">
        <v>495</v>
      </c>
      <c r="S498" s="2" t="s">
        <v>3824</v>
      </c>
      <c r="T498" s="3">
        <v>45044</v>
      </c>
    </row>
    <row r="499" spans="1:20">
      <c r="A499">
        <v>198</v>
      </c>
      <c r="B499">
        <v>4</v>
      </c>
      <c r="C499" t="s">
        <v>3833</v>
      </c>
      <c r="H499" t="s">
        <v>163</v>
      </c>
      <c r="I499">
        <v>5</v>
      </c>
      <c r="R499">
        <v>496</v>
      </c>
      <c r="S499" s="2" t="s">
        <v>3824</v>
      </c>
      <c r="T499" s="3">
        <v>45044</v>
      </c>
    </row>
    <row r="500" spans="1:20">
      <c r="A500">
        <v>198</v>
      </c>
      <c r="B500">
        <v>5</v>
      </c>
      <c r="C500" t="s">
        <v>3827</v>
      </c>
      <c r="H500" t="s">
        <v>140</v>
      </c>
      <c r="I500">
        <v>29</v>
      </c>
      <c r="R500">
        <v>497</v>
      </c>
      <c r="S500" s="2" t="s">
        <v>3824</v>
      </c>
      <c r="T500" s="3">
        <v>45044</v>
      </c>
    </row>
    <row r="501" spans="1:20">
      <c r="A501">
        <v>198</v>
      </c>
      <c r="B501">
        <v>6</v>
      </c>
      <c r="C501" t="s">
        <v>3815</v>
      </c>
      <c r="H501" t="s">
        <v>140</v>
      </c>
      <c r="I501">
        <v>33</v>
      </c>
      <c r="R501">
        <v>498</v>
      </c>
      <c r="S501" s="2" t="s">
        <v>3824</v>
      </c>
      <c r="T501" s="3">
        <v>45044</v>
      </c>
    </row>
    <row r="502" spans="1:20">
      <c r="A502">
        <v>198</v>
      </c>
      <c r="B502">
        <v>7</v>
      </c>
      <c r="C502" t="s">
        <v>3815</v>
      </c>
      <c r="H502" t="s">
        <v>140</v>
      </c>
      <c r="I502">
        <v>56</v>
      </c>
      <c r="R502">
        <v>499</v>
      </c>
      <c r="S502" s="2" t="s">
        <v>3824</v>
      </c>
      <c r="T502" s="3">
        <v>45044</v>
      </c>
    </row>
    <row r="503" spans="1:20">
      <c r="A503">
        <v>199</v>
      </c>
      <c r="B503">
        <v>1</v>
      </c>
      <c r="C503" t="s">
        <v>3810</v>
      </c>
      <c r="D503" t="e">
        <f>#REF!</f>
        <v>#REF!</v>
      </c>
      <c r="E503" t="s">
        <v>151</v>
      </c>
      <c r="H503" t="s">
        <v>163</v>
      </c>
      <c r="I503">
        <v>24</v>
      </c>
      <c r="J503" t="s">
        <v>3811</v>
      </c>
      <c r="K503" t="s">
        <v>3826</v>
      </c>
      <c r="L503" t="s">
        <v>3816</v>
      </c>
      <c r="M503" t="s">
        <v>3847</v>
      </c>
      <c r="N503" t="s">
        <v>151</v>
      </c>
      <c r="O503" t="s">
        <v>151</v>
      </c>
      <c r="P503" t="s">
        <v>151</v>
      </c>
      <c r="Q503" t="s">
        <v>151</v>
      </c>
      <c r="R503">
        <v>500</v>
      </c>
      <c r="S503" s="2" t="s">
        <v>3824</v>
      </c>
      <c r="T503" s="3">
        <v>45044</v>
      </c>
    </row>
    <row r="504" spans="1:20">
      <c r="A504">
        <v>199</v>
      </c>
      <c r="B504">
        <v>2</v>
      </c>
      <c r="C504" t="s">
        <v>3836</v>
      </c>
      <c r="H504" t="s">
        <v>140</v>
      </c>
      <c r="I504">
        <v>24</v>
      </c>
      <c r="R504">
        <v>501</v>
      </c>
      <c r="S504" s="2" t="s">
        <v>3824</v>
      </c>
      <c r="T504" s="3">
        <v>45044</v>
      </c>
    </row>
    <row r="505" spans="1:20">
      <c r="A505">
        <v>199</v>
      </c>
      <c r="B505">
        <v>3</v>
      </c>
      <c r="C505" t="s">
        <v>3833</v>
      </c>
      <c r="H505" t="s">
        <v>163</v>
      </c>
      <c r="I505">
        <v>3</v>
      </c>
      <c r="R505">
        <v>502</v>
      </c>
      <c r="S505" s="2" t="s">
        <v>3824</v>
      </c>
      <c r="T505" s="3">
        <v>45044</v>
      </c>
    </row>
    <row r="506" spans="1:20">
      <c r="A506">
        <v>199</v>
      </c>
      <c r="B506">
        <v>4</v>
      </c>
      <c r="C506" t="s">
        <v>3827</v>
      </c>
      <c r="H506" t="s">
        <v>163</v>
      </c>
      <c r="I506">
        <v>27</v>
      </c>
      <c r="R506">
        <v>503</v>
      </c>
      <c r="S506" s="2" t="s">
        <v>3824</v>
      </c>
      <c r="T506" s="3">
        <v>45044</v>
      </c>
    </row>
    <row r="507" spans="1:20">
      <c r="A507">
        <v>199</v>
      </c>
      <c r="B507">
        <v>5</v>
      </c>
      <c r="C507" t="s">
        <v>3827</v>
      </c>
      <c r="H507" t="s">
        <v>140</v>
      </c>
      <c r="I507">
        <v>26</v>
      </c>
      <c r="R507">
        <v>504</v>
      </c>
      <c r="S507" s="2" t="s">
        <v>3824</v>
      </c>
      <c r="T507" s="3">
        <v>45044</v>
      </c>
    </row>
    <row r="508" spans="1:20">
      <c r="A508">
        <v>199</v>
      </c>
      <c r="B508">
        <v>6</v>
      </c>
      <c r="C508" t="s">
        <v>3866</v>
      </c>
      <c r="H508" t="s">
        <v>140</v>
      </c>
      <c r="I508">
        <v>8</v>
      </c>
      <c r="R508">
        <v>505</v>
      </c>
      <c r="S508" s="2" t="s">
        <v>3824</v>
      </c>
      <c r="T508" s="3">
        <v>45044</v>
      </c>
    </row>
    <row r="509" spans="1:20">
      <c r="A509">
        <v>199</v>
      </c>
      <c r="B509">
        <v>7</v>
      </c>
      <c r="C509" t="s">
        <v>3866</v>
      </c>
      <c r="H509" t="s">
        <v>140</v>
      </c>
      <c r="I509">
        <v>4</v>
      </c>
      <c r="R509">
        <v>506</v>
      </c>
      <c r="S509" s="2" t="s">
        <v>3824</v>
      </c>
      <c r="T509" s="3">
        <v>45044</v>
      </c>
    </row>
    <row r="510" spans="1:20">
      <c r="A510">
        <v>199</v>
      </c>
      <c r="B510">
        <v>8</v>
      </c>
      <c r="C510" t="s">
        <v>3827</v>
      </c>
      <c r="H510" t="s">
        <v>163</v>
      </c>
      <c r="I510">
        <v>27</v>
      </c>
      <c r="R510">
        <v>507</v>
      </c>
      <c r="S510" s="2" t="s">
        <v>3824</v>
      </c>
      <c r="T510" s="3">
        <v>45044</v>
      </c>
    </row>
    <row r="511" spans="1:20">
      <c r="A511">
        <v>199</v>
      </c>
      <c r="B511">
        <v>9</v>
      </c>
      <c r="C511" t="s">
        <v>3827</v>
      </c>
      <c r="H511" t="s">
        <v>140</v>
      </c>
      <c r="I511">
        <v>27</v>
      </c>
      <c r="R511">
        <v>508</v>
      </c>
      <c r="S511" s="2" t="s">
        <v>3824</v>
      </c>
      <c r="T511" s="3">
        <v>45044</v>
      </c>
    </row>
    <row r="512" spans="1:20">
      <c r="A512">
        <v>199</v>
      </c>
      <c r="B512">
        <v>10</v>
      </c>
      <c r="C512" t="s">
        <v>3866</v>
      </c>
      <c r="H512" t="s">
        <v>163</v>
      </c>
      <c r="I512">
        <v>8</v>
      </c>
      <c r="R512">
        <v>509</v>
      </c>
      <c r="S512" s="2" t="s">
        <v>3824</v>
      </c>
      <c r="T512" s="3">
        <v>45044</v>
      </c>
    </row>
    <row r="513" spans="1:20">
      <c r="A513">
        <v>199</v>
      </c>
      <c r="B513">
        <v>11</v>
      </c>
      <c r="C513" t="s">
        <v>3866</v>
      </c>
      <c r="H513" t="s">
        <v>140</v>
      </c>
      <c r="I513">
        <v>4</v>
      </c>
      <c r="R513">
        <v>510</v>
      </c>
      <c r="S513" s="2" t="s">
        <v>3824</v>
      </c>
      <c r="T513" s="3">
        <v>45044</v>
      </c>
    </row>
    <row r="514" spans="1:20">
      <c r="A514">
        <v>199</v>
      </c>
      <c r="B514">
        <v>12</v>
      </c>
      <c r="C514" t="s">
        <v>3866</v>
      </c>
      <c r="H514" t="s">
        <v>140</v>
      </c>
      <c r="I514">
        <v>1</v>
      </c>
      <c r="R514">
        <v>511</v>
      </c>
      <c r="S514" s="2" t="s">
        <v>3824</v>
      </c>
      <c r="T514" s="3">
        <v>45044</v>
      </c>
    </row>
    <row r="515" spans="1:20">
      <c r="A515">
        <v>199</v>
      </c>
      <c r="B515">
        <v>13</v>
      </c>
      <c r="C515" t="s">
        <v>3827</v>
      </c>
      <c r="H515" t="s">
        <v>140</v>
      </c>
      <c r="I515">
        <v>24</v>
      </c>
      <c r="R515">
        <v>512</v>
      </c>
      <c r="S515" s="2" t="s">
        <v>3824</v>
      </c>
      <c r="T515" s="3">
        <v>45044</v>
      </c>
    </row>
    <row r="516" spans="1:20">
      <c r="A516">
        <v>200</v>
      </c>
      <c r="B516">
        <v>1</v>
      </c>
      <c r="C516" t="s">
        <v>3810</v>
      </c>
      <c r="D516" t="s">
        <v>164</v>
      </c>
      <c r="E516" t="s">
        <v>151</v>
      </c>
      <c r="H516" t="s">
        <v>140</v>
      </c>
      <c r="I516">
        <v>38</v>
      </c>
      <c r="J516" t="s">
        <v>3811</v>
      </c>
      <c r="K516" t="s">
        <v>3832</v>
      </c>
      <c r="L516" t="s">
        <v>3813</v>
      </c>
      <c r="P516" t="s">
        <v>151</v>
      </c>
      <c r="Q516" t="s">
        <v>151</v>
      </c>
      <c r="R516">
        <v>513</v>
      </c>
      <c r="S516" s="2" t="s">
        <v>3824</v>
      </c>
      <c r="T516" s="3">
        <v>45044</v>
      </c>
    </row>
    <row r="517" spans="1:20">
      <c r="A517">
        <v>201</v>
      </c>
      <c r="B517">
        <v>1</v>
      </c>
      <c r="C517" t="s">
        <v>3810</v>
      </c>
      <c r="D517" t="s">
        <v>164</v>
      </c>
      <c r="E517" t="s">
        <v>151</v>
      </c>
      <c r="H517" t="s">
        <v>140</v>
      </c>
      <c r="I517">
        <v>44</v>
      </c>
      <c r="J517" t="s">
        <v>3811</v>
      </c>
      <c r="K517" t="s">
        <v>3843</v>
      </c>
      <c r="L517" t="s">
        <v>3816</v>
      </c>
      <c r="M517" t="s">
        <v>3818</v>
      </c>
      <c r="P517" t="s">
        <v>151</v>
      </c>
      <c r="Q517" t="s">
        <v>151</v>
      </c>
      <c r="R517">
        <v>514</v>
      </c>
      <c r="S517" s="2" t="s">
        <v>3824</v>
      </c>
      <c r="T517" s="3">
        <v>45044</v>
      </c>
    </row>
    <row r="518" spans="1:20">
      <c r="A518">
        <v>202</v>
      </c>
      <c r="B518">
        <v>1</v>
      </c>
      <c r="C518" t="s">
        <v>3810</v>
      </c>
      <c r="D518" t="s">
        <v>146</v>
      </c>
      <c r="E518" t="s">
        <v>151</v>
      </c>
      <c r="H518" t="s">
        <v>140</v>
      </c>
      <c r="I518">
        <v>22</v>
      </c>
      <c r="J518" t="s">
        <v>3811</v>
      </c>
      <c r="K518" t="s">
        <v>3828</v>
      </c>
      <c r="L518" t="s">
        <v>3813</v>
      </c>
      <c r="P518" t="s">
        <v>151</v>
      </c>
      <c r="Q518" t="s">
        <v>151</v>
      </c>
      <c r="R518">
        <v>515</v>
      </c>
      <c r="S518" s="2" t="s">
        <v>3824</v>
      </c>
      <c r="T518" s="3">
        <v>45044</v>
      </c>
    </row>
    <row r="519" spans="1:20">
      <c r="A519">
        <v>202</v>
      </c>
      <c r="B519">
        <v>2</v>
      </c>
      <c r="C519" t="s">
        <v>3836</v>
      </c>
      <c r="H519" t="s">
        <v>163</v>
      </c>
      <c r="I519">
        <v>23</v>
      </c>
      <c r="R519">
        <v>516</v>
      </c>
      <c r="S519" s="2" t="s">
        <v>3824</v>
      </c>
      <c r="T519" s="3">
        <v>45044</v>
      </c>
    </row>
    <row r="520" spans="1:20">
      <c r="A520">
        <v>202</v>
      </c>
      <c r="B520">
        <v>3</v>
      </c>
      <c r="C520" t="s">
        <v>3861</v>
      </c>
      <c r="H520" t="s">
        <v>140</v>
      </c>
      <c r="I520">
        <v>16</v>
      </c>
      <c r="R520">
        <v>517</v>
      </c>
      <c r="S520" s="2" t="s">
        <v>3824</v>
      </c>
      <c r="T520" s="3">
        <v>45044</v>
      </c>
    </row>
    <row r="521" spans="1:20">
      <c r="A521">
        <v>202</v>
      </c>
      <c r="B521">
        <v>4</v>
      </c>
      <c r="C521" t="s">
        <v>3833</v>
      </c>
      <c r="H521" t="s">
        <v>140</v>
      </c>
      <c r="I521">
        <v>4</v>
      </c>
      <c r="R521">
        <v>518</v>
      </c>
      <c r="S521" s="2" t="s">
        <v>3824</v>
      </c>
      <c r="T521" s="3">
        <v>45044</v>
      </c>
    </row>
    <row r="522" spans="1:20">
      <c r="A522">
        <v>202</v>
      </c>
      <c r="B522">
        <v>5</v>
      </c>
      <c r="C522" t="s">
        <v>3833</v>
      </c>
      <c r="H522" t="s">
        <v>163</v>
      </c>
      <c r="I522">
        <v>1</v>
      </c>
      <c r="R522">
        <v>519</v>
      </c>
      <c r="S522" s="2" t="s">
        <v>3824</v>
      </c>
      <c r="T522" s="3">
        <v>45044</v>
      </c>
    </row>
    <row r="523" spans="1:20">
      <c r="A523">
        <v>203</v>
      </c>
      <c r="B523">
        <v>1</v>
      </c>
      <c r="C523" t="s">
        <v>3810</v>
      </c>
      <c r="D523" t="s">
        <v>146</v>
      </c>
      <c r="E523" t="s">
        <v>151</v>
      </c>
      <c r="H523" t="s">
        <v>140</v>
      </c>
      <c r="I523">
        <v>28</v>
      </c>
      <c r="J523" t="s">
        <v>3811</v>
      </c>
      <c r="K523" t="s">
        <v>3812</v>
      </c>
      <c r="L523" t="s">
        <v>3813</v>
      </c>
      <c r="P523" t="s">
        <v>151</v>
      </c>
      <c r="Q523" t="s">
        <v>151</v>
      </c>
      <c r="R523">
        <v>520</v>
      </c>
      <c r="S523" s="2" t="s">
        <v>3824</v>
      </c>
      <c r="T523" s="3">
        <v>45044</v>
      </c>
    </row>
    <row r="524" spans="1:20">
      <c r="A524">
        <v>203</v>
      </c>
      <c r="B524">
        <v>2</v>
      </c>
      <c r="C524" t="s">
        <v>3836</v>
      </c>
      <c r="H524" t="s">
        <v>163</v>
      </c>
      <c r="I524">
        <v>35</v>
      </c>
      <c r="R524">
        <v>521</v>
      </c>
      <c r="S524" s="2" t="s">
        <v>3824</v>
      </c>
      <c r="T524" s="3">
        <v>45044</v>
      </c>
    </row>
    <row r="525" spans="1:20">
      <c r="A525">
        <v>204</v>
      </c>
      <c r="B525">
        <v>1</v>
      </c>
      <c r="C525" t="s">
        <v>3810</v>
      </c>
      <c r="D525" t="e">
        <f>#REF!</f>
        <v>#REF!</v>
      </c>
      <c r="E525" t="s">
        <v>151</v>
      </c>
      <c r="H525" t="s">
        <v>140</v>
      </c>
      <c r="I525">
        <v>35</v>
      </c>
      <c r="J525" t="s">
        <v>3811</v>
      </c>
      <c r="K525" t="s">
        <v>3832</v>
      </c>
      <c r="L525" t="s">
        <v>3816</v>
      </c>
      <c r="M525" t="s">
        <v>3854</v>
      </c>
      <c r="P525" t="s">
        <v>151</v>
      </c>
      <c r="Q525" t="s">
        <v>151</v>
      </c>
      <c r="R525">
        <v>522</v>
      </c>
      <c r="S525" s="2" t="s">
        <v>3824</v>
      </c>
      <c r="T525" s="3">
        <v>45044</v>
      </c>
    </row>
    <row r="526" spans="1:20">
      <c r="A526">
        <v>205</v>
      </c>
      <c r="B526">
        <v>1</v>
      </c>
      <c r="C526" t="s">
        <v>3810</v>
      </c>
      <c r="D526" t="s">
        <v>164</v>
      </c>
      <c r="E526" t="s">
        <v>151</v>
      </c>
      <c r="H526" t="s">
        <v>140</v>
      </c>
      <c r="I526">
        <v>31</v>
      </c>
      <c r="J526" t="s">
        <v>3811</v>
      </c>
      <c r="K526" t="s">
        <v>3839</v>
      </c>
      <c r="L526" t="s">
        <v>3816</v>
      </c>
      <c r="M526" t="s">
        <v>3818</v>
      </c>
      <c r="P526" t="s">
        <v>151</v>
      </c>
      <c r="Q526" t="s">
        <v>151</v>
      </c>
      <c r="R526">
        <v>523</v>
      </c>
      <c r="S526" s="2" t="s">
        <v>3824</v>
      </c>
      <c r="T526" s="3">
        <v>45044</v>
      </c>
    </row>
    <row r="527" spans="1:20">
      <c r="A527">
        <v>205</v>
      </c>
      <c r="B527">
        <v>2</v>
      </c>
      <c r="C527" t="s">
        <v>3815</v>
      </c>
      <c r="H527" t="s">
        <v>140</v>
      </c>
      <c r="I527">
        <v>28</v>
      </c>
      <c r="R527">
        <v>524</v>
      </c>
      <c r="S527" s="2" t="s">
        <v>3824</v>
      </c>
      <c r="T527" s="3">
        <v>45044</v>
      </c>
    </row>
    <row r="528" spans="1:20">
      <c r="A528">
        <v>205</v>
      </c>
      <c r="B528">
        <v>3</v>
      </c>
      <c r="C528" t="s">
        <v>3815</v>
      </c>
      <c r="H528" t="s">
        <v>140</v>
      </c>
      <c r="I528">
        <v>29</v>
      </c>
      <c r="R528">
        <v>525</v>
      </c>
      <c r="S528" s="2" t="s">
        <v>3824</v>
      </c>
      <c r="T528" s="3">
        <v>45044</v>
      </c>
    </row>
    <row r="529" spans="1:20">
      <c r="A529">
        <v>205</v>
      </c>
      <c r="B529">
        <v>4</v>
      </c>
      <c r="C529" t="s">
        <v>3815</v>
      </c>
      <c r="H529" t="s">
        <v>140</v>
      </c>
      <c r="I529">
        <v>40</v>
      </c>
      <c r="R529">
        <v>526</v>
      </c>
      <c r="S529" s="2" t="s">
        <v>3824</v>
      </c>
      <c r="T529" s="3">
        <v>45044</v>
      </c>
    </row>
    <row r="530" spans="1:20">
      <c r="A530">
        <v>205</v>
      </c>
      <c r="B530">
        <v>5</v>
      </c>
      <c r="C530" t="s">
        <v>3815</v>
      </c>
      <c r="H530" t="s">
        <v>140</v>
      </c>
      <c r="I530">
        <v>40</v>
      </c>
      <c r="R530">
        <v>527</v>
      </c>
      <c r="S530" s="2" t="s">
        <v>3824</v>
      </c>
      <c r="T530" s="3">
        <v>45044</v>
      </c>
    </row>
    <row r="531" spans="1:20">
      <c r="A531">
        <v>205</v>
      </c>
      <c r="B531">
        <v>6</v>
      </c>
      <c r="C531" t="s">
        <v>3815</v>
      </c>
      <c r="H531" t="s">
        <v>140</v>
      </c>
      <c r="I531">
        <v>31</v>
      </c>
      <c r="R531">
        <v>528</v>
      </c>
      <c r="S531" s="2" t="s">
        <v>3824</v>
      </c>
      <c r="T531" s="3">
        <v>45044</v>
      </c>
    </row>
    <row r="532" spans="1:20">
      <c r="A532">
        <v>205</v>
      </c>
      <c r="B532">
        <v>7</v>
      </c>
      <c r="C532" t="s">
        <v>3815</v>
      </c>
      <c r="H532" t="s">
        <v>140</v>
      </c>
      <c r="I532">
        <v>37</v>
      </c>
      <c r="R532">
        <v>529</v>
      </c>
      <c r="S532" s="2" t="s">
        <v>3824</v>
      </c>
      <c r="T532" s="3">
        <v>45044</v>
      </c>
    </row>
    <row r="533" spans="1:20">
      <c r="A533">
        <v>206</v>
      </c>
      <c r="B533">
        <v>1</v>
      </c>
      <c r="C533" t="s">
        <v>3810</v>
      </c>
      <c r="D533" t="s">
        <v>164</v>
      </c>
      <c r="E533" t="s">
        <v>151</v>
      </c>
      <c r="H533" t="s">
        <v>163</v>
      </c>
      <c r="I533">
        <v>29</v>
      </c>
      <c r="J533" t="s">
        <v>3811</v>
      </c>
      <c r="K533" t="s">
        <v>3826</v>
      </c>
      <c r="L533" t="s">
        <v>3813</v>
      </c>
      <c r="N533" t="s">
        <v>151</v>
      </c>
      <c r="O533" t="s">
        <v>151</v>
      </c>
      <c r="P533" t="s">
        <v>151</v>
      </c>
      <c r="Q533" t="s">
        <v>151</v>
      </c>
      <c r="R533">
        <v>530</v>
      </c>
      <c r="S533" s="2" t="s">
        <v>3824</v>
      </c>
      <c r="T533" s="3">
        <v>45044</v>
      </c>
    </row>
    <row r="534" spans="1:20">
      <c r="A534">
        <v>207</v>
      </c>
      <c r="B534">
        <v>1</v>
      </c>
      <c r="C534" t="s">
        <v>3810</v>
      </c>
      <c r="D534" t="s">
        <v>164</v>
      </c>
      <c r="E534" t="s">
        <v>151</v>
      </c>
      <c r="H534" t="s">
        <v>140</v>
      </c>
      <c r="I534">
        <v>22</v>
      </c>
      <c r="J534" t="s">
        <v>3811</v>
      </c>
      <c r="K534" t="s">
        <v>3837</v>
      </c>
      <c r="L534" t="s">
        <v>3816</v>
      </c>
      <c r="M534" t="s">
        <v>3818</v>
      </c>
      <c r="P534" t="s">
        <v>151</v>
      </c>
      <c r="Q534" t="s">
        <v>151</v>
      </c>
      <c r="R534">
        <v>531</v>
      </c>
      <c r="S534" s="2" t="s">
        <v>3824</v>
      </c>
      <c r="T534" s="3">
        <v>45044</v>
      </c>
    </row>
    <row r="535" spans="1:20">
      <c r="A535">
        <v>207</v>
      </c>
      <c r="B535">
        <v>2</v>
      </c>
      <c r="C535" t="s">
        <v>3815</v>
      </c>
      <c r="H535" t="s">
        <v>140</v>
      </c>
      <c r="I535">
        <v>33</v>
      </c>
      <c r="R535">
        <v>532</v>
      </c>
      <c r="S535" s="2" t="s">
        <v>3824</v>
      </c>
      <c r="T535" s="3">
        <v>45044</v>
      </c>
    </row>
    <row r="536" spans="1:20">
      <c r="A536">
        <v>207</v>
      </c>
      <c r="B536">
        <v>3</v>
      </c>
      <c r="C536" t="s">
        <v>3815</v>
      </c>
      <c r="H536" t="s">
        <v>140</v>
      </c>
      <c r="I536">
        <v>33</v>
      </c>
      <c r="R536">
        <v>533</v>
      </c>
      <c r="S536" s="2" t="s">
        <v>3824</v>
      </c>
      <c r="T536" s="3">
        <v>45044</v>
      </c>
    </row>
    <row r="537" spans="1:20">
      <c r="A537">
        <v>207</v>
      </c>
      <c r="B537">
        <v>4</v>
      </c>
      <c r="C537" t="s">
        <v>3815</v>
      </c>
      <c r="H537" t="s">
        <v>140</v>
      </c>
      <c r="I537">
        <v>30</v>
      </c>
      <c r="R537">
        <v>534</v>
      </c>
      <c r="S537" s="2" t="s">
        <v>3824</v>
      </c>
      <c r="T537" s="3">
        <v>45044</v>
      </c>
    </row>
    <row r="538" spans="1:20">
      <c r="A538">
        <v>208</v>
      </c>
      <c r="B538">
        <v>1</v>
      </c>
      <c r="C538" t="s">
        <v>3810</v>
      </c>
      <c r="D538" t="s">
        <v>141</v>
      </c>
      <c r="E538" t="s">
        <v>139</v>
      </c>
      <c r="F538" t="s">
        <v>3820</v>
      </c>
      <c r="G538" t="s">
        <v>1288</v>
      </c>
      <c r="H538" t="s">
        <v>140</v>
      </c>
      <c r="I538">
        <v>27</v>
      </c>
      <c r="J538" t="s">
        <v>3822</v>
      </c>
      <c r="L538" t="s">
        <v>3816</v>
      </c>
      <c r="M538" t="s">
        <v>3860</v>
      </c>
      <c r="P538" t="s">
        <v>151</v>
      </c>
      <c r="Q538" t="s">
        <v>151</v>
      </c>
      <c r="R538">
        <v>535</v>
      </c>
      <c r="S538" s="2" t="s">
        <v>3824</v>
      </c>
      <c r="T538" s="3">
        <v>45044</v>
      </c>
    </row>
    <row r="539" spans="1:20">
      <c r="A539">
        <v>208</v>
      </c>
      <c r="B539">
        <v>2</v>
      </c>
      <c r="C539" t="s">
        <v>3836</v>
      </c>
      <c r="H539" t="s">
        <v>163</v>
      </c>
      <c r="I539">
        <v>27</v>
      </c>
      <c r="R539">
        <v>536</v>
      </c>
      <c r="S539" s="2" t="s">
        <v>3824</v>
      </c>
      <c r="T539" s="3">
        <v>45044</v>
      </c>
    </row>
    <row r="540" spans="1:20">
      <c r="A540">
        <v>208</v>
      </c>
      <c r="B540">
        <v>3</v>
      </c>
      <c r="C540" t="s">
        <v>3833</v>
      </c>
      <c r="H540" t="s">
        <v>163</v>
      </c>
      <c r="I540">
        <v>2</v>
      </c>
      <c r="R540">
        <v>537</v>
      </c>
      <c r="S540" s="2" t="s">
        <v>3824</v>
      </c>
      <c r="T540" s="3">
        <v>45044</v>
      </c>
    </row>
    <row r="541" spans="1:20">
      <c r="A541">
        <v>209</v>
      </c>
      <c r="B541">
        <v>1</v>
      </c>
      <c r="C541" t="s">
        <v>3810</v>
      </c>
      <c r="D541" t="s">
        <v>146</v>
      </c>
      <c r="E541" t="s">
        <v>151</v>
      </c>
      <c r="H541" t="s">
        <v>140</v>
      </c>
      <c r="I541">
        <v>28</v>
      </c>
      <c r="J541" t="s">
        <v>3811</v>
      </c>
      <c r="K541" t="s">
        <v>3826</v>
      </c>
      <c r="L541" t="s">
        <v>3816</v>
      </c>
      <c r="M541" t="s">
        <v>3818</v>
      </c>
      <c r="P541" t="s">
        <v>151</v>
      </c>
      <c r="Q541" t="s">
        <v>151</v>
      </c>
      <c r="R541">
        <v>538</v>
      </c>
      <c r="S541" s="2" t="s">
        <v>3824</v>
      </c>
      <c r="T541" s="3">
        <v>45048</v>
      </c>
    </row>
    <row r="542" spans="1:20">
      <c r="A542">
        <v>209</v>
      </c>
      <c r="B542">
        <v>2</v>
      </c>
      <c r="C542" t="s">
        <v>3815</v>
      </c>
      <c r="H542" t="s">
        <v>140</v>
      </c>
      <c r="I542">
        <v>22</v>
      </c>
      <c r="R542">
        <v>539</v>
      </c>
      <c r="S542" s="2" t="s">
        <v>3824</v>
      </c>
      <c r="T542" s="3">
        <v>45048</v>
      </c>
    </row>
    <row r="543" spans="1:20">
      <c r="A543">
        <v>209</v>
      </c>
      <c r="B543">
        <v>3</v>
      </c>
      <c r="C543" t="s">
        <v>3815</v>
      </c>
      <c r="H543" t="s">
        <v>140</v>
      </c>
      <c r="I543">
        <v>20</v>
      </c>
      <c r="R543">
        <v>540</v>
      </c>
      <c r="S543" s="2" t="s">
        <v>3824</v>
      </c>
      <c r="T543" s="3">
        <v>45048</v>
      </c>
    </row>
    <row r="544" spans="1:20">
      <c r="A544">
        <v>209</v>
      </c>
      <c r="B544">
        <v>4</v>
      </c>
      <c r="C544" t="s">
        <v>3815</v>
      </c>
      <c r="H544" t="s">
        <v>140</v>
      </c>
      <c r="I544">
        <v>22</v>
      </c>
      <c r="R544">
        <v>541</v>
      </c>
      <c r="S544" s="2" t="s">
        <v>3824</v>
      </c>
      <c r="T544" s="3">
        <v>45048</v>
      </c>
    </row>
    <row r="545" spans="1:20">
      <c r="A545">
        <v>209</v>
      </c>
      <c r="B545">
        <v>5</v>
      </c>
      <c r="C545" t="s">
        <v>3815</v>
      </c>
      <c r="H545" t="s">
        <v>140</v>
      </c>
      <c r="I545">
        <v>21</v>
      </c>
      <c r="R545">
        <v>542</v>
      </c>
      <c r="S545" s="2" t="s">
        <v>3824</v>
      </c>
      <c r="T545" s="3">
        <v>45048</v>
      </c>
    </row>
    <row r="546" spans="1:20">
      <c r="A546">
        <v>209</v>
      </c>
      <c r="B546">
        <v>6</v>
      </c>
      <c r="C546" t="s">
        <v>3815</v>
      </c>
      <c r="H546" t="s">
        <v>140</v>
      </c>
      <c r="I546">
        <v>37</v>
      </c>
      <c r="R546">
        <v>543</v>
      </c>
      <c r="S546" s="2" t="s">
        <v>3824</v>
      </c>
      <c r="T546" s="3">
        <v>45048</v>
      </c>
    </row>
    <row r="547" spans="1:20">
      <c r="A547">
        <v>209</v>
      </c>
      <c r="B547">
        <v>7</v>
      </c>
      <c r="C547" t="s">
        <v>3815</v>
      </c>
      <c r="H547" t="s">
        <v>140</v>
      </c>
      <c r="I547">
        <v>18</v>
      </c>
      <c r="R547">
        <v>544</v>
      </c>
      <c r="S547" s="2" t="s">
        <v>3824</v>
      </c>
      <c r="T547" s="3">
        <v>45048</v>
      </c>
    </row>
    <row r="548" spans="1:20">
      <c r="A548">
        <v>210</v>
      </c>
      <c r="B548">
        <v>1</v>
      </c>
      <c r="C548" t="s">
        <v>3810</v>
      </c>
      <c r="D548" t="s">
        <v>164</v>
      </c>
      <c r="E548" t="s">
        <v>151</v>
      </c>
      <c r="H548" t="s">
        <v>163</v>
      </c>
      <c r="I548">
        <v>29</v>
      </c>
      <c r="J548" t="s">
        <v>3811</v>
      </c>
      <c r="K548" t="s">
        <v>3832</v>
      </c>
      <c r="L548" t="s">
        <v>3816</v>
      </c>
      <c r="M548" t="s">
        <v>3818</v>
      </c>
      <c r="N548" t="s">
        <v>151</v>
      </c>
      <c r="O548" t="s">
        <v>151</v>
      </c>
      <c r="P548" t="s">
        <v>151</v>
      </c>
      <c r="Q548" t="s">
        <v>151</v>
      </c>
      <c r="R548">
        <v>545</v>
      </c>
      <c r="S548" s="2" t="s">
        <v>3824</v>
      </c>
      <c r="T548" s="3">
        <v>45048</v>
      </c>
    </row>
    <row r="549" spans="1:20">
      <c r="A549">
        <v>211</v>
      </c>
      <c r="B549">
        <v>1</v>
      </c>
      <c r="C549" t="s">
        <v>3810</v>
      </c>
      <c r="D549" t="s">
        <v>146</v>
      </c>
      <c r="E549" t="s">
        <v>151</v>
      </c>
      <c r="H549" t="s">
        <v>140</v>
      </c>
      <c r="I549">
        <v>29</v>
      </c>
      <c r="J549" t="s">
        <v>3811</v>
      </c>
      <c r="K549" t="s">
        <v>3859</v>
      </c>
      <c r="L549" t="s">
        <v>3816</v>
      </c>
      <c r="M549" t="s">
        <v>3818</v>
      </c>
      <c r="P549" t="s">
        <v>151</v>
      </c>
      <c r="Q549" t="s">
        <v>151</v>
      </c>
      <c r="R549">
        <v>546</v>
      </c>
      <c r="S549" s="2" t="s">
        <v>3824</v>
      </c>
      <c r="T549" s="3">
        <v>45048</v>
      </c>
    </row>
    <row r="550" spans="1:20">
      <c r="A550">
        <v>212</v>
      </c>
      <c r="B550">
        <v>1</v>
      </c>
      <c r="C550" t="s">
        <v>3810</v>
      </c>
      <c r="D550" t="s">
        <v>164</v>
      </c>
      <c r="E550" t="s">
        <v>151</v>
      </c>
      <c r="H550" t="s">
        <v>140</v>
      </c>
      <c r="I550">
        <v>26</v>
      </c>
      <c r="J550" t="s">
        <v>3811</v>
      </c>
      <c r="K550" t="s">
        <v>3840</v>
      </c>
      <c r="L550" t="s">
        <v>3813</v>
      </c>
      <c r="P550" t="s">
        <v>151</v>
      </c>
      <c r="Q550" t="s">
        <v>139</v>
      </c>
      <c r="R550">
        <v>547</v>
      </c>
      <c r="S550" s="2" t="s">
        <v>3824</v>
      </c>
      <c r="T550" s="3">
        <v>45048</v>
      </c>
    </row>
    <row r="551" spans="1:20">
      <c r="A551">
        <v>213</v>
      </c>
      <c r="B551">
        <v>1</v>
      </c>
      <c r="C551" t="s">
        <v>3810</v>
      </c>
      <c r="D551" t="s">
        <v>164</v>
      </c>
      <c r="E551" t="s">
        <v>151</v>
      </c>
      <c r="H551" t="s">
        <v>163</v>
      </c>
      <c r="I551">
        <v>31</v>
      </c>
      <c r="J551" t="s">
        <v>3811</v>
      </c>
      <c r="K551" t="s">
        <v>3826</v>
      </c>
      <c r="L551" t="s">
        <v>3841</v>
      </c>
      <c r="N551" t="s">
        <v>151</v>
      </c>
      <c r="O551" t="s">
        <v>139</v>
      </c>
      <c r="P551" t="s">
        <v>151</v>
      </c>
      <c r="Q551" t="s">
        <v>151</v>
      </c>
      <c r="R551">
        <v>548</v>
      </c>
      <c r="S551" s="2" t="s">
        <v>3824</v>
      </c>
      <c r="T551" s="3">
        <v>45048</v>
      </c>
    </row>
    <row r="552" spans="1:20">
      <c r="A552">
        <v>214</v>
      </c>
      <c r="B552">
        <v>1</v>
      </c>
      <c r="C552" t="s">
        <v>3810</v>
      </c>
      <c r="D552" t="s">
        <v>146</v>
      </c>
      <c r="E552" t="s">
        <v>151</v>
      </c>
      <c r="H552" t="s">
        <v>140</v>
      </c>
      <c r="I552">
        <v>31</v>
      </c>
      <c r="J552" t="s">
        <v>3811</v>
      </c>
      <c r="K552" t="s">
        <v>3859</v>
      </c>
      <c r="L552" t="s">
        <v>415</v>
      </c>
      <c r="P552" t="s">
        <v>151</v>
      </c>
      <c r="Q552" t="s">
        <v>151</v>
      </c>
      <c r="R552">
        <v>549</v>
      </c>
      <c r="S552" s="2" t="s">
        <v>3824</v>
      </c>
      <c r="T552" s="3">
        <v>45048</v>
      </c>
    </row>
    <row r="553" spans="1:20">
      <c r="A553">
        <v>215</v>
      </c>
      <c r="B553">
        <v>1</v>
      </c>
      <c r="C553" t="s">
        <v>3810</v>
      </c>
      <c r="D553" t="s">
        <v>146</v>
      </c>
      <c r="E553" t="s">
        <v>151</v>
      </c>
      <c r="H553" t="s">
        <v>140</v>
      </c>
      <c r="I553">
        <v>34</v>
      </c>
      <c r="J553" t="s">
        <v>3822</v>
      </c>
      <c r="L553" t="s">
        <v>3816</v>
      </c>
      <c r="M553" t="s">
        <v>3818</v>
      </c>
      <c r="P553" t="s">
        <v>151</v>
      </c>
      <c r="Q553" t="s">
        <v>151</v>
      </c>
      <c r="R553">
        <v>550</v>
      </c>
      <c r="S553" s="2" t="s">
        <v>3824</v>
      </c>
      <c r="T553" s="3">
        <v>45048</v>
      </c>
    </row>
    <row r="554" spans="1:20">
      <c r="A554">
        <v>216</v>
      </c>
      <c r="B554">
        <v>1</v>
      </c>
      <c r="C554" t="s">
        <v>3810</v>
      </c>
      <c r="D554" t="s">
        <v>146</v>
      </c>
      <c r="E554" t="s">
        <v>151</v>
      </c>
      <c r="H554" t="s">
        <v>140</v>
      </c>
      <c r="I554">
        <v>28</v>
      </c>
      <c r="J554" t="s">
        <v>3811</v>
      </c>
      <c r="K554" t="s">
        <v>3859</v>
      </c>
      <c r="L554" t="s">
        <v>3813</v>
      </c>
      <c r="P554" t="s">
        <v>151</v>
      </c>
      <c r="Q554" t="s">
        <v>151</v>
      </c>
      <c r="R554">
        <v>551</v>
      </c>
      <c r="S554" s="2" t="s">
        <v>3824</v>
      </c>
      <c r="T554" s="3">
        <v>45048</v>
      </c>
    </row>
    <row r="555" spans="1:20">
      <c r="A555">
        <v>216</v>
      </c>
      <c r="B555">
        <v>2</v>
      </c>
      <c r="C555" t="s">
        <v>3815</v>
      </c>
      <c r="H555" t="s">
        <v>140</v>
      </c>
      <c r="I555">
        <v>36</v>
      </c>
      <c r="R555">
        <v>552</v>
      </c>
      <c r="S555" s="2" t="s">
        <v>3824</v>
      </c>
      <c r="T555" s="3">
        <v>45048</v>
      </c>
    </row>
    <row r="556" spans="1:20">
      <c r="A556">
        <v>216</v>
      </c>
      <c r="B556">
        <v>3</v>
      </c>
      <c r="C556" t="s">
        <v>3815</v>
      </c>
      <c r="H556" t="s">
        <v>140</v>
      </c>
      <c r="I556">
        <v>26</v>
      </c>
      <c r="R556">
        <v>553</v>
      </c>
      <c r="S556" s="2" t="s">
        <v>3824</v>
      </c>
      <c r="T556" s="3">
        <v>45048</v>
      </c>
    </row>
    <row r="557" spans="1:20">
      <c r="A557">
        <v>216</v>
      </c>
      <c r="B557">
        <v>4</v>
      </c>
      <c r="C557" t="s">
        <v>3815</v>
      </c>
      <c r="H557" t="s">
        <v>140</v>
      </c>
      <c r="I557">
        <v>26</v>
      </c>
      <c r="R557">
        <v>554</v>
      </c>
      <c r="S557" s="2" t="s">
        <v>3824</v>
      </c>
      <c r="T557" s="3">
        <v>45048</v>
      </c>
    </row>
    <row r="558" spans="1:20">
      <c r="A558">
        <v>217</v>
      </c>
      <c r="B558">
        <v>1</v>
      </c>
      <c r="C558" t="s">
        <v>3810</v>
      </c>
      <c r="D558" t="s">
        <v>216</v>
      </c>
      <c r="E558" t="s">
        <v>151</v>
      </c>
      <c r="H558" t="s">
        <v>140</v>
      </c>
      <c r="I558">
        <v>43</v>
      </c>
      <c r="J558" t="s">
        <v>3811</v>
      </c>
      <c r="K558" t="s">
        <v>3850</v>
      </c>
      <c r="L558" t="s">
        <v>3813</v>
      </c>
      <c r="P558" t="s">
        <v>151</v>
      </c>
      <c r="Q558" t="s">
        <v>151</v>
      </c>
      <c r="R558">
        <v>555</v>
      </c>
      <c r="S558" s="2" t="s">
        <v>3824</v>
      </c>
      <c r="T558" s="3">
        <v>45048</v>
      </c>
    </row>
    <row r="559" spans="1:20">
      <c r="A559">
        <v>218</v>
      </c>
      <c r="B559">
        <v>1</v>
      </c>
      <c r="C559" t="s">
        <v>3810</v>
      </c>
      <c r="D559" t="s">
        <v>146</v>
      </c>
      <c r="E559" t="s">
        <v>151</v>
      </c>
      <c r="H559" t="s">
        <v>140</v>
      </c>
      <c r="I559">
        <v>27</v>
      </c>
      <c r="J559" t="s">
        <v>3811</v>
      </c>
      <c r="K559" t="s">
        <v>3828</v>
      </c>
      <c r="L559" t="s">
        <v>415</v>
      </c>
      <c r="P559" t="s">
        <v>151</v>
      </c>
      <c r="Q559" t="s">
        <v>151</v>
      </c>
      <c r="R559">
        <v>556</v>
      </c>
      <c r="S559" s="2" t="s">
        <v>3824</v>
      </c>
      <c r="T559" s="3">
        <v>45048</v>
      </c>
    </row>
    <row r="560" spans="1:20">
      <c r="A560">
        <v>219</v>
      </c>
      <c r="B560">
        <v>1</v>
      </c>
      <c r="C560" t="s">
        <v>3810</v>
      </c>
      <c r="D560" t="s">
        <v>164</v>
      </c>
      <c r="E560" t="s">
        <v>151</v>
      </c>
      <c r="H560" t="s">
        <v>140</v>
      </c>
      <c r="I560">
        <v>47</v>
      </c>
      <c r="J560" t="s">
        <v>3811</v>
      </c>
      <c r="K560" t="s">
        <v>3870</v>
      </c>
      <c r="L560" t="s">
        <v>3816</v>
      </c>
      <c r="M560" t="s">
        <v>3818</v>
      </c>
      <c r="P560" t="s">
        <v>151</v>
      </c>
      <c r="Q560" t="s">
        <v>151</v>
      </c>
      <c r="R560">
        <v>557</v>
      </c>
      <c r="S560" s="2" t="s">
        <v>3824</v>
      </c>
      <c r="T560" s="3">
        <v>45048</v>
      </c>
    </row>
    <row r="561" spans="1:20">
      <c r="A561">
        <v>219</v>
      </c>
      <c r="B561">
        <v>2</v>
      </c>
      <c r="C561" t="s">
        <v>3833</v>
      </c>
      <c r="H561" t="s">
        <v>140</v>
      </c>
      <c r="I561">
        <v>17</v>
      </c>
      <c r="R561">
        <v>558</v>
      </c>
      <c r="S561" s="2" t="s">
        <v>3824</v>
      </c>
      <c r="T561" s="3">
        <v>45048</v>
      </c>
    </row>
    <row r="562" spans="1:20">
      <c r="A562">
        <v>219</v>
      </c>
      <c r="B562">
        <v>3</v>
      </c>
      <c r="C562" t="s">
        <v>3833</v>
      </c>
      <c r="H562" t="s">
        <v>140</v>
      </c>
      <c r="I562">
        <v>21</v>
      </c>
      <c r="R562">
        <v>559</v>
      </c>
      <c r="S562" s="2" t="s">
        <v>3824</v>
      </c>
      <c r="T562" s="3">
        <v>45048</v>
      </c>
    </row>
    <row r="563" spans="1:20">
      <c r="A563">
        <v>221</v>
      </c>
      <c r="B563">
        <v>1</v>
      </c>
      <c r="C563" t="s">
        <v>3810</v>
      </c>
      <c r="D563" t="s">
        <v>164</v>
      </c>
      <c r="E563" t="s">
        <v>151</v>
      </c>
      <c r="H563" t="s">
        <v>140</v>
      </c>
      <c r="I563">
        <v>20</v>
      </c>
      <c r="J563" t="s">
        <v>3811</v>
      </c>
      <c r="K563" t="s">
        <v>3826</v>
      </c>
      <c r="L563" t="s">
        <v>3829</v>
      </c>
      <c r="M563" t="s">
        <v>3818</v>
      </c>
      <c r="P563" t="s">
        <v>151</v>
      </c>
      <c r="Q563" t="s">
        <v>151</v>
      </c>
      <c r="R563">
        <v>560</v>
      </c>
      <c r="S563" s="2" t="s">
        <v>3824</v>
      </c>
      <c r="T563" s="3">
        <v>45043</v>
      </c>
    </row>
    <row r="564" spans="1:20">
      <c r="A564">
        <v>221</v>
      </c>
      <c r="B564">
        <v>2</v>
      </c>
      <c r="C564" t="s">
        <v>3815</v>
      </c>
      <c r="H564" t="s">
        <v>140</v>
      </c>
      <c r="I564">
        <v>18</v>
      </c>
      <c r="R564">
        <v>561</v>
      </c>
      <c r="S564" s="2" t="s">
        <v>3824</v>
      </c>
      <c r="T564" s="3">
        <v>45043</v>
      </c>
    </row>
    <row r="565" spans="1:20">
      <c r="A565">
        <v>221</v>
      </c>
      <c r="B565">
        <v>3</v>
      </c>
      <c r="C565" t="s">
        <v>3815</v>
      </c>
      <c r="H565" t="s">
        <v>140</v>
      </c>
      <c r="I565">
        <v>25</v>
      </c>
      <c r="R565">
        <v>562</v>
      </c>
      <c r="S565" s="2" t="s">
        <v>3824</v>
      </c>
      <c r="T565" s="3">
        <v>45043</v>
      </c>
    </row>
    <row r="566" spans="1:20">
      <c r="A566">
        <v>222</v>
      </c>
      <c r="B566">
        <v>1</v>
      </c>
      <c r="C566" t="s">
        <v>3810</v>
      </c>
      <c r="D566" t="s">
        <v>164</v>
      </c>
      <c r="E566" t="s">
        <v>151</v>
      </c>
      <c r="H566" t="s">
        <v>140</v>
      </c>
      <c r="I566">
        <v>32</v>
      </c>
      <c r="J566" t="s">
        <v>3811</v>
      </c>
      <c r="K566" t="s">
        <v>3852</v>
      </c>
      <c r="L566" t="s">
        <v>3816</v>
      </c>
      <c r="M566" t="s">
        <v>3818</v>
      </c>
      <c r="P566" t="s">
        <v>151</v>
      </c>
      <c r="Q566" t="s">
        <v>151</v>
      </c>
      <c r="R566">
        <v>563</v>
      </c>
      <c r="S566" s="2" t="s">
        <v>3824</v>
      </c>
      <c r="T566" s="3">
        <v>45043</v>
      </c>
    </row>
    <row r="567" spans="1:20">
      <c r="A567">
        <v>222</v>
      </c>
      <c r="B567">
        <v>2</v>
      </c>
      <c r="C567" t="s">
        <v>3836</v>
      </c>
      <c r="H567" t="s">
        <v>163</v>
      </c>
      <c r="I567">
        <v>30</v>
      </c>
      <c r="R567">
        <v>564</v>
      </c>
      <c r="S567" s="2" t="s">
        <v>3824</v>
      </c>
      <c r="T567" s="3">
        <v>45043</v>
      </c>
    </row>
    <row r="568" spans="1:20">
      <c r="A568">
        <v>222</v>
      </c>
      <c r="B568">
        <v>3</v>
      </c>
      <c r="C568" t="s">
        <v>3833</v>
      </c>
      <c r="H568" t="s">
        <v>140</v>
      </c>
      <c r="I568">
        <v>14</v>
      </c>
      <c r="R568">
        <v>565</v>
      </c>
      <c r="S568" s="2" t="s">
        <v>3824</v>
      </c>
      <c r="T568" s="3">
        <v>45043</v>
      </c>
    </row>
    <row r="569" spans="1:20">
      <c r="A569">
        <v>222</v>
      </c>
      <c r="B569">
        <v>4</v>
      </c>
      <c r="C569" t="s">
        <v>3833</v>
      </c>
      <c r="H569" t="s">
        <v>163</v>
      </c>
      <c r="I569">
        <v>10</v>
      </c>
      <c r="R569">
        <v>566</v>
      </c>
      <c r="S569" s="2" t="s">
        <v>3824</v>
      </c>
      <c r="T569" s="3">
        <v>45043</v>
      </c>
    </row>
    <row r="570" spans="1:20">
      <c r="A570">
        <v>222</v>
      </c>
      <c r="B570">
        <v>5</v>
      </c>
      <c r="C570" t="s">
        <v>3833</v>
      </c>
      <c r="H570" t="s">
        <v>163</v>
      </c>
      <c r="I570">
        <v>4</v>
      </c>
      <c r="R570">
        <v>567</v>
      </c>
      <c r="S570" s="2" t="s">
        <v>3824</v>
      </c>
      <c r="T570" s="3">
        <v>45043</v>
      </c>
    </row>
    <row r="571" spans="1:20">
      <c r="A571">
        <v>223</v>
      </c>
      <c r="B571">
        <v>1</v>
      </c>
      <c r="C571" t="s">
        <v>3810</v>
      </c>
      <c r="D571" t="s">
        <v>164</v>
      </c>
      <c r="E571" t="s">
        <v>151</v>
      </c>
      <c r="H571" t="s">
        <v>163</v>
      </c>
      <c r="I571">
        <v>36</v>
      </c>
      <c r="J571" t="s">
        <v>3811</v>
      </c>
      <c r="K571" t="s">
        <v>3840</v>
      </c>
      <c r="L571" t="s">
        <v>3841</v>
      </c>
      <c r="N571" t="s">
        <v>151</v>
      </c>
      <c r="O571" t="s">
        <v>151</v>
      </c>
      <c r="P571" t="s">
        <v>151</v>
      </c>
      <c r="Q571" t="s">
        <v>151</v>
      </c>
      <c r="R571">
        <v>568</v>
      </c>
      <c r="S571" s="2" t="s">
        <v>3824</v>
      </c>
      <c r="T571" s="3">
        <v>45043</v>
      </c>
    </row>
    <row r="572" spans="1:20">
      <c r="A572">
        <v>223</v>
      </c>
      <c r="B572">
        <v>2</v>
      </c>
      <c r="C572" t="s">
        <v>3836</v>
      </c>
      <c r="H572" t="s">
        <v>140</v>
      </c>
      <c r="I572">
        <v>43</v>
      </c>
      <c r="R572">
        <v>569</v>
      </c>
      <c r="S572" s="2" t="s">
        <v>3824</v>
      </c>
      <c r="T572" s="3">
        <v>45043</v>
      </c>
    </row>
    <row r="573" spans="1:20">
      <c r="A573">
        <v>223</v>
      </c>
      <c r="B573">
        <v>3</v>
      </c>
      <c r="C573" t="s">
        <v>3833</v>
      </c>
      <c r="H573" t="s">
        <v>163</v>
      </c>
      <c r="I573">
        <v>16</v>
      </c>
      <c r="R573">
        <v>570</v>
      </c>
      <c r="S573" s="2" t="s">
        <v>3824</v>
      </c>
      <c r="T573" s="3">
        <v>45043</v>
      </c>
    </row>
    <row r="574" spans="1:20">
      <c r="A574">
        <v>223</v>
      </c>
      <c r="B574">
        <v>4</v>
      </c>
      <c r="C574" t="s">
        <v>3833</v>
      </c>
      <c r="H574" t="s">
        <v>140</v>
      </c>
      <c r="I574">
        <v>4</v>
      </c>
      <c r="R574">
        <v>571</v>
      </c>
      <c r="S574" s="2" t="s">
        <v>3824</v>
      </c>
      <c r="T574" s="3">
        <v>45043</v>
      </c>
    </row>
    <row r="575" spans="1:20">
      <c r="A575">
        <v>223</v>
      </c>
      <c r="B575">
        <v>5</v>
      </c>
      <c r="C575" t="s">
        <v>3815</v>
      </c>
      <c r="H575" t="s">
        <v>140</v>
      </c>
      <c r="I575">
        <v>19</v>
      </c>
      <c r="R575">
        <v>572</v>
      </c>
      <c r="S575" s="2" t="s">
        <v>3824</v>
      </c>
      <c r="T575" s="3">
        <v>45043</v>
      </c>
    </row>
    <row r="576" spans="1:20">
      <c r="A576">
        <v>225</v>
      </c>
      <c r="B576">
        <v>1</v>
      </c>
      <c r="C576" t="s">
        <v>3810</v>
      </c>
      <c r="D576" t="s">
        <v>164</v>
      </c>
      <c r="E576" t="s">
        <v>151</v>
      </c>
      <c r="H576" t="s">
        <v>140</v>
      </c>
      <c r="I576">
        <v>38</v>
      </c>
      <c r="J576" t="s">
        <v>3811</v>
      </c>
      <c r="K576" t="s">
        <v>3832</v>
      </c>
      <c r="L576" t="s">
        <v>3816</v>
      </c>
      <c r="M576" t="s">
        <v>3818</v>
      </c>
      <c r="P576" t="s">
        <v>139</v>
      </c>
      <c r="Q576" t="s">
        <v>151</v>
      </c>
      <c r="R576">
        <v>573</v>
      </c>
      <c r="S576" s="2" t="s">
        <v>3824</v>
      </c>
      <c r="T576" s="3">
        <v>45048</v>
      </c>
    </row>
    <row r="577" spans="1:20">
      <c r="A577">
        <v>225</v>
      </c>
      <c r="B577">
        <v>2</v>
      </c>
      <c r="C577" t="s">
        <v>3815</v>
      </c>
      <c r="H577" t="s">
        <v>140</v>
      </c>
      <c r="I577">
        <v>33</v>
      </c>
      <c r="R577">
        <v>574</v>
      </c>
      <c r="S577" s="2" t="s">
        <v>3824</v>
      </c>
      <c r="T577" s="3">
        <v>45048</v>
      </c>
    </row>
    <row r="578" spans="1:20">
      <c r="A578">
        <v>226</v>
      </c>
      <c r="B578">
        <v>1</v>
      </c>
      <c r="C578" t="s">
        <v>3810</v>
      </c>
      <c r="D578" t="s">
        <v>164</v>
      </c>
      <c r="E578" t="s">
        <v>151</v>
      </c>
      <c r="H578" t="s">
        <v>163</v>
      </c>
      <c r="I578">
        <v>19</v>
      </c>
      <c r="J578" t="s">
        <v>3811</v>
      </c>
      <c r="K578" t="s">
        <v>3812</v>
      </c>
      <c r="L578" t="s">
        <v>3813</v>
      </c>
      <c r="N578" t="s">
        <v>151</v>
      </c>
      <c r="O578" t="s">
        <v>151</v>
      </c>
      <c r="P578" t="s">
        <v>151</v>
      </c>
      <c r="Q578" t="s">
        <v>151</v>
      </c>
      <c r="R578">
        <v>575</v>
      </c>
      <c r="S578" s="2" t="s">
        <v>3824</v>
      </c>
      <c r="T578" s="3">
        <v>45048</v>
      </c>
    </row>
    <row r="579" spans="1:20">
      <c r="A579">
        <v>226</v>
      </c>
      <c r="B579">
        <v>2</v>
      </c>
      <c r="C579" t="s">
        <v>3836</v>
      </c>
      <c r="H579" t="s">
        <v>140</v>
      </c>
      <c r="I579">
        <v>23</v>
      </c>
      <c r="R579">
        <v>576</v>
      </c>
      <c r="S579" s="2" t="s">
        <v>3824</v>
      </c>
      <c r="T579" s="3">
        <v>45048</v>
      </c>
    </row>
    <row r="580" spans="1:20">
      <c r="A580">
        <v>226</v>
      </c>
      <c r="B580">
        <v>3</v>
      </c>
      <c r="C580" t="s">
        <v>3833</v>
      </c>
      <c r="H580" t="s">
        <v>140</v>
      </c>
      <c r="I580">
        <v>3</v>
      </c>
      <c r="R580">
        <v>577</v>
      </c>
      <c r="S580" s="2" t="s">
        <v>3824</v>
      </c>
      <c r="T580" s="3">
        <v>45048</v>
      </c>
    </row>
    <row r="581" spans="1:20">
      <c r="A581">
        <v>227</v>
      </c>
      <c r="B581">
        <v>1</v>
      </c>
      <c r="C581" t="s">
        <v>3810</v>
      </c>
      <c r="D581" t="s">
        <v>164</v>
      </c>
      <c r="E581" t="s">
        <v>151</v>
      </c>
      <c r="H581" t="s">
        <v>163</v>
      </c>
      <c r="I581">
        <v>29</v>
      </c>
      <c r="J581" t="s">
        <v>3811</v>
      </c>
      <c r="K581" t="s">
        <v>3826</v>
      </c>
      <c r="L581" t="s">
        <v>3841</v>
      </c>
      <c r="N581" t="s">
        <v>151</v>
      </c>
      <c r="O581" t="s">
        <v>151</v>
      </c>
      <c r="P581" t="s">
        <v>151</v>
      </c>
      <c r="Q581" t="s">
        <v>151</v>
      </c>
      <c r="R581">
        <v>578</v>
      </c>
      <c r="S581" s="2" t="s">
        <v>3824</v>
      </c>
      <c r="T581" s="3">
        <v>45048</v>
      </c>
    </row>
    <row r="582" spans="1:20">
      <c r="A582">
        <v>227</v>
      </c>
      <c r="B582">
        <v>2</v>
      </c>
      <c r="C582" t="s">
        <v>3836</v>
      </c>
      <c r="H582" t="s">
        <v>140</v>
      </c>
      <c r="I582">
        <v>33</v>
      </c>
      <c r="R582">
        <v>579</v>
      </c>
      <c r="S582" s="2" t="s">
        <v>3824</v>
      </c>
      <c r="T582" s="3">
        <v>45048</v>
      </c>
    </row>
    <row r="583" spans="1:20">
      <c r="A583">
        <v>227</v>
      </c>
      <c r="B583">
        <v>3</v>
      </c>
      <c r="C583" t="s">
        <v>3833</v>
      </c>
      <c r="H583" t="s">
        <v>140</v>
      </c>
      <c r="I583">
        <v>7</v>
      </c>
      <c r="R583">
        <v>580</v>
      </c>
      <c r="S583" s="2" t="s">
        <v>3824</v>
      </c>
      <c r="T583" s="3">
        <v>45048</v>
      </c>
    </row>
    <row r="584" spans="1:20">
      <c r="A584">
        <v>227</v>
      </c>
      <c r="B584">
        <v>4</v>
      </c>
      <c r="C584" t="s">
        <v>3833</v>
      </c>
      <c r="H584" t="s">
        <v>140</v>
      </c>
      <c r="I584">
        <v>3</v>
      </c>
      <c r="R584">
        <v>581</v>
      </c>
      <c r="S584" s="2" t="s">
        <v>3824</v>
      </c>
      <c r="T584" s="3">
        <v>45048</v>
      </c>
    </row>
    <row r="585" spans="1:20">
      <c r="A585">
        <v>228</v>
      </c>
      <c r="B585">
        <v>1</v>
      </c>
      <c r="C585" t="s">
        <v>3810</v>
      </c>
      <c r="D585" t="s">
        <v>164</v>
      </c>
      <c r="E585" t="s">
        <v>151</v>
      </c>
      <c r="H585" t="s">
        <v>140</v>
      </c>
      <c r="I585">
        <v>41</v>
      </c>
      <c r="J585" t="s">
        <v>3811</v>
      </c>
      <c r="K585" t="s">
        <v>3843</v>
      </c>
      <c r="L585" t="s">
        <v>3816</v>
      </c>
      <c r="M585" t="s">
        <v>3818</v>
      </c>
      <c r="P585" t="s">
        <v>151</v>
      </c>
      <c r="Q585" t="s">
        <v>151</v>
      </c>
      <c r="R585">
        <v>582</v>
      </c>
      <c r="S585" s="2" t="s">
        <v>3824</v>
      </c>
      <c r="T585" s="3">
        <v>45048</v>
      </c>
    </row>
    <row r="586" spans="1:20">
      <c r="A586">
        <v>228</v>
      </c>
      <c r="B586">
        <v>2</v>
      </c>
      <c r="C586" t="s">
        <v>3833</v>
      </c>
      <c r="H586" t="s">
        <v>163</v>
      </c>
      <c r="I586">
        <v>17</v>
      </c>
      <c r="R586">
        <v>583</v>
      </c>
      <c r="S586" s="2" t="s">
        <v>3824</v>
      </c>
      <c r="T586" s="3">
        <v>45048</v>
      </c>
    </row>
    <row r="587" spans="1:20">
      <c r="A587">
        <v>228</v>
      </c>
      <c r="B587">
        <v>3</v>
      </c>
      <c r="C587" t="s">
        <v>3866</v>
      </c>
      <c r="H587" t="s">
        <v>163</v>
      </c>
      <c r="I587">
        <v>15</v>
      </c>
      <c r="R587">
        <v>584</v>
      </c>
      <c r="S587" s="2" t="s">
        <v>3824</v>
      </c>
      <c r="T587" s="3">
        <v>45048</v>
      </c>
    </row>
    <row r="588" spans="1:20">
      <c r="A588">
        <v>228</v>
      </c>
      <c r="B588">
        <v>4</v>
      </c>
      <c r="C588" t="s">
        <v>3866</v>
      </c>
      <c r="H588" t="s">
        <v>140</v>
      </c>
      <c r="I588">
        <v>10</v>
      </c>
      <c r="R588">
        <v>585</v>
      </c>
      <c r="S588" s="2" t="s">
        <v>3824</v>
      </c>
      <c r="T588" s="3">
        <v>45048</v>
      </c>
    </row>
    <row r="589" spans="1:20">
      <c r="A589">
        <v>228</v>
      </c>
      <c r="B589">
        <v>5</v>
      </c>
      <c r="C589" t="s">
        <v>3827</v>
      </c>
      <c r="H589" t="s">
        <v>140</v>
      </c>
      <c r="I589">
        <v>41</v>
      </c>
      <c r="R589">
        <v>586</v>
      </c>
      <c r="S589" s="2" t="s">
        <v>3824</v>
      </c>
      <c r="T589" s="3">
        <v>45048</v>
      </c>
    </row>
    <row r="590" spans="1:20">
      <c r="A590">
        <v>228</v>
      </c>
      <c r="B590">
        <v>6</v>
      </c>
      <c r="C590" t="s">
        <v>3815</v>
      </c>
      <c r="H590" t="s">
        <v>140</v>
      </c>
      <c r="I590">
        <v>18</v>
      </c>
      <c r="R590">
        <v>587</v>
      </c>
      <c r="S590" s="2" t="s">
        <v>3824</v>
      </c>
      <c r="T590" s="3">
        <v>45048</v>
      </c>
    </row>
    <row r="591" spans="1:20">
      <c r="A591">
        <v>228</v>
      </c>
      <c r="B591">
        <v>7</v>
      </c>
      <c r="C591" t="s">
        <v>3815</v>
      </c>
      <c r="H591" t="s">
        <v>140</v>
      </c>
      <c r="I591">
        <v>30</v>
      </c>
      <c r="R591">
        <v>588</v>
      </c>
      <c r="S591" s="2" t="s">
        <v>3824</v>
      </c>
      <c r="T591" s="3">
        <v>45048</v>
      </c>
    </row>
    <row r="592" spans="1:20">
      <c r="A592">
        <v>228</v>
      </c>
      <c r="B592">
        <v>8</v>
      </c>
      <c r="C592" t="s">
        <v>3815</v>
      </c>
      <c r="H592" t="s">
        <v>140</v>
      </c>
      <c r="I592">
        <v>35</v>
      </c>
      <c r="R592">
        <v>589</v>
      </c>
      <c r="S592" s="2" t="s">
        <v>3824</v>
      </c>
      <c r="T592" s="3">
        <v>45048</v>
      </c>
    </row>
    <row r="593" spans="1:20">
      <c r="A593">
        <v>230</v>
      </c>
      <c r="B593">
        <v>1</v>
      </c>
      <c r="C593" t="s">
        <v>3810</v>
      </c>
      <c r="D593" t="s">
        <v>164</v>
      </c>
      <c r="E593" t="s">
        <v>151</v>
      </c>
      <c r="H593" t="s">
        <v>140</v>
      </c>
      <c r="I593">
        <v>19</v>
      </c>
      <c r="J593" t="s">
        <v>3811</v>
      </c>
      <c r="K593" t="s">
        <v>3828</v>
      </c>
      <c r="L593" t="s">
        <v>3829</v>
      </c>
      <c r="M593" t="s">
        <v>3818</v>
      </c>
      <c r="P593" t="s">
        <v>151</v>
      </c>
      <c r="Q593" t="s">
        <v>151</v>
      </c>
      <c r="R593">
        <v>590</v>
      </c>
      <c r="S593" s="2" t="s">
        <v>3824</v>
      </c>
      <c r="T593" s="3">
        <v>45048</v>
      </c>
    </row>
    <row r="594" spans="1:20">
      <c r="A594">
        <v>230</v>
      </c>
      <c r="B594">
        <v>2</v>
      </c>
      <c r="C594" t="s">
        <v>3815</v>
      </c>
      <c r="H594" t="s">
        <v>140</v>
      </c>
      <c r="I594">
        <v>40</v>
      </c>
      <c r="R594">
        <v>591</v>
      </c>
      <c r="S594" s="2" t="s">
        <v>3824</v>
      </c>
      <c r="T594" s="3">
        <v>45048</v>
      </c>
    </row>
    <row r="595" spans="1:20">
      <c r="A595">
        <v>231</v>
      </c>
      <c r="B595">
        <v>1</v>
      </c>
      <c r="C595" t="s">
        <v>3810</v>
      </c>
      <c r="D595" t="s">
        <v>164</v>
      </c>
      <c r="E595" t="s">
        <v>151</v>
      </c>
      <c r="H595" t="s">
        <v>163</v>
      </c>
      <c r="I595">
        <v>30</v>
      </c>
      <c r="J595" t="s">
        <v>3811</v>
      </c>
      <c r="K595" t="s">
        <v>3826</v>
      </c>
      <c r="L595" t="s">
        <v>3816</v>
      </c>
      <c r="M595" t="s">
        <v>3830</v>
      </c>
      <c r="N595" t="s">
        <v>151</v>
      </c>
      <c r="O595" t="s">
        <v>151</v>
      </c>
      <c r="P595" t="s">
        <v>151</v>
      </c>
      <c r="Q595" t="s">
        <v>151</v>
      </c>
      <c r="R595">
        <v>592</v>
      </c>
      <c r="S595" s="2" t="s">
        <v>3824</v>
      </c>
      <c r="T595" s="3">
        <v>45048</v>
      </c>
    </row>
    <row r="596" spans="1:20">
      <c r="A596">
        <v>231</v>
      </c>
      <c r="B596">
        <v>2</v>
      </c>
      <c r="C596" t="s">
        <v>3836</v>
      </c>
      <c r="H596" t="s">
        <v>140</v>
      </c>
      <c r="I596">
        <v>32</v>
      </c>
      <c r="R596">
        <v>593</v>
      </c>
      <c r="S596" s="2" t="s">
        <v>3824</v>
      </c>
      <c r="T596" s="3">
        <v>45048</v>
      </c>
    </row>
    <row r="597" spans="1:20">
      <c r="A597">
        <v>231</v>
      </c>
      <c r="B597">
        <v>3</v>
      </c>
      <c r="C597" t="s">
        <v>3833</v>
      </c>
      <c r="H597" t="s">
        <v>163</v>
      </c>
      <c r="I597">
        <v>11</v>
      </c>
      <c r="R597">
        <v>594</v>
      </c>
      <c r="S597" s="2" t="s">
        <v>3824</v>
      </c>
      <c r="T597" s="3">
        <v>45048</v>
      </c>
    </row>
    <row r="598" spans="1:20">
      <c r="A598">
        <v>231</v>
      </c>
      <c r="B598">
        <v>4</v>
      </c>
      <c r="C598" t="s">
        <v>3861</v>
      </c>
      <c r="H598" t="s">
        <v>140</v>
      </c>
      <c r="I598">
        <v>23</v>
      </c>
      <c r="R598">
        <v>595</v>
      </c>
      <c r="S598" s="2" t="s">
        <v>3824</v>
      </c>
      <c r="T598" s="3">
        <v>45048</v>
      </c>
    </row>
    <row r="599" spans="1:20">
      <c r="A599">
        <v>231</v>
      </c>
      <c r="B599">
        <v>5</v>
      </c>
      <c r="C599" t="s">
        <v>3866</v>
      </c>
      <c r="H599" t="s">
        <v>140</v>
      </c>
      <c r="I599">
        <v>18</v>
      </c>
      <c r="R599">
        <v>596</v>
      </c>
      <c r="S599" s="2" t="s">
        <v>3824</v>
      </c>
      <c r="T599" s="3">
        <v>45048</v>
      </c>
    </row>
    <row r="600" spans="1:20">
      <c r="A600">
        <v>231</v>
      </c>
      <c r="B600">
        <v>6</v>
      </c>
      <c r="C600" t="s">
        <v>3827</v>
      </c>
      <c r="H600" t="s">
        <v>163</v>
      </c>
      <c r="I600">
        <v>24</v>
      </c>
      <c r="R600">
        <v>597</v>
      </c>
      <c r="S600" s="2" t="s">
        <v>3824</v>
      </c>
      <c r="T600" s="3">
        <v>45048</v>
      </c>
    </row>
    <row r="601" spans="1:20">
      <c r="A601">
        <v>231</v>
      </c>
      <c r="B601">
        <v>7</v>
      </c>
      <c r="C601" t="s">
        <v>3866</v>
      </c>
      <c r="H601" t="s">
        <v>163</v>
      </c>
      <c r="I601">
        <v>0</v>
      </c>
      <c r="R601">
        <v>598</v>
      </c>
      <c r="S601" s="2" t="s">
        <v>3824</v>
      </c>
      <c r="T601" s="3">
        <v>45048</v>
      </c>
    </row>
    <row r="602" spans="1:20">
      <c r="A602">
        <v>231</v>
      </c>
      <c r="B602">
        <v>8</v>
      </c>
      <c r="C602" t="s">
        <v>3875</v>
      </c>
      <c r="H602" t="s">
        <v>140</v>
      </c>
      <c r="I602">
        <v>45</v>
      </c>
      <c r="R602">
        <v>599</v>
      </c>
      <c r="S602" s="2" t="s">
        <v>3824</v>
      </c>
      <c r="T602" s="3">
        <v>45048</v>
      </c>
    </row>
    <row r="603" spans="1:20">
      <c r="A603">
        <v>232</v>
      </c>
      <c r="B603">
        <v>1</v>
      </c>
      <c r="C603" t="s">
        <v>3810</v>
      </c>
      <c r="D603" t="s">
        <v>146</v>
      </c>
      <c r="E603" t="s">
        <v>151</v>
      </c>
      <c r="H603" t="s">
        <v>140</v>
      </c>
      <c r="I603">
        <v>26</v>
      </c>
      <c r="J603" t="s">
        <v>3811</v>
      </c>
      <c r="K603" t="s">
        <v>3859</v>
      </c>
      <c r="L603" t="s">
        <v>3829</v>
      </c>
      <c r="M603" t="s">
        <v>3860</v>
      </c>
      <c r="P603" t="s">
        <v>151</v>
      </c>
      <c r="Q603" t="s">
        <v>151</v>
      </c>
      <c r="R603">
        <v>600</v>
      </c>
      <c r="S603" s="2" t="s">
        <v>3824</v>
      </c>
      <c r="T603" s="3">
        <v>45048</v>
      </c>
    </row>
    <row r="604" spans="1:20">
      <c r="A604">
        <v>232</v>
      </c>
      <c r="B604">
        <v>2</v>
      </c>
      <c r="C604" t="s">
        <v>3815</v>
      </c>
      <c r="H604" t="s">
        <v>140</v>
      </c>
      <c r="I604">
        <v>35</v>
      </c>
      <c r="R604">
        <v>601</v>
      </c>
      <c r="S604" s="2" t="s">
        <v>3824</v>
      </c>
      <c r="T604" s="3">
        <v>45048</v>
      </c>
    </row>
    <row r="605" spans="1:20">
      <c r="A605">
        <v>233</v>
      </c>
      <c r="B605">
        <v>1</v>
      </c>
      <c r="C605" t="s">
        <v>3810</v>
      </c>
      <c r="D605" t="e">
        <f>#REF!</f>
        <v>#REF!</v>
      </c>
      <c r="E605" t="s">
        <v>151</v>
      </c>
      <c r="H605" t="s">
        <v>140</v>
      </c>
      <c r="I605">
        <v>38</v>
      </c>
      <c r="J605" t="s">
        <v>3811</v>
      </c>
      <c r="K605" t="s">
        <v>3842</v>
      </c>
      <c r="L605" t="s">
        <v>415</v>
      </c>
      <c r="P605" t="s">
        <v>151</v>
      </c>
      <c r="Q605" t="s">
        <v>151</v>
      </c>
      <c r="R605">
        <v>602</v>
      </c>
      <c r="S605" s="2" t="s">
        <v>3824</v>
      </c>
      <c r="T605" s="3">
        <v>45048</v>
      </c>
    </row>
    <row r="606" spans="1:20">
      <c r="A606">
        <v>233</v>
      </c>
      <c r="B606">
        <v>2</v>
      </c>
      <c r="C606" t="s">
        <v>3861</v>
      </c>
      <c r="H606" t="s">
        <v>163</v>
      </c>
      <c r="I606">
        <v>44</v>
      </c>
      <c r="R606">
        <v>603</v>
      </c>
      <c r="S606" s="2" t="s">
        <v>3824</v>
      </c>
      <c r="T606" s="3">
        <v>45048</v>
      </c>
    </row>
    <row r="607" spans="1:20">
      <c r="A607">
        <v>233</v>
      </c>
      <c r="B607">
        <v>3</v>
      </c>
      <c r="C607" t="s">
        <v>3866</v>
      </c>
      <c r="H607" t="s">
        <v>140</v>
      </c>
      <c r="I607">
        <v>16</v>
      </c>
      <c r="R607">
        <v>604</v>
      </c>
      <c r="S607" s="2" t="s">
        <v>3824</v>
      </c>
      <c r="T607" s="3">
        <v>45048</v>
      </c>
    </row>
    <row r="608" spans="1:20">
      <c r="A608">
        <v>233</v>
      </c>
      <c r="B608">
        <v>4</v>
      </c>
      <c r="C608" t="s">
        <v>3866</v>
      </c>
      <c r="H608" t="s">
        <v>140</v>
      </c>
      <c r="I608">
        <v>14</v>
      </c>
      <c r="R608">
        <v>605</v>
      </c>
      <c r="S608" s="2" t="s">
        <v>3824</v>
      </c>
      <c r="T608" s="3">
        <v>45048</v>
      </c>
    </row>
    <row r="609" spans="1:20">
      <c r="A609">
        <v>233</v>
      </c>
      <c r="B609">
        <v>5</v>
      </c>
      <c r="C609" t="s">
        <v>3815</v>
      </c>
      <c r="H609" t="s">
        <v>140</v>
      </c>
      <c r="I609">
        <v>31</v>
      </c>
      <c r="R609">
        <v>606</v>
      </c>
      <c r="S609" s="2" t="s">
        <v>3824</v>
      </c>
      <c r="T609" s="3">
        <v>45048</v>
      </c>
    </row>
    <row r="610" spans="1:20">
      <c r="A610">
        <v>233</v>
      </c>
      <c r="B610">
        <v>6</v>
      </c>
      <c r="C610" t="s">
        <v>3815</v>
      </c>
      <c r="H610" t="s">
        <v>140</v>
      </c>
      <c r="I610">
        <v>28</v>
      </c>
      <c r="R610">
        <v>607</v>
      </c>
      <c r="S610" s="2" t="s">
        <v>3824</v>
      </c>
      <c r="T610" s="3">
        <v>45048</v>
      </c>
    </row>
    <row r="611" spans="1:20">
      <c r="A611">
        <v>233</v>
      </c>
      <c r="B611">
        <v>7</v>
      </c>
      <c r="C611" t="s">
        <v>3815</v>
      </c>
      <c r="H611" t="s">
        <v>140</v>
      </c>
      <c r="I611">
        <v>25</v>
      </c>
      <c r="R611">
        <v>608</v>
      </c>
      <c r="S611" s="2" t="s">
        <v>3824</v>
      </c>
      <c r="T611" s="3">
        <v>45048</v>
      </c>
    </row>
    <row r="612" spans="1:20">
      <c r="A612">
        <v>234</v>
      </c>
      <c r="B612">
        <v>1</v>
      </c>
      <c r="C612" t="s">
        <v>3810</v>
      </c>
      <c r="D612" t="s">
        <v>146</v>
      </c>
      <c r="E612" t="s">
        <v>151</v>
      </c>
      <c r="H612" t="s">
        <v>140</v>
      </c>
      <c r="I612">
        <v>45</v>
      </c>
      <c r="J612" t="s">
        <v>3811</v>
      </c>
      <c r="K612" t="s">
        <v>3859</v>
      </c>
      <c r="L612" t="s">
        <v>3813</v>
      </c>
      <c r="P612" t="s">
        <v>151</v>
      </c>
      <c r="Q612" t="s">
        <v>151</v>
      </c>
      <c r="R612">
        <v>609</v>
      </c>
      <c r="S612" s="2" t="s">
        <v>3824</v>
      </c>
      <c r="T612" s="3">
        <v>45048</v>
      </c>
    </row>
    <row r="613" spans="1:20">
      <c r="A613">
        <v>235</v>
      </c>
      <c r="B613">
        <v>1</v>
      </c>
      <c r="C613" t="s">
        <v>3810</v>
      </c>
      <c r="D613" t="s">
        <v>141</v>
      </c>
      <c r="E613" t="s">
        <v>151</v>
      </c>
      <c r="H613" t="s">
        <v>140</v>
      </c>
      <c r="I613">
        <v>54</v>
      </c>
      <c r="J613" t="s">
        <v>3811</v>
      </c>
      <c r="K613" t="s">
        <v>3859</v>
      </c>
      <c r="L613" t="s">
        <v>3816</v>
      </c>
      <c r="M613" t="s">
        <v>3818</v>
      </c>
      <c r="P613" t="s">
        <v>151</v>
      </c>
      <c r="Q613" t="s">
        <v>151</v>
      </c>
      <c r="R613">
        <v>610</v>
      </c>
      <c r="S613" s="2" t="s">
        <v>3824</v>
      </c>
      <c r="T613" s="3">
        <v>45048</v>
      </c>
    </row>
    <row r="614" spans="1:20">
      <c r="A614">
        <v>236</v>
      </c>
      <c r="B614">
        <v>1</v>
      </c>
      <c r="C614" t="s">
        <v>3810</v>
      </c>
      <c r="D614" t="s">
        <v>146</v>
      </c>
      <c r="E614" t="s">
        <v>151</v>
      </c>
      <c r="H614" t="s">
        <v>140</v>
      </c>
      <c r="I614">
        <v>47</v>
      </c>
      <c r="J614" t="s">
        <v>3811</v>
      </c>
      <c r="K614" t="s">
        <v>3845</v>
      </c>
      <c r="L614" t="s">
        <v>3813</v>
      </c>
      <c r="P614" t="s">
        <v>151</v>
      </c>
      <c r="Q614" t="s">
        <v>151</v>
      </c>
      <c r="R614">
        <v>611</v>
      </c>
      <c r="S614" s="2" t="s">
        <v>3824</v>
      </c>
      <c r="T614" s="3">
        <v>45048</v>
      </c>
    </row>
    <row r="615" spans="1:20">
      <c r="A615">
        <v>237</v>
      </c>
      <c r="B615">
        <v>1</v>
      </c>
      <c r="C615" t="s">
        <v>3810</v>
      </c>
      <c r="D615" t="s">
        <v>146</v>
      </c>
      <c r="E615" t="s">
        <v>151</v>
      </c>
      <c r="H615" t="s">
        <v>140</v>
      </c>
      <c r="I615">
        <v>20</v>
      </c>
      <c r="J615" t="s">
        <v>3811</v>
      </c>
      <c r="K615" t="s">
        <v>3812</v>
      </c>
      <c r="L615" t="s">
        <v>3816</v>
      </c>
      <c r="M615" t="s">
        <v>3854</v>
      </c>
      <c r="P615" t="s">
        <v>151</v>
      </c>
      <c r="Q615" t="s">
        <v>151</v>
      </c>
      <c r="R615">
        <v>612</v>
      </c>
      <c r="S615" s="2" t="s">
        <v>3824</v>
      </c>
      <c r="T615" s="3">
        <v>45048</v>
      </c>
    </row>
    <row r="616" spans="1:20">
      <c r="A616">
        <v>238</v>
      </c>
      <c r="B616">
        <v>1</v>
      </c>
      <c r="C616" t="s">
        <v>3810</v>
      </c>
      <c r="D616" t="s">
        <v>164</v>
      </c>
      <c r="E616" t="s">
        <v>151</v>
      </c>
      <c r="H616" t="s">
        <v>163</v>
      </c>
      <c r="I616">
        <v>35</v>
      </c>
      <c r="J616" t="s">
        <v>3811</v>
      </c>
      <c r="K616" t="s">
        <v>3839</v>
      </c>
      <c r="L616" t="s">
        <v>3816</v>
      </c>
      <c r="M616" t="s">
        <v>3818</v>
      </c>
      <c r="N616" t="s">
        <v>151</v>
      </c>
      <c r="O616" t="s">
        <v>151</v>
      </c>
      <c r="P616" t="s">
        <v>151</v>
      </c>
      <c r="Q616" t="s">
        <v>151</v>
      </c>
      <c r="R616">
        <v>613</v>
      </c>
      <c r="S616" s="2" t="s">
        <v>3824</v>
      </c>
      <c r="T616" s="3">
        <v>45048</v>
      </c>
    </row>
    <row r="617" spans="1:20">
      <c r="A617">
        <v>238</v>
      </c>
      <c r="B617">
        <v>2</v>
      </c>
      <c r="C617" t="s">
        <v>3836</v>
      </c>
      <c r="H617" t="s">
        <v>140</v>
      </c>
      <c r="I617">
        <v>29</v>
      </c>
      <c r="R617">
        <v>614</v>
      </c>
      <c r="S617" s="2" t="s">
        <v>3824</v>
      </c>
      <c r="T617" s="3">
        <v>45048</v>
      </c>
    </row>
    <row r="618" spans="1:20">
      <c r="A618">
        <v>238</v>
      </c>
      <c r="B618">
        <v>3</v>
      </c>
      <c r="C618" t="s">
        <v>3833</v>
      </c>
      <c r="H618" t="s">
        <v>163</v>
      </c>
      <c r="I618">
        <v>17</v>
      </c>
      <c r="R618">
        <v>615</v>
      </c>
      <c r="S618" s="2" t="s">
        <v>3824</v>
      </c>
      <c r="T618" s="3">
        <v>45048</v>
      </c>
    </row>
    <row r="619" spans="1:20">
      <c r="A619">
        <v>238</v>
      </c>
      <c r="B619">
        <v>4</v>
      </c>
      <c r="C619" t="s">
        <v>3815</v>
      </c>
      <c r="H619" t="s">
        <v>163</v>
      </c>
      <c r="I619">
        <v>22</v>
      </c>
      <c r="R619">
        <v>616</v>
      </c>
      <c r="S619" s="2" t="s">
        <v>3824</v>
      </c>
      <c r="T619" s="3">
        <v>45048</v>
      </c>
    </row>
    <row r="620" spans="1:20">
      <c r="A620">
        <v>238</v>
      </c>
      <c r="B620">
        <v>5</v>
      </c>
      <c r="C620" t="s">
        <v>3815</v>
      </c>
      <c r="H620" t="s">
        <v>140</v>
      </c>
      <c r="I620">
        <v>27</v>
      </c>
      <c r="R620">
        <v>617</v>
      </c>
      <c r="S620" s="2" t="s">
        <v>3824</v>
      </c>
      <c r="T620" s="3">
        <v>45048</v>
      </c>
    </row>
    <row r="621" spans="1:20">
      <c r="A621">
        <v>238</v>
      </c>
      <c r="B621">
        <v>6</v>
      </c>
      <c r="C621" t="s">
        <v>3815</v>
      </c>
      <c r="H621" t="s">
        <v>140</v>
      </c>
      <c r="I621">
        <v>2</v>
      </c>
      <c r="R621">
        <v>618</v>
      </c>
      <c r="S621" s="2" t="s">
        <v>3824</v>
      </c>
      <c r="T621" s="3">
        <v>45048</v>
      </c>
    </row>
    <row r="622" spans="1:20">
      <c r="A622">
        <v>238</v>
      </c>
      <c r="B622">
        <v>7</v>
      </c>
      <c r="C622" t="s">
        <v>3815</v>
      </c>
      <c r="H622" t="s">
        <v>140</v>
      </c>
      <c r="I622">
        <v>30</v>
      </c>
      <c r="R622">
        <v>619</v>
      </c>
      <c r="S622" s="2" t="s">
        <v>3824</v>
      </c>
      <c r="T622" s="3">
        <v>45048</v>
      </c>
    </row>
    <row r="623" spans="1:20">
      <c r="A623">
        <v>238</v>
      </c>
      <c r="B623">
        <v>8</v>
      </c>
      <c r="C623" t="s">
        <v>3815</v>
      </c>
      <c r="H623" t="s">
        <v>140</v>
      </c>
      <c r="I623">
        <v>33</v>
      </c>
      <c r="R623">
        <v>620</v>
      </c>
      <c r="S623" s="2" t="s">
        <v>3824</v>
      </c>
      <c r="T623" s="3">
        <v>45048</v>
      </c>
    </row>
    <row r="624" spans="1:20">
      <c r="A624">
        <v>238</v>
      </c>
      <c r="B624">
        <v>9</v>
      </c>
      <c r="C624" t="s">
        <v>3815</v>
      </c>
      <c r="H624" t="s">
        <v>140</v>
      </c>
      <c r="I624">
        <v>36</v>
      </c>
      <c r="R624">
        <v>621</v>
      </c>
      <c r="S624" s="2" t="s">
        <v>3824</v>
      </c>
      <c r="T624" s="3">
        <v>45048</v>
      </c>
    </row>
    <row r="625" spans="1:20">
      <c r="A625">
        <v>238</v>
      </c>
      <c r="B625">
        <v>10</v>
      </c>
      <c r="C625" t="s">
        <v>3815</v>
      </c>
      <c r="H625" t="s">
        <v>163</v>
      </c>
      <c r="I625">
        <v>29</v>
      </c>
      <c r="R625">
        <v>622</v>
      </c>
      <c r="S625" s="2" t="s">
        <v>3824</v>
      </c>
      <c r="T625" s="3">
        <v>45048</v>
      </c>
    </row>
    <row r="626" spans="1:20">
      <c r="A626">
        <v>238</v>
      </c>
      <c r="B626">
        <v>11</v>
      </c>
      <c r="C626" t="s">
        <v>3815</v>
      </c>
      <c r="H626" t="s">
        <v>140</v>
      </c>
      <c r="I626">
        <v>10</v>
      </c>
      <c r="R626">
        <v>623</v>
      </c>
      <c r="S626" s="2" t="s">
        <v>3824</v>
      </c>
      <c r="T626" s="3">
        <v>45048</v>
      </c>
    </row>
    <row r="627" spans="1:20">
      <c r="A627">
        <v>238</v>
      </c>
      <c r="B627">
        <v>12</v>
      </c>
      <c r="C627" t="s">
        <v>3815</v>
      </c>
      <c r="H627" t="s">
        <v>140</v>
      </c>
      <c r="I627">
        <v>28</v>
      </c>
      <c r="R627">
        <v>624</v>
      </c>
      <c r="S627" s="2" t="s">
        <v>3824</v>
      </c>
      <c r="T627" s="3">
        <v>45048</v>
      </c>
    </row>
    <row r="628" spans="1:20">
      <c r="A628">
        <v>239</v>
      </c>
      <c r="B628">
        <v>1</v>
      </c>
      <c r="C628" t="s">
        <v>3810</v>
      </c>
      <c r="D628" t="s">
        <v>164</v>
      </c>
      <c r="E628" t="s">
        <v>151</v>
      </c>
      <c r="H628" t="s">
        <v>163</v>
      </c>
      <c r="I628">
        <v>27</v>
      </c>
      <c r="J628" t="s">
        <v>3811</v>
      </c>
      <c r="K628" t="s">
        <v>3826</v>
      </c>
      <c r="L628" t="s">
        <v>3841</v>
      </c>
      <c r="N628" t="s">
        <v>151</v>
      </c>
      <c r="O628" t="s">
        <v>139</v>
      </c>
      <c r="P628" t="s">
        <v>151</v>
      </c>
      <c r="Q628" t="s">
        <v>151</v>
      </c>
      <c r="R628">
        <v>625</v>
      </c>
      <c r="S628" s="2" t="s">
        <v>3824</v>
      </c>
      <c r="T628" s="3">
        <v>45048</v>
      </c>
    </row>
    <row r="629" spans="1:20">
      <c r="A629">
        <v>239</v>
      </c>
      <c r="B629">
        <v>2</v>
      </c>
      <c r="C629" t="s">
        <v>3836</v>
      </c>
      <c r="H629" t="s">
        <v>140</v>
      </c>
      <c r="I629">
        <v>29</v>
      </c>
      <c r="R629">
        <v>626</v>
      </c>
      <c r="S629" s="2" t="s">
        <v>3824</v>
      </c>
      <c r="T629" s="3">
        <v>45048</v>
      </c>
    </row>
    <row r="630" spans="1:20">
      <c r="A630">
        <v>239</v>
      </c>
      <c r="B630">
        <v>3</v>
      </c>
      <c r="C630" t="s">
        <v>3866</v>
      </c>
      <c r="H630" t="s">
        <v>163</v>
      </c>
      <c r="I630">
        <v>23</v>
      </c>
      <c r="R630">
        <v>627</v>
      </c>
      <c r="S630" s="2" t="s">
        <v>3824</v>
      </c>
      <c r="T630" s="3">
        <v>45048</v>
      </c>
    </row>
    <row r="631" spans="1:20">
      <c r="A631">
        <v>239</v>
      </c>
      <c r="B631">
        <v>4</v>
      </c>
      <c r="C631" t="s">
        <v>3833</v>
      </c>
      <c r="H631" t="s">
        <v>163</v>
      </c>
      <c r="I631">
        <v>4</v>
      </c>
      <c r="R631">
        <v>628</v>
      </c>
      <c r="S631" s="2" t="s">
        <v>3824</v>
      </c>
      <c r="T631" s="3">
        <v>45048</v>
      </c>
    </row>
    <row r="632" spans="1:20">
      <c r="A632">
        <v>239</v>
      </c>
      <c r="B632">
        <v>5</v>
      </c>
      <c r="C632" t="s">
        <v>3833</v>
      </c>
      <c r="H632" t="s">
        <v>163</v>
      </c>
      <c r="I632">
        <v>2</v>
      </c>
      <c r="R632">
        <v>629</v>
      </c>
      <c r="S632" s="2" t="s">
        <v>3824</v>
      </c>
      <c r="T632" s="3">
        <v>45048</v>
      </c>
    </row>
    <row r="633" spans="1:20">
      <c r="A633">
        <v>239</v>
      </c>
      <c r="B633">
        <v>6</v>
      </c>
      <c r="C633" t="s">
        <v>3815</v>
      </c>
      <c r="H633" t="s">
        <v>140</v>
      </c>
      <c r="I633">
        <v>19</v>
      </c>
      <c r="R633">
        <v>630</v>
      </c>
      <c r="S633" s="2" t="s">
        <v>3824</v>
      </c>
      <c r="T633" s="3">
        <v>45048</v>
      </c>
    </row>
    <row r="634" spans="1:20">
      <c r="A634">
        <v>239</v>
      </c>
      <c r="B634">
        <v>7</v>
      </c>
      <c r="C634" t="s">
        <v>3815</v>
      </c>
      <c r="H634" t="s">
        <v>140</v>
      </c>
      <c r="I634">
        <v>25</v>
      </c>
      <c r="R634">
        <v>631</v>
      </c>
      <c r="S634" s="2" t="s">
        <v>3824</v>
      </c>
      <c r="T634" s="3">
        <v>45048</v>
      </c>
    </row>
    <row r="635" spans="1:20">
      <c r="A635">
        <v>239</v>
      </c>
      <c r="B635">
        <v>8</v>
      </c>
      <c r="C635" t="s">
        <v>3827</v>
      </c>
      <c r="H635" t="s">
        <v>140</v>
      </c>
      <c r="I635">
        <v>25</v>
      </c>
      <c r="R635">
        <v>632</v>
      </c>
      <c r="S635" s="2" t="s">
        <v>3824</v>
      </c>
      <c r="T635" s="3">
        <v>45048</v>
      </c>
    </row>
    <row r="636" spans="1:20">
      <c r="A636">
        <v>239</v>
      </c>
      <c r="B636">
        <v>9</v>
      </c>
      <c r="C636" t="s">
        <v>3867</v>
      </c>
      <c r="H636" t="s">
        <v>140</v>
      </c>
      <c r="I636">
        <v>53</v>
      </c>
      <c r="R636">
        <v>633</v>
      </c>
      <c r="S636" s="2" t="s">
        <v>3824</v>
      </c>
      <c r="T636" s="3">
        <v>45048</v>
      </c>
    </row>
    <row r="637" spans="1:20">
      <c r="A637">
        <v>239</v>
      </c>
      <c r="B637">
        <v>11</v>
      </c>
      <c r="C637" t="s">
        <v>3866</v>
      </c>
      <c r="H637" t="s">
        <v>163</v>
      </c>
      <c r="I637">
        <v>7</v>
      </c>
      <c r="R637">
        <v>634</v>
      </c>
      <c r="S637" s="2" t="s">
        <v>3824</v>
      </c>
      <c r="T637" s="3">
        <v>45048</v>
      </c>
    </row>
    <row r="638" spans="1:20">
      <c r="A638">
        <v>239</v>
      </c>
      <c r="B638">
        <v>11</v>
      </c>
      <c r="C638" t="s">
        <v>3866</v>
      </c>
      <c r="H638" t="s">
        <v>140</v>
      </c>
      <c r="I638">
        <v>4</v>
      </c>
      <c r="R638">
        <v>635</v>
      </c>
      <c r="S638" s="2" t="s">
        <v>3824</v>
      </c>
      <c r="T638" s="3">
        <v>45048</v>
      </c>
    </row>
    <row r="639" spans="1:20">
      <c r="A639">
        <v>240</v>
      </c>
      <c r="B639">
        <v>1</v>
      </c>
      <c r="C639" t="s">
        <v>3810</v>
      </c>
      <c r="D639" t="s">
        <v>146</v>
      </c>
      <c r="E639" t="s">
        <v>151</v>
      </c>
      <c r="H639" t="s">
        <v>140</v>
      </c>
      <c r="I639">
        <v>27</v>
      </c>
      <c r="J639" t="s">
        <v>3811</v>
      </c>
      <c r="K639" t="s">
        <v>3844</v>
      </c>
      <c r="L639" t="s">
        <v>3813</v>
      </c>
      <c r="P639" t="s">
        <v>151</v>
      </c>
      <c r="Q639" t="s">
        <v>151</v>
      </c>
      <c r="R639">
        <v>636</v>
      </c>
      <c r="S639" s="2" t="s">
        <v>3824</v>
      </c>
      <c r="T639" s="3">
        <v>45048</v>
      </c>
    </row>
    <row r="640" spans="1:20">
      <c r="A640">
        <v>241</v>
      </c>
      <c r="B640">
        <v>1</v>
      </c>
      <c r="C640" t="s">
        <v>3810</v>
      </c>
      <c r="D640" t="s">
        <v>164</v>
      </c>
      <c r="E640" t="s">
        <v>151</v>
      </c>
      <c r="H640" t="s">
        <v>163</v>
      </c>
      <c r="I640">
        <v>25</v>
      </c>
      <c r="J640" t="s">
        <v>3811</v>
      </c>
      <c r="K640" t="s">
        <v>3826</v>
      </c>
      <c r="L640" t="s">
        <v>3813</v>
      </c>
      <c r="N640" t="s">
        <v>151</v>
      </c>
      <c r="O640" t="s">
        <v>151</v>
      </c>
      <c r="P640" t="s">
        <v>151</v>
      </c>
      <c r="Q640" t="s">
        <v>151</v>
      </c>
      <c r="R640">
        <v>637</v>
      </c>
      <c r="S640" s="2" t="s">
        <v>3824</v>
      </c>
      <c r="T640" s="3">
        <v>45048</v>
      </c>
    </row>
    <row r="641" spans="1:20">
      <c r="A641">
        <v>242</v>
      </c>
      <c r="B641">
        <v>1</v>
      </c>
      <c r="C641" t="s">
        <v>3810</v>
      </c>
      <c r="D641" t="s">
        <v>164</v>
      </c>
      <c r="E641" t="s">
        <v>151</v>
      </c>
      <c r="H641" t="s">
        <v>163</v>
      </c>
      <c r="I641">
        <v>31</v>
      </c>
      <c r="J641" t="s">
        <v>3811</v>
      </c>
      <c r="K641" t="s">
        <v>3832</v>
      </c>
      <c r="L641" t="s">
        <v>3841</v>
      </c>
      <c r="N641" t="s">
        <v>151</v>
      </c>
      <c r="O641" t="s">
        <v>151</v>
      </c>
      <c r="P641" t="s">
        <v>151</v>
      </c>
      <c r="Q641" t="s">
        <v>151</v>
      </c>
      <c r="R641">
        <v>638</v>
      </c>
      <c r="S641" s="2" t="s">
        <v>3824</v>
      </c>
      <c r="T641" s="3">
        <v>45048</v>
      </c>
    </row>
    <row r="642" spans="1:20">
      <c r="A642">
        <v>243</v>
      </c>
      <c r="B642">
        <v>1</v>
      </c>
      <c r="C642" t="s">
        <v>3810</v>
      </c>
      <c r="D642" t="s">
        <v>164</v>
      </c>
      <c r="E642" t="s">
        <v>151</v>
      </c>
      <c r="H642" t="s">
        <v>163</v>
      </c>
      <c r="I642">
        <v>21</v>
      </c>
      <c r="J642" t="s">
        <v>3822</v>
      </c>
      <c r="L642" t="s">
        <v>3813</v>
      </c>
      <c r="N642" t="s">
        <v>151</v>
      </c>
      <c r="O642" t="s">
        <v>151</v>
      </c>
      <c r="P642" t="s">
        <v>151</v>
      </c>
      <c r="Q642" t="s">
        <v>151</v>
      </c>
      <c r="R642">
        <v>639</v>
      </c>
      <c r="S642" s="2" t="s">
        <v>3824</v>
      </c>
      <c r="T642" s="3">
        <v>45048</v>
      </c>
    </row>
    <row r="643" spans="1:20">
      <c r="A643">
        <v>244</v>
      </c>
      <c r="B643">
        <v>1</v>
      </c>
      <c r="C643" t="s">
        <v>3810</v>
      </c>
      <c r="D643" t="s">
        <v>164</v>
      </c>
      <c r="E643" t="s">
        <v>139</v>
      </c>
      <c r="F643" t="s">
        <v>3820</v>
      </c>
      <c r="G643" t="s">
        <v>3876</v>
      </c>
      <c r="H643" t="s">
        <v>163</v>
      </c>
      <c r="I643">
        <v>28</v>
      </c>
      <c r="J643" t="s">
        <v>3811</v>
      </c>
      <c r="K643" t="s">
        <v>3828</v>
      </c>
      <c r="L643" t="s">
        <v>3841</v>
      </c>
      <c r="N643" t="s">
        <v>151</v>
      </c>
      <c r="O643" t="s">
        <v>151</v>
      </c>
      <c r="P643" t="s">
        <v>151</v>
      </c>
      <c r="Q643" t="s">
        <v>139</v>
      </c>
      <c r="R643">
        <v>640</v>
      </c>
      <c r="S643" s="2" t="s">
        <v>3824</v>
      </c>
      <c r="T643" s="3">
        <v>45048</v>
      </c>
    </row>
    <row r="644" spans="1:20">
      <c r="A644">
        <v>245</v>
      </c>
      <c r="B644">
        <v>1</v>
      </c>
      <c r="C644" t="s">
        <v>3810</v>
      </c>
      <c r="D644" t="s">
        <v>164</v>
      </c>
      <c r="E644" t="s">
        <v>151</v>
      </c>
      <c r="H644" t="s">
        <v>163</v>
      </c>
      <c r="I644">
        <v>28</v>
      </c>
      <c r="J644" t="s">
        <v>3811</v>
      </c>
      <c r="K644" t="s">
        <v>3826</v>
      </c>
      <c r="L644" t="s">
        <v>3816</v>
      </c>
      <c r="M644" t="s">
        <v>3838</v>
      </c>
      <c r="N644" t="s">
        <v>151</v>
      </c>
      <c r="O644" t="s">
        <v>151</v>
      </c>
      <c r="P644" t="s">
        <v>151</v>
      </c>
      <c r="Q644" t="s">
        <v>151</v>
      </c>
      <c r="R644">
        <v>641</v>
      </c>
      <c r="S644" s="2" t="s">
        <v>3824</v>
      </c>
      <c r="T644" s="3">
        <v>45048</v>
      </c>
    </row>
    <row r="645" spans="1:20">
      <c r="A645">
        <v>246</v>
      </c>
      <c r="B645">
        <v>1</v>
      </c>
      <c r="C645" t="s">
        <v>3810</v>
      </c>
      <c r="D645" t="s">
        <v>164</v>
      </c>
      <c r="E645" t="s">
        <v>151</v>
      </c>
      <c r="H645" t="s">
        <v>140</v>
      </c>
      <c r="I645">
        <v>24</v>
      </c>
      <c r="J645" t="s">
        <v>3811</v>
      </c>
      <c r="K645" t="s">
        <v>3845</v>
      </c>
      <c r="L645" t="s">
        <v>3813</v>
      </c>
      <c r="P645" t="s">
        <v>151</v>
      </c>
      <c r="Q645" t="s">
        <v>151</v>
      </c>
      <c r="R645">
        <v>642</v>
      </c>
      <c r="S645" s="2" t="s">
        <v>3824</v>
      </c>
      <c r="T645" s="3">
        <v>45048</v>
      </c>
    </row>
    <row r="646" spans="1:20">
      <c r="A646">
        <v>247</v>
      </c>
      <c r="B646">
        <v>1</v>
      </c>
      <c r="C646" t="s">
        <v>3810</v>
      </c>
      <c r="D646" t="s">
        <v>164</v>
      </c>
      <c r="E646" t="s">
        <v>151</v>
      </c>
      <c r="H646" t="s">
        <v>163</v>
      </c>
      <c r="I646">
        <v>45</v>
      </c>
      <c r="J646" t="s">
        <v>3811</v>
      </c>
      <c r="K646" t="s">
        <v>3870</v>
      </c>
      <c r="L646" t="s">
        <v>3816</v>
      </c>
      <c r="M646" t="s">
        <v>3818</v>
      </c>
      <c r="N646" t="s">
        <v>151</v>
      </c>
      <c r="O646" t="s">
        <v>151</v>
      </c>
      <c r="P646" t="s">
        <v>139</v>
      </c>
      <c r="Q646" t="s">
        <v>139</v>
      </c>
      <c r="R646">
        <v>643</v>
      </c>
      <c r="S646" s="2" t="s">
        <v>3824</v>
      </c>
      <c r="T646" s="3">
        <v>45048</v>
      </c>
    </row>
    <row r="647" spans="1:20">
      <c r="A647">
        <v>248</v>
      </c>
      <c r="B647">
        <v>1</v>
      </c>
      <c r="C647" t="s">
        <v>3810</v>
      </c>
      <c r="D647" t="s">
        <v>146</v>
      </c>
      <c r="E647" t="s">
        <v>151</v>
      </c>
      <c r="H647" t="s">
        <v>140</v>
      </c>
      <c r="I647">
        <v>28</v>
      </c>
      <c r="J647" t="s">
        <v>3811</v>
      </c>
      <c r="K647" t="s">
        <v>3859</v>
      </c>
      <c r="L647" t="s">
        <v>3816</v>
      </c>
      <c r="M647" t="s">
        <v>3817</v>
      </c>
      <c r="P647" t="s">
        <v>151</v>
      </c>
      <c r="Q647" t="s">
        <v>151</v>
      </c>
      <c r="R647">
        <v>644</v>
      </c>
      <c r="S647" s="2" t="s">
        <v>3824</v>
      </c>
      <c r="T647" s="3">
        <v>45049</v>
      </c>
    </row>
    <row r="648" spans="1:20">
      <c r="A648">
        <v>248</v>
      </c>
      <c r="B648">
        <v>2</v>
      </c>
      <c r="C648" t="s">
        <v>3815</v>
      </c>
      <c r="H648" t="s">
        <v>140</v>
      </c>
      <c r="I648">
        <v>22</v>
      </c>
      <c r="R648">
        <v>645</v>
      </c>
      <c r="S648" s="2" t="s">
        <v>3824</v>
      </c>
      <c r="T648" s="3">
        <v>45049</v>
      </c>
    </row>
    <row r="649" spans="1:20">
      <c r="A649">
        <v>249</v>
      </c>
      <c r="B649">
        <v>1</v>
      </c>
      <c r="C649" t="s">
        <v>3810</v>
      </c>
      <c r="D649" t="s">
        <v>164</v>
      </c>
      <c r="E649" t="s">
        <v>151</v>
      </c>
      <c r="H649" t="s">
        <v>163</v>
      </c>
      <c r="I649">
        <v>37</v>
      </c>
      <c r="J649" t="s">
        <v>3811</v>
      </c>
      <c r="K649" t="s">
        <v>3842</v>
      </c>
      <c r="L649" t="s">
        <v>3829</v>
      </c>
      <c r="M649" t="s">
        <v>3818</v>
      </c>
      <c r="N649" t="s">
        <v>151</v>
      </c>
      <c r="O649" t="s">
        <v>151</v>
      </c>
      <c r="P649" t="s">
        <v>151</v>
      </c>
      <c r="Q649" t="s">
        <v>151</v>
      </c>
      <c r="R649">
        <v>646</v>
      </c>
      <c r="S649" s="2" t="s">
        <v>3824</v>
      </c>
      <c r="T649" s="3">
        <v>45048</v>
      </c>
    </row>
    <row r="650" spans="1:20">
      <c r="A650">
        <v>249</v>
      </c>
      <c r="B650">
        <v>2</v>
      </c>
      <c r="C650" t="s">
        <v>3836</v>
      </c>
      <c r="H650" t="s">
        <v>140</v>
      </c>
      <c r="I650">
        <v>38</v>
      </c>
      <c r="R650">
        <v>647</v>
      </c>
      <c r="S650" s="2" t="s">
        <v>3824</v>
      </c>
      <c r="T650" s="3">
        <v>45048</v>
      </c>
    </row>
    <row r="651" spans="1:20">
      <c r="A651">
        <v>249</v>
      </c>
      <c r="B651">
        <v>3</v>
      </c>
      <c r="C651" t="s">
        <v>3833</v>
      </c>
      <c r="H651" t="s">
        <v>140</v>
      </c>
      <c r="I651">
        <v>19</v>
      </c>
      <c r="R651">
        <v>648</v>
      </c>
      <c r="S651" s="2" t="s">
        <v>3824</v>
      </c>
      <c r="T651" s="3">
        <v>45048</v>
      </c>
    </row>
    <row r="652" spans="1:20">
      <c r="A652">
        <v>249</v>
      </c>
      <c r="B652">
        <v>4</v>
      </c>
      <c r="C652" t="s">
        <v>3833</v>
      </c>
      <c r="H652" t="s">
        <v>140</v>
      </c>
      <c r="I652">
        <v>3</v>
      </c>
      <c r="R652">
        <v>649</v>
      </c>
      <c r="S652" s="2" t="s">
        <v>3824</v>
      </c>
      <c r="T652" s="3">
        <v>45048</v>
      </c>
    </row>
    <row r="653" spans="1:20">
      <c r="A653">
        <v>249</v>
      </c>
      <c r="B653">
        <v>5</v>
      </c>
      <c r="C653" t="s">
        <v>3833</v>
      </c>
      <c r="H653" t="s">
        <v>163</v>
      </c>
      <c r="I653">
        <v>1</v>
      </c>
      <c r="R653">
        <v>650</v>
      </c>
      <c r="S653" s="2" t="s">
        <v>3824</v>
      </c>
      <c r="T653" s="3">
        <v>45048</v>
      </c>
    </row>
    <row r="654" spans="1:20">
      <c r="A654">
        <v>250</v>
      </c>
      <c r="B654">
        <v>1</v>
      </c>
      <c r="C654" t="s">
        <v>3810</v>
      </c>
      <c r="D654" t="s">
        <v>164</v>
      </c>
      <c r="E654" t="s">
        <v>151</v>
      </c>
      <c r="H654" t="s">
        <v>140</v>
      </c>
      <c r="I654">
        <v>37</v>
      </c>
      <c r="J654" t="s">
        <v>3811</v>
      </c>
      <c r="K654" t="s">
        <v>3848</v>
      </c>
      <c r="L654" t="s">
        <v>3816</v>
      </c>
      <c r="M654" t="s">
        <v>3818</v>
      </c>
      <c r="P654" t="s">
        <v>139</v>
      </c>
      <c r="Q654" t="s">
        <v>151</v>
      </c>
      <c r="R654">
        <v>651</v>
      </c>
      <c r="S654" s="2" t="s">
        <v>3824</v>
      </c>
      <c r="T654" s="3">
        <v>45048</v>
      </c>
    </row>
    <row r="655" spans="1:20">
      <c r="A655">
        <v>251</v>
      </c>
      <c r="B655">
        <v>1</v>
      </c>
      <c r="C655" t="s">
        <v>3810</v>
      </c>
      <c r="D655" t="s">
        <v>164</v>
      </c>
      <c r="E655" t="s">
        <v>151</v>
      </c>
      <c r="H655" t="s">
        <v>140</v>
      </c>
      <c r="I655">
        <v>27</v>
      </c>
      <c r="J655" t="s">
        <v>3811</v>
      </c>
      <c r="K655" t="s">
        <v>3852</v>
      </c>
      <c r="L655" t="s">
        <v>3816</v>
      </c>
      <c r="M655" t="s">
        <v>3818</v>
      </c>
      <c r="P655" t="s">
        <v>151</v>
      </c>
      <c r="Q655" t="s">
        <v>151</v>
      </c>
      <c r="R655">
        <v>652</v>
      </c>
      <c r="S655" s="2" t="s">
        <v>3824</v>
      </c>
      <c r="T655" s="3">
        <v>45048</v>
      </c>
    </row>
    <row r="656" spans="1:20">
      <c r="A656">
        <v>251</v>
      </c>
      <c r="B656">
        <v>2</v>
      </c>
      <c r="C656" t="s">
        <v>3836</v>
      </c>
      <c r="H656" t="s">
        <v>163</v>
      </c>
      <c r="I656">
        <v>34</v>
      </c>
      <c r="R656">
        <v>653</v>
      </c>
      <c r="S656" s="2" t="s">
        <v>3824</v>
      </c>
      <c r="T656" s="3">
        <v>45048</v>
      </c>
    </row>
    <row r="657" spans="1:20">
      <c r="A657">
        <v>251</v>
      </c>
      <c r="B657">
        <v>3</v>
      </c>
      <c r="C657" t="s">
        <v>3833</v>
      </c>
      <c r="H657" t="s">
        <v>140</v>
      </c>
      <c r="I657">
        <v>15</v>
      </c>
      <c r="R657">
        <v>654</v>
      </c>
      <c r="S657" s="2" t="s">
        <v>3824</v>
      </c>
      <c r="T657" s="3">
        <v>45048</v>
      </c>
    </row>
    <row r="658" spans="1:20">
      <c r="A658">
        <v>251</v>
      </c>
      <c r="B658">
        <v>4</v>
      </c>
      <c r="C658" t="s">
        <v>3833</v>
      </c>
      <c r="H658" t="s">
        <v>163</v>
      </c>
      <c r="I658">
        <v>6</v>
      </c>
      <c r="R658">
        <v>655</v>
      </c>
      <c r="S658" s="2" t="s">
        <v>3824</v>
      </c>
      <c r="T658" s="3">
        <v>45048</v>
      </c>
    </row>
    <row r="659" spans="1:20">
      <c r="A659">
        <v>251</v>
      </c>
      <c r="B659">
        <v>5</v>
      </c>
      <c r="C659" t="s">
        <v>3833</v>
      </c>
      <c r="H659" t="s">
        <v>163</v>
      </c>
      <c r="I659">
        <v>6</v>
      </c>
      <c r="R659">
        <v>656</v>
      </c>
      <c r="S659" s="2" t="s">
        <v>3824</v>
      </c>
      <c r="T659" s="3">
        <v>45048</v>
      </c>
    </row>
    <row r="660" spans="1:20">
      <c r="A660">
        <v>251</v>
      </c>
      <c r="B660">
        <v>6</v>
      </c>
      <c r="C660" t="s">
        <v>3833</v>
      </c>
      <c r="H660" t="s">
        <v>140</v>
      </c>
      <c r="I660">
        <v>2</v>
      </c>
      <c r="R660">
        <v>657</v>
      </c>
      <c r="S660" s="2" t="s">
        <v>3824</v>
      </c>
      <c r="T660" s="3">
        <v>45048</v>
      </c>
    </row>
    <row r="661" spans="1:20">
      <c r="A661">
        <v>252</v>
      </c>
      <c r="B661">
        <v>1</v>
      </c>
      <c r="C661" t="s">
        <v>3810</v>
      </c>
      <c r="D661" t="s">
        <v>164</v>
      </c>
      <c r="E661" t="s">
        <v>151</v>
      </c>
      <c r="H661" t="s">
        <v>140</v>
      </c>
      <c r="I661">
        <v>25</v>
      </c>
      <c r="J661" t="s">
        <v>3811</v>
      </c>
      <c r="K661" t="s">
        <v>3845</v>
      </c>
      <c r="L661" t="s">
        <v>3816</v>
      </c>
      <c r="M661" t="s">
        <v>3818</v>
      </c>
      <c r="P661" t="s">
        <v>151</v>
      </c>
      <c r="Q661" t="s">
        <v>139</v>
      </c>
      <c r="R661">
        <v>658</v>
      </c>
      <c r="S661" s="2" t="s">
        <v>3824</v>
      </c>
      <c r="T661" s="3">
        <v>45049</v>
      </c>
    </row>
    <row r="662" spans="1:20">
      <c r="A662">
        <v>252</v>
      </c>
      <c r="B662">
        <v>2</v>
      </c>
      <c r="C662" t="s">
        <v>3836</v>
      </c>
      <c r="H662" t="s">
        <v>163</v>
      </c>
      <c r="I662">
        <v>24</v>
      </c>
      <c r="R662">
        <v>659</v>
      </c>
      <c r="S662" s="2" t="s">
        <v>3824</v>
      </c>
      <c r="T662" s="3">
        <v>45049</v>
      </c>
    </row>
    <row r="663" spans="1:20">
      <c r="A663">
        <v>252</v>
      </c>
      <c r="B663">
        <v>3</v>
      </c>
      <c r="C663" t="s">
        <v>3833</v>
      </c>
      <c r="H663" t="s">
        <v>140</v>
      </c>
      <c r="I663">
        <v>0</v>
      </c>
      <c r="R663">
        <v>660</v>
      </c>
      <c r="S663" s="2" t="s">
        <v>3824</v>
      </c>
      <c r="T663" s="3">
        <v>45049</v>
      </c>
    </row>
    <row r="664" spans="1:20">
      <c r="A664">
        <v>253</v>
      </c>
      <c r="B664">
        <v>1</v>
      </c>
      <c r="C664" t="s">
        <v>3810</v>
      </c>
      <c r="D664" t="s">
        <v>146</v>
      </c>
      <c r="E664" t="s">
        <v>151</v>
      </c>
      <c r="H664" t="s">
        <v>140</v>
      </c>
      <c r="I664">
        <v>34</v>
      </c>
      <c r="J664" t="s">
        <v>3822</v>
      </c>
      <c r="L664" t="s">
        <v>3816</v>
      </c>
      <c r="M664" t="s">
        <v>3817</v>
      </c>
      <c r="P664" t="s">
        <v>151</v>
      </c>
      <c r="Q664" t="s">
        <v>151</v>
      </c>
      <c r="R664">
        <v>661</v>
      </c>
      <c r="S664" s="2" t="s">
        <v>3824</v>
      </c>
      <c r="T664" s="3">
        <v>45049</v>
      </c>
    </row>
    <row r="665" spans="1:20">
      <c r="A665">
        <v>254</v>
      </c>
      <c r="B665">
        <v>1</v>
      </c>
      <c r="C665" t="s">
        <v>3810</v>
      </c>
      <c r="D665" t="s">
        <v>146</v>
      </c>
      <c r="E665" t="s">
        <v>151</v>
      </c>
      <c r="H665" t="s">
        <v>140</v>
      </c>
      <c r="I665">
        <v>30</v>
      </c>
      <c r="J665" t="s">
        <v>3811</v>
      </c>
      <c r="K665" t="s">
        <v>3859</v>
      </c>
      <c r="L665" t="s">
        <v>3816</v>
      </c>
      <c r="M665" t="s">
        <v>3817</v>
      </c>
      <c r="P665" t="s">
        <v>151</v>
      </c>
      <c r="Q665" t="s">
        <v>151</v>
      </c>
      <c r="R665">
        <v>662</v>
      </c>
      <c r="S665" s="2" t="s">
        <v>3824</v>
      </c>
      <c r="T665" s="3">
        <v>45049</v>
      </c>
    </row>
    <row r="666" spans="1:20">
      <c r="A666">
        <v>255</v>
      </c>
      <c r="B666">
        <v>1</v>
      </c>
      <c r="C666" t="s">
        <v>3810</v>
      </c>
      <c r="D666" t="s">
        <v>146</v>
      </c>
      <c r="E666" t="s">
        <v>151</v>
      </c>
      <c r="H666" t="s">
        <v>140</v>
      </c>
      <c r="I666">
        <v>31</v>
      </c>
      <c r="J666" t="s">
        <v>3811</v>
      </c>
      <c r="K666" t="s">
        <v>3859</v>
      </c>
      <c r="L666" t="s">
        <v>3816</v>
      </c>
      <c r="M666" t="s">
        <v>3860</v>
      </c>
      <c r="P666" t="s">
        <v>151</v>
      </c>
      <c r="Q666" t="s">
        <v>151</v>
      </c>
      <c r="R666">
        <v>663</v>
      </c>
      <c r="S666" s="2" t="s">
        <v>3824</v>
      </c>
      <c r="T666" s="3">
        <v>45049</v>
      </c>
    </row>
    <row r="667" spans="1:20">
      <c r="A667">
        <v>255</v>
      </c>
      <c r="B667">
        <v>2</v>
      </c>
      <c r="C667" t="s">
        <v>3866</v>
      </c>
      <c r="H667" t="s">
        <v>140</v>
      </c>
      <c r="I667">
        <v>19</v>
      </c>
      <c r="R667">
        <v>664</v>
      </c>
      <c r="S667" s="2" t="s">
        <v>3824</v>
      </c>
      <c r="T667" s="3">
        <v>45049</v>
      </c>
    </row>
    <row r="668" spans="1:20">
      <c r="A668">
        <v>256</v>
      </c>
      <c r="B668">
        <v>1</v>
      </c>
      <c r="C668" t="s">
        <v>3810</v>
      </c>
      <c r="D668" t="s">
        <v>164</v>
      </c>
      <c r="E668" t="s">
        <v>151</v>
      </c>
      <c r="H668" t="s">
        <v>140</v>
      </c>
      <c r="I668">
        <v>34</v>
      </c>
      <c r="J668" t="s">
        <v>3811</v>
      </c>
      <c r="K668" t="s">
        <v>3846</v>
      </c>
      <c r="L668" t="s">
        <v>3816</v>
      </c>
      <c r="M668" t="s">
        <v>3818</v>
      </c>
      <c r="P668" t="s">
        <v>151</v>
      </c>
      <c r="Q668" t="s">
        <v>151</v>
      </c>
      <c r="R668">
        <v>665</v>
      </c>
      <c r="S668" s="2" t="s">
        <v>3824</v>
      </c>
      <c r="T668" s="3">
        <v>45049</v>
      </c>
    </row>
    <row r="669" spans="1:20">
      <c r="A669">
        <v>256</v>
      </c>
      <c r="B669">
        <v>2</v>
      </c>
      <c r="C669" t="s">
        <v>3815</v>
      </c>
      <c r="H669" t="s">
        <v>140</v>
      </c>
      <c r="I669">
        <v>24</v>
      </c>
      <c r="R669">
        <v>666</v>
      </c>
      <c r="S669" s="2" t="s">
        <v>3824</v>
      </c>
      <c r="T669" s="3">
        <v>45049</v>
      </c>
    </row>
    <row r="670" spans="1:20">
      <c r="A670">
        <v>257</v>
      </c>
      <c r="B670">
        <v>1</v>
      </c>
      <c r="C670" t="s">
        <v>3810</v>
      </c>
      <c r="D670" t="s">
        <v>164</v>
      </c>
      <c r="E670" t="s">
        <v>151</v>
      </c>
      <c r="H670" t="s">
        <v>163</v>
      </c>
      <c r="I670">
        <v>30</v>
      </c>
      <c r="J670" t="s">
        <v>3811</v>
      </c>
      <c r="K670" t="s">
        <v>3826</v>
      </c>
      <c r="L670" t="s">
        <v>3816</v>
      </c>
      <c r="M670" t="s">
        <v>3830</v>
      </c>
      <c r="N670" t="s">
        <v>151</v>
      </c>
      <c r="O670" t="s">
        <v>151</v>
      </c>
      <c r="P670" t="s">
        <v>151</v>
      </c>
      <c r="Q670" t="s">
        <v>151</v>
      </c>
      <c r="R670">
        <v>667</v>
      </c>
      <c r="S670" s="2" t="s">
        <v>3824</v>
      </c>
      <c r="T670" s="3">
        <v>45049</v>
      </c>
    </row>
    <row r="671" spans="1:20">
      <c r="A671">
        <v>258</v>
      </c>
      <c r="B671">
        <v>1</v>
      </c>
      <c r="C671" t="s">
        <v>3810</v>
      </c>
      <c r="D671" t="s">
        <v>164</v>
      </c>
      <c r="E671" t="s">
        <v>151</v>
      </c>
      <c r="H671" t="s">
        <v>163</v>
      </c>
      <c r="I671">
        <v>25</v>
      </c>
      <c r="J671" t="s">
        <v>3811</v>
      </c>
      <c r="K671" t="s">
        <v>3832</v>
      </c>
      <c r="L671" t="s">
        <v>3816</v>
      </c>
      <c r="M671" t="s">
        <v>3830</v>
      </c>
      <c r="N671" t="s">
        <v>151</v>
      </c>
      <c r="O671" t="s">
        <v>151</v>
      </c>
      <c r="P671" t="s">
        <v>151</v>
      </c>
      <c r="Q671" t="s">
        <v>151</v>
      </c>
      <c r="R671">
        <v>668</v>
      </c>
      <c r="S671" s="2" t="s">
        <v>3824</v>
      </c>
      <c r="T671" s="3">
        <v>45049</v>
      </c>
    </row>
    <row r="672" spans="1:20">
      <c r="A672">
        <v>259</v>
      </c>
      <c r="B672">
        <v>1</v>
      </c>
      <c r="C672" t="s">
        <v>3810</v>
      </c>
      <c r="D672" t="s">
        <v>164</v>
      </c>
      <c r="E672" t="s">
        <v>151</v>
      </c>
      <c r="H672" t="s">
        <v>140</v>
      </c>
      <c r="I672">
        <v>20</v>
      </c>
      <c r="J672" t="s">
        <v>3811</v>
      </c>
      <c r="K672" t="s">
        <v>3839</v>
      </c>
      <c r="L672" t="s">
        <v>3813</v>
      </c>
      <c r="P672" t="s">
        <v>151</v>
      </c>
      <c r="Q672" t="s">
        <v>151</v>
      </c>
      <c r="R672">
        <v>669</v>
      </c>
      <c r="S672" s="2" t="s">
        <v>3824</v>
      </c>
      <c r="T672" s="3">
        <v>45048</v>
      </c>
    </row>
    <row r="673" spans="1:20">
      <c r="A673">
        <v>260</v>
      </c>
      <c r="B673">
        <v>1</v>
      </c>
      <c r="C673" t="s">
        <v>3810</v>
      </c>
      <c r="D673" t="s">
        <v>164</v>
      </c>
      <c r="E673" t="s">
        <v>151</v>
      </c>
      <c r="H673" t="s">
        <v>163</v>
      </c>
      <c r="I673">
        <v>22</v>
      </c>
      <c r="J673" t="s">
        <v>3811</v>
      </c>
      <c r="K673" t="s">
        <v>3826</v>
      </c>
      <c r="L673" t="s">
        <v>3816</v>
      </c>
      <c r="M673" t="s">
        <v>3818</v>
      </c>
      <c r="N673" t="s">
        <v>151</v>
      </c>
      <c r="O673" t="s">
        <v>151</v>
      </c>
      <c r="P673" t="s">
        <v>139</v>
      </c>
      <c r="Q673" t="s">
        <v>151</v>
      </c>
      <c r="R673">
        <v>670</v>
      </c>
      <c r="S673" s="2" t="s">
        <v>3824</v>
      </c>
      <c r="T673" s="3">
        <v>45049</v>
      </c>
    </row>
    <row r="674" spans="1:20">
      <c r="A674">
        <v>260</v>
      </c>
      <c r="B674">
        <v>2</v>
      </c>
      <c r="C674" t="s">
        <v>3836</v>
      </c>
      <c r="H674" t="s">
        <v>140</v>
      </c>
      <c r="I674">
        <v>25</v>
      </c>
      <c r="R674">
        <v>671</v>
      </c>
      <c r="S674" s="2" t="s">
        <v>3824</v>
      </c>
      <c r="T674" s="3">
        <v>45049</v>
      </c>
    </row>
    <row r="675" spans="1:20">
      <c r="A675">
        <v>260</v>
      </c>
      <c r="B675">
        <v>3</v>
      </c>
      <c r="C675" t="s">
        <v>3875</v>
      </c>
      <c r="H675" t="s">
        <v>140</v>
      </c>
      <c r="I675">
        <v>41</v>
      </c>
      <c r="R675">
        <v>672</v>
      </c>
      <c r="S675" s="2" t="s">
        <v>3824</v>
      </c>
      <c r="T675" s="3">
        <v>45049</v>
      </c>
    </row>
    <row r="676" spans="1:20">
      <c r="A676">
        <v>260</v>
      </c>
      <c r="B676">
        <v>4</v>
      </c>
      <c r="C676" t="s">
        <v>3833</v>
      </c>
      <c r="H676" t="s">
        <v>140</v>
      </c>
      <c r="I676">
        <v>4</v>
      </c>
      <c r="R676">
        <v>673</v>
      </c>
      <c r="S676" s="2" t="s">
        <v>3824</v>
      </c>
      <c r="T676" s="3">
        <v>45049</v>
      </c>
    </row>
    <row r="677" spans="1:20">
      <c r="A677">
        <v>261</v>
      </c>
      <c r="B677">
        <v>1</v>
      </c>
      <c r="C677" t="s">
        <v>3810</v>
      </c>
      <c r="D677" t="s">
        <v>141</v>
      </c>
      <c r="E677" t="s">
        <v>151</v>
      </c>
      <c r="H677" t="s">
        <v>163</v>
      </c>
      <c r="I677">
        <v>42</v>
      </c>
      <c r="J677" t="s">
        <v>3811</v>
      </c>
      <c r="K677" t="s">
        <v>3828</v>
      </c>
      <c r="L677" t="s">
        <v>3813</v>
      </c>
      <c r="N677" t="s">
        <v>151</v>
      </c>
      <c r="O677" t="s">
        <v>151</v>
      </c>
      <c r="P677" t="s">
        <v>151</v>
      </c>
      <c r="Q677" t="s">
        <v>151</v>
      </c>
      <c r="R677">
        <v>674</v>
      </c>
      <c r="S677" s="2" t="s">
        <v>3814</v>
      </c>
      <c r="T677" s="3">
        <v>45049</v>
      </c>
    </row>
    <row r="678" spans="1:20">
      <c r="A678">
        <v>262</v>
      </c>
      <c r="B678">
        <v>1</v>
      </c>
      <c r="C678" t="s">
        <v>3810</v>
      </c>
      <c r="D678" t="s">
        <v>164</v>
      </c>
      <c r="E678" t="s">
        <v>151</v>
      </c>
      <c r="H678" t="s">
        <v>163</v>
      </c>
      <c r="I678">
        <v>44</v>
      </c>
      <c r="J678" t="s">
        <v>3811</v>
      </c>
      <c r="K678" t="s">
        <v>3855</v>
      </c>
      <c r="L678" t="s">
        <v>3816</v>
      </c>
      <c r="M678" t="s">
        <v>3838</v>
      </c>
      <c r="N678" t="s">
        <v>151</v>
      </c>
      <c r="O678" t="s">
        <v>151</v>
      </c>
      <c r="P678" t="s">
        <v>151</v>
      </c>
      <c r="Q678" t="s">
        <v>139</v>
      </c>
      <c r="R678">
        <v>675</v>
      </c>
      <c r="S678" s="2" t="s">
        <v>3824</v>
      </c>
      <c r="T678" s="3">
        <v>45049</v>
      </c>
    </row>
    <row r="679" spans="1:20">
      <c r="A679">
        <v>263</v>
      </c>
      <c r="B679">
        <v>1</v>
      </c>
      <c r="C679" t="s">
        <v>3810</v>
      </c>
      <c r="D679" t="s">
        <v>164</v>
      </c>
      <c r="E679" t="s">
        <v>151</v>
      </c>
      <c r="H679" t="s">
        <v>163</v>
      </c>
      <c r="I679">
        <v>36</v>
      </c>
      <c r="J679" t="s">
        <v>3811</v>
      </c>
      <c r="K679" t="s">
        <v>3846</v>
      </c>
      <c r="L679" t="s">
        <v>3813</v>
      </c>
      <c r="N679" t="s">
        <v>151</v>
      </c>
      <c r="O679" t="s">
        <v>151</v>
      </c>
      <c r="P679" t="s">
        <v>151</v>
      </c>
      <c r="Q679" t="s">
        <v>151</v>
      </c>
      <c r="R679">
        <v>676</v>
      </c>
      <c r="S679" s="2" t="s">
        <v>3824</v>
      </c>
      <c r="T679" s="3">
        <v>45049</v>
      </c>
    </row>
    <row r="680" spans="1:20">
      <c r="A680">
        <v>264</v>
      </c>
      <c r="B680">
        <v>1</v>
      </c>
      <c r="C680" t="s">
        <v>3810</v>
      </c>
      <c r="D680" t="s">
        <v>164</v>
      </c>
      <c r="E680" t="s">
        <v>151</v>
      </c>
      <c r="H680" t="s">
        <v>163</v>
      </c>
      <c r="I680">
        <v>37</v>
      </c>
      <c r="J680" t="s">
        <v>3811</v>
      </c>
      <c r="K680" t="s">
        <v>3845</v>
      </c>
      <c r="L680" t="s">
        <v>3813</v>
      </c>
      <c r="N680" t="s">
        <v>151</v>
      </c>
      <c r="O680" t="s">
        <v>151</v>
      </c>
      <c r="P680" t="s">
        <v>139</v>
      </c>
      <c r="Q680" t="s">
        <v>151</v>
      </c>
      <c r="R680">
        <v>677</v>
      </c>
      <c r="S680" s="2" t="s">
        <v>3824</v>
      </c>
      <c r="T680" s="3">
        <v>45049</v>
      </c>
    </row>
    <row r="681" spans="1:20">
      <c r="A681">
        <v>265</v>
      </c>
      <c r="B681">
        <v>1</v>
      </c>
      <c r="C681" t="s">
        <v>3810</v>
      </c>
      <c r="D681" t="s">
        <v>164</v>
      </c>
      <c r="E681" t="s">
        <v>151</v>
      </c>
      <c r="H681" t="s">
        <v>140</v>
      </c>
      <c r="I681">
        <v>37</v>
      </c>
      <c r="J681" t="s">
        <v>3811</v>
      </c>
      <c r="K681" t="s">
        <v>3812</v>
      </c>
      <c r="L681" t="s">
        <v>3816</v>
      </c>
      <c r="M681" t="s">
        <v>3838</v>
      </c>
      <c r="P681" t="s">
        <v>151</v>
      </c>
      <c r="Q681" t="s">
        <v>151</v>
      </c>
      <c r="R681">
        <v>678</v>
      </c>
      <c r="S681" s="2" t="s">
        <v>3824</v>
      </c>
      <c r="T681" s="3">
        <v>45049</v>
      </c>
    </row>
    <row r="682" spans="1:20">
      <c r="A682">
        <v>266</v>
      </c>
      <c r="B682">
        <v>1</v>
      </c>
      <c r="C682" t="s">
        <v>3810</v>
      </c>
      <c r="D682" t="s">
        <v>164</v>
      </c>
      <c r="E682" t="s">
        <v>151</v>
      </c>
      <c r="H682" t="s">
        <v>140</v>
      </c>
      <c r="I682">
        <v>24</v>
      </c>
      <c r="J682" t="s">
        <v>3825</v>
      </c>
      <c r="L682" t="s">
        <v>3813</v>
      </c>
      <c r="P682" t="s">
        <v>151</v>
      </c>
      <c r="Q682" t="s">
        <v>151</v>
      </c>
      <c r="R682">
        <v>679</v>
      </c>
      <c r="S682" s="2" t="s">
        <v>3824</v>
      </c>
      <c r="T682" s="3">
        <v>45049</v>
      </c>
    </row>
    <row r="683" spans="1:20">
      <c r="A683">
        <v>267</v>
      </c>
      <c r="B683">
        <v>1</v>
      </c>
      <c r="C683" t="s">
        <v>3810</v>
      </c>
      <c r="D683" t="s">
        <v>164</v>
      </c>
      <c r="E683" t="s">
        <v>151</v>
      </c>
      <c r="H683" t="s">
        <v>163</v>
      </c>
      <c r="I683">
        <v>30</v>
      </c>
      <c r="J683" t="s">
        <v>3811</v>
      </c>
      <c r="K683" t="s">
        <v>3839</v>
      </c>
      <c r="L683" t="s">
        <v>3813</v>
      </c>
      <c r="N683" t="s">
        <v>151</v>
      </c>
      <c r="O683" t="s">
        <v>151</v>
      </c>
      <c r="P683" t="s">
        <v>151</v>
      </c>
      <c r="Q683" t="s">
        <v>151</v>
      </c>
      <c r="R683">
        <v>680</v>
      </c>
      <c r="S683" s="2" t="s">
        <v>3824</v>
      </c>
      <c r="T683" s="3">
        <v>45049</v>
      </c>
    </row>
    <row r="684" spans="1:20">
      <c r="A684">
        <v>268</v>
      </c>
      <c r="B684">
        <v>1</v>
      </c>
      <c r="C684" t="s">
        <v>3810</v>
      </c>
      <c r="D684" t="s">
        <v>164</v>
      </c>
      <c r="E684" t="s">
        <v>151</v>
      </c>
      <c r="H684" t="s">
        <v>140</v>
      </c>
      <c r="I684">
        <v>34</v>
      </c>
      <c r="J684" t="s">
        <v>3811</v>
      </c>
      <c r="K684" t="s">
        <v>3846</v>
      </c>
      <c r="L684" t="s">
        <v>3816</v>
      </c>
      <c r="M684" t="s">
        <v>3818</v>
      </c>
      <c r="P684" t="s">
        <v>151</v>
      </c>
      <c r="Q684" t="s">
        <v>151</v>
      </c>
      <c r="R684">
        <v>681</v>
      </c>
      <c r="S684" s="2" t="s">
        <v>3824</v>
      </c>
      <c r="T684" s="3">
        <v>45049</v>
      </c>
    </row>
    <row r="685" spans="1:20">
      <c r="A685">
        <v>269</v>
      </c>
      <c r="B685">
        <v>1</v>
      </c>
      <c r="C685" t="s">
        <v>3810</v>
      </c>
      <c r="D685" t="s">
        <v>164</v>
      </c>
      <c r="E685" t="s">
        <v>151</v>
      </c>
      <c r="H685" t="s">
        <v>140</v>
      </c>
      <c r="I685">
        <v>27</v>
      </c>
      <c r="J685" t="s">
        <v>3822</v>
      </c>
      <c r="L685" t="s">
        <v>3813</v>
      </c>
      <c r="P685" t="s">
        <v>151</v>
      </c>
      <c r="Q685" t="s">
        <v>151</v>
      </c>
      <c r="R685">
        <v>682</v>
      </c>
      <c r="S685" s="2" t="s">
        <v>3824</v>
      </c>
      <c r="T685" s="3">
        <v>45049</v>
      </c>
    </row>
    <row r="686" spans="1:20">
      <c r="A686">
        <v>270</v>
      </c>
      <c r="B686">
        <v>1</v>
      </c>
      <c r="C686" t="s">
        <v>3810</v>
      </c>
      <c r="D686" t="s">
        <v>164</v>
      </c>
      <c r="E686" t="s">
        <v>151</v>
      </c>
      <c r="H686" t="s">
        <v>140</v>
      </c>
      <c r="I686">
        <v>21</v>
      </c>
      <c r="J686" t="s">
        <v>3811</v>
      </c>
      <c r="K686" t="s">
        <v>3834</v>
      </c>
      <c r="L686" t="s">
        <v>3816</v>
      </c>
      <c r="M686" t="s">
        <v>3818</v>
      </c>
      <c r="P686" t="s">
        <v>151</v>
      </c>
      <c r="Q686" t="s">
        <v>151</v>
      </c>
      <c r="R686">
        <v>683</v>
      </c>
      <c r="S686" s="2" t="s">
        <v>3824</v>
      </c>
      <c r="T686" s="3">
        <v>45049</v>
      </c>
    </row>
    <row r="687" spans="1:20">
      <c r="A687">
        <v>270</v>
      </c>
      <c r="B687">
        <v>2</v>
      </c>
      <c r="C687" t="s">
        <v>3815</v>
      </c>
      <c r="H687" t="s">
        <v>140</v>
      </c>
      <c r="I687">
        <v>35</v>
      </c>
      <c r="R687">
        <v>684</v>
      </c>
      <c r="S687" s="2" t="s">
        <v>3824</v>
      </c>
      <c r="T687" s="3">
        <v>45049</v>
      </c>
    </row>
    <row r="688" spans="1:20">
      <c r="A688">
        <v>270</v>
      </c>
      <c r="B688">
        <v>3</v>
      </c>
      <c r="C688" t="s">
        <v>3815</v>
      </c>
      <c r="H688" t="s">
        <v>140</v>
      </c>
      <c r="I688">
        <v>21</v>
      </c>
      <c r="R688">
        <v>685</v>
      </c>
      <c r="S688" s="2" t="s">
        <v>3824</v>
      </c>
      <c r="T688" s="3">
        <v>45049</v>
      </c>
    </row>
    <row r="689" spans="1:20">
      <c r="A689">
        <v>271</v>
      </c>
      <c r="B689">
        <v>1</v>
      </c>
      <c r="C689" t="s">
        <v>3810</v>
      </c>
      <c r="D689" t="e">
        <f>#REF!</f>
        <v>#REF!</v>
      </c>
      <c r="E689" t="s">
        <v>151</v>
      </c>
      <c r="H689" t="s">
        <v>140</v>
      </c>
      <c r="I689">
        <v>53</v>
      </c>
      <c r="J689" t="s">
        <v>3811</v>
      </c>
      <c r="K689" t="s">
        <v>3870</v>
      </c>
      <c r="L689" t="s">
        <v>3816</v>
      </c>
      <c r="M689" t="s">
        <v>3838</v>
      </c>
      <c r="P689" t="s">
        <v>151</v>
      </c>
      <c r="Q689" t="s">
        <v>151</v>
      </c>
      <c r="R689">
        <v>686</v>
      </c>
      <c r="S689" s="2" t="s">
        <v>3824</v>
      </c>
      <c r="T689" s="3">
        <v>45049</v>
      </c>
    </row>
    <row r="690" spans="1:20">
      <c r="A690">
        <v>272</v>
      </c>
      <c r="B690">
        <v>1</v>
      </c>
      <c r="C690" t="s">
        <v>3810</v>
      </c>
      <c r="D690" t="s">
        <v>164</v>
      </c>
      <c r="E690" t="s">
        <v>151</v>
      </c>
      <c r="H690" t="s">
        <v>140</v>
      </c>
      <c r="I690">
        <v>28</v>
      </c>
      <c r="J690" t="s">
        <v>3811</v>
      </c>
      <c r="K690" t="s">
        <v>3828</v>
      </c>
      <c r="L690" t="s">
        <v>3829</v>
      </c>
      <c r="M690" t="s">
        <v>3818</v>
      </c>
      <c r="P690" t="s">
        <v>151</v>
      </c>
      <c r="Q690" t="s">
        <v>151</v>
      </c>
      <c r="R690">
        <v>687</v>
      </c>
      <c r="S690" s="2" t="s">
        <v>3824</v>
      </c>
      <c r="T690" s="3">
        <v>45049</v>
      </c>
    </row>
    <row r="691" spans="1:20">
      <c r="A691">
        <v>273</v>
      </c>
      <c r="B691">
        <v>1</v>
      </c>
      <c r="C691" t="s">
        <v>3810</v>
      </c>
      <c r="D691" t="s">
        <v>164</v>
      </c>
      <c r="E691" t="s">
        <v>151</v>
      </c>
      <c r="H691" t="s">
        <v>140</v>
      </c>
      <c r="I691">
        <v>36</v>
      </c>
      <c r="J691" t="s">
        <v>3811</v>
      </c>
      <c r="K691" t="s">
        <v>3842</v>
      </c>
      <c r="L691" t="s">
        <v>3816</v>
      </c>
      <c r="M691" t="s">
        <v>3838</v>
      </c>
      <c r="P691" t="s">
        <v>151</v>
      </c>
      <c r="Q691" t="s">
        <v>151</v>
      </c>
      <c r="R691">
        <v>688</v>
      </c>
      <c r="S691" s="2" t="s">
        <v>3824</v>
      </c>
      <c r="T691" s="3">
        <v>45049</v>
      </c>
    </row>
    <row r="692" spans="1:20">
      <c r="A692">
        <v>274</v>
      </c>
      <c r="B692">
        <v>1</v>
      </c>
      <c r="C692" t="s">
        <v>3810</v>
      </c>
      <c r="D692" t="s">
        <v>164</v>
      </c>
      <c r="E692" t="s">
        <v>151</v>
      </c>
      <c r="H692" t="s">
        <v>140</v>
      </c>
      <c r="I692">
        <v>24</v>
      </c>
      <c r="J692" t="s">
        <v>3811</v>
      </c>
      <c r="K692" t="s">
        <v>3846</v>
      </c>
      <c r="L692" t="s">
        <v>3816</v>
      </c>
      <c r="M692" t="s">
        <v>3817</v>
      </c>
      <c r="P692" t="s">
        <v>151</v>
      </c>
      <c r="Q692" t="s">
        <v>151</v>
      </c>
      <c r="R692">
        <v>689</v>
      </c>
      <c r="S692" s="2" t="s">
        <v>3824</v>
      </c>
      <c r="T692" s="3">
        <v>45049</v>
      </c>
    </row>
    <row r="693" spans="1:20">
      <c r="A693">
        <v>275</v>
      </c>
      <c r="B693">
        <v>1</v>
      </c>
      <c r="C693" t="s">
        <v>3810</v>
      </c>
      <c r="D693" t="s">
        <v>164</v>
      </c>
      <c r="E693" t="s">
        <v>151</v>
      </c>
      <c r="H693" t="s">
        <v>163</v>
      </c>
      <c r="I693">
        <v>33</v>
      </c>
      <c r="J693" t="s">
        <v>3811</v>
      </c>
      <c r="K693" t="s">
        <v>3819</v>
      </c>
      <c r="L693" t="s">
        <v>3841</v>
      </c>
      <c r="N693" t="s">
        <v>151</v>
      </c>
      <c r="O693" t="s">
        <v>151</v>
      </c>
      <c r="P693" t="s">
        <v>151</v>
      </c>
      <c r="Q693" t="s">
        <v>151</v>
      </c>
      <c r="R693">
        <v>690</v>
      </c>
      <c r="S693" s="2" t="s">
        <v>3824</v>
      </c>
      <c r="T693" s="3">
        <v>45049</v>
      </c>
    </row>
    <row r="694" spans="1:20">
      <c r="A694">
        <v>275</v>
      </c>
      <c r="B694">
        <v>2</v>
      </c>
      <c r="C694" t="s">
        <v>3866</v>
      </c>
      <c r="H694" t="s">
        <v>140</v>
      </c>
      <c r="I694">
        <v>20</v>
      </c>
      <c r="R694">
        <v>691</v>
      </c>
      <c r="S694" s="2" t="s">
        <v>3824</v>
      </c>
      <c r="T694" s="3">
        <v>45049</v>
      </c>
    </row>
    <row r="695" spans="1:20">
      <c r="A695">
        <v>275</v>
      </c>
      <c r="B695">
        <v>3</v>
      </c>
      <c r="C695" t="s">
        <v>3866</v>
      </c>
      <c r="H695" t="s">
        <v>163</v>
      </c>
      <c r="I695">
        <v>21</v>
      </c>
      <c r="R695">
        <v>692</v>
      </c>
      <c r="S695" s="2" t="s">
        <v>3824</v>
      </c>
      <c r="T695" s="3">
        <v>45049</v>
      </c>
    </row>
    <row r="696" spans="1:20">
      <c r="A696">
        <v>276</v>
      </c>
      <c r="B696">
        <v>1</v>
      </c>
      <c r="C696" t="s">
        <v>3810</v>
      </c>
      <c r="D696" t="s">
        <v>146</v>
      </c>
      <c r="E696" t="s">
        <v>151</v>
      </c>
      <c r="H696" t="s">
        <v>140</v>
      </c>
      <c r="I696">
        <v>36</v>
      </c>
      <c r="J696" t="s">
        <v>3811</v>
      </c>
      <c r="K696" t="s">
        <v>3859</v>
      </c>
      <c r="L696" t="s">
        <v>3813</v>
      </c>
      <c r="P696" t="s">
        <v>151</v>
      </c>
      <c r="Q696" t="s">
        <v>151</v>
      </c>
      <c r="R696">
        <v>693</v>
      </c>
      <c r="S696" s="2" t="s">
        <v>3824</v>
      </c>
      <c r="T696" s="3">
        <v>45049</v>
      </c>
    </row>
    <row r="697" spans="1:20">
      <c r="A697">
        <v>277</v>
      </c>
      <c r="B697">
        <v>1</v>
      </c>
      <c r="C697" t="s">
        <v>3810</v>
      </c>
      <c r="D697" t="s">
        <v>164</v>
      </c>
      <c r="E697" t="s">
        <v>151</v>
      </c>
      <c r="H697" t="s">
        <v>140</v>
      </c>
      <c r="I697">
        <v>26</v>
      </c>
      <c r="J697" t="s">
        <v>3811</v>
      </c>
      <c r="K697" t="s">
        <v>3877</v>
      </c>
      <c r="L697" t="s">
        <v>415</v>
      </c>
      <c r="P697" t="s">
        <v>151</v>
      </c>
      <c r="Q697" t="s">
        <v>151</v>
      </c>
      <c r="R697">
        <v>694</v>
      </c>
      <c r="S697" s="2" t="s">
        <v>3824</v>
      </c>
      <c r="T697" s="3">
        <v>45049</v>
      </c>
    </row>
    <row r="698" spans="1:20">
      <c r="A698">
        <v>278</v>
      </c>
      <c r="B698">
        <v>1</v>
      </c>
      <c r="C698" t="s">
        <v>3810</v>
      </c>
      <c r="D698" t="s">
        <v>146</v>
      </c>
      <c r="E698" t="s">
        <v>151</v>
      </c>
      <c r="H698" t="s">
        <v>140</v>
      </c>
      <c r="I698">
        <v>33</v>
      </c>
      <c r="J698" t="s">
        <v>3822</v>
      </c>
      <c r="L698" t="s">
        <v>3813</v>
      </c>
      <c r="P698" t="s">
        <v>151</v>
      </c>
      <c r="Q698" t="s">
        <v>151</v>
      </c>
      <c r="R698">
        <v>695</v>
      </c>
      <c r="S698" s="2" t="s">
        <v>3824</v>
      </c>
      <c r="T698" s="3">
        <v>45049</v>
      </c>
    </row>
    <row r="699" spans="1:20">
      <c r="A699">
        <v>278</v>
      </c>
      <c r="B699">
        <v>2</v>
      </c>
      <c r="C699" t="s">
        <v>3815</v>
      </c>
      <c r="H699" t="s">
        <v>140</v>
      </c>
      <c r="I699">
        <v>55</v>
      </c>
      <c r="R699">
        <v>696</v>
      </c>
      <c r="S699" s="2" t="s">
        <v>3824</v>
      </c>
      <c r="T699" s="3">
        <v>45049</v>
      </c>
    </row>
    <row r="700" spans="1:20">
      <c r="A700">
        <v>279</v>
      </c>
      <c r="B700">
        <v>1</v>
      </c>
      <c r="C700" t="s">
        <v>3810</v>
      </c>
      <c r="D700" t="s">
        <v>146</v>
      </c>
      <c r="E700" t="s">
        <v>151</v>
      </c>
      <c r="H700" t="s">
        <v>140</v>
      </c>
      <c r="I700">
        <v>28</v>
      </c>
      <c r="J700" t="s">
        <v>3811</v>
      </c>
      <c r="K700" t="s">
        <v>3859</v>
      </c>
      <c r="L700" t="s">
        <v>3813</v>
      </c>
      <c r="P700" t="s">
        <v>151</v>
      </c>
      <c r="Q700" t="s">
        <v>151</v>
      </c>
      <c r="R700">
        <v>697</v>
      </c>
      <c r="S700" s="2" t="s">
        <v>3824</v>
      </c>
      <c r="T700" s="3">
        <v>45049</v>
      </c>
    </row>
    <row r="701" spans="1:20">
      <c r="A701">
        <v>280</v>
      </c>
      <c r="B701">
        <v>1</v>
      </c>
      <c r="C701" t="s">
        <v>3810</v>
      </c>
      <c r="D701" t="s">
        <v>146</v>
      </c>
      <c r="E701" t="s">
        <v>151</v>
      </c>
      <c r="H701" t="s">
        <v>140</v>
      </c>
      <c r="I701">
        <v>35</v>
      </c>
      <c r="J701" t="s">
        <v>3811</v>
      </c>
      <c r="K701" t="s">
        <v>3859</v>
      </c>
      <c r="L701" t="s">
        <v>3813</v>
      </c>
      <c r="P701" t="s">
        <v>151</v>
      </c>
      <c r="Q701" t="s">
        <v>151</v>
      </c>
      <c r="R701">
        <v>698</v>
      </c>
      <c r="S701" s="2" t="s">
        <v>3824</v>
      </c>
      <c r="T701" s="3">
        <v>45049</v>
      </c>
    </row>
    <row r="702" spans="1:20">
      <c r="A702">
        <v>281</v>
      </c>
      <c r="B702">
        <v>1</v>
      </c>
      <c r="C702" t="s">
        <v>3810</v>
      </c>
      <c r="D702" t="s">
        <v>164</v>
      </c>
      <c r="E702" t="s">
        <v>151</v>
      </c>
      <c r="H702" t="s">
        <v>140</v>
      </c>
      <c r="I702">
        <v>33</v>
      </c>
      <c r="J702" t="s">
        <v>3811</v>
      </c>
      <c r="K702" t="s">
        <v>3843</v>
      </c>
      <c r="L702" t="s">
        <v>3813</v>
      </c>
      <c r="P702" t="s">
        <v>151</v>
      </c>
      <c r="Q702" t="s">
        <v>151</v>
      </c>
      <c r="R702">
        <v>699</v>
      </c>
      <c r="S702" s="2" t="s">
        <v>3824</v>
      </c>
      <c r="T702" s="3">
        <v>45049</v>
      </c>
    </row>
    <row r="703" spans="1:20">
      <c r="A703">
        <v>282</v>
      </c>
      <c r="B703">
        <v>1</v>
      </c>
      <c r="C703" t="s">
        <v>3810</v>
      </c>
      <c r="D703" t="s">
        <v>164</v>
      </c>
      <c r="E703" t="s">
        <v>151</v>
      </c>
      <c r="H703" t="s">
        <v>140</v>
      </c>
      <c r="I703">
        <v>17</v>
      </c>
      <c r="J703" t="s">
        <v>3811</v>
      </c>
      <c r="K703" t="s">
        <v>3826</v>
      </c>
      <c r="L703" t="s">
        <v>3835</v>
      </c>
      <c r="M703" t="s">
        <v>3865</v>
      </c>
      <c r="P703" t="s">
        <v>151</v>
      </c>
      <c r="Q703" t="s">
        <v>151</v>
      </c>
      <c r="R703">
        <v>700</v>
      </c>
      <c r="S703" s="2" t="s">
        <v>3824</v>
      </c>
      <c r="T703" s="3">
        <v>45049</v>
      </c>
    </row>
    <row r="704" spans="1:20">
      <c r="A704">
        <v>282</v>
      </c>
      <c r="B704">
        <v>2</v>
      </c>
      <c r="C704" t="s">
        <v>3815</v>
      </c>
      <c r="H704" t="s">
        <v>140</v>
      </c>
      <c r="I704">
        <v>31</v>
      </c>
      <c r="R704">
        <v>701</v>
      </c>
      <c r="S704" s="2" t="s">
        <v>3824</v>
      </c>
      <c r="T704" s="3">
        <v>45049</v>
      </c>
    </row>
    <row r="705" spans="1:20">
      <c r="A705">
        <v>282</v>
      </c>
      <c r="B705">
        <v>3</v>
      </c>
      <c r="C705" t="s">
        <v>3815</v>
      </c>
      <c r="H705" t="s">
        <v>140</v>
      </c>
      <c r="I705">
        <v>24</v>
      </c>
      <c r="R705">
        <v>702</v>
      </c>
      <c r="S705" s="2" t="s">
        <v>3824</v>
      </c>
      <c r="T705" s="3">
        <v>45049</v>
      </c>
    </row>
    <row r="706" spans="1:20">
      <c r="A706">
        <v>283</v>
      </c>
      <c r="B706">
        <v>1</v>
      </c>
      <c r="C706" t="s">
        <v>3810</v>
      </c>
      <c r="D706" t="s">
        <v>164</v>
      </c>
      <c r="E706" t="s">
        <v>151</v>
      </c>
      <c r="H706" t="s">
        <v>140</v>
      </c>
      <c r="I706">
        <v>31</v>
      </c>
      <c r="J706" t="s">
        <v>3811</v>
      </c>
      <c r="K706" t="s">
        <v>3819</v>
      </c>
      <c r="L706" t="s">
        <v>3813</v>
      </c>
      <c r="P706" t="s">
        <v>151</v>
      </c>
      <c r="Q706" t="s">
        <v>151</v>
      </c>
      <c r="R706">
        <v>703</v>
      </c>
      <c r="S706" s="2" t="s">
        <v>3824</v>
      </c>
      <c r="T706" s="3">
        <v>45049</v>
      </c>
    </row>
    <row r="707" spans="1:20">
      <c r="A707">
        <v>284</v>
      </c>
      <c r="B707">
        <v>1</v>
      </c>
      <c r="C707" t="s">
        <v>3810</v>
      </c>
      <c r="D707" t="s">
        <v>146</v>
      </c>
      <c r="E707" t="s">
        <v>151</v>
      </c>
      <c r="H707" t="s">
        <v>140</v>
      </c>
      <c r="I707">
        <v>23</v>
      </c>
      <c r="J707" t="s">
        <v>3811</v>
      </c>
      <c r="K707" t="s">
        <v>3859</v>
      </c>
      <c r="L707" t="s">
        <v>3816</v>
      </c>
      <c r="M707" t="s">
        <v>3860</v>
      </c>
      <c r="P707" t="s">
        <v>151</v>
      </c>
      <c r="Q707" t="s">
        <v>151</v>
      </c>
      <c r="R707">
        <v>704</v>
      </c>
      <c r="S707" s="2" t="s">
        <v>3814</v>
      </c>
      <c r="T707" s="3">
        <v>45049</v>
      </c>
    </row>
    <row r="708" spans="1:20">
      <c r="A708">
        <v>284</v>
      </c>
      <c r="B708">
        <v>2</v>
      </c>
      <c r="C708" t="s">
        <v>3815</v>
      </c>
      <c r="H708" t="s">
        <v>140</v>
      </c>
      <c r="I708">
        <v>19</v>
      </c>
      <c r="R708">
        <v>705</v>
      </c>
      <c r="S708" s="2" t="s">
        <v>3814</v>
      </c>
      <c r="T708" s="3">
        <v>45049</v>
      </c>
    </row>
    <row r="709" spans="1:20">
      <c r="A709">
        <v>284</v>
      </c>
      <c r="B709">
        <v>3</v>
      </c>
      <c r="C709" t="s">
        <v>3861</v>
      </c>
      <c r="H709" t="s">
        <v>140</v>
      </c>
      <c r="I709">
        <v>25</v>
      </c>
      <c r="R709">
        <v>706</v>
      </c>
      <c r="S709" s="2" t="s">
        <v>3814</v>
      </c>
      <c r="T709" s="3">
        <v>45049</v>
      </c>
    </row>
    <row r="710" spans="1:20">
      <c r="A710">
        <v>284</v>
      </c>
      <c r="B710">
        <v>4</v>
      </c>
      <c r="C710" t="s">
        <v>3815</v>
      </c>
      <c r="H710" t="s">
        <v>140</v>
      </c>
      <c r="I710">
        <v>14</v>
      </c>
      <c r="R710">
        <v>707</v>
      </c>
      <c r="S710" s="2" t="s">
        <v>3814</v>
      </c>
      <c r="T710" s="3">
        <v>45049</v>
      </c>
    </row>
    <row r="711" spans="1:20">
      <c r="A711">
        <v>284</v>
      </c>
      <c r="B711">
        <v>5</v>
      </c>
      <c r="C711" t="s">
        <v>3815</v>
      </c>
      <c r="H711" t="s">
        <v>140</v>
      </c>
      <c r="I711">
        <v>23</v>
      </c>
      <c r="R711">
        <v>708</v>
      </c>
      <c r="S711" s="2" t="s">
        <v>3814</v>
      </c>
      <c r="T711" s="3">
        <v>45049</v>
      </c>
    </row>
    <row r="712" spans="1:20">
      <c r="A712">
        <v>284</v>
      </c>
      <c r="B712">
        <v>6</v>
      </c>
      <c r="C712" t="s">
        <v>3827</v>
      </c>
      <c r="H712" t="s">
        <v>140</v>
      </c>
      <c r="I712">
        <v>25</v>
      </c>
      <c r="R712">
        <v>709</v>
      </c>
      <c r="S712" s="2" t="s">
        <v>3814</v>
      </c>
      <c r="T712" s="3">
        <v>45049</v>
      </c>
    </row>
    <row r="713" spans="1:20">
      <c r="A713">
        <v>284</v>
      </c>
      <c r="B713">
        <v>7</v>
      </c>
      <c r="C713" t="s">
        <v>3827</v>
      </c>
      <c r="H713" t="s">
        <v>140</v>
      </c>
      <c r="I713">
        <v>37</v>
      </c>
      <c r="R713">
        <v>710</v>
      </c>
      <c r="S713" s="2" t="s">
        <v>3814</v>
      </c>
      <c r="T713" s="3">
        <v>45049</v>
      </c>
    </row>
    <row r="714" spans="1:20">
      <c r="A714">
        <v>285</v>
      </c>
      <c r="B714">
        <v>1</v>
      </c>
      <c r="C714" t="s">
        <v>3810</v>
      </c>
      <c r="D714" t="s">
        <v>164</v>
      </c>
      <c r="E714" t="s">
        <v>151</v>
      </c>
      <c r="H714" t="s">
        <v>163</v>
      </c>
      <c r="I714">
        <v>28</v>
      </c>
      <c r="J714" t="s">
        <v>3811</v>
      </c>
      <c r="K714" t="s">
        <v>3839</v>
      </c>
      <c r="L714" t="s">
        <v>3813</v>
      </c>
      <c r="N714" t="s">
        <v>151</v>
      </c>
      <c r="O714" t="s">
        <v>151</v>
      </c>
      <c r="P714" t="s">
        <v>151</v>
      </c>
      <c r="Q714" t="s">
        <v>151</v>
      </c>
      <c r="R714">
        <v>711</v>
      </c>
      <c r="S714" s="2" t="s">
        <v>3824</v>
      </c>
      <c r="T714" s="3">
        <v>45049</v>
      </c>
    </row>
    <row r="715" spans="1:20">
      <c r="A715">
        <v>286</v>
      </c>
      <c r="B715">
        <v>1</v>
      </c>
      <c r="C715" t="s">
        <v>3810</v>
      </c>
      <c r="D715" t="s">
        <v>216</v>
      </c>
      <c r="E715" t="s">
        <v>139</v>
      </c>
      <c r="F715" t="s">
        <v>3851</v>
      </c>
      <c r="H715" t="s">
        <v>163</v>
      </c>
      <c r="I715">
        <v>30</v>
      </c>
      <c r="J715" t="s">
        <v>3811</v>
      </c>
      <c r="K715" t="s">
        <v>3848</v>
      </c>
      <c r="L715" t="s">
        <v>3816</v>
      </c>
      <c r="M715" t="s">
        <v>3847</v>
      </c>
      <c r="N715" t="s">
        <v>151</v>
      </c>
      <c r="O715" t="s">
        <v>151</v>
      </c>
      <c r="P715" t="s">
        <v>151</v>
      </c>
      <c r="Q715" t="s">
        <v>151</v>
      </c>
      <c r="R715">
        <v>712</v>
      </c>
      <c r="S715" s="2" t="s">
        <v>3824</v>
      </c>
      <c r="T715" s="3">
        <v>45049</v>
      </c>
    </row>
    <row r="716" spans="1:20">
      <c r="A716">
        <v>286</v>
      </c>
      <c r="B716">
        <v>2</v>
      </c>
      <c r="C716" t="s">
        <v>3836</v>
      </c>
      <c r="H716" t="s">
        <v>140</v>
      </c>
      <c r="I716">
        <v>21</v>
      </c>
      <c r="R716">
        <v>713</v>
      </c>
      <c r="S716" s="2" t="s">
        <v>3824</v>
      </c>
      <c r="T716" s="3">
        <v>45049</v>
      </c>
    </row>
    <row r="717" spans="1:20">
      <c r="A717">
        <v>286</v>
      </c>
      <c r="B717">
        <v>3</v>
      </c>
      <c r="C717" t="s">
        <v>3815</v>
      </c>
      <c r="H717" t="s">
        <v>140</v>
      </c>
      <c r="I717">
        <v>29</v>
      </c>
      <c r="R717">
        <v>714</v>
      </c>
      <c r="S717" s="2" t="s">
        <v>3824</v>
      </c>
      <c r="T717" s="3">
        <v>45049</v>
      </c>
    </row>
    <row r="718" spans="1:20">
      <c r="A718">
        <v>287</v>
      </c>
      <c r="B718">
        <v>1</v>
      </c>
      <c r="C718" t="s">
        <v>3810</v>
      </c>
      <c r="D718" t="s">
        <v>164</v>
      </c>
      <c r="E718" t="s">
        <v>151</v>
      </c>
      <c r="H718" t="s">
        <v>140</v>
      </c>
      <c r="I718">
        <v>24</v>
      </c>
      <c r="J718" t="s">
        <v>3811</v>
      </c>
      <c r="K718" t="s">
        <v>3843</v>
      </c>
      <c r="L718" t="s">
        <v>3816</v>
      </c>
      <c r="M718" t="s">
        <v>3818</v>
      </c>
      <c r="P718" t="s">
        <v>151</v>
      </c>
      <c r="Q718" t="s">
        <v>151</v>
      </c>
      <c r="R718">
        <v>715</v>
      </c>
      <c r="S718" s="2" t="s">
        <v>3824</v>
      </c>
      <c r="T718" s="3">
        <v>45049</v>
      </c>
    </row>
    <row r="719" spans="1:20">
      <c r="A719">
        <v>287</v>
      </c>
      <c r="B719">
        <v>2</v>
      </c>
      <c r="C719" t="s">
        <v>3836</v>
      </c>
      <c r="H719" t="s">
        <v>163</v>
      </c>
      <c r="I719">
        <v>34</v>
      </c>
      <c r="R719">
        <v>716</v>
      </c>
      <c r="S719" s="2" t="s">
        <v>3824</v>
      </c>
      <c r="T719" s="3">
        <v>45049</v>
      </c>
    </row>
    <row r="720" spans="1:20">
      <c r="A720">
        <v>287</v>
      </c>
      <c r="B720">
        <v>3</v>
      </c>
      <c r="C720" t="s">
        <v>3833</v>
      </c>
      <c r="H720" t="s">
        <v>163</v>
      </c>
      <c r="I720">
        <v>2</v>
      </c>
      <c r="R720">
        <v>717</v>
      </c>
      <c r="S720" s="2" t="s">
        <v>3824</v>
      </c>
      <c r="T720" s="3">
        <v>45049</v>
      </c>
    </row>
    <row r="721" spans="1:20">
      <c r="A721">
        <v>288</v>
      </c>
      <c r="B721">
        <v>1</v>
      </c>
      <c r="C721" t="s">
        <v>3810</v>
      </c>
      <c r="D721" t="s">
        <v>164</v>
      </c>
      <c r="E721" t="s">
        <v>151</v>
      </c>
      <c r="H721" t="s">
        <v>140</v>
      </c>
      <c r="I721">
        <v>45</v>
      </c>
      <c r="J721" t="s">
        <v>3811</v>
      </c>
      <c r="K721" t="s">
        <v>3845</v>
      </c>
      <c r="L721" t="s">
        <v>3829</v>
      </c>
      <c r="M721" t="s">
        <v>3818</v>
      </c>
      <c r="P721" t="s">
        <v>151</v>
      </c>
      <c r="Q721" t="s">
        <v>151</v>
      </c>
      <c r="R721">
        <v>718</v>
      </c>
      <c r="S721" s="2" t="s">
        <v>3824</v>
      </c>
      <c r="T721" s="3">
        <v>45049</v>
      </c>
    </row>
    <row r="722" spans="1:20">
      <c r="A722">
        <v>288</v>
      </c>
      <c r="B722">
        <v>2</v>
      </c>
      <c r="C722" t="s">
        <v>3827</v>
      </c>
      <c r="H722" t="s">
        <v>140</v>
      </c>
      <c r="I722">
        <v>29</v>
      </c>
      <c r="R722">
        <v>719</v>
      </c>
      <c r="S722" s="2" t="s">
        <v>3824</v>
      </c>
      <c r="T722" s="3">
        <v>45049</v>
      </c>
    </row>
    <row r="723" spans="1:20">
      <c r="A723">
        <v>288</v>
      </c>
      <c r="B723">
        <v>3</v>
      </c>
      <c r="C723" t="s">
        <v>3815</v>
      </c>
      <c r="H723" t="s">
        <v>140</v>
      </c>
      <c r="I723">
        <v>41</v>
      </c>
      <c r="R723">
        <v>720</v>
      </c>
      <c r="S723" s="2" t="s">
        <v>3824</v>
      </c>
      <c r="T723" s="3">
        <v>45049</v>
      </c>
    </row>
    <row r="724" spans="1:20">
      <c r="A724">
        <v>289</v>
      </c>
      <c r="B724">
        <v>1</v>
      </c>
      <c r="C724" t="s">
        <v>3810</v>
      </c>
      <c r="D724" t="s">
        <v>164</v>
      </c>
      <c r="E724" t="s">
        <v>151</v>
      </c>
      <c r="H724" t="s">
        <v>140</v>
      </c>
      <c r="I724">
        <v>28</v>
      </c>
      <c r="J724" t="s">
        <v>3811</v>
      </c>
      <c r="K724" t="s">
        <v>3846</v>
      </c>
      <c r="L724" t="s">
        <v>3816</v>
      </c>
      <c r="M724" t="s">
        <v>3818</v>
      </c>
      <c r="P724" t="s">
        <v>151</v>
      </c>
      <c r="Q724" t="s">
        <v>151</v>
      </c>
      <c r="R724">
        <v>721</v>
      </c>
      <c r="S724" s="2" t="s">
        <v>3824</v>
      </c>
      <c r="T724" s="3">
        <v>45049</v>
      </c>
    </row>
    <row r="725" spans="1:20">
      <c r="A725">
        <v>290</v>
      </c>
      <c r="B725">
        <v>1</v>
      </c>
      <c r="C725" t="s">
        <v>3810</v>
      </c>
      <c r="D725" t="s">
        <v>164</v>
      </c>
      <c r="E725" t="s">
        <v>139</v>
      </c>
      <c r="F725" t="s">
        <v>3820</v>
      </c>
      <c r="G725" t="s">
        <v>3878</v>
      </c>
      <c r="H725" t="s">
        <v>140</v>
      </c>
      <c r="I725">
        <v>35</v>
      </c>
      <c r="J725" t="s">
        <v>3811</v>
      </c>
      <c r="K725" t="s">
        <v>3846</v>
      </c>
      <c r="L725" t="s">
        <v>3816</v>
      </c>
      <c r="M725" t="s">
        <v>3818</v>
      </c>
      <c r="P725" t="s">
        <v>139</v>
      </c>
      <c r="Q725" t="s">
        <v>151</v>
      </c>
      <c r="R725">
        <v>722</v>
      </c>
      <c r="S725" s="2" t="s">
        <v>3824</v>
      </c>
      <c r="T725" s="3">
        <v>45049</v>
      </c>
    </row>
    <row r="726" spans="1:20">
      <c r="A726">
        <v>291</v>
      </c>
      <c r="B726">
        <v>1</v>
      </c>
      <c r="C726" t="s">
        <v>3810</v>
      </c>
      <c r="D726" t="s">
        <v>164</v>
      </c>
      <c r="E726" t="s">
        <v>151</v>
      </c>
      <c r="H726" t="s">
        <v>140</v>
      </c>
      <c r="I726">
        <v>26</v>
      </c>
      <c r="J726" t="s">
        <v>3811</v>
      </c>
      <c r="K726" t="s">
        <v>3846</v>
      </c>
      <c r="L726" t="s">
        <v>3816</v>
      </c>
      <c r="M726" t="s">
        <v>3818</v>
      </c>
      <c r="P726" t="s">
        <v>151</v>
      </c>
      <c r="Q726" t="s">
        <v>151</v>
      </c>
      <c r="R726">
        <v>723</v>
      </c>
      <c r="S726" s="2" t="s">
        <v>3824</v>
      </c>
      <c r="T726" s="3">
        <v>45049</v>
      </c>
    </row>
    <row r="727" spans="1:20">
      <c r="A727">
        <v>292</v>
      </c>
      <c r="B727">
        <v>1</v>
      </c>
      <c r="C727" t="s">
        <v>3810</v>
      </c>
      <c r="D727" t="s">
        <v>164</v>
      </c>
      <c r="E727" t="s">
        <v>151</v>
      </c>
      <c r="H727" t="s">
        <v>140</v>
      </c>
      <c r="I727">
        <v>29</v>
      </c>
      <c r="J727" t="s">
        <v>3811</v>
      </c>
      <c r="K727" t="s">
        <v>3839</v>
      </c>
      <c r="L727" t="s">
        <v>3829</v>
      </c>
      <c r="M727" t="s">
        <v>3818</v>
      </c>
      <c r="P727" t="s">
        <v>151</v>
      </c>
      <c r="Q727" t="s">
        <v>151</v>
      </c>
      <c r="R727">
        <v>724</v>
      </c>
      <c r="S727" s="2" t="s">
        <v>3824</v>
      </c>
      <c r="T727" s="3">
        <v>45049</v>
      </c>
    </row>
    <row r="728" spans="1:20">
      <c r="A728">
        <v>292</v>
      </c>
      <c r="B728">
        <v>2</v>
      </c>
      <c r="C728" t="s">
        <v>3836</v>
      </c>
      <c r="H728" t="s">
        <v>163</v>
      </c>
      <c r="I728">
        <v>35</v>
      </c>
      <c r="R728">
        <v>725</v>
      </c>
      <c r="S728" s="2" t="s">
        <v>3824</v>
      </c>
      <c r="T728" s="3">
        <v>45049</v>
      </c>
    </row>
    <row r="729" spans="1:20">
      <c r="A729">
        <v>292</v>
      </c>
      <c r="B729">
        <v>3</v>
      </c>
      <c r="C729" t="s">
        <v>3833</v>
      </c>
      <c r="H729" t="s">
        <v>140</v>
      </c>
      <c r="I729">
        <v>10</v>
      </c>
      <c r="R729">
        <v>726</v>
      </c>
      <c r="S729" s="2" t="s">
        <v>3824</v>
      </c>
      <c r="T729" s="3">
        <v>45049</v>
      </c>
    </row>
    <row r="730" spans="1:20">
      <c r="A730">
        <v>292</v>
      </c>
      <c r="B730">
        <v>4</v>
      </c>
      <c r="C730" t="s">
        <v>3815</v>
      </c>
      <c r="H730" t="s">
        <v>140</v>
      </c>
      <c r="I730">
        <v>27</v>
      </c>
      <c r="R730">
        <v>727</v>
      </c>
      <c r="S730" s="2" t="s">
        <v>3824</v>
      </c>
      <c r="T730" s="3">
        <v>45049</v>
      </c>
    </row>
    <row r="731" spans="1:20">
      <c r="A731">
        <v>292</v>
      </c>
      <c r="B731">
        <v>5</v>
      </c>
      <c r="C731" t="s">
        <v>3815</v>
      </c>
      <c r="H731" t="s">
        <v>140</v>
      </c>
      <c r="I731">
        <v>24</v>
      </c>
      <c r="R731">
        <v>728</v>
      </c>
      <c r="S731" s="2" t="s">
        <v>3824</v>
      </c>
      <c r="T731" s="3">
        <v>45049</v>
      </c>
    </row>
    <row r="732" spans="1:20">
      <c r="A732">
        <v>293</v>
      </c>
      <c r="B732">
        <v>1</v>
      </c>
      <c r="C732" t="s">
        <v>3810</v>
      </c>
      <c r="D732" t="s">
        <v>164</v>
      </c>
      <c r="E732" t="s">
        <v>151</v>
      </c>
      <c r="H732" t="s">
        <v>140</v>
      </c>
      <c r="I732">
        <v>32</v>
      </c>
      <c r="J732" t="s">
        <v>3811</v>
      </c>
      <c r="K732" t="s">
        <v>3819</v>
      </c>
      <c r="L732" t="s">
        <v>3813</v>
      </c>
      <c r="P732" t="s">
        <v>151</v>
      </c>
      <c r="Q732" t="s">
        <v>151</v>
      </c>
      <c r="R732">
        <v>729</v>
      </c>
      <c r="S732" s="2" t="s">
        <v>3824</v>
      </c>
      <c r="T732" s="3">
        <v>45049</v>
      </c>
    </row>
    <row r="733" spans="1:20">
      <c r="A733">
        <v>294</v>
      </c>
      <c r="B733">
        <v>1</v>
      </c>
      <c r="C733" t="s">
        <v>3810</v>
      </c>
      <c r="D733" t="s">
        <v>164</v>
      </c>
      <c r="E733" t="s">
        <v>151</v>
      </c>
      <c r="H733" t="s">
        <v>140</v>
      </c>
      <c r="I733">
        <v>26</v>
      </c>
      <c r="J733" t="s">
        <v>3811</v>
      </c>
      <c r="K733" t="s">
        <v>3845</v>
      </c>
      <c r="L733" t="s">
        <v>3816</v>
      </c>
      <c r="M733" t="s">
        <v>3838</v>
      </c>
      <c r="P733" t="s">
        <v>151</v>
      </c>
      <c r="Q733" t="s">
        <v>151</v>
      </c>
      <c r="R733">
        <v>730</v>
      </c>
      <c r="S733" s="2" t="s">
        <v>3824</v>
      </c>
      <c r="T733" s="3">
        <v>45049</v>
      </c>
    </row>
    <row r="734" spans="1:20">
      <c r="A734">
        <v>295</v>
      </c>
      <c r="B734">
        <v>1</v>
      </c>
      <c r="C734" t="s">
        <v>3810</v>
      </c>
      <c r="D734" t="s">
        <v>164</v>
      </c>
      <c r="E734" t="s">
        <v>151</v>
      </c>
      <c r="H734" t="s">
        <v>163</v>
      </c>
      <c r="I734">
        <v>25</v>
      </c>
      <c r="J734" t="s">
        <v>3822</v>
      </c>
      <c r="L734" t="s">
        <v>3849</v>
      </c>
      <c r="N734" t="s">
        <v>151</v>
      </c>
      <c r="O734" t="s">
        <v>151</v>
      </c>
      <c r="P734" t="s">
        <v>151</v>
      </c>
      <c r="Q734" t="s">
        <v>151</v>
      </c>
      <c r="R734">
        <v>731</v>
      </c>
      <c r="S734" s="2" t="s">
        <v>3824</v>
      </c>
      <c r="T734" s="3">
        <v>45049</v>
      </c>
    </row>
    <row r="735" spans="1:20">
      <c r="A735">
        <v>296</v>
      </c>
      <c r="B735">
        <v>1</v>
      </c>
      <c r="C735" t="s">
        <v>3810</v>
      </c>
      <c r="D735" t="s">
        <v>164</v>
      </c>
      <c r="E735" t="s">
        <v>151</v>
      </c>
      <c r="H735" t="s">
        <v>163</v>
      </c>
      <c r="I735">
        <v>24</v>
      </c>
      <c r="J735" t="s">
        <v>3811</v>
      </c>
      <c r="K735" t="s">
        <v>3819</v>
      </c>
      <c r="L735" t="s">
        <v>3816</v>
      </c>
      <c r="M735" t="s">
        <v>3818</v>
      </c>
      <c r="N735" t="s">
        <v>151</v>
      </c>
      <c r="O735" t="s">
        <v>151</v>
      </c>
      <c r="P735" t="s">
        <v>151</v>
      </c>
      <c r="Q735" t="s">
        <v>151</v>
      </c>
      <c r="R735">
        <v>732</v>
      </c>
      <c r="S735" s="2" t="s">
        <v>3824</v>
      </c>
      <c r="T735" s="3">
        <v>45049</v>
      </c>
    </row>
    <row r="736" spans="1:20">
      <c r="A736">
        <v>297</v>
      </c>
      <c r="B736">
        <v>1</v>
      </c>
      <c r="C736" t="s">
        <v>3810</v>
      </c>
      <c r="D736" t="s">
        <v>164</v>
      </c>
      <c r="E736" t="s">
        <v>151</v>
      </c>
      <c r="H736" t="s">
        <v>163</v>
      </c>
      <c r="I736">
        <v>21</v>
      </c>
      <c r="J736" t="s">
        <v>3811</v>
      </c>
      <c r="K736" t="s">
        <v>3843</v>
      </c>
      <c r="L736" t="s">
        <v>3841</v>
      </c>
      <c r="N736" t="s">
        <v>139</v>
      </c>
      <c r="O736" t="s">
        <v>151</v>
      </c>
      <c r="P736" t="s">
        <v>151</v>
      </c>
      <c r="Q736" t="s">
        <v>151</v>
      </c>
      <c r="R736">
        <v>733</v>
      </c>
      <c r="S736" s="2" t="s">
        <v>3824</v>
      </c>
      <c r="T736" s="3">
        <v>45049</v>
      </c>
    </row>
    <row r="737" spans="1:20">
      <c r="A737">
        <v>298</v>
      </c>
      <c r="B737">
        <v>1</v>
      </c>
      <c r="C737" t="s">
        <v>3810</v>
      </c>
      <c r="D737" t="s">
        <v>164</v>
      </c>
      <c r="E737" t="s">
        <v>151</v>
      </c>
      <c r="H737" t="s">
        <v>163</v>
      </c>
      <c r="I737">
        <v>27</v>
      </c>
      <c r="J737" t="s">
        <v>3811</v>
      </c>
      <c r="K737" t="s">
        <v>3828</v>
      </c>
      <c r="L737" t="s">
        <v>3813</v>
      </c>
      <c r="N737" t="s">
        <v>139</v>
      </c>
      <c r="O737" t="s">
        <v>151</v>
      </c>
      <c r="P737" t="s">
        <v>151</v>
      </c>
      <c r="Q737" t="s">
        <v>151</v>
      </c>
      <c r="R737">
        <v>734</v>
      </c>
      <c r="S737" s="2" t="s">
        <v>3824</v>
      </c>
      <c r="T737" s="3">
        <v>45049</v>
      </c>
    </row>
    <row r="738" spans="1:20">
      <c r="A738">
        <v>299</v>
      </c>
      <c r="B738">
        <v>1</v>
      </c>
      <c r="C738" t="s">
        <v>3810</v>
      </c>
      <c r="D738" t="s">
        <v>164</v>
      </c>
      <c r="E738" t="s">
        <v>151</v>
      </c>
      <c r="H738" t="s">
        <v>163</v>
      </c>
      <c r="I738">
        <v>27</v>
      </c>
      <c r="J738" t="s">
        <v>3811</v>
      </c>
      <c r="K738" t="s">
        <v>3826</v>
      </c>
      <c r="L738" t="s">
        <v>3816</v>
      </c>
      <c r="M738" t="s">
        <v>3818</v>
      </c>
      <c r="N738" t="s">
        <v>151</v>
      </c>
      <c r="O738" t="s">
        <v>151</v>
      </c>
      <c r="P738" t="s">
        <v>151</v>
      </c>
      <c r="Q738" t="s">
        <v>151</v>
      </c>
      <c r="R738">
        <v>735</v>
      </c>
      <c r="S738" s="2" t="s">
        <v>3814</v>
      </c>
      <c r="T738" s="3">
        <v>45049</v>
      </c>
    </row>
    <row r="739" spans="1:20">
      <c r="A739">
        <v>300</v>
      </c>
      <c r="B739">
        <v>1</v>
      </c>
      <c r="C739" t="s">
        <v>3810</v>
      </c>
      <c r="D739" t="e">
        <f>#REF!</f>
        <v>#REF!</v>
      </c>
      <c r="E739" t="s">
        <v>151</v>
      </c>
      <c r="H739" t="s">
        <v>140</v>
      </c>
      <c r="I739">
        <v>19</v>
      </c>
      <c r="J739" t="s">
        <v>3811</v>
      </c>
      <c r="K739" t="s">
        <v>3846</v>
      </c>
      <c r="L739" t="s">
        <v>3813</v>
      </c>
      <c r="P739" t="s">
        <v>151</v>
      </c>
      <c r="Q739" t="s">
        <v>151</v>
      </c>
      <c r="R739">
        <v>736</v>
      </c>
      <c r="S739" s="2" t="s">
        <v>3824</v>
      </c>
      <c r="T739" s="3">
        <v>45049</v>
      </c>
    </row>
    <row r="740" spans="1:20">
      <c r="A740">
        <v>301</v>
      </c>
      <c r="B740">
        <v>1</v>
      </c>
      <c r="C740" t="s">
        <v>3810</v>
      </c>
      <c r="D740" t="s">
        <v>164</v>
      </c>
      <c r="E740" t="s">
        <v>151</v>
      </c>
      <c r="H740" t="s">
        <v>163</v>
      </c>
      <c r="I740">
        <v>28</v>
      </c>
      <c r="J740" t="s">
        <v>3811</v>
      </c>
      <c r="K740" t="s">
        <v>3826</v>
      </c>
      <c r="L740" t="s">
        <v>3835</v>
      </c>
      <c r="M740" t="s">
        <v>3817</v>
      </c>
      <c r="N740" t="s">
        <v>151</v>
      </c>
      <c r="O740" t="s">
        <v>151</v>
      </c>
      <c r="P740" t="s">
        <v>151</v>
      </c>
      <c r="Q740" t="s">
        <v>151</v>
      </c>
      <c r="R740">
        <v>737</v>
      </c>
      <c r="S740" s="2" t="s">
        <v>3824</v>
      </c>
      <c r="T740" s="3">
        <v>45049</v>
      </c>
    </row>
    <row r="741" spans="1:20">
      <c r="A741">
        <v>302</v>
      </c>
      <c r="B741">
        <v>1</v>
      </c>
      <c r="C741" t="s">
        <v>3810</v>
      </c>
      <c r="D741" t="s">
        <v>164</v>
      </c>
      <c r="E741" t="s">
        <v>151</v>
      </c>
      <c r="H741" t="s">
        <v>163</v>
      </c>
      <c r="I741">
        <v>38</v>
      </c>
      <c r="J741" t="s">
        <v>3811</v>
      </c>
      <c r="K741" t="s">
        <v>3826</v>
      </c>
      <c r="L741" t="s">
        <v>3816</v>
      </c>
      <c r="M741" t="s">
        <v>3818</v>
      </c>
      <c r="N741" t="s">
        <v>151</v>
      </c>
      <c r="O741" t="s">
        <v>151</v>
      </c>
      <c r="P741" t="s">
        <v>151</v>
      </c>
      <c r="Q741" t="s">
        <v>151</v>
      </c>
      <c r="R741">
        <v>738</v>
      </c>
      <c r="S741" s="2" t="s">
        <v>3824</v>
      </c>
      <c r="T741" s="3">
        <v>45049</v>
      </c>
    </row>
    <row r="742" spans="1:20">
      <c r="A742">
        <v>303</v>
      </c>
      <c r="B742">
        <v>1</v>
      </c>
      <c r="C742" t="s">
        <v>3810</v>
      </c>
      <c r="D742" t="s">
        <v>146</v>
      </c>
      <c r="E742" t="s">
        <v>151</v>
      </c>
      <c r="H742" t="s">
        <v>163</v>
      </c>
      <c r="I742">
        <v>29</v>
      </c>
      <c r="J742" t="s">
        <v>3822</v>
      </c>
      <c r="L742" t="s">
        <v>3813</v>
      </c>
      <c r="N742" t="s">
        <v>151</v>
      </c>
      <c r="O742" t="s">
        <v>151</v>
      </c>
      <c r="P742" t="s">
        <v>151</v>
      </c>
      <c r="Q742" t="s">
        <v>151</v>
      </c>
      <c r="R742">
        <v>739</v>
      </c>
      <c r="S742" s="2" t="s">
        <v>3824</v>
      </c>
      <c r="T742" s="3">
        <v>45049</v>
      </c>
    </row>
    <row r="743" spans="1:20">
      <c r="A743">
        <v>304</v>
      </c>
      <c r="B743">
        <v>1</v>
      </c>
      <c r="C743" t="s">
        <v>3810</v>
      </c>
      <c r="D743" t="s">
        <v>164</v>
      </c>
      <c r="E743" t="s">
        <v>151</v>
      </c>
      <c r="H743" t="s">
        <v>163</v>
      </c>
      <c r="I743">
        <v>27</v>
      </c>
      <c r="J743" t="s">
        <v>3811</v>
      </c>
      <c r="K743" t="s">
        <v>3837</v>
      </c>
      <c r="L743" t="s">
        <v>3841</v>
      </c>
      <c r="N743" t="s">
        <v>151</v>
      </c>
      <c r="O743" t="s">
        <v>139</v>
      </c>
      <c r="P743" t="s">
        <v>151</v>
      </c>
      <c r="Q743" t="s">
        <v>151</v>
      </c>
      <c r="R743">
        <v>740</v>
      </c>
      <c r="S743" s="2" t="s">
        <v>3824</v>
      </c>
      <c r="T743" s="3">
        <v>45049</v>
      </c>
    </row>
    <row r="744" spans="1:20">
      <c r="A744">
        <v>304</v>
      </c>
      <c r="B744">
        <v>2</v>
      </c>
      <c r="C744" t="s">
        <v>3836</v>
      </c>
      <c r="H744" t="s">
        <v>140</v>
      </c>
      <c r="I744">
        <v>26</v>
      </c>
      <c r="R744">
        <v>741</v>
      </c>
      <c r="S744" s="2" t="s">
        <v>3824</v>
      </c>
      <c r="T744" s="3">
        <v>45049</v>
      </c>
    </row>
    <row r="745" spans="1:20">
      <c r="A745">
        <v>304</v>
      </c>
      <c r="B745">
        <v>3</v>
      </c>
      <c r="C745" t="s">
        <v>3833</v>
      </c>
      <c r="H745" t="s">
        <v>140</v>
      </c>
      <c r="I745">
        <v>6</v>
      </c>
      <c r="R745">
        <v>742</v>
      </c>
      <c r="S745" s="2" t="s">
        <v>3824</v>
      </c>
      <c r="T745" s="3">
        <v>45049</v>
      </c>
    </row>
    <row r="746" spans="1:20">
      <c r="A746">
        <v>304</v>
      </c>
      <c r="B746">
        <v>4</v>
      </c>
      <c r="C746" t="s">
        <v>3833</v>
      </c>
      <c r="H746" t="s">
        <v>163</v>
      </c>
      <c r="I746">
        <v>1</v>
      </c>
      <c r="R746">
        <v>743</v>
      </c>
      <c r="S746" s="2" t="s">
        <v>3824</v>
      </c>
      <c r="T746" s="3">
        <v>45049</v>
      </c>
    </row>
    <row r="747" spans="1:20">
      <c r="A747">
        <v>304</v>
      </c>
      <c r="B747">
        <v>5</v>
      </c>
      <c r="C747" t="s">
        <v>3827</v>
      </c>
      <c r="H747" t="s">
        <v>140</v>
      </c>
      <c r="I747">
        <v>24</v>
      </c>
      <c r="R747">
        <v>744</v>
      </c>
      <c r="S747" s="2" t="s">
        <v>3824</v>
      </c>
      <c r="T747" s="3">
        <v>45049</v>
      </c>
    </row>
    <row r="748" spans="1:20">
      <c r="A748">
        <v>305</v>
      </c>
      <c r="B748">
        <v>1</v>
      </c>
      <c r="C748" t="s">
        <v>3810</v>
      </c>
      <c r="D748" t="s">
        <v>164</v>
      </c>
      <c r="E748" t="s">
        <v>151</v>
      </c>
      <c r="H748" t="s">
        <v>140</v>
      </c>
      <c r="I748">
        <v>31</v>
      </c>
      <c r="J748" t="s">
        <v>3811</v>
      </c>
      <c r="K748" t="s">
        <v>3845</v>
      </c>
      <c r="L748" t="s">
        <v>3816</v>
      </c>
      <c r="M748" t="s">
        <v>3818</v>
      </c>
      <c r="P748" t="s">
        <v>151</v>
      </c>
      <c r="Q748" t="s">
        <v>151</v>
      </c>
      <c r="R748">
        <v>745</v>
      </c>
      <c r="S748" s="2" t="s">
        <v>3824</v>
      </c>
      <c r="T748" s="3">
        <v>45049</v>
      </c>
    </row>
    <row r="749" spans="1:20">
      <c r="A749">
        <v>305</v>
      </c>
      <c r="B749">
        <v>2</v>
      </c>
      <c r="C749" t="s">
        <v>3815</v>
      </c>
      <c r="H749" t="s">
        <v>140</v>
      </c>
      <c r="I749">
        <v>26</v>
      </c>
      <c r="R749">
        <v>746</v>
      </c>
      <c r="S749" s="2" t="s">
        <v>3824</v>
      </c>
      <c r="T749" s="3">
        <v>45049</v>
      </c>
    </row>
    <row r="750" spans="1:20">
      <c r="A750">
        <v>305</v>
      </c>
      <c r="B750">
        <v>3</v>
      </c>
      <c r="C750" t="s">
        <v>3815</v>
      </c>
      <c r="H750" t="s">
        <v>140</v>
      </c>
      <c r="I750">
        <v>19</v>
      </c>
      <c r="R750">
        <v>747</v>
      </c>
      <c r="S750" s="2" t="s">
        <v>3824</v>
      </c>
      <c r="T750" s="3">
        <v>45049</v>
      </c>
    </row>
    <row r="751" spans="1:20">
      <c r="A751">
        <v>306</v>
      </c>
      <c r="B751">
        <v>1</v>
      </c>
      <c r="C751" t="s">
        <v>3810</v>
      </c>
      <c r="D751" t="s">
        <v>164</v>
      </c>
      <c r="E751" t="s">
        <v>151</v>
      </c>
      <c r="H751" t="s">
        <v>163</v>
      </c>
      <c r="I751">
        <v>22</v>
      </c>
      <c r="J751" t="s">
        <v>3811</v>
      </c>
      <c r="K751" t="s">
        <v>3846</v>
      </c>
      <c r="L751" t="s">
        <v>3816</v>
      </c>
      <c r="M751" t="s">
        <v>3818</v>
      </c>
      <c r="N751" t="s">
        <v>151</v>
      </c>
      <c r="O751" t="s">
        <v>151</v>
      </c>
      <c r="P751" t="s">
        <v>151</v>
      </c>
      <c r="Q751" t="s">
        <v>151</v>
      </c>
      <c r="R751">
        <v>748</v>
      </c>
      <c r="S751" s="2" t="s">
        <v>3824</v>
      </c>
      <c r="T751" s="3">
        <v>45049</v>
      </c>
    </row>
    <row r="752" spans="1:20">
      <c r="A752">
        <v>306</v>
      </c>
      <c r="B752">
        <v>2</v>
      </c>
      <c r="C752" t="s">
        <v>3815</v>
      </c>
      <c r="H752" t="s">
        <v>163</v>
      </c>
      <c r="I752">
        <v>27</v>
      </c>
      <c r="R752">
        <v>749</v>
      </c>
      <c r="S752" s="2" t="s">
        <v>3824</v>
      </c>
      <c r="T752" s="3">
        <v>45049</v>
      </c>
    </row>
    <row r="753" spans="1:20">
      <c r="A753">
        <v>306</v>
      </c>
      <c r="B753">
        <v>3</v>
      </c>
      <c r="C753" t="s">
        <v>3815</v>
      </c>
      <c r="H753" t="s">
        <v>140</v>
      </c>
      <c r="I753">
        <v>7</v>
      </c>
      <c r="R753">
        <v>750</v>
      </c>
      <c r="S753" s="2" t="s">
        <v>3824</v>
      </c>
      <c r="T753" s="3">
        <v>45049</v>
      </c>
    </row>
    <row r="754" spans="1:20">
      <c r="A754">
        <v>307</v>
      </c>
      <c r="B754">
        <v>1</v>
      </c>
      <c r="C754" t="s">
        <v>3810</v>
      </c>
      <c r="D754" t="s">
        <v>164</v>
      </c>
      <c r="E754" t="s">
        <v>151</v>
      </c>
      <c r="H754" t="s">
        <v>140</v>
      </c>
      <c r="I754">
        <v>23</v>
      </c>
      <c r="J754" t="s">
        <v>3811</v>
      </c>
      <c r="K754" t="s">
        <v>3834</v>
      </c>
      <c r="L754" t="s">
        <v>3816</v>
      </c>
      <c r="M754" t="s">
        <v>3830</v>
      </c>
      <c r="P754" t="s">
        <v>151</v>
      </c>
      <c r="Q754" t="s">
        <v>151</v>
      </c>
      <c r="R754">
        <v>751</v>
      </c>
      <c r="S754" s="2" t="s">
        <v>3824</v>
      </c>
      <c r="T754" s="3">
        <v>45049</v>
      </c>
    </row>
    <row r="755" spans="1:20">
      <c r="A755">
        <v>307</v>
      </c>
      <c r="B755">
        <v>2</v>
      </c>
      <c r="C755" t="s">
        <v>3827</v>
      </c>
      <c r="H755" t="s">
        <v>140</v>
      </c>
      <c r="I755">
        <v>27</v>
      </c>
      <c r="R755">
        <v>752</v>
      </c>
      <c r="S755" s="2" t="s">
        <v>3824</v>
      </c>
      <c r="T755" s="3">
        <v>45049</v>
      </c>
    </row>
    <row r="756" spans="1:20">
      <c r="A756">
        <v>307</v>
      </c>
      <c r="B756">
        <v>3</v>
      </c>
      <c r="C756" t="s">
        <v>3827</v>
      </c>
      <c r="H756" t="s">
        <v>140</v>
      </c>
      <c r="I756">
        <v>23</v>
      </c>
      <c r="R756">
        <v>753</v>
      </c>
      <c r="S756" s="2" t="s">
        <v>3824</v>
      </c>
      <c r="T756" s="3">
        <v>45049</v>
      </c>
    </row>
    <row r="757" spans="1:20">
      <c r="A757">
        <v>307</v>
      </c>
      <c r="B757">
        <v>4</v>
      </c>
      <c r="C757" t="s">
        <v>3827</v>
      </c>
      <c r="H757" t="s">
        <v>163</v>
      </c>
      <c r="I757">
        <v>20</v>
      </c>
      <c r="R757">
        <v>754</v>
      </c>
      <c r="S757" s="2" t="s">
        <v>3824</v>
      </c>
      <c r="T757" s="3">
        <v>45049</v>
      </c>
    </row>
    <row r="758" spans="1:20">
      <c r="A758">
        <v>307</v>
      </c>
      <c r="B758">
        <v>5</v>
      </c>
      <c r="C758" t="s">
        <v>3827</v>
      </c>
      <c r="H758" t="s">
        <v>163</v>
      </c>
      <c r="I758">
        <v>24</v>
      </c>
      <c r="R758">
        <v>755</v>
      </c>
      <c r="S758" s="2" t="s">
        <v>3824</v>
      </c>
      <c r="T758" s="3">
        <v>45049</v>
      </c>
    </row>
    <row r="759" spans="1:20">
      <c r="A759">
        <v>307</v>
      </c>
      <c r="B759">
        <v>6</v>
      </c>
      <c r="C759" t="s">
        <v>3866</v>
      </c>
      <c r="H759" t="s">
        <v>140</v>
      </c>
      <c r="I759">
        <v>0</v>
      </c>
      <c r="R759">
        <v>756</v>
      </c>
      <c r="S759" s="2" t="s">
        <v>3824</v>
      </c>
      <c r="T759" s="3">
        <v>45049</v>
      </c>
    </row>
    <row r="760" spans="1:20">
      <c r="A760">
        <v>307</v>
      </c>
      <c r="B760">
        <v>7</v>
      </c>
      <c r="C760" t="s">
        <v>3815</v>
      </c>
      <c r="H760" t="s">
        <v>140</v>
      </c>
      <c r="I760">
        <v>30</v>
      </c>
      <c r="R760">
        <v>757</v>
      </c>
      <c r="S760" s="2" t="s">
        <v>3824</v>
      </c>
      <c r="T760" s="3">
        <v>45049</v>
      </c>
    </row>
    <row r="761" spans="1:20">
      <c r="A761">
        <v>307</v>
      </c>
      <c r="B761">
        <v>8</v>
      </c>
      <c r="C761" t="s">
        <v>3875</v>
      </c>
      <c r="H761" t="s">
        <v>163</v>
      </c>
      <c r="I761">
        <v>30</v>
      </c>
      <c r="R761">
        <v>758</v>
      </c>
      <c r="S761" s="2" t="s">
        <v>3824</v>
      </c>
      <c r="T761" s="3">
        <v>45049</v>
      </c>
    </row>
    <row r="762" spans="1:20">
      <c r="A762">
        <v>307</v>
      </c>
      <c r="B762">
        <v>9</v>
      </c>
      <c r="C762" t="s">
        <v>3861</v>
      </c>
      <c r="H762" t="s">
        <v>140</v>
      </c>
      <c r="I762">
        <v>21</v>
      </c>
      <c r="R762">
        <v>759</v>
      </c>
      <c r="S762" s="2" t="s">
        <v>3824</v>
      </c>
      <c r="T762" s="3">
        <v>45049</v>
      </c>
    </row>
    <row r="763" spans="1:20">
      <c r="A763">
        <v>307</v>
      </c>
      <c r="B763">
        <v>10</v>
      </c>
      <c r="C763" t="s">
        <v>3827</v>
      </c>
      <c r="H763" t="s">
        <v>140</v>
      </c>
      <c r="I763">
        <v>21</v>
      </c>
      <c r="R763">
        <v>760</v>
      </c>
      <c r="S763" s="2" t="s">
        <v>3824</v>
      </c>
      <c r="T763" s="3">
        <v>45049</v>
      </c>
    </row>
    <row r="764" spans="1:20">
      <c r="A764">
        <v>307</v>
      </c>
      <c r="B764">
        <v>11</v>
      </c>
      <c r="C764" t="s">
        <v>3866</v>
      </c>
      <c r="H764" t="s">
        <v>140</v>
      </c>
      <c r="I764">
        <v>6</v>
      </c>
      <c r="R764">
        <v>761</v>
      </c>
      <c r="S764" s="2" t="s">
        <v>3824</v>
      </c>
      <c r="T764" s="3">
        <v>45049</v>
      </c>
    </row>
    <row r="765" spans="1:20">
      <c r="A765">
        <v>308</v>
      </c>
      <c r="B765">
        <v>1</v>
      </c>
      <c r="C765" t="s">
        <v>3810</v>
      </c>
      <c r="D765" t="s">
        <v>164</v>
      </c>
      <c r="E765" t="s">
        <v>151</v>
      </c>
      <c r="H765" t="s">
        <v>140</v>
      </c>
      <c r="I765">
        <v>20</v>
      </c>
      <c r="J765" t="s">
        <v>3811</v>
      </c>
      <c r="K765" t="s">
        <v>3839</v>
      </c>
      <c r="L765" t="s">
        <v>3816</v>
      </c>
      <c r="M765" t="s">
        <v>3817</v>
      </c>
      <c r="P765" t="s">
        <v>139</v>
      </c>
      <c r="Q765" t="s">
        <v>151</v>
      </c>
      <c r="R765">
        <v>762</v>
      </c>
      <c r="S765" s="2" t="s">
        <v>3824</v>
      </c>
      <c r="T765" s="3">
        <v>45049</v>
      </c>
    </row>
    <row r="766" spans="1:20">
      <c r="A766">
        <v>308</v>
      </c>
      <c r="B766">
        <v>2</v>
      </c>
      <c r="C766" t="s">
        <v>3827</v>
      </c>
      <c r="H766" t="s">
        <v>140</v>
      </c>
      <c r="I766">
        <v>18</v>
      </c>
      <c r="R766">
        <v>763</v>
      </c>
      <c r="S766" s="2" t="s">
        <v>3824</v>
      </c>
      <c r="T766" s="3">
        <v>45049</v>
      </c>
    </row>
    <row r="767" spans="1:20">
      <c r="A767">
        <v>309</v>
      </c>
      <c r="B767">
        <v>1</v>
      </c>
      <c r="C767" t="s">
        <v>3810</v>
      </c>
      <c r="D767" t="s">
        <v>164</v>
      </c>
      <c r="E767" t="s">
        <v>151</v>
      </c>
      <c r="H767" t="s">
        <v>140</v>
      </c>
      <c r="I767">
        <v>21</v>
      </c>
      <c r="J767" t="s">
        <v>3811</v>
      </c>
      <c r="K767" t="s">
        <v>3842</v>
      </c>
      <c r="L767" t="s">
        <v>3813</v>
      </c>
      <c r="P767" t="s">
        <v>151</v>
      </c>
      <c r="Q767" t="s">
        <v>151</v>
      </c>
      <c r="R767">
        <v>764</v>
      </c>
      <c r="S767" s="2" t="s">
        <v>3824</v>
      </c>
      <c r="T767" s="3">
        <v>45049</v>
      </c>
    </row>
    <row r="768" spans="1:20">
      <c r="A768">
        <v>310</v>
      </c>
      <c r="B768">
        <v>1</v>
      </c>
      <c r="C768" t="s">
        <v>3810</v>
      </c>
      <c r="D768" t="s">
        <v>164</v>
      </c>
      <c r="E768" t="s">
        <v>151</v>
      </c>
      <c r="H768" t="s">
        <v>163</v>
      </c>
      <c r="I768">
        <v>40</v>
      </c>
      <c r="J768" t="s">
        <v>3811</v>
      </c>
      <c r="K768" t="s">
        <v>3826</v>
      </c>
      <c r="L768" t="s">
        <v>3813</v>
      </c>
      <c r="N768" t="s">
        <v>151</v>
      </c>
      <c r="O768" t="s">
        <v>151</v>
      </c>
      <c r="P768" t="s">
        <v>151</v>
      </c>
      <c r="Q768" t="s">
        <v>151</v>
      </c>
      <c r="R768">
        <v>765</v>
      </c>
      <c r="S768" s="2" t="s">
        <v>3824</v>
      </c>
      <c r="T768" s="3">
        <v>45049</v>
      </c>
    </row>
    <row r="769" spans="1:20">
      <c r="A769">
        <v>311</v>
      </c>
      <c r="B769">
        <v>1</v>
      </c>
      <c r="C769" t="s">
        <v>3810</v>
      </c>
      <c r="D769" t="s">
        <v>146</v>
      </c>
      <c r="E769" t="s">
        <v>151</v>
      </c>
      <c r="H769" t="s">
        <v>140</v>
      </c>
      <c r="I769">
        <v>42</v>
      </c>
      <c r="J769" t="s">
        <v>3822</v>
      </c>
      <c r="L769" t="s">
        <v>3816</v>
      </c>
      <c r="M769" t="s">
        <v>3817</v>
      </c>
      <c r="P769" t="s">
        <v>151</v>
      </c>
      <c r="Q769" t="s">
        <v>151</v>
      </c>
      <c r="R769">
        <v>766</v>
      </c>
      <c r="S769" s="2" t="s">
        <v>3824</v>
      </c>
      <c r="T769" s="3">
        <v>45050</v>
      </c>
    </row>
    <row r="770" spans="1:20">
      <c r="A770">
        <v>311</v>
      </c>
      <c r="B770">
        <v>2</v>
      </c>
      <c r="C770" t="s">
        <v>3815</v>
      </c>
      <c r="H770" t="s">
        <v>140</v>
      </c>
      <c r="I770">
        <v>47</v>
      </c>
      <c r="R770">
        <v>767</v>
      </c>
      <c r="S770" s="2" t="s">
        <v>3824</v>
      </c>
      <c r="T770" s="3">
        <v>45050</v>
      </c>
    </row>
    <row r="771" spans="1:20">
      <c r="A771">
        <v>312</v>
      </c>
      <c r="B771">
        <v>1</v>
      </c>
      <c r="C771" t="s">
        <v>3810</v>
      </c>
      <c r="D771" t="s">
        <v>146</v>
      </c>
      <c r="E771" t="s">
        <v>151</v>
      </c>
      <c r="H771" t="s">
        <v>140</v>
      </c>
      <c r="I771">
        <v>31</v>
      </c>
      <c r="J771" t="s">
        <v>3811</v>
      </c>
      <c r="K771" t="s">
        <v>3859</v>
      </c>
      <c r="L771" t="s">
        <v>3816</v>
      </c>
      <c r="M771" t="s">
        <v>3854</v>
      </c>
      <c r="P771" t="s">
        <v>151</v>
      </c>
      <c r="Q771" t="s">
        <v>151</v>
      </c>
      <c r="R771">
        <v>768</v>
      </c>
      <c r="S771" s="2" t="s">
        <v>3824</v>
      </c>
      <c r="T771" s="3">
        <v>45050</v>
      </c>
    </row>
    <row r="772" spans="1:20">
      <c r="A772">
        <v>312</v>
      </c>
      <c r="B772">
        <v>2</v>
      </c>
      <c r="C772" t="s">
        <v>3827</v>
      </c>
      <c r="H772" t="s">
        <v>140</v>
      </c>
      <c r="I772">
        <v>30</v>
      </c>
      <c r="R772">
        <v>769</v>
      </c>
      <c r="S772" s="2" t="s">
        <v>3824</v>
      </c>
      <c r="T772" s="3">
        <v>45050</v>
      </c>
    </row>
    <row r="773" spans="1:20">
      <c r="A773">
        <v>313</v>
      </c>
      <c r="B773">
        <v>1</v>
      </c>
      <c r="C773" t="s">
        <v>3810</v>
      </c>
      <c r="D773" t="s">
        <v>164</v>
      </c>
      <c r="E773" t="s">
        <v>151</v>
      </c>
      <c r="H773" t="s">
        <v>140</v>
      </c>
      <c r="I773">
        <v>18</v>
      </c>
      <c r="J773" t="s">
        <v>3811</v>
      </c>
      <c r="K773" t="s">
        <v>3826</v>
      </c>
      <c r="L773" t="s">
        <v>3816</v>
      </c>
      <c r="M773" t="s">
        <v>3818</v>
      </c>
      <c r="P773" t="s">
        <v>151</v>
      </c>
      <c r="Q773" t="s">
        <v>151</v>
      </c>
      <c r="R773">
        <v>770</v>
      </c>
      <c r="S773" s="2" t="s">
        <v>3824</v>
      </c>
      <c r="T773" s="3">
        <v>45050</v>
      </c>
    </row>
    <row r="774" spans="1:20">
      <c r="A774">
        <v>314</v>
      </c>
      <c r="B774">
        <v>1</v>
      </c>
      <c r="C774" t="s">
        <v>3810</v>
      </c>
      <c r="D774" t="s">
        <v>164</v>
      </c>
      <c r="E774" t="s">
        <v>151</v>
      </c>
      <c r="H774" t="s">
        <v>163</v>
      </c>
      <c r="I774">
        <v>24</v>
      </c>
      <c r="J774" t="s">
        <v>3811</v>
      </c>
      <c r="K774" t="s">
        <v>3842</v>
      </c>
      <c r="L774" t="s">
        <v>3835</v>
      </c>
      <c r="M774" t="s">
        <v>3817</v>
      </c>
      <c r="N774" t="s">
        <v>151</v>
      </c>
      <c r="O774" t="s">
        <v>151</v>
      </c>
      <c r="P774" t="s">
        <v>151</v>
      </c>
      <c r="Q774" t="s">
        <v>151</v>
      </c>
      <c r="R774">
        <v>771</v>
      </c>
      <c r="S774" s="2" t="s">
        <v>3824</v>
      </c>
      <c r="T774" s="3">
        <v>45050</v>
      </c>
    </row>
    <row r="775" spans="1:20">
      <c r="A775">
        <v>315</v>
      </c>
      <c r="B775">
        <v>1</v>
      </c>
      <c r="C775" t="s">
        <v>3810</v>
      </c>
      <c r="D775" t="s">
        <v>146</v>
      </c>
      <c r="E775" t="s">
        <v>151</v>
      </c>
      <c r="H775" t="s">
        <v>140</v>
      </c>
      <c r="I775">
        <v>23</v>
      </c>
      <c r="J775" t="s">
        <v>3811</v>
      </c>
      <c r="K775" t="s">
        <v>3859</v>
      </c>
      <c r="L775" t="s">
        <v>3816</v>
      </c>
      <c r="M775" t="s">
        <v>3817</v>
      </c>
      <c r="P775" t="s">
        <v>151</v>
      </c>
      <c r="Q775" t="s">
        <v>151</v>
      </c>
      <c r="R775">
        <v>772</v>
      </c>
      <c r="S775" s="2" t="s">
        <v>3824</v>
      </c>
      <c r="T775" s="3">
        <v>45050</v>
      </c>
    </row>
    <row r="776" spans="1:20">
      <c r="A776">
        <v>316</v>
      </c>
      <c r="B776">
        <v>1</v>
      </c>
      <c r="C776" t="s">
        <v>3810</v>
      </c>
      <c r="D776" t="s">
        <v>146</v>
      </c>
      <c r="E776" t="s">
        <v>151</v>
      </c>
      <c r="H776" t="s">
        <v>140</v>
      </c>
      <c r="I776">
        <v>24</v>
      </c>
      <c r="J776" t="s">
        <v>3811</v>
      </c>
      <c r="K776" t="s">
        <v>3859</v>
      </c>
      <c r="L776" t="s">
        <v>3816</v>
      </c>
      <c r="M776" t="s">
        <v>3817</v>
      </c>
      <c r="P776" t="s">
        <v>151</v>
      </c>
      <c r="Q776" t="s">
        <v>151</v>
      </c>
      <c r="R776">
        <v>773</v>
      </c>
      <c r="S776" s="2" t="s">
        <v>3824</v>
      </c>
      <c r="T776" s="3">
        <v>45050</v>
      </c>
    </row>
    <row r="777" spans="1:20">
      <c r="A777">
        <v>317</v>
      </c>
      <c r="B777">
        <v>1</v>
      </c>
      <c r="C777" t="s">
        <v>3810</v>
      </c>
      <c r="D777" t="s">
        <v>164</v>
      </c>
      <c r="E777" t="s">
        <v>151</v>
      </c>
      <c r="H777" t="s">
        <v>140</v>
      </c>
      <c r="I777">
        <v>24</v>
      </c>
      <c r="J777" t="s">
        <v>3811</v>
      </c>
      <c r="K777" t="s">
        <v>3840</v>
      </c>
      <c r="L777" t="s">
        <v>3813</v>
      </c>
      <c r="P777" t="s">
        <v>151</v>
      </c>
      <c r="Q777" t="s">
        <v>151</v>
      </c>
      <c r="R777">
        <v>774</v>
      </c>
      <c r="S777" s="2" t="s">
        <v>3824</v>
      </c>
      <c r="T777" s="3">
        <v>45050</v>
      </c>
    </row>
    <row r="778" spans="1:20">
      <c r="A778">
        <v>318</v>
      </c>
      <c r="B778">
        <v>1</v>
      </c>
      <c r="C778" t="s">
        <v>3810</v>
      </c>
      <c r="D778" t="e">
        <f>#REF!</f>
        <v>#REF!</v>
      </c>
      <c r="E778" t="s">
        <v>151</v>
      </c>
      <c r="H778" t="s">
        <v>140</v>
      </c>
      <c r="I778">
        <v>21</v>
      </c>
      <c r="J778" t="s">
        <v>3811</v>
      </c>
      <c r="K778" t="s">
        <v>3826</v>
      </c>
      <c r="L778" t="s">
        <v>3816</v>
      </c>
      <c r="M778" t="s">
        <v>3818</v>
      </c>
      <c r="P778" t="s">
        <v>151</v>
      </c>
      <c r="Q778" t="s">
        <v>151</v>
      </c>
      <c r="R778">
        <v>775</v>
      </c>
      <c r="S778" s="2" t="s">
        <v>3824</v>
      </c>
      <c r="T778" s="3">
        <v>45050</v>
      </c>
    </row>
    <row r="779" spans="1:20">
      <c r="A779">
        <v>319</v>
      </c>
      <c r="B779">
        <v>1</v>
      </c>
      <c r="C779" t="s">
        <v>3810</v>
      </c>
      <c r="D779" t="s">
        <v>146</v>
      </c>
      <c r="E779" t="s">
        <v>151</v>
      </c>
      <c r="H779" t="s">
        <v>140</v>
      </c>
      <c r="I779">
        <v>44</v>
      </c>
      <c r="J779" t="s">
        <v>3811</v>
      </c>
      <c r="K779" t="s">
        <v>3859</v>
      </c>
      <c r="L779" t="s">
        <v>3816</v>
      </c>
      <c r="M779" t="s">
        <v>3838</v>
      </c>
      <c r="P779" t="s">
        <v>151</v>
      </c>
      <c r="Q779" t="s">
        <v>139</v>
      </c>
      <c r="R779">
        <v>776</v>
      </c>
      <c r="S779" s="2" t="s">
        <v>3824</v>
      </c>
      <c r="T779" s="3">
        <v>45050</v>
      </c>
    </row>
    <row r="780" spans="1:20">
      <c r="A780">
        <v>319</v>
      </c>
      <c r="B780">
        <v>2</v>
      </c>
      <c r="C780" t="s">
        <v>3836</v>
      </c>
      <c r="H780" t="s">
        <v>163</v>
      </c>
      <c r="I780">
        <v>34</v>
      </c>
      <c r="R780">
        <v>777</v>
      </c>
      <c r="S780" s="2" t="s">
        <v>3824</v>
      </c>
      <c r="T780" s="3">
        <v>45050</v>
      </c>
    </row>
    <row r="781" spans="1:20">
      <c r="A781">
        <v>319</v>
      </c>
      <c r="B781">
        <v>3</v>
      </c>
      <c r="C781" t="s">
        <v>3833</v>
      </c>
      <c r="H781" t="s">
        <v>163</v>
      </c>
      <c r="I781">
        <v>8</v>
      </c>
      <c r="R781">
        <v>778</v>
      </c>
      <c r="S781" s="2" t="s">
        <v>3824</v>
      </c>
      <c r="T781" s="3">
        <v>45050</v>
      </c>
    </row>
    <row r="782" spans="1:20">
      <c r="A782">
        <v>319</v>
      </c>
      <c r="B782">
        <v>4</v>
      </c>
      <c r="C782" t="s">
        <v>3833</v>
      </c>
      <c r="H782" t="s">
        <v>163</v>
      </c>
      <c r="I782">
        <v>4</v>
      </c>
      <c r="R782">
        <v>779</v>
      </c>
      <c r="S782" s="2" t="s">
        <v>3824</v>
      </c>
      <c r="T782" s="3">
        <v>45050</v>
      </c>
    </row>
    <row r="783" spans="1:20">
      <c r="A783">
        <v>319</v>
      </c>
      <c r="B783">
        <v>5</v>
      </c>
      <c r="C783" t="s">
        <v>3833</v>
      </c>
      <c r="H783" t="s">
        <v>163</v>
      </c>
      <c r="I783">
        <v>3</v>
      </c>
      <c r="R783">
        <v>780</v>
      </c>
      <c r="S783" s="2" t="s">
        <v>3824</v>
      </c>
      <c r="T783" s="3">
        <v>45050</v>
      </c>
    </row>
    <row r="784" spans="1:20">
      <c r="A784">
        <v>320</v>
      </c>
      <c r="B784">
        <v>1</v>
      </c>
      <c r="C784" t="s">
        <v>3810</v>
      </c>
      <c r="D784" t="s">
        <v>164</v>
      </c>
      <c r="E784" t="s">
        <v>151</v>
      </c>
      <c r="H784" t="s">
        <v>163</v>
      </c>
      <c r="I784">
        <v>28</v>
      </c>
      <c r="J784" t="s">
        <v>3811</v>
      </c>
      <c r="K784" t="s">
        <v>3826</v>
      </c>
      <c r="L784" t="s">
        <v>3816</v>
      </c>
      <c r="M784" t="s">
        <v>3818</v>
      </c>
      <c r="N784" t="s">
        <v>151</v>
      </c>
      <c r="O784" t="s">
        <v>151</v>
      </c>
      <c r="P784" t="s">
        <v>151</v>
      </c>
      <c r="Q784" t="s">
        <v>151</v>
      </c>
      <c r="R784">
        <v>781</v>
      </c>
      <c r="S784" s="2" t="s">
        <v>3824</v>
      </c>
      <c r="T784" s="3">
        <v>45050</v>
      </c>
    </row>
    <row r="785" spans="1:20">
      <c r="A785">
        <v>321</v>
      </c>
      <c r="B785">
        <v>1</v>
      </c>
      <c r="C785" t="s">
        <v>3810</v>
      </c>
      <c r="D785" t="s">
        <v>164</v>
      </c>
      <c r="E785" t="s">
        <v>151</v>
      </c>
      <c r="H785" t="s">
        <v>140</v>
      </c>
      <c r="I785">
        <v>40</v>
      </c>
      <c r="J785" t="s">
        <v>3811</v>
      </c>
      <c r="K785" t="s">
        <v>3839</v>
      </c>
      <c r="L785" t="s">
        <v>3816</v>
      </c>
      <c r="M785" t="s">
        <v>3818</v>
      </c>
      <c r="P785" t="s">
        <v>151</v>
      </c>
      <c r="Q785" t="s">
        <v>151</v>
      </c>
      <c r="R785">
        <v>782</v>
      </c>
      <c r="S785" s="2" t="s">
        <v>3824</v>
      </c>
      <c r="T785" s="3">
        <v>45049</v>
      </c>
    </row>
    <row r="786" spans="1:20">
      <c r="A786">
        <v>321</v>
      </c>
      <c r="B786">
        <v>2</v>
      </c>
      <c r="C786" t="s">
        <v>3815</v>
      </c>
      <c r="H786" t="s">
        <v>140</v>
      </c>
      <c r="I786">
        <v>33</v>
      </c>
      <c r="R786">
        <v>783</v>
      </c>
      <c r="S786" s="2" t="s">
        <v>3824</v>
      </c>
      <c r="T786" s="3">
        <v>45049</v>
      </c>
    </row>
    <row r="787" spans="1:20">
      <c r="A787">
        <v>321</v>
      </c>
      <c r="B787">
        <v>3</v>
      </c>
      <c r="C787" t="s">
        <v>3815</v>
      </c>
      <c r="H787" t="s">
        <v>163</v>
      </c>
      <c r="I787">
        <v>38</v>
      </c>
      <c r="R787">
        <v>784</v>
      </c>
      <c r="S787" s="2" t="s">
        <v>3824</v>
      </c>
      <c r="T787" s="3">
        <v>45049</v>
      </c>
    </row>
    <row r="788" spans="1:20">
      <c r="A788">
        <v>321</v>
      </c>
      <c r="B788">
        <v>4</v>
      </c>
      <c r="C788" t="s">
        <v>3815</v>
      </c>
      <c r="H788" t="s">
        <v>163</v>
      </c>
      <c r="I788">
        <v>2</v>
      </c>
      <c r="R788">
        <v>785</v>
      </c>
      <c r="S788" s="2" t="s">
        <v>3824</v>
      </c>
      <c r="T788" s="3">
        <v>45049</v>
      </c>
    </row>
    <row r="789" spans="1:20">
      <c r="A789">
        <v>321</v>
      </c>
      <c r="B789">
        <v>5</v>
      </c>
      <c r="C789" t="s">
        <v>3815</v>
      </c>
      <c r="H789" t="s">
        <v>163</v>
      </c>
      <c r="I789">
        <v>23</v>
      </c>
      <c r="R789">
        <v>786</v>
      </c>
      <c r="S789" s="2" t="s">
        <v>3824</v>
      </c>
      <c r="T789" s="3">
        <v>45049</v>
      </c>
    </row>
    <row r="790" spans="1:20">
      <c r="A790">
        <v>321</v>
      </c>
      <c r="B790">
        <v>6</v>
      </c>
      <c r="C790" t="s">
        <v>3815</v>
      </c>
      <c r="H790" t="s">
        <v>140</v>
      </c>
      <c r="I790">
        <v>3</v>
      </c>
      <c r="R790">
        <v>787</v>
      </c>
      <c r="S790" s="2" t="s">
        <v>3824</v>
      </c>
      <c r="T790" s="3">
        <v>45049</v>
      </c>
    </row>
    <row r="791" spans="1:20">
      <c r="A791">
        <v>321</v>
      </c>
      <c r="B791">
        <v>7</v>
      </c>
      <c r="C791" t="s">
        <v>3815</v>
      </c>
      <c r="H791" t="s">
        <v>163</v>
      </c>
      <c r="I791">
        <v>23</v>
      </c>
      <c r="R791">
        <v>788</v>
      </c>
      <c r="S791" s="2" t="s">
        <v>3824</v>
      </c>
      <c r="T791" s="3">
        <v>45049</v>
      </c>
    </row>
    <row r="792" spans="1:20">
      <c r="A792">
        <v>321</v>
      </c>
      <c r="B792">
        <v>8</v>
      </c>
      <c r="C792" t="s">
        <v>3815</v>
      </c>
      <c r="H792" t="s">
        <v>140</v>
      </c>
      <c r="I792">
        <v>4</v>
      </c>
      <c r="R792">
        <v>789</v>
      </c>
      <c r="S792" s="2" t="s">
        <v>3824</v>
      </c>
      <c r="T792" s="3">
        <v>45049</v>
      </c>
    </row>
    <row r="793" spans="1:20">
      <c r="A793">
        <v>321</v>
      </c>
      <c r="B793">
        <v>9</v>
      </c>
      <c r="C793" t="s">
        <v>3815</v>
      </c>
      <c r="H793" t="s">
        <v>163</v>
      </c>
      <c r="I793">
        <v>2</v>
      </c>
      <c r="R793">
        <v>790</v>
      </c>
      <c r="S793" s="2" t="s">
        <v>3824</v>
      </c>
      <c r="T793" s="3">
        <v>45049</v>
      </c>
    </row>
    <row r="794" spans="1:20">
      <c r="A794">
        <v>321</v>
      </c>
      <c r="B794">
        <v>10</v>
      </c>
      <c r="C794" t="s">
        <v>3815</v>
      </c>
      <c r="H794" t="s">
        <v>163</v>
      </c>
      <c r="I794">
        <v>44</v>
      </c>
      <c r="R794">
        <v>791</v>
      </c>
      <c r="S794" s="2" t="s">
        <v>3824</v>
      </c>
      <c r="T794" s="3">
        <v>45049</v>
      </c>
    </row>
    <row r="795" spans="1:20">
      <c r="A795">
        <v>321</v>
      </c>
      <c r="B795">
        <v>11</v>
      </c>
      <c r="C795" t="s">
        <v>3815</v>
      </c>
      <c r="H795" t="s">
        <v>163</v>
      </c>
      <c r="I795">
        <v>21</v>
      </c>
      <c r="R795">
        <v>792</v>
      </c>
      <c r="S795" s="2" t="s">
        <v>3824</v>
      </c>
      <c r="T795" s="3">
        <v>45049</v>
      </c>
    </row>
    <row r="796" spans="1:20">
      <c r="A796">
        <v>321</v>
      </c>
      <c r="B796">
        <v>12</v>
      </c>
      <c r="C796" t="s">
        <v>3815</v>
      </c>
      <c r="H796" t="s">
        <v>140</v>
      </c>
      <c r="I796">
        <v>16</v>
      </c>
      <c r="R796">
        <v>793</v>
      </c>
      <c r="S796" s="2" t="s">
        <v>3824</v>
      </c>
      <c r="T796" s="3">
        <v>45049</v>
      </c>
    </row>
    <row r="797" spans="1:20">
      <c r="A797">
        <v>321</v>
      </c>
      <c r="B797">
        <v>13</v>
      </c>
      <c r="C797" t="s">
        <v>3815</v>
      </c>
      <c r="H797" t="s">
        <v>163</v>
      </c>
      <c r="I797">
        <v>13</v>
      </c>
      <c r="R797">
        <v>794</v>
      </c>
      <c r="S797" s="2" t="s">
        <v>3824</v>
      </c>
      <c r="T797" s="3">
        <v>45049</v>
      </c>
    </row>
    <row r="798" spans="1:20">
      <c r="A798">
        <v>321</v>
      </c>
      <c r="B798">
        <v>14</v>
      </c>
      <c r="C798" t="s">
        <v>3815</v>
      </c>
      <c r="H798" t="s">
        <v>140</v>
      </c>
      <c r="I798">
        <v>9</v>
      </c>
      <c r="R798">
        <v>795</v>
      </c>
      <c r="S798" s="2" t="s">
        <v>3824</v>
      </c>
      <c r="T798" s="3">
        <v>45049</v>
      </c>
    </row>
    <row r="799" spans="1:20">
      <c r="A799">
        <v>321</v>
      </c>
      <c r="B799">
        <v>15</v>
      </c>
      <c r="C799" t="s">
        <v>3815</v>
      </c>
      <c r="H799" t="s">
        <v>163</v>
      </c>
      <c r="I799">
        <v>22</v>
      </c>
      <c r="R799">
        <v>796</v>
      </c>
      <c r="S799" s="2" t="s">
        <v>3824</v>
      </c>
      <c r="T799" s="3">
        <v>45049</v>
      </c>
    </row>
    <row r="800" spans="1:20">
      <c r="A800">
        <v>321</v>
      </c>
      <c r="B800">
        <v>16</v>
      </c>
      <c r="C800" t="s">
        <v>3815</v>
      </c>
      <c r="H800" t="s">
        <v>140</v>
      </c>
      <c r="I800">
        <v>2</v>
      </c>
      <c r="R800">
        <v>797</v>
      </c>
      <c r="S800" s="2" t="s">
        <v>3824</v>
      </c>
      <c r="T800" s="3">
        <v>45049</v>
      </c>
    </row>
    <row r="801" spans="1:20">
      <c r="A801">
        <v>321</v>
      </c>
      <c r="B801">
        <v>17</v>
      </c>
      <c r="C801" t="s">
        <v>3815</v>
      </c>
      <c r="H801" t="s">
        <v>163</v>
      </c>
      <c r="I801">
        <v>25</v>
      </c>
      <c r="R801">
        <v>798</v>
      </c>
      <c r="S801" s="2" t="s">
        <v>3824</v>
      </c>
      <c r="T801" s="3">
        <v>45049</v>
      </c>
    </row>
    <row r="802" spans="1:20">
      <c r="A802">
        <v>321</v>
      </c>
      <c r="B802">
        <v>18</v>
      </c>
      <c r="C802" t="s">
        <v>3815</v>
      </c>
      <c r="H802" t="s">
        <v>140</v>
      </c>
      <c r="I802">
        <v>56</v>
      </c>
      <c r="R802">
        <v>799</v>
      </c>
      <c r="S802" s="2" t="s">
        <v>3824</v>
      </c>
      <c r="T802" s="3">
        <v>45049</v>
      </c>
    </row>
    <row r="803" spans="1:20">
      <c r="A803">
        <v>321</v>
      </c>
      <c r="B803">
        <v>19</v>
      </c>
      <c r="C803" t="s">
        <v>3815</v>
      </c>
      <c r="H803" t="s">
        <v>140</v>
      </c>
      <c r="I803">
        <v>56</v>
      </c>
      <c r="R803">
        <v>800</v>
      </c>
      <c r="S803" s="2" t="s">
        <v>3824</v>
      </c>
      <c r="T803" s="3">
        <v>45049</v>
      </c>
    </row>
    <row r="804" spans="1:20">
      <c r="A804">
        <v>321</v>
      </c>
      <c r="B804">
        <v>20</v>
      </c>
      <c r="C804" t="s">
        <v>3815</v>
      </c>
      <c r="H804" t="s">
        <v>140</v>
      </c>
      <c r="I804">
        <v>42</v>
      </c>
      <c r="R804">
        <v>801</v>
      </c>
      <c r="S804" s="2" t="s">
        <v>3824</v>
      </c>
      <c r="T804" s="3">
        <v>45049</v>
      </c>
    </row>
    <row r="805" spans="1:20">
      <c r="A805">
        <v>322</v>
      </c>
      <c r="B805">
        <v>1</v>
      </c>
      <c r="C805" t="s">
        <v>3810</v>
      </c>
      <c r="D805" t="e">
        <f>#REF!</f>
        <v>#REF!</v>
      </c>
      <c r="E805" t="s">
        <v>151</v>
      </c>
      <c r="H805" t="s">
        <v>140</v>
      </c>
      <c r="I805">
        <v>30</v>
      </c>
      <c r="J805" t="s">
        <v>3811</v>
      </c>
      <c r="K805" t="s">
        <v>3812</v>
      </c>
      <c r="L805" t="s">
        <v>3829</v>
      </c>
      <c r="M805" t="s">
        <v>3818</v>
      </c>
      <c r="P805" t="s">
        <v>151</v>
      </c>
      <c r="Q805" t="s">
        <v>151</v>
      </c>
      <c r="R805">
        <v>802</v>
      </c>
      <c r="S805" s="2" t="s">
        <v>3824</v>
      </c>
      <c r="T805" s="3">
        <v>45050</v>
      </c>
    </row>
    <row r="806" spans="1:20">
      <c r="A806">
        <v>323</v>
      </c>
      <c r="B806">
        <v>1</v>
      </c>
      <c r="C806" t="s">
        <v>3810</v>
      </c>
      <c r="D806" t="s">
        <v>164</v>
      </c>
      <c r="E806" t="s">
        <v>151</v>
      </c>
      <c r="H806" t="s">
        <v>163</v>
      </c>
      <c r="I806">
        <v>31</v>
      </c>
      <c r="J806" t="s">
        <v>3811</v>
      </c>
      <c r="K806" t="s">
        <v>3839</v>
      </c>
      <c r="L806" t="s">
        <v>3841</v>
      </c>
      <c r="N806" t="s">
        <v>151</v>
      </c>
      <c r="O806" t="s">
        <v>151</v>
      </c>
      <c r="P806" t="s">
        <v>151</v>
      </c>
      <c r="Q806" t="s">
        <v>151</v>
      </c>
      <c r="R806">
        <v>803</v>
      </c>
      <c r="S806" s="2" t="s">
        <v>3824</v>
      </c>
      <c r="T806" s="3">
        <v>45050</v>
      </c>
    </row>
    <row r="807" spans="1:20">
      <c r="A807">
        <v>323</v>
      </c>
      <c r="B807">
        <v>2</v>
      </c>
      <c r="C807" t="s">
        <v>3815</v>
      </c>
      <c r="H807" t="s">
        <v>163</v>
      </c>
      <c r="I807">
        <v>34</v>
      </c>
      <c r="R807">
        <v>804</v>
      </c>
      <c r="S807" s="2" t="s">
        <v>3824</v>
      </c>
      <c r="T807" s="3">
        <v>45050</v>
      </c>
    </row>
    <row r="808" spans="1:20">
      <c r="A808">
        <v>323</v>
      </c>
      <c r="B808">
        <v>3</v>
      </c>
      <c r="C808" t="s">
        <v>3815</v>
      </c>
      <c r="H808" t="s">
        <v>163</v>
      </c>
      <c r="I808">
        <v>11</v>
      </c>
      <c r="R808">
        <v>805</v>
      </c>
      <c r="S808" s="2" t="s">
        <v>3824</v>
      </c>
      <c r="T808" s="3">
        <v>45050</v>
      </c>
    </row>
    <row r="809" spans="1:20">
      <c r="A809">
        <v>323</v>
      </c>
      <c r="B809">
        <v>4</v>
      </c>
      <c r="C809" t="s">
        <v>3815</v>
      </c>
      <c r="H809" t="s">
        <v>140</v>
      </c>
      <c r="I809">
        <v>6</v>
      </c>
      <c r="R809">
        <v>806</v>
      </c>
      <c r="S809" s="2" t="s">
        <v>3824</v>
      </c>
      <c r="T809" s="3">
        <v>45050</v>
      </c>
    </row>
    <row r="810" spans="1:20">
      <c r="A810">
        <v>323</v>
      </c>
      <c r="B810">
        <v>5</v>
      </c>
      <c r="C810" t="s">
        <v>3815</v>
      </c>
      <c r="H810" t="s">
        <v>163</v>
      </c>
      <c r="I810">
        <v>30</v>
      </c>
      <c r="R810">
        <v>807</v>
      </c>
      <c r="S810" s="2" t="s">
        <v>3824</v>
      </c>
      <c r="T810" s="3">
        <v>45050</v>
      </c>
    </row>
    <row r="811" spans="1:20">
      <c r="A811">
        <v>323</v>
      </c>
      <c r="B811">
        <v>6</v>
      </c>
      <c r="C811" t="s">
        <v>3815</v>
      </c>
      <c r="H811" t="s">
        <v>163</v>
      </c>
      <c r="I811">
        <v>20</v>
      </c>
      <c r="R811">
        <v>808</v>
      </c>
      <c r="S811" s="2" t="s">
        <v>3824</v>
      </c>
      <c r="T811" s="3">
        <v>45050</v>
      </c>
    </row>
    <row r="812" spans="1:20">
      <c r="A812">
        <v>323</v>
      </c>
      <c r="B812">
        <v>7</v>
      </c>
      <c r="C812" t="s">
        <v>3815</v>
      </c>
      <c r="H812" t="s">
        <v>163</v>
      </c>
      <c r="I812">
        <v>19</v>
      </c>
      <c r="R812">
        <v>809</v>
      </c>
      <c r="S812" s="2" t="s">
        <v>3824</v>
      </c>
      <c r="T812" s="3">
        <v>45050</v>
      </c>
    </row>
    <row r="813" spans="1:20">
      <c r="A813">
        <v>323</v>
      </c>
      <c r="B813">
        <v>8</v>
      </c>
      <c r="C813" t="s">
        <v>3815</v>
      </c>
      <c r="H813" t="s">
        <v>163</v>
      </c>
      <c r="I813">
        <v>17</v>
      </c>
      <c r="R813">
        <v>810</v>
      </c>
      <c r="S813" s="2" t="s">
        <v>3824</v>
      </c>
      <c r="T813" s="3">
        <v>45050</v>
      </c>
    </row>
    <row r="814" spans="1:20">
      <c r="A814">
        <v>323</v>
      </c>
      <c r="B814">
        <v>9</v>
      </c>
      <c r="C814" t="s">
        <v>3815</v>
      </c>
      <c r="I814">
        <v>13</v>
      </c>
      <c r="R814">
        <v>811</v>
      </c>
      <c r="S814" s="2" t="s">
        <v>3824</v>
      </c>
      <c r="T814" s="3">
        <v>45050</v>
      </c>
    </row>
    <row r="815" spans="1:20">
      <c r="A815">
        <v>323</v>
      </c>
      <c r="B815">
        <v>10</v>
      </c>
      <c r="C815" t="s">
        <v>3815</v>
      </c>
      <c r="H815" t="s">
        <v>140</v>
      </c>
      <c r="I815">
        <v>37</v>
      </c>
      <c r="R815">
        <v>812</v>
      </c>
      <c r="S815" s="2" t="s">
        <v>3824</v>
      </c>
      <c r="T815" s="3">
        <v>45050</v>
      </c>
    </row>
    <row r="816" spans="1:20">
      <c r="A816">
        <v>323</v>
      </c>
      <c r="B816">
        <v>11</v>
      </c>
      <c r="C816" t="s">
        <v>3815</v>
      </c>
      <c r="H816" t="s">
        <v>140</v>
      </c>
      <c r="I816">
        <v>31</v>
      </c>
      <c r="R816">
        <v>813</v>
      </c>
      <c r="S816" s="2" t="s">
        <v>3824</v>
      </c>
      <c r="T816" s="3">
        <v>45050</v>
      </c>
    </row>
    <row r="817" spans="1:20">
      <c r="A817">
        <v>323</v>
      </c>
      <c r="B817">
        <v>12</v>
      </c>
      <c r="C817" t="s">
        <v>3815</v>
      </c>
      <c r="H817" t="s">
        <v>163</v>
      </c>
      <c r="I817">
        <v>37</v>
      </c>
      <c r="R817">
        <v>814</v>
      </c>
      <c r="S817" s="2" t="s">
        <v>3824</v>
      </c>
      <c r="T817" s="3">
        <v>45050</v>
      </c>
    </row>
    <row r="818" spans="1:20">
      <c r="A818">
        <v>323</v>
      </c>
      <c r="B818">
        <v>13</v>
      </c>
      <c r="C818" t="s">
        <v>3815</v>
      </c>
      <c r="H818" t="s">
        <v>140</v>
      </c>
      <c r="I818">
        <v>13</v>
      </c>
      <c r="R818">
        <v>815</v>
      </c>
      <c r="S818" s="2" t="s">
        <v>3824</v>
      </c>
      <c r="T818" s="3">
        <v>45050</v>
      </c>
    </row>
    <row r="819" spans="1:20">
      <c r="A819">
        <v>323</v>
      </c>
      <c r="B819">
        <v>14</v>
      </c>
      <c r="C819" t="s">
        <v>3815</v>
      </c>
      <c r="H819" t="s">
        <v>140</v>
      </c>
      <c r="I819">
        <v>39</v>
      </c>
      <c r="R819">
        <v>816</v>
      </c>
      <c r="S819" s="2" t="s">
        <v>3824</v>
      </c>
      <c r="T819" s="3">
        <v>45050</v>
      </c>
    </row>
    <row r="820" spans="1:20">
      <c r="A820">
        <v>323</v>
      </c>
      <c r="B820">
        <v>15</v>
      </c>
      <c r="C820" t="s">
        <v>3815</v>
      </c>
      <c r="H820" t="s">
        <v>163</v>
      </c>
      <c r="I820">
        <v>52</v>
      </c>
      <c r="R820">
        <v>817</v>
      </c>
      <c r="S820" s="2" t="s">
        <v>3824</v>
      </c>
      <c r="T820" s="3">
        <v>45050</v>
      </c>
    </row>
    <row r="821" spans="1:20">
      <c r="A821">
        <v>323</v>
      </c>
      <c r="B821">
        <v>16</v>
      </c>
      <c r="C821" t="s">
        <v>3815</v>
      </c>
      <c r="H821" t="s">
        <v>163</v>
      </c>
      <c r="I821">
        <v>46</v>
      </c>
      <c r="R821">
        <v>818</v>
      </c>
      <c r="S821" s="2" t="s">
        <v>3824</v>
      </c>
      <c r="T821" s="3">
        <v>45050</v>
      </c>
    </row>
    <row r="822" spans="1:20">
      <c r="A822">
        <v>324</v>
      </c>
      <c r="B822">
        <v>1</v>
      </c>
      <c r="C822" t="s">
        <v>3810</v>
      </c>
      <c r="D822" t="s">
        <v>146</v>
      </c>
      <c r="E822" t="s">
        <v>151</v>
      </c>
      <c r="H822" t="s">
        <v>140</v>
      </c>
      <c r="I822">
        <v>32</v>
      </c>
      <c r="J822" t="s">
        <v>3822</v>
      </c>
      <c r="L822" t="s">
        <v>3813</v>
      </c>
      <c r="P822" t="s">
        <v>151</v>
      </c>
      <c r="Q822" t="s">
        <v>151</v>
      </c>
      <c r="R822">
        <v>819</v>
      </c>
      <c r="S822" s="2" t="s">
        <v>3824</v>
      </c>
      <c r="T822" s="3">
        <v>45050</v>
      </c>
    </row>
    <row r="823" spans="1:20">
      <c r="A823">
        <v>325</v>
      </c>
      <c r="B823">
        <v>1</v>
      </c>
      <c r="C823" t="s">
        <v>3810</v>
      </c>
      <c r="D823" t="s">
        <v>146</v>
      </c>
      <c r="E823" t="s">
        <v>151</v>
      </c>
      <c r="H823" t="s">
        <v>140</v>
      </c>
      <c r="I823">
        <v>23</v>
      </c>
      <c r="J823" t="s">
        <v>3822</v>
      </c>
      <c r="L823" t="s">
        <v>3813</v>
      </c>
      <c r="P823" t="s">
        <v>151</v>
      </c>
      <c r="Q823" t="s">
        <v>151</v>
      </c>
      <c r="R823">
        <v>820</v>
      </c>
      <c r="S823" s="2" t="s">
        <v>3824</v>
      </c>
      <c r="T823" s="3">
        <v>45050</v>
      </c>
    </row>
    <row r="824" spans="1:20">
      <c r="A824">
        <v>326</v>
      </c>
      <c r="B824">
        <v>1</v>
      </c>
      <c r="C824" t="s">
        <v>3810</v>
      </c>
      <c r="D824" t="s">
        <v>146</v>
      </c>
      <c r="E824" t="s">
        <v>151</v>
      </c>
      <c r="H824" t="s">
        <v>140</v>
      </c>
      <c r="I824">
        <v>36</v>
      </c>
      <c r="J824" t="s">
        <v>3822</v>
      </c>
      <c r="L824" t="s">
        <v>3813</v>
      </c>
      <c r="P824" t="s">
        <v>151</v>
      </c>
      <c r="Q824" t="s">
        <v>151</v>
      </c>
      <c r="R824">
        <v>821</v>
      </c>
      <c r="S824" s="2" t="s">
        <v>3824</v>
      </c>
      <c r="T824" s="3">
        <v>45050</v>
      </c>
    </row>
    <row r="825" spans="1:20">
      <c r="A825">
        <v>326</v>
      </c>
      <c r="B825">
        <v>2</v>
      </c>
      <c r="C825" t="s">
        <v>3861</v>
      </c>
      <c r="H825" t="s">
        <v>140</v>
      </c>
      <c r="I825">
        <v>28</v>
      </c>
      <c r="R825">
        <v>822</v>
      </c>
      <c r="S825" s="2" t="s">
        <v>3824</v>
      </c>
      <c r="T825" s="3">
        <v>45050</v>
      </c>
    </row>
    <row r="826" spans="1:20">
      <c r="A826">
        <v>327</v>
      </c>
      <c r="B826">
        <v>1</v>
      </c>
      <c r="C826" t="s">
        <v>3810</v>
      </c>
      <c r="D826" t="s">
        <v>164</v>
      </c>
      <c r="E826" t="s">
        <v>151</v>
      </c>
      <c r="H826" t="s">
        <v>163</v>
      </c>
      <c r="I826">
        <v>39</v>
      </c>
      <c r="J826" t="s">
        <v>3811</v>
      </c>
      <c r="K826" t="s">
        <v>3826</v>
      </c>
      <c r="L826" t="s">
        <v>3829</v>
      </c>
      <c r="M826" t="s">
        <v>3830</v>
      </c>
      <c r="N826" t="s">
        <v>151</v>
      </c>
      <c r="O826" t="s">
        <v>151</v>
      </c>
      <c r="P826" t="s">
        <v>151</v>
      </c>
      <c r="Q826" t="s">
        <v>151</v>
      </c>
      <c r="R826">
        <v>823</v>
      </c>
      <c r="S826" s="2" t="s">
        <v>3824</v>
      </c>
      <c r="T826" s="3">
        <v>45050</v>
      </c>
    </row>
    <row r="827" spans="1:20">
      <c r="A827">
        <v>327</v>
      </c>
      <c r="B827">
        <v>2</v>
      </c>
      <c r="C827" t="s">
        <v>3861</v>
      </c>
      <c r="H827" t="s">
        <v>163</v>
      </c>
      <c r="I827">
        <v>31</v>
      </c>
      <c r="R827">
        <v>824</v>
      </c>
      <c r="S827" s="2" t="s">
        <v>3824</v>
      </c>
      <c r="T827" s="3">
        <v>45050</v>
      </c>
    </row>
    <row r="828" spans="1:20">
      <c r="A828">
        <v>327</v>
      </c>
      <c r="B828">
        <v>3</v>
      </c>
      <c r="C828" t="s">
        <v>3866</v>
      </c>
      <c r="H828" t="s">
        <v>140</v>
      </c>
      <c r="I828">
        <v>12</v>
      </c>
      <c r="R828">
        <v>825</v>
      </c>
      <c r="S828" s="2" t="s">
        <v>3824</v>
      </c>
      <c r="T828" s="3">
        <v>45050</v>
      </c>
    </row>
    <row r="829" spans="1:20">
      <c r="A829">
        <v>327</v>
      </c>
      <c r="B829">
        <v>4</v>
      </c>
      <c r="C829" t="s">
        <v>3866</v>
      </c>
      <c r="H829" t="s">
        <v>163</v>
      </c>
      <c r="I829">
        <v>7</v>
      </c>
      <c r="R829">
        <v>826</v>
      </c>
      <c r="S829" s="2" t="s">
        <v>3824</v>
      </c>
      <c r="T829" s="3">
        <v>45050</v>
      </c>
    </row>
    <row r="830" spans="1:20">
      <c r="A830">
        <v>328</v>
      </c>
      <c r="B830">
        <v>1</v>
      </c>
      <c r="C830" t="s">
        <v>3810</v>
      </c>
      <c r="D830" t="s">
        <v>164</v>
      </c>
      <c r="E830" t="s">
        <v>151</v>
      </c>
      <c r="H830" t="s">
        <v>140</v>
      </c>
      <c r="I830">
        <v>22</v>
      </c>
      <c r="J830" t="s">
        <v>3811</v>
      </c>
      <c r="K830" t="s">
        <v>3828</v>
      </c>
      <c r="L830" t="s">
        <v>3816</v>
      </c>
      <c r="M830" t="s">
        <v>3818</v>
      </c>
      <c r="P830" t="s">
        <v>151</v>
      </c>
      <c r="Q830" t="s">
        <v>151</v>
      </c>
      <c r="R830">
        <v>827</v>
      </c>
      <c r="S830" s="2" t="s">
        <v>3824</v>
      </c>
      <c r="T830" s="3">
        <v>45050</v>
      </c>
    </row>
    <row r="831" spans="1:20">
      <c r="A831">
        <v>328</v>
      </c>
      <c r="B831">
        <v>2</v>
      </c>
      <c r="C831" t="s">
        <v>3836</v>
      </c>
      <c r="H831" t="s">
        <v>163</v>
      </c>
      <c r="I831">
        <v>21</v>
      </c>
      <c r="R831">
        <v>828</v>
      </c>
      <c r="S831" s="2" t="s">
        <v>3824</v>
      </c>
      <c r="T831" s="3">
        <v>45050</v>
      </c>
    </row>
    <row r="832" spans="1:20">
      <c r="A832">
        <v>328</v>
      </c>
      <c r="B832">
        <v>3</v>
      </c>
      <c r="C832" t="s">
        <v>3827</v>
      </c>
      <c r="H832" t="s">
        <v>163</v>
      </c>
      <c r="I832">
        <v>21</v>
      </c>
      <c r="R832">
        <v>829</v>
      </c>
      <c r="S832" s="2" t="s">
        <v>3824</v>
      </c>
      <c r="T832" s="3">
        <v>45050</v>
      </c>
    </row>
    <row r="833" spans="1:20">
      <c r="A833">
        <v>328</v>
      </c>
      <c r="B833">
        <v>4</v>
      </c>
      <c r="C833" t="s">
        <v>3827</v>
      </c>
      <c r="H833" t="s">
        <v>140</v>
      </c>
      <c r="I833">
        <v>20</v>
      </c>
      <c r="R833">
        <v>830</v>
      </c>
      <c r="S833" s="2" t="s">
        <v>3824</v>
      </c>
      <c r="T833" s="3">
        <v>45050</v>
      </c>
    </row>
    <row r="834" spans="1:20">
      <c r="A834">
        <v>328</v>
      </c>
      <c r="B834">
        <v>5</v>
      </c>
      <c r="C834" t="s">
        <v>3827</v>
      </c>
      <c r="H834" t="s">
        <v>140</v>
      </c>
      <c r="I834">
        <v>22</v>
      </c>
      <c r="R834">
        <v>831</v>
      </c>
      <c r="S834" s="2" t="s">
        <v>3824</v>
      </c>
      <c r="T834" s="3">
        <v>45050</v>
      </c>
    </row>
    <row r="835" spans="1:20">
      <c r="A835">
        <v>329</v>
      </c>
      <c r="B835">
        <v>1</v>
      </c>
      <c r="C835" t="s">
        <v>3810</v>
      </c>
      <c r="D835" t="s">
        <v>164</v>
      </c>
      <c r="E835" t="s">
        <v>151</v>
      </c>
      <c r="H835" t="s">
        <v>140</v>
      </c>
      <c r="I835">
        <v>30</v>
      </c>
      <c r="J835" t="s">
        <v>3811</v>
      </c>
      <c r="K835" t="s">
        <v>3826</v>
      </c>
      <c r="L835" t="s">
        <v>3816</v>
      </c>
      <c r="M835" t="s">
        <v>3818</v>
      </c>
      <c r="P835" t="s">
        <v>139</v>
      </c>
      <c r="Q835" t="s">
        <v>151</v>
      </c>
      <c r="R835">
        <v>832</v>
      </c>
      <c r="S835" s="2" t="s">
        <v>3824</v>
      </c>
      <c r="T835" s="3">
        <v>45050</v>
      </c>
    </row>
    <row r="836" spans="1:20">
      <c r="A836">
        <v>329</v>
      </c>
      <c r="B836">
        <v>2</v>
      </c>
      <c r="C836" t="s">
        <v>3861</v>
      </c>
      <c r="H836" t="s">
        <v>140</v>
      </c>
      <c r="I836">
        <v>36</v>
      </c>
      <c r="R836">
        <v>833</v>
      </c>
      <c r="S836" s="2" t="s">
        <v>3824</v>
      </c>
      <c r="T836" s="3">
        <v>45050</v>
      </c>
    </row>
    <row r="837" spans="1:20">
      <c r="A837">
        <v>329</v>
      </c>
      <c r="B837">
        <v>3</v>
      </c>
      <c r="C837" t="s">
        <v>3861</v>
      </c>
      <c r="H837" t="s">
        <v>140</v>
      </c>
      <c r="I837">
        <v>21</v>
      </c>
      <c r="R837">
        <v>834</v>
      </c>
      <c r="S837" s="2" t="s">
        <v>3824</v>
      </c>
      <c r="T837" s="3">
        <v>45050</v>
      </c>
    </row>
    <row r="838" spans="1:20">
      <c r="A838">
        <v>329</v>
      </c>
      <c r="B838">
        <v>4</v>
      </c>
      <c r="C838" t="s">
        <v>3815</v>
      </c>
      <c r="H838" t="s">
        <v>140</v>
      </c>
      <c r="I838">
        <v>38</v>
      </c>
      <c r="R838">
        <v>835</v>
      </c>
      <c r="S838" s="2" t="s">
        <v>3824</v>
      </c>
      <c r="T838" s="3">
        <v>45050</v>
      </c>
    </row>
    <row r="839" spans="1:20">
      <c r="A839">
        <v>329</v>
      </c>
      <c r="B839">
        <v>5</v>
      </c>
      <c r="C839" t="s">
        <v>3866</v>
      </c>
      <c r="H839" t="s">
        <v>140</v>
      </c>
      <c r="I839">
        <v>33</v>
      </c>
      <c r="R839">
        <v>836</v>
      </c>
      <c r="S839" s="2" t="s">
        <v>3824</v>
      </c>
      <c r="T839" s="3">
        <v>45050</v>
      </c>
    </row>
    <row r="840" spans="1:20">
      <c r="A840">
        <v>330</v>
      </c>
      <c r="B840">
        <v>1</v>
      </c>
      <c r="C840" t="s">
        <v>3810</v>
      </c>
      <c r="D840" t="s">
        <v>164</v>
      </c>
      <c r="E840" t="s">
        <v>151</v>
      </c>
      <c r="H840" t="s">
        <v>140</v>
      </c>
      <c r="I840">
        <v>30</v>
      </c>
      <c r="J840" t="s">
        <v>3811</v>
      </c>
      <c r="K840" t="s">
        <v>3839</v>
      </c>
      <c r="L840" t="s">
        <v>3816</v>
      </c>
      <c r="M840" t="s">
        <v>3818</v>
      </c>
      <c r="P840" t="s">
        <v>151</v>
      </c>
      <c r="Q840" t="s">
        <v>151</v>
      </c>
      <c r="R840">
        <v>837</v>
      </c>
      <c r="S840" s="2" t="s">
        <v>3824</v>
      </c>
      <c r="T840" s="3">
        <v>45050</v>
      </c>
    </row>
    <row r="841" spans="1:20">
      <c r="A841">
        <v>330</v>
      </c>
      <c r="B841">
        <v>2</v>
      </c>
      <c r="C841" t="s">
        <v>3836</v>
      </c>
      <c r="H841" t="s">
        <v>163</v>
      </c>
      <c r="I841">
        <v>21</v>
      </c>
      <c r="R841">
        <v>838</v>
      </c>
      <c r="S841" s="2" t="s">
        <v>3824</v>
      </c>
      <c r="T841" s="3">
        <v>45050</v>
      </c>
    </row>
    <row r="842" spans="1:20">
      <c r="A842">
        <v>331</v>
      </c>
      <c r="B842">
        <v>1</v>
      </c>
      <c r="C842" t="s">
        <v>3810</v>
      </c>
      <c r="D842" t="s">
        <v>164</v>
      </c>
      <c r="E842" t="s">
        <v>151</v>
      </c>
      <c r="H842" t="s">
        <v>140</v>
      </c>
      <c r="I842">
        <v>25</v>
      </c>
      <c r="J842" t="s">
        <v>3811</v>
      </c>
      <c r="K842" t="s">
        <v>3839</v>
      </c>
      <c r="L842" t="s">
        <v>3816</v>
      </c>
      <c r="M842" t="s">
        <v>3818</v>
      </c>
      <c r="P842" t="s">
        <v>151</v>
      </c>
      <c r="Q842" t="s">
        <v>151</v>
      </c>
      <c r="R842">
        <v>839</v>
      </c>
      <c r="S842" s="2" t="s">
        <v>3824</v>
      </c>
      <c r="T842" s="3">
        <v>45050</v>
      </c>
    </row>
    <row r="843" spans="1:20">
      <c r="A843">
        <v>331</v>
      </c>
      <c r="B843">
        <v>2</v>
      </c>
      <c r="C843" t="s">
        <v>3815</v>
      </c>
      <c r="H843" t="s">
        <v>140</v>
      </c>
      <c r="I843">
        <v>25</v>
      </c>
      <c r="R843">
        <v>840</v>
      </c>
      <c r="S843" s="2" t="s">
        <v>3824</v>
      </c>
      <c r="T843" s="3">
        <v>45050</v>
      </c>
    </row>
    <row r="844" spans="1:20">
      <c r="A844">
        <v>331</v>
      </c>
      <c r="B844">
        <v>3</v>
      </c>
      <c r="C844" t="s">
        <v>3815</v>
      </c>
      <c r="H844" t="s">
        <v>140</v>
      </c>
      <c r="I844">
        <v>40</v>
      </c>
      <c r="R844">
        <v>841</v>
      </c>
      <c r="S844" s="2" t="s">
        <v>3824</v>
      </c>
      <c r="T844" s="3">
        <v>45050</v>
      </c>
    </row>
    <row r="845" spans="1:20">
      <c r="A845">
        <v>332</v>
      </c>
      <c r="B845">
        <v>1</v>
      </c>
      <c r="C845" t="s">
        <v>3810</v>
      </c>
      <c r="D845" t="s">
        <v>164</v>
      </c>
      <c r="E845" t="s">
        <v>151</v>
      </c>
      <c r="H845" t="s">
        <v>140</v>
      </c>
      <c r="I845">
        <v>21</v>
      </c>
      <c r="J845" t="s">
        <v>3811</v>
      </c>
      <c r="K845" t="s">
        <v>3839</v>
      </c>
      <c r="L845" t="s">
        <v>3816</v>
      </c>
      <c r="M845" t="s">
        <v>3818</v>
      </c>
      <c r="P845" t="s">
        <v>151</v>
      </c>
      <c r="Q845" t="s">
        <v>151</v>
      </c>
      <c r="R845">
        <v>842</v>
      </c>
      <c r="S845" s="2" t="s">
        <v>3824</v>
      </c>
      <c r="T845" s="3">
        <v>45050</v>
      </c>
    </row>
    <row r="846" spans="1:20">
      <c r="A846">
        <v>333</v>
      </c>
      <c r="B846">
        <v>1</v>
      </c>
      <c r="C846" t="s">
        <v>3810</v>
      </c>
      <c r="D846" t="s">
        <v>164</v>
      </c>
      <c r="E846" t="s">
        <v>151</v>
      </c>
      <c r="H846" t="s">
        <v>140</v>
      </c>
      <c r="I846">
        <v>30</v>
      </c>
      <c r="J846" t="s">
        <v>3811</v>
      </c>
      <c r="K846" t="s">
        <v>3843</v>
      </c>
      <c r="L846" t="s">
        <v>3816</v>
      </c>
      <c r="M846" t="s">
        <v>3818</v>
      </c>
      <c r="P846" t="s">
        <v>151</v>
      </c>
      <c r="Q846" t="s">
        <v>151</v>
      </c>
      <c r="R846">
        <v>843</v>
      </c>
      <c r="S846" s="2" t="s">
        <v>3824</v>
      </c>
      <c r="T846" s="3">
        <v>45050</v>
      </c>
    </row>
    <row r="847" spans="1:20">
      <c r="A847">
        <v>333</v>
      </c>
      <c r="B847">
        <v>2</v>
      </c>
      <c r="C847" t="s">
        <v>3836</v>
      </c>
      <c r="H847" t="s">
        <v>163</v>
      </c>
      <c r="I847">
        <v>29</v>
      </c>
      <c r="R847">
        <v>844</v>
      </c>
      <c r="S847" s="2" t="s">
        <v>3824</v>
      </c>
      <c r="T847" s="3">
        <v>45050</v>
      </c>
    </row>
    <row r="848" spans="1:20">
      <c r="A848">
        <v>334</v>
      </c>
      <c r="B848">
        <v>1</v>
      </c>
      <c r="C848" t="s">
        <v>3810</v>
      </c>
      <c r="D848" t="s">
        <v>164</v>
      </c>
      <c r="E848" t="s">
        <v>151</v>
      </c>
      <c r="H848" t="s">
        <v>140</v>
      </c>
      <c r="I848">
        <v>31</v>
      </c>
      <c r="J848" t="s">
        <v>3811</v>
      </c>
      <c r="K848" t="s">
        <v>3852</v>
      </c>
      <c r="L848" t="s">
        <v>3816</v>
      </c>
      <c r="M848" t="s">
        <v>3860</v>
      </c>
      <c r="P848" t="s">
        <v>151</v>
      </c>
      <c r="Q848" t="s">
        <v>151</v>
      </c>
      <c r="R848">
        <v>845</v>
      </c>
      <c r="S848" s="2" t="s">
        <v>3824</v>
      </c>
      <c r="T848" s="3">
        <v>45050</v>
      </c>
    </row>
    <row r="849" spans="1:20">
      <c r="A849">
        <v>334</v>
      </c>
      <c r="B849">
        <v>2</v>
      </c>
      <c r="C849" t="s">
        <v>3827</v>
      </c>
      <c r="H849" t="s">
        <v>140</v>
      </c>
      <c r="I849">
        <v>20</v>
      </c>
      <c r="R849">
        <v>846</v>
      </c>
      <c r="S849" s="2" t="s">
        <v>3824</v>
      </c>
      <c r="T849" s="3">
        <v>45050</v>
      </c>
    </row>
    <row r="850" spans="1:20">
      <c r="A850">
        <v>335</v>
      </c>
      <c r="B850">
        <v>1</v>
      </c>
      <c r="C850" t="s">
        <v>3810</v>
      </c>
      <c r="D850" t="s">
        <v>164</v>
      </c>
      <c r="E850" t="s">
        <v>151</v>
      </c>
      <c r="H850" t="s">
        <v>140</v>
      </c>
      <c r="I850">
        <v>25</v>
      </c>
      <c r="J850" t="s">
        <v>3811</v>
      </c>
      <c r="K850" t="s">
        <v>3826</v>
      </c>
      <c r="L850" t="s">
        <v>3816</v>
      </c>
      <c r="M850" t="s">
        <v>3818</v>
      </c>
      <c r="P850" t="s">
        <v>151</v>
      </c>
      <c r="Q850" t="s">
        <v>151</v>
      </c>
      <c r="R850">
        <v>847</v>
      </c>
      <c r="S850" s="2" t="s">
        <v>3824</v>
      </c>
      <c r="T850" s="3">
        <v>45050</v>
      </c>
    </row>
    <row r="851" spans="1:20">
      <c r="A851">
        <v>338</v>
      </c>
      <c r="B851">
        <v>1</v>
      </c>
      <c r="C851" t="s">
        <v>3810</v>
      </c>
      <c r="D851" t="s">
        <v>146</v>
      </c>
      <c r="E851" t="s">
        <v>151</v>
      </c>
      <c r="H851" t="s">
        <v>140</v>
      </c>
      <c r="I851">
        <v>32</v>
      </c>
      <c r="J851" t="s">
        <v>3822</v>
      </c>
      <c r="L851" t="s">
        <v>3816</v>
      </c>
      <c r="M851" t="s">
        <v>3830</v>
      </c>
      <c r="P851" t="s">
        <v>151</v>
      </c>
      <c r="Q851" t="s">
        <v>151</v>
      </c>
      <c r="R851">
        <v>848</v>
      </c>
      <c r="S851" s="2" t="s">
        <v>3824</v>
      </c>
      <c r="T851" s="3">
        <v>45051</v>
      </c>
    </row>
    <row r="852" spans="1:20">
      <c r="A852">
        <v>339</v>
      </c>
      <c r="B852">
        <v>1</v>
      </c>
      <c r="C852" t="s">
        <v>3810</v>
      </c>
      <c r="D852" t="s">
        <v>146</v>
      </c>
      <c r="E852" t="s">
        <v>151</v>
      </c>
      <c r="H852" t="s">
        <v>140</v>
      </c>
      <c r="I852">
        <v>31</v>
      </c>
      <c r="J852" t="s">
        <v>3811</v>
      </c>
      <c r="K852" t="s">
        <v>3812</v>
      </c>
      <c r="L852" t="s">
        <v>3816</v>
      </c>
      <c r="M852" t="s">
        <v>3860</v>
      </c>
      <c r="P852" t="s">
        <v>151</v>
      </c>
      <c r="Q852" t="s">
        <v>151</v>
      </c>
      <c r="R852">
        <v>849</v>
      </c>
      <c r="S852" s="2" t="s">
        <v>3824</v>
      </c>
      <c r="T852" s="3">
        <v>45051</v>
      </c>
    </row>
    <row r="853" spans="1:20">
      <c r="A853">
        <v>339</v>
      </c>
      <c r="B853">
        <v>2</v>
      </c>
      <c r="C853" t="s">
        <v>3836</v>
      </c>
      <c r="H853" t="s">
        <v>163</v>
      </c>
      <c r="I853">
        <v>32</v>
      </c>
      <c r="R853">
        <v>850</v>
      </c>
      <c r="S853" s="2" t="s">
        <v>3824</v>
      </c>
      <c r="T853" s="3">
        <v>45051</v>
      </c>
    </row>
    <row r="854" spans="1:20">
      <c r="A854">
        <v>339</v>
      </c>
      <c r="B854">
        <v>3</v>
      </c>
      <c r="C854" t="s">
        <v>3861</v>
      </c>
      <c r="H854" t="s">
        <v>163</v>
      </c>
      <c r="I854">
        <v>27</v>
      </c>
      <c r="R854">
        <v>851</v>
      </c>
      <c r="S854" s="2" t="s">
        <v>3824</v>
      </c>
      <c r="T854" s="3">
        <v>45051</v>
      </c>
    </row>
    <row r="855" spans="1:20">
      <c r="A855">
        <v>339</v>
      </c>
      <c r="B855">
        <v>4</v>
      </c>
      <c r="C855" t="s">
        <v>3827</v>
      </c>
      <c r="H855" t="s">
        <v>163</v>
      </c>
      <c r="I855">
        <v>11</v>
      </c>
      <c r="R855">
        <v>852</v>
      </c>
      <c r="S855" s="2" t="s">
        <v>3824</v>
      </c>
      <c r="T855" s="3">
        <v>45051</v>
      </c>
    </row>
    <row r="856" spans="1:20">
      <c r="A856">
        <v>339</v>
      </c>
      <c r="B856">
        <v>5</v>
      </c>
      <c r="C856" t="s">
        <v>3827</v>
      </c>
      <c r="H856" t="s">
        <v>163</v>
      </c>
      <c r="I856">
        <v>8</v>
      </c>
      <c r="R856">
        <v>853</v>
      </c>
      <c r="S856" s="2" t="s">
        <v>3824</v>
      </c>
      <c r="T856" s="3">
        <v>45051</v>
      </c>
    </row>
    <row r="857" spans="1:20">
      <c r="A857">
        <v>339</v>
      </c>
      <c r="B857">
        <v>6</v>
      </c>
      <c r="C857" t="s">
        <v>3827</v>
      </c>
      <c r="H857" t="s">
        <v>140</v>
      </c>
      <c r="I857">
        <v>3</v>
      </c>
      <c r="R857">
        <v>854</v>
      </c>
      <c r="S857" s="2" t="s">
        <v>3824</v>
      </c>
      <c r="T857" s="3">
        <v>45051</v>
      </c>
    </row>
    <row r="858" spans="1:20">
      <c r="A858">
        <v>339</v>
      </c>
      <c r="B858">
        <v>7</v>
      </c>
      <c r="C858" t="s">
        <v>3815</v>
      </c>
      <c r="H858" t="s">
        <v>163</v>
      </c>
      <c r="I858">
        <v>27</v>
      </c>
      <c r="R858">
        <v>855</v>
      </c>
      <c r="S858" s="2" t="s">
        <v>3824</v>
      </c>
      <c r="T858" s="3">
        <v>45051</v>
      </c>
    </row>
    <row r="859" spans="1:20">
      <c r="A859">
        <v>339</v>
      </c>
      <c r="B859">
        <v>8</v>
      </c>
      <c r="C859" t="s">
        <v>3815</v>
      </c>
      <c r="H859" t="s">
        <v>163</v>
      </c>
      <c r="I859">
        <v>7</v>
      </c>
      <c r="R859">
        <v>856</v>
      </c>
      <c r="S859" s="2" t="s">
        <v>3824</v>
      </c>
      <c r="T859" s="3">
        <v>45051</v>
      </c>
    </row>
    <row r="860" spans="1:20">
      <c r="A860">
        <v>340</v>
      </c>
      <c r="B860">
        <v>1</v>
      </c>
      <c r="C860" t="s">
        <v>3810</v>
      </c>
      <c r="D860" t="s">
        <v>146</v>
      </c>
      <c r="E860" t="s">
        <v>151</v>
      </c>
      <c r="H860" t="s">
        <v>140</v>
      </c>
      <c r="I860">
        <v>22</v>
      </c>
      <c r="J860" t="s">
        <v>3822</v>
      </c>
      <c r="L860" t="s">
        <v>3816</v>
      </c>
      <c r="M860" t="s">
        <v>3817</v>
      </c>
      <c r="P860" t="s">
        <v>151</v>
      </c>
      <c r="Q860" t="s">
        <v>151</v>
      </c>
      <c r="R860">
        <v>857</v>
      </c>
      <c r="S860" s="2" t="s">
        <v>3824</v>
      </c>
      <c r="T860" s="3">
        <v>45051</v>
      </c>
    </row>
    <row r="861" spans="1:20">
      <c r="A861">
        <v>341</v>
      </c>
      <c r="B861">
        <v>1</v>
      </c>
      <c r="C861" t="s">
        <v>3810</v>
      </c>
      <c r="D861" t="s">
        <v>164</v>
      </c>
      <c r="E861" t="s">
        <v>151</v>
      </c>
      <c r="H861" t="s">
        <v>140</v>
      </c>
      <c r="I861">
        <v>34</v>
      </c>
      <c r="J861" t="s">
        <v>3811</v>
      </c>
      <c r="K861" t="s">
        <v>3832</v>
      </c>
      <c r="L861" t="s">
        <v>3816</v>
      </c>
      <c r="M861" t="s">
        <v>3818</v>
      </c>
      <c r="P861" t="s">
        <v>151</v>
      </c>
      <c r="Q861" t="s">
        <v>151</v>
      </c>
      <c r="R861">
        <v>858</v>
      </c>
      <c r="S861" s="2" t="s">
        <v>3824</v>
      </c>
      <c r="T861" s="3">
        <v>45051</v>
      </c>
    </row>
    <row r="862" spans="1:20">
      <c r="A862">
        <v>342</v>
      </c>
      <c r="B862">
        <v>1</v>
      </c>
      <c r="C862" t="s">
        <v>3810</v>
      </c>
      <c r="D862" t="s">
        <v>164</v>
      </c>
      <c r="E862" t="s">
        <v>151</v>
      </c>
      <c r="H862" t="s">
        <v>140</v>
      </c>
      <c r="I862">
        <v>43</v>
      </c>
      <c r="J862" t="s">
        <v>3811</v>
      </c>
      <c r="K862" t="s">
        <v>3819</v>
      </c>
      <c r="L862" t="s">
        <v>3816</v>
      </c>
      <c r="M862" t="s">
        <v>3854</v>
      </c>
      <c r="P862" t="s">
        <v>151</v>
      </c>
      <c r="Q862" t="s">
        <v>151</v>
      </c>
      <c r="R862">
        <v>859</v>
      </c>
      <c r="S862" s="2" t="s">
        <v>3824</v>
      </c>
      <c r="T862" s="3">
        <v>45051</v>
      </c>
    </row>
    <row r="863" spans="1:20">
      <c r="A863">
        <v>343</v>
      </c>
      <c r="B863">
        <v>1</v>
      </c>
      <c r="C863" t="s">
        <v>3810</v>
      </c>
      <c r="D863" t="s">
        <v>141</v>
      </c>
      <c r="E863" t="s">
        <v>151</v>
      </c>
      <c r="H863" t="s">
        <v>140</v>
      </c>
      <c r="I863">
        <v>33</v>
      </c>
      <c r="J863" t="s">
        <v>3811</v>
      </c>
      <c r="K863" t="s">
        <v>3828</v>
      </c>
      <c r="L863" t="s">
        <v>3816</v>
      </c>
      <c r="M863" t="s">
        <v>3838</v>
      </c>
      <c r="P863" t="s">
        <v>151</v>
      </c>
      <c r="Q863" t="s">
        <v>151</v>
      </c>
      <c r="R863">
        <v>860</v>
      </c>
      <c r="S863" s="2" t="s">
        <v>3824</v>
      </c>
      <c r="T863" s="3">
        <v>45051</v>
      </c>
    </row>
    <row r="864" spans="1:20">
      <c r="A864">
        <v>344</v>
      </c>
      <c r="B864">
        <v>1</v>
      </c>
      <c r="C864" t="s">
        <v>3810</v>
      </c>
      <c r="D864" t="s">
        <v>146</v>
      </c>
      <c r="E864" t="s">
        <v>151</v>
      </c>
      <c r="H864" t="s">
        <v>140</v>
      </c>
      <c r="I864">
        <v>27</v>
      </c>
      <c r="J864" t="s">
        <v>3811</v>
      </c>
      <c r="K864" t="s">
        <v>3828</v>
      </c>
      <c r="L864" t="s">
        <v>3816</v>
      </c>
      <c r="M864" t="s">
        <v>3817</v>
      </c>
      <c r="P864" t="s">
        <v>151</v>
      </c>
      <c r="Q864" t="s">
        <v>151</v>
      </c>
      <c r="R864">
        <v>861</v>
      </c>
      <c r="S864" s="2" t="s">
        <v>3824</v>
      </c>
      <c r="T864" s="3">
        <v>45051</v>
      </c>
    </row>
    <row r="865" spans="1:20">
      <c r="A865">
        <v>345</v>
      </c>
      <c r="B865">
        <v>1</v>
      </c>
      <c r="C865" t="s">
        <v>3810</v>
      </c>
      <c r="D865" t="s">
        <v>697</v>
      </c>
      <c r="E865" t="s">
        <v>151</v>
      </c>
      <c r="H865" t="s">
        <v>140</v>
      </c>
      <c r="I865">
        <v>40</v>
      </c>
      <c r="J865" t="s">
        <v>3811</v>
      </c>
      <c r="K865" t="s">
        <v>3845</v>
      </c>
      <c r="L865" t="s">
        <v>3813</v>
      </c>
      <c r="P865" t="s">
        <v>151</v>
      </c>
      <c r="Q865" t="s">
        <v>151</v>
      </c>
      <c r="R865">
        <v>862</v>
      </c>
      <c r="S865" s="2" t="s">
        <v>3814</v>
      </c>
      <c r="T865" s="3">
        <v>45051</v>
      </c>
    </row>
    <row r="866" spans="1:20">
      <c r="A866">
        <v>346</v>
      </c>
      <c r="B866">
        <v>1</v>
      </c>
      <c r="C866" t="s">
        <v>3810</v>
      </c>
      <c r="D866" t="s">
        <v>164</v>
      </c>
      <c r="E866" t="s">
        <v>151</v>
      </c>
      <c r="H866" t="s">
        <v>163</v>
      </c>
      <c r="I866">
        <v>25</v>
      </c>
      <c r="J866" t="s">
        <v>3811</v>
      </c>
      <c r="K866" t="s">
        <v>3846</v>
      </c>
      <c r="L866" t="s">
        <v>3816</v>
      </c>
      <c r="M866" t="s">
        <v>3830</v>
      </c>
      <c r="N866" t="s">
        <v>151</v>
      </c>
      <c r="O866" t="s">
        <v>151</v>
      </c>
      <c r="P866" t="s">
        <v>151</v>
      </c>
      <c r="Q866" t="s">
        <v>151</v>
      </c>
      <c r="R866">
        <v>863</v>
      </c>
      <c r="S866" s="2" t="s">
        <v>3824</v>
      </c>
      <c r="T866" s="3">
        <v>45051</v>
      </c>
    </row>
    <row r="867" spans="1:20">
      <c r="A867">
        <v>347</v>
      </c>
      <c r="B867">
        <v>1</v>
      </c>
      <c r="C867" t="s">
        <v>3810</v>
      </c>
      <c r="D867" t="s">
        <v>164</v>
      </c>
      <c r="E867" t="s">
        <v>151</v>
      </c>
      <c r="H867" t="s">
        <v>163</v>
      </c>
      <c r="I867">
        <v>24</v>
      </c>
      <c r="J867" t="s">
        <v>3811</v>
      </c>
      <c r="K867" t="s">
        <v>3842</v>
      </c>
      <c r="L867" t="s">
        <v>3813</v>
      </c>
      <c r="N867" t="s">
        <v>151</v>
      </c>
      <c r="O867" t="s">
        <v>151</v>
      </c>
      <c r="P867" t="s">
        <v>151</v>
      </c>
      <c r="Q867" t="s">
        <v>151</v>
      </c>
      <c r="R867">
        <v>864</v>
      </c>
      <c r="S867" s="2" t="s">
        <v>3824</v>
      </c>
      <c r="T867" s="3">
        <v>45051</v>
      </c>
    </row>
    <row r="868" spans="1:20">
      <c r="A868">
        <v>348</v>
      </c>
      <c r="B868">
        <v>1</v>
      </c>
      <c r="C868" t="s">
        <v>3810</v>
      </c>
      <c r="D868" t="s">
        <v>164</v>
      </c>
      <c r="E868" t="s">
        <v>151</v>
      </c>
      <c r="H868" t="s">
        <v>163</v>
      </c>
      <c r="I868">
        <v>32</v>
      </c>
      <c r="J868" t="s">
        <v>3811</v>
      </c>
      <c r="K868" t="s">
        <v>3848</v>
      </c>
      <c r="L868" t="s">
        <v>3849</v>
      </c>
      <c r="N868" t="s">
        <v>151</v>
      </c>
      <c r="O868" t="s">
        <v>151</v>
      </c>
      <c r="P868" t="s">
        <v>151</v>
      </c>
      <c r="Q868" t="s">
        <v>151</v>
      </c>
      <c r="R868">
        <v>865</v>
      </c>
      <c r="S868" s="2" t="s">
        <v>3824</v>
      </c>
      <c r="T868" s="3">
        <v>45051</v>
      </c>
    </row>
    <row r="869" spans="1:20">
      <c r="A869">
        <v>349</v>
      </c>
      <c r="B869">
        <v>1</v>
      </c>
      <c r="C869" t="s">
        <v>3810</v>
      </c>
      <c r="D869" t="s">
        <v>164</v>
      </c>
      <c r="E869" t="s">
        <v>151</v>
      </c>
      <c r="H869" t="s">
        <v>140</v>
      </c>
      <c r="I869">
        <v>44</v>
      </c>
      <c r="J869" t="s">
        <v>3811</v>
      </c>
      <c r="K869" t="s">
        <v>3844</v>
      </c>
      <c r="L869" t="s">
        <v>3813</v>
      </c>
      <c r="P869" t="s">
        <v>151</v>
      </c>
      <c r="Q869" t="s">
        <v>151</v>
      </c>
      <c r="R869">
        <v>866</v>
      </c>
      <c r="S869" s="2" t="s">
        <v>3824</v>
      </c>
      <c r="T869" s="3">
        <v>45051</v>
      </c>
    </row>
    <row r="870" spans="1:20">
      <c r="A870">
        <v>350</v>
      </c>
      <c r="B870">
        <v>1</v>
      </c>
      <c r="C870" t="s">
        <v>3810</v>
      </c>
      <c r="D870" t="s">
        <v>164</v>
      </c>
      <c r="E870" t="s">
        <v>151</v>
      </c>
      <c r="H870" t="s">
        <v>163</v>
      </c>
      <c r="I870">
        <v>36</v>
      </c>
      <c r="J870" t="s">
        <v>3811</v>
      </c>
      <c r="K870" t="s">
        <v>3870</v>
      </c>
      <c r="L870" t="s">
        <v>3816</v>
      </c>
      <c r="M870" t="s">
        <v>3818</v>
      </c>
      <c r="N870" t="s">
        <v>151</v>
      </c>
      <c r="O870" t="s">
        <v>151</v>
      </c>
      <c r="P870" t="s">
        <v>151</v>
      </c>
      <c r="Q870" t="s">
        <v>151</v>
      </c>
      <c r="R870">
        <v>867</v>
      </c>
      <c r="S870" s="2" t="s">
        <v>3824</v>
      </c>
      <c r="T870" s="3">
        <v>45051</v>
      </c>
    </row>
    <row r="871" spans="1:20">
      <c r="A871">
        <v>351</v>
      </c>
      <c r="B871">
        <v>1</v>
      </c>
      <c r="C871" t="s">
        <v>3810</v>
      </c>
      <c r="D871" t="s">
        <v>146</v>
      </c>
      <c r="E871" t="s">
        <v>151</v>
      </c>
      <c r="H871" t="s">
        <v>140</v>
      </c>
      <c r="I871">
        <v>33</v>
      </c>
      <c r="J871" t="s">
        <v>3811</v>
      </c>
      <c r="K871" t="s">
        <v>3837</v>
      </c>
      <c r="L871" t="s">
        <v>3816</v>
      </c>
      <c r="M871" t="s">
        <v>3817</v>
      </c>
      <c r="P871" t="s">
        <v>151</v>
      </c>
      <c r="Q871" t="s">
        <v>151</v>
      </c>
      <c r="R871">
        <v>868</v>
      </c>
      <c r="S871" s="2" t="s">
        <v>3824</v>
      </c>
      <c r="T871" s="3">
        <v>45051</v>
      </c>
    </row>
    <row r="872" spans="1:20">
      <c r="A872">
        <v>351</v>
      </c>
      <c r="B872">
        <v>2</v>
      </c>
      <c r="C872" t="s">
        <v>3815</v>
      </c>
      <c r="H872" t="s">
        <v>163</v>
      </c>
      <c r="I872">
        <v>21</v>
      </c>
      <c r="R872">
        <v>869</v>
      </c>
      <c r="S872" s="2" t="s">
        <v>3824</v>
      </c>
      <c r="T872" s="3">
        <v>45051</v>
      </c>
    </row>
    <row r="873" spans="1:20">
      <c r="A873">
        <v>352</v>
      </c>
      <c r="B873">
        <v>1</v>
      </c>
      <c r="C873" t="s">
        <v>3810</v>
      </c>
      <c r="D873" t="s">
        <v>164</v>
      </c>
      <c r="E873" t="s">
        <v>151</v>
      </c>
      <c r="H873" t="s">
        <v>140</v>
      </c>
      <c r="I873">
        <v>45</v>
      </c>
      <c r="J873" t="s">
        <v>3811</v>
      </c>
      <c r="K873" t="s">
        <v>3840</v>
      </c>
      <c r="L873" t="s">
        <v>3813</v>
      </c>
      <c r="P873" t="s">
        <v>151</v>
      </c>
      <c r="Q873" t="s">
        <v>139</v>
      </c>
      <c r="R873">
        <v>870</v>
      </c>
      <c r="S873" s="2" t="s">
        <v>3824</v>
      </c>
      <c r="T873" s="3">
        <v>45050</v>
      </c>
    </row>
    <row r="874" spans="1:20">
      <c r="A874">
        <v>352</v>
      </c>
      <c r="B874">
        <v>2</v>
      </c>
      <c r="C874" t="s">
        <v>3861</v>
      </c>
      <c r="H874" t="s">
        <v>140</v>
      </c>
      <c r="I874">
        <v>60</v>
      </c>
      <c r="R874">
        <v>871</v>
      </c>
      <c r="S874" s="2" t="s">
        <v>3824</v>
      </c>
      <c r="T874" s="3">
        <v>45050</v>
      </c>
    </row>
    <row r="875" spans="1:20">
      <c r="A875">
        <v>353</v>
      </c>
      <c r="B875">
        <v>1</v>
      </c>
      <c r="C875" t="s">
        <v>3810</v>
      </c>
      <c r="D875" t="s">
        <v>164</v>
      </c>
      <c r="E875" t="s">
        <v>151</v>
      </c>
      <c r="H875" t="s">
        <v>140</v>
      </c>
      <c r="I875">
        <v>29</v>
      </c>
      <c r="J875" t="s">
        <v>3811</v>
      </c>
      <c r="K875" t="s">
        <v>3839</v>
      </c>
      <c r="L875" t="s">
        <v>3813</v>
      </c>
      <c r="P875" t="s">
        <v>151</v>
      </c>
      <c r="Q875" t="s">
        <v>151</v>
      </c>
      <c r="R875">
        <v>872</v>
      </c>
      <c r="S875" s="2" t="s">
        <v>3824</v>
      </c>
      <c r="T875" s="3">
        <v>45051</v>
      </c>
    </row>
    <row r="876" spans="1:20">
      <c r="A876">
        <v>354</v>
      </c>
      <c r="B876">
        <v>1</v>
      </c>
      <c r="C876" t="s">
        <v>3810</v>
      </c>
      <c r="D876" t="s">
        <v>164</v>
      </c>
      <c r="E876" t="s">
        <v>151</v>
      </c>
      <c r="H876" t="s">
        <v>140</v>
      </c>
      <c r="I876">
        <v>38</v>
      </c>
      <c r="J876" t="s">
        <v>3811</v>
      </c>
      <c r="K876" t="s">
        <v>3839</v>
      </c>
      <c r="L876" t="s">
        <v>3816</v>
      </c>
      <c r="M876" t="s">
        <v>3818</v>
      </c>
      <c r="P876" t="s">
        <v>151</v>
      </c>
      <c r="Q876" t="s">
        <v>151</v>
      </c>
      <c r="R876">
        <v>873</v>
      </c>
      <c r="S876" s="2" t="s">
        <v>3824</v>
      </c>
      <c r="T876" s="3">
        <v>45051</v>
      </c>
    </row>
    <row r="877" spans="1:20">
      <c r="A877">
        <v>354</v>
      </c>
      <c r="B877">
        <v>2</v>
      </c>
      <c r="C877" t="s">
        <v>3836</v>
      </c>
      <c r="H877" t="s">
        <v>163</v>
      </c>
      <c r="I877">
        <v>33</v>
      </c>
      <c r="R877">
        <v>874</v>
      </c>
      <c r="S877" s="2" t="s">
        <v>3824</v>
      </c>
      <c r="T877" s="3">
        <v>45051</v>
      </c>
    </row>
    <row r="878" spans="1:20">
      <c r="A878">
        <v>354</v>
      </c>
      <c r="B878">
        <v>3</v>
      </c>
      <c r="C878" t="s">
        <v>3833</v>
      </c>
      <c r="H878" t="s">
        <v>163</v>
      </c>
      <c r="I878">
        <v>9</v>
      </c>
      <c r="R878">
        <v>875</v>
      </c>
      <c r="S878" s="2" t="s">
        <v>3824</v>
      </c>
      <c r="T878" s="3">
        <v>45051</v>
      </c>
    </row>
    <row r="879" spans="1:20">
      <c r="A879">
        <v>354</v>
      </c>
      <c r="B879">
        <v>4</v>
      </c>
      <c r="C879" t="s">
        <v>3833</v>
      </c>
      <c r="H879" t="s">
        <v>163</v>
      </c>
      <c r="I879">
        <v>8</v>
      </c>
      <c r="R879">
        <v>876</v>
      </c>
      <c r="S879" s="2" t="s">
        <v>3824</v>
      </c>
      <c r="T879" s="3">
        <v>45051</v>
      </c>
    </row>
    <row r="880" spans="1:20">
      <c r="A880">
        <v>354</v>
      </c>
      <c r="B880">
        <v>5</v>
      </c>
      <c r="C880" t="s">
        <v>3833</v>
      </c>
      <c r="H880" t="s">
        <v>140</v>
      </c>
      <c r="I880">
        <v>5</v>
      </c>
      <c r="R880">
        <v>877</v>
      </c>
      <c r="S880" s="2" t="s">
        <v>3824</v>
      </c>
      <c r="T880" s="3">
        <v>45051</v>
      </c>
    </row>
    <row r="881" spans="1:20">
      <c r="A881">
        <v>354</v>
      </c>
      <c r="B881">
        <v>6</v>
      </c>
      <c r="C881" t="s">
        <v>3815</v>
      </c>
      <c r="H881" t="s">
        <v>140</v>
      </c>
      <c r="I881">
        <v>18</v>
      </c>
      <c r="R881">
        <v>878</v>
      </c>
      <c r="S881" s="2" t="s">
        <v>3824</v>
      </c>
      <c r="T881" s="3">
        <v>45051</v>
      </c>
    </row>
    <row r="882" spans="1:20">
      <c r="A882">
        <v>354</v>
      </c>
      <c r="B882">
        <v>7</v>
      </c>
      <c r="C882" t="s">
        <v>3815</v>
      </c>
      <c r="H882" t="s">
        <v>163</v>
      </c>
      <c r="I882">
        <v>22</v>
      </c>
      <c r="R882">
        <v>879</v>
      </c>
      <c r="S882" s="2" t="s">
        <v>3824</v>
      </c>
      <c r="T882" s="3">
        <v>45051</v>
      </c>
    </row>
    <row r="883" spans="1:20">
      <c r="A883">
        <v>355</v>
      </c>
      <c r="B883">
        <v>1</v>
      </c>
      <c r="C883" t="s">
        <v>3810</v>
      </c>
      <c r="D883" t="s">
        <v>164</v>
      </c>
      <c r="E883" t="s">
        <v>151</v>
      </c>
      <c r="H883" t="s">
        <v>163</v>
      </c>
      <c r="I883">
        <v>34</v>
      </c>
      <c r="J883" t="s">
        <v>3811</v>
      </c>
      <c r="K883" t="s">
        <v>3839</v>
      </c>
      <c r="L883" t="s">
        <v>3829</v>
      </c>
      <c r="M883" t="s">
        <v>3818</v>
      </c>
      <c r="N883" t="s">
        <v>151</v>
      </c>
      <c r="O883" t="s">
        <v>151</v>
      </c>
      <c r="P883" t="s">
        <v>151</v>
      </c>
      <c r="Q883" t="s">
        <v>151</v>
      </c>
      <c r="R883">
        <v>880</v>
      </c>
      <c r="S883" s="2" t="s">
        <v>3824</v>
      </c>
      <c r="T883" s="3">
        <v>45051</v>
      </c>
    </row>
    <row r="884" spans="1:20">
      <c r="A884">
        <v>355</v>
      </c>
      <c r="B884">
        <v>2</v>
      </c>
      <c r="C884" t="s">
        <v>3815</v>
      </c>
      <c r="H884" t="s">
        <v>163</v>
      </c>
      <c r="I884">
        <v>39</v>
      </c>
      <c r="R884">
        <v>881</v>
      </c>
      <c r="S884" s="2" t="s">
        <v>3824</v>
      </c>
      <c r="T884" s="3">
        <v>45051</v>
      </c>
    </row>
    <row r="885" spans="1:20">
      <c r="A885">
        <v>355</v>
      </c>
      <c r="B885">
        <v>3</v>
      </c>
      <c r="C885" t="s">
        <v>3833</v>
      </c>
      <c r="H885" t="s">
        <v>140</v>
      </c>
      <c r="I885">
        <v>16</v>
      </c>
      <c r="R885">
        <v>882</v>
      </c>
      <c r="S885" s="2" t="s">
        <v>3824</v>
      </c>
      <c r="T885" s="3">
        <v>45051</v>
      </c>
    </row>
    <row r="886" spans="1:20">
      <c r="A886">
        <v>355</v>
      </c>
      <c r="B886">
        <v>4</v>
      </c>
      <c r="C886" t="s">
        <v>3815</v>
      </c>
      <c r="H886" t="s">
        <v>163</v>
      </c>
      <c r="I886">
        <v>5</v>
      </c>
      <c r="R886">
        <v>883</v>
      </c>
      <c r="S886" s="2" t="s">
        <v>3824</v>
      </c>
      <c r="T886" s="3">
        <v>45051</v>
      </c>
    </row>
    <row r="887" spans="1:20">
      <c r="A887">
        <v>356</v>
      </c>
      <c r="B887">
        <v>1</v>
      </c>
      <c r="C887" t="s">
        <v>3810</v>
      </c>
      <c r="D887" t="s">
        <v>164</v>
      </c>
      <c r="E887" t="s">
        <v>151</v>
      </c>
      <c r="H887" t="s">
        <v>140</v>
      </c>
      <c r="I887">
        <v>23</v>
      </c>
      <c r="J887" t="s">
        <v>3811</v>
      </c>
      <c r="K887" t="s">
        <v>3839</v>
      </c>
      <c r="L887" t="s">
        <v>3829</v>
      </c>
      <c r="M887" t="s">
        <v>3818</v>
      </c>
      <c r="P887" t="s">
        <v>151</v>
      </c>
      <c r="Q887" t="s">
        <v>151</v>
      </c>
      <c r="R887">
        <v>884</v>
      </c>
      <c r="S887" s="2" t="s">
        <v>3824</v>
      </c>
      <c r="T887" s="3">
        <v>45051</v>
      </c>
    </row>
    <row r="888" spans="1:20">
      <c r="A888">
        <v>356</v>
      </c>
      <c r="B888">
        <v>2</v>
      </c>
      <c r="C888" t="s">
        <v>3836</v>
      </c>
      <c r="H888" t="s">
        <v>163</v>
      </c>
      <c r="I888">
        <v>25</v>
      </c>
      <c r="R888">
        <v>885</v>
      </c>
      <c r="S888" s="2" t="s">
        <v>3824</v>
      </c>
      <c r="T888" s="3">
        <v>45051</v>
      </c>
    </row>
    <row r="889" spans="1:20">
      <c r="A889">
        <v>357</v>
      </c>
      <c r="B889">
        <v>1</v>
      </c>
      <c r="C889" t="s">
        <v>3810</v>
      </c>
      <c r="D889" t="s">
        <v>146</v>
      </c>
      <c r="E889" t="s">
        <v>139</v>
      </c>
      <c r="F889" t="s">
        <v>3820</v>
      </c>
      <c r="G889" t="s">
        <v>3879</v>
      </c>
      <c r="H889" t="s">
        <v>140</v>
      </c>
      <c r="I889">
        <v>18</v>
      </c>
      <c r="J889" t="s">
        <v>3811</v>
      </c>
      <c r="K889" t="s">
        <v>3850</v>
      </c>
      <c r="L889" t="s">
        <v>3813</v>
      </c>
      <c r="P889" t="s">
        <v>151</v>
      </c>
      <c r="Q889" t="s">
        <v>151</v>
      </c>
      <c r="R889">
        <v>886</v>
      </c>
      <c r="S889" s="2" t="s">
        <v>3824</v>
      </c>
      <c r="T889" s="3">
        <v>45051</v>
      </c>
    </row>
    <row r="890" spans="1:20">
      <c r="A890">
        <v>358</v>
      </c>
      <c r="B890">
        <v>1</v>
      </c>
      <c r="C890" t="s">
        <v>3810</v>
      </c>
      <c r="D890" t="s">
        <v>146</v>
      </c>
      <c r="E890" t="s">
        <v>151</v>
      </c>
      <c r="H890" t="s">
        <v>140</v>
      </c>
      <c r="I890">
        <v>21</v>
      </c>
      <c r="J890" t="s">
        <v>3811</v>
      </c>
      <c r="K890" t="s">
        <v>3850</v>
      </c>
      <c r="L890" t="s">
        <v>3813</v>
      </c>
      <c r="P890" t="s">
        <v>151</v>
      </c>
      <c r="Q890" t="s">
        <v>151</v>
      </c>
      <c r="R890">
        <v>887</v>
      </c>
      <c r="S890" s="2" t="s">
        <v>3824</v>
      </c>
      <c r="T890" s="3">
        <v>45051</v>
      </c>
    </row>
    <row r="891" spans="1:20">
      <c r="A891">
        <v>358</v>
      </c>
      <c r="B891">
        <v>2</v>
      </c>
      <c r="C891" t="s">
        <v>3827</v>
      </c>
      <c r="H891" t="s">
        <v>140</v>
      </c>
      <c r="I891">
        <v>19</v>
      </c>
      <c r="R891">
        <v>888</v>
      </c>
      <c r="S891" s="2" t="s">
        <v>3824</v>
      </c>
      <c r="T891" s="3">
        <v>45051</v>
      </c>
    </row>
    <row r="892" spans="1:20">
      <c r="A892">
        <v>359</v>
      </c>
      <c r="B892">
        <v>1</v>
      </c>
      <c r="C892" t="s">
        <v>3810</v>
      </c>
      <c r="D892" t="s">
        <v>146</v>
      </c>
      <c r="E892" t="s">
        <v>151</v>
      </c>
      <c r="H892" t="s">
        <v>140</v>
      </c>
      <c r="I892">
        <v>33</v>
      </c>
      <c r="J892" t="s">
        <v>3811</v>
      </c>
      <c r="K892" t="s">
        <v>3819</v>
      </c>
      <c r="L892" t="s">
        <v>3829</v>
      </c>
      <c r="M892" t="s">
        <v>3830</v>
      </c>
      <c r="P892" t="s">
        <v>151</v>
      </c>
      <c r="Q892" t="s">
        <v>151</v>
      </c>
      <c r="R892">
        <v>889</v>
      </c>
      <c r="S892" s="2" t="s">
        <v>3824</v>
      </c>
      <c r="T892" s="3">
        <v>45051</v>
      </c>
    </row>
    <row r="893" spans="1:20">
      <c r="A893">
        <v>359</v>
      </c>
      <c r="B893">
        <v>2</v>
      </c>
      <c r="C893" t="s">
        <v>3836</v>
      </c>
      <c r="H893" t="s">
        <v>163</v>
      </c>
      <c r="I893">
        <v>32</v>
      </c>
      <c r="R893">
        <v>890</v>
      </c>
      <c r="S893" s="2" t="s">
        <v>3824</v>
      </c>
      <c r="T893" s="3">
        <v>45051</v>
      </c>
    </row>
    <row r="894" spans="1:20">
      <c r="A894">
        <v>359</v>
      </c>
      <c r="B894">
        <v>3</v>
      </c>
      <c r="C894" t="s">
        <v>3833</v>
      </c>
      <c r="H894" t="s">
        <v>140</v>
      </c>
      <c r="I894">
        <v>10</v>
      </c>
      <c r="R894">
        <v>891</v>
      </c>
      <c r="S894" s="2" t="s">
        <v>3824</v>
      </c>
      <c r="T894" s="3">
        <v>45051</v>
      </c>
    </row>
    <row r="895" spans="1:20">
      <c r="A895">
        <v>360</v>
      </c>
      <c r="B895">
        <v>1</v>
      </c>
      <c r="C895" t="s">
        <v>3810</v>
      </c>
      <c r="D895" t="s">
        <v>141</v>
      </c>
      <c r="E895" t="s">
        <v>139</v>
      </c>
      <c r="F895" t="s">
        <v>3820</v>
      </c>
      <c r="G895" t="s">
        <v>3880</v>
      </c>
      <c r="H895" t="s">
        <v>140</v>
      </c>
      <c r="I895">
        <v>44</v>
      </c>
      <c r="J895" t="s">
        <v>3811</v>
      </c>
      <c r="K895" t="s">
        <v>3845</v>
      </c>
      <c r="L895" t="s">
        <v>3813</v>
      </c>
      <c r="P895" t="s">
        <v>151</v>
      </c>
      <c r="Q895" t="s">
        <v>151</v>
      </c>
      <c r="R895">
        <v>892</v>
      </c>
      <c r="S895" s="2" t="s">
        <v>3824</v>
      </c>
      <c r="T895" s="3">
        <v>45051</v>
      </c>
    </row>
    <row r="896" spans="1:20">
      <c r="A896">
        <v>360</v>
      </c>
      <c r="B896">
        <v>2</v>
      </c>
      <c r="C896" t="s">
        <v>3836</v>
      </c>
      <c r="H896" t="s">
        <v>163</v>
      </c>
      <c r="I896">
        <v>34</v>
      </c>
      <c r="R896">
        <v>893</v>
      </c>
      <c r="S896" s="2" t="s">
        <v>3824</v>
      </c>
      <c r="T896" s="3">
        <v>45051</v>
      </c>
    </row>
    <row r="897" spans="1:20">
      <c r="A897">
        <v>360</v>
      </c>
      <c r="B897">
        <v>3</v>
      </c>
      <c r="C897" t="s">
        <v>3833</v>
      </c>
      <c r="H897" t="s">
        <v>163</v>
      </c>
      <c r="I897">
        <v>5</v>
      </c>
      <c r="R897">
        <v>894</v>
      </c>
      <c r="S897" s="2" t="s">
        <v>3824</v>
      </c>
      <c r="T897" s="3">
        <v>45051</v>
      </c>
    </row>
    <row r="898" spans="1:20">
      <c r="A898">
        <v>361</v>
      </c>
      <c r="B898">
        <v>1</v>
      </c>
      <c r="C898" t="s">
        <v>3810</v>
      </c>
      <c r="D898" t="s">
        <v>146</v>
      </c>
      <c r="E898" t="s">
        <v>151</v>
      </c>
      <c r="H898" t="s">
        <v>140</v>
      </c>
      <c r="I898">
        <v>40</v>
      </c>
      <c r="J898" t="s">
        <v>3811</v>
      </c>
      <c r="K898" t="s">
        <v>3845</v>
      </c>
      <c r="L898" t="s">
        <v>3813</v>
      </c>
      <c r="P898" t="s">
        <v>151</v>
      </c>
      <c r="Q898" t="s">
        <v>151</v>
      </c>
      <c r="R898">
        <v>895</v>
      </c>
      <c r="S898" s="2" t="s">
        <v>3824</v>
      </c>
      <c r="T898" s="3">
        <v>45051</v>
      </c>
    </row>
    <row r="899" spans="1:20">
      <c r="A899">
        <v>362</v>
      </c>
      <c r="B899">
        <v>1</v>
      </c>
      <c r="C899" t="s">
        <v>3810</v>
      </c>
      <c r="D899" t="s">
        <v>164</v>
      </c>
      <c r="E899" t="s">
        <v>151</v>
      </c>
      <c r="H899" t="s">
        <v>163</v>
      </c>
      <c r="I899">
        <v>34</v>
      </c>
      <c r="J899" t="s">
        <v>3811</v>
      </c>
      <c r="K899" t="s">
        <v>3812</v>
      </c>
      <c r="L899" t="s">
        <v>3841</v>
      </c>
      <c r="N899" t="s">
        <v>151</v>
      </c>
      <c r="O899" t="s">
        <v>151</v>
      </c>
      <c r="P899" t="s">
        <v>151</v>
      </c>
      <c r="Q899" t="s">
        <v>151</v>
      </c>
      <c r="R899">
        <v>896</v>
      </c>
      <c r="S899" s="2" t="s">
        <v>3824</v>
      </c>
      <c r="T899" s="3">
        <v>45051</v>
      </c>
    </row>
    <row r="900" spans="1:20">
      <c r="A900">
        <v>363</v>
      </c>
      <c r="B900">
        <v>1</v>
      </c>
      <c r="C900" t="s">
        <v>3810</v>
      </c>
      <c r="D900" t="s">
        <v>280</v>
      </c>
      <c r="E900" t="s">
        <v>151</v>
      </c>
      <c r="H900" t="s">
        <v>140</v>
      </c>
      <c r="I900">
        <v>29</v>
      </c>
      <c r="J900" t="s">
        <v>3811</v>
      </c>
      <c r="K900" t="s">
        <v>3832</v>
      </c>
      <c r="L900" t="s">
        <v>3816</v>
      </c>
      <c r="M900" t="s">
        <v>3817</v>
      </c>
      <c r="P900" t="s">
        <v>151</v>
      </c>
      <c r="Q900" t="s">
        <v>151</v>
      </c>
      <c r="R900">
        <v>897</v>
      </c>
      <c r="S900" s="2" t="s">
        <v>3824</v>
      </c>
      <c r="T900" s="3">
        <v>45051</v>
      </c>
    </row>
    <row r="901" spans="1:20">
      <c r="A901">
        <v>364</v>
      </c>
      <c r="B901">
        <v>1</v>
      </c>
      <c r="C901" t="s">
        <v>3810</v>
      </c>
      <c r="H901" t="s">
        <v>163</v>
      </c>
      <c r="I901">
        <v>36</v>
      </c>
      <c r="J901" t="s">
        <v>3825</v>
      </c>
      <c r="R901">
        <v>898</v>
      </c>
      <c r="S901" s="2" t="s">
        <v>3824</v>
      </c>
      <c r="T901" s="3">
        <v>45051</v>
      </c>
    </row>
    <row r="902" spans="1:20">
      <c r="A902">
        <v>365</v>
      </c>
      <c r="B902">
        <v>1</v>
      </c>
      <c r="C902" t="s">
        <v>3810</v>
      </c>
      <c r="D902" t="s">
        <v>164</v>
      </c>
      <c r="E902" t="s">
        <v>151</v>
      </c>
      <c r="H902" t="s">
        <v>140</v>
      </c>
      <c r="I902">
        <v>28</v>
      </c>
      <c r="J902" t="s">
        <v>3811</v>
      </c>
      <c r="K902" t="s">
        <v>3832</v>
      </c>
      <c r="L902" t="s">
        <v>3816</v>
      </c>
      <c r="M902" t="s">
        <v>3818</v>
      </c>
      <c r="P902" t="s">
        <v>151</v>
      </c>
      <c r="Q902" t="s">
        <v>151</v>
      </c>
      <c r="R902">
        <v>899</v>
      </c>
      <c r="S902" s="2" t="s">
        <v>3824</v>
      </c>
      <c r="T902" s="3">
        <v>45051</v>
      </c>
    </row>
    <row r="903" spans="1:20">
      <c r="A903">
        <v>366</v>
      </c>
      <c r="B903">
        <v>1</v>
      </c>
      <c r="C903" t="s">
        <v>3810</v>
      </c>
      <c r="D903" t="s">
        <v>164</v>
      </c>
      <c r="E903" t="s">
        <v>151</v>
      </c>
      <c r="H903" t="s">
        <v>163</v>
      </c>
      <c r="I903">
        <v>27</v>
      </c>
      <c r="J903" t="s">
        <v>3811</v>
      </c>
      <c r="K903" t="s">
        <v>3826</v>
      </c>
      <c r="L903" t="s">
        <v>3813</v>
      </c>
      <c r="N903" t="s">
        <v>151</v>
      </c>
      <c r="O903" t="s">
        <v>151</v>
      </c>
      <c r="P903" t="s">
        <v>151</v>
      </c>
      <c r="Q903" t="s">
        <v>151</v>
      </c>
      <c r="R903">
        <v>900</v>
      </c>
      <c r="S903" s="2" t="s">
        <v>3824</v>
      </c>
      <c r="T903" s="3">
        <v>45051</v>
      </c>
    </row>
    <row r="904" spans="1:20">
      <c r="A904">
        <v>367</v>
      </c>
      <c r="B904">
        <v>1</v>
      </c>
      <c r="C904" t="s">
        <v>3810</v>
      </c>
      <c r="H904" t="s">
        <v>163</v>
      </c>
      <c r="I904">
        <v>22</v>
      </c>
      <c r="J904" t="s">
        <v>3825</v>
      </c>
      <c r="R904">
        <v>901</v>
      </c>
      <c r="S904" s="2" t="s">
        <v>3824</v>
      </c>
      <c r="T904" s="3">
        <v>45051</v>
      </c>
    </row>
    <row r="905" spans="1:20">
      <c r="A905">
        <v>369</v>
      </c>
      <c r="B905">
        <v>1</v>
      </c>
      <c r="C905" t="s">
        <v>3810</v>
      </c>
      <c r="D905" t="s">
        <v>141</v>
      </c>
      <c r="E905" t="s">
        <v>151</v>
      </c>
      <c r="H905" t="s">
        <v>140</v>
      </c>
      <c r="I905">
        <v>37</v>
      </c>
      <c r="J905" t="s">
        <v>3811</v>
      </c>
      <c r="K905" t="s">
        <v>3840</v>
      </c>
      <c r="L905" t="s">
        <v>3835</v>
      </c>
      <c r="M905" t="s">
        <v>154</v>
      </c>
      <c r="P905" t="s">
        <v>151</v>
      </c>
      <c r="Q905" t="s">
        <v>151</v>
      </c>
      <c r="R905">
        <v>902</v>
      </c>
      <c r="S905" s="2" t="s">
        <v>3824</v>
      </c>
      <c r="T905" s="3">
        <v>45051</v>
      </c>
    </row>
    <row r="906" spans="1:20">
      <c r="A906">
        <v>372</v>
      </c>
      <c r="B906">
        <v>1</v>
      </c>
      <c r="C906" t="s">
        <v>3810</v>
      </c>
      <c r="H906" t="s">
        <v>140</v>
      </c>
      <c r="I906">
        <v>56</v>
      </c>
      <c r="J906" t="s">
        <v>3825</v>
      </c>
      <c r="R906">
        <v>903</v>
      </c>
      <c r="S906" s="2" t="s">
        <v>3824</v>
      </c>
      <c r="T906" s="3">
        <v>45051</v>
      </c>
    </row>
    <row r="907" spans="1:20">
      <c r="A907">
        <v>373</v>
      </c>
      <c r="B907">
        <v>1</v>
      </c>
      <c r="C907" t="s">
        <v>3810</v>
      </c>
      <c r="D907" t="s">
        <v>164</v>
      </c>
      <c r="E907" t="s">
        <v>151</v>
      </c>
      <c r="H907" t="s">
        <v>163</v>
      </c>
      <c r="I907">
        <v>20</v>
      </c>
      <c r="J907" t="s">
        <v>3811</v>
      </c>
      <c r="K907" t="s">
        <v>3840</v>
      </c>
      <c r="L907" t="s">
        <v>3816</v>
      </c>
      <c r="M907" t="s">
        <v>3818</v>
      </c>
      <c r="N907" t="s">
        <v>151</v>
      </c>
      <c r="O907" t="s">
        <v>151</v>
      </c>
      <c r="P907" t="s">
        <v>151</v>
      </c>
      <c r="Q907" t="s">
        <v>151</v>
      </c>
      <c r="R907">
        <v>904</v>
      </c>
      <c r="S907" s="2" t="s">
        <v>3814</v>
      </c>
      <c r="T907" s="3">
        <v>45051</v>
      </c>
    </row>
    <row r="908" spans="1:20">
      <c r="A908">
        <v>374</v>
      </c>
      <c r="B908">
        <v>1</v>
      </c>
      <c r="C908" t="s">
        <v>3810</v>
      </c>
      <c r="D908" t="s">
        <v>164</v>
      </c>
      <c r="E908" t="s">
        <v>151</v>
      </c>
      <c r="H908" t="s">
        <v>163</v>
      </c>
      <c r="I908">
        <v>18</v>
      </c>
      <c r="J908" t="s">
        <v>3811</v>
      </c>
      <c r="K908" t="s">
        <v>3842</v>
      </c>
      <c r="L908" t="s">
        <v>3835</v>
      </c>
      <c r="M908" t="s">
        <v>3830</v>
      </c>
      <c r="N908" t="s">
        <v>154</v>
      </c>
      <c r="O908" t="s">
        <v>151</v>
      </c>
      <c r="P908" t="s">
        <v>151</v>
      </c>
      <c r="Q908" t="s">
        <v>151</v>
      </c>
      <c r="R908">
        <v>905</v>
      </c>
      <c r="S908" s="2" t="s">
        <v>3814</v>
      </c>
      <c r="T908" s="3">
        <v>45051</v>
      </c>
    </row>
    <row r="909" spans="1:20">
      <c r="A909">
        <v>375</v>
      </c>
      <c r="B909">
        <v>1</v>
      </c>
      <c r="C909" t="s">
        <v>3810</v>
      </c>
      <c r="D909" t="s">
        <v>164</v>
      </c>
      <c r="E909" t="s">
        <v>151</v>
      </c>
      <c r="H909" t="s">
        <v>163</v>
      </c>
      <c r="I909">
        <v>35</v>
      </c>
      <c r="J909" t="s">
        <v>3822</v>
      </c>
      <c r="L909" t="s">
        <v>3813</v>
      </c>
      <c r="N909" t="s">
        <v>151</v>
      </c>
      <c r="O909" t="s">
        <v>151</v>
      </c>
      <c r="P909" t="s">
        <v>151</v>
      </c>
      <c r="Q909" t="s">
        <v>151</v>
      </c>
      <c r="R909">
        <v>906</v>
      </c>
      <c r="S909" s="2" t="s">
        <v>3824</v>
      </c>
      <c r="T909" s="3">
        <v>45051</v>
      </c>
    </row>
    <row r="910" spans="1:20">
      <c r="A910">
        <v>376</v>
      </c>
      <c r="B910">
        <v>1</v>
      </c>
      <c r="C910" t="s">
        <v>3810</v>
      </c>
      <c r="D910" t="s">
        <v>164</v>
      </c>
      <c r="E910" t="s">
        <v>151</v>
      </c>
      <c r="H910" t="s">
        <v>140</v>
      </c>
      <c r="I910">
        <v>33</v>
      </c>
      <c r="J910" t="s">
        <v>3811</v>
      </c>
      <c r="K910" t="s">
        <v>3819</v>
      </c>
      <c r="L910" t="s">
        <v>3813</v>
      </c>
      <c r="P910" t="s">
        <v>151</v>
      </c>
      <c r="Q910" t="s">
        <v>151</v>
      </c>
      <c r="R910">
        <v>907</v>
      </c>
      <c r="S910" s="2" t="s">
        <v>3824</v>
      </c>
      <c r="T910" s="3">
        <v>45051</v>
      </c>
    </row>
    <row r="911" spans="1:20">
      <c r="A911">
        <v>377</v>
      </c>
      <c r="B911">
        <v>1</v>
      </c>
      <c r="C911" t="s">
        <v>3810</v>
      </c>
      <c r="D911" t="s">
        <v>164</v>
      </c>
      <c r="E911" t="s">
        <v>151</v>
      </c>
      <c r="H911" t="s">
        <v>140</v>
      </c>
      <c r="I911">
        <v>28</v>
      </c>
      <c r="J911" t="s">
        <v>3811</v>
      </c>
      <c r="K911" t="s">
        <v>3826</v>
      </c>
      <c r="L911" t="s">
        <v>3816</v>
      </c>
      <c r="M911" t="s">
        <v>3818</v>
      </c>
      <c r="P911" t="s">
        <v>151</v>
      </c>
      <c r="Q911" t="s">
        <v>151</v>
      </c>
      <c r="R911">
        <v>908</v>
      </c>
      <c r="S911" s="2" t="s">
        <v>3824</v>
      </c>
      <c r="T911" s="3">
        <v>45051</v>
      </c>
    </row>
    <row r="912" spans="1:20">
      <c r="A912">
        <v>378</v>
      </c>
      <c r="B912">
        <v>1</v>
      </c>
      <c r="C912" t="s">
        <v>3810</v>
      </c>
      <c r="D912" t="s">
        <v>164</v>
      </c>
      <c r="E912" t="s">
        <v>151</v>
      </c>
      <c r="H912" t="s">
        <v>163</v>
      </c>
      <c r="I912">
        <v>28</v>
      </c>
      <c r="J912" t="s">
        <v>3811</v>
      </c>
      <c r="K912" t="s">
        <v>3846</v>
      </c>
      <c r="L912" t="s">
        <v>3816</v>
      </c>
      <c r="M912" t="s">
        <v>3818</v>
      </c>
      <c r="N912" t="s">
        <v>151</v>
      </c>
      <c r="O912" t="s">
        <v>151</v>
      </c>
      <c r="P912" t="s">
        <v>151</v>
      </c>
      <c r="Q912" t="s">
        <v>151</v>
      </c>
      <c r="R912">
        <v>909</v>
      </c>
      <c r="S912" s="2" t="s">
        <v>3824</v>
      </c>
      <c r="T912" s="3">
        <v>45051</v>
      </c>
    </row>
    <row r="913" spans="1:20">
      <c r="A913">
        <v>379</v>
      </c>
      <c r="B913">
        <v>1</v>
      </c>
      <c r="C913" t="s">
        <v>3810</v>
      </c>
      <c r="D913" t="s">
        <v>164</v>
      </c>
      <c r="E913" t="s">
        <v>151</v>
      </c>
      <c r="H913" t="s">
        <v>140</v>
      </c>
      <c r="I913">
        <v>34</v>
      </c>
      <c r="J913" t="s">
        <v>3811</v>
      </c>
      <c r="K913" t="s">
        <v>3832</v>
      </c>
      <c r="L913" t="s">
        <v>3816</v>
      </c>
      <c r="M913" t="s">
        <v>3818</v>
      </c>
      <c r="P913" t="s">
        <v>151</v>
      </c>
      <c r="Q913" t="s">
        <v>151</v>
      </c>
      <c r="R913">
        <v>910</v>
      </c>
      <c r="S913" s="2" t="s">
        <v>3824</v>
      </c>
      <c r="T913" s="3">
        <v>45051</v>
      </c>
    </row>
    <row r="914" spans="1:20">
      <c r="A914">
        <v>379</v>
      </c>
      <c r="B914">
        <v>2</v>
      </c>
      <c r="C914" t="s">
        <v>3815</v>
      </c>
      <c r="H914" t="s">
        <v>140</v>
      </c>
      <c r="I914">
        <v>37</v>
      </c>
      <c r="R914">
        <v>911</v>
      </c>
      <c r="S914" s="2" t="s">
        <v>3824</v>
      </c>
      <c r="T914" s="3">
        <v>45051</v>
      </c>
    </row>
    <row r="915" spans="1:20">
      <c r="A915">
        <v>379</v>
      </c>
      <c r="B915">
        <v>3</v>
      </c>
      <c r="C915" t="s">
        <v>3815</v>
      </c>
      <c r="H915" t="s">
        <v>163</v>
      </c>
      <c r="I915">
        <v>34</v>
      </c>
      <c r="R915">
        <v>912</v>
      </c>
      <c r="S915" s="2" t="s">
        <v>3824</v>
      </c>
      <c r="T915" s="3">
        <v>45051</v>
      </c>
    </row>
    <row r="916" spans="1:20">
      <c r="A916">
        <v>379</v>
      </c>
      <c r="B916">
        <v>4</v>
      </c>
      <c r="C916" t="s">
        <v>3815</v>
      </c>
      <c r="H916" t="s">
        <v>163</v>
      </c>
      <c r="I916">
        <v>16</v>
      </c>
      <c r="R916">
        <v>913</v>
      </c>
      <c r="S916" s="2" t="s">
        <v>3824</v>
      </c>
      <c r="T916" s="3">
        <v>45051</v>
      </c>
    </row>
    <row r="917" spans="1:20">
      <c r="A917">
        <v>380</v>
      </c>
      <c r="B917">
        <v>1</v>
      </c>
      <c r="C917" t="s">
        <v>3810</v>
      </c>
      <c r="D917" t="s">
        <v>718</v>
      </c>
      <c r="E917" t="s">
        <v>139</v>
      </c>
      <c r="F917" t="s">
        <v>3820</v>
      </c>
      <c r="G917" t="s">
        <v>3872</v>
      </c>
      <c r="H917" t="s">
        <v>140</v>
      </c>
      <c r="I917">
        <v>35</v>
      </c>
      <c r="J917" t="s">
        <v>3811</v>
      </c>
      <c r="K917" t="s">
        <v>3840</v>
      </c>
      <c r="L917" t="s">
        <v>3816</v>
      </c>
      <c r="M917" t="s">
        <v>3854</v>
      </c>
      <c r="P917" t="s">
        <v>151</v>
      </c>
      <c r="Q917" t="s">
        <v>151</v>
      </c>
      <c r="R917">
        <v>914</v>
      </c>
      <c r="S917" s="2" t="s">
        <v>3824</v>
      </c>
      <c r="T917" s="3">
        <v>45050</v>
      </c>
    </row>
    <row r="918" spans="1:20">
      <c r="A918">
        <v>380</v>
      </c>
      <c r="B918">
        <v>2</v>
      </c>
      <c r="C918" t="s">
        <v>3836</v>
      </c>
      <c r="H918" t="s">
        <v>163</v>
      </c>
      <c r="I918">
        <v>29</v>
      </c>
      <c r="R918">
        <v>915</v>
      </c>
      <c r="S918" s="2" t="s">
        <v>3824</v>
      </c>
      <c r="T918" s="3">
        <v>45050</v>
      </c>
    </row>
    <row r="919" spans="1:20">
      <c r="A919">
        <v>380</v>
      </c>
      <c r="B919">
        <v>3</v>
      </c>
      <c r="C919" t="s">
        <v>3833</v>
      </c>
      <c r="H919" t="s">
        <v>140</v>
      </c>
      <c r="I919">
        <v>8</v>
      </c>
      <c r="R919">
        <v>916</v>
      </c>
      <c r="S919" s="2" t="s">
        <v>3824</v>
      </c>
      <c r="T919" s="3">
        <v>45050</v>
      </c>
    </row>
    <row r="920" spans="1:20">
      <c r="A920">
        <v>380</v>
      </c>
      <c r="B920">
        <v>4</v>
      </c>
      <c r="C920" t="s">
        <v>3815</v>
      </c>
      <c r="H920" t="s">
        <v>140</v>
      </c>
      <c r="I920">
        <v>43</v>
      </c>
      <c r="R920">
        <v>917</v>
      </c>
      <c r="S920" s="2" t="s">
        <v>3824</v>
      </c>
      <c r="T920" s="3">
        <v>45050</v>
      </c>
    </row>
    <row r="921" spans="1:20">
      <c r="A921">
        <v>380</v>
      </c>
      <c r="B921">
        <v>5</v>
      </c>
      <c r="C921" t="s">
        <v>3815</v>
      </c>
      <c r="H921" t="s">
        <v>163</v>
      </c>
      <c r="I921">
        <v>19</v>
      </c>
      <c r="R921">
        <v>918</v>
      </c>
      <c r="S921" s="2" t="s">
        <v>3824</v>
      </c>
      <c r="T921" s="3">
        <v>45050</v>
      </c>
    </row>
    <row r="922" spans="1:20">
      <c r="A922">
        <v>381</v>
      </c>
      <c r="B922">
        <v>1</v>
      </c>
      <c r="C922" t="s">
        <v>3810</v>
      </c>
      <c r="D922" t="s">
        <v>164</v>
      </c>
      <c r="E922" t="s">
        <v>151</v>
      </c>
      <c r="H922" t="s">
        <v>163</v>
      </c>
      <c r="I922">
        <v>22</v>
      </c>
      <c r="J922" t="s">
        <v>3811</v>
      </c>
      <c r="K922" t="s">
        <v>3826</v>
      </c>
      <c r="L922" t="s">
        <v>3813</v>
      </c>
      <c r="N922" t="s">
        <v>139</v>
      </c>
      <c r="O922" t="s">
        <v>139</v>
      </c>
      <c r="P922" t="s">
        <v>151</v>
      </c>
      <c r="Q922" t="s">
        <v>151</v>
      </c>
      <c r="R922">
        <v>919</v>
      </c>
      <c r="S922" s="2" t="s">
        <v>3824</v>
      </c>
      <c r="T922" s="3">
        <v>45050</v>
      </c>
    </row>
    <row r="923" spans="1:20">
      <c r="A923">
        <v>381</v>
      </c>
      <c r="B923">
        <v>2</v>
      </c>
      <c r="C923" t="s">
        <v>3836</v>
      </c>
      <c r="H923" t="s">
        <v>140</v>
      </c>
      <c r="I923">
        <v>31</v>
      </c>
      <c r="R923">
        <v>920</v>
      </c>
      <c r="S923" s="2" t="s">
        <v>3824</v>
      </c>
      <c r="T923" s="3">
        <v>45050</v>
      </c>
    </row>
    <row r="924" spans="1:20">
      <c r="A924">
        <v>381</v>
      </c>
      <c r="B924">
        <v>3</v>
      </c>
      <c r="C924" t="s">
        <v>3833</v>
      </c>
      <c r="H924" t="s">
        <v>140</v>
      </c>
      <c r="I924">
        <v>2</v>
      </c>
      <c r="R924">
        <v>921</v>
      </c>
      <c r="S924" s="2" t="s">
        <v>3824</v>
      </c>
      <c r="T924" s="3">
        <v>45050</v>
      </c>
    </row>
    <row r="925" spans="1:20">
      <c r="A925">
        <v>381</v>
      </c>
      <c r="B925">
        <v>4</v>
      </c>
      <c r="C925" t="s">
        <v>3815</v>
      </c>
      <c r="H925" t="s">
        <v>140</v>
      </c>
      <c r="I925">
        <v>36</v>
      </c>
      <c r="R925">
        <v>922</v>
      </c>
      <c r="S925" s="2" t="s">
        <v>3824</v>
      </c>
      <c r="T925" s="3">
        <v>45050</v>
      </c>
    </row>
    <row r="926" spans="1:20">
      <c r="A926">
        <v>381</v>
      </c>
      <c r="B926">
        <v>5</v>
      </c>
      <c r="C926" t="s">
        <v>3866</v>
      </c>
      <c r="H926" t="s">
        <v>140</v>
      </c>
      <c r="I926">
        <v>23</v>
      </c>
      <c r="R926">
        <v>923</v>
      </c>
      <c r="S926" s="2" t="s">
        <v>3824</v>
      </c>
      <c r="T926" s="3">
        <v>45050</v>
      </c>
    </row>
    <row r="927" spans="1:20">
      <c r="A927">
        <v>382</v>
      </c>
      <c r="B927">
        <v>1</v>
      </c>
      <c r="C927" t="s">
        <v>3810</v>
      </c>
      <c r="D927" t="s">
        <v>164</v>
      </c>
      <c r="E927" t="s">
        <v>151</v>
      </c>
      <c r="H927" t="s">
        <v>163</v>
      </c>
      <c r="I927">
        <v>41</v>
      </c>
      <c r="J927" t="s">
        <v>3811</v>
      </c>
      <c r="K927" t="s">
        <v>3819</v>
      </c>
      <c r="L927" t="s">
        <v>3841</v>
      </c>
      <c r="N927" t="s">
        <v>151</v>
      </c>
      <c r="O927" t="s">
        <v>151</v>
      </c>
      <c r="P927" t="s">
        <v>151</v>
      </c>
      <c r="Q927" t="s">
        <v>151</v>
      </c>
      <c r="R927">
        <v>924</v>
      </c>
      <c r="S927" s="2" t="s">
        <v>3824</v>
      </c>
      <c r="T927" s="3">
        <v>45050</v>
      </c>
    </row>
    <row r="928" spans="1:20">
      <c r="A928">
        <v>382</v>
      </c>
      <c r="B928">
        <v>2</v>
      </c>
      <c r="C928" t="s">
        <v>3833</v>
      </c>
      <c r="H928" t="s">
        <v>140</v>
      </c>
      <c r="I928">
        <v>12</v>
      </c>
      <c r="R928">
        <v>925</v>
      </c>
      <c r="S928" s="2" t="s">
        <v>3824</v>
      </c>
      <c r="T928" s="3">
        <v>45050</v>
      </c>
    </row>
    <row r="929" spans="1:20">
      <c r="A929">
        <v>382</v>
      </c>
      <c r="B929">
        <v>3</v>
      </c>
      <c r="C929" t="s">
        <v>3833</v>
      </c>
      <c r="H929" t="s">
        <v>140</v>
      </c>
      <c r="I929">
        <v>8</v>
      </c>
      <c r="R929">
        <v>926</v>
      </c>
      <c r="S929" s="2" t="s">
        <v>3824</v>
      </c>
      <c r="T929" s="3">
        <v>45050</v>
      </c>
    </row>
    <row r="930" spans="1:20">
      <c r="A930">
        <v>383</v>
      </c>
      <c r="B930">
        <v>1</v>
      </c>
      <c r="C930" t="s">
        <v>3810</v>
      </c>
      <c r="D930" t="s">
        <v>164</v>
      </c>
      <c r="E930" t="s">
        <v>151</v>
      </c>
      <c r="H930" t="s">
        <v>163</v>
      </c>
      <c r="I930">
        <v>20</v>
      </c>
      <c r="J930" t="s">
        <v>3811</v>
      </c>
      <c r="K930" t="s">
        <v>3852</v>
      </c>
      <c r="L930" t="s">
        <v>3841</v>
      </c>
      <c r="N930" t="s">
        <v>151</v>
      </c>
      <c r="O930" t="s">
        <v>151</v>
      </c>
      <c r="P930" t="s">
        <v>151</v>
      </c>
      <c r="Q930" t="s">
        <v>151</v>
      </c>
      <c r="R930">
        <v>927</v>
      </c>
      <c r="S930" s="2" t="s">
        <v>3824</v>
      </c>
      <c r="T930" s="3">
        <v>45050</v>
      </c>
    </row>
    <row r="931" spans="1:20">
      <c r="A931">
        <v>383</v>
      </c>
      <c r="B931">
        <v>2</v>
      </c>
      <c r="C931" t="s">
        <v>3836</v>
      </c>
      <c r="H931" t="s">
        <v>140</v>
      </c>
      <c r="I931">
        <v>24</v>
      </c>
      <c r="R931">
        <v>928</v>
      </c>
      <c r="S931" s="2" t="s">
        <v>3824</v>
      </c>
      <c r="T931" s="3">
        <v>45050</v>
      </c>
    </row>
    <row r="932" spans="1:20">
      <c r="A932">
        <v>383</v>
      </c>
      <c r="B932">
        <v>3</v>
      </c>
      <c r="C932" t="s">
        <v>3833</v>
      </c>
      <c r="H932" t="s">
        <v>140</v>
      </c>
      <c r="I932">
        <v>1</v>
      </c>
      <c r="R932">
        <v>929</v>
      </c>
      <c r="S932" s="2" t="s">
        <v>3824</v>
      </c>
      <c r="T932" s="3">
        <v>45050</v>
      </c>
    </row>
    <row r="933" spans="1:20">
      <c r="A933">
        <v>384</v>
      </c>
      <c r="B933">
        <v>1</v>
      </c>
      <c r="C933" t="s">
        <v>3810</v>
      </c>
      <c r="D933" t="s">
        <v>164</v>
      </c>
      <c r="E933" t="s">
        <v>151</v>
      </c>
      <c r="H933" t="s">
        <v>140</v>
      </c>
      <c r="I933">
        <v>42</v>
      </c>
      <c r="J933" t="s">
        <v>3811</v>
      </c>
      <c r="K933" t="s">
        <v>3834</v>
      </c>
      <c r="L933" t="s">
        <v>3813</v>
      </c>
      <c r="P933" t="s">
        <v>151</v>
      </c>
      <c r="Q933" t="s">
        <v>151</v>
      </c>
      <c r="R933">
        <v>930</v>
      </c>
      <c r="S933" s="2" t="s">
        <v>3824</v>
      </c>
      <c r="T933" s="3">
        <v>45050</v>
      </c>
    </row>
    <row r="934" spans="1:20">
      <c r="A934">
        <v>385</v>
      </c>
      <c r="B934">
        <v>1</v>
      </c>
      <c r="C934" t="s">
        <v>3810</v>
      </c>
      <c r="D934" t="s">
        <v>164</v>
      </c>
      <c r="E934" t="s">
        <v>151</v>
      </c>
      <c r="H934" t="s">
        <v>140</v>
      </c>
      <c r="I934">
        <v>29</v>
      </c>
      <c r="J934" t="s">
        <v>3811</v>
      </c>
      <c r="K934" t="s">
        <v>3852</v>
      </c>
      <c r="L934" t="s">
        <v>3816</v>
      </c>
      <c r="M934" t="s">
        <v>3817</v>
      </c>
      <c r="P934" t="s">
        <v>151</v>
      </c>
      <c r="Q934" t="s">
        <v>151</v>
      </c>
      <c r="R934">
        <v>931</v>
      </c>
      <c r="S934" s="2" t="s">
        <v>3824</v>
      </c>
      <c r="T934" s="3">
        <v>45050</v>
      </c>
    </row>
    <row r="935" spans="1:20">
      <c r="A935">
        <v>385</v>
      </c>
      <c r="B935">
        <v>2</v>
      </c>
      <c r="C935" t="s">
        <v>3866</v>
      </c>
      <c r="H935" t="s">
        <v>140</v>
      </c>
      <c r="I935">
        <v>24</v>
      </c>
      <c r="R935">
        <v>932</v>
      </c>
      <c r="S935" s="2" t="s">
        <v>3824</v>
      </c>
      <c r="T935" s="3">
        <v>45050</v>
      </c>
    </row>
    <row r="936" spans="1:20">
      <c r="A936">
        <v>385</v>
      </c>
      <c r="B936">
        <v>3</v>
      </c>
      <c r="C936" t="s">
        <v>3866</v>
      </c>
      <c r="H936" t="s">
        <v>140</v>
      </c>
      <c r="I936">
        <v>23</v>
      </c>
      <c r="R936">
        <v>933</v>
      </c>
      <c r="S936" s="2" t="s">
        <v>3824</v>
      </c>
      <c r="T936" s="3">
        <v>45050</v>
      </c>
    </row>
    <row r="937" spans="1:20">
      <c r="A937">
        <v>385</v>
      </c>
      <c r="B937">
        <v>4</v>
      </c>
      <c r="C937" t="s">
        <v>3866</v>
      </c>
      <c r="H937" t="s">
        <v>140</v>
      </c>
      <c r="I937">
        <v>20</v>
      </c>
      <c r="R937">
        <v>934</v>
      </c>
      <c r="S937" s="2" t="s">
        <v>3824</v>
      </c>
      <c r="T937" s="3">
        <v>45050</v>
      </c>
    </row>
    <row r="938" spans="1:20">
      <c r="A938">
        <v>386</v>
      </c>
      <c r="B938">
        <v>1</v>
      </c>
      <c r="C938" t="s">
        <v>3810</v>
      </c>
      <c r="D938" t="s">
        <v>164</v>
      </c>
      <c r="E938" t="s">
        <v>151</v>
      </c>
      <c r="H938" t="s">
        <v>140</v>
      </c>
      <c r="I938">
        <v>26</v>
      </c>
      <c r="J938" t="s">
        <v>3811</v>
      </c>
      <c r="K938" t="s">
        <v>3846</v>
      </c>
      <c r="L938" t="s">
        <v>3816</v>
      </c>
      <c r="M938" t="s">
        <v>3818</v>
      </c>
      <c r="P938" t="s">
        <v>151</v>
      </c>
      <c r="Q938" t="s">
        <v>151</v>
      </c>
      <c r="R938">
        <v>935</v>
      </c>
      <c r="S938" s="2" t="s">
        <v>3824</v>
      </c>
      <c r="T938" s="3">
        <v>45051</v>
      </c>
    </row>
    <row r="939" spans="1:20">
      <c r="A939">
        <v>386</v>
      </c>
      <c r="B939">
        <v>2</v>
      </c>
      <c r="C939" t="s">
        <v>3833</v>
      </c>
      <c r="H939" t="s">
        <v>140</v>
      </c>
      <c r="I939">
        <v>9</v>
      </c>
      <c r="R939">
        <v>936</v>
      </c>
      <c r="S939" s="2" t="s">
        <v>3824</v>
      </c>
      <c r="T939" s="3">
        <v>45051</v>
      </c>
    </row>
    <row r="940" spans="1:20">
      <c r="A940">
        <v>386</v>
      </c>
      <c r="B940">
        <v>3</v>
      </c>
      <c r="C940" t="s">
        <v>3861</v>
      </c>
      <c r="H940" t="s">
        <v>140</v>
      </c>
      <c r="I940">
        <v>21</v>
      </c>
      <c r="R940">
        <v>937</v>
      </c>
      <c r="S940" s="2" t="s">
        <v>3824</v>
      </c>
      <c r="T940" s="3">
        <v>45051</v>
      </c>
    </row>
    <row r="941" spans="1:20">
      <c r="A941">
        <v>386</v>
      </c>
      <c r="B941">
        <v>4</v>
      </c>
      <c r="C941" t="s">
        <v>3881</v>
      </c>
      <c r="H941" t="s">
        <v>140</v>
      </c>
      <c r="I941">
        <v>43</v>
      </c>
      <c r="R941">
        <v>938</v>
      </c>
      <c r="S941" s="2" t="s">
        <v>3824</v>
      </c>
      <c r="T941" s="3">
        <v>45051</v>
      </c>
    </row>
    <row r="942" spans="1:20">
      <c r="A942">
        <v>387</v>
      </c>
      <c r="B942">
        <v>1</v>
      </c>
      <c r="C942" t="s">
        <v>3810</v>
      </c>
      <c r="D942" t="s">
        <v>164</v>
      </c>
      <c r="E942" t="s">
        <v>151</v>
      </c>
      <c r="H942" t="s">
        <v>140</v>
      </c>
      <c r="I942">
        <v>36</v>
      </c>
      <c r="J942" t="s">
        <v>3811</v>
      </c>
      <c r="K942" t="s">
        <v>3846</v>
      </c>
      <c r="L942" t="s">
        <v>3816</v>
      </c>
      <c r="M942" t="s">
        <v>3830</v>
      </c>
      <c r="P942" t="s">
        <v>151</v>
      </c>
      <c r="Q942" t="s">
        <v>151</v>
      </c>
      <c r="R942">
        <v>939</v>
      </c>
      <c r="S942" s="2" t="s">
        <v>3824</v>
      </c>
      <c r="T942" s="3">
        <v>45051</v>
      </c>
    </row>
    <row r="943" spans="1:20">
      <c r="A943">
        <v>387</v>
      </c>
      <c r="B943">
        <v>2</v>
      </c>
      <c r="C943" t="s">
        <v>3815</v>
      </c>
      <c r="H943" t="s">
        <v>140</v>
      </c>
      <c r="I943">
        <v>26</v>
      </c>
      <c r="R943">
        <v>940</v>
      </c>
      <c r="S943" s="2" t="s">
        <v>3824</v>
      </c>
      <c r="T943" s="3">
        <v>45051</v>
      </c>
    </row>
    <row r="944" spans="1:20">
      <c r="A944">
        <v>387</v>
      </c>
      <c r="B944">
        <v>3</v>
      </c>
      <c r="C944" t="s">
        <v>3815</v>
      </c>
      <c r="H944" t="s">
        <v>163</v>
      </c>
      <c r="I944">
        <v>38</v>
      </c>
      <c r="R944">
        <v>941</v>
      </c>
      <c r="S944" s="2" t="s">
        <v>3824</v>
      </c>
      <c r="T944" s="3">
        <v>45051</v>
      </c>
    </row>
    <row r="945" spans="1:20">
      <c r="A945">
        <v>387</v>
      </c>
      <c r="B945">
        <v>4</v>
      </c>
      <c r="C945" t="s">
        <v>3815</v>
      </c>
      <c r="H945" t="s">
        <v>163</v>
      </c>
      <c r="I945">
        <v>21</v>
      </c>
      <c r="R945">
        <v>942</v>
      </c>
      <c r="S945" s="2" t="s">
        <v>3824</v>
      </c>
      <c r="T945" s="3">
        <v>45051</v>
      </c>
    </row>
    <row r="946" spans="1:20">
      <c r="A946">
        <v>388</v>
      </c>
      <c r="B946">
        <v>1</v>
      </c>
      <c r="C946" t="s">
        <v>3810</v>
      </c>
      <c r="D946" t="s">
        <v>164</v>
      </c>
      <c r="E946" t="s">
        <v>151</v>
      </c>
      <c r="H946" t="s">
        <v>140</v>
      </c>
      <c r="I946">
        <v>47</v>
      </c>
      <c r="J946" t="s">
        <v>3811</v>
      </c>
      <c r="K946" t="s">
        <v>3840</v>
      </c>
      <c r="L946" t="s">
        <v>3816</v>
      </c>
      <c r="M946" t="s">
        <v>3818</v>
      </c>
      <c r="P946" t="s">
        <v>139</v>
      </c>
      <c r="Q946" t="s">
        <v>151</v>
      </c>
      <c r="R946">
        <v>943</v>
      </c>
      <c r="S946" s="2" t="s">
        <v>3824</v>
      </c>
      <c r="T946" s="3">
        <v>45051</v>
      </c>
    </row>
    <row r="947" spans="1:20">
      <c r="A947">
        <v>388</v>
      </c>
      <c r="B947">
        <v>2</v>
      </c>
      <c r="C947" t="s">
        <v>3833</v>
      </c>
      <c r="H947" t="s">
        <v>140</v>
      </c>
      <c r="I947">
        <v>18</v>
      </c>
      <c r="R947">
        <v>944</v>
      </c>
      <c r="S947" s="2" t="s">
        <v>3824</v>
      </c>
      <c r="T947" s="3">
        <v>45051</v>
      </c>
    </row>
    <row r="948" spans="1:20">
      <c r="A948">
        <v>389</v>
      </c>
      <c r="B948">
        <v>1</v>
      </c>
      <c r="C948" t="s">
        <v>3810</v>
      </c>
      <c r="D948" t="s">
        <v>164</v>
      </c>
      <c r="E948" t="s">
        <v>151</v>
      </c>
      <c r="H948" t="s">
        <v>140</v>
      </c>
      <c r="I948">
        <v>37</v>
      </c>
      <c r="J948" t="s">
        <v>3811</v>
      </c>
      <c r="K948" t="s">
        <v>3812</v>
      </c>
      <c r="L948" t="s">
        <v>3816</v>
      </c>
      <c r="M948" t="s">
        <v>3818</v>
      </c>
      <c r="P948" t="s">
        <v>151</v>
      </c>
      <c r="Q948" t="s">
        <v>151</v>
      </c>
      <c r="R948">
        <v>945</v>
      </c>
      <c r="S948" s="2" t="s">
        <v>3824</v>
      </c>
      <c r="T948" s="3">
        <v>45051</v>
      </c>
    </row>
    <row r="949" spans="1:20">
      <c r="A949">
        <v>390</v>
      </c>
      <c r="B949">
        <v>1</v>
      </c>
      <c r="C949" t="s">
        <v>3810</v>
      </c>
      <c r="D949" t="s">
        <v>718</v>
      </c>
      <c r="E949" t="s">
        <v>151</v>
      </c>
      <c r="H949" t="s">
        <v>140</v>
      </c>
      <c r="I949">
        <v>36</v>
      </c>
      <c r="J949" t="s">
        <v>3811</v>
      </c>
      <c r="K949" t="s">
        <v>3839</v>
      </c>
      <c r="L949" t="s">
        <v>3849</v>
      </c>
      <c r="P949" t="s">
        <v>151</v>
      </c>
      <c r="Q949" t="s">
        <v>151</v>
      </c>
      <c r="R949">
        <v>946</v>
      </c>
      <c r="S949" s="2" t="s">
        <v>3824</v>
      </c>
      <c r="T949" s="3">
        <v>45051</v>
      </c>
    </row>
    <row r="950" spans="1:20">
      <c r="A950">
        <v>390</v>
      </c>
      <c r="B950">
        <v>2</v>
      </c>
      <c r="C950" t="s">
        <v>3836</v>
      </c>
      <c r="H950" t="s">
        <v>163</v>
      </c>
      <c r="I950">
        <v>31</v>
      </c>
      <c r="R950">
        <v>947</v>
      </c>
      <c r="S950" s="2" t="s">
        <v>3824</v>
      </c>
      <c r="T950" s="3">
        <v>45051</v>
      </c>
    </row>
    <row r="951" spans="1:20">
      <c r="A951">
        <v>390</v>
      </c>
      <c r="B951">
        <v>3</v>
      </c>
      <c r="C951" t="s">
        <v>3833</v>
      </c>
      <c r="H951" t="s">
        <v>163</v>
      </c>
      <c r="I951">
        <v>7</v>
      </c>
      <c r="R951">
        <v>948</v>
      </c>
      <c r="S951" s="2" t="s">
        <v>3824</v>
      </c>
      <c r="T951" s="3">
        <v>45051</v>
      </c>
    </row>
    <row r="952" spans="1:20">
      <c r="A952">
        <v>390</v>
      </c>
      <c r="B952">
        <v>4</v>
      </c>
      <c r="C952" t="s">
        <v>3866</v>
      </c>
      <c r="H952" t="s">
        <v>140</v>
      </c>
      <c r="I952">
        <v>18</v>
      </c>
      <c r="R952">
        <v>949</v>
      </c>
      <c r="S952" s="2" t="s">
        <v>3824</v>
      </c>
      <c r="T952" s="3">
        <v>45051</v>
      </c>
    </row>
    <row r="953" spans="1:20">
      <c r="A953">
        <v>391</v>
      </c>
      <c r="B953">
        <v>1</v>
      </c>
      <c r="C953" t="s">
        <v>3810</v>
      </c>
      <c r="D953" t="s">
        <v>164</v>
      </c>
      <c r="E953" t="s">
        <v>151</v>
      </c>
      <c r="H953" t="s">
        <v>140</v>
      </c>
      <c r="I953">
        <v>27</v>
      </c>
      <c r="J953" t="s">
        <v>3811</v>
      </c>
      <c r="K953" t="s">
        <v>3826</v>
      </c>
      <c r="L953" t="s">
        <v>3829</v>
      </c>
      <c r="M953" t="s">
        <v>3830</v>
      </c>
      <c r="P953" t="s">
        <v>151</v>
      </c>
      <c r="Q953" t="s">
        <v>151</v>
      </c>
      <c r="R953">
        <v>950</v>
      </c>
      <c r="S953" s="2" t="s">
        <v>3824</v>
      </c>
      <c r="T953" s="3">
        <v>45051</v>
      </c>
    </row>
    <row r="954" spans="1:20">
      <c r="A954">
        <v>392</v>
      </c>
      <c r="B954">
        <v>1</v>
      </c>
      <c r="C954" t="s">
        <v>3810</v>
      </c>
      <c r="D954" t="s">
        <v>164</v>
      </c>
      <c r="E954" t="s">
        <v>151</v>
      </c>
      <c r="H954" t="s">
        <v>163</v>
      </c>
      <c r="I954">
        <v>18</v>
      </c>
      <c r="J954" t="s">
        <v>3811</v>
      </c>
      <c r="K954" t="s">
        <v>3826</v>
      </c>
      <c r="L954" t="s">
        <v>3849</v>
      </c>
      <c r="N954" t="s">
        <v>151</v>
      </c>
      <c r="O954" t="s">
        <v>151</v>
      </c>
      <c r="P954" t="s">
        <v>151</v>
      </c>
      <c r="Q954" t="s">
        <v>151</v>
      </c>
      <c r="R954">
        <v>951</v>
      </c>
      <c r="S954" s="2" t="s">
        <v>3824</v>
      </c>
      <c r="T954" s="3">
        <v>45051</v>
      </c>
    </row>
    <row r="955" spans="1:20">
      <c r="A955">
        <v>392</v>
      </c>
      <c r="B955">
        <v>2</v>
      </c>
      <c r="C955" t="s">
        <v>3827</v>
      </c>
      <c r="H955" t="s">
        <v>163</v>
      </c>
      <c r="I955">
        <v>40</v>
      </c>
      <c r="R955">
        <v>952</v>
      </c>
      <c r="S955" s="2" t="s">
        <v>3824</v>
      </c>
      <c r="T955" s="3">
        <v>45051</v>
      </c>
    </row>
    <row r="956" spans="1:20">
      <c r="A956">
        <v>392</v>
      </c>
      <c r="B956">
        <v>3</v>
      </c>
      <c r="C956" t="s">
        <v>3827</v>
      </c>
      <c r="H956" t="s">
        <v>140</v>
      </c>
      <c r="I956">
        <v>42</v>
      </c>
      <c r="R956">
        <v>953</v>
      </c>
      <c r="S956" s="2" t="s">
        <v>3824</v>
      </c>
      <c r="T956" s="3">
        <v>45051</v>
      </c>
    </row>
    <row r="957" spans="1:20">
      <c r="A957">
        <v>392</v>
      </c>
      <c r="B957">
        <v>4</v>
      </c>
      <c r="C957" t="s">
        <v>3827</v>
      </c>
      <c r="H957" t="s">
        <v>163</v>
      </c>
      <c r="I957">
        <v>19</v>
      </c>
      <c r="R957">
        <v>954</v>
      </c>
      <c r="S957" s="2" t="s">
        <v>3824</v>
      </c>
      <c r="T957" s="3">
        <v>45051</v>
      </c>
    </row>
    <row r="958" spans="1:20">
      <c r="A958">
        <v>392</v>
      </c>
      <c r="B958">
        <v>5</v>
      </c>
      <c r="C958" t="s">
        <v>3815</v>
      </c>
      <c r="H958" t="s">
        <v>140</v>
      </c>
      <c r="I958">
        <v>14</v>
      </c>
      <c r="R958">
        <v>955</v>
      </c>
      <c r="S958" s="2" t="s">
        <v>3824</v>
      </c>
      <c r="T958" s="3">
        <v>45051</v>
      </c>
    </row>
    <row r="959" spans="1:20">
      <c r="A959">
        <v>392</v>
      </c>
      <c r="B959">
        <v>6</v>
      </c>
      <c r="C959" t="s">
        <v>3815</v>
      </c>
      <c r="H959" t="s">
        <v>163</v>
      </c>
      <c r="I959">
        <v>18</v>
      </c>
      <c r="R959">
        <v>956</v>
      </c>
      <c r="S959" s="2" t="s">
        <v>3824</v>
      </c>
      <c r="T959" s="3">
        <v>45051</v>
      </c>
    </row>
    <row r="960" spans="1:20">
      <c r="A960">
        <v>392</v>
      </c>
      <c r="B960">
        <v>7</v>
      </c>
      <c r="C960" t="s">
        <v>3815</v>
      </c>
      <c r="H960" t="s">
        <v>140</v>
      </c>
      <c r="I960">
        <v>21</v>
      </c>
      <c r="R960">
        <v>957</v>
      </c>
      <c r="S960" s="2" t="s">
        <v>3824</v>
      </c>
      <c r="T960" s="3">
        <v>45051</v>
      </c>
    </row>
    <row r="961" spans="1:20">
      <c r="A961">
        <v>392</v>
      </c>
      <c r="B961">
        <v>8</v>
      </c>
      <c r="C961" t="s">
        <v>3836</v>
      </c>
      <c r="H961" t="s">
        <v>140</v>
      </c>
      <c r="I961">
        <v>18</v>
      </c>
      <c r="R961">
        <v>958</v>
      </c>
      <c r="S961" s="2" t="s">
        <v>3824</v>
      </c>
      <c r="T961" s="3">
        <v>45051</v>
      </c>
    </row>
    <row r="962" spans="1:20">
      <c r="A962">
        <v>393</v>
      </c>
      <c r="B962">
        <v>1</v>
      </c>
      <c r="C962" t="s">
        <v>3810</v>
      </c>
      <c r="D962" t="s">
        <v>164</v>
      </c>
      <c r="E962" t="s">
        <v>151</v>
      </c>
      <c r="H962" t="s">
        <v>163</v>
      </c>
      <c r="I962">
        <v>30</v>
      </c>
      <c r="J962" t="s">
        <v>3811</v>
      </c>
      <c r="K962" t="s">
        <v>3843</v>
      </c>
      <c r="L962" t="s">
        <v>3816</v>
      </c>
      <c r="M962" t="s">
        <v>3847</v>
      </c>
      <c r="N962" t="s">
        <v>151</v>
      </c>
      <c r="O962" t="s">
        <v>151</v>
      </c>
      <c r="P962" t="s">
        <v>139</v>
      </c>
      <c r="Q962" t="s">
        <v>151</v>
      </c>
      <c r="R962">
        <v>959</v>
      </c>
      <c r="S962" s="2" t="s">
        <v>3824</v>
      </c>
      <c r="T962" s="3">
        <v>45051</v>
      </c>
    </row>
    <row r="963" spans="1:20">
      <c r="A963">
        <v>393</v>
      </c>
      <c r="B963">
        <v>2</v>
      </c>
      <c r="C963" t="s">
        <v>3836</v>
      </c>
      <c r="H963" t="s">
        <v>140</v>
      </c>
      <c r="I963">
        <v>27</v>
      </c>
      <c r="R963">
        <v>960</v>
      </c>
      <c r="S963" s="2" t="s">
        <v>3824</v>
      </c>
      <c r="T963" s="3">
        <v>45051</v>
      </c>
    </row>
    <row r="964" spans="1:20">
      <c r="A964">
        <v>393</v>
      </c>
      <c r="B964">
        <v>3</v>
      </c>
      <c r="C964" t="s">
        <v>3833</v>
      </c>
      <c r="H964" t="s">
        <v>140</v>
      </c>
      <c r="I964">
        <v>10</v>
      </c>
      <c r="R964">
        <v>961</v>
      </c>
      <c r="S964" s="2" t="s">
        <v>3824</v>
      </c>
      <c r="T964" s="3">
        <v>45051</v>
      </c>
    </row>
    <row r="965" spans="1:20">
      <c r="A965">
        <v>393</v>
      </c>
      <c r="B965">
        <v>4</v>
      </c>
      <c r="C965" t="s">
        <v>3833</v>
      </c>
      <c r="H965" t="s">
        <v>140</v>
      </c>
      <c r="I965">
        <v>6</v>
      </c>
      <c r="R965">
        <v>962</v>
      </c>
      <c r="S965" s="2" t="s">
        <v>3824</v>
      </c>
      <c r="T965" s="3">
        <v>45051</v>
      </c>
    </row>
    <row r="966" spans="1:20">
      <c r="A966">
        <v>393</v>
      </c>
      <c r="B966">
        <v>5</v>
      </c>
      <c r="C966" t="s">
        <v>3833</v>
      </c>
      <c r="H966" t="s">
        <v>140</v>
      </c>
      <c r="I966">
        <v>3</v>
      </c>
      <c r="R966">
        <v>963</v>
      </c>
      <c r="S966" s="2" t="s">
        <v>3824</v>
      </c>
      <c r="T966" s="3">
        <v>45051</v>
      </c>
    </row>
    <row r="967" spans="1:20">
      <c r="A967">
        <v>393</v>
      </c>
      <c r="B967">
        <v>7</v>
      </c>
      <c r="C967" t="s">
        <v>3827</v>
      </c>
      <c r="H967" t="s">
        <v>163</v>
      </c>
      <c r="I967">
        <v>35</v>
      </c>
      <c r="R967">
        <v>964</v>
      </c>
      <c r="S967" s="2" t="s">
        <v>3824</v>
      </c>
      <c r="T967" s="3">
        <v>45051</v>
      </c>
    </row>
    <row r="968" spans="1:20">
      <c r="A968">
        <v>393</v>
      </c>
      <c r="B968">
        <v>7</v>
      </c>
      <c r="C968" t="s">
        <v>3827</v>
      </c>
      <c r="H968" t="s">
        <v>163</v>
      </c>
      <c r="I968">
        <v>27</v>
      </c>
      <c r="R968">
        <v>965</v>
      </c>
      <c r="S968" s="2" t="s">
        <v>3824</v>
      </c>
      <c r="T968" s="3">
        <v>45051</v>
      </c>
    </row>
    <row r="969" spans="1:20">
      <c r="A969">
        <v>394</v>
      </c>
      <c r="B969">
        <v>1</v>
      </c>
      <c r="C969" t="s">
        <v>3810</v>
      </c>
      <c r="D969" t="s">
        <v>164</v>
      </c>
      <c r="E969" t="s">
        <v>151</v>
      </c>
      <c r="H969" t="s">
        <v>163</v>
      </c>
      <c r="I969">
        <v>18</v>
      </c>
      <c r="J969" t="s">
        <v>3811</v>
      </c>
      <c r="K969" t="s">
        <v>3845</v>
      </c>
      <c r="L969" t="s">
        <v>3849</v>
      </c>
      <c r="N969" t="s">
        <v>151</v>
      </c>
      <c r="O969" t="s">
        <v>151</v>
      </c>
      <c r="P969" t="s">
        <v>151</v>
      </c>
      <c r="Q969" t="s">
        <v>151</v>
      </c>
      <c r="R969">
        <v>966</v>
      </c>
      <c r="S969" s="2" t="s">
        <v>3824</v>
      </c>
      <c r="T969" s="3">
        <v>45051</v>
      </c>
    </row>
    <row r="970" spans="1:20">
      <c r="A970">
        <v>394</v>
      </c>
      <c r="B970">
        <v>2</v>
      </c>
      <c r="C970" t="s">
        <v>3836</v>
      </c>
      <c r="H970" t="s">
        <v>140</v>
      </c>
      <c r="I970">
        <v>25</v>
      </c>
      <c r="R970">
        <v>967</v>
      </c>
      <c r="S970" s="2" t="s">
        <v>3824</v>
      </c>
      <c r="T970" s="3">
        <v>45051</v>
      </c>
    </row>
    <row r="971" spans="1:20">
      <c r="A971">
        <v>395</v>
      </c>
      <c r="B971">
        <v>1</v>
      </c>
      <c r="C971" t="s">
        <v>3810</v>
      </c>
      <c r="D971" t="s">
        <v>164</v>
      </c>
      <c r="E971" t="s">
        <v>151</v>
      </c>
      <c r="H971" t="s">
        <v>163</v>
      </c>
      <c r="I971">
        <v>41</v>
      </c>
      <c r="J971" t="s">
        <v>3811</v>
      </c>
      <c r="K971" t="s">
        <v>3839</v>
      </c>
      <c r="L971" t="s">
        <v>3841</v>
      </c>
      <c r="N971" t="s">
        <v>151</v>
      </c>
      <c r="O971" t="s">
        <v>151</v>
      </c>
      <c r="P971" t="s">
        <v>139</v>
      </c>
      <c r="Q971" t="s">
        <v>151</v>
      </c>
      <c r="R971">
        <v>968</v>
      </c>
      <c r="S971" s="2" t="s">
        <v>3824</v>
      </c>
      <c r="T971" s="3">
        <v>45051</v>
      </c>
    </row>
    <row r="972" spans="1:20">
      <c r="A972">
        <v>395</v>
      </c>
      <c r="B972">
        <v>2</v>
      </c>
      <c r="C972" t="s">
        <v>3833</v>
      </c>
      <c r="H972" t="s">
        <v>163</v>
      </c>
      <c r="I972">
        <v>23</v>
      </c>
      <c r="R972">
        <v>969</v>
      </c>
      <c r="S972" s="2" t="s">
        <v>3824</v>
      </c>
      <c r="T972" s="3">
        <v>45051</v>
      </c>
    </row>
    <row r="973" spans="1:20">
      <c r="A973">
        <v>395</v>
      </c>
      <c r="B973">
        <v>3</v>
      </c>
      <c r="C973" t="s">
        <v>3833</v>
      </c>
      <c r="H973" t="s">
        <v>140</v>
      </c>
      <c r="I973">
        <v>19</v>
      </c>
      <c r="R973">
        <v>970</v>
      </c>
      <c r="S973" s="2" t="s">
        <v>3824</v>
      </c>
      <c r="T973" s="3">
        <v>45051</v>
      </c>
    </row>
    <row r="974" spans="1:20">
      <c r="A974">
        <v>395</v>
      </c>
      <c r="B974">
        <v>4</v>
      </c>
      <c r="C974" t="s">
        <v>3864</v>
      </c>
      <c r="H974" t="s">
        <v>140</v>
      </c>
      <c r="I974">
        <v>4</v>
      </c>
      <c r="R974">
        <v>971</v>
      </c>
      <c r="S974" s="2" t="s">
        <v>3824</v>
      </c>
      <c r="T974" s="3">
        <v>45051</v>
      </c>
    </row>
    <row r="975" spans="1:20">
      <c r="A975">
        <v>395</v>
      </c>
      <c r="B975">
        <v>5</v>
      </c>
      <c r="C975" t="s">
        <v>3864</v>
      </c>
      <c r="H975" t="s">
        <v>140</v>
      </c>
      <c r="I975">
        <v>3</v>
      </c>
      <c r="R975">
        <v>972</v>
      </c>
      <c r="S975" s="2" t="s">
        <v>3824</v>
      </c>
      <c r="T975" s="3">
        <v>45051</v>
      </c>
    </row>
    <row r="976" spans="1:20">
      <c r="A976">
        <v>395</v>
      </c>
      <c r="B976">
        <v>6</v>
      </c>
      <c r="C976" t="s">
        <v>3863</v>
      </c>
      <c r="H976" t="s">
        <v>140</v>
      </c>
      <c r="I976">
        <v>27</v>
      </c>
      <c r="R976">
        <v>973</v>
      </c>
      <c r="S976" s="2" t="s">
        <v>3824</v>
      </c>
      <c r="T976" s="3">
        <v>45051</v>
      </c>
    </row>
    <row r="977" spans="1:20">
      <c r="A977">
        <v>395</v>
      </c>
      <c r="B977">
        <v>7</v>
      </c>
      <c r="C977" t="s">
        <v>3815</v>
      </c>
      <c r="H977" t="s">
        <v>140</v>
      </c>
      <c r="I977">
        <v>21</v>
      </c>
      <c r="R977">
        <v>974</v>
      </c>
      <c r="S977" s="2" t="s">
        <v>3824</v>
      </c>
      <c r="T977" s="3">
        <v>45051</v>
      </c>
    </row>
    <row r="978" spans="1:20">
      <c r="A978">
        <v>396</v>
      </c>
      <c r="B978">
        <v>1</v>
      </c>
      <c r="C978" t="s">
        <v>3810</v>
      </c>
      <c r="D978" t="s">
        <v>164</v>
      </c>
      <c r="E978" t="s">
        <v>151</v>
      </c>
      <c r="H978" t="s">
        <v>163</v>
      </c>
      <c r="I978">
        <v>33</v>
      </c>
      <c r="J978" t="s">
        <v>3822</v>
      </c>
      <c r="L978" t="s">
        <v>3813</v>
      </c>
      <c r="N978" t="s">
        <v>151</v>
      </c>
      <c r="O978" t="s">
        <v>151</v>
      </c>
      <c r="P978" t="s">
        <v>151</v>
      </c>
      <c r="Q978" t="s">
        <v>151</v>
      </c>
      <c r="R978">
        <v>975</v>
      </c>
      <c r="S978" s="2" t="s">
        <v>3824</v>
      </c>
      <c r="T978" s="3">
        <v>45051</v>
      </c>
    </row>
    <row r="979" spans="1:20">
      <c r="A979">
        <v>397</v>
      </c>
      <c r="B979">
        <v>1</v>
      </c>
      <c r="C979" t="s">
        <v>3810</v>
      </c>
      <c r="D979" t="s">
        <v>146</v>
      </c>
      <c r="E979" t="s">
        <v>151</v>
      </c>
      <c r="H979" t="s">
        <v>140</v>
      </c>
      <c r="I979">
        <v>40</v>
      </c>
      <c r="J979" t="s">
        <v>3811</v>
      </c>
      <c r="K979" t="s">
        <v>3859</v>
      </c>
      <c r="L979" t="s">
        <v>3816</v>
      </c>
      <c r="M979" t="s">
        <v>3818</v>
      </c>
      <c r="P979" t="s">
        <v>151</v>
      </c>
      <c r="Q979" t="s">
        <v>151</v>
      </c>
      <c r="R979">
        <v>976</v>
      </c>
      <c r="S979" s="2" t="s">
        <v>3824</v>
      </c>
      <c r="T979" s="3">
        <v>45054</v>
      </c>
    </row>
    <row r="980" spans="1:20">
      <c r="A980">
        <v>397</v>
      </c>
      <c r="B980">
        <v>2</v>
      </c>
      <c r="C980" t="s">
        <v>3815</v>
      </c>
      <c r="H980" t="s">
        <v>140</v>
      </c>
      <c r="I980">
        <v>45</v>
      </c>
      <c r="R980">
        <v>977</v>
      </c>
      <c r="S980" s="2" t="s">
        <v>3824</v>
      </c>
      <c r="T980" s="3">
        <v>45054</v>
      </c>
    </row>
    <row r="981" spans="1:20">
      <c r="A981">
        <v>398</v>
      </c>
      <c r="B981">
        <v>1</v>
      </c>
      <c r="C981" t="s">
        <v>3810</v>
      </c>
      <c r="D981" t="s">
        <v>164</v>
      </c>
      <c r="E981" t="s">
        <v>151</v>
      </c>
      <c r="H981" t="s">
        <v>163</v>
      </c>
      <c r="I981">
        <v>25</v>
      </c>
      <c r="J981" t="s">
        <v>3811</v>
      </c>
      <c r="K981" t="s">
        <v>3819</v>
      </c>
      <c r="L981" t="s">
        <v>3816</v>
      </c>
      <c r="M981" t="s">
        <v>3818</v>
      </c>
      <c r="N981" t="s">
        <v>151</v>
      </c>
      <c r="O981" t="s">
        <v>151</v>
      </c>
      <c r="P981" t="s">
        <v>151</v>
      </c>
      <c r="Q981" t="s">
        <v>151</v>
      </c>
      <c r="R981">
        <v>978</v>
      </c>
      <c r="S981" s="2" t="s">
        <v>3824</v>
      </c>
      <c r="T981" s="3">
        <v>45054</v>
      </c>
    </row>
    <row r="982" spans="1:20">
      <c r="A982">
        <v>398</v>
      </c>
      <c r="B982">
        <v>5</v>
      </c>
      <c r="C982" t="s">
        <v>3836</v>
      </c>
      <c r="H982" t="s">
        <v>140</v>
      </c>
      <c r="I982">
        <v>29</v>
      </c>
      <c r="R982">
        <v>979</v>
      </c>
      <c r="S982" s="2" t="s">
        <v>3824</v>
      </c>
      <c r="T982" s="3">
        <v>45054</v>
      </c>
    </row>
    <row r="983" spans="1:20">
      <c r="A983">
        <v>398</v>
      </c>
      <c r="B983">
        <v>4</v>
      </c>
      <c r="C983" t="s">
        <v>3833</v>
      </c>
      <c r="H983" t="s">
        <v>163</v>
      </c>
      <c r="I983">
        <v>7</v>
      </c>
      <c r="R983">
        <v>980</v>
      </c>
      <c r="S983" s="2" t="s">
        <v>3824</v>
      </c>
      <c r="T983" s="3">
        <v>45054</v>
      </c>
    </row>
    <row r="984" spans="1:20">
      <c r="A984">
        <v>399</v>
      </c>
      <c r="B984">
        <v>1</v>
      </c>
      <c r="C984" t="s">
        <v>3810</v>
      </c>
      <c r="D984" t="s">
        <v>164</v>
      </c>
      <c r="E984" t="s">
        <v>151</v>
      </c>
      <c r="H984" t="s">
        <v>163</v>
      </c>
      <c r="I984">
        <v>21</v>
      </c>
      <c r="J984" t="s">
        <v>3811</v>
      </c>
      <c r="K984" t="s">
        <v>3842</v>
      </c>
      <c r="L984" t="s">
        <v>3813</v>
      </c>
      <c r="N984" t="s">
        <v>151</v>
      </c>
      <c r="O984" t="s">
        <v>151</v>
      </c>
      <c r="P984" t="s">
        <v>151</v>
      </c>
      <c r="Q984" t="s">
        <v>151</v>
      </c>
      <c r="R984">
        <v>981</v>
      </c>
      <c r="S984" s="2" t="s">
        <v>3824</v>
      </c>
      <c r="T984" s="3">
        <v>45054</v>
      </c>
    </row>
    <row r="985" spans="1:20">
      <c r="A985">
        <v>399</v>
      </c>
      <c r="B985">
        <v>5</v>
      </c>
      <c r="C985" t="s">
        <v>3836</v>
      </c>
      <c r="H985" t="s">
        <v>140</v>
      </c>
      <c r="I985">
        <v>29</v>
      </c>
      <c r="R985">
        <v>982</v>
      </c>
      <c r="S985" s="2" t="s">
        <v>3824</v>
      </c>
      <c r="T985" s="3">
        <v>45054</v>
      </c>
    </row>
    <row r="986" spans="1:20">
      <c r="A986">
        <v>399</v>
      </c>
      <c r="B986">
        <v>4</v>
      </c>
      <c r="C986" t="s">
        <v>3833</v>
      </c>
      <c r="H986" t="s">
        <v>163</v>
      </c>
      <c r="I986">
        <v>3</v>
      </c>
      <c r="R986">
        <v>983</v>
      </c>
      <c r="S986" s="2" t="s">
        <v>3824</v>
      </c>
      <c r="T986" s="3">
        <v>45054</v>
      </c>
    </row>
    <row r="987" spans="1:20">
      <c r="A987">
        <v>400</v>
      </c>
      <c r="B987">
        <v>1</v>
      </c>
      <c r="C987" t="s">
        <v>3810</v>
      </c>
      <c r="D987" t="s">
        <v>164</v>
      </c>
      <c r="E987" t="s">
        <v>151</v>
      </c>
      <c r="H987" t="s">
        <v>140</v>
      </c>
      <c r="I987">
        <v>38</v>
      </c>
      <c r="J987" t="s">
        <v>3811</v>
      </c>
      <c r="K987" t="s">
        <v>3859</v>
      </c>
      <c r="L987" t="s">
        <v>3816</v>
      </c>
      <c r="M987" t="s">
        <v>3818</v>
      </c>
      <c r="P987" t="s">
        <v>151</v>
      </c>
      <c r="Q987" t="s">
        <v>151</v>
      </c>
      <c r="R987">
        <v>984</v>
      </c>
      <c r="S987" s="2" t="s">
        <v>3824</v>
      </c>
      <c r="T987" s="3">
        <v>45054</v>
      </c>
    </row>
    <row r="988" spans="1:20">
      <c r="A988">
        <v>400</v>
      </c>
      <c r="B988">
        <v>2</v>
      </c>
      <c r="C988" t="s">
        <v>3815</v>
      </c>
      <c r="H988" t="s">
        <v>140</v>
      </c>
      <c r="I988">
        <v>26</v>
      </c>
      <c r="R988">
        <v>985</v>
      </c>
      <c r="S988" s="2" t="s">
        <v>3824</v>
      </c>
      <c r="T988" s="3">
        <v>45054</v>
      </c>
    </row>
    <row r="989" spans="1:20">
      <c r="A989">
        <v>400</v>
      </c>
      <c r="B989">
        <v>3</v>
      </c>
      <c r="C989" t="s">
        <v>3815</v>
      </c>
      <c r="H989" t="s">
        <v>163</v>
      </c>
      <c r="I989">
        <v>23</v>
      </c>
      <c r="R989">
        <v>986</v>
      </c>
      <c r="S989" s="2" t="s">
        <v>3824</v>
      </c>
      <c r="T989" s="3">
        <v>45054</v>
      </c>
    </row>
    <row r="990" spans="1:20">
      <c r="A990">
        <v>401</v>
      </c>
      <c r="B990">
        <v>1</v>
      </c>
      <c r="C990" t="s">
        <v>3810</v>
      </c>
      <c r="D990" t="s">
        <v>164</v>
      </c>
      <c r="E990" t="s">
        <v>151</v>
      </c>
      <c r="H990" t="s">
        <v>140</v>
      </c>
      <c r="I990">
        <v>42</v>
      </c>
      <c r="J990" t="s">
        <v>3811</v>
      </c>
      <c r="K990" t="s">
        <v>3826</v>
      </c>
      <c r="L990" t="s">
        <v>3813</v>
      </c>
      <c r="P990" t="s">
        <v>151</v>
      </c>
      <c r="Q990" t="s">
        <v>151</v>
      </c>
      <c r="R990">
        <v>987</v>
      </c>
      <c r="S990" s="2" t="s">
        <v>3824</v>
      </c>
      <c r="T990" s="3">
        <v>45054</v>
      </c>
    </row>
    <row r="991" spans="1:20">
      <c r="A991">
        <v>401</v>
      </c>
      <c r="B991">
        <v>14</v>
      </c>
      <c r="C991" t="s">
        <v>3827</v>
      </c>
      <c r="H991" t="s">
        <v>140</v>
      </c>
      <c r="I991">
        <v>40</v>
      </c>
      <c r="R991">
        <v>988</v>
      </c>
      <c r="S991" s="2" t="s">
        <v>3824</v>
      </c>
      <c r="T991" s="3">
        <v>45054</v>
      </c>
    </row>
    <row r="992" spans="1:20">
      <c r="A992">
        <v>401</v>
      </c>
      <c r="B992">
        <v>4</v>
      </c>
      <c r="C992" t="s">
        <v>3833</v>
      </c>
      <c r="H992" t="s">
        <v>163</v>
      </c>
      <c r="I992">
        <v>18</v>
      </c>
      <c r="R992">
        <v>989</v>
      </c>
      <c r="S992" s="2" t="s">
        <v>3824</v>
      </c>
      <c r="T992" s="3">
        <v>45054</v>
      </c>
    </row>
    <row r="993" spans="1:20">
      <c r="A993">
        <v>401</v>
      </c>
      <c r="B993">
        <v>15</v>
      </c>
      <c r="C993" t="s">
        <v>3815</v>
      </c>
      <c r="H993" t="s">
        <v>140</v>
      </c>
      <c r="I993">
        <v>35</v>
      </c>
      <c r="R993">
        <v>990</v>
      </c>
      <c r="S993" s="2" t="s">
        <v>3824</v>
      </c>
      <c r="T993" s="3">
        <v>45054</v>
      </c>
    </row>
    <row r="994" spans="1:20">
      <c r="A994">
        <v>401</v>
      </c>
      <c r="B994">
        <v>15</v>
      </c>
      <c r="C994" t="s">
        <v>3815</v>
      </c>
      <c r="H994" t="s">
        <v>163</v>
      </c>
      <c r="I994">
        <v>28</v>
      </c>
      <c r="R994">
        <v>991</v>
      </c>
      <c r="S994" s="2" t="s">
        <v>3824</v>
      </c>
      <c r="T994" s="3">
        <v>45054</v>
      </c>
    </row>
    <row r="995" spans="1:20">
      <c r="A995">
        <v>402</v>
      </c>
      <c r="B995">
        <v>1</v>
      </c>
      <c r="C995" t="s">
        <v>3810</v>
      </c>
      <c r="H995" t="s">
        <v>163</v>
      </c>
      <c r="I995">
        <v>34</v>
      </c>
      <c r="J995" t="s">
        <v>3825</v>
      </c>
      <c r="R995">
        <v>992</v>
      </c>
      <c r="S995" s="2" t="s">
        <v>3824</v>
      </c>
      <c r="T995" s="3">
        <v>45054</v>
      </c>
    </row>
    <row r="996" spans="1:20">
      <c r="A996">
        <v>402</v>
      </c>
      <c r="B996">
        <v>4</v>
      </c>
      <c r="C996" t="s">
        <v>3833</v>
      </c>
      <c r="H996" t="s">
        <v>140</v>
      </c>
      <c r="I996">
        <v>3</v>
      </c>
      <c r="R996">
        <v>993</v>
      </c>
      <c r="S996" s="2" t="s">
        <v>3824</v>
      </c>
      <c r="T996" s="3">
        <v>45054</v>
      </c>
    </row>
    <row r="997" spans="1:20">
      <c r="A997">
        <v>402</v>
      </c>
      <c r="B997">
        <v>4</v>
      </c>
      <c r="C997" t="s">
        <v>3833</v>
      </c>
      <c r="H997" t="s">
        <v>140</v>
      </c>
      <c r="I997">
        <v>4</v>
      </c>
      <c r="R997">
        <v>994</v>
      </c>
      <c r="S997" s="2" t="s">
        <v>3824</v>
      </c>
      <c r="T997" s="3">
        <v>45054</v>
      </c>
    </row>
    <row r="998" spans="1:20">
      <c r="A998">
        <v>403</v>
      </c>
      <c r="B998">
        <v>1</v>
      </c>
      <c r="C998" t="s">
        <v>3810</v>
      </c>
      <c r="D998" t="s">
        <v>146</v>
      </c>
      <c r="E998" t="s">
        <v>139</v>
      </c>
      <c r="F998" t="s">
        <v>3882</v>
      </c>
      <c r="H998" t="s">
        <v>163</v>
      </c>
      <c r="I998">
        <v>29</v>
      </c>
      <c r="J998" t="s">
        <v>3811</v>
      </c>
      <c r="K998" t="s">
        <v>3828</v>
      </c>
      <c r="L998" t="s">
        <v>3816</v>
      </c>
      <c r="M998" t="s">
        <v>3838</v>
      </c>
      <c r="N998" t="s">
        <v>151</v>
      </c>
      <c r="O998" t="s">
        <v>151</v>
      </c>
      <c r="P998" t="s">
        <v>151</v>
      </c>
      <c r="Q998" t="s">
        <v>151</v>
      </c>
      <c r="R998">
        <v>995</v>
      </c>
      <c r="S998" s="2" t="s">
        <v>3824</v>
      </c>
      <c r="T998" s="3">
        <v>45054</v>
      </c>
    </row>
    <row r="999" spans="1:20">
      <c r="A999">
        <v>403</v>
      </c>
      <c r="B999">
        <v>2</v>
      </c>
      <c r="C999" t="s">
        <v>3836</v>
      </c>
      <c r="H999" t="s">
        <v>140</v>
      </c>
      <c r="I999">
        <v>29</v>
      </c>
      <c r="R999">
        <v>996</v>
      </c>
      <c r="S999" s="2" t="s">
        <v>3824</v>
      </c>
      <c r="T999" s="3">
        <v>45054</v>
      </c>
    </row>
    <row r="1000" spans="1:20">
      <c r="A1000">
        <v>403</v>
      </c>
      <c r="B1000">
        <v>3</v>
      </c>
      <c r="C1000" t="s">
        <v>3827</v>
      </c>
      <c r="H1000" t="s">
        <v>140</v>
      </c>
      <c r="I1000">
        <v>31</v>
      </c>
      <c r="R1000">
        <v>997</v>
      </c>
      <c r="S1000" s="2" t="s">
        <v>3824</v>
      </c>
      <c r="T1000" s="3">
        <v>45054</v>
      </c>
    </row>
    <row r="1001" spans="1:20">
      <c r="A1001">
        <v>404</v>
      </c>
      <c r="B1001">
        <v>1</v>
      </c>
      <c r="C1001" t="s">
        <v>3810</v>
      </c>
      <c r="D1001" t="s">
        <v>146</v>
      </c>
      <c r="E1001" t="s">
        <v>151</v>
      </c>
      <c r="H1001" t="s">
        <v>140</v>
      </c>
      <c r="I1001">
        <v>36</v>
      </c>
      <c r="J1001" t="s">
        <v>3811</v>
      </c>
      <c r="K1001" t="s">
        <v>3826</v>
      </c>
      <c r="L1001" t="s">
        <v>3816</v>
      </c>
      <c r="M1001" t="s">
        <v>3817</v>
      </c>
      <c r="P1001" t="s">
        <v>151</v>
      </c>
      <c r="Q1001" t="s">
        <v>151</v>
      </c>
      <c r="R1001">
        <v>998</v>
      </c>
      <c r="S1001" s="2" t="s">
        <v>3824</v>
      </c>
      <c r="T1001" s="3">
        <v>45054</v>
      </c>
    </row>
    <row r="1002" spans="1:20">
      <c r="A1002">
        <v>404</v>
      </c>
      <c r="B1002">
        <v>2</v>
      </c>
      <c r="C1002" t="s">
        <v>3815</v>
      </c>
      <c r="H1002" t="s">
        <v>163</v>
      </c>
      <c r="I1002">
        <v>37</v>
      </c>
      <c r="R1002">
        <v>999</v>
      </c>
      <c r="S1002" s="2" t="s">
        <v>3824</v>
      </c>
      <c r="T1002" s="3">
        <v>45054</v>
      </c>
    </row>
    <row r="1003" spans="1:20">
      <c r="A1003">
        <v>404</v>
      </c>
      <c r="B1003">
        <v>3</v>
      </c>
      <c r="C1003" t="s">
        <v>3815</v>
      </c>
      <c r="H1003" t="s">
        <v>140</v>
      </c>
      <c r="I1003">
        <v>27</v>
      </c>
      <c r="R1003">
        <v>1000</v>
      </c>
      <c r="S1003" s="2" t="s">
        <v>3824</v>
      </c>
      <c r="T1003" s="3">
        <v>45054</v>
      </c>
    </row>
    <row r="1004" spans="1:20">
      <c r="A1004">
        <v>405</v>
      </c>
      <c r="B1004">
        <v>1</v>
      </c>
      <c r="C1004" t="s">
        <v>3810</v>
      </c>
      <c r="D1004" t="s">
        <v>164</v>
      </c>
      <c r="E1004" t="s">
        <v>151</v>
      </c>
      <c r="H1004" t="s">
        <v>140</v>
      </c>
      <c r="I1004">
        <v>19</v>
      </c>
      <c r="J1004" t="s">
        <v>3811</v>
      </c>
      <c r="K1004" t="s">
        <v>3842</v>
      </c>
      <c r="L1004" t="s">
        <v>3816</v>
      </c>
      <c r="M1004" t="s">
        <v>3817</v>
      </c>
      <c r="P1004" t="s">
        <v>151</v>
      </c>
      <c r="Q1004" t="s">
        <v>151</v>
      </c>
      <c r="R1004">
        <v>1001</v>
      </c>
      <c r="S1004" s="2" t="s">
        <v>3824</v>
      </c>
      <c r="T1004" s="3">
        <v>45054</v>
      </c>
    </row>
    <row r="1005" spans="1:20">
      <c r="A1005">
        <v>405</v>
      </c>
      <c r="B1005">
        <v>2</v>
      </c>
      <c r="C1005" t="s">
        <v>3815</v>
      </c>
      <c r="H1005" t="s">
        <v>140</v>
      </c>
      <c r="I1005">
        <v>21</v>
      </c>
      <c r="R1005">
        <v>1002</v>
      </c>
      <c r="S1005" s="2" t="s">
        <v>3824</v>
      </c>
      <c r="T1005" s="3">
        <v>45054</v>
      </c>
    </row>
    <row r="1006" spans="1:20">
      <c r="A1006">
        <v>405</v>
      </c>
      <c r="B1006">
        <v>3</v>
      </c>
      <c r="C1006" t="s">
        <v>3815</v>
      </c>
      <c r="H1006" t="s">
        <v>140</v>
      </c>
      <c r="I1006">
        <v>21</v>
      </c>
      <c r="R1006">
        <v>1003</v>
      </c>
      <c r="S1006" s="2" t="s">
        <v>3824</v>
      </c>
      <c r="T1006" s="3">
        <v>45054</v>
      </c>
    </row>
    <row r="1007" spans="1:20">
      <c r="A1007">
        <v>405</v>
      </c>
      <c r="B1007">
        <v>4</v>
      </c>
      <c r="C1007" t="s">
        <v>3815</v>
      </c>
      <c r="H1007" t="s">
        <v>140</v>
      </c>
      <c r="I1007">
        <v>11</v>
      </c>
      <c r="R1007">
        <v>1004</v>
      </c>
      <c r="S1007" s="2" t="s">
        <v>3824</v>
      </c>
      <c r="T1007" s="3">
        <v>45054</v>
      </c>
    </row>
    <row r="1008" spans="1:20">
      <c r="A1008">
        <v>405</v>
      </c>
      <c r="B1008">
        <v>5</v>
      </c>
      <c r="C1008" t="s">
        <v>3815</v>
      </c>
      <c r="H1008" t="s">
        <v>140</v>
      </c>
      <c r="I1008">
        <v>22</v>
      </c>
      <c r="R1008">
        <v>1005</v>
      </c>
      <c r="S1008" s="2" t="s">
        <v>3824</v>
      </c>
      <c r="T1008" s="3">
        <v>45054</v>
      </c>
    </row>
    <row r="1009" spans="1:20">
      <c r="A1009">
        <v>406</v>
      </c>
      <c r="B1009">
        <v>1</v>
      </c>
      <c r="C1009" t="s">
        <v>3810</v>
      </c>
      <c r="D1009" t="s">
        <v>164</v>
      </c>
      <c r="E1009" t="s">
        <v>151</v>
      </c>
      <c r="H1009" t="s">
        <v>140</v>
      </c>
      <c r="I1009">
        <v>33</v>
      </c>
      <c r="J1009" t="s">
        <v>3811</v>
      </c>
      <c r="K1009" t="s">
        <v>3826</v>
      </c>
      <c r="L1009" t="s">
        <v>3816</v>
      </c>
      <c r="M1009" t="s">
        <v>3818</v>
      </c>
      <c r="P1009" t="s">
        <v>151</v>
      </c>
      <c r="Q1009" t="s">
        <v>151</v>
      </c>
      <c r="R1009">
        <v>1006</v>
      </c>
      <c r="S1009" s="2" t="s">
        <v>3824</v>
      </c>
      <c r="T1009" s="3">
        <v>45054</v>
      </c>
    </row>
    <row r="1010" spans="1:20">
      <c r="A1010">
        <v>406</v>
      </c>
      <c r="B1010">
        <v>2</v>
      </c>
      <c r="C1010" t="s">
        <v>3861</v>
      </c>
      <c r="H1010" t="s">
        <v>140</v>
      </c>
      <c r="I1010">
        <v>24</v>
      </c>
      <c r="R1010">
        <v>1007</v>
      </c>
      <c r="S1010" s="2" t="s">
        <v>3824</v>
      </c>
      <c r="T1010" s="3">
        <v>45054</v>
      </c>
    </row>
    <row r="1011" spans="1:20">
      <c r="A1011">
        <v>406</v>
      </c>
      <c r="B1011">
        <v>3</v>
      </c>
      <c r="C1011" t="s">
        <v>3815</v>
      </c>
      <c r="H1011" t="s">
        <v>140</v>
      </c>
      <c r="I1011">
        <v>42</v>
      </c>
      <c r="R1011">
        <v>1008</v>
      </c>
      <c r="S1011" s="2" t="s">
        <v>3824</v>
      </c>
      <c r="T1011" s="3">
        <v>45054</v>
      </c>
    </row>
    <row r="1012" spans="1:20">
      <c r="A1012">
        <v>406</v>
      </c>
      <c r="B1012">
        <v>4</v>
      </c>
      <c r="C1012" t="s">
        <v>3815</v>
      </c>
      <c r="H1012" t="s">
        <v>140</v>
      </c>
      <c r="I1012">
        <v>35</v>
      </c>
      <c r="R1012">
        <v>1009</v>
      </c>
      <c r="S1012" s="2" t="s">
        <v>3824</v>
      </c>
      <c r="T1012" s="3">
        <v>45054</v>
      </c>
    </row>
    <row r="1013" spans="1:20">
      <c r="A1013">
        <v>406</v>
      </c>
      <c r="B1013">
        <v>5</v>
      </c>
      <c r="C1013" t="s">
        <v>3815</v>
      </c>
      <c r="H1013" t="s">
        <v>140</v>
      </c>
      <c r="I1013">
        <v>29</v>
      </c>
      <c r="R1013">
        <v>1010</v>
      </c>
      <c r="S1013" s="2" t="s">
        <v>3824</v>
      </c>
      <c r="T1013" s="3">
        <v>45054</v>
      </c>
    </row>
    <row r="1014" spans="1:20">
      <c r="A1014">
        <v>406</v>
      </c>
      <c r="B1014">
        <v>6</v>
      </c>
      <c r="C1014" t="s">
        <v>3815</v>
      </c>
      <c r="H1014" t="s">
        <v>140</v>
      </c>
      <c r="I1014">
        <v>25</v>
      </c>
      <c r="R1014">
        <v>1011</v>
      </c>
      <c r="S1014" s="2" t="s">
        <v>3824</v>
      </c>
      <c r="T1014" s="3">
        <v>45054</v>
      </c>
    </row>
    <row r="1015" spans="1:20">
      <c r="A1015">
        <v>406</v>
      </c>
      <c r="B1015">
        <v>7</v>
      </c>
      <c r="C1015" t="s">
        <v>3815</v>
      </c>
      <c r="H1015" t="s">
        <v>163</v>
      </c>
      <c r="I1015">
        <v>23</v>
      </c>
      <c r="R1015">
        <v>1012</v>
      </c>
      <c r="S1015" s="2" t="s">
        <v>3824</v>
      </c>
      <c r="T1015" s="3">
        <v>45054</v>
      </c>
    </row>
    <row r="1016" spans="1:20">
      <c r="A1016">
        <v>406</v>
      </c>
      <c r="B1016">
        <v>8</v>
      </c>
      <c r="C1016" t="s">
        <v>3815</v>
      </c>
      <c r="H1016" t="s">
        <v>163</v>
      </c>
      <c r="I1016">
        <v>4</v>
      </c>
      <c r="R1016">
        <v>1013</v>
      </c>
      <c r="S1016" s="2" t="s">
        <v>3824</v>
      </c>
      <c r="T1016" s="3">
        <v>45054</v>
      </c>
    </row>
    <row r="1017" spans="1:20">
      <c r="A1017">
        <v>406</v>
      </c>
      <c r="B1017">
        <v>9</v>
      </c>
      <c r="C1017" t="s">
        <v>3815</v>
      </c>
      <c r="H1017" t="s">
        <v>163</v>
      </c>
      <c r="I1017">
        <v>28</v>
      </c>
      <c r="R1017">
        <v>1014</v>
      </c>
      <c r="S1017" s="2" t="s">
        <v>3824</v>
      </c>
      <c r="T1017" s="3">
        <v>45054</v>
      </c>
    </row>
    <row r="1018" spans="1:20">
      <c r="A1018">
        <v>406</v>
      </c>
      <c r="B1018">
        <v>10</v>
      </c>
      <c r="C1018" t="s">
        <v>3815</v>
      </c>
      <c r="H1018" t="s">
        <v>140</v>
      </c>
      <c r="I1018">
        <v>4</v>
      </c>
      <c r="R1018">
        <v>1015</v>
      </c>
      <c r="S1018" s="2" t="s">
        <v>3824</v>
      </c>
      <c r="T1018" s="3">
        <v>45054</v>
      </c>
    </row>
    <row r="1019" spans="1:20">
      <c r="A1019">
        <v>406</v>
      </c>
      <c r="B1019">
        <v>11</v>
      </c>
      <c r="C1019" t="s">
        <v>3815</v>
      </c>
      <c r="H1019" t="s">
        <v>163</v>
      </c>
      <c r="I1019">
        <v>19</v>
      </c>
      <c r="R1019">
        <v>1016</v>
      </c>
      <c r="S1019" s="2" t="s">
        <v>3824</v>
      </c>
      <c r="T1019" s="3">
        <v>45054</v>
      </c>
    </row>
    <row r="1020" spans="1:20">
      <c r="A1020">
        <v>406</v>
      </c>
      <c r="B1020">
        <v>12</v>
      </c>
      <c r="C1020" t="s">
        <v>3815</v>
      </c>
      <c r="H1020" t="s">
        <v>140</v>
      </c>
      <c r="I1020">
        <v>24</v>
      </c>
      <c r="R1020">
        <v>1017</v>
      </c>
      <c r="S1020" s="2" t="s">
        <v>3824</v>
      </c>
      <c r="T1020" s="3">
        <v>45054</v>
      </c>
    </row>
    <row r="1021" spans="1:20">
      <c r="A1021">
        <v>406</v>
      </c>
      <c r="B1021">
        <v>13</v>
      </c>
      <c r="C1021" t="s">
        <v>3815</v>
      </c>
      <c r="H1021" t="s">
        <v>140</v>
      </c>
      <c r="I1021">
        <v>42</v>
      </c>
      <c r="R1021">
        <v>1018</v>
      </c>
      <c r="S1021" s="2" t="s">
        <v>3824</v>
      </c>
      <c r="T1021" s="3">
        <v>45054</v>
      </c>
    </row>
    <row r="1022" spans="1:20">
      <c r="A1022">
        <v>407</v>
      </c>
      <c r="B1022">
        <v>1</v>
      </c>
      <c r="C1022" t="s">
        <v>3810</v>
      </c>
      <c r="D1022" t="s">
        <v>216</v>
      </c>
      <c r="E1022" t="s">
        <v>151</v>
      </c>
      <c r="H1022" t="s">
        <v>140</v>
      </c>
      <c r="I1022">
        <v>69</v>
      </c>
      <c r="J1022" t="s">
        <v>3811</v>
      </c>
      <c r="K1022" t="s">
        <v>3859</v>
      </c>
      <c r="L1022" t="s">
        <v>3813</v>
      </c>
      <c r="P1022" t="s">
        <v>151</v>
      </c>
      <c r="Q1022" t="s">
        <v>151</v>
      </c>
      <c r="R1022">
        <v>1019</v>
      </c>
      <c r="S1022" s="2" t="s">
        <v>3824</v>
      </c>
      <c r="T1022" s="3">
        <v>45054</v>
      </c>
    </row>
    <row r="1023" spans="1:20">
      <c r="A1023">
        <v>407</v>
      </c>
      <c r="B1023">
        <v>2</v>
      </c>
      <c r="C1023" t="s">
        <v>3833</v>
      </c>
      <c r="H1023" t="s">
        <v>163</v>
      </c>
      <c r="I1023">
        <v>23</v>
      </c>
      <c r="R1023">
        <v>1020</v>
      </c>
      <c r="S1023" s="2" t="s">
        <v>3824</v>
      </c>
      <c r="T1023" s="3">
        <v>45054</v>
      </c>
    </row>
    <row r="1024" spans="1:20">
      <c r="A1024">
        <v>407</v>
      </c>
      <c r="B1024">
        <v>3</v>
      </c>
      <c r="C1024" t="s">
        <v>3833</v>
      </c>
      <c r="H1024" t="s">
        <v>163</v>
      </c>
      <c r="I1024">
        <v>20</v>
      </c>
      <c r="R1024">
        <v>1021</v>
      </c>
      <c r="S1024" s="2" t="s">
        <v>3824</v>
      </c>
      <c r="T1024" s="3">
        <v>45054</v>
      </c>
    </row>
    <row r="1025" spans="1:20">
      <c r="A1025">
        <v>407</v>
      </c>
      <c r="B1025">
        <v>4</v>
      </c>
      <c r="C1025" t="s">
        <v>3833</v>
      </c>
      <c r="H1025" t="s">
        <v>163</v>
      </c>
      <c r="I1025">
        <v>18</v>
      </c>
      <c r="R1025">
        <v>1022</v>
      </c>
      <c r="S1025" s="2" t="s">
        <v>3824</v>
      </c>
      <c r="T1025" s="3">
        <v>45054</v>
      </c>
    </row>
    <row r="1026" spans="1:20">
      <c r="A1026">
        <v>407</v>
      </c>
      <c r="B1026">
        <v>5</v>
      </c>
      <c r="C1026" t="s">
        <v>3864</v>
      </c>
      <c r="H1026" t="s">
        <v>163</v>
      </c>
      <c r="I1026">
        <v>4</v>
      </c>
      <c r="R1026">
        <v>1023</v>
      </c>
      <c r="S1026" s="2" t="s">
        <v>3824</v>
      </c>
      <c r="T1026" s="3">
        <v>45054</v>
      </c>
    </row>
    <row r="1027" spans="1:20">
      <c r="A1027">
        <v>407</v>
      </c>
      <c r="B1027">
        <v>6</v>
      </c>
      <c r="C1027" t="s">
        <v>3864</v>
      </c>
      <c r="H1027" t="s">
        <v>163</v>
      </c>
      <c r="I1027">
        <v>3</v>
      </c>
      <c r="R1027">
        <v>1024</v>
      </c>
      <c r="S1027" s="2" t="s">
        <v>3824</v>
      </c>
      <c r="T1027" s="3">
        <v>45054</v>
      </c>
    </row>
    <row r="1028" spans="1:20">
      <c r="A1028">
        <v>407</v>
      </c>
      <c r="B1028">
        <v>7</v>
      </c>
      <c r="C1028" t="s">
        <v>3864</v>
      </c>
      <c r="H1028" t="s">
        <v>140</v>
      </c>
      <c r="I1028">
        <v>1</v>
      </c>
      <c r="R1028">
        <v>1025</v>
      </c>
      <c r="S1028" s="2" t="s">
        <v>3824</v>
      </c>
      <c r="T1028" s="3">
        <v>45054</v>
      </c>
    </row>
    <row r="1029" spans="1:20">
      <c r="A1029">
        <v>407</v>
      </c>
      <c r="B1029">
        <v>8</v>
      </c>
      <c r="C1029" t="s">
        <v>3864</v>
      </c>
      <c r="H1029" t="s">
        <v>163</v>
      </c>
      <c r="I1029">
        <v>0</v>
      </c>
      <c r="R1029">
        <v>1026</v>
      </c>
      <c r="S1029" s="2" t="s">
        <v>3824</v>
      </c>
      <c r="T1029" s="3">
        <v>45054</v>
      </c>
    </row>
    <row r="1030" spans="1:20">
      <c r="A1030">
        <v>408</v>
      </c>
      <c r="B1030">
        <v>1</v>
      </c>
      <c r="C1030" t="s">
        <v>3810</v>
      </c>
      <c r="D1030" t="s">
        <v>146</v>
      </c>
      <c r="E1030" t="s">
        <v>151</v>
      </c>
      <c r="H1030" t="s">
        <v>140</v>
      </c>
      <c r="I1030">
        <v>22</v>
      </c>
      <c r="J1030" t="s">
        <v>3811</v>
      </c>
      <c r="K1030" t="s">
        <v>3859</v>
      </c>
      <c r="L1030" t="s">
        <v>3873</v>
      </c>
      <c r="M1030" t="s">
        <v>3817</v>
      </c>
      <c r="P1030" t="s">
        <v>151</v>
      </c>
      <c r="Q1030" t="s">
        <v>151</v>
      </c>
      <c r="R1030">
        <v>1027</v>
      </c>
      <c r="S1030" s="2" t="s">
        <v>3824</v>
      </c>
      <c r="T1030" s="3">
        <v>45054</v>
      </c>
    </row>
    <row r="1031" spans="1:20">
      <c r="A1031">
        <v>408</v>
      </c>
      <c r="B1031">
        <v>2</v>
      </c>
      <c r="C1031" t="s">
        <v>3827</v>
      </c>
      <c r="H1031" t="s">
        <v>140</v>
      </c>
      <c r="I1031">
        <v>20</v>
      </c>
      <c r="R1031">
        <v>1028</v>
      </c>
      <c r="S1031" s="2" t="s">
        <v>3824</v>
      </c>
      <c r="T1031" s="3">
        <v>45054</v>
      </c>
    </row>
    <row r="1032" spans="1:20">
      <c r="A1032">
        <v>409</v>
      </c>
      <c r="B1032">
        <v>1</v>
      </c>
      <c r="C1032" t="s">
        <v>3810</v>
      </c>
      <c r="D1032" t="s">
        <v>146</v>
      </c>
      <c r="E1032" t="s">
        <v>151</v>
      </c>
      <c r="H1032" t="s">
        <v>140</v>
      </c>
      <c r="I1032">
        <v>32</v>
      </c>
      <c r="J1032" t="s">
        <v>3822</v>
      </c>
      <c r="L1032" t="s">
        <v>3813</v>
      </c>
      <c r="P1032" t="s">
        <v>151</v>
      </c>
      <c r="Q1032" t="s">
        <v>139</v>
      </c>
      <c r="R1032">
        <v>1029</v>
      </c>
      <c r="S1032" s="2" t="s">
        <v>3824</v>
      </c>
      <c r="T1032" s="3">
        <v>45054</v>
      </c>
    </row>
    <row r="1033" spans="1:20">
      <c r="A1033">
        <v>409</v>
      </c>
      <c r="B1033">
        <v>2</v>
      </c>
      <c r="C1033" t="s">
        <v>3815</v>
      </c>
      <c r="H1033" t="s">
        <v>140</v>
      </c>
      <c r="I1033">
        <v>26</v>
      </c>
      <c r="R1033">
        <v>1030</v>
      </c>
      <c r="S1033" s="2" t="s">
        <v>3824</v>
      </c>
      <c r="T1033" s="3">
        <v>45054</v>
      </c>
    </row>
    <row r="1034" spans="1:20">
      <c r="A1034">
        <v>410</v>
      </c>
      <c r="B1034">
        <v>1</v>
      </c>
      <c r="C1034" t="s">
        <v>3810</v>
      </c>
      <c r="D1034" t="s">
        <v>146</v>
      </c>
      <c r="E1034" t="s">
        <v>151</v>
      </c>
      <c r="H1034" t="s">
        <v>140</v>
      </c>
      <c r="I1034">
        <v>36</v>
      </c>
      <c r="J1034" t="s">
        <v>3811</v>
      </c>
      <c r="K1034" t="s">
        <v>3859</v>
      </c>
      <c r="L1034" t="s">
        <v>3829</v>
      </c>
      <c r="M1034" t="s">
        <v>3830</v>
      </c>
      <c r="P1034" t="s">
        <v>151</v>
      </c>
      <c r="Q1034" t="s">
        <v>151</v>
      </c>
      <c r="R1034">
        <v>1031</v>
      </c>
      <c r="S1034" s="2" t="s">
        <v>3824</v>
      </c>
      <c r="T1034" s="3">
        <v>45054</v>
      </c>
    </row>
    <row r="1035" spans="1:20">
      <c r="A1035">
        <v>410</v>
      </c>
      <c r="B1035">
        <v>2</v>
      </c>
      <c r="C1035" t="s">
        <v>3815</v>
      </c>
      <c r="H1035" t="s">
        <v>140</v>
      </c>
      <c r="I1035">
        <v>32</v>
      </c>
      <c r="R1035">
        <v>1032</v>
      </c>
      <c r="S1035" s="2" t="s">
        <v>3824</v>
      </c>
      <c r="T1035" s="3">
        <v>45054</v>
      </c>
    </row>
    <row r="1036" spans="1:20">
      <c r="A1036">
        <v>411</v>
      </c>
      <c r="B1036">
        <v>1</v>
      </c>
      <c r="C1036" t="s">
        <v>3810</v>
      </c>
      <c r="D1036" t="s">
        <v>146</v>
      </c>
      <c r="E1036" t="s">
        <v>151</v>
      </c>
      <c r="H1036" t="s">
        <v>140</v>
      </c>
      <c r="I1036">
        <v>22</v>
      </c>
      <c r="J1036" t="s">
        <v>3811</v>
      </c>
      <c r="K1036" t="s">
        <v>3843</v>
      </c>
      <c r="L1036" t="s">
        <v>3849</v>
      </c>
      <c r="P1036" t="s">
        <v>151</v>
      </c>
      <c r="Q1036" t="s">
        <v>151</v>
      </c>
      <c r="R1036">
        <v>1033</v>
      </c>
      <c r="S1036" s="2" t="s">
        <v>3824</v>
      </c>
      <c r="T1036" s="3">
        <v>45054</v>
      </c>
    </row>
    <row r="1037" spans="1:20">
      <c r="A1037">
        <v>412</v>
      </c>
      <c r="B1037">
        <v>1</v>
      </c>
      <c r="C1037" t="s">
        <v>3810</v>
      </c>
      <c r="D1037" t="s">
        <v>164</v>
      </c>
      <c r="E1037" t="s">
        <v>151</v>
      </c>
      <c r="H1037" t="s">
        <v>163</v>
      </c>
      <c r="I1037">
        <v>28</v>
      </c>
      <c r="J1037" t="s">
        <v>3811</v>
      </c>
      <c r="K1037" t="s">
        <v>3842</v>
      </c>
      <c r="L1037" t="s">
        <v>3813</v>
      </c>
      <c r="N1037" t="s">
        <v>151</v>
      </c>
      <c r="O1037" t="s">
        <v>151</v>
      </c>
      <c r="P1037" t="s">
        <v>151</v>
      </c>
      <c r="Q1037" t="s">
        <v>151</v>
      </c>
      <c r="R1037">
        <v>1034</v>
      </c>
      <c r="S1037" s="2" t="s">
        <v>3824</v>
      </c>
      <c r="T1037" s="3">
        <v>45054</v>
      </c>
    </row>
    <row r="1038" spans="1:20">
      <c r="A1038">
        <v>412</v>
      </c>
      <c r="B1038">
        <v>4</v>
      </c>
      <c r="C1038" t="s">
        <v>3833</v>
      </c>
      <c r="H1038" t="s">
        <v>140</v>
      </c>
      <c r="I1038">
        <v>9</v>
      </c>
      <c r="R1038">
        <v>1035</v>
      </c>
      <c r="S1038" s="2" t="s">
        <v>3824</v>
      </c>
      <c r="T1038" s="3">
        <v>45054</v>
      </c>
    </row>
    <row r="1039" spans="1:20">
      <c r="A1039">
        <v>412</v>
      </c>
      <c r="B1039">
        <v>12</v>
      </c>
      <c r="C1039" t="s">
        <v>3866</v>
      </c>
      <c r="H1039" t="s">
        <v>140</v>
      </c>
      <c r="I1039">
        <v>11</v>
      </c>
      <c r="R1039">
        <v>1036</v>
      </c>
      <c r="S1039" s="2" t="s">
        <v>3824</v>
      </c>
      <c r="T1039" s="3">
        <v>45054</v>
      </c>
    </row>
    <row r="1040" spans="1:20">
      <c r="A1040">
        <v>412</v>
      </c>
      <c r="B1040">
        <v>12</v>
      </c>
      <c r="C1040" t="s">
        <v>3866</v>
      </c>
      <c r="H1040" t="s">
        <v>140</v>
      </c>
      <c r="I1040">
        <v>9</v>
      </c>
      <c r="R1040">
        <v>1037</v>
      </c>
      <c r="S1040" s="2" t="s">
        <v>3824</v>
      </c>
      <c r="T1040" s="3">
        <v>45054</v>
      </c>
    </row>
    <row r="1041" spans="1:20">
      <c r="A1041">
        <v>412</v>
      </c>
      <c r="B1041">
        <v>15</v>
      </c>
      <c r="C1041" t="s">
        <v>3815</v>
      </c>
      <c r="H1041" t="s">
        <v>163</v>
      </c>
      <c r="I1041">
        <v>31</v>
      </c>
      <c r="R1041">
        <v>1038</v>
      </c>
      <c r="S1041" s="2" t="s">
        <v>3824</v>
      </c>
      <c r="T1041" s="3">
        <v>45054</v>
      </c>
    </row>
    <row r="1042" spans="1:20">
      <c r="A1042">
        <v>412</v>
      </c>
      <c r="B1042">
        <v>15</v>
      </c>
      <c r="C1042" t="s">
        <v>3815</v>
      </c>
      <c r="H1042" t="s">
        <v>163</v>
      </c>
      <c r="I1042">
        <v>32</v>
      </c>
      <c r="R1042">
        <v>1039</v>
      </c>
      <c r="S1042" s="2" t="s">
        <v>3824</v>
      </c>
      <c r="T1042" s="3">
        <v>45054</v>
      </c>
    </row>
    <row r="1043" spans="1:20">
      <c r="A1043">
        <v>413</v>
      </c>
      <c r="B1043">
        <v>1</v>
      </c>
      <c r="C1043" t="s">
        <v>3810</v>
      </c>
      <c r="D1043" t="s">
        <v>164</v>
      </c>
      <c r="E1043" t="s">
        <v>151</v>
      </c>
      <c r="H1043" t="s">
        <v>140</v>
      </c>
      <c r="I1043">
        <v>34</v>
      </c>
      <c r="J1043" t="s">
        <v>3811</v>
      </c>
      <c r="K1043" t="s">
        <v>3832</v>
      </c>
      <c r="L1043" t="s">
        <v>3813</v>
      </c>
      <c r="P1043" t="s">
        <v>151</v>
      </c>
      <c r="Q1043" t="s">
        <v>151</v>
      </c>
      <c r="R1043">
        <v>1040</v>
      </c>
      <c r="S1043" s="2" t="s">
        <v>3824</v>
      </c>
      <c r="T1043" s="3">
        <v>45054</v>
      </c>
    </row>
    <row r="1044" spans="1:20">
      <c r="A1044">
        <v>413</v>
      </c>
      <c r="B1044">
        <v>5</v>
      </c>
      <c r="C1044" t="s">
        <v>3836</v>
      </c>
      <c r="H1044" t="s">
        <v>163</v>
      </c>
      <c r="I1044">
        <v>28</v>
      </c>
      <c r="R1044">
        <v>1041</v>
      </c>
      <c r="S1044" s="2" t="s">
        <v>3824</v>
      </c>
      <c r="T1044" s="3">
        <v>45054</v>
      </c>
    </row>
    <row r="1045" spans="1:20">
      <c r="A1045">
        <v>413</v>
      </c>
      <c r="B1045">
        <v>3</v>
      </c>
      <c r="C1045" t="s">
        <v>3861</v>
      </c>
      <c r="H1045" t="s">
        <v>163</v>
      </c>
      <c r="I1045">
        <v>30</v>
      </c>
      <c r="R1045">
        <v>1042</v>
      </c>
      <c r="S1045" s="2" t="s">
        <v>3824</v>
      </c>
      <c r="T1045" s="3">
        <v>45054</v>
      </c>
    </row>
    <row r="1046" spans="1:20">
      <c r="A1046">
        <v>413</v>
      </c>
      <c r="B1046">
        <v>4</v>
      </c>
      <c r="C1046" t="s">
        <v>3833</v>
      </c>
      <c r="H1046" t="s">
        <v>140</v>
      </c>
      <c r="I1046">
        <v>11</v>
      </c>
      <c r="R1046">
        <v>1043</v>
      </c>
      <c r="S1046" s="2" t="s">
        <v>3824</v>
      </c>
      <c r="T1046" s="3">
        <v>45054</v>
      </c>
    </row>
    <row r="1047" spans="1:20">
      <c r="A1047">
        <v>413</v>
      </c>
      <c r="B1047">
        <v>12</v>
      </c>
      <c r="C1047" t="s">
        <v>3866</v>
      </c>
      <c r="H1047" t="s">
        <v>140</v>
      </c>
      <c r="I1047">
        <v>9</v>
      </c>
      <c r="R1047">
        <v>1044</v>
      </c>
      <c r="S1047" s="2" t="s">
        <v>3824</v>
      </c>
      <c r="T1047" s="3">
        <v>45054</v>
      </c>
    </row>
    <row r="1048" spans="1:20">
      <c r="A1048">
        <v>413</v>
      </c>
      <c r="B1048">
        <v>4</v>
      </c>
      <c r="C1048" t="s">
        <v>3833</v>
      </c>
      <c r="H1048" t="s">
        <v>140</v>
      </c>
      <c r="I1048">
        <v>9</v>
      </c>
      <c r="R1048">
        <v>1045</v>
      </c>
      <c r="S1048" s="2" t="s">
        <v>3824</v>
      </c>
      <c r="T1048" s="3">
        <v>45054</v>
      </c>
    </row>
    <row r="1049" spans="1:20">
      <c r="A1049">
        <v>414</v>
      </c>
      <c r="B1049">
        <v>1</v>
      </c>
      <c r="C1049" t="s">
        <v>3810</v>
      </c>
      <c r="D1049" t="s">
        <v>164</v>
      </c>
      <c r="E1049" t="s">
        <v>151</v>
      </c>
      <c r="H1049" t="s">
        <v>163</v>
      </c>
      <c r="I1049">
        <v>38</v>
      </c>
      <c r="J1049" t="s">
        <v>3811</v>
      </c>
      <c r="K1049" t="s">
        <v>3826</v>
      </c>
      <c r="L1049" t="s">
        <v>3813</v>
      </c>
      <c r="N1049" t="s">
        <v>151</v>
      </c>
      <c r="O1049" t="s">
        <v>151</v>
      </c>
      <c r="P1049" t="s">
        <v>151</v>
      </c>
      <c r="Q1049" t="s">
        <v>151</v>
      </c>
      <c r="R1049">
        <v>1046</v>
      </c>
      <c r="S1049" s="2" t="s">
        <v>3824</v>
      </c>
      <c r="T1049" s="3">
        <v>45054</v>
      </c>
    </row>
    <row r="1050" spans="1:20">
      <c r="A1050">
        <v>414</v>
      </c>
      <c r="B1050">
        <v>5</v>
      </c>
      <c r="C1050" t="s">
        <v>3836</v>
      </c>
      <c r="H1050" t="s">
        <v>140</v>
      </c>
      <c r="I1050">
        <v>38</v>
      </c>
      <c r="R1050">
        <v>1047</v>
      </c>
      <c r="S1050" s="2" t="s">
        <v>3824</v>
      </c>
      <c r="T1050" s="3">
        <v>45054</v>
      </c>
    </row>
    <row r="1051" spans="1:20">
      <c r="A1051">
        <v>414</v>
      </c>
      <c r="B1051">
        <v>12</v>
      </c>
      <c r="C1051" t="s">
        <v>3866</v>
      </c>
      <c r="H1051" t="s">
        <v>140</v>
      </c>
      <c r="I1051">
        <v>20</v>
      </c>
      <c r="R1051">
        <v>1048</v>
      </c>
      <c r="S1051" s="2" t="s">
        <v>3824</v>
      </c>
      <c r="T1051" s="3">
        <v>45054</v>
      </c>
    </row>
    <row r="1052" spans="1:20">
      <c r="A1052">
        <v>415</v>
      </c>
      <c r="B1052">
        <v>1</v>
      </c>
      <c r="C1052" t="s">
        <v>3810</v>
      </c>
      <c r="D1052" t="s">
        <v>164</v>
      </c>
      <c r="E1052" t="s">
        <v>151</v>
      </c>
      <c r="H1052" t="s">
        <v>140</v>
      </c>
      <c r="I1052">
        <v>28</v>
      </c>
      <c r="J1052" t="s">
        <v>3811</v>
      </c>
      <c r="K1052" t="s">
        <v>3828</v>
      </c>
      <c r="L1052" t="s">
        <v>3813</v>
      </c>
      <c r="P1052" t="s">
        <v>151</v>
      </c>
      <c r="Q1052" t="s">
        <v>151</v>
      </c>
      <c r="R1052">
        <v>1049</v>
      </c>
      <c r="S1052" s="2" t="s">
        <v>3824</v>
      </c>
      <c r="T1052" s="3">
        <v>45054</v>
      </c>
    </row>
    <row r="1053" spans="1:20">
      <c r="A1053">
        <v>415</v>
      </c>
      <c r="B1053">
        <v>3</v>
      </c>
      <c r="C1053" t="s">
        <v>3861</v>
      </c>
      <c r="H1053" t="s">
        <v>163</v>
      </c>
      <c r="I1053">
        <v>32</v>
      </c>
      <c r="R1053">
        <v>1050</v>
      </c>
      <c r="S1053" s="2" t="s">
        <v>3824</v>
      </c>
      <c r="T1053" s="3">
        <v>45054</v>
      </c>
    </row>
    <row r="1054" spans="1:20">
      <c r="A1054">
        <v>415</v>
      </c>
      <c r="B1054">
        <v>3</v>
      </c>
      <c r="C1054" t="s">
        <v>3861</v>
      </c>
      <c r="H1054" t="s">
        <v>140</v>
      </c>
      <c r="I1054">
        <v>20</v>
      </c>
      <c r="R1054">
        <v>1051</v>
      </c>
      <c r="S1054" s="2" t="s">
        <v>3824</v>
      </c>
      <c r="T1054" s="3">
        <v>45054</v>
      </c>
    </row>
    <row r="1055" spans="1:20">
      <c r="A1055">
        <v>416</v>
      </c>
      <c r="B1055">
        <v>1</v>
      </c>
      <c r="C1055" t="s">
        <v>3810</v>
      </c>
      <c r="D1055" t="s">
        <v>164</v>
      </c>
      <c r="E1055" t="s">
        <v>151</v>
      </c>
      <c r="H1055" t="s">
        <v>163</v>
      </c>
      <c r="I1055">
        <v>30</v>
      </c>
      <c r="J1055" t="s">
        <v>3811</v>
      </c>
      <c r="K1055" t="s">
        <v>3826</v>
      </c>
      <c r="L1055" t="s">
        <v>3813</v>
      </c>
      <c r="N1055" t="s">
        <v>151</v>
      </c>
      <c r="O1055" t="s">
        <v>151</v>
      </c>
      <c r="P1055" t="s">
        <v>151</v>
      </c>
      <c r="Q1055" t="s">
        <v>151</v>
      </c>
      <c r="R1055">
        <v>1052</v>
      </c>
      <c r="S1055" s="2" t="s">
        <v>3824</v>
      </c>
      <c r="T1055" s="3">
        <v>45054</v>
      </c>
    </row>
    <row r="1056" spans="1:20">
      <c r="A1056">
        <v>416</v>
      </c>
      <c r="B1056">
        <v>5</v>
      </c>
      <c r="C1056" t="s">
        <v>3836</v>
      </c>
      <c r="H1056" t="s">
        <v>140</v>
      </c>
      <c r="I1056">
        <v>37</v>
      </c>
      <c r="R1056">
        <v>1053</v>
      </c>
      <c r="S1056" s="2" t="s">
        <v>3824</v>
      </c>
      <c r="T1056" s="3">
        <v>45054</v>
      </c>
    </row>
    <row r="1057" spans="1:20">
      <c r="A1057">
        <v>416</v>
      </c>
      <c r="B1057">
        <v>4</v>
      </c>
      <c r="C1057" t="s">
        <v>3833</v>
      </c>
      <c r="H1057" t="s">
        <v>163</v>
      </c>
      <c r="I1057">
        <v>10</v>
      </c>
      <c r="R1057">
        <v>1054</v>
      </c>
      <c r="S1057" s="2" t="s">
        <v>3824</v>
      </c>
      <c r="T1057" s="3">
        <v>45054</v>
      </c>
    </row>
    <row r="1058" spans="1:20">
      <c r="A1058">
        <v>417</v>
      </c>
      <c r="B1058">
        <v>1</v>
      </c>
      <c r="C1058" t="s">
        <v>3810</v>
      </c>
      <c r="D1058" t="s">
        <v>164</v>
      </c>
      <c r="E1058" t="s">
        <v>151</v>
      </c>
      <c r="H1058" t="s">
        <v>163</v>
      </c>
      <c r="I1058">
        <v>29</v>
      </c>
      <c r="J1058" t="s">
        <v>3811</v>
      </c>
      <c r="K1058" t="s">
        <v>3855</v>
      </c>
      <c r="L1058" t="s">
        <v>3829</v>
      </c>
      <c r="M1058" t="s">
        <v>3818</v>
      </c>
      <c r="N1058" t="s">
        <v>151</v>
      </c>
      <c r="O1058" t="s">
        <v>151</v>
      </c>
      <c r="P1058" t="s">
        <v>151</v>
      </c>
      <c r="Q1058" t="s">
        <v>151</v>
      </c>
      <c r="R1058">
        <v>1055</v>
      </c>
      <c r="S1058" s="2" t="s">
        <v>3824</v>
      </c>
      <c r="T1058" s="3">
        <v>45054</v>
      </c>
    </row>
    <row r="1059" spans="1:20">
      <c r="A1059">
        <v>417</v>
      </c>
      <c r="B1059">
        <v>2</v>
      </c>
      <c r="C1059" t="s">
        <v>3827</v>
      </c>
      <c r="H1059" t="s">
        <v>140</v>
      </c>
      <c r="I1059">
        <v>32</v>
      </c>
      <c r="R1059">
        <v>1056</v>
      </c>
      <c r="S1059" s="2" t="s">
        <v>3824</v>
      </c>
      <c r="T1059" s="3">
        <v>45054</v>
      </c>
    </row>
    <row r="1060" spans="1:20">
      <c r="A1060">
        <v>417</v>
      </c>
      <c r="B1060">
        <v>3</v>
      </c>
      <c r="C1060" t="s">
        <v>3827</v>
      </c>
      <c r="H1060" t="s">
        <v>140</v>
      </c>
      <c r="I1060">
        <v>30</v>
      </c>
      <c r="R1060">
        <v>1057</v>
      </c>
      <c r="S1060" s="2" t="s">
        <v>3824</v>
      </c>
      <c r="T1060" s="3">
        <v>45054</v>
      </c>
    </row>
    <row r="1061" spans="1:20">
      <c r="A1061">
        <v>417</v>
      </c>
      <c r="B1061">
        <v>4</v>
      </c>
      <c r="C1061" t="s">
        <v>3833</v>
      </c>
      <c r="H1061" t="s">
        <v>163</v>
      </c>
      <c r="I1061">
        <v>6</v>
      </c>
      <c r="R1061">
        <v>1058</v>
      </c>
      <c r="S1061" s="2" t="s">
        <v>3824</v>
      </c>
      <c r="T1061" s="3">
        <v>45054</v>
      </c>
    </row>
    <row r="1062" spans="1:20">
      <c r="A1062">
        <v>418</v>
      </c>
      <c r="B1062">
        <v>1</v>
      </c>
      <c r="C1062" t="s">
        <v>3810</v>
      </c>
      <c r="D1062" t="s">
        <v>164</v>
      </c>
      <c r="E1062" t="s">
        <v>151</v>
      </c>
      <c r="H1062" t="s">
        <v>140</v>
      </c>
      <c r="I1062">
        <v>35</v>
      </c>
      <c r="J1062" t="s">
        <v>3811</v>
      </c>
      <c r="K1062" t="s">
        <v>3826</v>
      </c>
      <c r="L1062" t="s">
        <v>3816</v>
      </c>
      <c r="M1062" t="s">
        <v>3838</v>
      </c>
      <c r="P1062" t="s">
        <v>151</v>
      </c>
      <c r="Q1062" t="s">
        <v>151</v>
      </c>
      <c r="R1062">
        <v>1059</v>
      </c>
      <c r="S1062" s="2" t="s">
        <v>3824</v>
      </c>
      <c r="T1062" s="3">
        <v>45054</v>
      </c>
    </row>
    <row r="1063" spans="1:20">
      <c r="A1063">
        <v>418</v>
      </c>
      <c r="B1063">
        <v>5</v>
      </c>
      <c r="C1063" t="s">
        <v>3836</v>
      </c>
      <c r="H1063" t="s">
        <v>163</v>
      </c>
      <c r="I1063">
        <v>28</v>
      </c>
      <c r="R1063">
        <v>1060</v>
      </c>
      <c r="S1063" s="2" t="s">
        <v>3824</v>
      </c>
      <c r="T1063" s="3">
        <v>45054</v>
      </c>
    </row>
    <row r="1064" spans="1:20">
      <c r="A1064">
        <v>418</v>
      </c>
      <c r="B1064">
        <v>15</v>
      </c>
      <c r="C1064" t="s">
        <v>3815</v>
      </c>
      <c r="H1064" t="s">
        <v>140</v>
      </c>
      <c r="I1064">
        <v>40</v>
      </c>
      <c r="R1064">
        <v>1061</v>
      </c>
      <c r="S1064" s="2" t="s">
        <v>3824</v>
      </c>
      <c r="T1064" s="3">
        <v>45054</v>
      </c>
    </row>
    <row r="1065" spans="1:20">
      <c r="A1065">
        <v>418</v>
      </c>
      <c r="B1065">
        <v>16</v>
      </c>
      <c r="C1065" t="s">
        <v>3883</v>
      </c>
      <c r="H1065" t="s">
        <v>140</v>
      </c>
      <c r="I1065">
        <v>22</v>
      </c>
      <c r="R1065">
        <v>1062</v>
      </c>
      <c r="S1065" s="2" t="s">
        <v>3824</v>
      </c>
      <c r="T1065" s="3">
        <v>45054</v>
      </c>
    </row>
    <row r="1066" spans="1:20">
      <c r="A1066">
        <v>418</v>
      </c>
      <c r="B1066">
        <v>16</v>
      </c>
      <c r="C1066" t="s">
        <v>3883</v>
      </c>
      <c r="H1066" t="s">
        <v>140</v>
      </c>
      <c r="I1066">
        <v>37</v>
      </c>
      <c r="R1066">
        <v>1063</v>
      </c>
      <c r="S1066" s="2" t="s">
        <v>3824</v>
      </c>
      <c r="T1066" s="3">
        <v>45054</v>
      </c>
    </row>
    <row r="1067" spans="1:20">
      <c r="A1067">
        <v>418</v>
      </c>
      <c r="B1067">
        <v>16</v>
      </c>
      <c r="C1067" t="s">
        <v>3883</v>
      </c>
      <c r="H1067" t="s">
        <v>163</v>
      </c>
      <c r="I1067">
        <v>47</v>
      </c>
      <c r="R1067">
        <v>1064</v>
      </c>
      <c r="S1067" s="2" t="s">
        <v>3824</v>
      </c>
      <c r="T1067" s="3">
        <v>45054</v>
      </c>
    </row>
    <row r="1068" spans="1:20">
      <c r="A1068">
        <v>419</v>
      </c>
      <c r="B1068">
        <v>1</v>
      </c>
      <c r="C1068" t="s">
        <v>3810</v>
      </c>
      <c r="D1068" t="s">
        <v>164</v>
      </c>
      <c r="E1068" t="s">
        <v>151</v>
      </c>
      <c r="H1068" t="s">
        <v>140</v>
      </c>
      <c r="I1068">
        <v>28</v>
      </c>
      <c r="J1068" t="s">
        <v>3811</v>
      </c>
      <c r="K1068" t="s">
        <v>3852</v>
      </c>
      <c r="L1068" t="s">
        <v>3816</v>
      </c>
      <c r="M1068" t="s">
        <v>3818</v>
      </c>
      <c r="P1068" t="s">
        <v>151</v>
      </c>
      <c r="Q1068" t="s">
        <v>151</v>
      </c>
      <c r="R1068">
        <v>1065</v>
      </c>
      <c r="S1068" s="2" t="s">
        <v>3824</v>
      </c>
      <c r="T1068" s="3">
        <v>45054</v>
      </c>
    </row>
    <row r="1069" spans="1:20">
      <c r="A1069">
        <v>419</v>
      </c>
      <c r="B1069">
        <v>2</v>
      </c>
      <c r="C1069" t="s">
        <v>3836</v>
      </c>
      <c r="H1069" t="s">
        <v>163</v>
      </c>
      <c r="I1069">
        <v>24</v>
      </c>
      <c r="R1069">
        <v>1066</v>
      </c>
      <c r="S1069" s="2" t="s">
        <v>3824</v>
      </c>
      <c r="T1069" s="3">
        <v>45054</v>
      </c>
    </row>
    <row r="1070" spans="1:20">
      <c r="A1070">
        <v>419</v>
      </c>
      <c r="B1070">
        <v>3</v>
      </c>
      <c r="C1070" t="s">
        <v>3833</v>
      </c>
      <c r="H1070" t="s">
        <v>140</v>
      </c>
      <c r="I1070">
        <v>5</v>
      </c>
      <c r="R1070">
        <v>1067</v>
      </c>
      <c r="S1070" s="2" t="s">
        <v>3824</v>
      </c>
      <c r="T1070" s="3">
        <v>45054</v>
      </c>
    </row>
    <row r="1071" spans="1:20">
      <c r="A1071">
        <v>420</v>
      </c>
      <c r="B1071">
        <v>1</v>
      </c>
      <c r="C1071" t="s">
        <v>3810</v>
      </c>
      <c r="D1071" t="s">
        <v>164</v>
      </c>
      <c r="E1071" t="s">
        <v>151</v>
      </c>
      <c r="H1071" t="s">
        <v>140</v>
      </c>
      <c r="I1071">
        <v>40</v>
      </c>
      <c r="J1071" t="s">
        <v>3811</v>
      </c>
      <c r="K1071" t="s">
        <v>3870</v>
      </c>
      <c r="L1071" t="s">
        <v>3816</v>
      </c>
      <c r="M1071" t="s">
        <v>3818</v>
      </c>
      <c r="P1071" t="s">
        <v>151</v>
      </c>
      <c r="Q1071" t="s">
        <v>151</v>
      </c>
      <c r="R1071">
        <v>1068</v>
      </c>
      <c r="S1071" s="2" t="s">
        <v>3824</v>
      </c>
      <c r="T1071" s="3">
        <v>45054</v>
      </c>
    </row>
    <row r="1072" spans="1:20">
      <c r="A1072">
        <v>420</v>
      </c>
      <c r="B1072">
        <v>2</v>
      </c>
      <c r="C1072" t="s">
        <v>3815</v>
      </c>
      <c r="H1072" t="s">
        <v>140</v>
      </c>
      <c r="I1072">
        <v>34</v>
      </c>
      <c r="R1072">
        <v>1069</v>
      </c>
      <c r="S1072" s="2" t="s">
        <v>3824</v>
      </c>
      <c r="T1072" s="3">
        <v>45054</v>
      </c>
    </row>
    <row r="1073" spans="1:20">
      <c r="A1073">
        <v>420</v>
      </c>
      <c r="B1073">
        <v>3</v>
      </c>
      <c r="C1073" t="s">
        <v>3815</v>
      </c>
      <c r="H1073" t="s">
        <v>140</v>
      </c>
      <c r="I1073">
        <v>24</v>
      </c>
      <c r="R1073">
        <v>1070</v>
      </c>
      <c r="S1073" s="2" t="s">
        <v>3824</v>
      </c>
      <c r="T1073" s="3">
        <v>45054</v>
      </c>
    </row>
    <row r="1074" spans="1:20">
      <c r="A1074">
        <v>420</v>
      </c>
      <c r="B1074">
        <v>4</v>
      </c>
      <c r="C1074" t="s">
        <v>3815</v>
      </c>
      <c r="H1074" t="s">
        <v>140</v>
      </c>
      <c r="I1074">
        <v>28</v>
      </c>
      <c r="R1074">
        <v>1071</v>
      </c>
      <c r="S1074" s="2" t="s">
        <v>3824</v>
      </c>
      <c r="T1074" s="3">
        <v>45054</v>
      </c>
    </row>
    <row r="1075" spans="1:20">
      <c r="A1075">
        <v>420</v>
      </c>
      <c r="B1075">
        <v>5</v>
      </c>
      <c r="C1075" t="s">
        <v>3815</v>
      </c>
      <c r="H1075" t="s">
        <v>140</v>
      </c>
      <c r="I1075">
        <v>21</v>
      </c>
      <c r="R1075">
        <v>1072</v>
      </c>
      <c r="S1075" s="2" t="s">
        <v>3824</v>
      </c>
      <c r="T1075" s="3">
        <v>45054</v>
      </c>
    </row>
    <row r="1076" spans="1:20">
      <c r="A1076">
        <v>420</v>
      </c>
      <c r="B1076">
        <v>6</v>
      </c>
      <c r="C1076" t="s">
        <v>3815</v>
      </c>
      <c r="H1076" t="s">
        <v>140</v>
      </c>
      <c r="I1076">
        <v>14</v>
      </c>
      <c r="R1076">
        <v>1073</v>
      </c>
      <c r="S1076" s="2" t="s">
        <v>3824</v>
      </c>
      <c r="T1076" s="3">
        <v>45054</v>
      </c>
    </row>
    <row r="1077" spans="1:20">
      <c r="A1077">
        <v>421</v>
      </c>
      <c r="B1077">
        <v>1</v>
      </c>
      <c r="C1077" t="s">
        <v>3810</v>
      </c>
      <c r="D1077" t="s">
        <v>164</v>
      </c>
      <c r="E1077" t="s">
        <v>151</v>
      </c>
      <c r="H1077" t="s">
        <v>163</v>
      </c>
      <c r="I1077">
        <v>18</v>
      </c>
      <c r="J1077" t="s">
        <v>3811</v>
      </c>
      <c r="K1077" t="s">
        <v>3834</v>
      </c>
      <c r="L1077" t="s">
        <v>3835</v>
      </c>
      <c r="M1077" t="s">
        <v>3865</v>
      </c>
      <c r="N1077" t="s">
        <v>151</v>
      </c>
      <c r="O1077" t="s">
        <v>151</v>
      </c>
      <c r="P1077" t="s">
        <v>151</v>
      </c>
      <c r="Q1077" t="s">
        <v>151</v>
      </c>
      <c r="R1077">
        <v>1074</v>
      </c>
      <c r="S1077" s="2" t="s">
        <v>3824</v>
      </c>
      <c r="T1077" s="3">
        <v>45054</v>
      </c>
    </row>
    <row r="1078" spans="1:20">
      <c r="A1078">
        <v>421</v>
      </c>
      <c r="B1078">
        <v>2</v>
      </c>
      <c r="C1078" t="s">
        <v>3875</v>
      </c>
      <c r="H1078" t="s">
        <v>140</v>
      </c>
      <c r="I1078">
        <v>58</v>
      </c>
      <c r="R1078">
        <v>1075</v>
      </c>
      <c r="S1078" s="2" t="s">
        <v>3824</v>
      </c>
      <c r="T1078" s="3">
        <v>45054</v>
      </c>
    </row>
    <row r="1079" spans="1:20">
      <c r="A1079">
        <v>421</v>
      </c>
      <c r="B1079">
        <v>3</v>
      </c>
      <c r="C1079" t="s">
        <v>3875</v>
      </c>
      <c r="H1079" t="s">
        <v>140</v>
      </c>
      <c r="I1079">
        <v>34</v>
      </c>
      <c r="R1079">
        <v>1076</v>
      </c>
      <c r="S1079" s="2" t="s">
        <v>3824</v>
      </c>
      <c r="T1079" s="3">
        <v>45054</v>
      </c>
    </row>
    <row r="1080" spans="1:20">
      <c r="A1080">
        <v>421</v>
      </c>
      <c r="B1080">
        <v>4</v>
      </c>
      <c r="C1080" t="s">
        <v>3827</v>
      </c>
      <c r="H1080" t="s">
        <v>140</v>
      </c>
      <c r="I1080">
        <v>25</v>
      </c>
      <c r="R1080">
        <v>1077</v>
      </c>
      <c r="S1080" s="2" t="s">
        <v>3824</v>
      </c>
      <c r="T1080" s="3">
        <v>45054</v>
      </c>
    </row>
    <row r="1081" spans="1:20">
      <c r="A1081">
        <v>421</v>
      </c>
      <c r="B1081">
        <v>5</v>
      </c>
      <c r="C1081" t="s">
        <v>3815</v>
      </c>
      <c r="H1081" t="s">
        <v>140</v>
      </c>
      <c r="I1081">
        <v>25</v>
      </c>
      <c r="R1081">
        <v>1078</v>
      </c>
      <c r="S1081" s="2" t="s">
        <v>3824</v>
      </c>
      <c r="T1081" s="3">
        <v>45054</v>
      </c>
    </row>
    <row r="1082" spans="1:20">
      <c r="A1082">
        <v>421</v>
      </c>
      <c r="B1082">
        <v>6</v>
      </c>
      <c r="C1082" t="s">
        <v>3815</v>
      </c>
      <c r="H1082" t="s">
        <v>140</v>
      </c>
      <c r="I1082">
        <v>28</v>
      </c>
      <c r="R1082">
        <v>1079</v>
      </c>
      <c r="S1082" s="2" t="s">
        <v>3824</v>
      </c>
      <c r="T1082" s="3">
        <v>45054</v>
      </c>
    </row>
    <row r="1083" spans="1:20">
      <c r="A1083">
        <v>421</v>
      </c>
      <c r="B1083">
        <v>7</v>
      </c>
      <c r="C1083" t="s">
        <v>3815</v>
      </c>
      <c r="H1083" t="s">
        <v>163</v>
      </c>
      <c r="I1083">
        <v>31</v>
      </c>
      <c r="R1083">
        <v>1080</v>
      </c>
      <c r="S1083" s="2" t="s">
        <v>3824</v>
      </c>
      <c r="T1083" s="3">
        <v>45054</v>
      </c>
    </row>
    <row r="1084" spans="1:20">
      <c r="A1084">
        <v>421</v>
      </c>
      <c r="B1084">
        <v>8</v>
      </c>
      <c r="C1084" t="s">
        <v>3875</v>
      </c>
      <c r="H1084" t="s">
        <v>163</v>
      </c>
      <c r="I1084">
        <v>32</v>
      </c>
      <c r="R1084">
        <v>1081</v>
      </c>
      <c r="S1084" s="2" t="s">
        <v>3824</v>
      </c>
      <c r="T1084" s="3">
        <v>45054</v>
      </c>
    </row>
    <row r="1085" spans="1:20">
      <c r="A1085">
        <v>421</v>
      </c>
      <c r="B1085">
        <v>9</v>
      </c>
      <c r="C1085" t="s">
        <v>3827</v>
      </c>
      <c r="H1085" t="s">
        <v>140</v>
      </c>
      <c r="I1085">
        <v>10</v>
      </c>
      <c r="R1085">
        <v>1082</v>
      </c>
      <c r="S1085" s="2" t="s">
        <v>3824</v>
      </c>
      <c r="T1085" s="3">
        <v>45054</v>
      </c>
    </row>
    <row r="1086" spans="1:20">
      <c r="A1086">
        <v>421</v>
      </c>
      <c r="B1086">
        <v>10</v>
      </c>
      <c r="C1086" t="s">
        <v>3815</v>
      </c>
      <c r="H1086" t="s">
        <v>163</v>
      </c>
      <c r="I1086">
        <v>4</v>
      </c>
      <c r="R1086">
        <v>1083</v>
      </c>
      <c r="S1086" s="2" t="s">
        <v>3824</v>
      </c>
      <c r="T1086" s="3">
        <v>45054</v>
      </c>
    </row>
    <row r="1087" spans="1:20">
      <c r="A1087">
        <v>422</v>
      </c>
      <c r="B1087">
        <v>1</v>
      </c>
      <c r="C1087" t="s">
        <v>3810</v>
      </c>
      <c r="D1087" t="s">
        <v>164</v>
      </c>
      <c r="E1087" t="s">
        <v>151</v>
      </c>
      <c r="H1087" t="s">
        <v>140</v>
      </c>
      <c r="I1087">
        <v>27</v>
      </c>
      <c r="J1087" t="s">
        <v>3811</v>
      </c>
      <c r="K1087" t="s">
        <v>3819</v>
      </c>
      <c r="L1087" t="s">
        <v>3829</v>
      </c>
      <c r="M1087" t="s">
        <v>3818</v>
      </c>
      <c r="P1087" t="s">
        <v>151</v>
      </c>
      <c r="Q1087" t="s">
        <v>151</v>
      </c>
      <c r="R1087">
        <v>1084</v>
      </c>
      <c r="S1087" s="2" t="s">
        <v>3824</v>
      </c>
      <c r="T1087" s="3">
        <v>45054</v>
      </c>
    </row>
    <row r="1088" spans="1:20">
      <c r="A1088">
        <v>422</v>
      </c>
      <c r="B1088">
        <v>2</v>
      </c>
      <c r="C1088" t="s">
        <v>3836</v>
      </c>
      <c r="H1088" t="s">
        <v>163</v>
      </c>
      <c r="I1088">
        <v>20</v>
      </c>
      <c r="R1088">
        <v>1085</v>
      </c>
      <c r="S1088" s="2" t="s">
        <v>3824</v>
      </c>
      <c r="T1088" s="3">
        <v>45054</v>
      </c>
    </row>
    <row r="1089" spans="1:20">
      <c r="A1089">
        <v>422</v>
      </c>
      <c r="B1089">
        <v>3</v>
      </c>
      <c r="C1089" t="s">
        <v>3815</v>
      </c>
      <c r="H1089" t="s">
        <v>140</v>
      </c>
      <c r="I1089">
        <v>23</v>
      </c>
      <c r="R1089">
        <v>1086</v>
      </c>
      <c r="S1089" s="2" t="s">
        <v>3824</v>
      </c>
      <c r="T1089" s="3">
        <v>45054</v>
      </c>
    </row>
    <row r="1090" spans="1:20">
      <c r="A1090">
        <v>422</v>
      </c>
      <c r="B1090">
        <v>4</v>
      </c>
      <c r="C1090" t="s">
        <v>3815</v>
      </c>
      <c r="H1090" t="s">
        <v>140</v>
      </c>
      <c r="I1090">
        <v>27</v>
      </c>
      <c r="R1090">
        <v>1087</v>
      </c>
      <c r="S1090" s="2" t="s">
        <v>3824</v>
      </c>
      <c r="T1090" s="3">
        <v>45054</v>
      </c>
    </row>
    <row r="1091" spans="1:20">
      <c r="A1091">
        <v>423</v>
      </c>
      <c r="B1091">
        <v>1</v>
      </c>
      <c r="C1091" t="s">
        <v>3810</v>
      </c>
      <c r="D1091" t="s">
        <v>164</v>
      </c>
      <c r="E1091" t="s">
        <v>151</v>
      </c>
      <c r="H1091" t="s">
        <v>140</v>
      </c>
      <c r="I1091">
        <v>24</v>
      </c>
      <c r="J1091" t="s">
        <v>3811</v>
      </c>
      <c r="K1091" t="s">
        <v>3826</v>
      </c>
      <c r="L1091" t="s">
        <v>3849</v>
      </c>
      <c r="P1091" t="s">
        <v>151</v>
      </c>
      <c r="Q1091" t="s">
        <v>151</v>
      </c>
      <c r="R1091">
        <v>1088</v>
      </c>
      <c r="S1091" s="2" t="s">
        <v>3824</v>
      </c>
      <c r="T1091" s="3">
        <v>45054</v>
      </c>
    </row>
    <row r="1092" spans="1:20">
      <c r="A1092">
        <v>423</v>
      </c>
      <c r="B1092">
        <v>2</v>
      </c>
      <c r="C1092" t="s">
        <v>3861</v>
      </c>
      <c r="H1092" t="s">
        <v>140</v>
      </c>
      <c r="I1092">
        <v>35</v>
      </c>
      <c r="R1092">
        <v>1089</v>
      </c>
      <c r="S1092" s="2" t="s">
        <v>3824</v>
      </c>
      <c r="T1092" s="3">
        <v>45054</v>
      </c>
    </row>
    <row r="1093" spans="1:20">
      <c r="A1093">
        <v>424</v>
      </c>
      <c r="B1093">
        <v>1</v>
      </c>
      <c r="C1093" t="s">
        <v>3810</v>
      </c>
      <c r="D1093" t="s">
        <v>146</v>
      </c>
      <c r="E1093" t="s">
        <v>151</v>
      </c>
      <c r="H1093" t="s">
        <v>163</v>
      </c>
      <c r="I1093">
        <v>42</v>
      </c>
      <c r="J1093" t="s">
        <v>3811</v>
      </c>
      <c r="K1093" t="s">
        <v>3859</v>
      </c>
      <c r="L1093" t="s">
        <v>3849</v>
      </c>
      <c r="N1093" t="s">
        <v>151</v>
      </c>
      <c r="O1093" t="s">
        <v>151</v>
      </c>
      <c r="P1093" t="s">
        <v>139</v>
      </c>
      <c r="Q1093" t="s">
        <v>139</v>
      </c>
      <c r="R1093">
        <v>1090</v>
      </c>
      <c r="S1093" s="2" t="s">
        <v>3824</v>
      </c>
      <c r="T1093" s="3">
        <v>45055</v>
      </c>
    </row>
    <row r="1094" spans="1:20">
      <c r="A1094">
        <v>424</v>
      </c>
      <c r="B1094">
        <v>2</v>
      </c>
      <c r="C1094" t="s">
        <v>3861</v>
      </c>
      <c r="H1094" t="s">
        <v>140</v>
      </c>
      <c r="I1094">
        <v>37</v>
      </c>
      <c r="R1094">
        <v>1091</v>
      </c>
      <c r="S1094" s="2" t="s">
        <v>3824</v>
      </c>
      <c r="T1094" s="3">
        <v>45055</v>
      </c>
    </row>
    <row r="1095" spans="1:20">
      <c r="A1095">
        <v>424</v>
      </c>
      <c r="B1095">
        <v>3</v>
      </c>
      <c r="C1095" t="s">
        <v>3866</v>
      </c>
      <c r="H1095" t="s">
        <v>140</v>
      </c>
      <c r="I1095">
        <v>17</v>
      </c>
      <c r="R1095">
        <v>1092</v>
      </c>
      <c r="S1095" s="2" t="s">
        <v>3824</v>
      </c>
      <c r="T1095" s="3">
        <v>45055</v>
      </c>
    </row>
    <row r="1096" spans="1:20">
      <c r="A1096">
        <v>424</v>
      </c>
      <c r="B1096">
        <v>4</v>
      </c>
      <c r="C1096" t="s">
        <v>3836</v>
      </c>
      <c r="H1096" t="s">
        <v>140</v>
      </c>
      <c r="I1096">
        <v>24</v>
      </c>
      <c r="R1096">
        <v>1093</v>
      </c>
      <c r="S1096" s="2" t="s">
        <v>3824</v>
      </c>
      <c r="T1096" s="3">
        <v>45055</v>
      </c>
    </row>
    <row r="1097" spans="1:20">
      <c r="A1097">
        <v>425</v>
      </c>
      <c r="B1097">
        <v>1</v>
      </c>
      <c r="C1097" t="s">
        <v>3810</v>
      </c>
      <c r="D1097" t="s">
        <v>164</v>
      </c>
      <c r="E1097" t="s">
        <v>151</v>
      </c>
      <c r="H1097" t="s">
        <v>140</v>
      </c>
      <c r="I1097">
        <v>32</v>
      </c>
      <c r="J1097" t="s">
        <v>3811</v>
      </c>
      <c r="K1097" t="s">
        <v>3826</v>
      </c>
      <c r="L1097" t="s">
        <v>3816</v>
      </c>
      <c r="M1097" t="s">
        <v>3817</v>
      </c>
      <c r="P1097" t="s">
        <v>151</v>
      </c>
      <c r="Q1097" t="s">
        <v>151</v>
      </c>
      <c r="R1097">
        <v>1094</v>
      </c>
      <c r="S1097" s="2" t="s">
        <v>3824</v>
      </c>
      <c r="T1097" s="3">
        <v>45055</v>
      </c>
    </row>
    <row r="1098" spans="1:20">
      <c r="A1098">
        <v>425</v>
      </c>
      <c r="B1098">
        <v>5</v>
      </c>
      <c r="C1098" t="s">
        <v>3836</v>
      </c>
      <c r="H1098" t="s">
        <v>163</v>
      </c>
      <c r="I1098">
        <v>34</v>
      </c>
      <c r="R1098">
        <v>1095</v>
      </c>
      <c r="S1098" s="2" t="s">
        <v>3824</v>
      </c>
      <c r="T1098" s="3">
        <v>45055</v>
      </c>
    </row>
    <row r="1099" spans="1:20">
      <c r="A1099">
        <v>425</v>
      </c>
      <c r="B1099">
        <v>4</v>
      </c>
      <c r="C1099" t="s">
        <v>3833</v>
      </c>
      <c r="H1099" t="s">
        <v>140</v>
      </c>
      <c r="I1099">
        <v>1</v>
      </c>
      <c r="R1099">
        <v>1096</v>
      </c>
      <c r="S1099" s="2" t="s">
        <v>3824</v>
      </c>
      <c r="T1099" s="3">
        <v>45055</v>
      </c>
    </row>
    <row r="1100" spans="1:20">
      <c r="A1100">
        <v>425</v>
      </c>
      <c r="B1100">
        <v>14</v>
      </c>
      <c r="C1100" t="s">
        <v>3827</v>
      </c>
      <c r="H1100" t="s">
        <v>140</v>
      </c>
      <c r="I1100">
        <v>22</v>
      </c>
      <c r="R1100">
        <v>1097</v>
      </c>
      <c r="S1100" s="2" t="s">
        <v>3824</v>
      </c>
      <c r="T1100" s="3">
        <v>45055</v>
      </c>
    </row>
    <row r="1101" spans="1:20">
      <c r="A1101">
        <v>425</v>
      </c>
      <c r="B1101">
        <v>5</v>
      </c>
      <c r="C1101" t="s">
        <v>3836</v>
      </c>
      <c r="H1101" t="s">
        <v>163</v>
      </c>
      <c r="I1101">
        <v>23</v>
      </c>
      <c r="R1101">
        <v>1098</v>
      </c>
      <c r="S1101" s="2" t="s">
        <v>3824</v>
      </c>
      <c r="T1101" s="3">
        <v>45055</v>
      </c>
    </row>
    <row r="1102" spans="1:20">
      <c r="A1102">
        <v>425</v>
      </c>
      <c r="B1102">
        <v>16</v>
      </c>
      <c r="C1102" t="s">
        <v>3883</v>
      </c>
      <c r="H1102" t="s">
        <v>140</v>
      </c>
      <c r="I1102">
        <v>20</v>
      </c>
      <c r="R1102">
        <v>1099</v>
      </c>
      <c r="S1102" s="2" t="s">
        <v>3824</v>
      </c>
      <c r="T1102" s="3">
        <v>45055</v>
      </c>
    </row>
    <row r="1103" spans="1:20">
      <c r="A1103">
        <v>425</v>
      </c>
      <c r="B1103">
        <v>16</v>
      </c>
      <c r="C1103" t="s">
        <v>3883</v>
      </c>
      <c r="H1103" t="s">
        <v>140</v>
      </c>
      <c r="I1103">
        <v>24</v>
      </c>
      <c r="R1103">
        <v>1100</v>
      </c>
      <c r="S1103" s="2" t="s">
        <v>3824</v>
      </c>
      <c r="T1103" s="3">
        <v>45055</v>
      </c>
    </row>
    <row r="1104" spans="1:20">
      <c r="A1104">
        <v>425</v>
      </c>
      <c r="B1104">
        <v>16</v>
      </c>
      <c r="C1104" t="s">
        <v>3883</v>
      </c>
      <c r="H1104" t="s">
        <v>140</v>
      </c>
      <c r="I1104">
        <v>26</v>
      </c>
      <c r="R1104">
        <v>1101</v>
      </c>
      <c r="S1104" s="2" t="s">
        <v>3824</v>
      </c>
      <c r="T1104" s="3">
        <v>45055</v>
      </c>
    </row>
    <row r="1105" spans="1:20">
      <c r="A1105">
        <v>426</v>
      </c>
      <c r="B1105">
        <v>1</v>
      </c>
      <c r="C1105" t="s">
        <v>3810</v>
      </c>
      <c r="D1105" t="s">
        <v>164</v>
      </c>
      <c r="E1105" t="s">
        <v>151</v>
      </c>
      <c r="H1105" t="s">
        <v>163</v>
      </c>
      <c r="I1105">
        <v>22</v>
      </c>
      <c r="J1105" t="s">
        <v>3811</v>
      </c>
      <c r="K1105" t="s">
        <v>3852</v>
      </c>
      <c r="L1105" t="s">
        <v>3835</v>
      </c>
      <c r="M1105" t="s">
        <v>3865</v>
      </c>
      <c r="N1105" t="s">
        <v>151</v>
      </c>
      <c r="O1105" t="s">
        <v>151</v>
      </c>
      <c r="P1105" t="s">
        <v>151</v>
      </c>
      <c r="Q1105" t="s">
        <v>151</v>
      </c>
      <c r="R1105">
        <v>1102</v>
      </c>
      <c r="S1105" s="2" t="s">
        <v>3814</v>
      </c>
      <c r="T1105" s="3">
        <v>45055</v>
      </c>
    </row>
    <row r="1106" spans="1:20">
      <c r="A1106">
        <v>426</v>
      </c>
      <c r="B1106">
        <v>5</v>
      </c>
      <c r="C1106" t="s">
        <v>3836</v>
      </c>
      <c r="H1106" t="s">
        <v>140</v>
      </c>
      <c r="I1106">
        <v>24</v>
      </c>
      <c r="R1106">
        <v>1103</v>
      </c>
      <c r="S1106" s="2" t="s">
        <v>3814</v>
      </c>
      <c r="T1106" s="3">
        <v>45055</v>
      </c>
    </row>
    <row r="1107" spans="1:20">
      <c r="A1107">
        <v>426</v>
      </c>
      <c r="B1107">
        <v>4</v>
      </c>
      <c r="C1107" t="s">
        <v>3833</v>
      </c>
      <c r="H1107" t="s">
        <v>140</v>
      </c>
      <c r="I1107">
        <v>3</v>
      </c>
      <c r="R1107">
        <v>1104</v>
      </c>
      <c r="S1107" s="2" t="s">
        <v>3814</v>
      </c>
      <c r="T1107" s="3">
        <v>45055</v>
      </c>
    </row>
    <row r="1108" spans="1:20">
      <c r="A1108">
        <v>427</v>
      </c>
      <c r="B1108">
        <v>1</v>
      </c>
      <c r="C1108" t="s">
        <v>3810</v>
      </c>
      <c r="D1108" t="s">
        <v>146</v>
      </c>
      <c r="E1108" t="s">
        <v>151</v>
      </c>
      <c r="H1108" t="s">
        <v>140</v>
      </c>
      <c r="I1108">
        <v>35</v>
      </c>
      <c r="J1108" t="s">
        <v>3811</v>
      </c>
      <c r="K1108" t="s">
        <v>3855</v>
      </c>
      <c r="L1108" t="s">
        <v>3849</v>
      </c>
      <c r="P1108" t="s">
        <v>151</v>
      </c>
      <c r="Q1108" t="s">
        <v>151</v>
      </c>
      <c r="R1108">
        <v>1105</v>
      </c>
      <c r="S1108" s="2" t="s">
        <v>3824</v>
      </c>
      <c r="T1108" s="3">
        <v>45054</v>
      </c>
    </row>
    <row r="1109" spans="1:20">
      <c r="A1109">
        <v>429</v>
      </c>
      <c r="B1109">
        <v>1</v>
      </c>
      <c r="C1109" t="s">
        <v>3810</v>
      </c>
      <c r="D1109" t="s">
        <v>164</v>
      </c>
      <c r="E1109" t="s">
        <v>151</v>
      </c>
      <c r="H1109" t="s">
        <v>163</v>
      </c>
      <c r="I1109">
        <v>37</v>
      </c>
      <c r="J1109" t="s">
        <v>3811</v>
      </c>
      <c r="K1109" t="s">
        <v>3832</v>
      </c>
      <c r="L1109" t="s">
        <v>3816</v>
      </c>
      <c r="M1109" t="s">
        <v>3818</v>
      </c>
      <c r="N1109" t="s">
        <v>151</v>
      </c>
      <c r="O1109" t="s">
        <v>151</v>
      </c>
      <c r="P1109" t="s">
        <v>151</v>
      </c>
      <c r="Q1109" t="s">
        <v>151</v>
      </c>
      <c r="R1109">
        <v>1106</v>
      </c>
      <c r="S1109" s="2" t="s">
        <v>3824</v>
      </c>
      <c r="T1109" s="3">
        <v>45055</v>
      </c>
    </row>
    <row r="1110" spans="1:20">
      <c r="A1110">
        <v>429</v>
      </c>
      <c r="B1110">
        <v>3</v>
      </c>
      <c r="C1110" t="s">
        <v>3861</v>
      </c>
      <c r="H1110" t="s">
        <v>140</v>
      </c>
      <c r="I1110">
        <v>24</v>
      </c>
      <c r="R1110">
        <v>1107</v>
      </c>
      <c r="S1110" s="2" t="s">
        <v>3824</v>
      </c>
      <c r="T1110" s="3">
        <v>45055</v>
      </c>
    </row>
    <row r="1111" spans="1:20">
      <c r="A1111">
        <v>429</v>
      </c>
      <c r="B1111">
        <v>4</v>
      </c>
      <c r="C1111" t="s">
        <v>3833</v>
      </c>
      <c r="H1111" t="s">
        <v>163</v>
      </c>
      <c r="I1111">
        <v>11</v>
      </c>
      <c r="R1111">
        <v>1108</v>
      </c>
      <c r="S1111" s="2" t="s">
        <v>3824</v>
      </c>
      <c r="T1111" s="3">
        <v>45055</v>
      </c>
    </row>
    <row r="1112" spans="1:20">
      <c r="A1112">
        <v>429</v>
      </c>
      <c r="B1112">
        <v>4</v>
      </c>
      <c r="C1112" t="s">
        <v>3833</v>
      </c>
      <c r="H1112" t="s">
        <v>163</v>
      </c>
      <c r="I1112">
        <v>11</v>
      </c>
      <c r="R1112">
        <v>1109</v>
      </c>
      <c r="S1112" s="2" t="s">
        <v>3824</v>
      </c>
      <c r="T1112" s="3">
        <v>45055</v>
      </c>
    </row>
    <row r="1113" spans="1:20">
      <c r="A1113">
        <v>429</v>
      </c>
      <c r="B1113">
        <v>4</v>
      </c>
      <c r="C1113" t="s">
        <v>3833</v>
      </c>
      <c r="H1113" t="s">
        <v>163</v>
      </c>
      <c r="I1113">
        <v>11</v>
      </c>
      <c r="R1113">
        <v>1110</v>
      </c>
      <c r="S1113" s="2" t="s">
        <v>3824</v>
      </c>
      <c r="T1113" s="3">
        <v>45055</v>
      </c>
    </row>
    <row r="1114" spans="1:20">
      <c r="A1114">
        <v>430</v>
      </c>
      <c r="B1114">
        <v>1</v>
      </c>
      <c r="C1114" t="s">
        <v>3810</v>
      </c>
      <c r="D1114" t="s">
        <v>146</v>
      </c>
      <c r="E1114" t="s">
        <v>151</v>
      </c>
      <c r="H1114" t="s">
        <v>140</v>
      </c>
      <c r="I1114">
        <v>47</v>
      </c>
      <c r="J1114" t="s">
        <v>3811</v>
      </c>
      <c r="K1114" t="s">
        <v>3859</v>
      </c>
      <c r="L1114" t="s">
        <v>3816</v>
      </c>
      <c r="M1114" t="s">
        <v>3817</v>
      </c>
      <c r="P1114" t="s">
        <v>151</v>
      </c>
      <c r="Q1114" t="s">
        <v>151</v>
      </c>
      <c r="R1114">
        <v>1111</v>
      </c>
      <c r="S1114" s="2" t="s">
        <v>3824</v>
      </c>
      <c r="T1114" s="3">
        <v>45055</v>
      </c>
    </row>
    <row r="1115" spans="1:20">
      <c r="A1115">
        <v>430</v>
      </c>
      <c r="B1115">
        <v>2</v>
      </c>
      <c r="C1115" t="s">
        <v>3836</v>
      </c>
      <c r="H1115" t="s">
        <v>163</v>
      </c>
      <c r="I1115">
        <v>22</v>
      </c>
      <c r="R1115">
        <v>1112</v>
      </c>
      <c r="S1115" s="2" t="s">
        <v>3824</v>
      </c>
      <c r="T1115" s="3">
        <v>45055</v>
      </c>
    </row>
    <row r="1116" spans="1:20">
      <c r="A1116">
        <v>430</v>
      </c>
      <c r="B1116">
        <v>3</v>
      </c>
      <c r="C1116" t="s">
        <v>3833</v>
      </c>
      <c r="H1116" t="s">
        <v>140</v>
      </c>
      <c r="I1116">
        <v>23</v>
      </c>
      <c r="R1116">
        <v>1113</v>
      </c>
      <c r="S1116" s="2" t="s">
        <v>3824</v>
      </c>
      <c r="T1116" s="3">
        <v>45055</v>
      </c>
    </row>
    <row r="1117" spans="1:20">
      <c r="A1117">
        <v>430</v>
      </c>
      <c r="B1117">
        <v>4</v>
      </c>
      <c r="C1117" t="s">
        <v>3827</v>
      </c>
      <c r="H1117" t="s">
        <v>140</v>
      </c>
      <c r="I1117">
        <v>43</v>
      </c>
      <c r="R1117">
        <v>1114</v>
      </c>
      <c r="S1117" s="2" t="s">
        <v>3824</v>
      </c>
      <c r="T1117" s="3">
        <v>45055</v>
      </c>
    </row>
    <row r="1118" spans="1:20">
      <c r="A1118">
        <v>431</v>
      </c>
      <c r="B1118">
        <v>1</v>
      </c>
      <c r="C1118" t="s">
        <v>3810</v>
      </c>
      <c r="D1118" t="s">
        <v>164</v>
      </c>
      <c r="E1118" t="s">
        <v>151</v>
      </c>
      <c r="H1118" t="s">
        <v>140</v>
      </c>
      <c r="I1118">
        <v>36</v>
      </c>
      <c r="J1118" t="s">
        <v>3811</v>
      </c>
      <c r="K1118" t="s">
        <v>3826</v>
      </c>
      <c r="L1118" t="s">
        <v>3813</v>
      </c>
      <c r="P1118" t="s">
        <v>151</v>
      </c>
      <c r="Q1118" t="s">
        <v>151</v>
      </c>
      <c r="R1118">
        <v>1115</v>
      </c>
      <c r="S1118" s="2" t="s">
        <v>3824</v>
      </c>
      <c r="T1118" s="3">
        <v>45055</v>
      </c>
    </row>
    <row r="1119" spans="1:20">
      <c r="A1119">
        <v>431</v>
      </c>
      <c r="B1119">
        <v>2</v>
      </c>
      <c r="C1119" t="s">
        <v>3862</v>
      </c>
      <c r="H1119" t="s">
        <v>163</v>
      </c>
      <c r="I1119">
        <v>40</v>
      </c>
      <c r="R1119">
        <v>1116</v>
      </c>
      <c r="S1119" s="2" t="s">
        <v>3824</v>
      </c>
      <c r="T1119" s="3">
        <v>45055</v>
      </c>
    </row>
    <row r="1120" spans="1:20">
      <c r="A1120">
        <v>431</v>
      </c>
      <c r="B1120">
        <v>4</v>
      </c>
      <c r="C1120" t="s">
        <v>3833</v>
      </c>
      <c r="H1120" t="s">
        <v>163</v>
      </c>
      <c r="I1120">
        <v>5</v>
      </c>
      <c r="R1120">
        <v>1117</v>
      </c>
      <c r="S1120" s="2" t="s">
        <v>3824</v>
      </c>
      <c r="T1120" s="3">
        <v>45055</v>
      </c>
    </row>
    <row r="1121" spans="1:20">
      <c r="A1121">
        <v>432</v>
      </c>
      <c r="B1121">
        <v>1</v>
      </c>
      <c r="C1121" t="s">
        <v>3810</v>
      </c>
      <c r="D1121" t="s">
        <v>164</v>
      </c>
      <c r="E1121" t="s">
        <v>151</v>
      </c>
      <c r="H1121" t="s">
        <v>140</v>
      </c>
      <c r="I1121">
        <v>24</v>
      </c>
      <c r="J1121" t="s">
        <v>3811</v>
      </c>
      <c r="K1121" t="s">
        <v>3832</v>
      </c>
      <c r="L1121" t="s">
        <v>3829</v>
      </c>
      <c r="M1121" t="s">
        <v>3838</v>
      </c>
      <c r="P1121" t="s">
        <v>151</v>
      </c>
      <c r="Q1121" t="s">
        <v>151</v>
      </c>
      <c r="R1121">
        <v>1118</v>
      </c>
      <c r="S1121" s="2" t="s">
        <v>3824</v>
      </c>
      <c r="T1121" s="3">
        <v>45055</v>
      </c>
    </row>
    <row r="1122" spans="1:20">
      <c r="A1122">
        <v>433</v>
      </c>
      <c r="B1122">
        <v>1</v>
      </c>
      <c r="C1122" t="s">
        <v>3810</v>
      </c>
      <c r="D1122" t="s">
        <v>164</v>
      </c>
      <c r="E1122" t="s">
        <v>151</v>
      </c>
      <c r="H1122" t="s">
        <v>140</v>
      </c>
      <c r="I1122">
        <v>33</v>
      </c>
      <c r="J1122" t="s">
        <v>3811</v>
      </c>
      <c r="K1122" t="s">
        <v>3843</v>
      </c>
      <c r="L1122" t="s">
        <v>3816</v>
      </c>
      <c r="M1122" t="s">
        <v>3817</v>
      </c>
      <c r="P1122" t="s">
        <v>151</v>
      </c>
      <c r="Q1122" t="s">
        <v>151</v>
      </c>
      <c r="R1122">
        <v>1119</v>
      </c>
      <c r="S1122" s="2" t="s">
        <v>3824</v>
      </c>
      <c r="T1122" s="3">
        <v>45055</v>
      </c>
    </row>
    <row r="1123" spans="1:20">
      <c r="A1123">
        <v>433</v>
      </c>
      <c r="B1123">
        <v>2</v>
      </c>
      <c r="C1123" t="s">
        <v>3836</v>
      </c>
      <c r="H1123" t="s">
        <v>163</v>
      </c>
      <c r="I1123">
        <v>22</v>
      </c>
      <c r="R1123">
        <v>1120</v>
      </c>
      <c r="S1123" s="2" t="s">
        <v>3824</v>
      </c>
      <c r="T1123" s="3">
        <v>45055</v>
      </c>
    </row>
    <row r="1124" spans="1:20">
      <c r="A1124">
        <v>433</v>
      </c>
      <c r="B1124">
        <v>3</v>
      </c>
      <c r="C1124" t="s">
        <v>3861</v>
      </c>
      <c r="H1124" t="s">
        <v>140</v>
      </c>
      <c r="I1124">
        <v>37</v>
      </c>
      <c r="R1124">
        <v>1121</v>
      </c>
      <c r="S1124" s="2" t="s">
        <v>3824</v>
      </c>
      <c r="T1124" s="3">
        <v>45055</v>
      </c>
    </row>
    <row r="1125" spans="1:20">
      <c r="A1125">
        <v>433</v>
      </c>
      <c r="B1125">
        <v>3</v>
      </c>
      <c r="C1125" t="s">
        <v>3833</v>
      </c>
      <c r="H1125" t="s">
        <v>163</v>
      </c>
      <c r="I1125">
        <v>3</v>
      </c>
      <c r="R1125">
        <v>1122</v>
      </c>
      <c r="S1125" s="2" t="s">
        <v>3824</v>
      </c>
      <c r="T1125" s="3">
        <v>45055</v>
      </c>
    </row>
    <row r="1126" spans="1:20">
      <c r="A1126">
        <v>433</v>
      </c>
      <c r="B1126">
        <v>5</v>
      </c>
      <c r="C1126" t="s">
        <v>3833</v>
      </c>
      <c r="H1126" t="s">
        <v>140</v>
      </c>
      <c r="I1126">
        <v>2</v>
      </c>
      <c r="R1126">
        <v>1123</v>
      </c>
      <c r="S1126" s="2" t="s">
        <v>3824</v>
      </c>
      <c r="T1126" s="3">
        <v>45055</v>
      </c>
    </row>
    <row r="1127" spans="1:20">
      <c r="A1127">
        <v>434</v>
      </c>
      <c r="B1127">
        <v>1</v>
      </c>
      <c r="C1127" t="s">
        <v>3810</v>
      </c>
      <c r="D1127" t="s">
        <v>164</v>
      </c>
      <c r="E1127" t="s">
        <v>151</v>
      </c>
      <c r="H1127" t="s">
        <v>163</v>
      </c>
      <c r="I1127">
        <v>43</v>
      </c>
      <c r="J1127" t="s">
        <v>3811</v>
      </c>
      <c r="K1127" t="s">
        <v>3845</v>
      </c>
      <c r="L1127" t="s">
        <v>3813</v>
      </c>
      <c r="N1127" t="s">
        <v>151</v>
      </c>
      <c r="O1127" t="s">
        <v>151</v>
      </c>
      <c r="P1127" t="s">
        <v>151</v>
      </c>
      <c r="Q1127" t="s">
        <v>139</v>
      </c>
      <c r="R1127">
        <v>1124</v>
      </c>
      <c r="S1127" s="2" t="s">
        <v>3824</v>
      </c>
      <c r="T1127" s="3">
        <v>45055</v>
      </c>
    </row>
    <row r="1128" spans="1:20">
      <c r="A1128">
        <v>434</v>
      </c>
      <c r="B1128">
        <v>5</v>
      </c>
      <c r="C1128" t="s">
        <v>3836</v>
      </c>
      <c r="H1128" t="s">
        <v>140</v>
      </c>
      <c r="I1128">
        <v>38</v>
      </c>
      <c r="R1128">
        <v>1125</v>
      </c>
      <c r="S1128" s="2" t="s">
        <v>3824</v>
      </c>
      <c r="T1128" s="3">
        <v>45055</v>
      </c>
    </row>
    <row r="1129" spans="1:20">
      <c r="A1129">
        <v>434</v>
      </c>
      <c r="B1129">
        <v>14</v>
      </c>
      <c r="C1129" t="s">
        <v>3827</v>
      </c>
      <c r="H1129" t="s">
        <v>140</v>
      </c>
      <c r="I1129">
        <v>37</v>
      </c>
      <c r="R1129">
        <v>1126</v>
      </c>
      <c r="S1129" s="2" t="s">
        <v>3824</v>
      </c>
      <c r="T1129" s="3">
        <v>45055</v>
      </c>
    </row>
    <row r="1130" spans="1:20">
      <c r="A1130">
        <v>434</v>
      </c>
      <c r="B1130">
        <v>4</v>
      </c>
      <c r="C1130" t="s">
        <v>3833</v>
      </c>
      <c r="H1130" t="s">
        <v>140</v>
      </c>
      <c r="I1130">
        <v>5</v>
      </c>
      <c r="R1130">
        <v>1127</v>
      </c>
      <c r="S1130" s="2" t="s">
        <v>3824</v>
      </c>
      <c r="T1130" s="3">
        <v>45055</v>
      </c>
    </row>
    <row r="1131" spans="1:20">
      <c r="A1131">
        <v>434</v>
      </c>
      <c r="B1131">
        <v>4</v>
      </c>
      <c r="C1131" t="s">
        <v>3833</v>
      </c>
      <c r="H1131" t="s">
        <v>140</v>
      </c>
      <c r="I1131">
        <v>17</v>
      </c>
      <c r="R1131">
        <v>1128</v>
      </c>
      <c r="S1131" s="2" t="s">
        <v>3824</v>
      </c>
      <c r="T1131" s="3">
        <v>45055</v>
      </c>
    </row>
    <row r="1132" spans="1:20">
      <c r="A1132">
        <v>435</v>
      </c>
      <c r="B1132">
        <v>1</v>
      </c>
      <c r="C1132" t="s">
        <v>3810</v>
      </c>
      <c r="D1132" t="s">
        <v>164</v>
      </c>
      <c r="E1132" t="s">
        <v>151</v>
      </c>
      <c r="H1132" t="s">
        <v>140</v>
      </c>
      <c r="I1132">
        <v>24</v>
      </c>
      <c r="J1132" t="s">
        <v>3811</v>
      </c>
      <c r="K1132" t="s">
        <v>3842</v>
      </c>
      <c r="L1132" t="s">
        <v>3813</v>
      </c>
      <c r="P1132" t="s">
        <v>151</v>
      </c>
      <c r="Q1132" t="s">
        <v>151</v>
      </c>
      <c r="R1132">
        <v>1129</v>
      </c>
      <c r="S1132" s="2" t="s">
        <v>3824</v>
      </c>
      <c r="T1132" s="3">
        <v>45055</v>
      </c>
    </row>
    <row r="1133" spans="1:20">
      <c r="A1133">
        <v>435</v>
      </c>
      <c r="B1133">
        <v>15</v>
      </c>
      <c r="C1133" t="s">
        <v>3815</v>
      </c>
      <c r="H1133" t="s">
        <v>140</v>
      </c>
      <c r="I1133">
        <v>28</v>
      </c>
      <c r="R1133">
        <v>1130</v>
      </c>
      <c r="S1133" s="2" t="s">
        <v>3824</v>
      </c>
      <c r="T1133" s="3">
        <v>45055</v>
      </c>
    </row>
    <row r="1134" spans="1:20">
      <c r="A1134">
        <v>435</v>
      </c>
      <c r="B1134">
        <v>15</v>
      </c>
      <c r="C1134" t="s">
        <v>3815</v>
      </c>
      <c r="H1134" t="s">
        <v>140</v>
      </c>
      <c r="I1134">
        <v>28</v>
      </c>
      <c r="R1134">
        <v>1131</v>
      </c>
      <c r="S1134" s="2" t="s">
        <v>3824</v>
      </c>
      <c r="T1134" s="3">
        <v>45055</v>
      </c>
    </row>
    <row r="1135" spans="1:20">
      <c r="A1135">
        <v>436</v>
      </c>
      <c r="B1135">
        <v>1</v>
      </c>
      <c r="C1135" t="s">
        <v>3810</v>
      </c>
      <c r="D1135" t="s">
        <v>164</v>
      </c>
      <c r="E1135" t="s">
        <v>151</v>
      </c>
      <c r="H1135" t="s">
        <v>140</v>
      </c>
      <c r="I1135">
        <v>33</v>
      </c>
      <c r="J1135" t="s">
        <v>3811</v>
      </c>
      <c r="K1135" t="s">
        <v>3840</v>
      </c>
      <c r="L1135" t="s">
        <v>3813</v>
      </c>
      <c r="P1135" t="s">
        <v>151</v>
      </c>
      <c r="Q1135" t="s">
        <v>151</v>
      </c>
      <c r="R1135">
        <v>1132</v>
      </c>
      <c r="S1135" s="2" t="s">
        <v>3824</v>
      </c>
      <c r="T1135" s="3">
        <v>45055</v>
      </c>
    </row>
    <row r="1136" spans="1:20">
      <c r="A1136">
        <v>436</v>
      </c>
      <c r="B1136">
        <v>5</v>
      </c>
      <c r="C1136" t="s">
        <v>3836</v>
      </c>
      <c r="H1136" t="s">
        <v>163</v>
      </c>
      <c r="I1136">
        <v>29</v>
      </c>
      <c r="R1136">
        <v>1133</v>
      </c>
      <c r="S1136" s="2" t="s">
        <v>3824</v>
      </c>
      <c r="T1136" s="3">
        <v>45055</v>
      </c>
    </row>
    <row r="1137" spans="1:20">
      <c r="A1137">
        <v>436</v>
      </c>
      <c r="B1137">
        <v>4</v>
      </c>
      <c r="C1137" t="s">
        <v>3833</v>
      </c>
      <c r="H1137" t="s">
        <v>163</v>
      </c>
      <c r="I1137">
        <v>13</v>
      </c>
      <c r="R1137">
        <v>1134</v>
      </c>
      <c r="S1137" s="2" t="s">
        <v>3824</v>
      </c>
      <c r="T1137" s="3">
        <v>45055</v>
      </c>
    </row>
    <row r="1138" spans="1:20">
      <c r="A1138">
        <v>436</v>
      </c>
      <c r="B1138">
        <v>4</v>
      </c>
      <c r="C1138" t="s">
        <v>3833</v>
      </c>
      <c r="H1138" t="s">
        <v>163</v>
      </c>
      <c r="I1138">
        <v>11</v>
      </c>
      <c r="R1138">
        <v>1135</v>
      </c>
      <c r="S1138" s="2" t="s">
        <v>3824</v>
      </c>
      <c r="T1138" s="3">
        <v>45055</v>
      </c>
    </row>
    <row r="1139" spans="1:20">
      <c r="A1139">
        <v>436</v>
      </c>
      <c r="B1139">
        <v>4</v>
      </c>
      <c r="C1139" t="s">
        <v>3833</v>
      </c>
      <c r="H1139" t="s">
        <v>140</v>
      </c>
      <c r="I1139">
        <v>9</v>
      </c>
      <c r="R1139">
        <v>1136</v>
      </c>
      <c r="S1139" s="2" t="s">
        <v>3824</v>
      </c>
      <c r="T1139" s="3">
        <v>45055</v>
      </c>
    </row>
    <row r="1140" spans="1:20">
      <c r="A1140">
        <v>437</v>
      </c>
      <c r="B1140">
        <v>1</v>
      </c>
      <c r="C1140" t="s">
        <v>3810</v>
      </c>
      <c r="D1140" t="s">
        <v>164</v>
      </c>
      <c r="E1140" t="s">
        <v>151</v>
      </c>
      <c r="H1140" t="s">
        <v>163</v>
      </c>
      <c r="I1140">
        <v>30</v>
      </c>
      <c r="J1140" t="s">
        <v>3811</v>
      </c>
      <c r="K1140" t="s">
        <v>3832</v>
      </c>
      <c r="L1140" t="s">
        <v>3841</v>
      </c>
      <c r="N1140" t="s">
        <v>151</v>
      </c>
      <c r="O1140" t="s">
        <v>151</v>
      </c>
      <c r="P1140" t="s">
        <v>151</v>
      </c>
      <c r="Q1140" t="s">
        <v>151</v>
      </c>
      <c r="R1140">
        <v>1137</v>
      </c>
      <c r="S1140" s="2" t="s">
        <v>3824</v>
      </c>
      <c r="T1140" s="3">
        <v>45055</v>
      </c>
    </row>
    <row r="1141" spans="1:20">
      <c r="A1141">
        <v>437</v>
      </c>
      <c r="B1141">
        <v>5</v>
      </c>
      <c r="C1141" t="s">
        <v>3836</v>
      </c>
      <c r="H1141" t="s">
        <v>140</v>
      </c>
      <c r="I1141">
        <v>32</v>
      </c>
      <c r="R1141">
        <v>1138</v>
      </c>
      <c r="S1141" s="2" t="s">
        <v>3824</v>
      </c>
      <c r="T1141" s="3">
        <v>45055</v>
      </c>
    </row>
    <row r="1142" spans="1:20">
      <c r="A1142">
        <v>437</v>
      </c>
      <c r="B1142">
        <v>4</v>
      </c>
      <c r="C1142" t="s">
        <v>3833</v>
      </c>
      <c r="H1142" t="s">
        <v>140</v>
      </c>
      <c r="I1142">
        <v>14</v>
      </c>
      <c r="R1142">
        <v>1139</v>
      </c>
      <c r="S1142" s="2" t="s">
        <v>3824</v>
      </c>
      <c r="T1142" s="3">
        <v>45055</v>
      </c>
    </row>
    <row r="1143" spans="1:20">
      <c r="A1143">
        <v>437</v>
      </c>
      <c r="B1143">
        <v>4</v>
      </c>
      <c r="C1143" t="s">
        <v>3833</v>
      </c>
      <c r="H1143" t="s">
        <v>140</v>
      </c>
      <c r="I1143">
        <v>7</v>
      </c>
      <c r="R1143">
        <v>1140</v>
      </c>
      <c r="S1143" s="2" t="s">
        <v>3824</v>
      </c>
      <c r="T1143" s="3">
        <v>45055</v>
      </c>
    </row>
    <row r="1144" spans="1:20">
      <c r="A1144">
        <v>437</v>
      </c>
      <c r="B1144">
        <v>4</v>
      </c>
      <c r="C1144" t="s">
        <v>3833</v>
      </c>
      <c r="H1144" t="s">
        <v>163</v>
      </c>
      <c r="I1144">
        <v>6</v>
      </c>
      <c r="R1144">
        <v>1141</v>
      </c>
      <c r="S1144" s="2" t="s">
        <v>3824</v>
      </c>
      <c r="T1144" s="3">
        <v>45055</v>
      </c>
    </row>
    <row r="1145" spans="1:20">
      <c r="A1145">
        <v>437</v>
      </c>
      <c r="B1145">
        <v>15</v>
      </c>
      <c r="C1145" t="s">
        <v>3815</v>
      </c>
      <c r="H1145" t="s">
        <v>163</v>
      </c>
      <c r="I1145">
        <v>50</v>
      </c>
      <c r="R1145">
        <v>1142</v>
      </c>
      <c r="S1145" s="2" t="s">
        <v>3824</v>
      </c>
      <c r="T1145" s="3">
        <v>45055</v>
      </c>
    </row>
    <row r="1146" spans="1:20">
      <c r="A1146">
        <v>437</v>
      </c>
      <c r="B1146">
        <v>15</v>
      </c>
      <c r="C1146" t="s">
        <v>3815</v>
      </c>
      <c r="H1146" t="s">
        <v>140</v>
      </c>
      <c r="I1146">
        <v>42</v>
      </c>
      <c r="R1146">
        <v>1143</v>
      </c>
      <c r="S1146" s="2" t="s">
        <v>3824</v>
      </c>
      <c r="T1146" s="3">
        <v>45055</v>
      </c>
    </row>
    <row r="1147" spans="1:20">
      <c r="A1147">
        <v>439</v>
      </c>
      <c r="B1147">
        <v>1</v>
      </c>
      <c r="C1147" t="s">
        <v>3810</v>
      </c>
      <c r="D1147" t="s">
        <v>164</v>
      </c>
      <c r="E1147" t="s">
        <v>151</v>
      </c>
      <c r="H1147" t="s">
        <v>140</v>
      </c>
      <c r="I1147">
        <v>20</v>
      </c>
      <c r="J1147" t="s">
        <v>3811</v>
      </c>
      <c r="K1147" t="s">
        <v>3826</v>
      </c>
      <c r="L1147" t="s">
        <v>3813</v>
      </c>
      <c r="P1147" t="s">
        <v>151</v>
      </c>
      <c r="Q1147" t="s">
        <v>151</v>
      </c>
      <c r="R1147">
        <v>1144</v>
      </c>
      <c r="S1147" s="2" t="s">
        <v>3824</v>
      </c>
      <c r="T1147" s="3">
        <v>45055</v>
      </c>
    </row>
    <row r="1148" spans="1:20">
      <c r="A1148">
        <v>439</v>
      </c>
      <c r="B1148">
        <v>14</v>
      </c>
      <c r="C1148" t="s">
        <v>3827</v>
      </c>
      <c r="H1148" t="s">
        <v>140</v>
      </c>
      <c r="I1148">
        <v>18</v>
      </c>
      <c r="R1148">
        <v>1145</v>
      </c>
      <c r="S1148" s="2" t="s">
        <v>3824</v>
      </c>
      <c r="T1148" s="3">
        <v>45055</v>
      </c>
    </row>
    <row r="1149" spans="1:20">
      <c r="A1149">
        <v>439</v>
      </c>
      <c r="B1149">
        <v>14</v>
      </c>
      <c r="C1149" t="s">
        <v>3827</v>
      </c>
      <c r="H1149" t="s">
        <v>140</v>
      </c>
      <c r="I1149">
        <v>25</v>
      </c>
      <c r="R1149">
        <v>1146</v>
      </c>
      <c r="S1149" s="2" t="s">
        <v>3824</v>
      </c>
      <c r="T1149" s="3">
        <v>45055</v>
      </c>
    </row>
    <row r="1150" spans="1:20">
      <c r="A1150">
        <v>440</v>
      </c>
      <c r="B1150">
        <v>1</v>
      </c>
      <c r="C1150" t="s">
        <v>3810</v>
      </c>
      <c r="D1150" t="s">
        <v>164</v>
      </c>
      <c r="E1150" t="s">
        <v>151</v>
      </c>
      <c r="H1150" t="s">
        <v>140</v>
      </c>
      <c r="I1150">
        <v>23</v>
      </c>
      <c r="J1150" t="s">
        <v>3811</v>
      </c>
      <c r="K1150" t="s">
        <v>3842</v>
      </c>
      <c r="L1150" t="s">
        <v>3816</v>
      </c>
      <c r="M1150" t="s">
        <v>3860</v>
      </c>
      <c r="P1150" t="s">
        <v>151</v>
      </c>
      <c r="Q1150" t="s">
        <v>151</v>
      </c>
      <c r="R1150">
        <v>1147</v>
      </c>
      <c r="S1150" s="2" t="s">
        <v>3824</v>
      </c>
      <c r="T1150" s="3">
        <v>45055</v>
      </c>
    </row>
    <row r="1151" spans="1:20">
      <c r="A1151">
        <v>441</v>
      </c>
      <c r="B1151">
        <v>1</v>
      </c>
      <c r="C1151" t="s">
        <v>3810</v>
      </c>
      <c r="D1151" t="s">
        <v>164</v>
      </c>
      <c r="E1151" t="s">
        <v>151</v>
      </c>
      <c r="H1151" t="s">
        <v>140</v>
      </c>
      <c r="I1151">
        <v>16</v>
      </c>
      <c r="J1151" t="s">
        <v>3811</v>
      </c>
      <c r="K1151" t="s">
        <v>3837</v>
      </c>
      <c r="L1151" t="s">
        <v>3813</v>
      </c>
      <c r="P1151" t="s">
        <v>151</v>
      </c>
      <c r="Q1151" t="s">
        <v>151</v>
      </c>
      <c r="R1151">
        <v>1148</v>
      </c>
      <c r="S1151" s="2" t="s">
        <v>3824</v>
      </c>
      <c r="T1151" s="3">
        <v>45055</v>
      </c>
    </row>
    <row r="1152" spans="1:20">
      <c r="A1152">
        <v>442</v>
      </c>
      <c r="B1152">
        <v>1</v>
      </c>
      <c r="C1152" t="s">
        <v>3810</v>
      </c>
      <c r="D1152" t="s">
        <v>164</v>
      </c>
      <c r="E1152" t="s">
        <v>151</v>
      </c>
      <c r="H1152" t="s">
        <v>140</v>
      </c>
      <c r="I1152">
        <v>28</v>
      </c>
      <c r="J1152" t="s">
        <v>3811</v>
      </c>
      <c r="K1152" t="s">
        <v>3848</v>
      </c>
      <c r="L1152" t="s">
        <v>3813</v>
      </c>
      <c r="P1152" t="s">
        <v>151</v>
      </c>
      <c r="Q1152" t="s">
        <v>151</v>
      </c>
      <c r="R1152">
        <v>1149</v>
      </c>
      <c r="S1152" s="2" t="s">
        <v>3814</v>
      </c>
      <c r="T1152" s="3">
        <v>45055</v>
      </c>
    </row>
    <row r="1153" spans="1:20">
      <c r="A1153">
        <v>443</v>
      </c>
      <c r="B1153">
        <v>1</v>
      </c>
      <c r="C1153" t="s">
        <v>3810</v>
      </c>
      <c r="D1153" t="s">
        <v>164</v>
      </c>
      <c r="E1153" t="s">
        <v>151</v>
      </c>
      <c r="H1153" t="s">
        <v>140</v>
      </c>
      <c r="I1153">
        <v>40</v>
      </c>
      <c r="J1153" t="s">
        <v>3811</v>
      </c>
      <c r="K1153" t="s">
        <v>3834</v>
      </c>
      <c r="L1153" t="s">
        <v>3816</v>
      </c>
      <c r="M1153" t="s">
        <v>3818</v>
      </c>
      <c r="P1153" t="s">
        <v>151</v>
      </c>
      <c r="Q1153" t="s">
        <v>151</v>
      </c>
      <c r="R1153">
        <v>1150</v>
      </c>
      <c r="S1153" s="2" t="s">
        <v>3824</v>
      </c>
      <c r="T1153" s="3">
        <v>45055</v>
      </c>
    </row>
    <row r="1154" spans="1:20">
      <c r="A1154">
        <v>443</v>
      </c>
      <c r="B1154">
        <v>12</v>
      </c>
      <c r="C1154" t="s">
        <v>3866</v>
      </c>
      <c r="I1154">
        <v>22</v>
      </c>
      <c r="R1154">
        <v>1151</v>
      </c>
      <c r="S1154" s="2" t="s">
        <v>3824</v>
      </c>
      <c r="T1154" s="3">
        <v>45055</v>
      </c>
    </row>
    <row r="1155" spans="1:20">
      <c r="A1155">
        <v>444</v>
      </c>
      <c r="B1155">
        <v>1</v>
      </c>
      <c r="C1155" t="s">
        <v>3810</v>
      </c>
      <c r="D1155" t="s">
        <v>164</v>
      </c>
      <c r="E1155" t="s">
        <v>151</v>
      </c>
      <c r="H1155" t="s">
        <v>163</v>
      </c>
      <c r="I1155">
        <v>27</v>
      </c>
      <c r="J1155" t="s">
        <v>3811</v>
      </c>
      <c r="K1155" t="s">
        <v>3840</v>
      </c>
      <c r="L1155" t="s">
        <v>3841</v>
      </c>
      <c r="N1155" t="s">
        <v>151</v>
      </c>
      <c r="O1155" t="s">
        <v>139</v>
      </c>
      <c r="P1155" t="s">
        <v>151</v>
      </c>
      <c r="Q1155" t="s">
        <v>151</v>
      </c>
      <c r="R1155">
        <v>1152</v>
      </c>
      <c r="S1155" s="2" t="s">
        <v>3824</v>
      </c>
      <c r="T1155" s="3">
        <v>45055</v>
      </c>
    </row>
    <row r="1156" spans="1:20">
      <c r="A1156">
        <v>444</v>
      </c>
      <c r="B1156">
        <v>5</v>
      </c>
      <c r="C1156" t="s">
        <v>3836</v>
      </c>
      <c r="H1156" t="s">
        <v>140</v>
      </c>
      <c r="I1156">
        <v>26</v>
      </c>
      <c r="R1156">
        <v>1153</v>
      </c>
      <c r="S1156" s="2" t="s">
        <v>3824</v>
      </c>
      <c r="T1156" s="3">
        <v>45055</v>
      </c>
    </row>
    <row r="1157" spans="1:20">
      <c r="A1157">
        <v>444</v>
      </c>
      <c r="B1157">
        <v>4</v>
      </c>
      <c r="C1157" t="s">
        <v>3833</v>
      </c>
      <c r="H1157" t="s">
        <v>140</v>
      </c>
      <c r="I1157">
        <v>6</v>
      </c>
      <c r="R1157">
        <v>1154</v>
      </c>
      <c r="S1157" s="2" t="s">
        <v>3824</v>
      </c>
      <c r="T1157" s="3">
        <v>45055</v>
      </c>
    </row>
    <row r="1158" spans="1:20">
      <c r="A1158">
        <v>444</v>
      </c>
      <c r="B1158">
        <v>4</v>
      </c>
      <c r="C1158" t="s">
        <v>3833</v>
      </c>
      <c r="H1158" t="s">
        <v>163</v>
      </c>
      <c r="I1158">
        <v>1</v>
      </c>
      <c r="R1158">
        <v>1155</v>
      </c>
      <c r="S1158" s="2" t="s">
        <v>3824</v>
      </c>
      <c r="T1158" s="3">
        <v>45055</v>
      </c>
    </row>
    <row r="1159" spans="1:20">
      <c r="A1159">
        <v>444</v>
      </c>
      <c r="B1159">
        <v>14</v>
      </c>
      <c r="C1159" t="s">
        <v>3827</v>
      </c>
      <c r="H1159" t="s">
        <v>140</v>
      </c>
      <c r="I1159">
        <v>24</v>
      </c>
      <c r="R1159">
        <v>1156</v>
      </c>
      <c r="S1159" s="2" t="s">
        <v>3824</v>
      </c>
      <c r="T1159" s="3">
        <v>45055</v>
      </c>
    </row>
    <row r="1160" spans="1:20">
      <c r="A1160">
        <v>444</v>
      </c>
      <c r="B1160">
        <v>14</v>
      </c>
      <c r="C1160" t="s">
        <v>3827</v>
      </c>
      <c r="H1160" t="s">
        <v>163</v>
      </c>
      <c r="I1160">
        <v>24</v>
      </c>
      <c r="R1160">
        <v>1157</v>
      </c>
      <c r="S1160" s="2" t="s">
        <v>3824</v>
      </c>
      <c r="T1160" s="3">
        <v>45055</v>
      </c>
    </row>
    <row r="1161" spans="1:20">
      <c r="A1161">
        <v>445</v>
      </c>
      <c r="B1161">
        <v>1</v>
      </c>
      <c r="C1161" t="s">
        <v>3810</v>
      </c>
      <c r="D1161" t="s">
        <v>164</v>
      </c>
      <c r="E1161" t="s">
        <v>151</v>
      </c>
      <c r="H1161" t="s">
        <v>163</v>
      </c>
      <c r="I1161">
        <v>58</v>
      </c>
      <c r="J1161" t="s">
        <v>3811</v>
      </c>
      <c r="K1161" t="s">
        <v>3826</v>
      </c>
      <c r="L1161" t="s">
        <v>3813</v>
      </c>
      <c r="N1161" t="s">
        <v>151</v>
      </c>
      <c r="O1161" t="s">
        <v>151</v>
      </c>
      <c r="P1161" t="s">
        <v>151</v>
      </c>
      <c r="Q1161" t="s">
        <v>151</v>
      </c>
      <c r="R1161">
        <v>1158</v>
      </c>
      <c r="S1161" s="2" t="s">
        <v>3824</v>
      </c>
      <c r="T1161" s="3">
        <v>45055</v>
      </c>
    </row>
    <row r="1162" spans="1:20">
      <c r="A1162">
        <v>445</v>
      </c>
      <c r="B1162">
        <v>2</v>
      </c>
      <c r="C1162" t="s">
        <v>3862</v>
      </c>
      <c r="H1162" t="s">
        <v>140</v>
      </c>
      <c r="I1162">
        <v>63</v>
      </c>
      <c r="R1162">
        <v>1159</v>
      </c>
      <c r="S1162" s="2" t="s">
        <v>3824</v>
      </c>
      <c r="T1162" s="3">
        <v>45055</v>
      </c>
    </row>
    <row r="1163" spans="1:20">
      <c r="A1163">
        <v>445</v>
      </c>
      <c r="B1163">
        <v>4</v>
      </c>
      <c r="C1163" t="s">
        <v>3833</v>
      </c>
      <c r="H1163" t="s">
        <v>140</v>
      </c>
      <c r="I1163">
        <v>15</v>
      </c>
      <c r="R1163">
        <v>1160</v>
      </c>
      <c r="S1163" s="2" t="s">
        <v>3824</v>
      </c>
      <c r="T1163" s="3">
        <v>45055</v>
      </c>
    </row>
    <row r="1164" spans="1:20">
      <c r="A1164">
        <v>446</v>
      </c>
      <c r="B1164">
        <v>1</v>
      </c>
      <c r="C1164" t="s">
        <v>3810</v>
      </c>
      <c r="D1164" t="s">
        <v>164</v>
      </c>
      <c r="E1164" t="s">
        <v>151</v>
      </c>
      <c r="H1164" t="s">
        <v>163</v>
      </c>
      <c r="I1164">
        <v>50</v>
      </c>
      <c r="J1164" t="s">
        <v>3811</v>
      </c>
      <c r="K1164" t="s">
        <v>3844</v>
      </c>
      <c r="L1164" t="s">
        <v>3813</v>
      </c>
      <c r="N1164" t="s">
        <v>151</v>
      </c>
      <c r="O1164" t="s">
        <v>151</v>
      </c>
      <c r="P1164" t="s">
        <v>151</v>
      </c>
      <c r="Q1164" t="s">
        <v>151</v>
      </c>
      <c r="R1164">
        <v>1161</v>
      </c>
      <c r="S1164" s="2" t="s">
        <v>3824</v>
      </c>
      <c r="T1164" s="3">
        <v>45055</v>
      </c>
    </row>
    <row r="1165" spans="1:20">
      <c r="A1165">
        <v>447</v>
      </c>
      <c r="B1165">
        <v>1</v>
      </c>
      <c r="C1165" t="s">
        <v>3810</v>
      </c>
      <c r="D1165" t="s">
        <v>164</v>
      </c>
      <c r="E1165" t="s">
        <v>151</v>
      </c>
      <c r="H1165" t="s">
        <v>140</v>
      </c>
      <c r="I1165">
        <v>40</v>
      </c>
      <c r="J1165" t="s">
        <v>3811</v>
      </c>
      <c r="K1165" t="s">
        <v>3848</v>
      </c>
      <c r="L1165" t="s">
        <v>3816</v>
      </c>
      <c r="M1165" t="s">
        <v>3838</v>
      </c>
      <c r="P1165" t="s">
        <v>151</v>
      </c>
      <c r="Q1165" t="s">
        <v>151</v>
      </c>
      <c r="R1165">
        <v>1162</v>
      </c>
      <c r="S1165" s="2" t="s">
        <v>3824</v>
      </c>
      <c r="T1165" s="3">
        <v>45055</v>
      </c>
    </row>
    <row r="1166" spans="1:20">
      <c r="A1166">
        <v>448</v>
      </c>
      <c r="B1166">
        <v>1</v>
      </c>
      <c r="C1166" t="s">
        <v>3810</v>
      </c>
      <c r="D1166" t="s">
        <v>164</v>
      </c>
      <c r="E1166" t="s">
        <v>151</v>
      </c>
      <c r="H1166" t="s">
        <v>140</v>
      </c>
      <c r="I1166">
        <v>34</v>
      </c>
      <c r="J1166" t="s">
        <v>3811</v>
      </c>
      <c r="K1166" t="s">
        <v>3842</v>
      </c>
      <c r="L1166" t="s">
        <v>3813</v>
      </c>
      <c r="P1166" t="s">
        <v>151</v>
      </c>
      <c r="Q1166" t="s">
        <v>151</v>
      </c>
      <c r="R1166">
        <v>1163</v>
      </c>
      <c r="S1166" s="2" t="s">
        <v>3824</v>
      </c>
      <c r="T1166" s="3">
        <v>45055</v>
      </c>
    </row>
    <row r="1167" spans="1:20">
      <c r="A1167">
        <v>449</v>
      </c>
      <c r="B1167">
        <v>1</v>
      </c>
      <c r="C1167" t="s">
        <v>3810</v>
      </c>
      <c r="D1167" t="s">
        <v>164</v>
      </c>
      <c r="E1167" t="s">
        <v>151</v>
      </c>
      <c r="H1167" t="s">
        <v>163</v>
      </c>
      <c r="I1167">
        <v>43</v>
      </c>
      <c r="J1167" t="s">
        <v>3811</v>
      </c>
      <c r="K1167" t="s">
        <v>3840</v>
      </c>
      <c r="L1167" t="s">
        <v>3841</v>
      </c>
      <c r="N1167" t="s">
        <v>151</v>
      </c>
      <c r="O1167" t="s">
        <v>151</v>
      </c>
      <c r="P1167" t="s">
        <v>151</v>
      </c>
      <c r="Q1167" t="s">
        <v>151</v>
      </c>
      <c r="R1167">
        <v>1164</v>
      </c>
      <c r="S1167" s="2" t="s">
        <v>3824</v>
      </c>
      <c r="T1167" s="3">
        <v>45055</v>
      </c>
    </row>
    <row r="1168" spans="1:20">
      <c r="A1168">
        <v>449</v>
      </c>
      <c r="B1168">
        <v>4</v>
      </c>
      <c r="C1168" t="s">
        <v>3833</v>
      </c>
      <c r="H1168" t="s">
        <v>163</v>
      </c>
      <c r="I1168">
        <v>26</v>
      </c>
      <c r="R1168">
        <v>1165</v>
      </c>
      <c r="S1168" s="2" t="s">
        <v>3824</v>
      </c>
      <c r="T1168" s="3">
        <v>45055</v>
      </c>
    </row>
    <row r="1169" spans="1:20">
      <c r="A1169">
        <v>449</v>
      </c>
      <c r="B1169">
        <v>4</v>
      </c>
      <c r="C1169" t="s">
        <v>3833</v>
      </c>
      <c r="H1169" t="s">
        <v>140</v>
      </c>
      <c r="I1169">
        <v>24</v>
      </c>
      <c r="R1169">
        <v>1166</v>
      </c>
      <c r="S1169" s="2" t="s">
        <v>3824</v>
      </c>
      <c r="T1169" s="3">
        <v>45055</v>
      </c>
    </row>
    <row r="1170" spans="1:20">
      <c r="A1170">
        <v>449</v>
      </c>
      <c r="B1170">
        <v>7</v>
      </c>
      <c r="C1170" t="s">
        <v>3864</v>
      </c>
      <c r="H1170" t="s">
        <v>140</v>
      </c>
      <c r="I1170">
        <v>7</v>
      </c>
      <c r="R1170">
        <v>1167</v>
      </c>
      <c r="S1170" s="2" t="s">
        <v>3824</v>
      </c>
      <c r="T1170" s="3">
        <v>45055</v>
      </c>
    </row>
    <row r="1171" spans="1:20">
      <c r="A1171">
        <v>449</v>
      </c>
      <c r="B1171">
        <v>7</v>
      </c>
      <c r="C1171" t="s">
        <v>3864</v>
      </c>
      <c r="H1171" t="s">
        <v>163</v>
      </c>
      <c r="I1171">
        <v>2</v>
      </c>
      <c r="R1171">
        <v>1168</v>
      </c>
      <c r="S1171" s="2" t="s">
        <v>3824</v>
      </c>
      <c r="T1171" s="3">
        <v>45055</v>
      </c>
    </row>
    <row r="1172" spans="1:20">
      <c r="A1172">
        <v>449</v>
      </c>
      <c r="B1172">
        <v>6</v>
      </c>
      <c r="C1172" t="s">
        <v>3863</v>
      </c>
      <c r="H1172" t="s">
        <v>163</v>
      </c>
      <c r="I1172">
        <v>21</v>
      </c>
      <c r="R1172">
        <v>1169</v>
      </c>
      <c r="S1172" s="2" t="s">
        <v>3824</v>
      </c>
      <c r="T1172" s="3">
        <v>45055</v>
      </c>
    </row>
    <row r="1173" spans="1:20">
      <c r="A1173">
        <v>449</v>
      </c>
      <c r="B1173">
        <v>12</v>
      </c>
      <c r="C1173" t="s">
        <v>3866</v>
      </c>
      <c r="H1173" t="s">
        <v>140</v>
      </c>
      <c r="I1173">
        <v>22</v>
      </c>
      <c r="R1173">
        <v>1170</v>
      </c>
      <c r="S1173" s="2" t="s">
        <v>3824</v>
      </c>
      <c r="T1173" s="3">
        <v>45055</v>
      </c>
    </row>
    <row r="1174" spans="1:20">
      <c r="A1174">
        <v>449</v>
      </c>
      <c r="B1174">
        <v>14</v>
      </c>
      <c r="C1174" t="s">
        <v>3827</v>
      </c>
      <c r="H1174" t="s">
        <v>163</v>
      </c>
      <c r="I1174">
        <v>40</v>
      </c>
      <c r="R1174">
        <v>1171</v>
      </c>
      <c r="S1174" s="2" t="s">
        <v>3824</v>
      </c>
      <c r="T1174" s="3">
        <v>45055</v>
      </c>
    </row>
    <row r="1175" spans="1:20">
      <c r="A1175">
        <v>449</v>
      </c>
      <c r="B1175">
        <v>12</v>
      </c>
      <c r="C1175" t="s">
        <v>3866</v>
      </c>
      <c r="H1175" t="s">
        <v>140</v>
      </c>
      <c r="I1175">
        <v>21</v>
      </c>
      <c r="R1175">
        <v>1172</v>
      </c>
      <c r="S1175" s="2" t="s">
        <v>3824</v>
      </c>
      <c r="T1175" s="3">
        <v>45055</v>
      </c>
    </row>
    <row r="1176" spans="1:20">
      <c r="A1176">
        <v>449</v>
      </c>
      <c r="B1176">
        <v>12</v>
      </c>
      <c r="C1176" t="s">
        <v>3866</v>
      </c>
      <c r="H1176" t="s">
        <v>140</v>
      </c>
      <c r="I1176">
        <v>21</v>
      </c>
      <c r="R1176">
        <v>1173</v>
      </c>
      <c r="S1176" s="2" t="s">
        <v>3824</v>
      </c>
      <c r="T1176" s="3">
        <v>45055</v>
      </c>
    </row>
    <row r="1177" spans="1:20">
      <c r="A1177">
        <v>449</v>
      </c>
      <c r="B1177">
        <v>12</v>
      </c>
      <c r="C1177" t="s">
        <v>3866</v>
      </c>
      <c r="H1177" t="s">
        <v>140</v>
      </c>
      <c r="I1177">
        <v>8</v>
      </c>
      <c r="R1177">
        <v>1174</v>
      </c>
      <c r="S1177" s="2" t="s">
        <v>3824</v>
      </c>
      <c r="T1177" s="3">
        <v>45055</v>
      </c>
    </row>
    <row r="1178" spans="1:20">
      <c r="A1178">
        <v>449</v>
      </c>
      <c r="B1178">
        <v>12</v>
      </c>
      <c r="C1178" t="s">
        <v>3866</v>
      </c>
      <c r="H1178" t="s">
        <v>140</v>
      </c>
      <c r="I1178">
        <v>2</v>
      </c>
      <c r="R1178">
        <v>1175</v>
      </c>
      <c r="S1178" s="2" t="s">
        <v>3824</v>
      </c>
      <c r="T1178" s="3">
        <v>45055</v>
      </c>
    </row>
    <row r="1179" spans="1:20">
      <c r="A1179">
        <v>449</v>
      </c>
      <c r="B1179">
        <v>6</v>
      </c>
      <c r="C1179" t="s">
        <v>3863</v>
      </c>
      <c r="H1179" t="s">
        <v>140</v>
      </c>
      <c r="I1179">
        <v>24</v>
      </c>
      <c r="R1179">
        <v>1176</v>
      </c>
      <c r="S1179" s="2" t="s">
        <v>3824</v>
      </c>
      <c r="T1179" s="3">
        <v>45055</v>
      </c>
    </row>
    <row r="1180" spans="1:20">
      <c r="A1180">
        <v>449</v>
      </c>
      <c r="B1180">
        <v>14</v>
      </c>
      <c r="C1180" t="s">
        <v>3827</v>
      </c>
      <c r="H1180" t="s">
        <v>163</v>
      </c>
      <c r="I1180">
        <v>37</v>
      </c>
      <c r="R1180">
        <v>1177</v>
      </c>
      <c r="S1180" s="2" t="s">
        <v>3824</v>
      </c>
      <c r="T1180" s="3">
        <v>45055</v>
      </c>
    </row>
    <row r="1181" spans="1:20">
      <c r="A1181">
        <v>450</v>
      </c>
      <c r="B1181">
        <v>1</v>
      </c>
      <c r="C1181" t="s">
        <v>3810</v>
      </c>
      <c r="D1181" t="s">
        <v>164</v>
      </c>
      <c r="E1181" t="s">
        <v>151</v>
      </c>
      <c r="H1181" t="s">
        <v>140</v>
      </c>
      <c r="I1181">
        <v>21</v>
      </c>
      <c r="J1181" t="s">
        <v>3811</v>
      </c>
      <c r="K1181" t="s">
        <v>3843</v>
      </c>
      <c r="L1181" t="s">
        <v>3813</v>
      </c>
      <c r="P1181" t="s">
        <v>151</v>
      </c>
      <c r="Q1181" t="s">
        <v>151</v>
      </c>
      <c r="R1181">
        <v>1178</v>
      </c>
      <c r="S1181" s="2" t="s">
        <v>3824</v>
      </c>
      <c r="T1181" s="3">
        <v>45055</v>
      </c>
    </row>
    <row r="1182" spans="1:20">
      <c r="A1182">
        <v>450</v>
      </c>
      <c r="B1182">
        <v>14</v>
      </c>
      <c r="C1182" t="s">
        <v>3827</v>
      </c>
      <c r="H1182" t="s">
        <v>140</v>
      </c>
      <c r="I1182">
        <v>21</v>
      </c>
      <c r="R1182">
        <v>1179</v>
      </c>
      <c r="S1182" s="2" t="s">
        <v>3824</v>
      </c>
      <c r="T1182" s="3">
        <v>45055</v>
      </c>
    </row>
    <row r="1183" spans="1:20">
      <c r="A1183">
        <v>450</v>
      </c>
      <c r="B1183">
        <v>5</v>
      </c>
      <c r="C1183" t="s">
        <v>3836</v>
      </c>
      <c r="H1183" t="s">
        <v>163</v>
      </c>
      <c r="I1183">
        <v>26</v>
      </c>
      <c r="R1183">
        <v>1180</v>
      </c>
      <c r="S1183" s="2" t="s">
        <v>3824</v>
      </c>
      <c r="T1183" s="3">
        <v>45055</v>
      </c>
    </row>
    <row r="1184" spans="1:20">
      <c r="A1184">
        <v>451</v>
      </c>
      <c r="B1184">
        <v>1</v>
      </c>
      <c r="C1184" t="s">
        <v>3810</v>
      </c>
      <c r="D1184" t="s">
        <v>164</v>
      </c>
      <c r="E1184" t="s">
        <v>151</v>
      </c>
      <c r="H1184" t="s">
        <v>140</v>
      </c>
      <c r="I1184">
        <v>26</v>
      </c>
      <c r="J1184" t="s">
        <v>3811</v>
      </c>
      <c r="K1184" t="s">
        <v>3843</v>
      </c>
      <c r="L1184" t="s">
        <v>3813</v>
      </c>
      <c r="P1184" t="s">
        <v>151</v>
      </c>
      <c r="Q1184" t="s">
        <v>151</v>
      </c>
      <c r="R1184">
        <v>1181</v>
      </c>
      <c r="S1184" s="2" t="s">
        <v>3824</v>
      </c>
      <c r="T1184" s="3">
        <v>45055</v>
      </c>
    </row>
    <row r="1185" spans="1:20">
      <c r="A1185">
        <v>451</v>
      </c>
      <c r="B1185">
        <v>15</v>
      </c>
      <c r="C1185" t="s">
        <v>3815</v>
      </c>
      <c r="H1185" t="s">
        <v>140</v>
      </c>
      <c r="I1185">
        <v>24</v>
      </c>
      <c r="R1185">
        <v>1182</v>
      </c>
      <c r="S1185" s="2" t="s">
        <v>3824</v>
      </c>
      <c r="T1185" s="3">
        <v>45055</v>
      </c>
    </row>
    <row r="1186" spans="1:20">
      <c r="A1186">
        <v>452</v>
      </c>
      <c r="B1186">
        <v>1</v>
      </c>
      <c r="C1186" t="s">
        <v>3810</v>
      </c>
      <c r="D1186" t="s">
        <v>164</v>
      </c>
      <c r="E1186" t="s">
        <v>151</v>
      </c>
      <c r="H1186" t="s">
        <v>140</v>
      </c>
      <c r="I1186">
        <v>26</v>
      </c>
      <c r="J1186" t="s">
        <v>3811</v>
      </c>
      <c r="K1186" t="s">
        <v>3850</v>
      </c>
      <c r="L1186" t="s">
        <v>3813</v>
      </c>
      <c r="P1186" t="s">
        <v>151</v>
      </c>
      <c r="Q1186" t="s">
        <v>151</v>
      </c>
      <c r="R1186">
        <v>1183</v>
      </c>
      <c r="S1186" s="2" t="s">
        <v>3824</v>
      </c>
      <c r="T1186" s="3">
        <v>45055</v>
      </c>
    </row>
    <row r="1187" spans="1:20">
      <c r="A1187">
        <v>452</v>
      </c>
      <c r="B1187">
        <v>3</v>
      </c>
      <c r="C1187" t="s">
        <v>3861</v>
      </c>
      <c r="H1187" t="s">
        <v>140</v>
      </c>
      <c r="I1187">
        <v>25</v>
      </c>
      <c r="R1187">
        <v>1184</v>
      </c>
      <c r="S1187" s="2" t="s">
        <v>3824</v>
      </c>
      <c r="T1187" s="3">
        <v>45055</v>
      </c>
    </row>
    <row r="1188" spans="1:20">
      <c r="A1188">
        <v>452</v>
      </c>
      <c r="B1188">
        <v>14</v>
      </c>
      <c r="C1188" t="s">
        <v>3827</v>
      </c>
      <c r="H1188" t="s">
        <v>140</v>
      </c>
      <c r="I1188">
        <v>23</v>
      </c>
      <c r="R1188">
        <v>1185</v>
      </c>
      <c r="S1188" s="2" t="s">
        <v>3824</v>
      </c>
      <c r="T1188" s="3">
        <v>45055</v>
      </c>
    </row>
    <row r="1189" spans="1:20">
      <c r="A1189">
        <v>453</v>
      </c>
      <c r="B1189">
        <v>1</v>
      </c>
      <c r="C1189" t="s">
        <v>3810</v>
      </c>
      <c r="D1189" t="s">
        <v>164</v>
      </c>
      <c r="E1189" t="s">
        <v>151</v>
      </c>
      <c r="H1189" t="s">
        <v>163</v>
      </c>
      <c r="I1189">
        <v>33</v>
      </c>
      <c r="J1189" t="s">
        <v>3811</v>
      </c>
      <c r="K1189" t="s">
        <v>3826</v>
      </c>
      <c r="L1189" t="s">
        <v>3813</v>
      </c>
      <c r="N1189" t="s">
        <v>151</v>
      </c>
      <c r="O1189" t="s">
        <v>151</v>
      </c>
      <c r="P1189" t="s">
        <v>151</v>
      </c>
      <c r="Q1189" t="s">
        <v>151</v>
      </c>
      <c r="R1189">
        <v>1186</v>
      </c>
      <c r="S1189" s="2" t="s">
        <v>3824</v>
      </c>
      <c r="T1189" s="3">
        <v>45055</v>
      </c>
    </row>
    <row r="1190" spans="1:20">
      <c r="A1190">
        <v>453</v>
      </c>
      <c r="B1190">
        <v>2</v>
      </c>
      <c r="C1190" t="s">
        <v>3862</v>
      </c>
      <c r="H1190" t="s">
        <v>140</v>
      </c>
      <c r="I1190">
        <v>32</v>
      </c>
      <c r="R1190">
        <v>1187</v>
      </c>
      <c r="S1190" s="2" t="s">
        <v>3824</v>
      </c>
      <c r="T1190" s="3">
        <v>45055</v>
      </c>
    </row>
    <row r="1191" spans="1:20">
      <c r="A1191">
        <v>453</v>
      </c>
      <c r="B1191">
        <v>3</v>
      </c>
      <c r="C1191" t="s">
        <v>3861</v>
      </c>
      <c r="H1191" t="s">
        <v>163</v>
      </c>
      <c r="I1191">
        <v>21</v>
      </c>
      <c r="R1191">
        <v>1188</v>
      </c>
      <c r="S1191" s="2" t="s">
        <v>3824</v>
      </c>
      <c r="T1191" s="3">
        <v>45055</v>
      </c>
    </row>
    <row r="1192" spans="1:20">
      <c r="A1192">
        <v>453</v>
      </c>
      <c r="B1192">
        <v>3</v>
      </c>
      <c r="C1192" t="s">
        <v>3861</v>
      </c>
      <c r="H1192" t="s">
        <v>140</v>
      </c>
      <c r="I1192">
        <v>24</v>
      </c>
      <c r="R1192">
        <v>1189</v>
      </c>
      <c r="S1192" s="2" t="s">
        <v>3824</v>
      </c>
      <c r="T1192" s="3">
        <v>45055</v>
      </c>
    </row>
    <row r="1193" spans="1:20">
      <c r="A1193">
        <v>453</v>
      </c>
      <c r="B1193">
        <v>4</v>
      </c>
      <c r="C1193" t="s">
        <v>3833</v>
      </c>
      <c r="H1193" t="s">
        <v>163</v>
      </c>
      <c r="I1193">
        <v>26</v>
      </c>
      <c r="R1193">
        <v>1190</v>
      </c>
      <c r="S1193" s="2" t="s">
        <v>3824</v>
      </c>
      <c r="T1193" s="3">
        <v>45055</v>
      </c>
    </row>
    <row r="1194" spans="1:20">
      <c r="A1194">
        <v>453</v>
      </c>
      <c r="B1194">
        <v>4</v>
      </c>
      <c r="C1194" t="s">
        <v>3833</v>
      </c>
      <c r="H1194" t="s">
        <v>140</v>
      </c>
      <c r="I1194">
        <v>7</v>
      </c>
      <c r="R1194">
        <v>1191</v>
      </c>
      <c r="S1194" s="2" t="s">
        <v>3824</v>
      </c>
      <c r="T1194" s="3">
        <v>45055</v>
      </c>
    </row>
    <row r="1195" spans="1:20">
      <c r="A1195">
        <v>454</v>
      </c>
      <c r="B1195">
        <v>1</v>
      </c>
      <c r="C1195" t="s">
        <v>3810</v>
      </c>
      <c r="D1195" t="s">
        <v>164</v>
      </c>
      <c r="E1195" t="s">
        <v>151</v>
      </c>
      <c r="H1195" t="s">
        <v>163</v>
      </c>
      <c r="I1195">
        <v>18</v>
      </c>
      <c r="J1195" t="s">
        <v>3811</v>
      </c>
      <c r="K1195" t="s">
        <v>3812</v>
      </c>
      <c r="L1195" t="s">
        <v>3829</v>
      </c>
      <c r="M1195" t="s">
        <v>3818</v>
      </c>
      <c r="N1195" t="s">
        <v>151</v>
      </c>
      <c r="O1195" t="s">
        <v>139</v>
      </c>
      <c r="P1195" t="s">
        <v>151</v>
      </c>
      <c r="Q1195" t="s">
        <v>151</v>
      </c>
      <c r="R1195">
        <v>1192</v>
      </c>
      <c r="S1195" s="2" t="s">
        <v>3824</v>
      </c>
      <c r="T1195" s="3">
        <v>45055</v>
      </c>
    </row>
    <row r="1196" spans="1:20">
      <c r="A1196">
        <v>454</v>
      </c>
      <c r="B1196">
        <v>2</v>
      </c>
      <c r="C1196" t="s">
        <v>3836</v>
      </c>
      <c r="H1196" t="s">
        <v>140</v>
      </c>
      <c r="I1196">
        <v>22</v>
      </c>
      <c r="R1196">
        <v>1193</v>
      </c>
      <c r="S1196" s="2" t="s">
        <v>3824</v>
      </c>
      <c r="T1196" s="3">
        <v>45055</v>
      </c>
    </row>
    <row r="1197" spans="1:20">
      <c r="A1197">
        <v>454</v>
      </c>
      <c r="B1197">
        <v>3</v>
      </c>
      <c r="C1197" t="s">
        <v>3833</v>
      </c>
      <c r="H1197" t="s">
        <v>140</v>
      </c>
      <c r="I1197">
        <v>1</v>
      </c>
      <c r="R1197">
        <v>1194</v>
      </c>
      <c r="S1197" s="2" t="s">
        <v>3824</v>
      </c>
      <c r="T1197" s="3">
        <v>45055</v>
      </c>
    </row>
    <row r="1198" spans="1:20">
      <c r="A1198">
        <v>455</v>
      </c>
      <c r="B1198">
        <v>1</v>
      </c>
      <c r="C1198" t="s">
        <v>3810</v>
      </c>
      <c r="D1198" t="s">
        <v>164</v>
      </c>
      <c r="E1198" t="s">
        <v>151</v>
      </c>
      <c r="H1198" t="s">
        <v>140</v>
      </c>
      <c r="I1198">
        <v>26</v>
      </c>
      <c r="J1198" t="s">
        <v>3811</v>
      </c>
      <c r="K1198" t="s">
        <v>3842</v>
      </c>
      <c r="L1198" t="s">
        <v>3816</v>
      </c>
      <c r="M1198" t="s">
        <v>3818</v>
      </c>
      <c r="P1198" t="s">
        <v>151</v>
      </c>
      <c r="Q1198" t="s">
        <v>151</v>
      </c>
      <c r="R1198">
        <v>1195</v>
      </c>
      <c r="S1198" s="2" t="s">
        <v>3824</v>
      </c>
      <c r="T1198" s="3">
        <v>45055</v>
      </c>
    </row>
    <row r="1199" spans="1:20">
      <c r="A1199">
        <v>455</v>
      </c>
      <c r="B1199">
        <v>2</v>
      </c>
      <c r="C1199" t="s">
        <v>3815</v>
      </c>
      <c r="H1199" t="s">
        <v>140</v>
      </c>
      <c r="I1199">
        <v>28</v>
      </c>
      <c r="R1199">
        <v>1196</v>
      </c>
      <c r="S1199" s="2" t="s">
        <v>3824</v>
      </c>
      <c r="T1199" s="3">
        <v>45055</v>
      </c>
    </row>
    <row r="1200" spans="1:20">
      <c r="A1200">
        <v>455</v>
      </c>
      <c r="B1200">
        <v>3</v>
      </c>
      <c r="C1200" t="s">
        <v>3815</v>
      </c>
      <c r="H1200" t="s">
        <v>140</v>
      </c>
      <c r="I1200">
        <v>26</v>
      </c>
      <c r="R1200">
        <v>1197</v>
      </c>
      <c r="S1200" s="2" t="s">
        <v>3824</v>
      </c>
      <c r="T1200" s="3">
        <v>45055</v>
      </c>
    </row>
    <row r="1201" spans="1:20">
      <c r="A1201">
        <v>456</v>
      </c>
      <c r="B1201">
        <v>1</v>
      </c>
      <c r="C1201" t="s">
        <v>3810</v>
      </c>
      <c r="D1201" t="s">
        <v>164</v>
      </c>
      <c r="E1201" t="s">
        <v>151</v>
      </c>
      <c r="H1201" t="s">
        <v>140</v>
      </c>
      <c r="I1201">
        <v>33</v>
      </c>
      <c r="J1201" t="s">
        <v>3811</v>
      </c>
      <c r="K1201" t="s">
        <v>3846</v>
      </c>
      <c r="L1201" t="s">
        <v>3816</v>
      </c>
      <c r="M1201" t="s">
        <v>3818</v>
      </c>
      <c r="P1201" t="s">
        <v>151</v>
      </c>
      <c r="Q1201" t="s">
        <v>151</v>
      </c>
      <c r="R1201">
        <v>1198</v>
      </c>
      <c r="S1201" s="2" t="s">
        <v>3824</v>
      </c>
      <c r="T1201" s="3">
        <v>45055</v>
      </c>
    </row>
    <row r="1202" spans="1:20">
      <c r="A1202">
        <v>456</v>
      </c>
      <c r="B1202">
        <v>2</v>
      </c>
      <c r="C1202" t="s">
        <v>3836</v>
      </c>
      <c r="H1202" t="s">
        <v>163</v>
      </c>
      <c r="I1202">
        <v>33</v>
      </c>
      <c r="R1202">
        <v>1199</v>
      </c>
      <c r="S1202" s="2" t="s">
        <v>3824</v>
      </c>
      <c r="T1202" s="3">
        <v>45055</v>
      </c>
    </row>
    <row r="1203" spans="1:20">
      <c r="A1203">
        <v>456</v>
      </c>
      <c r="B1203">
        <v>3</v>
      </c>
      <c r="C1203" t="s">
        <v>3833</v>
      </c>
      <c r="H1203" t="s">
        <v>140</v>
      </c>
      <c r="I1203">
        <v>14</v>
      </c>
      <c r="R1203">
        <v>1200</v>
      </c>
      <c r="S1203" s="2" t="s">
        <v>3824</v>
      </c>
      <c r="T1203" s="3">
        <v>45055</v>
      </c>
    </row>
    <row r="1204" spans="1:20">
      <c r="A1204">
        <v>456</v>
      </c>
      <c r="B1204">
        <v>4</v>
      </c>
      <c r="C1204" t="s">
        <v>3833</v>
      </c>
      <c r="H1204" t="s">
        <v>163</v>
      </c>
      <c r="I1204">
        <v>5</v>
      </c>
      <c r="R1204">
        <v>1201</v>
      </c>
      <c r="S1204" s="2" t="s">
        <v>3824</v>
      </c>
      <c r="T1204" s="3">
        <v>45055</v>
      </c>
    </row>
    <row r="1205" spans="1:20">
      <c r="A1205">
        <v>456</v>
      </c>
      <c r="B1205">
        <v>5</v>
      </c>
      <c r="C1205" t="s">
        <v>3833</v>
      </c>
      <c r="H1205" t="s">
        <v>140</v>
      </c>
      <c r="I1205">
        <v>3</v>
      </c>
      <c r="R1205">
        <v>1202</v>
      </c>
      <c r="S1205" s="2" t="s">
        <v>3824</v>
      </c>
      <c r="T1205" s="3">
        <v>45055</v>
      </c>
    </row>
    <row r="1206" spans="1:20">
      <c r="A1206">
        <v>457</v>
      </c>
      <c r="B1206">
        <v>1</v>
      </c>
      <c r="C1206" t="s">
        <v>3810</v>
      </c>
      <c r="D1206" t="s">
        <v>146</v>
      </c>
      <c r="E1206" t="s">
        <v>151</v>
      </c>
      <c r="H1206" t="s">
        <v>140</v>
      </c>
      <c r="I1206">
        <v>18</v>
      </c>
      <c r="J1206" t="s">
        <v>3811</v>
      </c>
      <c r="K1206" t="s">
        <v>3837</v>
      </c>
      <c r="L1206" t="s">
        <v>3813</v>
      </c>
      <c r="P1206" t="s">
        <v>151</v>
      </c>
      <c r="Q1206" t="s">
        <v>151</v>
      </c>
      <c r="R1206">
        <v>1203</v>
      </c>
      <c r="S1206" s="2" t="s">
        <v>3824</v>
      </c>
      <c r="T1206" s="3">
        <v>45055</v>
      </c>
    </row>
    <row r="1207" spans="1:20">
      <c r="A1207">
        <v>457</v>
      </c>
      <c r="B1207">
        <v>2</v>
      </c>
      <c r="C1207" t="s">
        <v>3836</v>
      </c>
      <c r="H1207" t="s">
        <v>163</v>
      </c>
      <c r="I1207">
        <v>17</v>
      </c>
      <c r="R1207">
        <v>1204</v>
      </c>
      <c r="S1207" s="2" t="s">
        <v>3824</v>
      </c>
      <c r="T1207" s="3">
        <v>45055</v>
      </c>
    </row>
    <row r="1208" spans="1:20">
      <c r="A1208">
        <v>457</v>
      </c>
      <c r="B1208">
        <v>3</v>
      </c>
      <c r="C1208" t="s">
        <v>3827</v>
      </c>
      <c r="H1208" t="s">
        <v>140</v>
      </c>
      <c r="I1208">
        <v>15</v>
      </c>
      <c r="R1208">
        <v>1205</v>
      </c>
      <c r="S1208" s="2" t="s">
        <v>3824</v>
      </c>
      <c r="T1208" s="3">
        <v>45055</v>
      </c>
    </row>
    <row r="1209" spans="1:20">
      <c r="A1209">
        <v>458</v>
      </c>
      <c r="B1209">
        <v>1</v>
      </c>
      <c r="C1209" t="s">
        <v>3810</v>
      </c>
      <c r="D1209" t="s">
        <v>146</v>
      </c>
      <c r="E1209" t="s">
        <v>151</v>
      </c>
      <c r="H1209" t="s">
        <v>140</v>
      </c>
      <c r="I1209">
        <v>18</v>
      </c>
      <c r="J1209" t="s">
        <v>3811</v>
      </c>
      <c r="K1209" t="s">
        <v>3828</v>
      </c>
      <c r="L1209" t="s">
        <v>3813</v>
      </c>
      <c r="P1209" t="s">
        <v>151</v>
      </c>
      <c r="Q1209" t="s">
        <v>151</v>
      </c>
      <c r="R1209">
        <v>1206</v>
      </c>
      <c r="S1209" s="2" t="s">
        <v>3824</v>
      </c>
      <c r="T1209" s="3">
        <v>45055</v>
      </c>
    </row>
    <row r="1210" spans="1:20">
      <c r="A1210">
        <v>459</v>
      </c>
      <c r="B1210">
        <v>1</v>
      </c>
      <c r="C1210" t="s">
        <v>3810</v>
      </c>
      <c r="D1210" t="s">
        <v>146</v>
      </c>
      <c r="E1210" t="s">
        <v>151</v>
      </c>
      <c r="H1210" t="s">
        <v>140</v>
      </c>
      <c r="I1210">
        <v>26</v>
      </c>
      <c r="J1210" t="s">
        <v>3811</v>
      </c>
      <c r="K1210" t="s">
        <v>3845</v>
      </c>
      <c r="L1210" t="s">
        <v>3849</v>
      </c>
      <c r="P1210" t="s">
        <v>151</v>
      </c>
      <c r="Q1210" t="s">
        <v>151</v>
      </c>
      <c r="R1210">
        <v>1207</v>
      </c>
      <c r="S1210" s="2" t="s">
        <v>3824</v>
      </c>
      <c r="T1210" s="3">
        <v>45055</v>
      </c>
    </row>
    <row r="1211" spans="1:20">
      <c r="A1211">
        <v>460</v>
      </c>
      <c r="B1211">
        <v>1</v>
      </c>
      <c r="C1211" t="s">
        <v>3810</v>
      </c>
      <c r="D1211" t="s">
        <v>164</v>
      </c>
      <c r="E1211" t="s">
        <v>151</v>
      </c>
      <c r="H1211" t="s">
        <v>163</v>
      </c>
      <c r="I1211">
        <v>24</v>
      </c>
      <c r="J1211" t="s">
        <v>3811</v>
      </c>
      <c r="K1211" t="s">
        <v>3826</v>
      </c>
      <c r="L1211" t="s">
        <v>3816</v>
      </c>
      <c r="M1211" t="s">
        <v>3818</v>
      </c>
      <c r="N1211" t="s">
        <v>151</v>
      </c>
      <c r="O1211" t="s">
        <v>151</v>
      </c>
      <c r="P1211" t="s">
        <v>151</v>
      </c>
      <c r="Q1211" t="s">
        <v>151</v>
      </c>
      <c r="R1211">
        <v>1208</v>
      </c>
      <c r="S1211" s="2" t="s">
        <v>3824</v>
      </c>
      <c r="T1211" s="3">
        <v>45055</v>
      </c>
    </row>
    <row r="1212" spans="1:20">
      <c r="A1212">
        <v>460</v>
      </c>
      <c r="B1212">
        <v>4</v>
      </c>
      <c r="C1212" t="s">
        <v>3833</v>
      </c>
      <c r="H1212" t="s">
        <v>163</v>
      </c>
      <c r="I1212">
        <v>4</v>
      </c>
      <c r="R1212">
        <v>1209</v>
      </c>
      <c r="S1212" s="2" t="s">
        <v>3824</v>
      </c>
      <c r="T1212" s="3">
        <v>45055</v>
      </c>
    </row>
    <row r="1213" spans="1:20">
      <c r="A1213">
        <v>461</v>
      </c>
      <c r="B1213">
        <v>1</v>
      </c>
      <c r="C1213" t="s">
        <v>3810</v>
      </c>
      <c r="D1213" t="s">
        <v>164</v>
      </c>
      <c r="E1213" t="s">
        <v>151</v>
      </c>
      <c r="H1213" t="s">
        <v>140</v>
      </c>
      <c r="I1213">
        <v>46</v>
      </c>
      <c r="J1213" t="s">
        <v>3811</v>
      </c>
      <c r="K1213" t="s">
        <v>3845</v>
      </c>
      <c r="L1213" t="s">
        <v>3816</v>
      </c>
      <c r="M1213" t="s">
        <v>3854</v>
      </c>
      <c r="P1213" t="s">
        <v>151</v>
      </c>
      <c r="Q1213" t="s">
        <v>151</v>
      </c>
      <c r="R1213">
        <v>1210</v>
      </c>
      <c r="S1213" s="2" t="s">
        <v>3824</v>
      </c>
      <c r="T1213" s="3">
        <v>45055</v>
      </c>
    </row>
    <row r="1214" spans="1:20">
      <c r="A1214">
        <v>462</v>
      </c>
      <c r="B1214">
        <v>1</v>
      </c>
      <c r="C1214" t="s">
        <v>3810</v>
      </c>
      <c r="D1214" t="s">
        <v>164</v>
      </c>
      <c r="E1214" t="s">
        <v>151</v>
      </c>
      <c r="H1214" t="s">
        <v>140</v>
      </c>
      <c r="I1214">
        <v>40</v>
      </c>
      <c r="J1214" t="s">
        <v>3811</v>
      </c>
      <c r="K1214" t="s">
        <v>3840</v>
      </c>
      <c r="L1214" t="s">
        <v>3813</v>
      </c>
      <c r="P1214" t="s">
        <v>151</v>
      </c>
      <c r="Q1214" t="s">
        <v>151</v>
      </c>
      <c r="R1214">
        <v>1211</v>
      </c>
      <c r="S1214" s="2" t="s">
        <v>3824</v>
      </c>
      <c r="T1214" s="3">
        <v>45055</v>
      </c>
    </row>
    <row r="1215" spans="1:20">
      <c r="A1215">
        <v>462</v>
      </c>
      <c r="B1215">
        <v>2</v>
      </c>
      <c r="C1215" t="s">
        <v>3862</v>
      </c>
      <c r="H1215" t="s">
        <v>163</v>
      </c>
      <c r="I1215">
        <v>44</v>
      </c>
      <c r="R1215">
        <v>1212</v>
      </c>
      <c r="S1215" s="2" t="s">
        <v>3824</v>
      </c>
      <c r="T1215" s="3">
        <v>45055</v>
      </c>
    </row>
    <row r="1216" spans="1:20">
      <c r="A1216">
        <v>462</v>
      </c>
      <c r="B1216">
        <v>4</v>
      </c>
      <c r="C1216" t="s">
        <v>3833</v>
      </c>
      <c r="H1216" t="s">
        <v>163</v>
      </c>
      <c r="I1216">
        <v>16</v>
      </c>
      <c r="R1216">
        <v>1213</v>
      </c>
      <c r="S1216" s="2" t="s">
        <v>3824</v>
      </c>
      <c r="T1216" s="3">
        <v>45055</v>
      </c>
    </row>
    <row r="1217" spans="1:20">
      <c r="A1217">
        <v>463</v>
      </c>
      <c r="B1217">
        <v>1</v>
      </c>
      <c r="C1217" t="s">
        <v>3810</v>
      </c>
      <c r="D1217" t="s">
        <v>164</v>
      </c>
      <c r="E1217" t="s">
        <v>151</v>
      </c>
      <c r="H1217" t="s">
        <v>140</v>
      </c>
      <c r="I1217">
        <v>23</v>
      </c>
      <c r="J1217" t="s">
        <v>3811</v>
      </c>
      <c r="K1217" t="s">
        <v>3845</v>
      </c>
      <c r="L1217" t="s">
        <v>3816</v>
      </c>
      <c r="M1217" t="s">
        <v>3817</v>
      </c>
      <c r="P1217" t="s">
        <v>151</v>
      </c>
      <c r="Q1217" t="s">
        <v>151</v>
      </c>
      <c r="R1217">
        <v>1214</v>
      </c>
      <c r="S1217" s="2" t="s">
        <v>3824</v>
      </c>
      <c r="T1217" s="3">
        <v>45055</v>
      </c>
    </row>
    <row r="1218" spans="1:20">
      <c r="A1218">
        <v>464</v>
      </c>
      <c r="B1218">
        <v>1</v>
      </c>
      <c r="C1218" t="s">
        <v>3810</v>
      </c>
      <c r="D1218" t="s">
        <v>164</v>
      </c>
      <c r="E1218" t="s">
        <v>151</v>
      </c>
      <c r="H1218" t="s">
        <v>140</v>
      </c>
      <c r="I1218">
        <v>27</v>
      </c>
      <c r="J1218" t="s">
        <v>3811</v>
      </c>
      <c r="K1218" t="s">
        <v>3826</v>
      </c>
      <c r="L1218" t="s">
        <v>3816</v>
      </c>
      <c r="M1218" t="s">
        <v>3818</v>
      </c>
      <c r="P1218" t="s">
        <v>151</v>
      </c>
      <c r="Q1218" t="s">
        <v>151</v>
      </c>
      <c r="R1218">
        <v>1215</v>
      </c>
      <c r="S1218" s="2" t="s">
        <v>3824</v>
      </c>
      <c r="T1218" s="3">
        <v>45055</v>
      </c>
    </row>
    <row r="1219" spans="1:20">
      <c r="A1219">
        <v>465</v>
      </c>
      <c r="B1219">
        <v>1</v>
      </c>
      <c r="C1219" t="s">
        <v>3810</v>
      </c>
      <c r="D1219" t="s">
        <v>718</v>
      </c>
      <c r="E1219" t="s">
        <v>151</v>
      </c>
      <c r="H1219" t="s">
        <v>140</v>
      </c>
      <c r="I1219">
        <v>23</v>
      </c>
      <c r="J1219" t="s">
        <v>3811</v>
      </c>
      <c r="K1219" t="s">
        <v>3826</v>
      </c>
      <c r="L1219" t="s">
        <v>3813</v>
      </c>
      <c r="P1219" t="s">
        <v>151</v>
      </c>
      <c r="Q1219" t="s">
        <v>151</v>
      </c>
      <c r="R1219">
        <v>1216</v>
      </c>
      <c r="S1219" s="2" t="s">
        <v>3824</v>
      </c>
      <c r="T1219" s="3">
        <v>45055</v>
      </c>
    </row>
    <row r="1220" spans="1:20">
      <c r="A1220">
        <v>466</v>
      </c>
      <c r="B1220">
        <v>1</v>
      </c>
      <c r="C1220" t="s">
        <v>3810</v>
      </c>
      <c r="D1220" t="s">
        <v>164</v>
      </c>
      <c r="E1220" t="s">
        <v>151</v>
      </c>
      <c r="H1220" t="s">
        <v>140</v>
      </c>
      <c r="I1220">
        <v>20</v>
      </c>
      <c r="J1220" t="s">
        <v>3811</v>
      </c>
      <c r="K1220" t="s">
        <v>3828</v>
      </c>
      <c r="L1220" t="s">
        <v>3813</v>
      </c>
      <c r="P1220" t="s">
        <v>151</v>
      </c>
      <c r="Q1220" t="s">
        <v>151</v>
      </c>
      <c r="R1220">
        <v>1217</v>
      </c>
      <c r="S1220" s="2" t="s">
        <v>3824</v>
      </c>
      <c r="T1220" s="3">
        <v>45055</v>
      </c>
    </row>
    <row r="1221" spans="1:20">
      <c r="A1221">
        <v>467</v>
      </c>
      <c r="B1221">
        <v>1</v>
      </c>
      <c r="C1221" t="s">
        <v>3810</v>
      </c>
      <c r="D1221" t="s">
        <v>164</v>
      </c>
      <c r="E1221" t="s">
        <v>151</v>
      </c>
      <c r="H1221" t="s">
        <v>140</v>
      </c>
      <c r="I1221">
        <v>29</v>
      </c>
      <c r="J1221" t="s">
        <v>3811</v>
      </c>
      <c r="K1221" t="s">
        <v>3826</v>
      </c>
      <c r="L1221" t="s">
        <v>3816</v>
      </c>
      <c r="M1221" t="s">
        <v>3838</v>
      </c>
      <c r="P1221" t="s">
        <v>151</v>
      </c>
      <c r="Q1221" t="s">
        <v>151</v>
      </c>
      <c r="R1221">
        <v>1218</v>
      </c>
      <c r="S1221" s="2" t="s">
        <v>3824</v>
      </c>
      <c r="T1221" s="3">
        <v>45055</v>
      </c>
    </row>
    <row r="1222" spans="1:20">
      <c r="A1222">
        <v>467</v>
      </c>
      <c r="B1222">
        <v>5</v>
      </c>
      <c r="C1222" t="s">
        <v>3836</v>
      </c>
      <c r="H1222" t="s">
        <v>163</v>
      </c>
      <c r="I1222">
        <v>26</v>
      </c>
      <c r="R1222">
        <v>1219</v>
      </c>
      <c r="S1222" s="2" t="s">
        <v>3824</v>
      </c>
      <c r="T1222" s="3">
        <v>45055</v>
      </c>
    </row>
    <row r="1223" spans="1:20">
      <c r="A1223">
        <v>467</v>
      </c>
      <c r="B1223">
        <v>5</v>
      </c>
      <c r="C1223" t="s">
        <v>3836</v>
      </c>
      <c r="H1223" t="s">
        <v>163</v>
      </c>
      <c r="I1223">
        <v>26</v>
      </c>
      <c r="R1223">
        <v>1220</v>
      </c>
      <c r="S1223" s="2" t="s">
        <v>3824</v>
      </c>
      <c r="T1223" s="3">
        <v>45055</v>
      </c>
    </row>
    <row r="1224" spans="1:20">
      <c r="A1224">
        <v>467</v>
      </c>
      <c r="B1224">
        <v>4</v>
      </c>
      <c r="C1224" t="s">
        <v>3833</v>
      </c>
      <c r="H1224" t="s">
        <v>140</v>
      </c>
      <c r="I1224">
        <v>6</v>
      </c>
      <c r="R1224">
        <v>1221</v>
      </c>
      <c r="S1224" s="2" t="s">
        <v>3824</v>
      </c>
      <c r="T1224" s="3">
        <v>45055</v>
      </c>
    </row>
    <row r="1225" spans="1:20">
      <c r="A1225">
        <v>468</v>
      </c>
      <c r="B1225">
        <v>1</v>
      </c>
      <c r="C1225" t="s">
        <v>3810</v>
      </c>
      <c r="D1225" t="s">
        <v>164</v>
      </c>
      <c r="E1225" t="s">
        <v>151</v>
      </c>
      <c r="H1225" t="s">
        <v>163</v>
      </c>
      <c r="I1225">
        <v>28</v>
      </c>
      <c r="J1225" t="s">
        <v>3811</v>
      </c>
      <c r="K1225" t="s">
        <v>3812</v>
      </c>
      <c r="L1225" t="s">
        <v>3813</v>
      </c>
      <c r="N1225" t="s">
        <v>151</v>
      </c>
      <c r="O1225" t="s">
        <v>151</v>
      </c>
      <c r="P1225" t="s">
        <v>151</v>
      </c>
      <c r="Q1225" t="s">
        <v>151</v>
      </c>
      <c r="R1225">
        <v>1222</v>
      </c>
      <c r="S1225" s="2" t="s">
        <v>3824</v>
      </c>
      <c r="T1225" s="3">
        <v>45055</v>
      </c>
    </row>
    <row r="1226" spans="1:20">
      <c r="A1226">
        <v>469</v>
      </c>
      <c r="B1226">
        <v>1</v>
      </c>
      <c r="C1226" t="s">
        <v>3810</v>
      </c>
      <c r="D1226" t="s">
        <v>164</v>
      </c>
      <c r="E1226" t="s">
        <v>151</v>
      </c>
      <c r="H1226" t="s">
        <v>163</v>
      </c>
      <c r="I1226">
        <v>19</v>
      </c>
      <c r="J1226" t="s">
        <v>3811</v>
      </c>
      <c r="K1226" t="s">
        <v>3826</v>
      </c>
      <c r="L1226" t="s">
        <v>3816</v>
      </c>
      <c r="M1226" t="s">
        <v>3818</v>
      </c>
      <c r="N1226" t="s">
        <v>151</v>
      </c>
      <c r="O1226" t="s">
        <v>151</v>
      </c>
      <c r="P1226" t="s">
        <v>151</v>
      </c>
      <c r="Q1226" t="s">
        <v>151</v>
      </c>
      <c r="R1226">
        <v>1223</v>
      </c>
      <c r="S1226" s="2" t="s">
        <v>3824</v>
      </c>
      <c r="T1226" s="3">
        <v>45055</v>
      </c>
    </row>
    <row r="1227" spans="1:20">
      <c r="A1227">
        <v>469</v>
      </c>
      <c r="B1227">
        <v>36</v>
      </c>
      <c r="C1227" t="s">
        <v>3862</v>
      </c>
      <c r="H1227" t="s">
        <v>163</v>
      </c>
      <c r="I1227">
        <v>36</v>
      </c>
      <c r="R1227">
        <v>1224</v>
      </c>
      <c r="S1227" s="2" t="s">
        <v>3824</v>
      </c>
      <c r="T1227" s="3">
        <v>45055</v>
      </c>
    </row>
    <row r="1228" spans="1:20">
      <c r="A1228">
        <v>469</v>
      </c>
      <c r="B1228">
        <v>3</v>
      </c>
      <c r="C1228" t="s">
        <v>3861</v>
      </c>
      <c r="H1228" t="s">
        <v>163</v>
      </c>
      <c r="I1228">
        <v>6</v>
      </c>
      <c r="R1228">
        <v>1225</v>
      </c>
      <c r="S1228" s="2" t="s">
        <v>3824</v>
      </c>
      <c r="T1228" s="3">
        <v>45055</v>
      </c>
    </row>
    <row r="1229" spans="1:20">
      <c r="A1229">
        <v>470</v>
      </c>
      <c r="B1229">
        <v>1</v>
      </c>
      <c r="C1229" t="s">
        <v>3810</v>
      </c>
      <c r="D1229" t="s">
        <v>164</v>
      </c>
      <c r="E1229" t="s">
        <v>151</v>
      </c>
      <c r="H1229" t="s">
        <v>163</v>
      </c>
      <c r="I1229">
        <v>39</v>
      </c>
      <c r="J1229" t="s">
        <v>3811</v>
      </c>
      <c r="K1229" t="s">
        <v>3839</v>
      </c>
      <c r="L1229" t="s">
        <v>3813</v>
      </c>
      <c r="N1229" t="s">
        <v>151</v>
      </c>
      <c r="O1229" t="s">
        <v>151</v>
      </c>
      <c r="P1229" t="s">
        <v>151</v>
      </c>
      <c r="Q1229" t="s">
        <v>151</v>
      </c>
      <c r="R1229">
        <v>1226</v>
      </c>
      <c r="S1229" s="2" t="s">
        <v>3824</v>
      </c>
      <c r="T1229" s="3">
        <v>45055</v>
      </c>
    </row>
    <row r="1230" spans="1:20">
      <c r="A1230">
        <v>470</v>
      </c>
      <c r="B1230">
        <v>2</v>
      </c>
      <c r="C1230" t="s">
        <v>3862</v>
      </c>
      <c r="H1230" t="s">
        <v>140</v>
      </c>
      <c r="I1230">
        <v>29</v>
      </c>
      <c r="R1230">
        <v>1227</v>
      </c>
      <c r="S1230" s="2" t="s">
        <v>3824</v>
      </c>
      <c r="T1230" s="3">
        <v>45055</v>
      </c>
    </row>
    <row r="1231" spans="1:20">
      <c r="A1231">
        <v>470</v>
      </c>
      <c r="B1231">
        <v>4</v>
      </c>
      <c r="C1231" t="s">
        <v>3833</v>
      </c>
      <c r="H1231" t="s">
        <v>140</v>
      </c>
      <c r="I1231">
        <v>1</v>
      </c>
      <c r="R1231">
        <v>1228</v>
      </c>
      <c r="S1231" s="2" t="s">
        <v>3824</v>
      </c>
      <c r="T1231" s="3">
        <v>45055</v>
      </c>
    </row>
    <row r="1232" spans="1:20">
      <c r="A1232">
        <v>471</v>
      </c>
      <c r="B1232">
        <v>1</v>
      </c>
      <c r="C1232" t="s">
        <v>3810</v>
      </c>
      <c r="D1232" t="s">
        <v>697</v>
      </c>
      <c r="E1232" t="s">
        <v>151</v>
      </c>
      <c r="H1232" t="s">
        <v>140</v>
      </c>
      <c r="I1232">
        <v>55</v>
      </c>
      <c r="J1232" t="s">
        <v>3811</v>
      </c>
      <c r="K1232" t="s">
        <v>3842</v>
      </c>
      <c r="L1232" t="s">
        <v>3816</v>
      </c>
      <c r="M1232" t="s">
        <v>3860</v>
      </c>
      <c r="P1232" t="s">
        <v>151</v>
      </c>
      <c r="Q1232" t="s">
        <v>151</v>
      </c>
      <c r="R1232">
        <v>1229</v>
      </c>
      <c r="S1232" s="2" t="s">
        <v>3814</v>
      </c>
      <c r="T1232" s="3">
        <v>45055</v>
      </c>
    </row>
    <row r="1233" spans="1:20">
      <c r="A1233">
        <v>471</v>
      </c>
      <c r="B1233">
        <v>15</v>
      </c>
      <c r="C1233" t="s">
        <v>3815</v>
      </c>
      <c r="H1233" t="s">
        <v>140</v>
      </c>
      <c r="I1233">
        <v>17</v>
      </c>
      <c r="R1233">
        <v>1230</v>
      </c>
      <c r="S1233" s="2" t="s">
        <v>3814</v>
      </c>
      <c r="T1233" s="3">
        <v>45055</v>
      </c>
    </row>
    <row r="1234" spans="1:20">
      <c r="A1234">
        <v>471</v>
      </c>
      <c r="B1234">
        <v>15</v>
      </c>
      <c r="C1234" t="s">
        <v>3815</v>
      </c>
      <c r="H1234" t="s">
        <v>140</v>
      </c>
      <c r="I1234">
        <v>22</v>
      </c>
      <c r="R1234">
        <v>1231</v>
      </c>
      <c r="S1234" s="2" t="s">
        <v>3814</v>
      </c>
      <c r="T1234" s="3">
        <v>45055</v>
      </c>
    </row>
    <row r="1235" spans="1:20">
      <c r="A1235">
        <v>471</v>
      </c>
      <c r="B1235">
        <v>15</v>
      </c>
      <c r="C1235" t="s">
        <v>3815</v>
      </c>
      <c r="H1235" t="s">
        <v>140</v>
      </c>
      <c r="I1235">
        <v>48</v>
      </c>
      <c r="R1235">
        <v>1232</v>
      </c>
      <c r="S1235" s="2" t="s">
        <v>3814</v>
      </c>
      <c r="T1235" s="3">
        <v>45055</v>
      </c>
    </row>
    <row r="1236" spans="1:20">
      <c r="A1236">
        <v>471</v>
      </c>
      <c r="B1236">
        <v>15</v>
      </c>
      <c r="C1236" t="s">
        <v>3815</v>
      </c>
      <c r="H1236" t="s">
        <v>140</v>
      </c>
      <c r="I1236">
        <v>38</v>
      </c>
      <c r="R1236">
        <v>1233</v>
      </c>
      <c r="S1236" s="2" t="s">
        <v>3814</v>
      </c>
      <c r="T1236" s="3">
        <v>45055</v>
      </c>
    </row>
    <row r="1237" spans="1:20">
      <c r="A1237">
        <v>472</v>
      </c>
      <c r="B1237">
        <v>1</v>
      </c>
      <c r="C1237" t="s">
        <v>3810</v>
      </c>
      <c r="D1237" t="s">
        <v>164</v>
      </c>
      <c r="E1237" t="s">
        <v>151</v>
      </c>
      <c r="H1237" t="s">
        <v>163</v>
      </c>
      <c r="I1237">
        <v>21</v>
      </c>
      <c r="J1237" t="s">
        <v>3811</v>
      </c>
      <c r="K1237" t="s">
        <v>3826</v>
      </c>
      <c r="L1237" t="s">
        <v>3813</v>
      </c>
      <c r="N1237" t="s">
        <v>151</v>
      </c>
      <c r="O1237" t="s">
        <v>151</v>
      </c>
      <c r="P1237" t="s">
        <v>151</v>
      </c>
      <c r="Q1237" t="s">
        <v>151</v>
      </c>
      <c r="R1237">
        <v>1234</v>
      </c>
      <c r="S1237" s="2" t="s">
        <v>3824</v>
      </c>
      <c r="T1237" s="3">
        <v>45055</v>
      </c>
    </row>
    <row r="1238" spans="1:20">
      <c r="A1238">
        <v>472</v>
      </c>
      <c r="B1238">
        <v>5</v>
      </c>
      <c r="C1238" t="s">
        <v>3836</v>
      </c>
      <c r="H1238" t="s">
        <v>140</v>
      </c>
      <c r="I1238">
        <v>29</v>
      </c>
      <c r="R1238">
        <v>1235</v>
      </c>
      <c r="S1238" s="2" t="s">
        <v>3824</v>
      </c>
      <c r="T1238" s="3">
        <v>45055</v>
      </c>
    </row>
    <row r="1239" spans="1:20">
      <c r="A1239">
        <v>472</v>
      </c>
      <c r="B1239">
        <v>4</v>
      </c>
      <c r="C1239" t="s">
        <v>3833</v>
      </c>
      <c r="H1239" t="s">
        <v>140</v>
      </c>
      <c r="I1239">
        <v>1</v>
      </c>
      <c r="R1239">
        <v>1236</v>
      </c>
      <c r="S1239" s="2" t="s">
        <v>3824</v>
      </c>
      <c r="T1239" s="3">
        <v>45055</v>
      </c>
    </row>
    <row r="1240" spans="1:20">
      <c r="A1240">
        <v>473</v>
      </c>
      <c r="B1240">
        <v>1</v>
      </c>
      <c r="C1240" t="s">
        <v>3810</v>
      </c>
      <c r="D1240" t="s">
        <v>164</v>
      </c>
      <c r="E1240" t="s">
        <v>151</v>
      </c>
      <c r="H1240" t="s">
        <v>140</v>
      </c>
      <c r="I1240">
        <v>57</v>
      </c>
      <c r="J1240" t="s">
        <v>3811</v>
      </c>
      <c r="K1240" t="s">
        <v>3842</v>
      </c>
      <c r="L1240" t="s">
        <v>3813</v>
      </c>
      <c r="P1240" t="s">
        <v>151</v>
      </c>
      <c r="Q1240" t="s">
        <v>151</v>
      </c>
      <c r="R1240">
        <v>1237</v>
      </c>
      <c r="S1240" s="2" t="s">
        <v>3824</v>
      </c>
      <c r="T1240" s="3">
        <v>45055</v>
      </c>
    </row>
    <row r="1241" spans="1:20">
      <c r="A1241">
        <v>474</v>
      </c>
      <c r="B1241">
        <v>1</v>
      </c>
      <c r="C1241" t="s">
        <v>3810</v>
      </c>
      <c r="D1241" t="s">
        <v>164</v>
      </c>
      <c r="E1241" t="s">
        <v>151</v>
      </c>
      <c r="H1241" t="s">
        <v>163</v>
      </c>
      <c r="I1241">
        <v>27</v>
      </c>
      <c r="J1241" t="s">
        <v>3811</v>
      </c>
      <c r="K1241" t="s">
        <v>3834</v>
      </c>
      <c r="L1241" t="s">
        <v>3841</v>
      </c>
      <c r="N1241" t="s">
        <v>151</v>
      </c>
      <c r="O1241" t="s">
        <v>151</v>
      </c>
      <c r="P1241" t="s">
        <v>151</v>
      </c>
      <c r="Q1241" t="s">
        <v>151</v>
      </c>
      <c r="R1241">
        <v>1238</v>
      </c>
      <c r="S1241" s="2" t="s">
        <v>3814</v>
      </c>
      <c r="T1241" s="3">
        <v>45055</v>
      </c>
    </row>
    <row r="1242" spans="1:20">
      <c r="A1242">
        <v>474</v>
      </c>
      <c r="B1242">
        <v>5</v>
      </c>
      <c r="C1242" t="s">
        <v>3836</v>
      </c>
      <c r="H1242" t="s">
        <v>140</v>
      </c>
      <c r="I1242">
        <v>28</v>
      </c>
      <c r="R1242">
        <v>1239</v>
      </c>
      <c r="S1242" s="2" t="s">
        <v>3814</v>
      </c>
      <c r="T1242" s="3">
        <v>45055</v>
      </c>
    </row>
    <row r="1243" spans="1:20">
      <c r="A1243">
        <v>474</v>
      </c>
      <c r="B1243">
        <v>15</v>
      </c>
      <c r="C1243" t="s">
        <v>3815</v>
      </c>
      <c r="H1243" t="s">
        <v>140</v>
      </c>
      <c r="I1243">
        <v>27</v>
      </c>
      <c r="R1243">
        <v>1240</v>
      </c>
      <c r="S1243" s="2" t="s">
        <v>3814</v>
      </c>
      <c r="T1243" s="3">
        <v>45055</v>
      </c>
    </row>
    <row r="1244" spans="1:20">
      <c r="A1244">
        <v>474</v>
      </c>
      <c r="B1244">
        <v>15</v>
      </c>
      <c r="C1244" t="s">
        <v>3815</v>
      </c>
      <c r="H1244" t="s">
        <v>163</v>
      </c>
      <c r="I1244">
        <v>23</v>
      </c>
      <c r="R1244">
        <v>1241</v>
      </c>
      <c r="S1244" s="2" t="s">
        <v>3814</v>
      </c>
      <c r="T1244" s="3">
        <v>45055</v>
      </c>
    </row>
    <row r="1245" spans="1:20">
      <c r="A1245">
        <v>474</v>
      </c>
      <c r="B1245">
        <v>15</v>
      </c>
      <c r="C1245" t="s">
        <v>3815</v>
      </c>
      <c r="H1245" t="s">
        <v>163</v>
      </c>
      <c r="I1245">
        <v>37</v>
      </c>
      <c r="R1245">
        <v>1242</v>
      </c>
      <c r="S1245" s="2" t="s">
        <v>3814</v>
      </c>
      <c r="T1245" s="3">
        <v>45055</v>
      </c>
    </row>
    <row r="1246" spans="1:20">
      <c r="A1246">
        <v>475</v>
      </c>
      <c r="B1246">
        <v>1</v>
      </c>
      <c r="C1246" t="s">
        <v>3810</v>
      </c>
      <c r="D1246" t="s">
        <v>164</v>
      </c>
      <c r="E1246" t="s">
        <v>151</v>
      </c>
      <c r="H1246" t="s">
        <v>140</v>
      </c>
      <c r="I1246">
        <v>52</v>
      </c>
      <c r="J1246" t="s">
        <v>3811</v>
      </c>
      <c r="K1246" t="s">
        <v>3840</v>
      </c>
      <c r="L1246" t="s">
        <v>3816</v>
      </c>
      <c r="M1246" t="s">
        <v>3817</v>
      </c>
      <c r="P1246" t="s">
        <v>151</v>
      </c>
      <c r="Q1246" t="s">
        <v>151</v>
      </c>
      <c r="R1246">
        <v>1243</v>
      </c>
      <c r="S1246" s="2" t="s">
        <v>3824</v>
      </c>
      <c r="T1246" s="3">
        <v>45055</v>
      </c>
    </row>
    <row r="1247" spans="1:20">
      <c r="A1247">
        <v>475</v>
      </c>
      <c r="B1247">
        <v>1</v>
      </c>
      <c r="C1247" t="s">
        <v>3833</v>
      </c>
      <c r="H1247" t="s">
        <v>140</v>
      </c>
      <c r="I1247">
        <v>13</v>
      </c>
      <c r="R1247">
        <v>1244</v>
      </c>
      <c r="S1247" s="2" t="s">
        <v>3824</v>
      </c>
      <c r="T1247" s="3">
        <v>45055</v>
      </c>
    </row>
    <row r="1248" spans="1:20">
      <c r="A1248">
        <v>476</v>
      </c>
      <c r="B1248">
        <v>1</v>
      </c>
      <c r="C1248" t="s">
        <v>3810</v>
      </c>
      <c r="D1248" t="s">
        <v>164</v>
      </c>
      <c r="E1248" t="s">
        <v>151</v>
      </c>
      <c r="H1248" t="s">
        <v>163</v>
      </c>
      <c r="I1248">
        <v>30</v>
      </c>
      <c r="J1248" t="s">
        <v>3811</v>
      </c>
      <c r="K1248" t="s">
        <v>3870</v>
      </c>
      <c r="L1248" t="s">
        <v>3849</v>
      </c>
      <c r="N1248" t="s">
        <v>151</v>
      </c>
      <c r="O1248" t="s">
        <v>151</v>
      </c>
      <c r="P1248" t="s">
        <v>151</v>
      </c>
      <c r="Q1248" t="s">
        <v>151</v>
      </c>
      <c r="R1248">
        <v>1245</v>
      </c>
      <c r="S1248" s="2" t="s">
        <v>3824</v>
      </c>
      <c r="T1248" s="3">
        <v>45055</v>
      </c>
    </row>
    <row r="1249" spans="1:20">
      <c r="A1249">
        <v>476</v>
      </c>
      <c r="B1249">
        <v>2</v>
      </c>
      <c r="C1249" t="s">
        <v>3833</v>
      </c>
      <c r="H1249" t="s">
        <v>163</v>
      </c>
      <c r="I1249">
        <v>13</v>
      </c>
      <c r="R1249">
        <v>1246</v>
      </c>
      <c r="S1249" s="2" t="s">
        <v>3824</v>
      </c>
      <c r="T1249" s="3">
        <v>45055</v>
      </c>
    </row>
    <row r="1250" spans="1:20">
      <c r="A1250">
        <v>476</v>
      </c>
      <c r="B1250">
        <v>3</v>
      </c>
      <c r="C1250" t="s">
        <v>3833</v>
      </c>
      <c r="H1250" t="s">
        <v>163</v>
      </c>
      <c r="I1250">
        <v>3</v>
      </c>
      <c r="R1250">
        <v>1247</v>
      </c>
      <c r="S1250" s="2" t="s">
        <v>3824</v>
      </c>
      <c r="T1250" s="3">
        <v>45055</v>
      </c>
    </row>
    <row r="1251" spans="1:20">
      <c r="A1251">
        <v>476</v>
      </c>
      <c r="B1251">
        <v>4</v>
      </c>
      <c r="C1251" t="s">
        <v>3866</v>
      </c>
      <c r="H1251" t="s">
        <v>140</v>
      </c>
      <c r="I1251">
        <v>24</v>
      </c>
      <c r="R1251">
        <v>1248</v>
      </c>
      <c r="S1251" s="2" t="s">
        <v>3824</v>
      </c>
      <c r="T1251" s="3">
        <v>45055</v>
      </c>
    </row>
    <row r="1252" spans="1:20">
      <c r="A1252">
        <v>477</v>
      </c>
      <c r="B1252">
        <v>1</v>
      </c>
      <c r="C1252" t="s">
        <v>3810</v>
      </c>
      <c r="D1252" t="s">
        <v>164</v>
      </c>
      <c r="E1252" t="s">
        <v>151</v>
      </c>
      <c r="H1252" t="s">
        <v>140</v>
      </c>
      <c r="I1252">
        <v>25</v>
      </c>
      <c r="J1252" t="s">
        <v>3811</v>
      </c>
      <c r="K1252" t="s">
        <v>3870</v>
      </c>
      <c r="L1252" t="s">
        <v>3813</v>
      </c>
      <c r="P1252" t="s">
        <v>151</v>
      </c>
      <c r="Q1252" t="s">
        <v>151</v>
      </c>
      <c r="R1252">
        <v>1249</v>
      </c>
      <c r="S1252" s="2" t="s">
        <v>3824</v>
      </c>
      <c r="T1252" s="3">
        <v>45055</v>
      </c>
    </row>
    <row r="1253" spans="1:20">
      <c r="A1253">
        <v>477</v>
      </c>
      <c r="B1253">
        <v>2</v>
      </c>
      <c r="C1253" t="s">
        <v>3836</v>
      </c>
      <c r="H1253" t="s">
        <v>163</v>
      </c>
      <c r="I1253">
        <v>19</v>
      </c>
      <c r="R1253">
        <v>1250</v>
      </c>
      <c r="S1253" s="2" t="s">
        <v>3824</v>
      </c>
      <c r="T1253" s="3">
        <v>45055</v>
      </c>
    </row>
    <row r="1254" spans="1:20">
      <c r="A1254">
        <v>477</v>
      </c>
      <c r="B1254">
        <v>3</v>
      </c>
      <c r="C1254" t="s">
        <v>3833</v>
      </c>
      <c r="H1254" t="s">
        <v>140</v>
      </c>
      <c r="I1254">
        <v>0</v>
      </c>
      <c r="R1254">
        <v>1251</v>
      </c>
      <c r="S1254" s="2" t="s">
        <v>3824</v>
      </c>
      <c r="T1254" s="3">
        <v>45055</v>
      </c>
    </row>
    <row r="1255" spans="1:20">
      <c r="A1255">
        <v>478</v>
      </c>
      <c r="B1255">
        <v>1</v>
      </c>
      <c r="C1255" t="s">
        <v>3810</v>
      </c>
      <c r="D1255" t="s">
        <v>164</v>
      </c>
      <c r="E1255" t="s">
        <v>151</v>
      </c>
      <c r="H1255" t="s">
        <v>140</v>
      </c>
      <c r="I1255">
        <v>33</v>
      </c>
      <c r="J1255" t="s">
        <v>3811</v>
      </c>
      <c r="K1255" t="s">
        <v>3839</v>
      </c>
      <c r="L1255" t="s">
        <v>3816</v>
      </c>
      <c r="M1255" t="s">
        <v>3818</v>
      </c>
      <c r="P1255" t="s">
        <v>151</v>
      </c>
      <c r="Q1255" t="s">
        <v>151</v>
      </c>
      <c r="R1255">
        <v>1252</v>
      </c>
      <c r="S1255" s="2" t="s">
        <v>3824</v>
      </c>
      <c r="T1255" s="3">
        <v>45055</v>
      </c>
    </row>
    <row r="1256" spans="1:20">
      <c r="A1256">
        <v>478</v>
      </c>
      <c r="B1256">
        <v>2</v>
      </c>
      <c r="C1256" t="s">
        <v>3827</v>
      </c>
      <c r="H1256" t="s">
        <v>140</v>
      </c>
      <c r="I1256">
        <v>21</v>
      </c>
      <c r="R1256">
        <v>1253</v>
      </c>
      <c r="S1256" s="2" t="s">
        <v>3824</v>
      </c>
      <c r="T1256" s="3">
        <v>45055</v>
      </c>
    </row>
    <row r="1257" spans="1:20">
      <c r="A1257">
        <v>478</v>
      </c>
      <c r="B1257">
        <v>3</v>
      </c>
      <c r="C1257" t="s">
        <v>3815</v>
      </c>
      <c r="H1257" t="s">
        <v>140</v>
      </c>
      <c r="I1257">
        <v>19</v>
      </c>
      <c r="R1257">
        <v>1254</v>
      </c>
      <c r="S1257" s="2" t="s">
        <v>3824</v>
      </c>
      <c r="T1257" s="3">
        <v>45055</v>
      </c>
    </row>
    <row r="1258" spans="1:20">
      <c r="A1258">
        <v>478</v>
      </c>
      <c r="B1258">
        <v>4</v>
      </c>
      <c r="C1258" t="s">
        <v>3815</v>
      </c>
      <c r="H1258" t="s">
        <v>140</v>
      </c>
      <c r="I1258">
        <v>38</v>
      </c>
      <c r="R1258">
        <v>1255</v>
      </c>
      <c r="S1258" s="2" t="s">
        <v>3824</v>
      </c>
      <c r="T1258" s="3">
        <v>45055</v>
      </c>
    </row>
    <row r="1259" spans="1:20">
      <c r="A1259">
        <v>478</v>
      </c>
      <c r="B1259">
        <v>5</v>
      </c>
      <c r="C1259" t="s">
        <v>3815</v>
      </c>
      <c r="H1259" t="s">
        <v>140</v>
      </c>
      <c r="I1259">
        <v>23</v>
      </c>
      <c r="R1259">
        <v>1256</v>
      </c>
      <c r="S1259" s="2" t="s">
        <v>3824</v>
      </c>
      <c r="T1259" s="3">
        <v>45055</v>
      </c>
    </row>
    <row r="1260" spans="1:20">
      <c r="A1260">
        <v>478</v>
      </c>
      <c r="B1260">
        <v>6</v>
      </c>
      <c r="C1260" t="s">
        <v>3815</v>
      </c>
      <c r="H1260" t="s">
        <v>140</v>
      </c>
      <c r="I1260">
        <v>22</v>
      </c>
      <c r="R1260">
        <v>1257</v>
      </c>
      <c r="S1260" s="2" t="s">
        <v>3824</v>
      </c>
      <c r="T1260" s="3">
        <v>45055</v>
      </c>
    </row>
    <row r="1261" spans="1:20">
      <c r="A1261">
        <v>479</v>
      </c>
      <c r="B1261">
        <v>1</v>
      </c>
      <c r="C1261" t="s">
        <v>3810</v>
      </c>
      <c r="D1261" t="s">
        <v>164</v>
      </c>
      <c r="E1261" t="s">
        <v>151</v>
      </c>
      <c r="H1261" t="s">
        <v>163</v>
      </c>
      <c r="I1261">
        <v>19</v>
      </c>
      <c r="J1261" t="s">
        <v>3811</v>
      </c>
      <c r="K1261" t="s">
        <v>3828</v>
      </c>
      <c r="L1261" t="s">
        <v>3829</v>
      </c>
      <c r="M1261" t="s">
        <v>3830</v>
      </c>
      <c r="N1261" t="s">
        <v>151</v>
      </c>
      <c r="O1261" t="s">
        <v>151</v>
      </c>
      <c r="P1261" t="s">
        <v>151</v>
      </c>
      <c r="Q1261" t="s">
        <v>151</v>
      </c>
      <c r="R1261">
        <v>1258</v>
      </c>
      <c r="S1261" s="2" t="s">
        <v>3824</v>
      </c>
      <c r="T1261" s="3">
        <v>45055</v>
      </c>
    </row>
    <row r="1262" spans="1:20">
      <c r="A1262">
        <v>479</v>
      </c>
      <c r="B1262">
        <v>2</v>
      </c>
      <c r="C1262" t="s">
        <v>3836</v>
      </c>
      <c r="H1262" t="s">
        <v>140</v>
      </c>
      <c r="I1262">
        <v>18</v>
      </c>
      <c r="R1262">
        <v>1259</v>
      </c>
      <c r="S1262" s="2" t="s">
        <v>3824</v>
      </c>
      <c r="T1262" s="3">
        <v>45055</v>
      </c>
    </row>
    <row r="1263" spans="1:20">
      <c r="A1263">
        <v>480</v>
      </c>
      <c r="B1263">
        <v>1</v>
      </c>
      <c r="C1263" t="s">
        <v>3810</v>
      </c>
      <c r="D1263" t="s">
        <v>164</v>
      </c>
      <c r="E1263" t="s">
        <v>151</v>
      </c>
      <c r="H1263" t="s">
        <v>163</v>
      </c>
      <c r="I1263">
        <v>39</v>
      </c>
      <c r="J1263" t="s">
        <v>3811</v>
      </c>
      <c r="K1263" t="s">
        <v>3826</v>
      </c>
      <c r="L1263" t="s">
        <v>3816</v>
      </c>
      <c r="M1263" t="s">
        <v>3830</v>
      </c>
      <c r="N1263" t="s">
        <v>151</v>
      </c>
      <c r="O1263" t="s">
        <v>151</v>
      </c>
      <c r="P1263" t="s">
        <v>151</v>
      </c>
      <c r="Q1263" t="s">
        <v>151</v>
      </c>
      <c r="R1263">
        <v>1260</v>
      </c>
      <c r="S1263" s="2" t="s">
        <v>3824</v>
      </c>
      <c r="T1263" s="3">
        <v>45056</v>
      </c>
    </row>
    <row r="1264" spans="1:20">
      <c r="A1264">
        <v>480</v>
      </c>
      <c r="B1264">
        <v>5</v>
      </c>
      <c r="C1264" t="s">
        <v>3836</v>
      </c>
      <c r="H1264" t="s">
        <v>163</v>
      </c>
      <c r="I1264">
        <v>46</v>
      </c>
      <c r="R1264">
        <v>1261</v>
      </c>
      <c r="S1264" s="2" t="s">
        <v>3824</v>
      </c>
      <c r="T1264" s="3">
        <v>45056</v>
      </c>
    </row>
    <row r="1265" spans="1:20">
      <c r="A1265">
        <v>480</v>
      </c>
      <c r="B1265">
        <v>4</v>
      </c>
      <c r="C1265" t="s">
        <v>3833</v>
      </c>
      <c r="H1265" t="s">
        <v>140</v>
      </c>
      <c r="I1265">
        <v>21</v>
      </c>
      <c r="R1265">
        <v>1262</v>
      </c>
      <c r="S1265" s="2" t="s">
        <v>3824</v>
      </c>
      <c r="T1265" s="3">
        <v>45056</v>
      </c>
    </row>
    <row r="1266" spans="1:20">
      <c r="A1266">
        <v>480</v>
      </c>
      <c r="B1266">
        <v>4</v>
      </c>
      <c r="C1266" t="s">
        <v>3833</v>
      </c>
      <c r="I1266">
        <v>20</v>
      </c>
      <c r="R1266">
        <v>1263</v>
      </c>
      <c r="S1266" s="2" t="s">
        <v>3824</v>
      </c>
      <c r="T1266" s="3">
        <v>45056</v>
      </c>
    </row>
    <row r="1267" spans="1:20">
      <c r="A1267">
        <v>480</v>
      </c>
      <c r="B1267">
        <v>4</v>
      </c>
      <c r="C1267" t="s">
        <v>3833</v>
      </c>
      <c r="H1267" t="s">
        <v>140</v>
      </c>
      <c r="I1267">
        <v>3</v>
      </c>
      <c r="R1267">
        <v>1264</v>
      </c>
      <c r="S1267" s="2" t="s">
        <v>3824</v>
      </c>
      <c r="T1267" s="3">
        <v>45056</v>
      </c>
    </row>
    <row r="1268" spans="1:20">
      <c r="A1268">
        <v>481</v>
      </c>
      <c r="B1268">
        <v>1</v>
      </c>
      <c r="C1268" t="s">
        <v>3810</v>
      </c>
      <c r="D1268" t="s">
        <v>164</v>
      </c>
      <c r="E1268" t="s">
        <v>151</v>
      </c>
      <c r="H1268" t="s">
        <v>163</v>
      </c>
      <c r="I1268">
        <v>23</v>
      </c>
      <c r="J1268" t="s">
        <v>3811</v>
      </c>
      <c r="K1268" t="s">
        <v>3839</v>
      </c>
      <c r="L1268" t="s">
        <v>3813</v>
      </c>
      <c r="N1268" t="s">
        <v>151</v>
      </c>
      <c r="O1268" t="s">
        <v>151</v>
      </c>
      <c r="P1268" t="s">
        <v>151</v>
      </c>
      <c r="Q1268" t="s">
        <v>151</v>
      </c>
      <c r="R1268">
        <v>1265</v>
      </c>
      <c r="S1268" s="2" t="s">
        <v>3824</v>
      </c>
      <c r="T1268" s="3">
        <v>45056</v>
      </c>
    </row>
    <row r="1269" spans="1:20">
      <c r="A1269">
        <v>481</v>
      </c>
      <c r="B1269">
        <v>5</v>
      </c>
      <c r="C1269" t="s">
        <v>3836</v>
      </c>
      <c r="H1269" t="s">
        <v>140</v>
      </c>
      <c r="I1269">
        <v>26</v>
      </c>
      <c r="R1269">
        <v>1266</v>
      </c>
      <c r="S1269" s="2" t="s">
        <v>3824</v>
      </c>
      <c r="T1269" s="3">
        <v>45056</v>
      </c>
    </row>
    <row r="1270" spans="1:20">
      <c r="A1270">
        <v>481</v>
      </c>
      <c r="B1270">
        <v>3</v>
      </c>
      <c r="C1270" t="s">
        <v>3861</v>
      </c>
      <c r="H1270" t="s">
        <v>163</v>
      </c>
      <c r="I1270">
        <v>21</v>
      </c>
      <c r="R1270">
        <v>1267</v>
      </c>
      <c r="S1270" s="2" t="s">
        <v>3824</v>
      </c>
      <c r="T1270" s="3">
        <v>45056</v>
      </c>
    </row>
    <row r="1271" spans="1:20">
      <c r="A1271">
        <v>481</v>
      </c>
      <c r="B1271">
        <v>4</v>
      </c>
      <c r="C1271" t="s">
        <v>3833</v>
      </c>
      <c r="H1271" t="s">
        <v>163</v>
      </c>
      <c r="I1271">
        <v>4</v>
      </c>
      <c r="R1271">
        <v>1268</v>
      </c>
      <c r="S1271" s="2" t="s">
        <v>3824</v>
      </c>
      <c r="T1271" s="3">
        <v>45056</v>
      </c>
    </row>
    <row r="1272" spans="1:20">
      <c r="A1272">
        <v>481</v>
      </c>
      <c r="B1272">
        <v>5</v>
      </c>
      <c r="C1272" t="s">
        <v>3833</v>
      </c>
      <c r="H1272" t="s">
        <v>140</v>
      </c>
      <c r="I1272">
        <v>5</v>
      </c>
      <c r="R1272">
        <v>1269</v>
      </c>
      <c r="S1272" s="2" t="s">
        <v>3824</v>
      </c>
      <c r="T1272" s="3">
        <v>45056</v>
      </c>
    </row>
    <row r="1273" spans="1:20">
      <c r="A1273">
        <v>482</v>
      </c>
      <c r="B1273">
        <v>1</v>
      </c>
      <c r="C1273" t="s">
        <v>3810</v>
      </c>
      <c r="D1273" t="s">
        <v>164</v>
      </c>
      <c r="E1273" t="s">
        <v>151</v>
      </c>
      <c r="H1273" t="s">
        <v>163</v>
      </c>
      <c r="I1273">
        <v>28</v>
      </c>
      <c r="J1273" t="s">
        <v>3811</v>
      </c>
      <c r="K1273" t="s">
        <v>3834</v>
      </c>
      <c r="L1273" t="s">
        <v>3835</v>
      </c>
      <c r="M1273" t="s">
        <v>3865</v>
      </c>
      <c r="N1273" t="s">
        <v>151</v>
      </c>
      <c r="O1273" t="s">
        <v>151</v>
      </c>
      <c r="P1273" t="s">
        <v>151</v>
      </c>
      <c r="Q1273" t="s">
        <v>151</v>
      </c>
      <c r="R1273">
        <v>1270</v>
      </c>
      <c r="S1273" s="2" t="s">
        <v>3824</v>
      </c>
      <c r="T1273" s="3">
        <v>45056</v>
      </c>
    </row>
    <row r="1274" spans="1:20">
      <c r="A1274">
        <v>482</v>
      </c>
      <c r="B1274">
        <v>15</v>
      </c>
      <c r="C1274" t="s">
        <v>3815</v>
      </c>
      <c r="H1274" t="s">
        <v>140</v>
      </c>
      <c r="I1274">
        <v>42</v>
      </c>
      <c r="R1274">
        <v>1271</v>
      </c>
      <c r="S1274" s="2" t="s">
        <v>3824</v>
      </c>
      <c r="T1274" s="3">
        <v>45056</v>
      </c>
    </row>
    <row r="1275" spans="1:20">
      <c r="A1275">
        <v>482</v>
      </c>
      <c r="B1275">
        <v>15</v>
      </c>
      <c r="C1275" t="s">
        <v>3815</v>
      </c>
      <c r="H1275" t="s">
        <v>140</v>
      </c>
      <c r="I1275">
        <v>30</v>
      </c>
      <c r="R1275">
        <v>1272</v>
      </c>
      <c r="S1275" s="2" t="s">
        <v>3824</v>
      </c>
      <c r="T1275" s="3">
        <v>45056</v>
      </c>
    </row>
    <row r="1276" spans="1:20">
      <c r="A1276">
        <v>482</v>
      </c>
      <c r="B1276">
        <v>15</v>
      </c>
      <c r="C1276" t="s">
        <v>3815</v>
      </c>
      <c r="H1276" t="s">
        <v>140</v>
      </c>
      <c r="I1276">
        <v>37</v>
      </c>
      <c r="R1276">
        <v>1273</v>
      </c>
      <c r="S1276" s="2" t="s">
        <v>3824</v>
      </c>
      <c r="T1276" s="3">
        <v>45056</v>
      </c>
    </row>
    <row r="1277" spans="1:20">
      <c r="A1277">
        <v>484</v>
      </c>
      <c r="B1277">
        <v>1</v>
      </c>
      <c r="C1277" t="s">
        <v>3810</v>
      </c>
      <c r="D1277" t="s">
        <v>164</v>
      </c>
      <c r="E1277" t="s">
        <v>151</v>
      </c>
      <c r="H1277" t="s">
        <v>140</v>
      </c>
      <c r="I1277">
        <v>29</v>
      </c>
      <c r="J1277" t="s">
        <v>3811</v>
      </c>
      <c r="K1277" t="s">
        <v>3826</v>
      </c>
      <c r="L1277" t="s">
        <v>3816</v>
      </c>
      <c r="M1277" t="s">
        <v>3818</v>
      </c>
      <c r="P1277" t="s">
        <v>139</v>
      </c>
      <c r="Q1277" t="s">
        <v>151</v>
      </c>
      <c r="R1277">
        <v>1274</v>
      </c>
      <c r="S1277" s="2" t="s">
        <v>3824</v>
      </c>
      <c r="T1277" s="3">
        <v>45056</v>
      </c>
    </row>
    <row r="1278" spans="1:20">
      <c r="A1278">
        <v>484</v>
      </c>
      <c r="B1278">
        <v>15</v>
      </c>
      <c r="C1278" t="s">
        <v>3815</v>
      </c>
      <c r="H1278" t="s">
        <v>140</v>
      </c>
      <c r="I1278">
        <v>15</v>
      </c>
      <c r="R1278">
        <v>1275</v>
      </c>
      <c r="S1278" s="2" t="s">
        <v>3824</v>
      </c>
      <c r="T1278" s="3">
        <v>45056</v>
      </c>
    </row>
    <row r="1279" spans="1:20">
      <c r="A1279">
        <v>484</v>
      </c>
      <c r="B1279">
        <v>15</v>
      </c>
      <c r="C1279" t="s">
        <v>3815</v>
      </c>
      <c r="H1279" t="s">
        <v>140</v>
      </c>
      <c r="I1279">
        <v>27</v>
      </c>
      <c r="R1279">
        <v>1276</v>
      </c>
      <c r="S1279" s="2" t="s">
        <v>3824</v>
      </c>
      <c r="T1279" s="3">
        <v>45056</v>
      </c>
    </row>
    <row r="1280" spans="1:20">
      <c r="A1280">
        <v>484</v>
      </c>
      <c r="B1280">
        <v>15</v>
      </c>
      <c r="C1280" t="s">
        <v>3815</v>
      </c>
      <c r="H1280" t="s">
        <v>163</v>
      </c>
      <c r="I1280">
        <v>25</v>
      </c>
      <c r="R1280">
        <v>1277</v>
      </c>
      <c r="S1280" s="2" t="s">
        <v>3824</v>
      </c>
      <c r="T1280" s="3">
        <v>45056</v>
      </c>
    </row>
    <row r="1281" spans="1:20">
      <c r="A1281">
        <v>484</v>
      </c>
      <c r="B1281">
        <v>15</v>
      </c>
      <c r="C1281" t="s">
        <v>3815</v>
      </c>
      <c r="H1281" t="s">
        <v>140</v>
      </c>
      <c r="I1281">
        <v>32</v>
      </c>
      <c r="R1281">
        <v>1278</v>
      </c>
      <c r="S1281" s="2" t="s">
        <v>3824</v>
      </c>
      <c r="T1281" s="3">
        <v>45056</v>
      </c>
    </row>
    <row r="1282" spans="1:20">
      <c r="A1282">
        <v>484</v>
      </c>
      <c r="B1282">
        <v>15</v>
      </c>
      <c r="C1282" t="s">
        <v>3815</v>
      </c>
      <c r="H1282" t="s">
        <v>140</v>
      </c>
      <c r="I1282">
        <v>34</v>
      </c>
      <c r="R1282">
        <v>1279</v>
      </c>
      <c r="S1282" s="2" t="s">
        <v>3824</v>
      </c>
      <c r="T1282" s="3">
        <v>45056</v>
      </c>
    </row>
    <row r="1283" spans="1:20">
      <c r="A1283">
        <v>484</v>
      </c>
      <c r="B1283">
        <v>15</v>
      </c>
      <c r="C1283" t="s">
        <v>3815</v>
      </c>
      <c r="H1283" t="s">
        <v>140</v>
      </c>
      <c r="I1283">
        <v>36</v>
      </c>
      <c r="R1283">
        <v>1280</v>
      </c>
      <c r="S1283" s="2" t="s">
        <v>3824</v>
      </c>
      <c r="T1283" s="3">
        <v>45056</v>
      </c>
    </row>
    <row r="1284" spans="1:20">
      <c r="A1284">
        <v>485</v>
      </c>
      <c r="B1284">
        <v>1</v>
      </c>
      <c r="C1284" t="s">
        <v>3810</v>
      </c>
      <c r="D1284" t="s">
        <v>164</v>
      </c>
      <c r="E1284" t="s">
        <v>151</v>
      </c>
      <c r="H1284" t="s">
        <v>140</v>
      </c>
      <c r="I1284">
        <v>26</v>
      </c>
      <c r="J1284" t="s">
        <v>3811</v>
      </c>
      <c r="K1284" t="s">
        <v>3826</v>
      </c>
      <c r="L1284" t="s">
        <v>3813</v>
      </c>
      <c r="P1284" t="s">
        <v>151</v>
      </c>
      <c r="Q1284" t="s">
        <v>151</v>
      </c>
      <c r="R1284">
        <v>1281</v>
      </c>
      <c r="S1284" s="2" t="s">
        <v>3824</v>
      </c>
      <c r="T1284" s="3">
        <v>45056</v>
      </c>
    </row>
    <row r="1285" spans="1:20">
      <c r="A1285">
        <v>485</v>
      </c>
      <c r="B1285">
        <v>5</v>
      </c>
      <c r="C1285" t="s">
        <v>3836</v>
      </c>
      <c r="H1285" t="s">
        <v>163</v>
      </c>
      <c r="I1285">
        <v>29</v>
      </c>
      <c r="R1285">
        <v>1282</v>
      </c>
      <c r="S1285" s="2" t="s">
        <v>3824</v>
      </c>
      <c r="T1285" s="3">
        <v>45056</v>
      </c>
    </row>
    <row r="1286" spans="1:20">
      <c r="A1286">
        <v>485</v>
      </c>
      <c r="B1286">
        <v>13</v>
      </c>
      <c r="C1286" t="s">
        <v>3875</v>
      </c>
      <c r="H1286" t="s">
        <v>140</v>
      </c>
      <c r="I1286">
        <v>28</v>
      </c>
      <c r="R1286">
        <v>1283</v>
      </c>
      <c r="S1286" s="2" t="s">
        <v>3824</v>
      </c>
      <c r="T1286" s="3">
        <v>45056</v>
      </c>
    </row>
    <row r="1287" spans="1:20">
      <c r="A1287">
        <v>485</v>
      </c>
      <c r="B1287">
        <v>12</v>
      </c>
      <c r="C1287" t="s">
        <v>3866</v>
      </c>
      <c r="H1287" t="s">
        <v>163</v>
      </c>
      <c r="I1287">
        <v>27</v>
      </c>
      <c r="R1287">
        <v>1284</v>
      </c>
      <c r="S1287" s="2" t="s">
        <v>3824</v>
      </c>
      <c r="T1287" s="3">
        <v>45056</v>
      </c>
    </row>
    <row r="1288" spans="1:20">
      <c r="A1288">
        <v>486</v>
      </c>
      <c r="B1288">
        <v>1</v>
      </c>
      <c r="C1288" t="s">
        <v>3810</v>
      </c>
      <c r="D1288" t="s">
        <v>146</v>
      </c>
      <c r="E1288" t="s">
        <v>151</v>
      </c>
      <c r="H1288" t="s">
        <v>140</v>
      </c>
      <c r="I1288">
        <v>23</v>
      </c>
      <c r="J1288" t="s">
        <v>3811</v>
      </c>
      <c r="K1288" t="s">
        <v>3837</v>
      </c>
      <c r="L1288" t="s">
        <v>3816</v>
      </c>
      <c r="M1288" t="s">
        <v>3817</v>
      </c>
      <c r="P1288" t="s">
        <v>151</v>
      </c>
      <c r="Q1288" t="s">
        <v>151</v>
      </c>
      <c r="R1288">
        <v>1285</v>
      </c>
      <c r="S1288" s="2" t="s">
        <v>3814</v>
      </c>
      <c r="T1288" s="3">
        <v>45056</v>
      </c>
    </row>
    <row r="1289" spans="1:20">
      <c r="A1289">
        <v>486</v>
      </c>
      <c r="B1289">
        <v>2</v>
      </c>
      <c r="C1289" t="s">
        <v>3815</v>
      </c>
      <c r="H1289" t="s">
        <v>140</v>
      </c>
      <c r="I1289">
        <v>36</v>
      </c>
      <c r="R1289">
        <v>1286</v>
      </c>
      <c r="S1289" s="2" t="s">
        <v>3814</v>
      </c>
      <c r="T1289" s="3">
        <v>45056</v>
      </c>
    </row>
    <row r="1290" spans="1:20">
      <c r="A1290">
        <v>486</v>
      </c>
      <c r="B1290">
        <v>3</v>
      </c>
      <c r="C1290" t="s">
        <v>3815</v>
      </c>
      <c r="H1290" t="s">
        <v>140</v>
      </c>
      <c r="I1290">
        <v>20</v>
      </c>
      <c r="R1290">
        <v>1287</v>
      </c>
      <c r="S1290" s="2" t="s">
        <v>3814</v>
      </c>
      <c r="T1290" s="3">
        <v>45056</v>
      </c>
    </row>
    <row r="1291" spans="1:20">
      <c r="A1291">
        <v>487</v>
      </c>
      <c r="B1291">
        <v>1</v>
      </c>
      <c r="C1291" t="s">
        <v>3810</v>
      </c>
      <c r="D1291" t="s">
        <v>146</v>
      </c>
      <c r="E1291" t="s">
        <v>151</v>
      </c>
      <c r="H1291" t="s">
        <v>140</v>
      </c>
      <c r="I1291">
        <v>20</v>
      </c>
      <c r="J1291" t="s">
        <v>3811</v>
      </c>
      <c r="K1291" t="s">
        <v>3828</v>
      </c>
      <c r="L1291" t="s">
        <v>3816</v>
      </c>
      <c r="M1291" t="s">
        <v>3818</v>
      </c>
      <c r="P1291" t="s">
        <v>151</v>
      </c>
      <c r="Q1291" t="s">
        <v>151</v>
      </c>
      <c r="R1291">
        <v>1288</v>
      </c>
      <c r="S1291" s="2" t="s">
        <v>3824</v>
      </c>
      <c r="T1291" s="3">
        <v>45056</v>
      </c>
    </row>
    <row r="1292" spans="1:20">
      <c r="A1292">
        <v>487</v>
      </c>
      <c r="B1292">
        <v>2</v>
      </c>
      <c r="C1292" t="s">
        <v>3827</v>
      </c>
      <c r="H1292" t="s">
        <v>140</v>
      </c>
      <c r="I1292">
        <v>24</v>
      </c>
      <c r="R1292">
        <v>1289</v>
      </c>
      <c r="S1292" s="2" t="s">
        <v>3824</v>
      </c>
      <c r="T1292" s="3">
        <v>45056</v>
      </c>
    </row>
    <row r="1293" spans="1:20">
      <c r="A1293">
        <v>487</v>
      </c>
      <c r="B1293">
        <v>3</v>
      </c>
      <c r="C1293" t="s">
        <v>3815</v>
      </c>
      <c r="H1293" t="s">
        <v>140</v>
      </c>
      <c r="I1293">
        <v>40</v>
      </c>
      <c r="R1293">
        <v>1290</v>
      </c>
      <c r="S1293" s="2" t="s">
        <v>3824</v>
      </c>
      <c r="T1293" s="3">
        <v>45056</v>
      </c>
    </row>
    <row r="1294" spans="1:20">
      <c r="A1294">
        <v>488</v>
      </c>
      <c r="B1294">
        <v>1</v>
      </c>
      <c r="C1294" t="s">
        <v>3810</v>
      </c>
      <c r="D1294" t="s">
        <v>146</v>
      </c>
      <c r="E1294" t="s">
        <v>151</v>
      </c>
      <c r="H1294" t="s">
        <v>140</v>
      </c>
      <c r="I1294">
        <v>41</v>
      </c>
      <c r="J1294" t="s">
        <v>3811</v>
      </c>
      <c r="K1294" t="s">
        <v>3812</v>
      </c>
      <c r="L1294" t="s">
        <v>3829</v>
      </c>
      <c r="M1294" t="s">
        <v>3830</v>
      </c>
      <c r="P1294" t="s">
        <v>151</v>
      </c>
      <c r="Q1294" t="s">
        <v>151</v>
      </c>
      <c r="R1294">
        <v>1291</v>
      </c>
      <c r="S1294" s="2" t="s">
        <v>3824</v>
      </c>
      <c r="T1294" s="3">
        <v>45056</v>
      </c>
    </row>
    <row r="1295" spans="1:20">
      <c r="A1295">
        <v>488</v>
      </c>
      <c r="B1295">
        <v>2</v>
      </c>
      <c r="C1295" t="s">
        <v>3836</v>
      </c>
      <c r="H1295" t="s">
        <v>140</v>
      </c>
      <c r="I1295">
        <v>26</v>
      </c>
      <c r="R1295">
        <v>1292</v>
      </c>
      <c r="S1295" s="2" t="s">
        <v>3824</v>
      </c>
      <c r="T1295" s="3">
        <v>45056</v>
      </c>
    </row>
    <row r="1296" spans="1:20">
      <c r="A1296">
        <v>488</v>
      </c>
      <c r="B1296">
        <v>3</v>
      </c>
      <c r="C1296" t="s">
        <v>3833</v>
      </c>
      <c r="H1296" t="s">
        <v>140</v>
      </c>
      <c r="I1296">
        <v>3</v>
      </c>
      <c r="R1296">
        <v>1293</v>
      </c>
      <c r="S1296" s="2" t="s">
        <v>3824</v>
      </c>
      <c r="T1296" s="3">
        <v>45056</v>
      </c>
    </row>
    <row r="1297" spans="1:20">
      <c r="A1297">
        <v>489</v>
      </c>
      <c r="B1297">
        <v>1</v>
      </c>
      <c r="C1297" t="s">
        <v>3810</v>
      </c>
      <c r="D1297" t="s">
        <v>164</v>
      </c>
      <c r="E1297" t="s">
        <v>151</v>
      </c>
      <c r="H1297" t="s">
        <v>163</v>
      </c>
      <c r="I1297">
        <v>29</v>
      </c>
      <c r="J1297" t="s">
        <v>3811</v>
      </c>
      <c r="K1297" t="s">
        <v>3832</v>
      </c>
      <c r="L1297" t="s">
        <v>3816</v>
      </c>
      <c r="M1297" t="s">
        <v>3818</v>
      </c>
      <c r="N1297" t="s">
        <v>151</v>
      </c>
      <c r="O1297" t="s">
        <v>151</v>
      </c>
      <c r="P1297" t="s">
        <v>151</v>
      </c>
      <c r="Q1297" t="s">
        <v>151</v>
      </c>
      <c r="R1297">
        <v>1294</v>
      </c>
      <c r="S1297" s="2" t="s">
        <v>3824</v>
      </c>
      <c r="T1297" s="3">
        <v>45056</v>
      </c>
    </row>
    <row r="1298" spans="1:20">
      <c r="A1298">
        <v>489</v>
      </c>
      <c r="B1298">
        <v>5</v>
      </c>
      <c r="C1298" t="s">
        <v>3836</v>
      </c>
      <c r="H1298" t="s">
        <v>140</v>
      </c>
      <c r="I1298">
        <v>33</v>
      </c>
      <c r="R1298">
        <v>1295</v>
      </c>
      <c r="S1298" s="2" t="s">
        <v>3824</v>
      </c>
      <c r="T1298" s="3">
        <v>45056</v>
      </c>
    </row>
    <row r="1299" spans="1:20">
      <c r="A1299">
        <v>489</v>
      </c>
      <c r="B1299">
        <v>4</v>
      </c>
      <c r="C1299" t="s">
        <v>3833</v>
      </c>
      <c r="H1299" t="s">
        <v>140</v>
      </c>
      <c r="I1299">
        <v>12</v>
      </c>
      <c r="R1299">
        <v>1296</v>
      </c>
      <c r="S1299" s="2" t="s">
        <v>3824</v>
      </c>
      <c r="T1299" s="3">
        <v>45056</v>
      </c>
    </row>
    <row r="1300" spans="1:20">
      <c r="A1300">
        <v>489</v>
      </c>
      <c r="B1300">
        <v>4</v>
      </c>
      <c r="C1300" t="s">
        <v>3833</v>
      </c>
      <c r="H1300" t="s">
        <v>140</v>
      </c>
      <c r="I1300">
        <v>4</v>
      </c>
      <c r="R1300">
        <v>1297</v>
      </c>
      <c r="S1300" s="2" t="s">
        <v>3824</v>
      </c>
      <c r="T1300" s="3">
        <v>45056</v>
      </c>
    </row>
    <row r="1301" spans="1:20">
      <c r="A1301">
        <v>489</v>
      </c>
      <c r="B1301">
        <v>4</v>
      </c>
      <c r="C1301" t="s">
        <v>3833</v>
      </c>
      <c r="H1301" t="s">
        <v>140</v>
      </c>
      <c r="I1301">
        <v>1</v>
      </c>
      <c r="R1301">
        <v>1298</v>
      </c>
      <c r="S1301" s="2" t="s">
        <v>3824</v>
      </c>
      <c r="T1301" s="3">
        <v>45056</v>
      </c>
    </row>
    <row r="1302" spans="1:20">
      <c r="A1302">
        <v>490</v>
      </c>
      <c r="B1302">
        <v>1</v>
      </c>
      <c r="C1302" t="s">
        <v>3810</v>
      </c>
      <c r="D1302" t="s">
        <v>697</v>
      </c>
      <c r="E1302" t="s">
        <v>151</v>
      </c>
      <c r="H1302" t="s">
        <v>163</v>
      </c>
      <c r="I1302">
        <v>35</v>
      </c>
      <c r="J1302" t="s">
        <v>3811</v>
      </c>
      <c r="K1302" t="s">
        <v>3826</v>
      </c>
      <c r="L1302" t="s">
        <v>3816</v>
      </c>
      <c r="M1302" t="s">
        <v>3838</v>
      </c>
      <c r="N1302" t="s">
        <v>151</v>
      </c>
      <c r="O1302" t="s">
        <v>151</v>
      </c>
      <c r="P1302" t="s">
        <v>151</v>
      </c>
      <c r="Q1302" t="s">
        <v>151</v>
      </c>
      <c r="R1302">
        <v>1299</v>
      </c>
      <c r="S1302" s="2" t="s">
        <v>3824</v>
      </c>
      <c r="T1302" s="3">
        <v>45056</v>
      </c>
    </row>
    <row r="1303" spans="1:20">
      <c r="A1303">
        <v>490</v>
      </c>
      <c r="B1303">
        <v>5</v>
      </c>
      <c r="C1303" t="s">
        <v>3836</v>
      </c>
      <c r="H1303" t="s">
        <v>140</v>
      </c>
      <c r="I1303">
        <v>33</v>
      </c>
      <c r="R1303">
        <v>1300</v>
      </c>
      <c r="S1303" s="2" t="s">
        <v>3824</v>
      </c>
      <c r="T1303" s="3">
        <v>45056</v>
      </c>
    </row>
    <row r="1304" spans="1:20">
      <c r="A1304">
        <v>490</v>
      </c>
      <c r="B1304">
        <v>4</v>
      </c>
      <c r="C1304" t="s">
        <v>3833</v>
      </c>
      <c r="H1304" t="s">
        <v>140</v>
      </c>
      <c r="I1304">
        <v>15</v>
      </c>
      <c r="R1304">
        <v>1301</v>
      </c>
      <c r="S1304" s="2" t="s">
        <v>3824</v>
      </c>
      <c r="T1304" s="3">
        <v>45056</v>
      </c>
    </row>
    <row r="1305" spans="1:20">
      <c r="A1305">
        <v>490</v>
      </c>
      <c r="B1305">
        <v>4</v>
      </c>
      <c r="C1305" t="s">
        <v>3833</v>
      </c>
      <c r="H1305" t="s">
        <v>163</v>
      </c>
      <c r="I1305">
        <v>6</v>
      </c>
      <c r="R1305">
        <v>1302</v>
      </c>
      <c r="S1305" s="2" t="s">
        <v>3824</v>
      </c>
      <c r="T1305" s="3">
        <v>45056</v>
      </c>
    </row>
    <row r="1306" spans="1:20">
      <c r="A1306">
        <v>490</v>
      </c>
      <c r="B1306">
        <v>4</v>
      </c>
      <c r="C1306" t="s">
        <v>3833</v>
      </c>
      <c r="H1306" t="s">
        <v>163</v>
      </c>
      <c r="I1306">
        <v>9</v>
      </c>
      <c r="R1306">
        <v>1303</v>
      </c>
      <c r="S1306" s="2" t="s">
        <v>3824</v>
      </c>
      <c r="T1306" s="3">
        <v>45056</v>
      </c>
    </row>
    <row r="1307" spans="1:20">
      <c r="A1307">
        <v>491</v>
      </c>
      <c r="B1307">
        <v>1</v>
      </c>
      <c r="C1307" t="s">
        <v>3810</v>
      </c>
      <c r="D1307" t="s">
        <v>164</v>
      </c>
      <c r="E1307" t="s">
        <v>151</v>
      </c>
      <c r="H1307" t="s">
        <v>163</v>
      </c>
      <c r="I1307">
        <v>22</v>
      </c>
      <c r="J1307" t="s">
        <v>3811</v>
      </c>
      <c r="K1307" t="s">
        <v>3843</v>
      </c>
      <c r="L1307" t="s">
        <v>3813</v>
      </c>
      <c r="N1307" t="s">
        <v>151</v>
      </c>
      <c r="O1307" t="s">
        <v>151</v>
      </c>
      <c r="P1307" t="s">
        <v>151</v>
      </c>
      <c r="Q1307" t="s">
        <v>151</v>
      </c>
      <c r="R1307">
        <v>1304</v>
      </c>
      <c r="S1307" s="2" t="s">
        <v>3824</v>
      </c>
      <c r="T1307" s="3">
        <v>45056</v>
      </c>
    </row>
    <row r="1308" spans="1:20">
      <c r="A1308">
        <v>491</v>
      </c>
      <c r="B1308">
        <v>5</v>
      </c>
      <c r="C1308" t="s">
        <v>3836</v>
      </c>
      <c r="H1308" t="s">
        <v>140</v>
      </c>
      <c r="I1308">
        <v>25</v>
      </c>
      <c r="R1308">
        <v>1305</v>
      </c>
      <c r="S1308" s="2" t="s">
        <v>3824</v>
      </c>
      <c r="T1308" s="3">
        <v>45056</v>
      </c>
    </row>
    <row r="1309" spans="1:20">
      <c r="A1309">
        <v>491</v>
      </c>
      <c r="B1309">
        <v>4</v>
      </c>
      <c r="C1309" t="s">
        <v>3833</v>
      </c>
      <c r="H1309" t="s">
        <v>163</v>
      </c>
      <c r="I1309">
        <v>1</v>
      </c>
      <c r="R1309">
        <v>1306</v>
      </c>
      <c r="S1309" s="2" t="s">
        <v>3824</v>
      </c>
      <c r="T1309" s="3">
        <v>45056</v>
      </c>
    </row>
    <row r="1310" spans="1:20">
      <c r="A1310">
        <v>492</v>
      </c>
      <c r="B1310">
        <v>1</v>
      </c>
      <c r="C1310" t="s">
        <v>3810</v>
      </c>
      <c r="D1310" t="s">
        <v>164</v>
      </c>
      <c r="E1310" t="s">
        <v>151</v>
      </c>
      <c r="H1310" t="s">
        <v>163</v>
      </c>
      <c r="I1310">
        <v>22</v>
      </c>
      <c r="J1310" t="s">
        <v>3811</v>
      </c>
      <c r="K1310" t="s">
        <v>3826</v>
      </c>
      <c r="L1310" t="s">
        <v>3813</v>
      </c>
      <c r="N1310" t="s">
        <v>139</v>
      </c>
      <c r="O1310" t="s">
        <v>151</v>
      </c>
      <c r="P1310" t="s">
        <v>151</v>
      </c>
      <c r="Q1310" t="s">
        <v>151</v>
      </c>
      <c r="R1310">
        <v>1307</v>
      </c>
      <c r="S1310" s="2" t="s">
        <v>3824</v>
      </c>
      <c r="T1310" s="3">
        <v>45056</v>
      </c>
    </row>
    <row r="1311" spans="1:20">
      <c r="A1311">
        <v>492</v>
      </c>
      <c r="B1311">
        <v>5</v>
      </c>
      <c r="C1311" t="s">
        <v>3836</v>
      </c>
      <c r="H1311" t="s">
        <v>140</v>
      </c>
      <c r="I1311">
        <v>28</v>
      </c>
      <c r="R1311">
        <v>1308</v>
      </c>
      <c r="S1311" s="2" t="s">
        <v>3824</v>
      </c>
      <c r="T1311" s="3">
        <v>45056</v>
      </c>
    </row>
    <row r="1312" spans="1:20">
      <c r="A1312">
        <v>493</v>
      </c>
      <c r="B1312">
        <v>1</v>
      </c>
      <c r="C1312" t="s">
        <v>3810</v>
      </c>
      <c r="D1312" t="s">
        <v>164</v>
      </c>
      <c r="E1312" t="s">
        <v>151</v>
      </c>
      <c r="H1312" t="s">
        <v>163</v>
      </c>
      <c r="I1312">
        <v>33</v>
      </c>
      <c r="J1312" t="s">
        <v>3822</v>
      </c>
      <c r="L1312" t="s">
        <v>3813</v>
      </c>
      <c r="N1312" t="s">
        <v>151</v>
      </c>
      <c r="O1312" t="s">
        <v>151</v>
      </c>
      <c r="P1312" t="s">
        <v>151</v>
      </c>
      <c r="Q1312" t="s">
        <v>151</v>
      </c>
      <c r="R1312">
        <v>1309</v>
      </c>
      <c r="S1312" s="2" t="s">
        <v>3824</v>
      </c>
      <c r="T1312" s="3">
        <v>45056</v>
      </c>
    </row>
    <row r="1313" spans="1:20">
      <c r="A1313">
        <v>493</v>
      </c>
      <c r="B1313">
        <v>5</v>
      </c>
      <c r="C1313" t="s">
        <v>3836</v>
      </c>
      <c r="I1313">
        <v>31</v>
      </c>
      <c r="R1313">
        <v>1310</v>
      </c>
      <c r="S1313" s="2" t="s">
        <v>3824</v>
      </c>
      <c r="T1313" s="3">
        <v>45056</v>
      </c>
    </row>
    <row r="1314" spans="1:20">
      <c r="A1314">
        <v>493</v>
      </c>
      <c r="B1314">
        <v>4</v>
      </c>
      <c r="C1314" t="s">
        <v>3833</v>
      </c>
      <c r="H1314" t="s">
        <v>140</v>
      </c>
      <c r="I1314">
        <v>14</v>
      </c>
      <c r="R1314">
        <v>1311</v>
      </c>
      <c r="S1314" s="2" t="s">
        <v>3824</v>
      </c>
      <c r="T1314" s="3">
        <v>45056</v>
      </c>
    </row>
    <row r="1315" spans="1:20">
      <c r="A1315">
        <v>493</v>
      </c>
      <c r="B1315">
        <v>4</v>
      </c>
      <c r="C1315" t="s">
        <v>3833</v>
      </c>
      <c r="H1315" t="s">
        <v>163</v>
      </c>
      <c r="I1315">
        <v>11</v>
      </c>
      <c r="R1315">
        <v>1312</v>
      </c>
      <c r="S1315" s="2" t="s">
        <v>3824</v>
      </c>
      <c r="T1315" s="3">
        <v>45056</v>
      </c>
    </row>
    <row r="1316" spans="1:20">
      <c r="A1316">
        <v>494</v>
      </c>
      <c r="B1316">
        <v>1</v>
      </c>
      <c r="C1316" t="s">
        <v>3810</v>
      </c>
      <c r="D1316" t="s">
        <v>164</v>
      </c>
      <c r="E1316" t="s">
        <v>151</v>
      </c>
      <c r="H1316" t="s">
        <v>163</v>
      </c>
      <c r="I1316">
        <v>32</v>
      </c>
      <c r="J1316" t="s">
        <v>3811</v>
      </c>
      <c r="K1316" t="s">
        <v>3826</v>
      </c>
      <c r="L1316" t="s">
        <v>3813</v>
      </c>
      <c r="N1316" t="s">
        <v>151</v>
      </c>
      <c r="O1316" t="s">
        <v>151</v>
      </c>
      <c r="P1316" t="s">
        <v>151</v>
      </c>
      <c r="Q1316" t="s">
        <v>151</v>
      </c>
      <c r="R1316">
        <v>1313</v>
      </c>
      <c r="S1316" s="2" t="s">
        <v>3824</v>
      </c>
      <c r="T1316" s="3">
        <v>45056</v>
      </c>
    </row>
    <row r="1317" spans="1:20">
      <c r="A1317">
        <v>494</v>
      </c>
      <c r="B1317">
        <v>4</v>
      </c>
      <c r="C1317" t="s">
        <v>3833</v>
      </c>
      <c r="H1317" t="s">
        <v>163</v>
      </c>
      <c r="I1317">
        <v>9</v>
      </c>
      <c r="R1317">
        <v>1314</v>
      </c>
      <c r="S1317" s="2" t="s">
        <v>3824</v>
      </c>
      <c r="T1317" s="3">
        <v>45056</v>
      </c>
    </row>
    <row r="1318" spans="1:20">
      <c r="A1318">
        <v>495</v>
      </c>
      <c r="B1318">
        <v>1</v>
      </c>
      <c r="C1318" t="s">
        <v>3810</v>
      </c>
      <c r="D1318" t="s">
        <v>164</v>
      </c>
      <c r="E1318" t="s">
        <v>151</v>
      </c>
      <c r="H1318" t="s">
        <v>163</v>
      </c>
      <c r="I1318">
        <v>38</v>
      </c>
      <c r="J1318" t="s">
        <v>3811</v>
      </c>
      <c r="K1318" t="s">
        <v>3832</v>
      </c>
      <c r="L1318" t="s">
        <v>3841</v>
      </c>
      <c r="N1318" t="s">
        <v>151</v>
      </c>
      <c r="O1318" t="s">
        <v>151</v>
      </c>
      <c r="P1318" t="s">
        <v>151</v>
      </c>
      <c r="Q1318" t="s">
        <v>151</v>
      </c>
      <c r="R1318">
        <v>1315</v>
      </c>
      <c r="S1318" s="2" t="s">
        <v>3824</v>
      </c>
      <c r="T1318" s="3">
        <v>45056</v>
      </c>
    </row>
    <row r="1319" spans="1:20">
      <c r="A1319">
        <v>495</v>
      </c>
      <c r="B1319">
        <v>5</v>
      </c>
      <c r="C1319" t="s">
        <v>3836</v>
      </c>
      <c r="H1319" t="s">
        <v>140</v>
      </c>
      <c r="I1319">
        <v>35</v>
      </c>
      <c r="R1319">
        <v>1316</v>
      </c>
      <c r="S1319" s="2" t="s">
        <v>3824</v>
      </c>
      <c r="T1319" s="3">
        <v>45056</v>
      </c>
    </row>
    <row r="1320" spans="1:20">
      <c r="A1320">
        <v>495</v>
      </c>
      <c r="B1320">
        <v>3</v>
      </c>
      <c r="C1320" t="s">
        <v>3861</v>
      </c>
      <c r="H1320" t="s">
        <v>163</v>
      </c>
      <c r="I1320">
        <v>32</v>
      </c>
      <c r="R1320">
        <v>1317</v>
      </c>
      <c r="S1320" s="2" t="s">
        <v>3824</v>
      </c>
      <c r="T1320" s="3">
        <v>45056</v>
      </c>
    </row>
    <row r="1321" spans="1:20">
      <c r="A1321">
        <v>496</v>
      </c>
      <c r="B1321">
        <v>1</v>
      </c>
      <c r="C1321" t="s">
        <v>3810</v>
      </c>
      <c r="D1321" t="s">
        <v>164</v>
      </c>
      <c r="E1321" t="s">
        <v>151</v>
      </c>
      <c r="H1321" t="s">
        <v>163</v>
      </c>
      <c r="I1321">
        <v>31</v>
      </c>
      <c r="J1321" t="s">
        <v>3811</v>
      </c>
      <c r="K1321" t="s">
        <v>3826</v>
      </c>
      <c r="L1321" t="s">
        <v>3813</v>
      </c>
      <c r="N1321" t="s">
        <v>151</v>
      </c>
      <c r="O1321" t="s">
        <v>151</v>
      </c>
      <c r="P1321" t="s">
        <v>151</v>
      </c>
      <c r="Q1321" t="s">
        <v>151</v>
      </c>
      <c r="R1321">
        <v>1318</v>
      </c>
      <c r="S1321" s="2" t="s">
        <v>3824</v>
      </c>
      <c r="T1321" s="3">
        <v>45056</v>
      </c>
    </row>
    <row r="1322" spans="1:20">
      <c r="A1322">
        <v>496</v>
      </c>
      <c r="B1322">
        <v>5</v>
      </c>
      <c r="C1322" t="s">
        <v>3836</v>
      </c>
      <c r="H1322" t="s">
        <v>140</v>
      </c>
      <c r="I1322">
        <v>35</v>
      </c>
      <c r="R1322">
        <v>1319</v>
      </c>
      <c r="S1322" s="2" t="s">
        <v>3824</v>
      </c>
      <c r="T1322" s="3">
        <v>45056</v>
      </c>
    </row>
    <row r="1323" spans="1:20">
      <c r="A1323">
        <v>496</v>
      </c>
      <c r="B1323">
        <v>4</v>
      </c>
      <c r="C1323" t="s">
        <v>3833</v>
      </c>
      <c r="H1323" t="s">
        <v>163</v>
      </c>
      <c r="I1323">
        <v>7</v>
      </c>
      <c r="R1323">
        <v>1320</v>
      </c>
      <c r="S1323" s="2" t="s">
        <v>3824</v>
      </c>
      <c r="T1323" s="3">
        <v>45056</v>
      </c>
    </row>
    <row r="1324" spans="1:20">
      <c r="A1324">
        <v>496</v>
      </c>
      <c r="B1324">
        <v>15</v>
      </c>
      <c r="C1324" t="s">
        <v>3815</v>
      </c>
      <c r="H1324" t="s">
        <v>163</v>
      </c>
      <c r="I1324">
        <v>59</v>
      </c>
      <c r="R1324">
        <v>1321</v>
      </c>
      <c r="S1324" s="2" t="s">
        <v>3824</v>
      </c>
      <c r="T1324" s="3">
        <v>45056</v>
      </c>
    </row>
    <row r="1325" spans="1:20">
      <c r="A1325">
        <v>496</v>
      </c>
      <c r="B1325">
        <v>4</v>
      </c>
      <c r="C1325" t="s">
        <v>3833</v>
      </c>
      <c r="H1325" t="s">
        <v>140</v>
      </c>
      <c r="I1325">
        <v>35</v>
      </c>
      <c r="R1325">
        <v>1322</v>
      </c>
      <c r="S1325" s="2" t="s">
        <v>3824</v>
      </c>
      <c r="T1325" s="3">
        <v>45056</v>
      </c>
    </row>
    <row r="1326" spans="1:20">
      <c r="A1326">
        <v>496</v>
      </c>
      <c r="B1326">
        <v>7</v>
      </c>
      <c r="C1326" t="s">
        <v>3864</v>
      </c>
      <c r="H1326" t="s">
        <v>163</v>
      </c>
      <c r="I1326">
        <v>5</v>
      </c>
      <c r="R1326">
        <v>1323</v>
      </c>
      <c r="S1326" s="2" t="s">
        <v>3824</v>
      </c>
      <c r="T1326" s="3">
        <v>45056</v>
      </c>
    </row>
    <row r="1327" spans="1:20">
      <c r="A1327">
        <v>496</v>
      </c>
      <c r="B1327">
        <v>7</v>
      </c>
      <c r="C1327" t="s">
        <v>3864</v>
      </c>
      <c r="H1327" t="s">
        <v>163</v>
      </c>
      <c r="I1327">
        <v>5</v>
      </c>
      <c r="R1327">
        <v>1324</v>
      </c>
      <c r="S1327" s="2" t="s">
        <v>3824</v>
      </c>
      <c r="T1327" s="3">
        <v>45056</v>
      </c>
    </row>
    <row r="1328" spans="1:20">
      <c r="A1328">
        <v>496</v>
      </c>
      <c r="B1328">
        <v>7</v>
      </c>
      <c r="C1328" t="s">
        <v>3864</v>
      </c>
      <c r="H1328" t="s">
        <v>163</v>
      </c>
      <c r="I1328">
        <v>17</v>
      </c>
      <c r="R1328">
        <v>1325</v>
      </c>
      <c r="S1328" s="2" t="s">
        <v>3824</v>
      </c>
      <c r="T1328" s="3">
        <v>45056</v>
      </c>
    </row>
    <row r="1329" spans="1:20">
      <c r="A1329">
        <v>496</v>
      </c>
      <c r="B1329">
        <v>7</v>
      </c>
      <c r="C1329" t="s">
        <v>3864</v>
      </c>
      <c r="H1329" t="s">
        <v>163</v>
      </c>
      <c r="I1329">
        <v>8</v>
      </c>
      <c r="R1329">
        <v>1326</v>
      </c>
      <c r="S1329" s="2" t="s">
        <v>3824</v>
      </c>
      <c r="T1329" s="3">
        <v>45056</v>
      </c>
    </row>
    <row r="1330" spans="1:20">
      <c r="A1330">
        <v>496</v>
      </c>
      <c r="B1330">
        <v>6</v>
      </c>
      <c r="C1330" t="s">
        <v>3863</v>
      </c>
      <c r="H1330" t="s">
        <v>163</v>
      </c>
      <c r="I1330">
        <v>30</v>
      </c>
      <c r="R1330">
        <v>1327</v>
      </c>
      <c r="S1330" s="2" t="s">
        <v>3824</v>
      </c>
      <c r="T1330" s="3">
        <v>45056</v>
      </c>
    </row>
    <row r="1331" spans="1:20">
      <c r="A1331">
        <v>497</v>
      </c>
      <c r="B1331">
        <v>1</v>
      </c>
      <c r="C1331" t="s">
        <v>3810</v>
      </c>
      <c r="D1331" t="s">
        <v>164</v>
      </c>
      <c r="E1331" t="s">
        <v>151</v>
      </c>
      <c r="H1331" t="s">
        <v>163</v>
      </c>
      <c r="I1331">
        <v>19</v>
      </c>
      <c r="J1331" t="s">
        <v>3811</v>
      </c>
      <c r="K1331" t="s">
        <v>3839</v>
      </c>
      <c r="L1331" t="s">
        <v>3829</v>
      </c>
      <c r="M1331" t="s">
        <v>3818</v>
      </c>
      <c r="N1331" t="s">
        <v>151</v>
      </c>
      <c r="O1331" t="s">
        <v>151</v>
      </c>
      <c r="P1331" t="s">
        <v>151</v>
      </c>
      <c r="Q1331" t="s">
        <v>139</v>
      </c>
      <c r="R1331">
        <v>1328</v>
      </c>
      <c r="S1331" s="2" t="s">
        <v>3824</v>
      </c>
      <c r="T1331" s="3">
        <v>45055</v>
      </c>
    </row>
    <row r="1332" spans="1:20">
      <c r="A1332">
        <v>497</v>
      </c>
      <c r="B1332">
        <v>2</v>
      </c>
      <c r="C1332" t="s">
        <v>3836</v>
      </c>
      <c r="H1332" t="s">
        <v>140</v>
      </c>
      <c r="I1332">
        <v>31</v>
      </c>
      <c r="R1332">
        <v>1329</v>
      </c>
      <c r="S1332" s="2" t="s">
        <v>3824</v>
      </c>
      <c r="T1332" s="3">
        <v>45055</v>
      </c>
    </row>
    <row r="1333" spans="1:20">
      <c r="A1333">
        <v>497</v>
      </c>
      <c r="B1333">
        <v>3</v>
      </c>
      <c r="C1333" t="s">
        <v>3861</v>
      </c>
      <c r="H1333" t="s">
        <v>140</v>
      </c>
      <c r="I1333">
        <v>13</v>
      </c>
      <c r="R1333">
        <v>1330</v>
      </c>
      <c r="S1333" s="2" t="s">
        <v>3824</v>
      </c>
      <c r="T1333" s="3">
        <v>45055</v>
      </c>
    </row>
    <row r="1334" spans="1:20">
      <c r="A1334">
        <v>498</v>
      </c>
      <c r="B1334">
        <v>1</v>
      </c>
      <c r="C1334" t="s">
        <v>3810</v>
      </c>
      <c r="D1334" t="s">
        <v>164</v>
      </c>
      <c r="E1334" t="s">
        <v>151</v>
      </c>
      <c r="H1334" t="s">
        <v>140</v>
      </c>
      <c r="I1334">
        <v>48</v>
      </c>
      <c r="J1334" t="s">
        <v>3811</v>
      </c>
      <c r="K1334" t="s">
        <v>3812</v>
      </c>
      <c r="L1334" t="s">
        <v>3816</v>
      </c>
      <c r="M1334" t="s">
        <v>3818</v>
      </c>
      <c r="P1334" t="s">
        <v>151</v>
      </c>
      <c r="Q1334" t="s">
        <v>151</v>
      </c>
      <c r="R1334">
        <v>1331</v>
      </c>
      <c r="S1334" s="2" t="s">
        <v>3814</v>
      </c>
      <c r="T1334" s="3">
        <v>45055</v>
      </c>
    </row>
    <row r="1335" spans="1:20">
      <c r="A1335">
        <v>498</v>
      </c>
      <c r="B1335">
        <v>2</v>
      </c>
      <c r="C1335" t="s">
        <v>3866</v>
      </c>
      <c r="H1335" t="s">
        <v>140</v>
      </c>
      <c r="I1335">
        <v>26</v>
      </c>
      <c r="R1335">
        <v>1332</v>
      </c>
      <c r="S1335" s="2" t="s">
        <v>3814</v>
      </c>
      <c r="T1335" s="3">
        <v>45055</v>
      </c>
    </row>
    <row r="1336" spans="1:20">
      <c r="A1336">
        <v>499</v>
      </c>
      <c r="B1336">
        <v>1</v>
      </c>
      <c r="C1336" t="s">
        <v>3810</v>
      </c>
      <c r="D1336" t="s">
        <v>164</v>
      </c>
      <c r="E1336" t="s">
        <v>151</v>
      </c>
      <c r="H1336" t="s">
        <v>140</v>
      </c>
      <c r="I1336">
        <v>27</v>
      </c>
      <c r="J1336" t="s">
        <v>3811</v>
      </c>
      <c r="K1336" t="s">
        <v>3826</v>
      </c>
      <c r="L1336" t="s">
        <v>3816</v>
      </c>
      <c r="M1336" t="s">
        <v>3818</v>
      </c>
      <c r="P1336" t="s">
        <v>151</v>
      </c>
      <c r="Q1336" t="s">
        <v>151</v>
      </c>
      <c r="R1336">
        <v>1333</v>
      </c>
      <c r="S1336" s="2" t="s">
        <v>3824</v>
      </c>
      <c r="T1336" s="3">
        <v>45056</v>
      </c>
    </row>
    <row r="1337" spans="1:20">
      <c r="A1337">
        <v>499</v>
      </c>
      <c r="B1337">
        <v>2</v>
      </c>
      <c r="C1337" t="s">
        <v>3815</v>
      </c>
      <c r="H1337" t="s">
        <v>163</v>
      </c>
      <c r="I1337">
        <v>25</v>
      </c>
      <c r="R1337">
        <v>1334</v>
      </c>
      <c r="S1337" s="2" t="s">
        <v>3824</v>
      </c>
      <c r="T1337" s="3">
        <v>45056</v>
      </c>
    </row>
    <row r="1338" spans="1:20">
      <c r="A1338">
        <v>499</v>
      </c>
      <c r="B1338">
        <v>3</v>
      </c>
      <c r="C1338" t="s">
        <v>3815</v>
      </c>
      <c r="H1338" t="s">
        <v>163</v>
      </c>
      <c r="I1338">
        <v>21</v>
      </c>
      <c r="R1338">
        <v>1335</v>
      </c>
      <c r="S1338" s="2" t="s">
        <v>3824</v>
      </c>
      <c r="T1338" s="3">
        <v>45056</v>
      </c>
    </row>
    <row r="1339" spans="1:20">
      <c r="A1339">
        <v>499</v>
      </c>
      <c r="B1339">
        <v>4</v>
      </c>
      <c r="C1339" t="s">
        <v>3815</v>
      </c>
      <c r="H1339" t="s">
        <v>163</v>
      </c>
      <c r="I1339">
        <v>26</v>
      </c>
      <c r="R1339">
        <v>1336</v>
      </c>
      <c r="S1339" s="2" t="s">
        <v>3824</v>
      </c>
      <c r="T1339" s="3">
        <v>45056</v>
      </c>
    </row>
    <row r="1340" spans="1:20">
      <c r="A1340">
        <v>499</v>
      </c>
      <c r="B1340">
        <v>5</v>
      </c>
      <c r="C1340" t="s">
        <v>3815</v>
      </c>
      <c r="H1340" t="s">
        <v>140</v>
      </c>
      <c r="I1340">
        <v>45</v>
      </c>
      <c r="R1340">
        <v>1337</v>
      </c>
      <c r="S1340" s="2" t="s">
        <v>3824</v>
      </c>
      <c r="T1340" s="3">
        <v>45056</v>
      </c>
    </row>
    <row r="1341" spans="1:20">
      <c r="A1341">
        <v>499</v>
      </c>
      <c r="B1341">
        <v>6</v>
      </c>
      <c r="C1341" t="s">
        <v>3815</v>
      </c>
      <c r="H1341" t="s">
        <v>140</v>
      </c>
      <c r="I1341">
        <v>26</v>
      </c>
      <c r="R1341">
        <v>1338</v>
      </c>
      <c r="S1341" s="2" t="s">
        <v>3824</v>
      </c>
      <c r="T1341" s="3">
        <v>45056</v>
      </c>
    </row>
    <row r="1342" spans="1:20">
      <c r="A1342">
        <v>499</v>
      </c>
      <c r="B1342">
        <v>7</v>
      </c>
      <c r="C1342" t="s">
        <v>3815</v>
      </c>
      <c r="H1342" t="s">
        <v>140</v>
      </c>
      <c r="I1342">
        <v>23</v>
      </c>
      <c r="R1342">
        <v>1339</v>
      </c>
      <c r="S1342" s="2" t="s">
        <v>3824</v>
      </c>
      <c r="T1342" s="3">
        <v>45056</v>
      </c>
    </row>
    <row r="1343" spans="1:20">
      <c r="A1343">
        <v>499</v>
      </c>
      <c r="B1343">
        <v>8</v>
      </c>
      <c r="C1343" t="s">
        <v>3815</v>
      </c>
      <c r="H1343" t="s">
        <v>163</v>
      </c>
      <c r="I1343">
        <v>40</v>
      </c>
      <c r="R1343">
        <v>1340</v>
      </c>
      <c r="S1343" s="2" t="s">
        <v>3824</v>
      </c>
      <c r="T1343" s="3">
        <v>45056</v>
      </c>
    </row>
    <row r="1344" spans="1:20">
      <c r="A1344">
        <v>500</v>
      </c>
      <c r="B1344">
        <v>1</v>
      </c>
      <c r="C1344" t="s">
        <v>3810</v>
      </c>
      <c r="D1344" t="s">
        <v>146</v>
      </c>
      <c r="E1344" t="s">
        <v>151</v>
      </c>
      <c r="H1344" t="s">
        <v>140</v>
      </c>
      <c r="I1344">
        <v>18</v>
      </c>
      <c r="J1344" t="s">
        <v>3811</v>
      </c>
      <c r="K1344" t="s">
        <v>3844</v>
      </c>
      <c r="L1344" t="s">
        <v>3813</v>
      </c>
      <c r="P1344" t="s">
        <v>151</v>
      </c>
      <c r="Q1344" t="s">
        <v>151</v>
      </c>
      <c r="R1344">
        <v>1341</v>
      </c>
      <c r="S1344" s="2" t="s">
        <v>3824</v>
      </c>
      <c r="T1344" s="3">
        <v>45056</v>
      </c>
    </row>
    <row r="1345" spans="1:20">
      <c r="A1345">
        <v>501</v>
      </c>
      <c r="B1345">
        <v>1</v>
      </c>
      <c r="C1345" t="s">
        <v>3810</v>
      </c>
      <c r="D1345" t="s">
        <v>146</v>
      </c>
      <c r="E1345" t="s">
        <v>151</v>
      </c>
      <c r="H1345" t="s">
        <v>140</v>
      </c>
      <c r="I1345">
        <v>52</v>
      </c>
      <c r="J1345" t="s">
        <v>3822</v>
      </c>
      <c r="L1345" t="s">
        <v>3813</v>
      </c>
      <c r="P1345" t="s">
        <v>151</v>
      </c>
      <c r="Q1345" t="s">
        <v>151</v>
      </c>
      <c r="R1345">
        <v>1342</v>
      </c>
      <c r="S1345" s="2" t="s">
        <v>3824</v>
      </c>
      <c r="T1345" s="3">
        <v>45056</v>
      </c>
    </row>
    <row r="1346" spans="1:20">
      <c r="A1346">
        <v>501</v>
      </c>
      <c r="B1346">
        <v>2</v>
      </c>
      <c r="C1346" t="s">
        <v>3836</v>
      </c>
      <c r="H1346" t="s">
        <v>163</v>
      </c>
      <c r="I1346">
        <v>41</v>
      </c>
      <c r="R1346">
        <v>1343</v>
      </c>
      <c r="S1346" s="2" t="s">
        <v>3824</v>
      </c>
      <c r="T1346" s="3">
        <v>45056</v>
      </c>
    </row>
    <row r="1347" spans="1:20">
      <c r="A1347">
        <v>501</v>
      </c>
      <c r="B1347">
        <v>3</v>
      </c>
      <c r="C1347" t="s">
        <v>3833</v>
      </c>
      <c r="H1347" t="s">
        <v>140</v>
      </c>
      <c r="I1347">
        <v>12</v>
      </c>
      <c r="R1347">
        <v>1344</v>
      </c>
      <c r="S1347" s="2" t="s">
        <v>3824</v>
      </c>
      <c r="T1347" s="3">
        <v>45056</v>
      </c>
    </row>
    <row r="1348" spans="1:20">
      <c r="A1348">
        <v>501</v>
      </c>
      <c r="B1348">
        <v>4</v>
      </c>
      <c r="C1348" t="s">
        <v>3833</v>
      </c>
      <c r="H1348" t="s">
        <v>140</v>
      </c>
      <c r="I1348">
        <v>7</v>
      </c>
      <c r="R1348">
        <v>1345</v>
      </c>
      <c r="S1348" s="2" t="s">
        <v>3824</v>
      </c>
      <c r="T1348" s="3">
        <v>45056</v>
      </c>
    </row>
    <row r="1349" spans="1:20">
      <c r="A1349">
        <v>502</v>
      </c>
      <c r="B1349">
        <v>1</v>
      </c>
      <c r="C1349" t="s">
        <v>3810</v>
      </c>
      <c r="D1349" t="s">
        <v>146</v>
      </c>
      <c r="E1349" t="s">
        <v>151</v>
      </c>
      <c r="H1349" t="s">
        <v>140</v>
      </c>
      <c r="I1349">
        <v>34</v>
      </c>
      <c r="J1349" t="s">
        <v>3811</v>
      </c>
      <c r="K1349" t="s">
        <v>3819</v>
      </c>
      <c r="L1349" t="s">
        <v>3829</v>
      </c>
      <c r="M1349" t="s">
        <v>3830</v>
      </c>
      <c r="P1349" t="s">
        <v>151</v>
      </c>
      <c r="Q1349" t="s">
        <v>151</v>
      </c>
      <c r="R1349">
        <v>1346</v>
      </c>
      <c r="S1349" s="2" t="s">
        <v>3824</v>
      </c>
      <c r="T1349" s="3">
        <v>45056</v>
      </c>
    </row>
    <row r="1350" spans="1:20">
      <c r="A1350">
        <v>502</v>
      </c>
      <c r="B1350">
        <v>2</v>
      </c>
      <c r="C1350" t="s">
        <v>3836</v>
      </c>
      <c r="H1350" t="s">
        <v>163</v>
      </c>
      <c r="I1350">
        <v>29</v>
      </c>
      <c r="R1350">
        <v>1347</v>
      </c>
      <c r="S1350" s="2" t="s">
        <v>3824</v>
      </c>
      <c r="T1350" s="3">
        <v>45056</v>
      </c>
    </row>
    <row r="1351" spans="1:20">
      <c r="A1351">
        <v>503</v>
      </c>
      <c r="B1351">
        <v>1</v>
      </c>
      <c r="C1351" t="s">
        <v>3810</v>
      </c>
      <c r="D1351" t="s">
        <v>146</v>
      </c>
      <c r="E1351" t="s">
        <v>151</v>
      </c>
      <c r="H1351" t="s">
        <v>140</v>
      </c>
      <c r="I1351">
        <v>42</v>
      </c>
      <c r="J1351" t="s">
        <v>3811</v>
      </c>
      <c r="K1351" t="s">
        <v>3812</v>
      </c>
      <c r="L1351" t="s">
        <v>3849</v>
      </c>
      <c r="P1351" t="s">
        <v>151</v>
      </c>
      <c r="Q1351" t="s">
        <v>151</v>
      </c>
      <c r="R1351">
        <v>1348</v>
      </c>
      <c r="S1351" s="2" t="s">
        <v>3824</v>
      </c>
      <c r="T1351" s="3">
        <v>45056</v>
      </c>
    </row>
    <row r="1352" spans="1:20">
      <c r="A1352">
        <v>504</v>
      </c>
      <c r="B1352">
        <v>1</v>
      </c>
      <c r="C1352" t="s">
        <v>3810</v>
      </c>
      <c r="D1352" t="s">
        <v>164</v>
      </c>
      <c r="E1352" t="s">
        <v>151</v>
      </c>
      <c r="H1352" t="s">
        <v>163</v>
      </c>
      <c r="I1352">
        <v>36</v>
      </c>
      <c r="J1352" t="s">
        <v>3811</v>
      </c>
      <c r="K1352" t="s">
        <v>3839</v>
      </c>
      <c r="L1352" t="s">
        <v>3816</v>
      </c>
      <c r="M1352" t="s">
        <v>3818</v>
      </c>
      <c r="N1352" t="s">
        <v>151</v>
      </c>
      <c r="O1352" t="s">
        <v>151</v>
      </c>
      <c r="P1352" t="s">
        <v>151</v>
      </c>
      <c r="Q1352" t="s">
        <v>151</v>
      </c>
      <c r="R1352">
        <v>1349</v>
      </c>
      <c r="S1352" s="2" t="s">
        <v>3824</v>
      </c>
      <c r="T1352" s="3">
        <v>45056</v>
      </c>
    </row>
    <row r="1353" spans="1:20">
      <c r="A1353">
        <v>504</v>
      </c>
      <c r="B1353">
        <v>2</v>
      </c>
      <c r="C1353" t="s">
        <v>3836</v>
      </c>
      <c r="H1353" t="s">
        <v>140</v>
      </c>
      <c r="I1353">
        <v>28</v>
      </c>
      <c r="R1353">
        <v>1350</v>
      </c>
      <c r="S1353" s="2" t="s">
        <v>3824</v>
      </c>
      <c r="T1353" s="3">
        <v>45056</v>
      </c>
    </row>
    <row r="1354" spans="1:20">
      <c r="A1354">
        <v>505</v>
      </c>
      <c r="B1354">
        <v>1</v>
      </c>
      <c r="C1354" t="s">
        <v>3810</v>
      </c>
      <c r="D1354" t="s">
        <v>164</v>
      </c>
      <c r="E1354" t="s">
        <v>151</v>
      </c>
      <c r="H1354" t="s">
        <v>163</v>
      </c>
      <c r="I1354">
        <v>31</v>
      </c>
      <c r="J1354" t="s">
        <v>3811</v>
      </c>
      <c r="K1354" t="s">
        <v>3852</v>
      </c>
      <c r="L1354" t="s">
        <v>415</v>
      </c>
      <c r="N1354" t="s">
        <v>151</v>
      </c>
      <c r="O1354" t="s">
        <v>151</v>
      </c>
      <c r="P1354" t="s">
        <v>139</v>
      </c>
      <c r="Q1354" t="s">
        <v>151</v>
      </c>
      <c r="R1354">
        <v>1351</v>
      </c>
      <c r="S1354" s="2" t="s">
        <v>3824</v>
      </c>
      <c r="T1354" s="3">
        <v>45056</v>
      </c>
    </row>
    <row r="1355" spans="1:20">
      <c r="A1355">
        <v>505</v>
      </c>
      <c r="B1355">
        <v>2</v>
      </c>
      <c r="C1355" t="s">
        <v>3833</v>
      </c>
      <c r="H1355" t="s">
        <v>163</v>
      </c>
      <c r="I1355">
        <v>2</v>
      </c>
      <c r="R1355">
        <v>1352</v>
      </c>
      <c r="S1355" s="2" t="s">
        <v>3824</v>
      </c>
      <c r="T1355" s="3">
        <v>45056</v>
      </c>
    </row>
    <row r="1356" spans="1:20">
      <c r="A1356">
        <v>506</v>
      </c>
      <c r="B1356">
        <v>1</v>
      </c>
      <c r="C1356" t="s">
        <v>3810</v>
      </c>
      <c r="D1356" t="s">
        <v>697</v>
      </c>
      <c r="E1356" t="s">
        <v>151</v>
      </c>
      <c r="H1356" t="s">
        <v>140</v>
      </c>
      <c r="I1356">
        <v>20</v>
      </c>
      <c r="J1356" t="s">
        <v>3811</v>
      </c>
      <c r="K1356" t="s">
        <v>3826</v>
      </c>
      <c r="L1356" t="s">
        <v>3816</v>
      </c>
      <c r="M1356" t="s">
        <v>3830</v>
      </c>
      <c r="P1356" t="s">
        <v>151</v>
      </c>
      <c r="Q1356" t="s">
        <v>151</v>
      </c>
      <c r="R1356">
        <v>1353</v>
      </c>
      <c r="S1356" s="2" t="s">
        <v>3824</v>
      </c>
      <c r="T1356" s="3">
        <v>45056</v>
      </c>
    </row>
    <row r="1357" spans="1:20">
      <c r="A1357">
        <v>506</v>
      </c>
      <c r="B1357">
        <v>2</v>
      </c>
      <c r="C1357" t="s">
        <v>3827</v>
      </c>
      <c r="H1357" t="s">
        <v>140</v>
      </c>
      <c r="I1357">
        <v>20</v>
      </c>
      <c r="R1357">
        <v>1354</v>
      </c>
      <c r="S1357" s="2" t="s">
        <v>3824</v>
      </c>
      <c r="T1357" s="3">
        <v>45056</v>
      </c>
    </row>
    <row r="1358" spans="1:20">
      <c r="A1358">
        <v>506</v>
      </c>
      <c r="B1358">
        <v>3</v>
      </c>
      <c r="C1358" t="s">
        <v>3827</v>
      </c>
      <c r="H1358" t="s">
        <v>140</v>
      </c>
      <c r="I1358">
        <v>24</v>
      </c>
      <c r="R1358">
        <v>1355</v>
      </c>
      <c r="S1358" s="2" t="s">
        <v>3824</v>
      </c>
      <c r="T1358" s="3">
        <v>45056</v>
      </c>
    </row>
    <row r="1359" spans="1:20">
      <c r="A1359">
        <v>506</v>
      </c>
      <c r="B1359">
        <v>4</v>
      </c>
      <c r="C1359" t="s">
        <v>3827</v>
      </c>
      <c r="H1359" t="s">
        <v>140</v>
      </c>
      <c r="I1359">
        <v>32</v>
      </c>
      <c r="R1359">
        <v>1356</v>
      </c>
      <c r="S1359" s="2" t="s">
        <v>3824</v>
      </c>
      <c r="T1359" s="3">
        <v>45056</v>
      </c>
    </row>
    <row r="1360" spans="1:20">
      <c r="A1360">
        <v>507</v>
      </c>
      <c r="B1360">
        <v>1</v>
      </c>
      <c r="C1360" t="s">
        <v>3810</v>
      </c>
      <c r="D1360" t="s">
        <v>164</v>
      </c>
      <c r="E1360" t="s">
        <v>151</v>
      </c>
      <c r="H1360" t="s">
        <v>163</v>
      </c>
      <c r="I1360">
        <v>30</v>
      </c>
      <c r="J1360" t="s">
        <v>3811</v>
      </c>
      <c r="K1360" t="s">
        <v>3832</v>
      </c>
      <c r="L1360" t="s">
        <v>3816</v>
      </c>
      <c r="M1360" t="s">
        <v>3818</v>
      </c>
      <c r="N1360" t="s">
        <v>151</v>
      </c>
      <c r="O1360" t="s">
        <v>151</v>
      </c>
      <c r="P1360" t="s">
        <v>151</v>
      </c>
      <c r="Q1360" t="s">
        <v>151</v>
      </c>
      <c r="R1360">
        <v>1357</v>
      </c>
      <c r="S1360" s="2" t="s">
        <v>3824</v>
      </c>
      <c r="T1360" s="3">
        <v>45056</v>
      </c>
    </row>
    <row r="1361" spans="1:20">
      <c r="A1361">
        <v>507</v>
      </c>
      <c r="B1361">
        <v>14</v>
      </c>
      <c r="C1361" t="s">
        <v>3827</v>
      </c>
      <c r="H1361" t="s">
        <v>140</v>
      </c>
      <c r="I1361">
        <v>46</v>
      </c>
      <c r="R1361">
        <v>1358</v>
      </c>
      <c r="S1361" s="2" t="s">
        <v>3824</v>
      </c>
      <c r="T1361" s="3">
        <v>45056</v>
      </c>
    </row>
    <row r="1362" spans="1:20">
      <c r="A1362">
        <v>507</v>
      </c>
      <c r="B1362">
        <v>14</v>
      </c>
      <c r="C1362" t="s">
        <v>3827</v>
      </c>
      <c r="H1362" t="s">
        <v>140</v>
      </c>
      <c r="I1362">
        <v>38</v>
      </c>
      <c r="R1362">
        <v>1359</v>
      </c>
      <c r="S1362" s="2" t="s">
        <v>3824</v>
      </c>
      <c r="T1362" s="3">
        <v>45056</v>
      </c>
    </row>
    <row r="1363" spans="1:20">
      <c r="A1363">
        <v>507</v>
      </c>
      <c r="B1363">
        <v>14</v>
      </c>
      <c r="C1363" t="s">
        <v>3827</v>
      </c>
      <c r="H1363" t="s">
        <v>163</v>
      </c>
      <c r="I1363">
        <v>40</v>
      </c>
      <c r="R1363">
        <v>1360</v>
      </c>
      <c r="S1363" s="2" t="s">
        <v>3824</v>
      </c>
      <c r="T1363" s="3">
        <v>45056</v>
      </c>
    </row>
    <row r="1364" spans="1:20">
      <c r="A1364">
        <v>507</v>
      </c>
      <c r="B1364">
        <v>15</v>
      </c>
      <c r="C1364" t="s">
        <v>3815</v>
      </c>
      <c r="H1364" t="s">
        <v>140</v>
      </c>
      <c r="I1364">
        <v>30</v>
      </c>
      <c r="R1364">
        <v>1361</v>
      </c>
      <c r="S1364" s="2" t="s">
        <v>3824</v>
      </c>
      <c r="T1364" s="3">
        <v>45056</v>
      </c>
    </row>
    <row r="1365" spans="1:20">
      <c r="A1365">
        <v>507</v>
      </c>
      <c r="B1365">
        <v>5</v>
      </c>
      <c r="C1365" t="s">
        <v>3836</v>
      </c>
      <c r="H1365" t="s">
        <v>163</v>
      </c>
      <c r="I1365">
        <v>20</v>
      </c>
      <c r="R1365">
        <v>1362</v>
      </c>
      <c r="S1365" s="2" t="s">
        <v>3824</v>
      </c>
      <c r="T1365" s="3">
        <v>45056</v>
      </c>
    </row>
    <row r="1366" spans="1:20">
      <c r="A1366">
        <v>507</v>
      </c>
      <c r="B1366">
        <v>5</v>
      </c>
      <c r="C1366" t="s">
        <v>3836</v>
      </c>
      <c r="H1366" t="s">
        <v>163</v>
      </c>
      <c r="I1366">
        <v>20</v>
      </c>
      <c r="R1366">
        <v>1363</v>
      </c>
      <c r="S1366" s="2" t="s">
        <v>3824</v>
      </c>
      <c r="T1366" s="3">
        <v>45056</v>
      </c>
    </row>
    <row r="1367" spans="1:20">
      <c r="A1367">
        <v>507</v>
      </c>
      <c r="B1367">
        <v>3</v>
      </c>
      <c r="C1367" t="s">
        <v>3861</v>
      </c>
      <c r="H1367" t="s">
        <v>140</v>
      </c>
      <c r="I1367">
        <v>23</v>
      </c>
      <c r="R1367">
        <v>1364</v>
      </c>
      <c r="S1367" s="2" t="s">
        <v>3824</v>
      </c>
      <c r="T1367" s="3">
        <v>45056</v>
      </c>
    </row>
    <row r="1368" spans="1:20">
      <c r="A1368">
        <v>507</v>
      </c>
      <c r="B1368">
        <v>4</v>
      </c>
      <c r="C1368" t="s">
        <v>3833</v>
      </c>
      <c r="H1368" t="s">
        <v>140</v>
      </c>
      <c r="I1368">
        <v>3</v>
      </c>
      <c r="R1368">
        <v>1365</v>
      </c>
      <c r="S1368" s="2" t="s">
        <v>3824</v>
      </c>
      <c r="T1368" s="3">
        <v>45056</v>
      </c>
    </row>
    <row r="1369" spans="1:20">
      <c r="A1369">
        <v>507</v>
      </c>
      <c r="B1369">
        <v>3</v>
      </c>
      <c r="C1369" t="s">
        <v>3861</v>
      </c>
      <c r="H1369" t="s">
        <v>140</v>
      </c>
      <c r="I1369">
        <v>3</v>
      </c>
      <c r="R1369">
        <v>1366</v>
      </c>
      <c r="S1369" s="2" t="s">
        <v>3824</v>
      </c>
      <c r="T1369" s="3">
        <v>45056</v>
      </c>
    </row>
    <row r="1370" spans="1:20">
      <c r="A1370">
        <v>507</v>
      </c>
      <c r="B1370">
        <v>3</v>
      </c>
      <c r="C1370" t="s">
        <v>3861</v>
      </c>
      <c r="H1370" t="s">
        <v>140</v>
      </c>
      <c r="I1370">
        <v>4</v>
      </c>
      <c r="R1370">
        <v>1367</v>
      </c>
      <c r="S1370" s="2" t="s">
        <v>3824</v>
      </c>
      <c r="T1370" s="3">
        <v>45056</v>
      </c>
    </row>
    <row r="1371" spans="1:20">
      <c r="A1371">
        <v>507</v>
      </c>
      <c r="B1371">
        <v>5</v>
      </c>
      <c r="C1371" t="s">
        <v>3836</v>
      </c>
      <c r="H1371" t="s">
        <v>140</v>
      </c>
      <c r="I1371">
        <v>23</v>
      </c>
      <c r="R1371">
        <v>1368</v>
      </c>
      <c r="S1371" s="2" t="s">
        <v>3824</v>
      </c>
      <c r="T1371" s="3">
        <v>45056</v>
      </c>
    </row>
    <row r="1372" spans="1:20">
      <c r="A1372">
        <v>508</v>
      </c>
      <c r="B1372">
        <v>1</v>
      </c>
      <c r="C1372" t="s">
        <v>3810</v>
      </c>
      <c r="D1372" t="s">
        <v>697</v>
      </c>
      <c r="E1372" t="s">
        <v>151</v>
      </c>
      <c r="H1372" t="s">
        <v>140</v>
      </c>
      <c r="I1372">
        <v>27</v>
      </c>
      <c r="J1372" t="s">
        <v>3811</v>
      </c>
      <c r="K1372" t="s">
        <v>3834</v>
      </c>
      <c r="L1372" t="s">
        <v>3816</v>
      </c>
      <c r="M1372" t="s">
        <v>3818</v>
      </c>
      <c r="P1372" t="s">
        <v>151</v>
      </c>
      <c r="Q1372" t="s">
        <v>151</v>
      </c>
      <c r="R1372">
        <v>1369</v>
      </c>
      <c r="S1372" s="2" t="s">
        <v>3824</v>
      </c>
      <c r="T1372" s="3">
        <v>45056</v>
      </c>
    </row>
    <row r="1373" spans="1:20">
      <c r="A1373">
        <v>508</v>
      </c>
      <c r="B1373">
        <v>2</v>
      </c>
      <c r="C1373" t="s">
        <v>3815</v>
      </c>
      <c r="H1373" t="s">
        <v>140</v>
      </c>
      <c r="I1373">
        <v>28</v>
      </c>
      <c r="R1373">
        <v>1370</v>
      </c>
      <c r="S1373" s="2" t="s">
        <v>3824</v>
      </c>
      <c r="T1373" s="3">
        <v>45056</v>
      </c>
    </row>
    <row r="1374" spans="1:20">
      <c r="A1374">
        <v>509</v>
      </c>
      <c r="B1374">
        <v>1</v>
      </c>
      <c r="C1374" t="s">
        <v>3810</v>
      </c>
      <c r="D1374" t="s">
        <v>164</v>
      </c>
      <c r="E1374" t="s">
        <v>151</v>
      </c>
      <c r="H1374" t="s">
        <v>163</v>
      </c>
      <c r="I1374">
        <v>28</v>
      </c>
      <c r="J1374" t="s">
        <v>3811</v>
      </c>
      <c r="K1374" t="s">
        <v>3812</v>
      </c>
      <c r="L1374" t="s">
        <v>3816</v>
      </c>
      <c r="M1374" t="s">
        <v>3818</v>
      </c>
      <c r="N1374" t="s">
        <v>139</v>
      </c>
      <c r="O1374" t="s">
        <v>151</v>
      </c>
      <c r="P1374" t="s">
        <v>151</v>
      </c>
      <c r="Q1374" t="s">
        <v>151</v>
      </c>
      <c r="R1374">
        <v>1371</v>
      </c>
      <c r="S1374" s="2" t="s">
        <v>3824</v>
      </c>
      <c r="T1374" s="3">
        <v>45056</v>
      </c>
    </row>
    <row r="1375" spans="1:20">
      <c r="A1375">
        <v>509</v>
      </c>
      <c r="B1375">
        <v>2</v>
      </c>
      <c r="C1375" t="s">
        <v>3836</v>
      </c>
      <c r="H1375" t="s">
        <v>140</v>
      </c>
      <c r="I1375">
        <v>24</v>
      </c>
      <c r="R1375">
        <v>1372</v>
      </c>
      <c r="S1375" s="2" t="s">
        <v>3824</v>
      </c>
      <c r="T1375" s="3">
        <v>45056</v>
      </c>
    </row>
    <row r="1376" spans="1:20">
      <c r="A1376">
        <v>509</v>
      </c>
      <c r="B1376">
        <v>3</v>
      </c>
      <c r="C1376" t="s">
        <v>3815</v>
      </c>
      <c r="H1376" t="s">
        <v>140</v>
      </c>
      <c r="I1376">
        <v>23</v>
      </c>
      <c r="R1376">
        <v>1373</v>
      </c>
      <c r="S1376" s="2" t="s">
        <v>3824</v>
      </c>
      <c r="T1376" s="3">
        <v>45056</v>
      </c>
    </row>
    <row r="1377" spans="1:20">
      <c r="A1377">
        <v>509</v>
      </c>
      <c r="B1377">
        <v>4</v>
      </c>
      <c r="C1377" t="s">
        <v>3815</v>
      </c>
      <c r="H1377" t="s">
        <v>163</v>
      </c>
      <c r="I1377">
        <v>25</v>
      </c>
      <c r="R1377">
        <v>1374</v>
      </c>
      <c r="S1377" s="2" t="s">
        <v>3824</v>
      </c>
      <c r="T1377" s="3">
        <v>45056</v>
      </c>
    </row>
    <row r="1378" spans="1:20">
      <c r="A1378">
        <v>510</v>
      </c>
      <c r="B1378">
        <v>1</v>
      </c>
      <c r="C1378" t="s">
        <v>3810</v>
      </c>
      <c r="D1378" t="s">
        <v>164</v>
      </c>
      <c r="E1378" t="s">
        <v>151</v>
      </c>
      <c r="H1378" t="s">
        <v>140</v>
      </c>
      <c r="I1378">
        <v>22</v>
      </c>
      <c r="J1378" t="s">
        <v>3811</v>
      </c>
      <c r="K1378" t="s">
        <v>3839</v>
      </c>
      <c r="L1378" t="s">
        <v>3813</v>
      </c>
      <c r="P1378" t="s">
        <v>151</v>
      </c>
      <c r="Q1378" t="s">
        <v>151</v>
      </c>
      <c r="R1378">
        <v>1375</v>
      </c>
      <c r="S1378" s="2" t="s">
        <v>3824</v>
      </c>
      <c r="T1378" s="3">
        <v>45056</v>
      </c>
    </row>
    <row r="1379" spans="1:20">
      <c r="A1379">
        <v>511</v>
      </c>
      <c r="B1379">
        <v>1</v>
      </c>
      <c r="C1379" t="s">
        <v>3810</v>
      </c>
      <c r="D1379" t="s">
        <v>164</v>
      </c>
      <c r="E1379" t="s">
        <v>151</v>
      </c>
      <c r="H1379" t="s">
        <v>163</v>
      </c>
      <c r="I1379">
        <v>24</v>
      </c>
      <c r="J1379" t="s">
        <v>3811</v>
      </c>
      <c r="K1379" t="s">
        <v>3826</v>
      </c>
      <c r="L1379" t="s">
        <v>3849</v>
      </c>
      <c r="N1379" t="s">
        <v>151</v>
      </c>
      <c r="O1379" t="s">
        <v>139</v>
      </c>
      <c r="P1379" t="s">
        <v>151</v>
      </c>
      <c r="Q1379" t="s">
        <v>151</v>
      </c>
      <c r="R1379">
        <v>1376</v>
      </c>
      <c r="S1379" s="2" t="s">
        <v>3824</v>
      </c>
      <c r="T1379" s="3">
        <v>45057</v>
      </c>
    </row>
    <row r="1380" spans="1:20">
      <c r="A1380">
        <v>511</v>
      </c>
      <c r="B1380">
        <v>5</v>
      </c>
      <c r="C1380" t="s">
        <v>3836</v>
      </c>
      <c r="H1380" t="s">
        <v>140</v>
      </c>
      <c r="I1380">
        <v>31</v>
      </c>
      <c r="R1380">
        <v>1377</v>
      </c>
      <c r="S1380" s="2" t="s">
        <v>3824</v>
      </c>
      <c r="T1380" s="3">
        <v>45057</v>
      </c>
    </row>
    <row r="1381" spans="1:20">
      <c r="A1381">
        <v>511</v>
      </c>
      <c r="B1381">
        <v>15</v>
      </c>
      <c r="C1381" t="s">
        <v>3815</v>
      </c>
      <c r="H1381" t="s">
        <v>140</v>
      </c>
      <c r="I1381">
        <v>28</v>
      </c>
      <c r="R1381">
        <v>1378</v>
      </c>
      <c r="S1381" s="2" t="s">
        <v>3824</v>
      </c>
      <c r="T1381" s="3">
        <v>45057</v>
      </c>
    </row>
    <row r="1382" spans="1:20">
      <c r="A1382">
        <v>511</v>
      </c>
      <c r="B1382">
        <v>4</v>
      </c>
      <c r="C1382" t="s">
        <v>3833</v>
      </c>
      <c r="H1382" t="s">
        <v>163</v>
      </c>
      <c r="I1382">
        <v>5</v>
      </c>
      <c r="R1382">
        <v>1379</v>
      </c>
      <c r="S1382" s="2" t="s">
        <v>3824</v>
      </c>
      <c r="T1382" s="3">
        <v>45057</v>
      </c>
    </row>
    <row r="1383" spans="1:20">
      <c r="A1383">
        <v>511</v>
      </c>
      <c r="B1383">
        <v>4</v>
      </c>
      <c r="C1383" t="s">
        <v>3833</v>
      </c>
      <c r="H1383" t="s">
        <v>163</v>
      </c>
      <c r="I1383">
        <v>5</v>
      </c>
      <c r="R1383">
        <v>1380</v>
      </c>
      <c r="S1383" s="2" t="s">
        <v>3824</v>
      </c>
      <c r="T1383" s="3">
        <v>45057</v>
      </c>
    </row>
    <row r="1384" spans="1:20">
      <c r="A1384">
        <v>512</v>
      </c>
      <c r="B1384">
        <v>1</v>
      </c>
      <c r="C1384" t="s">
        <v>3810</v>
      </c>
      <c r="D1384" t="s">
        <v>718</v>
      </c>
      <c r="E1384" t="s">
        <v>151</v>
      </c>
      <c r="H1384" t="s">
        <v>163</v>
      </c>
      <c r="I1384">
        <v>30</v>
      </c>
      <c r="J1384" t="s">
        <v>3811</v>
      </c>
      <c r="K1384" t="s">
        <v>3843</v>
      </c>
      <c r="L1384" t="s">
        <v>3829</v>
      </c>
      <c r="M1384" t="s">
        <v>3830</v>
      </c>
      <c r="N1384" t="s">
        <v>151</v>
      </c>
      <c r="O1384" t="s">
        <v>151</v>
      </c>
      <c r="P1384" t="s">
        <v>151</v>
      </c>
      <c r="Q1384" t="s">
        <v>151</v>
      </c>
      <c r="R1384">
        <v>1381</v>
      </c>
      <c r="S1384" s="2" t="s">
        <v>3824</v>
      </c>
      <c r="T1384" s="3">
        <v>45057</v>
      </c>
    </row>
    <row r="1385" spans="1:20">
      <c r="A1385">
        <v>512</v>
      </c>
      <c r="B1385">
        <v>5</v>
      </c>
      <c r="C1385" t="s">
        <v>3836</v>
      </c>
      <c r="H1385" t="s">
        <v>140</v>
      </c>
      <c r="I1385">
        <v>38</v>
      </c>
      <c r="R1385">
        <v>1382</v>
      </c>
      <c r="S1385" s="2" t="s">
        <v>3824</v>
      </c>
      <c r="T1385" s="3">
        <v>45057</v>
      </c>
    </row>
    <row r="1386" spans="1:20">
      <c r="A1386">
        <v>512</v>
      </c>
      <c r="B1386">
        <v>4</v>
      </c>
      <c r="C1386" t="s">
        <v>3833</v>
      </c>
      <c r="H1386" t="s">
        <v>140</v>
      </c>
      <c r="I1386">
        <v>10</v>
      </c>
      <c r="R1386">
        <v>1383</v>
      </c>
      <c r="S1386" s="2" t="s">
        <v>3824</v>
      </c>
      <c r="T1386" s="3">
        <v>45057</v>
      </c>
    </row>
    <row r="1387" spans="1:20">
      <c r="A1387">
        <v>512</v>
      </c>
      <c r="B1387">
        <v>4</v>
      </c>
      <c r="C1387" t="s">
        <v>3833</v>
      </c>
      <c r="H1387" t="s">
        <v>163</v>
      </c>
      <c r="I1387">
        <v>6</v>
      </c>
      <c r="R1387">
        <v>1384</v>
      </c>
      <c r="S1387" s="2" t="s">
        <v>3824</v>
      </c>
      <c r="T1387" s="3">
        <v>45057</v>
      </c>
    </row>
    <row r="1388" spans="1:20">
      <c r="A1388">
        <v>512</v>
      </c>
      <c r="B1388">
        <v>4</v>
      </c>
      <c r="C1388" t="s">
        <v>3833</v>
      </c>
      <c r="H1388" t="s">
        <v>163</v>
      </c>
      <c r="I1388">
        <v>4</v>
      </c>
      <c r="R1388">
        <v>1385</v>
      </c>
      <c r="S1388" s="2" t="s">
        <v>3824</v>
      </c>
      <c r="T1388" s="3">
        <v>45057</v>
      </c>
    </row>
    <row r="1389" spans="1:20">
      <c r="A1389">
        <v>514</v>
      </c>
      <c r="B1389">
        <v>1</v>
      </c>
      <c r="C1389" t="s">
        <v>3810</v>
      </c>
      <c r="D1389" t="s">
        <v>164</v>
      </c>
      <c r="E1389" t="s">
        <v>151</v>
      </c>
      <c r="H1389" t="s">
        <v>163</v>
      </c>
      <c r="I1389">
        <v>37</v>
      </c>
      <c r="J1389" t="s">
        <v>3811</v>
      </c>
      <c r="K1389" t="s">
        <v>3846</v>
      </c>
      <c r="L1389" t="s">
        <v>3816</v>
      </c>
      <c r="M1389" t="s">
        <v>3818</v>
      </c>
      <c r="N1389" t="s">
        <v>151</v>
      </c>
      <c r="O1389" t="s">
        <v>151</v>
      </c>
      <c r="P1389" t="s">
        <v>151</v>
      </c>
      <c r="Q1389" t="s">
        <v>139</v>
      </c>
      <c r="R1389">
        <v>1386</v>
      </c>
      <c r="S1389" s="2" t="s">
        <v>3824</v>
      </c>
      <c r="T1389" s="3">
        <v>45057</v>
      </c>
    </row>
    <row r="1390" spans="1:20">
      <c r="A1390">
        <v>514</v>
      </c>
      <c r="B1390">
        <v>5</v>
      </c>
      <c r="C1390" t="s">
        <v>3836</v>
      </c>
      <c r="H1390" t="s">
        <v>140</v>
      </c>
      <c r="I1390">
        <v>30</v>
      </c>
      <c r="R1390">
        <v>1387</v>
      </c>
      <c r="S1390" s="2" t="s">
        <v>3824</v>
      </c>
      <c r="T1390" s="3">
        <v>45057</v>
      </c>
    </row>
    <row r="1391" spans="1:20">
      <c r="A1391">
        <v>515</v>
      </c>
      <c r="B1391">
        <v>1</v>
      </c>
      <c r="C1391" t="s">
        <v>3810</v>
      </c>
      <c r="D1391" t="s">
        <v>164</v>
      </c>
      <c r="E1391" t="s">
        <v>151</v>
      </c>
      <c r="H1391" t="s">
        <v>163</v>
      </c>
      <c r="I1391">
        <v>22</v>
      </c>
      <c r="J1391" t="s">
        <v>3811</v>
      </c>
      <c r="K1391" t="s">
        <v>3826</v>
      </c>
      <c r="L1391" t="s">
        <v>3816</v>
      </c>
      <c r="M1391" t="s">
        <v>3818</v>
      </c>
      <c r="N1391" t="s">
        <v>151</v>
      </c>
      <c r="O1391" t="s">
        <v>139</v>
      </c>
      <c r="P1391" t="s">
        <v>151</v>
      </c>
      <c r="Q1391" t="s">
        <v>151</v>
      </c>
      <c r="R1391">
        <v>1388</v>
      </c>
      <c r="S1391" s="2" t="s">
        <v>3824</v>
      </c>
      <c r="T1391" s="3">
        <v>45057</v>
      </c>
    </row>
    <row r="1392" spans="1:20">
      <c r="A1392">
        <v>515</v>
      </c>
      <c r="B1392">
        <v>5</v>
      </c>
      <c r="C1392" t="s">
        <v>3836</v>
      </c>
      <c r="H1392" t="s">
        <v>140</v>
      </c>
      <c r="I1392">
        <v>23</v>
      </c>
      <c r="R1392">
        <v>1389</v>
      </c>
      <c r="S1392" s="2" t="s">
        <v>3824</v>
      </c>
      <c r="T1392" s="3">
        <v>45057</v>
      </c>
    </row>
    <row r="1393" spans="1:20">
      <c r="A1393">
        <v>515</v>
      </c>
      <c r="B1393">
        <v>4</v>
      </c>
      <c r="C1393" t="s">
        <v>3833</v>
      </c>
      <c r="H1393" t="s">
        <v>140</v>
      </c>
      <c r="I1393">
        <v>2</v>
      </c>
      <c r="R1393">
        <v>1390</v>
      </c>
      <c r="S1393" s="2" t="s">
        <v>3824</v>
      </c>
      <c r="T1393" s="3">
        <v>45057</v>
      </c>
    </row>
    <row r="1394" spans="1:20">
      <c r="A1394">
        <v>516</v>
      </c>
      <c r="B1394">
        <v>1</v>
      </c>
      <c r="C1394" t="s">
        <v>3810</v>
      </c>
      <c r="D1394" t="s">
        <v>164</v>
      </c>
      <c r="E1394" t="s">
        <v>151</v>
      </c>
      <c r="H1394" t="s">
        <v>163</v>
      </c>
      <c r="I1394">
        <v>19</v>
      </c>
      <c r="J1394" t="s">
        <v>3811</v>
      </c>
      <c r="K1394" t="s">
        <v>3852</v>
      </c>
      <c r="L1394" t="s">
        <v>3856</v>
      </c>
      <c r="N1394" t="s">
        <v>151</v>
      </c>
      <c r="O1394" t="s">
        <v>151</v>
      </c>
      <c r="P1394" t="s">
        <v>151</v>
      </c>
      <c r="Q1394" t="s">
        <v>151</v>
      </c>
      <c r="R1394">
        <v>1391</v>
      </c>
      <c r="S1394" s="2" t="s">
        <v>3824</v>
      </c>
      <c r="T1394" s="3">
        <v>45057</v>
      </c>
    </row>
    <row r="1395" spans="1:20">
      <c r="A1395">
        <v>516</v>
      </c>
      <c r="B1395">
        <v>5</v>
      </c>
      <c r="C1395" t="s">
        <v>3836</v>
      </c>
      <c r="H1395" t="s">
        <v>140</v>
      </c>
      <c r="I1395">
        <v>33</v>
      </c>
      <c r="R1395">
        <v>1392</v>
      </c>
      <c r="S1395" s="2" t="s">
        <v>3824</v>
      </c>
      <c r="T1395" s="3">
        <v>45057</v>
      </c>
    </row>
    <row r="1396" spans="1:20">
      <c r="A1396">
        <v>517</v>
      </c>
      <c r="B1396">
        <v>1</v>
      </c>
      <c r="C1396" t="s">
        <v>3810</v>
      </c>
      <c r="D1396" t="s">
        <v>164</v>
      </c>
      <c r="E1396" t="s">
        <v>151</v>
      </c>
      <c r="H1396" t="s">
        <v>140</v>
      </c>
      <c r="I1396">
        <v>30</v>
      </c>
      <c r="J1396" t="s">
        <v>3811</v>
      </c>
      <c r="K1396" t="s">
        <v>3832</v>
      </c>
      <c r="L1396" t="s">
        <v>3816</v>
      </c>
      <c r="M1396" t="s">
        <v>3860</v>
      </c>
      <c r="P1396" t="s">
        <v>151</v>
      </c>
      <c r="Q1396" t="s">
        <v>151</v>
      </c>
      <c r="R1396">
        <v>1393</v>
      </c>
      <c r="S1396" s="2" t="s">
        <v>3824</v>
      </c>
      <c r="T1396" s="3">
        <v>45057</v>
      </c>
    </row>
    <row r="1397" spans="1:20">
      <c r="A1397">
        <v>518</v>
      </c>
      <c r="B1397">
        <v>1</v>
      </c>
      <c r="C1397" t="s">
        <v>3810</v>
      </c>
      <c r="D1397" t="s">
        <v>871</v>
      </c>
      <c r="E1397" t="s">
        <v>151</v>
      </c>
      <c r="H1397" t="s">
        <v>140</v>
      </c>
      <c r="I1397">
        <v>38</v>
      </c>
      <c r="J1397" t="s">
        <v>3811</v>
      </c>
      <c r="K1397" t="s">
        <v>3848</v>
      </c>
      <c r="L1397" t="s">
        <v>3829</v>
      </c>
      <c r="M1397" t="s">
        <v>3818</v>
      </c>
      <c r="P1397" t="s">
        <v>151</v>
      </c>
      <c r="Q1397" t="s">
        <v>151</v>
      </c>
      <c r="R1397">
        <v>1394</v>
      </c>
      <c r="S1397" s="2" t="s">
        <v>3824</v>
      </c>
      <c r="T1397" s="3">
        <v>45055</v>
      </c>
    </row>
    <row r="1398" spans="1:20">
      <c r="A1398">
        <v>519</v>
      </c>
      <c r="B1398">
        <v>1</v>
      </c>
      <c r="C1398" t="s">
        <v>3810</v>
      </c>
      <c r="D1398" t="s">
        <v>164</v>
      </c>
      <c r="E1398" t="s">
        <v>151</v>
      </c>
      <c r="H1398" t="s">
        <v>163</v>
      </c>
      <c r="I1398">
        <v>30</v>
      </c>
      <c r="J1398" t="s">
        <v>3811</v>
      </c>
      <c r="K1398" t="s">
        <v>3826</v>
      </c>
      <c r="L1398" t="s">
        <v>3841</v>
      </c>
      <c r="N1398" t="s">
        <v>151</v>
      </c>
      <c r="O1398" t="s">
        <v>151</v>
      </c>
      <c r="P1398" t="s">
        <v>151</v>
      </c>
      <c r="Q1398" t="s">
        <v>139</v>
      </c>
      <c r="R1398">
        <v>1395</v>
      </c>
      <c r="S1398" s="2" t="s">
        <v>3824</v>
      </c>
      <c r="T1398" s="3">
        <v>45055</v>
      </c>
    </row>
    <row r="1399" spans="1:20">
      <c r="A1399">
        <v>519</v>
      </c>
      <c r="B1399">
        <v>2</v>
      </c>
      <c r="C1399" t="s">
        <v>3815</v>
      </c>
      <c r="H1399" t="s">
        <v>163</v>
      </c>
      <c r="I1399">
        <v>29</v>
      </c>
      <c r="R1399">
        <v>1396</v>
      </c>
      <c r="S1399" s="2" t="s">
        <v>3824</v>
      </c>
      <c r="T1399" s="3">
        <v>45055</v>
      </c>
    </row>
    <row r="1400" spans="1:20">
      <c r="A1400">
        <v>519</v>
      </c>
      <c r="B1400">
        <v>3</v>
      </c>
      <c r="C1400" t="s">
        <v>3815</v>
      </c>
      <c r="H1400" t="s">
        <v>140</v>
      </c>
      <c r="I1400">
        <v>46</v>
      </c>
      <c r="R1400">
        <v>1397</v>
      </c>
      <c r="S1400" s="2" t="s">
        <v>3824</v>
      </c>
      <c r="T1400" s="3">
        <v>45055</v>
      </c>
    </row>
    <row r="1401" spans="1:20">
      <c r="A1401">
        <v>520</v>
      </c>
      <c r="B1401">
        <v>1</v>
      </c>
      <c r="C1401" t="s">
        <v>3810</v>
      </c>
      <c r="D1401" t="s">
        <v>718</v>
      </c>
      <c r="E1401" t="s">
        <v>151</v>
      </c>
      <c r="H1401" t="s">
        <v>163</v>
      </c>
      <c r="I1401">
        <v>20</v>
      </c>
      <c r="J1401" t="s">
        <v>3811</v>
      </c>
      <c r="K1401" t="s">
        <v>3826</v>
      </c>
      <c r="L1401" t="s">
        <v>3856</v>
      </c>
      <c r="N1401" t="s">
        <v>151</v>
      </c>
      <c r="O1401" t="s">
        <v>151</v>
      </c>
      <c r="P1401" t="s">
        <v>151</v>
      </c>
      <c r="Q1401" t="s">
        <v>151</v>
      </c>
      <c r="R1401">
        <v>1398</v>
      </c>
      <c r="S1401" s="2" t="s">
        <v>3824</v>
      </c>
      <c r="T1401" s="3">
        <v>45055</v>
      </c>
    </row>
    <row r="1402" spans="1:20">
      <c r="A1402">
        <v>520</v>
      </c>
      <c r="B1402">
        <v>2</v>
      </c>
      <c r="C1402" t="s">
        <v>3827</v>
      </c>
      <c r="H1402" t="s">
        <v>163</v>
      </c>
      <c r="I1402">
        <v>18</v>
      </c>
      <c r="R1402">
        <v>1399</v>
      </c>
      <c r="S1402" s="2" t="s">
        <v>3824</v>
      </c>
      <c r="T1402" s="3">
        <v>45055</v>
      </c>
    </row>
    <row r="1403" spans="1:20">
      <c r="A1403">
        <v>520</v>
      </c>
      <c r="B1403">
        <v>3</v>
      </c>
      <c r="C1403" t="s">
        <v>3827</v>
      </c>
      <c r="H1403" t="s">
        <v>163</v>
      </c>
      <c r="I1403">
        <v>27</v>
      </c>
      <c r="R1403">
        <v>1400</v>
      </c>
      <c r="S1403" s="2" t="s">
        <v>3824</v>
      </c>
      <c r="T1403" s="3">
        <v>45055</v>
      </c>
    </row>
    <row r="1404" spans="1:20">
      <c r="A1404">
        <v>520</v>
      </c>
      <c r="B1404">
        <v>4</v>
      </c>
      <c r="C1404" t="s">
        <v>3827</v>
      </c>
      <c r="H1404" t="s">
        <v>140</v>
      </c>
      <c r="I1404">
        <v>24</v>
      </c>
      <c r="R1404">
        <v>1401</v>
      </c>
      <c r="S1404" s="2" t="s">
        <v>3824</v>
      </c>
      <c r="T1404" s="3">
        <v>45055</v>
      </c>
    </row>
    <row r="1405" spans="1:20">
      <c r="A1405">
        <v>520</v>
      </c>
      <c r="B1405">
        <v>5</v>
      </c>
      <c r="C1405" t="s">
        <v>3815</v>
      </c>
      <c r="H1405" t="s">
        <v>140</v>
      </c>
      <c r="I1405">
        <v>31</v>
      </c>
      <c r="R1405">
        <v>1402</v>
      </c>
      <c r="S1405" s="2" t="s">
        <v>3824</v>
      </c>
      <c r="T1405" s="3">
        <v>45055</v>
      </c>
    </row>
    <row r="1406" spans="1:20">
      <c r="A1406">
        <v>520</v>
      </c>
      <c r="B1406">
        <v>6</v>
      </c>
      <c r="C1406" t="s">
        <v>3815</v>
      </c>
      <c r="H1406" t="s">
        <v>140</v>
      </c>
      <c r="I1406">
        <v>28</v>
      </c>
      <c r="R1406">
        <v>1403</v>
      </c>
      <c r="S1406" s="2" t="s">
        <v>3824</v>
      </c>
      <c r="T1406" s="3">
        <v>45055</v>
      </c>
    </row>
    <row r="1407" spans="1:20">
      <c r="A1407">
        <v>521</v>
      </c>
      <c r="B1407">
        <v>1</v>
      </c>
      <c r="C1407" t="s">
        <v>3810</v>
      </c>
      <c r="D1407" t="s">
        <v>164</v>
      </c>
      <c r="E1407" t="s">
        <v>151</v>
      </c>
      <c r="H1407" t="s">
        <v>163</v>
      </c>
      <c r="I1407">
        <v>24</v>
      </c>
      <c r="J1407" t="s">
        <v>3811</v>
      </c>
      <c r="K1407" t="s">
        <v>3846</v>
      </c>
      <c r="L1407" t="s">
        <v>3829</v>
      </c>
      <c r="M1407" t="s">
        <v>3818</v>
      </c>
      <c r="N1407" t="s">
        <v>151</v>
      </c>
      <c r="O1407" t="s">
        <v>139</v>
      </c>
      <c r="P1407" t="s">
        <v>151</v>
      </c>
      <c r="Q1407" t="s">
        <v>151</v>
      </c>
      <c r="R1407">
        <v>1404</v>
      </c>
      <c r="S1407" s="2" t="s">
        <v>3824</v>
      </c>
      <c r="T1407" s="3">
        <v>45056</v>
      </c>
    </row>
    <row r="1408" spans="1:20">
      <c r="A1408">
        <v>521</v>
      </c>
      <c r="B1408">
        <v>2</v>
      </c>
      <c r="C1408" t="s">
        <v>3836</v>
      </c>
      <c r="H1408" t="s">
        <v>140</v>
      </c>
      <c r="I1408">
        <v>33</v>
      </c>
      <c r="R1408">
        <v>1405</v>
      </c>
      <c r="S1408" s="2" t="s">
        <v>3824</v>
      </c>
      <c r="T1408" s="3">
        <v>45056</v>
      </c>
    </row>
    <row r="1409" spans="1:20">
      <c r="A1409">
        <v>521</v>
      </c>
      <c r="B1409">
        <v>3</v>
      </c>
      <c r="C1409" t="s">
        <v>3833</v>
      </c>
      <c r="H1409" t="s">
        <v>163</v>
      </c>
      <c r="I1409">
        <v>1</v>
      </c>
      <c r="R1409">
        <v>1406</v>
      </c>
      <c r="S1409" s="2" t="s">
        <v>3824</v>
      </c>
      <c r="T1409" s="3">
        <v>45056</v>
      </c>
    </row>
    <row r="1410" spans="1:20">
      <c r="A1410">
        <v>521</v>
      </c>
      <c r="B1410">
        <v>4</v>
      </c>
      <c r="C1410" t="s">
        <v>3833</v>
      </c>
      <c r="H1410" t="s">
        <v>163</v>
      </c>
      <c r="I1410">
        <v>0</v>
      </c>
      <c r="R1410">
        <v>1407</v>
      </c>
      <c r="S1410" s="2" t="s">
        <v>3824</v>
      </c>
      <c r="T1410" s="3">
        <v>45056</v>
      </c>
    </row>
    <row r="1411" spans="1:20">
      <c r="A1411">
        <v>521</v>
      </c>
      <c r="B1411">
        <v>5</v>
      </c>
      <c r="C1411" t="s">
        <v>3815</v>
      </c>
      <c r="H1411" t="s">
        <v>140</v>
      </c>
      <c r="I1411">
        <v>22</v>
      </c>
      <c r="R1411">
        <v>1408</v>
      </c>
      <c r="S1411" s="2" t="s">
        <v>3824</v>
      </c>
      <c r="T1411" s="3">
        <v>45056</v>
      </c>
    </row>
    <row r="1412" spans="1:20">
      <c r="A1412">
        <v>521</v>
      </c>
      <c r="B1412">
        <v>6</v>
      </c>
      <c r="C1412" t="s">
        <v>3815</v>
      </c>
      <c r="H1412" t="s">
        <v>140</v>
      </c>
      <c r="I1412">
        <v>26</v>
      </c>
      <c r="R1412">
        <v>1409</v>
      </c>
      <c r="S1412" s="2" t="s">
        <v>3824</v>
      </c>
      <c r="T1412" s="3">
        <v>45056</v>
      </c>
    </row>
    <row r="1413" spans="1:20">
      <c r="A1413">
        <v>522</v>
      </c>
      <c r="B1413">
        <v>1</v>
      </c>
      <c r="C1413" t="s">
        <v>3810</v>
      </c>
      <c r="D1413" t="s">
        <v>164</v>
      </c>
      <c r="E1413" t="s">
        <v>151</v>
      </c>
      <c r="H1413" t="s">
        <v>140</v>
      </c>
      <c r="I1413">
        <v>21</v>
      </c>
      <c r="J1413" t="s">
        <v>3811</v>
      </c>
      <c r="K1413" t="s">
        <v>3846</v>
      </c>
      <c r="L1413" t="s">
        <v>3816</v>
      </c>
      <c r="M1413" t="s">
        <v>3818</v>
      </c>
      <c r="P1413" t="s">
        <v>151</v>
      </c>
      <c r="Q1413" t="s">
        <v>151</v>
      </c>
      <c r="R1413">
        <v>1410</v>
      </c>
      <c r="S1413" s="2" t="s">
        <v>3824</v>
      </c>
      <c r="T1413" s="3">
        <v>45056</v>
      </c>
    </row>
    <row r="1414" spans="1:20">
      <c r="A1414">
        <v>522</v>
      </c>
      <c r="B1414">
        <v>2</v>
      </c>
      <c r="C1414" t="s">
        <v>3862</v>
      </c>
      <c r="H1414" t="s">
        <v>140</v>
      </c>
      <c r="I1414">
        <v>42</v>
      </c>
      <c r="R1414">
        <v>1411</v>
      </c>
      <c r="S1414" s="2" t="s">
        <v>3824</v>
      </c>
      <c r="T1414" s="3">
        <v>45056</v>
      </c>
    </row>
    <row r="1415" spans="1:20">
      <c r="A1415">
        <v>522</v>
      </c>
      <c r="B1415">
        <v>3</v>
      </c>
      <c r="C1415" t="s">
        <v>3815</v>
      </c>
      <c r="H1415" t="s">
        <v>140</v>
      </c>
      <c r="I1415">
        <v>20</v>
      </c>
      <c r="R1415">
        <v>1412</v>
      </c>
      <c r="S1415" s="2" t="s">
        <v>3824</v>
      </c>
      <c r="T1415" s="3">
        <v>45056</v>
      </c>
    </row>
    <row r="1416" spans="1:20">
      <c r="A1416">
        <v>522</v>
      </c>
      <c r="B1416">
        <v>4</v>
      </c>
      <c r="C1416" t="s">
        <v>3815</v>
      </c>
      <c r="H1416" t="s">
        <v>163</v>
      </c>
      <c r="I1416">
        <v>21</v>
      </c>
      <c r="R1416">
        <v>1413</v>
      </c>
      <c r="S1416" s="2" t="s">
        <v>3824</v>
      </c>
      <c r="T1416" s="3">
        <v>45056</v>
      </c>
    </row>
    <row r="1417" spans="1:20">
      <c r="A1417">
        <v>522</v>
      </c>
      <c r="B1417">
        <v>5</v>
      </c>
      <c r="C1417" t="s">
        <v>3815</v>
      </c>
      <c r="H1417" t="s">
        <v>140</v>
      </c>
      <c r="I1417">
        <v>35</v>
      </c>
      <c r="R1417">
        <v>1414</v>
      </c>
      <c r="S1417" s="2" t="s">
        <v>3824</v>
      </c>
      <c r="T1417" s="3">
        <v>45056</v>
      </c>
    </row>
    <row r="1418" spans="1:20">
      <c r="A1418">
        <v>522</v>
      </c>
      <c r="B1418">
        <v>6</v>
      </c>
      <c r="C1418" t="s">
        <v>3815</v>
      </c>
      <c r="H1418" t="s">
        <v>140</v>
      </c>
      <c r="I1418">
        <v>27</v>
      </c>
      <c r="R1418">
        <v>1415</v>
      </c>
      <c r="S1418" s="2" t="s">
        <v>3824</v>
      </c>
      <c r="T1418" s="3">
        <v>45056</v>
      </c>
    </row>
    <row r="1419" spans="1:20">
      <c r="A1419">
        <v>522</v>
      </c>
      <c r="B1419">
        <v>7</v>
      </c>
      <c r="C1419" t="s">
        <v>3815</v>
      </c>
      <c r="H1419" t="s">
        <v>140</v>
      </c>
      <c r="I1419">
        <v>29</v>
      </c>
      <c r="R1419">
        <v>1416</v>
      </c>
      <c r="S1419" s="2" t="s">
        <v>3824</v>
      </c>
      <c r="T1419" s="3">
        <v>45056</v>
      </c>
    </row>
    <row r="1420" spans="1:20">
      <c r="A1420">
        <v>522</v>
      </c>
      <c r="B1420">
        <v>8</v>
      </c>
      <c r="C1420" t="s">
        <v>3815</v>
      </c>
      <c r="H1420" t="s">
        <v>140</v>
      </c>
      <c r="I1420">
        <v>30</v>
      </c>
      <c r="R1420">
        <v>1417</v>
      </c>
      <c r="S1420" s="2" t="s">
        <v>3824</v>
      </c>
      <c r="T1420" s="3">
        <v>45056</v>
      </c>
    </row>
    <row r="1421" spans="1:20">
      <c r="A1421">
        <v>522</v>
      </c>
      <c r="B1421">
        <v>9</v>
      </c>
      <c r="C1421" t="s">
        <v>3815</v>
      </c>
      <c r="H1421" t="s">
        <v>140</v>
      </c>
      <c r="I1421">
        <v>28</v>
      </c>
      <c r="R1421">
        <v>1418</v>
      </c>
      <c r="S1421" s="2" t="s">
        <v>3824</v>
      </c>
      <c r="T1421" s="3">
        <v>45056</v>
      </c>
    </row>
    <row r="1422" spans="1:20">
      <c r="A1422">
        <v>522</v>
      </c>
      <c r="B1422">
        <v>10</v>
      </c>
      <c r="C1422" t="s">
        <v>3815</v>
      </c>
      <c r="H1422" t="s">
        <v>140</v>
      </c>
      <c r="I1422">
        <v>33</v>
      </c>
      <c r="R1422">
        <v>1419</v>
      </c>
      <c r="S1422" s="2" t="s">
        <v>3824</v>
      </c>
      <c r="T1422" s="3">
        <v>45056</v>
      </c>
    </row>
    <row r="1423" spans="1:20">
      <c r="A1423">
        <v>523</v>
      </c>
      <c r="B1423">
        <v>1</v>
      </c>
      <c r="C1423" t="s">
        <v>3810</v>
      </c>
      <c r="D1423" t="s">
        <v>164</v>
      </c>
      <c r="E1423" t="s">
        <v>151</v>
      </c>
      <c r="H1423" t="s">
        <v>163</v>
      </c>
      <c r="I1423">
        <v>21</v>
      </c>
      <c r="J1423" t="s">
        <v>3811</v>
      </c>
      <c r="K1423" t="s">
        <v>3826</v>
      </c>
      <c r="L1423" t="s">
        <v>3841</v>
      </c>
      <c r="N1423" t="s">
        <v>151</v>
      </c>
      <c r="O1423" t="s">
        <v>139</v>
      </c>
      <c r="P1423" t="s">
        <v>151</v>
      </c>
      <c r="Q1423" t="s">
        <v>139</v>
      </c>
      <c r="R1423">
        <v>1420</v>
      </c>
      <c r="S1423" s="2" t="s">
        <v>3824</v>
      </c>
      <c r="T1423" s="3">
        <v>45056</v>
      </c>
    </row>
    <row r="1424" spans="1:20">
      <c r="A1424">
        <v>523</v>
      </c>
      <c r="B1424">
        <v>2</v>
      </c>
      <c r="C1424" t="s">
        <v>3836</v>
      </c>
      <c r="H1424" t="s">
        <v>140</v>
      </c>
      <c r="I1424">
        <v>21</v>
      </c>
      <c r="R1424">
        <v>1421</v>
      </c>
      <c r="S1424" s="2" t="s">
        <v>3824</v>
      </c>
      <c r="T1424" s="3">
        <v>45056</v>
      </c>
    </row>
    <row r="1425" spans="1:20">
      <c r="A1425">
        <v>523</v>
      </c>
      <c r="B1425">
        <v>3</v>
      </c>
      <c r="C1425" t="s">
        <v>3833</v>
      </c>
      <c r="H1425" t="s">
        <v>163</v>
      </c>
      <c r="I1425">
        <v>0</v>
      </c>
      <c r="R1425">
        <v>1422</v>
      </c>
      <c r="S1425" s="2" t="s">
        <v>3824</v>
      </c>
      <c r="T1425" s="3">
        <v>45056</v>
      </c>
    </row>
    <row r="1426" spans="1:20">
      <c r="A1426">
        <v>524</v>
      </c>
      <c r="B1426">
        <v>1</v>
      </c>
      <c r="C1426" t="s">
        <v>3810</v>
      </c>
      <c r="D1426" t="s">
        <v>164</v>
      </c>
      <c r="E1426" t="s">
        <v>151</v>
      </c>
      <c r="H1426" t="s">
        <v>163</v>
      </c>
      <c r="I1426">
        <v>36</v>
      </c>
      <c r="J1426" t="s">
        <v>3811</v>
      </c>
      <c r="K1426" t="s">
        <v>3826</v>
      </c>
      <c r="L1426" t="s">
        <v>3816</v>
      </c>
      <c r="M1426" t="s">
        <v>3830</v>
      </c>
      <c r="N1426" t="s">
        <v>151</v>
      </c>
      <c r="O1426" t="s">
        <v>151</v>
      </c>
      <c r="P1426" t="s">
        <v>151</v>
      </c>
      <c r="Q1426" t="s">
        <v>151</v>
      </c>
      <c r="R1426">
        <v>1423</v>
      </c>
      <c r="S1426" s="2" t="s">
        <v>3824</v>
      </c>
      <c r="T1426" s="3">
        <v>45056</v>
      </c>
    </row>
    <row r="1427" spans="1:20">
      <c r="A1427">
        <v>524</v>
      </c>
      <c r="B1427">
        <v>2</v>
      </c>
      <c r="C1427" t="s">
        <v>3815</v>
      </c>
      <c r="H1427" t="s">
        <v>140</v>
      </c>
      <c r="I1427">
        <v>40</v>
      </c>
      <c r="R1427">
        <v>1424</v>
      </c>
      <c r="S1427" s="2" t="s">
        <v>3824</v>
      </c>
      <c r="T1427" s="3">
        <v>45056</v>
      </c>
    </row>
    <row r="1428" spans="1:20">
      <c r="A1428">
        <v>524</v>
      </c>
      <c r="B1428">
        <v>3</v>
      </c>
      <c r="C1428" t="s">
        <v>3815</v>
      </c>
      <c r="H1428" t="s">
        <v>140</v>
      </c>
      <c r="I1428">
        <v>29</v>
      </c>
      <c r="R1428">
        <v>1425</v>
      </c>
      <c r="S1428" s="2" t="s">
        <v>3824</v>
      </c>
      <c r="T1428" s="3">
        <v>45056</v>
      </c>
    </row>
    <row r="1429" spans="1:20">
      <c r="A1429">
        <v>524</v>
      </c>
      <c r="B1429">
        <v>4</v>
      </c>
      <c r="C1429" t="s">
        <v>3815</v>
      </c>
      <c r="H1429" t="s">
        <v>163</v>
      </c>
      <c r="I1429">
        <v>33</v>
      </c>
      <c r="R1429">
        <v>1426</v>
      </c>
      <c r="S1429" s="2" t="s">
        <v>3824</v>
      </c>
      <c r="T1429" s="3">
        <v>45056</v>
      </c>
    </row>
    <row r="1430" spans="1:20">
      <c r="A1430">
        <v>524</v>
      </c>
      <c r="B1430">
        <v>5</v>
      </c>
      <c r="C1430" t="s">
        <v>3815</v>
      </c>
      <c r="H1430" t="s">
        <v>163</v>
      </c>
      <c r="I1430">
        <v>26</v>
      </c>
      <c r="R1430">
        <v>1427</v>
      </c>
      <c r="S1430" s="2" t="s">
        <v>3824</v>
      </c>
      <c r="T1430" s="3">
        <v>45056</v>
      </c>
    </row>
    <row r="1431" spans="1:20">
      <c r="A1431">
        <v>524</v>
      </c>
      <c r="B1431">
        <v>6</v>
      </c>
      <c r="C1431" t="s">
        <v>3815</v>
      </c>
      <c r="H1431" t="s">
        <v>140</v>
      </c>
      <c r="I1431">
        <v>36</v>
      </c>
      <c r="R1431">
        <v>1428</v>
      </c>
      <c r="S1431" s="2" t="s">
        <v>3824</v>
      </c>
      <c r="T1431" s="3">
        <v>45056</v>
      </c>
    </row>
    <row r="1432" spans="1:20">
      <c r="A1432">
        <v>524</v>
      </c>
      <c r="B1432">
        <v>7</v>
      </c>
      <c r="C1432" t="s">
        <v>3815</v>
      </c>
      <c r="H1432" t="s">
        <v>163</v>
      </c>
      <c r="I1432">
        <v>35</v>
      </c>
      <c r="R1432">
        <v>1429</v>
      </c>
      <c r="S1432" s="2" t="s">
        <v>3824</v>
      </c>
      <c r="T1432" s="3">
        <v>45056</v>
      </c>
    </row>
    <row r="1433" spans="1:20">
      <c r="A1433">
        <v>524</v>
      </c>
      <c r="B1433">
        <v>8</v>
      </c>
      <c r="C1433" t="s">
        <v>3815</v>
      </c>
      <c r="H1433" t="s">
        <v>140</v>
      </c>
      <c r="I1433">
        <v>5</v>
      </c>
      <c r="R1433">
        <v>1430</v>
      </c>
      <c r="S1433" s="2" t="s">
        <v>3824</v>
      </c>
      <c r="T1433" s="3">
        <v>45056</v>
      </c>
    </row>
    <row r="1434" spans="1:20">
      <c r="A1434">
        <v>525</v>
      </c>
      <c r="B1434">
        <v>1</v>
      </c>
      <c r="C1434" t="s">
        <v>3810</v>
      </c>
      <c r="D1434" t="s">
        <v>164</v>
      </c>
      <c r="E1434" t="s">
        <v>151</v>
      </c>
      <c r="H1434" t="s">
        <v>140</v>
      </c>
      <c r="I1434">
        <v>23</v>
      </c>
      <c r="J1434" t="s">
        <v>3811</v>
      </c>
      <c r="K1434" t="s">
        <v>3846</v>
      </c>
      <c r="L1434" t="s">
        <v>3816</v>
      </c>
      <c r="M1434" t="s">
        <v>3817</v>
      </c>
      <c r="P1434" t="s">
        <v>151</v>
      </c>
      <c r="Q1434" t="s">
        <v>151</v>
      </c>
      <c r="R1434">
        <v>1431</v>
      </c>
      <c r="S1434" s="2" t="s">
        <v>3824</v>
      </c>
      <c r="T1434" s="3">
        <v>45056</v>
      </c>
    </row>
    <row r="1435" spans="1:20">
      <c r="A1435">
        <v>525</v>
      </c>
      <c r="B1435">
        <v>2</v>
      </c>
      <c r="C1435" t="s">
        <v>3827</v>
      </c>
      <c r="H1435" t="s">
        <v>163</v>
      </c>
      <c r="I1435">
        <v>6</v>
      </c>
      <c r="R1435">
        <v>1432</v>
      </c>
      <c r="S1435" s="2" t="s">
        <v>3824</v>
      </c>
      <c r="T1435" s="3">
        <v>45056</v>
      </c>
    </row>
    <row r="1436" spans="1:20">
      <c r="A1436">
        <v>525</v>
      </c>
      <c r="B1436">
        <v>3</v>
      </c>
      <c r="C1436" t="s">
        <v>3827</v>
      </c>
      <c r="H1436" t="s">
        <v>140</v>
      </c>
      <c r="I1436">
        <v>21</v>
      </c>
      <c r="R1436">
        <v>1433</v>
      </c>
      <c r="S1436" s="2" t="s">
        <v>3824</v>
      </c>
      <c r="T1436" s="3">
        <v>45056</v>
      </c>
    </row>
    <row r="1437" spans="1:20">
      <c r="A1437">
        <v>525</v>
      </c>
      <c r="B1437">
        <v>4</v>
      </c>
      <c r="C1437" t="s">
        <v>3815</v>
      </c>
      <c r="H1437" t="s">
        <v>140</v>
      </c>
      <c r="I1437">
        <v>26</v>
      </c>
      <c r="R1437">
        <v>1434</v>
      </c>
      <c r="S1437" s="2" t="s">
        <v>3824</v>
      </c>
      <c r="T1437" s="3">
        <v>45056</v>
      </c>
    </row>
    <row r="1438" spans="1:20">
      <c r="A1438">
        <v>525</v>
      </c>
      <c r="B1438">
        <v>5</v>
      </c>
      <c r="C1438" t="s">
        <v>3815</v>
      </c>
      <c r="H1438" t="s">
        <v>140</v>
      </c>
      <c r="I1438">
        <v>40</v>
      </c>
      <c r="R1438">
        <v>1435</v>
      </c>
      <c r="S1438" s="2" t="s">
        <v>3824</v>
      </c>
      <c r="T1438" s="3">
        <v>45056</v>
      </c>
    </row>
    <row r="1439" spans="1:20">
      <c r="A1439">
        <v>525</v>
      </c>
      <c r="B1439">
        <v>6</v>
      </c>
      <c r="C1439" t="s">
        <v>3815</v>
      </c>
      <c r="H1439" t="s">
        <v>163</v>
      </c>
      <c r="I1439">
        <v>37</v>
      </c>
      <c r="R1439">
        <v>1436</v>
      </c>
      <c r="S1439" s="2" t="s">
        <v>3824</v>
      </c>
      <c r="T1439" s="3">
        <v>45056</v>
      </c>
    </row>
    <row r="1440" spans="1:20">
      <c r="A1440">
        <v>525</v>
      </c>
      <c r="B1440">
        <v>7</v>
      </c>
      <c r="C1440" t="s">
        <v>3815</v>
      </c>
      <c r="H1440" t="s">
        <v>140</v>
      </c>
      <c r="I1440">
        <v>4</v>
      </c>
      <c r="R1440">
        <v>1437</v>
      </c>
      <c r="S1440" s="2" t="s">
        <v>3824</v>
      </c>
      <c r="T1440" s="3">
        <v>45056</v>
      </c>
    </row>
    <row r="1441" spans="1:20">
      <c r="A1441">
        <v>525</v>
      </c>
      <c r="B1441">
        <v>8</v>
      </c>
      <c r="C1441" t="s">
        <v>3815</v>
      </c>
      <c r="H1441" t="s">
        <v>163</v>
      </c>
      <c r="I1441">
        <v>19</v>
      </c>
      <c r="R1441">
        <v>1438</v>
      </c>
      <c r="S1441" s="2" t="s">
        <v>3824</v>
      </c>
      <c r="T1441" s="3">
        <v>45056</v>
      </c>
    </row>
    <row r="1442" spans="1:20">
      <c r="A1442">
        <v>526</v>
      </c>
      <c r="B1442">
        <v>1</v>
      </c>
      <c r="C1442" t="s">
        <v>3810</v>
      </c>
      <c r="D1442" t="s">
        <v>164</v>
      </c>
      <c r="E1442" t="s">
        <v>151</v>
      </c>
      <c r="H1442" t="s">
        <v>140</v>
      </c>
      <c r="I1442">
        <v>34</v>
      </c>
      <c r="J1442" t="s">
        <v>3811</v>
      </c>
      <c r="K1442" t="s">
        <v>3826</v>
      </c>
      <c r="L1442" t="s">
        <v>3856</v>
      </c>
      <c r="P1442" t="s">
        <v>151</v>
      </c>
      <c r="Q1442" t="s">
        <v>151</v>
      </c>
      <c r="R1442">
        <v>1439</v>
      </c>
      <c r="S1442" s="2" t="s">
        <v>3824</v>
      </c>
      <c r="T1442" s="3">
        <v>45056</v>
      </c>
    </row>
    <row r="1443" spans="1:20">
      <c r="A1443">
        <v>526</v>
      </c>
      <c r="B1443">
        <v>2</v>
      </c>
      <c r="C1443" t="s">
        <v>3815</v>
      </c>
      <c r="H1443" t="s">
        <v>140</v>
      </c>
      <c r="I1443">
        <v>28</v>
      </c>
      <c r="R1443">
        <v>1440</v>
      </c>
      <c r="S1443" s="2" t="s">
        <v>3824</v>
      </c>
      <c r="T1443" s="3">
        <v>45056</v>
      </c>
    </row>
    <row r="1444" spans="1:20">
      <c r="A1444">
        <v>526</v>
      </c>
      <c r="B1444">
        <v>3</v>
      </c>
      <c r="C1444" t="s">
        <v>3815</v>
      </c>
      <c r="H1444" t="s">
        <v>163</v>
      </c>
      <c r="I1444">
        <v>28</v>
      </c>
      <c r="R1444">
        <v>1441</v>
      </c>
      <c r="S1444" s="2" t="s">
        <v>3824</v>
      </c>
      <c r="T1444" s="3">
        <v>45056</v>
      </c>
    </row>
    <row r="1445" spans="1:20">
      <c r="A1445">
        <v>526</v>
      </c>
      <c r="B1445">
        <v>4</v>
      </c>
      <c r="C1445" t="s">
        <v>3815</v>
      </c>
      <c r="H1445" t="s">
        <v>140</v>
      </c>
      <c r="I1445">
        <v>24</v>
      </c>
      <c r="R1445">
        <v>1442</v>
      </c>
      <c r="S1445" s="2" t="s">
        <v>3824</v>
      </c>
      <c r="T1445" s="3">
        <v>45056</v>
      </c>
    </row>
    <row r="1446" spans="1:20">
      <c r="A1446">
        <v>526</v>
      </c>
      <c r="B1446">
        <v>5</v>
      </c>
      <c r="C1446" t="s">
        <v>3815</v>
      </c>
      <c r="H1446" t="s">
        <v>163</v>
      </c>
      <c r="I1446">
        <v>50</v>
      </c>
      <c r="R1446">
        <v>1443</v>
      </c>
      <c r="S1446" s="2" t="s">
        <v>3824</v>
      </c>
      <c r="T1446" s="3">
        <v>45056</v>
      </c>
    </row>
    <row r="1447" spans="1:20">
      <c r="A1447">
        <v>526</v>
      </c>
      <c r="B1447">
        <v>6</v>
      </c>
      <c r="C1447" t="s">
        <v>3815</v>
      </c>
      <c r="H1447" t="s">
        <v>140</v>
      </c>
      <c r="I1447">
        <v>30</v>
      </c>
      <c r="R1447">
        <v>1444</v>
      </c>
      <c r="S1447" s="2" t="s">
        <v>3824</v>
      </c>
      <c r="T1447" s="3">
        <v>45056</v>
      </c>
    </row>
    <row r="1448" spans="1:20">
      <c r="A1448">
        <v>527</v>
      </c>
      <c r="B1448">
        <v>1</v>
      </c>
      <c r="C1448" t="s">
        <v>3810</v>
      </c>
      <c r="D1448" t="s">
        <v>164</v>
      </c>
      <c r="E1448" t="s">
        <v>151</v>
      </c>
      <c r="H1448" t="s">
        <v>163</v>
      </c>
      <c r="I1448">
        <v>27</v>
      </c>
      <c r="J1448" t="s">
        <v>3811</v>
      </c>
      <c r="K1448" t="s">
        <v>3832</v>
      </c>
      <c r="L1448" t="s">
        <v>3829</v>
      </c>
      <c r="M1448" t="s">
        <v>3830</v>
      </c>
      <c r="N1448" t="s">
        <v>151</v>
      </c>
      <c r="O1448" t="s">
        <v>151</v>
      </c>
      <c r="P1448" t="s">
        <v>151</v>
      </c>
      <c r="Q1448" t="s">
        <v>151</v>
      </c>
      <c r="R1448">
        <v>1445</v>
      </c>
      <c r="S1448" s="2" t="s">
        <v>3824</v>
      </c>
      <c r="T1448" s="3">
        <v>45057</v>
      </c>
    </row>
    <row r="1449" spans="1:20">
      <c r="A1449">
        <v>527</v>
      </c>
      <c r="B1449">
        <v>2</v>
      </c>
      <c r="C1449" t="s">
        <v>3815</v>
      </c>
      <c r="H1449" t="s">
        <v>140</v>
      </c>
      <c r="I1449">
        <v>29</v>
      </c>
      <c r="R1449">
        <v>1446</v>
      </c>
      <c r="S1449" s="2" t="s">
        <v>3824</v>
      </c>
      <c r="T1449" s="3">
        <v>45057</v>
      </c>
    </row>
    <row r="1450" spans="1:20">
      <c r="A1450">
        <v>527</v>
      </c>
      <c r="B1450">
        <v>3</v>
      </c>
      <c r="C1450" t="s">
        <v>3815</v>
      </c>
      <c r="H1450" t="s">
        <v>163</v>
      </c>
      <c r="I1450">
        <v>27</v>
      </c>
      <c r="R1450">
        <v>1447</v>
      </c>
      <c r="S1450" s="2" t="s">
        <v>3824</v>
      </c>
      <c r="T1450" s="3">
        <v>45057</v>
      </c>
    </row>
    <row r="1451" spans="1:20">
      <c r="A1451">
        <v>528</v>
      </c>
      <c r="B1451">
        <v>1</v>
      </c>
      <c r="C1451" t="s">
        <v>3810</v>
      </c>
      <c r="D1451" t="s">
        <v>164</v>
      </c>
      <c r="E1451" t="s">
        <v>151</v>
      </c>
      <c r="H1451" t="s">
        <v>163</v>
      </c>
      <c r="I1451">
        <v>28</v>
      </c>
      <c r="J1451" t="s">
        <v>3811</v>
      </c>
      <c r="K1451" t="s">
        <v>3846</v>
      </c>
      <c r="L1451" t="s">
        <v>3829</v>
      </c>
      <c r="M1451" t="s">
        <v>3830</v>
      </c>
      <c r="N1451" t="s">
        <v>151</v>
      </c>
      <c r="O1451" t="s">
        <v>151</v>
      </c>
      <c r="P1451" t="s">
        <v>151</v>
      </c>
      <c r="Q1451" t="s">
        <v>151</v>
      </c>
      <c r="R1451">
        <v>1448</v>
      </c>
      <c r="S1451" s="2" t="s">
        <v>3824</v>
      </c>
      <c r="T1451" s="3">
        <v>45057</v>
      </c>
    </row>
    <row r="1452" spans="1:20">
      <c r="A1452">
        <v>528</v>
      </c>
      <c r="B1452">
        <v>2</v>
      </c>
      <c r="C1452" t="s">
        <v>3815</v>
      </c>
      <c r="H1452" t="s">
        <v>163</v>
      </c>
      <c r="I1452">
        <v>28</v>
      </c>
      <c r="R1452">
        <v>1449</v>
      </c>
      <c r="S1452" s="2" t="s">
        <v>3824</v>
      </c>
      <c r="T1452" s="3">
        <v>45057</v>
      </c>
    </row>
    <row r="1453" spans="1:20">
      <c r="A1453">
        <v>528</v>
      </c>
      <c r="B1453">
        <v>3</v>
      </c>
      <c r="C1453" t="s">
        <v>3815</v>
      </c>
      <c r="H1453" t="s">
        <v>140</v>
      </c>
      <c r="I1453">
        <v>40</v>
      </c>
      <c r="R1453">
        <v>1450</v>
      </c>
      <c r="S1453" s="2" t="s">
        <v>3824</v>
      </c>
      <c r="T1453" s="3">
        <v>45057</v>
      </c>
    </row>
    <row r="1454" spans="1:20">
      <c r="A1454">
        <v>528</v>
      </c>
      <c r="B1454">
        <v>4</v>
      </c>
      <c r="C1454" t="s">
        <v>3815</v>
      </c>
      <c r="H1454" t="s">
        <v>140</v>
      </c>
      <c r="I1454">
        <v>45</v>
      </c>
      <c r="R1454">
        <v>1451</v>
      </c>
      <c r="S1454" s="2" t="s">
        <v>3824</v>
      </c>
      <c r="T1454" s="3">
        <v>45057</v>
      </c>
    </row>
    <row r="1455" spans="1:20">
      <c r="A1455">
        <v>528</v>
      </c>
      <c r="B1455">
        <v>5</v>
      </c>
      <c r="C1455" t="s">
        <v>3815</v>
      </c>
      <c r="H1455" t="s">
        <v>140</v>
      </c>
      <c r="I1455">
        <v>25</v>
      </c>
      <c r="R1455">
        <v>1452</v>
      </c>
      <c r="S1455" s="2" t="s">
        <v>3824</v>
      </c>
      <c r="T1455" s="3">
        <v>45057</v>
      </c>
    </row>
    <row r="1456" spans="1:20">
      <c r="A1456">
        <v>529</v>
      </c>
      <c r="B1456">
        <v>1</v>
      </c>
      <c r="C1456" t="s">
        <v>3810</v>
      </c>
      <c r="D1456" t="s">
        <v>164</v>
      </c>
      <c r="E1456" t="s">
        <v>151</v>
      </c>
      <c r="H1456" t="s">
        <v>140</v>
      </c>
      <c r="I1456">
        <v>23</v>
      </c>
      <c r="J1456" t="s">
        <v>3811</v>
      </c>
      <c r="K1456" t="s">
        <v>3834</v>
      </c>
      <c r="L1456" t="s">
        <v>3816</v>
      </c>
      <c r="M1456" t="s">
        <v>3869</v>
      </c>
      <c r="P1456" t="s">
        <v>151</v>
      </c>
      <c r="Q1456" t="s">
        <v>151</v>
      </c>
      <c r="R1456">
        <v>1453</v>
      </c>
      <c r="S1456" s="2" t="s">
        <v>3824</v>
      </c>
      <c r="T1456" s="3">
        <v>45057</v>
      </c>
    </row>
    <row r="1457" spans="1:20">
      <c r="A1457">
        <v>529</v>
      </c>
      <c r="B1457">
        <v>2</v>
      </c>
      <c r="C1457" t="s">
        <v>3815</v>
      </c>
      <c r="H1457" t="s">
        <v>163</v>
      </c>
      <c r="I1457">
        <v>21</v>
      </c>
      <c r="R1457">
        <v>1454</v>
      </c>
      <c r="S1457" s="2" t="s">
        <v>3824</v>
      </c>
      <c r="T1457" s="3">
        <v>45057</v>
      </c>
    </row>
    <row r="1458" spans="1:20">
      <c r="A1458">
        <v>529</v>
      </c>
      <c r="B1458">
        <v>3</v>
      </c>
      <c r="C1458" t="s">
        <v>3815</v>
      </c>
      <c r="H1458" t="s">
        <v>163</v>
      </c>
      <c r="I1458">
        <v>19</v>
      </c>
      <c r="R1458">
        <v>1455</v>
      </c>
      <c r="S1458" s="2" t="s">
        <v>3824</v>
      </c>
      <c r="T1458" s="3">
        <v>45057</v>
      </c>
    </row>
    <row r="1459" spans="1:20">
      <c r="A1459">
        <v>529</v>
      </c>
      <c r="B1459">
        <v>4</v>
      </c>
      <c r="C1459" t="s">
        <v>3815</v>
      </c>
      <c r="H1459" t="s">
        <v>163</v>
      </c>
      <c r="I1459">
        <v>20</v>
      </c>
      <c r="R1459">
        <v>1456</v>
      </c>
      <c r="S1459" s="2" t="s">
        <v>3824</v>
      </c>
      <c r="T1459" s="3">
        <v>45057</v>
      </c>
    </row>
    <row r="1460" spans="1:20">
      <c r="A1460">
        <v>529</v>
      </c>
      <c r="B1460">
        <v>5</v>
      </c>
      <c r="C1460" t="s">
        <v>3815</v>
      </c>
      <c r="H1460" t="s">
        <v>140</v>
      </c>
      <c r="I1460">
        <v>30</v>
      </c>
      <c r="R1460">
        <v>1457</v>
      </c>
      <c r="S1460" s="2" t="s">
        <v>3824</v>
      </c>
      <c r="T1460" s="3">
        <v>45057</v>
      </c>
    </row>
    <row r="1461" spans="1:20">
      <c r="A1461">
        <v>529</v>
      </c>
      <c r="B1461">
        <v>6</v>
      </c>
      <c r="C1461" t="s">
        <v>3815</v>
      </c>
      <c r="H1461" t="s">
        <v>140</v>
      </c>
      <c r="I1461">
        <v>25</v>
      </c>
      <c r="R1461">
        <v>1458</v>
      </c>
      <c r="S1461" s="2" t="s">
        <v>3824</v>
      </c>
      <c r="T1461" s="3">
        <v>45057</v>
      </c>
    </row>
    <row r="1462" spans="1:20">
      <c r="A1462">
        <v>529</v>
      </c>
      <c r="B1462">
        <v>7</v>
      </c>
      <c r="C1462" t="s">
        <v>3815</v>
      </c>
      <c r="H1462" t="s">
        <v>140</v>
      </c>
      <c r="I1462">
        <v>22</v>
      </c>
      <c r="R1462">
        <v>1459</v>
      </c>
      <c r="S1462" s="2" t="s">
        <v>3824</v>
      </c>
      <c r="T1462" s="3">
        <v>45057</v>
      </c>
    </row>
    <row r="1463" spans="1:20">
      <c r="A1463">
        <v>529</v>
      </c>
      <c r="B1463">
        <v>8</v>
      </c>
      <c r="C1463" t="s">
        <v>3815</v>
      </c>
      <c r="H1463" t="s">
        <v>140</v>
      </c>
      <c r="I1463">
        <v>27</v>
      </c>
      <c r="R1463">
        <v>1460</v>
      </c>
      <c r="S1463" s="2" t="s">
        <v>3824</v>
      </c>
      <c r="T1463" s="3">
        <v>45057</v>
      </c>
    </row>
    <row r="1464" spans="1:20">
      <c r="A1464">
        <v>529</v>
      </c>
      <c r="B1464">
        <v>9</v>
      </c>
      <c r="C1464" t="s">
        <v>3815</v>
      </c>
      <c r="H1464" t="s">
        <v>140</v>
      </c>
      <c r="I1464">
        <v>31</v>
      </c>
      <c r="R1464">
        <v>1461</v>
      </c>
      <c r="S1464" s="2" t="s">
        <v>3824</v>
      </c>
      <c r="T1464" s="3">
        <v>45057</v>
      </c>
    </row>
    <row r="1465" spans="1:20">
      <c r="A1465">
        <v>529</v>
      </c>
      <c r="B1465">
        <v>10</v>
      </c>
      <c r="C1465" t="s">
        <v>3815</v>
      </c>
      <c r="H1465" t="s">
        <v>140</v>
      </c>
      <c r="I1465">
        <v>20</v>
      </c>
      <c r="R1465">
        <v>1462</v>
      </c>
      <c r="S1465" s="2" t="s">
        <v>3824</v>
      </c>
      <c r="T1465" s="3">
        <v>45057</v>
      </c>
    </row>
    <row r="1466" spans="1:20">
      <c r="A1466">
        <v>530</v>
      </c>
      <c r="B1466">
        <v>1</v>
      </c>
      <c r="C1466" t="s">
        <v>3810</v>
      </c>
      <c r="D1466" t="s">
        <v>164</v>
      </c>
      <c r="E1466" t="s">
        <v>151</v>
      </c>
      <c r="H1466" t="s">
        <v>140</v>
      </c>
      <c r="I1466">
        <v>23</v>
      </c>
      <c r="J1466" t="s">
        <v>3811</v>
      </c>
      <c r="K1466" t="s">
        <v>3812</v>
      </c>
      <c r="L1466" t="s">
        <v>3816</v>
      </c>
      <c r="M1466" t="s">
        <v>3818</v>
      </c>
      <c r="P1466" t="s">
        <v>151</v>
      </c>
      <c r="Q1466" t="s">
        <v>151</v>
      </c>
      <c r="R1466">
        <v>1463</v>
      </c>
      <c r="S1466" s="2" t="s">
        <v>3824</v>
      </c>
      <c r="T1466" s="3">
        <v>45056</v>
      </c>
    </row>
    <row r="1467" spans="1:20">
      <c r="A1467">
        <v>530</v>
      </c>
      <c r="B1467">
        <v>2</v>
      </c>
      <c r="C1467" t="s">
        <v>3861</v>
      </c>
      <c r="H1467" t="s">
        <v>163</v>
      </c>
      <c r="I1467">
        <v>25</v>
      </c>
      <c r="R1467">
        <v>1464</v>
      </c>
      <c r="S1467" s="2" t="s">
        <v>3824</v>
      </c>
      <c r="T1467" s="3">
        <v>45056</v>
      </c>
    </row>
    <row r="1468" spans="1:20">
      <c r="A1468">
        <v>530</v>
      </c>
      <c r="B1468">
        <v>3</v>
      </c>
      <c r="C1468" t="s">
        <v>3815</v>
      </c>
      <c r="H1468" t="s">
        <v>140</v>
      </c>
      <c r="I1468">
        <v>25</v>
      </c>
      <c r="R1468">
        <v>1465</v>
      </c>
      <c r="S1468" s="2" t="s">
        <v>3824</v>
      </c>
      <c r="T1468" s="3">
        <v>45056</v>
      </c>
    </row>
    <row r="1469" spans="1:20">
      <c r="A1469">
        <v>530</v>
      </c>
      <c r="B1469">
        <v>4</v>
      </c>
      <c r="C1469" t="s">
        <v>3815</v>
      </c>
      <c r="H1469" t="s">
        <v>140</v>
      </c>
      <c r="I1469">
        <v>47</v>
      </c>
      <c r="R1469">
        <v>1466</v>
      </c>
      <c r="S1469" s="2" t="s">
        <v>3824</v>
      </c>
      <c r="T1469" s="3">
        <v>45056</v>
      </c>
    </row>
    <row r="1470" spans="1:20">
      <c r="A1470">
        <v>530</v>
      </c>
      <c r="B1470">
        <v>5</v>
      </c>
      <c r="C1470" t="s">
        <v>3815</v>
      </c>
      <c r="H1470" t="s">
        <v>140</v>
      </c>
      <c r="I1470">
        <v>30</v>
      </c>
      <c r="R1470">
        <v>1467</v>
      </c>
      <c r="S1470" s="2" t="s">
        <v>3824</v>
      </c>
      <c r="T1470" s="3">
        <v>45056</v>
      </c>
    </row>
    <row r="1471" spans="1:20">
      <c r="A1471">
        <v>530</v>
      </c>
      <c r="B1471">
        <v>6</v>
      </c>
      <c r="C1471" t="s">
        <v>3815</v>
      </c>
      <c r="H1471" t="s">
        <v>163</v>
      </c>
      <c r="I1471">
        <v>21</v>
      </c>
      <c r="R1471">
        <v>1468</v>
      </c>
      <c r="S1471" s="2" t="s">
        <v>3824</v>
      </c>
      <c r="T1471" s="3">
        <v>45056</v>
      </c>
    </row>
    <row r="1472" spans="1:20">
      <c r="A1472">
        <v>530</v>
      </c>
      <c r="B1472">
        <v>7</v>
      </c>
      <c r="C1472" t="s">
        <v>3815</v>
      </c>
      <c r="H1472" t="s">
        <v>163</v>
      </c>
      <c r="I1472">
        <v>19</v>
      </c>
      <c r="R1472">
        <v>1469</v>
      </c>
      <c r="S1472" s="2" t="s">
        <v>3824</v>
      </c>
      <c r="T1472" s="3">
        <v>45056</v>
      </c>
    </row>
    <row r="1473" spans="1:20">
      <c r="A1473">
        <v>530</v>
      </c>
      <c r="B1473">
        <v>8</v>
      </c>
      <c r="C1473" t="s">
        <v>3815</v>
      </c>
      <c r="H1473" t="s">
        <v>163</v>
      </c>
      <c r="I1473">
        <v>35</v>
      </c>
      <c r="R1473">
        <v>1470</v>
      </c>
      <c r="S1473" s="2" t="s">
        <v>3824</v>
      </c>
      <c r="T1473" s="3">
        <v>45056</v>
      </c>
    </row>
    <row r="1474" spans="1:20">
      <c r="A1474">
        <v>531</v>
      </c>
      <c r="B1474">
        <v>1</v>
      </c>
      <c r="C1474" t="s">
        <v>3810</v>
      </c>
      <c r="D1474" t="s">
        <v>718</v>
      </c>
      <c r="E1474" t="s">
        <v>151</v>
      </c>
      <c r="H1474" t="s">
        <v>140</v>
      </c>
      <c r="I1474">
        <v>28</v>
      </c>
      <c r="J1474" t="s">
        <v>3811</v>
      </c>
      <c r="K1474" t="s">
        <v>3870</v>
      </c>
      <c r="L1474" t="s">
        <v>3816</v>
      </c>
      <c r="M1474" t="s">
        <v>3818</v>
      </c>
      <c r="P1474" t="s">
        <v>151</v>
      </c>
      <c r="Q1474" t="s">
        <v>151</v>
      </c>
      <c r="R1474">
        <v>1471</v>
      </c>
      <c r="S1474" s="2" t="s">
        <v>3824</v>
      </c>
      <c r="T1474" s="3">
        <v>45056</v>
      </c>
    </row>
    <row r="1475" spans="1:20">
      <c r="A1475">
        <v>531</v>
      </c>
      <c r="B1475">
        <v>2</v>
      </c>
      <c r="C1475" t="s">
        <v>3836</v>
      </c>
      <c r="H1475" t="s">
        <v>163</v>
      </c>
      <c r="I1475">
        <v>31</v>
      </c>
      <c r="R1475">
        <v>1472</v>
      </c>
      <c r="S1475" s="2" t="s">
        <v>3824</v>
      </c>
      <c r="T1475" s="3">
        <v>45056</v>
      </c>
    </row>
    <row r="1476" spans="1:20">
      <c r="A1476">
        <v>531</v>
      </c>
      <c r="B1476">
        <v>3</v>
      </c>
      <c r="C1476" t="s">
        <v>3827</v>
      </c>
      <c r="H1476" t="s">
        <v>163</v>
      </c>
      <c r="I1476">
        <v>21</v>
      </c>
      <c r="R1476">
        <v>1473</v>
      </c>
      <c r="S1476" s="2" t="s">
        <v>3824</v>
      </c>
      <c r="T1476" s="3">
        <v>45056</v>
      </c>
    </row>
    <row r="1477" spans="1:20">
      <c r="A1477">
        <v>531</v>
      </c>
      <c r="B1477">
        <v>4</v>
      </c>
      <c r="C1477" t="s">
        <v>3867</v>
      </c>
      <c r="H1477" t="s">
        <v>140</v>
      </c>
      <c r="I1477">
        <v>51</v>
      </c>
      <c r="R1477">
        <v>1474</v>
      </c>
      <c r="S1477" s="2" t="s">
        <v>3824</v>
      </c>
      <c r="T1477" s="3">
        <v>45056</v>
      </c>
    </row>
    <row r="1478" spans="1:20">
      <c r="A1478">
        <v>531</v>
      </c>
      <c r="B1478">
        <v>5</v>
      </c>
      <c r="C1478" t="s">
        <v>3815</v>
      </c>
      <c r="H1478" t="s">
        <v>163</v>
      </c>
      <c r="I1478">
        <v>26</v>
      </c>
      <c r="R1478">
        <v>1475</v>
      </c>
      <c r="S1478" s="2" t="s">
        <v>3824</v>
      </c>
      <c r="T1478" s="3">
        <v>45056</v>
      </c>
    </row>
    <row r="1479" spans="1:20">
      <c r="A1479">
        <v>531</v>
      </c>
      <c r="B1479">
        <v>6</v>
      </c>
      <c r="C1479" t="s">
        <v>3833</v>
      </c>
      <c r="H1479" t="s">
        <v>140</v>
      </c>
      <c r="I1479">
        <v>12</v>
      </c>
      <c r="R1479">
        <v>1476</v>
      </c>
      <c r="S1479" s="2" t="s">
        <v>3824</v>
      </c>
      <c r="T1479" s="3">
        <v>45056</v>
      </c>
    </row>
    <row r="1480" spans="1:20">
      <c r="A1480">
        <v>531</v>
      </c>
      <c r="B1480">
        <v>7</v>
      </c>
      <c r="C1480" t="s">
        <v>3833</v>
      </c>
      <c r="H1480" t="s">
        <v>163</v>
      </c>
      <c r="I1480">
        <v>8</v>
      </c>
      <c r="R1480">
        <v>1477</v>
      </c>
      <c r="S1480" s="2" t="s">
        <v>3824</v>
      </c>
      <c r="T1480" s="3">
        <v>45056</v>
      </c>
    </row>
    <row r="1481" spans="1:20">
      <c r="A1481">
        <v>532</v>
      </c>
      <c r="B1481">
        <v>1</v>
      </c>
      <c r="C1481" t="s">
        <v>3810</v>
      </c>
      <c r="D1481" t="s">
        <v>141</v>
      </c>
      <c r="E1481" t="s">
        <v>151</v>
      </c>
      <c r="H1481" t="s">
        <v>163</v>
      </c>
      <c r="I1481">
        <v>32</v>
      </c>
      <c r="J1481" t="s">
        <v>3811</v>
      </c>
      <c r="K1481" t="s">
        <v>3845</v>
      </c>
      <c r="L1481" t="s">
        <v>3849</v>
      </c>
      <c r="N1481" t="s">
        <v>151</v>
      </c>
      <c r="O1481" t="s">
        <v>151</v>
      </c>
      <c r="P1481" t="s">
        <v>151</v>
      </c>
      <c r="Q1481" t="s">
        <v>151</v>
      </c>
      <c r="R1481">
        <v>1478</v>
      </c>
      <c r="S1481" s="2" t="s">
        <v>3824</v>
      </c>
      <c r="T1481" s="3">
        <v>45056</v>
      </c>
    </row>
    <row r="1482" spans="1:20">
      <c r="A1482">
        <v>532</v>
      </c>
      <c r="B1482">
        <v>2</v>
      </c>
      <c r="C1482" t="s">
        <v>3833</v>
      </c>
      <c r="H1482" t="s">
        <v>140</v>
      </c>
      <c r="I1482">
        <v>5</v>
      </c>
      <c r="R1482">
        <v>1479</v>
      </c>
      <c r="S1482" s="2" t="s">
        <v>3824</v>
      </c>
      <c r="T1482" s="3">
        <v>45056</v>
      </c>
    </row>
    <row r="1483" spans="1:20">
      <c r="A1483">
        <v>532</v>
      </c>
      <c r="B1483">
        <v>3</v>
      </c>
      <c r="C1483" t="s">
        <v>3827</v>
      </c>
      <c r="H1483" t="s">
        <v>163</v>
      </c>
      <c r="I1483">
        <v>30</v>
      </c>
      <c r="R1483">
        <v>1480</v>
      </c>
      <c r="S1483" s="2" t="s">
        <v>3824</v>
      </c>
      <c r="T1483" s="3">
        <v>45056</v>
      </c>
    </row>
    <row r="1484" spans="1:20">
      <c r="A1484">
        <v>532</v>
      </c>
      <c r="B1484">
        <v>4</v>
      </c>
      <c r="C1484" t="s">
        <v>3866</v>
      </c>
      <c r="H1484" t="s">
        <v>163</v>
      </c>
      <c r="I1484">
        <v>0</v>
      </c>
      <c r="R1484">
        <v>1481</v>
      </c>
      <c r="S1484" s="2" t="s">
        <v>3824</v>
      </c>
      <c r="T1484" s="3">
        <v>45056</v>
      </c>
    </row>
    <row r="1485" spans="1:20">
      <c r="A1485">
        <v>533</v>
      </c>
      <c r="B1485">
        <v>1</v>
      </c>
      <c r="C1485" t="s">
        <v>3810</v>
      </c>
      <c r="D1485" t="s">
        <v>164</v>
      </c>
      <c r="E1485" t="s">
        <v>151</v>
      </c>
      <c r="H1485" t="s">
        <v>140</v>
      </c>
      <c r="I1485">
        <v>23</v>
      </c>
      <c r="J1485" t="s">
        <v>3811</v>
      </c>
      <c r="K1485" t="s">
        <v>3840</v>
      </c>
      <c r="L1485" t="s">
        <v>3849</v>
      </c>
      <c r="Q1485" t="s">
        <v>151</v>
      </c>
      <c r="R1485">
        <v>1482</v>
      </c>
      <c r="S1485" s="2" t="s">
        <v>3824</v>
      </c>
      <c r="T1485" s="3">
        <v>45056</v>
      </c>
    </row>
    <row r="1486" spans="1:20">
      <c r="A1486">
        <v>534</v>
      </c>
      <c r="B1486">
        <v>1</v>
      </c>
      <c r="C1486" t="s">
        <v>3810</v>
      </c>
      <c r="D1486" t="s">
        <v>164</v>
      </c>
      <c r="E1486" t="s">
        <v>151</v>
      </c>
      <c r="H1486" t="s">
        <v>140</v>
      </c>
      <c r="I1486">
        <v>43</v>
      </c>
      <c r="J1486" t="s">
        <v>3811</v>
      </c>
      <c r="K1486" t="s">
        <v>3837</v>
      </c>
      <c r="L1486" t="s">
        <v>3816</v>
      </c>
      <c r="M1486" t="s">
        <v>3818</v>
      </c>
      <c r="P1486" t="s">
        <v>151</v>
      </c>
      <c r="Q1486" t="s">
        <v>151</v>
      </c>
      <c r="R1486">
        <v>1483</v>
      </c>
      <c r="S1486" s="2" t="s">
        <v>3824</v>
      </c>
      <c r="T1486" s="3">
        <v>45056</v>
      </c>
    </row>
    <row r="1487" spans="1:20">
      <c r="A1487">
        <v>534</v>
      </c>
      <c r="B1487">
        <v>2</v>
      </c>
      <c r="C1487" t="s">
        <v>3861</v>
      </c>
      <c r="H1487" t="s">
        <v>140</v>
      </c>
      <c r="I1487">
        <v>43</v>
      </c>
      <c r="R1487">
        <v>1484</v>
      </c>
      <c r="S1487" s="2" t="s">
        <v>3824</v>
      </c>
      <c r="T1487" s="3">
        <v>45056</v>
      </c>
    </row>
    <row r="1488" spans="1:20">
      <c r="A1488">
        <v>535</v>
      </c>
      <c r="B1488">
        <v>1</v>
      </c>
      <c r="C1488" t="s">
        <v>3810</v>
      </c>
      <c r="D1488" t="s">
        <v>164</v>
      </c>
      <c r="E1488" t="s">
        <v>151</v>
      </c>
      <c r="H1488" t="s">
        <v>163</v>
      </c>
      <c r="I1488">
        <v>27</v>
      </c>
      <c r="J1488" t="s">
        <v>3811</v>
      </c>
      <c r="K1488" t="s">
        <v>3844</v>
      </c>
      <c r="L1488" t="s">
        <v>3849</v>
      </c>
      <c r="N1488" t="s">
        <v>151</v>
      </c>
      <c r="O1488" t="s">
        <v>151</v>
      </c>
      <c r="P1488" t="s">
        <v>151</v>
      </c>
      <c r="Q1488" t="s">
        <v>151</v>
      </c>
      <c r="R1488">
        <v>1485</v>
      </c>
      <c r="S1488" s="2" t="s">
        <v>3824</v>
      </c>
      <c r="T1488" s="3">
        <v>45057</v>
      </c>
    </row>
    <row r="1489" spans="1:20">
      <c r="A1489">
        <v>535</v>
      </c>
      <c r="B1489">
        <v>2</v>
      </c>
      <c r="C1489" t="s">
        <v>3836</v>
      </c>
      <c r="H1489" t="s">
        <v>140</v>
      </c>
      <c r="I1489">
        <v>33</v>
      </c>
      <c r="R1489">
        <v>1486</v>
      </c>
      <c r="S1489" s="2" t="s">
        <v>3824</v>
      </c>
      <c r="T1489" s="3">
        <v>45057</v>
      </c>
    </row>
    <row r="1490" spans="1:20">
      <c r="A1490">
        <v>535</v>
      </c>
      <c r="B1490">
        <v>3</v>
      </c>
      <c r="C1490" t="s">
        <v>3833</v>
      </c>
      <c r="H1490" t="s">
        <v>163</v>
      </c>
      <c r="I1490">
        <v>10</v>
      </c>
      <c r="R1490">
        <v>1487</v>
      </c>
      <c r="S1490" s="2" t="s">
        <v>3824</v>
      </c>
      <c r="T1490" s="3">
        <v>45057</v>
      </c>
    </row>
    <row r="1491" spans="1:20">
      <c r="A1491">
        <v>535</v>
      </c>
      <c r="B1491">
        <v>4</v>
      </c>
      <c r="C1491" t="s">
        <v>3833</v>
      </c>
      <c r="H1491" t="s">
        <v>140</v>
      </c>
      <c r="I1491">
        <v>6</v>
      </c>
      <c r="R1491">
        <v>1488</v>
      </c>
      <c r="S1491" s="2" t="s">
        <v>3824</v>
      </c>
      <c r="T1491" s="3">
        <v>45057</v>
      </c>
    </row>
    <row r="1492" spans="1:20">
      <c r="A1492">
        <v>535</v>
      </c>
      <c r="B1492">
        <v>5</v>
      </c>
      <c r="C1492" t="s">
        <v>3815</v>
      </c>
      <c r="H1492" t="s">
        <v>163</v>
      </c>
      <c r="I1492">
        <v>29</v>
      </c>
      <c r="R1492">
        <v>1489</v>
      </c>
      <c r="S1492" s="2" t="s">
        <v>3824</v>
      </c>
      <c r="T1492" s="3">
        <v>45057</v>
      </c>
    </row>
    <row r="1493" spans="1:20">
      <c r="A1493">
        <v>535</v>
      </c>
      <c r="B1493">
        <v>6</v>
      </c>
      <c r="C1493" t="s">
        <v>3866</v>
      </c>
      <c r="H1493" t="s">
        <v>163</v>
      </c>
      <c r="I1493">
        <v>17</v>
      </c>
      <c r="R1493">
        <v>1490</v>
      </c>
      <c r="S1493" s="2" t="s">
        <v>3824</v>
      </c>
      <c r="T1493" s="3">
        <v>45057</v>
      </c>
    </row>
    <row r="1494" spans="1:20">
      <c r="A1494">
        <v>535</v>
      </c>
      <c r="B1494">
        <v>7</v>
      </c>
      <c r="C1494" t="s">
        <v>3815</v>
      </c>
      <c r="H1494" t="s">
        <v>163</v>
      </c>
      <c r="I1494">
        <v>19</v>
      </c>
      <c r="R1494">
        <v>1491</v>
      </c>
      <c r="S1494" s="2" t="s">
        <v>3824</v>
      </c>
      <c r="T1494" s="3">
        <v>45057</v>
      </c>
    </row>
    <row r="1495" spans="1:20">
      <c r="A1495">
        <v>535</v>
      </c>
      <c r="B1495">
        <v>8</v>
      </c>
      <c r="C1495" t="s">
        <v>3815</v>
      </c>
      <c r="H1495" t="s">
        <v>140</v>
      </c>
      <c r="I1495">
        <v>43</v>
      </c>
      <c r="R1495">
        <v>1492</v>
      </c>
      <c r="S1495" s="2" t="s">
        <v>3824</v>
      </c>
      <c r="T1495" s="3">
        <v>45057</v>
      </c>
    </row>
    <row r="1496" spans="1:20">
      <c r="A1496">
        <v>535</v>
      </c>
      <c r="B1496">
        <v>9</v>
      </c>
      <c r="C1496" t="s">
        <v>3866</v>
      </c>
      <c r="H1496" t="s">
        <v>163</v>
      </c>
      <c r="I1496">
        <v>2</v>
      </c>
      <c r="R1496">
        <v>1493</v>
      </c>
      <c r="S1496" s="2" t="s">
        <v>3824</v>
      </c>
      <c r="T1496" s="3">
        <v>45057</v>
      </c>
    </row>
    <row r="1497" spans="1:20">
      <c r="A1497">
        <v>536</v>
      </c>
      <c r="B1497">
        <v>1</v>
      </c>
      <c r="C1497" t="s">
        <v>3810</v>
      </c>
      <c r="D1497" t="s">
        <v>164</v>
      </c>
      <c r="E1497" t="s">
        <v>151</v>
      </c>
      <c r="H1497" t="s">
        <v>140</v>
      </c>
      <c r="I1497">
        <v>29</v>
      </c>
      <c r="J1497" t="s">
        <v>3811</v>
      </c>
      <c r="K1497" t="s">
        <v>3826</v>
      </c>
      <c r="L1497" t="s">
        <v>3816</v>
      </c>
      <c r="M1497" t="s">
        <v>3818</v>
      </c>
      <c r="P1497" t="s">
        <v>151</v>
      </c>
      <c r="Q1497" t="s">
        <v>151</v>
      </c>
      <c r="R1497">
        <v>1494</v>
      </c>
      <c r="S1497" s="2" t="s">
        <v>3824</v>
      </c>
      <c r="T1497" s="3">
        <v>45057</v>
      </c>
    </row>
    <row r="1498" spans="1:20">
      <c r="A1498">
        <v>537</v>
      </c>
      <c r="B1498">
        <v>1</v>
      </c>
      <c r="C1498" t="s">
        <v>3810</v>
      </c>
      <c r="D1498" t="s">
        <v>146</v>
      </c>
      <c r="E1498" t="s">
        <v>151</v>
      </c>
      <c r="H1498" t="s">
        <v>163</v>
      </c>
      <c r="I1498">
        <v>19</v>
      </c>
      <c r="J1498" t="s">
        <v>3811</v>
      </c>
      <c r="K1498" t="s">
        <v>3812</v>
      </c>
      <c r="L1498" t="s">
        <v>3816</v>
      </c>
      <c r="M1498" t="s">
        <v>3847</v>
      </c>
      <c r="N1498" t="s">
        <v>151</v>
      </c>
      <c r="O1498" t="s">
        <v>151</v>
      </c>
      <c r="P1498" t="s">
        <v>151</v>
      </c>
      <c r="Q1498" t="s">
        <v>151</v>
      </c>
      <c r="R1498">
        <v>1495</v>
      </c>
      <c r="S1498" s="2" t="s">
        <v>3824</v>
      </c>
      <c r="T1498" s="3">
        <v>45057</v>
      </c>
    </row>
    <row r="1499" spans="1:20">
      <c r="A1499">
        <v>537</v>
      </c>
      <c r="B1499">
        <v>2</v>
      </c>
      <c r="C1499" t="s">
        <v>3836</v>
      </c>
      <c r="H1499" t="s">
        <v>140</v>
      </c>
      <c r="I1499">
        <v>20</v>
      </c>
      <c r="R1499">
        <v>1496</v>
      </c>
      <c r="S1499" s="2" t="s">
        <v>3824</v>
      </c>
      <c r="T1499" s="3">
        <v>45057</v>
      </c>
    </row>
    <row r="1500" spans="1:20">
      <c r="A1500">
        <v>537</v>
      </c>
      <c r="B1500">
        <v>3</v>
      </c>
      <c r="C1500" t="s">
        <v>3827</v>
      </c>
      <c r="H1500" t="s">
        <v>140</v>
      </c>
      <c r="I1500">
        <v>22</v>
      </c>
      <c r="R1500">
        <v>1497</v>
      </c>
      <c r="S1500" s="2" t="s">
        <v>3824</v>
      </c>
      <c r="T1500" s="3">
        <v>45057</v>
      </c>
    </row>
    <row r="1501" spans="1:20">
      <c r="A1501">
        <v>538</v>
      </c>
      <c r="B1501">
        <v>1</v>
      </c>
      <c r="C1501" t="s">
        <v>3810</v>
      </c>
      <c r="D1501" t="s">
        <v>164</v>
      </c>
      <c r="E1501" t="s">
        <v>151</v>
      </c>
      <c r="H1501" t="s">
        <v>140</v>
      </c>
      <c r="I1501">
        <v>25</v>
      </c>
      <c r="J1501" t="s">
        <v>3811</v>
      </c>
      <c r="K1501" t="s">
        <v>3826</v>
      </c>
      <c r="L1501" t="s">
        <v>3816</v>
      </c>
      <c r="M1501" t="s">
        <v>3818</v>
      </c>
      <c r="P1501" t="s">
        <v>151</v>
      </c>
      <c r="Q1501" t="s">
        <v>151</v>
      </c>
      <c r="R1501">
        <v>1498</v>
      </c>
      <c r="S1501" s="2" t="s">
        <v>3824</v>
      </c>
      <c r="T1501" s="3">
        <v>45057</v>
      </c>
    </row>
    <row r="1502" spans="1:20">
      <c r="A1502">
        <v>538</v>
      </c>
      <c r="B1502">
        <v>2</v>
      </c>
      <c r="C1502" t="s">
        <v>3815</v>
      </c>
      <c r="H1502" t="s">
        <v>163</v>
      </c>
      <c r="I1502">
        <v>22</v>
      </c>
      <c r="R1502">
        <v>1499</v>
      </c>
      <c r="S1502" s="2" t="s">
        <v>3824</v>
      </c>
      <c r="T1502" s="3">
        <v>45057</v>
      </c>
    </row>
    <row r="1503" spans="1:20">
      <c r="A1503">
        <v>538</v>
      </c>
      <c r="B1503">
        <v>3</v>
      </c>
      <c r="C1503" t="s">
        <v>3815</v>
      </c>
      <c r="H1503" t="s">
        <v>140</v>
      </c>
      <c r="I1503">
        <v>29</v>
      </c>
      <c r="R1503">
        <v>1500</v>
      </c>
      <c r="S1503" s="2" t="s">
        <v>3824</v>
      </c>
      <c r="T1503" s="3">
        <v>45057</v>
      </c>
    </row>
    <row r="1504" spans="1:20">
      <c r="A1504">
        <v>539</v>
      </c>
      <c r="B1504">
        <v>1</v>
      </c>
      <c r="C1504" t="s">
        <v>3810</v>
      </c>
      <c r="D1504" t="s">
        <v>164</v>
      </c>
      <c r="E1504" t="s">
        <v>151</v>
      </c>
      <c r="H1504" t="s">
        <v>163</v>
      </c>
      <c r="I1504">
        <v>39</v>
      </c>
      <c r="J1504" t="s">
        <v>3811</v>
      </c>
      <c r="K1504" t="s">
        <v>3826</v>
      </c>
      <c r="L1504" t="s">
        <v>3816</v>
      </c>
      <c r="M1504" t="s">
        <v>3869</v>
      </c>
      <c r="N1504" t="s">
        <v>151</v>
      </c>
      <c r="O1504" t="s">
        <v>151</v>
      </c>
      <c r="P1504" t="s">
        <v>151</v>
      </c>
      <c r="Q1504" t="s">
        <v>151</v>
      </c>
      <c r="R1504">
        <v>1501</v>
      </c>
      <c r="S1504" s="2" t="s">
        <v>3824</v>
      </c>
      <c r="T1504" s="3">
        <v>45057</v>
      </c>
    </row>
    <row r="1505" spans="1:20">
      <c r="A1505">
        <v>539</v>
      </c>
      <c r="B1505">
        <v>2</v>
      </c>
      <c r="C1505" t="s">
        <v>3815</v>
      </c>
      <c r="H1505" t="s">
        <v>140</v>
      </c>
      <c r="I1505">
        <v>27</v>
      </c>
      <c r="R1505">
        <v>1502</v>
      </c>
      <c r="S1505" s="2" t="s">
        <v>3824</v>
      </c>
      <c r="T1505" s="3">
        <v>45057</v>
      </c>
    </row>
    <row r="1506" spans="1:20">
      <c r="A1506">
        <v>540</v>
      </c>
      <c r="B1506">
        <v>1</v>
      </c>
      <c r="C1506" t="s">
        <v>3810</v>
      </c>
      <c r="D1506" t="s">
        <v>164</v>
      </c>
      <c r="E1506" t="s">
        <v>151</v>
      </c>
      <c r="H1506" t="s">
        <v>163</v>
      </c>
      <c r="I1506">
        <v>30</v>
      </c>
      <c r="J1506" t="s">
        <v>3811</v>
      </c>
      <c r="K1506" t="s">
        <v>3855</v>
      </c>
      <c r="L1506" t="s">
        <v>3841</v>
      </c>
      <c r="N1506" t="s">
        <v>139</v>
      </c>
      <c r="O1506" t="s">
        <v>151</v>
      </c>
      <c r="P1506" t="s">
        <v>151</v>
      </c>
      <c r="Q1506" t="s">
        <v>151</v>
      </c>
      <c r="R1506">
        <v>1503</v>
      </c>
      <c r="S1506" s="2" t="s">
        <v>3824</v>
      </c>
      <c r="T1506" s="3">
        <v>45057</v>
      </c>
    </row>
    <row r="1507" spans="1:20">
      <c r="A1507">
        <v>540</v>
      </c>
      <c r="B1507">
        <v>2</v>
      </c>
      <c r="C1507" t="s">
        <v>3815</v>
      </c>
      <c r="H1507" t="s">
        <v>140</v>
      </c>
      <c r="I1507">
        <v>34</v>
      </c>
      <c r="R1507">
        <v>1504</v>
      </c>
      <c r="S1507" s="2" t="s">
        <v>3824</v>
      </c>
      <c r="T1507" s="3">
        <v>45057</v>
      </c>
    </row>
    <row r="1508" spans="1:20">
      <c r="A1508">
        <v>540</v>
      </c>
      <c r="B1508">
        <v>3</v>
      </c>
      <c r="C1508" t="s">
        <v>3815</v>
      </c>
      <c r="H1508" t="s">
        <v>163</v>
      </c>
      <c r="I1508">
        <v>25</v>
      </c>
      <c r="R1508">
        <v>1505</v>
      </c>
      <c r="S1508" s="2" t="s">
        <v>3824</v>
      </c>
      <c r="T1508" s="3">
        <v>45057</v>
      </c>
    </row>
    <row r="1509" spans="1:20">
      <c r="A1509">
        <v>541</v>
      </c>
      <c r="B1509">
        <v>1</v>
      </c>
      <c r="C1509" t="s">
        <v>3810</v>
      </c>
      <c r="D1509" t="s">
        <v>164</v>
      </c>
      <c r="E1509" t="s">
        <v>151</v>
      </c>
      <c r="H1509" t="s">
        <v>140</v>
      </c>
      <c r="I1509">
        <v>18</v>
      </c>
      <c r="J1509" t="s">
        <v>3811</v>
      </c>
      <c r="K1509" t="s">
        <v>3843</v>
      </c>
      <c r="L1509" t="s">
        <v>3849</v>
      </c>
      <c r="P1509" t="s">
        <v>151</v>
      </c>
      <c r="Q1509" t="s">
        <v>151</v>
      </c>
      <c r="R1509">
        <v>1506</v>
      </c>
      <c r="S1509" s="2" t="s">
        <v>3824</v>
      </c>
      <c r="T1509" s="3">
        <v>45057</v>
      </c>
    </row>
    <row r="1510" spans="1:20">
      <c r="A1510">
        <v>541</v>
      </c>
      <c r="B1510">
        <v>2</v>
      </c>
      <c r="C1510" t="s">
        <v>3815</v>
      </c>
      <c r="H1510" t="s">
        <v>140</v>
      </c>
      <c r="I1510">
        <v>22</v>
      </c>
      <c r="R1510">
        <v>1507</v>
      </c>
      <c r="S1510" s="2" t="s">
        <v>3824</v>
      </c>
      <c r="T1510" s="3">
        <v>45057</v>
      </c>
    </row>
    <row r="1511" spans="1:20">
      <c r="A1511">
        <v>541</v>
      </c>
      <c r="B1511">
        <v>3</v>
      </c>
      <c r="C1511" t="s">
        <v>3827</v>
      </c>
      <c r="H1511" t="s">
        <v>163</v>
      </c>
      <c r="I1511">
        <v>23</v>
      </c>
      <c r="R1511">
        <v>1508</v>
      </c>
      <c r="S1511" s="2" t="s">
        <v>3824</v>
      </c>
      <c r="T1511" s="3">
        <v>45057</v>
      </c>
    </row>
    <row r="1512" spans="1:20">
      <c r="A1512">
        <v>541</v>
      </c>
      <c r="B1512">
        <v>4</v>
      </c>
      <c r="C1512" t="s">
        <v>3815</v>
      </c>
      <c r="H1512" t="s">
        <v>140</v>
      </c>
      <c r="I1512">
        <v>32</v>
      </c>
      <c r="R1512">
        <v>1509</v>
      </c>
      <c r="S1512" s="2" t="s">
        <v>3824</v>
      </c>
      <c r="T1512" s="3">
        <v>45057</v>
      </c>
    </row>
    <row r="1513" spans="1:20">
      <c r="A1513">
        <v>541</v>
      </c>
      <c r="B1513">
        <v>5</v>
      </c>
      <c r="C1513" t="s">
        <v>3866</v>
      </c>
      <c r="H1513" t="s">
        <v>140</v>
      </c>
      <c r="I1513">
        <v>25</v>
      </c>
      <c r="R1513">
        <v>1510</v>
      </c>
      <c r="S1513" s="2" t="s">
        <v>3824</v>
      </c>
      <c r="T1513" s="3">
        <v>45057</v>
      </c>
    </row>
    <row r="1514" spans="1:20">
      <c r="A1514">
        <v>541</v>
      </c>
      <c r="B1514">
        <v>6</v>
      </c>
      <c r="C1514" t="s">
        <v>3827</v>
      </c>
      <c r="H1514" t="s">
        <v>140</v>
      </c>
      <c r="I1514">
        <v>17</v>
      </c>
      <c r="R1514">
        <v>1511</v>
      </c>
      <c r="S1514" s="2" t="s">
        <v>3824</v>
      </c>
      <c r="T1514" s="3">
        <v>45057</v>
      </c>
    </row>
    <row r="1515" spans="1:20">
      <c r="A1515">
        <v>541</v>
      </c>
      <c r="B1515">
        <v>7</v>
      </c>
      <c r="C1515" t="s">
        <v>3815</v>
      </c>
      <c r="H1515" t="s">
        <v>140</v>
      </c>
      <c r="I1515">
        <v>43</v>
      </c>
      <c r="R1515">
        <v>1512</v>
      </c>
      <c r="S1515" s="2" t="s">
        <v>3824</v>
      </c>
      <c r="T1515" s="3">
        <v>45057</v>
      </c>
    </row>
    <row r="1516" spans="1:20">
      <c r="A1516">
        <v>541</v>
      </c>
      <c r="B1516">
        <v>8</v>
      </c>
      <c r="C1516" t="s">
        <v>3815</v>
      </c>
      <c r="H1516" t="s">
        <v>140</v>
      </c>
      <c r="I1516">
        <v>30</v>
      </c>
      <c r="R1516">
        <v>1513</v>
      </c>
      <c r="S1516" s="2" t="s">
        <v>3824</v>
      </c>
      <c r="T1516" s="3">
        <v>45057</v>
      </c>
    </row>
    <row r="1517" spans="1:20">
      <c r="A1517">
        <v>542</v>
      </c>
      <c r="B1517">
        <v>1</v>
      </c>
      <c r="C1517" t="s">
        <v>3810</v>
      </c>
      <c r="D1517" t="s">
        <v>164</v>
      </c>
      <c r="E1517" t="s">
        <v>151</v>
      </c>
      <c r="H1517" t="s">
        <v>163</v>
      </c>
      <c r="I1517">
        <v>40</v>
      </c>
      <c r="J1517" t="s">
        <v>3811</v>
      </c>
      <c r="K1517" t="s">
        <v>3826</v>
      </c>
      <c r="L1517" t="s">
        <v>3816</v>
      </c>
      <c r="M1517" t="s">
        <v>3847</v>
      </c>
      <c r="N1517" t="s">
        <v>151</v>
      </c>
      <c r="O1517" t="s">
        <v>151</v>
      </c>
      <c r="P1517" t="s">
        <v>151</v>
      </c>
      <c r="Q1517" t="s">
        <v>151</v>
      </c>
      <c r="R1517">
        <v>1514</v>
      </c>
      <c r="S1517" s="2" t="s">
        <v>3824</v>
      </c>
      <c r="T1517" s="3">
        <v>45057</v>
      </c>
    </row>
    <row r="1518" spans="1:20">
      <c r="A1518">
        <v>542</v>
      </c>
      <c r="B1518">
        <v>2</v>
      </c>
      <c r="C1518" t="s">
        <v>3833</v>
      </c>
      <c r="H1518" t="s">
        <v>140</v>
      </c>
      <c r="I1518">
        <v>11</v>
      </c>
      <c r="R1518">
        <v>1515</v>
      </c>
      <c r="S1518" s="2" t="s">
        <v>3824</v>
      </c>
      <c r="T1518" s="3">
        <v>45057</v>
      </c>
    </row>
    <row r="1519" spans="1:20">
      <c r="A1519">
        <v>542</v>
      </c>
      <c r="B1519">
        <v>3</v>
      </c>
      <c r="C1519" t="s">
        <v>3833</v>
      </c>
      <c r="H1519" t="s">
        <v>163</v>
      </c>
      <c r="I1519">
        <v>16</v>
      </c>
      <c r="R1519">
        <v>1516</v>
      </c>
      <c r="S1519" s="2" t="s">
        <v>3824</v>
      </c>
      <c r="T1519" s="3">
        <v>45057</v>
      </c>
    </row>
    <row r="1520" spans="1:20">
      <c r="A1520">
        <v>542</v>
      </c>
      <c r="B1520">
        <v>4</v>
      </c>
      <c r="C1520" t="s">
        <v>3815</v>
      </c>
      <c r="H1520" t="s">
        <v>140</v>
      </c>
      <c r="I1520">
        <v>43</v>
      </c>
      <c r="R1520">
        <v>1517</v>
      </c>
      <c r="S1520" s="2" t="s">
        <v>3824</v>
      </c>
      <c r="T1520" s="3">
        <v>45057</v>
      </c>
    </row>
    <row r="1521" spans="1:20">
      <c r="A1521">
        <v>542</v>
      </c>
      <c r="B1521">
        <v>5</v>
      </c>
      <c r="C1521" t="s">
        <v>3815</v>
      </c>
      <c r="H1521" t="s">
        <v>140</v>
      </c>
      <c r="I1521">
        <v>37</v>
      </c>
      <c r="R1521">
        <v>1518</v>
      </c>
      <c r="S1521" s="2" t="s">
        <v>3824</v>
      </c>
      <c r="T1521" s="3">
        <v>45057</v>
      </c>
    </row>
    <row r="1522" spans="1:20">
      <c r="A1522">
        <v>542</v>
      </c>
      <c r="B1522">
        <v>6</v>
      </c>
      <c r="C1522" t="s">
        <v>3827</v>
      </c>
      <c r="H1522" t="s">
        <v>163</v>
      </c>
      <c r="I1522">
        <v>17</v>
      </c>
      <c r="R1522">
        <v>1519</v>
      </c>
      <c r="S1522" s="2" t="s">
        <v>3824</v>
      </c>
      <c r="T1522" s="3">
        <v>45057</v>
      </c>
    </row>
    <row r="1523" spans="1:20">
      <c r="A1523">
        <v>542</v>
      </c>
      <c r="B1523">
        <v>7</v>
      </c>
      <c r="C1523" t="s">
        <v>3866</v>
      </c>
      <c r="H1523" t="s">
        <v>163</v>
      </c>
      <c r="I1523">
        <v>0</v>
      </c>
      <c r="R1523">
        <v>1520</v>
      </c>
      <c r="S1523" s="2" t="s">
        <v>3824</v>
      </c>
      <c r="T1523" s="3">
        <v>45057</v>
      </c>
    </row>
    <row r="1524" spans="1:20">
      <c r="A1524">
        <v>542</v>
      </c>
      <c r="B1524">
        <v>8</v>
      </c>
      <c r="C1524" t="s">
        <v>3827</v>
      </c>
      <c r="H1524" t="s">
        <v>163</v>
      </c>
      <c r="I1524">
        <v>44</v>
      </c>
      <c r="R1524">
        <v>1521</v>
      </c>
      <c r="S1524" s="2" t="s">
        <v>3824</v>
      </c>
      <c r="T1524" s="3">
        <v>45057</v>
      </c>
    </row>
    <row r="1525" spans="1:20">
      <c r="A1525">
        <v>542</v>
      </c>
      <c r="B1525">
        <v>9</v>
      </c>
      <c r="C1525" t="s">
        <v>3866</v>
      </c>
      <c r="H1525" t="s">
        <v>140</v>
      </c>
      <c r="I1525">
        <v>12</v>
      </c>
      <c r="R1525">
        <v>1522</v>
      </c>
      <c r="S1525" s="2" t="s">
        <v>3824</v>
      </c>
      <c r="T1525" s="3">
        <v>45057</v>
      </c>
    </row>
    <row r="1526" spans="1:20">
      <c r="A1526">
        <v>542</v>
      </c>
      <c r="B1526">
        <v>10</v>
      </c>
      <c r="C1526" t="s">
        <v>3866</v>
      </c>
      <c r="H1526" t="s">
        <v>140</v>
      </c>
      <c r="I1526">
        <v>23</v>
      </c>
      <c r="R1526">
        <v>1523</v>
      </c>
      <c r="S1526" s="2" t="s">
        <v>3824</v>
      </c>
      <c r="T1526" s="3">
        <v>45057</v>
      </c>
    </row>
    <row r="1527" spans="1:20">
      <c r="A1527">
        <v>542</v>
      </c>
      <c r="B1527">
        <v>11</v>
      </c>
      <c r="C1527" t="s">
        <v>3827</v>
      </c>
      <c r="H1527" t="s">
        <v>140</v>
      </c>
      <c r="I1527">
        <v>42</v>
      </c>
      <c r="R1527">
        <v>1524</v>
      </c>
      <c r="S1527" s="2" t="s">
        <v>3824</v>
      </c>
      <c r="T1527" s="3">
        <v>45057</v>
      </c>
    </row>
    <row r="1528" spans="1:20">
      <c r="A1528">
        <v>543</v>
      </c>
      <c r="B1528">
        <v>1</v>
      </c>
      <c r="C1528" t="s">
        <v>3810</v>
      </c>
      <c r="D1528" t="s">
        <v>164</v>
      </c>
      <c r="E1528" t="s">
        <v>151</v>
      </c>
      <c r="H1528" t="s">
        <v>163</v>
      </c>
      <c r="I1528">
        <v>31</v>
      </c>
      <c r="J1528" t="s">
        <v>3811</v>
      </c>
      <c r="K1528" t="s">
        <v>3826</v>
      </c>
      <c r="L1528" t="s">
        <v>3816</v>
      </c>
      <c r="M1528" t="s">
        <v>3818</v>
      </c>
      <c r="N1528" t="s">
        <v>151</v>
      </c>
      <c r="O1528" t="s">
        <v>151</v>
      </c>
      <c r="P1528" t="s">
        <v>151</v>
      </c>
      <c r="Q1528" t="s">
        <v>151</v>
      </c>
      <c r="R1528">
        <v>1525</v>
      </c>
      <c r="S1528" s="2" t="s">
        <v>3824</v>
      </c>
      <c r="T1528" s="3">
        <v>45057</v>
      </c>
    </row>
    <row r="1529" spans="1:20">
      <c r="A1529">
        <v>543</v>
      </c>
      <c r="B1529">
        <v>2</v>
      </c>
      <c r="C1529" t="s">
        <v>3836</v>
      </c>
      <c r="H1529" t="s">
        <v>140</v>
      </c>
      <c r="I1529">
        <v>36</v>
      </c>
      <c r="R1529">
        <v>1526</v>
      </c>
      <c r="S1529" s="2" t="s">
        <v>3824</v>
      </c>
      <c r="T1529" s="3">
        <v>45057</v>
      </c>
    </row>
    <row r="1530" spans="1:20">
      <c r="A1530">
        <v>543</v>
      </c>
      <c r="B1530">
        <v>3</v>
      </c>
      <c r="C1530" t="s">
        <v>3833</v>
      </c>
      <c r="H1530" t="s">
        <v>140</v>
      </c>
      <c r="I1530">
        <v>5</v>
      </c>
      <c r="R1530">
        <v>1527</v>
      </c>
      <c r="S1530" s="2" t="s">
        <v>3824</v>
      </c>
      <c r="T1530" s="3">
        <v>45057</v>
      </c>
    </row>
    <row r="1531" spans="1:20">
      <c r="A1531">
        <v>543</v>
      </c>
      <c r="B1531">
        <v>4</v>
      </c>
      <c r="C1531" t="s">
        <v>3833</v>
      </c>
      <c r="H1531" t="s">
        <v>140</v>
      </c>
      <c r="I1531">
        <v>11</v>
      </c>
      <c r="R1531">
        <v>1528</v>
      </c>
      <c r="S1531" s="2" t="s">
        <v>3824</v>
      </c>
      <c r="T1531" s="3">
        <v>45057</v>
      </c>
    </row>
    <row r="1532" spans="1:20">
      <c r="A1532">
        <v>544</v>
      </c>
      <c r="B1532">
        <v>1</v>
      </c>
      <c r="C1532" t="s">
        <v>3810</v>
      </c>
      <c r="D1532" t="s">
        <v>164</v>
      </c>
      <c r="E1532" t="s">
        <v>151</v>
      </c>
      <c r="H1532" t="s">
        <v>163</v>
      </c>
      <c r="I1532">
        <v>23</v>
      </c>
      <c r="J1532" t="s">
        <v>3811</v>
      </c>
      <c r="K1532" t="s">
        <v>3839</v>
      </c>
      <c r="L1532" t="s">
        <v>3813</v>
      </c>
      <c r="N1532" t="s">
        <v>151</v>
      </c>
      <c r="O1532" t="s">
        <v>151</v>
      </c>
      <c r="P1532" t="s">
        <v>151</v>
      </c>
      <c r="Q1532" t="s">
        <v>151</v>
      </c>
      <c r="R1532">
        <v>1529</v>
      </c>
      <c r="S1532" s="2" t="s">
        <v>3824</v>
      </c>
      <c r="T1532" s="3">
        <v>45057</v>
      </c>
    </row>
    <row r="1533" spans="1:20">
      <c r="A1533">
        <v>544</v>
      </c>
      <c r="B1533">
        <v>2</v>
      </c>
      <c r="C1533" t="s">
        <v>3827</v>
      </c>
      <c r="H1533" t="s">
        <v>140</v>
      </c>
      <c r="I1533">
        <v>35</v>
      </c>
      <c r="R1533">
        <v>1530</v>
      </c>
      <c r="S1533" s="2" t="s">
        <v>3824</v>
      </c>
      <c r="T1533" s="3">
        <v>45057</v>
      </c>
    </row>
    <row r="1534" spans="1:20">
      <c r="A1534">
        <v>544</v>
      </c>
      <c r="B1534">
        <v>3</v>
      </c>
      <c r="C1534" t="s">
        <v>3815</v>
      </c>
      <c r="H1534" t="s">
        <v>140</v>
      </c>
      <c r="I1534">
        <v>32</v>
      </c>
      <c r="R1534">
        <v>1531</v>
      </c>
      <c r="S1534" s="2" t="s">
        <v>3824</v>
      </c>
      <c r="T1534" s="3">
        <v>45057</v>
      </c>
    </row>
    <row r="1535" spans="1:20">
      <c r="A1535">
        <v>544</v>
      </c>
      <c r="B1535">
        <v>4</v>
      </c>
      <c r="C1535" t="s">
        <v>3815</v>
      </c>
      <c r="H1535" t="s">
        <v>140</v>
      </c>
      <c r="I1535">
        <v>35</v>
      </c>
      <c r="R1535">
        <v>1532</v>
      </c>
      <c r="S1535" s="2" t="s">
        <v>3824</v>
      </c>
      <c r="T1535" s="3">
        <v>45057</v>
      </c>
    </row>
    <row r="1536" spans="1:20">
      <c r="A1536">
        <v>545</v>
      </c>
      <c r="B1536">
        <v>1</v>
      </c>
      <c r="C1536" t="s">
        <v>3810</v>
      </c>
      <c r="D1536" t="s">
        <v>164</v>
      </c>
      <c r="E1536" t="s">
        <v>151</v>
      </c>
      <c r="H1536" t="s">
        <v>140</v>
      </c>
      <c r="I1536">
        <v>19</v>
      </c>
      <c r="J1536" t="s">
        <v>3811</v>
      </c>
      <c r="K1536" t="s">
        <v>3846</v>
      </c>
      <c r="L1536" t="s">
        <v>3829</v>
      </c>
      <c r="M1536" t="s">
        <v>3830</v>
      </c>
      <c r="P1536" t="s">
        <v>151</v>
      </c>
      <c r="Q1536" t="s">
        <v>151</v>
      </c>
      <c r="R1536">
        <v>1533</v>
      </c>
      <c r="S1536" s="2" t="s">
        <v>3824</v>
      </c>
      <c r="T1536" s="3">
        <v>45057</v>
      </c>
    </row>
    <row r="1537" spans="1:20">
      <c r="A1537">
        <v>545</v>
      </c>
      <c r="B1537">
        <v>2</v>
      </c>
      <c r="C1537" t="s">
        <v>3827</v>
      </c>
      <c r="H1537" t="s">
        <v>140</v>
      </c>
      <c r="I1537">
        <v>22</v>
      </c>
      <c r="R1537">
        <v>1534</v>
      </c>
      <c r="S1537" s="2" t="s">
        <v>3824</v>
      </c>
      <c r="T1537" s="3">
        <v>45057</v>
      </c>
    </row>
    <row r="1538" spans="1:20">
      <c r="A1538">
        <v>545</v>
      </c>
      <c r="B1538">
        <v>3</v>
      </c>
      <c r="C1538" t="s">
        <v>3827</v>
      </c>
      <c r="H1538" t="s">
        <v>140</v>
      </c>
      <c r="I1538">
        <v>31</v>
      </c>
      <c r="R1538">
        <v>1535</v>
      </c>
      <c r="S1538" s="2" t="s">
        <v>3824</v>
      </c>
      <c r="T1538" s="3">
        <v>45057</v>
      </c>
    </row>
    <row r="1539" spans="1:20">
      <c r="A1539">
        <v>546</v>
      </c>
      <c r="B1539">
        <v>1</v>
      </c>
      <c r="C1539" t="s">
        <v>3810</v>
      </c>
      <c r="D1539" t="s">
        <v>146</v>
      </c>
      <c r="E1539" t="s">
        <v>151</v>
      </c>
      <c r="H1539" t="s">
        <v>140</v>
      </c>
      <c r="I1539">
        <v>38</v>
      </c>
      <c r="J1539" t="s">
        <v>3811</v>
      </c>
      <c r="K1539" t="s">
        <v>3859</v>
      </c>
      <c r="L1539" t="s">
        <v>3813</v>
      </c>
      <c r="P1539" t="s">
        <v>151</v>
      </c>
      <c r="Q1539" t="s">
        <v>151</v>
      </c>
      <c r="R1539">
        <v>1536</v>
      </c>
      <c r="S1539" s="2" t="s">
        <v>3824</v>
      </c>
      <c r="T1539" s="3">
        <v>45057</v>
      </c>
    </row>
    <row r="1540" spans="1:20">
      <c r="A1540">
        <v>546</v>
      </c>
      <c r="B1540">
        <v>2</v>
      </c>
      <c r="C1540" t="s">
        <v>3815</v>
      </c>
      <c r="H1540" t="s">
        <v>140</v>
      </c>
      <c r="I1540">
        <v>39</v>
      </c>
      <c r="R1540">
        <v>1537</v>
      </c>
      <c r="S1540" s="2" t="s">
        <v>3824</v>
      </c>
      <c r="T1540" s="3">
        <v>45057</v>
      </c>
    </row>
    <row r="1541" spans="1:20">
      <c r="A1541">
        <v>546</v>
      </c>
      <c r="B1541">
        <v>3</v>
      </c>
      <c r="C1541" t="s">
        <v>3883</v>
      </c>
      <c r="H1541" t="s">
        <v>140</v>
      </c>
      <c r="I1541">
        <v>29</v>
      </c>
      <c r="R1541">
        <v>1538</v>
      </c>
      <c r="S1541" s="2" t="s">
        <v>3824</v>
      </c>
      <c r="T1541" s="3">
        <v>45057</v>
      </c>
    </row>
    <row r="1542" spans="1:20">
      <c r="A1542">
        <v>547</v>
      </c>
      <c r="B1542">
        <v>1</v>
      </c>
      <c r="C1542" t="s">
        <v>3810</v>
      </c>
      <c r="D1542" t="s">
        <v>146</v>
      </c>
      <c r="E1542" t="s">
        <v>151</v>
      </c>
      <c r="H1542" t="s">
        <v>140</v>
      </c>
      <c r="I1542">
        <v>32</v>
      </c>
      <c r="J1542" t="s">
        <v>3811</v>
      </c>
      <c r="K1542" t="s">
        <v>3859</v>
      </c>
      <c r="L1542" t="s">
        <v>3813</v>
      </c>
      <c r="P1542" t="s">
        <v>151</v>
      </c>
      <c r="Q1542" t="s">
        <v>151</v>
      </c>
      <c r="R1542">
        <v>1539</v>
      </c>
      <c r="S1542" s="2" t="s">
        <v>3824</v>
      </c>
      <c r="T1542" s="3">
        <v>45057</v>
      </c>
    </row>
    <row r="1543" spans="1:20">
      <c r="A1543">
        <v>548</v>
      </c>
      <c r="B1543">
        <v>1</v>
      </c>
      <c r="C1543" t="s">
        <v>3810</v>
      </c>
      <c r="D1543" t="s">
        <v>164</v>
      </c>
      <c r="E1543" t="s">
        <v>151</v>
      </c>
      <c r="H1543" t="s">
        <v>140</v>
      </c>
      <c r="I1543">
        <v>33</v>
      </c>
      <c r="J1543" t="s">
        <v>3811</v>
      </c>
      <c r="K1543" t="s">
        <v>3826</v>
      </c>
      <c r="L1543" t="s">
        <v>3816</v>
      </c>
      <c r="M1543" t="s">
        <v>3818</v>
      </c>
      <c r="P1543" t="s">
        <v>151</v>
      </c>
      <c r="Q1543" t="s">
        <v>151</v>
      </c>
      <c r="R1543">
        <v>1540</v>
      </c>
      <c r="S1543" s="2" t="s">
        <v>3824</v>
      </c>
      <c r="T1543" s="3">
        <v>45058</v>
      </c>
    </row>
    <row r="1544" spans="1:20">
      <c r="A1544">
        <v>548</v>
      </c>
      <c r="B1544">
        <v>5</v>
      </c>
      <c r="C1544" t="s">
        <v>3836</v>
      </c>
      <c r="H1544" t="s">
        <v>163</v>
      </c>
      <c r="I1544">
        <v>27</v>
      </c>
      <c r="R1544">
        <v>1541</v>
      </c>
      <c r="S1544" s="2" t="s">
        <v>3824</v>
      </c>
      <c r="T1544" s="3">
        <v>45058</v>
      </c>
    </row>
    <row r="1545" spans="1:20">
      <c r="A1545">
        <v>548</v>
      </c>
      <c r="B1545">
        <v>4</v>
      </c>
      <c r="C1545" t="s">
        <v>3833</v>
      </c>
      <c r="H1545" t="s">
        <v>163</v>
      </c>
      <c r="I1545">
        <v>10</v>
      </c>
      <c r="R1545">
        <v>1542</v>
      </c>
      <c r="S1545" s="2" t="s">
        <v>3824</v>
      </c>
      <c r="T1545" s="3">
        <v>45058</v>
      </c>
    </row>
    <row r="1546" spans="1:20">
      <c r="A1546">
        <v>548</v>
      </c>
      <c r="B1546">
        <v>4</v>
      </c>
      <c r="C1546" t="s">
        <v>3833</v>
      </c>
      <c r="H1546" t="s">
        <v>140</v>
      </c>
      <c r="I1546">
        <v>6</v>
      </c>
      <c r="R1546">
        <v>1543</v>
      </c>
      <c r="S1546" s="2" t="s">
        <v>3824</v>
      </c>
      <c r="T1546" s="3">
        <v>45058</v>
      </c>
    </row>
    <row r="1547" spans="1:20">
      <c r="A1547">
        <v>549</v>
      </c>
      <c r="B1547">
        <v>1</v>
      </c>
      <c r="C1547" t="s">
        <v>3810</v>
      </c>
      <c r="D1547" t="s">
        <v>164</v>
      </c>
      <c r="E1547" t="s">
        <v>151</v>
      </c>
      <c r="H1547" t="s">
        <v>140</v>
      </c>
      <c r="I1547">
        <v>24</v>
      </c>
      <c r="J1547" t="s">
        <v>3811</v>
      </c>
      <c r="K1547" t="s">
        <v>3839</v>
      </c>
      <c r="L1547" t="s">
        <v>3813</v>
      </c>
      <c r="P1547" t="s">
        <v>151</v>
      </c>
      <c r="Q1547" t="s">
        <v>151</v>
      </c>
      <c r="R1547">
        <v>1544</v>
      </c>
      <c r="S1547" s="2" t="s">
        <v>3824</v>
      </c>
      <c r="T1547" s="3">
        <v>45058</v>
      </c>
    </row>
    <row r="1548" spans="1:20">
      <c r="A1548">
        <v>549</v>
      </c>
      <c r="B1548">
        <v>2</v>
      </c>
      <c r="C1548" t="s">
        <v>3836</v>
      </c>
      <c r="H1548" t="s">
        <v>163</v>
      </c>
      <c r="I1548">
        <v>24</v>
      </c>
      <c r="R1548">
        <v>1545</v>
      </c>
      <c r="S1548" s="2" t="s">
        <v>3824</v>
      </c>
      <c r="T1548" s="3">
        <v>45058</v>
      </c>
    </row>
    <row r="1549" spans="1:20">
      <c r="A1549">
        <v>549</v>
      </c>
      <c r="B1549">
        <v>3</v>
      </c>
      <c r="C1549" t="s">
        <v>3861</v>
      </c>
      <c r="H1549" t="s">
        <v>140</v>
      </c>
      <c r="I1549">
        <v>28</v>
      </c>
      <c r="R1549">
        <v>1546</v>
      </c>
      <c r="S1549" s="2" t="s">
        <v>3824</v>
      </c>
      <c r="T1549" s="3">
        <v>45058</v>
      </c>
    </row>
    <row r="1550" spans="1:20">
      <c r="A1550">
        <v>550</v>
      </c>
      <c r="B1550">
        <v>1</v>
      </c>
      <c r="C1550" t="s">
        <v>3810</v>
      </c>
      <c r="D1550" t="s">
        <v>164</v>
      </c>
      <c r="E1550" t="s">
        <v>151</v>
      </c>
      <c r="H1550" t="s">
        <v>163</v>
      </c>
      <c r="I1550">
        <v>49</v>
      </c>
      <c r="J1550" t="s">
        <v>3811</v>
      </c>
      <c r="K1550" t="s">
        <v>3846</v>
      </c>
      <c r="L1550" t="s">
        <v>415</v>
      </c>
      <c r="N1550" t="s">
        <v>151</v>
      </c>
      <c r="O1550" t="s">
        <v>151</v>
      </c>
      <c r="P1550" t="s">
        <v>139</v>
      </c>
      <c r="Q1550" t="s">
        <v>139</v>
      </c>
      <c r="R1550">
        <v>1547</v>
      </c>
      <c r="S1550" s="2" t="s">
        <v>3824</v>
      </c>
      <c r="T1550" s="3">
        <v>45058</v>
      </c>
    </row>
    <row r="1551" spans="1:20">
      <c r="A1551">
        <v>551</v>
      </c>
      <c r="B1551">
        <v>1</v>
      </c>
      <c r="C1551" t="s">
        <v>3810</v>
      </c>
      <c r="D1551" t="s">
        <v>164</v>
      </c>
      <c r="E1551" t="s">
        <v>151</v>
      </c>
      <c r="H1551" t="s">
        <v>163</v>
      </c>
      <c r="I1551">
        <v>45</v>
      </c>
      <c r="J1551" t="s">
        <v>3811</v>
      </c>
      <c r="K1551" t="s">
        <v>3832</v>
      </c>
      <c r="L1551" t="s">
        <v>3816</v>
      </c>
      <c r="M1551" t="s">
        <v>3818</v>
      </c>
      <c r="N1551" t="s">
        <v>151</v>
      </c>
      <c r="O1551" t="s">
        <v>151</v>
      </c>
      <c r="P1551" t="s">
        <v>151</v>
      </c>
      <c r="Q1551" t="s">
        <v>151</v>
      </c>
      <c r="R1551">
        <v>1548</v>
      </c>
      <c r="S1551" s="2" t="s">
        <v>3824</v>
      </c>
      <c r="T1551" s="3">
        <v>45058</v>
      </c>
    </row>
    <row r="1552" spans="1:20">
      <c r="A1552">
        <v>551</v>
      </c>
      <c r="B1552">
        <v>4</v>
      </c>
      <c r="C1552" t="s">
        <v>3833</v>
      </c>
      <c r="H1552" t="s">
        <v>140</v>
      </c>
      <c r="I1552">
        <v>22</v>
      </c>
      <c r="R1552">
        <v>1549</v>
      </c>
      <c r="S1552" s="2" t="s">
        <v>3824</v>
      </c>
      <c r="T1552" s="3">
        <v>45058</v>
      </c>
    </row>
    <row r="1553" spans="1:20">
      <c r="A1553">
        <v>551</v>
      </c>
      <c r="B1553">
        <v>4</v>
      </c>
      <c r="C1553" t="s">
        <v>3833</v>
      </c>
      <c r="H1553" t="s">
        <v>163</v>
      </c>
      <c r="I1553">
        <v>28</v>
      </c>
      <c r="R1553">
        <v>1550</v>
      </c>
      <c r="S1553" s="2" t="s">
        <v>3824</v>
      </c>
      <c r="T1553" s="3">
        <v>45058</v>
      </c>
    </row>
    <row r="1554" spans="1:20">
      <c r="A1554">
        <v>552</v>
      </c>
      <c r="B1554">
        <v>1</v>
      </c>
      <c r="C1554" t="s">
        <v>3810</v>
      </c>
      <c r="D1554" t="s">
        <v>164</v>
      </c>
      <c r="E1554" t="s">
        <v>151</v>
      </c>
      <c r="H1554" t="s">
        <v>140</v>
      </c>
      <c r="I1554">
        <v>31</v>
      </c>
      <c r="J1554" t="s">
        <v>3811</v>
      </c>
      <c r="K1554" t="s">
        <v>3834</v>
      </c>
      <c r="L1554" t="s">
        <v>3816</v>
      </c>
      <c r="M1554" t="s">
        <v>3817</v>
      </c>
      <c r="P1554" t="s">
        <v>151</v>
      </c>
      <c r="Q1554" t="s">
        <v>151</v>
      </c>
      <c r="R1554">
        <v>1551</v>
      </c>
      <c r="S1554" s="2" t="s">
        <v>3824</v>
      </c>
      <c r="T1554" s="3">
        <v>45058</v>
      </c>
    </row>
    <row r="1555" spans="1:20">
      <c r="A1555">
        <v>552</v>
      </c>
      <c r="B1555">
        <v>2</v>
      </c>
      <c r="C1555" t="s">
        <v>3862</v>
      </c>
      <c r="H1555" t="s">
        <v>163</v>
      </c>
      <c r="I1555">
        <v>60</v>
      </c>
      <c r="R1555">
        <v>1552</v>
      </c>
      <c r="S1555" s="2" t="s">
        <v>3824</v>
      </c>
      <c r="T1555" s="3">
        <v>45058</v>
      </c>
    </row>
    <row r="1556" spans="1:20">
      <c r="A1556">
        <v>552</v>
      </c>
      <c r="B1556">
        <v>3</v>
      </c>
      <c r="C1556" t="s">
        <v>3861</v>
      </c>
      <c r="H1556" t="s">
        <v>140</v>
      </c>
      <c r="I1556">
        <v>40</v>
      </c>
      <c r="R1556">
        <v>1553</v>
      </c>
      <c r="S1556" s="2" t="s">
        <v>3824</v>
      </c>
      <c r="T1556" s="3">
        <v>45058</v>
      </c>
    </row>
    <row r="1557" spans="1:20">
      <c r="A1557">
        <v>552</v>
      </c>
      <c r="B1557">
        <v>3</v>
      </c>
      <c r="C1557" t="s">
        <v>3861</v>
      </c>
      <c r="H1557" t="s">
        <v>140</v>
      </c>
      <c r="I1557">
        <v>42</v>
      </c>
      <c r="R1557">
        <v>1554</v>
      </c>
      <c r="S1557" s="2" t="s">
        <v>3824</v>
      </c>
      <c r="T1557" s="3">
        <v>45058</v>
      </c>
    </row>
    <row r="1558" spans="1:20">
      <c r="A1558">
        <v>552</v>
      </c>
      <c r="B1558">
        <v>3</v>
      </c>
      <c r="C1558" t="s">
        <v>3861</v>
      </c>
      <c r="H1558" t="s">
        <v>140</v>
      </c>
      <c r="I1558">
        <v>42</v>
      </c>
      <c r="R1558">
        <v>1555</v>
      </c>
      <c r="S1558" s="2" t="s">
        <v>3824</v>
      </c>
      <c r="T1558" s="3">
        <v>45058</v>
      </c>
    </row>
    <row r="1559" spans="1:20">
      <c r="A1559">
        <v>552</v>
      </c>
      <c r="B1559">
        <v>3</v>
      </c>
      <c r="C1559" t="s">
        <v>3861</v>
      </c>
      <c r="H1559" t="s">
        <v>163</v>
      </c>
      <c r="I1559">
        <v>30</v>
      </c>
      <c r="R1559">
        <v>1556</v>
      </c>
      <c r="S1559" s="2" t="s">
        <v>3824</v>
      </c>
      <c r="T1559" s="3">
        <v>45058</v>
      </c>
    </row>
    <row r="1560" spans="1:20">
      <c r="A1560">
        <v>552</v>
      </c>
      <c r="B1560">
        <v>3</v>
      </c>
      <c r="C1560" t="s">
        <v>3861</v>
      </c>
      <c r="H1560" t="s">
        <v>163</v>
      </c>
      <c r="I1560">
        <v>28</v>
      </c>
      <c r="R1560">
        <v>1557</v>
      </c>
      <c r="S1560" s="2" t="s">
        <v>3824</v>
      </c>
      <c r="T1560" s="3">
        <v>45058</v>
      </c>
    </row>
    <row r="1561" spans="1:20">
      <c r="A1561">
        <v>552</v>
      </c>
      <c r="B1561">
        <v>12</v>
      </c>
      <c r="C1561" t="s">
        <v>3866</v>
      </c>
      <c r="H1561" t="s">
        <v>163</v>
      </c>
      <c r="I1561">
        <v>26</v>
      </c>
      <c r="R1561">
        <v>1558</v>
      </c>
      <c r="S1561" s="2" t="s">
        <v>3824</v>
      </c>
      <c r="T1561" s="3">
        <v>45058</v>
      </c>
    </row>
    <row r="1562" spans="1:20">
      <c r="A1562">
        <v>552</v>
      </c>
      <c r="B1562">
        <v>12</v>
      </c>
      <c r="C1562" t="s">
        <v>3866</v>
      </c>
      <c r="H1562" t="s">
        <v>163</v>
      </c>
      <c r="I1562">
        <v>25</v>
      </c>
      <c r="R1562">
        <v>1559</v>
      </c>
      <c r="S1562" s="2" t="s">
        <v>3824</v>
      </c>
      <c r="T1562" s="3">
        <v>45058</v>
      </c>
    </row>
    <row r="1563" spans="1:20">
      <c r="A1563">
        <v>552</v>
      </c>
      <c r="B1563">
        <v>12</v>
      </c>
      <c r="C1563" t="s">
        <v>3866</v>
      </c>
      <c r="H1563" t="s">
        <v>140</v>
      </c>
      <c r="I1563">
        <v>17</v>
      </c>
      <c r="R1563">
        <v>1560</v>
      </c>
      <c r="S1563" s="2" t="s">
        <v>3824</v>
      </c>
      <c r="T1563" s="3">
        <v>45058</v>
      </c>
    </row>
    <row r="1564" spans="1:20">
      <c r="A1564">
        <v>552</v>
      </c>
      <c r="B1564">
        <v>4</v>
      </c>
      <c r="C1564" t="s">
        <v>3833</v>
      </c>
      <c r="H1564" t="s">
        <v>140</v>
      </c>
      <c r="I1564">
        <v>16</v>
      </c>
      <c r="R1564">
        <v>1561</v>
      </c>
      <c r="S1564" s="2" t="s">
        <v>3824</v>
      </c>
      <c r="T1564" s="3">
        <v>45058</v>
      </c>
    </row>
    <row r="1565" spans="1:20">
      <c r="A1565">
        <v>552</v>
      </c>
      <c r="B1565">
        <v>12</v>
      </c>
      <c r="C1565" t="s">
        <v>3866</v>
      </c>
      <c r="H1565" t="s">
        <v>140</v>
      </c>
      <c r="I1565">
        <v>15</v>
      </c>
      <c r="R1565">
        <v>1562</v>
      </c>
      <c r="S1565" s="2" t="s">
        <v>3824</v>
      </c>
      <c r="T1565" s="3">
        <v>45058</v>
      </c>
    </row>
    <row r="1566" spans="1:20">
      <c r="A1566">
        <v>552</v>
      </c>
      <c r="B1566">
        <v>12</v>
      </c>
      <c r="C1566" t="s">
        <v>3866</v>
      </c>
      <c r="H1566" t="s">
        <v>140</v>
      </c>
      <c r="I1566">
        <v>14</v>
      </c>
      <c r="R1566">
        <v>1563</v>
      </c>
      <c r="S1566" s="2" t="s">
        <v>3824</v>
      </c>
      <c r="T1566" s="3">
        <v>45058</v>
      </c>
    </row>
    <row r="1567" spans="1:20">
      <c r="A1567">
        <v>552</v>
      </c>
      <c r="B1567">
        <v>12</v>
      </c>
      <c r="C1567" t="s">
        <v>3866</v>
      </c>
      <c r="H1567" t="s">
        <v>140</v>
      </c>
      <c r="I1567">
        <v>13</v>
      </c>
      <c r="R1567">
        <v>1564</v>
      </c>
      <c r="S1567" s="2" t="s">
        <v>3824</v>
      </c>
      <c r="T1567" s="3">
        <v>45058</v>
      </c>
    </row>
    <row r="1568" spans="1:20">
      <c r="A1568">
        <v>552</v>
      </c>
      <c r="B1568">
        <v>12</v>
      </c>
      <c r="C1568" t="s">
        <v>3866</v>
      </c>
      <c r="H1568" t="s">
        <v>163</v>
      </c>
      <c r="I1568">
        <v>11</v>
      </c>
      <c r="R1568">
        <v>1565</v>
      </c>
      <c r="S1568" s="2" t="s">
        <v>3824</v>
      </c>
      <c r="T1568" s="3">
        <v>45058</v>
      </c>
    </row>
    <row r="1569" spans="1:20">
      <c r="A1569">
        <v>552</v>
      </c>
      <c r="B1569">
        <v>12</v>
      </c>
      <c r="C1569" t="s">
        <v>3866</v>
      </c>
      <c r="H1569" t="s">
        <v>163</v>
      </c>
      <c r="I1569">
        <v>10</v>
      </c>
      <c r="R1569">
        <v>1566</v>
      </c>
      <c r="S1569" s="2" t="s">
        <v>3824</v>
      </c>
      <c r="T1569" s="3">
        <v>45058</v>
      </c>
    </row>
    <row r="1570" spans="1:20">
      <c r="A1570">
        <v>552</v>
      </c>
      <c r="B1570">
        <v>12</v>
      </c>
      <c r="C1570" t="s">
        <v>3866</v>
      </c>
      <c r="H1570" t="s">
        <v>163</v>
      </c>
      <c r="I1570">
        <v>1</v>
      </c>
      <c r="R1570">
        <v>1567</v>
      </c>
      <c r="S1570" s="2" t="s">
        <v>3824</v>
      </c>
      <c r="T1570" s="3">
        <v>45058</v>
      </c>
    </row>
    <row r="1571" spans="1:20">
      <c r="A1571">
        <v>553</v>
      </c>
      <c r="B1571">
        <v>1</v>
      </c>
      <c r="C1571" t="s">
        <v>3810</v>
      </c>
      <c r="D1571" t="s">
        <v>164</v>
      </c>
      <c r="E1571" t="s">
        <v>151</v>
      </c>
      <c r="H1571" t="s">
        <v>140</v>
      </c>
      <c r="I1571">
        <v>36</v>
      </c>
      <c r="J1571" t="s">
        <v>3811</v>
      </c>
      <c r="K1571" t="s">
        <v>3842</v>
      </c>
      <c r="L1571" t="s">
        <v>3816</v>
      </c>
      <c r="M1571" t="s">
        <v>3838</v>
      </c>
      <c r="P1571" t="s">
        <v>151</v>
      </c>
      <c r="Q1571" t="s">
        <v>151</v>
      </c>
      <c r="R1571">
        <v>1568</v>
      </c>
      <c r="S1571" s="2" t="s">
        <v>3824</v>
      </c>
      <c r="T1571" s="3">
        <v>45058</v>
      </c>
    </row>
    <row r="1572" spans="1:20">
      <c r="A1572">
        <v>553</v>
      </c>
      <c r="B1572">
        <v>12</v>
      </c>
      <c r="C1572" t="s">
        <v>3866</v>
      </c>
      <c r="H1572" t="s">
        <v>140</v>
      </c>
      <c r="I1572">
        <v>32</v>
      </c>
      <c r="R1572">
        <v>1569</v>
      </c>
      <c r="S1572" s="2" t="s">
        <v>3824</v>
      </c>
      <c r="T1572" s="3">
        <v>45058</v>
      </c>
    </row>
    <row r="1573" spans="1:20">
      <c r="A1573">
        <v>553</v>
      </c>
      <c r="B1573">
        <v>12</v>
      </c>
      <c r="C1573" t="s">
        <v>3866</v>
      </c>
      <c r="H1573" t="s">
        <v>140</v>
      </c>
      <c r="I1573">
        <v>25</v>
      </c>
      <c r="R1573">
        <v>1570</v>
      </c>
      <c r="S1573" s="2" t="s">
        <v>3824</v>
      </c>
      <c r="T1573" s="3">
        <v>45058</v>
      </c>
    </row>
    <row r="1574" spans="1:20">
      <c r="A1574">
        <v>554</v>
      </c>
      <c r="B1574">
        <v>1</v>
      </c>
      <c r="C1574" t="s">
        <v>3810</v>
      </c>
      <c r="D1574" t="s">
        <v>164</v>
      </c>
      <c r="E1574" t="s">
        <v>151</v>
      </c>
      <c r="H1574" t="s">
        <v>140</v>
      </c>
      <c r="I1574">
        <v>27</v>
      </c>
      <c r="J1574" t="s">
        <v>3811</v>
      </c>
      <c r="K1574" t="s">
        <v>3826</v>
      </c>
      <c r="L1574" t="s">
        <v>3813</v>
      </c>
      <c r="P1574" t="s">
        <v>151</v>
      </c>
      <c r="Q1574" t="s">
        <v>151</v>
      </c>
      <c r="R1574">
        <v>1571</v>
      </c>
      <c r="S1574" s="2" t="s">
        <v>3824</v>
      </c>
      <c r="T1574" s="3">
        <v>45058</v>
      </c>
    </row>
    <row r="1575" spans="1:20">
      <c r="A1575">
        <v>555</v>
      </c>
      <c r="B1575">
        <v>1</v>
      </c>
      <c r="C1575" t="s">
        <v>3810</v>
      </c>
      <c r="D1575" t="s">
        <v>164</v>
      </c>
      <c r="E1575" t="s">
        <v>151</v>
      </c>
      <c r="H1575" t="s">
        <v>163</v>
      </c>
      <c r="I1575">
        <v>32</v>
      </c>
      <c r="J1575" t="s">
        <v>3811</v>
      </c>
      <c r="K1575" t="s">
        <v>3842</v>
      </c>
      <c r="L1575" t="s">
        <v>3813</v>
      </c>
      <c r="N1575" t="s">
        <v>151</v>
      </c>
      <c r="O1575" t="s">
        <v>151</v>
      </c>
      <c r="P1575" t="s">
        <v>151</v>
      </c>
      <c r="Q1575" t="s">
        <v>151</v>
      </c>
      <c r="R1575">
        <v>1572</v>
      </c>
      <c r="S1575" s="2" t="s">
        <v>3824</v>
      </c>
      <c r="T1575" s="3">
        <v>45058</v>
      </c>
    </row>
    <row r="1576" spans="1:20">
      <c r="A1576">
        <v>555</v>
      </c>
      <c r="B1576">
        <v>5</v>
      </c>
      <c r="C1576" t="s">
        <v>3836</v>
      </c>
      <c r="H1576" t="s">
        <v>140</v>
      </c>
      <c r="I1576">
        <v>40</v>
      </c>
      <c r="R1576">
        <v>1573</v>
      </c>
      <c r="S1576" s="2" t="s">
        <v>3824</v>
      </c>
      <c r="T1576" s="3">
        <v>45058</v>
      </c>
    </row>
    <row r="1577" spans="1:20">
      <c r="A1577">
        <v>555</v>
      </c>
      <c r="B1577">
        <v>4</v>
      </c>
      <c r="C1577" t="s">
        <v>3833</v>
      </c>
      <c r="H1577" t="s">
        <v>163</v>
      </c>
      <c r="I1577">
        <v>5</v>
      </c>
      <c r="R1577">
        <v>1574</v>
      </c>
      <c r="S1577" s="2" t="s">
        <v>3824</v>
      </c>
      <c r="T1577" s="3">
        <v>45058</v>
      </c>
    </row>
    <row r="1578" spans="1:20">
      <c r="A1578">
        <v>555</v>
      </c>
      <c r="B1578">
        <v>4</v>
      </c>
      <c r="C1578" t="s">
        <v>3833</v>
      </c>
      <c r="H1578" t="s">
        <v>163</v>
      </c>
      <c r="I1578">
        <v>8</v>
      </c>
      <c r="R1578">
        <v>1575</v>
      </c>
      <c r="S1578" s="2" t="s">
        <v>3824</v>
      </c>
      <c r="T1578" s="3">
        <v>45058</v>
      </c>
    </row>
    <row r="1579" spans="1:20">
      <c r="A1579">
        <v>555</v>
      </c>
      <c r="B1579">
        <v>4</v>
      </c>
      <c r="C1579" t="s">
        <v>3833</v>
      </c>
      <c r="H1579" t="s">
        <v>140</v>
      </c>
      <c r="I1579">
        <v>1</v>
      </c>
      <c r="R1579">
        <v>1576</v>
      </c>
      <c r="S1579" s="2" t="s">
        <v>3824</v>
      </c>
      <c r="T1579" s="3">
        <v>45058</v>
      </c>
    </row>
    <row r="1580" spans="1:20">
      <c r="A1580">
        <v>555</v>
      </c>
      <c r="B1580">
        <v>3</v>
      </c>
      <c r="C1580" t="s">
        <v>3861</v>
      </c>
      <c r="H1580" t="s">
        <v>140</v>
      </c>
      <c r="I1580">
        <v>23</v>
      </c>
      <c r="R1580">
        <v>1577</v>
      </c>
      <c r="S1580" s="2" t="s">
        <v>3824</v>
      </c>
      <c r="T1580" s="3">
        <v>45058</v>
      </c>
    </row>
    <row r="1581" spans="1:20">
      <c r="A1581">
        <v>556</v>
      </c>
      <c r="B1581">
        <v>1</v>
      </c>
      <c r="C1581" t="s">
        <v>3810</v>
      </c>
      <c r="D1581" t="s">
        <v>164</v>
      </c>
      <c r="E1581" t="s">
        <v>151</v>
      </c>
      <c r="H1581" t="s">
        <v>163</v>
      </c>
      <c r="I1581">
        <v>24</v>
      </c>
      <c r="J1581" t="s">
        <v>3811</v>
      </c>
      <c r="K1581" t="s">
        <v>3826</v>
      </c>
      <c r="L1581" t="s">
        <v>3813</v>
      </c>
      <c r="N1581" t="s">
        <v>151</v>
      </c>
      <c r="O1581" t="s">
        <v>151</v>
      </c>
      <c r="P1581" t="s">
        <v>151</v>
      </c>
      <c r="Q1581" t="s">
        <v>151</v>
      </c>
      <c r="R1581">
        <v>1578</v>
      </c>
      <c r="S1581" s="2" t="s">
        <v>3824</v>
      </c>
      <c r="T1581" s="3">
        <v>45058</v>
      </c>
    </row>
    <row r="1582" spans="1:20">
      <c r="A1582">
        <v>556</v>
      </c>
      <c r="B1582">
        <v>5</v>
      </c>
      <c r="C1582" t="s">
        <v>3836</v>
      </c>
      <c r="H1582" t="s">
        <v>140</v>
      </c>
      <c r="I1582">
        <v>33</v>
      </c>
      <c r="R1582">
        <v>1579</v>
      </c>
      <c r="S1582" s="2" t="s">
        <v>3824</v>
      </c>
      <c r="T1582" s="3">
        <v>45058</v>
      </c>
    </row>
    <row r="1583" spans="1:20">
      <c r="A1583">
        <v>556</v>
      </c>
      <c r="B1583">
        <v>3</v>
      </c>
      <c r="C1583" t="s">
        <v>3861</v>
      </c>
      <c r="H1583" t="s">
        <v>140</v>
      </c>
      <c r="I1583">
        <v>36</v>
      </c>
      <c r="R1583">
        <v>1580</v>
      </c>
      <c r="S1583" s="2" t="s">
        <v>3824</v>
      </c>
      <c r="T1583" s="3">
        <v>45058</v>
      </c>
    </row>
    <row r="1584" spans="1:20">
      <c r="A1584">
        <v>556</v>
      </c>
      <c r="B1584">
        <v>3</v>
      </c>
      <c r="C1584" t="s">
        <v>3861</v>
      </c>
      <c r="H1584" t="s">
        <v>140</v>
      </c>
      <c r="I1584">
        <v>22</v>
      </c>
      <c r="R1584">
        <v>1581</v>
      </c>
      <c r="S1584" s="2" t="s">
        <v>3824</v>
      </c>
      <c r="T1584" s="3">
        <v>45058</v>
      </c>
    </row>
    <row r="1585" spans="1:20">
      <c r="A1585">
        <v>557</v>
      </c>
      <c r="B1585">
        <v>1</v>
      </c>
      <c r="C1585" t="s">
        <v>3810</v>
      </c>
      <c r="D1585" t="s">
        <v>697</v>
      </c>
      <c r="E1585" t="s">
        <v>151</v>
      </c>
      <c r="H1585" t="s">
        <v>140</v>
      </c>
      <c r="I1585">
        <v>26</v>
      </c>
      <c r="J1585" t="s">
        <v>3811</v>
      </c>
      <c r="K1585" t="s">
        <v>3852</v>
      </c>
      <c r="L1585" t="s">
        <v>3813</v>
      </c>
      <c r="P1585" t="s">
        <v>151</v>
      </c>
      <c r="Q1585" t="s">
        <v>151</v>
      </c>
      <c r="R1585">
        <v>1582</v>
      </c>
      <c r="S1585" s="2" t="s">
        <v>3824</v>
      </c>
      <c r="T1585" s="3">
        <v>45058</v>
      </c>
    </row>
    <row r="1586" spans="1:20">
      <c r="A1586">
        <v>557</v>
      </c>
      <c r="B1586">
        <v>5</v>
      </c>
      <c r="C1586" t="s">
        <v>3836</v>
      </c>
      <c r="H1586" t="s">
        <v>163</v>
      </c>
      <c r="I1586">
        <v>24</v>
      </c>
      <c r="R1586">
        <v>1583</v>
      </c>
      <c r="S1586" s="2" t="s">
        <v>3824</v>
      </c>
      <c r="T1586" s="3">
        <v>45058</v>
      </c>
    </row>
    <row r="1587" spans="1:20">
      <c r="A1587">
        <v>557</v>
      </c>
      <c r="B1587">
        <v>4</v>
      </c>
      <c r="C1587" t="s">
        <v>3833</v>
      </c>
      <c r="H1587" t="s">
        <v>163</v>
      </c>
      <c r="I1587">
        <v>5</v>
      </c>
      <c r="R1587">
        <v>1584</v>
      </c>
      <c r="S1587" s="2" t="s">
        <v>3824</v>
      </c>
      <c r="T1587" s="3">
        <v>45058</v>
      </c>
    </row>
    <row r="1588" spans="1:20">
      <c r="A1588">
        <v>557</v>
      </c>
      <c r="B1588">
        <v>4</v>
      </c>
      <c r="C1588" t="s">
        <v>3833</v>
      </c>
      <c r="H1588" t="s">
        <v>140</v>
      </c>
      <c r="I1588">
        <v>1</v>
      </c>
      <c r="R1588">
        <v>1585</v>
      </c>
      <c r="S1588" s="2" t="s">
        <v>3824</v>
      </c>
      <c r="T1588" s="3">
        <v>45058</v>
      </c>
    </row>
    <row r="1589" spans="1:20">
      <c r="A1589">
        <v>558</v>
      </c>
      <c r="B1589">
        <v>1</v>
      </c>
      <c r="C1589" t="s">
        <v>3810</v>
      </c>
      <c r="D1589" t="s">
        <v>164</v>
      </c>
      <c r="E1589" t="s">
        <v>151</v>
      </c>
      <c r="H1589" t="s">
        <v>163</v>
      </c>
      <c r="I1589">
        <v>26</v>
      </c>
      <c r="J1589" t="s">
        <v>3811</v>
      </c>
      <c r="K1589" t="s">
        <v>3826</v>
      </c>
      <c r="L1589" t="s">
        <v>3813</v>
      </c>
      <c r="N1589" t="s">
        <v>151</v>
      </c>
      <c r="O1589" t="s">
        <v>151</v>
      </c>
      <c r="P1589" t="s">
        <v>151</v>
      </c>
      <c r="Q1589" t="s">
        <v>151</v>
      </c>
      <c r="R1589">
        <v>1586</v>
      </c>
      <c r="S1589" s="2" t="s">
        <v>3824</v>
      </c>
      <c r="T1589" s="3">
        <v>45058</v>
      </c>
    </row>
    <row r="1590" spans="1:20">
      <c r="A1590">
        <v>558</v>
      </c>
      <c r="B1590">
        <v>2</v>
      </c>
      <c r="C1590" t="s">
        <v>3862</v>
      </c>
      <c r="H1590" t="s">
        <v>140</v>
      </c>
      <c r="I1590">
        <v>46</v>
      </c>
      <c r="R1590">
        <v>1587</v>
      </c>
      <c r="S1590" s="2" t="s">
        <v>3824</v>
      </c>
      <c r="T1590" s="3">
        <v>45058</v>
      </c>
    </row>
    <row r="1591" spans="1:20">
      <c r="A1591">
        <v>558</v>
      </c>
      <c r="B1591">
        <v>5</v>
      </c>
      <c r="C1591" t="s">
        <v>3836</v>
      </c>
      <c r="H1591" t="s">
        <v>140</v>
      </c>
      <c r="I1591">
        <v>35</v>
      </c>
      <c r="R1591">
        <v>1588</v>
      </c>
      <c r="S1591" s="2" t="s">
        <v>3824</v>
      </c>
      <c r="T1591" s="3">
        <v>45058</v>
      </c>
    </row>
    <row r="1592" spans="1:20">
      <c r="A1592">
        <v>558</v>
      </c>
      <c r="B1592">
        <v>13</v>
      </c>
      <c r="C1592" t="s">
        <v>3875</v>
      </c>
      <c r="H1592" t="s">
        <v>140</v>
      </c>
      <c r="I1592">
        <v>42</v>
      </c>
      <c r="R1592">
        <v>1589</v>
      </c>
      <c r="S1592" s="2" t="s">
        <v>3824</v>
      </c>
      <c r="T1592" s="3">
        <v>45058</v>
      </c>
    </row>
    <row r="1593" spans="1:20">
      <c r="A1593">
        <v>559</v>
      </c>
      <c r="B1593">
        <v>1</v>
      </c>
      <c r="C1593" t="s">
        <v>3810</v>
      </c>
      <c r="D1593" t="s">
        <v>718</v>
      </c>
      <c r="E1593" t="s">
        <v>151</v>
      </c>
      <c r="H1593" t="s">
        <v>140</v>
      </c>
      <c r="I1593">
        <v>21</v>
      </c>
      <c r="J1593" t="s">
        <v>3811</v>
      </c>
      <c r="K1593" t="s">
        <v>3839</v>
      </c>
      <c r="L1593" t="s">
        <v>3816</v>
      </c>
      <c r="M1593" t="s">
        <v>3818</v>
      </c>
      <c r="P1593" t="s">
        <v>151</v>
      </c>
      <c r="Q1593" t="s">
        <v>151</v>
      </c>
      <c r="R1593">
        <v>1590</v>
      </c>
      <c r="S1593" s="2" t="s">
        <v>3824</v>
      </c>
      <c r="T1593" s="3">
        <v>45058</v>
      </c>
    </row>
    <row r="1594" spans="1:20">
      <c r="A1594">
        <v>559</v>
      </c>
      <c r="B1594">
        <v>2</v>
      </c>
      <c r="C1594" t="s">
        <v>3827</v>
      </c>
      <c r="H1594" t="s">
        <v>140</v>
      </c>
      <c r="I1594">
        <v>24</v>
      </c>
      <c r="R1594">
        <v>1591</v>
      </c>
      <c r="S1594" s="2" t="s">
        <v>3824</v>
      </c>
      <c r="T1594" s="3">
        <v>45058</v>
      </c>
    </row>
    <row r="1595" spans="1:20">
      <c r="A1595">
        <v>559</v>
      </c>
      <c r="B1595">
        <v>3</v>
      </c>
      <c r="C1595" t="s">
        <v>3815</v>
      </c>
      <c r="H1595" t="s">
        <v>140</v>
      </c>
      <c r="I1595">
        <v>21</v>
      </c>
      <c r="R1595">
        <v>1592</v>
      </c>
      <c r="S1595" s="2" t="s">
        <v>3824</v>
      </c>
      <c r="T1595" s="3">
        <v>45058</v>
      </c>
    </row>
    <row r="1596" spans="1:20">
      <c r="A1596">
        <v>559</v>
      </c>
      <c r="B1596">
        <v>4</v>
      </c>
      <c r="C1596" t="s">
        <v>3815</v>
      </c>
      <c r="H1596" t="s">
        <v>140</v>
      </c>
      <c r="I1596">
        <v>21</v>
      </c>
      <c r="R1596">
        <v>1593</v>
      </c>
      <c r="S1596" s="2" t="s">
        <v>3824</v>
      </c>
      <c r="T1596" s="3">
        <v>45058</v>
      </c>
    </row>
    <row r="1597" spans="1:20">
      <c r="A1597">
        <v>560</v>
      </c>
      <c r="B1597">
        <v>1</v>
      </c>
      <c r="C1597" t="s">
        <v>3810</v>
      </c>
      <c r="D1597" t="s">
        <v>871</v>
      </c>
      <c r="E1597" t="s">
        <v>151</v>
      </c>
      <c r="H1597" t="s">
        <v>163</v>
      </c>
      <c r="I1597">
        <v>56</v>
      </c>
      <c r="J1597" t="s">
        <v>3811</v>
      </c>
      <c r="K1597" t="s">
        <v>3832</v>
      </c>
      <c r="L1597" t="s">
        <v>3884</v>
      </c>
      <c r="N1597" t="s">
        <v>151</v>
      </c>
      <c r="O1597" t="s">
        <v>151</v>
      </c>
      <c r="P1597" t="s">
        <v>151</v>
      </c>
      <c r="Q1597" t="s">
        <v>151</v>
      </c>
      <c r="R1597">
        <v>1594</v>
      </c>
      <c r="S1597" s="2" t="s">
        <v>3814</v>
      </c>
      <c r="T1597" s="3">
        <v>45058</v>
      </c>
    </row>
    <row r="1598" spans="1:20">
      <c r="A1598">
        <v>560</v>
      </c>
      <c r="B1598">
        <v>2</v>
      </c>
      <c r="C1598" t="s">
        <v>3827</v>
      </c>
      <c r="H1598" t="s">
        <v>140</v>
      </c>
      <c r="I1598">
        <v>55</v>
      </c>
      <c r="R1598">
        <v>1595</v>
      </c>
      <c r="S1598" s="2" t="s">
        <v>3814</v>
      </c>
      <c r="T1598" s="3">
        <v>45058</v>
      </c>
    </row>
    <row r="1599" spans="1:20">
      <c r="A1599">
        <v>560</v>
      </c>
      <c r="B1599">
        <v>3</v>
      </c>
      <c r="C1599" t="s">
        <v>3827</v>
      </c>
      <c r="H1599" t="s">
        <v>140</v>
      </c>
      <c r="I1599">
        <v>55</v>
      </c>
      <c r="R1599">
        <v>1596</v>
      </c>
      <c r="S1599" s="2" t="s">
        <v>3814</v>
      </c>
      <c r="T1599" s="3">
        <v>45058</v>
      </c>
    </row>
    <row r="1600" spans="1:20">
      <c r="A1600">
        <v>560</v>
      </c>
      <c r="B1600">
        <v>4</v>
      </c>
      <c r="C1600" t="s">
        <v>3827</v>
      </c>
      <c r="H1600" t="s">
        <v>140</v>
      </c>
      <c r="I1600">
        <v>55</v>
      </c>
      <c r="R1600">
        <v>1597</v>
      </c>
      <c r="S1600" s="2" t="s">
        <v>3814</v>
      </c>
      <c r="T1600" s="3">
        <v>45058</v>
      </c>
    </row>
    <row r="1601" spans="1:20">
      <c r="A1601">
        <v>561</v>
      </c>
      <c r="B1601">
        <v>1</v>
      </c>
      <c r="C1601" t="s">
        <v>3810</v>
      </c>
      <c r="D1601" t="s">
        <v>146</v>
      </c>
      <c r="E1601" t="s">
        <v>151</v>
      </c>
      <c r="H1601" t="s">
        <v>140</v>
      </c>
      <c r="I1601">
        <v>24</v>
      </c>
      <c r="J1601" t="s">
        <v>3822</v>
      </c>
      <c r="L1601" t="s">
        <v>3816</v>
      </c>
      <c r="M1601" t="s">
        <v>3838</v>
      </c>
      <c r="P1601" t="s">
        <v>151</v>
      </c>
      <c r="Q1601" t="s">
        <v>151</v>
      </c>
      <c r="R1601">
        <v>1598</v>
      </c>
      <c r="S1601" s="2" t="s">
        <v>3824</v>
      </c>
      <c r="T1601" s="3">
        <v>45058</v>
      </c>
    </row>
    <row r="1602" spans="1:20">
      <c r="A1602">
        <v>562</v>
      </c>
      <c r="B1602">
        <v>1</v>
      </c>
      <c r="C1602" t="s">
        <v>3810</v>
      </c>
      <c r="D1602" t="s">
        <v>146</v>
      </c>
      <c r="E1602" t="s">
        <v>151</v>
      </c>
      <c r="H1602" t="s">
        <v>163</v>
      </c>
      <c r="I1602">
        <v>27</v>
      </c>
      <c r="J1602" t="s">
        <v>3811</v>
      </c>
      <c r="K1602" t="s">
        <v>3819</v>
      </c>
      <c r="L1602" t="s">
        <v>3849</v>
      </c>
      <c r="N1602" t="s">
        <v>151</v>
      </c>
      <c r="O1602" t="s">
        <v>151</v>
      </c>
      <c r="P1602" t="s">
        <v>151</v>
      </c>
      <c r="Q1602" t="s">
        <v>151</v>
      </c>
      <c r="R1602">
        <v>1599</v>
      </c>
      <c r="S1602" s="2" t="s">
        <v>3814</v>
      </c>
      <c r="T1602" s="3">
        <v>45058</v>
      </c>
    </row>
    <row r="1603" spans="1:20">
      <c r="A1603">
        <v>563</v>
      </c>
      <c r="B1603">
        <v>1</v>
      </c>
      <c r="C1603" t="s">
        <v>3810</v>
      </c>
      <c r="D1603" t="s">
        <v>164</v>
      </c>
      <c r="E1603" t="s">
        <v>151</v>
      </c>
      <c r="H1603" t="s">
        <v>140</v>
      </c>
      <c r="I1603">
        <v>23</v>
      </c>
      <c r="J1603" t="s">
        <v>3811</v>
      </c>
      <c r="K1603" t="s">
        <v>3842</v>
      </c>
      <c r="L1603" t="s">
        <v>3813</v>
      </c>
      <c r="P1603" t="s">
        <v>151</v>
      </c>
      <c r="Q1603" t="s">
        <v>151</v>
      </c>
      <c r="R1603">
        <v>1600</v>
      </c>
      <c r="S1603" s="2" t="s">
        <v>3824</v>
      </c>
      <c r="T1603" s="3">
        <v>45058</v>
      </c>
    </row>
    <row r="1604" spans="1:20">
      <c r="A1604">
        <v>563</v>
      </c>
      <c r="B1604">
        <v>5</v>
      </c>
      <c r="C1604" t="s">
        <v>3836</v>
      </c>
      <c r="H1604" t="s">
        <v>163</v>
      </c>
      <c r="I1604">
        <v>25</v>
      </c>
      <c r="R1604">
        <v>1601</v>
      </c>
      <c r="S1604" s="2" t="s">
        <v>3824</v>
      </c>
      <c r="T1604" s="3">
        <v>45058</v>
      </c>
    </row>
    <row r="1605" spans="1:20">
      <c r="A1605">
        <v>563</v>
      </c>
      <c r="B1605">
        <v>3</v>
      </c>
      <c r="C1605" t="s">
        <v>3861</v>
      </c>
      <c r="H1605" t="s">
        <v>140</v>
      </c>
      <c r="I1605">
        <v>29</v>
      </c>
      <c r="R1605">
        <v>1602</v>
      </c>
      <c r="S1605" s="2" t="s">
        <v>3824</v>
      </c>
      <c r="T1605" s="3">
        <v>45058</v>
      </c>
    </row>
    <row r="1606" spans="1:20">
      <c r="A1606">
        <v>564</v>
      </c>
      <c r="B1606">
        <v>1</v>
      </c>
      <c r="C1606" t="s">
        <v>3810</v>
      </c>
      <c r="D1606" t="s">
        <v>164</v>
      </c>
      <c r="E1606" t="s">
        <v>151</v>
      </c>
      <c r="H1606" t="s">
        <v>163</v>
      </c>
      <c r="I1606">
        <v>32</v>
      </c>
      <c r="J1606" t="s">
        <v>3811</v>
      </c>
      <c r="K1606" t="s">
        <v>3826</v>
      </c>
      <c r="L1606" t="s">
        <v>3813</v>
      </c>
      <c r="N1606" t="s">
        <v>151</v>
      </c>
      <c r="O1606" t="s">
        <v>151</v>
      </c>
      <c r="P1606" t="s">
        <v>151</v>
      </c>
      <c r="Q1606" t="s">
        <v>151</v>
      </c>
      <c r="R1606">
        <v>1603</v>
      </c>
      <c r="S1606" s="2" t="s">
        <v>3824</v>
      </c>
      <c r="T1606" s="3">
        <v>45058</v>
      </c>
    </row>
    <row r="1607" spans="1:20">
      <c r="A1607">
        <v>565</v>
      </c>
      <c r="B1607">
        <v>1</v>
      </c>
      <c r="C1607" t="s">
        <v>3810</v>
      </c>
      <c r="D1607" t="s">
        <v>164</v>
      </c>
      <c r="E1607" t="s">
        <v>151</v>
      </c>
      <c r="H1607" t="s">
        <v>140</v>
      </c>
      <c r="I1607">
        <v>32</v>
      </c>
      <c r="J1607" t="s">
        <v>3811</v>
      </c>
      <c r="K1607" t="s">
        <v>3812</v>
      </c>
      <c r="L1607" t="s">
        <v>3813</v>
      </c>
      <c r="P1607" t="s">
        <v>151</v>
      </c>
      <c r="Q1607" t="s">
        <v>151</v>
      </c>
      <c r="R1607">
        <v>1604</v>
      </c>
      <c r="S1607" s="2" t="s">
        <v>3824</v>
      </c>
      <c r="T1607" s="3">
        <v>45058</v>
      </c>
    </row>
    <row r="1608" spans="1:20">
      <c r="A1608">
        <v>565</v>
      </c>
      <c r="B1608">
        <v>5</v>
      </c>
      <c r="C1608" t="s">
        <v>3836</v>
      </c>
      <c r="H1608" t="s">
        <v>163</v>
      </c>
      <c r="I1608">
        <v>36</v>
      </c>
      <c r="R1608">
        <v>1605</v>
      </c>
      <c r="S1608" s="2" t="s">
        <v>3824</v>
      </c>
      <c r="T1608" s="3">
        <v>45058</v>
      </c>
    </row>
    <row r="1609" spans="1:20">
      <c r="A1609">
        <v>565</v>
      </c>
      <c r="B1609">
        <v>4</v>
      </c>
      <c r="C1609" t="s">
        <v>3833</v>
      </c>
      <c r="H1609" t="s">
        <v>163</v>
      </c>
      <c r="I1609">
        <v>10</v>
      </c>
      <c r="R1609">
        <v>1606</v>
      </c>
      <c r="S1609" s="2" t="s">
        <v>3824</v>
      </c>
      <c r="T1609" s="3">
        <v>45058</v>
      </c>
    </row>
    <row r="1610" spans="1:20">
      <c r="A1610">
        <v>566</v>
      </c>
      <c r="B1610">
        <v>1</v>
      </c>
      <c r="C1610" t="s">
        <v>3810</v>
      </c>
      <c r="D1610" t="s">
        <v>164</v>
      </c>
      <c r="E1610" t="s">
        <v>151</v>
      </c>
      <c r="H1610" t="s">
        <v>140</v>
      </c>
      <c r="I1610">
        <v>34</v>
      </c>
      <c r="J1610" t="s">
        <v>3811</v>
      </c>
      <c r="K1610" t="s">
        <v>3846</v>
      </c>
      <c r="L1610" t="s">
        <v>3816</v>
      </c>
      <c r="M1610" t="s">
        <v>3838</v>
      </c>
      <c r="P1610" t="s">
        <v>151</v>
      </c>
      <c r="Q1610" t="s">
        <v>151</v>
      </c>
      <c r="R1610">
        <v>1607</v>
      </c>
      <c r="S1610" s="2" t="s">
        <v>3824</v>
      </c>
      <c r="T1610" s="3">
        <v>45058</v>
      </c>
    </row>
    <row r="1611" spans="1:20">
      <c r="A1611">
        <v>566</v>
      </c>
      <c r="B1611">
        <v>2</v>
      </c>
      <c r="C1611" t="s">
        <v>3836</v>
      </c>
      <c r="H1611" t="s">
        <v>163</v>
      </c>
      <c r="I1611">
        <v>23</v>
      </c>
      <c r="R1611">
        <v>1608</v>
      </c>
      <c r="S1611" s="2" t="s">
        <v>3824</v>
      </c>
      <c r="T1611" s="3">
        <v>45058</v>
      </c>
    </row>
    <row r="1612" spans="1:20">
      <c r="A1612">
        <v>566</v>
      </c>
      <c r="B1612">
        <v>3</v>
      </c>
      <c r="C1612" t="s">
        <v>3866</v>
      </c>
      <c r="H1612" t="s">
        <v>163</v>
      </c>
      <c r="I1612">
        <v>10</v>
      </c>
      <c r="R1612">
        <v>1609</v>
      </c>
      <c r="S1612" s="2" t="s">
        <v>3824</v>
      </c>
      <c r="T1612" s="3">
        <v>45058</v>
      </c>
    </row>
    <row r="1613" spans="1:20">
      <c r="A1613">
        <v>566</v>
      </c>
      <c r="B1613">
        <v>4</v>
      </c>
      <c r="C1613" t="s">
        <v>3866</v>
      </c>
      <c r="H1613" t="s">
        <v>140</v>
      </c>
      <c r="I1613">
        <v>2</v>
      </c>
      <c r="R1613">
        <v>1610</v>
      </c>
      <c r="S1613" s="2" t="s">
        <v>3824</v>
      </c>
      <c r="T1613" s="3">
        <v>45058</v>
      </c>
    </row>
    <row r="1614" spans="1:20">
      <c r="A1614">
        <v>566</v>
      </c>
      <c r="B1614">
        <v>5</v>
      </c>
      <c r="C1614" t="s">
        <v>3815</v>
      </c>
      <c r="H1614" t="s">
        <v>140</v>
      </c>
      <c r="I1614">
        <v>50</v>
      </c>
      <c r="R1614">
        <v>1611</v>
      </c>
      <c r="S1614" s="2" t="s">
        <v>3824</v>
      </c>
      <c r="T1614" s="3">
        <v>45058</v>
      </c>
    </row>
    <row r="1615" spans="1:20">
      <c r="A1615">
        <v>566</v>
      </c>
      <c r="B1615">
        <v>6</v>
      </c>
      <c r="C1615" t="s">
        <v>3861</v>
      </c>
      <c r="H1615" t="s">
        <v>163</v>
      </c>
      <c r="I1615">
        <v>28</v>
      </c>
      <c r="R1615">
        <v>1612</v>
      </c>
      <c r="S1615" s="2" t="s">
        <v>3824</v>
      </c>
      <c r="T1615" s="3">
        <v>45058</v>
      </c>
    </row>
    <row r="1616" spans="1:20">
      <c r="A1616">
        <v>567</v>
      </c>
      <c r="B1616">
        <v>1</v>
      </c>
      <c r="C1616" t="s">
        <v>3810</v>
      </c>
      <c r="D1616" t="s">
        <v>164</v>
      </c>
      <c r="E1616" t="s">
        <v>151</v>
      </c>
      <c r="H1616" t="s">
        <v>140</v>
      </c>
      <c r="I1616">
        <v>22</v>
      </c>
      <c r="J1616" t="s">
        <v>3811</v>
      </c>
      <c r="K1616" t="s">
        <v>3826</v>
      </c>
      <c r="L1616" t="s">
        <v>3829</v>
      </c>
      <c r="M1616" t="s">
        <v>3818</v>
      </c>
      <c r="P1616" t="s">
        <v>151</v>
      </c>
      <c r="Q1616" t="s">
        <v>151</v>
      </c>
      <c r="R1616">
        <v>1613</v>
      </c>
      <c r="S1616" s="2" t="s">
        <v>3824</v>
      </c>
      <c r="T1616" s="3">
        <v>45058</v>
      </c>
    </row>
    <row r="1617" spans="1:20">
      <c r="A1617">
        <v>568</v>
      </c>
      <c r="B1617">
        <v>1</v>
      </c>
      <c r="C1617" t="s">
        <v>3810</v>
      </c>
      <c r="D1617" t="s">
        <v>718</v>
      </c>
      <c r="E1617" t="s">
        <v>151</v>
      </c>
      <c r="H1617" t="s">
        <v>140</v>
      </c>
      <c r="I1617">
        <v>27</v>
      </c>
      <c r="J1617" t="s">
        <v>3811</v>
      </c>
      <c r="K1617" t="s">
        <v>3840</v>
      </c>
      <c r="L1617" t="s">
        <v>3816</v>
      </c>
      <c r="M1617" t="s">
        <v>3818</v>
      </c>
      <c r="P1617" t="s">
        <v>151</v>
      </c>
      <c r="Q1617" t="s">
        <v>151</v>
      </c>
      <c r="R1617">
        <v>1614</v>
      </c>
      <c r="S1617" s="2" t="s">
        <v>3824</v>
      </c>
      <c r="T1617" s="3">
        <v>45058</v>
      </c>
    </row>
    <row r="1618" spans="1:20">
      <c r="A1618">
        <v>568</v>
      </c>
      <c r="B1618">
        <v>2</v>
      </c>
      <c r="C1618" t="s">
        <v>3836</v>
      </c>
      <c r="H1618" t="s">
        <v>163</v>
      </c>
      <c r="I1618">
        <v>19</v>
      </c>
      <c r="R1618">
        <v>1615</v>
      </c>
      <c r="S1618" s="2" t="s">
        <v>3824</v>
      </c>
      <c r="T1618" s="3">
        <v>45058</v>
      </c>
    </row>
    <row r="1619" spans="1:20">
      <c r="A1619">
        <v>568</v>
      </c>
      <c r="B1619">
        <v>3</v>
      </c>
      <c r="C1619" t="s">
        <v>3833</v>
      </c>
      <c r="H1619" t="s">
        <v>140</v>
      </c>
      <c r="I1619">
        <v>0</v>
      </c>
      <c r="R1619">
        <v>1616</v>
      </c>
      <c r="S1619" s="2" t="s">
        <v>3824</v>
      </c>
      <c r="T1619" s="3">
        <v>45058</v>
      </c>
    </row>
    <row r="1620" spans="1:20">
      <c r="A1620">
        <v>569</v>
      </c>
      <c r="B1620">
        <v>1</v>
      </c>
      <c r="C1620" t="s">
        <v>3810</v>
      </c>
      <c r="D1620" t="s">
        <v>718</v>
      </c>
      <c r="E1620" t="s">
        <v>151</v>
      </c>
      <c r="H1620" t="s">
        <v>140</v>
      </c>
      <c r="I1620">
        <v>37</v>
      </c>
      <c r="J1620" t="s">
        <v>3811</v>
      </c>
      <c r="K1620" t="s">
        <v>3846</v>
      </c>
      <c r="L1620" t="s">
        <v>415</v>
      </c>
      <c r="P1620" t="s">
        <v>139</v>
      </c>
      <c r="Q1620" t="s">
        <v>151</v>
      </c>
      <c r="R1620">
        <v>1617</v>
      </c>
      <c r="S1620" s="2" t="s">
        <v>3824</v>
      </c>
      <c r="T1620" s="3">
        <v>45058</v>
      </c>
    </row>
    <row r="1621" spans="1:20">
      <c r="A1621">
        <v>569</v>
      </c>
      <c r="B1621">
        <v>2</v>
      </c>
      <c r="C1621" t="s">
        <v>3836</v>
      </c>
      <c r="H1621" t="s">
        <v>163</v>
      </c>
      <c r="I1621">
        <v>27</v>
      </c>
      <c r="R1621">
        <v>1618</v>
      </c>
      <c r="S1621" s="2" t="s">
        <v>3824</v>
      </c>
      <c r="T1621" s="3">
        <v>45058</v>
      </c>
    </row>
    <row r="1622" spans="1:20">
      <c r="A1622">
        <v>569</v>
      </c>
      <c r="B1622">
        <v>3</v>
      </c>
      <c r="C1622" t="s">
        <v>3833</v>
      </c>
      <c r="H1622" t="s">
        <v>140</v>
      </c>
      <c r="I1622">
        <v>9</v>
      </c>
      <c r="R1622">
        <v>1619</v>
      </c>
      <c r="S1622" s="2" t="s">
        <v>3824</v>
      </c>
      <c r="T1622" s="3">
        <v>45058</v>
      </c>
    </row>
    <row r="1623" spans="1:20">
      <c r="A1623">
        <v>569</v>
      </c>
      <c r="B1623">
        <v>4</v>
      </c>
      <c r="C1623" t="s">
        <v>3833</v>
      </c>
      <c r="H1623" t="s">
        <v>163</v>
      </c>
      <c r="I1623">
        <v>5</v>
      </c>
      <c r="R1623">
        <v>1620</v>
      </c>
      <c r="S1623" s="2" t="s">
        <v>3824</v>
      </c>
      <c r="T1623" s="3">
        <v>45058</v>
      </c>
    </row>
    <row r="1624" spans="1:20">
      <c r="A1624">
        <v>570</v>
      </c>
      <c r="B1624">
        <v>1</v>
      </c>
      <c r="C1624" t="s">
        <v>3810</v>
      </c>
      <c r="D1624" t="s">
        <v>164</v>
      </c>
      <c r="E1624" t="s">
        <v>151</v>
      </c>
      <c r="H1624" t="s">
        <v>163</v>
      </c>
      <c r="I1624">
        <v>28</v>
      </c>
      <c r="J1624" t="s">
        <v>3811</v>
      </c>
      <c r="K1624" t="s">
        <v>3868</v>
      </c>
      <c r="L1624" t="s">
        <v>3849</v>
      </c>
      <c r="N1624" t="s">
        <v>154</v>
      </c>
      <c r="O1624" t="s">
        <v>151</v>
      </c>
      <c r="P1624" t="s">
        <v>151</v>
      </c>
      <c r="Q1624" t="s">
        <v>151</v>
      </c>
      <c r="R1624">
        <v>1621</v>
      </c>
      <c r="S1624" s="2" t="s">
        <v>3824</v>
      </c>
      <c r="T1624" s="3">
        <v>45058</v>
      </c>
    </row>
    <row r="1625" spans="1:20">
      <c r="A1625">
        <v>570</v>
      </c>
      <c r="B1625">
        <v>2</v>
      </c>
      <c r="C1625" t="s">
        <v>3836</v>
      </c>
      <c r="H1625" t="s">
        <v>140</v>
      </c>
      <c r="I1625">
        <v>37</v>
      </c>
      <c r="R1625">
        <v>1622</v>
      </c>
      <c r="S1625" s="2" t="s">
        <v>3824</v>
      </c>
      <c r="T1625" s="3">
        <v>45058</v>
      </c>
    </row>
    <row r="1626" spans="1:20">
      <c r="A1626">
        <v>570</v>
      </c>
      <c r="B1626">
        <v>3</v>
      </c>
      <c r="C1626" t="s">
        <v>3833</v>
      </c>
      <c r="H1626" t="s">
        <v>163</v>
      </c>
      <c r="I1626">
        <v>5</v>
      </c>
      <c r="R1626">
        <v>1623</v>
      </c>
      <c r="S1626" s="2" t="s">
        <v>3824</v>
      </c>
      <c r="T1626" s="3">
        <v>45058</v>
      </c>
    </row>
    <row r="1627" spans="1:20">
      <c r="A1627">
        <v>570</v>
      </c>
      <c r="B1627">
        <v>4</v>
      </c>
      <c r="C1627" t="s">
        <v>3833</v>
      </c>
      <c r="H1627" t="s">
        <v>140</v>
      </c>
      <c r="I1627">
        <v>9</v>
      </c>
      <c r="R1627">
        <v>1624</v>
      </c>
      <c r="S1627" s="2" t="s">
        <v>3824</v>
      </c>
      <c r="T1627" s="3">
        <v>45058</v>
      </c>
    </row>
    <row r="1628" spans="1:20">
      <c r="A1628">
        <v>571</v>
      </c>
      <c r="B1628">
        <v>1</v>
      </c>
      <c r="C1628" t="s">
        <v>3810</v>
      </c>
      <c r="D1628" t="s">
        <v>164</v>
      </c>
      <c r="E1628" t="s">
        <v>151</v>
      </c>
      <c r="H1628" t="s">
        <v>163</v>
      </c>
      <c r="I1628">
        <v>58</v>
      </c>
      <c r="J1628" t="s">
        <v>3811</v>
      </c>
      <c r="K1628" t="s">
        <v>3826</v>
      </c>
      <c r="L1628" t="s">
        <v>3816</v>
      </c>
      <c r="M1628" t="s">
        <v>3830</v>
      </c>
      <c r="N1628" t="s">
        <v>151</v>
      </c>
      <c r="O1628" t="s">
        <v>151</v>
      </c>
      <c r="P1628" t="s">
        <v>151</v>
      </c>
      <c r="Q1628" t="s">
        <v>139</v>
      </c>
      <c r="R1628">
        <v>1625</v>
      </c>
      <c r="S1628" s="2" t="s">
        <v>3824</v>
      </c>
      <c r="T1628" s="3">
        <v>45058</v>
      </c>
    </row>
    <row r="1629" spans="1:20">
      <c r="A1629">
        <v>571</v>
      </c>
      <c r="B1629">
        <v>2</v>
      </c>
      <c r="C1629" t="s">
        <v>3833</v>
      </c>
      <c r="H1629" t="s">
        <v>163</v>
      </c>
      <c r="I1629">
        <v>21</v>
      </c>
      <c r="R1629">
        <v>1626</v>
      </c>
      <c r="S1629" s="2" t="s">
        <v>3824</v>
      </c>
      <c r="T1629" s="3">
        <v>45058</v>
      </c>
    </row>
    <row r="1630" spans="1:20">
      <c r="A1630">
        <v>571</v>
      </c>
      <c r="B1630">
        <v>3</v>
      </c>
      <c r="C1630" t="s">
        <v>3864</v>
      </c>
      <c r="H1630" t="s">
        <v>163</v>
      </c>
      <c r="I1630">
        <v>3</v>
      </c>
      <c r="R1630">
        <v>1627</v>
      </c>
      <c r="S1630" s="2" t="s">
        <v>3824</v>
      </c>
      <c r="T1630" s="3">
        <v>45058</v>
      </c>
    </row>
    <row r="1631" spans="1:20">
      <c r="A1631">
        <v>571</v>
      </c>
      <c r="B1631">
        <v>4</v>
      </c>
      <c r="C1631" t="s">
        <v>3863</v>
      </c>
      <c r="H1631" t="s">
        <v>140</v>
      </c>
      <c r="I1631">
        <v>27</v>
      </c>
      <c r="R1631">
        <v>1628</v>
      </c>
      <c r="S1631" s="2" t="s">
        <v>3824</v>
      </c>
      <c r="T1631" s="3">
        <v>45058</v>
      </c>
    </row>
    <row r="1632" spans="1:20">
      <c r="A1632">
        <v>572</v>
      </c>
      <c r="B1632">
        <v>1</v>
      </c>
      <c r="C1632" t="s">
        <v>3810</v>
      </c>
      <c r="D1632" t="s">
        <v>164</v>
      </c>
      <c r="E1632" t="s">
        <v>151</v>
      </c>
      <c r="H1632" t="s">
        <v>140</v>
      </c>
      <c r="I1632">
        <v>31</v>
      </c>
      <c r="J1632" t="s">
        <v>3811</v>
      </c>
      <c r="K1632" t="s">
        <v>3842</v>
      </c>
      <c r="L1632" t="s">
        <v>3816</v>
      </c>
      <c r="M1632" t="s">
        <v>3817</v>
      </c>
      <c r="P1632" t="s">
        <v>151</v>
      </c>
      <c r="Q1632" t="s">
        <v>151</v>
      </c>
      <c r="R1632">
        <v>1629</v>
      </c>
      <c r="S1632" s="2" t="s">
        <v>3824</v>
      </c>
      <c r="T1632" s="3">
        <v>45058</v>
      </c>
    </row>
    <row r="1633" spans="1:20">
      <c r="A1633">
        <v>572</v>
      </c>
      <c r="B1633">
        <v>2</v>
      </c>
      <c r="C1633" t="s">
        <v>3836</v>
      </c>
      <c r="H1633" t="s">
        <v>163</v>
      </c>
      <c r="I1633">
        <v>28</v>
      </c>
      <c r="R1633">
        <v>1630</v>
      </c>
      <c r="S1633" s="2" t="s">
        <v>3824</v>
      </c>
      <c r="T1633" s="3">
        <v>45058</v>
      </c>
    </row>
    <row r="1634" spans="1:20">
      <c r="A1634">
        <v>573</v>
      </c>
      <c r="B1634">
        <v>1</v>
      </c>
      <c r="C1634" t="s">
        <v>3810</v>
      </c>
      <c r="D1634" t="s">
        <v>164</v>
      </c>
      <c r="E1634" t="s">
        <v>151</v>
      </c>
      <c r="H1634" t="s">
        <v>163</v>
      </c>
      <c r="I1634">
        <v>21</v>
      </c>
      <c r="J1634" t="s">
        <v>3811</v>
      </c>
      <c r="K1634" t="s">
        <v>3826</v>
      </c>
      <c r="L1634" t="s">
        <v>3816</v>
      </c>
      <c r="M1634" t="s">
        <v>3818</v>
      </c>
      <c r="N1634" t="s">
        <v>151</v>
      </c>
      <c r="O1634" t="s">
        <v>151</v>
      </c>
      <c r="P1634" t="s">
        <v>151</v>
      </c>
      <c r="Q1634" t="s">
        <v>151</v>
      </c>
      <c r="R1634">
        <v>1631</v>
      </c>
      <c r="S1634" s="2" t="s">
        <v>3824</v>
      </c>
      <c r="T1634" s="3">
        <v>45058</v>
      </c>
    </row>
    <row r="1635" spans="1:20">
      <c r="A1635">
        <v>573</v>
      </c>
      <c r="B1635">
        <v>2</v>
      </c>
      <c r="C1635" t="s">
        <v>3862</v>
      </c>
      <c r="H1635" t="s">
        <v>163</v>
      </c>
      <c r="I1635">
        <v>49</v>
      </c>
      <c r="R1635">
        <v>1632</v>
      </c>
      <c r="S1635" s="2" t="s">
        <v>3824</v>
      </c>
      <c r="T1635" s="3">
        <v>45058</v>
      </c>
    </row>
    <row r="1636" spans="1:20">
      <c r="A1636">
        <v>573</v>
      </c>
      <c r="B1636">
        <v>3</v>
      </c>
      <c r="C1636" t="s">
        <v>3881</v>
      </c>
      <c r="H1636" t="s">
        <v>140</v>
      </c>
      <c r="I1636">
        <v>52</v>
      </c>
      <c r="R1636">
        <v>1633</v>
      </c>
      <c r="S1636" s="2" t="s">
        <v>3824</v>
      </c>
      <c r="T1636" s="3">
        <v>45058</v>
      </c>
    </row>
    <row r="1637" spans="1:20">
      <c r="A1637">
        <v>573</v>
      </c>
      <c r="B1637">
        <v>4</v>
      </c>
      <c r="C1637" t="s">
        <v>3861</v>
      </c>
      <c r="H1637" t="s">
        <v>163</v>
      </c>
      <c r="I1637">
        <v>5</v>
      </c>
      <c r="R1637">
        <v>1634</v>
      </c>
      <c r="S1637" s="2" t="s">
        <v>3824</v>
      </c>
      <c r="T1637" s="3">
        <v>45058</v>
      </c>
    </row>
    <row r="1638" spans="1:20">
      <c r="A1638">
        <v>574</v>
      </c>
      <c r="B1638">
        <v>1</v>
      </c>
      <c r="C1638" t="s">
        <v>3810</v>
      </c>
      <c r="D1638" t="s">
        <v>164</v>
      </c>
      <c r="E1638" t="s">
        <v>151</v>
      </c>
      <c r="H1638" t="s">
        <v>140</v>
      </c>
      <c r="I1638">
        <v>31</v>
      </c>
      <c r="J1638" t="s">
        <v>3811</v>
      </c>
      <c r="K1638" t="s">
        <v>3826</v>
      </c>
      <c r="L1638" t="s">
        <v>3816</v>
      </c>
      <c r="M1638" t="s">
        <v>3838</v>
      </c>
      <c r="P1638" t="s">
        <v>151</v>
      </c>
      <c r="Q1638" t="s">
        <v>151</v>
      </c>
      <c r="R1638">
        <v>1635</v>
      </c>
      <c r="S1638" s="2" t="s">
        <v>3824</v>
      </c>
      <c r="T1638" s="3">
        <v>45058</v>
      </c>
    </row>
    <row r="1639" spans="1:20">
      <c r="A1639">
        <v>575</v>
      </c>
      <c r="B1639">
        <v>1</v>
      </c>
      <c r="C1639" t="s">
        <v>3810</v>
      </c>
      <c r="D1639" t="s">
        <v>164</v>
      </c>
      <c r="E1639" t="s">
        <v>151</v>
      </c>
      <c r="H1639" t="s">
        <v>140</v>
      </c>
      <c r="I1639">
        <v>38</v>
      </c>
      <c r="J1639" t="s">
        <v>3811</v>
      </c>
      <c r="K1639" t="s">
        <v>3839</v>
      </c>
      <c r="L1639" t="s">
        <v>3813</v>
      </c>
      <c r="P1639" t="s">
        <v>151</v>
      </c>
      <c r="Q1639" t="s">
        <v>139</v>
      </c>
      <c r="R1639">
        <v>1636</v>
      </c>
      <c r="S1639" s="2" t="s">
        <v>3824</v>
      </c>
      <c r="T1639" s="3">
        <v>45058</v>
      </c>
    </row>
    <row r="1640" spans="1:20">
      <c r="A1640">
        <v>575</v>
      </c>
      <c r="B1640">
        <v>2</v>
      </c>
      <c r="C1640" t="s">
        <v>3815</v>
      </c>
      <c r="H1640" t="s">
        <v>140</v>
      </c>
      <c r="I1640">
        <v>37</v>
      </c>
      <c r="R1640">
        <v>1637</v>
      </c>
      <c r="S1640" s="2" t="s">
        <v>3824</v>
      </c>
      <c r="T1640" s="3">
        <v>45058</v>
      </c>
    </row>
    <row r="1641" spans="1:20">
      <c r="A1641">
        <v>575</v>
      </c>
      <c r="B1641">
        <v>3</v>
      </c>
      <c r="C1641" t="s">
        <v>3815</v>
      </c>
      <c r="H1641" t="s">
        <v>140</v>
      </c>
      <c r="I1641">
        <v>42</v>
      </c>
      <c r="R1641">
        <v>1638</v>
      </c>
      <c r="S1641" s="2" t="s">
        <v>3824</v>
      </c>
      <c r="T1641" s="3">
        <v>45058</v>
      </c>
    </row>
    <row r="1642" spans="1:20">
      <c r="A1642">
        <v>575</v>
      </c>
      <c r="B1642">
        <v>4</v>
      </c>
      <c r="C1642" t="s">
        <v>3815</v>
      </c>
      <c r="H1642" t="s">
        <v>140</v>
      </c>
      <c r="I1642">
        <v>45</v>
      </c>
      <c r="R1642">
        <v>1639</v>
      </c>
      <c r="S1642" s="2" t="s">
        <v>3824</v>
      </c>
      <c r="T1642" s="3">
        <v>45058</v>
      </c>
    </row>
    <row r="1643" spans="1:20">
      <c r="A1643">
        <v>575</v>
      </c>
      <c r="B1643">
        <v>5</v>
      </c>
      <c r="C1643" t="s">
        <v>3815</v>
      </c>
      <c r="H1643" t="s">
        <v>163</v>
      </c>
      <c r="I1643">
        <v>45</v>
      </c>
      <c r="R1643">
        <v>1640</v>
      </c>
      <c r="S1643" s="2" t="s">
        <v>3824</v>
      </c>
      <c r="T1643" s="3">
        <v>45058</v>
      </c>
    </row>
    <row r="1644" spans="1:20">
      <c r="A1644">
        <v>575</v>
      </c>
      <c r="B1644">
        <v>6</v>
      </c>
      <c r="C1644" t="s">
        <v>3815</v>
      </c>
      <c r="H1644" t="s">
        <v>140</v>
      </c>
      <c r="I1644">
        <v>10</v>
      </c>
      <c r="R1644">
        <v>1641</v>
      </c>
      <c r="S1644" s="2" t="s">
        <v>3824</v>
      </c>
      <c r="T1644" s="3">
        <v>45058</v>
      </c>
    </row>
    <row r="1645" spans="1:20">
      <c r="A1645">
        <v>575</v>
      </c>
      <c r="B1645">
        <v>7</v>
      </c>
      <c r="C1645" t="s">
        <v>3815</v>
      </c>
      <c r="H1645" t="s">
        <v>140</v>
      </c>
      <c r="I1645">
        <v>37</v>
      </c>
      <c r="R1645">
        <v>1642</v>
      </c>
      <c r="S1645" s="2" t="s">
        <v>3824</v>
      </c>
      <c r="T1645" s="3">
        <v>45058</v>
      </c>
    </row>
    <row r="1646" spans="1:20">
      <c r="A1646">
        <v>575</v>
      </c>
      <c r="B1646">
        <v>8</v>
      </c>
      <c r="C1646" t="s">
        <v>3815</v>
      </c>
      <c r="H1646" t="s">
        <v>140</v>
      </c>
      <c r="I1646">
        <v>35</v>
      </c>
      <c r="R1646">
        <v>1643</v>
      </c>
      <c r="S1646" s="2" t="s">
        <v>3824</v>
      </c>
      <c r="T1646" s="3">
        <v>45058</v>
      </c>
    </row>
    <row r="1647" spans="1:20">
      <c r="A1647">
        <v>576</v>
      </c>
      <c r="B1647">
        <v>1</v>
      </c>
      <c r="C1647" t="s">
        <v>3810</v>
      </c>
      <c r="D1647" t="s">
        <v>164</v>
      </c>
      <c r="E1647" t="s">
        <v>151</v>
      </c>
      <c r="H1647" t="s">
        <v>140</v>
      </c>
      <c r="I1647">
        <v>37</v>
      </c>
      <c r="J1647" t="s">
        <v>3811</v>
      </c>
      <c r="K1647" t="s">
        <v>3842</v>
      </c>
      <c r="L1647" t="s">
        <v>3816</v>
      </c>
      <c r="M1647" t="s">
        <v>3818</v>
      </c>
      <c r="P1647" t="s">
        <v>151</v>
      </c>
      <c r="Q1647" t="s">
        <v>151</v>
      </c>
      <c r="R1647">
        <v>1644</v>
      </c>
      <c r="S1647" s="2" t="s">
        <v>3824</v>
      </c>
      <c r="T1647" s="3">
        <v>45058</v>
      </c>
    </row>
    <row r="1648" spans="1:20">
      <c r="A1648">
        <v>576</v>
      </c>
      <c r="B1648">
        <v>2</v>
      </c>
      <c r="C1648" t="s">
        <v>3827</v>
      </c>
      <c r="H1648" t="s">
        <v>140</v>
      </c>
      <c r="I1648">
        <v>26</v>
      </c>
      <c r="R1648">
        <v>1645</v>
      </c>
      <c r="S1648" s="2" t="s">
        <v>3824</v>
      </c>
      <c r="T1648" s="3">
        <v>45058</v>
      </c>
    </row>
    <row r="1649" spans="1:20">
      <c r="A1649">
        <v>577</v>
      </c>
      <c r="B1649">
        <v>1</v>
      </c>
      <c r="C1649" t="s">
        <v>3810</v>
      </c>
      <c r="D1649" t="s">
        <v>164</v>
      </c>
      <c r="E1649" t="s">
        <v>151</v>
      </c>
      <c r="H1649" t="s">
        <v>163</v>
      </c>
      <c r="I1649">
        <v>36</v>
      </c>
      <c r="J1649" t="s">
        <v>3811</v>
      </c>
      <c r="K1649" t="s">
        <v>3832</v>
      </c>
      <c r="L1649" t="s">
        <v>3816</v>
      </c>
      <c r="M1649" t="s">
        <v>3818</v>
      </c>
      <c r="N1649" t="s">
        <v>151</v>
      </c>
      <c r="O1649" t="s">
        <v>151</v>
      </c>
      <c r="P1649" t="s">
        <v>151</v>
      </c>
      <c r="Q1649" t="s">
        <v>151</v>
      </c>
      <c r="R1649">
        <v>1646</v>
      </c>
      <c r="S1649" s="2" t="s">
        <v>3824</v>
      </c>
      <c r="T1649" s="3">
        <v>45058</v>
      </c>
    </row>
    <row r="1650" spans="1:20">
      <c r="A1650">
        <v>577</v>
      </c>
      <c r="B1650">
        <v>5</v>
      </c>
      <c r="C1650" t="s">
        <v>3836</v>
      </c>
      <c r="H1650" t="s">
        <v>140</v>
      </c>
      <c r="I1650">
        <v>35</v>
      </c>
      <c r="R1650">
        <v>1647</v>
      </c>
      <c r="S1650" s="2" t="s">
        <v>3824</v>
      </c>
      <c r="T1650" s="3">
        <v>45058</v>
      </c>
    </row>
    <row r="1651" spans="1:20">
      <c r="A1651">
        <v>578</v>
      </c>
      <c r="B1651">
        <v>1</v>
      </c>
      <c r="C1651" t="s">
        <v>3810</v>
      </c>
      <c r="D1651" t="s">
        <v>164</v>
      </c>
      <c r="E1651" t="s">
        <v>151</v>
      </c>
      <c r="H1651" t="s">
        <v>140</v>
      </c>
      <c r="I1651">
        <v>31</v>
      </c>
      <c r="J1651" t="s">
        <v>3811</v>
      </c>
      <c r="K1651" t="s">
        <v>3852</v>
      </c>
      <c r="L1651" t="s">
        <v>3816</v>
      </c>
      <c r="M1651" t="s">
        <v>3817</v>
      </c>
      <c r="P1651" t="s">
        <v>151</v>
      </c>
      <c r="Q1651" t="s">
        <v>151</v>
      </c>
      <c r="R1651">
        <v>1648</v>
      </c>
      <c r="S1651" s="2" t="s">
        <v>3824</v>
      </c>
      <c r="T1651" s="3">
        <v>45058</v>
      </c>
    </row>
    <row r="1652" spans="1:20">
      <c r="A1652">
        <v>579</v>
      </c>
      <c r="B1652">
        <v>1</v>
      </c>
      <c r="C1652" t="s">
        <v>3810</v>
      </c>
      <c r="D1652" t="s">
        <v>164</v>
      </c>
      <c r="E1652" t="s">
        <v>151</v>
      </c>
      <c r="H1652" t="s">
        <v>163</v>
      </c>
      <c r="I1652">
        <v>27</v>
      </c>
      <c r="J1652" t="s">
        <v>3811</v>
      </c>
      <c r="K1652" t="s">
        <v>3852</v>
      </c>
      <c r="L1652" t="s">
        <v>3816</v>
      </c>
      <c r="M1652" t="s">
        <v>3869</v>
      </c>
      <c r="N1652" t="s">
        <v>151</v>
      </c>
      <c r="O1652" t="s">
        <v>151</v>
      </c>
      <c r="P1652" t="s">
        <v>151</v>
      </c>
      <c r="Q1652" t="s">
        <v>151</v>
      </c>
      <c r="R1652">
        <v>1649</v>
      </c>
      <c r="S1652" s="2" t="s">
        <v>3824</v>
      </c>
      <c r="T1652" s="3">
        <v>45058</v>
      </c>
    </row>
    <row r="1653" spans="1:20">
      <c r="A1653">
        <v>579</v>
      </c>
      <c r="B1653">
        <v>3</v>
      </c>
      <c r="C1653" t="s">
        <v>3861</v>
      </c>
      <c r="H1653" t="s">
        <v>140</v>
      </c>
      <c r="I1653">
        <v>25</v>
      </c>
      <c r="R1653">
        <v>1650</v>
      </c>
      <c r="S1653" s="2" t="s">
        <v>3824</v>
      </c>
      <c r="T1653" s="3">
        <v>45058</v>
      </c>
    </row>
    <row r="1654" spans="1:20">
      <c r="A1654">
        <v>580</v>
      </c>
      <c r="B1654">
        <v>1</v>
      </c>
      <c r="C1654" t="s">
        <v>3810</v>
      </c>
      <c r="D1654" t="s">
        <v>164</v>
      </c>
      <c r="E1654" t="s">
        <v>151</v>
      </c>
      <c r="H1654" t="s">
        <v>140</v>
      </c>
      <c r="I1654">
        <v>46</v>
      </c>
      <c r="J1654" t="s">
        <v>3811</v>
      </c>
      <c r="K1654" t="s">
        <v>3868</v>
      </c>
      <c r="L1654" t="s">
        <v>3816</v>
      </c>
      <c r="M1654" t="s">
        <v>3854</v>
      </c>
      <c r="P1654" t="s">
        <v>151</v>
      </c>
      <c r="Q1654" t="s">
        <v>151</v>
      </c>
      <c r="R1654">
        <v>1651</v>
      </c>
      <c r="S1654" s="2" t="s">
        <v>3824</v>
      </c>
      <c r="T1654" s="3">
        <v>45058</v>
      </c>
    </row>
    <row r="1655" spans="1:20">
      <c r="A1655">
        <v>581</v>
      </c>
      <c r="B1655">
        <v>1</v>
      </c>
      <c r="C1655" t="s">
        <v>3810</v>
      </c>
      <c r="D1655" t="s">
        <v>164</v>
      </c>
      <c r="E1655" t="s">
        <v>151</v>
      </c>
      <c r="H1655" t="s">
        <v>140</v>
      </c>
      <c r="I1655">
        <v>21</v>
      </c>
      <c r="J1655" t="s">
        <v>3811</v>
      </c>
      <c r="K1655" t="s">
        <v>3826</v>
      </c>
      <c r="L1655" t="s">
        <v>3813</v>
      </c>
      <c r="P1655" t="s">
        <v>151</v>
      </c>
      <c r="Q1655" t="s">
        <v>151</v>
      </c>
      <c r="R1655">
        <v>1652</v>
      </c>
      <c r="S1655" s="2" t="s">
        <v>3824</v>
      </c>
      <c r="T1655" s="3">
        <v>45058</v>
      </c>
    </row>
    <row r="1656" spans="1:20">
      <c r="A1656">
        <v>582</v>
      </c>
      <c r="B1656">
        <v>1</v>
      </c>
      <c r="C1656" t="s">
        <v>3810</v>
      </c>
      <c r="D1656" t="s">
        <v>146</v>
      </c>
      <c r="E1656" t="s">
        <v>151</v>
      </c>
      <c r="H1656" t="s">
        <v>140</v>
      </c>
      <c r="I1656">
        <v>24</v>
      </c>
      <c r="J1656" t="s">
        <v>3811</v>
      </c>
      <c r="K1656" t="s">
        <v>3845</v>
      </c>
      <c r="L1656" t="s">
        <v>3849</v>
      </c>
      <c r="P1656" t="s">
        <v>151</v>
      </c>
      <c r="Q1656" t="s">
        <v>151</v>
      </c>
      <c r="R1656">
        <v>1653</v>
      </c>
      <c r="S1656" s="2" t="s">
        <v>3824</v>
      </c>
      <c r="T1656" s="3">
        <v>45058</v>
      </c>
    </row>
    <row r="1657" spans="1:20">
      <c r="A1657">
        <v>583</v>
      </c>
      <c r="B1657">
        <v>1</v>
      </c>
      <c r="C1657" t="s">
        <v>3810</v>
      </c>
      <c r="D1657" t="s">
        <v>146</v>
      </c>
      <c r="E1657" t="s">
        <v>151</v>
      </c>
      <c r="H1657" t="s">
        <v>140</v>
      </c>
      <c r="I1657">
        <v>32</v>
      </c>
      <c r="J1657" t="s">
        <v>3822</v>
      </c>
      <c r="L1657" t="s">
        <v>3813</v>
      </c>
      <c r="P1657" t="s">
        <v>151</v>
      </c>
      <c r="Q1657" t="s">
        <v>151</v>
      </c>
      <c r="R1657">
        <v>1654</v>
      </c>
      <c r="S1657" s="2" t="s">
        <v>3824</v>
      </c>
      <c r="T1657" s="3">
        <v>45058</v>
      </c>
    </row>
    <row r="1658" spans="1:20">
      <c r="A1658">
        <v>583</v>
      </c>
      <c r="B1658">
        <v>2</v>
      </c>
      <c r="C1658" t="s">
        <v>3815</v>
      </c>
      <c r="H1658" t="s">
        <v>140</v>
      </c>
      <c r="I1658">
        <v>31</v>
      </c>
      <c r="R1658">
        <v>1655</v>
      </c>
      <c r="S1658" s="2" t="s">
        <v>3824</v>
      </c>
      <c r="T1658" s="3">
        <v>45058</v>
      </c>
    </row>
    <row r="1659" spans="1:20">
      <c r="A1659">
        <v>584</v>
      </c>
      <c r="B1659">
        <v>1</v>
      </c>
      <c r="C1659" t="s">
        <v>3810</v>
      </c>
      <c r="D1659" t="s">
        <v>141</v>
      </c>
      <c r="E1659" t="s">
        <v>151</v>
      </c>
      <c r="H1659" t="s">
        <v>140</v>
      </c>
      <c r="I1659">
        <v>36</v>
      </c>
      <c r="J1659" t="s">
        <v>3811</v>
      </c>
      <c r="K1659" t="s">
        <v>3859</v>
      </c>
      <c r="L1659" t="s">
        <v>3813</v>
      </c>
      <c r="P1659" t="s">
        <v>151</v>
      </c>
      <c r="Q1659" t="s">
        <v>151</v>
      </c>
      <c r="R1659">
        <v>1656</v>
      </c>
      <c r="S1659" s="2" t="s">
        <v>3824</v>
      </c>
      <c r="T1659" s="3">
        <v>45058</v>
      </c>
    </row>
    <row r="1660" spans="1:20">
      <c r="A1660">
        <v>584</v>
      </c>
      <c r="B1660">
        <v>2</v>
      </c>
      <c r="C1660" t="s">
        <v>3836</v>
      </c>
      <c r="H1660" t="s">
        <v>163</v>
      </c>
      <c r="I1660">
        <v>28</v>
      </c>
      <c r="R1660">
        <v>1657</v>
      </c>
      <c r="S1660" s="2" t="s">
        <v>3824</v>
      </c>
      <c r="T1660" s="3">
        <v>45058</v>
      </c>
    </row>
    <row r="1661" spans="1:20">
      <c r="A1661">
        <v>584</v>
      </c>
      <c r="B1661">
        <v>3</v>
      </c>
      <c r="C1661" t="s">
        <v>3833</v>
      </c>
      <c r="H1661" t="s">
        <v>140</v>
      </c>
      <c r="I1661">
        <v>2</v>
      </c>
      <c r="R1661">
        <v>1658</v>
      </c>
      <c r="S1661" s="2" t="s">
        <v>3824</v>
      </c>
      <c r="T1661" s="3">
        <v>45058</v>
      </c>
    </row>
    <row r="1662" spans="1:20">
      <c r="A1662">
        <v>585</v>
      </c>
      <c r="B1662">
        <v>1</v>
      </c>
      <c r="C1662" t="s">
        <v>3810</v>
      </c>
      <c r="D1662" t="s">
        <v>164</v>
      </c>
      <c r="E1662" t="s">
        <v>151</v>
      </c>
      <c r="H1662" t="s">
        <v>163</v>
      </c>
      <c r="I1662">
        <v>40</v>
      </c>
      <c r="J1662" t="s">
        <v>3811</v>
      </c>
      <c r="K1662" t="s">
        <v>3832</v>
      </c>
      <c r="L1662" t="s">
        <v>3816</v>
      </c>
      <c r="M1662" t="s">
        <v>3860</v>
      </c>
      <c r="N1662" t="s">
        <v>151</v>
      </c>
      <c r="O1662" t="s">
        <v>151</v>
      </c>
      <c r="P1662" t="s">
        <v>151</v>
      </c>
      <c r="Q1662" t="s">
        <v>151</v>
      </c>
      <c r="R1662">
        <v>1659</v>
      </c>
      <c r="S1662" s="2" t="s">
        <v>3824</v>
      </c>
      <c r="T1662" s="3">
        <v>45061</v>
      </c>
    </row>
    <row r="1663" spans="1:20">
      <c r="A1663">
        <v>585</v>
      </c>
      <c r="B1663">
        <v>4</v>
      </c>
      <c r="C1663" t="s">
        <v>3833</v>
      </c>
      <c r="H1663" t="s">
        <v>140</v>
      </c>
      <c r="I1663">
        <v>16</v>
      </c>
      <c r="R1663">
        <v>1660</v>
      </c>
      <c r="S1663" s="2" t="s">
        <v>3824</v>
      </c>
      <c r="T1663" s="3">
        <v>45061</v>
      </c>
    </row>
    <row r="1664" spans="1:20">
      <c r="A1664">
        <v>585</v>
      </c>
      <c r="B1664">
        <v>3</v>
      </c>
      <c r="C1664" t="s">
        <v>3861</v>
      </c>
      <c r="H1664" t="s">
        <v>140</v>
      </c>
      <c r="I1664">
        <v>40</v>
      </c>
      <c r="R1664">
        <v>1661</v>
      </c>
      <c r="S1664" s="2" t="s">
        <v>3824</v>
      </c>
      <c r="T1664" s="3">
        <v>45061</v>
      </c>
    </row>
    <row r="1665" spans="1:20">
      <c r="A1665">
        <v>585</v>
      </c>
      <c r="B1665">
        <v>12</v>
      </c>
      <c r="C1665" t="s">
        <v>3866</v>
      </c>
      <c r="H1665" t="s">
        <v>140</v>
      </c>
      <c r="I1665">
        <v>16</v>
      </c>
      <c r="R1665">
        <v>1662</v>
      </c>
      <c r="S1665" s="2" t="s">
        <v>3824</v>
      </c>
      <c r="T1665" s="3">
        <v>45061</v>
      </c>
    </row>
    <row r="1666" spans="1:20">
      <c r="A1666">
        <v>585</v>
      </c>
      <c r="B1666">
        <v>12</v>
      </c>
      <c r="C1666" t="s">
        <v>3866</v>
      </c>
      <c r="H1666" t="s">
        <v>140</v>
      </c>
      <c r="I1666">
        <v>23</v>
      </c>
      <c r="R1666">
        <v>1663</v>
      </c>
      <c r="S1666" s="2" t="s">
        <v>3824</v>
      </c>
      <c r="T1666" s="3">
        <v>45061</v>
      </c>
    </row>
    <row r="1667" spans="1:20">
      <c r="A1667">
        <v>585</v>
      </c>
      <c r="B1667">
        <v>12</v>
      </c>
      <c r="C1667" t="s">
        <v>3866</v>
      </c>
      <c r="H1667" t="s">
        <v>140</v>
      </c>
      <c r="I1667">
        <v>19</v>
      </c>
      <c r="R1667">
        <v>1664</v>
      </c>
      <c r="S1667" s="2" t="s">
        <v>3824</v>
      </c>
      <c r="T1667" s="3">
        <v>45061</v>
      </c>
    </row>
    <row r="1668" spans="1:20">
      <c r="A1668">
        <v>585</v>
      </c>
      <c r="B1668">
        <v>12</v>
      </c>
      <c r="C1668" t="s">
        <v>3866</v>
      </c>
      <c r="H1668" t="s">
        <v>140</v>
      </c>
      <c r="I1668">
        <v>9</v>
      </c>
      <c r="R1668">
        <v>1665</v>
      </c>
      <c r="S1668" s="2" t="s">
        <v>3824</v>
      </c>
      <c r="T1668" s="3">
        <v>45061</v>
      </c>
    </row>
    <row r="1669" spans="1:20">
      <c r="A1669">
        <v>585</v>
      </c>
      <c r="B1669">
        <v>3</v>
      </c>
      <c r="C1669" t="s">
        <v>3861</v>
      </c>
      <c r="H1669" t="s">
        <v>163</v>
      </c>
      <c r="I1669">
        <v>36</v>
      </c>
      <c r="R1669">
        <v>1666</v>
      </c>
      <c r="S1669" s="2" t="s">
        <v>3824</v>
      </c>
      <c r="T1669" s="3">
        <v>45061</v>
      </c>
    </row>
    <row r="1670" spans="1:20">
      <c r="A1670">
        <v>586</v>
      </c>
      <c r="B1670">
        <v>1</v>
      </c>
      <c r="C1670" t="s">
        <v>3810</v>
      </c>
      <c r="D1670" t="s">
        <v>146</v>
      </c>
      <c r="E1670" t="s">
        <v>151</v>
      </c>
      <c r="H1670" t="s">
        <v>140</v>
      </c>
      <c r="I1670">
        <v>30</v>
      </c>
      <c r="J1670" t="s">
        <v>3811</v>
      </c>
      <c r="K1670" t="s">
        <v>3840</v>
      </c>
      <c r="L1670" t="s">
        <v>3816</v>
      </c>
      <c r="M1670" t="s">
        <v>3860</v>
      </c>
      <c r="P1670" t="s">
        <v>151</v>
      </c>
      <c r="Q1670" t="s">
        <v>151</v>
      </c>
      <c r="R1670">
        <v>1667</v>
      </c>
      <c r="S1670" s="2" t="s">
        <v>3824</v>
      </c>
      <c r="T1670" s="3">
        <v>45061</v>
      </c>
    </row>
    <row r="1671" spans="1:20">
      <c r="A1671">
        <v>587</v>
      </c>
      <c r="B1671">
        <v>1</v>
      </c>
      <c r="C1671" t="s">
        <v>3810</v>
      </c>
      <c r="D1671" t="s">
        <v>146</v>
      </c>
      <c r="E1671" t="s">
        <v>151</v>
      </c>
      <c r="H1671" t="s">
        <v>140</v>
      </c>
      <c r="I1671">
        <v>35</v>
      </c>
      <c r="J1671" t="s">
        <v>3811</v>
      </c>
      <c r="K1671" t="s">
        <v>3843</v>
      </c>
      <c r="L1671" t="s">
        <v>3816</v>
      </c>
      <c r="M1671" t="s">
        <v>3860</v>
      </c>
      <c r="P1671" t="s">
        <v>139</v>
      </c>
      <c r="Q1671" t="s">
        <v>151</v>
      </c>
      <c r="R1671">
        <v>1668</v>
      </c>
      <c r="S1671" s="2" t="s">
        <v>3824</v>
      </c>
      <c r="T1671" s="3">
        <v>45061</v>
      </c>
    </row>
    <row r="1672" spans="1:20">
      <c r="A1672">
        <v>588</v>
      </c>
      <c r="B1672">
        <v>1</v>
      </c>
      <c r="C1672" t="s">
        <v>3810</v>
      </c>
      <c r="D1672" t="s">
        <v>164</v>
      </c>
      <c r="E1672" t="s">
        <v>151</v>
      </c>
      <c r="H1672" t="s">
        <v>163</v>
      </c>
      <c r="I1672">
        <v>31</v>
      </c>
      <c r="J1672" t="s">
        <v>3811</v>
      </c>
      <c r="K1672" t="s">
        <v>3826</v>
      </c>
      <c r="L1672" t="s">
        <v>3813</v>
      </c>
      <c r="N1672" t="s">
        <v>151</v>
      </c>
      <c r="O1672" t="s">
        <v>151</v>
      </c>
      <c r="P1672" t="s">
        <v>151</v>
      </c>
      <c r="Q1672" t="s">
        <v>151</v>
      </c>
      <c r="R1672">
        <v>1669</v>
      </c>
      <c r="S1672" s="2" t="s">
        <v>3824</v>
      </c>
      <c r="T1672" s="3">
        <v>45061</v>
      </c>
    </row>
    <row r="1673" spans="1:20">
      <c r="A1673">
        <v>588</v>
      </c>
      <c r="B1673">
        <v>5</v>
      </c>
      <c r="C1673" t="s">
        <v>3836</v>
      </c>
      <c r="H1673" t="s">
        <v>140</v>
      </c>
      <c r="I1673">
        <v>28</v>
      </c>
      <c r="R1673">
        <v>1670</v>
      </c>
      <c r="S1673" s="2" t="s">
        <v>3824</v>
      </c>
      <c r="T1673" s="3">
        <v>45061</v>
      </c>
    </row>
    <row r="1674" spans="1:20">
      <c r="A1674">
        <v>588</v>
      </c>
      <c r="B1674">
        <v>4</v>
      </c>
      <c r="C1674" t="s">
        <v>3833</v>
      </c>
      <c r="H1674" t="s">
        <v>163</v>
      </c>
      <c r="I1674">
        <v>13</v>
      </c>
      <c r="R1674">
        <v>1671</v>
      </c>
      <c r="S1674" s="2" t="s">
        <v>3824</v>
      </c>
      <c r="T1674" s="3">
        <v>45061</v>
      </c>
    </row>
    <row r="1675" spans="1:20">
      <c r="A1675">
        <v>588</v>
      </c>
      <c r="B1675">
        <v>4</v>
      </c>
      <c r="C1675" t="s">
        <v>3833</v>
      </c>
      <c r="H1675" t="s">
        <v>163</v>
      </c>
      <c r="I1675">
        <v>8</v>
      </c>
      <c r="R1675">
        <v>1672</v>
      </c>
      <c r="S1675" s="2" t="s">
        <v>3824</v>
      </c>
      <c r="T1675" s="3">
        <v>45061</v>
      </c>
    </row>
    <row r="1676" spans="1:20">
      <c r="A1676">
        <v>588</v>
      </c>
      <c r="B1676">
        <v>4</v>
      </c>
      <c r="C1676" t="s">
        <v>3833</v>
      </c>
      <c r="H1676" t="s">
        <v>140</v>
      </c>
      <c r="I1676">
        <v>6</v>
      </c>
      <c r="R1676">
        <v>1673</v>
      </c>
      <c r="S1676" s="2" t="s">
        <v>3824</v>
      </c>
      <c r="T1676" s="3">
        <v>45061</v>
      </c>
    </row>
    <row r="1677" spans="1:20">
      <c r="A1677">
        <v>588</v>
      </c>
      <c r="B1677">
        <v>4</v>
      </c>
      <c r="C1677" t="s">
        <v>3833</v>
      </c>
      <c r="H1677" t="s">
        <v>163</v>
      </c>
      <c r="I1677">
        <v>2</v>
      </c>
      <c r="R1677">
        <v>1674</v>
      </c>
      <c r="S1677" s="2" t="s">
        <v>3824</v>
      </c>
      <c r="T1677" s="3">
        <v>45061</v>
      </c>
    </row>
    <row r="1678" spans="1:20">
      <c r="A1678">
        <v>589</v>
      </c>
      <c r="B1678">
        <v>1</v>
      </c>
      <c r="C1678" t="s">
        <v>3810</v>
      </c>
      <c r="D1678" t="s">
        <v>164</v>
      </c>
      <c r="E1678" t="s">
        <v>151</v>
      </c>
      <c r="H1678" t="s">
        <v>163</v>
      </c>
      <c r="I1678">
        <v>19</v>
      </c>
      <c r="J1678" t="s">
        <v>3811</v>
      </c>
      <c r="K1678" t="s">
        <v>3826</v>
      </c>
      <c r="L1678" t="s">
        <v>3816</v>
      </c>
      <c r="M1678" t="s">
        <v>3818</v>
      </c>
      <c r="N1678" t="s">
        <v>151</v>
      </c>
      <c r="O1678" t="s">
        <v>151</v>
      </c>
      <c r="P1678" t="s">
        <v>151</v>
      </c>
      <c r="Q1678" t="s">
        <v>151</v>
      </c>
      <c r="R1678">
        <v>1675</v>
      </c>
      <c r="S1678" s="2" t="s">
        <v>3824</v>
      </c>
      <c r="T1678" s="3">
        <v>45061</v>
      </c>
    </row>
    <row r="1679" spans="1:20">
      <c r="A1679">
        <v>589</v>
      </c>
      <c r="B1679">
        <v>14</v>
      </c>
      <c r="C1679" t="s">
        <v>3827</v>
      </c>
      <c r="H1679" t="s">
        <v>163</v>
      </c>
      <c r="I1679">
        <v>29</v>
      </c>
      <c r="R1679">
        <v>1676</v>
      </c>
      <c r="S1679" s="2" t="s">
        <v>3824</v>
      </c>
      <c r="T1679" s="3">
        <v>45061</v>
      </c>
    </row>
    <row r="1680" spans="1:20">
      <c r="A1680">
        <v>589</v>
      </c>
      <c r="B1680">
        <v>16</v>
      </c>
      <c r="C1680" t="s">
        <v>3883</v>
      </c>
      <c r="H1680" t="s">
        <v>140</v>
      </c>
      <c r="I1680">
        <v>17</v>
      </c>
      <c r="R1680">
        <v>1677</v>
      </c>
      <c r="S1680" s="2" t="s">
        <v>3824</v>
      </c>
      <c r="T1680" s="3">
        <v>45061</v>
      </c>
    </row>
    <row r="1681" spans="1:20">
      <c r="A1681">
        <v>590</v>
      </c>
      <c r="B1681">
        <v>1</v>
      </c>
      <c r="C1681" t="s">
        <v>3810</v>
      </c>
      <c r="D1681" t="s">
        <v>164</v>
      </c>
      <c r="E1681" t="s">
        <v>151</v>
      </c>
      <c r="H1681" t="s">
        <v>163</v>
      </c>
      <c r="I1681">
        <v>29</v>
      </c>
      <c r="J1681" t="s">
        <v>3811</v>
      </c>
      <c r="K1681" t="s">
        <v>3839</v>
      </c>
      <c r="L1681" t="s">
        <v>3841</v>
      </c>
      <c r="N1681" t="s">
        <v>151</v>
      </c>
      <c r="O1681" t="s">
        <v>151</v>
      </c>
      <c r="P1681" t="s">
        <v>151</v>
      </c>
      <c r="Q1681" t="s">
        <v>151</v>
      </c>
      <c r="R1681">
        <v>1678</v>
      </c>
      <c r="S1681" s="2" t="s">
        <v>3824</v>
      </c>
      <c r="T1681" s="3">
        <v>45061</v>
      </c>
    </row>
    <row r="1682" spans="1:20">
      <c r="A1682">
        <v>590</v>
      </c>
      <c r="B1682">
        <v>5</v>
      </c>
      <c r="C1682" t="s">
        <v>3836</v>
      </c>
      <c r="H1682" t="s">
        <v>140</v>
      </c>
      <c r="I1682">
        <v>32</v>
      </c>
      <c r="R1682">
        <v>1679</v>
      </c>
      <c r="S1682" s="2" t="s">
        <v>3824</v>
      </c>
      <c r="T1682" s="3">
        <v>45061</v>
      </c>
    </row>
    <row r="1683" spans="1:20">
      <c r="A1683">
        <v>590</v>
      </c>
      <c r="B1683">
        <v>14</v>
      </c>
      <c r="C1683" t="s">
        <v>3827</v>
      </c>
      <c r="H1683" t="s">
        <v>140</v>
      </c>
      <c r="I1683">
        <v>34</v>
      </c>
      <c r="R1683">
        <v>1680</v>
      </c>
      <c r="S1683" s="2" t="s">
        <v>3824</v>
      </c>
      <c r="T1683" s="3">
        <v>45061</v>
      </c>
    </row>
    <row r="1684" spans="1:20">
      <c r="A1684">
        <v>590</v>
      </c>
      <c r="B1684">
        <v>12</v>
      </c>
      <c r="C1684" t="s">
        <v>3866</v>
      </c>
      <c r="H1684" t="s">
        <v>140</v>
      </c>
      <c r="I1684">
        <v>17</v>
      </c>
      <c r="R1684">
        <v>1681</v>
      </c>
      <c r="S1684" s="2" t="s">
        <v>3824</v>
      </c>
      <c r="T1684" s="3">
        <v>45061</v>
      </c>
    </row>
    <row r="1685" spans="1:20">
      <c r="A1685">
        <v>590</v>
      </c>
      <c r="B1685">
        <v>4</v>
      </c>
      <c r="C1685" t="s">
        <v>3833</v>
      </c>
      <c r="H1685" t="s">
        <v>163</v>
      </c>
      <c r="I1685">
        <v>7</v>
      </c>
      <c r="R1685">
        <v>1682</v>
      </c>
      <c r="S1685" s="2" t="s">
        <v>3824</v>
      </c>
      <c r="T1685" s="3">
        <v>45061</v>
      </c>
    </row>
    <row r="1686" spans="1:20">
      <c r="A1686">
        <v>590</v>
      </c>
      <c r="B1686">
        <v>4</v>
      </c>
      <c r="C1686" t="s">
        <v>3833</v>
      </c>
      <c r="H1686" t="s">
        <v>140</v>
      </c>
      <c r="I1686">
        <v>2</v>
      </c>
      <c r="R1686">
        <v>1683</v>
      </c>
      <c r="S1686" s="2" t="s">
        <v>3824</v>
      </c>
      <c r="T1686" s="3">
        <v>45061</v>
      </c>
    </row>
    <row r="1687" spans="1:20">
      <c r="A1687">
        <v>591</v>
      </c>
      <c r="B1687">
        <v>1</v>
      </c>
      <c r="C1687" t="s">
        <v>3810</v>
      </c>
      <c r="D1687" t="s">
        <v>216</v>
      </c>
      <c r="E1687" t="s">
        <v>151</v>
      </c>
      <c r="H1687" t="s">
        <v>140</v>
      </c>
      <c r="I1687">
        <v>28</v>
      </c>
      <c r="J1687" t="s">
        <v>3811</v>
      </c>
      <c r="K1687" t="s">
        <v>3840</v>
      </c>
      <c r="L1687" t="s">
        <v>3816</v>
      </c>
      <c r="M1687" t="s">
        <v>3860</v>
      </c>
      <c r="P1687" t="s">
        <v>151</v>
      </c>
      <c r="Q1687" t="s">
        <v>151</v>
      </c>
      <c r="R1687">
        <v>1684</v>
      </c>
      <c r="S1687" s="2" t="s">
        <v>3824</v>
      </c>
      <c r="T1687" s="3">
        <v>45061</v>
      </c>
    </row>
    <row r="1688" spans="1:20">
      <c r="A1688">
        <v>592</v>
      </c>
      <c r="B1688">
        <v>1</v>
      </c>
      <c r="C1688" t="s">
        <v>3810</v>
      </c>
      <c r="D1688" t="s">
        <v>164</v>
      </c>
      <c r="E1688" t="s">
        <v>151</v>
      </c>
      <c r="H1688" t="s">
        <v>140</v>
      </c>
      <c r="I1688">
        <v>33</v>
      </c>
      <c r="J1688" t="s">
        <v>3811</v>
      </c>
      <c r="K1688" t="s">
        <v>3839</v>
      </c>
      <c r="L1688" t="s">
        <v>3813</v>
      </c>
      <c r="P1688" t="s">
        <v>151</v>
      </c>
      <c r="Q1688" t="s">
        <v>151</v>
      </c>
      <c r="R1688">
        <v>1685</v>
      </c>
      <c r="S1688" s="2" t="s">
        <v>3824</v>
      </c>
      <c r="T1688" s="3">
        <v>45061</v>
      </c>
    </row>
    <row r="1689" spans="1:20">
      <c r="A1689">
        <v>593</v>
      </c>
      <c r="B1689">
        <v>1</v>
      </c>
      <c r="C1689" t="s">
        <v>3810</v>
      </c>
      <c r="D1689" t="s">
        <v>164</v>
      </c>
      <c r="E1689" t="s">
        <v>151</v>
      </c>
      <c r="H1689" t="s">
        <v>140</v>
      </c>
      <c r="I1689">
        <v>24</v>
      </c>
      <c r="J1689" t="s">
        <v>3811</v>
      </c>
      <c r="K1689" t="s">
        <v>3868</v>
      </c>
      <c r="L1689" t="s">
        <v>3813</v>
      </c>
      <c r="P1689" t="s">
        <v>151</v>
      </c>
      <c r="Q1689" t="s">
        <v>151</v>
      </c>
      <c r="R1689">
        <v>1686</v>
      </c>
      <c r="S1689" s="2" t="s">
        <v>3814</v>
      </c>
      <c r="T1689" s="3">
        <v>45061</v>
      </c>
    </row>
    <row r="1690" spans="1:20">
      <c r="A1690">
        <v>593</v>
      </c>
      <c r="B1690">
        <v>3</v>
      </c>
      <c r="C1690" t="s">
        <v>3861</v>
      </c>
      <c r="H1690" t="s">
        <v>140</v>
      </c>
      <c r="I1690">
        <v>23</v>
      </c>
      <c r="R1690">
        <v>1687</v>
      </c>
      <c r="S1690" s="2" t="s">
        <v>3814</v>
      </c>
      <c r="T1690" s="3">
        <v>45061</v>
      </c>
    </row>
    <row r="1691" spans="1:20">
      <c r="A1691">
        <v>593</v>
      </c>
      <c r="B1691">
        <v>3</v>
      </c>
      <c r="C1691" t="s">
        <v>3861</v>
      </c>
      <c r="H1691" t="s">
        <v>163</v>
      </c>
      <c r="I1691">
        <v>26</v>
      </c>
      <c r="R1691">
        <v>1688</v>
      </c>
      <c r="S1691" s="2" t="s">
        <v>3814</v>
      </c>
      <c r="T1691" s="3">
        <v>45061</v>
      </c>
    </row>
    <row r="1692" spans="1:20">
      <c r="A1692">
        <v>593</v>
      </c>
      <c r="B1692">
        <v>3</v>
      </c>
      <c r="C1692" t="s">
        <v>3861</v>
      </c>
      <c r="H1692" t="s">
        <v>140</v>
      </c>
      <c r="I1692">
        <v>22</v>
      </c>
      <c r="R1692">
        <v>1689</v>
      </c>
      <c r="S1692" s="2" t="s">
        <v>3814</v>
      </c>
      <c r="T1692" s="3">
        <v>45061</v>
      </c>
    </row>
    <row r="1693" spans="1:20">
      <c r="A1693">
        <v>594</v>
      </c>
      <c r="B1693">
        <v>1</v>
      </c>
      <c r="C1693" t="s">
        <v>3810</v>
      </c>
      <c r="D1693" t="s">
        <v>164</v>
      </c>
      <c r="E1693" t="s">
        <v>151</v>
      </c>
      <c r="H1693" t="s">
        <v>163</v>
      </c>
      <c r="I1693">
        <v>23</v>
      </c>
      <c r="J1693" t="s">
        <v>3811</v>
      </c>
      <c r="K1693" t="s">
        <v>3826</v>
      </c>
      <c r="L1693" t="s">
        <v>3873</v>
      </c>
      <c r="M1693" t="s">
        <v>144</v>
      </c>
      <c r="N1693" t="s">
        <v>151</v>
      </c>
      <c r="O1693" t="s">
        <v>151</v>
      </c>
      <c r="P1693" t="s">
        <v>151</v>
      </c>
      <c r="Q1693" t="s">
        <v>151</v>
      </c>
      <c r="R1693">
        <v>1690</v>
      </c>
      <c r="S1693" s="2" t="s">
        <v>3824</v>
      </c>
      <c r="T1693" s="3">
        <v>45061</v>
      </c>
    </row>
    <row r="1694" spans="1:20">
      <c r="A1694">
        <v>594</v>
      </c>
      <c r="B1694">
        <v>4</v>
      </c>
      <c r="C1694" t="s">
        <v>3833</v>
      </c>
      <c r="H1694" t="s">
        <v>163</v>
      </c>
      <c r="I1694">
        <v>11</v>
      </c>
      <c r="R1694">
        <v>1691</v>
      </c>
      <c r="S1694" s="2" t="s">
        <v>3824</v>
      </c>
      <c r="T1694" s="3">
        <v>45061</v>
      </c>
    </row>
    <row r="1695" spans="1:20">
      <c r="A1695">
        <v>595</v>
      </c>
      <c r="B1695">
        <v>1</v>
      </c>
      <c r="C1695" t="s">
        <v>3810</v>
      </c>
      <c r="D1695" t="s">
        <v>164</v>
      </c>
      <c r="E1695" t="s">
        <v>151</v>
      </c>
      <c r="H1695" t="s">
        <v>140</v>
      </c>
      <c r="I1695">
        <v>46</v>
      </c>
      <c r="J1695" t="s">
        <v>3811</v>
      </c>
      <c r="K1695" t="s">
        <v>3826</v>
      </c>
      <c r="L1695" t="s">
        <v>3816</v>
      </c>
      <c r="M1695" t="s">
        <v>3869</v>
      </c>
      <c r="P1695" t="s">
        <v>151</v>
      </c>
      <c r="Q1695" t="s">
        <v>151</v>
      </c>
      <c r="R1695">
        <v>1692</v>
      </c>
      <c r="S1695" s="2" t="s">
        <v>3824</v>
      </c>
      <c r="T1695" s="3">
        <v>45061</v>
      </c>
    </row>
    <row r="1696" spans="1:20">
      <c r="A1696">
        <v>595</v>
      </c>
      <c r="B1696">
        <v>15</v>
      </c>
      <c r="C1696" t="s">
        <v>3815</v>
      </c>
      <c r="H1696" t="s">
        <v>140</v>
      </c>
      <c r="I1696">
        <v>30</v>
      </c>
      <c r="R1696">
        <v>1693</v>
      </c>
      <c r="S1696" s="2" t="s">
        <v>3824</v>
      </c>
      <c r="T1696" s="3">
        <v>45061</v>
      </c>
    </row>
    <row r="1697" spans="1:20">
      <c r="A1697">
        <v>595</v>
      </c>
      <c r="B1697">
        <v>15</v>
      </c>
      <c r="C1697" t="s">
        <v>3815</v>
      </c>
      <c r="H1697" t="s">
        <v>140</v>
      </c>
      <c r="I1697">
        <v>36</v>
      </c>
      <c r="R1697">
        <v>1694</v>
      </c>
      <c r="S1697" s="2" t="s">
        <v>3824</v>
      </c>
      <c r="T1697" s="3">
        <v>45061</v>
      </c>
    </row>
    <row r="1698" spans="1:20">
      <c r="A1698">
        <v>595</v>
      </c>
      <c r="B1698">
        <v>5</v>
      </c>
      <c r="C1698" t="s">
        <v>3836</v>
      </c>
      <c r="H1698" t="s">
        <v>163</v>
      </c>
      <c r="I1698">
        <v>26</v>
      </c>
      <c r="R1698">
        <v>1695</v>
      </c>
      <c r="S1698" s="2" t="s">
        <v>3824</v>
      </c>
      <c r="T1698" s="3">
        <v>45061</v>
      </c>
    </row>
    <row r="1699" spans="1:20">
      <c r="A1699">
        <v>595</v>
      </c>
      <c r="B1699">
        <v>15</v>
      </c>
      <c r="C1699" t="s">
        <v>3815</v>
      </c>
      <c r="H1699" t="s">
        <v>163</v>
      </c>
      <c r="I1699">
        <v>24</v>
      </c>
      <c r="R1699">
        <v>1696</v>
      </c>
      <c r="S1699" s="2" t="s">
        <v>3824</v>
      </c>
      <c r="T1699" s="3">
        <v>45061</v>
      </c>
    </row>
    <row r="1700" spans="1:20">
      <c r="A1700">
        <v>595</v>
      </c>
      <c r="B1700">
        <v>4</v>
      </c>
      <c r="C1700" t="s">
        <v>3833</v>
      </c>
      <c r="H1700" t="s">
        <v>140</v>
      </c>
      <c r="I1700">
        <v>5</v>
      </c>
      <c r="R1700">
        <v>1697</v>
      </c>
      <c r="S1700" s="2" t="s">
        <v>3824</v>
      </c>
      <c r="T1700" s="3">
        <v>45061</v>
      </c>
    </row>
    <row r="1701" spans="1:20">
      <c r="A1701">
        <v>595</v>
      </c>
      <c r="B1701">
        <v>14</v>
      </c>
      <c r="C1701" t="s">
        <v>3827</v>
      </c>
      <c r="H1701" t="s">
        <v>163</v>
      </c>
      <c r="I1701">
        <v>3</v>
      </c>
      <c r="R1701">
        <v>1698</v>
      </c>
      <c r="S1701" s="2" t="s">
        <v>3824</v>
      </c>
      <c r="T1701" s="3">
        <v>45061</v>
      </c>
    </row>
    <row r="1702" spans="1:20">
      <c r="A1702">
        <v>595</v>
      </c>
      <c r="B1702">
        <v>14</v>
      </c>
      <c r="C1702" t="s">
        <v>3827</v>
      </c>
      <c r="H1702" t="s">
        <v>140</v>
      </c>
      <c r="I1702">
        <v>1</v>
      </c>
      <c r="R1702">
        <v>1699</v>
      </c>
      <c r="S1702" s="2" t="s">
        <v>3824</v>
      </c>
      <c r="T1702" s="3">
        <v>45061</v>
      </c>
    </row>
    <row r="1703" spans="1:20">
      <c r="A1703">
        <v>596</v>
      </c>
      <c r="B1703">
        <v>1</v>
      </c>
      <c r="C1703" t="s">
        <v>3810</v>
      </c>
      <c r="D1703" t="s">
        <v>164</v>
      </c>
      <c r="E1703" t="s">
        <v>151</v>
      </c>
      <c r="H1703" t="s">
        <v>163</v>
      </c>
      <c r="I1703">
        <v>45</v>
      </c>
      <c r="J1703" t="s">
        <v>3811</v>
      </c>
      <c r="K1703" t="s">
        <v>3826</v>
      </c>
      <c r="L1703" t="s">
        <v>3813</v>
      </c>
      <c r="N1703" t="s">
        <v>151</v>
      </c>
      <c r="O1703" t="s">
        <v>151</v>
      </c>
      <c r="P1703" t="s">
        <v>151</v>
      </c>
      <c r="Q1703" t="s">
        <v>151</v>
      </c>
      <c r="R1703">
        <v>1700</v>
      </c>
      <c r="S1703" s="2" t="s">
        <v>3824</v>
      </c>
      <c r="T1703" s="3">
        <v>45061</v>
      </c>
    </row>
    <row r="1704" spans="1:20">
      <c r="A1704">
        <v>596</v>
      </c>
      <c r="B1704">
        <v>4</v>
      </c>
      <c r="C1704" t="s">
        <v>3833</v>
      </c>
      <c r="H1704" t="s">
        <v>163</v>
      </c>
      <c r="I1704">
        <v>20</v>
      </c>
      <c r="R1704">
        <v>1701</v>
      </c>
      <c r="S1704" s="2" t="s">
        <v>3824</v>
      </c>
      <c r="T1704" s="3">
        <v>45061</v>
      </c>
    </row>
    <row r="1705" spans="1:20">
      <c r="A1705">
        <v>596</v>
      </c>
      <c r="B1705">
        <v>4</v>
      </c>
      <c r="C1705" t="s">
        <v>3833</v>
      </c>
      <c r="H1705" t="s">
        <v>140</v>
      </c>
      <c r="I1705">
        <v>28</v>
      </c>
      <c r="R1705">
        <v>1702</v>
      </c>
      <c r="S1705" s="2" t="s">
        <v>3824</v>
      </c>
      <c r="T1705" s="3">
        <v>45061</v>
      </c>
    </row>
    <row r="1706" spans="1:20">
      <c r="A1706">
        <v>596</v>
      </c>
      <c r="B1706">
        <v>4</v>
      </c>
      <c r="C1706" t="s">
        <v>3833</v>
      </c>
      <c r="H1706" t="s">
        <v>140</v>
      </c>
      <c r="I1706">
        <v>24</v>
      </c>
      <c r="R1706">
        <v>1703</v>
      </c>
      <c r="S1706" s="2" t="s">
        <v>3824</v>
      </c>
      <c r="T1706" s="3">
        <v>45061</v>
      </c>
    </row>
    <row r="1707" spans="1:20">
      <c r="A1707">
        <v>596</v>
      </c>
      <c r="B1707">
        <v>4</v>
      </c>
      <c r="C1707" t="s">
        <v>3833</v>
      </c>
      <c r="H1707" t="s">
        <v>140</v>
      </c>
      <c r="I1707">
        <v>23</v>
      </c>
      <c r="R1707">
        <v>1704</v>
      </c>
      <c r="S1707" s="2" t="s">
        <v>3824</v>
      </c>
      <c r="T1707" s="3">
        <v>45061</v>
      </c>
    </row>
    <row r="1708" spans="1:20">
      <c r="A1708">
        <v>596</v>
      </c>
      <c r="B1708">
        <v>7</v>
      </c>
      <c r="C1708" t="s">
        <v>3864</v>
      </c>
      <c r="H1708" t="s">
        <v>163</v>
      </c>
      <c r="I1708">
        <v>8</v>
      </c>
      <c r="R1708">
        <v>1705</v>
      </c>
      <c r="S1708" s="2" t="s">
        <v>3824</v>
      </c>
      <c r="T1708" s="3">
        <v>45061</v>
      </c>
    </row>
    <row r="1709" spans="1:20">
      <c r="A1709">
        <v>596</v>
      </c>
      <c r="B1709">
        <v>7</v>
      </c>
      <c r="C1709" t="s">
        <v>3864</v>
      </c>
      <c r="H1709" t="s">
        <v>163</v>
      </c>
      <c r="I1709">
        <v>1</v>
      </c>
      <c r="R1709">
        <v>1706</v>
      </c>
      <c r="S1709" s="2" t="s">
        <v>3824</v>
      </c>
      <c r="T1709" s="3">
        <v>45061</v>
      </c>
    </row>
    <row r="1710" spans="1:20">
      <c r="A1710">
        <v>596</v>
      </c>
      <c r="B1710">
        <v>7</v>
      </c>
      <c r="C1710" t="s">
        <v>3864</v>
      </c>
      <c r="H1710" t="s">
        <v>163</v>
      </c>
      <c r="I1710">
        <v>11</v>
      </c>
      <c r="R1710">
        <v>1707</v>
      </c>
      <c r="S1710" s="2" t="s">
        <v>3824</v>
      </c>
      <c r="T1710" s="3">
        <v>45061</v>
      </c>
    </row>
    <row r="1711" spans="1:20">
      <c r="A1711">
        <v>597</v>
      </c>
      <c r="B1711">
        <v>1</v>
      </c>
      <c r="C1711" t="s">
        <v>3810</v>
      </c>
      <c r="D1711" t="s">
        <v>164</v>
      </c>
      <c r="E1711" t="s">
        <v>151</v>
      </c>
      <c r="H1711" t="s">
        <v>163</v>
      </c>
      <c r="I1711">
        <v>25</v>
      </c>
      <c r="J1711" t="s">
        <v>3811</v>
      </c>
      <c r="K1711" t="s">
        <v>3852</v>
      </c>
      <c r="L1711" t="s">
        <v>3816</v>
      </c>
      <c r="M1711" t="s">
        <v>3818</v>
      </c>
      <c r="N1711" t="s">
        <v>151</v>
      </c>
      <c r="O1711" t="s">
        <v>151</v>
      </c>
      <c r="P1711" t="s">
        <v>151</v>
      </c>
      <c r="Q1711" t="s">
        <v>151</v>
      </c>
      <c r="R1711">
        <v>1708</v>
      </c>
      <c r="S1711" s="2" t="s">
        <v>3824</v>
      </c>
      <c r="T1711" s="3">
        <v>45061</v>
      </c>
    </row>
    <row r="1712" spans="1:20">
      <c r="A1712">
        <v>597</v>
      </c>
      <c r="B1712">
        <v>2</v>
      </c>
      <c r="C1712" t="s">
        <v>3836</v>
      </c>
      <c r="H1712" t="s">
        <v>140</v>
      </c>
      <c r="I1712">
        <v>25</v>
      </c>
      <c r="R1712">
        <v>1709</v>
      </c>
      <c r="S1712" s="2" t="s">
        <v>3824</v>
      </c>
      <c r="T1712" s="3">
        <v>45061</v>
      </c>
    </row>
    <row r="1713" spans="1:20">
      <c r="A1713">
        <v>597</v>
      </c>
      <c r="B1713">
        <v>3</v>
      </c>
      <c r="C1713" t="s">
        <v>3833</v>
      </c>
      <c r="H1713" t="s">
        <v>163</v>
      </c>
      <c r="I1713">
        <v>3</v>
      </c>
      <c r="R1713">
        <v>1710</v>
      </c>
      <c r="S1713" s="2" t="s">
        <v>3824</v>
      </c>
      <c r="T1713" s="3">
        <v>45061</v>
      </c>
    </row>
    <row r="1714" spans="1:20">
      <c r="A1714">
        <v>597</v>
      </c>
      <c r="B1714">
        <v>4</v>
      </c>
      <c r="C1714" t="s">
        <v>3867</v>
      </c>
      <c r="H1714" t="s">
        <v>163</v>
      </c>
      <c r="I1714">
        <v>48</v>
      </c>
      <c r="R1714">
        <v>1711</v>
      </c>
      <c r="S1714" s="2" t="s">
        <v>3824</v>
      </c>
      <c r="T1714" s="3">
        <v>45061</v>
      </c>
    </row>
    <row r="1715" spans="1:20">
      <c r="A1715">
        <v>597</v>
      </c>
      <c r="B1715">
        <v>5</v>
      </c>
      <c r="C1715" t="s">
        <v>3867</v>
      </c>
      <c r="H1715" t="s">
        <v>140</v>
      </c>
      <c r="I1715">
        <v>42</v>
      </c>
      <c r="R1715">
        <v>1712</v>
      </c>
      <c r="S1715" s="2" t="s">
        <v>3824</v>
      </c>
      <c r="T1715" s="3">
        <v>45061</v>
      </c>
    </row>
    <row r="1716" spans="1:20">
      <c r="A1716">
        <v>597</v>
      </c>
      <c r="B1716">
        <v>6</v>
      </c>
      <c r="C1716" t="s">
        <v>3827</v>
      </c>
      <c r="H1716" t="s">
        <v>163</v>
      </c>
      <c r="I1716">
        <v>18</v>
      </c>
      <c r="R1716">
        <v>1713</v>
      </c>
      <c r="S1716" s="2" t="s">
        <v>3824</v>
      </c>
      <c r="T1716" s="3">
        <v>45061</v>
      </c>
    </row>
    <row r="1717" spans="1:20">
      <c r="A1717">
        <v>597</v>
      </c>
      <c r="B1717">
        <v>7</v>
      </c>
      <c r="C1717" t="s">
        <v>3827</v>
      </c>
      <c r="H1717" t="s">
        <v>140</v>
      </c>
      <c r="I1717">
        <v>10</v>
      </c>
      <c r="R1717">
        <v>1714</v>
      </c>
      <c r="S1717" s="2" t="s">
        <v>3824</v>
      </c>
      <c r="T1717" s="3">
        <v>45061</v>
      </c>
    </row>
    <row r="1718" spans="1:20">
      <c r="A1718">
        <v>597</v>
      </c>
      <c r="B1718">
        <v>8</v>
      </c>
      <c r="C1718" t="s">
        <v>3815</v>
      </c>
      <c r="H1718" t="s">
        <v>140</v>
      </c>
      <c r="I1718">
        <v>16</v>
      </c>
      <c r="R1718">
        <v>1715</v>
      </c>
      <c r="S1718" s="2" t="s">
        <v>3824</v>
      </c>
      <c r="T1718" s="3">
        <v>45061</v>
      </c>
    </row>
    <row r="1719" spans="1:20">
      <c r="A1719">
        <v>598</v>
      </c>
      <c r="B1719">
        <v>1</v>
      </c>
      <c r="C1719" t="s">
        <v>3810</v>
      </c>
      <c r="D1719" t="s">
        <v>164</v>
      </c>
      <c r="E1719" t="s">
        <v>151</v>
      </c>
      <c r="H1719" t="s">
        <v>163</v>
      </c>
      <c r="I1719">
        <v>30</v>
      </c>
      <c r="J1719" t="s">
        <v>3822</v>
      </c>
      <c r="L1719" t="s">
        <v>3813</v>
      </c>
      <c r="N1719" t="s">
        <v>139</v>
      </c>
      <c r="O1719" t="s">
        <v>151</v>
      </c>
      <c r="P1719" t="s">
        <v>151</v>
      </c>
      <c r="Q1719" t="s">
        <v>151</v>
      </c>
      <c r="R1719">
        <v>1716</v>
      </c>
      <c r="S1719" s="2" t="s">
        <v>3824</v>
      </c>
      <c r="T1719" s="3">
        <v>45061</v>
      </c>
    </row>
    <row r="1720" spans="1:20">
      <c r="A1720">
        <v>598</v>
      </c>
      <c r="B1720">
        <v>5</v>
      </c>
      <c r="C1720" t="s">
        <v>3836</v>
      </c>
      <c r="H1720" t="s">
        <v>140</v>
      </c>
      <c r="I1720">
        <v>29</v>
      </c>
      <c r="R1720">
        <v>1717</v>
      </c>
      <c r="S1720" s="2" t="s">
        <v>3824</v>
      </c>
      <c r="T1720" s="3">
        <v>45061</v>
      </c>
    </row>
    <row r="1721" spans="1:20">
      <c r="A1721">
        <v>598</v>
      </c>
      <c r="B1721">
        <v>3</v>
      </c>
      <c r="C1721" t="s">
        <v>3861</v>
      </c>
      <c r="H1721" t="s">
        <v>140</v>
      </c>
      <c r="I1721">
        <v>22</v>
      </c>
      <c r="R1721">
        <v>1718</v>
      </c>
      <c r="S1721" s="2" t="s">
        <v>3824</v>
      </c>
      <c r="T1721" s="3">
        <v>45061</v>
      </c>
    </row>
    <row r="1722" spans="1:20">
      <c r="A1722">
        <v>599</v>
      </c>
      <c r="B1722">
        <v>1</v>
      </c>
      <c r="C1722" t="s">
        <v>3810</v>
      </c>
      <c r="D1722" t="s">
        <v>164</v>
      </c>
      <c r="E1722" t="s">
        <v>151</v>
      </c>
      <c r="H1722" t="s">
        <v>163</v>
      </c>
      <c r="I1722">
        <v>30</v>
      </c>
      <c r="J1722" t="s">
        <v>3811</v>
      </c>
      <c r="K1722" t="s">
        <v>3855</v>
      </c>
      <c r="L1722" t="s">
        <v>3873</v>
      </c>
      <c r="M1722" t="s">
        <v>144</v>
      </c>
      <c r="N1722" t="s">
        <v>139</v>
      </c>
      <c r="O1722" t="s">
        <v>151</v>
      </c>
      <c r="P1722" t="s">
        <v>151</v>
      </c>
      <c r="Q1722" t="s">
        <v>151</v>
      </c>
      <c r="R1722">
        <v>1719</v>
      </c>
      <c r="S1722" s="2" t="s">
        <v>3824</v>
      </c>
      <c r="T1722" s="3">
        <v>45061</v>
      </c>
    </row>
    <row r="1723" spans="1:20">
      <c r="A1723">
        <v>599</v>
      </c>
      <c r="B1723">
        <v>5</v>
      </c>
      <c r="C1723" t="s">
        <v>3836</v>
      </c>
      <c r="H1723" t="s">
        <v>140</v>
      </c>
      <c r="I1723">
        <v>32</v>
      </c>
      <c r="R1723">
        <v>1720</v>
      </c>
      <c r="S1723" s="2" t="s">
        <v>3824</v>
      </c>
      <c r="T1723" s="3">
        <v>45061</v>
      </c>
    </row>
    <row r="1724" spans="1:20">
      <c r="A1724">
        <v>600</v>
      </c>
      <c r="B1724">
        <v>1</v>
      </c>
      <c r="C1724" t="s">
        <v>3810</v>
      </c>
      <c r="D1724" t="s">
        <v>280</v>
      </c>
      <c r="E1724" t="s">
        <v>151</v>
      </c>
      <c r="H1724" t="s">
        <v>163</v>
      </c>
      <c r="I1724">
        <v>24</v>
      </c>
      <c r="J1724" t="s">
        <v>3811</v>
      </c>
      <c r="K1724" t="s">
        <v>3844</v>
      </c>
      <c r="L1724" t="s">
        <v>3813</v>
      </c>
      <c r="N1724" t="s">
        <v>151</v>
      </c>
      <c r="O1724" t="s">
        <v>151</v>
      </c>
      <c r="P1724" t="s">
        <v>151</v>
      </c>
      <c r="Q1724" t="s">
        <v>151</v>
      </c>
      <c r="R1724">
        <v>1721</v>
      </c>
      <c r="S1724" s="2" t="s">
        <v>3824</v>
      </c>
      <c r="T1724" s="3">
        <v>45061</v>
      </c>
    </row>
    <row r="1725" spans="1:20">
      <c r="A1725">
        <v>600</v>
      </c>
      <c r="B1725">
        <v>4</v>
      </c>
      <c r="C1725" t="s">
        <v>3833</v>
      </c>
      <c r="H1725" t="s">
        <v>140</v>
      </c>
      <c r="I1725">
        <v>4</v>
      </c>
      <c r="R1725">
        <v>1722</v>
      </c>
      <c r="S1725" s="2" t="s">
        <v>3824</v>
      </c>
      <c r="T1725" s="3">
        <v>45061</v>
      </c>
    </row>
    <row r="1726" spans="1:20">
      <c r="A1726">
        <v>600</v>
      </c>
      <c r="B1726">
        <v>4</v>
      </c>
      <c r="C1726" t="s">
        <v>3833</v>
      </c>
      <c r="H1726" t="s">
        <v>140</v>
      </c>
      <c r="I1726">
        <v>8</v>
      </c>
      <c r="R1726">
        <v>1723</v>
      </c>
      <c r="S1726" s="2" t="s">
        <v>3824</v>
      </c>
      <c r="T1726" s="3">
        <v>45061</v>
      </c>
    </row>
    <row r="1727" spans="1:20">
      <c r="A1727">
        <v>600</v>
      </c>
      <c r="B1727">
        <v>4</v>
      </c>
      <c r="C1727" t="s">
        <v>3833</v>
      </c>
      <c r="H1727" t="s">
        <v>140</v>
      </c>
      <c r="I1727">
        <v>3</v>
      </c>
      <c r="R1727">
        <v>1724</v>
      </c>
      <c r="S1727" s="2" t="s">
        <v>3824</v>
      </c>
      <c r="T1727" s="3">
        <v>45061</v>
      </c>
    </row>
    <row r="1728" spans="1:20">
      <c r="A1728">
        <v>601</v>
      </c>
      <c r="B1728">
        <v>1</v>
      </c>
      <c r="C1728" t="s">
        <v>3810</v>
      </c>
      <c r="D1728" t="s">
        <v>146</v>
      </c>
      <c r="E1728" t="s">
        <v>139</v>
      </c>
      <c r="F1728" t="s">
        <v>3820</v>
      </c>
      <c r="G1728" t="s">
        <v>3885</v>
      </c>
      <c r="H1728" t="s">
        <v>140</v>
      </c>
      <c r="I1728">
        <v>26</v>
      </c>
      <c r="J1728" t="s">
        <v>3811</v>
      </c>
      <c r="K1728" t="s">
        <v>3845</v>
      </c>
      <c r="L1728" t="s">
        <v>3816</v>
      </c>
      <c r="M1728" t="s">
        <v>3818</v>
      </c>
      <c r="P1728" t="s">
        <v>151</v>
      </c>
      <c r="Q1728" t="s">
        <v>151</v>
      </c>
      <c r="R1728">
        <v>1725</v>
      </c>
      <c r="S1728" s="2" t="s">
        <v>3824</v>
      </c>
      <c r="T1728" s="3">
        <v>45061</v>
      </c>
    </row>
    <row r="1729" spans="1:20">
      <c r="A1729">
        <v>601</v>
      </c>
      <c r="B1729">
        <v>2</v>
      </c>
      <c r="C1729" t="s">
        <v>3862</v>
      </c>
      <c r="H1729" t="s">
        <v>163</v>
      </c>
      <c r="I1729">
        <v>48</v>
      </c>
      <c r="R1729">
        <v>1726</v>
      </c>
      <c r="S1729" s="2" t="s">
        <v>3824</v>
      </c>
      <c r="T1729" s="3">
        <v>45061</v>
      </c>
    </row>
    <row r="1730" spans="1:20">
      <c r="A1730">
        <v>601</v>
      </c>
      <c r="B1730">
        <v>3</v>
      </c>
      <c r="C1730" t="s">
        <v>3861</v>
      </c>
      <c r="H1730" t="s">
        <v>140</v>
      </c>
      <c r="I1730">
        <v>15</v>
      </c>
      <c r="R1730">
        <v>1727</v>
      </c>
      <c r="S1730" s="2" t="s">
        <v>3824</v>
      </c>
      <c r="T1730" s="3">
        <v>45061</v>
      </c>
    </row>
    <row r="1731" spans="1:20">
      <c r="A1731">
        <v>601</v>
      </c>
      <c r="B1731">
        <v>4</v>
      </c>
      <c r="C1731" t="s">
        <v>3861</v>
      </c>
      <c r="H1731" t="s">
        <v>140</v>
      </c>
      <c r="I1731">
        <v>14</v>
      </c>
      <c r="R1731">
        <v>1728</v>
      </c>
      <c r="S1731" s="2" t="s">
        <v>3824</v>
      </c>
      <c r="T1731" s="3">
        <v>45061</v>
      </c>
    </row>
    <row r="1732" spans="1:20">
      <c r="A1732">
        <v>601</v>
      </c>
      <c r="B1732">
        <v>5</v>
      </c>
      <c r="C1732" t="s">
        <v>3861</v>
      </c>
      <c r="H1732" t="s">
        <v>140</v>
      </c>
      <c r="I1732">
        <v>11</v>
      </c>
      <c r="R1732">
        <v>1729</v>
      </c>
      <c r="S1732" s="2" t="s">
        <v>3824</v>
      </c>
      <c r="T1732" s="3">
        <v>45061</v>
      </c>
    </row>
    <row r="1733" spans="1:20">
      <c r="A1733">
        <v>601</v>
      </c>
      <c r="B1733">
        <v>6</v>
      </c>
      <c r="C1733" t="s">
        <v>3827</v>
      </c>
      <c r="H1733" t="s">
        <v>140</v>
      </c>
      <c r="I1733">
        <v>16</v>
      </c>
      <c r="R1733">
        <v>1730</v>
      </c>
      <c r="S1733" s="2" t="s">
        <v>3824</v>
      </c>
      <c r="T1733" s="3">
        <v>45061</v>
      </c>
    </row>
    <row r="1734" spans="1:20">
      <c r="A1734">
        <v>601</v>
      </c>
      <c r="B1734">
        <v>7</v>
      </c>
      <c r="C1734" t="s">
        <v>3827</v>
      </c>
      <c r="H1734" t="s">
        <v>163</v>
      </c>
      <c r="I1734">
        <v>34</v>
      </c>
      <c r="R1734">
        <v>1731</v>
      </c>
      <c r="S1734" s="2" t="s">
        <v>3824</v>
      </c>
      <c r="T1734" s="3">
        <v>45061</v>
      </c>
    </row>
    <row r="1735" spans="1:20">
      <c r="A1735">
        <v>601</v>
      </c>
      <c r="B1735">
        <v>8</v>
      </c>
      <c r="C1735" t="s">
        <v>3866</v>
      </c>
      <c r="H1735" t="s">
        <v>163</v>
      </c>
      <c r="I1735">
        <v>1</v>
      </c>
      <c r="R1735">
        <v>1732</v>
      </c>
      <c r="S1735" s="2" t="s">
        <v>3824</v>
      </c>
      <c r="T1735" s="3">
        <v>45061</v>
      </c>
    </row>
    <row r="1736" spans="1:20">
      <c r="A1736">
        <v>602</v>
      </c>
      <c r="B1736">
        <v>1</v>
      </c>
      <c r="C1736" t="s">
        <v>3810</v>
      </c>
      <c r="D1736" t="s">
        <v>164</v>
      </c>
      <c r="E1736" t="s">
        <v>151</v>
      </c>
      <c r="H1736" t="s">
        <v>140</v>
      </c>
      <c r="I1736">
        <v>31</v>
      </c>
      <c r="J1736" t="s">
        <v>3811</v>
      </c>
      <c r="K1736" t="s">
        <v>3839</v>
      </c>
      <c r="L1736" t="s">
        <v>3816</v>
      </c>
      <c r="M1736" t="s">
        <v>3818</v>
      </c>
      <c r="P1736" t="s">
        <v>151</v>
      </c>
      <c r="Q1736" t="s">
        <v>151</v>
      </c>
      <c r="R1736">
        <v>1733</v>
      </c>
      <c r="S1736" s="2" t="s">
        <v>3824</v>
      </c>
      <c r="T1736" s="3">
        <v>45061</v>
      </c>
    </row>
    <row r="1737" spans="1:20">
      <c r="A1737">
        <v>602</v>
      </c>
      <c r="B1737">
        <v>2</v>
      </c>
      <c r="C1737" t="s">
        <v>3861</v>
      </c>
      <c r="H1737" t="s">
        <v>140</v>
      </c>
      <c r="I1737">
        <v>32</v>
      </c>
      <c r="R1737">
        <v>1734</v>
      </c>
      <c r="S1737" s="2" t="s">
        <v>3824</v>
      </c>
      <c r="T1737" s="3">
        <v>45061</v>
      </c>
    </row>
    <row r="1738" spans="1:20">
      <c r="A1738">
        <v>602</v>
      </c>
      <c r="B1738">
        <v>3</v>
      </c>
      <c r="C1738" t="s">
        <v>3815</v>
      </c>
      <c r="H1738" t="s">
        <v>140</v>
      </c>
      <c r="I1738">
        <v>38</v>
      </c>
      <c r="R1738">
        <v>1735</v>
      </c>
      <c r="S1738" s="2" t="s">
        <v>3824</v>
      </c>
      <c r="T1738" s="3">
        <v>45061</v>
      </c>
    </row>
    <row r="1739" spans="1:20">
      <c r="A1739">
        <v>602</v>
      </c>
      <c r="B1739">
        <v>4</v>
      </c>
      <c r="C1739" t="s">
        <v>3815</v>
      </c>
      <c r="H1739" t="s">
        <v>140</v>
      </c>
      <c r="I1739">
        <v>31</v>
      </c>
      <c r="R1739">
        <v>1736</v>
      </c>
      <c r="S1739" s="2" t="s">
        <v>3824</v>
      </c>
      <c r="T1739" s="3">
        <v>45061</v>
      </c>
    </row>
    <row r="1740" spans="1:20">
      <c r="A1740">
        <v>602</v>
      </c>
      <c r="B1740">
        <v>5</v>
      </c>
      <c r="C1740" t="s">
        <v>3815</v>
      </c>
      <c r="H1740" t="s">
        <v>140</v>
      </c>
      <c r="I1740">
        <v>51</v>
      </c>
      <c r="R1740">
        <v>1737</v>
      </c>
      <c r="S1740" s="2" t="s">
        <v>3824</v>
      </c>
      <c r="T1740" s="3">
        <v>45061</v>
      </c>
    </row>
    <row r="1741" spans="1:20">
      <c r="A1741">
        <v>602</v>
      </c>
      <c r="B1741">
        <v>6</v>
      </c>
      <c r="C1741" t="s">
        <v>3836</v>
      </c>
      <c r="H1741" t="s">
        <v>163</v>
      </c>
      <c r="I1741">
        <v>31</v>
      </c>
      <c r="R1741">
        <v>1738</v>
      </c>
      <c r="S1741" s="2" t="s">
        <v>3824</v>
      </c>
      <c r="T1741" s="3">
        <v>45061</v>
      </c>
    </row>
    <row r="1742" spans="1:20">
      <c r="A1742">
        <v>602</v>
      </c>
      <c r="B1742">
        <v>7</v>
      </c>
      <c r="C1742" t="s">
        <v>3815</v>
      </c>
      <c r="H1742" t="s">
        <v>163</v>
      </c>
      <c r="I1742">
        <v>23</v>
      </c>
      <c r="R1742">
        <v>1739</v>
      </c>
      <c r="S1742" s="2" t="s">
        <v>3824</v>
      </c>
      <c r="T1742" s="3">
        <v>45061</v>
      </c>
    </row>
    <row r="1743" spans="1:20">
      <c r="A1743">
        <v>602</v>
      </c>
      <c r="B1743">
        <v>8</v>
      </c>
      <c r="C1743" t="s">
        <v>3815</v>
      </c>
      <c r="H1743" t="s">
        <v>163</v>
      </c>
      <c r="I1743">
        <v>45</v>
      </c>
      <c r="R1743">
        <v>1740</v>
      </c>
      <c r="S1743" s="2" t="s">
        <v>3824</v>
      </c>
      <c r="T1743" s="3">
        <v>45061</v>
      </c>
    </row>
    <row r="1744" spans="1:20">
      <c r="A1744">
        <v>602</v>
      </c>
      <c r="B1744">
        <v>9</v>
      </c>
      <c r="C1744" t="s">
        <v>3815</v>
      </c>
      <c r="H1744" t="s">
        <v>163</v>
      </c>
      <c r="I1744">
        <v>15</v>
      </c>
      <c r="R1744">
        <v>1741</v>
      </c>
      <c r="S1744" s="2" t="s">
        <v>3824</v>
      </c>
      <c r="T1744" s="3">
        <v>45061</v>
      </c>
    </row>
    <row r="1745" spans="1:20">
      <c r="A1745">
        <v>603</v>
      </c>
      <c r="B1745">
        <v>1</v>
      </c>
      <c r="C1745" t="s">
        <v>3810</v>
      </c>
      <c r="D1745" t="s">
        <v>164</v>
      </c>
      <c r="E1745" t="s">
        <v>151</v>
      </c>
      <c r="H1745" t="s">
        <v>163</v>
      </c>
      <c r="I1745">
        <v>31</v>
      </c>
      <c r="J1745" t="s">
        <v>3811</v>
      </c>
      <c r="K1745" t="s">
        <v>3812</v>
      </c>
      <c r="L1745" t="s">
        <v>3829</v>
      </c>
      <c r="M1745" t="s">
        <v>3818</v>
      </c>
      <c r="N1745" t="s">
        <v>151</v>
      </c>
      <c r="O1745" t="s">
        <v>151</v>
      </c>
      <c r="P1745" t="s">
        <v>151</v>
      </c>
      <c r="Q1745" t="s">
        <v>151</v>
      </c>
      <c r="R1745">
        <v>1742</v>
      </c>
      <c r="S1745" s="2" t="s">
        <v>3824</v>
      </c>
      <c r="T1745" s="3">
        <v>45061</v>
      </c>
    </row>
    <row r="1746" spans="1:20">
      <c r="A1746">
        <v>603</v>
      </c>
      <c r="B1746">
        <v>2</v>
      </c>
      <c r="C1746" t="s">
        <v>3833</v>
      </c>
      <c r="H1746" t="s">
        <v>140</v>
      </c>
      <c r="I1746">
        <v>13</v>
      </c>
      <c r="R1746">
        <v>1743</v>
      </c>
      <c r="S1746" s="2" t="s">
        <v>3824</v>
      </c>
      <c r="T1746" s="3">
        <v>45061</v>
      </c>
    </row>
    <row r="1747" spans="1:20">
      <c r="A1747">
        <v>603</v>
      </c>
      <c r="B1747">
        <v>3</v>
      </c>
      <c r="C1747" t="s">
        <v>3833</v>
      </c>
      <c r="H1747" t="s">
        <v>140</v>
      </c>
      <c r="I1747">
        <v>10</v>
      </c>
      <c r="R1747">
        <v>1744</v>
      </c>
      <c r="S1747" s="2" t="s">
        <v>3824</v>
      </c>
      <c r="T1747" s="3">
        <v>45061</v>
      </c>
    </row>
    <row r="1748" spans="1:20">
      <c r="A1748">
        <v>603</v>
      </c>
      <c r="B1748">
        <v>4</v>
      </c>
      <c r="C1748" t="s">
        <v>3866</v>
      </c>
      <c r="H1748" t="s">
        <v>140</v>
      </c>
      <c r="I1748">
        <v>18</v>
      </c>
      <c r="R1748">
        <v>1745</v>
      </c>
      <c r="S1748" s="2" t="s">
        <v>3824</v>
      </c>
      <c r="T1748" s="3">
        <v>45061</v>
      </c>
    </row>
    <row r="1749" spans="1:20">
      <c r="A1749">
        <v>604</v>
      </c>
      <c r="B1749">
        <v>1</v>
      </c>
      <c r="C1749" t="s">
        <v>3810</v>
      </c>
      <c r="D1749" t="s">
        <v>164</v>
      </c>
      <c r="E1749" t="s">
        <v>151</v>
      </c>
      <c r="H1749" t="s">
        <v>140</v>
      </c>
      <c r="I1749">
        <v>34</v>
      </c>
      <c r="J1749" t="s">
        <v>3811</v>
      </c>
      <c r="K1749" t="s">
        <v>3812</v>
      </c>
      <c r="L1749" t="s">
        <v>3816</v>
      </c>
      <c r="M1749" t="s">
        <v>3817</v>
      </c>
      <c r="P1749" t="s">
        <v>151</v>
      </c>
      <c r="Q1749" t="s">
        <v>151</v>
      </c>
      <c r="R1749">
        <v>1746</v>
      </c>
      <c r="S1749" s="2" t="s">
        <v>3824</v>
      </c>
      <c r="T1749" s="3">
        <v>45061</v>
      </c>
    </row>
    <row r="1750" spans="1:20">
      <c r="A1750">
        <v>604</v>
      </c>
      <c r="B1750">
        <v>2</v>
      </c>
      <c r="C1750" t="s">
        <v>3836</v>
      </c>
      <c r="H1750" t="s">
        <v>163</v>
      </c>
      <c r="I1750">
        <v>36</v>
      </c>
      <c r="R1750">
        <v>1747</v>
      </c>
      <c r="S1750" s="2" t="s">
        <v>3824</v>
      </c>
      <c r="T1750" s="3">
        <v>45061</v>
      </c>
    </row>
    <row r="1751" spans="1:20">
      <c r="A1751">
        <v>604</v>
      </c>
      <c r="B1751">
        <v>3</v>
      </c>
      <c r="C1751" t="s">
        <v>3833</v>
      </c>
      <c r="H1751" t="s">
        <v>140</v>
      </c>
      <c r="I1751">
        <v>7</v>
      </c>
      <c r="R1751">
        <v>1748</v>
      </c>
      <c r="S1751" s="2" t="s">
        <v>3824</v>
      </c>
      <c r="T1751" s="3">
        <v>45061</v>
      </c>
    </row>
    <row r="1752" spans="1:20">
      <c r="A1752">
        <v>605</v>
      </c>
      <c r="B1752">
        <v>1</v>
      </c>
      <c r="C1752" t="s">
        <v>3810</v>
      </c>
      <c r="D1752" t="s">
        <v>164</v>
      </c>
      <c r="E1752" t="s">
        <v>151</v>
      </c>
      <c r="H1752" t="s">
        <v>163</v>
      </c>
      <c r="I1752">
        <v>24</v>
      </c>
      <c r="J1752" t="s">
        <v>3811</v>
      </c>
      <c r="K1752" t="s">
        <v>3812</v>
      </c>
      <c r="L1752" t="s">
        <v>3813</v>
      </c>
      <c r="N1752" t="s">
        <v>151</v>
      </c>
      <c r="O1752" t="s">
        <v>151</v>
      </c>
      <c r="P1752" t="s">
        <v>151</v>
      </c>
      <c r="Q1752" t="s">
        <v>151</v>
      </c>
      <c r="R1752">
        <v>1749</v>
      </c>
      <c r="S1752" s="2" t="s">
        <v>3824</v>
      </c>
      <c r="T1752" s="3">
        <v>45061</v>
      </c>
    </row>
    <row r="1753" spans="1:20">
      <c r="A1753">
        <v>605</v>
      </c>
      <c r="B1753">
        <v>2</v>
      </c>
      <c r="C1753" t="s">
        <v>3836</v>
      </c>
      <c r="H1753" t="s">
        <v>140</v>
      </c>
      <c r="I1753">
        <v>24</v>
      </c>
      <c r="R1753">
        <v>1750</v>
      </c>
      <c r="S1753" s="2" t="s">
        <v>3824</v>
      </c>
      <c r="T1753" s="3">
        <v>45061</v>
      </c>
    </row>
    <row r="1754" spans="1:20">
      <c r="A1754">
        <v>605</v>
      </c>
      <c r="B1754">
        <v>3</v>
      </c>
      <c r="C1754" t="s">
        <v>3833</v>
      </c>
      <c r="H1754" t="s">
        <v>163</v>
      </c>
      <c r="I1754">
        <v>6</v>
      </c>
      <c r="R1754">
        <v>1751</v>
      </c>
      <c r="S1754" s="2" t="s">
        <v>3824</v>
      </c>
      <c r="T1754" s="3">
        <v>45061</v>
      </c>
    </row>
    <row r="1755" spans="1:20">
      <c r="A1755">
        <v>605</v>
      </c>
      <c r="B1755">
        <v>4</v>
      </c>
      <c r="C1755" t="s">
        <v>3833</v>
      </c>
      <c r="H1755" t="s">
        <v>140</v>
      </c>
      <c r="I1755">
        <v>2</v>
      </c>
      <c r="R1755">
        <v>1752</v>
      </c>
      <c r="S1755" s="2" t="s">
        <v>3824</v>
      </c>
      <c r="T1755" s="3">
        <v>45061</v>
      </c>
    </row>
    <row r="1756" spans="1:20">
      <c r="A1756">
        <v>606</v>
      </c>
      <c r="B1756">
        <v>1</v>
      </c>
      <c r="C1756" t="s">
        <v>3810</v>
      </c>
      <c r="D1756" t="s">
        <v>164</v>
      </c>
      <c r="E1756" t="s">
        <v>151</v>
      </c>
      <c r="H1756" t="s">
        <v>140</v>
      </c>
      <c r="I1756">
        <v>28</v>
      </c>
      <c r="J1756" t="s">
        <v>3811</v>
      </c>
      <c r="K1756" t="s">
        <v>3846</v>
      </c>
      <c r="L1756" t="s">
        <v>3816</v>
      </c>
      <c r="M1756" t="s">
        <v>3854</v>
      </c>
      <c r="P1756" t="s">
        <v>151</v>
      </c>
      <c r="Q1756" t="s">
        <v>151</v>
      </c>
      <c r="R1756">
        <v>1753</v>
      </c>
      <c r="S1756" s="2" t="s">
        <v>3824</v>
      </c>
      <c r="T1756" s="3">
        <v>45061</v>
      </c>
    </row>
    <row r="1757" spans="1:20">
      <c r="A1757">
        <v>607</v>
      </c>
      <c r="B1757">
        <v>1</v>
      </c>
      <c r="C1757" t="s">
        <v>3810</v>
      </c>
      <c r="D1757" t="s">
        <v>164</v>
      </c>
      <c r="E1757" t="s">
        <v>139</v>
      </c>
      <c r="F1757" t="s">
        <v>3820</v>
      </c>
      <c r="G1757" t="s">
        <v>3876</v>
      </c>
      <c r="H1757" t="s">
        <v>140</v>
      </c>
      <c r="I1757">
        <v>26</v>
      </c>
      <c r="J1757" t="s">
        <v>3811</v>
      </c>
      <c r="K1757" t="s">
        <v>3826</v>
      </c>
      <c r="L1757" t="s">
        <v>3829</v>
      </c>
      <c r="M1757" t="s">
        <v>3830</v>
      </c>
      <c r="P1757" t="s">
        <v>151</v>
      </c>
      <c r="Q1757" t="s">
        <v>151</v>
      </c>
      <c r="R1757">
        <v>1754</v>
      </c>
      <c r="S1757" s="2" t="s">
        <v>3824</v>
      </c>
      <c r="T1757" s="3">
        <v>45061</v>
      </c>
    </row>
    <row r="1758" spans="1:20">
      <c r="A1758">
        <v>608</v>
      </c>
      <c r="B1758">
        <v>1</v>
      </c>
      <c r="C1758" t="s">
        <v>3810</v>
      </c>
      <c r="D1758" t="s">
        <v>164</v>
      </c>
      <c r="E1758" t="s">
        <v>151</v>
      </c>
      <c r="H1758" t="s">
        <v>163</v>
      </c>
      <c r="I1758">
        <v>28</v>
      </c>
      <c r="J1758" t="s">
        <v>3811</v>
      </c>
      <c r="K1758" t="s">
        <v>3855</v>
      </c>
      <c r="L1758" t="s">
        <v>3816</v>
      </c>
      <c r="M1758" t="s">
        <v>3830</v>
      </c>
      <c r="N1758" t="s">
        <v>151</v>
      </c>
      <c r="O1758" t="s">
        <v>151</v>
      </c>
      <c r="P1758" t="s">
        <v>151</v>
      </c>
      <c r="Q1758" t="s">
        <v>151</v>
      </c>
      <c r="R1758">
        <v>1755</v>
      </c>
      <c r="S1758" s="2" t="s">
        <v>3824</v>
      </c>
      <c r="T1758" s="3">
        <v>45061</v>
      </c>
    </row>
    <row r="1759" spans="1:20">
      <c r="A1759">
        <v>608</v>
      </c>
      <c r="B1759">
        <v>2</v>
      </c>
      <c r="C1759" t="s">
        <v>3836</v>
      </c>
      <c r="H1759" t="s">
        <v>140</v>
      </c>
      <c r="I1759">
        <v>24</v>
      </c>
      <c r="R1759">
        <v>1756</v>
      </c>
      <c r="S1759" s="2" t="s">
        <v>3824</v>
      </c>
      <c r="T1759" s="3">
        <v>45061</v>
      </c>
    </row>
    <row r="1760" spans="1:20">
      <c r="A1760">
        <v>608</v>
      </c>
      <c r="B1760">
        <v>3</v>
      </c>
      <c r="C1760" t="s">
        <v>3833</v>
      </c>
      <c r="H1760" t="s">
        <v>163</v>
      </c>
      <c r="I1760">
        <v>8</v>
      </c>
      <c r="R1760">
        <v>1757</v>
      </c>
      <c r="S1760" s="2" t="s">
        <v>3824</v>
      </c>
      <c r="T1760" s="3">
        <v>45061</v>
      </c>
    </row>
    <row r="1761" spans="1:20">
      <c r="A1761">
        <v>608</v>
      </c>
      <c r="B1761">
        <v>4</v>
      </c>
      <c r="C1761" t="s">
        <v>3833</v>
      </c>
      <c r="H1761" t="s">
        <v>140</v>
      </c>
      <c r="I1761">
        <v>7</v>
      </c>
      <c r="R1761">
        <v>1758</v>
      </c>
      <c r="S1761" s="2" t="s">
        <v>3824</v>
      </c>
      <c r="T1761" s="3">
        <v>45061</v>
      </c>
    </row>
    <row r="1762" spans="1:20">
      <c r="A1762">
        <v>608</v>
      </c>
      <c r="B1762">
        <v>5</v>
      </c>
      <c r="C1762" t="s">
        <v>3833</v>
      </c>
      <c r="H1762" t="s">
        <v>140</v>
      </c>
      <c r="I1762">
        <v>0</v>
      </c>
      <c r="R1762">
        <v>1759</v>
      </c>
      <c r="S1762" s="2" t="s">
        <v>3824</v>
      </c>
      <c r="T1762" s="3">
        <v>45061</v>
      </c>
    </row>
    <row r="1763" spans="1:20">
      <c r="A1763">
        <v>609</v>
      </c>
      <c r="B1763">
        <v>1</v>
      </c>
      <c r="C1763" t="s">
        <v>3810</v>
      </c>
      <c r="D1763" t="s">
        <v>697</v>
      </c>
      <c r="E1763" t="s">
        <v>151</v>
      </c>
      <c r="H1763" t="s">
        <v>140</v>
      </c>
      <c r="I1763">
        <v>31</v>
      </c>
      <c r="J1763" t="s">
        <v>3811</v>
      </c>
      <c r="K1763" t="s">
        <v>3855</v>
      </c>
      <c r="L1763" t="s">
        <v>3829</v>
      </c>
      <c r="M1763" t="s">
        <v>3818</v>
      </c>
      <c r="P1763" t="s">
        <v>151</v>
      </c>
      <c r="Q1763" t="s">
        <v>151</v>
      </c>
      <c r="R1763">
        <v>1760</v>
      </c>
      <c r="S1763" s="2" t="s">
        <v>3824</v>
      </c>
      <c r="T1763" s="3">
        <v>45061</v>
      </c>
    </row>
    <row r="1764" spans="1:20">
      <c r="A1764">
        <v>609</v>
      </c>
      <c r="B1764">
        <v>2</v>
      </c>
      <c r="C1764" t="s">
        <v>3815</v>
      </c>
      <c r="H1764" t="s">
        <v>163</v>
      </c>
      <c r="I1764">
        <v>56</v>
      </c>
      <c r="R1764">
        <v>1761</v>
      </c>
      <c r="S1764" s="2" t="s">
        <v>3824</v>
      </c>
      <c r="T1764" s="3">
        <v>45061</v>
      </c>
    </row>
    <row r="1765" spans="1:20">
      <c r="A1765">
        <v>609</v>
      </c>
      <c r="B1765">
        <v>3</v>
      </c>
      <c r="C1765" t="s">
        <v>3815</v>
      </c>
      <c r="H1765" t="s">
        <v>163</v>
      </c>
      <c r="I1765">
        <v>55</v>
      </c>
      <c r="R1765">
        <v>1762</v>
      </c>
      <c r="S1765" s="2" t="s">
        <v>3824</v>
      </c>
      <c r="T1765" s="3">
        <v>45061</v>
      </c>
    </row>
    <row r="1766" spans="1:20">
      <c r="A1766">
        <v>609</v>
      </c>
      <c r="B1766">
        <v>4</v>
      </c>
      <c r="C1766" t="s">
        <v>3815</v>
      </c>
      <c r="H1766" t="s">
        <v>163</v>
      </c>
      <c r="I1766">
        <v>26</v>
      </c>
      <c r="R1766">
        <v>1763</v>
      </c>
      <c r="S1766" s="2" t="s">
        <v>3824</v>
      </c>
      <c r="T1766" s="3">
        <v>45061</v>
      </c>
    </row>
    <row r="1767" spans="1:20">
      <c r="A1767">
        <v>609</v>
      </c>
      <c r="B1767">
        <v>5</v>
      </c>
      <c r="C1767" t="s">
        <v>3815</v>
      </c>
      <c r="H1767" t="s">
        <v>163</v>
      </c>
      <c r="I1767">
        <v>1</v>
      </c>
      <c r="R1767">
        <v>1764</v>
      </c>
      <c r="S1767" s="2" t="s">
        <v>3824</v>
      </c>
      <c r="T1767" s="3">
        <v>45061</v>
      </c>
    </row>
    <row r="1768" spans="1:20">
      <c r="A1768">
        <v>609</v>
      </c>
      <c r="B1768">
        <v>6</v>
      </c>
      <c r="C1768" t="s">
        <v>3815</v>
      </c>
      <c r="H1768" t="s">
        <v>140</v>
      </c>
      <c r="I1768">
        <v>4</v>
      </c>
      <c r="R1768">
        <v>1765</v>
      </c>
      <c r="S1768" s="2" t="s">
        <v>3824</v>
      </c>
      <c r="T1768" s="3">
        <v>45061</v>
      </c>
    </row>
    <row r="1769" spans="1:20">
      <c r="A1769">
        <v>610</v>
      </c>
      <c r="B1769">
        <v>1</v>
      </c>
      <c r="C1769" t="s">
        <v>3810</v>
      </c>
      <c r="D1769" t="s">
        <v>164</v>
      </c>
      <c r="E1769" t="s">
        <v>151</v>
      </c>
      <c r="H1769" t="s">
        <v>140</v>
      </c>
      <c r="I1769">
        <v>40</v>
      </c>
      <c r="J1769" t="s">
        <v>3811</v>
      </c>
      <c r="K1769" t="s">
        <v>3840</v>
      </c>
      <c r="L1769" t="s">
        <v>3813</v>
      </c>
      <c r="P1769" t="s">
        <v>151</v>
      </c>
      <c r="Q1769" t="s">
        <v>139</v>
      </c>
      <c r="R1769">
        <v>1766</v>
      </c>
      <c r="S1769" s="2" t="s">
        <v>3824</v>
      </c>
      <c r="T1769" s="3">
        <v>45061</v>
      </c>
    </row>
    <row r="1770" spans="1:20">
      <c r="A1770">
        <v>610</v>
      </c>
      <c r="B1770">
        <v>2</v>
      </c>
      <c r="C1770" t="s">
        <v>3866</v>
      </c>
      <c r="H1770" t="s">
        <v>163</v>
      </c>
      <c r="I1770">
        <v>23</v>
      </c>
      <c r="R1770">
        <v>1767</v>
      </c>
      <c r="S1770" s="2" t="s">
        <v>3824</v>
      </c>
      <c r="T1770" s="3">
        <v>45061</v>
      </c>
    </row>
    <row r="1771" spans="1:20">
      <c r="A1771">
        <v>611</v>
      </c>
      <c r="B1771">
        <v>1</v>
      </c>
      <c r="C1771" t="s">
        <v>3810</v>
      </c>
      <c r="D1771" t="s">
        <v>164</v>
      </c>
      <c r="E1771" t="s">
        <v>151</v>
      </c>
      <c r="H1771" t="s">
        <v>140</v>
      </c>
      <c r="I1771">
        <v>31</v>
      </c>
      <c r="J1771" t="s">
        <v>3811</v>
      </c>
      <c r="K1771" t="s">
        <v>3870</v>
      </c>
      <c r="L1771" t="s">
        <v>3816</v>
      </c>
      <c r="M1771" t="s">
        <v>3818</v>
      </c>
      <c r="P1771" t="s">
        <v>151</v>
      </c>
      <c r="Q1771" t="s">
        <v>151</v>
      </c>
      <c r="R1771">
        <v>1768</v>
      </c>
      <c r="S1771" s="2" t="s">
        <v>3824</v>
      </c>
      <c r="T1771" s="3">
        <v>45061</v>
      </c>
    </row>
    <row r="1772" spans="1:20">
      <c r="A1772">
        <v>612</v>
      </c>
      <c r="B1772">
        <v>1</v>
      </c>
      <c r="C1772" t="s">
        <v>3810</v>
      </c>
      <c r="D1772" t="s">
        <v>164</v>
      </c>
      <c r="E1772" t="s">
        <v>151</v>
      </c>
      <c r="H1772" t="s">
        <v>140</v>
      </c>
      <c r="I1772">
        <v>36</v>
      </c>
      <c r="J1772" t="s">
        <v>3811</v>
      </c>
      <c r="K1772" t="s">
        <v>3842</v>
      </c>
      <c r="L1772" t="s">
        <v>3816</v>
      </c>
      <c r="M1772" t="s">
        <v>3818</v>
      </c>
      <c r="P1772" t="s">
        <v>151</v>
      </c>
      <c r="Q1772" t="s">
        <v>151</v>
      </c>
      <c r="R1772">
        <v>1769</v>
      </c>
      <c r="S1772" s="2" t="s">
        <v>3824</v>
      </c>
      <c r="T1772" s="3">
        <v>45061</v>
      </c>
    </row>
    <row r="1773" spans="1:20">
      <c r="A1773">
        <v>612</v>
      </c>
      <c r="B1773">
        <v>2</v>
      </c>
      <c r="C1773" t="s">
        <v>3827</v>
      </c>
      <c r="H1773" t="s">
        <v>163</v>
      </c>
      <c r="I1773">
        <v>37</v>
      </c>
      <c r="R1773">
        <v>1770</v>
      </c>
      <c r="S1773" s="2" t="s">
        <v>3824</v>
      </c>
      <c r="T1773" s="3">
        <v>45061</v>
      </c>
    </row>
    <row r="1774" spans="1:20">
      <c r="A1774">
        <v>612</v>
      </c>
      <c r="B1774">
        <v>3</v>
      </c>
      <c r="C1774" t="s">
        <v>3827</v>
      </c>
      <c r="H1774" t="s">
        <v>163</v>
      </c>
      <c r="I1774">
        <v>21</v>
      </c>
      <c r="R1774">
        <v>1771</v>
      </c>
      <c r="S1774" s="2" t="s">
        <v>3824</v>
      </c>
      <c r="T1774" s="3">
        <v>45061</v>
      </c>
    </row>
    <row r="1775" spans="1:20">
      <c r="A1775">
        <v>612</v>
      </c>
      <c r="B1775">
        <v>4</v>
      </c>
      <c r="C1775" t="s">
        <v>3861</v>
      </c>
      <c r="H1775" t="s">
        <v>140</v>
      </c>
      <c r="I1775">
        <v>25</v>
      </c>
      <c r="R1775">
        <v>1772</v>
      </c>
      <c r="S1775" s="2" t="s">
        <v>3824</v>
      </c>
      <c r="T1775" s="3">
        <v>45061</v>
      </c>
    </row>
    <row r="1776" spans="1:20">
      <c r="A1776">
        <v>612</v>
      </c>
      <c r="B1776">
        <v>9</v>
      </c>
      <c r="C1776" t="s">
        <v>3866</v>
      </c>
      <c r="H1776" t="s">
        <v>140</v>
      </c>
      <c r="I1776">
        <v>9</v>
      </c>
      <c r="R1776">
        <v>1773</v>
      </c>
      <c r="S1776" s="2" t="s">
        <v>3824</v>
      </c>
      <c r="T1776" s="3">
        <v>45061</v>
      </c>
    </row>
    <row r="1777" spans="1:20">
      <c r="A1777">
        <v>613</v>
      </c>
      <c r="B1777">
        <v>1</v>
      </c>
      <c r="C1777" t="s">
        <v>3810</v>
      </c>
      <c r="D1777" t="s">
        <v>164</v>
      </c>
      <c r="E1777" t="s">
        <v>151</v>
      </c>
      <c r="H1777" t="s">
        <v>140</v>
      </c>
      <c r="I1777">
        <v>37</v>
      </c>
      <c r="J1777" t="s">
        <v>3811</v>
      </c>
      <c r="K1777" t="s">
        <v>3826</v>
      </c>
      <c r="L1777" t="s">
        <v>3816</v>
      </c>
      <c r="M1777" t="s">
        <v>3818</v>
      </c>
      <c r="P1777" t="s">
        <v>151</v>
      </c>
      <c r="Q1777" t="s">
        <v>151</v>
      </c>
      <c r="R1777">
        <v>1774</v>
      </c>
      <c r="S1777" s="2" t="s">
        <v>3824</v>
      </c>
      <c r="T1777" s="3">
        <v>45061</v>
      </c>
    </row>
    <row r="1778" spans="1:20">
      <c r="A1778">
        <v>613</v>
      </c>
      <c r="B1778">
        <v>2</v>
      </c>
      <c r="C1778" t="s">
        <v>3827</v>
      </c>
      <c r="H1778" t="s">
        <v>140</v>
      </c>
      <c r="I1778">
        <v>38</v>
      </c>
      <c r="R1778">
        <v>1775</v>
      </c>
      <c r="S1778" s="2" t="s">
        <v>3824</v>
      </c>
      <c r="T1778" s="3">
        <v>45061</v>
      </c>
    </row>
    <row r="1779" spans="1:20">
      <c r="A1779">
        <v>613</v>
      </c>
      <c r="B1779">
        <v>3</v>
      </c>
      <c r="C1779" t="s">
        <v>3866</v>
      </c>
      <c r="H1779" t="s">
        <v>163</v>
      </c>
      <c r="I1779">
        <v>18</v>
      </c>
      <c r="R1779">
        <v>1776</v>
      </c>
      <c r="S1779" s="2" t="s">
        <v>3824</v>
      </c>
      <c r="T1779" s="3">
        <v>45061</v>
      </c>
    </row>
    <row r="1780" spans="1:20">
      <c r="A1780">
        <v>613</v>
      </c>
      <c r="B1780">
        <v>4</v>
      </c>
      <c r="C1780" t="s">
        <v>3866</v>
      </c>
      <c r="H1780" t="s">
        <v>140</v>
      </c>
      <c r="I1780">
        <v>12</v>
      </c>
      <c r="R1780">
        <v>1777</v>
      </c>
      <c r="S1780" s="2" t="s">
        <v>3824</v>
      </c>
      <c r="T1780" s="3">
        <v>45061</v>
      </c>
    </row>
    <row r="1781" spans="1:20">
      <c r="A1781">
        <v>614</v>
      </c>
      <c r="B1781">
        <v>1</v>
      </c>
      <c r="C1781" t="s">
        <v>3810</v>
      </c>
      <c r="D1781" t="s">
        <v>164</v>
      </c>
      <c r="E1781" t="s">
        <v>151</v>
      </c>
      <c r="H1781" t="s">
        <v>140</v>
      </c>
      <c r="I1781">
        <v>35</v>
      </c>
      <c r="J1781" t="s">
        <v>3811</v>
      </c>
      <c r="K1781" t="s">
        <v>3839</v>
      </c>
      <c r="L1781" t="s">
        <v>3813</v>
      </c>
      <c r="P1781" t="s">
        <v>151</v>
      </c>
      <c r="Q1781" t="s">
        <v>151</v>
      </c>
      <c r="R1781">
        <v>1778</v>
      </c>
      <c r="S1781" s="2" t="s">
        <v>3824</v>
      </c>
      <c r="T1781" s="3">
        <v>45061</v>
      </c>
    </row>
    <row r="1782" spans="1:20">
      <c r="A1782">
        <v>614</v>
      </c>
      <c r="B1782">
        <v>2</v>
      </c>
      <c r="C1782" t="s">
        <v>3836</v>
      </c>
      <c r="H1782" t="s">
        <v>163</v>
      </c>
      <c r="I1782">
        <v>32</v>
      </c>
      <c r="R1782">
        <v>1779</v>
      </c>
      <c r="S1782" s="2" t="s">
        <v>3824</v>
      </c>
      <c r="T1782" s="3">
        <v>45061</v>
      </c>
    </row>
    <row r="1783" spans="1:20">
      <c r="A1783">
        <v>615</v>
      </c>
      <c r="B1783">
        <v>1</v>
      </c>
      <c r="C1783" t="s">
        <v>3810</v>
      </c>
      <c r="D1783" t="s">
        <v>164</v>
      </c>
      <c r="E1783" t="s">
        <v>151</v>
      </c>
      <c r="H1783" t="s">
        <v>140</v>
      </c>
      <c r="I1783">
        <v>28</v>
      </c>
      <c r="J1783" t="s">
        <v>3811</v>
      </c>
      <c r="K1783" t="s">
        <v>3826</v>
      </c>
      <c r="L1783" t="s">
        <v>3829</v>
      </c>
      <c r="M1783" t="s">
        <v>3830</v>
      </c>
      <c r="P1783" t="s">
        <v>151</v>
      </c>
      <c r="Q1783" t="s">
        <v>151</v>
      </c>
      <c r="R1783">
        <v>1780</v>
      </c>
      <c r="S1783" s="2" t="s">
        <v>3824</v>
      </c>
      <c r="T1783" s="3">
        <v>45061</v>
      </c>
    </row>
    <row r="1784" spans="1:20">
      <c r="A1784">
        <v>615</v>
      </c>
      <c r="B1784">
        <v>2</v>
      </c>
      <c r="C1784" t="s">
        <v>3836</v>
      </c>
      <c r="H1784" t="s">
        <v>163</v>
      </c>
      <c r="I1784">
        <v>31</v>
      </c>
      <c r="R1784">
        <v>1781</v>
      </c>
      <c r="S1784" s="2" t="s">
        <v>3824</v>
      </c>
      <c r="T1784" s="3">
        <v>45061</v>
      </c>
    </row>
    <row r="1785" spans="1:20">
      <c r="A1785">
        <v>615</v>
      </c>
      <c r="B1785">
        <v>3</v>
      </c>
      <c r="C1785" t="s">
        <v>3833</v>
      </c>
      <c r="H1785" t="s">
        <v>140</v>
      </c>
      <c r="I1785">
        <v>3</v>
      </c>
      <c r="R1785">
        <v>1782</v>
      </c>
      <c r="S1785" s="2" t="s">
        <v>3824</v>
      </c>
      <c r="T1785" s="3">
        <v>45061</v>
      </c>
    </row>
    <row r="1786" spans="1:20">
      <c r="A1786">
        <v>615</v>
      </c>
      <c r="B1786">
        <v>4</v>
      </c>
      <c r="C1786" t="s">
        <v>3874</v>
      </c>
      <c r="H1786" t="s">
        <v>140</v>
      </c>
      <c r="I1786">
        <v>9</v>
      </c>
      <c r="R1786">
        <v>1783</v>
      </c>
      <c r="S1786" s="2" t="s">
        <v>3824</v>
      </c>
      <c r="T1786" s="3">
        <v>45061</v>
      </c>
    </row>
    <row r="1787" spans="1:20">
      <c r="A1787">
        <v>615</v>
      </c>
      <c r="B1787">
        <v>5</v>
      </c>
      <c r="C1787" t="s">
        <v>3815</v>
      </c>
      <c r="H1787" t="s">
        <v>163</v>
      </c>
      <c r="I1787">
        <v>30</v>
      </c>
      <c r="R1787">
        <v>1784</v>
      </c>
      <c r="S1787" s="2" t="s">
        <v>3824</v>
      </c>
      <c r="T1787" s="3">
        <v>45061</v>
      </c>
    </row>
    <row r="1788" spans="1:20">
      <c r="A1788">
        <v>615</v>
      </c>
      <c r="B1788">
        <v>6</v>
      </c>
      <c r="C1788" t="s">
        <v>3815</v>
      </c>
      <c r="H1788" t="s">
        <v>140</v>
      </c>
      <c r="I1788">
        <v>32</v>
      </c>
      <c r="R1788">
        <v>1785</v>
      </c>
      <c r="S1788" s="2" t="s">
        <v>3824</v>
      </c>
      <c r="T1788" s="3">
        <v>45061</v>
      </c>
    </row>
    <row r="1789" spans="1:20">
      <c r="A1789">
        <v>615</v>
      </c>
      <c r="B1789">
        <v>7</v>
      </c>
      <c r="C1789" t="s">
        <v>3815</v>
      </c>
      <c r="H1789" t="s">
        <v>140</v>
      </c>
      <c r="I1789">
        <v>35</v>
      </c>
      <c r="R1789">
        <v>1786</v>
      </c>
      <c r="S1789" s="2" t="s">
        <v>3824</v>
      </c>
      <c r="T1789" s="3">
        <v>45061</v>
      </c>
    </row>
    <row r="1790" spans="1:20">
      <c r="A1790">
        <v>615</v>
      </c>
      <c r="B1790">
        <v>9</v>
      </c>
      <c r="C1790" t="s">
        <v>3815</v>
      </c>
      <c r="H1790" t="s">
        <v>140</v>
      </c>
      <c r="I1790">
        <v>43</v>
      </c>
      <c r="R1790">
        <v>1787</v>
      </c>
      <c r="S1790" s="2" t="s">
        <v>3824</v>
      </c>
      <c r="T1790" s="3">
        <v>45061</v>
      </c>
    </row>
    <row r="1791" spans="1:20">
      <c r="A1791">
        <v>615</v>
      </c>
      <c r="B1791">
        <v>9</v>
      </c>
      <c r="C1791" t="s">
        <v>3815</v>
      </c>
      <c r="H1791" t="s">
        <v>140</v>
      </c>
      <c r="I1791">
        <v>29</v>
      </c>
      <c r="R1791">
        <v>1788</v>
      </c>
      <c r="S1791" s="2" t="s">
        <v>3824</v>
      </c>
      <c r="T1791" s="3">
        <v>45061</v>
      </c>
    </row>
    <row r="1792" spans="1:20">
      <c r="A1792">
        <v>616</v>
      </c>
      <c r="B1792">
        <v>1</v>
      </c>
      <c r="C1792" t="s">
        <v>3810</v>
      </c>
      <c r="D1792" t="s">
        <v>146</v>
      </c>
      <c r="E1792" t="s">
        <v>151</v>
      </c>
      <c r="H1792" t="s">
        <v>140</v>
      </c>
      <c r="I1792">
        <v>35</v>
      </c>
      <c r="J1792" t="s">
        <v>3811</v>
      </c>
      <c r="K1792" t="s">
        <v>3845</v>
      </c>
      <c r="L1792" t="s">
        <v>415</v>
      </c>
      <c r="P1792" t="s">
        <v>151</v>
      </c>
      <c r="Q1792" t="s">
        <v>151</v>
      </c>
      <c r="R1792">
        <v>1789</v>
      </c>
      <c r="S1792" s="2" t="s">
        <v>3824</v>
      </c>
      <c r="T1792" s="3">
        <v>45061</v>
      </c>
    </row>
    <row r="1793" spans="1:20">
      <c r="A1793">
        <v>617</v>
      </c>
      <c r="B1793">
        <v>1</v>
      </c>
      <c r="C1793" t="s">
        <v>3810</v>
      </c>
      <c r="D1793" t="s">
        <v>146</v>
      </c>
      <c r="E1793" t="s">
        <v>151</v>
      </c>
      <c r="H1793" t="s">
        <v>163</v>
      </c>
      <c r="I1793">
        <v>35</v>
      </c>
      <c r="J1793" t="s">
        <v>3811</v>
      </c>
      <c r="K1793" t="s">
        <v>3828</v>
      </c>
      <c r="L1793" t="s">
        <v>3849</v>
      </c>
      <c r="N1793" t="s">
        <v>151</v>
      </c>
      <c r="O1793" t="s">
        <v>139</v>
      </c>
      <c r="P1793" t="s">
        <v>151</v>
      </c>
      <c r="Q1793" t="s">
        <v>151</v>
      </c>
      <c r="R1793">
        <v>1790</v>
      </c>
      <c r="S1793" s="2" t="s">
        <v>3824</v>
      </c>
      <c r="T1793" s="3">
        <v>45061</v>
      </c>
    </row>
    <row r="1794" spans="1:20">
      <c r="A1794">
        <v>617</v>
      </c>
      <c r="B1794">
        <v>2</v>
      </c>
      <c r="C1794" t="s">
        <v>3833</v>
      </c>
      <c r="H1794" t="s">
        <v>140</v>
      </c>
      <c r="I1794">
        <v>17</v>
      </c>
      <c r="R1794">
        <v>1791</v>
      </c>
      <c r="S1794" s="2" t="s">
        <v>3824</v>
      </c>
      <c r="T1794" s="3">
        <v>45061</v>
      </c>
    </row>
    <row r="1795" spans="1:20">
      <c r="A1795">
        <v>617</v>
      </c>
      <c r="B1795">
        <v>3</v>
      </c>
      <c r="C1795" t="s">
        <v>3833</v>
      </c>
      <c r="H1795" t="s">
        <v>140</v>
      </c>
      <c r="I1795">
        <v>12</v>
      </c>
      <c r="R1795">
        <v>1792</v>
      </c>
      <c r="S1795" s="2" t="s">
        <v>3824</v>
      </c>
      <c r="T1795" s="3">
        <v>45061</v>
      </c>
    </row>
    <row r="1796" spans="1:20">
      <c r="A1796">
        <v>617</v>
      </c>
      <c r="B1796">
        <v>4</v>
      </c>
      <c r="C1796" t="s">
        <v>3833</v>
      </c>
      <c r="H1796" t="s">
        <v>163</v>
      </c>
      <c r="I1796">
        <v>1</v>
      </c>
      <c r="R1796">
        <v>1793</v>
      </c>
      <c r="S1796" s="2" t="s">
        <v>3824</v>
      </c>
      <c r="T1796" s="3">
        <v>45061</v>
      </c>
    </row>
    <row r="1797" spans="1:20">
      <c r="A1797">
        <v>618</v>
      </c>
      <c r="B1797">
        <v>1</v>
      </c>
      <c r="C1797" t="s">
        <v>3810</v>
      </c>
      <c r="D1797" t="s">
        <v>146</v>
      </c>
      <c r="E1797" t="s">
        <v>151</v>
      </c>
      <c r="H1797" t="s">
        <v>163</v>
      </c>
      <c r="I1797">
        <v>40</v>
      </c>
      <c r="J1797" t="s">
        <v>3811</v>
      </c>
      <c r="K1797" t="s">
        <v>3859</v>
      </c>
      <c r="L1797" t="s">
        <v>3813</v>
      </c>
      <c r="N1797" t="s">
        <v>151</v>
      </c>
      <c r="O1797" t="s">
        <v>151</v>
      </c>
      <c r="P1797" t="s">
        <v>151</v>
      </c>
      <c r="Q1797" t="s">
        <v>151</v>
      </c>
      <c r="R1797">
        <v>1794</v>
      </c>
      <c r="S1797" s="2" t="s">
        <v>3824</v>
      </c>
      <c r="T1797" s="3">
        <v>45061</v>
      </c>
    </row>
    <row r="1798" spans="1:20">
      <c r="A1798">
        <v>618</v>
      </c>
      <c r="B1798">
        <v>2</v>
      </c>
      <c r="C1798" t="s">
        <v>3833</v>
      </c>
      <c r="H1798" t="s">
        <v>140</v>
      </c>
      <c r="I1798">
        <v>20</v>
      </c>
      <c r="R1798">
        <v>1795</v>
      </c>
      <c r="S1798" s="2" t="s">
        <v>3824</v>
      </c>
      <c r="T1798" s="3">
        <v>45061</v>
      </c>
    </row>
    <row r="1799" spans="1:20">
      <c r="A1799">
        <v>618</v>
      </c>
      <c r="B1799">
        <v>3</v>
      </c>
      <c r="C1799" t="s">
        <v>3833</v>
      </c>
      <c r="H1799" t="s">
        <v>140</v>
      </c>
      <c r="I1799">
        <v>16</v>
      </c>
      <c r="R1799">
        <v>1796</v>
      </c>
      <c r="S1799" s="2" t="s">
        <v>3824</v>
      </c>
      <c r="T1799" s="3">
        <v>45061</v>
      </c>
    </row>
    <row r="1800" spans="1:20">
      <c r="A1800">
        <v>618</v>
      </c>
      <c r="B1800">
        <v>4</v>
      </c>
      <c r="C1800" t="s">
        <v>3833</v>
      </c>
      <c r="H1800" t="s">
        <v>140</v>
      </c>
      <c r="I1800">
        <v>14</v>
      </c>
      <c r="R1800">
        <v>1797</v>
      </c>
      <c r="S1800" s="2" t="s">
        <v>3824</v>
      </c>
      <c r="T1800" s="3">
        <v>45061</v>
      </c>
    </row>
    <row r="1801" spans="1:20">
      <c r="A1801">
        <v>619</v>
      </c>
      <c r="B1801">
        <v>1</v>
      </c>
      <c r="C1801" t="s">
        <v>3810</v>
      </c>
      <c r="H1801" t="s">
        <v>140</v>
      </c>
      <c r="I1801">
        <v>40</v>
      </c>
      <c r="J1801" t="s">
        <v>3825</v>
      </c>
      <c r="R1801">
        <v>1798</v>
      </c>
      <c r="S1801" s="2" t="s">
        <v>3824</v>
      </c>
      <c r="T1801" s="3">
        <v>45061</v>
      </c>
    </row>
    <row r="1802" spans="1:20">
      <c r="A1802">
        <v>619</v>
      </c>
      <c r="B1802">
        <v>2</v>
      </c>
      <c r="C1802" t="s">
        <v>3861</v>
      </c>
      <c r="H1802" t="s">
        <v>140</v>
      </c>
      <c r="I1802">
        <v>35</v>
      </c>
      <c r="R1802">
        <v>1799</v>
      </c>
      <c r="S1802" s="2" t="s">
        <v>3824</v>
      </c>
      <c r="T1802" s="3">
        <v>45061</v>
      </c>
    </row>
    <row r="1803" spans="1:20">
      <c r="A1803">
        <v>619</v>
      </c>
      <c r="B1803">
        <v>3</v>
      </c>
      <c r="C1803" t="s">
        <v>3866</v>
      </c>
      <c r="H1803" t="s">
        <v>140</v>
      </c>
      <c r="I1803">
        <v>17</v>
      </c>
      <c r="R1803">
        <v>1800</v>
      </c>
      <c r="S1803" s="2" t="s">
        <v>3824</v>
      </c>
      <c r="T1803" s="3">
        <v>45061</v>
      </c>
    </row>
    <row r="1804" spans="1:20">
      <c r="A1804">
        <v>620</v>
      </c>
      <c r="B1804">
        <v>1</v>
      </c>
      <c r="C1804" t="s">
        <v>3810</v>
      </c>
      <c r="D1804" t="s">
        <v>697</v>
      </c>
      <c r="E1804" t="s">
        <v>151</v>
      </c>
      <c r="H1804" t="s">
        <v>163</v>
      </c>
      <c r="I1804">
        <v>35</v>
      </c>
      <c r="J1804" t="s">
        <v>3811</v>
      </c>
      <c r="K1804" t="s">
        <v>3837</v>
      </c>
      <c r="L1804" t="s">
        <v>3813</v>
      </c>
      <c r="N1804" t="s">
        <v>151</v>
      </c>
      <c r="O1804" t="s">
        <v>151</v>
      </c>
      <c r="P1804" t="s">
        <v>151</v>
      </c>
      <c r="Q1804" t="s">
        <v>151</v>
      </c>
      <c r="R1804">
        <v>1801</v>
      </c>
      <c r="S1804" s="2" t="s">
        <v>3824</v>
      </c>
      <c r="T1804" s="3">
        <v>45062</v>
      </c>
    </row>
    <row r="1805" spans="1:20">
      <c r="A1805">
        <v>620</v>
      </c>
      <c r="B1805">
        <v>5</v>
      </c>
      <c r="C1805" t="s">
        <v>3836</v>
      </c>
      <c r="H1805" t="s">
        <v>140</v>
      </c>
      <c r="I1805">
        <v>32</v>
      </c>
      <c r="R1805">
        <v>1802</v>
      </c>
      <c r="S1805" s="2" t="s">
        <v>3824</v>
      </c>
      <c r="T1805" s="3">
        <v>45062</v>
      </c>
    </row>
    <row r="1806" spans="1:20">
      <c r="A1806">
        <v>620</v>
      </c>
      <c r="B1806">
        <v>4</v>
      </c>
      <c r="C1806" t="s">
        <v>3833</v>
      </c>
      <c r="H1806" t="s">
        <v>140</v>
      </c>
      <c r="I1806">
        <v>17</v>
      </c>
      <c r="R1806">
        <v>1803</v>
      </c>
      <c r="S1806" s="2" t="s">
        <v>3824</v>
      </c>
      <c r="T1806" s="3">
        <v>45062</v>
      </c>
    </row>
    <row r="1807" spans="1:20">
      <c r="A1807">
        <v>620</v>
      </c>
      <c r="B1807">
        <v>4</v>
      </c>
      <c r="C1807" t="s">
        <v>3833</v>
      </c>
      <c r="H1807" t="s">
        <v>163</v>
      </c>
      <c r="I1807">
        <v>12</v>
      </c>
      <c r="R1807">
        <v>1804</v>
      </c>
      <c r="S1807" s="2" t="s">
        <v>3824</v>
      </c>
      <c r="T1807" s="3">
        <v>45062</v>
      </c>
    </row>
    <row r="1808" spans="1:20">
      <c r="A1808">
        <v>620</v>
      </c>
      <c r="B1808">
        <v>4</v>
      </c>
      <c r="C1808" t="s">
        <v>3833</v>
      </c>
      <c r="H1808" t="s">
        <v>140</v>
      </c>
      <c r="I1808">
        <v>3</v>
      </c>
      <c r="R1808">
        <v>1805</v>
      </c>
      <c r="S1808" s="2" t="s">
        <v>3824</v>
      </c>
      <c r="T1808" s="3">
        <v>45062</v>
      </c>
    </row>
    <row r="1809" spans="1:20">
      <c r="A1809">
        <v>620</v>
      </c>
      <c r="B1809">
        <v>3</v>
      </c>
      <c r="C1809" t="s">
        <v>3861</v>
      </c>
      <c r="H1809" t="s">
        <v>140</v>
      </c>
      <c r="I1809">
        <v>20</v>
      </c>
      <c r="R1809">
        <v>1806</v>
      </c>
      <c r="S1809" s="2" t="s">
        <v>3824</v>
      </c>
      <c r="T1809" s="3">
        <v>45062</v>
      </c>
    </row>
    <row r="1810" spans="1:20">
      <c r="A1810">
        <v>621</v>
      </c>
      <c r="B1810">
        <v>1</v>
      </c>
      <c r="C1810" t="s">
        <v>3810</v>
      </c>
      <c r="D1810" t="s">
        <v>164</v>
      </c>
      <c r="E1810" t="s">
        <v>151</v>
      </c>
      <c r="H1810" t="s">
        <v>163</v>
      </c>
      <c r="I1810">
        <v>35</v>
      </c>
      <c r="J1810" t="s">
        <v>3811</v>
      </c>
      <c r="K1810" t="s">
        <v>3842</v>
      </c>
      <c r="L1810" t="s">
        <v>3841</v>
      </c>
      <c r="N1810" t="s">
        <v>151</v>
      </c>
      <c r="O1810" t="s">
        <v>151</v>
      </c>
      <c r="P1810" t="s">
        <v>151</v>
      </c>
      <c r="Q1810" t="s">
        <v>151</v>
      </c>
      <c r="R1810">
        <v>1807</v>
      </c>
      <c r="S1810" s="2" t="s">
        <v>3814</v>
      </c>
      <c r="T1810" s="3">
        <v>45062</v>
      </c>
    </row>
    <row r="1811" spans="1:20">
      <c r="A1811">
        <v>621</v>
      </c>
      <c r="B1811">
        <v>5</v>
      </c>
      <c r="C1811" t="s">
        <v>3836</v>
      </c>
      <c r="H1811" t="s">
        <v>140</v>
      </c>
      <c r="I1811">
        <v>35</v>
      </c>
      <c r="R1811">
        <v>1808</v>
      </c>
      <c r="S1811" s="2" t="s">
        <v>3814</v>
      </c>
      <c r="T1811" s="3">
        <v>45062</v>
      </c>
    </row>
    <row r="1812" spans="1:20">
      <c r="A1812">
        <v>621</v>
      </c>
      <c r="B1812">
        <v>4</v>
      </c>
      <c r="C1812" t="s">
        <v>3833</v>
      </c>
      <c r="H1812" t="s">
        <v>163</v>
      </c>
      <c r="I1812">
        <v>10</v>
      </c>
      <c r="R1812">
        <v>1809</v>
      </c>
      <c r="S1812" s="2" t="s">
        <v>3814</v>
      </c>
      <c r="T1812" s="3">
        <v>45062</v>
      </c>
    </row>
    <row r="1813" spans="1:20">
      <c r="A1813">
        <v>621</v>
      </c>
      <c r="B1813">
        <v>3</v>
      </c>
      <c r="C1813" t="s">
        <v>3861</v>
      </c>
      <c r="H1813" t="s">
        <v>163</v>
      </c>
      <c r="I1813">
        <v>35</v>
      </c>
      <c r="R1813">
        <v>1810</v>
      </c>
      <c r="S1813" s="2" t="s">
        <v>3814</v>
      </c>
      <c r="T1813" s="3">
        <v>45062</v>
      </c>
    </row>
    <row r="1814" spans="1:20">
      <c r="A1814">
        <v>621</v>
      </c>
      <c r="B1814">
        <v>15</v>
      </c>
      <c r="C1814" t="s">
        <v>3815</v>
      </c>
      <c r="H1814" t="s">
        <v>140</v>
      </c>
      <c r="I1814">
        <v>34</v>
      </c>
      <c r="R1814">
        <v>1811</v>
      </c>
      <c r="S1814" s="2" t="s">
        <v>3814</v>
      </c>
      <c r="T1814" s="3">
        <v>45062</v>
      </c>
    </row>
    <row r="1815" spans="1:20">
      <c r="A1815">
        <v>621</v>
      </c>
      <c r="B1815">
        <v>3</v>
      </c>
      <c r="C1815" t="s">
        <v>3861</v>
      </c>
      <c r="H1815" t="s">
        <v>163</v>
      </c>
      <c r="I1815">
        <v>31</v>
      </c>
      <c r="R1815">
        <v>1812</v>
      </c>
      <c r="S1815" s="2" t="s">
        <v>3814</v>
      </c>
      <c r="T1815" s="3">
        <v>45062</v>
      </c>
    </row>
    <row r="1816" spans="1:20">
      <c r="A1816">
        <v>621</v>
      </c>
      <c r="B1816">
        <v>3</v>
      </c>
      <c r="C1816" t="s">
        <v>3861</v>
      </c>
      <c r="H1816" t="s">
        <v>140</v>
      </c>
      <c r="I1816">
        <v>31</v>
      </c>
      <c r="R1816">
        <v>1813</v>
      </c>
      <c r="S1816" s="2" t="s">
        <v>3814</v>
      </c>
      <c r="T1816" s="3">
        <v>45062</v>
      </c>
    </row>
    <row r="1817" spans="1:20">
      <c r="A1817">
        <v>621</v>
      </c>
      <c r="B1817">
        <v>15</v>
      </c>
      <c r="C1817" t="s">
        <v>3815</v>
      </c>
      <c r="H1817" t="s">
        <v>140</v>
      </c>
      <c r="I1817">
        <v>30</v>
      </c>
      <c r="R1817">
        <v>1814</v>
      </c>
      <c r="S1817" s="2" t="s">
        <v>3814</v>
      </c>
      <c r="T1817" s="3">
        <v>45062</v>
      </c>
    </row>
    <row r="1818" spans="1:20">
      <c r="A1818">
        <v>621</v>
      </c>
      <c r="B1818">
        <v>15</v>
      </c>
      <c r="C1818" t="s">
        <v>3815</v>
      </c>
      <c r="H1818" t="s">
        <v>140</v>
      </c>
      <c r="I1818">
        <v>35</v>
      </c>
      <c r="R1818">
        <v>1815</v>
      </c>
      <c r="S1818" s="2" t="s">
        <v>3814</v>
      </c>
      <c r="T1818" s="3">
        <v>45062</v>
      </c>
    </row>
    <row r="1819" spans="1:20">
      <c r="A1819">
        <v>622</v>
      </c>
      <c r="B1819">
        <v>1</v>
      </c>
      <c r="C1819" t="s">
        <v>3810</v>
      </c>
      <c r="D1819" t="s">
        <v>164</v>
      </c>
      <c r="E1819" t="s">
        <v>151</v>
      </c>
      <c r="H1819" t="s">
        <v>140</v>
      </c>
      <c r="I1819">
        <v>32</v>
      </c>
      <c r="J1819" t="s">
        <v>3822</v>
      </c>
      <c r="L1819" t="s">
        <v>3813</v>
      </c>
      <c r="P1819" t="s">
        <v>151</v>
      </c>
      <c r="Q1819" t="s">
        <v>151</v>
      </c>
      <c r="R1819">
        <v>1816</v>
      </c>
      <c r="S1819" s="2" t="s">
        <v>3824</v>
      </c>
      <c r="T1819" s="3">
        <v>45062</v>
      </c>
    </row>
    <row r="1820" spans="1:20">
      <c r="A1820">
        <v>622</v>
      </c>
      <c r="B1820">
        <v>3</v>
      </c>
      <c r="C1820" t="s">
        <v>3861</v>
      </c>
      <c r="H1820" t="s">
        <v>163</v>
      </c>
      <c r="I1820">
        <v>36</v>
      </c>
      <c r="R1820">
        <v>1817</v>
      </c>
      <c r="S1820" s="2" t="s">
        <v>3824</v>
      </c>
      <c r="T1820" s="3">
        <v>45062</v>
      </c>
    </row>
    <row r="1821" spans="1:20">
      <c r="A1821">
        <v>622</v>
      </c>
      <c r="B1821">
        <v>3</v>
      </c>
      <c r="C1821" t="s">
        <v>3861</v>
      </c>
      <c r="H1821" t="s">
        <v>140</v>
      </c>
      <c r="I1821">
        <v>36</v>
      </c>
      <c r="R1821">
        <v>1818</v>
      </c>
      <c r="S1821" s="2" t="s">
        <v>3824</v>
      </c>
      <c r="T1821" s="3">
        <v>45062</v>
      </c>
    </row>
    <row r="1822" spans="1:20">
      <c r="A1822">
        <v>622</v>
      </c>
      <c r="B1822">
        <v>3</v>
      </c>
      <c r="C1822" t="s">
        <v>3861</v>
      </c>
      <c r="H1822" t="s">
        <v>163</v>
      </c>
      <c r="I1822">
        <v>28</v>
      </c>
      <c r="R1822">
        <v>1819</v>
      </c>
      <c r="S1822" s="2" t="s">
        <v>3824</v>
      </c>
      <c r="T1822" s="3">
        <v>45062</v>
      </c>
    </row>
    <row r="1823" spans="1:20">
      <c r="A1823">
        <v>622</v>
      </c>
      <c r="B1823">
        <v>3</v>
      </c>
      <c r="C1823" t="s">
        <v>3861</v>
      </c>
      <c r="H1823" t="s">
        <v>140</v>
      </c>
      <c r="I1823">
        <v>34</v>
      </c>
      <c r="R1823">
        <v>1820</v>
      </c>
      <c r="S1823" s="2" t="s">
        <v>3824</v>
      </c>
      <c r="T1823" s="3">
        <v>45062</v>
      </c>
    </row>
    <row r="1824" spans="1:20">
      <c r="A1824">
        <v>623</v>
      </c>
      <c r="B1824">
        <v>1</v>
      </c>
      <c r="C1824" t="s">
        <v>3810</v>
      </c>
      <c r="D1824" t="s">
        <v>697</v>
      </c>
      <c r="E1824" t="s">
        <v>151</v>
      </c>
      <c r="H1824" t="s">
        <v>163</v>
      </c>
      <c r="I1824">
        <v>34</v>
      </c>
      <c r="J1824" t="s">
        <v>3811</v>
      </c>
      <c r="K1824" t="s">
        <v>3846</v>
      </c>
      <c r="L1824" t="s">
        <v>3813</v>
      </c>
      <c r="N1824" t="s">
        <v>151</v>
      </c>
      <c r="O1824" t="s">
        <v>151</v>
      </c>
      <c r="P1824" t="s">
        <v>151</v>
      </c>
      <c r="Q1824" t="s">
        <v>151</v>
      </c>
      <c r="R1824">
        <v>1821</v>
      </c>
      <c r="S1824" s="2" t="s">
        <v>3824</v>
      </c>
      <c r="T1824" s="3">
        <v>45062</v>
      </c>
    </row>
    <row r="1825" spans="1:20">
      <c r="A1825">
        <v>623</v>
      </c>
      <c r="B1825">
        <v>4</v>
      </c>
      <c r="C1825" t="s">
        <v>3833</v>
      </c>
      <c r="H1825" t="s">
        <v>140</v>
      </c>
      <c r="I1825">
        <v>14</v>
      </c>
      <c r="R1825">
        <v>1822</v>
      </c>
      <c r="S1825" s="2" t="s">
        <v>3824</v>
      </c>
      <c r="T1825" s="3">
        <v>45062</v>
      </c>
    </row>
    <row r="1826" spans="1:20">
      <c r="A1826">
        <v>624</v>
      </c>
      <c r="B1826">
        <v>1</v>
      </c>
      <c r="C1826" t="s">
        <v>3810</v>
      </c>
      <c r="D1826" t="s">
        <v>164</v>
      </c>
      <c r="E1826" t="s">
        <v>151</v>
      </c>
      <c r="H1826" t="s">
        <v>163</v>
      </c>
      <c r="I1826">
        <v>28</v>
      </c>
      <c r="J1826" t="s">
        <v>3811</v>
      </c>
      <c r="K1826" t="s">
        <v>3846</v>
      </c>
      <c r="L1826" t="s">
        <v>3816</v>
      </c>
      <c r="M1826" t="s">
        <v>3860</v>
      </c>
      <c r="N1826" t="s">
        <v>151</v>
      </c>
      <c r="O1826" t="s">
        <v>151</v>
      </c>
      <c r="P1826" t="s">
        <v>151</v>
      </c>
      <c r="Q1826" t="s">
        <v>151</v>
      </c>
      <c r="R1826">
        <v>1823</v>
      </c>
      <c r="S1826" s="2" t="s">
        <v>3824</v>
      </c>
      <c r="T1826" s="3">
        <v>45062</v>
      </c>
    </row>
    <row r="1827" spans="1:20">
      <c r="A1827">
        <v>624</v>
      </c>
      <c r="B1827">
        <v>4</v>
      </c>
      <c r="C1827" t="s">
        <v>3833</v>
      </c>
      <c r="H1827" t="s">
        <v>163</v>
      </c>
      <c r="I1827">
        <v>7</v>
      </c>
      <c r="R1827">
        <v>1824</v>
      </c>
      <c r="S1827" s="2" t="s">
        <v>3824</v>
      </c>
      <c r="T1827" s="3">
        <v>45062</v>
      </c>
    </row>
    <row r="1828" spans="1:20">
      <c r="A1828">
        <v>625</v>
      </c>
      <c r="B1828">
        <v>1</v>
      </c>
      <c r="C1828" t="s">
        <v>3810</v>
      </c>
      <c r="D1828" t="s">
        <v>146</v>
      </c>
      <c r="E1828" t="s">
        <v>151</v>
      </c>
      <c r="H1828" t="s">
        <v>163</v>
      </c>
      <c r="I1828">
        <v>23</v>
      </c>
      <c r="J1828" t="s">
        <v>3811</v>
      </c>
      <c r="K1828" t="s">
        <v>3812</v>
      </c>
      <c r="L1828" t="s">
        <v>3841</v>
      </c>
      <c r="N1828" t="s">
        <v>151</v>
      </c>
      <c r="O1828" t="s">
        <v>151</v>
      </c>
      <c r="P1828" t="s">
        <v>151</v>
      </c>
      <c r="Q1828" t="s">
        <v>151</v>
      </c>
      <c r="R1828">
        <v>1825</v>
      </c>
      <c r="S1828" s="2" t="s">
        <v>3824</v>
      </c>
      <c r="T1828" s="3">
        <v>45062</v>
      </c>
    </row>
    <row r="1829" spans="1:20">
      <c r="A1829">
        <v>625</v>
      </c>
      <c r="B1829">
        <v>8</v>
      </c>
      <c r="C1829" t="s">
        <v>3867</v>
      </c>
      <c r="H1829" t="s">
        <v>163</v>
      </c>
      <c r="I1829">
        <v>49</v>
      </c>
      <c r="R1829">
        <v>1826</v>
      </c>
      <c r="S1829" s="2" t="s">
        <v>3824</v>
      </c>
      <c r="T1829" s="3">
        <v>45062</v>
      </c>
    </row>
    <row r="1830" spans="1:20">
      <c r="A1830">
        <v>625</v>
      </c>
      <c r="B1830">
        <v>5</v>
      </c>
      <c r="C1830" t="s">
        <v>3836</v>
      </c>
      <c r="H1830" t="s">
        <v>140</v>
      </c>
      <c r="I1830">
        <v>29</v>
      </c>
      <c r="R1830">
        <v>1827</v>
      </c>
      <c r="S1830" s="2" t="s">
        <v>3824</v>
      </c>
      <c r="T1830" s="3">
        <v>45062</v>
      </c>
    </row>
    <row r="1831" spans="1:20">
      <c r="A1831">
        <v>625</v>
      </c>
      <c r="B1831">
        <v>3</v>
      </c>
      <c r="C1831" t="s">
        <v>3861</v>
      </c>
      <c r="H1831" t="s">
        <v>140</v>
      </c>
      <c r="I1831">
        <v>27</v>
      </c>
      <c r="R1831">
        <v>1828</v>
      </c>
      <c r="S1831" s="2" t="s">
        <v>3824</v>
      </c>
      <c r="T1831" s="3">
        <v>45062</v>
      </c>
    </row>
    <row r="1832" spans="1:20">
      <c r="A1832">
        <v>625</v>
      </c>
      <c r="B1832">
        <v>15</v>
      </c>
      <c r="C1832" t="s">
        <v>3815</v>
      </c>
      <c r="H1832" t="s">
        <v>140</v>
      </c>
      <c r="I1832">
        <v>25</v>
      </c>
      <c r="R1832">
        <v>1829</v>
      </c>
      <c r="S1832" s="2" t="s">
        <v>3824</v>
      </c>
      <c r="T1832" s="3">
        <v>45062</v>
      </c>
    </row>
    <row r="1833" spans="1:20">
      <c r="A1833">
        <v>625</v>
      </c>
      <c r="B1833">
        <v>4</v>
      </c>
      <c r="C1833" t="s">
        <v>3833</v>
      </c>
      <c r="H1833" t="s">
        <v>140</v>
      </c>
      <c r="I1833">
        <v>3</v>
      </c>
      <c r="R1833">
        <v>1830</v>
      </c>
      <c r="S1833" s="2" t="s">
        <v>3824</v>
      </c>
      <c r="T1833" s="3">
        <v>45062</v>
      </c>
    </row>
    <row r="1834" spans="1:20">
      <c r="A1834">
        <v>625</v>
      </c>
      <c r="B1834">
        <v>4</v>
      </c>
      <c r="C1834" t="s">
        <v>3833</v>
      </c>
      <c r="H1834" t="s">
        <v>140</v>
      </c>
      <c r="I1834">
        <v>1</v>
      </c>
      <c r="R1834">
        <v>1831</v>
      </c>
      <c r="S1834" s="2" t="s">
        <v>3824</v>
      </c>
      <c r="T1834" s="3">
        <v>45062</v>
      </c>
    </row>
    <row r="1835" spans="1:20">
      <c r="A1835">
        <v>626</v>
      </c>
      <c r="B1835">
        <v>1</v>
      </c>
      <c r="C1835" t="s">
        <v>3810</v>
      </c>
      <c r="D1835" t="s">
        <v>697</v>
      </c>
      <c r="E1835" t="s">
        <v>151</v>
      </c>
      <c r="H1835" t="s">
        <v>163</v>
      </c>
      <c r="I1835">
        <v>35</v>
      </c>
      <c r="J1835" t="s">
        <v>3811</v>
      </c>
      <c r="K1835" t="s">
        <v>3846</v>
      </c>
      <c r="L1835" t="s">
        <v>3813</v>
      </c>
      <c r="N1835" t="s">
        <v>151</v>
      </c>
      <c r="O1835" t="s">
        <v>151</v>
      </c>
      <c r="P1835" t="s">
        <v>151</v>
      </c>
      <c r="Q1835" t="s">
        <v>151</v>
      </c>
      <c r="R1835">
        <v>1832</v>
      </c>
      <c r="S1835" s="2" t="s">
        <v>3824</v>
      </c>
      <c r="T1835" s="3">
        <v>45062</v>
      </c>
    </row>
    <row r="1836" spans="1:20">
      <c r="A1836">
        <v>627</v>
      </c>
      <c r="B1836">
        <v>1</v>
      </c>
      <c r="C1836" t="s">
        <v>3810</v>
      </c>
      <c r="D1836" t="s">
        <v>146</v>
      </c>
      <c r="E1836" t="s">
        <v>154</v>
      </c>
      <c r="H1836" t="s">
        <v>140</v>
      </c>
      <c r="I1836">
        <v>48</v>
      </c>
      <c r="J1836" t="s">
        <v>3811</v>
      </c>
      <c r="K1836" t="s">
        <v>3828</v>
      </c>
      <c r="L1836" t="s">
        <v>3813</v>
      </c>
      <c r="P1836" t="s">
        <v>151</v>
      </c>
      <c r="Q1836" t="s">
        <v>151</v>
      </c>
      <c r="R1836">
        <v>1833</v>
      </c>
      <c r="S1836" s="2" t="s">
        <v>3824</v>
      </c>
      <c r="T1836" s="3">
        <v>45062</v>
      </c>
    </row>
    <row r="1837" spans="1:20">
      <c r="A1837">
        <v>627</v>
      </c>
      <c r="B1837">
        <v>5</v>
      </c>
      <c r="C1837" t="s">
        <v>3836</v>
      </c>
      <c r="H1837" t="s">
        <v>163</v>
      </c>
      <c r="I1837">
        <v>35</v>
      </c>
      <c r="R1837">
        <v>1834</v>
      </c>
      <c r="S1837" s="2" t="s">
        <v>3824</v>
      </c>
      <c r="T1837" s="3">
        <v>45062</v>
      </c>
    </row>
    <row r="1838" spans="1:20">
      <c r="A1838">
        <v>628</v>
      </c>
      <c r="B1838">
        <v>1</v>
      </c>
      <c r="C1838" t="s">
        <v>3810</v>
      </c>
      <c r="D1838" t="s">
        <v>141</v>
      </c>
      <c r="E1838" t="s">
        <v>151</v>
      </c>
      <c r="H1838" t="s">
        <v>140</v>
      </c>
      <c r="I1838">
        <v>33</v>
      </c>
      <c r="J1838" t="s">
        <v>3811</v>
      </c>
      <c r="K1838" t="s">
        <v>3826</v>
      </c>
      <c r="L1838" t="s">
        <v>3813</v>
      </c>
      <c r="P1838" t="s">
        <v>151</v>
      </c>
      <c r="Q1838" t="s">
        <v>151</v>
      </c>
      <c r="R1838">
        <v>1835</v>
      </c>
      <c r="S1838" s="2" t="s">
        <v>3824</v>
      </c>
      <c r="T1838" s="3">
        <v>45062</v>
      </c>
    </row>
    <row r="1839" spans="1:20">
      <c r="A1839">
        <v>629</v>
      </c>
      <c r="B1839">
        <v>1</v>
      </c>
      <c r="C1839" t="s">
        <v>3810</v>
      </c>
      <c r="D1839" t="s">
        <v>146</v>
      </c>
      <c r="E1839" t="s">
        <v>151</v>
      </c>
      <c r="H1839" t="s">
        <v>163</v>
      </c>
      <c r="I1839">
        <v>22</v>
      </c>
      <c r="J1839" t="s">
        <v>3811</v>
      </c>
      <c r="K1839" t="s">
        <v>3839</v>
      </c>
      <c r="L1839" t="s">
        <v>3841</v>
      </c>
      <c r="N1839" t="s">
        <v>151</v>
      </c>
      <c r="O1839" t="s">
        <v>151</v>
      </c>
      <c r="P1839" t="s">
        <v>151</v>
      </c>
      <c r="Q1839" t="s">
        <v>151</v>
      </c>
      <c r="R1839">
        <v>1836</v>
      </c>
      <c r="S1839" s="2" t="s">
        <v>3824</v>
      </c>
      <c r="T1839" s="3">
        <v>45062</v>
      </c>
    </row>
    <row r="1840" spans="1:20">
      <c r="A1840">
        <v>630</v>
      </c>
      <c r="B1840">
        <v>1</v>
      </c>
      <c r="C1840" t="s">
        <v>3810</v>
      </c>
      <c r="D1840" t="s">
        <v>164</v>
      </c>
      <c r="E1840" t="s">
        <v>151</v>
      </c>
      <c r="H1840" t="s">
        <v>163</v>
      </c>
      <c r="I1840">
        <v>29</v>
      </c>
      <c r="J1840" t="s">
        <v>3811</v>
      </c>
      <c r="K1840" t="s">
        <v>3846</v>
      </c>
      <c r="L1840" t="s">
        <v>3816</v>
      </c>
      <c r="M1840" t="s">
        <v>3838</v>
      </c>
      <c r="N1840" t="s">
        <v>151</v>
      </c>
      <c r="O1840" t="s">
        <v>151</v>
      </c>
      <c r="P1840" t="s">
        <v>151</v>
      </c>
      <c r="Q1840" t="s">
        <v>151</v>
      </c>
      <c r="R1840">
        <v>1837</v>
      </c>
      <c r="S1840" s="2" t="s">
        <v>3814</v>
      </c>
      <c r="T1840" s="3">
        <v>45062</v>
      </c>
    </row>
    <row r="1841" spans="1:20">
      <c r="A1841">
        <v>631</v>
      </c>
      <c r="B1841">
        <v>1</v>
      </c>
      <c r="C1841" t="s">
        <v>3810</v>
      </c>
      <c r="D1841" t="s">
        <v>146</v>
      </c>
      <c r="E1841" t="s">
        <v>151</v>
      </c>
      <c r="H1841" t="s">
        <v>140</v>
      </c>
      <c r="I1841">
        <v>38</v>
      </c>
      <c r="J1841" t="s">
        <v>3811</v>
      </c>
      <c r="K1841" t="s">
        <v>3839</v>
      </c>
      <c r="L1841" t="s">
        <v>3816</v>
      </c>
      <c r="M1841" t="s">
        <v>3838</v>
      </c>
      <c r="P1841" t="s">
        <v>151</v>
      </c>
      <c r="Q1841" t="s">
        <v>151</v>
      </c>
      <c r="R1841">
        <v>1838</v>
      </c>
      <c r="S1841" s="2" t="s">
        <v>3824</v>
      </c>
      <c r="T1841" s="3">
        <v>45062</v>
      </c>
    </row>
    <row r="1842" spans="1:20">
      <c r="A1842">
        <v>632</v>
      </c>
      <c r="B1842">
        <v>1</v>
      </c>
      <c r="C1842" t="s">
        <v>3810</v>
      </c>
      <c r="D1842" t="s">
        <v>164</v>
      </c>
      <c r="E1842" t="s">
        <v>151</v>
      </c>
      <c r="H1842" t="s">
        <v>140</v>
      </c>
      <c r="I1842">
        <v>26</v>
      </c>
      <c r="J1842" t="s">
        <v>3811</v>
      </c>
      <c r="K1842" t="s">
        <v>3859</v>
      </c>
      <c r="L1842" t="s">
        <v>3813</v>
      </c>
      <c r="P1842" t="s">
        <v>151</v>
      </c>
      <c r="Q1842" t="s">
        <v>151</v>
      </c>
      <c r="R1842">
        <v>1839</v>
      </c>
      <c r="S1842" s="2" t="s">
        <v>3824</v>
      </c>
      <c r="T1842" s="3">
        <v>45062</v>
      </c>
    </row>
    <row r="1843" spans="1:20">
      <c r="A1843">
        <v>633</v>
      </c>
      <c r="B1843">
        <v>1</v>
      </c>
      <c r="C1843" t="s">
        <v>3810</v>
      </c>
      <c r="D1843" t="s">
        <v>164</v>
      </c>
      <c r="E1843" t="s">
        <v>151</v>
      </c>
      <c r="H1843" t="s">
        <v>163</v>
      </c>
      <c r="I1843">
        <v>25</v>
      </c>
      <c r="J1843" t="s">
        <v>3811</v>
      </c>
      <c r="K1843" t="s">
        <v>3826</v>
      </c>
      <c r="L1843" t="s">
        <v>3813</v>
      </c>
      <c r="N1843" t="s">
        <v>151</v>
      </c>
      <c r="O1843" t="s">
        <v>151</v>
      </c>
      <c r="P1843" t="s">
        <v>151</v>
      </c>
      <c r="Q1843" t="s">
        <v>151</v>
      </c>
      <c r="R1843">
        <v>1840</v>
      </c>
      <c r="S1843" s="2" t="s">
        <v>3824</v>
      </c>
      <c r="T1843" s="3">
        <v>45062</v>
      </c>
    </row>
    <row r="1844" spans="1:20">
      <c r="A1844">
        <v>633</v>
      </c>
      <c r="B1844">
        <v>15</v>
      </c>
      <c r="C1844" t="s">
        <v>3815</v>
      </c>
      <c r="H1844" t="s">
        <v>140</v>
      </c>
      <c r="I1844">
        <v>33</v>
      </c>
      <c r="R1844">
        <v>1841</v>
      </c>
      <c r="S1844" s="2" t="s">
        <v>3824</v>
      </c>
      <c r="T1844" s="3">
        <v>45062</v>
      </c>
    </row>
    <row r="1845" spans="1:20">
      <c r="A1845">
        <v>633</v>
      </c>
      <c r="B1845">
        <v>15</v>
      </c>
      <c r="C1845" t="s">
        <v>3815</v>
      </c>
      <c r="H1845" t="s">
        <v>140</v>
      </c>
      <c r="I1845">
        <v>37</v>
      </c>
      <c r="R1845">
        <v>1842</v>
      </c>
      <c r="S1845" s="2" t="s">
        <v>3824</v>
      </c>
      <c r="T1845" s="3">
        <v>45062</v>
      </c>
    </row>
    <row r="1846" spans="1:20">
      <c r="A1846">
        <v>633</v>
      </c>
      <c r="B1846">
        <v>4</v>
      </c>
      <c r="C1846" t="s">
        <v>3833</v>
      </c>
      <c r="H1846" t="s">
        <v>140</v>
      </c>
      <c r="I1846">
        <v>12</v>
      </c>
      <c r="R1846">
        <v>1843</v>
      </c>
      <c r="S1846" s="2" t="s">
        <v>3824</v>
      </c>
      <c r="T1846" s="3">
        <v>45062</v>
      </c>
    </row>
    <row r="1847" spans="1:20">
      <c r="A1847">
        <v>633</v>
      </c>
      <c r="B1847">
        <v>16</v>
      </c>
      <c r="C1847" t="s">
        <v>3815</v>
      </c>
      <c r="H1847" t="s">
        <v>163</v>
      </c>
      <c r="I1847">
        <v>30</v>
      </c>
      <c r="R1847">
        <v>1844</v>
      </c>
      <c r="S1847" s="2" t="s">
        <v>3824</v>
      </c>
      <c r="T1847" s="3">
        <v>45062</v>
      </c>
    </row>
    <row r="1848" spans="1:20">
      <c r="A1848">
        <v>633</v>
      </c>
      <c r="B1848">
        <v>4</v>
      </c>
      <c r="C1848" t="s">
        <v>3833</v>
      </c>
      <c r="H1848" t="s">
        <v>163</v>
      </c>
      <c r="I1848">
        <v>8</v>
      </c>
      <c r="R1848">
        <v>1845</v>
      </c>
      <c r="S1848" s="2" t="s">
        <v>3824</v>
      </c>
      <c r="T1848" s="3">
        <v>45062</v>
      </c>
    </row>
    <row r="1849" spans="1:20">
      <c r="A1849">
        <v>633</v>
      </c>
      <c r="B1849">
        <v>4</v>
      </c>
      <c r="C1849" t="s">
        <v>3833</v>
      </c>
      <c r="H1849" t="s">
        <v>163</v>
      </c>
      <c r="I1849">
        <v>4</v>
      </c>
      <c r="R1849">
        <v>1846</v>
      </c>
      <c r="S1849" s="2" t="s">
        <v>3824</v>
      </c>
      <c r="T1849" s="3">
        <v>45062</v>
      </c>
    </row>
    <row r="1850" spans="1:20">
      <c r="A1850">
        <v>634</v>
      </c>
      <c r="B1850">
        <v>1</v>
      </c>
      <c r="C1850" t="s">
        <v>3810</v>
      </c>
      <c r="D1850" t="s">
        <v>141</v>
      </c>
      <c r="E1850" t="s">
        <v>151</v>
      </c>
      <c r="H1850" t="s">
        <v>140</v>
      </c>
      <c r="I1850">
        <v>44</v>
      </c>
      <c r="J1850" t="s">
        <v>3811</v>
      </c>
      <c r="K1850" t="s">
        <v>3842</v>
      </c>
      <c r="L1850" t="s">
        <v>3813</v>
      </c>
      <c r="P1850" t="s">
        <v>151</v>
      </c>
      <c r="Q1850" t="s">
        <v>151</v>
      </c>
      <c r="R1850">
        <v>1847</v>
      </c>
      <c r="S1850" s="2" t="s">
        <v>3824</v>
      </c>
      <c r="T1850" s="3">
        <v>45062</v>
      </c>
    </row>
    <row r="1851" spans="1:20">
      <c r="A1851">
        <v>634</v>
      </c>
      <c r="B1851">
        <v>5</v>
      </c>
      <c r="C1851" t="s">
        <v>3836</v>
      </c>
      <c r="H1851" t="s">
        <v>163</v>
      </c>
      <c r="I1851">
        <v>39</v>
      </c>
      <c r="R1851">
        <v>1848</v>
      </c>
      <c r="S1851" s="2" t="s">
        <v>3824</v>
      </c>
      <c r="T1851" s="3">
        <v>45062</v>
      </c>
    </row>
    <row r="1852" spans="1:20">
      <c r="A1852">
        <v>634</v>
      </c>
      <c r="B1852">
        <v>4</v>
      </c>
      <c r="C1852" t="s">
        <v>3833</v>
      </c>
      <c r="H1852" t="s">
        <v>140</v>
      </c>
      <c r="I1852">
        <v>10</v>
      </c>
      <c r="R1852">
        <v>1849</v>
      </c>
      <c r="S1852" s="2" t="s">
        <v>3824</v>
      </c>
      <c r="T1852" s="3">
        <v>45062</v>
      </c>
    </row>
    <row r="1853" spans="1:20">
      <c r="A1853">
        <v>634</v>
      </c>
      <c r="B1853">
        <v>4</v>
      </c>
      <c r="C1853" t="s">
        <v>3833</v>
      </c>
      <c r="H1853" t="s">
        <v>163</v>
      </c>
      <c r="I1853">
        <v>17</v>
      </c>
      <c r="R1853">
        <v>1850</v>
      </c>
      <c r="S1853" s="2" t="s">
        <v>3824</v>
      </c>
      <c r="T1853" s="3">
        <v>45062</v>
      </c>
    </row>
    <row r="1854" spans="1:20">
      <c r="A1854">
        <v>634</v>
      </c>
      <c r="B1854">
        <v>4</v>
      </c>
      <c r="C1854" t="s">
        <v>3833</v>
      </c>
      <c r="H1854" t="s">
        <v>163</v>
      </c>
      <c r="I1854">
        <v>7</v>
      </c>
      <c r="R1854">
        <v>1851</v>
      </c>
      <c r="S1854" s="2" t="s">
        <v>3824</v>
      </c>
      <c r="T1854" s="3">
        <v>45062</v>
      </c>
    </row>
    <row r="1855" spans="1:20">
      <c r="A1855">
        <v>635</v>
      </c>
      <c r="B1855">
        <v>1</v>
      </c>
      <c r="C1855" t="s">
        <v>3810</v>
      </c>
      <c r="D1855" t="s">
        <v>146</v>
      </c>
      <c r="E1855" t="s">
        <v>151</v>
      </c>
      <c r="H1855" t="s">
        <v>140</v>
      </c>
      <c r="I1855">
        <v>23</v>
      </c>
      <c r="J1855" t="s">
        <v>3811</v>
      </c>
      <c r="K1855" t="s">
        <v>3826</v>
      </c>
      <c r="L1855" t="s">
        <v>3816</v>
      </c>
      <c r="M1855" t="s">
        <v>3818</v>
      </c>
      <c r="P1855" t="s">
        <v>151</v>
      </c>
      <c r="Q1855" t="s">
        <v>151</v>
      </c>
      <c r="R1855">
        <v>1852</v>
      </c>
      <c r="S1855" s="2" t="s">
        <v>3824</v>
      </c>
      <c r="T1855" s="3">
        <v>45062</v>
      </c>
    </row>
    <row r="1856" spans="1:20">
      <c r="A1856">
        <v>636</v>
      </c>
      <c r="B1856">
        <v>1</v>
      </c>
      <c r="C1856" t="s">
        <v>3810</v>
      </c>
      <c r="D1856" t="s">
        <v>292</v>
      </c>
      <c r="E1856" t="s">
        <v>151</v>
      </c>
      <c r="H1856" t="s">
        <v>140</v>
      </c>
      <c r="I1856">
        <v>25</v>
      </c>
      <c r="J1856" t="s">
        <v>3822</v>
      </c>
      <c r="L1856" t="s">
        <v>144</v>
      </c>
      <c r="P1856" t="s">
        <v>144</v>
      </c>
      <c r="Q1856" t="s">
        <v>144</v>
      </c>
      <c r="R1856">
        <v>1853</v>
      </c>
      <c r="S1856" s="2" t="s">
        <v>3814</v>
      </c>
      <c r="T1856" s="3">
        <v>45062</v>
      </c>
    </row>
    <row r="1857" spans="1:20">
      <c r="A1857">
        <v>637</v>
      </c>
      <c r="B1857">
        <v>1</v>
      </c>
      <c r="C1857" t="s">
        <v>3810</v>
      </c>
      <c r="D1857" t="s">
        <v>164</v>
      </c>
      <c r="E1857" t="s">
        <v>151</v>
      </c>
      <c r="H1857" t="s">
        <v>140</v>
      </c>
      <c r="I1857">
        <v>27</v>
      </c>
      <c r="J1857" t="s">
        <v>3811</v>
      </c>
      <c r="K1857" t="s">
        <v>3877</v>
      </c>
      <c r="L1857" t="s">
        <v>3829</v>
      </c>
      <c r="M1857" t="s">
        <v>3854</v>
      </c>
      <c r="P1857" t="s">
        <v>151</v>
      </c>
      <c r="Q1857" t="s">
        <v>151</v>
      </c>
      <c r="R1857">
        <v>1854</v>
      </c>
      <c r="S1857" s="2" t="s">
        <v>3824</v>
      </c>
      <c r="T1857" s="3">
        <v>45062</v>
      </c>
    </row>
    <row r="1858" spans="1:20">
      <c r="A1858">
        <v>637</v>
      </c>
      <c r="B1858">
        <v>2</v>
      </c>
      <c r="C1858" t="s">
        <v>3815</v>
      </c>
      <c r="H1858" t="s">
        <v>163</v>
      </c>
      <c r="I1858">
        <v>15</v>
      </c>
      <c r="R1858">
        <v>1855</v>
      </c>
      <c r="S1858" s="2" t="s">
        <v>3824</v>
      </c>
      <c r="T1858" s="3">
        <v>45062</v>
      </c>
    </row>
    <row r="1859" spans="1:20">
      <c r="A1859">
        <v>637</v>
      </c>
      <c r="B1859">
        <v>3</v>
      </c>
      <c r="C1859" t="s">
        <v>3815</v>
      </c>
      <c r="H1859" t="s">
        <v>163</v>
      </c>
      <c r="I1859">
        <v>17</v>
      </c>
      <c r="R1859">
        <v>1856</v>
      </c>
      <c r="S1859" s="2" t="s">
        <v>3824</v>
      </c>
      <c r="T1859" s="3">
        <v>45062</v>
      </c>
    </row>
    <row r="1860" spans="1:20">
      <c r="A1860">
        <v>637</v>
      </c>
      <c r="B1860">
        <v>4</v>
      </c>
      <c r="C1860" t="s">
        <v>3815</v>
      </c>
      <c r="H1860" t="s">
        <v>163</v>
      </c>
      <c r="I1860">
        <v>40</v>
      </c>
      <c r="R1860">
        <v>1857</v>
      </c>
      <c r="S1860" s="2" t="s">
        <v>3824</v>
      </c>
      <c r="T1860" s="3">
        <v>45062</v>
      </c>
    </row>
    <row r="1861" spans="1:20">
      <c r="A1861">
        <v>637</v>
      </c>
      <c r="B1861">
        <v>5</v>
      </c>
      <c r="C1861" t="s">
        <v>3815</v>
      </c>
      <c r="H1861" t="s">
        <v>140</v>
      </c>
      <c r="I1861">
        <v>40</v>
      </c>
      <c r="R1861">
        <v>1858</v>
      </c>
      <c r="S1861" s="2" t="s">
        <v>3824</v>
      </c>
      <c r="T1861" s="3">
        <v>45062</v>
      </c>
    </row>
    <row r="1862" spans="1:20">
      <c r="A1862">
        <v>637</v>
      </c>
      <c r="B1862">
        <v>6</v>
      </c>
      <c r="C1862" t="s">
        <v>3815</v>
      </c>
      <c r="H1862" t="s">
        <v>140</v>
      </c>
      <c r="I1862">
        <v>22</v>
      </c>
      <c r="R1862">
        <v>1859</v>
      </c>
      <c r="S1862" s="2" t="s">
        <v>3824</v>
      </c>
      <c r="T1862" s="3">
        <v>45062</v>
      </c>
    </row>
    <row r="1863" spans="1:20">
      <c r="A1863">
        <v>637</v>
      </c>
      <c r="B1863">
        <v>7</v>
      </c>
      <c r="C1863" t="s">
        <v>3815</v>
      </c>
      <c r="H1863" t="s">
        <v>140</v>
      </c>
      <c r="I1863">
        <v>25</v>
      </c>
      <c r="R1863">
        <v>1860</v>
      </c>
      <c r="S1863" s="2" t="s">
        <v>3824</v>
      </c>
      <c r="T1863" s="3">
        <v>45062</v>
      </c>
    </row>
    <row r="1864" spans="1:20">
      <c r="A1864">
        <v>637</v>
      </c>
      <c r="B1864">
        <v>8</v>
      </c>
      <c r="C1864" t="s">
        <v>3815</v>
      </c>
      <c r="H1864" t="s">
        <v>140</v>
      </c>
      <c r="I1864">
        <v>23</v>
      </c>
      <c r="R1864">
        <v>1861</v>
      </c>
      <c r="S1864" s="2" t="s">
        <v>3824</v>
      </c>
      <c r="T1864" s="3">
        <v>45062</v>
      </c>
    </row>
    <row r="1865" spans="1:20">
      <c r="A1865">
        <v>637</v>
      </c>
      <c r="B1865">
        <v>9</v>
      </c>
      <c r="C1865" t="s">
        <v>3815</v>
      </c>
      <c r="H1865" t="s">
        <v>140</v>
      </c>
      <c r="I1865">
        <v>23</v>
      </c>
      <c r="R1865">
        <v>1862</v>
      </c>
      <c r="S1865" s="2" t="s">
        <v>3824</v>
      </c>
      <c r="T1865" s="3">
        <v>45062</v>
      </c>
    </row>
    <row r="1866" spans="1:20">
      <c r="A1866">
        <v>637</v>
      </c>
      <c r="B1866">
        <v>10</v>
      </c>
      <c r="C1866" t="s">
        <v>3815</v>
      </c>
      <c r="H1866" t="s">
        <v>140</v>
      </c>
      <c r="I1866">
        <v>25</v>
      </c>
      <c r="R1866">
        <v>1863</v>
      </c>
      <c r="S1866" s="2" t="s">
        <v>3824</v>
      </c>
      <c r="T1866" s="3">
        <v>45062</v>
      </c>
    </row>
    <row r="1867" spans="1:20">
      <c r="A1867">
        <v>638</v>
      </c>
      <c r="B1867">
        <v>1</v>
      </c>
      <c r="C1867" t="s">
        <v>3810</v>
      </c>
      <c r="D1867" t="s">
        <v>164</v>
      </c>
      <c r="E1867" t="s">
        <v>151</v>
      </c>
      <c r="H1867" t="s">
        <v>140</v>
      </c>
      <c r="I1867">
        <v>33</v>
      </c>
      <c r="J1867" t="s">
        <v>3811</v>
      </c>
      <c r="K1867" t="s">
        <v>3840</v>
      </c>
      <c r="L1867" t="s">
        <v>3829</v>
      </c>
      <c r="M1867" t="s">
        <v>3830</v>
      </c>
      <c r="P1867" t="s">
        <v>151</v>
      </c>
      <c r="Q1867" t="s">
        <v>151</v>
      </c>
      <c r="R1867">
        <v>1864</v>
      </c>
      <c r="S1867" s="2" t="s">
        <v>3824</v>
      </c>
      <c r="T1867" s="3">
        <v>45062</v>
      </c>
    </row>
    <row r="1868" spans="1:20">
      <c r="A1868">
        <v>638</v>
      </c>
      <c r="B1868">
        <v>2</v>
      </c>
      <c r="C1868" t="s">
        <v>3815</v>
      </c>
      <c r="H1868" t="s">
        <v>140</v>
      </c>
      <c r="I1868">
        <v>31</v>
      </c>
      <c r="R1868">
        <v>1865</v>
      </c>
      <c r="S1868" s="2" t="s">
        <v>3824</v>
      </c>
      <c r="T1868" s="3">
        <v>45062</v>
      </c>
    </row>
    <row r="1869" spans="1:20">
      <c r="A1869">
        <v>638</v>
      </c>
      <c r="B1869">
        <v>3</v>
      </c>
      <c r="C1869" t="s">
        <v>3827</v>
      </c>
      <c r="H1869" t="s">
        <v>163</v>
      </c>
      <c r="I1869">
        <v>29</v>
      </c>
      <c r="R1869">
        <v>1866</v>
      </c>
      <c r="S1869" s="2" t="s">
        <v>3824</v>
      </c>
      <c r="T1869" s="3">
        <v>45062</v>
      </c>
    </row>
    <row r="1870" spans="1:20">
      <c r="A1870">
        <v>638</v>
      </c>
      <c r="B1870">
        <v>4</v>
      </c>
      <c r="C1870" t="s">
        <v>3815</v>
      </c>
      <c r="H1870" t="s">
        <v>140</v>
      </c>
      <c r="I1870">
        <v>22</v>
      </c>
      <c r="R1870">
        <v>1867</v>
      </c>
      <c r="S1870" s="2" t="s">
        <v>3824</v>
      </c>
      <c r="T1870" s="3">
        <v>45062</v>
      </c>
    </row>
    <row r="1871" spans="1:20">
      <c r="A1871">
        <v>638</v>
      </c>
      <c r="B1871">
        <v>5</v>
      </c>
      <c r="C1871" t="s">
        <v>3815</v>
      </c>
      <c r="H1871" t="s">
        <v>163</v>
      </c>
      <c r="I1871">
        <v>30</v>
      </c>
      <c r="R1871">
        <v>1868</v>
      </c>
      <c r="S1871" s="2" t="s">
        <v>3824</v>
      </c>
      <c r="T1871" s="3">
        <v>45062</v>
      </c>
    </row>
    <row r="1872" spans="1:20">
      <c r="A1872">
        <v>638</v>
      </c>
      <c r="B1872">
        <v>6</v>
      </c>
      <c r="C1872" t="s">
        <v>3815</v>
      </c>
      <c r="H1872" t="s">
        <v>140</v>
      </c>
      <c r="I1872">
        <v>36</v>
      </c>
      <c r="R1872">
        <v>1869</v>
      </c>
      <c r="S1872" s="2" t="s">
        <v>3824</v>
      </c>
      <c r="T1872" s="3">
        <v>45062</v>
      </c>
    </row>
    <row r="1873" spans="1:20">
      <c r="A1873">
        <v>638</v>
      </c>
      <c r="B1873">
        <v>7</v>
      </c>
      <c r="C1873" t="s">
        <v>3815</v>
      </c>
      <c r="H1873" t="s">
        <v>140</v>
      </c>
      <c r="I1873">
        <v>18</v>
      </c>
      <c r="R1873">
        <v>1870</v>
      </c>
      <c r="S1873" s="2" t="s">
        <v>3824</v>
      </c>
      <c r="T1873" s="3">
        <v>45062</v>
      </c>
    </row>
    <row r="1874" spans="1:20">
      <c r="A1874">
        <v>638</v>
      </c>
      <c r="B1874">
        <v>8</v>
      </c>
      <c r="C1874" t="s">
        <v>3815</v>
      </c>
      <c r="H1874" t="s">
        <v>163</v>
      </c>
      <c r="I1874">
        <v>10</v>
      </c>
      <c r="R1874">
        <v>1871</v>
      </c>
      <c r="S1874" s="2" t="s">
        <v>3824</v>
      </c>
      <c r="T1874" s="3">
        <v>45062</v>
      </c>
    </row>
    <row r="1875" spans="1:20">
      <c r="A1875">
        <v>639</v>
      </c>
      <c r="B1875">
        <v>1</v>
      </c>
      <c r="C1875" t="s">
        <v>3810</v>
      </c>
      <c r="D1875" t="s">
        <v>146</v>
      </c>
      <c r="E1875" t="s">
        <v>151</v>
      </c>
      <c r="H1875" t="s">
        <v>140</v>
      </c>
      <c r="I1875">
        <v>22</v>
      </c>
      <c r="J1875" t="s">
        <v>3811</v>
      </c>
      <c r="K1875" t="s">
        <v>3859</v>
      </c>
      <c r="L1875" t="s">
        <v>3813</v>
      </c>
      <c r="P1875" t="s">
        <v>151</v>
      </c>
      <c r="Q1875" t="s">
        <v>151</v>
      </c>
      <c r="R1875">
        <v>1872</v>
      </c>
      <c r="S1875" s="2" t="s">
        <v>3824</v>
      </c>
      <c r="T1875" s="3">
        <v>45062</v>
      </c>
    </row>
    <row r="1876" spans="1:20">
      <c r="A1876">
        <v>639</v>
      </c>
      <c r="B1876">
        <v>2</v>
      </c>
      <c r="C1876" t="s">
        <v>3861</v>
      </c>
      <c r="H1876" t="s">
        <v>140</v>
      </c>
      <c r="I1876">
        <v>17</v>
      </c>
      <c r="R1876">
        <v>1873</v>
      </c>
      <c r="S1876" s="2" t="s">
        <v>3824</v>
      </c>
      <c r="T1876" s="3">
        <v>45062</v>
      </c>
    </row>
    <row r="1877" spans="1:20">
      <c r="A1877">
        <v>640</v>
      </c>
      <c r="B1877">
        <v>1</v>
      </c>
      <c r="C1877" t="s">
        <v>3810</v>
      </c>
      <c r="D1877" t="s">
        <v>146</v>
      </c>
      <c r="E1877" t="s">
        <v>151</v>
      </c>
      <c r="H1877" t="s">
        <v>140</v>
      </c>
      <c r="I1877">
        <v>44</v>
      </c>
      <c r="J1877" t="s">
        <v>3811</v>
      </c>
      <c r="K1877" t="s">
        <v>3845</v>
      </c>
      <c r="L1877" t="s">
        <v>3813</v>
      </c>
      <c r="P1877" t="s">
        <v>151</v>
      </c>
      <c r="Q1877" t="s">
        <v>151</v>
      </c>
      <c r="R1877">
        <v>1874</v>
      </c>
      <c r="S1877" s="2" t="s">
        <v>3824</v>
      </c>
      <c r="T1877" s="3">
        <v>45062</v>
      </c>
    </row>
    <row r="1878" spans="1:20">
      <c r="A1878">
        <v>640</v>
      </c>
      <c r="B1878">
        <v>2</v>
      </c>
      <c r="C1878" t="s">
        <v>3815</v>
      </c>
      <c r="H1878" t="s">
        <v>140</v>
      </c>
      <c r="I1878">
        <v>36</v>
      </c>
      <c r="R1878">
        <v>1875</v>
      </c>
      <c r="S1878" s="2" t="s">
        <v>3824</v>
      </c>
      <c r="T1878" s="3">
        <v>45062</v>
      </c>
    </row>
    <row r="1879" spans="1:20">
      <c r="A1879">
        <v>640</v>
      </c>
      <c r="B1879">
        <v>3</v>
      </c>
      <c r="C1879" t="s">
        <v>3815</v>
      </c>
      <c r="H1879" t="s">
        <v>140</v>
      </c>
      <c r="I1879">
        <v>28</v>
      </c>
      <c r="R1879">
        <v>1876</v>
      </c>
      <c r="S1879" s="2" t="s">
        <v>3824</v>
      </c>
      <c r="T1879" s="3">
        <v>45062</v>
      </c>
    </row>
    <row r="1880" spans="1:20">
      <c r="A1880">
        <v>641</v>
      </c>
      <c r="B1880">
        <v>1</v>
      </c>
      <c r="C1880" t="s">
        <v>3810</v>
      </c>
      <c r="D1880" t="s">
        <v>146</v>
      </c>
      <c r="E1880" t="s">
        <v>151</v>
      </c>
      <c r="H1880" t="s">
        <v>140</v>
      </c>
      <c r="I1880">
        <v>35</v>
      </c>
      <c r="J1880" t="s">
        <v>3811</v>
      </c>
      <c r="K1880" t="s">
        <v>3859</v>
      </c>
      <c r="L1880" t="s">
        <v>3849</v>
      </c>
      <c r="P1880" t="s">
        <v>151</v>
      </c>
      <c r="Q1880" t="s">
        <v>151</v>
      </c>
      <c r="R1880">
        <v>1877</v>
      </c>
      <c r="S1880" s="2" t="s">
        <v>3824</v>
      </c>
      <c r="T1880" s="3">
        <v>45062</v>
      </c>
    </row>
    <row r="1881" spans="1:20">
      <c r="A1881">
        <v>642</v>
      </c>
      <c r="B1881">
        <v>1</v>
      </c>
      <c r="C1881" t="s">
        <v>3810</v>
      </c>
      <c r="D1881" t="s">
        <v>146</v>
      </c>
      <c r="E1881" t="s">
        <v>151</v>
      </c>
      <c r="H1881" t="s">
        <v>140</v>
      </c>
      <c r="I1881">
        <v>32</v>
      </c>
      <c r="J1881" t="s">
        <v>3811</v>
      </c>
      <c r="K1881" t="s">
        <v>3840</v>
      </c>
      <c r="L1881" t="s">
        <v>3816</v>
      </c>
      <c r="M1881" t="s">
        <v>3860</v>
      </c>
      <c r="P1881" t="s">
        <v>139</v>
      </c>
      <c r="Q1881" t="s">
        <v>151</v>
      </c>
      <c r="R1881">
        <v>1878</v>
      </c>
      <c r="S1881" s="2" t="s">
        <v>3824</v>
      </c>
      <c r="T1881" s="3">
        <v>45062</v>
      </c>
    </row>
    <row r="1882" spans="1:20">
      <c r="A1882">
        <v>643</v>
      </c>
      <c r="B1882">
        <v>1</v>
      </c>
      <c r="C1882" t="s">
        <v>3810</v>
      </c>
      <c r="D1882" t="s">
        <v>146</v>
      </c>
      <c r="E1882" t="s">
        <v>151</v>
      </c>
      <c r="H1882" t="s">
        <v>140</v>
      </c>
      <c r="I1882">
        <v>45</v>
      </c>
      <c r="J1882" t="s">
        <v>3811</v>
      </c>
      <c r="K1882" t="s">
        <v>3843</v>
      </c>
      <c r="L1882" t="s">
        <v>3816</v>
      </c>
      <c r="M1882" t="s">
        <v>3860</v>
      </c>
      <c r="P1882" t="s">
        <v>151</v>
      </c>
      <c r="Q1882" t="s">
        <v>151</v>
      </c>
      <c r="R1882">
        <v>1879</v>
      </c>
      <c r="S1882" s="2" t="s">
        <v>3824</v>
      </c>
      <c r="T1882" s="3">
        <v>45062</v>
      </c>
    </row>
    <row r="1883" spans="1:20">
      <c r="A1883">
        <v>643</v>
      </c>
      <c r="B1883">
        <v>2</v>
      </c>
      <c r="C1883" t="s">
        <v>3815</v>
      </c>
      <c r="H1883" t="s">
        <v>140</v>
      </c>
      <c r="I1883">
        <v>38</v>
      </c>
      <c r="R1883">
        <v>1880</v>
      </c>
      <c r="S1883" s="2" t="s">
        <v>3824</v>
      </c>
      <c r="T1883" s="3">
        <v>45062</v>
      </c>
    </row>
    <row r="1884" spans="1:20">
      <c r="A1884">
        <v>644</v>
      </c>
      <c r="B1884">
        <v>1</v>
      </c>
      <c r="C1884" t="s">
        <v>3810</v>
      </c>
      <c r="D1884" t="s">
        <v>718</v>
      </c>
      <c r="E1884" t="s">
        <v>151</v>
      </c>
      <c r="H1884" t="s">
        <v>140</v>
      </c>
      <c r="I1884">
        <v>45</v>
      </c>
      <c r="J1884" t="s">
        <v>3811</v>
      </c>
      <c r="K1884" t="s">
        <v>3839</v>
      </c>
      <c r="L1884" t="s">
        <v>3829</v>
      </c>
      <c r="M1884" t="s">
        <v>3818</v>
      </c>
      <c r="P1884" t="s">
        <v>151</v>
      </c>
      <c r="Q1884" t="s">
        <v>151</v>
      </c>
      <c r="R1884">
        <v>1881</v>
      </c>
      <c r="S1884" s="2" t="s">
        <v>3824</v>
      </c>
      <c r="T1884" s="3">
        <v>45062</v>
      </c>
    </row>
    <row r="1885" spans="1:20">
      <c r="A1885">
        <v>645</v>
      </c>
      <c r="B1885">
        <v>1</v>
      </c>
      <c r="C1885" t="s">
        <v>3810</v>
      </c>
      <c r="D1885" t="s">
        <v>164</v>
      </c>
      <c r="E1885" t="s">
        <v>151</v>
      </c>
      <c r="H1885" t="s">
        <v>163</v>
      </c>
      <c r="I1885">
        <v>22</v>
      </c>
      <c r="J1885" t="s">
        <v>3811</v>
      </c>
      <c r="K1885" t="s">
        <v>3839</v>
      </c>
      <c r="L1885" t="s">
        <v>3841</v>
      </c>
      <c r="N1885" t="s">
        <v>154</v>
      </c>
      <c r="O1885" t="s">
        <v>139</v>
      </c>
      <c r="P1885" t="s">
        <v>151</v>
      </c>
      <c r="Q1885" t="s">
        <v>151</v>
      </c>
      <c r="R1885">
        <v>1882</v>
      </c>
      <c r="S1885" s="2" t="s">
        <v>3824</v>
      </c>
      <c r="T1885" s="3">
        <v>45062</v>
      </c>
    </row>
    <row r="1886" spans="1:20">
      <c r="A1886">
        <v>645</v>
      </c>
      <c r="B1886">
        <v>2</v>
      </c>
      <c r="C1886" t="s">
        <v>3833</v>
      </c>
      <c r="H1886" t="s">
        <v>140</v>
      </c>
      <c r="I1886">
        <v>3</v>
      </c>
      <c r="R1886">
        <v>1883</v>
      </c>
      <c r="S1886" s="2" t="s">
        <v>3824</v>
      </c>
      <c r="T1886" s="3">
        <v>45062</v>
      </c>
    </row>
    <row r="1887" spans="1:20">
      <c r="A1887">
        <v>646</v>
      </c>
      <c r="B1887">
        <v>1</v>
      </c>
      <c r="C1887" t="s">
        <v>3810</v>
      </c>
      <c r="D1887" t="s">
        <v>697</v>
      </c>
      <c r="E1887" t="s">
        <v>151</v>
      </c>
      <c r="H1887" t="s">
        <v>140</v>
      </c>
      <c r="I1887">
        <v>21</v>
      </c>
      <c r="J1887" t="s">
        <v>3811</v>
      </c>
      <c r="K1887" t="s">
        <v>3839</v>
      </c>
      <c r="L1887" t="s">
        <v>3816</v>
      </c>
      <c r="M1887" t="s">
        <v>3860</v>
      </c>
      <c r="P1887" t="s">
        <v>151</v>
      </c>
      <c r="Q1887" t="s">
        <v>151</v>
      </c>
      <c r="R1887">
        <v>1884</v>
      </c>
      <c r="S1887" s="2" t="s">
        <v>3824</v>
      </c>
      <c r="T1887" s="3">
        <v>45062</v>
      </c>
    </row>
    <row r="1888" spans="1:20">
      <c r="A1888">
        <v>647</v>
      </c>
      <c r="B1888">
        <v>1</v>
      </c>
      <c r="C1888" t="s">
        <v>3810</v>
      </c>
      <c r="D1888" t="s">
        <v>164</v>
      </c>
      <c r="E1888" t="s">
        <v>151</v>
      </c>
      <c r="H1888" t="s">
        <v>140</v>
      </c>
      <c r="I1888">
        <v>30</v>
      </c>
      <c r="J1888" t="s">
        <v>3811</v>
      </c>
      <c r="K1888" t="s">
        <v>3826</v>
      </c>
      <c r="L1888" t="s">
        <v>3813</v>
      </c>
      <c r="P1888" t="s">
        <v>151</v>
      </c>
      <c r="Q1888" t="s">
        <v>151</v>
      </c>
      <c r="R1888">
        <v>1885</v>
      </c>
      <c r="S1888" s="2" t="s">
        <v>3824</v>
      </c>
      <c r="T1888" s="3">
        <v>45062</v>
      </c>
    </row>
    <row r="1889" spans="1:20">
      <c r="A1889">
        <v>647</v>
      </c>
      <c r="B1889">
        <v>5</v>
      </c>
      <c r="C1889" t="s">
        <v>3836</v>
      </c>
      <c r="H1889" t="s">
        <v>163</v>
      </c>
      <c r="I1889">
        <v>27</v>
      </c>
      <c r="R1889">
        <v>1886</v>
      </c>
      <c r="S1889" s="2" t="s">
        <v>3824</v>
      </c>
      <c r="T1889" s="3">
        <v>45062</v>
      </c>
    </row>
    <row r="1890" spans="1:20">
      <c r="A1890">
        <v>647</v>
      </c>
      <c r="B1890">
        <v>4</v>
      </c>
      <c r="C1890" t="s">
        <v>3833</v>
      </c>
      <c r="H1890" t="s">
        <v>140</v>
      </c>
      <c r="I1890">
        <v>7</v>
      </c>
      <c r="R1890">
        <v>1887</v>
      </c>
      <c r="S1890" s="2" t="s">
        <v>3824</v>
      </c>
      <c r="T1890" s="3">
        <v>45062</v>
      </c>
    </row>
    <row r="1891" spans="1:20">
      <c r="A1891">
        <v>647</v>
      </c>
      <c r="B1891">
        <v>4</v>
      </c>
      <c r="C1891" t="s">
        <v>3833</v>
      </c>
      <c r="H1891" t="s">
        <v>163</v>
      </c>
      <c r="I1891">
        <v>4</v>
      </c>
      <c r="R1891">
        <v>1888</v>
      </c>
      <c r="S1891" s="2" t="s">
        <v>3824</v>
      </c>
      <c r="T1891" s="3">
        <v>45062</v>
      </c>
    </row>
    <row r="1892" spans="1:20">
      <c r="A1892">
        <v>648</v>
      </c>
      <c r="B1892">
        <v>1</v>
      </c>
      <c r="C1892" t="s">
        <v>3810</v>
      </c>
      <c r="D1892" t="s">
        <v>164</v>
      </c>
      <c r="E1892" t="s">
        <v>151</v>
      </c>
      <c r="H1892" t="s">
        <v>163</v>
      </c>
      <c r="I1892">
        <v>40</v>
      </c>
      <c r="J1892" t="s">
        <v>3811</v>
      </c>
      <c r="K1892" t="s">
        <v>3839</v>
      </c>
      <c r="L1892" t="s">
        <v>3841</v>
      </c>
      <c r="N1892" t="s">
        <v>151</v>
      </c>
      <c r="O1892" t="s">
        <v>151</v>
      </c>
      <c r="P1892" t="s">
        <v>151</v>
      </c>
      <c r="Q1892" t="s">
        <v>151</v>
      </c>
      <c r="R1892">
        <v>1889</v>
      </c>
      <c r="S1892" s="2" t="s">
        <v>3824</v>
      </c>
      <c r="T1892" s="3">
        <v>45062</v>
      </c>
    </row>
    <row r="1893" spans="1:20">
      <c r="A1893">
        <v>648</v>
      </c>
      <c r="B1893">
        <v>4</v>
      </c>
      <c r="C1893" t="s">
        <v>3833</v>
      </c>
      <c r="H1893" t="s">
        <v>163</v>
      </c>
      <c r="I1893">
        <v>19</v>
      </c>
      <c r="R1893">
        <v>1890</v>
      </c>
      <c r="S1893" s="2" t="s">
        <v>3824</v>
      </c>
      <c r="T1893" s="3">
        <v>45062</v>
      </c>
    </row>
    <row r="1894" spans="1:20">
      <c r="A1894">
        <v>648</v>
      </c>
      <c r="B1894">
        <v>4</v>
      </c>
      <c r="C1894" t="s">
        <v>3833</v>
      </c>
      <c r="H1894" t="s">
        <v>140</v>
      </c>
      <c r="I1894">
        <v>8</v>
      </c>
      <c r="R1894">
        <v>1891</v>
      </c>
      <c r="S1894" s="2" t="s">
        <v>3824</v>
      </c>
      <c r="T1894" s="3">
        <v>45062</v>
      </c>
    </row>
    <row r="1895" spans="1:20">
      <c r="A1895">
        <v>648</v>
      </c>
      <c r="B1895">
        <v>15</v>
      </c>
      <c r="C1895" t="s">
        <v>3815</v>
      </c>
      <c r="H1895" t="s">
        <v>140</v>
      </c>
      <c r="I1895">
        <v>34</v>
      </c>
      <c r="R1895">
        <v>1892</v>
      </c>
      <c r="S1895" s="2" t="s">
        <v>3824</v>
      </c>
      <c r="T1895" s="3">
        <v>45062</v>
      </c>
    </row>
    <row r="1896" spans="1:20">
      <c r="A1896">
        <v>649</v>
      </c>
      <c r="B1896">
        <v>1</v>
      </c>
      <c r="C1896" t="s">
        <v>3810</v>
      </c>
      <c r="D1896" t="s">
        <v>164</v>
      </c>
      <c r="E1896" t="s">
        <v>151</v>
      </c>
      <c r="H1896" t="s">
        <v>163</v>
      </c>
      <c r="I1896">
        <v>25</v>
      </c>
      <c r="J1896" t="s">
        <v>3811</v>
      </c>
      <c r="K1896" t="s">
        <v>3846</v>
      </c>
      <c r="L1896" t="s">
        <v>3816</v>
      </c>
      <c r="M1896" t="s">
        <v>3818</v>
      </c>
      <c r="N1896" t="s">
        <v>151</v>
      </c>
      <c r="O1896" t="s">
        <v>151</v>
      </c>
      <c r="P1896" t="s">
        <v>151</v>
      </c>
      <c r="Q1896" t="s">
        <v>151</v>
      </c>
      <c r="R1896">
        <v>1893</v>
      </c>
      <c r="S1896" s="2" t="s">
        <v>3824</v>
      </c>
      <c r="T1896" s="3">
        <v>45062</v>
      </c>
    </row>
    <row r="1897" spans="1:20">
      <c r="A1897">
        <v>649</v>
      </c>
      <c r="B1897">
        <v>2</v>
      </c>
      <c r="C1897" t="s">
        <v>3836</v>
      </c>
      <c r="H1897" t="s">
        <v>140</v>
      </c>
      <c r="I1897">
        <v>21</v>
      </c>
      <c r="R1897">
        <v>1894</v>
      </c>
      <c r="S1897" s="2" t="s">
        <v>3824</v>
      </c>
      <c r="T1897" s="3">
        <v>45062</v>
      </c>
    </row>
    <row r="1898" spans="1:20">
      <c r="A1898">
        <v>649</v>
      </c>
      <c r="B1898">
        <v>3</v>
      </c>
      <c r="C1898" t="s">
        <v>3861</v>
      </c>
      <c r="H1898" t="s">
        <v>140</v>
      </c>
      <c r="I1898">
        <v>35</v>
      </c>
      <c r="R1898">
        <v>1895</v>
      </c>
      <c r="S1898" s="2" t="s">
        <v>3824</v>
      </c>
      <c r="T1898" s="3">
        <v>45062</v>
      </c>
    </row>
    <row r="1899" spans="1:20">
      <c r="A1899">
        <v>649</v>
      </c>
      <c r="B1899">
        <v>4</v>
      </c>
      <c r="C1899" t="s">
        <v>3815</v>
      </c>
      <c r="H1899" t="s">
        <v>140</v>
      </c>
      <c r="I1899">
        <v>27</v>
      </c>
      <c r="R1899">
        <v>1896</v>
      </c>
      <c r="S1899" s="2" t="s">
        <v>3824</v>
      </c>
      <c r="T1899" s="3">
        <v>45062</v>
      </c>
    </row>
    <row r="1900" spans="1:20">
      <c r="A1900">
        <v>650</v>
      </c>
      <c r="B1900">
        <v>1</v>
      </c>
      <c r="C1900" t="s">
        <v>3810</v>
      </c>
      <c r="D1900" t="s">
        <v>164</v>
      </c>
      <c r="E1900" t="s">
        <v>151</v>
      </c>
      <c r="H1900" t="s">
        <v>140</v>
      </c>
      <c r="I1900">
        <v>34</v>
      </c>
      <c r="J1900" t="s">
        <v>3811</v>
      </c>
      <c r="K1900" t="s">
        <v>3846</v>
      </c>
      <c r="L1900" t="s">
        <v>3829</v>
      </c>
      <c r="M1900" t="s">
        <v>3818</v>
      </c>
      <c r="P1900" t="s">
        <v>151</v>
      </c>
      <c r="Q1900" t="s">
        <v>151</v>
      </c>
      <c r="R1900">
        <v>1897</v>
      </c>
      <c r="S1900" s="2" t="s">
        <v>3824</v>
      </c>
      <c r="T1900" s="3">
        <v>45062</v>
      </c>
    </row>
    <row r="1901" spans="1:20">
      <c r="A1901">
        <v>650</v>
      </c>
      <c r="B1901">
        <v>2</v>
      </c>
      <c r="C1901" t="s">
        <v>3861</v>
      </c>
      <c r="H1901" t="s">
        <v>140</v>
      </c>
      <c r="I1901">
        <v>39</v>
      </c>
      <c r="R1901">
        <v>1898</v>
      </c>
      <c r="S1901" s="2" t="s">
        <v>3824</v>
      </c>
      <c r="T1901" s="3">
        <v>45062</v>
      </c>
    </row>
    <row r="1902" spans="1:20">
      <c r="A1902">
        <v>650</v>
      </c>
      <c r="B1902">
        <v>3</v>
      </c>
      <c r="C1902" t="s">
        <v>3861</v>
      </c>
      <c r="H1902" t="s">
        <v>140</v>
      </c>
      <c r="I1902">
        <v>37</v>
      </c>
      <c r="R1902">
        <v>1899</v>
      </c>
      <c r="S1902" s="2" t="s">
        <v>3824</v>
      </c>
      <c r="T1902" s="3">
        <v>45062</v>
      </c>
    </row>
    <row r="1903" spans="1:20">
      <c r="A1903">
        <v>651</v>
      </c>
      <c r="B1903">
        <v>1</v>
      </c>
      <c r="C1903" t="s">
        <v>3810</v>
      </c>
      <c r="D1903" t="s">
        <v>164</v>
      </c>
      <c r="E1903" t="s">
        <v>151</v>
      </c>
      <c r="H1903" t="s">
        <v>140</v>
      </c>
      <c r="I1903">
        <v>28</v>
      </c>
      <c r="J1903" t="s">
        <v>3811</v>
      </c>
      <c r="K1903" t="s">
        <v>3834</v>
      </c>
      <c r="L1903" t="s">
        <v>3816</v>
      </c>
      <c r="M1903" t="s">
        <v>3817</v>
      </c>
      <c r="P1903" t="s">
        <v>151</v>
      </c>
      <c r="Q1903" t="s">
        <v>151</v>
      </c>
      <c r="R1903">
        <v>1900</v>
      </c>
      <c r="S1903" s="2" t="s">
        <v>3824</v>
      </c>
      <c r="T1903" s="3">
        <v>45062</v>
      </c>
    </row>
    <row r="1904" spans="1:20">
      <c r="A1904">
        <v>651</v>
      </c>
      <c r="B1904">
        <v>2</v>
      </c>
      <c r="C1904" t="s">
        <v>3815</v>
      </c>
      <c r="H1904" t="s">
        <v>140</v>
      </c>
      <c r="I1904">
        <v>23</v>
      </c>
      <c r="R1904">
        <v>1901</v>
      </c>
      <c r="S1904" s="2" t="s">
        <v>3824</v>
      </c>
      <c r="T1904" s="3">
        <v>45062</v>
      </c>
    </row>
    <row r="1905" spans="1:20">
      <c r="A1905">
        <v>652</v>
      </c>
      <c r="B1905">
        <v>1</v>
      </c>
      <c r="C1905" t="s">
        <v>3810</v>
      </c>
      <c r="D1905" t="s">
        <v>164</v>
      </c>
      <c r="E1905" t="s">
        <v>151</v>
      </c>
      <c r="H1905" t="s">
        <v>163</v>
      </c>
      <c r="I1905">
        <v>25</v>
      </c>
      <c r="J1905" t="s">
        <v>3811</v>
      </c>
      <c r="K1905" t="s">
        <v>3826</v>
      </c>
      <c r="L1905" t="s">
        <v>3829</v>
      </c>
      <c r="M1905" t="s">
        <v>3830</v>
      </c>
      <c r="N1905" t="s">
        <v>151</v>
      </c>
      <c r="O1905" t="s">
        <v>151</v>
      </c>
      <c r="P1905" t="s">
        <v>151</v>
      </c>
      <c r="Q1905" t="s">
        <v>151</v>
      </c>
      <c r="R1905">
        <v>1902</v>
      </c>
      <c r="S1905" s="2" t="s">
        <v>3824</v>
      </c>
      <c r="T1905" s="3">
        <v>45062</v>
      </c>
    </row>
    <row r="1906" spans="1:20">
      <c r="A1906">
        <v>652</v>
      </c>
      <c r="B1906">
        <v>2</v>
      </c>
      <c r="C1906" t="s">
        <v>3833</v>
      </c>
      <c r="H1906" t="s">
        <v>163</v>
      </c>
      <c r="I1906">
        <v>8</v>
      </c>
      <c r="R1906">
        <v>1903</v>
      </c>
      <c r="S1906" s="2" t="s">
        <v>3824</v>
      </c>
      <c r="T1906" s="3">
        <v>45062</v>
      </c>
    </row>
    <row r="1907" spans="1:20">
      <c r="A1907">
        <v>652</v>
      </c>
      <c r="B1907">
        <v>3</v>
      </c>
      <c r="C1907" t="s">
        <v>3815</v>
      </c>
      <c r="H1907" t="s">
        <v>140</v>
      </c>
      <c r="I1907">
        <v>28</v>
      </c>
      <c r="R1907">
        <v>1904</v>
      </c>
      <c r="S1907" s="2" t="s">
        <v>3824</v>
      </c>
      <c r="T1907" s="3">
        <v>45062</v>
      </c>
    </row>
    <row r="1908" spans="1:20">
      <c r="A1908">
        <v>652</v>
      </c>
      <c r="B1908">
        <v>4</v>
      </c>
      <c r="C1908" t="s">
        <v>3815</v>
      </c>
      <c r="H1908" t="s">
        <v>140</v>
      </c>
      <c r="I1908">
        <v>30</v>
      </c>
      <c r="R1908">
        <v>1905</v>
      </c>
      <c r="S1908" s="2" t="s">
        <v>3824</v>
      </c>
      <c r="T1908" s="3">
        <v>45062</v>
      </c>
    </row>
    <row r="1909" spans="1:20">
      <c r="A1909">
        <v>652</v>
      </c>
      <c r="B1909">
        <v>5</v>
      </c>
      <c r="C1909" t="s">
        <v>3815</v>
      </c>
      <c r="H1909" t="s">
        <v>140</v>
      </c>
      <c r="I1909">
        <v>22</v>
      </c>
      <c r="R1909">
        <v>1906</v>
      </c>
      <c r="S1909" s="2" t="s">
        <v>3824</v>
      </c>
      <c r="T1909" s="3">
        <v>45062</v>
      </c>
    </row>
    <row r="1910" spans="1:20">
      <c r="A1910">
        <v>653</v>
      </c>
      <c r="B1910">
        <v>1</v>
      </c>
      <c r="C1910" t="s">
        <v>3810</v>
      </c>
      <c r="D1910" t="s">
        <v>164</v>
      </c>
      <c r="E1910" t="s">
        <v>151</v>
      </c>
      <c r="H1910" t="s">
        <v>140</v>
      </c>
      <c r="I1910">
        <v>32</v>
      </c>
      <c r="J1910" t="s">
        <v>3811</v>
      </c>
      <c r="K1910" t="s">
        <v>3812</v>
      </c>
      <c r="L1910" t="s">
        <v>3816</v>
      </c>
      <c r="M1910" t="s">
        <v>3817</v>
      </c>
      <c r="P1910" t="s">
        <v>151</v>
      </c>
      <c r="Q1910" t="s">
        <v>151</v>
      </c>
      <c r="R1910">
        <v>1907</v>
      </c>
      <c r="S1910" s="2" t="s">
        <v>3824</v>
      </c>
      <c r="T1910" s="3">
        <v>45062</v>
      </c>
    </row>
    <row r="1911" spans="1:20">
      <c r="A1911">
        <v>653</v>
      </c>
      <c r="B1911">
        <v>2</v>
      </c>
      <c r="C1911" t="s">
        <v>3836</v>
      </c>
      <c r="H1911" t="s">
        <v>163</v>
      </c>
      <c r="I1911">
        <v>28</v>
      </c>
      <c r="R1911">
        <v>1908</v>
      </c>
      <c r="S1911" s="2" t="s">
        <v>3824</v>
      </c>
      <c r="T1911" s="3">
        <v>45062</v>
      </c>
    </row>
    <row r="1912" spans="1:20">
      <c r="A1912">
        <v>653</v>
      </c>
      <c r="B1912">
        <v>3</v>
      </c>
      <c r="C1912" t="s">
        <v>3833</v>
      </c>
      <c r="H1912" t="s">
        <v>163</v>
      </c>
      <c r="I1912">
        <v>12</v>
      </c>
      <c r="R1912">
        <v>1909</v>
      </c>
      <c r="S1912" s="2" t="s">
        <v>3824</v>
      </c>
      <c r="T1912" s="3">
        <v>45062</v>
      </c>
    </row>
    <row r="1913" spans="1:20">
      <c r="A1913">
        <v>653</v>
      </c>
      <c r="B1913">
        <v>4</v>
      </c>
      <c r="C1913" t="s">
        <v>3866</v>
      </c>
      <c r="H1913" t="s">
        <v>140</v>
      </c>
      <c r="I1913">
        <v>22</v>
      </c>
      <c r="R1913">
        <v>1910</v>
      </c>
      <c r="S1913" s="2" t="s">
        <v>3824</v>
      </c>
      <c r="T1913" s="3">
        <v>45062</v>
      </c>
    </row>
    <row r="1914" spans="1:20">
      <c r="A1914">
        <v>654</v>
      </c>
      <c r="B1914">
        <v>1</v>
      </c>
      <c r="C1914" t="s">
        <v>3810</v>
      </c>
      <c r="D1914" t="s">
        <v>164</v>
      </c>
      <c r="E1914" t="s">
        <v>151</v>
      </c>
      <c r="H1914" t="s">
        <v>140</v>
      </c>
      <c r="I1914">
        <v>25</v>
      </c>
      <c r="J1914" t="s">
        <v>3822</v>
      </c>
      <c r="L1914" t="s">
        <v>3816</v>
      </c>
      <c r="M1914" t="s">
        <v>3860</v>
      </c>
      <c r="P1914" t="s">
        <v>151</v>
      </c>
      <c r="Q1914" t="s">
        <v>151</v>
      </c>
      <c r="R1914">
        <v>1911</v>
      </c>
      <c r="S1914" s="2" t="s">
        <v>3824</v>
      </c>
      <c r="T1914" s="3">
        <v>45062</v>
      </c>
    </row>
    <row r="1915" spans="1:20">
      <c r="A1915">
        <v>654</v>
      </c>
      <c r="B1915">
        <v>2</v>
      </c>
      <c r="C1915" t="s">
        <v>3836</v>
      </c>
      <c r="H1915" t="s">
        <v>163</v>
      </c>
      <c r="I1915">
        <v>27</v>
      </c>
      <c r="R1915">
        <v>1912</v>
      </c>
      <c r="S1915" s="2" t="s">
        <v>3824</v>
      </c>
      <c r="T1915" s="3">
        <v>45062</v>
      </c>
    </row>
    <row r="1916" spans="1:20">
      <c r="A1916">
        <v>655</v>
      </c>
      <c r="B1916">
        <v>1</v>
      </c>
      <c r="C1916" t="s">
        <v>3810</v>
      </c>
      <c r="D1916" t="s">
        <v>164</v>
      </c>
      <c r="E1916" t="s">
        <v>151</v>
      </c>
      <c r="H1916" t="s">
        <v>140</v>
      </c>
      <c r="I1916">
        <v>22</v>
      </c>
      <c r="J1916" t="s">
        <v>3811</v>
      </c>
      <c r="K1916" t="s">
        <v>3826</v>
      </c>
      <c r="L1916" t="s">
        <v>3835</v>
      </c>
      <c r="M1916" t="s">
        <v>3865</v>
      </c>
      <c r="P1916" t="s">
        <v>151</v>
      </c>
      <c r="Q1916" t="s">
        <v>151</v>
      </c>
      <c r="R1916">
        <v>1913</v>
      </c>
      <c r="S1916" s="2" t="s">
        <v>3824</v>
      </c>
      <c r="T1916" s="3">
        <v>45062</v>
      </c>
    </row>
    <row r="1917" spans="1:20">
      <c r="A1917">
        <v>656</v>
      </c>
      <c r="B1917">
        <v>1</v>
      </c>
      <c r="C1917" t="s">
        <v>3810</v>
      </c>
      <c r="D1917" t="s">
        <v>697</v>
      </c>
      <c r="E1917" t="s">
        <v>151</v>
      </c>
      <c r="H1917" t="s">
        <v>140</v>
      </c>
      <c r="I1917">
        <v>19</v>
      </c>
      <c r="J1917" t="s">
        <v>3811</v>
      </c>
      <c r="K1917" t="s">
        <v>3842</v>
      </c>
      <c r="L1917" t="s">
        <v>3816</v>
      </c>
      <c r="M1917" t="s">
        <v>3817</v>
      </c>
      <c r="P1917" t="s">
        <v>151</v>
      </c>
      <c r="Q1917" t="s">
        <v>151</v>
      </c>
      <c r="R1917">
        <v>1914</v>
      </c>
      <c r="S1917" s="2" t="s">
        <v>3824</v>
      </c>
      <c r="T1917" s="3">
        <v>45062</v>
      </c>
    </row>
    <row r="1918" spans="1:20">
      <c r="A1918">
        <v>657</v>
      </c>
      <c r="B1918">
        <v>1</v>
      </c>
      <c r="C1918" t="s">
        <v>3810</v>
      </c>
      <c r="D1918" t="s">
        <v>697</v>
      </c>
      <c r="E1918" t="s">
        <v>151</v>
      </c>
      <c r="H1918" t="s">
        <v>140</v>
      </c>
      <c r="I1918">
        <v>43</v>
      </c>
      <c r="J1918" t="s">
        <v>3811</v>
      </c>
      <c r="K1918" t="s">
        <v>3839</v>
      </c>
      <c r="L1918" t="s">
        <v>3816</v>
      </c>
      <c r="M1918" t="s">
        <v>3817</v>
      </c>
      <c r="P1918" t="s">
        <v>151</v>
      </c>
      <c r="Q1918" t="s">
        <v>151</v>
      </c>
      <c r="R1918">
        <v>1915</v>
      </c>
      <c r="S1918" s="2" t="s">
        <v>3824</v>
      </c>
      <c r="T1918" s="3">
        <v>45062</v>
      </c>
    </row>
    <row r="1919" spans="1:20">
      <c r="A1919">
        <v>657</v>
      </c>
      <c r="B1919">
        <v>2</v>
      </c>
      <c r="C1919" t="s">
        <v>3827</v>
      </c>
      <c r="H1919" t="s">
        <v>140</v>
      </c>
      <c r="I1919">
        <v>40</v>
      </c>
      <c r="R1919">
        <v>1916</v>
      </c>
      <c r="S1919" s="2" t="s">
        <v>3824</v>
      </c>
      <c r="T1919" s="3">
        <v>45062</v>
      </c>
    </row>
    <row r="1920" spans="1:20">
      <c r="A1920">
        <v>657</v>
      </c>
      <c r="B1920">
        <v>3</v>
      </c>
      <c r="C1920" t="s">
        <v>3815</v>
      </c>
      <c r="H1920" t="s">
        <v>140</v>
      </c>
      <c r="I1920">
        <v>23</v>
      </c>
      <c r="R1920">
        <v>1917</v>
      </c>
      <c r="S1920" s="2" t="s">
        <v>3824</v>
      </c>
      <c r="T1920" s="3">
        <v>45062</v>
      </c>
    </row>
    <row r="1921" spans="1:20">
      <c r="A1921">
        <v>657</v>
      </c>
      <c r="B1921">
        <v>4</v>
      </c>
      <c r="C1921" t="s">
        <v>3815</v>
      </c>
      <c r="H1921" t="s">
        <v>163</v>
      </c>
      <c r="I1921">
        <v>21</v>
      </c>
      <c r="R1921">
        <v>1918</v>
      </c>
      <c r="S1921" s="2" t="s">
        <v>3824</v>
      </c>
      <c r="T1921" s="3">
        <v>45062</v>
      </c>
    </row>
    <row r="1922" spans="1:20">
      <c r="A1922">
        <v>657</v>
      </c>
      <c r="B1922">
        <v>5</v>
      </c>
      <c r="C1922" t="s">
        <v>3815</v>
      </c>
      <c r="H1922" t="s">
        <v>140</v>
      </c>
      <c r="I1922">
        <v>0</v>
      </c>
      <c r="R1922">
        <v>1919</v>
      </c>
      <c r="S1922" s="2" t="s">
        <v>3824</v>
      </c>
      <c r="T1922" s="3">
        <v>45062</v>
      </c>
    </row>
    <row r="1923" spans="1:20">
      <c r="A1923">
        <v>657</v>
      </c>
      <c r="B1923">
        <v>6</v>
      </c>
      <c r="C1923" t="s">
        <v>3815</v>
      </c>
      <c r="H1923" t="s">
        <v>140</v>
      </c>
      <c r="I1923">
        <v>27</v>
      </c>
      <c r="R1923">
        <v>1920</v>
      </c>
      <c r="S1923" s="2" t="s">
        <v>3824</v>
      </c>
      <c r="T1923" s="3">
        <v>45062</v>
      </c>
    </row>
    <row r="1924" spans="1:20">
      <c r="A1924">
        <v>658</v>
      </c>
      <c r="B1924">
        <v>1</v>
      </c>
      <c r="C1924" t="s">
        <v>3810</v>
      </c>
      <c r="D1924" t="s">
        <v>164</v>
      </c>
      <c r="E1924" t="s">
        <v>151</v>
      </c>
      <c r="H1924" t="s">
        <v>140</v>
      </c>
      <c r="I1924">
        <v>16</v>
      </c>
      <c r="J1924" t="s">
        <v>3811</v>
      </c>
      <c r="K1924" t="s">
        <v>3839</v>
      </c>
      <c r="L1924" t="s">
        <v>3835</v>
      </c>
      <c r="M1924" t="s">
        <v>3865</v>
      </c>
      <c r="P1924" t="s">
        <v>151</v>
      </c>
      <c r="Q1924" t="s">
        <v>151</v>
      </c>
      <c r="R1924">
        <v>1921</v>
      </c>
      <c r="S1924" s="2" t="s">
        <v>3824</v>
      </c>
      <c r="T1924" s="3">
        <v>45062</v>
      </c>
    </row>
    <row r="1925" spans="1:20">
      <c r="A1925">
        <v>658</v>
      </c>
      <c r="B1925">
        <v>2</v>
      </c>
      <c r="C1925" t="s">
        <v>3862</v>
      </c>
      <c r="H1925" t="s">
        <v>163</v>
      </c>
      <c r="I1925">
        <v>40</v>
      </c>
      <c r="R1925">
        <v>1922</v>
      </c>
      <c r="S1925" s="2" t="s">
        <v>3824</v>
      </c>
      <c r="T1925" s="3">
        <v>45062</v>
      </c>
    </row>
    <row r="1926" spans="1:20">
      <c r="A1926">
        <v>658</v>
      </c>
      <c r="B1926">
        <v>3</v>
      </c>
      <c r="C1926" t="s">
        <v>3861</v>
      </c>
      <c r="H1926" t="s">
        <v>140</v>
      </c>
      <c r="I1926">
        <v>21</v>
      </c>
      <c r="R1926">
        <v>1923</v>
      </c>
      <c r="S1926" s="2" t="s">
        <v>3824</v>
      </c>
      <c r="T1926" s="3">
        <v>45062</v>
      </c>
    </row>
    <row r="1927" spans="1:20">
      <c r="A1927">
        <v>658</v>
      </c>
      <c r="B1927">
        <v>4</v>
      </c>
      <c r="C1927" t="s">
        <v>3861</v>
      </c>
      <c r="H1927" t="s">
        <v>140</v>
      </c>
      <c r="I1927">
        <v>12</v>
      </c>
      <c r="R1927">
        <v>1924</v>
      </c>
      <c r="S1927" s="2" t="s">
        <v>3824</v>
      </c>
      <c r="T1927" s="3">
        <v>45062</v>
      </c>
    </row>
    <row r="1928" spans="1:20">
      <c r="A1928">
        <v>659</v>
      </c>
      <c r="B1928">
        <v>1</v>
      </c>
      <c r="C1928" t="s">
        <v>3810</v>
      </c>
      <c r="D1928" t="s">
        <v>164</v>
      </c>
      <c r="E1928" t="s">
        <v>151</v>
      </c>
      <c r="H1928" t="s">
        <v>140</v>
      </c>
      <c r="I1928">
        <v>22</v>
      </c>
      <c r="J1928" t="s">
        <v>3811</v>
      </c>
      <c r="K1928" t="s">
        <v>3842</v>
      </c>
      <c r="L1928" t="s">
        <v>3816</v>
      </c>
      <c r="M1928" t="s">
        <v>3818</v>
      </c>
      <c r="P1928" t="s">
        <v>151</v>
      </c>
      <c r="Q1928" t="s">
        <v>151</v>
      </c>
      <c r="R1928">
        <v>1925</v>
      </c>
      <c r="S1928" s="2" t="s">
        <v>3824</v>
      </c>
      <c r="T1928" s="3">
        <v>45062</v>
      </c>
    </row>
    <row r="1929" spans="1:20">
      <c r="A1929">
        <v>659</v>
      </c>
      <c r="B1929">
        <v>2</v>
      </c>
      <c r="C1929" t="s">
        <v>3836</v>
      </c>
      <c r="H1929" t="s">
        <v>163</v>
      </c>
      <c r="I1929">
        <v>23</v>
      </c>
      <c r="R1929">
        <v>1926</v>
      </c>
      <c r="S1929" s="2" t="s">
        <v>3824</v>
      </c>
      <c r="T1929" s="3">
        <v>45062</v>
      </c>
    </row>
    <row r="1930" spans="1:20">
      <c r="A1930">
        <v>659</v>
      </c>
      <c r="B1930">
        <v>3</v>
      </c>
      <c r="C1930" t="s">
        <v>3874</v>
      </c>
      <c r="H1930" t="s">
        <v>140</v>
      </c>
      <c r="I1930">
        <v>3</v>
      </c>
      <c r="R1930">
        <v>1927</v>
      </c>
      <c r="S1930" s="2" t="s">
        <v>3824</v>
      </c>
      <c r="T1930" s="3">
        <v>45062</v>
      </c>
    </row>
    <row r="1931" spans="1:20">
      <c r="A1931">
        <v>659</v>
      </c>
      <c r="B1931">
        <v>4</v>
      </c>
      <c r="C1931" t="s">
        <v>3815</v>
      </c>
      <c r="H1931" t="s">
        <v>163</v>
      </c>
      <c r="I1931">
        <v>28</v>
      </c>
      <c r="R1931">
        <v>1928</v>
      </c>
      <c r="S1931" s="2" t="s">
        <v>3824</v>
      </c>
      <c r="T1931" s="3">
        <v>45062</v>
      </c>
    </row>
    <row r="1932" spans="1:20">
      <c r="A1932">
        <v>659</v>
      </c>
      <c r="B1932">
        <v>5</v>
      </c>
      <c r="C1932" t="s">
        <v>3815</v>
      </c>
      <c r="H1932" t="s">
        <v>163</v>
      </c>
      <c r="I1932">
        <v>8</v>
      </c>
      <c r="R1932">
        <v>1929</v>
      </c>
      <c r="S1932" s="2" t="s">
        <v>3824</v>
      </c>
      <c r="T1932" s="3">
        <v>45062</v>
      </c>
    </row>
    <row r="1933" spans="1:20">
      <c r="A1933">
        <v>659</v>
      </c>
      <c r="B1933">
        <v>6</v>
      </c>
      <c r="C1933" t="s">
        <v>3815</v>
      </c>
      <c r="H1933" t="s">
        <v>140</v>
      </c>
      <c r="I1933">
        <v>0</v>
      </c>
      <c r="R1933">
        <v>1930</v>
      </c>
      <c r="S1933" s="2" t="s">
        <v>3824</v>
      </c>
      <c r="T1933" s="3">
        <v>45062</v>
      </c>
    </row>
    <row r="1934" spans="1:20">
      <c r="A1934">
        <v>659</v>
      </c>
      <c r="B1934">
        <v>7</v>
      </c>
      <c r="C1934" t="s">
        <v>3815</v>
      </c>
      <c r="H1934" t="s">
        <v>140</v>
      </c>
      <c r="I1934">
        <v>32</v>
      </c>
      <c r="R1934">
        <v>1931</v>
      </c>
      <c r="S1934" s="2" t="s">
        <v>3824</v>
      </c>
      <c r="T1934" s="3">
        <v>45062</v>
      </c>
    </row>
    <row r="1935" spans="1:20">
      <c r="A1935">
        <v>660</v>
      </c>
      <c r="B1935">
        <v>1</v>
      </c>
      <c r="C1935" t="s">
        <v>3810</v>
      </c>
      <c r="D1935" t="s">
        <v>146</v>
      </c>
      <c r="E1935" t="s">
        <v>151</v>
      </c>
      <c r="H1935" t="s">
        <v>140</v>
      </c>
      <c r="I1935">
        <v>29</v>
      </c>
      <c r="J1935" t="s">
        <v>3811</v>
      </c>
      <c r="K1935" t="s">
        <v>3819</v>
      </c>
      <c r="L1935" t="s">
        <v>3829</v>
      </c>
      <c r="M1935" t="s">
        <v>3830</v>
      </c>
      <c r="P1935" t="s">
        <v>151</v>
      </c>
      <c r="Q1935" t="s">
        <v>151</v>
      </c>
      <c r="R1935">
        <v>1932</v>
      </c>
      <c r="S1935" s="2" t="s">
        <v>3824</v>
      </c>
      <c r="T1935" s="3">
        <v>45062</v>
      </c>
    </row>
    <row r="1936" spans="1:20">
      <c r="A1936">
        <v>661</v>
      </c>
      <c r="B1936">
        <v>1</v>
      </c>
      <c r="C1936" t="s">
        <v>3810</v>
      </c>
      <c r="D1936" t="s">
        <v>164</v>
      </c>
      <c r="E1936" t="s">
        <v>151</v>
      </c>
      <c r="H1936" t="s">
        <v>140</v>
      </c>
      <c r="I1936">
        <v>23</v>
      </c>
      <c r="J1936" t="s">
        <v>3811</v>
      </c>
      <c r="K1936" t="s">
        <v>3846</v>
      </c>
      <c r="L1936" t="s">
        <v>3816</v>
      </c>
      <c r="M1936" t="s">
        <v>3838</v>
      </c>
      <c r="P1936" t="s">
        <v>151</v>
      </c>
      <c r="Q1936" t="s">
        <v>151</v>
      </c>
      <c r="R1936">
        <v>1933</v>
      </c>
      <c r="S1936" s="2" t="s">
        <v>3824</v>
      </c>
      <c r="T1936" s="3">
        <v>45063</v>
      </c>
    </row>
    <row r="1937" spans="1:20">
      <c r="A1937">
        <v>661</v>
      </c>
      <c r="B1937">
        <v>3</v>
      </c>
      <c r="C1937" t="s">
        <v>3861</v>
      </c>
      <c r="H1937" t="s">
        <v>163</v>
      </c>
      <c r="I1937">
        <v>36</v>
      </c>
      <c r="R1937">
        <v>1934</v>
      </c>
      <c r="S1937" s="2" t="s">
        <v>3824</v>
      </c>
      <c r="T1937" s="3">
        <v>45063</v>
      </c>
    </row>
    <row r="1938" spans="1:20">
      <c r="A1938">
        <v>661</v>
      </c>
      <c r="B1938">
        <v>3</v>
      </c>
      <c r="C1938" t="s">
        <v>3861</v>
      </c>
      <c r="H1938" t="s">
        <v>140</v>
      </c>
      <c r="I1938">
        <v>19</v>
      </c>
      <c r="R1938">
        <v>1935</v>
      </c>
      <c r="S1938" s="2" t="s">
        <v>3824</v>
      </c>
      <c r="T1938" s="3">
        <v>45063</v>
      </c>
    </row>
    <row r="1939" spans="1:20">
      <c r="A1939">
        <v>661</v>
      </c>
      <c r="B1939">
        <v>3</v>
      </c>
      <c r="C1939" t="s">
        <v>3861</v>
      </c>
      <c r="H1939" t="s">
        <v>140</v>
      </c>
      <c r="I1939">
        <v>27</v>
      </c>
      <c r="R1939">
        <v>1936</v>
      </c>
      <c r="S1939" s="2" t="s">
        <v>3824</v>
      </c>
      <c r="T1939" s="3">
        <v>45063</v>
      </c>
    </row>
    <row r="1940" spans="1:20">
      <c r="A1940">
        <v>661</v>
      </c>
      <c r="B1940">
        <v>3</v>
      </c>
      <c r="C1940" t="s">
        <v>3861</v>
      </c>
      <c r="H1940" t="s">
        <v>140</v>
      </c>
      <c r="I1940">
        <v>21</v>
      </c>
      <c r="R1940">
        <v>1937</v>
      </c>
      <c r="S1940" s="2" t="s">
        <v>3824</v>
      </c>
      <c r="T1940" s="3">
        <v>45063</v>
      </c>
    </row>
    <row r="1941" spans="1:20">
      <c r="A1941">
        <v>661</v>
      </c>
      <c r="B1941">
        <v>3</v>
      </c>
      <c r="C1941" t="s">
        <v>3861</v>
      </c>
      <c r="H1941" t="s">
        <v>140</v>
      </c>
      <c r="I1941">
        <v>30</v>
      </c>
      <c r="R1941">
        <v>1938</v>
      </c>
      <c r="S1941" s="2" t="s">
        <v>3824</v>
      </c>
      <c r="T1941" s="3">
        <v>45063</v>
      </c>
    </row>
    <row r="1942" spans="1:20">
      <c r="A1942">
        <v>661</v>
      </c>
      <c r="B1942">
        <v>3</v>
      </c>
      <c r="C1942" t="s">
        <v>3861</v>
      </c>
      <c r="H1942" t="s">
        <v>140</v>
      </c>
      <c r="I1942">
        <v>27</v>
      </c>
      <c r="R1942">
        <v>1939</v>
      </c>
      <c r="S1942" s="2" t="s">
        <v>3824</v>
      </c>
      <c r="T1942" s="3">
        <v>45063</v>
      </c>
    </row>
    <row r="1943" spans="1:20">
      <c r="A1943">
        <v>662</v>
      </c>
      <c r="B1943">
        <v>1</v>
      </c>
      <c r="C1943" t="s">
        <v>3810</v>
      </c>
      <c r="D1943" t="s">
        <v>164</v>
      </c>
      <c r="E1943" t="s">
        <v>151</v>
      </c>
      <c r="H1943" t="s">
        <v>163</v>
      </c>
      <c r="I1943">
        <v>34</v>
      </c>
      <c r="J1943" t="s">
        <v>3811</v>
      </c>
      <c r="K1943" t="s">
        <v>3842</v>
      </c>
      <c r="L1943" t="s">
        <v>3841</v>
      </c>
      <c r="N1943" t="s">
        <v>151</v>
      </c>
      <c r="O1943" t="s">
        <v>151</v>
      </c>
      <c r="P1943" t="s">
        <v>151</v>
      </c>
      <c r="Q1943" t="s">
        <v>151</v>
      </c>
      <c r="R1943">
        <v>1940</v>
      </c>
      <c r="S1943" s="2" t="s">
        <v>3824</v>
      </c>
      <c r="T1943" s="3">
        <v>45063</v>
      </c>
    </row>
    <row r="1944" spans="1:20">
      <c r="A1944">
        <v>662</v>
      </c>
      <c r="B1944">
        <v>4</v>
      </c>
      <c r="C1944" t="s">
        <v>3833</v>
      </c>
      <c r="H1944" t="s">
        <v>140</v>
      </c>
      <c r="I1944">
        <v>16</v>
      </c>
      <c r="R1944">
        <v>1941</v>
      </c>
      <c r="S1944" s="2" t="s">
        <v>3824</v>
      </c>
      <c r="T1944" s="3">
        <v>45063</v>
      </c>
    </row>
    <row r="1945" spans="1:20">
      <c r="A1945">
        <v>662</v>
      </c>
      <c r="B1945">
        <v>4</v>
      </c>
      <c r="C1945" t="s">
        <v>3833</v>
      </c>
      <c r="H1945" t="s">
        <v>140</v>
      </c>
      <c r="I1945">
        <v>18</v>
      </c>
      <c r="R1945">
        <v>1942</v>
      </c>
      <c r="S1945" s="2" t="s">
        <v>3824</v>
      </c>
      <c r="T1945" s="3">
        <v>45063</v>
      </c>
    </row>
    <row r="1946" spans="1:20">
      <c r="A1946">
        <v>663</v>
      </c>
      <c r="B1946">
        <v>1</v>
      </c>
      <c r="C1946" t="s">
        <v>3810</v>
      </c>
      <c r="D1946" t="s">
        <v>146</v>
      </c>
      <c r="E1946" t="s">
        <v>139</v>
      </c>
      <c r="F1946" t="s">
        <v>3820</v>
      </c>
      <c r="G1946" t="s">
        <v>3879</v>
      </c>
      <c r="H1946" t="s">
        <v>140</v>
      </c>
      <c r="I1946">
        <v>22</v>
      </c>
      <c r="J1946" t="s">
        <v>3811</v>
      </c>
      <c r="K1946" t="s">
        <v>3842</v>
      </c>
      <c r="L1946" t="s">
        <v>3816</v>
      </c>
      <c r="M1946" t="s">
        <v>3830</v>
      </c>
      <c r="P1946" t="s">
        <v>151</v>
      </c>
      <c r="Q1946" t="s">
        <v>151</v>
      </c>
      <c r="R1946">
        <v>1943</v>
      </c>
      <c r="S1946" s="2" t="s">
        <v>3824</v>
      </c>
      <c r="T1946" s="3">
        <v>45063</v>
      </c>
    </row>
    <row r="1947" spans="1:20">
      <c r="A1947">
        <v>664</v>
      </c>
      <c r="B1947">
        <v>1</v>
      </c>
      <c r="C1947" t="s">
        <v>3810</v>
      </c>
      <c r="D1947" t="s">
        <v>164</v>
      </c>
      <c r="E1947" t="s">
        <v>151</v>
      </c>
      <c r="H1947" t="s">
        <v>140</v>
      </c>
      <c r="I1947">
        <v>43</v>
      </c>
      <c r="J1947" t="s">
        <v>3811</v>
      </c>
      <c r="K1947" t="s">
        <v>3832</v>
      </c>
      <c r="L1947" t="s">
        <v>3813</v>
      </c>
      <c r="P1947" t="s">
        <v>151</v>
      </c>
      <c r="Q1947" t="s">
        <v>139</v>
      </c>
      <c r="R1947">
        <v>1944</v>
      </c>
      <c r="S1947" s="2" t="s">
        <v>3824</v>
      </c>
      <c r="T1947" s="3">
        <v>45063</v>
      </c>
    </row>
    <row r="1948" spans="1:20">
      <c r="A1948">
        <v>665</v>
      </c>
      <c r="B1948">
        <v>1</v>
      </c>
      <c r="C1948" t="s">
        <v>3810</v>
      </c>
      <c r="D1948" t="s">
        <v>718</v>
      </c>
      <c r="E1948" t="s">
        <v>151</v>
      </c>
      <c r="H1948" t="s">
        <v>163</v>
      </c>
      <c r="I1948">
        <v>24</v>
      </c>
      <c r="J1948" t="s">
        <v>3811</v>
      </c>
      <c r="K1948" t="s">
        <v>3846</v>
      </c>
      <c r="L1948" t="s">
        <v>3816</v>
      </c>
      <c r="M1948" t="s">
        <v>3869</v>
      </c>
      <c r="N1948" t="s">
        <v>151</v>
      </c>
      <c r="O1948" t="s">
        <v>151</v>
      </c>
      <c r="P1948" t="s">
        <v>151</v>
      </c>
      <c r="Q1948" t="s">
        <v>151</v>
      </c>
      <c r="R1948">
        <v>1945</v>
      </c>
      <c r="S1948" s="2" t="s">
        <v>3824</v>
      </c>
      <c r="T1948" s="3">
        <v>45063</v>
      </c>
    </row>
    <row r="1949" spans="1:20">
      <c r="A1949">
        <v>665</v>
      </c>
      <c r="B1949">
        <v>5</v>
      </c>
      <c r="C1949" t="s">
        <v>3836</v>
      </c>
      <c r="H1949" t="s">
        <v>140</v>
      </c>
      <c r="I1949">
        <v>28</v>
      </c>
      <c r="R1949">
        <v>1946</v>
      </c>
      <c r="S1949" s="2" t="s">
        <v>3824</v>
      </c>
      <c r="T1949" s="3">
        <v>45063</v>
      </c>
    </row>
    <row r="1950" spans="1:20">
      <c r="A1950">
        <v>665</v>
      </c>
      <c r="B1950">
        <v>8</v>
      </c>
      <c r="C1950" t="s">
        <v>3867</v>
      </c>
      <c r="H1950" t="s">
        <v>163</v>
      </c>
      <c r="I1950">
        <v>41</v>
      </c>
      <c r="R1950">
        <v>1947</v>
      </c>
      <c r="S1950" s="2" t="s">
        <v>3824</v>
      </c>
      <c r="T1950" s="3">
        <v>45063</v>
      </c>
    </row>
    <row r="1951" spans="1:20">
      <c r="A1951">
        <v>666</v>
      </c>
      <c r="B1951">
        <v>1</v>
      </c>
      <c r="C1951" t="s">
        <v>3810</v>
      </c>
      <c r="D1951" t="s">
        <v>164</v>
      </c>
      <c r="E1951" t="s">
        <v>151</v>
      </c>
      <c r="H1951" t="s">
        <v>140</v>
      </c>
      <c r="I1951">
        <v>33</v>
      </c>
      <c r="J1951" t="s">
        <v>3811</v>
      </c>
      <c r="K1951" t="s">
        <v>3826</v>
      </c>
      <c r="L1951" t="s">
        <v>3816</v>
      </c>
      <c r="M1951" t="s">
        <v>3838</v>
      </c>
      <c r="P1951" t="s">
        <v>151</v>
      </c>
      <c r="Q1951" t="s">
        <v>151</v>
      </c>
      <c r="R1951">
        <v>1948</v>
      </c>
      <c r="S1951" s="2" t="s">
        <v>3824</v>
      </c>
      <c r="T1951" s="3">
        <v>45063</v>
      </c>
    </row>
    <row r="1952" spans="1:20">
      <c r="A1952">
        <v>666</v>
      </c>
      <c r="B1952">
        <v>5</v>
      </c>
      <c r="C1952" t="s">
        <v>3836</v>
      </c>
      <c r="H1952" t="s">
        <v>163</v>
      </c>
      <c r="I1952">
        <v>23</v>
      </c>
      <c r="R1952">
        <v>1949</v>
      </c>
      <c r="S1952" s="2" t="s">
        <v>3824</v>
      </c>
      <c r="T1952" s="3">
        <v>45063</v>
      </c>
    </row>
    <row r="1953" spans="1:20">
      <c r="A1953">
        <v>666</v>
      </c>
      <c r="B1953">
        <v>4</v>
      </c>
      <c r="C1953" t="s">
        <v>3833</v>
      </c>
      <c r="H1953" t="s">
        <v>163</v>
      </c>
      <c r="I1953">
        <v>5</v>
      </c>
      <c r="R1953">
        <v>1950</v>
      </c>
      <c r="S1953" s="2" t="s">
        <v>3824</v>
      </c>
      <c r="T1953" s="3">
        <v>45063</v>
      </c>
    </row>
    <row r="1954" spans="1:20">
      <c r="A1954">
        <v>666</v>
      </c>
      <c r="B1954">
        <v>3</v>
      </c>
      <c r="C1954" t="s">
        <v>3861</v>
      </c>
      <c r="H1954" t="s">
        <v>140</v>
      </c>
      <c r="I1954">
        <v>28</v>
      </c>
      <c r="R1954">
        <v>1951</v>
      </c>
      <c r="S1954" s="2" t="s">
        <v>3824</v>
      </c>
      <c r="T1954" s="3">
        <v>45063</v>
      </c>
    </row>
    <row r="1955" spans="1:20">
      <c r="A1955">
        <v>666</v>
      </c>
      <c r="B1955">
        <v>3</v>
      </c>
      <c r="C1955" t="s">
        <v>3861</v>
      </c>
      <c r="H1955" t="s">
        <v>140</v>
      </c>
      <c r="I1955">
        <v>20</v>
      </c>
      <c r="R1955">
        <v>1952</v>
      </c>
      <c r="S1955" s="2" t="s">
        <v>3824</v>
      </c>
      <c r="T1955" s="3">
        <v>45063</v>
      </c>
    </row>
    <row r="1956" spans="1:20">
      <c r="A1956">
        <v>666</v>
      </c>
      <c r="B1956">
        <v>3</v>
      </c>
      <c r="C1956" t="s">
        <v>3861</v>
      </c>
      <c r="H1956" t="s">
        <v>140</v>
      </c>
      <c r="I1956">
        <v>22</v>
      </c>
      <c r="R1956">
        <v>1953</v>
      </c>
      <c r="S1956" s="2" t="s">
        <v>3824</v>
      </c>
      <c r="T1956" s="3">
        <v>45063</v>
      </c>
    </row>
    <row r="1957" spans="1:20">
      <c r="A1957">
        <v>667</v>
      </c>
      <c r="B1957">
        <v>1</v>
      </c>
      <c r="C1957" t="s">
        <v>3810</v>
      </c>
      <c r="D1957" t="s">
        <v>164</v>
      </c>
      <c r="E1957" t="s">
        <v>151</v>
      </c>
      <c r="H1957" t="s">
        <v>140</v>
      </c>
      <c r="I1957">
        <v>38</v>
      </c>
      <c r="J1957" t="s">
        <v>3811</v>
      </c>
      <c r="K1957" t="s">
        <v>3840</v>
      </c>
      <c r="L1957" t="s">
        <v>3816</v>
      </c>
      <c r="M1957" t="s">
        <v>3860</v>
      </c>
      <c r="P1957" t="s">
        <v>151</v>
      </c>
      <c r="Q1957" t="s">
        <v>151</v>
      </c>
      <c r="R1957">
        <v>1954</v>
      </c>
      <c r="S1957" s="2" t="s">
        <v>3824</v>
      </c>
      <c r="T1957" s="3">
        <v>45063</v>
      </c>
    </row>
    <row r="1958" spans="1:20">
      <c r="A1958">
        <v>668</v>
      </c>
      <c r="B1958">
        <v>1</v>
      </c>
      <c r="C1958" t="s">
        <v>3810</v>
      </c>
      <c r="D1958" t="s">
        <v>164</v>
      </c>
      <c r="E1958" t="s">
        <v>151</v>
      </c>
      <c r="H1958" t="s">
        <v>140</v>
      </c>
      <c r="I1958">
        <v>34</v>
      </c>
      <c r="J1958" t="s">
        <v>3811</v>
      </c>
      <c r="K1958" t="s">
        <v>3826</v>
      </c>
      <c r="L1958" t="s">
        <v>3816</v>
      </c>
      <c r="M1958" t="s">
        <v>3818</v>
      </c>
      <c r="P1958" t="s">
        <v>151</v>
      </c>
      <c r="Q1958" t="s">
        <v>151</v>
      </c>
      <c r="R1958">
        <v>1955</v>
      </c>
      <c r="S1958" s="2" t="s">
        <v>3824</v>
      </c>
      <c r="T1958" s="3">
        <v>45063</v>
      </c>
    </row>
    <row r="1959" spans="1:20">
      <c r="A1959">
        <v>669</v>
      </c>
      <c r="B1959">
        <v>1</v>
      </c>
      <c r="C1959" t="s">
        <v>3810</v>
      </c>
      <c r="D1959" t="s">
        <v>164</v>
      </c>
      <c r="E1959" t="s">
        <v>151</v>
      </c>
      <c r="H1959" t="s">
        <v>140</v>
      </c>
      <c r="I1959">
        <v>29</v>
      </c>
      <c r="J1959" t="s">
        <v>3811</v>
      </c>
      <c r="K1959" t="s">
        <v>3826</v>
      </c>
      <c r="L1959" t="s">
        <v>3816</v>
      </c>
      <c r="M1959" t="s">
        <v>3818</v>
      </c>
      <c r="P1959" t="s">
        <v>139</v>
      </c>
      <c r="Q1959" t="s">
        <v>151</v>
      </c>
      <c r="R1959">
        <v>1956</v>
      </c>
      <c r="S1959" s="2" t="s">
        <v>3824</v>
      </c>
      <c r="T1959" s="3">
        <v>45063</v>
      </c>
    </row>
    <row r="1960" spans="1:20">
      <c r="A1960">
        <v>669</v>
      </c>
      <c r="B1960">
        <v>14</v>
      </c>
      <c r="C1960" t="s">
        <v>3827</v>
      </c>
      <c r="H1960" t="s">
        <v>140</v>
      </c>
      <c r="I1960">
        <v>21</v>
      </c>
      <c r="R1960">
        <v>1957</v>
      </c>
      <c r="S1960" s="2" t="s">
        <v>3824</v>
      </c>
      <c r="T1960" s="3">
        <v>45063</v>
      </c>
    </row>
    <row r="1961" spans="1:20">
      <c r="A1961">
        <v>669</v>
      </c>
      <c r="B1961">
        <v>14</v>
      </c>
      <c r="C1961" t="s">
        <v>3827</v>
      </c>
      <c r="H1961" t="s">
        <v>140</v>
      </c>
      <c r="I1961">
        <v>43</v>
      </c>
      <c r="R1961">
        <v>1958</v>
      </c>
      <c r="S1961" s="2" t="s">
        <v>3824</v>
      </c>
      <c r="T1961" s="3">
        <v>45063</v>
      </c>
    </row>
    <row r="1962" spans="1:20">
      <c r="A1962">
        <v>670</v>
      </c>
      <c r="B1962">
        <v>1</v>
      </c>
      <c r="C1962" t="s">
        <v>3810</v>
      </c>
      <c r="D1962" t="s">
        <v>164</v>
      </c>
      <c r="E1962" t="s">
        <v>151</v>
      </c>
      <c r="H1962" t="s">
        <v>140</v>
      </c>
      <c r="I1962">
        <v>30</v>
      </c>
      <c r="J1962" t="s">
        <v>3811</v>
      </c>
      <c r="K1962" t="s">
        <v>3826</v>
      </c>
      <c r="L1962" t="s">
        <v>3816</v>
      </c>
      <c r="M1962" t="s">
        <v>3860</v>
      </c>
      <c r="P1962" t="s">
        <v>151</v>
      </c>
      <c r="Q1962" t="s">
        <v>151</v>
      </c>
      <c r="R1962">
        <v>1959</v>
      </c>
      <c r="S1962" s="2" t="s">
        <v>3824</v>
      </c>
      <c r="T1962" s="3">
        <v>45063</v>
      </c>
    </row>
    <row r="1963" spans="1:20">
      <c r="A1963">
        <v>670</v>
      </c>
      <c r="B1963">
        <v>14</v>
      </c>
      <c r="C1963" t="s">
        <v>3827</v>
      </c>
      <c r="H1963" t="s">
        <v>163</v>
      </c>
      <c r="I1963">
        <v>24</v>
      </c>
      <c r="R1963">
        <v>1960</v>
      </c>
      <c r="S1963" s="2" t="s">
        <v>3824</v>
      </c>
      <c r="T1963" s="3">
        <v>45063</v>
      </c>
    </row>
    <row r="1964" spans="1:20">
      <c r="A1964">
        <v>670</v>
      </c>
      <c r="B1964">
        <v>15</v>
      </c>
      <c r="C1964" t="s">
        <v>3815</v>
      </c>
      <c r="H1964" t="s">
        <v>140</v>
      </c>
      <c r="I1964">
        <v>25</v>
      </c>
      <c r="R1964">
        <v>1961</v>
      </c>
      <c r="S1964" s="2" t="s">
        <v>3824</v>
      </c>
      <c r="T1964" s="3">
        <v>45063</v>
      </c>
    </row>
    <row r="1965" spans="1:20">
      <c r="A1965">
        <v>670</v>
      </c>
      <c r="B1965">
        <v>15</v>
      </c>
      <c r="C1965" t="s">
        <v>3815</v>
      </c>
      <c r="H1965" t="s">
        <v>163</v>
      </c>
      <c r="I1965">
        <v>29</v>
      </c>
      <c r="R1965">
        <v>1962</v>
      </c>
      <c r="S1965" s="2" t="s">
        <v>3824</v>
      </c>
      <c r="T1965" s="3">
        <v>45063</v>
      </c>
    </row>
    <row r="1966" spans="1:20">
      <c r="A1966">
        <v>670</v>
      </c>
      <c r="B1966">
        <v>15</v>
      </c>
      <c r="C1966" t="s">
        <v>3815</v>
      </c>
      <c r="H1966" t="s">
        <v>140</v>
      </c>
      <c r="I1966">
        <v>32</v>
      </c>
      <c r="R1966">
        <v>1963</v>
      </c>
      <c r="S1966" s="2" t="s">
        <v>3824</v>
      </c>
      <c r="T1966" s="3">
        <v>45063</v>
      </c>
    </row>
    <row r="1967" spans="1:20">
      <c r="A1967">
        <v>670</v>
      </c>
      <c r="B1967">
        <v>15</v>
      </c>
      <c r="C1967" t="s">
        <v>3815</v>
      </c>
      <c r="H1967" t="s">
        <v>140</v>
      </c>
      <c r="I1967">
        <v>34</v>
      </c>
      <c r="R1967">
        <v>1964</v>
      </c>
      <c r="S1967" s="2" t="s">
        <v>3824</v>
      </c>
      <c r="T1967" s="3">
        <v>45063</v>
      </c>
    </row>
    <row r="1968" spans="1:20">
      <c r="A1968">
        <v>671</v>
      </c>
      <c r="B1968">
        <v>1</v>
      </c>
      <c r="C1968" t="s">
        <v>3810</v>
      </c>
      <c r="D1968" t="s">
        <v>697</v>
      </c>
      <c r="E1968" t="s">
        <v>151</v>
      </c>
      <c r="H1968" t="s">
        <v>140</v>
      </c>
      <c r="I1968">
        <v>27</v>
      </c>
      <c r="J1968" t="s">
        <v>3811</v>
      </c>
      <c r="K1968" t="s">
        <v>3812</v>
      </c>
      <c r="L1968" t="s">
        <v>3816</v>
      </c>
      <c r="M1968" t="s">
        <v>3818</v>
      </c>
      <c r="P1968" t="s">
        <v>151</v>
      </c>
      <c r="Q1968" t="s">
        <v>151</v>
      </c>
      <c r="R1968">
        <v>1965</v>
      </c>
      <c r="S1968" s="2" t="s">
        <v>3824</v>
      </c>
      <c r="T1968" s="3">
        <v>45063</v>
      </c>
    </row>
    <row r="1969" spans="1:20">
      <c r="A1969">
        <v>671</v>
      </c>
      <c r="B1969">
        <v>14</v>
      </c>
      <c r="C1969" t="s">
        <v>3827</v>
      </c>
      <c r="H1969" t="s">
        <v>140</v>
      </c>
      <c r="I1969">
        <v>23</v>
      </c>
      <c r="R1969">
        <v>1966</v>
      </c>
      <c r="S1969" s="2" t="s">
        <v>3824</v>
      </c>
      <c r="T1969" s="3">
        <v>45063</v>
      </c>
    </row>
    <row r="1970" spans="1:20">
      <c r="A1970">
        <v>671</v>
      </c>
      <c r="B1970">
        <v>14</v>
      </c>
      <c r="C1970" t="s">
        <v>3827</v>
      </c>
      <c r="H1970" t="s">
        <v>140</v>
      </c>
      <c r="I1970">
        <v>24</v>
      </c>
      <c r="R1970">
        <v>1967</v>
      </c>
      <c r="S1970" s="2" t="s">
        <v>3824</v>
      </c>
      <c r="T1970" s="3">
        <v>45063</v>
      </c>
    </row>
    <row r="1971" spans="1:20">
      <c r="A1971">
        <v>672</v>
      </c>
      <c r="B1971">
        <v>1</v>
      </c>
      <c r="C1971" t="s">
        <v>3810</v>
      </c>
      <c r="D1971" t="s">
        <v>164</v>
      </c>
      <c r="E1971" t="s">
        <v>151</v>
      </c>
      <c r="H1971" t="s">
        <v>140</v>
      </c>
      <c r="I1971">
        <v>33</v>
      </c>
      <c r="J1971" t="s">
        <v>3811</v>
      </c>
      <c r="K1971" t="s">
        <v>3826</v>
      </c>
      <c r="L1971" t="s">
        <v>3816</v>
      </c>
      <c r="M1971" t="s">
        <v>3818</v>
      </c>
      <c r="P1971" t="s">
        <v>151</v>
      </c>
      <c r="Q1971" t="s">
        <v>151</v>
      </c>
      <c r="R1971">
        <v>1968</v>
      </c>
      <c r="S1971" s="2" t="s">
        <v>3824</v>
      </c>
      <c r="T1971" s="3">
        <v>45063</v>
      </c>
    </row>
    <row r="1972" spans="1:20">
      <c r="A1972">
        <v>672</v>
      </c>
      <c r="B1972">
        <v>3</v>
      </c>
      <c r="C1972" t="s">
        <v>3861</v>
      </c>
      <c r="H1972" t="s">
        <v>140</v>
      </c>
      <c r="I1972">
        <v>19</v>
      </c>
      <c r="R1972">
        <v>1969</v>
      </c>
      <c r="S1972" s="2" t="s">
        <v>3824</v>
      </c>
      <c r="T1972" s="3">
        <v>45063</v>
      </c>
    </row>
    <row r="1973" spans="1:20">
      <c r="A1973">
        <v>672</v>
      </c>
      <c r="B1973">
        <v>16</v>
      </c>
      <c r="C1973" t="s">
        <v>3883</v>
      </c>
      <c r="H1973" t="s">
        <v>140</v>
      </c>
      <c r="I1973">
        <v>28</v>
      </c>
      <c r="R1973">
        <v>1970</v>
      </c>
      <c r="S1973" s="2" t="s">
        <v>3824</v>
      </c>
      <c r="T1973" s="3">
        <v>45063</v>
      </c>
    </row>
    <row r="1974" spans="1:20">
      <c r="A1974">
        <v>672</v>
      </c>
      <c r="B1974">
        <v>16</v>
      </c>
      <c r="C1974" t="s">
        <v>3883</v>
      </c>
      <c r="H1974" t="s">
        <v>163</v>
      </c>
      <c r="I1974">
        <v>23</v>
      </c>
      <c r="R1974">
        <v>1971</v>
      </c>
      <c r="S1974" s="2" t="s">
        <v>3824</v>
      </c>
      <c r="T1974" s="3">
        <v>45063</v>
      </c>
    </row>
    <row r="1975" spans="1:20">
      <c r="A1975">
        <v>672</v>
      </c>
      <c r="B1975">
        <v>16</v>
      </c>
      <c r="C1975" t="s">
        <v>3883</v>
      </c>
      <c r="H1975" t="s">
        <v>140</v>
      </c>
      <c r="I1975">
        <v>25</v>
      </c>
      <c r="R1975">
        <v>1972</v>
      </c>
      <c r="S1975" s="2" t="s">
        <v>3824</v>
      </c>
      <c r="T1975" s="3">
        <v>45063</v>
      </c>
    </row>
    <row r="1976" spans="1:20">
      <c r="A1976">
        <v>673</v>
      </c>
      <c r="B1976">
        <v>1</v>
      </c>
      <c r="C1976" t="s">
        <v>3810</v>
      </c>
      <c r="D1976" t="s">
        <v>164</v>
      </c>
      <c r="E1976" t="s">
        <v>151</v>
      </c>
      <c r="H1976" t="s">
        <v>140</v>
      </c>
      <c r="I1976">
        <v>19</v>
      </c>
      <c r="J1976" t="s">
        <v>3811</v>
      </c>
      <c r="K1976" t="s">
        <v>3837</v>
      </c>
      <c r="L1976" t="s">
        <v>3835</v>
      </c>
      <c r="M1976" t="s">
        <v>3865</v>
      </c>
      <c r="P1976" t="s">
        <v>151</v>
      </c>
      <c r="Q1976" t="s">
        <v>151</v>
      </c>
      <c r="R1976">
        <v>1973</v>
      </c>
      <c r="S1976" s="2" t="s">
        <v>3824</v>
      </c>
      <c r="T1976" s="3">
        <v>45063</v>
      </c>
    </row>
    <row r="1977" spans="1:20">
      <c r="A1977">
        <v>673</v>
      </c>
      <c r="B1977">
        <v>2</v>
      </c>
      <c r="C1977" t="s">
        <v>3862</v>
      </c>
      <c r="H1977" t="s">
        <v>163</v>
      </c>
      <c r="I1977">
        <v>37</v>
      </c>
      <c r="R1977">
        <v>1974</v>
      </c>
      <c r="S1977" s="2" t="s">
        <v>3824</v>
      </c>
      <c r="T1977" s="3">
        <v>45063</v>
      </c>
    </row>
    <row r="1978" spans="1:20">
      <c r="A1978">
        <v>673</v>
      </c>
      <c r="B1978">
        <v>3</v>
      </c>
      <c r="C1978" t="s">
        <v>3861</v>
      </c>
      <c r="H1978" t="s">
        <v>163</v>
      </c>
      <c r="I1978">
        <v>11</v>
      </c>
      <c r="R1978">
        <v>1975</v>
      </c>
      <c r="S1978" s="2" t="s">
        <v>3824</v>
      </c>
      <c r="T1978" s="3">
        <v>45063</v>
      </c>
    </row>
    <row r="1979" spans="1:20">
      <c r="A1979">
        <v>673</v>
      </c>
      <c r="B1979">
        <v>3</v>
      </c>
      <c r="C1979" t="s">
        <v>3861</v>
      </c>
      <c r="H1979" t="s">
        <v>140</v>
      </c>
      <c r="I1979">
        <v>9</v>
      </c>
      <c r="R1979">
        <v>1976</v>
      </c>
      <c r="S1979" s="2" t="s">
        <v>3824</v>
      </c>
      <c r="T1979" s="3">
        <v>45063</v>
      </c>
    </row>
    <row r="1980" spans="1:20">
      <c r="A1980">
        <v>674</v>
      </c>
      <c r="B1980">
        <v>1</v>
      </c>
      <c r="C1980" t="s">
        <v>3810</v>
      </c>
      <c r="D1980" t="s">
        <v>164</v>
      </c>
      <c r="E1980" t="s">
        <v>151</v>
      </c>
      <c r="H1980" t="s">
        <v>140</v>
      </c>
      <c r="I1980">
        <v>29</v>
      </c>
      <c r="J1980" t="s">
        <v>3811</v>
      </c>
      <c r="K1980" t="s">
        <v>3843</v>
      </c>
      <c r="L1980" t="s">
        <v>3813</v>
      </c>
      <c r="P1980" t="s">
        <v>151</v>
      </c>
      <c r="Q1980" t="s">
        <v>151</v>
      </c>
      <c r="R1980">
        <v>1977</v>
      </c>
      <c r="S1980" s="2" t="s">
        <v>3824</v>
      </c>
      <c r="T1980" s="3">
        <v>45063</v>
      </c>
    </row>
    <row r="1981" spans="1:20">
      <c r="A1981">
        <v>674</v>
      </c>
      <c r="B1981">
        <v>2</v>
      </c>
      <c r="C1981" t="s">
        <v>3815</v>
      </c>
      <c r="H1981" t="s">
        <v>163</v>
      </c>
      <c r="I1981">
        <v>27</v>
      </c>
      <c r="R1981">
        <v>1978</v>
      </c>
      <c r="S1981" s="2" t="s">
        <v>3824</v>
      </c>
      <c r="T1981" s="3">
        <v>45063</v>
      </c>
    </row>
    <row r="1982" spans="1:20">
      <c r="A1982">
        <v>674</v>
      </c>
      <c r="B1982">
        <v>3</v>
      </c>
      <c r="C1982" t="s">
        <v>3815</v>
      </c>
      <c r="H1982" t="s">
        <v>140</v>
      </c>
      <c r="I1982">
        <v>19</v>
      </c>
      <c r="R1982">
        <v>1979</v>
      </c>
      <c r="S1982" s="2" t="s">
        <v>3824</v>
      </c>
      <c r="T1982" s="3">
        <v>45063</v>
      </c>
    </row>
    <row r="1983" spans="1:20">
      <c r="A1983">
        <v>675</v>
      </c>
      <c r="B1983">
        <v>1</v>
      </c>
      <c r="C1983" t="s">
        <v>3810</v>
      </c>
      <c r="D1983" t="s">
        <v>146</v>
      </c>
      <c r="E1983" t="s">
        <v>151</v>
      </c>
      <c r="H1983" t="s">
        <v>140</v>
      </c>
      <c r="I1983">
        <v>26</v>
      </c>
      <c r="J1983" t="s">
        <v>3811</v>
      </c>
      <c r="K1983" t="s">
        <v>3840</v>
      </c>
      <c r="L1983" t="s">
        <v>3813</v>
      </c>
      <c r="P1983" t="s">
        <v>151</v>
      </c>
      <c r="Q1983" t="s">
        <v>151</v>
      </c>
      <c r="R1983">
        <v>1980</v>
      </c>
      <c r="S1983" s="2" t="s">
        <v>3824</v>
      </c>
      <c r="T1983" s="3">
        <v>45063</v>
      </c>
    </row>
    <row r="1984" spans="1:20">
      <c r="A1984">
        <v>675</v>
      </c>
      <c r="B1984">
        <v>5</v>
      </c>
      <c r="C1984" t="s">
        <v>3836</v>
      </c>
      <c r="H1984" t="s">
        <v>163</v>
      </c>
      <c r="I1984">
        <v>22</v>
      </c>
      <c r="R1984">
        <v>1981</v>
      </c>
      <c r="S1984" s="2" t="s">
        <v>3824</v>
      </c>
      <c r="T1984" s="3">
        <v>45063</v>
      </c>
    </row>
    <row r="1985" spans="1:20">
      <c r="A1985">
        <v>675</v>
      </c>
      <c r="B1985">
        <v>4</v>
      </c>
      <c r="C1985" t="s">
        <v>3833</v>
      </c>
      <c r="H1985" t="s">
        <v>140</v>
      </c>
      <c r="I1985">
        <v>5</v>
      </c>
      <c r="R1985">
        <v>1982</v>
      </c>
      <c r="S1985" s="2" t="s">
        <v>3824</v>
      </c>
      <c r="T1985" s="3">
        <v>45063</v>
      </c>
    </row>
    <row r="1986" spans="1:20">
      <c r="A1986">
        <v>676</v>
      </c>
      <c r="B1986">
        <v>1</v>
      </c>
      <c r="C1986" t="s">
        <v>3810</v>
      </c>
      <c r="D1986" t="s">
        <v>164</v>
      </c>
      <c r="E1986" t="s">
        <v>151</v>
      </c>
      <c r="H1986" t="s">
        <v>140</v>
      </c>
      <c r="I1986">
        <v>22</v>
      </c>
      <c r="J1986" t="s">
        <v>3811</v>
      </c>
      <c r="K1986" t="s">
        <v>3843</v>
      </c>
      <c r="L1986" t="s">
        <v>3816</v>
      </c>
      <c r="M1986" t="s">
        <v>3818</v>
      </c>
      <c r="P1986" t="s">
        <v>151</v>
      </c>
      <c r="Q1986" t="s">
        <v>151</v>
      </c>
      <c r="R1986">
        <v>1983</v>
      </c>
      <c r="S1986" s="2" t="s">
        <v>3824</v>
      </c>
      <c r="T1986" s="3">
        <v>45063</v>
      </c>
    </row>
    <row r="1987" spans="1:20">
      <c r="A1987">
        <v>676</v>
      </c>
      <c r="B1987">
        <v>3</v>
      </c>
      <c r="C1987" t="s">
        <v>3861</v>
      </c>
      <c r="H1987" t="s">
        <v>140</v>
      </c>
      <c r="I1987">
        <v>18</v>
      </c>
      <c r="R1987">
        <v>1984</v>
      </c>
      <c r="S1987" s="2" t="s">
        <v>3824</v>
      </c>
      <c r="T1987" s="3">
        <v>45063</v>
      </c>
    </row>
    <row r="1988" spans="1:20">
      <c r="A1988">
        <v>676</v>
      </c>
      <c r="B1988">
        <v>3</v>
      </c>
      <c r="C1988" t="s">
        <v>3861</v>
      </c>
      <c r="H1988" t="s">
        <v>140</v>
      </c>
      <c r="I1988">
        <v>26</v>
      </c>
      <c r="R1988">
        <v>1985</v>
      </c>
      <c r="S1988" s="2" t="s">
        <v>3824</v>
      </c>
      <c r="T1988" s="3">
        <v>45063</v>
      </c>
    </row>
    <row r="1989" spans="1:20">
      <c r="A1989">
        <v>676</v>
      </c>
      <c r="B1989">
        <v>3</v>
      </c>
      <c r="C1989" t="s">
        <v>3861</v>
      </c>
      <c r="H1989" t="s">
        <v>140</v>
      </c>
      <c r="I1989">
        <v>24</v>
      </c>
      <c r="R1989">
        <v>1986</v>
      </c>
      <c r="S1989" s="2" t="s">
        <v>3824</v>
      </c>
      <c r="T1989" s="3">
        <v>45063</v>
      </c>
    </row>
    <row r="1990" spans="1:20">
      <c r="A1990">
        <v>677</v>
      </c>
      <c r="B1990">
        <v>1</v>
      </c>
      <c r="C1990" t="s">
        <v>3810</v>
      </c>
      <c r="D1990" t="s">
        <v>146</v>
      </c>
      <c r="E1990" t="s">
        <v>151</v>
      </c>
      <c r="H1990" t="s">
        <v>140</v>
      </c>
      <c r="I1990">
        <v>24</v>
      </c>
      <c r="J1990" t="s">
        <v>3811</v>
      </c>
      <c r="K1990" t="s">
        <v>3840</v>
      </c>
      <c r="L1990" t="s">
        <v>3816</v>
      </c>
      <c r="M1990" t="s">
        <v>3860</v>
      </c>
      <c r="P1990" t="s">
        <v>151</v>
      </c>
      <c r="Q1990" t="s">
        <v>151</v>
      </c>
      <c r="R1990">
        <v>1987</v>
      </c>
      <c r="S1990" s="2" t="s">
        <v>3824</v>
      </c>
      <c r="T1990" s="3">
        <v>45063</v>
      </c>
    </row>
    <row r="1991" spans="1:20">
      <c r="A1991">
        <v>677</v>
      </c>
      <c r="B1991">
        <v>2</v>
      </c>
      <c r="C1991" t="s">
        <v>3827</v>
      </c>
      <c r="H1991" t="s">
        <v>140</v>
      </c>
      <c r="I1991">
        <v>25</v>
      </c>
      <c r="R1991">
        <v>1988</v>
      </c>
      <c r="S1991" s="2" t="s">
        <v>3824</v>
      </c>
      <c r="T1991" s="3">
        <v>45063</v>
      </c>
    </row>
    <row r="1992" spans="1:20">
      <c r="A1992">
        <v>678</v>
      </c>
      <c r="B1992">
        <v>1</v>
      </c>
      <c r="C1992" t="s">
        <v>3810</v>
      </c>
      <c r="D1992" t="s">
        <v>164</v>
      </c>
      <c r="E1992" t="s">
        <v>151</v>
      </c>
      <c r="H1992" t="s">
        <v>140</v>
      </c>
      <c r="I1992">
        <v>21</v>
      </c>
      <c r="J1992" t="s">
        <v>3811</v>
      </c>
      <c r="K1992" t="s">
        <v>3839</v>
      </c>
      <c r="L1992" t="s">
        <v>3816</v>
      </c>
      <c r="M1992" t="s">
        <v>3818</v>
      </c>
      <c r="P1992" t="s">
        <v>151</v>
      </c>
      <c r="Q1992" t="s">
        <v>151</v>
      </c>
      <c r="R1992">
        <v>1989</v>
      </c>
      <c r="S1992" s="2" t="s">
        <v>3824</v>
      </c>
      <c r="T1992" s="3">
        <v>45063</v>
      </c>
    </row>
    <row r="1993" spans="1:20">
      <c r="A1993">
        <v>679</v>
      </c>
      <c r="B1993">
        <v>1</v>
      </c>
      <c r="C1993" t="s">
        <v>3810</v>
      </c>
      <c r="D1993" t="s">
        <v>164</v>
      </c>
      <c r="E1993" t="s">
        <v>151</v>
      </c>
      <c r="H1993" t="s">
        <v>163</v>
      </c>
      <c r="I1993">
        <v>43</v>
      </c>
      <c r="J1993" t="s">
        <v>3811</v>
      </c>
      <c r="K1993" t="s">
        <v>3840</v>
      </c>
      <c r="L1993" t="s">
        <v>3841</v>
      </c>
      <c r="N1993" t="s">
        <v>151</v>
      </c>
      <c r="O1993" t="s">
        <v>151</v>
      </c>
      <c r="P1993" t="s">
        <v>151</v>
      </c>
      <c r="Q1993" t="s">
        <v>139</v>
      </c>
      <c r="R1993">
        <v>1990</v>
      </c>
      <c r="S1993" s="2" t="s">
        <v>3824</v>
      </c>
      <c r="T1993" s="3">
        <v>45063</v>
      </c>
    </row>
    <row r="1994" spans="1:20">
      <c r="A1994">
        <v>679</v>
      </c>
      <c r="B1994">
        <v>2</v>
      </c>
      <c r="C1994" t="s">
        <v>3815</v>
      </c>
      <c r="H1994" t="s">
        <v>140</v>
      </c>
      <c r="I1994">
        <v>31</v>
      </c>
      <c r="R1994">
        <v>1991</v>
      </c>
      <c r="S1994" s="2" t="s">
        <v>3824</v>
      </c>
      <c r="T1994" s="3">
        <v>45063</v>
      </c>
    </row>
    <row r="1995" spans="1:20">
      <c r="A1995">
        <v>679</v>
      </c>
      <c r="B1995">
        <v>3</v>
      </c>
      <c r="C1995" t="s">
        <v>3815</v>
      </c>
      <c r="H1995" t="s">
        <v>140</v>
      </c>
      <c r="I1995">
        <v>2</v>
      </c>
      <c r="R1995">
        <v>1992</v>
      </c>
      <c r="S1995" s="2" t="s">
        <v>3824</v>
      </c>
      <c r="T1995" s="3">
        <v>45063</v>
      </c>
    </row>
    <row r="1996" spans="1:20">
      <c r="A1996">
        <v>679</v>
      </c>
      <c r="B1996">
        <v>4</v>
      </c>
      <c r="C1996" t="s">
        <v>3815</v>
      </c>
      <c r="H1996" t="s">
        <v>163</v>
      </c>
      <c r="I1996">
        <v>24</v>
      </c>
      <c r="R1996">
        <v>1993</v>
      </c>
      <c r="S1996" s="2" t="s">
        <v>3824</v>
      </c>
      <c r="T1996" s="3">
        <v>45063</v>
      </c>
    </row>
    <row r="1997" spans="1:20">
      <c r="A1997">
        <v>680</v>
      </c>
      <c r="B1997">
        <v>1</v>
      </c>
      <c r="C1997" t="s">
        <v>3810</v>
      </c>
      <c r="D1997" t="s">
        <v>164</v>
      </c>
      <c r="E1997" t="s">
        <v>151</v>
      </c>
      <c r="H1997" t="s">
        <v>163</v>
      </c>
      <c r="I1997">
        <v>21</v>
      </c>
      <c r="J1997" t="s">
        <v>3811</v>
      </c>
      <c r="K1997" t="s">
        <v>3839</v>
      </c>
      <c r="L1997" t="s">
        <v>3816</v>
      </c>
      <c r="M1997" t="s">
        <v>3818</v>
      </c>
      <c r="N1997" t="s">
        <v>151</v>
      </c>
      <c r="O1997" t="s">
        <v>151</v>
      </c>
      <c r="P1997" t="s">
        <v>151</v>
      </c>
      <c r="Q1997" t="s">
        <v>151</v>
      </c>
      <c r="R1997">
        <v>1994</v>
      </c>
      <c r="S1997" s="2" t="s">
        <v>3824</v>
      </c>
      <c r="T1997" s="3">
        <v>45063</v>
      </c>
    </row>
    <row r="1998" spans="1:20">
      <c r="A1998">
        <v>680</v>
      </c>
      <c r="B1998">
        <v>2</v>
      </c>
      <c r="C1998" t="s">
        <v>3836</v>
      </c>
      <c r="H1998" t="s">
        <v>140</v>
      </c>
      <c r="I1998">
        <v>24</v>
      </c>
      <c r="R1998">
        <v>1995</v>
      </c>
      <c r="S1998" s="2" t="s">
        <v>3824</v>
      </c>
      <c r="T1998" s="3">
        <v>45063</v>
      </c>
    </row>
    <row r="1999" spans="1:20">
      <c r="A1999">
        <v>680</v>
      </c>
      <c r="B1999">
        <v>3</v>
      </c>
      <c r="C1999" t="s">
        <v>3815</v>
      </c>
      <c r="H1999" t="s">
        <v>163</v>
      </c>
      <c r="I1999">
        <v>19</v>
      </c>
      <c r="R1999">
        <v>1996</v>
      </c>
      <c r="S1999" s="2" t="s">
        <v>3824</v>
      </c>
      <c r="T1999" s="3">
        <v>45063</v>
      </c>
    </row>
    <row r="2000" spans="1:20">
      <c r="A2000">
        <v>680</v>
      </c>
      <c r="B2000">
        <v>4</v>
      </c>
      <c r="C2000" t="s">
        <v>3815</v>
      </c>
      <c r="H2000" t="s">
        <v>140</v>
      </c>
      <c r="I2000">
        <v>31</v>
      </c>
      <c r="R2000">
        <v>1997</v>
      </c>
      <c r="S2000" s="2" t="s">
        <v>3824</v>
      </c>
      <c r="T2000" s="3">
        <v>45063</v>
      </c>
    </row>
    <row r="2001" spans="1:20">
      <c r="A2001">
        <v>680</v>
      </c>
      <c r="B2001">
        <v>5</v>
      </c>
      <c r="C2001" t="s">
        <v>3833</v>
      </c>
      <c r="H2001" t="s">
        <v>163</v>
      </c>
      <c r="I2001">
        <v>5</v>
      </c>
      <c r="R2001">
        <v>1998</v>
      </c>
      <c r="S2001" s="2" t="s">
        <v>3824</v>
      </c>
      <c r="T2001" s="3">
        <v>45063</v>
      </c>
    </row>
    <row r="2002" spans="1:20">
      <c r="A2002">
        <v>681</v>
      </c>
      <c r="B2002">
        <v>1</v>
      </c>
      <c r="C2002" t="s">
        <v>3810</v>
      </c>
      <c r="D2002" t="s">
        <v>146</v>
      </c>
      <c r="E2002" t="s">
        <v>151</v>
      </c>
      <c r="H2002" t="s">
        <v>140</v>
      </c>
      <c r="I2002">
        <v>24</v>
      </c>
      <c r="J2002" t="s">
        <v>3811</v>
      </c>
      <c r="K2002" t="s">
        <v>3859</v>
      </c>
      <c r="L2002" t="s">
        <v>3813</v>
      </c>
      <c r="P2002" t="s">
        <v>151</v>
      </c>
      <c r="Q2002" t="s">
        <v>151</v>
      </c>
      <c r="R2002">
        <v>1999</v>
      </c>
      <c r="S2002" s="2" t="s">
        <v>3824</v>
      </c>
      <c r="T2002" s="3">
        <v>45063</v>
      </c>
    </row>
    <row r="2003" spans="1:20">
      <c r="A2003">
        <v>681</v>
      </c>
      <c r="B2003">
        <v>2</v>
      </c>
      <c r="C2003" t="s">
        <v>3827</v>
      </c>
      <c r="H2003" t="s">
        <v>163</v>
      </c>
      <c r="I2003">
        <v>28</v>
      </c>
      <c r="R2003">
        <v>2000</v>
      </c>
      <c r="S2003" s="2" t="s">
        <v>3824</v>
      </c>
      <c r="T2003" s="3">
        <v>45063</v>
      </c>
    </row>
    <row r="2004" spans="1:20">
      <c r="A2004">
        <v>682</v>
      </c>
      <c r="B2004">
        <v>1</v>
      </c>
      <c r="C2004" t="s">
        <v>3810</v>
      </c>
      <c r="D2004" t="s">
        <v>164</v>
      </c>
      <c r="E2004" t="s">
        <v>151</v>
      </c>
      <c r="H2004" t="s">
        <v>140</v>
      </c>
      <c r="I2004">
        <v>36</v>
      </c>
      <c r="J2004" t="s">
        <v>3811</v>
      </c>
      <c r="K2004" t="s">
        <v>3845</v>
      </c>
      <c r="L2004" t="s">
        <v>3813</v>
      </c>
      <c r="P2004" t="s">
        <v>151</v>
      </c>
      <c r="Q2004" t="s">
        <v>151</v>
      </c>
      <c r="R2004">
        <v>2001</v>
      </c>
      <c r="S2004" s="2" t="s">
        <v>3824</v>
      </c>
      <c r="T2004" s="3">
        <v>45063</v>
      </c>
    </row>
    <row r="2005" spans="1:20">
      <c r="A2005">
        <v>683</v>
      </c>
      <c r="B2005">
        <v>1</v>
      </c>
      <c r="C2005" t="s">
        <v>3810</v>
      </c>
      <c r="D2005" t="s">
        <v>141</v>
      </c>
      <c r="E2005" t="s">
        <v>151</v>
      </c>
      <c r="H2005" t="s">
        <v>140</v>
      </c>
      <c r="I2005">
        <v>29</v>
      </c>
      <c r="J2005" t="s">
        <v>3822</v>
      </c>
      <c r="L2005" t="s">
        <v>3849</v>
      </c>
      <c r="P2005" t="s">
        <v>151</v>
      </c>
      <c r="Q2005" t="s">
        <v>151</v>
      </c>
      <c r="R2005">
        <v>2002</v>
      </c>
      <c r="S2005" s="2" t="s">
        <v>3824</v>
      </c>
      <c r="T2005" s="3">
        <v>45063</v>
      </c>
    </row>
    <row r="2006" spans="1:20">
      <c r="A2006">
        <v>683</v>
      </c>
      <c r="B2006">
        <v>2</v>
      </c>
      <c r="C2006" t="s">
        <v>3815</v>
      </c>
      <c r="H2006" t="s">
        <v>140</v>
      </c>
      <c r="I2006">
        <v>30</v>
      </c>
      <c r="R2006">
        <v>2003</v>
      </c>
      <c r="S2006" s="2" t="s">
        <v>3824</v>
      </c>
      <c r="T2006" s="3">
        <v>45063</v>
      </c>
    </row>
    <row r="2007" spans="1:20">
      <c r="A2007">
        <v>684</v>
      </c>
      <c r="B2007">
        <v>1</v>
      </c>
      <c r="C2007" t="s">
        <v>3810</v>
      </c>
      <c r="D2007" t="s">
        <v>146</v>
      </c>
      <c r="E2007" t="s">
        <v>151</v>
      </c>
      <c r="H2007" t="s">
        <v>140</v>
      </c>
      <c r="I2007">
        <v>23</v>
      </c>
      <c r="J2007" t="s">
        <v>3811</v>
      </c>
      <c r="K2007" t="s">
        <v>3842</v>
      </c>
      <c r="L2007" t="s">
        <v>3816</v>
      </c>
      <c r="M2007" t="s">
        <v>3818</v>
      </c>
      <c r="P2007" t="s">
        <v>151</v>
      </c>
      <c r="Q2007" t="s">
        <v>151</v>
      </c>
      <c r="R2007">
        <v>2004</v>
      </c>
      <c r="S2007" s="2" t="s">
        <v>3824</v>
      </c>
      <c r="T2007" s="3">
        <v>45063</v>
      </c>
    </row>
    <row r="2008" spans="1:20">
      <c r="A2008">
        <v>684</v>
      </c>
      <c r="B2008">
        <v>2</v>
      </c>
      <c r="C2008" t="s">
        <v>3815</v>
      </c>
      <c r="H2008" t="s">
        <v>140</v>
      </c>
      <c r="I2008">
        <v>23</v>
      </c>
      <c r="R2008">
        <v>2005</v>
      </c>
      <c r="S2008" s="2" t="s">
        <v>3824</v>
      </c>
      <c r="T2008" s="3">
        <v>45063</v>
      </c>
    </row>
    <row r="2009" spans="1:20">
      <c r="A2009">
        <v>685</v>
      </c>
      <c r="B2009">
        <v>1</v>
      </c>
      <c r="C2009" t="s">
        <v>3810</v>
      </c>
      <c r="D2009" t="s">
        <v>164</v>
      </c>
      <c r="E2009" t="s">
        <v>151</v>
      </c>
      <c r="H2009" t="s">
        <v>163</v>
      </c>
      <c r="I2009">
        <v>19</v>
      </c>
      <c r="J2009" t="s">
        <v>3811</v>
      </c>
      <c r="K2009" t="s">
        <v>3845</v>
      </c>
      <c r="L2009" t="s">
        <v>3813</v>
      </c>
      <c r="N2009" t="s">
        <v>151</v>
      </c>
      <c r="O2009" t="s">
        <v>151</v>
      </c>
      <c r="P2009" t="s">
        <v>151</v>
      </c>
      <c r="Q2009" t="s">
        <v>151</v>
      </c>
      <c r="R2009">
        <v>2006</v>
      </c>
      <c r="S2009" s="2" t="s">
        <v>3824</v>
      </c>
      <c r="T2009" s="3">
        <v>45063</v>
      </c>
    </row>
    <row r="2010" spans="1:20">
      <c r="A2010">
        <v>685</v>
      </c>
      <c r="B2010">
        <v>3</v>
      </c>
      <c r="C2010" t="s">
        <v>3861</v>
      </c>
      <c r="H2010" t="s">
        <v>140</v>
      </c>
      <c r="I2010">
        <v>24</v>
      </c>
      <c r="R2010">
        <v>2007</v>
      </c>
      <c r="S2010" s="2" t="s">
        <v>3824</v>
      </c>
      <c r="T2010" s="3">
        <v>45063</v>
      </c>
    </row>
    <row r="2011" spans="1:20">
      <c r="A2011">
        <v>685</v>
      </c>
      <c r="B2011">
        <v>3</v>
      </c>
      <c r="C2011" t="s">
        <v>3861</v>
      </c>
      <c r="H2011" t="s">
        <v>140</v>
      </c>
      <c r="I2011">
        <v>27</v>
      </c>
      <c r="R2011">
        <v>2008</v>
      </c>
      <c r="S2011" s="2" t="s">
        <v>3824</v>
      </c>
      <c r="T2011" s="3">
        <v>45063</v>
      </c>
    </row>
    <row r="2012" spans="1:20">
      <c r="A2012">
        <v>685</v>
      </c>
      <c r="B2012">
        <v>3</v>
      </c>
      <c r="C2012" t="s">
        <v>3861</v>
      </c>
      <c r="H2012" t="s">
        <v>140</v>
      </c>
      <c r="I2012">
        <v>18</v>
      </c>
      <c r="R2012">
        <v>2009</v>
      </c>
      <c r="S2012" s="2" t="s">
        <v>3824</v>
      </c>
      <c r="T2012" s="3">
        <v>45063</v>
      </c>
    </row>
    <row r="2013" spans="1:20">
      <c r="A2013">
        <v>685</v>
      </c>
      <c r="B2013">
        <v>2</v>
      </c>
      <c r="C2013" t="s">
        <v>3862</v>
      </c>
      <c r="H2013" t="s">
        <v>140</v>
      </c>
      <c r="I2013">
        <v>44</v>
      </c>
      <c r="R2013">
        <v>2010</v>
      </c>
      <c r="S2013" s="2" t="s">
        <v>3824</v>
      </c>
      <c r="T2013" s="3">
        <v>45063</v>
      </c>
    </row>
    <row r="2014" spans="1:20">
      <c r="A2014">
        <v>686</v>
      </c>
      <c r="B2014">
        <v>1</v>
      </c>
      <c r="C2014" t="s">
        <v>3810</v>
      </c>
      <c r="D2014" t="s">
        <v>292</v>
      </c>
      <c r="E2014" t="s">
        <v>151</v>
      </c>
      <c r="H2014" t="s">
        <v>163</v>
      </c>
      <c r="I2014">
        <v>36</v>
      </c>
      <c r="J2014" t="s">
        <v>3822</v>
      </c>
      <c r="L2014" t="s">
        <v>3841</v>
      </c>
      <c r="N2014" t="s">
        <v>151</v>
      </c>
      <c r="O2014" t="s">
        <v>139</v>
      </c>
      <c r="P2014" t="s">
        <v>151</v>
      </c>
      <c r="Q2014" t="s">
        <v>151</v>
      </c>
      <c r="R2014">
        <v>2011</v>
      </c>
      <c r="S2014" s="2" t="s">
        <v>3824</v>
      </c>
      <c r="T2014" s="3">
        <v>45063</v>
      </c>
    </row>
    <row r="2015" spans="1:20">
      <c r="A2015">
        <v>686</v>
      </c>
      <c r="B2015">
        <v>5</v>
      </c>
      <c r="C2015" t="s">
        <v>3836</v>
      </c>
      <c r="H2015" t="s">
        <v>140</v>
      </c>
      <c r="I2015">
        <v>42</v>
      </c>
      <c r="R2015">
        <v>2012</v>
      </c>
      <c r="S2015" s="2" t="s">
        <v>3824</v>
      </c>
      <c r="T2015" s="3">
        <v>45063</v>
      </c>
    </row>
    <row r="2016" spans="1:20">
      <c r="A2016">
        <v>686</v>
      </c>
      <c r="B2016">
        <v>4</v>
      </c>
      <c r="C2016" t="s">
        <v>3833</v>
      </c>
      <c r="H2016" t="s">
        <v>163</v>
      </c>
      <c r="I2016">
        <v>14</v>
      </c>
      <c r="R2016">
        <v>2013</v>
      </c>
      <c r="S2016" s="2" t="s">
        <v>3824</v>
      </c>
      <c r="T2016" s="3">
        <v>45063</v>
      </c>
    </row>
    <row r="2017" spans="1:20">
      <c r="A2017">
        <v>686</v>
      </c>
      <c r="B2017">
        <v>4</v>
      </c>
      <c r="C2017" t="s">
        <v>3833</v>
      </c>
      <c r="H2017" t="s">
        <v>140</v>
      </c>
      <c r="I2017">
        <v>13</v>
      </c>
      <c r="R2017">
        <v>2014</v>
      </c>
      <c r="S2017" s="2" t="s">
        <v>3824</v>
      </c>
      <c r="T2017" s="3">
        <v>45063</v>
      </c>
    </row>
    <row r="2018" spans="1:20">
      <c r="A2018">
        <v>686</v>
      </c>
      <c r="B2018">
        <v>4</v>
      </c>
      <c r="C2018" t="s">
        <v>3833</v>
      </c>
      <c r="H2018" t="s">
        <v>140</v>
      </c>
      <c r="I2018">
        <v>12</v>
      </c>
      <c r="R2018">
        <v>2015</v>
      </c>
      <c r="S2018" s="2" t="s">
        <v>3824</v>
      </c>
      <c r="T2018" s="3">
        <v>45063</v>
      </c>
    </row>
    <row r="2019" spans="1:20">
      <c r="A2019">
        <v>687</v>
      </c>
      <c r="B2019">
        <v>1</v>
      </c>
      <c r="C2019" t="s">
        <v>3810</v>
      </c>
      <c r="D2019" t="s">
        <v>164</v>
      </c>
      <c r="E2019" t="s">
        <v>151</v>
      </c>
      <c r="H2019" t="s">
        <v>163</v>
      </c>
      <c r="I2019">
        <v>21</v>
      </c>
      <c r="J2019" t="s">
        <v>3811</v>
      </c>
      <c r="K2019" t="s">
        <v>3842</v>
      </c>
      <c r="L2019" t="s">
        <v>3816</v>
      </c>
      <c r="M2019" t="s">
        <v>3838</v>
      </c>
      <c r="N2019" t="s">
        <v>151</v>
      </c>
      <c r="O2019" t="s">
        <v>151</v>
      </c>
      <c r="P2019" t="s">
        <v>151</v>
      </c>
      <c r="Q2019" t="s">
        <v>151</v>
      </c>
      <c r="R2019">
        <v>2016</v>
      </c>
      <c r="S2019" s="2" t="s">
        <v>3824</v>
      </c>
      <c r="T2019" s="3">
        <v>45063</v>
      </c>
    </row>
    <row r="2020" spans="1:20">
      <c r="A2020">
        <v>687</v>
      </c>
      <c r="B2020">
        <v>3</v>
      </c>
      <c r="C2020" t="s">
        <v>3861</v>
      </c>
      <c r="H2020" t="s">
        <v>163</v>
      </c>
      <c r="I2020">
        <v>7</v>
      </c>
      <c r="R2020">
        <v>2017</v>
      </c>
      <c r="S2020" s="2" t="s">
        <v>3824</v>
      </c>
      <c r="T2020" s="3">
        <v>45063</v>
      </c>
    </row>
    <row r="2021" spans="1:20">
      <c r="A2021">
        <v>687</v>
      </c>
      <c r="B2021">
        <v>3</v>
      </c>
      <c r="C2021" t="s">
        <v>3861</v>
      </c>
      <c r="H2021" t="s">
        <v>163</v>
      </c>
      <c r="I2021">
        <v>3</v>
      </c>
      <c r="R2021">
        <v>2018</v>
      </c>
      <c r="S2021" s="2" t="s">
        <v>3824</v>
      </c>
      <c r="T2021" s="3">
        <v>45063</v>
      </c>
    </row>
    <row r="2022" spans="1:20">
      <c r="A2022">
        <v>687</v>
      </c>
      <c r="B2022">
        <v>3</v>
      </c>
      <c r="C2022" t="s">
        <v>3861</v>
      </c>
      <c r="H2022" t="s">
        <v>163</v>
      </c>
      <c r="I2022">
        <v>2</v>
      </c>
      <c r="R2022">
        <v>2019</v>
      </c>
      <c r="S2022" s="2" t="s">
        <v>3824</v>
      </c>
      <c r="T2022" s="3">
        <v>45063</v>
      </c>
    </row>
    <row r="2023" spans="1:20">
      <c r="A2023">
        <v>687</v>
      </c>
      <c r="B2023">
        <v>5</v>
      </c>
      <c r="C2023" t="s">
        <v>3836</v>
      </c>
      <c r="H2023" t="s">
        <v>140</v>
      </c>
      <c r="I2023">
        <v>24</v>
      </c>
      <c r="R2023">
        <v>2020</v>
      </c>
      <c r="S2023" s="2" t="s">
        <v>3824</v>
      </c>
      <c r="T2023" s="3">
        <v>45063</v>
      </c>
    </row>
    <row r="2024" spans="1:20">
      <c r="A2024">
        <v>688</v>
      </c>
      <c r="B2024">
        <v>1</v>
      </c>
      <c r="C2024" t="s">
        <v>3810</v>
      </c>
      <c r="D2024" t="s">
        <v>164</v>
      </c>
      <c r="E2024" t="s">
        <v>151</v>
      </c>
      <c r="H2024" t="s">
        <v>163</v>
      </c>
      <c r="I2024">
        <v>37</v>
      </c>
      <c r="J2024" t="s">
        <v>3811</v>
      </c>
      <c r="K2024" t="s">
        <v>3846</v>
      </c>
      <c r="L2024" t="s">
        <v>3829</v>
      </c>
      <c r="M2024" t="s">
        <v>3830</v>
      </c>
      <c r="N2024" t="s">
        <v>151</v>
      </c>
      <c r="O2024" t="s">
        <v>151</v>
      </c>
      <c r="P2024" t="s">
        <v>151</v>
      </c>
      <c r="Q2024" t="s">
        <v>151</v>
      </c>
      <c r="R2024">
        <v>2021</v>
      </c>
      <c r="S2024" s="2" t="s">
        <v>3824</v>
      </c>
      <c r="T2024" s="3">
        <v>45063</v>
      </c>
    </row>
    <row r="2025" spans="1:20">
      <c r="A2025">
        <v>688</v>
      </c>
      <c r="B2025">
        <v>2</v>
      </c>
      <c r="C2025" t="s">
        <v>3836</v>
      </c>
      <c r="H2025" t="s">
        <v>140</v>
      </c>
      <c r="I2025">
        <v>30</v>
      </c>
      <c r="R2025">
        <v>2022</v>
      </c>
      <c r="S2025" s="2" t="s">
        <v>3824</v>
      </c>
      <c r="T2025" s="3">
        <v>45063</v>
      </c>
    </row>
    <row r="2026" spans="1:20">
      <c r="A2026">
        <v>688</v>
      </c>
      <c r="B2026">
        <v>3</v>
      </c>
      <c r="C2026" t="s">
        <v>3833</v>
      </c>
      <c r="H2026" t="s">
        <v>163</v>
      </c>
      <c r="I2026">
        <v>13</v>
      </c>
      <c r="R2026">
        <v>2023</v>
      </c>
      <c r="S2026" s="2" t="s">
        <v>3824</v>
      </c>
      <c r="T2026" s="3">
        <v>45063</v>
      </c>
    </row>
    <row r="2027" spans="1:20">
      <c r="A2027">
        <v>688</v>
      </c>
      <c r="B2027">
        <v>4</v>
      </c>
      <c r="C2027" t="s">
        <v>3815</v>
      </c>
      <c r="H2027" t="s">
        <v>163</v>
      </c>
      <c r="I2027">
        <v>35</v>
      </c>
      <c r="R2027">
        <v>2024</v>
      </c>
      <c r="S2027" s="2" t="s">
        <v>3824</v>
      </c>
      <c r="T2027" s="3">
        <v>45063</v>
      </c>
    </row>
    <row r="2028" spans="1:20">
      <c r="A2028">
        <v>688</v>
      </c>
      <c r="B2028">
        <v>5</v>
      </c>
      <c r="C2028" t="s">
        <v>3815</v>
      </c>
      <c r="H2028" t="s">
        <v>163</v>
      </c>
      <c r="I2028">
        <v>20</v>
      </c>
      <c r="R2028">
        <v>2025</v>
      </c>
      <c r="S2028" s="2" t="s">
        <v>3824</v>
      </c>
      <c r="T2028" s="3">
        <v>45063</v>
      </c>
    </row>
    <row r="2029" spans="1:20">
      <c r="A2029">
        <v>688</v>
      </c>
      <c r="B2029">
        <v>6</v>
      </c>
      <c r="C2029" t="s">
        <v>3815</v>
      </c>
      <c r="H2029" t="s">
        <v>140</v>
      </c>
      <c r="I2029">
        <v>6</v>
      </c>
      <c r="R2029">
        <v>2026</v>
      </c>
      <c r="S2029" s="2" t="s">
        <v>3824</v>
      </c>
      <c r="T2029" s="3">
        <v>45063</v>
      </c>
    </row>
    <row r="2030" spans="1:20">
      <c r="A2030">
        <v>688</v>
      </c>
      <c r="B2030">
        <v>7</v>
      </c>
      <c r="C2030" t="s">
        <v>3815</v>
      </c>
      <c r="H2030" t="s">
        <v>140</v>
      </c>
      <c r="I2030">
        <v>35</v>
      </c>
      <c r="R2030">
        <v>2027</v>
      </c>
      <c r="S2030" s="2" t="s">
        <v>3824</v>
      </c>
      <c r="T2030" s="3">
        <v>45063</v>
      </c>
    </row>
    <row r="2031" spans="1:20">
      <c r="A2031">
        <v>688</v>
      </c>
      <c r="B2031">
        <v>8</v>
      </c>
      <c r="C2031" t="s">
        <v>3815</v>
      </c>
      <c r="H2031" t="s">
        <v>140</v>
      </c>
      <c r="I2031">
        <v>25</v>
      </c>
      <c r="R2031">
        <v>2028</v>
      </c>
      <c r="S2031" s="2" t="s">
        <v>3824</v>
      </c>
      <c r="T2031" s="3">
        <v>45063</v>
      </c>
    </row>
    <row r="2032" spans="1:20">
      <c r="A2032">
        <v>688</v>
      </c>
      <c r="B2032">
        <v>9</v>
      </c>
      <c r="C2032" t="s">
        <v>3815</v>
      </c>
      <c r="H2032" t="s">
        <v>140</v>
      </c>
      <c r="I2032">
        <v>20</v>
      </c>
      <c r="R2032">
        <v>2029</v>
      </c>
      <c r="S2032" s="2" t="s">
        <v>3824</v>
      </c>
      <c r="T2032" s="3">
        <v>45063</v>
      </c>
    </row>
    <row r="2033" spans="1:20">
      <c r="A2033">
        <v>688</v>
      </c>
      <c r="B2033">
        <v>10</v>
      </c>
      <c r="C2033" t="s">
        <v>3815</v>
      </c>
      <c r="H2033" t="s">
        <v>140</v>
      </c>
      <c r="I2033">
        <v>19</v>
      </c>
      <c r="R2033">
        <v>2030</v>
      </c>
      <c r="S2033" s="2" t="s">
        <v>3824</v>
      </c>
      <c r="T2033" s="3">
        <v>45063</v>
      </c>
    </row>
    <row r="2034" spans="1:20">
      <c r="A2034">
        <v>688</v>
      </c>
      <c r="B2034">
        <v>11</v>
      </c>
      <c r="C2034" t="s">
        <v>3815</v>
      </c>
      <c r="H2034" t="s">
        <v>140</v>
      </c>
      <c r="I2034">
        <v>33</v>
      </c>
      <c r="R2034">
        <v>2031</v>
      </c>
      <c r="S2034" s="2" t="s">
        <v>3824</v>
      </c>
      <c r="T2034" s="3">
        <v>45063</v>
      </c>
    </row>
    <row r="2035" spans="1:20">
      <c r="A2035">
        <v>689</v>
      </c>
      <c r="B2035">
        <v>1</v>
      </c>
      <c r="C2035" t="s">
        <v>3810</v>
      </c>
      <c r="D2035" t="s">
        <v>164</v>
      </c>
      <c r="E2035" t="s">
        <v>151</v>
      </c>
      <c r="H2035" t="s">
        <v>163</v>
      </c>
      <c r="I2035">
        <v>36</v>
      </c>
      <c r="J2035" t="s">
        <v>3811</v>
      </c>
      <c r="K2035" t="s">
        <v>3840</v>
      </c>
      <c r="L2035" t="s">
        <v>3841</v>
      </c>
      <c r="N2035" t="s">
        <v>151</v>
      </c>
      <c r="O2035" t="s">
        <v>151</v>
      </c>
      <c r="P2035" t="s">
        <v>151</v>
      </c>
      <c r="Q2035" t="s">
        <v>151</v>
      </c>
      <c r="R2035">
        <v>2032</v>
      </c>
      <c r="S2035" s="2" t="s">
        <v>3824</v>
      </c>
      <c r="T2035" s="3">
        <v>45063</v>
      </c>
    </row>
    <row r="2036" spans="1:20">
      <c r="A2036">
        <v>689</v>
      </c>
      <c r="B2036">
        <v>2</v>
      </c>
      <c r="C2036" t="s">
        <v>3833</v>
      </c>
      <c r="H2036" t="s">
        <v>140</v>
      </c>
      <c r="I2036">
        <v>12</v>
      </c>
      <c r="R2036">
        <v>2033</v>
      </c>
      <c r="S2036" s="2" t="s">
        <v>3824</v>
      </c>
      <c r="T2036" s="3">
        <v>45063</v>
      </c>
    </row>
    <row r="2037" spans="1:20">
      <c r="A2037">
        <v>689</v>
      </c>
      <c r="B2037">
        <v>3</v>
      </c>
      <c r="C2037" t="s">
        <v>3833</v>
      </c>
      <c r="H2037" t="s">
        <v>163</v>
      </c>
      <c r="I2037">
        <v>2</v>
      </c>
      <c r="R2037">
        <v>2034</v>
      </c>
      <c r="S2037" s="2" t="s">
        <v>3824</v>
      </c>
      <c r="T2037" s="3">
        <v>45063</v>
      </c>
    </row>
    <row r="2038" spans="1:20">
      <c r="A2038">
        <v>689</v>
      </c>
      <c r="B2038">
        <v>4</v>
      </c>
      <c r="C2038" t="s">
        <v>3833</v>
      </c>
      <c r="H2038" t="s">
        <v>163</v>
      </c>
      <c r="I2038">
        <v>7</v>
      </c>
      <c r="R2038">
        <v>2035</v>
      </c>
      <c r="S2038" s="2" t="s">
        <v>3824</v>
      </c>
      <c r="T2038" s="3">
        <v>45063</v>
      </c>
    </row>
    <row r="2039" spans="1:20">
      <c r="A2039">
        <v>689</v>
      </c>
      <c r="B2039">
        <v>5</v>
      </c>
      <c r="C2039" t="s">
        <v>3827</v>
      </c>
      <c r="H2039" t="s">
        <v>140</v>
      </c>
      <c r="I2039">
        <v>34</v>
      </c>
      <c r="R2039">
        <v>2036</v>
      </c>
      <c r="S2039" s="2" t="s">
        <v>3824</v>
      </c>
      <c r="T2039" s="3">
        <v>45063</v>
      </c>
    </row>
    <row r="2040" spans="1:20">
      <c r="A2040">
        <v>689</v>
      </c>
      <c r="B2040">
        <v>6</v>
      </c>
      <c r="C2040" t="s">
        <v>3861</v>
      </c>
      <c r="H2040" t="s">
        <v>163</v>
      </c>
      <c r="I2040">
        <v>39</v>
      </c>
      <c r="R2040">
        <v>2037</v>
      </c>
      <c r="S2040" s="2" t="s">
        <v>3824</v>
      </c>
      <c r="T2040" s="3">
        <v>45063</v>
      </c>
    </row>
    <row r="2041" spans="1:20">
      <c r="A2041">
        <v>689</v>
      </c>
      <c r="B2041">
        <v>7</v>
      </c>
      <c r="C2041" t="s">
        <v>3866</v>
      </c>
      <c r="H2041" t="s">
        <v>163</v>
      </c>
      <c r="I2041">
        <v>10</v>
      </c>
      <c r="R2041">
        <v>2038</v>
      </c>
      <c r="S2041" s="2" t="s">
        <v>3824</v>
      </c>
      <c r="T2041" s="3">
        <v>45063</v>
      </c>
    </row>
    <row r="2042" spans="1:20">
      <c r="A2042">
        <v>689</v>
      </c>
      <c r="B2042">
        <v>8</v>
      </c>
      <c r="C2042" t="s">
        <v>3866</v>
      </c>
      <c r="H2042" t="s">
        <v>163</v>
      </c>
      <c r="I2042">
        <v>8</v>
      </c>
      <c r="R2042">
        <v>2039</v>
      </c>
      <c r="S2042" s="2" t="s">
        <v>3824</v>
      </c>
      <c r="T2042" s="3">
        <v>45063</v>
      </c>
    </row>
    <row r="2043" spans="1:20">
      <c r="A2043">
        <v>689</v>
      </c>
      <c r="B2043">
        <v>9</v>
      </c>
      <c r="C2043" t="s">
        <v>3866</v>
      </c>
      <c r="H2043" t="s">
        <v>140</v>
      </c>
      <c r="I2043">
        <v>6</v>
      </c>
      <c r="R2043">
        <v>2040</v>
      </c>
      <c r="S2043" s="2" t="s">
        <v>3824</v>
      </c>
      <c r="T2043" s="3">
        <v>45063</v>
      </c>
    </row>
    <row r="2044" spans="1:20">
      <c r="A2044">
        <v>689</v>
      </c>
      <c r="B2044">
        <v>10</v>
      </c>
      <c r="C2044" t="s">
        <v>3836</v>
      </c>
      <c r="H2044" t="s">
        <v>140</v>
      </c>
      <c r="I2044">
        <v>40</v>
      </c>
      <c r="R2044">
        <v>2041</v>
      </c>
      <c r="S2044" s="2" t="s">
        <v>3824</v>
      </c>
      <c r="T2044" s="3">
        <v>45063</v>
      </c>
    </row>
    <row r="2045" spans="1:20">
      <c r="A2045">
        <v>690</v>
      </c>
      <c r="B2045">
        <v>1</v>
      </c>
      <c r="C2045" t="s">
        <v>3810</v>
      </c>
      <c r="D2045" t="s">
        <v>164</v>
      </c>
      <c r="E2045" t="s">
        <v>151</v>
      </c>
      <c r="H2045" t="s">
        <v>140</v>
      </c>
      <c r="I2045">
        <v>47</v>
      </c>
      <c r="J2045" t="s">
        <v>3811</v>
      </c>
      <c r="K2045" t="s">
        <v>3826</v>
      </c>
      <c r="L2045" t="s">
        <v>3816</v>
      </c>
      <c r="M2045" t="s">
        <v>3817</v>
      </c>
      <c r="P2045" t="s">
        <v>151</v>
      </c>
      <c r="Q2045" t="s">
        <v>151</v>
      </c>
      <c r="R2045">
        <v>2042</v>
      </c>
      <c r="S2045" s="2" t="s">
        <v>3824</v>
      </c>
      <c r="T2045" s="3">
        <v>45063</v>
      </c>
    </row>
    <row r="2046" spans="1:20">
      <c r="A2046">
        <v>690</v>
      </c>
      <c r="B2046">
        <v>2</v>
      </c>
      <c r="C2046" t="s">
        <v>3815</v>
      </c>
      <c r="H2046" t="s">
        <v>140</v>
      </c>
      <c r="I2046">
        <v>23</v>
      </c>
      <c r="R2046">
        <v>2043</v>
      </c>
      <c r="S2046" s="2" t="s">
        <v>3824</v>
      </c>
      <c r="T2046" s="3">
        <v>45063</v>
      </c>
    </row>
    <row r="2047" spans="1:20">
      <c r="A2047">
        <v>690</v>
      </c>
      <c r="B2047">
        <v>3</v>
      </c>
      <c r="C2047" t="s">
        <v>3815</v>
      </c>
      <c r="H2047" t="s">
        <v>140</v>
      </c>
      <c r="I2047">
        <v>29</v>
      </c>
      <c r="R2047">
        <v>2044</v>
      </c>
      <c r="S2047" s="2" t="s">
        <v>3824</v>
      </c>
      <c r="T2047" s="3">
        <v>45063</v>
      </c>
    </row>
    <row r="2048" spans="1:20">
      <c r="A2048">
        <v>690</v>
      </c>
      <c r="B2048">
        <v>4</v>
      </c>
      <c r="C2048" t="s">
        <v>3815</v>
      </c>
      <c r="H2048" t="s">
        <v>163</v>
      </c>
      <c r="I2048">
        <v>25</v>
      </c>
      <c r="R2048">
        <v>2045</v>
      </c>
      <c r="S2048" s="2" t="s">
        <v>3824</v>
      </c>
      <c r="T2048" s="3">
        <v>45063</v>
      </c>
    </row>
    <row r="2049" spans="1:20">
      <c r="A2049">
        <v>690</v>
      </c>
      <c r="B2049">
        <v>5</v>
      </c>
      <c r="C2049" t="s">
        <v>3815</v>
      </c>
      <c r="H2049" t="s">
        <v>140</v>
      </c>
      <c r="I2049">
        <v>7</v>
      </c>
      <c r="R2049">
        <v>2046</v>
      </c>
      <c r="S2049" s="2" t="s">
        <v>3824</v>
      </c>
      <c r="T2049" s="3">
        <v>45063</v>
      </c>
    </row>
    <row r="2050" spans="1:20">
      <c r="A2050">
        <v>691</v>
      </c>
      <c r="B2050">
        <v>1</v>
      </c>
      <c r="C2050" t="s">
        <v>3810</v>
      </c>
      <c r="D2050" t="s">
        <v>164</v>
      </c>
      <c r="E2050" t="s">
        <v>151</v>
      </c>
      <c r="H2050" t="s">
        <v>140</v>
      </c>
      <c r="I2050">
        <v>28</v>
      </c>
      <c r="J2050" t="s">
        <v>3811</v>
      </c>
      <c r="K2050" t="s">
        <v>3826</v>
      </c>
      <c r="L2050" t="s">
        <v>3816</v>
      </c>
      <c r="M2050" t="s">
        <v>3854</v>
      </c>
      <c r="P2050" t="s">
        <v>151</v>
      </c>
      <c r="Q2050" t="s">
        <v>151</v>
      </c>
      <c r="R2050">
        <v>2047</v>
      </c>
      <c r="S2050" s="2" t="s">
        <v>3824</v>
      </c>
      <c r="T2050" s="3">
        <v>45063</v>
      </c>
    </row>
    <row r="2051" spans="1:20">
      <c r="A2051">
        <v>691</v>
      </c>
      <c r="B2051">
        <v>3</v>
      </c>
      <c r="C2051" t="s">
        <v>3861</v>
      </c>
      <c r="H2051" t="s">
        <v>140</v>
      </c>
      <c r="I2051">
        <v>18</v>
      </c>
      <c r="R2051">
        <v>2048</v>
      </c>
      <c r="S2051" s="2" t="s">
        <v>3824</v>
      </c>
      <c r="T2051" s="3">
        <v>45063</v>
      </c>
    </row>
    <row r="2052" spans="1:20">
      <c r="A2052">
        <v>691</v>
      </c>
      <c r="B2052">
        <v>3</v>
      </c>
      <c r="C2052" t="s">
        <v>3861</v>
      </c>
      <c r="H2052" t="s">
        <v>140</v>
      </c>
      <c r="I2052">
        <v>19</v>
      </c>
      <c r="R2052">
        <v>2049</v>
      </c>
      <c r="S2052" s="2" t="s">
        <v>3824</v>
      </c>
      <c r="T2052" s="3">
        <v>45063</v>
      </c>
    </row>
    <row r="2053" spans="1:20">
      <c r="A2053">
        <v>692</v>
      </c>
      <c r="B2053">
        <v>1</v>
      </c>
      <c r="C2053" t="s">
        <v>3810</v>
      </c>
      <c r="D2053" t="s">
        <v>164</v>
      </c>
      <c r="E2053" t="s">
        <v>151</v>
      </c>
      <c r="H2053" t="s">
        <v>163</v>
      </c>
      <c r="I2053">
        <v>29</v>
      </c>
      <c r="J2053" t="s">
        <v>3811</v>
      </c>
      <c r="K2053" t="s">
        <v>3837</v>
      </c>
      <c r="L2053" t="s">
        <v>3813</v>
      </c>
      <c r="N2053" t="s">
        <v>151</v>
      </c>
      <c r="O2053" t="s">
        <v>139</v>
      </c>
      <c r="P2053" t="s">
        <v>151</v>
      </c>
      <c r="Q2053" t="s">
        <v>151</v>
      </c>
      <c r="R2053">
        <v>2050</v>
      </c>
      <c r="S2053" s="2" t="s">
        <v>3824</v>
      </c>
      <c r="T2053" s="3">
        <v>45063</v>
      </c>
    </row>
    <row r="2054" spans="1:20">
      <c r="A2054">
        <v>692</v>
      </c>
      <c r="B2054">
        <v>5</v>
      </c>
      <c r="C2054" t="s">
        <v>3836</v>
      </c>
      <c r="H2054" t="s">
        <v>140</v>
      </c>
      <c r="I2054">
        <v>29</v>
      </c>
      <c r="R2054">
        <v>2051</v>
      </c>
      <c r="S2054" s="2" t="s">
        <v>3824</v>
      </c>
      <c r="T2054" s="3">
        <v>45063</v>
      </c>
    </row>
    <row r="2055" spans="1:20">
      <c r="A2055">
        <v>692</v>
      </c>
      <c r="B2055">
        <v>4</v>
      </c>
      <c r="C2055" t="s">
        <v>3833</v>
      </c>
      <c r="H2055" t="s">
        <v>163</v>
      </c>
      <c r="I2055">
        <v>3</v>
      </c>
      <c r="R2055">
        <v>2052</v>
      </c>
      <c r="S2055" s="2" t="s">
        <v>3824</v>
      </c>
      <c r="T2055" s="3">
        <v>45063</v>
      </c>
    </row>
    <row r="2056" spans="1:20">
      <c r="A2056">
        <v>692</v>
      </c>
      <c r="B2056">
        <v>3</v>
      </c>
      <c r="C2056" t="s">
        <v>3861</v>
      </c>
      <c r="H2056" t="s">
        <v>140</v>
      </c>
      <c r="I2056">
        <v>30</v>
      </c>
      <c r="R2056">
        <v>2053</v>
      </c>
      <c r="S2056" s="2" t="s">
        <v>3824</v>
      </c>
      <c r="T2056" s="3">
        <v>45063</v>
      </c>
    </row>
    <row r="2057" spans="1:20">
      <c r="A2057">
        <v>692</v>
      </c>
      <c r="B2057">
        <v>14</v>
      </c>
      <c r="C2057" t="s">
        <v>3827</v>
      </c>
      <c r="I2057">
        <v>27</v>
      </c>
      <c r="R2057">
        <v>2054</v>
      </c>
      <c r="S2057" s="2" t="s">
        <v>3824</v>
      </c>
      <c r="T2057" s="3">
        <v>45063</v>
      </c>
    </row>
    <row r="2058" spans="1:20">
      <c r="A2058">
        <v>692</v>
      </c>
      <c r="B2058">
        <v>16</v>
      </c>
      <c r="C2058" t="s">
        <v>3883</v>
      </c>
      <c r="H2058" t="s">
        <v>140</v>
      </c>
      <c r="I2058">
        <v>30</v>
      </c>
      <c r="R2058">
        <v>2055</v>
      </c>
      <c r="S2058" s="2" t="s">
        <v>3824</v>
      </c>
      <c r="T2058" s="3">
        <v>45063</v>
      </c>
    </row>
    <row r="2059" spans="1:20">
      <c r="A2059">
        <v>693</v>
      </c>
      <c r="B2059">
        <v>1</v>
      </c>
      <c r="C2059" t="s">
        <v>3810</v>
      </c>
      <c r="D2059" t="s">
        <v>164</v>
      </c>
      <c r="E2059" t="s">
        <v>151</v>
      </c>
      <c r="H2059" t="s">
        <v>140</v>
      </c>
      <c r="I2059">
        <v>30</v>
      </c>
      <c r="J2059" t="s">
        <v>3811</v>
      </c>
      <c r="K2059" t="s">
        <v>3826</v>
      </c>
      <c r="L2059" t="s">
        <v>3813</v>
      </c>
      <c r="P2059" t="s">
        <v>151</v>
      </c>
      <c r="Q2059" t="s">
        <v>151</v>
      </c>
      <c r="R2059">
        <v>2056</v>
      </c>
      <c r="S2059" s="2" t="s">
        <v>3824</v>
      </c>
      <c r="T2059" s="3">
        <v>45063</v>
      </c>
    </row>
    <row r="2060" spans="1:20">
      <c r="A2060">
        <v>693</v>
      </c>
      <c r="B2060">
        <v>4</v>
      </c>
      <c r="C2060" t="s">
        <v>3833</v>
      </c>
      <c r="H2060" t="s">
        <v>140</v>
      </c>
      <c r="I2060">
        <v>15</v>
      </c>
      <c r="R2060">
        <v>2057</v>
      </c>
      <c r="S2060" s="2" t="s">
        <v>3824</v>
      </c>
      <c r="T2060" s="3">
        <v>45063</v>
      </c>
    </row>
    <row r="2061" spans="1:20">
      <c r="A2061">
        <v>693</v>
      </c>
      <c r="B2061">
        <v>4</v>
      </c>
      <c r="C2061" t="s">
        <v>3833</v>
      </c>
      <c r="H2061" t="s">
        <v>163</v>
      </c>
      <c r="I2061">
        <v>7</v>
      </c>
      <c r="R2061">
        <v>2058</v>
      </c>
      <c r="S2061" s="2" t="s">
        <v>3824</v>
      </c>
      <c r="T2061" s="3">
        <v>45063</v>
      </c>
    </row>
    <row r="2062" spans="1:20">
      <c r="A2062">
        <v>694</v>
      </c>
      <c r="B2062">
        <v>1</v>
      </c>
      <c r="C2062" t="s">
        <v>3810</v>
      </c>
      <c r="D2062" t="s">
        <v>164</v>
      </c>
      <c r="E2062" t="s">
        <v>151</v>
      </c>
      <c r="H2062" t="s">
        <v>140</v>
      </c>
      <c r="I2062">
        <v>33</v>
      </c>
      <c r="J2062" t="s">
        <v>3811</v>
      </c>
      <c r="K2062" t="s">
        <v>3832</v>
      </c>
      <c r="L2062" t="s">
        <v>3813</v>
      </c>
      <c r="P2062" t="s">
        <v>151</v>
      </c>
      <c r="Q2062" t="s">
        <v>151</v>
      </c>
      <c r="R2062">
        <v>2059</v>
      </c>
      <c r="S2062" s="2" t="s">
        <v>3824</v>
      </c>
      <c r="T2062" s="3">
        <v>45063</v>
      </c>
    </row>
    <row r="2063" spans="1:20">
      <c r="A2063">
        <v>694</v>
      </c>
      <c r="B2063">
        <v>2</v>
      </c>
      <c r="C2063" t="s">
        <v>3815</v>
      </c>
      <c r="H2063" t="s">
        <v>140</v>
      </c>
      <c r="I2063">
        <v>28</v>
      </c>
      <c r="R2063">
        <v>2060</v>
      </c>
      <c r="S2063" s="2" t="s">
        <v>3824</v>
      </c>
      <c r="T2063" s="3">
        <v>45063</v>
      </c>
    </row>
    <row r="2064" spans="1:20">
      <c r="A2064">
        <v>695</v>
      </c>
      <c r="B2064">
        <v>1</v>
      </c>
      <c r="C2064" t="s">
        <v>3810</v>
      </c>
      <c r="D2064" t="s">
        <v>164</v>
      </c>
      <c r="E2064" t="s">
        <v>151</v>
      </c>
      <c r="H2064" t="s">
        <v>140</v>
      </c>
      <c r="I2064">
        <v>30</v>
      </c>
      <c r="J2064" t="s">
        <v>3811</v>
      </c>
      <c r="K2064" t="s">
        <v>3834</v>
      </c>
      <c r="L2064" t="s">
        <v>3829</v>
      </c>
      <c r="M2064" t="s">
        <v>3830</v>
      </c>
      <c r="P2064" t="s">
        <v>151</v>
      </c>
      <c r="Q2064" t="s">
        <v>151</v>
      </c>
      <c r="R2064">
        <v>2061</v>
      </c>
      <c r="S2064" s="2" t="s">
        <v>3824</v>
      </c>
      <c r="T2064" s="3">
        <v>45063</v>
      </c>
    </row>
    <row r="2065" spans="1:20">
      <c r="A2065">
        <v>695</v>
      </c>
      <c r="B2065">
        <v>2</v>
      </c>
      <c r="C2065" t="s">
        <v>3836</v>
      </c>
      <c r="H2065" t="s">
        <v>163</v>
      </c>
      <c r="I2065">
        <v>31</v>
      </c>
      <c r="R2065">
        <v>2062</v>
      </c>
      <c r="S2065" s="2" t="s">
        <v>3824</v>
      </c>
      <c r="T2065" s="3">
        <v>45063</v>
      </c>
    </row>
    <row r="2066" spans="1:20">
      <c r="A2066">
        <v>695</v>
      </c>
      <c r="B2066">
        <v>3</v>
      </c>
      <c r="C2066" t="s">
        <v>3833</v>
      </c>
      <c r="H2066" t="s">
        <v>163</v>
      </c>
      <c r="I2066">
        <v>13</v>
      </c>
      <c r="R2066">
        <v>2063</v>
      </c>
      <c r="S2066" s="2" t="s">
        <v>3824</v>
      </c>
      <c r="T2066" s="3">
        <v>45063</v>
      </c>
    </row>
    <row r="2067" spans="1:20">
      <c r="A2067">
        <v>695</v>
      </c>
      <c r="B2067">
        <v>4</v>
      </c>
      <c r="C2067" t="s">
        <v>3833</v>
      </c>
      <c r="H2067" t="s">
        <v>140</v>
      </c>
      <c r="I2067">
        <v>9</v>
      </c>
      <c r="R2067">
        <v>2064</v>
      </c>
      <c r="S2067" s="2" t="s">
        <v>3824</v>
      </c>
      <c r="T2067" s="3">
        <v>45063</v>
      </c>
    </row>
    <row r="2068" spans="1:20">
      <c r="A2068">
        <v>695</v>
      </c>
      <c r="B2068">
        <v>3</v>
      </c>
      <c r="C2068" t="s">
        <v>3833</v>
      </c>
      <c r="H2068" t="s">
        <v>163</v>
      </c>
      <c r="I2068">
        <v>2</v>
      </c>
      <c r="R2068">
        <v>2065</v>
      </c>
      <c r="S2068" s="2" t="s">
        <v>3824</v>
      </c>
      <c r="T2068" s="3">
        <v>45063</v>
      </c>
    </row>
    <row r="2069" spans="1:20">
      <c r="A2069">
        <v>696</v>
      </c>
      <c r="B2069">
        <v>1</v>
      </c>
      <c r="C2069" t="s">
        <v>3810</v>
      </c>
      <c r="D2069" t="s">
        <v>164</v>
      </c>
      <c r="E2069" t="s">
        <v>151</v>
      </c>
      <c r="H2069" t="s">
        <v>140</v>
      </c>
      <c r="I2069">
        <v>33</v>
      </c>
      <c r="J2069" t="s">
        <v>3811</v>
      </c>
      <c r="K2069" t="s">
        <v>3855</v>
      </c>
      <c r="L2069" t="s">
        <v>3816</v>
      </c>
      <c r="M2069" t="s">
        <v>3854</v>
      </c>
      <c r="P2069" t="s">
        <v>151</v>
      </c>
      <c r="Q2069" t="s">
        <v>151</v>
      </c>
      <c r="R2069">
        <v>2066</v>
      </c>
      <c r="S2069" s="2" t="s">
        <v>3824</v>
      </c>
      <c r="T2069" s="3">
        <v>45063</v>
      </c>
    </row>
    <row r="2070" spans="1:20">
      <c r="A2070">
        <v>696</v>
      </c>
      <c r="B2070">
        <v>2</v>
      </c>
      <c r="C2070" t="s">
        <v>3815</v>
      </c>
      <c r="H2070" t="s">
        <v>140</v>
      </c>
      <c r="I2070">
        <v>30</v>
      </c>
      <c r="R2070">
        <v>2067</v>
      </c>
      <c r="S2070" s="2" t="s">
        <v>3824</v>
      </c>
      <c r="T2070" s="3">
        <v>45063</v>
      </c>
    </row>
    <row r="2071" spans="1:20">
      <c r="A2071">
        <v>696</v>
      </c>
      <c r="B2071">
        <v>3</v>
      </c>
      <c r="C2071" t="s">
        <v>3815</v>
      </c>
      <c r="H2071" t="s">
        <v>140</v>
      </c>
      <c r="I2071">
        <v>25</v>
      </c>
      <c r="R2071">
        <v>2068</v>
      </c>
      <c r="S2071" s="2" t="s">
        <v>3824</v>
      </c>
      <c r="T2071" s="3">
        <v>45063</v>
      </c>
    </row>
    <row r="2072" spans="1:20">
      <c r="A2072">
        <v>697</v>
      </c>
      <c r="B2072">
        <v>1</v>
      </c>
      <c r="C2072" t="s">
        <v>3810</v>
      </c>
      <c r="D2072" t="s">
        <v>164</v>
      </c>
      <c r="E2072" t="s">
        <v>151</v>
      </c>
      <c r="H2072" t="s">
        <v>163</v>
      </c>
      <c r="I2072">
        <v>27</v>
      </c>
      <c r="J2072" t="s">
        <v>3811</v>
      </c>
      <c r="K2072" t="s">
        <v>3844</v>
      </c>
      <c r="L2072" t="s">
        <v>3841</v>
      </c>
      <c r="N2072" t="s">
        <v>151</v>
      </c>
      <c r="O2072" t="s">
        <v>139</v>
      </c>
      <c r="P2072" t="s">
        <v>151</v>
      </c>
      <c r="Q2072" t="s">
        <v>151</v>
      </c>
      <c r="R2072">
        <v>2069</v>
      </c>
      <c r="S2072" s="2" t="s">
        <v>3824</v>
      </c>
      <c r="T2072" s="3">
        <v>45063</v>
      </c>
    </row>
    <row r="2073" spans="1:20">
      <c r="A2073">
        <v>697</v>
      </c>
      <c r="B2073">
        <v>2</v>
      </c>
      <c r="C2073" t="s">
        <v>3833</v>
      </c>
      <c r="H2073" t="s">
        <v>163</v>
      </c>
      <c r="I2073">
        <v>10</v>
      </c>
      <c r="R2073">
        <v>2070</v>
      </c>
      <c r="S2073" s="2" t="s">
        <v>3824</v>
      </c>
      <c r="T2073" s="3">
        <v>45063</v>
      </c>
    </row>
    <row r="2074" spans="1:20">
      <c r="A2074">
        <v>697</v>
      </c>
      <c r="B2074">
        <v>3</v>
      </c>
      <c r="C2074" t="s">
        <v>3833</v>
      </c>
      <c r="H2074" t="s">
        <v>140</v>
      </c>
      <c r="I2074">
        <v>4</v>
      </c>
      <c r="R2074">
        <v>2071</v>
      </c>
      <c r="S2074" s="2" t="s">
        <v>3824</v>
      </c>
      <c r="T2074" s="3">
        <v>45063</v>
      </c>
    </row>
    <row r="2075" spans="1:20">
      <c r="A2075">
        <v>697</v>
      </c>
      <c r="B2075">
        <v>4</v>
      </c>
      <c r="C2075" t="s">
        <v>3833</v>
      </c>
      <c r="H2075" t="s">
        <v>140</v>
      </c>
      <c r="I2075">
        <v>0</v>
      </c>
      <c r="R2075">
        <v>2072</v>
      </c>
      <c r="S2075" s="2" t="s">
        <v>3824</v>
      </c>
      <c r="T2075" s="3">
        <v>45063</v>
      </c>
    </row>
    <row r="2076" spans="1:20">
      <c r="A2076">
        <v>697</v>
      </c>
      <c r="B2076">
        <v>5</v>
      </c>
      <c r="C2076" t="s">
        <v>3867</v>
      </c>
      <c r="H2076" t="s">
        <v>140</v>
      </c>
      <c r="I2076">
        <v>72</v>
      </c>
      <c r="R2076">
        <v>2073</v>
      </c>
      <c r="S2076" s="2" t="s">
        <v>3824</v>
      </c>
      <c r="T2076" s="3">
        <v>45063</v>
      </c>
    </row>
    <row r="2077" spans="1:20">
      <c r="A2077">
        <v>698</v>
      </c>
      <c r="B2077">
        <v>1</v>
      </c>
      <c r="C2077" t="s">
        <v>3810</v>
      </c>
      <c r="D2077" t="s">
        <v>697</v>
      </c>
      <c r="E2077" t="s">
        <v>151</v>
      </c>
      <c r="H2077" t="s">
        <v>140</v>
      </c>
      <c r="I2077">
        <v>40</v>
      </c>
      <c r="J2077" t="s">
        <v>3811</v>
      </c>
      <c r="K2077" t="s">
        <v>3812</v>
      </c>
      <c r="L2077" t="s">
        <v>3816</v>
      </c>
      <c r="M2077" t="s">
        <v>3817</v>
      </c>
      <c r="P2077" t="s">
        <v>151</v>
      </c>
      <c r="Q2077" t="s">
        <v>151</v>
      </c>
      <c r="R2077">
        <v>2074</v>
      </c>
      <c r="S2077" s="2" t="s">
        <v>3824</v>
      </c>
      <c r="T2077" s="3">
        <v>45063</v>
      </c>
    </row>
    <row r="2078" spans="1:20">
      <c r="A2078">
        <v>699</v>
      </c>
      <c r="B2078">
        <v>1</v>
      </c>
      <c r="C2078" t="s">
        <v>3810</v>
      </c>
      <c r="D2078" t="s">
        <v>718</v>
      </c>
      <c r="E2078" t="s">
        <v>151</v>
      </c>
      <c r="H2078" t="s">
        <v>140</v>
      </c>
      <c r="I2078">
        <v>32</v>
      </c>
      <c r="J2078" t="s">
        <v>3811</v>
      </c>
      <c r="K2078" t="s">
        <v>3826</v>
      </c>
      <c r="L2078" t="s">
        <v>3816</v>
      </c>
      <c r="M2078" t="s">
        <v>3854</v>
      </c>
      <c r="P2078" t="s">
        <v>151</v>
      </c>
      <c r="Q2078" t="s">
        <v>151</v>
      </c>
      <c r="R2078">
        <v>2075</v>
      </c>
      <c r="S2078" s="2" t="s">
        <v>3824</v>
      </c>
      <c r="T2078" s="3">
        <v>45063</v>
      </c>
    </row>
    <row r="2079" spans="1:20">
      <c r="A2079">
        <v>699</v>
      </c>
      <c r="B2079">
        <v>2</v>
      </c>
      <c r="C2079" t="s">
        <v>3815</v>
      </c>
      <c r="H2079" t="s">
        <v>140</v>
      </c>
      <c r="I2079">
        <v>29</v>
      </c>
      <c r="R2079">
        <v>2076</v>
      </c>
      <c r="S2079" s="2" t="s">
        <v>3824</v>
      </c>
      <c r="T2079" s="3">
        <v>45063</v>
      </c>
    </row>
    <row r="2080" spans="1:20">
      <c r="A2080">
        <v>699</v>
      </c>
      <c r="B2080">
        <v>3</v>
      </c>
      <c r="C2080" t="s">
        <v>3815</v>
      </c>
      <c r="H2080" t="s">
        <v>140</v>
      </c>
      <c r="I2080">
        <v>26</v>
      </c>
      <c r="R2080">
        <v>2077</v>
      </c>
      <c r="S2080" s="2" t="s">
        <v>3824</v>
      </c>
      <c r="T2080" s="3">
        <v>45063</v>
      </c>
    </row>
    <row r="2081" spans="1:20">
      <c r="A2081">
        <v>699</v>
      </c>
      <c r="B2081">
        <v>4</v>
      </c>
      <c r="C2081" t="s">
        <v>3815</v>
      </c>
      <c r="H2081" t="s">
        <v>140</v>
      </c>
      <c r="I2081">
        <v>32</v>
      </c>
      <c r="R2081">
        <v>2078</v>
      </c>
      <c r="S2081" s="2" t="s">
        <v>3824</v>
      </c>
      <c r="T2081" s="3">
        <v>45063</v>
      </c>
    </row>
    <row r="2082" spans="1:20">
      <c r="A2082">
        <v>699</v>
      </c>
      <c r="B2082">
        <v>5</v>
      </c>
      <c r="C2082" t="s">
        <v>3815</v>
      </c>
      <c r="H2082" t="s">
        <v>140</v>
      </c>
      <c r="I2082">
        <v>21</v>
      </c>
      <c r="R2082">
        <v>2079</v>
      </c>
      <c r="S2082" s="2" t="s">
        <v>3824</v>
      </c>
      <c r="T2082" s="3">
        <v>45063</v>
      </c>
    </row>
    <row r="2083" spans="1:20">
      <c r="A2083">
        <v>699</v>
      </c>
      <c r="B2083">
        <v>6</v>
      </c>
      <c r="C2083" t="s">
        <v>3815</v>
      </c>
      <c r="H2083" t="s">
        <v>140</v>
      </c>
      <c r="I2083">
        <v>30</v>
      </c>
      <c r="R2083">
        <v>2080</v>
      </c>
      <c r="S2083" s="2" t="s">
        <v>3824</v>
      </c>
      <c r="T2083" s="3">
        <v>45063</v>
      </c>
    </row>
    <row r="2084" spans="1:20">
      <c r="A2084">
        <v>699</v>
      </c>
      <c r="B2084">
        <v>7</v>
      </c>
      <c r="C2084" t="s">
        <v>3815</v>
      </c>
      <c r="H2084" t="s">
        <v>140</v>
      </c>
      <c r="I2084">
        <v>19</v>
      </c>
      <c r="R2084">
        <v>2081</v>
      </c>
      <c r="S2084" s="2" t="s">
        <v>3824</v>
      </c>
      <c r="T2084" s="3">
        <v>45063</v>
      </c>
    </row>
    <row r="2085" spans="1:20">
      <c r="A2085">
        <v>699</v>
      </c>
      <c r="B2085">
        <v>8</v>
      </c>
      <c r="C2085" t="s">
        <v>3815</v>
      </c>
      <c r="H2085" t="s">
        <v>140</v>
      </c>
      <c r="I2085">
        <v>24</v>
      </c>
      <c r="R2085">
        <v>2082</v>
      </c>
      <c r="S2085" s="2" t="s">
        <v>3824</v>
      </c>
      <c r="T2085" s="3">
        <v>45063</v>
      </c>
    </row>
    <row r="2086" spans="1:20">
      <c r="A2086">
        <v>699</v>
      </c>
      <c r="B2086">
        <v>9</v>
      </c>
      <c r="C2086" t="s">
        <v>3815</v>
      </c>
      <c r="H2086" t="s">
        <v>163</v>
      </c>
      <c r="I2086">
        <v>23</v>
      </c>
      <c r="R2086">
        <v>2083</v>
      </c>
      <c r="S2086" s="2" t="s">
        <v>3824</v>
      </c>
      <c r="T2086" s="3">
        <v>45063</v>
      </c>
    </row>
    <row r="2087" spans="1:20">
      <c r="A2087">
        <v>699</v>
      </c>
      <c r="B2087">
        <v>10</v>
      </c>
      <c r="C2087" t="s">
        <v>3815</v>
      </c>
      <c r="H2087" t="s">
        <v>140</v>
      </c>
      <c r="I2087">
        <v>40</v>
      </c>
      <c r="R2087">
        <v>2084</v>
      </c>
      <c r="S2087" s="2" t="s">
        <v>3824</v>
      </c>
      <c r="T2087" s="3">
        <v>45063</v>
      </c>
    </row>
    <row r="2088" spans="1:20">
      <c r="A2088">
        <v>700</v>
      </c>
      <c r="B2088">
        <v>1</v>
      </c>
      <c r="C2088" t="s">
        <v>3810</v>
      </c>
      <c r="D2088" t="s">
        <v>164</v>
      </c>
      <c r="E2088" t="s">
        <v>151</v>
      </c>
      <c r="H2088" t="s">
        <v>140</v>
      </c>
      <c r="I2088">
        <v>36</v>
      </c>
      <c r="J2088" t="s">
        <v>3811</v>
      </c>
      <c r="K2088" t="s">
        <v>3855</v>
      </c>
      <c r="L2088" t="s">
        <v>3816</v>
      </c>
      <c r="M2088" t="s">
        <v>3817</v>
      </c>
      <c r="P2088" t="s">
        <v>151</v>
      </c>
      <c r="Q2088" t="s">
        <v>151</v>
      </c>
      <c r="R2088">
        <v>2085</v>
      </c>
      <c r="S2088" s="2" t="s">
        <v>3824</v>
      </c>
      <c r="T2088" s="3">
        <v>45063</v>
      </c>
    </row>
    <row r="2089" spans="1:20">
      <c r="A2089">
        <v>701</v>
      </c>
      <c r="B2089">
        <v>1</v>
      </c>
      <c r="C2089" t="s">
        <v>3810</v>
      </c>
      <c r="D2089" t="s">
        <v>164</v>
      </c>
      <c r="E2089" t="s">
        <v>151</v>
      </c>
      <c r="H2089" t="s">
        <v>163</v>
      </c>
      <c r="I2089">
        <v>23</v>
      </c>
      <c r="J2089" t="s">
        <v>3811</v>
      </c>
      <c r="K2089" t="s">
        <v>3842</v>
      </c>
      <c r="L2089" t="s">
        <v>3841</v>
      </c>
      <c r="N2089" t="s">
        <v>151</v>
      </c>
      <c r="O2089" t="s">
        <v>151</v>
      </c>
      <c r="P2089" t="s">
        <v>151</v>
      </c>
      <c r="Q2089" t="s">
        <v>139</v>
      </c>
      <c r="R2089">
        <v>2086</v>
      </c>
      <c r="S2089" s="2" t="s">
        <v>3824</v>
      </c>
      <c r="T2089" s="3">
        <v>45063</v>
      </c>
    </row>
    <row r="2090" spans="1:20">
      <c r="A2090">
        <v>701</v>
      </c>
      <c r="B2090">
        <v>2</v>
      </c>
      <c r="C2090" t="s">
        <v>3836</v>
      </c>
      <c r="H2090" t="s">
        <v>140</v>
      </c>
      <c r="I2090">
        <v>36</v>
      </c>
      <c r="R2090">
        <v>2087</v>
      </c>
      <c r="S2090" s="2" t="s">
        <v>3824</v>
      </c>
      <c r="T2090" s="3">
        <v>45063</v>
      </c>
    </row>
    <row r="2091" spans="1:20">
      <c r="A2091">
        <v>701</v>
      </c>
      <c r="B2091">
        <v>3</v>
      </c>
      <c r="C2091" t="s">
        <v>3833</v>
      </c>
      <c r="H2091" t="s">
        <v>140</v>
      </c>
      <c r="I2091">
        <v>7</v>
      </c>
      <c r="R2091">
        <v>2088</v>
      </c>
      <c r="S2091" s="2" t="s">
        <v>3824</v>
      </c>
      <c r="T2091" s="3">
        <v>45063</v>
      </c>
    </row>
    <row r="2092" spans="1:20">
      <c r="A2092">
        <v>701</v>
      </c>
      <c r="B2092">
        <v>4</v>
      </c>
      <c r="C2092" t="s">
        <v>3833</v>
      </c>
      <c r="H2092" t="s">
        <v>163</v>
      </c>
      <c r="I2092">
        <v>5</v>
      </c>
      <c r="R2092">
        <v>2089</v>
      </c>
      <c r="S2092" s="2" t="s">
        <v>3824</v>
      </c>
      <c r="T2092" s="3">
        <v>45063</v>
      </c>
    </row>
    <row r="2093" spans="1:20">
      <c r="A2093">
        <v>702</v>
      </c>
      <c r="B2093">
        <v>1</v>
      </c>
      <c r="C2093" t="s">
        <v>3810</v>
      </c>
      <c r="D2093" t="s">
        <v>697</v>
      </c>
      <c r="E2093" t="s">
        <v>151</v>
      </c>
      <c r="H2093" t="s">
        <v>163</v>
      </c>
      <c r="I2093">
        <v>30</v>
      </c>
      <c r="J2093" t="s">
        <v>3811</v>
      </c>
      <c r="K2093" t="s">
        <v>3832</v>
      </c>
      <c r="L2093" t="s">
        <v>3816</v>
      </c>
      <c r="M2093" t="s">
        <v>3818</v>
      </c>
      <c r="N2093" t="s">
        <v>151</v>
      </c>
      <c r="O2093" t="s">
        <v>151</v>
      </c>
      <c r="P2093" t="s">
        <v>139</v>
      </c>
      <c r="Q2093" t="s">
        <v>139</v>
      </c>
      <c r="R2093">
        <v>2090</v>
      </c>
      <c r="S2093" s="2" t="s">
        <v>3824</v>
      </c>
      <c r="T2093" s="3">
        <v>45063</v>
      </c>
    </row>
    <row r="2094" spans="1:20">
      <c r="A2094">
        <v>702</v>
      </c>
      <c r="B2094">
        <v>2</v>
      </c>
      <c r="C2094" t="s">
        <v>3867</v>
      </c>
      <c r="H2094" t="s">
        <v>163</v>
      </c>
      <c r="I2094">
        <v>38</v>
      </c>
      <c r="R2094">
        <v>2091</v>
      </c>
      <c r="S2094" s="2" t="s">
        <v>3824</v>
      </c>
      <c r="T2094" s="3">
        <v>45063</v>
      </c>
    </row>
    <row r="2095" spans="1:20">
      <c r="A2095">
        <v>702</v>
      </c>
      <c r="B2095">
        <v>3</v>
      </c>
      <c r="C2095" t="s">
        <v>3836</v>
      </c>
      <c r="H2095" t="s">
        <v>140</v>
      </c>
      <c r="I2095">
        <v>21</v>
      </c>
      <c r="R2095">
        <v>2092</v>
      </c>
      <c r="S2095" s="2" t="s">
        <v>3824</v>
      </c>
      <c r="T2095" s="3">
        <v>45063</v>
      </c>
    </row>
    <row r="2096" spans="1:20">
      <c r="A2096">
        <v>702</v>
      </c>
      <c r="B2096">
        <v>4</v>
      </c>
      <c r="C2096" t="s">
        <v>3827</v>
      </c>
      <c r="H2096" t="s">
        <v>140</v>
      </c>
      <c r="I2096">
        <v>16</v>
      </c>
      <c r="R2096">
        <v>2093</v>
      </c>
      <c r="S2096" s="2" t="s">
        <v>3824</v>
      </c>
      <c r="T2096" s="3">
        <v>45063</v>
      </c>
    </row>
    <row r="2097" spans="1:20">
      <c r="A2097">
        <v>702</v>
      </c>
      <c r="B2097">
        <v>5</v>
      </c>
      <c r="C2097" t="s">
        <v>3827</v>
      </c>
      <c r="H2097" t="s">
        <v>163</v>
      </c>
      <c r="I2097">
        <v>14</v>
      </c>
      <c r="R2097">
        <v>2094</v>
      </c>
      <c r="S2097" s="2" t="s">
        <v>3824</v>
      </c>
      <c r="T2097" s="3">
        <v>45063</v>
      </c>
    </row>
    <row r="2098" spans="1:20">
      <c r="A2098">
        <v>702</v>
      </c>
      <c r="B2098">
        <v>6</v>
      </c>
      <c r="C2098" t="s">
        <v>3827</v>
      </c>
      <c r="H2098" t="s">
        <v>163</v>
      </c>
      <c r="I2098">
        <v>12</v>
      </c>
      <c r="R2098">
        <v>2095</v>
      </c>
      <c r="S2098" s="2" t="s">
        <v>3824</v>
      </c>
      <c r="T2098" s="3">
        <v>45063</v>
      </c>
    </row>
    <row r="2099" spans="1:20">
      <c r="A2099">
        <v>703</v>
      </c>
      <c r="B2099">
        <v>1</v>
      </c>
      <c r="C2099" t="s">
        <v>3810</v>
      </c>
      <c r="D2099" t="s">
        <v>164</v>
      </c>
      <c r="E2099" t="s">
        <v>151</v>
      </c>
      <c r="H2099" t="s">
        <v>163</v>
      </c>
      <c r="I2099">
        <v>25</v>
      </c>
      <c r="J2099" t="s">
        <v>3811</v>
      </c>
      <c r="K2099" t="s">
        <v>3848</v>
      </c>
      <c r="L2099" t="s">
        <v>3813</v>
      </c>
      <c r="N2099" t="s">
        <v>151</v>
      </c>
      <c r="O2099" t="s">
        <v>151</v>
      </c>
      <c r="P2099" t="s">
        <v>151</v>
      </c>
      <c r="Q2099" t="s">
        <v>151</v>
      </c>
      <c r="R2099">
        <v>2096</v>
      </c>
      <c r="S2099" s="2" t="s">
        <v>3824</v>
      </c>
      <c r="T2099" s="3">
        <v>45063</v>
      </c>
    </row>
    <row r="2100" spans="1:20">
      <c r="A2100">
        <v>703</v>
      </c>
      <c r="B2100">
        <v>5</v>
      </c>
      <c r="C2100" t="s">
        <v>3836</v>
      </c>
      <c r="H2100" t="s">
        <v>140</v>
      </c>
      <c r="I2100">
        <v>7</v>
      </c>
      <c r="R2100">
        <v>2097</v>
      </c>
      <c r="S2100" s="2" t="s">
        <v>3824</v>
      </c>
      <c r="T2100" s="3">
        <v>45063</v>
      </c>
    </row>
    <row r="2101" spans="1:20">
      <c r="A2101">
        <v>703</v>
      </c>
      <c r="B2101">
        <v>4</v>
      </c>
      <c r="C2101" t="s">
        <v>3833</v>
      </c>
      <c r="H2101" t="s">
        <v>140</v>
      </c>
      <c r="I2101">
        <v>2</v>
      </c>
      <c r="R2101">
        <v>2098</v>
      </c>
      <c r="S2101" s="2" t="s">
        <v>3824</v>
      </c>
      <c r="T2101" s="3">
        <v>45063</v>
      </c>
    </row>
    <row r="2102" spans="1:20">
      <c r="A2102">
        <v>703</v>
      </c>
      <c r="B2102">
        <v>5</v>
      </c>
      <c r="C2102" t="s">
        <v>3836</v>
      </c>
      <c r="H2102" t="s">
        <v>140</v>
      </c>
      <c r="I2102">
        <v>27</v>
      </c>
      <c r="R2102">
        <v>2099</v>
      </c>
      <c r="S2102" s="2" t="s">
        <v>3824</v>
      </c>
      <c r="T2102" s="3">
        <v>45063</v>
      </c>
    </row>
    <row r="2103" spans="1:20">
      <c r="A2103">
        <v>703</v>
      </c>
      <c r="B2103">
        <v>13</v>
      </c>
      <c r="C2103" t="s">
        <v>3875</v>
      </c>
      <c r="H2103" t="s">
        <v>140</v>
      </c>
      <c r="I2103">
        <v>28</v>
      </c>
      <c r="R2103">
        <v>2100</v>
      </c>
      <c r="S2103" s="2" t="s">
        <v>3824</v>
      </c>
      <c r="T2103" s="3">
        <v>45063</v>
      </c>
    </row>
    <row r="2104" spans="1:20">
      <c r="A2104">
        <v>703</v>
      </c>
      <c r="B2104">
        <v>3</v>
      </c>
      <c r="C2104" t="s">
        <v>3861</v>
      </c>
      <c r="H2104" t="s">
        <v>140</v>
      </c>
      <c r="I2104">
        <v>29</v>
      </c>
      <c r="R2104">
        <v>2101</v>
      </c>
      <c r="S2104" s="2" t="s">
        <v>3824</v>
      </c>
      <c r="T2104" s="3">
        <v>45063</v>
      </c>
    </row>
    <row r="2105" spans="1:20">
      <c r="A2105">
        <v>704</v>
      </c>
      <c r="B2105">
        <v>1</v>
      </c>
      <c r="C2105" t="s">
        <v>3810</v>
      </c>
      <c r="D2105" t="s">
        <v>164</v>
      </c>
      <c r="E2105" t="s">
        <v>151</v>
      </c>
      <c r="H2105" t="s">
        <v>163</v>
      </c>
      <c r="I2105">
        <v>28</v>
      </c>
      <c r="J2105" t="s">
        <v>3811</v>
      </c>
      <c r="K2105" t="s">
        <v>3844</v>
      </c>
      <c r="L2105" t="s">
        <v>3873</v>
      </c>
      <c r="M2105" t="s">
        <v>3847</v>
      </c>
      <c r="N2105" t="s">
        <v>151</v>
      </c>
      <c r="O2105" t="s">
        <v>151</v>
      </c>
      <c r="P2105" t="s">
        <v>151</v>
      </c>
      <c r="Q2105" t="s">
        <v>151</v>
      </c>
      <c r="R2105">
        <v>2102</v>
      </c>
      <c r="S2105" s="2" t="s">
        <v>3824</v>
      </c>
      <c r="T2105" s="3">
        <v>45064</v>
      </c>
    </row>
    <row r="2106" spans="1:20">
      <c r="A2106">
        <v>704</v>
      </c>
      <c r="B2106">
        <v>3</v>
      </c>
      <c r="C2106" t="s">
        <v>3861</v>
      </c>
      <c r="H2106" t="s">
        <v>140</v>
      </c>
      <c r="I2106">
        <v>33</v>
      </c>
      <c r="R2106">
        <v>2103</v>
      </c>
      <c r="S2106" s="2" t="s">
        <v>3824</v>
      </c>
      <c r="T2106" s="3">
        <v>45064</v>
      </c>
    </row>
    <row r="2107" spans="1:20">
      <c r="A2107">
        <v>704</v>
      </c>
      <c r="B2107">
        <v>5</v>
      </c>
      <c r="C2107" t="s">
        <v>3836</v>
      </c>
      <c r="H2107" t="s">
        <v>140</v>
      </c>
      <c r="I2107">
        <v>36</v>
      </c>
      <c r="R2107">
        <v>2104</v>
      </c>
      <c r="S2107" s="2" t="s">
        <v>3824</v>
      </c>
      <c r="T2107" s="3">
        <v>45064</v>
      </c>
    </row>
    <row r="2108" spans="1:20">
      <c r="A2108">
        <v>704</v>
      </c>
      <c r="B2108">
        <v>14</v>
      </c>
      <c r="C2108" t="s">
        <v>3827</v>
      </c>
      <c r="H2108" t="s">
        <v>140</v>
      </c>
      <c r="I2108">
        <v>24</v>
      </c>
      <c r="R2108">
        <v>2105</v>
      </c>
      <c r="S2108" s="2" t="s">
        <v>3824</v>
      </c>
      <c r="T2108" s="3">
        <v>45064</v>
      </c>
    </row>
    <row r="2109" spans="1:20">
      <c r="A2109">
        <v>704</v>
      </c>
      <c r="B2109">
        <v>12</v>
      </c>
      <c r="C2109" t="s">
        <v>3866</v>
      </c>
      <c r="H2109" t="s">
        <v>163</v>
      </c>
      <c r="I2109">
        <v>21</v>
      </c>
      <c r="R2109">
        <v>2106</v>
      </c>
      <c r="S2109" s="2" t="s">
        <v>3824</v>
      </c>
      <c r="T2109" s="3">
        <v>45064</v>
      </c>
    </row>
    <row r="2110" spans="1:20">
      <c r="A2110">
        <v>705</v>
      </c>
      <c r="B2110">
        <v>1</v>
      </c>
      <c r="C2110" t="s">
        <v>3810</v>
      </c>
      <c r="D2110" t="s">
        <v>164</v>
      </c>
      <c r="E2110" t="s">
        <v>151</v>
      </c>
      <c r="H2110" t="s">
        <v>140</v>
      </c>
      <c r="I2110">
        <v>33</v>
      </c>
      <c r="J2110" t="s">
        <v>3811</v>
      </c>
      <c r="K2110" t="s">
        <v>3826</v>
      </c>
      <c r="L2110" t="s">
        <v>3816</v>
      </c>
      <c r="M2110" t="s">
        <v>3860</v>
      </c>
      <c r="P2110" t="s">
        <v>151</v>
      </c>
      <c r="Q2110" t="s">
        <v>151</v>
      </c>
      <c r="R2110">
        <v>2107</v>
      </c>
      <c r="S2110" s="2" t="s">
        <v>3824</v>
      </c>
      <c r="T2110" s="3">
        <v>45064</v>
      </c>
    </row>
    <row r="2111" spans="1:20">
      <c r="A2111">
        <v>705</v>
      </c>
      <c r="B2111">
        <v>15</v>
      </c>
      <c r="C2111" t="s">
        <v>3815</v>
      </c>
      <c r="H2111" t="s">
        <v>140</v>
      </c>
      <c r="I2111">
        <v>21</v>
      </c>
      <c r="R2111">
        <v>2108</v>
      </c>
      <c r="S2111" s="2" t="s">
        <v>3824</v>
      </c>
      <c r="T2111" s="3">
        <v>45064</v>
      </c>
    </row>
    <row r="2112" spans="1:20">
      <c r="A2112">
        <v>706</v>
      </c>
      <c r="B2112">
        <v>1</v>
      </c>
      <c r="C2112" t="s">
        <v>3810</v>
      </c>
      <c r="D2112" t="s">
        <v>146</v>
      </c>
      <c r="E2112" t="s">
        <v>151</v>
      </c>
      <c r="H2112" t="s">
        <v>140</v>
      </c>
      <c r="I2112">
        <v>26</v>
      </c>
      <c r="J2112" t="s">
        <v>3811</v>
      </c>
      <c r="K2112" t="s">
        <v>3840</v>
      </c>
      <c r="L2112" t="s">
        <v>3813</v>
      </c>
      <c r="P2112" t="s">
        <v>151</v>
      </c>
      <c r="Q2112" t="s">
        <v>151</v>
      </c>
      <c r="R2112">
        <v>2109</v>
      </c>
      <c r="S2112" s="2" t="s">
        <v>3824</v>
      </c>
      <c r="T2112" s="3">
        <v>45064</v>
      </c>
    </row>
    <row r="2113" spans="1:20">
      <c r="A2113">
        <v>707</v>
      </c>
      <c r="B2113">
        <v>1</v>
      </c>
      <c r="C2113" t="s">
        <v>3810</v>
      </c>
      <c r="D2113" t="s">
        <v>164</v>
      </c>
      <c r="E2113" t="s">
        <v>151</v>
      </c>
      <c r="H2113" t="s">
        <v>163</v>
      </c>
      <c r="I2113">
        <v>20</v>
      </c>
      <c r="J2113" t="s">
        <v>3811</v>
      </c>
      <c r="K2113" t="s">
        <v>3826</v>
      </c>
      <c r="L2113" t="s">
        <v>3816</v>
      </c>
      <c r="M2113" t="s">
        <v>3869</v>
      </c>
      <c r="N2113" t="s">
        <v>151</v>
      </c>
      <c r="O2113" t="s">
        <v>151</v>
      </c>
      <c r="P2113" t="s">
        <v>151</v>
      </c>
      <c r="Q2113" t="s">
        <v>151</v>
      </c>
      <c r="R2113">
        <v>2110</v>
      </c>
      <c r="S2113" s="2" t="s">
        <v>3824</v>
      </c>
      <c r="T2113" s="3">
        <v>45064</v>
      </c>
    </row>
    <row r="2114" spans="1:20">
      <c r="A2114">
        <v>707</v>
      </c>
      <c r="B2114">
        <v>5</v>
      </c>
      <c r="C2114" t="s">
        <v>3836</v>
      </c>
      <c r="H2114" t="s">
        <v>140</v>
      </c>
      <c r="I2114">
        <v>23</v>
      </c>
      <c r="R2114">
        <v>2111</v>
      </c>
      <c r="S2114" s="2" t="s">
        <v>3824</v>
      </c>
      <c r="T2114" s="3">
        <v>45064</v>
      </c>
    </row>
    <row r="2115" spans="1:20">
      <c r="A2115">
        <v>708</v>
      </c>
      <c r="B2115">
        <v>1</v>
      </c>
      <c r="C2115" t="s">
        <v>3810</v>
      </c>
      <c r="D2115" t="s">
        <v>146</v>
      </c>
      <c r="E2115" t="s">
        <v>151</v>
      </c>
      <c r="H2115" t="s">
        <v>163</v>
      </c>
      <c r="I2115">
        <v>26</v>
      </c>
      <c r="J2115" t="s">
        <v>3811</v>
      </c>
      <c r="K2115" t="s">
        <v>3845</v>
      </c>
      <c r="L2115" t="s">
        <v>3841</v>
      </c>
      <c r="N2115" t="s">
        <v>139</v>
      </c>
      <c r="O2115" t="s">
        <v>151</v>
      </c>
      <c r="P2115" t="s">
        <v>151</v>
      </c>
      <c r="Q2115" t="s">
        <v>151</v>
      </c>
      <c r="R2115">
        <v>2112</v>
      </c>
      <c r="S2115" s="2" t="s">
        <v>3824</v>
      </c>
      <c r="T2115" s="3">
        <v>45064</v>
      </c>
    </row>
    <row r="2116" spans="1:20">
      <c r="A2116">
        <v>708</v>
      </c>
      <c r="B2116">
        <v>4</v>
      </c>
      <c r="C2116" t="s">
        <v>3833</v>
      </c>
      <c r="H2116" t="s">
        <v>163</v>
      </c>
      <c r="I2116">
        <v>4</v>
      </c>
      <c r="R2116">
        <v>2113</v>
      </c>
      <c r="S2116" s="2" t="s">
        <v>3824</v>
      </c>
      <c r="T2116" s="3">
        <v>45064</v>
      </c>
    </row>
    <row r="2117" spans="1:20">
      <c r="A2117">
        <v>708</v>
      </c>
      <c r="B2117">
        <v>4</v>
      </c>
      <c r="C2117" t="s">
        <v>3833</v>
      </c>
      <c r="H2117" t="s">
        <v>140</v>
      </c>
      <c r="I2117">
        <v>9</v>
      </c>
      <c r="R2117">
        <v>2114</v>
      </c>
      <c r="S2117" s="2" t="s">
        <v>3824</v>
      </c>
      <c r="T2117" s="3">
        <v>45064</v>
      </c>
    </row>
    <row r="2118" spans="1:20">
      <c r="A2118">
        <v>709</v>
      </c>
      <c r="B2118">
        <v>1</v>
      </c>
      <c r="C2118" t="s">
        <v>3810</v>
      </c>
      <c r="D2118" t="s">
        <v>280</v>
      </c>
      <c r="E2118" t="s">
        <v>151</v>
      </c>
      <c r="H2118" t="s">
        <v>163</v>
      </c>
      <c r="I2118">
        <v>35</v>
      </c>
      <c r="J2118" t="s">
        <v>3811</v>
      </c>
      <c r="K2118" t="s">
        <v>3812</v>
      </c>
      <c r="L2118" t="s">
        <v>3813</v>
      </c>
      <c r="N2118" t="s">
        <v>151</v>
      </c>
      <c r="O2118" t="s">
        <v>151</v>
      </c>
      <c r="P2118" t="s">
        <v>151</v>
      </c>
      <c r="Q2118" t="s">
        <v>151</v>
      </c>
      <c r="R2118">
        <v>2115</v>
      </c>
      <c r="S2118" s="2" t="s">
        <v>3824</v>
      </c>
      <c r="T2118" s="3">
        <v>45064</v>
      </c>
    </row>
    <row r="2119" spans="1:20">
      <c r="A2119">
        <v>709</v>
      </c>
      <c r="B2119">
        <v>5</v>
      </c>
      <c r="C2119" t="s">
        <v>3836</v>
      </c>
      <c r="H2119" t="s">
        <v>140</v>
      </c>
      <c r="I2119">
        <v>36</v>
      </c>
      <c r="R2119">
        <v>2116</v>
      </c>
      <c r="S2119" s="2" t="s">
        <v>3824</v>
      </c>
      <c r="T2119" s="3">
        <v>45064</v>
      </c>
    </row>
    <row r="2120" spans="1:20">
      <c r="A2120">
        <v>709</v>
      </c>
      <c r="B2120">
        <v>4</v>
      </c>
      <c r="C2120" t="s">
        <v>3833</v>
      </c>
      <c r="H2120" t="s">
        <v>140</v>
      </c>
      <c r="I2120">
        <v>2</v>
      </c>
      <c r="R2120">
        <v>2117</v>
      </c>
      <c r="S2120" s="2" t="s">
        <v>3824</v>
      </c>
      <c r="T2120" s="3">
        <v>45064</v>
      </c>
    </row>
    <row r="2121" spans="1:20">
      <c r="A2121">
        <v>709</v>
      </c>
      <c r="B2121">
        <v>4</v>
      </c>
      <c r="C2121" t="s">
        <v>3833</v>
      </c>
      <c r="H2121" t="s">
        <v>140</v>
      </c>
      <c r="I2121">
        <v>7</v>
      </c>
      <c r="R2121">
        <v>2118</v>
      </c>
      <c r="S2121" s="2" t="s">
        <v>3824</v>
      </c>
      <c r="T2121" s="3">
        <v>45064</v>
      </c>
    </row>
    <row r="2122" spans="1:20">
      <c r="A2122">
        <v>709</v>
      </c>
      <c r="B2122">
        <v>4</v>
      </c>
      <c r="C2122" t="s">
        <v>3833</v>
      </c>
      <c r="H2122" t="s">
        <v>140</v>
      </c>
      <c r="I2122">
        <v>11</v>
      </c>
      <c r="R2122">
        <v>2119</v>
      </c>
      <c r="S2122" s="2" t="s">
        <v>3824</v>
      </c>
      <c r="T2122" s="3">
        <v>45064</v>
      </c>
    </row>
    <row r="2123" spans="1:20">
      <c r="A2123">
        <v>709</v>
      </c>
      <c r="B2123">
        <v>3</v>
      </c>
      <c r="C2123" t="s">
        <v>3861</v>
      </c>
      <c r="H2123" t="s">
        <v>140</v>
      </c>
      <c r="I2123">
        <v>39</v>
      </c>
      <c r="R2123">
        <v>2120</v>
      </c>
      <c r="S2123" s="2" t="s">
        <v>3824</v>
      </c>
      <c r="T2123" s="3">
        <v>45064</v>
      </c>
    </row>
    <row r="2124" spans="1:20">
      <c r="A2124">
        <v>709</v>
      </c>
      <c r="B2124">
        <v>3</v>
      </c>
      <c r="C2124" t="s">
        <v>3861</v>
      </c>
      <c r="H2124" t="s">
        <v>140</v>
      </c>
      <c r="I2124">
        <v>41</v>
      </c>
      <c r="R2124">
        <v>2121</v>
      </c>
      <c r="S2124" s="2" t="s">
        <v>3824</v>
      </c>
      <c r="T2124" s="3">
        <v>45064</v>
      </c>
    </row>
    <row r="2125" spans="1:20">
      <c r="A2125">
        <v>710</v>
      </c>
      <c r="B2125">
        <v>1</v>
      </c>
      <c r="C2125" t="s">
        <v>3810</v>
      </c>
      <c r="D2125" t="s">
        <v>146</v>
      </c>
      <c r="E2125" t="s">
        <v>151</v>
      </c>
      <c r="H2125" t="s">
        <v>163</v>
      </c>
      <c r="I2125">
        <v>25</v>
      </c>
      <c r="J2125" t="s">
        <v>3811</v>
      </c>
      <c r="K2125" t="s">
        <v>3842</v>
      </c>
      <c r="L2125" t="s">
        <v>3813</v>
      </c>
      <c r="N2125" t="s">
        <v>151</v>
      </c>
      <c r="O2125" t="s">
        <v>151</v>
      </c>
      <c r="P2125" t="s">
        <v>151</v>
      </c>
      <c r="Q2125" t="s">
        <v>151</v>
      </c>
      <c r="R2125">
        <v>2122</v>
      </c>
      <c r="S2125" s="2" t="s">
        <v>3824</v>
      </c>
      <c r="T2125" s="3">
        <v>45064</v>
      </c>
    </row>
    <row r="2126" spans="1:20">
      <c r="A2126">
        <v>710</v>
      </c>
      <c r="B2126">
        <v>5</v>
      </c>
      <c r="C2126" t="s">
        <v>3836</v>
      </c>
      <c r="H2126" t="s">
        <v>140</v>
      </c>
      <c r="I2126">
        <v>28</v>
      </c>
      <c r="R2126">
        <v>2123</v>
      </c>
      <c r="S2126" s="2" t="s">
        <v>3824</v>
      </c>
      <c r="T2126" s="3">
        <v>45064</v>
      </c>
    </row>
    <row r="2127" spans="1:20">
      <c r="A2127">
        <v>710</v>
      </c>
      <c r="B2127">
        <v>4</v>
      </c>
      <c r="C2127" t="s">
        <v>3833</v>
      </c>
      <c r="H2127" t="s">
        <v>163</v>
      </c>
      <c r="I2127">
        <v>6</v>
      </c>
      <c r="R2127">
        <v>2124</v>
      </c>
      <c r="S2127" s="2" t="s">
        <v>3824</v>
      </c>
      <c r="T2127" s="3">
        <v>45064</v>
      </c>
    </row>
    <row r="2128" spans="1:20">
      <c r="A2128">
        <v>710</v>
      </c>
      <c r="B2128">
        <v>14</v>
      </c>
      <c r="C2128" t="s">
        <v>3827</v>
      </c>
      <c r="H2128" t="s">
        <v>140</v>
      </c>
      <c r="I2128">
        <v>27</v>
      </c>
      <c r="R2128">
        <v>2125</v>
      </c>
      <c r="S2128" s="2" t="s">
        <v>3824</v>
      </c>
      <c r="T2128" s="3">
        <v>45064</v>
      </c>
    </row>
    <row r="2129" spans="1:20">
      <c r="A2129">
        <v>711</v>
      </c>
      <c r="B2129">
        <v>1</v>
      </c>
      <c r="C2129" t="s">
        <v>3810</v>
      </c>
      <c r="D2129" t="s">
        <v>146</v>
      </c>
      <c r="E2129" t="s">
        <v>151</v>
      </c>
      <c r="H2129" t="s">
        <v>163</v>
      </c>
      <c r="I2129">
        <v>21</v>
      </c>
      <c r="J2129" t="s">
        <v>3811</v>
      </c>
      <c r="K2129" t="s">
        <v>3837</v>
      </c>
      <c r="L2129" t="s">
        <v>3841</v>
      </c>
      <c r="N2129" t="s">
        <v>139</v>
      </c>
      <c r="O2129" t="s">
        <v>151</v>
      </c>
      <c r="P2129" t="s">
        <v>151</v>
      </c>
      <c r="Q2129" t="s">
        <v>151</v>
      </c>
      <c r="R2129">
        <v>2126</v>
      </c>
      <c r="S2129" s="2" t="s">
        <v>3824</v>
      </c>
      <c r="T2129" s="3">
        <v>45064</v>
      </c>
    </row>
    <row r="2130" spans="1:20">
      <c r="A2130">
        <v>711</v>
      </c>
      <c r="B2130">
        <v>4</v>
      </c>
      <c r="C2130" t="s">
        <v>3833</v>
      </c>
      <c r="H2130" t="s">
        <v>140</v>
      </c>
      <c r="I2130">
        <v>4</v>
      </c>
      <c r="R2130">
        <v>2127</v>
      </c>
      <c r="S2130" s="2" t="s">
        <v>3824</v>
      </c>
      <c r="T2130" s="3">
        <v>45064</v>
      </c>
    </row>
    <row r="2131" spans="1:20">
      <c r="A2131">
        <v>712</v>
      </c>
      <c r="B2131">
        <v>1</v>
      </c>
      <c r="C2131" t="s">
        <v>3810</v>
      </c>
      <c r="D2131" t="s">
        <v>146</v>
      </c>
      <c r="E2131" t="s">
        <v>151</v>
      </c>
      <c r="H2131" t="s">
        <v>140</v>
      </c>
      <c r="I2131">
        <v>37</v>
      </c>
      <c r="J2131" t="s">
        <v>3811</v>
      </c>
      <c r="K2131" t="s">
        <v>3840</v>
      </c>
      <c r="L2131" t="s">
        <v>3816</v>
      </c>
      <c r="M2131" t="s">
        <v>3817</v>
      </c>
      <c r="P2131" t="s">
        <v>151</v>
      </c>
      <c r="Q2131" t="s">
        <v>151</v>
      </c>
      <c r="R2131">
        <v>2128</v>
      </c>
      <c r="S2131" s="2" t="s">
        <v>3824</v>
      </c>
      <c r="T2131" s="3">
        <v>45064</v>
      </c>
    </row>
    <row r="2132" spans="1:20">
      <c r="A2132">
        <v>713</v>
      </c>
      <c r="B2132">
        <v>1</v>
      </c>
      <c r="C2132" t="s">
        <v>3810</v>
      </c>
      <c r="D2132" t="s">
        <v>164</v>
      </c>
      <c r="E2132" t="s">
        <v>151</v>
      </c>
      <c r="H2132" t="s">
        <v>140</v>
      </c>
      <c r="I2132">
        <v>41</v>
      </c>
      <c r="J2132" t="s">
        <v>3811</v>
      </c>
      <c r="K2132" t="s">
        <v>3826</v>
      </c>
      <c r="L2132" t="s">
        <v>3813</v>
      </c>
      <c r="P2132" t="s">
        <v>151</v>
      </c>
      <c r="Q2132" t="s">
        <v>151</v>
      </c>
      <c r="R2132">
        <v>2129</v>
      </c>
      <c r="S2132" s="2" t="s">
        <v>3824</v>
      </c>
      <c r="T2132" s="3">
        <v>45064</v>
      </c>
    </row>
    <row r="2133" spans="1:20">
      <c r="A2133">
        <v>714</v>
      </c>
      <c r="B2133">
        <v>1</v>
      </c>
      <c r="C2133" t="s">
        <v>3810</v>
      </c>
      <c r="D2133" t="s">
        <v>146</v>
      </c>
      <c r="E2133" t="s">
        <v>151</v>
      </c>
      <c r="H2133" t="s">
        <v>163</v>
      </c>
      <c r="I2133">
        <v>51</v>
      </c>
      <c r="J2133" t="s">
        <v>3811</v>
      </c>
      <c r="K2133" t="s">
        <v>3840</v>
      </c>
      <c r="L2133" t="s">
        <v>3841</v>
      </c>
      <c r="N2133" t="s">
        <v>151</v>
      </c>
      <c r="O2133" t="s">
        <v>151</v>
      </c>
      <c r="P2133" t="s">
        <v>151</v>
      </c>
      <c r="Q2133" t="s">
        <v>139</v>
      </c>
      <c r="R2133">
        <v>2130</v>
      </c>
      <c r="S2133" s="2" t="s">
        <v>3824</v>
      </c>
      <c r="T2133" s="3">
        <v>45064</v>
      </c>
    </row>
    <row r="2134" spans="1:20">
      <c r="A2134">
        <v>715</v>
      </c>
      <c r="B2134">
        <v>1</v>
      </c>
      <c r="C2134" t="s">
        <v>3810</v>
      </c>
      <c r="D2134" t="s">
        <v>164</v>
      </c>
      <c r="E2134" t="s">
        <v>151</v>
      </c>
      <c r="H2134" t="s">
        <v>140</v>
      </c>
      <c r="I2134">
        <v>31</v>
      </c>
      <c r="J2134" t="s">
        <v>3811</v>
      </c>
      <c r="K2134" t="s">
        <v>3826</v>
      </c>
      <c r="L2134" t="s">
        <v>3816</v>
      </c>
      <c r="M2134" t="s">
        <v>3838</v>
      </c>
      <c r="P2134" t="s">
        <v>151</v>
      </c>
      <c r="Q2134" t="s">
        <v>151</v>
      </c>
      <c r="R2134">
        <v>2131</v>
      </c>
      <c r="S2134" s="2" t="s">
        <v>3824</v>
      </c>
      <c r="T2134" s="3">
        <v>45064</v>
      </c>
    </row>
    <row r="2135" spans="1:20">
      <c r="A2135">
        <v>715</v>
      </c>
      <c r="B2135">
        <v>5</v>
      </c>
      <c r="C2135" t="s">
        <v>3836</v>
      </c>
      <c r="H2135" t="s">
        <v>163</v>
      </c>
      <c r="I2135">
        <v>24</v>
      </c>
      <c r="R2135">
        <v>2132</v>
      </c>
      <c r="S2135" s="2" t="s">
        <v>3824</v>
      </c>
      <c r="T2135" s="3">
        <v>45064</v>
      </c>
    </row>
    <row r="2136" spans="1:20">
      <c r="A2136">
        <v>715</v>
      </c>
      <c r="B2136">
        <v>14</v>
      </c>
      <c r="C2136" t="s">
        <v>3815</v>
      </c>
      <c r="H2136" t="s">
        <v>163</v>
      </c>
      <c r="I2136">
        <v>32</v>
      </c>
      <c r="R2136">
        <v>2133</v>
      </c>
      <c r="S2136" s="2" t="s">
        <v>3824</v>
      </c>
      <c r="T2136" s="3">
        <v>45064</v>
      </c>
    </row>
    <row r="2137" spans="1:20">
      <c r="A2137">
        <v>715</v>
      </c>
      <c r="B2137">
        <v>15</v>
      </c>
      <c r="C2137" t="s">
        <v>3815</v>
      </c>
      <c r="H2137" t="s">
        <v>140</v>
      </c>
      <c r="I2137">
        <v>23</v>
      </c>
      <c r="R2137">
        <v>2134</v>
      </c>
      <c r="S2137" s="2" t="s">
        <v>3824</v>
      </c>
      <c r="T2137" s="3">
        <v>45064</v>
      </c>
    </row>
    <row r="2138" spans="1:20">
      <c r="A2138">
        <v>716</v>
      </c>
      <c r="B2138">
        <v>1</v>
      </c>
      <c r="C2138" t="s">
        <v>3810</v>
      </c>
      <c r="D2138" t="s">
        <v>292</v>
      </c>
      <c r="E2138" t="s">
        <v>151</v>
      </c>
      <c r="H2138" t="s">
        <v>140</v>
      </c>
      <c r="I2138">
        <v>38</v>
      </c>
      <c r="J2138" t="s">
        <v>3811</v>
      </c>
      <c r="K2138" t="s">
        <v>3840</v>
      </c>
      <c r="L2138" t="s">
        <v>3813</v>
      </c>
      <c r="P2138" t="s">
        <v>151</v>
      </c>
      <c r="Q2138" t="s">
        <v>151</v>
      </c>
      <c r="R2138">
        <v>2135</v>
      </c>
      <c r="S2138" s="2" t="s">
        <v>3824</v>
      </c>
      <c r="T2138" s="3">
        <v>45064</v>
      </c>
    </row>
    <row r="2139" spans="1:20">
      <c r="A2139">
        <v>717</v>
      </c>
      <c r="B2139">
        <v>1</v>
      </c>
      <c r="C2139" t="s">
        <v>3810</v>
      </c>
      <c r="D2139" t="s">
        <v>164</v>
      </c>
      <c r="E2139" t="s">
        <v>151</v>
      </c>
      <c r="H2139" t="s">
        <v>140</v>
      </c>
      <c r="I2139">
        <v>36</v>
      </c>
      <c r="J2139" t="s">
        <v>3811</v>
      </c>
      <c r="K2139" t="s">
        <v>3832</v>
      </c>
      <c r="L2139" t="s">
        <v>3813</v>
      </c>
      <c r="P2139" t="s">
        <v>151</v>
      </c>
      <c r="Q2139" t="s">
        <v>151</v>
      </c>
      <c r="R2139">
        <v>2136</v>
      </c>
      <c r="S2139" s="2" t="s">
        <v>3824</v>
      </c>
      <c r="T2139" s="3">
        <v>45064</v>
      </c>
    </row>
    <row r="2140" spans="1:20">
      <c r="A2140">
        <v>717</v>
      </c>
      <c r="B2140">
        <v>5</v>
      </c>
      <c r="C2140" t="s">
        <v>3836</v>
      </c>
      <c r="H2140" t="s">
        <v>163</v>
      </c>
      <c r="I2140">
        <v>30</v>
      </c>
      <c r="R2140">
        <v>2137</v>
      </c>
      <c r="S2140" s="2" t="s">
        <v>3824</v>
      </c>
      <c r="T2140" s="3">
        <v>45064</v>
      </c>
    </row>
    <row r="2141" spans="1:20">
      <c r="A2141">
        <v>717</v>
      </c>
      <c r="B2141">
        <v>4</v>
      </c>
      <c r="C2141" t="s">
        <v>3833</v>
      </c>
      <c r="H2141" t="s">
        <v>163</v>
      </c>
      <c r="I2141">
        <v>9</v>
      </c>
      <c r="R2141">
        <v>2138</v>
      </c>
      <c r="S2141" s="2" t="s">
        <v>3824</v>
      </c>
      <c r="T2141" s="3">
        <v>45064</v>
      </c>
    </row>
    <row r="2142" spans="1:20">
      <c r="A2142">
        <v>717</v>
      </c>
      <c r="B2142">
        <v>4</v>
      </c>
      <c r="C2142" t="s">
        <v>3833</v>
      </c>
      <c r="H2142" t="s">
        <v>163</v>
      </c>
      <c r="I2142">
        <v>6</v>
      </c>
      <c r="R2142">
        <v>2139</v>
      </c>
      <c r="S2142" s="2" t="s">
        <v>3824</v>
      </c>
      <c r="T2142" s="3">
        <v>45064</v>
      </c>
    </row>
    <row r="2143" spans="1:20">
      <c r="A2143">
        <v>718</v>
      </c>
      <c r="B2143">
        <v>1</v>
      </c>
      <c r="C2143" t="s">
        <v>3810</v>
      </c>
      <c r="D2143" t="s">
        <v>146</v>
      </c>
      <c r="E2143" t="s">
        <v>151</v>
      </c>
      <c r="H2143" t="s">
        <v>140</v>
      </c>
      <c r="I2143">
        <v>52</v>
      </c>
      <c r="J2143" t="s">
        <v>3811</v>
      </c>
      <c r="K2143" t="s">
        <v>3826</v>
      </c>
      <c r="L2143" t="s">
        <v>3829</v>
      </c>
      <c r="M2143" t="s">
        <v>3818</v>
      </c>
      <c r="P2143" t="s">
        <v>151</v>
      </c>
      <c r="Q2143" t="s">
        <v>151</v>
      </c>
      <c r="R2143">
        <v>2140</v>
      </c>
      <c r="S2143" s="2" t="s">
        <v>3814</v>
      </c>
      <c r="T2143" s="3">
        <v>45064</v>
      </c>
    </row>
    <row r="2144" spans="1:20">
      <c r="A2144">
        <v>719</v>
      </c>
      <c r="B2144">
        <v>1</v>
      </c>
      <c r="C2144" t="s">
        <v>3810</v>
      </c>
      <c r="D2144" t="s">
        <v>164</v>
      </c>
      <c r="E2144" t="s">
        <v>151</v>
      </c>
      <c r="H2144" t="s">
        <v>163</v>
      </c>
      <c r="I2144">
        <v>24</v>
      </c>
      <c r="J2144" t="s">
        <v>3811</v>
      </c>
      <c r="K2144" t="s">
        <v>3826</v>
      </c>
      <c r="L2144" t="s">
        <v>3816</v>
      </c>
      <c r="M2144" t="s">
        <v>3818</v>
      </c>
      <c r="N2144" t="s">
        <v>151</v>
      </c>
      <c r="O2144" t="s">
        <v>151</v>
      </c>
      <c r="P2144" t="s">
        <v>151</v>
      </c>
      <c r="Q2144" t="s">
        <v>151</v>
      </c>
      <c r="R2144">
        <v>2141</v>
      </c>
      <c r="S2144" s="2" t="s">
        <v>3824</v>
      </c>
      <c r="T2144" s="3">
        <v>45064</v>
      </c>
    </row>
    <row r="2145" spans="1:20">
      <c r="A2145">
        <v>720</v>
      </c>
      <c r="B2145">
        <v>1</v>
      </c>
      <c r="C2145" t="s">
        <v>3810</v>
      </c>
      <c r="D2145" t="s">
        <v>164</v>
      </c>
      <c r="E2145" t="s">
        <v>151</v>
      </c>
      <c r="H2145" t="s">
        <v>140</v>
      </c>
      <c r="I2145">
        <v>31</v>
      </c>
      <c r="J2145" t="s">
        <v>3811</v>
      </c>
      <c r="K2145" t="s">
        <v>3842</v>
      </c>
      <c r="L2145" t="s">
        <v>3849</v>
      </c>
      <c r="P2145" t="s">
        <v>151</v>
      </c>
      <c r="Q2145" t="s">
        <v>151</v>
      </c>
      <c r="R2145">
        <v>2142</v>
      </c>
      <c r="S2145" s="2" t="s">
        <v>3824</v>
      </c>
      <c r="T2145" s="3">
        <v>45064</v>
      </c>
    </row>
    <row r="2146" spans="1:20">
      <c r="A2146">
        <v>720</v>
      </c>
      <c r="B2146">
        <v>2</v>
      </c>
      <c r="C2146" t="s">
        <v>3861</v>
      </c>
      <c r="H2146" t="s">
        <v>140</v>
      </c>
      <c r="I2146">
        <v>22</v>
      </c>
      <c r="R2146">
        <v>2143</v>
      </c>
      <c r="S2146" s="2" t="s">
        <v>3824</v>
      </c>
      <c r="T2146" s="3">
        <v>45064</v>
      </c>
    </row>
    <row r="2147" spans="1:20">
      <c r="A2147">
        <v>720</v>
      </c>
      <c r="B2147">
        <v>3</v>
      </c>
      <c r="C2147" t="s">
        <v>3861</v>
      </c>
      <c r="H2147" t="s">
        <v>140</v>
      </c>
      <c r="I2147">
        <v>17</v>
      </c>
      <c r="R2147">
        <v>2144</v>
      </c>
      <c r="S2147" s="2" t="s">
        <v>3824</v>
      </c>
      <c r="T2147" s="3">
        <v>45064</v>
      </c>
    </row>
    <row r="2148" spans="1:20">
      <c r="A2148">
        <v>720</v>
      </c>
      <c r="B2148">
        <v>4</v>
      </c>
      <c r="C2148" t="s">
        <v>3861</v>
      </c>
      <c r="H2148" t="s">
        <v>140</v>
      </c>
      <c r="I2148">
        <v>13</v>
      </c>
      <c r="R2148">
        <v>2145</v>
      </c>
      <c r="S2148" s="2" t="s">
        <v>3824</v>
      </c>
      <c r="T2148" s="3">
        <v>45064</v>
      </c>
    </row>
    <row r="2149" spans="1:20">
      <c r="A2149">
        <v>721</v>
      </c>
      <c r="B2149">
        <v>1</v>
      </c>
      <c r="C2149" t="s">
        <v>3810</v>
      </c>
      <c r="D2149" t="s">
        <v>164</v>
      </c>
      <c r="E2149" t="s">
        <v>151</v>
      </c>
      <c r="H2149" t="s">
        <v>163</v>
      </c>
      <c r="I2149">
        <v>46</v>
      </c>
      <c r="J2149" t="s">
        <v>3811</v>
      </c>
      <c r="K2149" t="s">
        <v>3870</v>
      </c>
      <c r="L2149" t="s">
        <v>415</v>
      </c>
      <c r="N2149" t="s">
        <v>151</v>
      </c>
      <c r="O2149" t="s">
        <v>151</v>
      </c>
      <c r="P2149" t="s">
        <v>139</v>
      </c>
      <c r="Q2149" t="s">
        <v>151</v>
      </c>
      <c r="R2149">
        <v>2146</v>
      </c>
      <c r="S2149" s="2" t="s">
        <v>3824</v>
      </c>
      <c r="T2149" s="3">
        <v>45064</v>
      </c>
    </row>
    <row r="2150" spans="1:20">
      <c r="A2150">
        <v>721</v>
      </c>
      <c r="B2150">
        <v>4</v>
      </c>
      <c r="C2150" t="s">
        <v>3833</v>
      </c>
      <c r="H2150" t="s">
        <v>140</v>
      </c>
      <c r="I2150">
        <v>7</v>
      </c>
      <c r="R2150">
        <v>2147</v>
      </c>
      <c r="S2150" s="2" t="s">
        <v>3824</v>
      </c>
      <c r="T2150" s="3">
        <v>45064</v>
      </c>
    </row>
    <row r="2151" spans="1:20">
      <c r="A2151">
        <v>722</v>
      </c>
      <c r="B2151">
        <v>1</v>
      </c>
      <c r="C2151" t="s">
        <v>3810</v>
      </c>
      <c r="D2151" t="s">
        <v>164</v>
      </c>
      <c r="E2151" t="s">
        <v>151</v>
      </c>
      <c r="H2151" t="s">
        <v>163</v>
      </c>
      <c r="I2151">
        <v>34</v>
      </c>
      <c r="J2151" t="s">
        <v>3811</v>
      </c>
      <c r="K2151" t="s">
        <v>3826</v>
      </c>
      <c r="L2151" t="s">
        <v>3841</v>
      </c>
      <c r="N2151" t="s">
        <v>151</v>
      </c>
      <c r="O2151" t="s">
        <v>151</v>
      </c>
      <c r="P2151" t="s">
        <v>151</v>
      </c>
      <c r="Q2151" t="s">
        <v>151</v>
      </c>
      <c r="R2151">
        <v>2148</v>
      </c>
      <c r="S2151" s="2" t="s">
        <v>3824</v>
      </c>
      <c r="T2151" s="3">
        <v>45064</v>
      </c>
    </row>
    <row r="2152" spans="1:20">
      <c r="A2152">
        <v>722</v>
      </c>
      <c r="B2152">
        <v>5</v>
      </c>
      <c r="C2152" t="s">
        <v>3836</v>
      </c>
      <c r="H2152" t="s">
        <v>140</v>
      </c>
      <c r="I2152">
        <v>34</v>
      </c>
      <c r="R2152">
        <v>2149</v>
      </c>
      <c r="S2152" s="2" t="s">
        <v>3824</v>
      </c>
      <c r="T2152" s="3">
        <v>45064</v>
      </c>
    </row>
    <row r="2153" spans="1:20">
      <c r="A2153">
        <v>722</v>
      </c>
      <c r="B2153">
        <v>4</v>
      </c>
      <c r="C2153" t="s">
        <v>3833</v>
      </c>
      <c r="H2153" t="s">
        <v>140</v>
      </c>
      <c r="I2153">
        <v>13</v>
      </c>
      <c r="R2153">
        <v>2150</v>
      </c>
      <c r="S2153" s="2" t="s">
        <v>3824</v>
      </c>
      <c r="T2153" s="3">
        <v>45064</v>
      </c>
    </row>
    <row r="2154" spans="1:20">
      <c r="A2154">
        <v>722</v>
      </c>
      <c r="B2154">
        <v>4</v>
      </c>
      <c r="C2154" t="s">
        <v>3833</v>
      </c>
      <c r="H2154" t="s">
        <v>140</v>
      </c>
      <c r="I2154">
        <v>2</v>
      </c>
      <c r="R2154">
        <v>2151</v>
      </c>
      <c r="S2154" s="2" t="s">
        <v>3824</v>
      </c>
      <c r="T2154" s="3">
        <v>45064</v>
      </c>
    </row>
    <row r="2155" spans="1:20">
      <c r="A2155">
        <v>723</v>
      </c>
      <c r="B2155">
        <v>1</v>
      </c>
      <c r="C2155" t="s">
        <v>3810</v>
      </c>
      <c r="D2155" t="s">
        <v>164</v>
      </c>
      <c r="E2155" t="s">
        <v>151</v>
      </c>
      <c r="H2155" t="s">
        <v>163</v>
      </c>
      <c r="I2155">
        <v>35</v>
      </c>
      <c r="J2155" t="s">
        <v>3811</v>
      </c>
      <c r="K2155" t="s">
        <v>3834</v>
      </c>
      <c r="L2155" t="s">
        <v>3816</v>
      </c>
      <c r="M2155" t="s">
        <v>3818</v>
      </c>
      <c r="N2155" t="s">
        <v>151</v>
      </c>
      <c r="O2155" t="s">
        <v>151</v>
      </c>
      <c r="P2155" t="s">
        <v>151</v>
      </c>
      <c r="Q2155" t="s">
        <v>151</v>
      </c>
      <c r="R2155">
        <v>2152</v>
      </c>
      <c r="S2155" s="2" t="s">
        <v>3824</v>
      </c>
      <c r="T2155" s="3">
        <v>45064</v>
      </c>
    </row>
    <row r="2156" spans="1:20">
      <c r="A2156">
        <v>723</v>
      </c>
      <c r="B2156">
        <v>14</v>
      </c>
      <c r="C2156" t="s">
        <v>3827</v>
      </c>
      <c r="H2156" t="s">
        <v>163</v>
      </c>
      <c r="I2156">
        <v>23</v>
      </c>
      <c r="R2156">
        <v>2153</v>
      </c>
      <c r="S2156" s="2" t="s">
        <v>3824</v>
      </c>
      <c r="T2156" s="3">
        <v>45064</v>
      </c>
    </row>
    <row r="2157" spans="1:20">
      <c r="A2157">
        <v>723</v>
      </c>
      <c r="B2157">
        <v>15</v>
      </c>
      <c r="C2157" t="s">
        <v>3815</v>
      </c>
      <c r="H2157" t="s">
        <v>140</v>
      </c>
      <c r="I2157">
        <v>22</v>
      </c>
      <c r="R2157">
        <v>2154</v>
      </c>
      <c r="S2157" s="2" t="s">
        <v>3824</v>
      </c>
      <c r="T2157" s="3">
        <v>45064</v>
      </c>
    </row>
    <row r="2158" spans="1:20">
      <c r="A2158">
        <v>724</v>
      </c>
      <c r="B2158">
        <v>1</v>
      </c>
      <c r="C2158" t="s">
        <v>3810</v>
      </c>
      <c r="D2158" t="s">
        <v>164</v>
      </c>
      <c r="E2158" t="s">
        <v>151</v>
      </c>
      <c r="H2158" t="s">
        <v>163</v>
      </c>
      <c r="I2158">
        <v>27</v>
      </c>
      <c r="J2158" t="s">
        <v>3811</v>
      </c>
      <c r="K2158" t="s">
        <v>3826</v>
      </c>
      <c r="L2158" t="s">
        <v>3816</v>
      </c>
      <c r="M2158" t="s">
        <v>3818</v>
      </c>
      <c r="N2158" t="s">
        <v>151</v>
      </c>
      <c r="O2158" t="s">
        <v>151</v>
      </c>
      <c r="P2158" t="s">
        <v>139</v>
      </c>
      <c r="Q2158" t="s">
        <v>151</v>
      </c>
      <c r="R2158">
        <v>2155</v>
      </c>
      <c r="S2158" s="2" t="s">
        <v>3824</v>
      </c>
      <c r="T2158" s="3">
        <v>45064</v>
      </c>
    </row>
    <row r="2159" spans="1:20">
      <c r="A2159">
        <v>724</v>
      </c>
      <c r="B2159">
        <v>5</v>
      </c>
      <c r="C2159" t="s">
        <v>3836</v>
      </c>
      <c r="H2159" t="s">
        <v>163</v>
      </c>
      <c r="I2159">
        <v>23</v>
      </c>
      <c r="R2159">
        <v>2156</v>
      </c>
      <c r="S2159" s="2" t="s">
        <v>3824</v>
      </c>
      <c r="T2159" s="3">
        <v>45064</v>
      </c>
    </row>
    <row r="2160" spans="1:20">
      <c r="A2160">
        <v>724</v>
      </c>
      <c r="B2160">
        <v>4</v>
      </c>
      <c r="C2160" t="s">
        <v>3833</v>
      </c>
      <c r="H2160" t="s">
        <v>140</v>
      </c>
      <c r="I2160">
        <v>9</v>
      </c>
      <c r="R2160">
        <v>2157</v>
      </c>
      <c r="S2160" s="2" t="s">
        <v>3824</v>
      </c>
      <c r="T2160" s="3">
        <v>45064</v>
      </c>
    </row>
    <row r="2161" spans="1:20">
      <c r="A2161">
        <v>724</v>
      </c>
      <c r="B2161">
        <v>4</v>
      </c>
      <c r="C2161" t="s">
        <v>3833</v>
      </c>
      <c r="H2161" t="s">
        <v>163</v>
      </c>
      <c r="I2161">
        <v>7</v>
      </c>
      <c r="R2161">
        <v>2158</v>
      </c>
      <c r="S2161" s="2" t="s">
        <v>3824</v>
      </c>
      <c r="T2161" s="3">
        <v>45064</v>
      </c>
    </row>
    <row r="2162" spans="1:20">
      <c r="A2162">
        <v>725</v>
      </c>
      <c r="B2162">
        <v>1</v>
      </c>
      <c r="C2162" t="s">
        <v>3810</v>
      </c>
      <c r="D2162" t="s">
        <v>146</v>
      </c>
      <c r="E2162" t="s">
        <v>151</v>
      </c>
      <c r="H2162" t="s">
        <v>140</v>
      </c>
      <c r="I2162">
        <v>22</v>
      </c>
      <c r="J2162" t="s">
        <v>3811</v>
      </c>
      <c r="K2162" t="s">
        <v>3845</v>
      </c>
      <c r="L2162" t="s">
        <v>3813</v>
      </c>
      <c r="P2162" t="s">
        <v>151</v>
      </c>
      <c r="Q2162" t="s">
        <v>139</v>
      </c>
      <c r="R2162">
        <v>2159</v>
      </c>
      <c r="S2162" s="2" t="s">
        <v>3824</v>
      </c>
      <c r="T2162" s="3">
        <v>45064</v>
      </c>
    </row>
    <row r="2163" spans="1:20">
      <c r="A2163">
        <v>725</v>
      </c>
      <c r="B2163">
        <v>2</v>
      </c>
      <c r="C2163" t="s">
        <v>3815</v>
      </c>
      <c r="H2163" t="s">
        <v>140</v>
      </c>
      <c r="I2163">
        <v>23</v>
      </c>
      <c r="R2163">
        <v>2160</v>
      </c>
      <c r="S2163" s="2" t="s">
        <v>3824</v>
      </c>
      <c r="T2163" s="3">
        <v>45064</v>
      </c>
    </row>
    <row r="2164" spans="1:20">
      <c r="A2164">
        <v>725</v>
      </c>
      <c r="B2164">
        <v>3</v>
      </c>
      <c r="C2164" t="s">
        <v>3815</v>
      </c>
      <c r="H2164" t="s">
        <v>140</v>
      </c>
      <c r="I2164">
        <v>26</v>
      </c>
      <c r="R2164">
        <v>2161</v>
      </c>
      <c r="S2164" s="2" t="s">
        <v>3824</v>
      </c>
      <c r="T2164" s="3">
        <v>45064</v>
      </c>
    </row>
    <row r="2165" spans="1:20">
      <c r="A2165">
        <v>726</v>
      </c>
      <c r="B2165">
        <v>1</v>
      </c>
      <c r="C2165" t="s">
        <v>3810</v>
      </c>
      <c r="D2165" t="s">
        <v>164</v>
      </c>
      <c r="E2165" t="s">
        <v>151</v>
      </c>
      <c r="H2165" t="s">
        <v>140</v>
      </c>
      <c r="I2165">
        <v>24</v>
      </c>
      <c r="J2165" t="s">
        <v>3811</v>
      </c>
      <c r="K2165" t="s">
        <v>3832</v>
      </c>
      <c r="L2165" t="s">
        <v>3816</v>
      </c>
      <c r="M2165" t="s">
        <v>3818</v>
      </c>
      <c r="P2165" t="s">
        <v>151</v>
      </c>
      <c r="Q2165" t="s">
        <v>151</v>
      </c>
      <c r="R2165">
        <v>2162</v>
      </c>
      <c r="S2165" s="2" t="s">
        <v>3824</v>
      </c>
      <c r="T2165" s="3">
        <v>45064</v>
      </c>
    </row>
    <row r="2166" spans="1:20">
      <c r="A2166">
        <v>726</v>
      </c>
      <c r="B2166">
        <v>14</v>
      </c>
      <c r="C2166" t="s">
        <v>3827</v>
      </c>
      <c r="H2166" t="s">
        <v>140</v>
      </c>
      <c r="I2166">
        <v>26</v>
      </c>
      <c r="R2166">
        <v>2163</v>
      </c>
      <c r="S2166" s="2" t="s">
        <v>3824</v>
      </c>
      <c r="T2166" s="3">
        <v>45064</v>
      </c>
    </row>
    <row r="2167" spans="1:20">
      <c r="A2167">
        <v>726</v>
      </c>
      <c r="B2167">
        <v>14</v>
      </c>
      <c r="C2167" t="s">
        <v>3827</v>
      </c>
      <c r="H2167" t="s">
        <v>140</v>
      </c>
      <c r="I2167">
        <v>20</v>
      </c>
      <c r="R2167">
        <v>2164</v>
      </c>
      <c r="S2167" s="2" t="s">
        <v>3824</v>
      </c>
      <c r="T2167" s="3">
        <v>45064</v>
      </c>
    </row>
    <row r="2168" spans="1:20">
      <c r="A2168">
        <v>726</v>
      </c>
      <c r="B2168">
        <v>14</v>
      </c>
      <c r="C2168" t="s">
        <v>3827</v>
      </c>
      <c r="H2168" t="s">
        <v>140</v>
      </c>
      <c r="I2168">
        <v>25</v>
      </c>
      <c r="R2168">
        <v>2165</v>
      </c>
      <c r="S2168" s="2" t="s">
        <v>3824</v>
      </c>
      <c r="T2168" s="3">
        <v>45064</v>
      </c>
    </row>
    <row r="2169" spans="1:20">
      <c r="A2169">
        <v>726</v>
      </c>
      <c r="B2169">
        <v>14</v>
      </c>
      <c r="C2169" t="s">
        <v>3827</v>
      </c>
      <c r="H2169" t="s">
        <v>163</v>
      </c>
      <c r="I2169">
        <v>20</v>
      </c>
      <c r="R2169">
        <v>2166</v>
      </c>
      <c r="S2169" s="2" t="s">
        <v>3824</v>
      </c>
      <c r="T2169" s="3">
        <v>45064</v>
      </c>
    </row>
    <row r="2170" spans="1:20">
      <c r="A2170">
        <v>727</v>
      </c>
      <c r="B2170">
        <v>1</v>
      </c>
      <c r="C2170" t="s">
        <v>3810</v>
      </c>
      <c r="D2170" t="s">
        <v>164</v>
      </c>
      <c r="E2170" t="s">
        <v>151</v>
      </c>
      <c r="H2170" t="s">
        <v>163</v>
      </c>
      <c r="I2170">
        <v>23</v>
      </c>
      <c r="J2170" t="s">
        <v>3811</v>
      </c>
      <c r="K2170" t="s">
        <v>3843</v>
      </c>
      <c r="L2170" t="s">
        <v>3816</v>
      </c>
      <c r="M2170" t="s">
        <v>3818</v>
      </c>
      <c r="N2170" t="s">
        <v>151</v>
      </c>
      <c r="O2170" t="s">
        <v>151</v>
      </c>
      <c r="P2170" t="s">
        <v>151</v>
      </c>
      <c r="Q2170" t="s">
        <v>151</v>
      </c>
      <c r="R2170">
        <v>2167</v>
      </c>
      <c r="S2170" s="2" t="s">
        <v>3824</v>
      </c>
      <c r="T2170" s="3">
        <v>45064</v>
      </c>
    </row>
    <row r="2171" spans="1:20">
      <c r="A2171">
        <v>727</v>
      </c>
      <c r="B2171">
        <v>5</v>
      </c>
      <c r="C2171" t="s">
        <v>3836</v>
      </c>
      <c r="H2171" t="s">
        <v>140</v>
      </c>
      <c r="I2171">
        <v>27</v>
      </c>
      <c r="R2171">
        <v>2168</v>
      </c>
      <c r="S2171" s="2" t="s">
        <v>3824</v>
      </c>
      <c r="T2171" s="3">
        <v>45064</v>
      </c>
    </row>
    <row r="2172" spans="1:20">
      <c r="A2172">
        <v>727</v>
      </c>
      <c r="B2172">
        <v>14</v>
      </c>
      <c r="C2172" t="s">
        <v>3827</v>
      </c>
      <c r="H2172" t="s">
        <v>140</v>
      </c>
      <c r="I2172">
        <v>30</v>
      </c>
      <c r="R2172">
        <v>2169</v>
      </c>
      <c r="S2172" s="2" t="s">
        <v>3824</v>
      </c>
      <c r="T2172" s="3">
        <v>45064</v>
      </c>
    </row>
    <row r="2173" spans="1:20">
      <c r="A2173">
        <v>727</v>
      </c>
      <c r="B2173">
        <v>15</v>
      </c>
      <c r="C2173" t="s">
        <v>3815</v>
      </c>
      <c r="H2173" t="s">
        <v>163</v>
      </c>
      <c r="I2173">
        <v>22</v>
      </c>
      <c r="R2173">
        <v>2170</v>
      </c>
      <c r="S2173" s="2" t="s">
        <v>3824</v>
      </c>
      <c r="T2173" s="3">
        <v>45064</v>
      </c>
    </row>
    <row r="2174" spans="1:20">
      <c r="A2174">
        <v>727</v>
      </c>
      <c r="B2174">
        <v>8</v>
      </c>
      <c r="C2174" t="s">
        <v>3867</v>
      </c>
      <c r="H2174" t="s">
        <v>163</v>
      </c>
      <c r="I2174">
        <v>54</v>
      </c>
      <c r="R2174">
        <v>2171</v>
      </c>
      <c r="S2174" s="2" t="s">
        <v>3824</v>
      </c>
      <c r="T2174" s="3">
        <v>45064</v>
      </c>
    </row>
    <row r="2175" spans="1:20">
      <c r="A2175">
        <v>727</v>
      </c>
      <c r="B2175">
        <v>4</v>
      </c>
      <c r="C2175" t="s">
        <v>3833</v>
      </c>
      <c r="H2175" t="s">
        <v>163</v>
      </c>
      <c r="I2175">
        <v>5</v>
      </c>
      <c r="R2175">
        <v>2172</v>
      </c>
      <c r="S2175" s="2" t="s">
        <v>3824</v>
      </c>
      <c r="T2175" s="3">
        <v>45064</v>
      </c>
    </row>
    <row r="2176" spans="1:20">
      <c r="A2176">
        <v>727</v>
      </c>
      <c r="B2176">
        <v>12</v>
      </c>
      <c r="C2176" t="s">
        <v>3866</v>
      </c>
      <c r="H2176" t="s">
        <v>140</v>
      </c>
      <c r="I2176">
        <v>3</v>
      </c>
      <c r="R2176">
        <v>2173</v>
      </c>
      <c r="S2176" s="2" t="s">
        <v>3824</v>
      </c>
      <c r="T2176" s="3">
        <v>45064</v>
      </c>
    </row>
    <row r="2177" spans="1:20">
      <c r="A2177">
        <v>727</v>
      </c>
      <c r="B2177">
        <v>12</v>
      </c>
      <c r="C2177" t="s">
        <v>3866</v>
      </c>
      <c r="H2177" t="s">
        <v>163</v>
      </c>
      <c r="I2177">
        <v>1</v>
      </c>
      <c r="R2177">
        <v>2174</v>
      </c>
      <c r="S2177" s="2" t="s">
        <v>3824</v>
      </c>
      <c r="T2177" s="3">
        <v>45064</v>
      </c>
    </row>
    <row r="2178" spans="1:20">
      <c r="A2178">
        <v>728</v>
      </c>
      <c r="B2178">
        <v>1</v>
      </c>
      <c r="C2178" t="s">
        <v>3810</v>
      </c>
      <c r="D2178" t="s">
        <v>164</v>
      </c>
      <c r="E2178" t="s">
        <v>151</v>
      </c>
      <c r="H2178" t="s">
        <v>163</v>
      </c>
      <c r="I2178">
        <v>27</v>
      </c>
      <c r="J2178" t="s">
        <v>3811</v>
      </c>
      <c r="K2178" t="s">
        <v>3826</v>
      </c>
      <c r="L2178" t="s">
        <v>3835</v>
      </c>
      <c r="M2178" t="s">
        <v>3818</v>
      </c>
      <c r="N2178" t="s">
        <v>151</v>
      </c>
      <c r="O2178" t="s">
        <v>151</v>
      </c>
      <c r="P2178" t="s">
        <v>151</v>
      </c>
      <c r="Q2178" t="s">
        <v>151</v>
      </c>
      <c r="R2178">
        <v>2175</v>
      </c>
      <c r="S2178" s="2" t="s">
        <v>3824</v>
      </c>
      <c r="T2178" s="3">
        <v>45064</v>
      </c>
    </row>
    <row r="2179" spans="1:20">
      <c r="A2179">
        <v>728</v>
      </c>
      <c r="B2179">
        <v>5</v>
      </c>
      <c r="C2179" t="s">
        <v>3836</v>
      </c>
      <c r="H2179" t="s">
        <v>140</v>
      </c>
      <c r="I2179">
        <v>26</v>
      </c>
      <c r="R2179">
        <v>2176</v>
      </c>
      <c r="S2179" s="2" t="s">
        <v>3824</v>
      </c>
      <c r="T2179" s="3">
        <v>45064</v>
      </c>
    </row>
    <row r="2180" spans="1:20">
      <c r="A2180">
        <v>729</v>
      </c>
      <c r="B2180">
        <v>1</v>
      </c>
      <c r="C2180" t="s">
        <v>3810</v>
      </c>
      <c r="D2180" t="s">
        <v>164</v>
      </c>
      <c r="E2180" t="s">
        <v>151</v>
      </c>
      <c r="H2180" t="s">
        <v>163</v>
      </c>
      <c r="I2180">
        <v>25</v>
      </c>
      <c r="J2180" t="s">
        <v>3811</v>
      </c>
      <c r="K2180" t="s">
        <v>3826</v>
      </c>
      <c r="L2180" t="s">
        <v>3835</v>
      </c>
      <c r="M2180" t="s">
        <v>3865</v>
      </c>
      <c r="N2180" t="s">
        <v>151</v>
      </c>
      <c r="O2180" t="s">
        <v>139</v>
      </c>
      <c r="P2180" t="s">
        <v>151</v>
      </c>
      <c r="Q2180" t="s">
        <v>151</v>
      </c>
      <c r="R2180">
        <v>2177</v>
      </c>
      <c r="S2180" s="2" t="s">
        <v>3824</v>
      </c>
      <c r="T2180" s="3">
        <v>45064</v>
      </c>
    </row>
    <row r="2181" spans="1:20">
      <c r="A2181">
        <v>729</v>
      </c>
      <c r="B2181">
        <v>5</v>
      </c>
      <c r="C2181" t="s">
        <v>3836</v>
      </c>
      <c r="H2181" t="s">
        <v>140</v>
      </c>
      <c r="I2181">
        <v>26</v>
      </c>
      <c r="R2181">
        <v>2178</v>
      </c>
      <c r="S2181" s="2" t="s">
        <v>3824</v>
      </c>
      <c r="T2181" s="3">
        <v>45064</v>
      </c>
    </row>
    <row r="2182" spans="1:20">
      <c r="A2182">
        <v>729</v>
      </c>
      <c r="B2182">
        <v>8</v>
      </c>
      <c r="C2182" t="s">
        <v>3867</v>
      </c>
      <c r="H2182" t="s">
        <v>163</v>
      </c>
      <c r="I2182">
        <v>44</v>
      </c>
      <c r="R2182">
        <v>2179</v>
      </c>
      <c r="S2182" s="2" t="s">
        <v>3824</v>
      </c>
      <c r="T2182" s="3">
        <v>45064</v>
      </c>
    </row>
    <row r="2183" spans="1:20">
      <c r="A2183">
        <v>729</v>
      </c>
      <c r="B2183">
        <v>4</v>
      </c>
      <c r="C2183" t="s">
        <v>3833</v>
      </c>
      <c r="H2183" t="s">
        <v>140</v>
      </c>
      <c r="I2183">
        <v>1</v>
      </c>
      <c r="R2183">
        <v>2180</v>
      </c>
      <c r="S2183" s="2" t="s">
        <v>3824</v>
      </c>
      <c r="T2183" s="3">
        <v>45064</v>
      </c>
    </row>
    <row r="2184" spans="1:20">
      <c r="A2184">
        <v>730</v>
      </c>
      <c r="B2184">
        <v>1</v>
      </c>
      <c r="C2184" t="s">
        <v>3810</v>
      </c>
      <c r="D2184" t="s">
        <v>164</v>
      </c>
      <c r="E2184" t="s">
        <v>151</v>
      </c>
      <c r="H2184" t="s">
        <v>163</v>
      </c>
      <c r="I2184">
        <v>31</v>
      </c>
      <c r="J2184" t="s">
        <v>3811</v>
      </c>
      <c r="K2184" t="s">
        <v>3834</v>
      </c>
      <c r="L2184" t="s">
        <v>3841</v>
      </c>
      <c r="N2184" t="s">
        <v>151</v>
      </c>
      <c r="O2184" t="s">
        <v>151</v>
      </c>
      <c r="P2184" t="s">
        <v>151</v>
      </c>
      <c r="Q2184" t="s">
        <v>151</v>
      </c>
      <c r="R2184">
        <v>2181</v>
      </c>
      <c r="S2184" s="2" t="s">
        <v>3824</v>
      </c>
      <c r="T2184" s="3">
        <v>45064</v>
      </c>
    </row>
    <row r="2185" spans="1:20">
      <c r="A2185">
        <v>730</v>
      </c>
      <c r="B2185">
        <v>5</v>
      </c>
      <c r="C2185" t="s">
        <v>3836</v>
      </c>
      <c r="H2185" t="s">
        <v>140</v>
      </c>
      <c r="I2185">
        <v>27</v>
      </c>
      <c r="R2185">
        <v>2182</v>
      </c>
      <c r="S2185" s="2" t="s">
        <v>3824</v>
      </c>
      <c r="T2185" s="3">
        <v>45064</v>
      </c>
    </row>
    <row r="2186" spans="1:20">
      <c r="A2186">
        <v>731</v>
      </c>
      <c r="B2186">
        <v>1</v>
      </c>
      <c r="C2186" t="s">
        <v>3810</v>
      </c>
      <c r="D2186" t="s">
        <v>164</v>
      </c>
      <c r="E2186" t="s">
        <v>151</v>
      </c>
      <c r="H2186" t="s">
        <v>163</v>
      </c>
      <c r="I2186">
        <v>46</v>
      </c>
      <c r="J2186" t="s">
        <v>3811</v>
      </c>
      <c r="K2186" t="s">
        <v>3826</v>
      </c>
      <c r="L2186" t="s">
        <v>3816</v>
      </c>
      <c r="M2186" t="s">
        <v>3817</v>
      </c>
      <c r="N2186" t="s">
        <v>151</v>
      </c>
      <c r="O2186" t="s">
        <v>151</v>
      </c>
      <c r="P2186" t="s">
        <v>151</v>
      </c>
      <c r="Q2186" t="s">
        <v>151</v>
      </c>
      <c r="R2186">
        <v>2183</v>
      </c>
      <c r="S2186" s="2" t="s">
        <v>3824</v>
      </c>
      <c r="T2186" s="3">
        <v>45064</v>
      </c>
    </row>
    <row r="2187" spans="1:20">
      <c r="A2187">
        <v>731</v>
      </c>
      <c r="B2187">
        <v>16</v>
      </c>
      <c r="C2187" t="s">
        <v>3883</v>
      </c>
      <c r="H2187" t="s">
        <v>140</v>
      </c>
      <c r="I2187">
        <v>35</v>
      </c>
      <c r="R2187">
        <v>2184</v>
      </c>
      <c r="S2187" s="2" t="s">
        <v>3824</v>
      </c>
      <c r="T2187" s="3">
        <v>45064</v>
      </c>
    </row>
    <row r="2188" spans="1:20">
      <c r="A2188">
        <v>731</v>
      </c>
      <c r="B2188">
        <v>16</v>
      </c>
      <c r="C2188" t="s">
        <v>3883</v>
      </c>
      <c r="H2188" t="s">
        <v>163</v>
      </c>
      <c r="I2188">
        <v>32</v>
      </c>
      <c r="R2188">
        <v>2185</v>
      </c>
      <c r="S2188" s="2" t="s">
        <v>3824</v>
      </c>
      <c r="T2188" s="3">
        <v>45064</v>
      </c>
    </row>
    <row r="2189" spans="1:20">
      <c r="A2189">
        <v>732</v>
      </c>
      <c r="B2189">
        <v>1</v>
      </c>
      <c r="C2189" t="s">
        <v>3810</v>
      </c>
      <c r="D2189" t="s">
        <v>146</v>
      </c>
      <c r="E2189" t="s">
        <v>151</v>
      </c>
      <c r="H2189" t="s">
        <v>140</v>
      </c>
      <c r="I2189">
        <v>28</v>
      </c>
      <c r="J2189" t="s">
        <v>3822</v>
      </c>
      <c r="L2189" t="s">
        <v>3813</v>
      </c>
      <c r="P2189" t="s">
        <v>151</v>
      </c>
      <c r="Q2189" t="s">
        <v>151</v>
      </c>
      <c r="R2189">
        <v>2186</v>
      </c>
      <c r="S2189" s="2" t="s">
        <v>3824</v>
      </c>
      <c r="T2189" s="3">
        <v>45064</v>
      </c>
    </row>
    <row r="2190" spans="1:20">
      <c r="A2190">
        <v>733</v>
      </c>
      <c r="B2190">
        <v>1</v>
      </c>
      <c r="C2190" t="s">
        <v>3810</v>
      </c>
      <c r="D2190" t="s">
        <v>146</v>
      </c>
      <c r="E2190" t="s">
        <v>151</v>
      </c>
      <c r="H2190" t="s">
        <v>140</v>
      </c>
      <c r="I2190">
        <v>30</v>
      </c>
      <c r="J2190" t="s">
        <v>3811</v>
      </c>
      <c r="K2190" t="s">
        <v>3826</v>
      </c>
      <c r="L2190" t="s">
        <v>3813</v>
      </c>
      <c r="P2190" t="s">
        <v>151</v>
      </c>
      <c r="Q2190" t="s">
        <v>151</v>
      </c>
      <c r="R2190">
        <v>2187</v>
      </c>
      <c r="S2190" s="2" t="s">
        <v>3824</v>
      </c>
      <c r="T2190" s="3">
        <v>45064</v>
      </c>
    </row>
    <row r="2191" spans="1:20">
      <c r="A2191">
        <v>733</v>
      </c>
      <c r="B2191">
        <v>2</v>
      </c>
      <c r="C2191" t="s">
        <v>3836</v>
      </c>
      <c r="H2191" t="s">
        <v>163</v>
      </c>
      <c r="I2191">
        <v>27</v>
      </c>
      <c r="R2191">
        <v>2188</v>
      </c>
      <c r="S2191" s="2" t="s">
        <v>3824</v>
      </c>
      <c r="T2191" s="3">
        <v>45064</v>
      </c>
    </row>
    <row r="2192" spans="1:20">
      <c r="A2192">
        <v>734</v>
      </c>
      <c r="B2192">
        <v>1</v>
      </c>
      <c r="C2192" t="s">
        <v>3810</v>
      </c>
      <c r="D2192" t="s">
        <v>164</v>
      </c>
      <c r="E2192" t="s">
        <v>151</v>
      </c>
      <c r="H2192" t="s">
        <v>140</v>
      </c>
      <c r="I2192">
        <v>28</v>
      </c>
      <c r="J2192" t="s">
        <v>3811</v>
      </c>
      <c r="K2192" t="s">
        <v>3844</v>
      </c>
      <c r="L2192" t="s">
        <v>3816</v>
      </c>
      <c r="M2192" t="s">
        <v>3818</v>
      </c>
      <c r="P2192" t="s">
        <v>151</v>
      </c>
      <c r="Q2192" t="s">
        <v>151</v>
      </c>
      <c r="R2192">
        <v>2189</v>
      </c>
      <c r="S2192" s="2" t="s">
        <v>3824</v>
      </c>
      <c r="T2192" s="3">
        <v>45063</v>
      </c>
    </row>
    <row r="2193" spans="1:20">
      <c r="A2193">
        <v>735</v>
      </c>
      <c r="B2193">
        <v>1</v>
      </c>
      <c r="C2193" t="s">
        <v>3810</v>
      </c>
      <c r="D2193" t="s">
        <v>164</v>
      </c>
      <c r="E2193" t="s">
        <v>151</v>
      </c>
      <c r="H2193" t="s">
        <v>163</v>
      </c>
      <c r="I2193">
        <v>17</v>
      </c>
      <c r="J2193" t="s">
        <v>3811</v>
      </c>
      <c r="K2193" t="s">
        <v>3812</v>
      </c>
      <c r="L2193" t="s">
        <v>3816</v>
      </c>
      <c r="M2193" t="s">
        <v>3818</v>
      </c>
      <c r="N2193" t="s">
        <v>151</v>
      </c>
      <c r="O2193" t="s">
        <v>151</v>
      </c>
      <c r="P2193" t="s">
        <v>151</v>
      </c>
      <c r="Q2193" t="s">
        <v>151</v>
      </c>
      <c r="R2193">
        <v>2190</v>
      </c>
      <c r="S2193" s="2" t="s">
        <v>3824</v>
      </c>
      <c r="T2193" s="3">
        <v>45064</v>
      </c>
    </row>
    <row r="2194" spans="1:20">
      <c r="A2194">
        <v>735</v>
      </c>
      <c r="B2194">
        <v>2</v>
      </c>
      <c r="C2194" t="s">
        <v>3862</v>
      </c>
      <c r="H2194" t="s">
        <v>163</v>
      </c>
      <c r="I2194">
        <v>45</v>
      </c>
      <c r="R2194">
        <v>2191</v>
      </c>
      <c r="S2194" s="2" t="s">
        <v>3824</v>
      </c>
      <c r="T2194" s="3">
        <v>45064</v>
      </c>
    </row>
    <row r="2195" spans="1:20">
      <c r="A2195">
        <v>735</v>
      </c>
      <c r="B2195">
        <v>3</v>
      </c>
      <c r="C2195" t="s">
        <v>3881</v>
      </c>
      <c r="H2195" t="s">
        <v>140</v>
      </c>
      <c r="I2195">
        <v>43</v>
      </c>
      <c r="R2195">
        <v>2192</v>
      </c>
      <c r="S2195" s="2" t="s">
        <v>3824</v>
      </c>
      <c r="T2195" s="3">
        <v>45064</v>
      </c>
    </row>
    <row r="2196" spans="1:20">
      <c r="A2196">
        <v>735</v>
      </c>
      <c r="B2196">
        <v>4</v>
      </c>
      <c r="C2196" t="s">
        <v>3827</v>
      </c>
      <c r="H2196" t="s">
        <v>163</v>
      </c>
      <c r="I2196">
        <v>20</v>
      </c>
      <c r="R2196">
        <v>2193</v>
      </c>
      <c r="S2196" s="2" t="s">
        <v>3824</v>
      </c>
      <c r="T2196" s="3">
        <v>45064</v>
      </c>
    </row>
    <row r="2197" spans="1:20">
      <c r="A2197">
        <v>735</v>
      </c>
      <c r="B2197">
        <v>5</v>
      </c>
      <c r="C2197" t="s">
        <v>3827</v>
      </c>
      <c r="H2197" t="s">
        <v>163</v>
      </c>
      <c r="I2197">
        <v>22</v>
      </c>
      <c r="R2197">
        <v>2194</v>
      </c>
      <c r="S2197" s="2" t="s">
        <v>3824</v>
      </c>
      <c r="T2197" s="3">
        <v>45064</v>
      </c>
    </row>
    <row r="2198" spans="1:20">
      <c r="A2198">
        <v>735</v>
      </c>
      <c r="B2198">
        <v>6</v>
      </c>
      <c r="C2198" t="s">
        <v>3815</v>
      </c>
      <c r="H2198" t="s">
        <v>163</v>
      </c>
      <c r="I2198">
        <v>25</v>
      </c>
      <c r="R2198">
        <v>2195</v>
      </c>
      <c r="S2198" s="2" t="s">
        <v>3824</v>
      </c>
      <c r="T2198" s="3">
        <v>45064</v>
      </c>
    </row>
    <row r="2199" spans="1:20">
      <c r="A2199">
        <v>735</v>
      </c>
      <c r="B2199">
        <v>7</v>
      </c>
      <c r="C2199" t="s">
        <v>3815</v>
      </c>
      <c r="H2199" t="s">
        <v>140</v>
      </c>
      <c r="I2199">
        <v>38</v>
      </c>
      <c r="R2199">
        <v>2196</v>
      </c>
      <c r="S2199" s="2" t="s">
        <v>3824</v>
      </c>
      <c r="T2199" s="3">
        <v>45064</v>
      </c>
    </row>
    <row r="2200" spans="1:20">
      <c r="A2200">
        <v>735</v>
      </c>
      <c r="B2200">
        <v>8</v>
      </c>
      <c r="C2200" t="s">
        <v>3827</v>
      </c>
      <c r="H2200" t="s">
        <v>163</v>
      </c>
      <c r="I2200">
        <v>2</v>
      </c>
      <c r="R2200">
        <v>2197</v>
      </c>
      <c r="S2200" s="2" t="s">
        <v>3824</v>
      </c>
      <c r="T2200" s="3">
        <v>45064</v>
      </c>
    </row>
    <row r="2201" spans="1:20">
      <c r="A2201">
        <v>736</v>
      </c>
      <c r="B2201">
        <v>1</v>
      </c>
      <c r="C2201" t="s">
        <v>3810</v>
      </c>
      <c r="D2201" t="s">
        <v>164</v>
      </c>
      <c r="E2201" t="s">
        <v>151</v>
      </c>
      <c r="H2201" t="s">
        <v>163</v>
      </c>
      <c r="I2201">
        <v>20</v>
      </c>
      <c r="J2201" t="s">
        <v>3811</v>
      </c>
      <c r="K2201" t="s">
        <v>3826</v>
      </c>
      <c r="L2201" t="s">
        <v>3841</v>
      </c>
      <c r="N2201" t="s">
        <v>151</v>
      </c>
      <c r="O2201" t="s">
        <v>139</v>
      </c>
      <c r="P2201" t="s">
        <v>151</v>
      </c>
      <c r="Q2201" t="s">
        <v>151</v>
      </c>
      <c r="R2201">
        <v>2198</v>
      </c>
      <c r="S2201" s="2" t="s">
        <v>3824</v>
      </c>
      <c r="T2201" s="3">
        <v>45064</v>
      </c>
    </row>
    <row r="2202" spans="1:20">
      <c r="A2202">
        <v>736</v>
      </c>
      <c r="B2202">
        <v>2</v>
      </c>
      <c r="C2202" t="s">
        <v>3836</v>
      </c>
      <c r="H2202" t="s">
        <v>140</v>
      </c>
      <c r="I2202">
        <v>37</v>
      </c>
      <c r="R2202">
        <v>2199</v>
      </c>
      <c r="S2202" s="2" t="s">
        <v>3824</v>
      </c>
      <c r="T2202" s="3">
        <v>45064</v>
      </c>
    </row>
    <row r="2203" spans="1:20">
      <c r="A2203">
        <v>736</v>
      </c>
      <c r="B2203">
        <v>3</v>
      </c>
      <c r="C2203" t="s">
        <v>3833</v>
      </c>
      <c r="H2203" t="s">
        <v>140</v>
      </c>
      <c r="I2203">
        <v>2</v>
      </c>
      <c r="R2203">
        <v>2200</v>
      </c>
      <c r="S2203" s="2" t="s">
        <v>3824</v>
      </c>
      <c r="T2203" s="3">
        <v>45064</v>
      </c>
    </row>
    <row r="2204" spans="1:20">
      <c r="A2204">
        <v>736</v>
      </c>
      <c r="B2204">
        <v>4</v>
      </c>
      <c r="C2204" t="s">
        <v>3833</v>
      </c>
      <c r="H2204" t="s">
        <v>140</v>
      </c>
      <c r="I2204">
        <v>1</v>
      </c>
      <c r="R2204">
        <v>2201</v>
      </c>
      <c r="S2204" s="2" t="s">
        <v>3824</v>
      </c>
      <c r="T2204" s="3">
        <v>45064</v>
      </c>
    </row>
    <row r="2205" spans="1:20">
      <c r="A2205">
        <v>737</v>
      </c>
      <c r="B2205">
        <v>1</v>
      </c>
      <c r="C2205" t="s">
        <v>3810</v>
      </c>
      <c r="D2205" t="s">
        <v>164</v>
      </c>
      <c r="E2205" t="s">
        <v>151</v>
      </c>
      <c r="H2205" t="s">
        <v>163</v>
      </c>
      <c r="I2205">
        <v>26</v>
      </c>
      <c r="J2205" t="s">
        <v>3811</v>
      </c>
      <c r="K2205" t="s">
        <v>3832</v>
      </c>
      <c r="L2205" t="s">
        <v>3816</v>
      </c>
      <c r="M2205" t="s">
        <v>3869</v>
      </c>
      <c r="N2205" t="s">
        <v>151</v>
      </c>
      <c r="O2205" t="s">
        <v>151</v>
      </c>
      <c r="P2205" t="s">
        <v>151</v>
      </c>
      <c r="Q2205" t="s">
        <v>151</v>
      </c>
      <c r="R2205">
        <v>2202</v>
      </c>
      <c r="S2205" s="2" t="s">
        <v>3824</v>
      </c>
      <c r="T2205" s="3">
        <v>45064</v>
      </c>
    </row>
    <row r="2206" spans="1:20">
      <c r="A2206">
        <v>737</v>
      </c>
      <c r="B2206">
        <v>2</v>
      </c>
      <c r="C2206" t="s">
        <v>3836</v>
      </c>
      <c r="H2206" t="s">
        <v>140</v>
      </c>
      <c r="I2206">
        <v>28</v>
      </c>
      <c r="R2206">
        <v>2203</v>
      </c>
      <c r="S2206" s="2" t="s">
        <v>3824</v>
      </c>
      <c r="T2206" s="3">
        <v>45064</v>
      </c>
    </row>
    <row r="2207" spans="1:20">
      <c r="A2207">
        <v>738</v>
      </c>
      <c r="B2207">
        <v>1</v>
      </c>
      <c r="C2207" t="s">
        <v>3810</v>
      </c>
      <c r="D2207" t="s">
        <v>164</v>
      </c>
      <c r="E2207" t="s">
        <v>151</v>
      </c>
      <c r="H2207" t="s">
        <v>163</v>
      </c>
      <c r="I2207">
        <v>38</v>
      </c>
      <c r="J2207" t="s">
        <v>3811</v>
      </c>
      <c r="K2207" t="s">
        <v>3826</v>
      </c>
      <c r="L2207" t="s">
        <v>3816</v>
      </c>
      <c r="M2207" t="s">
        <v>3818</v>
      </c>
      <c r="N2207" t="s">
        <v>151</v>
      </c>
      <c r="O2207" t="s">
        <v>151</v>
      </c>
      <c r="P2207" t="s">
        <v>151</v>
      </c>
      <c r="Q2207" t="s">
        <v>151</v>
      </c>
      <c r="R2207">
        <v>2204</v>
      </c>
      <c r="S2207" s="2" t="s">
        <v>3824</v>
      </c>
      <c r="T2207" s="3">
        <v>45064</v>
      </c>
    </row>
    <row r="2208" spans="1:20">
      <c r="A2208">
        <v>738</v>
      </c>
      <c r="B2208">
        <v>2</v>
      </c>
      <c r="C2208" t="s">
        <v>3833</v>
      </c>
      <c r="H2208" t="s">
        <v>140</v>
      </c>
      <c r="I2208">
        <v>18</v>
      </c>
      <c r="R2208">
        <v>2205</v>
      </c>
      <c r="S2208" s="2" t="s">
        <v>3824</v>
      </c>
      <c r="T2208" s="3">
        <v>45064</v>
      </c>
    </row>
    <row r="2209" spans="1:20">
      <c r="A2209">
        <v>738</v>
      </c>
      <c r="B2209">
        <v>3</v>
      </c>
      <c r="C2209" t="s">
        <v>3833</v>
      </c>
      <c r="H2209" t="s">
        <v>140</v>
      </c>
      <c r="I2209">
        <v>17</v>
      </c>
      <c r="R2209">
        <v>2206</v>
      </c>
      <c r="S2209" s="2" t="s">
        <v>3824</v>
      </c>
      <c r="T2209" s="3">
        <v>45064</v>
      </c>
    </row>
    <row r="2210" spans="1:20">
      <c r="A2210">
        <v>739</v>
      </c>
      <c r="B2210">
        <v>1</v>
      </c>
      <c r="C2210" t="s">
        <v>3810</v>
      </c>
      <c r="D2210" t="s">
        <v>164</v>
      </c>
      <c r="E2210" t="s">
        <v>151</v>
      </c>
      <c r="H2210" t="s">
        <v>140</v>
      </c>
      <c r="I2210">
        <v>22</v>
      </c>
      <c r="J2210" t="s">
        <v>3811</v>
      </c>
      <c r="K2210" t="s">
        <v>3826</v>
      </c>
      <c r="L2210" t="s">
        <v>3816</v>
      </c>
      <c r="M2210" t="s">
        <v>3860</v>
      </c>
      <c r="P2210" t="s">
        <v>151</v>
      </c>
      <c r="Q2210" t="s">
        <v>151</v>
      </c>
      <c r="R2210">
        <v>2207</v>
      </c>
      <c r="S2210" s="2" t="s">
        <v>3824</v>
      </c>
      <c r="T2210" s="3">
        <v>45064</v>
      </c>
    </row>
    <row r="2211" spans="1:20">
      <c r="A2211">
        <v>739</v>
      </c>
      <c r="B2211">
        <v>2</v>
      </c>
      <c r="C2211" t="s">
        <v>3827</v>
      </c>
      <c r="H2211" t="s">
        <v>140</v>
      </c>
      <c r="I2211">
        <v>25</v>
      </c>
      <c r="R2211">
        <v>2208</v>
      </c>
      <c r="S2211" s="2" t="s">
        <v>3824</v>
      </c>
      <c r="T2211" s="3">
        <v>45064</v>
      </c>
    </row>
    <row r="2212" spans="1:20">
      <c r="A2212">
        <v>740</v>
      </c>
      <c r="B2212">
        <v>1</v>
      </c>
      <c r="C2212" t="s">
        <v>3810</v>
      </c>
      <c r="D2212" t="s">
        <v>164</v>
      </c>
      <c r="E2212" t="s">
        <v>151</v>
      </c>
      <c r="H2212" t="s">
        <v>140</v>
      </c>
      <c r="I2212">
        <v>21</v>
      </c>
      <c r="J2212" t="s">
        <v>3822</v>
      </c>
      <c r="L2212" t="s">
        <v>3813</v>
      </c>
      <c r="P2212" t="s">
        <v>151</v>
      </c>
      <c r="Q2212" t="s">
        <v>139</v>
      </c>
      <c r="R2212">
        <v>2209</v>
      </c>
      <c r="S2212" s="2" t="s">
        <v>3824</v>
      </c>
      <c r="T2212" s="3">
        <v>45064</v>
      </c>
    </row>
    <row r="2213" spans="1:20">
      <c r="A2213">
        <v>740</v>
      </c>
      <c r="B2213">
        <v>2</v>
      </c>
      <c r="C2213" t="s">
        <v>3836</v>
      </c>
      <c r="H2213" t="s">
        <v>163</v>
      </c>
      <c r="I2213">
        <v>21</v>
      </c>
      <c r="R2213">
        <v>2210</v>
      </c>
      <c r="S2213" s="2" t="s">
        <v>3824</v>
      </c>
      <c r="T2213" s="3">
        <v>45064</v>
      </c>
    </row>
    <row r="2214" spans="1:20">
      <c r="A2214">
        <v>741</v>
      </c>
      <c r="B2214">
        <v>1</v>
      </c>
      <c r="C2214" t="s">
        <v>3810</v>
      </c>
      <c r="D2214" t="s">
        <v>164</v>
      </c>
      <c r="E2214" t="s">
        <v>151</v>
      </c>
      <c r="H2214" t="s">
        <v>140</v>
      </c>
      <c r="I2214">
        <v>40</v>
      </c>
      <c r="J2214" t="s">
        <v>3811</v>
      </c>
      <c r="K2214" t="s">
        <v>3826</v>
      </c>
      <c r="L2214" t="s">
        <v>3816</v>
      </c>
      <c r="M2214" t="s">
        <v>3817</v>
      </c>
      <c r="P2214" t="s">
        <v>151</v>
      </c>
      <c r="Q2214" t="s">
        <v>151</v>
      </c>
      <c r="R2214">
        <v>2211</v>
      </c>
      <c r="S2214" s="2" t="s">
        <v>3824</v>
      </c>
      <c r="T2214" s="3">
        <v>45063</v>
      </c>
    </row>
    <row r="2215" spans="1:20">
      <c r="A2215">
        <v>741</v>
      </c>
      <c r="B2215">
        <v>2</v>
      </c>
      <c r="C2215" t="s">
        <v>3836</v>
      </c>
      <c r="H2215" t="s">
        <v>163</v>
      </c>
      <c r="I2215">
        <v>34</v>
      </c>
      <c r="R2215">
        <v>2212</v>
      </c>
      <c r="S2215" s="2" t="s">
        <v>3824</v>
      </c>
      <c r="T2215" s="3">
        <v>45063</v>
      </c>
    </row>
    <row r="2216" spans="1:20">
      <c r="A2216">
        <v>741</v>
      </c>
      <c r="B2216">
        <v>3</v>
      </c>
      <c r="C2216" t="s">
        <v>3833</v>
      </c>
      <c r="H2216" t="s">
        <v>140</v>
      </c>
      <c r="I2216">
        <v>1</v>
      </c>
      <c r="R2216">
        <v>2213</v>
      </c>
      <c r="S2216" s="2" t="s">
        <v>3824</v>
      </c>
      <c r="T2216" s="3">
        <v>45063</v>
      </c>
    </row>
    <row r="2217" spans="1:20">
      <c r="A2217">
        <v>742</v>
      </c>
      <c r="B2217">
        <v>1</v>
      </c>
      <c r="C2217" t="s">
        <v>3810</v>
      </c>
      <c r="D2217" t="s">
        <v>164</v>
      </c>
      <c r="E2217" t="s">
        <v>151</v>
      </c>
      <c r="H2217" t="s">
        <v>140</v>
      </c>
      <c r="I2217">
        <v>23</v>
      </c>
      <c r="J2217" t="s">
        <v>3811</v>
      </c>
      <c r="K2217" t="s">
        <v>3846</v>
      </c>
      <c r="L2217" t="s">
        <v>3829</v>
      </c>
      <c r="M2217" t="s">
        <v>3830</v>
      </c>
      <c r="P2217" t="s">
        <v>151</v>
      </c>
      <c r="Q2217" t="s">
        <v>151</v>
      </c>
      <c r="R2217">
        <v>2214</v>
      </c>
      <c r="S2217" s="2" t="s">
        <v>3824</v>
      </c>
      <c r="T2217" s="3">
        <v>45063</v>
      </c>
    </row>
    <row r="2218" spans="1:20">
      <c r="A2218">
        <v>743</v>
      </c>
      <c r="B2218">
        <v>1</v>
      </c>
      <c r="C2218" t="s">
        <v>3810</v>
      </c>
      <c r="D2218" t="s">
        <v>292</v>
      </c>
      <c r="E2218" t="s">
        <v>151</v>
      </c>
      <c r="H2218" t="s">
        <v>163</v>
      </c>
      <c r="I2218">
        <v>15</v>
      </c>
      <c r="J2218" t="s">
        <v>3811</v>
      </c>
      <c r="K2218" t="s">
        <v>3828</v>
      </c>
      <c r="L2218" t="s">
        <v>3816</v>
      </c>
      <c r="M2218" t="s">
        <v>3818</v>
      </c>
      <c r="N2218" t="s">
        <v>151</v>
      </c>
      <c r="O2218" t="s">
        <v>151</v>
      </c>
      <c r="P2218" t="s">
        <v>151</v>
      </c>
      <c r="Q2218" t="s">
        <v>151</v>
      </c>
      <c r="R2218">
        <v>2215</v>
      </c>
      <c r="S2218" s="2" t="s">
        <v>3824</v>
      </c>
      <c r="T2218" s="3">
        <v>45064</v>
      </c>
    </row>
    <row r="2219" spans="1:20">
      <c r="A2219">
        <v>744</v>
      </c>
      <c r="B2219">
        <v>1</v>
      </c>
      <c r="C2219" t="s">
        <v>3810</v>
      </c>
      <c r="D2219" t="s">
        <v>141</v>
      </c>
      <c r="E2219" t="s">
        <v>151</v>
      </c>
      <c r="H2219" t="s">
        <v>140</v>
      </c>
      <c r="I2219">
        <v>28</v>
      </c>
      <c r="J2219" t="s">
        <v>3811</v>
      </c>
      <c r="K2219" t="s">
        <v>3826</v>
      </c>
      <c r="L2219" t="s">
        <v>3816</v>
      </c>
      <c r="M2219" t="s">
        <v>3817</v>
      </c>
      <c r="P2219" t="s">
        <v>151</v>
      </c>
      <c r="Q2219" t="s">
        <v>151</v>
      </c>
      <c r="R2219">
        <v>2216</v>
      </c>
      <c r="S2219" s="2" t="s">
        <v>3824</v>
      </c>
      <c r="T2219" s="3">
        <v>45064</v>
      </c>
    </row>
    <row r="2220" spans="1:20">
      <c r="A2220">
        <v>745</v>
      </c>
      <c r="B2220">
        <v>1</v>
      </c>
      <c r="C2220" t="s">
        <v>3810</v>
      </c>
      <c r="D2220" t="s">
        <v>146</v>
      </c>
      <c r="E2220" t="s">
        <v>151</v>
      </c>
      <c r="H2220" t="s">
        <v>140</v>
      </c>
      <c r="I2220">
        <v>26</v>
      </c>
      <c r="J2220" t="s">
        <v>3811</v>
      </c>
      <c r="K2220" t="s">
        <v>3828</v>
      </c>
      <c r="L2220" t="s">
        <v>3816</v>
      </c>
      <c r="M2220" t="s">
        <v>3838</v>
      </c>
      <c r="P2220" t="s">
        <v>151</v>
      </c>
      <c r="Q2220" t="s">
        <v>151</v>
      </c>
      <c r="R2220">
        <v>2217</v>
      </c>
      <c r="S2220" s="2" t="s">
        <v>3824</v>
      </c>
      <c r="T2220" s="3">
        <v>45064</v>
      </c>
    </row>
    <row r="2221" spans="1:20">
      <c r="A2221">
        <v>745</v>
      </c>
      <c r="B2221">
        <v>2</v>
      </c>
      <c r="C2221" t="s">
        <v>3815</v>
      </c>
      <c r="H2221" t="s">
        <v>140</v>
      </c>
      <c r="I2221">
        <v>29</v>
      </c>
      <c r="R2221">
        <v>2218</v>
      </c>
      <c r="S2221" s="2" t="s">
        <v>3824</v>
      </c>
      <c r="T2221" s="3">
        <v>45064</v>
      </c>
    </row>
    <row r="2222" spans="1:20">
      <c r="A2222">
        <v>745</v>
      </c>
      <c r="B2222">
        <v>3</v>
      </c>
      <c r="C2222" t="s">
        <v>3815</v>
      </c>
      <c r="H2222" t="s">
        <v>140</v>
      </c>
      <c r="I2222">
        <v>23</v>
      </c>
      <c r="R2222">
        <v>2219</v>
      </c>
      <c r="S2222" s="2" t="s">
        <v>3824</v>
      </c>
      <c r="T2222" s="3">
        <v>45064</v>
      </c>
    </row>
    <row r="2223" spans="1:20">
      <c r="A2223">
        <v>746</v>
      </c>
      <c r="B2223">
        <v>1</v>
      </c>
      <c r="C2223" t="s">
        <v>3810</v>
      </c>
      <c r="D2223" t="s">
        <v>164</v>
      </c>
      <c r="E2223" t="s">
        <v>151</v>
      </c>
      <c r="H2223" t="s">
        <v>140</v>
      </c>
      <c r="I2223">
        <v>33</v>
      </c>
      <c r="J2223" t="s">
        <v>3811</v>
      </c>
      <c r="K2223" t="s">
        <v>3848</v>
      </c>
      <c r="L2223" t="s">
        <v>3816</v>
      </c>
      <c r="M2223" t="s">
        <v>3818</v>
      </c>
      <c r="P2223" t="s">
        <v>139</v>
      </c>
      <c r="Q2223" t="s">
        <v>151</v>
      </c>
      <c r="R2223">
        <v>2220</v>
      </c>
      <c r="S2223" s="2" t="s">
        <v>3824</v>
      </c>
      <c r="T2223" s="3">
        <v>45064</v>
      </c>
    </row>
    <row r="2224" spans="1:20">
      <c r="A2224">
        <v>746</v>
      </c>
      <c r="B2224">
        <v>16</v>
      </c>
      <c r="C2224" t="s">
        <v>3883</v>
      </c>
      <c r="H2224" t="s">
        <v>163</v>
      </c>
      <c r="I2224">
        <v>21</v>
      </c>
      <c r="R2224">
        <v>2221</v>
      </c>
      <c r="S2224" s="2" t="s">
        <v>3824</v>
      </c>
      <c r="T2224" s="3">
        <v>45064</v>
      </c>
    </row>
    <row r="2225" spans="1:20">
      <c r="A2225">
        <v>746</v>
      </c>
      <c r="B2225">
        <v>4</v>
      </c>
      <c r="C2225" t="s">
        <v>3833</v>
      </c>
      <c r="H2225" t="s">
        <v>163</v>
      </c>
      <c r="I2225">
        <v>5</v>
      </c>
      <c r="R2225">
        <v>2222</v>
      </c>
      <c r="S2225" s="2" t="s">
        <v>3824</v>
      </c>
      <c r="T2225" s="3">
        <v>45064</v>
      </c>
    </row>
    <row r="2226" spans="1:20">
      <c r="A2226">
        <v>746</v>
      </c>
      <c r="B2226">
        <v>16</v>
      </c>
      <c r="C2226" t="s">
        <v>3883</v>
      </c>
      <c r="H2226" t="s">
        <v>140</v>
      </c>
      <c r="I2226">
        <v>24</v>
      </c>
      <c r="R2226">
        <v>2223</v>
      </c>
      <c r="S2226" s="2" t="s">
        <v>3824</v>
      </c>
      <c r="T2226" s="3">
        <v>45064</v>
      </c>
    </row>
    <row r="2227" spans="1:20">
      <c r="A2227">
        <v>746</v>
      </c>
      <c r="B2227">
        <v>16</v>
      </c>
      <c r="C2227" t="s">
        <v>3883</v>
      </c>
      <c r="H2227" t="s">
        <v>163</v>
      </c>
      <c r="I2227">
        <v>19</v>
      </c>
      <c r="R2227">
        <v>2224</v>
      </c>
      <c r="S2227" s="2" t="s">
        <v>3824</v>
      </c>
      <c r="T2227" s="3">
        <v>45064</v>
      </c>
    </row>
    <row r="2228" spans="1:20">
      <c r="A2228">
        <v>746</v>
      </c>
      <c r="B2228">
        <v>16</v>
      </c>
      <c r="C2228" t="s">
        <v>3883</v>
      </c>
      <c r="H2228" t="s">
        <v>140</v>
      </c>
      <c r="I2228">
        <v>28</v>
      </c>
      <c r="R2228">
        <v>2225</v>
      </c>
      <c r="S2228" s="2" t="s">
        <v>3824</v>
      </c>
      <c r="T2228" s="3">
        <v>45064</v>
      </c>
    </row>
    <row r="2229" spans="1:20">
      <c r="A2229">
        <v>747</v>
      </c>
      <c r="B2229">
        <v>1</v>
      </c>
      <c r="C2229" t="s">
        <v>3810</v>
      </c>
      <c r="D2229" t="s">
        <v>1131</v>
      </c>
      <c r="E2229" t="s">
        <v>151</v>
      </c>
      <c r="H2229" t="s">
        <v>140</v>
      </c>
      <c r="I2229">
        <v>42</v>
      </c>
      <c r="J2229" t="s">
        <v>3811</v>
      </c>
      <c r="K2229" t="s">
        <v>3870</v>
      </c>
      <c r="L2229" t="s">
        <v>3816</v>
      </c>
      <c r="M2229" t="s">
        <v>3830</v>
      </c>
      <c r="P2229" t="s">
        <v>151</v>
      </c>
      <c r="Q2229" t="s">
        <v>151</v>
      </c>
      <c r="R2229">
        <v>2226</v>
      </c>
      <c r="S2229" s="2" t="s">
        <v>3824</v>
      </c>
      <c r="T2229" s="3">
        <v>45064</v>
      </c>
    </row>
    <row r="2230" spans="1:20">
      <c r="A2230">
        <v>747</v>
      </c>
      <c r="B2230">
        <v>5</v>
      </c>
      <c r="C2230" t="s">
        <v>3836</v>
      </c>
      <c r="H2230" t="s">
        <v>163</v>
      </c>
      <c r="I2230">
        <v>43</v>
      </c>
      <c r="R2230">
        <v>2227</v>
      </c>
      <c r="S2230" s="2" t="s">
        <v>3824</v>
      </c>
      <c r="T2230" s="3">
        <v>45064</v>
      </c>
    </row>
    <row r="2231" spans="1:20">
      <c r="A2231">
        <v>747</v>
      </c>
      <c r="B2231">
        <v>4</v>
      </c>
      <c r="C2231" t="s">
        <v>3833</v>
      </c>
      <c r="H2231" t="s">
        <v>163</v>
      </c>
      <c r="I2231">
        <v>4</v>
      </c>
      <c r="R2231">
        <v>2228</v>
      </c>
      <c r="S2231" s="2" t="s">
        <v>3824</v>
      </c>
      <c r="T2231" s="3">
        <v>45064</v>
      </c>
    </row>
    <row r="2232" spans="1:20">
      <c r="A2232">
        <v>748</v>
      </c>
      <c r="B2232">
        <v>1</v>
      </c>
      <c r="C2232" t="s">
        <v>3810</v>
      </c>
      <c r="D2232" t="s">
        <v>164</v>
      </c>
      <c r="E2232" t="s">
        <v>151</v>
      </c>
      <c r="H2232" t="s">
        <v>140</v>
      </c>
      <c r="I2232">
        <v>32</v>
      </c>
      <c r="J2232" t="s">
        <v>3811</v>
      </c>
      <c r="K2232" t="s">
        <v>3839</v>
      </c>
      <c r="L2232" t="s">
        <v>3816</v>
      </c>
      <c r="M2232" t="s">
        <v>3817</v>
      </c>
      <c r="P2232" t="s">
        <v>151</v>
      </c>
      <c r="Q2232" t="s">
        <v>151</v>
      </c>
      <c r="R2232">
        <v>2229</v>
      </c>
      <c r="S2232" s="2" t="s">
        <v>3824</v>
      </c>
      <c r="T2232" s="3">
        <v>45064</v>
      </c>
    </row>
    <row r="2233" spans="1:20">
      <c r="A2233">
        <v>748</v>
      </c>
      <c r="B2233">
        <v>5</v>
      </c>
      <c r="C2233" t="s">
        <v>3836</v>
      </c>
      <c r="H2233" t="s">
        <v>140</v>
      </c>
      <c r="I2233">
        <v>19</v>
      </c>
      <c r="R2233">
        <v>2230</v>
      </c>
      <c r="S2233" s="2" t="s">
        <v>3824</v>
      </c>
      <c r="T2233" s="3">
        <v>45064</v>
      </c>
    </row>
    <row r="2234" spans="1:20">
      <c r="A2234">
        <v>749</v>
      </c>
      <c r="B2234">
        <v>1</v>
      </c>
      <c r="C2234" t="s">
        <v>3810</v>
      </c>
      <c r="D2234" t="s">
        <v>146</v>
      </c>
      <c r="E2234" t="s">
        <v>151</v>
      </c>
      <c r="H2234" t="s">
        <v>140</v>
      </c>
      <c r="I2234">
        <v>38</v>
      </c>
      <c r="J2234" t="s">
        <v>3811</v>
      </c>
      <c r="K2234" t="s">
        <v>3845</v>
      </c>
      <c r="L2234" t="s">
        <v>3813</v>
      </c>
      <c r="P2234" t="s">
        <v>151</v>
      </c>
      <c r="Q2234" t="s">
        <v>151</v>
      </c>
      <c r="R2234">
        <v>2231</v>
      </c>
      <c r="S2234" s="2" t="s">
        <v>3824</v>
      </c>
      <c r="T2234" s="3">
        <v>45064</v>
      </c>
    </row>
    <row r="2235" spans="1:20">
      <c r="A2235">
        <v>749</v>
      </c>
      <c r="B2235">
        <v>2</v>
      </c>
      <c r="C2235" t="s">
        <v>3815</v>
      </c>
      <c r="H2235" t="s">
        <v>140</v>
      </c>
      <c r="I2235">
        <v>37</v>
      </c>
      <c r="R2235">
        <v>2232</v>
      </c>
      <c r="S2235" s="2" t="s">
        <v>3824</v>
      </c>
      <c r="T2235" s="3">
        <v>45064</v>
      </c>
    </row>
    <row r="2236" spans="1:20">
      <c r="A2236">
        <v>749</v>
      </c>
      <c r="B2236">
        <v>3</v>
      </c>
      <c r="C2236" t="s">
        <v>3815</v>
      </c>
      <c r="H2236" t="s">
        <v>140</v>
      </c>
      <c r="I2236">
        <v>25</v>
      </c>
      <c r="R2236">
        <v>2233</v>
      </c>
      <c r="S2236" s="2" t="s">
        <v>3824</v>
      </c>
      <c r="T2236" s="3">
        <v>45064</v>
      </c>
    </row>
    <row r="2237" spans="1:20">
      <c r="A2237">
        <v>749</v>
      </c>
      <c r="B2237">
        <v>4</v>
      </c>
      <c r="C2237" t="s">
        <v>3815</v>
      </c>
      <c r="H2237" t="s">
        <v>140</v>
      </c>
      <c r="I2237">
        <v>19</v>
      </c>
      <c r="R2237">
        <v>2234</v>
      </c>
      <c r="S2237" s="2" t="s">
        <v>3824</v>
      </c>
      <c r="T2237" s="3">
        <v>45064</v>
      </c>
    </row>
    <row r="2238" spans="1:20">
      <c r="A2238">
        <v>750</v>
      </c>
      <c r="B2238">
        <v>1</v>
      </c>
      <c r="C2238" t="s">
        <v>3810</v>
      </c>
      <c r="D2238" t="s">
        <v>164</v>
      </c>
      <c r="E2238" t="s">
        <v>151</v>
      </c>
      <c r="H2238" t="s">
        <v>140</v>
      </c>
      <c r="I2238">
        <v>27</v>
      </c>
      <c r="J2238" t="s">
        <v>3811</v>
      </c>
      <c r="K2238" t="s">
        <v>3826</v>
      </c>
      <c r="L2238" t="s">
        <v>415</v>
      </c>
      <c r="P2238" t="s">
        <v>151</v>
      </c>
      <c r="Q2238" t="s">
        <v>139</v>
      </c>
      <c r="R2238">
        <v>2235</v>
      </c>
      <c r="S2238" s="2" t="s">
        <v>3824</v>
      </c>
      <c r="T2238" s="3">
        <v>45064</v>
      </c>
    </row>
    <row r="2239" spans="1:20">
      <c r="A2239">
        <v>750</v>
      </c>
      <c r="B2239">
        <v>15</v>
      </c>
      <c r="C2239" t="s">
        <v>3815</v>
      </c>
      <c r="H2239" t="s">
        <v>140</v>
      </c>
      <c r="I2239">
        <v>18</v>
      </c>
      <c r="R2239">
        <v>2236</v>
      </c>
      <c r="S2239" s="2" t="s">
        <v>3824</v>
      </c>
      <c r="T2239" s="3">
        <v>45064</v>
      </c>
    </row>
    <row r="2240" spans="1:20">
      <c r="A2240">
        <v>751</v>
      </c>
      <c r="B2240">
        <v>1</v>
      </c>
      <c r="C2240" t="s">
        <v>3810</v>
      </c>
      <c r="D2240" t="s">
        <v>164</v>
      </c>
      <c r="E2240" t="s">
        <v>151</v>
      </c>
      <c r="H2240" t="s">
        <v>163</v>
      </c>
      <c r="I2240">
        <v>18</v>
      </c>
      <c r="J2240" t="s">
        <v>3811</v>
      </c>
      <c r="K2240" t="s">
        <v>3846</v>
      </c>
      <c r="L2240" t="s">
        <v>3829</v>
      </c>
      <c r="M2240" t="s">
        <v>3830</v>
      </c>
      <c r="N2240" t="s">
        <v>139</v>
      </c>
      <c r="O2240" t="s">
        <v>151</v>
      </c>
      <c r="P2240" t="s">
        <v>151</v>
      </c>
      <c r="Q2240" t="s">
        <v>151</v>
      </c>
      <c r="R2240">
        <v>2237</v>
      </c>
      <c r="S2240" s="2" t="s">
        <v>3824</v>
      </c>
      <c r="T2240" s="3">
        <v>45064</v>
      </c>
    </row>
    <row r="2241" spans="1:20">
      <c r="A2241">
        <v>751</v>
      </c>
      <c r="B2241">
        <v>2</v>
      </c>
      <c r="C2241" t="s">
        <v>3815</v>
      </c>
      <c r="H2241" t="s">
        <v>163</v>
      </c>
      <c r="I2241">
        <v>26</v>
      </c>
      <c r="R2241">
        <v>2238</v>
      </c>
      <c r="S2241" s="2" t="s">
        <v>3824</v>
      </c>
      <c r="T2241" s="3">
        <v>45064</v>
      </c>
    </row>
    <row r="2242" spans="1:20">
      <c r="A2242">
        <v>751</v>
      </c>
      <c r="B2242">
        <v>3</v>
      </c>
      <c r="C2242" t="s">
        <v>3815</v>
      </c>
      <c r="H2242" t="s">
        <v>140</v>
      </c>
      <c r="I2242">
        <v>30</v>
      </c>
      <c r="R2242">
        <v>2239</v>
      </c>
      <c r="S2242" s="2" t="s">
        <v>3824</v>
      </c>
      <c r="T2242" s="3">
        <v>45064</v>
      </c>
    </row>
    <row r="2243" spans="1:20">
      <c r="A2243">
        <v>751</v>
      </c>
      <c r="B2243">
        <v>4</v>
      </c>
      <c r="C2243" t="s">
        <v>3815</v>
      </c>
      <c r="H2243" t="s">
        <v>140</v>
      </c>
      <c r="I2243">
        <v>22</v>
      </c>
      <c r="R2243">
        <v>2240</v>
      </c>
      <c r="S2243" s="2" t="s">
        <v>3824</v>
      </c>
      <c r="T2243" s="3">
        <v>45064</v>
      </c>
    </row>
    <row r="2244" spans="1:20">
      <c r="A2244">
        <v>751</v>
      </c>
      <c r="B2244">
        <v>5</v>
      </c>
      <c r="C2244" t="s">
        <v>3866</v>
      </c>
      <c r="H2244" t="s">
        <v>140</v>
      </c>
      <c r="I2244">
        <v>4</v>
      </c>
      <c r="R2244">
        <v>2241</v>
      </c>
      <c r="S2244" s="2" t="s">
        <v>3824</v>
      </c>
      <c r="T2244" s="3">
        <v>45064</v>
      </c>
    </row>
    <row r="2245" spans="1:20">
      <c r="A2245">
        <v>752</v>
      </c>
      <c r="B2245">
        <v>1</v>
      </c>
      <c r="C2245" t="s">
        <v>3810</v>
      </c>
      <c r="D2245" t="s">
        <v>164</v>
      </c>
      <c r="E2245" t="s">
        <v>151</v>
      </c>
      <c r="H2245" t="s">
        <v>140</v>
      </c>
      <c r="I2245">
        <v>31</v>
      </c>
      <c r="J2245" t="s">
        <v>3811</v>
      </c>
      <c r="K2245" t="s">
        <v>3826</v>
      </c>
      <c r="L2245" t="s">
        <v>3813</v>
      </c>
      <c r="P2245" t="s">
        <v>151</v>
      </c>
      <c r="Q2245" t="s">
        <v>151</v>
      </c>
      <c r="R2245">
        <v>2242</v>
      </c>
      <c r="S2245" s="2" t="s">
        <v>3814</v>
      </c>
      <c r="T2245" s="3">
        <v>45064</v>
      </c>
    </row>
    <row r="2246" spans="1:20">
      <c r="A2246">
        <v>753</v>
      </c>
      <c r="B2246">
        <v>1</v>
      </c>
      <c r="C2246" t="s">
        <v>3810</v>
      </c>
      <c r="D2246" t="s">
        <v>697</v>
      </c>
      <c r="E2246" t="s">
        <v>151</v>
      </c>
      <c r="H2246" t="s">
        <v>140</v>
      </c>
      <c r="I2246">
        <v>21</v>
      </c>
      <c r="J2246" t="s">
        <v>3811</v>
      </c>
      <c r="K2246" t="s">
        <v>3812</v>
      </c>
      <c r="L2246" t="s">
        <v>3816</v>
      </c>
      <c r="M2246" t="s">
        <v>3860</v>
      </c>
      <c r="P2246" t="s">
        <v>151</v>
      </c>
      <c r="Q2246" t="s">
        <v>151</v>
      </c>
      <c r="R2246">
        <v>2243</v>
      </c>
      <c r="S2246" s="2" t="s">
        <v>3814</v>
      </c>
      <c r="T2246" s="3">
        <v>45064</v>
      </c>
    </row>
    <row r="2247" spans="1:20">
      <c r="A2247">
        <v>753</v>
      </c>
      <c r="B2247">
        <v>15</v>
      </c>
      <c r="C2247" t="s">
        <v>3815</v>
      </c>
      <c r="H2247" t="s">
        <v>163</v>
      </c>
      <c r="I2247">
        <v>21</v>
      </c>
      <c r="R2247">
        <v>2244</v>
      </c>
      <c r="S2247" s="2" t="s">
        <v>3814</v>
      </c>
      <c r="T2247" s="3">
        <v>45064</v>
      </c>
    </row>
    <row r="2248" spans="1:20">
      <c r="A2248">
        <v>753</v>
      </c>
      <c r="B2248">
        <v>15</v>
      </c>
      <c r="C2248" t="s">
        <v>3815</v>
      </c>
      <c r="H2248" t="s">
        <v>140</v>
      </c>
      <c r="I2248">
        <v>27</v>
      </c>
      <c r="R2248">
        <v>2245</v>
      </c>
      <c r="S2248" s="2" t="s">
        <v>3814</v>
      </c>
      <c r="T2248" s="3">
        <v>45064</v>
      </c>
    </row>
    <row r="2249" spans="1:20">
      <c r="A2249">
        <v>753</v>
      </c>
      <c r="B2249">
        <v>15</v>
      </c>
      <c r="C2249" t="s">
        <v>3815</v>
      </c>
      <c r="H2249" t="s">
        <v>140</v>
      </c>
      <c r="I2249">
        <v>26</v>
      </c>
      <c r="R2249">
        <v>2246</v>
      </c>
      <c r="S2249" s="2" t="s">
        <v>3814</v>
      </c>
      <c r="T2249" s="3">
        <v>45064</v>
      </c>
    </row>
    <row r="2250" spans="1:20">
      <c r="A2250">
        <v>753</v>
      </c>
      <c r="B2250">
        <v>15</v>
      </c>
      <c r="C2250" t="s">
        <v>3815</v>
      </c>
      <c r="H2250" t="s">
        <v>163</v>
      </c>
      <c r="I2250">
        <v>25</v>
      </c>
      <c r="R2250">
        <v>2247</v>
      </c>
      <c r="S2250" s="2" t="s">
        <v>3814</v>
      </c>
      <c r="T2250" s="3">
        <v>45064</v>
      </c>
    </row>
    <row r="2251" spans="1:20">
      <c r="A2251">
        <v>753</v>
      </c>
      <c r="B2251">
        <v>15</v>
      </c>
      <c r="C2251" t="s">
        <v>3815</v>
      </c>
      <c r="H2251" t="s">
        <v>140</v>
      </c>
      <c r="I2251">
        <v>15</v>
      </c>
      <c r="R2251">
        <v>2248</v>
      </c>
      <c r="S2251" s="2" t="s">
        <v>3814</v>
      </c>
      <c r="T2251" s="3">
        <v>45064</v>
      </c>
    </row>
    <row r="2252" spans="1:20">
      <c r="A2252">
        <v>753</v>
      </c>
      <c r="B2252">
        <v>15</v>
      </c>
      <c r="C2252" t="s">
        <v>3815</v>
      </c>
      <c r="H2252" t="s">
        <v>140</v>
      </c>
      <c r="I2252">
        <v>22</v>
      </c>
      <c r="R2252">
        <v>2249</v>
      </c>
      <c r="S2252" s="2" t="s">
        <v>3814</v>
      </c>
      <c r="T2252" s="3">
        <v>45064</v>
      </c>
    </row>
    <row r="2253" spans="1:20">
      <c r="A2253">
        <v>754</v>
      </c>
      <c r="B2253">
        <v>1</v>
      </c>
      <c r="C2253" t="s">
        <v>3810</v>
      </c>
      <c r="D2253" t="s">
        <v>164</v>
      </c>
      <c r="E2253" t="s">
        <v>151</v>
      </c>
      <c r="H2253" t="s">
        <v>163</v>
      </c>
      <c r="I2253">
        <v>23</v>
      </c>
      <c r="J2253" t="s">
        <v>3811</v>
      </c>
      <c r="K2253" t="s">
        <v>3826</v>
      </c>
      <c r="L2253" t="s">
        <v>3816</v>
      </c>
      <c r="M2253" t="s">
        <v>3818</v>
      </c>
      <c r="N2253" t="s">
        <v>151</v>
      </c>
      <c r="O2253" t="s">
        <v>151</v>
      </c>
      <c r="P2253" t="s">
        <v>151</v>
      </c>
      <c r="Q2253" t="s">
        <v>151</v>
      </c>
      <c r="R2253">
        <v>2250</v>
      </c>
      <c r="S2253" s="2" t="s">
        <v>3824</v>
      </c>
      <c r="T2253" s="3">
        <v>45064</v>
      </c>
    </row>
    <row r="2254" spans="1:20">
      <c r="A2254">
        <v>754</v>
      </c>
      <c r="B2254">
        <v>16</v>
      </c>
      <c r="C2254" t="s">
        <v>3883</v>
      </c>
      <c r="H2254" t="s">
        <v>140</v>
      </c>
      <c r="I2254">
        <v>28</v>
      </c>
      <c r="R2254">
        <v>2251</v>
      </c>
      <c r="S2254" s="2" t="s">
        <v>3824</v>
      </c>
      <c r="T2254" s="3">
        <v>45064</v>
      </c>
    </row>
    <row r="2255" spans="1:20">
      <c r="A2255">
        <v>754</v>
      </c>
      <c r="B2255">
        <v>16</v>
      </c>
      <c r="C2255" t="s">
        <v>3883</v>
      </c>
      <c r="H2255" t="s">
        <v>140</v>
      </c>
      <c r="I2255">
        <v>18</v>
      </c>
      <c r="R2255">
        <v>2252</v>
      </c>
      <c r="S2255" s="2" t="s">
        <v>3824</v>
      </c>
      <c r="T2255" s="3">
        <v>45064</v>
      </c>
    </row>
    <row r="2256" spans="1:20">
      <c r="A2256">
        <v>754</v>
      </c>
      <c r="B2256">
        <v>16</v>
      </c>
      <c r="C2256" t="s">
        <v>3883</v>
      </c>
      <c r="H2256" t="s">
        <v>140</v>
      </c>
      <c r="I2256">
        <v>46</v>
      </c>
      <c r="R2256">
        <v>2253</v>
      </c>
      <c r="S2256" s="2" t="s">
        <v>3824</v>
      </c>
      <c r="T2256" s="3">
        <v>45064</v>
      </c>
    </row>
    <row r="2257" spans="1:20">
      <c r="A2257">
        <v>754</v>
      </c>
      <c r="B2257">
        <v>16</v>
      </c>
      <c r="C2257" t="s">
        <v>3883</v>
      </c>
      <c r="H2257" t="s">
        <v>163</v>
      </c>
      <c r="I2257">
        <v>2</v>
      </c>
      <c r="R2257">
        <v>2254</v>
      </c>
      <c r="S2257" s="2" t="s">
        <v>3824</v>
      </c>
      <c r="T2257" s="3">
        <v>45064</v>
      </c>
    </row>
    <row r="2258" spans="1:20">
      <c r="A2258">
        <v>754</v>
      </c>
      <c r="B2258">
        <v>16</v>
      </c>
      <c r="C2258" t="s">
        <v>3883</v>
      </c>
      <c r="H2258" t="s">
        <v>163</v>
      </c>
      <c r="I2258">
        <v>27</v>
      </c>
      <c r="R2258">
        <v>2255</v>
      </c>
      <c r="S2258" s="2" t="s">
        <v>3824</v>
      </c>
      <c r="T2258" s="3">
        <v>45064</v>
      </c>
    </row>
    <row r="2259" spans="1:20">
      <c r="A2259">
        <v>754</v>
      </c>
      <c r="B2259">
        <v>16</v>
      </c>
      <c r="C2259" t="s">
        <v>3883</v>
      </c>
      <c r="H2259" t="s">
        <v>140</v>
      </c>
      <c r="I2259">
        <v>31</v>
      </c>
      <c r="R2259">
        <v>2256</v>
      </c>
      <c r="S2259" s="2" t="s">
        <v>3824</v>
      </c>
      <c r="T2259" s="3">
        <v>45064</v>
      </c>
    </row>
    <row r="2260" spans="1:20">
      <c r="A2260">
        <v>755</v>
      </c>
      <c r="B2260">
        <v>1</v>
      </c>
      <c r="C2260" t="s">
        <v>3810</v>
      </c>
      <c r="D2260" t="s">
        <v>164</v>
      </c>
      <c r="E2260" t="s">
        <v>151</v>
      </c>
      <c r="H2260" t="s">
        <v>163</v>
      </c>
      <c r="I2260">
        <v>26</v>
      </c>
      <c r="J2260" t="s">
        <v>3811</v>
      </c>
      <c r="K2260" t="s">
        <v>3848</v>
      </c>
      <c r="L2260" t="s">
        <v>3816</v>
      </c>
      <c r="M2260" t="s">
        <v>3838</v>
      </c>
      <c r="N2260" t="s">
        <v>151</v>
      </c>
      <c r="O2260" t="s">
        <v>151</v>
      </c>
      <c r="P2260" t="s">
        <v>151</v>
      </c>
      <c r="Q2260" t="s">
        <v>151</v>
      </c>
      <c r="R2260">
        <v>2257</v>
      </c>
      <c r="S2260" s="2" t="s">
        <v>3824</v>
      </c>
      <c r="T2260" s="3">
        <v>45064</v>
      </c>
    </row>
    <row r="2261" spans="1:20">
      <c r="A2261">
        <v>756</v>
      </c>
      <c r="B2261">
        <v>1</v>
      </c>
      <c r="C2261" t="s">
        <v>3810</v>
      </c>
      <c r="D2261" t="s">
        <v>164</v>
      </c>
      <c r="E2261" t="s">
        <v>151</v>
      </c>
      <c r="H2261" t="s">
        <v>163</v>
      </c>
      <c r="I2261">
        <v>17</v>
      </c>
      <c r="J2261" t="s">
        <v>3811</v>
      </c>
      <c r="K2261" t="s">
        <v>3842</v>
      </c>
      <c r="L2261" t="s">
        <v>3835</v>
      </c>
      <c r="M2261" t="s">
        <v>3865</v>
      </c>
      <c r="N2261" t="s">
        <v>151</v>
      </c>
      <c r="O2261" t="s">
        <v>151</v>
      </c>
      <c r="P2261" t="s">
        <v>151</v>
      </c>
      <c r="Q2261" t="s">
        <v>151</v>
      </c>
      <c r="R2261">
        <v>2258</v>
      </c>
      <c r="S2261" s="2" t="s">
        <v>3824</v>
      </c>
      <c r="T2261" s="3">
        <v>45064</v>
      </c>
    </row>
    <row r="2262" spans="1:20">
      <c r="A2262">
        <v>756</v>
      </c>
      <c r="B2262">
        <v>2</v>
      </c>
      <c r="C2262" t="s">
        <v>3862</v>
      </c>
      <c r="H2262" t="s">
        <v>163</v>
      </c>
      <c r="I2262">
        <v>39</v>
      </c>
      <c r="R2262">
        <v>2259</v>
      </c>
      <c r="S2262" s="2" t="s">
        <v>3824</v>
      </c>
      <c r="T2262" s="3">
        <v>45064</v>
      </c>
    </row>
    <row r="2263" spans="1:20">
      <c r="A2263">
        <v>756</v>
      </c>
      <c r="B2263">
        <v>13</v>
      </c>
      <c r="C2263" t="s">
        <v>3875</v>
      </c>
      <c r="H2263" t="s">
        <v>163</v>
      </c>
      <c r="I2263">
        <v>30</v>
      </c>
      <c r="R2263">
        <v>2260</v>
      </c>
      <c r="S2263" s="2" t="s">
        <v>3824</v>
      </c>
      <c r="T2263" s="3">
        <v>45064</v>
      </c>
    </row>
    <row r="2264" spans="1:20">
      <c r="A2264">
        <v>756</v>
      </c>
      <c r="B2264">
        <v>2</v>
      </c>
      <c r="C2264" t="s">
        <v>3862</v>
      </c>
      <c r="H2264" t="s">
        <v>140</v>
      </c>
      <c r="I2264">
        <v>38</v>
      </c>
      <c r="R2264">
        <v>2261</v>
      </c>
      <c r="S2264" s="2" t="s">
        <v>3824</v>
      </c>
      <c r="T2264" s="3">
        <v>45064</v>
      </c>
    </row>
    <row r="2265" spans="1:20">
      <c r="A2265">
        <v>756</v>
      </c>
      <c r="B2265">
        <v>3</v>
      </c>
      <c r="C2265" t="s">
        <v>3861</v>
      </c>
      <c r="H2265" t="s">
        <v>163</v>
      </c>
      <c r="I2265">
        <v>12</v>
      </c>
      <c r="R2265">
        <v>2262</v>
      </c>
      <c r="S2265" s="2" t="s">
        <v>3824</v>
      </c>
      <c r="T2265" s="3">
        <v>45064</v>
      </c>
    </row>
    <row r="2266" spans="1:20">
      <c r="A2266">
        <v>756</v>
      </c>
      <c r="B2266">
        <v>3</v>
      </c>
      <c r="C2266" t="s">
        <v>3861</v>
      </c>
      <c r="H2266" t="s">
        <v>163</v>
      </c>
      <c r="I2266">
        <v>2</v>
      </c>
      <c r="R2266">
        <v>2263</v>
      </c>
      <c r="S2266" s="2" t="s">
        <v>3824</v>
      </c>
      <c r="T2266" s="3">
        <v>45064</v>
      </c>
    </row>
    <row r="2267" spans="1:20">
      <c r="A2267">
        <v>756</v>
      </c>
      <c r="B2267">
        <v>3</v>
      </c>
      <c r="C2267" t="s">
        <v>3861</v>
      </c>
      <c r="H2267" t="s">
        <v>140</v>
      </c>
      <c r="I2267">
        <v>9</v>
      </c>
      <c r="R2267">
        <v>2264</v>
      </c>
      <c r="S2267" s="2" t="s">
        <v>3824</v>
      </c>
      <c r="T2267" s="3">
        <v>45064</v>
      </c>
    </row>
    <row r="2268" spans="1:20">
      <c r="A2268">
        <v>756</v>
      </c>
      <c r="B2268">
        <v>3</v>
      </c>
      <c r="C2268" t="s">
        <v>3861</v>
      </c>
      <c r="H2268" t="s">
        <v>140</v>
      </c>
      <c r="I2268">
        <v>7</v>
      </c>
      <c r="R2268">
        <v>2265</v>
      </c>
      <c r="S2268" s="2" t="s">
        <v>3824</v>
      </c>
      <c r="T2268" s="3">
        <v>45064</v>
      </c>
    </row>
    <row r="2269" spans="1:20">
      <c r="A2269">
        <v>756</v>
      </c>
      <c r="B2269">
        <v>14</v>
      </c>
      <c r="C2269" t="s">
        <v>3827</v>
      </c>
      <c r="H2269" t="s">
        <v>140</v>
      </c>
      <c r="I2269">
        <v>4</v>
      </c>
      <c r="R2269">
        <v>2266</v>
      </c>
      <c r="S2269" s="2" t="s">
        <v>3824</v>
      </c>
      <c r="T2269" s="3">
        <v>45064</v>
      </c>
    </row>
    <row r="2270" spans="1:20">
      <c r="A2270">
        <v>756</v>
      </c>
      <c r="B2270">
        <v>14</v>
      </c>
      <c r="C2270" t="s">
        <v>3827</v>
      </c>
      <c r="H2270" t="s">
        <v>163</v>
      </c>
      <c r="I2270">
        <v>2</v>
      </c>
      <c r="R2270">
        <v>2267</v>
      </c>
      <c r="S2270" s="2" t="s">
        <v>3824</v>
      </c>
      <c r="T2270" s="3">
        <v>45064</v>
      </c>
    </row>
    <row r="2271" spans="1:20">
      <c r="A2271">
        <v>757</v>
      </c>
      <c r="B2271">
        <v>1</v>
      </c>
      <c r="C2271" t="s">
        <v>3810</v>
      </c>
      <c r="D2271" t="s">
        <v>164</v>
      </c>
      <c r="E2271" t="s">
        <v>151</v>
      </c>
      <c r="H2271" t="s">
        <v>140</v>
      </c>
      <c r="I2271">
        <v>24</v>
      </c>
      <c r="J2271" t="s">
        <v>3811</v>
      </c>
      <c r="K2271" t="s">
        <v>3826</v>
      </c>
      <c r="L2271" t="s">
        <v>3816</v>
      </c>
      <c r="M2271" t="s">
        <v>3854</v>
      </c>
      <c r="P2271" t="s">
        <v>151</v>
      </c>
      <c r="Q2271" t="s">
        <v>151</v>
      </c>
      <c r="R2271">
        <v>2268</v>
      </c>
      <c r="S2271" s="2" t="s">
        <v>3824</v>
      </c>
      <c r="T2271" s="3">
        <v>45064</v>
      </c>
    </row>
    <row r="2272" spans="1:20">
      <c r="A2272">
        <v>757</v>
      </c>
      <c r="B2272">
        <v>2</v>
      </c>
      <c r="C2272" t="s">
        <v>3836</v>
      </c>
      <c r="H2272" t="s">
        <v>163</v>
      </c>
      <c r="I2272">
        <v>22</v>
      </c>
      <c r="R2272">
        <v>2269</v>
      </c>
      <c r="S2272" s="2" t="s">
        <v>3824</v>
      </c>
      <c r="T2272" s="3">
        <v>45064</v>
      </c>
    </row>
    <row r="2273" spans="1:20">
      <c r="A2273">
        <v>757</v>
      </c>
      <c r="B2273">
        <v>3</v>
      </c>
      <c r="C2273" t="s">
        <v>3833</v>
      </c>
      <c r="H2273" t="s">
        <v>140</v>
      </c>
      <c r="I2273">
        <v>2</v>
      </c>
      <c r="R2273">
        <v>2270</v>
      </c>
      <c r="S2273" s="2" t="s">
        <v>3824</v>
      </c>
      <c r="T2273" s="3">
        <v>45064</v>
      </c>
    </row>
    <row r="2274" spans="1:20">
      <c r="A2274">
        <v>757</v>
      </c>
      <c r="B2274">
        <v>4</v>
      </c>
      <c r="C2274" t="s">
        <v>3833</v>
      </c>
      <c r="H2274" t="s">
        <v>140</v>
      </c>
      <c r="I2274">
        <v>6</v>
      </c>
      <c r="R2274">
        <v>2271</v>
      </c>
      <c r="S2274" s="2" t="s">
        <v>3824</v>
      </c>
      <c r="T2274" s="3">
        <v>45064</v>
      </c>
    </row>
    <row r="2275" spans="1:20">
      <c r="A2275">
        <v>757</v>
      </c>
      <c r="B2275">
        <v>5</v>
      </c>
      <c r="C2275" t="s">
        <v>3815</v>
      </c>
      <c r="H2275" t="s">
        <v>140</v>
      </c>
      <c r="I2275">
        <v>25</v>
      </c>
      <c r="R2275">
        <v>2272</v>
      </c>
      <c r="S2275" s="2" t="s">
        <v>3824</v>
      </c>
      <c r="T2275" s="3">
        <v>45064</v>
      </c>
    </row>
    <row r="2276" spans="1:20">
      <c r="A2276">
        <v>757</v>
      </c>
      <c r="B2276">
        <v>6</v>
      </c>
      <c r="C2276" t="s">
        <v>3815</v>
      </c>
      <c r="H2276" t="s">
        <v>163</v>
      </c>
      <c r="I2276">
        <v>22</v>
      </c>
      <c r="R2276">
        <v>2273</v>
      </c>
      <c r="S2276" s="2" t="s">
        <v>3824</v>
      </c>
      <c r="T2276" s="3">
        <v>45064</v>
      </c>
    </row>
    <row r="2277" spans="1:20">
      <c r="A2277">
        <v>757</v>
      </c>
      <c r="B2277">
        <v>7</v>
      </c>
      <c r="C2277" t="s">
        <v>3866</v>
      </c>
      <c r="H2277" t="s">
        <v>140</v>
      </c>
      <c r="I2277">
        <v>3</v>
      </c>
      <c r="R2277">
        <v>2274</v>
      </c>
      <c r="S2277" s="2" t="s">
        <v>3824</v>
      </c>
      <c r="T2277" s="3">
        <v>45064</v>
      </c>
    </row>
    <row r="2278" spans="1:20">
      <c r="A2278">
        <v>757</v>
      </c>
      <c r="B2278">
        <v>7</v>
      </c>
      <c r="C2278" t="s">
        <v>3815</v>
      </c>
      <c r="H2278" t="s">
        <v>140</v>
      </c>
      <c r="I2278">
        <v>32</v>
      </c>
      <c r="R2278">
        <v>2275</v>
      </c>
      <c r="S2278" s="2" t="s">
        <v>3824</v>
      </c>
      <c r="T2278" s="3">
        <v>45064</v>
      </c>
    </row>
    <row r="2279" spans="1:20">
      <c r="A2279">
        <v>757</v>
      </c>
      <c r="B2279">
        <v>9</v>
      </c>
      <c r="C2279" t="s">
        <v>3815</v>
      </c>
      <c r="H2279" t="s">
        <v>140</v>
      </c>
      <c r="I2279">
        <v>28</v>
      </c>
      <c r="R2279">
        <v>2276</v>
      </c>
      <c r="S2279" s="2" t="s">
        <v>3824</v>
      </c>
      <c r="T2279" s="3">
        <v>45064</v>
      </c>
    </row>
    <row r="2280" spans="1:20">
      <c r="A2280">
        <v>757</v>
      </c>
      <c r="B2280">
        <v>10</v>
      </c>
      <c r="C2280" t="s">
        <v>3815</v>
      </c>
      <c r="H2280" t="s">
        <v>140</v>
      </c>
      <c r="I2280">
        <v>39</v>
      </c>
      <c r="R2280">
        <v>2277</v>
      </c>
      <c r="S2280" s="2" t="s">
        <v>3824</v>
      </c>
      <c r="T2280" s="3">
        <v>45064</v>
      </c>
    </row>
    <row r="2281" spans="1:20">
      <c r="A2281">
        <v>758</v>
      </c>
      <c r="B2281">
        <v>1</v>
      </c>
      <c r="C2281" t="s">
        <v>3810</v>
      </c>
      <c r="D2281" t="s">
        <v>164</v>
      </c>
      <c r="E2281" t="s">
        <v>151</v>
      </c>
      <c r="H2281" t="s">
        <v>163</v>
      </c>
      <c r="I2281">
        <v>21</v>
      </c>
      <c r="J2281" t="s">
        <v>3811</v>
      </c>
      <c r="K2281" t="s">
        <v>3826</v>
      </c>
      <c r="L2281" t="s">
        <v>3813</v>
      </c>
      <c r="N2281" t="s">
        <v>151</v>
      </c>
      <c r="O2281" t="s">
        <v>151</v>
      </c>
      <c r="P2281" t="s">
        <v>151</v>
      </c>
      <c r="Q2281" t="s">
        <v>151</v>
      </c>
      <c r="R2281">
        <v>2278</v>
      </c>
      <c r="S2281" s="2" t="s">
        <v>3824</v>
      </c>
      <c r="T2281" s="3">
        <v>45064</v>
      </c>
    </row>
    <row r="2282" spans="1:20">
      <c r="A2282">
        <v>758</v>
      </c>
      <c r="B2282">
        <v>4</v>
      </c>
      <c r="C2282" t="s">
        <v>3833</v>
      </c>
      <c r="H2282" t="s">
        <v>163</v>
      </c>
      <c r="I2282">
        <v>2</v>
      </c>
      <c r="R2282">
        <v>2279</v>
      </c>
      <c r="S2282" s="2" t="s">
        <v>3824</v>
      </c>
      <c r="T2282" s="3">
        <v>45064</v>
      </c>
    </row>
    <row r="2283" spans="1:20">
      <c r="A2283">
        <v>759</v>
      </c>
      <c r="B2283">
        <v>1</v>
      </c>
      <c r="C2283" t="s">
        <v>3810</v>
      </c>
      <c r="D2283" t="s">
        <v>164</v>
      </c>
      <c r="E2283" t="s">
        <v>151</v>
      </c>
      <c r="H2283" t="s">
        <v>163</v>
      </c>
      <c r="I2283">
        <v>31</v>
      </c>
      <c r="J2283" t="s">
        <v>3811</v>
      </c>
      <c r="K2283" t="s">
        <v>3839</v>
      </c>
      <c r="L2283" t="s">
        <v>3813</v>
      </c>
      <c r="N2283" t="s">
        <v>151</v>
      </c>
      <c r="O2283" t="s">
        <v>151</v>
      </c>
      <c r="P2283" t="s">
        <v>151</v>
      </c>
      <c r="Q2283" t="s">
        <v>151</v>
      </c>
      <c r="R2283">
        <v>2280</v>
      </c>
      <c r="S2283" s="2" t="s">
        <v>3824</v>
      </c>
      <c r="T2283" s="3">
        <v>45064</v>
      </c>
    </row>
    <row r="2284" spans="1:20">
      <c r="A2284">
        <v>759</v>
      </c>
      <c r="B2284">
        <v>5</v>
      </c>
      <c r="C2284" t="s">
        <v>3836</v>
      </c>
      <c r="H2284" t="s">
        <v>140</v>
      </c>
      <c r="I2284">
        <v>26</v>
      </c>
      <c r="R2284">
        <v>2281</v>
      </c>
      <c r="S2284" s="2" t="s">
        <v>3824</v>
      </c>
      <c r="T2284" s="3">
        <v>45064</v>
      </c>
    </row>
    <row r="2285" spans="1:20">
      <c r="A2285">
        <v>759</v>
      </c>
      <c r="B2285">
        <v>4</v>
      </c>
      <c r="C2285" t="s">
        <v>3833</v>
      </c>
      <c r="H2285" t="s">
        <v>163</v>
      </c>
      <c r="I2285">
        <v>11</v>
      </c>
      <c r="R2285">
        <v>2282</v>
      </c>
      <c r="S2285" s="2" t="s">
        <v>3824</v>
      </c>
      <c r="T2285" s="3">
        <v>45064</v>
      </c>
    </row>
    <row r="2286" spans="1:20">
      <c r="A2286">
        <v>759</v>
      </c>
      <c r="B2286">
        <v>4</v>
      </c>
      <c r="C2286" t="s">
        <v>3833</v>
      </c>
      <c r="H2286" t="s">
        <v>140</v>
      </c>
      <c r="I2286">
        <v>10</v>
      </c>
      <c r="R2286">
        <v>2283</v>
      </c>
      <c r="S2286" s="2" t="s">
        <v>3824</v>
      </c>
      <c r="T2286" s="3">
        <v>45064</v>
      </c>
    </row>
    <row r="2287" spans="1:20">
      <c r="A2287">
        <v>760</v>
      </c>
      <c r="B2287">
        <v>1</v>
      </c>
      <c r="C2287" t="s">
        <v>3810</v>
      </c>
      <c r="D2287" t="s">
        <v>164</v>
      </c>
      <c r="E2287" t="s">
        <v>151</v>
      </c>
      <c r="H2287" t="s">
        <v>140</v>
      </c>
      <c r="I2287">
        <v>31</v>
      </c>
      <c r="J2287" t="s">
        <v>3811</v>
      </c>
      <c r="K2287" t="s">
        <v>3848</v>
      </c>
      <c r="L2287" t="s">
        <v>3816</v>
      </c>
      <c r="M2287" t="s">
        <v>3818</v>
      </c>
      <c r="P2287" t="s">
        <v>151</v>
      </c>
      <c r="Q2287" t="s">
        <v>151</v>
      </c>
      <c r="R2287">
        <v>2284</v>
      </c>
      <c r="S2287" s="2" t="s">
        <v>3824</v>
      </c>
      <c r="T2287" s="3">
        <v>45064</v>
      </c>
    </row>
    <row r="2288" spans="1:20">
      <c r="A2288">
        <v>760</v>
      </c>
      <c r="B2288">
        <v>2</v>
      </c>
      <c r="C2288" t="s">
        <v>3836</v>
      </c>
      <c r="H2288" t="s">
        <v>163</v>
      </c>
      <c r="I2288">
        <v>27</v>
      </c>
      <c r="R2288">
        <v>2285</v>
      </c>
      <c r="S2288" s="2" t="s">
        <v>3824</v>
      </c>
      <c r="T2288" s="3">
        <v>45064</v>
      </c>
    </row>
    <row r="2289" spans="1:20">
      <c r="A2289">
        <v>760</v>
      </c>
      <c r="B2289">
        <v>3</v>
      </c>
      <c r="C2289" t="s">
        <v>3833</v>
      </c>
      <c r="H2289" t="s">
        <v>140</v>
      </c>
      <c r="I2289">
        <v>2</v>
      </c>
      <c r="R2289">
        <v>2286</v>
      </c>
      <c r="S2289" s="2" t="s">
        <v>3824</v>
      </c>
      <c r="T2289" s="3">
        <v>45064</v>
      </c>
    </row>
    <row r="2290" spans="1:20">
      <c r="A2290">
        <v>761</v>
      </c>
      <c r="B2290">
        <v>1</v>
      </c>
      <c r="C2290" t="s">
        <v>3810</v>
      </c>
      <c r="D2290" t="s">
        <v>164</v>
      </c>
      <c r="E2290" t="s">
        <v>151</v>
      </c>
      <c r="H2290" t="s">
        <v>140</v>
      </c>
      <c r="I2290">
        <v>36</v>
      </c>
      <c r="J2290" t="s">
        <v>3811</v>
      </c>
      <c r="K2290" t="s">
        <v>3848</v>
      </c>
      <c r="L2290" t="s">
        <v>3816</v>
      </c>
      <c r="M2290" t="s">
        <v>3860</v>
      </c>
      <c r="P2290" t="s">
        <v>151</v>
      </c>
      <c r="Q2290" t="s">
        <v>151</v>
      </c>
      <c r="R2290">
        <v>2287</v>
      </c>
      <c r="S2290" s="2" t="s">
        <v>3824</v>
      </c>
      <c r="T2290" s="3">
        <v>45064</v>
      </c>
    </row>
    <row r="2291" spans="1:20">
      <c r="A2291">
        <v>761</v>
      </c>
      <c r="B2291">
        <v>5</v>
      </c>
      <c r="C2291" t="s">
        <v>3836</v>
      </c>
      <c r="H2291" t="s">
        <v>163</v>
      </c>
      <c r="I2291">
        <v>37</v>
      </c>
      <c r="R2291">
        <v>2288</v>
      </c>
      <c r="S2291" s="2" t="s">
        <v>3824</v>
      </c>
      <c r="T2291" s="3">
        <v>45064</v>
      </c>
    </row>
    <row r="2292" spans="1:20">
      <c r="A2292">
        <v>761</v>
      </c>
      <c r="B2292">
        <v>4</v>
      </c>
      <c r="C2292" t="s">
        <v>3833</v>
      </c>
      <c r="H2292" t="s">
        <v>163</v>
      </c>
      <c r="I2292">
        <v>11</v>
      </c>
      <c r="R2292">
        <v>2289</v>
      </c>
      <c r="S2292" s="2" t="s">
        <v>3824</v>
      </c>
      <c r="T2292" s="3">
        <v>45064</v>
      </c>
    </row>
    <row r="2293" spans="1:20">
      <c r="A2293">
        <v>761</v>
      </c>
      <c r="B2293">
        <v>4</v>
      </c>
      <c r="C2293" t="s">
        <v>3833</v>
      </c>
      <c r="H2293" t="s">
        <v>163</v>
      </c>
      <c r="I2293">
        <v>7</v>
      </c>
      <c r="R2293">
        <v>2290</v>
      </c>
      <c r="S2293" s="2" t="s">
        <v>3824</v>
      </c>
      <c r="T2293" s="3">
        <v>45064</v>
      </c>
    </row>
    <row r="2294" spans="1:20">
      <c r="A2294">
        <v>761</v>
      </c>
      <c r="B2294">
        <v>4</v>
      </c>
      <c r="C2294" t="s">
        <v>3833</v>
      </c>
      <c r="H2294" t="s">
        <v>140</v>
      </c>
      <c r="I2294">
        <v>10</v>
      </c>
      <c r="R2294">
        <v>2291</v>
      </c>
      <c r="S2294" s="2" t="s">
        <v>3824</v>
      </c>
      <c r="T2294" s="3">
        <v>45064</v>
      </c>
    </row>
    <row r="2295" spans="1:20">
      <c r="A2295">
        <v>761</v>
      </c>
      <c r="B2295">
        <v>3</v>
      </c>
      <c r="C2295" t="s">
        <v>3861</v>
      </c>
      <c r="H2295" t="s">
        <v>140</v>
      </c>
      <c r="I2295">
        <v>36</v>
      </c>
      <c r="R2295">
        <v>2292</v>
      </c>
      <c r="S2295" s="2" t="s">
        <v>3824</v>
      </c>
      <c r="T2295" s="3">
        <v>45064</v>
      </c>
    </row>
    <row r="2296" spans="1:20">
      <c r="A2296">
        <v>761</v>
      </c>
      <c r="B2296">
        <v>14</v>
      </c>
      <c r="C2296" t="s">
        <v>3827</v>
      </c>
      <c r="H2296" t="s">
        <v>163</v>
      </c>
      <c r="I2296">
        <v>31</v>
      </c>
      <c r="R2296">
        <v>2293</v>
      </c>
      <c r="S2296" s="2" t="s">
        <v>3824</v>
      </c>
      <c r="T2296" s="3">
        <v>45064</v>
      </c>
    </row>
    <row r="2297" spans="1:20">
      <c r="A2297">
        <v>762</v>
      </c>
      <c r="B2297">
        <v>1</v>
      </c>
      <c r="C2297" t="s">
        <v>3810</v>
      </c>
      <c r="D2297" t="s">
        <v>164</v>
      </c>
      <c r="E2297" t="s">
        <v>151</v>
      </c>
      <c r="H2297" t="s">
        <v>163</v>
      </c>
      <c r="I2297">
        <v>33</v>
      </c>
      <c r="J2297" t="s">
        <v>3811</v>
      </c>
      <c r="K2297" t="s">
        <v>3848</v>
      </c>
      <c r="L2297" t="s">
        <v>3813</v>
      </c>
      <c r="N2297" t="s">
        <v>151</v>
      </c>
      <c r="O2297" t="s">
        <v>151</v>
      </c>
      <c r="P2297" t="s">
        <v>151</v>
      </c>
      <c r="Q2297" t="s">
        <v>151</v>
      </c>
      <c r="R2297">
        <v>2294</v>
      </c>
      <c r="S2297" s="2" t="s">
        <v>3824</v>
      </c>
      <c r="T2297" s="3">
        <v>45064</v>
      </c>
    </row>
    <row r="2298" spans="1:20">
      <c r="A2298">
        <v>762</v>
      </c>
      <c r="B2298">
        <v>4</v>
      </c>
      <c r="C2298" t="s">
        <v>3833</v>
      </c>
      <c r="H2298" t="s">
        <v>140</v>
      </c>
      <c r="I2298">
        <v>13</v>
      </c>
      <c r="R2298">
        <v>2295</v>
      </c>
      <c r="S2298" s="2" t="s">
        <v>3824</v>
      </c>
      <c r="T2298" s="3">
        <v>45064</v>
      </c>
    </row>
    <row r="2299" spans="1:20">
      <c r="A2299">
        <v>762</v>
      </c>
      <c r="B2299">
        <v>4</v>
      </c>
      <c r="C2299" t="s">
        <v>3833</v>
      </c>
      <c r="H2299" t="s">
        <v>163</v>
      </c>
      <c r="I2299">
        <v>5</v>
      </c>
      <c r="R2299">
        <v>2296</v>
      </c>
      <c r="S2299" s="2" t="s">
        <v>3824</v>
      </c>
      <c r="T2299" s="3">
        <v>45064</v>
      </c>
    </row>
    <row r="2300" spans="1:20">
      <c r="A2300">
        <v>762</v>
      </c>
      <c r="B2300">
        <v>3</v>
      </c>
      <c r="C2300" t="s">
        <v>3861</v>
      </c>
      <c r="H2300" t="s">
        <v>140</v>
      </c>
      <c r="I2300">
        <v>20</v>
      </c>
      <c r="R2300">
        <v>2297</v>
      </c>
      <c r="S2300" s="2" t="s">
        <v>3824</v>
      </c>
      <c r="T2300" s="3">
        <v>45064</v>
      </c>
    </row>
    <row r="2301" spans="1:20">
      <c r="A2301">
        <v>763</v>
      </c>
      <c r="B2301">
        <v>1</v>
      </c>
      <c r="C2301" t="s">
        <v>3810</v>
      </c>
      <c r="H2301" t="s">
        <v>140</v>
      </c>
      <c r="J2301" t="s">
        <v>3825</v>
      </c>
      <c r="S2301" s="2" t="s">
        <v>3824</v>
      </c>
      <c r="T2301" s="3">
        <v>45064</v>
      </c>
    </row>
    <row r="2302" spans="1:20">
      <c r="A2302">
        <v>763</v>
      </c>
      <c r="B2302">
        <v>2</v>
      </c>
      <c r="C2302" t="s">
        <v>3862</v>
      </c>
      <c r="H2302" t="s">
        <v>163</v>
      </c>
      <c r="I2302">
        <v>33</v>
      </c>
      <c r="R2302">
        <v>2298</v>
      </c>
      <c r="S2302" s="2" t="s">
        <v>3824</v>
      </c>
      <c r="T2302" s="3">
        <v>45064</v>
      </c>
    </row>
    <row r="2303" spans="1:20">
      <c r="A2303">
        <v>763</v>
      </c>
      <c r="B2303">
        <v>4</v>
      </c>
      <c r="C2303" t="s">
        <v>3833</v>
      </c>
      <c r="H2303" t="s">
        <v>140</v>
      </c>
      <c r="I2303">
        <v>39</v>
      </c>
      <c r="R2303">
        <v>2299</v>
      </c>
      <c r="S2303" s="2" t="s">
        <v>3824</v>
      </c>
      <c r="T2303" s="3">
        <v>45064</v>
      </c>
    </row>
    <row r="2304" spans="1:20">
      <c r="A2304">
        <v>764</v>
      </c>
      <c r="B2304">
        <v>1</v>
      </c>
      <c r="C2304" t="s">
        <v>3810</v>
      </c>
      <c r="D2304" t="s">
        <v>164</v>
      </c>
      <c r="E2304" t="s">
        <v>151</v>
      </c>
      <c r="H2304" t="s">
        <v>140</v>
      </c>
      <c r="I2304">
        <v>20</v>
      </c>
      <c r="J2304" t="s">
        <v>3811</v>
      </c>
      <c r="K2304" t="s">
        <v>3839</v>
      </c>
      <c r="L2304" t="s">
        <v>3813</v>
      </c>
      <c r="P2304" t="s">
        <v>151</v>
      </c>
      <c r="Q2304" t="s">
        <v>151</v>
      </c>
      <c r="R2304">
        <v>2300</v>
      </c>
      <c r="S2304" s="2" t="s">
        <v>3824</v>
      </c>
      <c r="T2304" s="3">
        <v>45064</v>
      </c>
    </row>
    <row r="2305" spans="1:20">
      <c r="A2305">
        <v>764</v>
      </c>
      <c r="B2305">
        <v>2</v>
      </c>
      <c r="C2305" t="s">
        <v>3836</v>
      </c>
      <c r="H2305" t="s">
        <v>163</v>
      </c>
      <c r="I2305">
        <v>18</v>
      </c>
      <c r="R2305">
        <v>2301</v>
      </c>
      <c r="S2305" s="2" t="s">
        <v>3824</v>
      </c>
      <c r="T2305" s="3">
        <v>45064</v>
      </c>
    </row>
    <row r="2306" spans="1:20">
      <c r="A2306">
        <v>765</v>
      </c>
      <c r="B2306">
        <v>1</v>
      </c>
      <c r="C2306" t="s">
        <v>3810</v>
      </c>
      <c r="D2306" t="s">
        <v>164</v>
      </c>
      <c r="E2306" t="s">
        <v>151</v>
      </c>
      <c r="H2306" t="s">
        <v>140</v>
      </c>
      <c r="I2306">
        <v>33</v>
      </c>
      <c r="J2306" t="s">
        <v>3811</v>
      </c>
      <c r="K2306" t="s">
        <v>3826</v>
      </c>
      <c r="L2306" t="s">
        <v>3813</v>
      </c>
      <c r="P2306" t="s">
        <v>151</v>
      </c>
      <c r="Q2306" t="s">
        <v>151</v>
      </c>
      <c r="R2306">
        <v>2302</v>
      </c>
      <c r="S2306" s="2" t="s">
        <v>3824</v>
      </c>
      <c r="T2306" s="3">
        <v>45064</v>
      </c>
    </row>
    <row r="2307" spans="1:20">
      <c r="A2307">
        <v>765</v>
      </c>
      <c r="B2307">
        <v>5</v>
      </c>
      <c r="C2307" t="s">
        <v>3836</v>
      </c>
      <c r="H2307" t="s">
        <v>163</v>
      </c>
      <c r="I2307">
        <v>22</v>
      </c>
      <c r="R2307">
        <v>2303</v>
      </c>
      <c r="S2307" s="2" t="s">
        <v>3824</v>
      </c>
      <c r="T2307" s="3">
        <v>45064</v>
      </c>
    </row>
    <row r="2308" spans="1:20">
      <c r="A2308">
        <v>765</v>
      </c>
      <c r="B2308">
        <v>4</v>
      </c>
      <c r="C2308" t="s">
        <v>3833</v>
      </c>
      <c r="H2308" t="s">
        <v>163</v>
      </c>
      <c r="I2308">
        <v>4</v>
      </c>
      <c r="R2308">
        <v>2304</v>
      </c>
      <c r="S2308" s="2" t="s">
        <v>3824</v>
      </c>
      <c r="T2308" s="3">
        <v>45064</v>
      </c>
    </row>
    <row r="2309" spans="1:20">
      <c r="A2309">
        <v>765</v>
      </c>
      <c r="B2309">
        <v>3</v>
      </c>
      <c r="C2309" t="s">
        <v>3861</v>
      </c>
      <c r="H2309" t="s">
        <v>140</v>
      </c>
      <c r="I2309">
        <v>25</v>
      </c>
      <c r="R2309">
        <v>2305</v>
      </c>
      <c r="S2309" s="2" t="s">
        <v>3824</v>
      </c>
      <c r="T2309" s="3">
        <v>45064</v>
      </c>
    </row>
    <row r="2310" spans="1:20">
      <c r="A2310">
        <v>765</v>
      </c>
      <c r="B2310">
        <v>3</v>
      </c>
      <c r="C2310" t="s">
        <v>3861</v>
      </c>
      <c r="H2310" t="s">
        <v>140</v>
      </c>
      <c r="I2310">
        <v>27</v>
      </c>
      <c r="R2310">
        <v>2306</v>
      </c>
      <c r="S2310" s="2" t="s">
        <v>3824</v>
      </c>
      <c r="T2310" s="3">
        <v>45064</v>
      </c>
    </row>
    <row r="2311" spans="1:20">
      <c r="A2311">
        <v>765</v>
      </c>
      <c r="B2311">
        <v>12</v>
      </c>
      <c r="C2311" t="s">
        <v>3866</v>
      </c>
      <c r="H2311" t="s">
        <v>140</v>
      </c>
      <c r="I2311">
        <v>25</v>
      </c>
      <c r="R2311">
        <v>2307</v>
      </c>
      <c r="S2311" s="2" t="s">
        <v>3824</v>
      </c>
      <c r="T2311" s="3">
        <v>45064</v>
      </c>
    </row>
    <row r="2312" spans="1:20">
      <c r="A2312">
        <v>766</v>
      </c>
      <c r="B2312">
        <v>1</v>
      </c>
      <c r="C2312" t="s">
        <v>3810</v>
      </c>
      <c r="D2312" t="s">
        <v>164</v>
      </c>
      <c r="E2312" t="s">
        <v>151</v>
      </c>
      <c r="H2312" t="s">
        <v>163</v>
      </c>
      <c r="I2312">
        <v>43</v>
      </c>
      <c r="J2312" t="s">
        <v>3811</v>
      </c>
      <c r="K2312" t="s">
        <v>3855</v>
      </c>
      <c r="L2312" t="s">
        <v>3829</v>
      </c>
      <c r="M2312" t="s">
        <v>3830</v>
      </c>
      <c r="N2312" t="s">
        <v>151</v>
      </c>
      <c r="O2312" t="s">
        <v>151</v>
      </c>
      <c r="P2312" t="s">
        <v>151</v>
      </c>
      <c r="Q2312" t="s">
        <v>151</v>
      </c>
      <c r="R2312">
        <v>2308</v>
      </c>
      <c r="S2312" s="2" t="s">
        <v>3824</v>
      </c>
      <c r="T2312" s="3">
        <v>45064</v>
      </c>
    </row>
    <row r="2313" spans="1:20">
      <c r="A2313">
        <v>766</v>
      </c>
      <c r="B2313">
        <v>2</v>
      </c>
      <c r="C2313" t="s">
        <v>3833</v>
      </c>
      <c r="H2313" t="s">
        <v>163</v>
      </c>
      <c r="I2313">
        <v>15</v>
      </c>
      <c r="R2313">
        <v>2309</v>
      </c>
      <c r="S2313" s="2" t="s">
        <v>3824</v>
      </c>
      <c r="T2313" s="3">
        <v>45064</v>
      </c>
    </row>
    <row r="2314" spans="1:20">
      <c r="A2314">
        <v>766</v>
      </c>
      <c r="B2314">
        <v>3</v>
      </c>
      <c r="C2314" t="s">
        <v>3833</v>
      </c>
      <c r="H2314" t="s">
        <v>163</v>
      </c>
      <c r="I2314">
        <v>13</v>
      </c>
      <c r="R2314">
        <v>2310</v>
      </c>
      <c r="S2314" s="2" t="s">
        <v>3824</v>
      </c>
      <c r="T2314" s="3">
        <v>45064</v>
      </c>
    </row>
    <row r="2315" spans="1:20">
      <c r="A2315">
        <v>767</v>
      </c>
      <c r="B2315">
        <v>1</v>
      </c>
      <c r="C2315" t="s">
        <v>3810</v>
      </c>
      <c r="D2315" t="s">
        <v>164</v>
      </c>
      <c r="E2315" t="s">
        <v>139</v>
      </c>
      <c r="F2315" t="s">
        <v>3820</v>
      </c>
      <c r="G2315" t="s">
        <v>3886</v>
      </c>
      <c r="H2315" t="s">
        <v>163</v>
      </c>
      <c r="I2315">
        <v>24</v>
      </c>
      <c r="J2315" t="s">
        <v>3811</v>
      </c>
      <c r="K2315" t="s">
        <v>3826</v>
      </c>
      <c r="L2315" t="s">
        <v>3829</v>
      </c>
      <c r="M2315" t="s">
        <v>3830</v>
      </c>
      <c r="N2315" t="s">
        <v>151</v>
      </c>
      <c r="O2315" t="s">
        <v>151</v>
      </c>
      <c r="P2315" t="s">
        <v>151</v>
      </c>
      <c r="Q2315" t="s">
        <v>151</v>
      </c>
      <c r="R2315">
        <v>2311</v>
      </c>
      <c r="S2315" s="2" t="s">
        <v>3824</v>
      </c>
      <c r="T2315" s="3">
        <v>45064</v>
      </c>
    </row>
    <row r="2316" spans="1:20">
      <c r="A2316">
        <v>767</v>
      </c>
      <c r="B2316">
        <v>2</v>
      </c>
      <c r="C2316" t="s">
        <v>3833</v>
      </c>
      <c r="H2316" t="s">
        <v>140</v>
      </c>
      <c r="I2316">
        <v>5</v>
      </c>
      <c r="R2316">
        <v>2312</v>
      </c>
      <c r="S2316" s="2" t="s">
        <v>3824</v>
      </c>
      <c r="T2316" s="3">
        <v>45064</v>
      </c>
    </row>
    <row r="2317" spans="1:20">
      <c r="A2317">
        <v>767</v>
      </c>
      <c r="B2317">
        <v>3</v>
      </c>
      <c r="C2317" t="s">
        <v>3861</v>
      </c>
      <c r="H2317" t="s">
        <v>140</v>
      </c>
      <c r="I2317">
        <v>38</v>
      </c>
      <c r="R2317">
        <v>2313</v>
      </c>
      <c r="S2317" s="2" t="s">
        <v>3824</v>
      </c>
      <c r="T2317" s="3">
        <v>45064</v>
      </c>
    </row>
    <row r="2318" spans="1:20">
      <c r="A2318">
        <v>767</v>
      </c>
      <c r="B2318">
        <v>4</v>
      </c>
      <c r="C2318" t="s">
        <v>3815</v>
      </c>
      <c r="H2318" t="s">
        <v>140</v>
      </c>
      <c r="I2318">
        <v>20</v>
      </c>
      <c r="R2318">
        <v>2314</v>
      </c>
      <c r="S2318" s="2" t="s">
        <v>3824</v>
      </c>
      <c r="T2318" s="3">
        <v>45064</v>
      </c>
    </row>
    <row r="2319" spans="1:20">
      <c r="A2319">
        <v>767</v>
      </c>
      <c r="B2319">
        <v>5</v>
      </c>
      <c r="C2319" t="s">
        <v>3815</v>
      </c>
      <c r="H2319" t="s">
        <v>140</v>
      </c>
      <c r="I2319">
        <v>25</v>
      </c>
      <c r="R2319">
        <v>2315</v>
      </c>
      <c r="S2319" s="2" t="s">
        <v>3824</v>
      </c>
      <c r="T2319" s="3">
        <v>45064</v>
      </c>
    </row>
    <row r="2320" spans="1:20">
      <c r="A2320">
        <v>768</v>
      </c>
      <c r="B2320">
        <v>1</v>
      </c>
      <c r="C2320" t="s">
        <v>3810</v>
      </c>
      <c r="D2320" t="s">
        <v>164</v>
      </c>
      <c r="E2320" t="s">
        <v>151</v>
      </c>
      <c r="H2320" t="s">
        <v>140</v>
      </c>
      <c r="I2320">
        <v>21</v>
      </c>
      <c r="J2320" t="s">
        <v>3811</v>
      </c>
      <c r="K2320" t="s">
        <v>3855</v>
      </c>
      <c r="L2320" t="s">
        <v>3856</v>
      </c>
      <c r="P2320" t="s">
        <v>151</v>
      </c>
      <c r="Q2320" t="s">
        <v>151</v>
      </c>
      <c r="R2320">
        <v>2316</v>
      </c>
      <c r="S2320" s="2" t="s">
        <v>3824</v>
      </c>
      <c r="T2320" s="3">
        <v>45064</v>
      </c>
    </row>
    <row r="2321" spans="1:20">
      <c r="A2321">
        <v>769</v>
      </c>
      <c r="B2321">
        <v>1</v>
      </c>
      <c r="C2321" t="s">
        <v>3810</v>
      </c>
      <c r="D2321" t="s">
        <v>164</v>
      </c>
      <c r="E2321" t="s">
        <v>151</v>
      </c>
      <c r="H2321" t="s">
        <v>140</v>
      </c>
      <c r="I2321">
        <v>27</v>
      </c>
      <c r="J2321" t="s">
        <v>3811</v>
      </c>
      <c r="K2321" t="s">
        <v>3832</v>
      </c>
      <c r="L2321" t="s">
        <v>3829</v>
      </c>
      <c r="M2321" t="s">
        <v>3830</v>
      </c>
      <c r="P2321" t="s">
        <v>151</v>
      </c>
      <c r="Q2321" t="s">
        <v>151</v>
      </c>
      <c r="R2321">
        <v>2317</v>
      </c>
      <c r="S2321" s="2" t="s">
        <v>3824</v>
      </c>
      <c r="T2321" s="3">
        <v>45064</v>
      </c>
    </row>
    <row r="2322" spans="1:20">
      <c r="A2322">
        <v>769</v>
      </c>
      <c r="B2322">
        <v>1</v>
      </c>
      <c r="C2322" t="s">
        <v>3836</v>
      </c>
      <c r="H2322" t="s">
        <v>163</v>
      </c>
      <c r="I2322">
        <v>27</v>
      </c>
      <c r="R2322">
        <v>2318</v>
      </c>
      <c r="S2322" s="2" t="s">
        <v>3824</v>
      </c>
      <c r="T2322" s="3">
        <v>45064</v>
      </c>
    </row>
    <row r="2323" spans="1:20">
      <c r="A2323">
        <v>770</v>
      </c>
      <c r="B2323">
        <v>1</v>
      </c>
      <c r="C2323" t="s">
        <v>3810</v>
      </c>
      <c r="D2323" t="s">
        <v>164</v>
      </c>
      <c r="E2323" t="s">
        <v>151</v>
      </c>
      <c r="H2323" t="s">
        <v>140</v>
      </c>
      <c r="I2323">
        <v>35</v>
      </c>
      <c r="J2323" t="s">
        <v>3811</v>
      </c>
      <c r="K2323" t="s">
        <v>3868</v>
      </c>
      <c r="L2323" t="s">
        <v>3816</v>
      </c>
      <c r="M2323" t="s">
        <v>3838</v>
      </c>
      <c r="P2323" t="s">
        <v>151</v>
      </c>
      <c r="Q2323" t="s">
        <v>151</v>
      </c>
      <c r="R2323">
        <v>2319</v>
      </c>
      <c r="S2323" s="2" t="s">
        <v>3824</v>
      </c>
      <c r="T2323" s="3">
        <v>45064</v>
      </c>
    </row>
    <row r="2324" spans="1:20">
      <c r="A2324">
        <v>770</v>
      </c>
      <c r="B2324">
        <v>5</v>
      </c>
      <c r="C2324" t="s">
        <v>3836</v>
      </c>
      <c r="H2324" t="s">
        <v>163</v>
      </c>
      <c r="I2324">
        <v>35</v>
      </c>
      <c r="R2324">
        <v>2320</v>
      </c>
      <c r="S2324" s="2" t="s">
        <v>3824</v>
      </c>
      <c r="T2324" s="3">
        <v>45064</v>
      </c>
    </row>
    <row r="2325" spans="1:20">
      <c r="A2325">
        <v>770</v>
      </c>
      <c r="B2325">
        <v>4</v>
      </c>
      <c r="C2325" t="s">
        <v>3833</v>
      </c>
      <c r="H2325" t="s">
        <v>163</v>
      </c>
      <c r="I2325">
        <v>17</v>
      </c>
      <c r="R2325">
        <v>2321</v>
      </c>
      <c r="S2325" s="2" t="s">
        <v>3824</v>
      </c>
      <c r="T2325" s="3">
        <v>45064</v>
      </c>
    </row>
    <row r="2326" spans="1:20">
      <c r="A2326">
        <v>770</v>
      </c>
      <c r="B2326">
        <v>4</v>
      </c>
      <c r="C2326" t="s">
        <v>3833</v>
      </c>
      <c r="H2326" t="s">
        <v>163</v>
      </c>
      <c r="I2326">
        <v>8</v>
      </c>
      <c r="R2326">
        <v>2322</v>
      </c>
      <c r="S2326" s="2" t="s">
        <v>3824</v>
      </c>
      <c r="T2326" s="3">
        <v>45064</v>
      </c>
    </row>
    <row r="2327" spans="1:20">
      <c r="A2327">
        <v>770</v>
      </c>
      <c r="B2327">
        <v>4</v>
      </c>
      <c r="C2327" t="s">
        <v>3833</v>
      </c>
      <c r="H2327" t="s">
        <v>140</v>
      </c>
      <c r="I2327">
        <v>7</v>
      </c>
      <c r="R2327">
        <v>2323</v>
      </c>
      <c r="S2327" s="2" t="s">
        <v>3824</v>
      </c>
      <c r="T2327" s="3">
        <v>45064</v>
      </c>
    </row>
    <row r="2328" spans="1:20">
      <c r="A2328">
        <v>771</v>
      </c>
      <c r="B2328">
        <v>1</v>
      </c>
      <c r="C2328" t="s">
        <v>3810</v>
      </c>
      <c r="D2328" t="s">
        <v>164</v>
      </c>
      <c r="E2328" t="s">
        <v>151</v>
      </c>
      <c r="H2328" t="s">
        <v>140</v>
      </c>
      <c r="I2328">
        <v>56</v>
      </c>
      <c r="J2328" t="s">
        <v>3822</v>
      </c>
      <c r="L2328" t="s">
        <v>3829</v>
      </c>
      <c r="M2328" t="s">
        <v>3818</v>
      </c>
      <c r="P2328" t="s">
        <v>151</v>
      </c>
      <c r="Q2328" t="s">
        <v>151</v>
      </c>
      <c r="R2328">
        <v>2324</v>
      </c>
      <c r="S2328" s="2" t="s">
        <v>3824</v>
      </c>
      <c r="T2328" s="3">
        <v>45064</v>
      </c>
    </row>
    <row r="2329" spans="1:20">
      <c r="A2329">
        <v>771</v>
      </c>
      <c r="B2329">
        <v>2</v>
      </c>
      <c r="C2329" t="s">
        <v>3836</v>
      </c>
      <c r="H2329" t="s">
        <v>163</v>
      </c>
      <c r="I2329">
        <v>28</v>
      </c>
      <c r="R2329">
        <v>2325</v>
      </c>
      <c r="S2329" s="2" t="s">
        <v>3824</v>
      </c>
      <c r="T2329" s="3">
        <v>45064</v>
      </c>
    </row>
    <row r="2330" spans="1:20">
      <c r="A2330">
        <v>771</v>
      </c>
      <c r="B2330">
        <v>3</v>
      </c>
      <c r="C2330" t="s">
        <v>3833</v>
      </c>
      <c r="H2330" t="s">
        <v>163</v>
      </c>
      <c r="I2330">
        <v>10</v>
      </c>
      <c r="R2330">
        <v>2326</v>
      </c>
      <c r="S2330" s="2" t="s">
        <v>3824</v>
      </c>
      <c r="T2330" s="3">
        <v>45064</v>
      </c>
    </row>
    <row r="2331" spans="1:20">
      <c r="A2331">
        <v>771</v>
      </c>
      <c r="B2331">
        <v>2</v>
      </c>
      <c r="C2331" t="s">
        <v>3833</v>
      </c>
      <c r="H2331" t="s">
        <v>140</v>
      </c>
      <c r="I2331">
        <v>4</v>
      </c>
      <c r="R2331">
        <v>2327</v>
      </c>
      <c r="S2331" s="2" t="s">
        <v>3824</v>
      </c>
      <c r="T2331" s="3">
        <v>45064</v>
      </c>
    </row>
    <row r="2332" spans="1:20">
      <c r="A2332">
        <v>771</v>
      </c>
      <c r="B2332">
        <v>5</v>
      </c>
      <c r="C2332" t="s">
        <v>3833</v>
      </c>
      <c r="H2332" t="s">
        <v>140</v>
      </c>
      <c r="I2332">
        <v>0</v>
      </c>
      <c r="R2332">
        <v>2328</v>
      </c>
      <c r="S2332" s="2" t="s">
        <v>3824</v>
      </c>
      <c r="T2332" s="3">
        <v>45064</v>
      </c>
    </row>
    <row r="2333" spans="1:20">
      <c r="A2333">
        <v>772</v>
      </c>
      <c r="B2333">
        <v>1</v>
      </c>
      <c r="C2333" t="s">
        <v>3810</v>
      </c>
      <c r="D2333" t="s">
        <v>164</v>
      </c>
      <c r="E2333" t="s">
        <v>151</v>
      </c>
      <c r="H2333" t="s">
        <v>163</v>
      </c>
      <c r="I2333">
        <v>31</v>
      </c>
      <c r="J2333" t="s">
        <v>3811</v>
      </c>
      <c r="K2333" t="s">
        <v>3832</v>
      </c>
      <c r="L2333" t="s">
        <v>3816</v>
      </c>
      <c r="M2333" t="s">
        <v>3818</v>
      </c>
      <c r="N2333" t="s">
        <v>151</v>
      </c>
      <c r="O2333" t="s">
        <v>151</v>
      </c>
      <c r="P2333" t="s">
        <v>151</v>
      </c>
      <c r="Q2333" t="s">
        <v>151</v>
      </c>
      <c r="R2333">
        <v>2329</v>
      </c>
      <c r="S2333" s="2" t="s">
        <v>3824</v>
      </c>
      <c r="T2333" s="3">
        <v>45064</v>
      </c>
    </row>
    <row r="2334" spans="1:20">
      <c r="A2334">
        <v>772</v>
      </c>
      <c r="B2334">
        <v>16</v>
      </c>
      <c r="C2334" t="s">
        <v>3883</v>
      </c>
      <c r="H2334" t="s">
        <v>140</v>
      </c>
      <c r="I2334">
        <v>22</v>
      </c>
      <c r="R2334">
        <v>2330</v>
      </c>
      <c r="S2334" s="2" t="s">
        <v>3824</v>
      </c>
      <c r="T2334" s="3">
        <v>45064</v>
      </c>
    </row>
    <row r="2335" spans="1:20">
      <c r="A2335">
        <v>772</v>
      </c>
      <c r="B2335">
        <v>16</v>
      </c>
      <c r="C2335" t="s">
        <v>3883</v>
      </c>
      <c r="H2335" t="s">
        <v>163</v>
      </c>
      <c r="I2335">
        <v>21</v>
      </c>
      <c r="R2335">
        <v>2331</v>
      </c>
      <c r="S2335" s="2" t="s">
        <v>3824</v>
      </c>
      <c r="T2335" s="3">
        <v>45064</v>
      </c>
    </row>
    <row r="2336" spans="1:20">
      <c r="A2336">
        <v>772</v>
      </c>
      <c r="B2336">
        <v>16</v>
      </c>
      <c r="C2336" t="s">
        <v>3883</v>
      </c>
      <c r="H2336" t="s">
        <v>163</v>
      </c>
      <c r="I2336">
        <v>2</v>
      </c>
      <c r="R2336">
        <v>2332</v>
      </c>
      <c r="S2336" s="2" t="s">
        <v>3824</v>
      </c>
      <c r="T2336" s="3">
        <v>45064</v>
      </c>
    </row>
    <row r="2337" spans="1:20">
      <c r="A2337">
        <v>772</v>
      </c>
      <c r="B2337">
        <v>16</v>
      </c>
      <c r="C2337" t="s">
        <v>3883</v>
      </c>
      <c r="H2337" t="s">
        <v>163</v>
      </c>
      <c r="I2337">
        <v>36</v>
      </c>
      <c r="R2337">
        <v>2333</v>
      </c>
      <c r="S2337" s="2" t="s">
        <v>3824</v>
      </c>
      <c r="T2337" s="3">
        <v>45064</v>
      </c>
    </row>
    <row r="2338" spans="1:20">
      <c r="A2338">
        <v>772</v>
      </c>
      <c r="B2338">
        <v>16</v>
      </c>
      <c r="C2338" t="s">
        <v>3883</v>
      </c>
      <c r="H2338" t="s">
        <v>140</v>
      </c>
      <c r="I2338">
        <v>36</v>
      </c>
      <c r="R2338">
        <v>2334</v>
      </c>
      <c r="S2338" s="2" t="s">
        <v>3824</v>
      </c>
      <c r="T2338" s="3">
        <v>45064</v>
      </c>
    </row>
    <row r="2339" spans="1:20">
      <c r="A2339">
        <v>772</v>
      </c>
      <c r="B2339">
        <v>16</v>
      </c>
      <c r="C2339" t="s">
        <v>3883</v>
      </c>
      <c r="H2339" t="s">
        <v>140</v>
      </c>
      <c r="I2339">
        <v>28</v>
      </c>
      <c r="R2339">
        <v>2335</v>
      </c>
      <c r="S2339" s="2" t="s">
        <v>3824</v>
      </c>
      <c r="T2339" s="3">
        <v>45064</v>
      </c>
    </row>
    <row r="2340" spans="1:20">
      <c r="A2340">
        <v>773</v>
      </c>
      <c r="B2340">
        <v>1</v>
      </c>
      <c r="C2340" t="s">
        <v>3810</v>
      </c>
      <c r="D2340" t="s">
        <v>164</v>
      </c>
      <c r="E2340" t="s">
        <v>151</v>
      </c>
      <c r="H2340" t="s">
        <v>163</v>
      </c>
      <c r="I2340">
        <v>21</v>
      </c>
      <c r="J2340" t="s">
        <v>3811</v>
      </c>
      <c r="K2340" t="s">
        <v>3839</v>
      </c>
      <c r="L2340" t="s">
        <v>3816</v>
      </c>
      <c r="M2340" t="s">
        <v>3818</v>
      </c>
      <c r="N2340" t="s">
        <v>151</v>
      </c>
      <c r="O2340" t="s">
        <v>151</v>
      </c>
      <c r="P2340" t="s">
        <v>151</v>
      </c>
      <c r="Q2340" t="s">
        <v>151</v>
      </c>
      <c r="R2340">
        <v>2336</v>
      </c>
      <c r="S2340" s="2" t="s">
        <v>3824</v>
      </c>
      <c r="T2340" s="3">
        <v>45064</v>
      </c>
    </row>
    <row r="2341" spans="1:20">
      <c r="A2341">
        <v>773</v>
      </c>
      <c r="B2341">
        <v>2</v>
      </c>
      <c r="C2341" t="s">
        <v>3836</v>
      </c>
      <c r="H2341" t="s">
        <v>140</v>
      </c>
      <c r="I2341">
        <v>21</v>
      </c>
      <c r="R2341">
        <v>2337</v>
      </c>
      <c r="S2341" s="2" t="s">
        <v>3824</v>
      </c>
      <c r="T2341" s="3">
        <v>45064</v>
      </c>
    </row>
    <row r="2342" spans="1:20">
      <c r="A2342">
        <v>773</v>
      </c>
      <c r="B2342">
        <v>3</v>
      </c>
      <c r="C2342" t="s">
        <v>3833</v>
      </c>
      <c r="H2342" t="s">
        <v>140</v>
      </c>
      <c r="I2342">
        <v>4</v>
      </c>
      <c r="R2342">
        <v>2338</v>
      </c>
      <c r="S2342" s="2" t="s">
        <v>3824</v>
      </c>
      <c r="T2342" s="3">
        <v>45064</v>
      </c>
    </row>
    <row r="2343" spans="1:20">
      <c r="A2343">
        <v>773</v>
      </c>
      <c r="B2343">
        <v>4</v>
      </c>
      <c r="C2343" t="s">
        <v>3815</v>
      </c>
      <c r="H2343" t="s">
        <v>140</v>
      </c>
      <c r="I2343">
        <v>23</v>
      </c>
      <c r="R2343">
        <v>2339</v>
      </c>
      <c r="S2343" s="2" t="s">
        <v>3824</v>
      </c>
      <c r="T2343" s="3">
        <v>45064</v>
      </c>
    </row>
    <row r="2344" spans="1:20">
      <c r="A2344">
        <v>774</v>
      </c>
      <c r="B2344">
        <v>1</v>
      </c>
      <c r="C2344" t="s">
        <v>3810</v>
      </c>
      <c r="D2344" t="s">
        <v>164</v>
      </c>
      <c r="E2344" t="s">
        <v>151</v>
      </c>
      <c r="H2344" t="s">
        <v>140</v>
      </c>
      <c r="I2344">
        <v>23</v>
      </c>
      <c r="J2344" t="s">
        <v>3811</v>
      </c>
      <c r="K2344" t="s">
        <v>3839</v>
      </c>
      <c r="L2344" t="s">
        <v>3813</v>
      </c>
      <c r="P2344" t="s">
        <v>151</v>
      </c>
      <c r="Q2344" t="s">
        <v>151</v>
      </c>
      <c r="R2344">
        <v>2340</v>
      </c>
      <c r="S2344" s="2" t="s">
        <v>3824</v>
      </c>
      <c r="T2344" s="3">
        <v>45064</v>
      </c>
    </row>
    <row r="2345" spans="1:20">
      <c r="A2345">
        <v>775</v>
      </c>
      <c r="B2345">
        <v>1</v>
      </c>
      <c r="C2345" t="s">
        <v>3810</v>
      </c>
      <c r="D2345" t="s">
        <v>164</v>
      </c>
      <c r="E2345" t="s">
        <v>151</v>
      </c>
      <c r="H2345" t="s">
        <v>163</v>
      </c>
      <c r="I2345">
        <v>28</v>
      </c>
      <c r="J2345" t="s">
        <v>3811</v>
      </c>
      <c r="K2345" t="s">
        <v>3839</v>
      </c>
      <c r="L2345" t="s">
        <v>3829</v>
      </c>
      <c r="M2345" t="s">
        <v>3818</v>
      </c>
      <c r="N2345" t="s">
        <v>151</v>
      </c>
      <c r="O2345" t="s">
        <v>151</v>
      </c>
      <c r="P2345" t="s">
        <v>151</v>
      </c>
      <c r="Q2345" t="s">
        <v>151</v>
      </c>
      <c r="R2345">
        <v>2341</v>
      </c>
      <c r="S2345" s="2" t="s">
        <v>3824</v>
      </c>
      <c r="T2345" s="3">
        <v>45064</v>
      </c>
    </row>
    <row r="2346" spans="1:20">
      <c r="A2346">
        <v>775</v>
      </c>
      <c r="B2346">
        <v>2</v>
      </c>
      <c r="C2346" t="s">
        <v>3836</v>
      </c>
      <c r="H2346" t="s">
        <v>140</v>
      </c>
      <c r="I2346">
        <v>29</v>
      </c>
      <c r="R2346">
        <v>2342</v>
      </c>
      <c r="S2346" s="2" t="s">
        <v>3824</v>
      </c>
      <c r="T2346" s="3">
        <v>45064</v>
      </c>
    </row>
    <row r="2347" spans="1:20">
      <c r="A2347">
        <v>775</v>
      </c>
      <c r="B2347">
        <v>3</v>
      </c>
      <c r="C2347" t="s">
        <v>3815</v>
      </c>
      <c r="H2347" t="s">
        <v>140</v>
      </c>
      <c r="I2347">
        <v>18</v>
      </c>
      <c r="R2347">
        <v>2343</v>
      </c>
      <c r="S2347" s="2" t="s">
        <v>3824</v>
      </c>
      <c r="T2347" s="3">
        <v>45064</v>
      </c>
    </row>
    <row r="2348" spans="1:20">
      <c r="A2348">
        <v>775</v>
      </c>
      <c r="B2348">
        <v>4</v>
      </c>
      <c r="C2348" t="s">
        <v>3833</v>
      </c>
      <c r="H2348" t="s">
        <v>163</v>
      </c>
      <c r="I2348">
        <v>10</v>
      </c>
      <c r="R2348">
        <v>2344</v>
      </c>
      <c r="S2348" s="2" t="s">
        <v>3824</v>
      </c>
      <c r="T2348" s="3">
        <v>45064</v>
      </c>
    </row>
    <row r="2349" spans="1:20">
      <c r="A2349">
        <v>775</v>
      </c>
      <c r="B2349">
        <v>5</v>
      </c>
      <c r="C2349" t="s">
        <v>3833</v>
      </c>
      <c r="H2349" t="s">
        <v>140</v>
      </c>
      <c r="I2349">
        <v>9</v>
      </c>
      <c r="R2349">
        <v>2345</v>
      </c>
      <c r="S2349" s="2" t="s">
        <v>3824</v>
      </c>
      <c r="T2349" s="3">
        <v>45064</v>
      </c>
    </row>
    <row r="2350" spans="1:20">
      <c r="A2350">
        <v>775</v>
      </c>
      <c r="B2350">
        <v>6</v>
      </c>
      <c r="C2350" t="s">
        <v>3833</v>
      </c>
      <c r="H2350" t="s">
        <v>140</v>
      </c>
      <c r="I2350">
        <v>6</v>
      </c>
      <c r="R2350">
        <v>2346</v>
      </c>
      <c r="S2350" s="2" t="s">
        <v>3824</v>
      </c>
      <c r="T2350" s="3">
        <v>45064</v>
      </c>
    </row>
    <row r="2351" spans="1:20">
      <c r="A2351">
        <v>775</v>
      </c>
      <c r="B2351">
        <v>7</v>
      </c>
      <c r="C2351" t="s">
        <v>3833</v>
      </c>
      <c r="H2351" t="s">
        <v>140</v>
      </c>
      <c r="I2351">
        <v>2</v>
      </c>
      <c r="R2351">
        <v>2347</v>
      </c>
      <c r="S2351" s="2" t="s">
        <v>3824</v>
      </c>
      <c r="T2351" s="3">
        <v>45064</v>
      </c>
    </row>
    <row r="2352" spans="1:20">
      <c r="A2352">
        <v>776</v>
      </c>
      <c r="B2352">
        <v>1</v>
      </c>
      <c r="C2352" t="s">
        <v>3810</v>
      </c>
      <c r="D2352" t="s">
        <v>164</v>
      </c>
      <c r="E2352" t="s">
        <v>151</v>
      </c>
      <c r="H2352" t="s">
        <v>163</v>
      </c>
      <c r="I2352">
        <v>23</v>
      </c>
      <c r="J2352" t="s">
        <v>3811</v>
      </c>
      <c r="K2352" t="s">
        <v>3839</v>
      </c>
      <c r="L2352" t="s">
        <v>3841</v>
      </c>
      <c r="N2352" t="s">
        <v>151</v>
      </c>
      <c r="O2352" t="s">
        <v>151</v>
      </c>
      <c r="P2352" t="s">
        <v>151</v>
      </c>
      <c r="Q2352" t="s">
        <v>151</v>
      </c>
      <c r="R2352">
        <v>2348</v>
      </c>
      <c r="S2352" s="2" t="s">
        <v>3824</v>
      </c>
      <c r="T2352" s="3">
        <v>45064</v>
      </c>
    </row>
    <row r="2353" spans="1:20">
      <c r="A2353">
        <v>776</v>
      </c>
      <c r="B2353">
        <v>2</v>
      </c>
      <c r="C2353" t="s">
        <v>3833</v>
      </c>
      <c r="H2353" t="s">
        <v>140</v>
      </c>
      <c r="I2353">
        <v>4</v>
      </c>
      <c r="R2353">
        <v>2349</v>
      </c>
      <c r="S2353" s="2" t="s">
        <v>3824</v>
      </c>
      <c r="T2353" s="3">
        <v>45064</v>
      </c>
    </row>
    <row r="2354" spans="1:20">
      <c r="A2354">
        <v>776</v>
      </c>
      <c r="B2354">
        <v>3</v>
      </c>
      <c r="C2354" t="s">
        <v>3875</v>
      </c>
      <c r="H2354" t="s">
        <v>140</v>
      </c>
      <c r="I2354">
        <v>37</v>
      </c>
      <c r="R2354">
        <v>2350</v>
      </c>
      <c r="S2354" s="2" t="s">
        <v>3824</v>
      </c>
      <c r="T2354" s="3">
        <v>45064</v>
      </c>
    </row>
    <row r="2355" spans="1:20">
      <c r="A2355">
        <v>776</v>
      </c>
      <c r="B2355">
        <v>4</v>
      </c>
      <c r="C2355" t="s">
        <v>3875</v>
      </c>
      <c r="H2355" t="s">
        <v>140</v>
      </c>
      <c r="I2355">
        <v>41</v>
      </c>
      <c r="R2355">
        <v>2351</v>
      </c>
      <c r="S2355" s="2" t="s">
        <v>3824</v>
      </c>
      <c r="T2355" s="3">
        <v>45064</v>
      </c>
    </row>
    <row r="2356" spans="1:20">
      <c r="A2356">
        <v>777</v>
      </c>
      <c r="B2356">
        <v>1</v>
      </c>
      <c r="C2356" t="s">
        <v>3810</v>
      </c>
      <c r="D2356" t="s">
        <v>164</v>
      </c>
      <c r="E2356" t="s">
        <v>151</v>
      </c>
      <c r="H2356" t="s">
        <v>140</v>
      </c>
      <c r="I2356">
        <v>36</v>
      </c>
      <c r="J2356" t="s">
        <v>3811</v>
      </c>
      <c r="K2356" t="s">
        <v>3839</v>
      </c>
      <c r="L2356" t="s">
        <v>3816</v>
      </c>
      <c r="M2356" t="s">
        <v>3818</v>
      </c>
      <c r="P2356" t="s">
        <v>151</v>
      </c>
      <c r="Q2356" t="s">
        <v>139</v>
      </c>
      <c r="R2356">
        <v>2352</v>
      </c>
      <c r="S2356" s="2" t="s">
        <v>3824</v>
      </c>
      <c r="T2356" s="3">
        <v>45064</v>
      </c>
    </row>
    <row r="2357" spans="1:20">
      <c r="A2357">
        <v>778</v>
      </c>
      <c r="B2357">
        <v>1</v>
      </c>
      <c r="C2357" t="s">
        <v>3810</v>
      </c>
      <c r="D2357" t="s">
        <v>164</v>
      </c>
      <c r="E2357" t="s">
        <v>151</v>
      </c>
      <c r="H2357" t="s">
        <v>163</v>
      </c>
      <c r="I2357">
        <v>56</v>
      </c>
      <c r="J2357" t="s">
        <v>3811</v>
      </c>
      <c r="K2357" t="s">
        <v>3832</v>
      </c>
      <c r="L2357" t="s">
        <v>3816</v>
      </c>
      <c r="M2357" t="s">
        <v>3818</v>
      </c>
      <c r="N2357" t="s">
        <v>151</v>
      </c>
      <c r="O2357" t="s">
        <v>151</v>
      </c>
      <c r="P2357" t="s">
        <v>139</v>
      </c>
      <c r="Q2357" t="s">
        <v>151</v>
      </c>
      <c r="R2357">
        <v>2353</v>
      </c>
      <c r="S2357" s="2" t="s">
        <v>3824</v>
      </c>
      <c r="T2357" s="3">
        <v>45064</v>
      </c>
    </row>
    <row r="2358" spans="1:20">
      <c r="A2358">
        <v>778</v>
      </c>
      <c r="B2358">
        <v>2</v>
      </c>
      <c r="C2358" t="s">
        <v>3836</v>
      </c>
      <c r="H2358" t="s">
        <v>140</v>
      </c>
      <c r="I2358">
        <v>63</v>
      </c>
      <c r="R2358">
        <v>2354</v>
      </c>
      <c r="S2358" s="2" t="s">
        <v>3824</v>
      </c>
      <c r="T2358" s="3">
        <v>45064</v>
      </c>
    </row>
    <row r="2359" spans="1:20">
      <c r="A2359">
        <v>778</v>
      </c>
      <c r="B2359">
        <v>3</v>
      </c>
      <c r="C2359" t="s">
        <v>3833</v>
      </c>
      <c r="H2359" t="s">
        <v>140</v>
      </c>
      <c r="I2359">
        <v>25</v>
      </c>
      <c r="R2359">
        <v>2355</v>
      </c>
      <c r="S2359" s="2" t="s">
        <v>3824</v>
      </c>
      <c r="T2359" s="3">
        <v>45064</v>
      </c>
    </row>
    <row r="2360" spans="1:20">
      <c r="A2360">
        <v>778</v>
      </c>
      <c r="B2360">
        <v>4</v>
      </c>
      <c r="C2360" t="s">
        <v>3833</v>
      </c>
      <c r="H2360" t="s">
        <v>163</v>
      </c>
      <c r="I2360">
        <v>22</v>
      </c>
      <c r="R2360">
        <v>2356</v>
      </c>
      <c r="S2360" s="2" t="s">
        <v>3824</v>
      </c>
      <c r="T2360" s="3">
        <v>45064</v>
      </c>
    </row>
    <row r="2361" spans="1:20">
      <c r="A2361">
        <v>778</v>
      </c>
      <c r="B2361">
        <v>5</v>
      </c>
      <c r="C2361" t="s">
        <v>3866</v>
      </c>
      <c r="H2361" t="s">
        <v>140</v>
      </c>
      <c r="I2361">
        <v>33</v>
      </c>
      <c r="R2361">
        <v>2357</v>
      </c>
      <c r="S2361" s="2" t="s">
        <v>3824</v>
      </c>
      <c r="T2361" s="3">
        <v>45064</v>
      </c>
    </row>
    <row r="2362" spans="1:20">
      <c r="A2362">
        <v>779</v>
      </c>
      <c r="B2362">
        <v>1</v>
      </c>
      <c r="C2362" t="s">
        <v>3810</v>
      </c>
      <c r="D2362" t="s">
        <v>164</v>
      </c>
      <c r="E2362" t="s">
        <v>151</v>
      </c>
      <c r="H2362" t="s">
        <v>163</v>
      </c>
      <c r="I2362">
        <v>36</v>
      </c>
      <c r="J2362" t="s">
        <v>3811</v>
      </c>
      <c r="K2362" t="s">
        <v>3826</v>
      </c>
      <c r="L2362" t="s">
        <v>3816</v>
      </c>
      <c r="M2362" t="s">
        <v>3830</v>
      </c>
      <c r="N2362" t="s">
        <v>151</v>
      </c>
      <c r="O2362" t="s">
        <v>151</v>
      </c>
      <c r="P2362" t="s">
        <v>151</v>
      </c>
      <c r="Q2362" t="s">
        <v>151</v>
      </c>
      <c r="R2362">
        <v>2358</v>
      </c>
      <c r="S2362" s="2" t="s">
        <v>3824</v>
      </c>
      <c r="T2362" s="3">
        <v>45064</v>
      </c>
    </row>
    <row r="2363" spans="1:20">
      <c r="A2363">
        <v>780</v>
      </c>
      <c r="B2363">
        <v>1</v>
      </c>
      <c r="C2363" t="s">
        <v>3810</v>
      </c>
      <c r="D2363" t="s">
        <v>697</v>
      </c>
      <c r="E2363" t="s">
        <v>151</v>
      </c>
      <c r="H2363" t="s">
        <v>140</v>
      </c>
      <c r="I2363">
        <v>62</v>
      </c>
      <c r="J2363" t="s">
        <v>3811</v>
      </c>
      <c r="K2363" t="s">
        <v>3848</v>
      </c>
      <c r="L2363" t="s">
        <v>3816</v>
      </c>
      <c r="M2363" t="s">
        <v>3854</v>
      </c>
      <c r="P2363" t="s">
        <v>151</v>
      </c>
      <c r="Q2363" t="s">
        <v>151</v>
      </c>
      <c r="R2363">
        <v>2359</v>
      </c>
      <c r="S2363" s="2" t="s">
        <v>3824</v>
      </c>
      <c r="T2363" s="3">
        <v>45064</v>
      </c>
    </row>
    <row r="2364" spans="1:20">
      <c r="A2364">
        <v>780</v>
      </c>
      <c r="B2364">
        <v>5</v>
      </c>
      <c r="C2364" t="s">
        <v>3836</v>
      </c>
      <c r="H2364" t="s">
        <v>163</v>
      </c>
      <c r="I2364">
        <v>44</v>
      </c>
      <c r="R2364">
        <v>2360</v>
      </c>
      <c r="S2364" s="2" t="s">
        <v>3824</v>
      </c>
      <c r="T2364" s="3">
        <v>45064</v>
      </c>
    </row>
    <row r="2365" spans="1:20">
      <c r="A2365">
        <v>780</v>
      </c>
      <c r="B2365">
        <v>4</v>
      </c>
      <c r="C2365" t="s">
        <v>3833</v>
      </c>
      <c r="H2365" t="s">
        <v>140</v>
      </c>
      <c r="I2365">
        <v>18</v>
      </c>
      <c r="R2365">
        <v>2361</v>
      </c>
      <c r="S2365" s="2" t="s">
        <v>3824</v>
      </c>
      <c r="T2365" s="3">
        <v>45064</v>
      </c>
    </row>
    <row r="2366" spans="1:20">
      <c r="A2366">
        <v>780</v>
      </c>
      <c r="B2366">
        <v>4</v>
      </c>
      <c r="C2366" t="s">
        <v>3833</v>
      </c>
      <c r="H2366" t="s">
        <v>140</v>
      </c>
      <c r="I2366">
        <v>26</v>
      </c>
      <c r="R2366">
        <v>2362</v>
      </c>
      <c r="S2366" s="2" t="s">
        <v>3824</v>
      </c>
      <c r="T2366" s="3">
        <v>45064</v>
      </c>
    </row>
    <row r="2367" spans="1:20">
      <c r="A2367">
        <v>780</v>
      </c>
      <c r="B2367">
        <v>4</v>
      </c>
      <c r="C2367" t="s">
        <v>3833</v>
      </c>
      <c r="H2367" t="s">
        <v>140</v>
      </c>
      <c r="I2367">
        <v>22</v>
      </c>
      <c r="R2367">
        <v>2363</v>
      </c>
      <c r="S2367" s="2" t="s">
        <v>3824</v>
      </c>
      <c r="T2367" s="3">
        <v>45064</v>
      </c>
    </row>
    <row r="2368" spans="1:20">
      <c r="A2368">
        <v>781</v>
      </c>
      <c r="B2368">
        <v>1</v>
      </c>
      <c r="C2368" t="s">
        <v>3810</v>
      </c>
      <c r="D2368" t="s">
        <v>146</v>
      </c>
      <c r="E2368" t="s">
        <v>151</v>
      </c>
      <c r="H2368" t="s">
        <v>140</v>
      </c>
      <c r="I2368">
        <v>30</v>
      </c>
      <c r="J2368" t="s">
        <v>3811</v>
      </c>
      <c r="K2368" t="s">
        <v>3828</v>
      </c>
      <c r="L2368" t="s">
        <v>3816</v>
      </c>
      <c r="M2368" t="s">
        <v>3830</v>
      </c>
      <c r="P2368" t="s">
        <v>151</v>
      </c>
      <c r="Q2368" t="s">
        <v>151</v>
      </c>
      <c r="R2368">
        <v>2364</v>
      </c>
      <c r="S2368" s="2" t="s">
        <v>3824</v>
      </c>
      <c r="T2368" s="3">
        <v>45065</v>
      </c>
    </row>
    <row r="2369" spans="1:20">
      <c r="A2369">
        <v>781</v>
      </c>
      <c r="B2369">
        <v>2</v>
      </c>
      <c r="C2369" t="s">
        <v>3815</v>
      </c>
      <c r="H2369" t="s">
        <v>140</v>
      </c>
      <c r="I2369">
        <v>27</v>
      </c>
      <c r="R2369">
        <v>2365</v>
      </c>
      <c r="S2369" s="2" t="s">
        <v>3824</v>
      </c>
      <c r="T2369" s="3">
        <v>45065</v>
      </c>
    </row>
    <row r="2370" spans="1:20">
      <c r="A2370">
        <v>782</v>
      </c>
      <c r="B2370">
        <v>1</v>
      </c>
      <c r="C2370" t="s">
        <v>3810</v>
      </c>
      <c r="D2370" t="s">
        <v>146</v>
      </c>
      <c r="E2370" t="s">
        <v>151</v>
      </c>
      <c r="H2370" t="s">
        <v>140</v>
      </c>
      <c r="I2370">
        <v>45</v>
      </c>
      <c r="J2370" t="s">
        <v>3811</v>
      </c>
      <c r="K2370" t="s">
        <v>3840</v>
      </c>
      <c r="L2370" t="s">
        <v>3816</v>
      </c>
      <c r="M2370" t="s">
        <v>3860</v>
      </c>
      <c r="P2370" t="s">
        <v>151</v>
      </c>
      <c r="Q2370" t="s">
        <v>151</v>
      </c>
      <c r="R2370">
        <v>2366</v>
      </c>
      <c r="S2370" s="2" t="s">
        <v>3824</v>
      </c>
      <c r="T2370" s="3">
        <v>45065</v>
      </c>
    </row>
    <row r="2371" spans="1:20">
      <c r="A2371">
        <v>783</v>
      </c>
      <c r="B2371">
        <v>1</v>
      </c>
      <c r="C2371" t="s">
        <v>3810</v>
      </c>
      <c r="D2371" t="s">
        <v>164</v>
      </c>
      <c r="E2371" t="s">
        <v>151</v>
      </c>
      <c r="H2371" t="s">
        <v>163</v>
      </c>
      <c r="I2371">
        <v>34</v>
      </c>
      <c r="J2371" t="s">
        <v>3811</v>
      </c>
      <c r="K2371" t="s">
        <v>3839</v>
      </c>
      <c r="L2371" t="s">
        <v>3816</v>
      </c>
      <c r="M2371" t="s">
        <v>3869</v>
      </c>
      <c r="N2371" t="s">
        <v>151</v>
      </c>
      <c r="O2371" t="s">
        <v>151</v>
      </c>
      <c r="P2371" t="s">
        <v>151</v>
      </c>
      <c r="Q2371" t="s">
        <v>151</v>
      </c>
      <c r="R2371">
        <v>2367</v>
      </c>
      <c r="S2371" s="2" t="s">
        <v>3824</v>
      </c>
      <c r="T2371" s="3">
        <v>45065</v>
      </c>
    </row>
    <row r="2372" spans="1:20">
      <c r="A2372">
        <v>783</v>
      </c>
      <c r="B2372">
        <v>5</v>
      </c>
      <c r="C2372" t="s">
        <v>3836</v>
      </c>
      <c r="H2372" t="s">
        <v>140</v>
      </c>
      <c r="I2372">
        <v>29</v>
      </c>
      <c r="R2372">
        <v>2368</v>
      </c>
      <c r="S2372" s="2" t="s">
        <v>3824</v>
      </c>
      <c r="T2372" s="3">
        <v>45065</v>
      </c>
    </row>
    <row r="2373" spans="1:20">
      <c r="A2373">
        <v>783</v>
      </c>
      <c r="B2373">
        <v>4</v>
      </c>
      <c r="C2373" t="s">
        <v>3833</v>
      </c>
      <c r="H2373" t="s">
        <v>163</v>
      </c>
      <c r="I2373">
        <v>10</v>
      </c>
      <c r="R2373">
        <v>2369</v>
      </c>
      <c r="S2373" s="2" t="s">
        <v>3824</v>
      </c>
      <c r="T2373" s="3">
        <v>45065</v>
      </c>
    </row>
    <row r="2374" spans="1:20">
      <c r="A2374">
        <v>784</v>
      </c>
      <c r="B2374">
        <v>1</v>
      </c>
      <c r="C2374" t="s">
        <v>3810</v>
      </c>
      <c r="D2374" t="s">
        <v>718</v>
      </c>
      <c r="E2374" t="s">
        <v>151</v>
      </c>
      <c r="H2374" t="s">
        <v>140</v>
      </c>
      <c r="I2374">
        <v>28</v>
      </c>
      <c r="J2374" t="s">
        <v>3811</v>
      </c>
      <c r="K2374" t="s">
        <v>3826</v>
      </c>
      <c r="L2374" t="s">
        <v>3816</v>
      </c>
      <c r="M2374" t="s">
        <v>3818</v>
      </c>
      <c r="P2374" t="s">
        <v>151</v>
      </c>
      <c r="Q2374" t="s">
        <v>151</v>
      </c>
      <c r="R2374">
        <v>2370</v>
      </c>
      <c r="S2374" s="2" t="s">
        <v>3824</v>
      </c>
      <c r="T2374" s="3">
        <v>45065</v>
      </c>
    </row>
    <row r="2375" spans="1:20">
      <c r="A2375">
        <v>784</v>
      </c>
      <c r="B2375">
        <v>16</v>
      </c>
      <c r="C2375" t="s">
        <v>3883</v>
      </c>
      <c r="H2375" t="s">
        <v>163</v>
      </c>
      <c r="I2375">
        <v>23</v>
      </c>
      <c r="R2375">
        <v>2371</v>
      </c>
      <c r="S2375" s="2" t="s">
        <v>3824</v>
      </c>
      <c r="T2375" s="3">
        <v>45065</v>
      </c>
    </row>
    <row r="2376" spans="1:20">
      <c r="A2376">
        <v>785</v>
      </c>
      <c r="B2376">
        <v>1</v>
      </c>
      <c r="C2376" t="s">
        <v>3810</v>
      </c>
      <c r="D2376" t="s">
        <v>164</v>
      </c>
      <c r="E2376" t="s">
        <v>151</v>
      </c>
      <c r="H2376" t="s">
        <v>163</v>
      </c>
      <c r="I2376">
        <v>33</v>
      </c>
      <c r="J2376" t="s">
        <v>3811</v>
      </c>
      <c r="K2376" t="s">
        <v>3826</v>
      </c>
      <c r="L2376" t="s">
        <v>3816</v>
      </c>
      <c r="M2376" t="s">
        <v>3869</v>
      </c>
      <c r="N2376" t="s">
        <v>151</v>
      </c>
      <c r="O2376" t="s">
        <v>151</v>
      </c>
      <c r="P2376" t="s">
        <v>151</v>
      </c>
      <c r="Q2376" t="s">
        <v>151</v>
      </c>
      <c r="R2376">
        <v>2372</v>
      </c>
      <c r="S2376" s="2" t="s">
        <v>3824</v>
      </c>
      <c r="T2376" s="3">
        <v>45065</v>
      </c>
    </row>
    <row r="2377" spans="1:20">
      <c r="A2377">
        <v>785</v>
      </c>
      <c r="B2377">
        <v>4</v>
      </c>
      <c r="C2377" t="s">
        <v>3833</v>
      </c>
      <c r="H2377" t="s">
        <v>163</v>
      </c>
      <c r="I2377">
        <v>15</v>
      </c>
      <c r="R2377">
        <v>2373</v>
      </c>
      <c r="S2377" s="2" t="s">
        <v>3824</v>
      </c>
      <c r="T2377" s="3">
        <v>45065</v>
      </c>
    </row>
    <row r="2378" spans="1:20">
      <c r="A2378">
        <v>785</v>
      </c>
      <c r="B2378">
        <v>4</v>
      </c>
      <c r="C2378" t="s">
        <v>3833</v>
      </c>
      <c r="H2378" t="s">
        <v>163</v>
      </c>
      <c r="I2378">
        <v>7</v>
      </c>
      <c r="R2378">
        <v>2374</v>
      </c>
      <c r="S2378" s="2" t="s">
        <v>3824</v>
      </c>
      <c r="T2378" s="3">
        <v>45065</v>
      </c>
    </row>
    <row r="2379" spans="1:20">
      <c r="A2379">
        <v>785</v>
      </c>
      <c r="B2379">
        <v>12</v>
      </c>
      <c r="C2379" t="s">
        <v>3866</v>
      </c>
      <c r="H2379" t="s">
        <v>140</v>
      </c>
      <c r="I2379">
        <v>21</v>
      </c>
      <c r="R2379">
        <v>2375</v>
      </c>
      <c r="S2379" s="2" t="s">
        <v>3824</v>
      </c>
      <c r="T2379" s="3">
        <v>45065</v>
      </c>
    </row>
    <row r="2380" spans="1:20">
      <c r="A2380">
        <v>786</v>
      </c>
      <c r="B2380">
        <v>1</v>
      </c>
      <c r="C2380" t="s">
        <v>3810</v>
      </c>
      <c r="D2380" t="s">
        <v>164</v>
      </c>
      <c r="E2380" t="s">
        <v>151</v>
      </c>
      <c r="H2380" t="s">
        <v>163</v>
      </c>
      <c r="I2380">
        <v>17</v>
      </c>
      <c r="J2380" t="s">
        <v>3811</v>
      </c>
      <c r="K2380" t="s">
        <v>3819</v>
      </c>
      <c r="L2380" t="s">
        <v>3813</v>
      </c>
      <c r="N2380" t="s">
        <v>151</v>
      </c>
      <c r="O2380" t="s">
        <v>139</v>
      </c>
      <c r="P2380" t="s">
        <v>151</v>
      </c>
      <c r="Q2380" t="s">
        <v>151</v>
      </c>
      <c r="R2380">
        <v>2376</v>
      </c>
      <c r="S2380" s="2" t="s">
        <v>3824</v>
      </c>
      <c r="T2380" s="3">
        <v>45065</v>
      </c>
    </row>
    <row r="2381" spans="1:20">
      <c r="A2381">
        <v>786</v>
      </c>
      <c r="B2381">
        <v>4</v>
      </c>
      <c r="C2381" t="s">
        <v>3833</v>
      </c>
      <c r="H2381" t="s">
        <v>163</v>
      </c>
      <c r="I2381">
        <v>1</v>
      </c>
      <c r="R2381">
        <v>2377</v>
      </c>
      <c r="S2381" s="2" t="s">
        <v>3824</v>
      </c>
      <c r="T2381" s="3">
        <v>45065</v>
      </c>
    </row>
    <row r="2382" spans="1:20">
      <c r="A2382">
        <v>786</v>
      </c>
      <c r="B2382">
        <v>3</v>
      </c>
      <c r="C2382" t="s">
        <v>3861</v>
      </c>
      <c r="H2382" t="s">
        <v>163</v>
      </c>
      <c r="I2382">
        <v>25</v>
      </c>
      <c r="R2382">
        <v>2378</v>
      </c>
      <c r="S2382" s="2" t="s">
        <v>3824</v>
      </c>
      <c r="T2382" s="3">
        <v>45065</v>
      </c>
    </row>
    <row r="2383" spans="1:20">
      <c r="A2383">
        <v>786</v>
      </c>
      <c r="B2383">
        <v>12</v>
      </c>
      <c r="C2383" t="s">
        <v>3866</v>
      </c>
      <c r="H2383" t="s">
        <v>163</v>
      </c>
      <c r="I2383">
        <v>3</v>
      </c>
      <c r="R2383">
        <v>2379</v>
      </c>
      <c r="S2383" s="2" t="s">
        <v>3824</v>
      </c>
      <c r="T2383" s="3">
        <v>45065</v>
      </c>
    </row>
    <row r="2384" spans="1:20">
      <c r="A2384">
        <v>786</v>
      </c>
      <c r="B2384">
        <v>12</v>
      </c>
      <c r="C2384" t="s">
        <v>3866</v>
      </c>
      <c r="H2384" t="s">
        <v>163</v>
      </c>
      <c r="I2384">
        <v>1</v>
      </c>
      <c r="R2384">
        <v>2380</v>
      </c>
      <c r="S2384" s="2" t="s">
        <v>3824</v>
      </c>
      <c r="T2384" s="3">
        <v>45065</v>
      </c>
    </row>
    <row r="2385" spans="1:20">
      <c r="A2385">
        <v>787</v>
      </c>
      <c r="B2385">
        <v>1</v>
      </c>
      <c r="C2385" t="s">
        <v>3810</v>
      </c>
      <c r="D2385" t="s">
        <v>164</v>
      </c>
      <c r="E2385" t="s">
        <v>151</v>
      </c>
      <c r="H2385" t="s">
        <v>140</v>
      </c>
      <c r="I2385">
        <v>23</v>
      </c>
      <c r="J2385" t="s">
        <v>3811</v>
      </c>
      <c r="K2385" t="s">
        <v>3852</v>
      </c>
      <c r="L2385" t="s">
        <v>3813</v>
      </c>
      <c r="P2385" t="s">
        <v>151</v>
      </c>
      <c r="Q2385" t="s">
        <v>151</v>
      </c>
      <c r="R2385">
        <v>2381</v>
      </c>
      <c r="S2385" s="2" t="s">
        <v>3824</v>
      </c>
      <c r="T2385" s="3">
        <v>45065</v>
      </c>
    </row>
    <row r="2386" spans="1:20">
      <c r="A2386">
        <v>787</v>
      </c>
      <c r="B2386">
        <v>13</v>
      </c>
      <c r="C2386" t="s">
        <v>3875</v>
      </c>
      <c r="H2386" t="s">
        <v>140</v>
      </c>
      <c r="I2386">
        <v>43</v>
      </c>
      <c r="R2386">
        <v>2382</v>
      </c>
      <c r="S2386" s="2" t="s">
        <v>3824</v>
      </c>
      <c r="T2386" s="3">
        <v>45065</v>
      </c>
    </row>
    <row r="2387" spans="1:20">
      <c r="A2387">
        <v>787</v>
      </c>
      <c r="B2387">
        <v>3</v>
      </c>
      <c r="C2387" t="s">
        <v>3861</v>
      </c>
      <c r="H2387" t="s">
        <v>140</v>
      </c>
      <c r="I2387">
        <v>17</v>
      </c>
      <c r="R2387">
        <v>2383</v>
      </c>
      <c r="S2387" s="2" t="s">
        <v>3824</v>
      </c>
      <c r="T2387" s="3">
        <v>45065</v>
      </c>
    </row>
    <row r="2388" spans="1:20">
      <c r="A2388">
        <v>788</v>
      </c>
      <c r="B2388">
        <v>1</v>
      </c>
      <c r="C2388" t="s">
        <v>3810</v>
      </c>
      <c r="D2388" t="s">
        <v>146</v>
      </c>
      <c r="E2388" t="s">
        <v>151</v>
      </c>
      <c r="H2388" t="s">
        <v>140</v>
      </c>
      <c r="I2388">
        <v>36</v>
      </c>
      <c r="J2388" t="s">
        <v>3811</v>
      </c>
      <c r="K2388" t="s">
        <v>3859</v>
      </c>
      <c r="L2388" t="s">
        <v>3813</v>
      </c>
      <c r="P2388" t="s">
        <v>151</v>
      </c>
      <c r="Q2388" t="s">
        <v>151</v>
      </c>
      <c r="R2388">
        <v>2384</v>
      </c>
      <c r="S2388" s="2" t="s">
        <v>3824</v>
      </c>
      <c r="T2388" s="3">
        <v>45065</v>
      </c>
    </row>
    <row r="2389" spans="1:20">
      <c r="A2389">
        <v>788</v>
      </c>
      <c r="B2389">
        <v>2</v>
      </c>
      <c r="C2389" t="s">
        <v>3815</v>
      </c>
      <c r="H2389" t="s">
        <v>140</v>
      </c>
      <c r="I2389">
        <v>24</v>
      </c>
      <c r="R2389">
        <v>2385</v>
      </c>
      <c r="S2389" s="2" t="s">
        <v>3824</v>
      </c>
      <c r="T2389" s="3">
        <v>45065</v>
      </c>
    </row>
    <row r="2390" spans="1:20">
      <c r="A2390">
        <v>788</v>
      </c>
      <c r="B2390">
        <v>3</v>
      </c>
      <c r="C2390" t="s">
        <v>3815</v>
      </c>
      <c r="H2390" t="s">
        <v>140</v>
      </c>
      <c r="I2390">
        <v>21</v>
      </c>
      <c r="R2390">
        <v>2386</v>
      </c>
      <c r="S2390" s="2" t="s">
        <v>3824</v>
      </c>
      <c r="T2390" s="3">
        <v>45065</v>
      </c>
    </row>
    <row r="2391" spans="1:20">
      <c r="A2391">
        <v>789</v>
      </c>
      <c r="B2391">
        <v>1</v>
      </c>
      <c r="C2391" t="s">
        <v>3810</v>
      </c>
      <c r="D2391" t="s">
        <v>185</v>
      </c>
      <c r="E2391" t="s">
        <v>151</v>
      </c>
      <c r="H2391" t="s">
        <v>140</v>
      </c>
      <c r="I2391">
        <v>30</v>
      </c>
      <c r="J2391" t="s">
        <v>3811</v>
      </c>
      <c r="K2391" t="s">
        <v>3843</v>
      </c>
      <c r="L2391" t="s">
        <v>3829</v>
      </c>
      <c r="M2391" t="s">
        <v>3830</v>
      </c>
      <c r="P2391" t="s">
        <v>151</v>
      </c>
      <c r="Q2391" t="s">
        <v>151</v>
      </c>
      <c r="R2391">
        <v>2387</v>
      </c>
      <c r="S2391" s="2" t="s">
        <v>3824</v>
      </c>
      <c r="T2391" s="3">
        <v>45065</v>
      </c>
    </row>
    <row r="2392" spans="1:20">
      <c r="A2392">
        <v>789</v>
      </c>
      <c r="B2392">
        <v>2</v>
      </c>
      <c r="C2392" t="s">
        <v>3836</v>
      </c>
      <c r="H2392" t="s">
        <v>163</v>
      </c>
      <c r="I2392">
        <v>47</v>
      </c>
      <c r="R2392">
        <v>2388</v>
      </c>
      <c r="S2392" s="2" t="s">
        <v>3824</v>
      </c>
      <c r="T2392" s="3">
        <v>45065</v>
      </c>
    </row>
    <row r="2393" spans="1:20">
      <c r="A2393">
        <v>790</v>
      </c>
      <c r="B2393">
        <v>1</v>
      </c>
      <c r="C2393" t="s">
        <v>3810</v>
      </c>
      <c r="D2393" t="s">
        <v>164</v>
      </c>
      <c r="E2393" t="s">
        <v>151</v>
      </c>
      <c r="H2393" t="s">
        <v>140</v>
      </c>
      <c r="I2393">
        <v>33</v>
      </c>
      <c r="J2393" t="s">
        <v>3811</v>
      </c>
      <c r="K2393" t="s">
        <v>3839</v>
      </c>
      <c r="L2393" t="s">
        <v>3813</v>
      </c>
      <c r="P2393" t="s">
        <v>151</v>
      </c>
      <c r="Q2393" t="s">
        <v>151</v>
      </c>
      <c r="R2393">
        <v>2389</v>
      </c>
      <c r="S2393" s="2" t="s">
        <v>3824</v>
      </c>
      <c r="T2393" s="3">
        <v>45065</v>
      </c>
    </row>
    <row r="2394" spans="1:20">
      <c r="A2394">
        <v>790</v>
      </c>
      <c r="B2394">
        <v>2</v>
      </c>
      <c r="C2394" t="s">
        <v>3866</v>
      </c>
      <c r="H2394" t="s">
        <v>140</v>
      </c>
      <c r="I2394">
        <v>32</v>
      </c>
      <c r="R2394">
        <v>2390</v>
      </c>
      <c r="S2394" s="2" t="s">
        <v>3824</v>
      </c>
      <c r="T2394" s="3">
        <v>45065</v>
      </c>
    </row>
    <row r="2395" spans="1:20">
      <c r="A2395">
        <v>790</v>
      </c>
      <c r="B2395">
        <v>3</v>
      </c>
      <c r="C2395" t="s">
        <v>3827</v>
      </c>
      <c r="H2395" t="s">
        <v>140</v>
      </c>
      <c r="I2395">
        <v>32</v>
      </c>
      <c r="R2395">
        <v>2391</v>
      </c>
      <c r="S2395" s="2" t="s">
        <v>3824</v>
      </c>
      <c r="T2395" s="3">
        <v>45065</v>
      </c>
    </row>
    <row r="2396" spans="1:20">
      <c r="A2396">
        <v>790</v>
      </c>
      <c r="B2396">
        <v>4</v>
      </c>
      <c r="C2396" t="s">
        <v>3866</v>
      </c>
      <c r="H2396" t="s">
        <v>140</v>
      </c>
      <c r="I2396">
        <v>10</v>
      </c>
      <c r="R2396">
        <v>2392</v>
      </c>
      <c r="S2396" s="2" t="s">
        <v>3824</v>
      </c>
      <c r="T2396" s="3">
        <v>45065</v>
      </c>
    </row>
    <row r="2397" spans="1:20">
      <c r="A2397">
        <v>790</v>
      </c>
      <c r="B2397">
        <v>5</v>
      </c>
      <c r="C2397" t="s">
        <v>3866</v>
      </c>
      <c r="H2397" t="s">
        <v>163</v>
      </c>
      <c r="I2397">
        <v>13</v>
      </c>
      <c r="R2397">
        <v>2393</v>
      </c>
      <c r="S2397" s="2" t="s">
        <v>3824</v>
      </c>
      <c r="T2397" s="3">
        <v>45065</v>
      </c>
    </row>
    <row r="2398" spans="1:20">
      <c r="A2398">
        <v>790</v>
      </c>
      <c r="B2398">
        <v>6</v>
      </c>
      <c r="C2398" t="s">
        <v>3866</v>
      </c>
      <c r="H2398" t="s">
        <v>163</v>
      </c>
      <c r="I2398">
        <v>14</v>
      </c>
      <c r="R2398">
        <v>2394</v>
      </c>
      <c r="S2398" s="2" t="s">
        <v>3824</v>
      </c>
      <c r="T2398" s="3">
        <v>45065</v>
      </c>
    </row>
    <row r="2399" spans="1:20">
      <c r="A2399">
        <v>790</v>
      </c>
      <c r="B2399">
        <v>7</v>
      </c>
      <c r="C2399" t="s">
        <v>3866</v>
      </c>
      <c r="H2399" t="s">
        <v>163</v>
      </c>
      <c r="I2399">
        <v>15</v>
      </c>
      <c r="R2399">
        <v>2395</v>
      </c>
      <c r="S2399" s="2" t="s">
        <v>3824</v>
      </c>
      <c r="T2399" s="3">
        <v>45065</v>
      </c>
    </row>
    <row r="2400" spans="1:20">
      <c r="A2400">
        <v>790</v>
      </c>
      <c r="B2400">
        <v>8</v>
      </c>
      <c r="C2400" t="s">
        <v>3815</v>
      </c>
      <c r="H2400" t="s">
        <v>140</v>
      </c>
      <c r="I2400">
        <v>25</v>
      </c>
      <c r="R2400">
        <v>2396</v>
      </c>
      <c r="S2400" s="2" t="s">
        <v>3824</v>
      </c>
      <c r="T2400" s="3">
        <v>45065</v>
      </c>
    </row>
    <row r="2401" spans="1:20">
      <c r="A2401">
        <v>790</v>
      </c>
      <c r="B2401">
        <v>9</v>
      </c>
      <c r="C2401" t="s">
        <v>3815</v>
      </c>
      <c r="H2401" t="s">
        <v>140</v>
      </c>
      <c r="I2401">
        <v>20</v>
      </c>
      <c r="R2401">
        <v>2397</v>
      </c>
      <c r="S2401" s="2" t="s">
        <v>3824</v>
      </c>
      <c r="T2401" s="3">
        <v>45065</v>
      </c>
    </row>
    <row r="2402" spans="1:20">
      <c r="A2402">
        <v>790</v>
      </c>
      <c r="B2402">
        <v>10</v>
      </c>
      <c r="C2402" t="s">
        <v>3827</v>
      </c>
      <c r="H2402" t="s">
        <v>163</v>
      </c>
      <c r="I2402">
        <v>18</v>
      </c>
      <c r="R2402">
        <v>2398</v>
      </c>
      <c r="S2402" s="2" t="s">
        <v>3824</v>
      </c>
      <c r="T2402" s="3">
        <v>45065</v>
      </c>
    </row>
    <row r="2403" spans="1:20">
      <c r="A2403">
        <v>791</v>
      </c>
      <c r="B2403">
        <v>1</v>
      </c>
      <c r="C2403" t="s">
        <v>3810</v>
      </c>
      <c r="D2403" t="s">
        <v>164</v>
      </c>
      <c r="E2403" t="s">
        <v>151</v>
      </c>
      <c r="H2403" t="s">
        <v>140</v>
      </c>
      <c r="I2403">
        <v>51</v>
      </c>
      <c r="J2403" t="s">
        <v>3811</v>
      </c>
      <c r="K2403" t="s">
        <v>3826</v>
      </c>
      <c r="L2403" t="s">
        <v>3829</v>
      </c>
      <c r="M2403" t="s">
        <v>3830</v>
      </c>
      <c r="P2403" t="s">
        <v>151</v>
      </c>
      <c r="Q2403" t="s">
        <v>151</v>
      </c>
      <c r="R2403">
        <v>2399</v>
      </c>
      <c r="S2403" s="2" t="s">
        <v>3824</v>
      </c>
      <c r="T2403" s="3">
        <v>45065</v>
      </c>
    </row>
    <row r="2404" spans="1:20">
      <c r="A2404">
        <v>791</v>
      </c>
      <c r="B2404">
        <v>2</v>
      </c>
      <c r="C2404" t="s">
        <v>3836</v>
      </c>
      <c r="H2404" t="s">
        <v>163</v>
      </c>
      <c r="I2404">
        <v>45</v>
      </c>
      <c r="R2404">
        <v>2400</v>
      </c>
      <c r="S2404" s="2" t="s">
        <v>3824</v>
      </c>
      <c r="T2404" s="3">
        <v>45065</v>
      </c>
    </row>
    <row r="2405" spans="1:20">
      <c r="A2405">
        <v>791</v>
      </c>
      <c r="B2405">
        <v>3</v>
      </c>
      <c r="C2405" t="s">
        <v>3833</v>
      </c>
      <c r="H2405" t="s">
        <v>140</v>
      </c>
      <c r="I2405">
        <v>24</v>
      </c>
      <c r="R2405">
        <v>2401</v>
      </c>
      <c r="S2405" s="2" t="s">
        <v>3824</v>
      </c>
      <c r="T2405" s="3">
        <v>45065</v>
      </c>
    </row>
    <row r="2406" spans="1:20">
      <c r="A2406">
        <v>791</v>
      </c>
      <c r="B2406">
        <v>4</v>
      </c>
      <c r="C2406" t="s">
        <v>3833</v>
      </c>
      <c r="H2406" t="s">
        <v>140</v>
      </c>
      <c r="I2406">
        <v>28</v>
      </c>
      <c r="R2406">
        <v>2402</v>
      </c>
      <c r="S2406" s="2" t="s">
        <v>3824</v>
      </c>
      <c r="T2406" s="3">
        <v>45065</v>
      </c>
    </row>
    <row r="2407" spans="1:20">
      <c r="A2407">
        <v>791</v>
      </c>
      <c r="B2407">
        <v>5</v>
      </c>
      <c r="C2407" t="s">
        <v>3863</v>
      </c>
      <c r="H2407" t="s">
        <v>163</v>
      </c>
      <c r="I2407">
        <v>19</v>
      </c>
      <c r="R2407">
        <v>2403</v>
      </c>
      <c r="S2407" s="2" t="s">
        <v>3824</v>
      </c>
      <c r="T2407" s="3">
        <v>45065</v>
      </c>
    </row>
    <row r="2408" spans="1:20">
      <c r="A2408">
        <v>792</v>
      </c>
      <c r="B2408">
        <v>1</v>
      </c>
      <c r="C2408" t="s">
        <v>3810</v>
      </c>
      <c r="D2408" t="s">
        <v>164</v>
      </c>
      <c r="E2408" t="s">
        <v>151</v>
      </c>
      <c r="H2408" t="s">
        <v>140</v>
      </c>
      <c r="I2408">
        <v>29</v>
      </c>
      <c r="J2408" t="s">
        <v>3811</v>
      </c>
      <c r="K2408" t="s">
        <v>3837</v>
      </c>
      <c r="L2408" t="s">
        <v>3829</v>
      </c>
      <c r="M2408" t="s">
        <v>3818</v>
      </c>
      <c r="P2408" t="s">
        <v>151</v>
      </c>
      <c r="Q2408" t="s">
        <v>139</v>
      </c>
      <c r="R2408">
        <v>2404</v>
      </c>
      <c r="S2408" s="2" t="s">
        <v>3824</v>
      </c>
      <c r="T2408" s="3">
        <v>45065</v>
      </c>
    </row>
    <row r="2409" spans="1:20">
      <c r="A2409">
        <v>792</v>
      </c>
      <c r="B2409">
        <v>2</v>
      </c>
      <c r="C2409" t="s">
        <v>3861</v>
      </c>
      <c r="H2409" t="s">
        <v>140</v>
      </c>
      <c r="I2409">
        <v>32</v>
      </c>
      <c r="R2409">
        <v>2405</v>
      </c>
      <c r="S2409" s="2" t="s">
        <v>3824</v>
      </c>
      <c r="T2409" s="3">
        <v>45065</v>
      </c>
    </row>
    <row r="2410" spans="1:20">
      <c r="A2410">
        <v>792</v>
      </c>
      <c r="B2410">
        <v>3</v>
      </c>
      <c r="C2410" t="s">
        <v>3815</v>
      </c>
      <c r="H2410" t="s">
        <v>140</v>
      </c>
      <c r="I2410">
        <v>51</v>
      </c>
      <c r="R2410">
        <v>2406</v>
      </c>
      <c r="S2410" s="2" t="s">
        <v>3824</v>
      </c>
      <c r="T2410" s="3">
        <v>45065</v>
      </c>
    </row>
    <row r="2411" spans="1:20">
      <c r="A2411">
        <v>792</v>
      </c>
      <c r="B2411">
        <v>4</v>
      </c>
      <c r="C2411" t="s">
        <v>3815</v>
      </c>
      <c r="H2411" t="s">
        <v>140</v>
      </c>
      <c r="I2411">
        <v>36</v>
      </c>
      <c r="R2411">
        <v>2407</v>
      </c>
      <c r="S2411" s="2" t="s">
        <v>3824</v>
      </c>
      <c r="T2411" s="3">
        <v>45065</v>
      </c>
    </row>
    <row r="2412" spans="1:20">
      <c r="A2412">
        <v>792</v>
      </c>
      <c r="B2412">
        <v>5</v>
      </c>
      <c r="C2412" t="s">
        <v>3815</v>
      </c>
      <c r="H2412" t="s">
        <v>140</v>
      </c>
      <c r="I2412">
        <v>38</v>
      </c>
      <c r="R2412">
        <v>2408</v>
      </c>
      <c r="S2412" s="2" t="s">
        <v>3824</v>
      </c>
      <c r="T2412" s="3">
        <v>45065</v>
      </c>
    </row>
    <row r="2413" spans="1:20">
      <c r="A2413">
        <v>793</v>
      </c>
      <c r="B2413">
        <v>1</v>
      </c>
      <c r="C2413" t="s">
        <v>3810</v>
      </c>
      <c r="D2413" t="s">
        <v>164</v>
      </c>
      <c r="E2413" t="s">
        <v>151</v>
      </c>
      <c r="H2413" t="s">
        <v>140</v>
      </c>
      <c r="I2413">
        <v>20</v>
      </c>
      <c r="J2413" t="s">
        <v>3811</v>
      </c>
      <c r="K2413" t="s">
        <v>3846</v>
      </c>
      <c r="L2413" t="s">
        <v>3816</v>
      </c>
      <c r="M2413" t="s">
        <v>3817</v>
      </c>
      <c r="P2413" t="s">
        <v>151</v>
      </c>
      <c r="Q2413" t="s">
        <v>151</v>
      </c>
      <c r="R2413">
        <v>2409</v>
      </c>
      <c r="S2413" s="2" t="s">
        <v>3824</v>
      </c>
      <c r="T2413" s="3">
        <v>45065</v>
      </c>
    </row>
    <row r="2414" spans="1:20">
      <c r="A2414">
        <v>793</v>
      </c>
      <c r="B2414">
        <v>2</v>
      </c>
      <c r="C2414" t="s">
        <v>3815</v>
      </c>
      <c r="H2414" t="s">
        <v>140</v>
      </c>
      <c r="I2414">
        <v>25</v>
      </c>
      <c r="R2414">
        <v>2410</v>
      </c>
      <c r="S2414" s="2" t="s">
        <v>3824</v>
      </c>
      <c r="T2414" s="3">
        <v>45065</v>
      </c>
    </row>
    <row r="2415" spans="1:20">
      <c r="A2415">
        <v>794</v>
      </c>
      <c r="B2415">
        <v>1</v>
      </c>
      <c r="C2415" t="s">
        <v>3810</v>
      </c>
      <c r="D2415" t="s">
        <v>164</v>
      </c>
      <c r="E2415" t="s">
        <v>151</v>
      </c>
      <c r="H2415" t="s">
        <v>140</v>
      </c>
      <c r="I2415">
        <v>25</v>
      </c>
      <c r="J2415" t="s">
        <v>3811</v>
      </c>
      <c r="K2415" t="s">
        <v>3826</v>
      </c>
      <c r="L2415" t="s">
        <v>3829</v>
      </c>
      <c r="M2415" t="s">
        <v>3818</v>
      </c>
      <c r="P2415" t="s">
        <v>151</v>
      </c>
      <c r="Q2415" t="s">
        <v>151</v>
      </c>
      <c r="R2415">
        <v>2411</v>
      </c>
      <c r="S2415" s="2" t="s">
        <v>3824</v>
      </c>
      <c r="T2415" s="3">
        <v>45065</v>
      </c>
    </row>
    <row r="2416" spans="1:20">
      <c r="A2416">
        <v>794</v>
      </c>
      <c r="B2416">
        <v>2</v>
      </c>
      <c r="C2416" t="s">
        <v>3815</v>
      </c>
      <c r="H2416" t="s">
        <v>140</v>
      </c>
      <c r="I2416">
        <v>25</v>
      </c>
      <c r="R2416">
        <v>2412</v>
      </c>
      <c r="S2416" s="2" t="s">
        <v>3824</v>
      </c>
      <c r="T2416" s="3">
        <v>45065</v>
      </c>
    </row>
    <row r="2417" spans="1:20">
      <c r="A2417">
        <v>794</v>
      </c>
      <c r="B2417">
        <v>3</v>
      </c>
      <c r="C2417" t="s">
        <v>3815</v>
      </c>
      <c r="H2417" t="s">
        <v>140</v>
      </c>
      <c r="I2417">
        <v>25</v>
      </c>
      <c r="R2417">
        <v>2413</v>
      </c>
      <c r="S2417" s="2" t="s">
        <v>3824</v>
      </c>
      <c r="T2417" s="3">
        <v>45065</v>
      </c>
    </row>
    <row r="2418" spans="1:20">
      <c r="A2418">
        <v>795</v>
      </c>
      <c r="B2418">
        <v>1</v>
      </c>
      <c r="C2418" t="s">
        <v>3810</v>
      </c>
      <c r="D2418" t="s">
        <v>146</v>
      </c>
      <c r="E2418" t="s">
        <v>151</v>
      </c>
      <c r="H2418" t="s">
        <v>140</v>
      </c>
      <c r="I2418">
        <v>32</v>
      </c>
      <c r="J2418" t="s">
        <v>3811</v>
      </c>
      <c r="K2418" t="s">
        <v>3819</v>
      </c>
      <c r="L2418" t="s">
        <v>3829</v>
      </c>
      <c r="M2418" t="s">
        <v>3830</v>
      </c>
      <c r="P2418" t="s">
        <v>151</v>
      </c>
      <c r="Q2418" t="s">
        <v>151</v>
      </c>
      <c r="R2418">
        <v>2414</v>
      </c>
      <c r="S2418" s="2" t="s">
        <v>3824</v>
      </c>
      <c r="T2418" s="3">
        <v>45065</v>
      </c>
    </row>
    <row r="2419" spans="1:20">
      <c r="A2419">
        <v>795</v>
      </c>
      <c r="B2419">
        <v>2</v>
      </c>
      <c r="C2419" t="s">
        <v>3836</v>
      </c>
      <c r="H2419" t="s">
        <v>163</v>
      </c>
      <c r="I2419">
        <v>25</v>
      </c>
      <c r="R2419">
        <v>2415</v>
      </c>
      <c r="S2419" s="2" t="s">
        <v>3824</v>
      </c>
      <c r="T2419" s="3">
        <v>45065</v>
      </c>
    </row>
    <row r="2420" spans="1:20">
      <c r="A2420">
        <v>796</v>
      </c>
      <c r="B2420">
        <v>1</v>
      </c>
      <c r="C2420" t="s">
        <v>3810</v>
      </c>
      <c r="D2420" t="s">
        <v>141</v>
      </c>
      <c r="E2420" t="s">
        <v>151</v>
      </c>
      <c r="H2420" t="s">
        <v>140</v>
      </c>
      <c r="I2420">
        <v>36</v>
      </c>
      <c r="J2420" t="s">
        <v>3811</v>
      </c>
      <c r="K2420" t="s">
        <v>3839</v>
      </c>
      <c r="L2420" t="s">
        <v>3849</v>
      </c>
      <c r="P2420" t="s">
        <v>151</v>
      </c>
      <c r="Q2420" t="s">
        <v>151</v>
      </c>
      <c r="R2420">
        <v>2416</v>
      </c>
      <c r="S2420" s="2" t="s">
        <v>3824</v>
      </c>
      <c r="T2420" s="3">
        <v>45065</v>
      </c>
    </row>
    <row r="2421" spans="1:20">
      <c r="A2421">
        <v>796</v>
      </c>
      <c r="B2421">
        <v>2</v>
      </c>
      <c r="C2421" t="s">
        <v>3836</v>
      </c>
      <c r="H2421" t="s">
        <v>163</v>
      </c>
      <c r="I2421">
        <v>33</v>
      </c>
      <c r="R2421">
        <v>2417</v>
      </c>
      <c r="S2421" s="2" t="s">
        <v>3824</v>
      </c>
      <c r="T2421" s="3">
        <v>45065</v>
      </c>
    </row>
    <row r="2422" spans="1:20">
      <c r="A2422">
        <v>797</v>
      </c>
      <c r="B2422">
        <v>1</v>
      </c>
      <c r="C2422" t="s">
        <v>3810</v>
      </c>
      <c r="D2422" t="s">
        <v>146</v>
      </c>
      <c r="E2422" t="s">
        <v>151</v>
      </c>
      <c r="H2422" t="s">
        <v>140</v>
      </c>
      <c r="I2422">
        <v>28</v>
      </c>
      <c r="J2422" t="s">
        <v>3822</v>
      </c>
      <c r="L2422" t="s">
        <v>3849</v>
      </c>
      <c r="P2422" t="s">
        <v>151</v>
      </c>
      <c r="Q2422" t="s">
        <v>151</v>
      </c>
      <c r="R2422">
        <v>2418</v>
      </c>
      <c r="S2422" s="2" t="s">
        <v>3824</v>
      </c>
      <c r="T2422" s="3">
        <v>45065</v>
      </c>
    </row>
    <row r="2423" spans="1:20">
      <c r="A2423">
        <v>797</v>
      </c>
      <c r="B2423">
        <v>2</v>
      </c>
      <c r="C2423" t="s">
        <v>3815</v>
      </c>
      <c r="H2423" t="s">
        <v>140</v>
      </c>
      <c r="I2423">
        <v>26</v>
      </c>
      <c r="R2423">
        <v>2419</v>
      </c>
      <c r="S2423" s="2" t="s">
        <v>3824</v>
      </c>
      <c r="T2423" s="3">
        <v>45065</v>
      </c>
    </row>
    <row r="2424" spans="1:20">
      <c r="A2424">
        <v>798</v>
      </c>
      <c r="B2424">
        <v>1</v>
      </c>
      <c r="C2424" t="s">
        <v>3810</v>
      </c>
      <c r="D2424" t="s">
        <v>164</v>
      </c>
      <c r="E2424" t="s">
        <v>151</v>
      </c>
      <c r="H2424" t="s">
        <v>140</v>
      </c>
      <c r="I2424">
        <v>27</v>
      </c>
      <c r="J2424" t="s">
        <v>3811</v>
      </c>
      <c r="K2424" t="s">
        <v>3826</v>
      </c>
      <c r="L2424" t="s">
        <v>3816</v>
      </c>
      <c r="M2424" t="s">
        <v>3830</v>
      </c>
      <c r="P2424" t="s">
        <v>151</v>
      </c>
      <c r="Q2424" t="s">
        <v>151</v>
      </c>
      <c r="R2424">
        <v>2420</v>
      </c>
      <c r="S2424" s="2" t="s">
        <v>3824</v>
      </c>
      <c r="T2424" s="3">
        <v>45065</v>
      </c>
    </row>
    <row r="2425" spans="1:20">
      <c r="A2425">
        <v>799</v>
      </c>
      <c r="B2425">
        <v>1</v>
      </c>
      <c r="C2425" t="s">
        <v>3810</v>
      </c>
      <c r="D2425" t="s">
        <v>164</v>
      </c>
      <c r="E2425" t="s">
        <v>151</v>
      </c>
      <c r="H2425" t="s">
        <v>140</v>
      </c>
      <c r="I2425">
        <v>30</v>
      </c>
      <c r="J2425" t="s">
        <v>3822</v>
      </c>
      <c r="L2425" t="s">
        <v>3813</v>
      </c>
      <c r="P2425" t="s">
        <v>151</v>
      </c>
      <c r="Q2425" t="s">
        <v>151</v>
      </c>
      <c r="R2425">
        <v>2421</v>
      </c>
      <c r="S2425" s="2" t="s">
        <v>3824</v>
      </c>
      <c r="T2425" s="3">
        <v>45065</v>
      </c>
    </row>
    <row r="2426" spans="1:20">
      <c r="A2426">
        <v>799</v>
      </c>
      <c r="B2426">
        <v>2</v>
      </c>
      <c r="C2426" t="s">
        <v>3836</v>
      </c>
      <c r="H2426" t="s">
        <v>163</v>
      </c>
      <c r="I2426">
        <v>23</v>
      </c>
      <c r="R2426">
        <v>2422</v>
      </c>
      <c r="S2426" s="2" t="s">
        <v>3824</v>
      </c>
      <c r="T2426" s="3">
        <v>45065</v>
      </c>
    </row>
    <row r="2427" spans="1:20">
      <c r="A2427">
        <v>799</v>
      </c>
      <c r="B2427">
        <v>3</v>
      </c>
      <c r="C2427" t="s">
        <v>3815</v>
      </c>
      <c r="H2427" t="s">
        <v>163</v>
      </c>
      <c r="I2427">
        <v>24</v>
      </c>
      <c r="R2427">
        <v>2423</v>
      </c>
      <c r="S2427" s="2" t="s">
        <v>3824</v>
      </c>
      <c r="T2427" s="3">
        <v>45065</v>
      </c>
    </row>
    <row r="2428" spans="1:20">
      <c r="A2428">
        <v>799</v>
      </c>
      <c r="B2428">
        <v>4</v>
      </c>
      <c r="C2428" t="s">
        <v>3815</v>
      </c>
      <c r="H2428" t="s">
        <v>140</v>
      </c>
      <c r="I2428">
        <v>34</v>
      </c>
      <c r="R2428">
        <v>2424</v>
      </c>
      <c r="S2428" s="2" t="s">
        <v>3824</v>
      </c>
      <c r="T2428" s="3">
        <v>45065</v>
      </c>
    </row>
    <row r="2429" spans="1:20">
      <c r="A2429">
        <v>800</v>
      </c>
      <c r="B2429">
        <v>1</v>
      </c>
      <c r="C2429" t="s">
        <v>3810</v>
      </c>
      <c r="D2429" t="s">
        <v>697</v>
      </c>
      <c r="E2429" t="s">
        <v>151</v>
      </c>
      <c r="H2429" t="s">
        <v>163</v>
      </c>
      <c r="I2429">
        <v>44</v>
      </c>
      <c r="J2429" t="s">
        <v>3811</v>
      </c>
      <c r="K2429" t="s">
        <v>3840</v>
      </c>
      <c r="L2429" t="s">
        <v>3813</v>
      </c>
      <c r="N2429" t="s">
        <v>151</v>
      </c>
      <c r="O2429" t="s">
        <v>151</v>
      </c>
      <c r="P2429" t="s">
        <v>151</v>
      </c>
      <c r="Q2429" t="s">
        <v>151</v>
      </c>
      <c r="R2429">
        <v>2425</v>
      </c>
      <c r="S2429" s="2" t="s">
        <v>3824</v>
      </c>
      <c r="T2429" s="3">
        <v>45065</v>
      </c>
    </row>
    <row r="2430" spans="1:20">
      <c r="A2430">
        <v>800</v>
      </c>
      <c r="B2430">
        <v>2</v>
      </c>
      <c r="C2430" t="s">
        <v>3833</v>
      </c>
      <c r="H2430" t="s">
        <v>140</v>
      </c>
      <c r="I2430">
        <v>18</v>
      </c>
      <c r="R2430">
        <v>2426</v>
      </c>
      <c r="S2430" s="2" t="s">
        <v>3824</v>
      </c>
      <c r="T2430" s="3">
        <v>45065</v>
      </c>
    </row>
    <row r="2431" spans="1:20">
      <c r="A2431">
        <v>800</v>
      </c>
      <c r="B2431">
        <v>3</v>
      </c>
      <c r="C2431" t="s">
        <v>3833</v>
      </c>
      <c r="H2431" t="s">
        <v>140</v>
      </c>
      <c r="I2431">
        <v>13</v>
      </c>
      <c r="R2431">
        <v>2427</v>
      </c>
      <c r="S2431" s="2" t="s">
        <v>3824</v>
      </c>
      <c r="T2431" s="3">
        <v>45065</v>
      </c>
    </row>
    <row r="2432" spans="1:20">
      <c r="A2432">
        <v>800</v>
      </c>
      <c r="B2432">
        <v>4</v>
      </c>
      <c r="C2432" t="s">
        <v>3866</v>
      </c>
      <c r="H2432" t="s">
        <v>163</v>
      </c>
      <c r="I2432">
        <v>24</v>
      </c>
      <c r="R2432">
        <v>2428</v>
      </c>
      <c r="S2432" s="2" t="s">
        <v>3824</v>
      </c>
      <c r="T2432" s="3">
        <v>45065</v>
      </c>
    </row>
    <row r="2433" spans="1:20">
      <c r="A2433">
        <v>800</v>
      </c>
      <c r="B2433">
        <v>5</v>
      </c>
      <c r="C2433" t="s">
        <v>3866</v>
      </c>
      <c r="H2433" t="s">
        <v>163</v>
      </c>
      <c r="I2433">
        <v>19</v>
      </c>
      <c r="R2433">
        <v>2429</v>
      </c>
      <c r="S2433" s="2" t="s">
        <v>3824</v>
      </c>
      <c r="T2433" s="3">
        <v>45065</v>
      </c>
    </row>
    <row r="2434" spans="1:20">
      <c r="A2434">
        <v>800</v>
      </c>
      <c r="B2434">
        <v>6</v>
      </c>
      <c r="C2434" t="s">
        <v>3866</v>
      </c>
      <c r="H2434" t="s">
        <v>140</v>
      </c>
      <c r="I2434">
        <v>21</v>
      </c>
      <c r="R2434">
        <v>2430</v>
      </c>
      <c r="S2434" s="2" t="s">
        <v>3824</v>
      </c>
      <c r="T2434" s="3">
        <v>45065</v>
      </c>
    </row>
    <row r="2435" spans="1:20">
      <c r="A2435">
        <v>800</v>
      </c>
      <c r="B2435">
        <v>7</v>
      </c>
      <c r="C2435" t="s">
        <v>3866</v>
      </c>
      <c r="H2435" t="s">
        <v>163</v>
      </c>
      <c r="I2435">
        <v>8</v>
      </c>
      <c r="R2435">
        <v>2431</v>
      </c>
      <c r="S2435" s="2" t="s">
        <v>3824</v>
      </c>
      <c r="T2435" s="3">
        <v>45065</v>
      </c>
    </row>
    <row r="2436" spans="1:20">
      <c r="A2436">
        <v>800</v>
      </c>
      <c r="B2436">
        <v>8</v>
      </c>
      <c r="C2436" t="s">
        <v>3866</v>
      </c>
      <c r="H2436" t="s">
        <v>163</v>
      </c>
      <c r="I2436">
        <v>6</v>
      </c>
      <c r="R2436">
        <v>2432</v>
      </c>
      <c r="S2436" s="2" t="s">
        <v>3824</v>
      </c>
      <c r="T2436" s="3">
        <v>45065</v>
      </c>
    </row>
    <row r="2437" spans="1:20">
      <c r="A2437">
        <v>800</v>
      </c>
      <c r="B2437">
        <v>9</v>
      </c>
      <c r="C2437" t="s">
        <v>3866</v>
      </c>
      <c r="H2437" t="s">
        <v>163</v>
      </c>
      <c r="I2437">
        <v>3</v>
      </c>
      <c r="R2437">
        <v>2433</v>
      </c>
      <c r="S2437" s="2" t="s">
        <v>3824</v>
      </c>
      <c r="T2437" s="3">
        <v>45065</v>
      </c>
    </row>
    <row r="2438" spans="1:20">
      <c r="A2438">
        <v>800</v>
      </c>
      <c r="B2438">
        <v>10</v>
      </c>
      <c r="C2438" t="s">
        <v>3866</v>
      </c>
      <c r="H2438" t="s">
        <v>140</v>
      </c>
      <c r="I2438">
        <v>2</v>
      </c>
      <c r="R2438">
        <v>2434</v>
      </c>
      <c r="S2438" s="2" t="s">
        <v>3824</v>
      </c>
      <c r="T2438" s="3">
        <v>45065</v>
      </c>
    </row>
    <row r="2439" spans="1:20">
      <c r="A2439">
        <v>801</v>
      </c>
      <c r="B2439">
        <v>1</v>
      </c>
      <c r="C2439" t="s">
        <v>3810</v>
      </c>
      <c r="D2439" t="s">
        <v>164</v>
      </c>
      <c r="E2439" t="s">
        <v>151</v>
      </c>
      <c r="H2439" t="s">
        <v>163</v>
      </c>
      <c r="I2439">
        <v>33</v>
      </c>
      <c r="J2439" t="s">
        <v>3811</v>
      </c>
      <c r="K2439" t="s">
        <v>3832</v>
      </c>
      <c r="L2439" t="s">
        <v>3841</v>
      </c>
      <c r="N2439" t="s">
        <v>151</v>
      </c>
      <c r="O2439" t="s">
        <v>151</v>
      </c>
      <c r="P2439" t="s">
        <v>151</v>
      </c>
      <c r="Q2439" t="s">
        <v>151</v>
      </c>
      <c r="R2439">
        <v>2435</v>
      </c>
      <c r="S2439" s="2" t="s">
        <v>3824</v>
      </c>
      <c r="T2439" s="3">
        <v>45065</v>
      </c>
    </row>
    <row r="2440" spans="1:20">
      <c r="A2440">
        <v>801</v>
      </c>
      <c r="B2440">
        <v>2</v>
      </c>
      <c r="C2440" t="s">
        <v>3833</v>
      </c>
      <c r="H2440" t="s">
        <v>140</v>
      </c>
      <c r="I2440">
        <v>12</v>
      </c>
      <c r="R2440">
        <v>2436</v>
      </c>
      <c r="S2440" s="2" t="s">
        <v>3824</v>
      </c>
      <c r="T2440" s="3">
        <v>45065</v>
      </c>
    </row>
    <row r="2441" spans="1:20">
      <c r="A2441">
        <v>801</v>
      </c>
      <c r="B2441">
        <v>3</v>
      </c>
      <c r="C2441" t="s">
        <v>3833</v>
      </c>
      <c r="H2441" t="s">
        <v>140</v>
      </c>
      <c r="I2441">
        <v>3</v>
      </c>
      <c r="R2441">
        <v>2437</v>
      </c>
      <c r="S2441" s="2" t="s">
        <v>3824</v>
      </c>
      <c r="T2441" s="3">
        <v>45065</v>
      </c>
    </row>
    <row r="2442" spans="1:20">
      <c r="A2442">
        <v>801</v>
      </c>
      <c r="B2442">
        <v>4</v>
      </c>
      <c r="C2442" t="s">
        <v>3815</v>
      </c>
      <c r="H2442" t="s">
        <v>163</v>
      </c>
      <c r="I2442">
        <v>28</v>
      </c>
      <c r="R2442">
        <v>2438</v>
      </c>
      <c r="S2442" s="2" t="s">
        <v>3824</v>
      </c>
      <c r="T2442" s="3">
        <v>45065</v>
      </c>
    </row>
    <row r="2443" spans="1:20">
      <c r="A2443">
        <v>801</v>
      </c>
      <c r="B2443">
        <v>5</v>
      </c>
      <c r="C2443" t="s">
        <v>3815</v>
      </c>
      <c r="H2443" t="s">
        <v>140</v>
      </c>
      <c r="I2443">
        <v>9</v>
      </c>
      <c r="R2443">
        <v>2439</v>
      </c>
      <c r="S2443" s="2" t="s">
        <v>3824</v>
      </c>
      <c r="T2443" s="3">
        <v>45065</v>
      </c>
    </row>
    <row r="2444" spans="1:20">
      <c r="A2444">
        <v>801</v>
      </c>
      <c r="B2444">
        <v>6</v>
      </c>
      <c r="C2444" t="s">
        <v>3815</v>
      </c>
      <c r="H2444" t="s">
        <v>163</v>
      </c>
      <c r="I2444">
        <v>31</v>
      </c>
      <c r="R2444">
        <v>2440</v>
      </c>
      <c r="S2444" s="2" t="s">
        <v>3824</v>
      </c>
      <c r="T2444" s="3">
        <v>45065</v>
      </c>
    </row>
    <row r="2445" spans="1:20">
      <c r="A2445">
        <v>801</v>
      </c>
      <c r="B2445">
        <v>7</v>
      </c>
      <c r="C2445" t="s">
        <v>3815</v>
      </c>
      <c r="H2445" t="s">
        <v>140</v>
      </c>
      <c r="I2445">
        <v>2</v>
      </c>
      <c r="R2445">
        <v>2441</v>
      </c>
      <c r="S2445" s="2" t="s">
        <v>3824</v>
      </c>
      <c r="T2445" s="3">
        <v>45065</v>
      </c>
    </row>
    <row r="2446" spans="1:20">
      <c r="A2446">
        <v>801</v>
      </c>
      <c r="B2446">
        <v>8</v>
      </c>
      <c r="C2446" t="s">
        <v>3815</v>
      </c>
      <c r="H2446" t="s">
        <v>163</v>
      </c>
      <c r="I2446">
        <v>43</v>
      </c>
      <c r="R2446">
        <v>2442</v>
      </c>
      <c r="S2446" s="2" t="s">
        <v>3824</v>
      </c>
      <c r="T2446" s="3">
        <v>45065</v>
      </c>
    </row>
    <row r="2447" spans="1:20">
      <c r="A2447">
        <v>801</v>
      </c>
      <c r="B2447">
        <v>9</v>
      </c>
      <c r="C2447" t="s">
        <v>3815</v>
      </c>
      <c r="H2447" t="s">
        <v>140</v>
      </c>
      <c r="I2447">
        <v>48</v>
      </c>
      <c r="R2447">
        <v>2443</v>
      </c>
      <c r="S2447" s="2" t="s">
        <v>3824</v>
      </c>
      <c r="T2447" s="3">
        <v>45065</v>
      </c>
    </row>
    <row r="2448" spans="1:20">
      <c r="A2448">
        <v>802</v>
      </c>
      <c r="B2448">
        <v>1</v>
      </c>
      <c r="C2448" t="s">
        <v>3810</v>
      </c>
      <c r="D2448" t="s">
        <v>164</v>
      </c>
      <c r="E2448" t="s">
        <v>151</v>
      </c>
      <c r="H2448" t="s">
        <v>163</v>
      </c>
      <c r="I2448">
        <v>45</v>
      </c>
      <c r="J2448" t="s">
        <v>3811</v>
      </c>
      <c r="K2448" t="s">
        <v>3832</v>
      </c>
      <c r="L2448" t="s">
        <v>3816</v>
      </c>
      <c r="M2448" t="s">
        <v>3818</v>
      </c>
      <c r="N2448" t="s">
        <v>151</v>
      </c>
      <c r="O2448" t="s">
        <v>151</v>
      </c>
      <c r="P2448" t="s">
        <v>139</v>
      </c>
      <c r="Q2448" t="s">
        <v>151</v>
      </c>
      <c r="R2448">
        <v>2444</v>
      </c>
      <c r="S2448" s="2" t="s">
        <v>3824</v>
      </c>
      <c r="T2448" s="3">
        <v>45065</v>
      </c>
    </row>
    <row r="2449" spans="1:20">
      <c r="A2449">
        <v>802</v>
      </c>
      <c r="B2449">
        <v>2</v>
      </c>
      <c r="C2449" t="s">
        <v>3836</v>
      </c>
      <c r="H2449" t="s">
        <v>140</v>
      </c>
      <c r="I2449">
        <v>34</v>
      </c>
      <c r="R2449">
        <v>2445</v>
      </c>
      <c r="S2449" s="2" t="s">
        <v>3824</v>
      </c>
      <c r="T2449" s="3">
        <v>45065</v>
      </c>
    </row>
    <row r="2450" spans="1:20">
      <c r="A2450">
        <v>802</v>
      </c>
      <c r="B2450">
        <v>3</v>
      </c>
      <c r="C2450" t="s">
        <v>3833</v>
      </c>
      <c r="H2450" t="s">
        <v>163</v>
      </c>
      <c r="I2450">
        <v>16</v>
      </c>
      <c r="R2450">
        <v>2446</v>
      </c>
      <c r="S2450" s="2" t="s">
        <v>3824</v>
      </c>
      <c r="T2450" s="3">
        <v>45065</v>
      </c>
    </row>
    <row r="2451" spans="1:20">
      <c r="A2451">
        <v>802</v>
      </c>
      <c r="B2451">
        <v>4</v>
      </c>
      <c r="C2451" t="s">
        <v>3833</v>
      </c>
      <c r="H2451" t="s">
        <v>140</v>
      </c>
      <c r="I2451">
        <v>3</v>
      </c>
      <c r="R2451">
        <v>2447</v>
      </c>
      <c r="S2451" s="2" t="s">
        <v>3824</v>
      </c>
      <c r="T2451" s="3">
        <v>45065</v>
      </c>
    </row>
    <row r="2452" spans="1:20">
      <c r="A2452">
        <v>802</v>
      </c>
      <c r="B2452">
        <v>5</v>
      </c>
      <c r="C2452" t="s">
        <v>3827</v>
      </c>
      <c r="H2452" t="s">
        <v>163</v>
      </c>
      <c r="I2452">
        <v>23</v>
      </c>
      <c r="R2452">
        <v>2448</v>
      </c>
      <c r="S2452" s="2" t="s">
        <v>3824</v>
      </c>
      <c r="T2452" s="3">
        <v>45065</v>
      </c>
    </row>
    <row r="2453" spans="1:20">
      <c r="A2453">
        <v>802</v>
      </c>
      <c r="B2453">
        <v>6</v>
      </c>
      <c r="C2453" t="s">
        <v>3815</v>
      </c>
      <c r="H2453" t="s">
        <v>140</v>
      </c>
      <c r="I2453">
        <v>25</v>
      </c>
      <c r="R2453">
        <v>2449</v>
      </c>
      <c r="S2453" s="2" t="s">
        <v>3824</v>
      </c>
      <c r="T2453" s="3">
        <v>45065</v>
      </c>
    </row>
    <row r="2454" spans="1:20">
      <c r="A2454">
        <v>802</v>
      </c>
      <c r="B2454">
        <v>7</v>
      </c>
      <c r="C2454" t="s">
        <v>3866</v>
      </c>
      <c r="H2454" t="s">
        <v>163</v>
      </c>
      <c r="I2454">
        <v>2</v>
      </c>
      <c r="R2454">
        <v>2450</v>
      </c>
      <c r="S2454" s="2" t="s">
        <v>3824</v>
      </c>
      <c r="T2454" s="3">
        <v>45065</v>
      </c>
    </row>
    <row r="2455" spans="1:20">
      <c r="A2455">
        <v>803</v>
      </c>
      <c r="B2455">
        <v>1</v>
      </c>
      <c r="C2455" t="s">
        <v>3810</v>
      </c>
      <c r="D2455" t="s">
        <v>164</v>
      </c>
      <c r="E2455" t="s">
        <v>151</v>
      </c>
      <c r="H2455" t="s">
        <v>140</v>
      </c>
      <c r="I2455">
        <v>34</v>
      </c>
      <c r="J2455" t="s">
        <v>3811</v>
      </c>
      <c r="K2455" t="s">
        <v>3839</v>
      </c>
      <c r="L2455" t="s">
        <v>3813</v>
      </c>
      <c r="P2455" t="s">
        <v>151</v>
      </c>
      <c r="Q2455" t="s">
        <v>151</v>
      </c>
      <c r="R2455">
        <v>2451</v>
      </c>
      <c r="S2455" s="2" t="s">
        <v>3824</v>
      </c>
      <c r="T2455" s="3">
        <v>45065</v>
      </c>
    </row>
    <row r="2456" spans="1:20">
      <c r="A2456">
        <v>803</v>
      </c>
      <c r="B2456">
        <v>2</v>
      </c>
      <c r="C2456" t="s">
        <v>3836</v>
      </c>
      <c r="H2456" t="s">
        <v>163</v>
      </c>
      <c r="I2456">
        <v>36</v>
      </c>
      <c r="R2456">
        <v>2452</v>
      </c>
      <c r="S2456" s="2" t="s">
        <v>3824</v>
      </c>
      <c r="T2456" s="3">
        <v>45065</v>
      </c>
    </row>
    <row r="2457" spans="1:20">
      <c r="A2457">
        <v>804</v>
      </c>
      <c r="B2457">
        <v>1</v>
      </c>
      <c r="C2457" t="s">
        <v>3810</v>
      </c>
      <c r="D2457" t="s">
        <v>164</v>
      </c>
      <c r="E2457" t="s">
        <v>151</v>
      </c>
      <c r="H2457" t="s">
        <v>163</v>
      </c>
      <c r="I2457">
        <v>22</v>
      </c>
      <c r="J2457" t="s">
        <v>3811</v>
      </c>
      <c r="K2457" t="s">
        <v>3826</v>
      </c>
      <c r="L2457" t="s">
        <v>3816</v>
      </c>
      <c r="M2457" t="s">
        <v>3830</v>
      </c>
      <c r="N2457" t="s">
        <v>151</v>
      </c>
      <c r="O2457" t="s">
        <v>139</v>
      </c>
      <c r="P2457" t="s">
        <v>151</v>
      </c>
      <c r="Q2457" t="s">
        <v>151</v>
      </c>
      <c r="R2457">
        <v>2453</v>
      </c>
      <c r="S2457" s="2" t="s">
        <v>3824</v>
      </c>
      <c r="T2457" s="3">
        <v>45068</v>
      </c>
    </row>
    <row r="2458" spans="1:20">
      <c r="A2458">
        <v>804</v>
      </c>
      <c r="B2458">
        <v>4</v>
      </c>
      <c r="C2458" t="s">
        <v>3833</v>
      </c>
      <c r="H2458" t="s">
        <v>163</v>
      </c>
      <c r="I2458">
        <v>1</v>
      </c>
      <c r="R2458">
        <v>2454</v>
      </c>
      <c r="S2458" s="2" t="s">
        <v>3824</v>
      </c>
      <c r="T2458" s="3">
        <v>45068</v>
      </c>
    </row>
    <row r="2459" spans="1:20">
      <c r="A2459">
        <v>805</v>
      </c>
      <c r="B2459">
        <v>1</v>
      </c>
      <c r="C2459" t="s">
        <v>3810</v>
      </c>
      <c r="D2459" t="s">
        <v>164</v>
      </c>
      <c r="E2459" t="s">
        <v>151</v>
      </c>
      <c r="H2459" t="s">
        <v>163</v>
      </c>
      <c r="I2459">
        <v>20</v>
      </c>
      <c r="J2459" t="s">
        <v>3811</v>
      </c>
      <c r="K2459" t="s">
        <v>3837</v>
      </c>
      <c r="L2459" t="s">
        <v>3873</v>
      </c>
      <c r="M2459" t="s">
        <v>154</v>
      </c>
      <c r="N2459" t="s">
        <v>151</v>
      </c>
      <c r="O2459" t="s">
        <v>139</v>
      </c>
      <c r="P2459" t="s">
        <v>151</v>
      </c>
      <c r="Q2459" t="s">
        <v>151</v>
      </c>
      <c r="R2459">
        <v>2455</v>
      </c>
      <c r="S2459" s="2" t="s">
        <v>3824</v>
      </c>
      <c r="T2459" s="3">
        <v>45068</v>
      </c>
    </row>
    <row r="2460" spans="1:20">
      <c r="A2460">
        <v>805</v>
      </c>
      <c r="B2460">
        <v>4</v>
      </c>
      <c r="C2460" t="s">
        <v>3833</v>
      </c>
      <c r="H2460" t="s">
        <v>163</v>
      </c>
      <c r="I2460">
        <v>1</v>
      </c>
      <c r="R2460">
        <v>2456</v>
      </c>
      <c r="S2460" s="2" t="s">
        <v>3824</v>
      </c>
      <c r="T2460" s="3">
        <v>45068</v>
      </c>
    </row>
    <row r="2461" spans="1:20">
      <c r="A2461">
        <v>806</v>
      </c>
      <c r="B2461">
        <v>1</v>
      </c>
      <c r="C2461" t="s">
        <v>3810</v>
      </c>
      <c r="D2461" t="s">
        <v>164</v>
      </c>
      <c r="E2461" t="s">
        <v>151</v>
      </c>
      <c r="H2461" t="s">
        <v>163</v>
      </c>
      <c r="I2461">
        <v>30</v>
      </c>
      <c r="J2461" t="s">
        <v>3811</v>
      </c>
      <c r="K2461" t="s">
        <v>3840</v>
      </c>
      <c r="L2461" t="s">
        <v>3813</v>
      </c>
      <c r="N2461" t="s">
        <v>151</v>
      </c>
      <c r="O2461" t="s">
        <v>151</v>
      </c>
      <c r="P2461" t="s">
        <v>151</v>
      </c>
      <c r="Q2461" t="s">
        <v>151</v>
      </c>
      <c r="R2461">
        <v>2457</v>
      </c>
      <c r="S2461" s="2" t="s">
        <v>3824</v>
      </c>
      <c r="T2461" s="3">
        <v>45068</v>
      </c>
    </row>
    <row r="2462" spans="1:20">
      <c r="A2462">
        <v>806</v>
      </c>
      <c r="B2462">
        <v>4</v>
      </c>
      <c r="C2462" t="s">
        <v>3833</v>
      </c>
      <c r="H2462" t="s">
        <v>163</v>
      </c>
      <c r="I2462">
        <v>9</v>
      </c>
      <c r="R2462">
        <v>2458</v>
      </c>
      <c r="S2462" s="2" t="s">
        <v>3824</v>
      </c>
      <c r="T2462" s="3">
        <v>45068</v>
      </c>
    </row>
    <row r="2463" spans="1:20">
      <c r="A2463">
        <v>806</v>
      </c>
      <c r="B2463">
        <v>4</v>
      </c>
      <c r="C2463" t="s">
        <v>3833</v>
      </c>
      <c r="H2463" t="s">
        <v>140</v>
      </c>
      <c r="I2463">
        <v>15</v>
      </c>
      <c r="R2463">
        <v>2459</v>
      </c>
      <c r="S2463" s="2" t="s">
        <v>3824</v>
      </c>
      <c r="T2463" s="3">
        <v>45068</v>
      </c>
    </row>
    <row r="2464" spans="1:20">
      <c r="A2464">
        <v>807</v>
      </c>
      <c r="B2464">
        <v>1</v>
      </c>
      <c r="C2464" t="s">
        <v>3810</v>
      </c>
      <c r="D2464" t="s">
        <v>164</v>
      </c>
      <c r="E2464" t="s">
        <v>151</v>
      </c>
      <c r="H2464" t="s">
        <v>163</v>
      </c>
      <c r="I2464">
        <v>28</v>
      </c>
      <c r="J2464" t="s">
        <v>3811</v>
      </c>
      <c r="K2464" t="s">
        <v>3826</v>
      </c>
      <c r="L2464" t="s">
        <v>3813</v>
      </c>
      <c r="N2464" t="s">
        <v>151</v>
      </c>
      <c r="O2464" t="s">
        <v>151</v>
      </c>
      <c r="P2464" t="s">
        <v>151</v>
      </c>
      <c r="Q2464" t="s">
        <v>151</v>
      </c>
      <c r="R2464">
        <v>2460</v>
      </c>
      <c r="S2464" s="2" t="s">
        <v>3824</v>
      </c>
      <c r="T2464" s="3">
        <v>45068</v>
      </c>
    </row>
    <row r="2465" spans="1:20">
      <c r="A2465">
        <v>807</v>
      </c>
      <c r="B2465">
        <v>5</v>
      </c>
      <c r="C2465" t="s">
        <v>3836</v>
      </c>
      <c r="H2465" t="s">
        <v>140</v>
      </c>
      <c r="I2465">
        <v>32</v>
      </c>
      <c r="R2465">
        <v>2461</v>
      </c>
      <c r="S2465" s="2" t="s">
        <v>3824</v>
      </c>
      <c r="T2465" s="3">
        <v>45068</v>
      </c>
    </row>
    <row r="2466" spans="1:20">
      <c r="A2466">
        <v>807</v>
      </c>
      <c r="B2466">
        <v>4</v>
      </c>
      <c r="C2466" t="s">
        <v>3833</v>
      </c>
      <c r="H2466" t="s">
        <v>163</v>
      </c>
      <c r="I2466">
        <v>8</v>
      </c>
      <c r="R2466">
        <v>2462</v>
      </c>
      <c r="S2466" s="2" t="s">
        <v>3824</v>
      </c>
      <c r="T2466" s="3">
        <v>45068</v>
      </c>
    </row>
    <row r="2467" spans="1:20">
      <c r="A2467">
        <v>807</v>
      </c>
      <c r="B2467">
        <v>4</v>
      </c>
      <c r="C2467" t="s">
        <v>3833</v>
      </c>
      <c r="H2467" t="s">
        <v>163</v>
      </c>
      <c r="I2467">
        <v>4</v>
      </c>
      <c r="R2467">
        <v>2463</v>
      </c>
      <c r="S2467" s="2" t="s">
        <v>3824</v>
      </c>
      <c r="T2467" s="3">
        <v>45068</v>
      </c>
    </row>
    <row r="2468" spans="1:20">
      <c r="A2468">
        <v>808</v>
      </c>
      <c r="B2468">
        <v>1</v>
      </c>
      <c r="C2468" t="s">
        <v>3810</v>
      </c>
      <c r="D2468" t="s">
        <v>164</v>
      </c>
      <c r="E2468" t="s">
        <v>151</v>
      </c>
      <c r="H2468" t="s">
        <v>163</v>
      </c>
      <c r="I2468">
        <v>27</v>
      </c>
      <c r="J2468" t="s">
        <v>3811</v>
      </c>
      <c r="K2468" t="s">
        <v>3848</v>
      </c>
      <c r="L2468" t="s">
        <v>3816</v>
      </c>
      <c r="M2468" t="s">
        <v>3847</v>
      </c>
      <c r="N2468" t="s">
        <v>151</v>
      </c>
      <c r="O2468" t="s">
        <v>151</v>
      </c>
      <c r="P2468" t="s">
        <v>151</v>
      </c>
      <c r="Q2468" t="s">
        <v>151</v>
      </c>
      <c r="R2468">
        <v>2464</v>
      </c>
      <c r="S2468" s="2" t="s">
        <v>3824</v>
      </c>
      <c r="T2468" s="3">
        <v>45068</v>
      </c>
    </row>
    <row r="2469" spans="1:20">
      <c r="A2469">
        <v>808</v>
      </c>
      <c r="B2469">
        <v>5</v>
      </c>
      <c r="C2469" t="s">
        <v>3836</v>
      </c>
      <c r="H2469" t="s">
        <v>140</v>
      </c>
      <c r="I2469">
        <v>29</v>
      </c>
      <c r="R2469">
        <v>2465</v>
      </c>
      <c r="S2469" s="2" t="s">
        <v>3824</v>
      </c>
      <c r="T2469" s="3">
        <v>45068</v>
      </c>
    </row>
    <row r="2470" spans="1:20">
      <c r="A2470">
        <v>808</v>
      </c>
      <c r="B2470">
        <v>4</v>
      </c>
      <c r="C2470" t="s">
        <v>3833</v>
      </c>
      <c r="H2470" t="s">
        <v>163</v>
      </c>
      <c r="I2470">
        <v>8</v>
      </c>
      <c r="R2470">
        <v>2466</v>
      </c>
      <c r="S2470" s="2" t="s">
        <v>3824</v>
      </c>
      <c r="T2470" s="3">
        <v>45068</v>
      </c>
    </row>
    <row r="2471" spans="1:20">
      <c r="A2471">
        <v>808</v>
      </c>
      <c r="B2471">
        <v>4</v>
      </c>
      <c r="C2471" t="s">
        <v>3833</v>
      </c>
      <c r="H2471" t="s">
        <v>163</v>
      </c>
      <c r="I2471">
        <v>1</v>
      </c>
      <c r="R2471">
        <v>2467</v>
      </c>
      <c r="S2471" s="2" t="s">
        <v>3824</v>
      </c>
      <c r="T2471" s="3">
        <v>45068</v>
      </c>
    </row>
    <row r="2472" spans="1:20">
      <c r="A2472">
        <v>809</v>
      </c>
      <c r="B2472">
        <v>1</v>
      </c>
      <c r="C2472" t="s">
        <v>3810</v>
      </c>
      <c r="D2472" t="s">
        <v>141</v>
      </c>
      <c r="E2472" t="s">
        <v>151</v>
      </c>
      <c r="H2472" t="s">
        <v>140</v>
      </c>
      <c r="I2472">
        <v>23</v>
      </c>
      <c r="J2472" t="s">
        <v>3811</v>
      </c>
      <c r="K2472" t="s">
        <v>3826</v>
      </c>
      <c r="L2472" t="s">
        <v>3849</v>
      </c>
      <c r="P2472" t="s">
        <v>151</v>
      </c>
      <c r="Q2472" t="s">
        <v>151</v>
      </c>
      <c r="R2472">
        <v>2468</v>
      </c>
      <c r="S2472" s="2" t="s">
        <v>3824</v>
      </c>
      <c r="T2472" s="3">
        <v>45068</v>
      </c>
    </row>
    <row r="2473" spans="1:20">
      <c r="A2473">
        <v>810</v>
      </c>
      <c r="B2473">
        <v>1</v>
      </c>
      <c r="C2473" t="s">
        <v>3810</v>
      </c>
      <c r="D2473" t="s">
        <v>164</v>
      </c>
      <c r="E2473" t="s">
        <v>151</v>
      </c>
      <c r="H2473" t="s">
        <v>163</v>
      </c>
      <c r="I2473">
        <v>22</v>
      </c>
      <c r="J2473" t="s">
        <v>3811</v>
      </c>
      <c r="K2473" t="s">
        <v>3842</v>
      </c>
      <c r="L2473" t="s">
        <v>3816</v>
      </c>
      <c r="M2473" t="s">
        <v>3869</v>
      </c>
      <c r="N2473" t="s">
        <v>151</v>
      </c>
      <c r="O2473" t="s">
        <v>151</v>
      </c>
      <c r="P2473" t="s">
        <v>151</v>
      </c>
      <c r="Q2473" t="s">
        <v>151</v>
      </c>
      <c r="R2473">
        <v>2469</v>
      </c>
      <c r="S2473" s="2" t="s">
        <v>3824</v>
      </c>
      <c r="T2473" s="3">
        <v>45068</v>
      </c>
    </row>
    <row r="2474" spans="1:20">
      <c r="A2474">
        <v>810</v>
      </c>
      <c r="B2474">
        <v>5</v>
      </c>
      <c r="C2474" t="s">
        <v>3836</v>
      </c>
      <c r="H2474" t="s">
        <v>140</v>
      </c>
      <c r="I2474">
        <v>22</v>
      </c>
      <c r="R2474">
        <v>2470</v>
      </c>
      <c r="S2474" s="2" t="s">
        <v>3824</v>
      </c>
      <c r="T2474" s="3">
        <v>45068</v>
      </c>
    </row>
    <row r="2475" spans="1:20">
      <c r="A2475">
        <v>810</v>
      </c>
      <c r="B2475">
        <v>4</v>
      </c>
      <c r="C2475" t="s">
        <v>3833</v>
      </c>
      <c r="H2475" t="s">
        <v>163</v>
      </c>
      <c r="I2475">
        <v>1</v>
      </c>
      <c r="R2475">
        <v>2471</v>
      </c>
      <c r="S2475" s="2" t="s">
        <v>3824</v>
      </c>
      <c r="T2475" s="3">
        <v>45068</v>
      </c>
    </row>
    <row r="2476" spans="1:20">
      <c r="A2476">
        <v>811</v>
      </c>
      <c r="B2476">
        <v>1</v>
      </c>
      <c r="C2476" t="s">
        <v>3810</v>
      </c>
      <c r="D2476" t="s">
        <v>164</v>
      </c>
      <c r="E2476" t="s">
        <v>151</v>
      </c>
      <c r="H2476" t="s">
        <v>163</v>
      </c>
      <c r="I2476">
        <v>38</v>
      </c>
      <c r="J2476" t="s">
        <v>3811</v>
      </c>
      <c r="K2476" t="s">
        <v>3826</v>
      </c>
      <c r="L2476" t="s">
        <v>3816</v>
      </c>
      <c r="M2476" t="s">
        <v>3818</v>
      </c>
      <c r="N2476" t="s">
        <v>151</v>
      </c>
      <c r="O2476" t="s">
        <v>151</v>
      </c>
      <c r="P2476" t="s">
        <v>151</v>
      </c>
      <c r="Q2476" t="s">
        <v>151</v>
      </c>
      <c r="R2476">
        <v>2472</v>
      </c>
      <c r="S2476" s="2" t="s">
        <v>3824</v>
      </c>
      <c r="T2476" s="3">
        <v>45068</v>
      </c>
    </row>
    <row r="2477" spans="1:20">
      <c r="A2477">
        <v>811</v>
      </c>
      <c r="B2477">
        <v>4</v>
      </c>
      <c r="C2477" t="s">
        <v>3833</v>
      </c>
      <c r="H2477" t="s">
        <v>140</v>
      </c>
      <c r="I2477">
        <v>12</v>
      </c>
      <c r="R2477">
        <v>2473</v>
      </c>
      <c r="S2477" s="2" t="s">
        <v>3824</v>
      </c>
      <c r="T2477" s="3">
        <v>45068</v>
      </c>
    </row>
    <row r="2478" spans="1:20">
      <c r="A2478">
        <v>812</v>
      </c>
      <c r="B2478">
        <v>1</v>
      </c>
      <c r="C2478" t="s">
        <v>3810</v>
      </c>
      <c r="D2478" t="s">
        <v>164</v>
      </c>
      <c r="E2478" t="s">
        <v>151</v>
      </c>
      <c r="H2478" t="s">
        <v>140</v>
      </c>
      <c r="I2478">
        <v>38</v>
      </c>
      <c r="J2478" t="s">
        <v>3811</v>
      </c>
      <c r="K2478" t="s">
        <v>3839</v>
      </c>
      <c r="L2478" t="s">
        <v>3816</v>
      </c>
      <c r="M2478" t="s">
        <v>3854</v>
      </c>
      <c r="P2478" t="s">
        <v>151</v>
      </c>
      <c r="Q2478" t="s">
        <v>151</v>
      </c>
      <c r="R2478">
        <v>2474</v>
      </c>
      <c r="S2478" s="2" t="s">
        <v>3824</v>
      </c>
      <c r="T2478" s="3">
        <v>45068</v>
      </c>
    </row>
    <row r="2479" spans="1:20">
      <c r="A2479">
        <v>812</v>
      </c>
      <c r="B2479">
        <v>4</v>
      </c>
      <c r="C2479" t="s">
        <v>3833</v>
      </c>
      <c r="H2479" t="s">
        <v>163</v>
      </c>
      <c r="I2479">
        <v>17</v>
      </c>
      <c r="R2479">
        <v>2475</v>
      </c>
      <c r="S2479" s="2" t="s">
        <v>3824</v>
      </c>
      <c r="T2479" s="3">
        <v>45068</v>
      </c>
    </row>
    <row r="2480" spans="1:20">
      <c r="A2480">
        <v>812</v>
      </c>
      <c r="B2480">
        <v>4</v>
      </c>
      <c r="C2480" t="s">
        <v>3833</v>
      </c>
      <c r="H2480" t="s">
        <v>163</v>
      </c>
      <c r="I2480">
        <v>6</v>
      </c>
      <c r="R2480">
        <v>2476</v>
      </c>
      <c r="S2480" s="2" t="s">
        <v>3824</v>
      </c>
      <c r="T2480" s="3">
        <v>45068</v>
      </c>
    </row>
    <row r="2481" spans="1:20">
      <c r="A2481">
        <v>813</v>
      </c>
      <c r="B2481">
        <v>1</v>
      </c>
      <c r="C2481" t="s">
        <v>3810</v>
      </c>
      <c r="D2481" t="s">
        <v>164</v>
      </c>
      <c r="E2481" t="s">
        <v>151</v>
      </c>
      <c r="H2481" t="s">
        <v>140</v>
      </c>
      <c r="I2481">
        <v>32</v>
      </c>
      <c r="J2481" t="s">
        <v>3811</v>
      </c>
      <c r="K2481" t="s">
        <v>3826</v>
      </c>
      <c r="L2481" t="s">
        <v>3813</v>
      </c>
      <c r="P2481" t="s">
        <v>151</v>
      </c>
      <c r="Q2481" t="s">
        <v>151</v>
      </c>
      <c r="R2481">
        <v>2477</v>
      </c>
      <c r="S2481" s="2" t="s">
        <v>3824</v>
      </c>
      <c r="T2481" s="3">
        <v>45068</v>
      </c>
    </row>
    <row r="2482" spans="1:20">
      <c r="A2482">
        <v>813</v>
      </c>
      <c r="B2482">
        <v>4</v>
      </c>
      <c r="C2482" t="s">
        <v>3833</v>
      </c>
      <c r="H2482" t="s">
        <v>163</v>
      </c>
      <c r="I2482">
        <v>14</v>
      </c>
      <c r="R2482">
        <v>2478</v>
      </c>
      <c r="S2482" s="2" t="s">
        <v>3824</v>
      </c>
      <c r="T2482" s="3">
        <v>45068</v>
      </c>
    </row>
    <row r="2483" spans="1:20">
      <c r="A2483">
        <v>813</v>
      </c>
      <c r="B2483">
        <v>4</v>
      </c>
      <c r="C2483" t="s">
        <v>3833</v>
      </c>
      <c r="H2483" t="s">
        <v>163</v>
      </c>
      <c r="I2483">
        <v>9</v>
      </c>
      <c r="R2483">
        <v>2479</v>
      </c>
      <c r="S2483" s="2" t="s">
        <v>3824</v>
      </c>
      <c r="T2483" s="3">
        <v>45068</v>
      </c>
    </row>
    <row r="2484" spans="1:20">
      <c r="A2484">
        <v>813</v>
      </c>
      <c r="B2484">
        <v>4</v>
      </c>
      <c r="C2484" t="s">
        <v>3833</v>
      </c>
      <c r="H2484" t="s">
        <v>140</v>
      </c>
      <c r="I2484">
        <v>6</v>
      </c>
      <c r="R2484">
        <v>2480</v>
      </c>
      <c r="S2484" s="2" t="s">
        <v>3824</v>
      </c>
      <c r="T2484" s="3">
        <v>45068</v>
      </c>
    </row>
    <row r="2485" spans="1:20">
      <c r="A2485">
        <v>814</v>
      </c>
      <c r="B2485">
        <v>1</v>
      </c>
      <c r="C2485" t="s">
        <v>3810</v>
      </c>
      <c r="D2485" t="s">
        <v>164</v>
      </c>
      <c r="E2485" t="s">
        <v>151</v>
      </c>
      <c r="H2485" t="s">
        <v>163</v>
      </c>
      <c r="I2485">
        <v>18</v>
      </c>
      <c r="J2485" t="s">
        <v>3811</v>
      </c>
      <c r="K2485" t="s">
        <v>3826</v>
      </c>
      <c r="L2485" t="s">
        <v>3835</v>
      </c>
      <c r="M2485" t="s">
        <v>3865</v>
      </c>
      <c r="N2485" t="s">
        <v>151</v>
      </c>
      <c r="O2485" t="s">
        <v>151</v>
      </c>
      <c r="P2485" t="s">
        <v>139</v>
      </c>
      <c r="Q2485" t="s">
        <v>151</v>
      </c>
      <c r="R2485">
        <v>2481</v>
      </c>
      <c r="S2485" s="2" t="s">
        <v>3824</v>
      </c>
      <c r="T2485" s="3">
        <v>45068</v>
      </c>
    </row>
    <row r="2486" spans="1:20">
      <c r="A2486">
        <v>814</v>
      </c>
      <c r="B2486">
        <v>5</v>
      </c>
      <c r="C2486" t="s">
        <v>3836</v>
      </c>
      <c r="H2486" t="s">
        <v>140</v>
      </c>
      <c r="I2486">
        <v>21</v>
      </c>
      <c r="R2486">
        <v>2482</v>
      </c>
      <c r="S2486" s="2" t="s">
        <v>3824</v>
      </c>
      <c r="T2486" s="3">
        <v>45068</v>
      </c>
    </row>
    <row r="2487" spans="1:20">
      <c r="A2487">
        <v>815</v>
      </c>
      <c r="B2487">
        <v>1</v>
      </c>
      <c r="C2487" t="s">
        <v>3810</v>
      </c>
      <c r="D2487" t="s">
        <v>164</v>
      </c>
      <c r="E2487" t="s">
        <v>151</v>
      </c>
      <c r="H2487" t="s">
        <v>163</v>
      </c>
      <c r="I2487">
        <v>22</v>
      </c>
      <c r="J2487" t="s">
        <v>3811</v>
      </c>
      <c r="K2487" t="s">
        <v>3844</v>
      </c>
      <c r="L2487" t="s">
        <v>3813</v>
      </c>
      <c r="N2487" t="s">
        <v>151</v>
      </c>
      <c r="O2487" t="s">
        <v>151</v>
      </c>
      <c r="P2487" t="s">
        <v>151</v>
      </c>
      <c r="Q2487" t="s">
        <v>151</v>
      </c>
      <c r="R2487">
        <v>2483</v>
      </c>
      <c r="S2487" s="2" t="s">
        <v>3824</v>
      </c>
      <c r="T2487" s="3">
        <v>45068</v>
      </c>
    </row>
    <row r="2488" spans="1:20">
      <c r="A2488">
        <v>815</v>
      </c>
      <c r="B2488">
        <v>12</v>
      </c>
      <c r="C2488" t="s">
        <v>3866</v>
      </c>
      <c r="H2488" t="s">
        <v>163</v>
      </c>
      <c r="I2488">
        <v>22</v>
      </c>
      <c r="R2488">
        <v>2484</v>
      </c>
      <c r="S2488" s="2" t="s">
        <v>3824</v>
      </c>
      <c r="T2488" s="3">
        <v>45068</v>
      </c>
    </row>
    <row r="2489" spans="1:20">
      <c r="A2489">
        <v>815</v>
      </c>
      <c r="B2489">
        <v>3</v>
      </c>
      <c r="C2489" t="s">
        <v>3861</v>
      </c>
      <c r="H2489" t="s">
        <v>163</v>
      </c>
      <c r="I2489">
        <v>23</v>
      </c>
      <c r="R2489">
        <v>2485</v>
      </c>
      <c r="S2489" s="2" t="s">
        <v>3824</v>
      </c>
      <c r="T2489" s="3">
        <v>45068</v>
      </c>
    </row>
    <row r="2490" spans="1:20">
      <c r="A2490">
        <v>815</v>
      </c>
      <c r="B2490">
        <v>5</v>
      </c>
      <c r="C2490" t="s">
        <v>3836</v>
      </c>
      <c r="H2490" t="s">
        <v>140</v>
      </c>
      <c r="I2490">
        <v>30</v>
      </c>
      <c r="R2490">
        <v>2486</v>
      </c>
      <c r="S2490" s="2" t="s">
        <v>3824</v>
      </c>
      <c r="T2490" s="3">
        <v>45068</v>
      </c>
    </row>
    <row r="2491" spans="1:20">
      <c r="A2491">
        <v>816</v>
      </c>
      <c r="B2491">
        <v>1</v>
      </c>
      <c r="C2491" t="s">
        <v>3810</v>
      </c>
      <c r="D2491" t="s">
        <v>164</v>
      </c>
      <c r="E2491" t="s">
        <v>151</v>
      </c>
      <c r="H2491" t="s">
        <v>140</v>
      </c>
      <c r="I2491">
        <v>23</v>
      </c>
      <c r="J2491" t="s">
        <v>3811</v>
      </c>
      <c r="K2491" t="s">
        <v>3842</v>
      </c>
      <c r="L2491" t="s">
        <v>3849</v>
      </c>
      <c r="P2491" t="s">
        <v>151</v>
      </c>
      <c r="Q2491" t="s">
        <v>151</v>
      </c>
      <c r="R2491">
        <v>2487</v>
      </c>
      <c r="S2491" s="2" t="s">
        <v>3824</v>
      </c>
      <c r="T2491" s="3">
        <v>45068</v>
      </c>
    </row>
    <row r="2492" spans="1:20">
      <c r="A2492">
        <v>816</v>
      </c>
      <c r="B2492">
        <v>3</v>
      </c>
      <c r="C2492" t="s">
        <v>3861</v>
      </c>
      <c r="H2492" t="s">
        <v>140</v>
      </c>
      <c r="I2492">
        <v>18</v>
      </c>
      <c r="R2492">
        <v>2488</v>
      </c>
      <c r="S2492" s="2" t="s">
        <v>3824</v>
      </c>
      <c r="T2492" s="3">
        <v>45068</v>
      </c>
    </row>
    <row r="2493" spans="1:20">
      <c r="A2493">
        <v>817</v>
      </c>
      <c r="B2493">
        <v>1</v>
      </c>
      <c r="C2493" t="s">
        <v>3810</v>
      </c>
      <c r="D2493" t="s">
        <v>164</v>
      </c>
      <c r="E2493" t="s">
        <v>151</v>
      </c>
      <c r="H2493" t="s">
        <v>163</v>
      </c>
      <c r="I2493">
        <v>46</v>
      </c>
      <c r="J2493" t="s">
        <v>3811</v>
      </c>
      <c r="K2493" t="s">
        <v>3840</v>
      </c>
      <c r="L2493" t="s">
        <v>3813</v>
      </c>
      <c r="N2493" t="s">
        <v>151</v>
      </c>
      <c r="O2493" t="s">
        <v>151</v>
      </c>
      <c r="P2493" t="s">
        <v>151</v>
      </c>
      <c r="Q2493" t="s">
        <v>151</v>
      </c>
      <c r="R2493">
        <v>2489</v>
      </c>
      <c r="S2493" s="2" t="s">
        <v>3824</v>
      </c>
      <c r="T2493" s="3">
        <v>45068</v>
      </c>
    </row>
    <row r="2494" spans="1:20">
      <c r="A2494">
        <v>817</v>
      </c>
      <c r="B2494">
        <v>4</v>
      </c>
      <c r="C2494" t="s">
        <v>3833</v>
      </c>
      <c r="H2494" t="s">
        <v>140</v>
      </c>
      <c r="I2494">
        <v>23</v>
      </c>
      <c r="R2494">
        <v>2490</v>
      </c>
      <c r="S2494" s="2" t="s">
        <v>3824</v>
      </c>
      <c r="T2494" s="3">
        <v>45068</v>
      </c>
    </row>
    <row r="2495" spans="1:20">
      <c r="A2495">
        <v>817</v>
      </c>
      <c r="B2495">
        <v>5</v>
      </c>
      <c r="C2495" t="s">
        <v>3836</v>
      </c>
      <c r="H2495" t="s">
        <v>140</v>
      </c>
      <c r="I2495">
        <v>31</v>
      </c>
      <c r="R2495">
        <v>2491</v>
      </c>
      <c r="S2495" s="2" t="s">
        <v>3824</v>
      </c>
      <c r="T2495" s="3">
        <v>45068</v>
      </c>
    </row>
    <row r="2496" spans="1:20">
      <c r="A2496">
        <v>817</v>
      </c>
      <c r="B2496">
        <v>4</v>
      </c>
      <c r="C2496" t="s">
        <v>3833</v>
      </c>
      <c r="H2496" t="s">
        <v>140</v>
      </c>
      <c r="I2496">
        <v>25</v>
      </c>
      <c r="R2496">
        <v>2492</v>
      </c>
      <c r="S2496" s="2" t="s">
        <v>3824</v>
      </c>
      <c r="T2496" s="3">
        <v>45068</v>
      </c>
    </row>
    <row r="2497" spans="1:20">
      <c r="A2497">
        <v>817</v>
      </c>
      <c r="B2497">
        <v>4</v>
      </c>
      <c r="C2497" t="s">
        <v>3833</v>
      </c>
      <c r="H2497" t="s">
        <v>163</v>
      </c>
      <c r="I2497">
        <v>11</v>
      </c>
      <c r="R2497">
        <v>2493</v>
      </c>
      <c r="S2497" s="2" t="s">
        <v>3824</v>
      </c>
      <c r="T2497" s="3">
        <v>45068</v>
      </c>
    </row>
    <row r="2498" spans="1:20">
      <c r="A2498">
        <v>817</v>
      </c>
      <c r="B2498">
        <v>4</v>
      </c>
      <c r="C2498" t="s">
        <v>3833</v>
      </c>
      <c r="H2498" t="s">
        <v>140</v>
      </c>
      <c r="I2498">
        <v>7</v>
      </c>
      <c r="R2498">
        <v>2494</v>
      </c>
      <c r="S2498" s="2" t="s">
        <v>3824</v>
      </c>
      <c r="T2498" s="3">
        <v>45068</v>
      </c>
    </row>
    <row r="2499" spans="1:20">
      <c r="A2499">
        <v>818</v>
      </c>
      <c r="B2499">
        <v>4</v>
      </c>
      <c r="C2499" t="s">
        <v>3810</v>
      </c>
      <c r="D2499" t="s">
        <v>697</v>
      </c>
      <c r="E2499" t="s">
        <v>151</v>
      </c>
      <c r="H2499" t="s">
        <v>140</v>
      </c>
      <c r="I2499">
        <v>30</v>
      </c>
      <c r="J2499" t="s">
        <v>3811</v>
      </c>
      <c r="K2499" t="s">
        <v>3826</v>
      </c>
      <c r="L2499" t="s">
        <v>3816</v>
      </c>
      <c r="M2499" t="s">
        <v>3830</v>
      </c>
      <c r="P2499" t="s">
        <v>151</v>
      </c>
      <c r="Q2499" t="s">
        <v>151</v>
      </c>
      <c r="R2499">
        <v>2495</v>
      </c>
      <c r="S2499" s="2" t="s">
        <v>3824</v>
      </c>
      <c r="T2499" s="3">
        <v>45068</v>
      </c>
    </row>
    <row r="2500" spans="1:20">
      <c r="A2500">
        <v>818</v>
      </c>
      <c r="B2500">
        <v>2</v>
      </c>
      <c r="C2500" t="s">
        <v>3836</v>
      </c>
      <c r="H2500" t="s">
        <v>163</v>
      </c>
      <c r="I2500">
        <v>23</v>
      </c>
      <c r="R2500">
        <v>2496</v>
      </c>
      <c r="S2500" s="2" t="s">
        <v>3824</v>
      </c>
      <c r="T2500" s="3">
        <v>45068</v>
      </c>
    </row>
    <row r="2501" spans="1:20">
      <c r="A2501">
        <v>819</v>
      </c>
      <c r="B2501">
        <v>1</v>
      </c>
      <c r="C2501" t="s">
        <v>3810</v>
      </c>
      <c r="D2501" t="s">
        <v>164</v>
      </c>
      <c r="E2501" t="s">
        <v>151</v>
      </c>
      <c r="H2501" t="s">
        <v>163</v>
      </c>
      <c r="I2501">
        <v>26</v>
      </c>
      <c r="J2501" t="s">
        <v>3811</v>
      </c>
      <c r="K2501" t="s">
        <v>3837</v>
      </c>
      <c r="L2501" t="s">
        <v>3841</v>
      </c>
      <c r="N2501" t="s">
        <v>151</v>
      </c>
      <c r="O2501" t="s">
        <v>139</v>
      </c>
      <c r="P2501" t="s">
        <v>151</v>
      </c>
      <c r="Q2501" t="s">
        <v>151</v>
      </c>
      <c r="R2501">
        <v>2497</v>
      </c>
      <c r="S2501" s="2" t="s">
        <v>3824</v>
      </c>
      <c r="T2501" s="3">
        <v>45068</v>
      </c>
    </row>
    <row r="2502" spans="1:20">
      <c r="A2502">
        <v>819</v>
      </c>
      <c r="B2502">
        <v>2</v>
      </c>
      <c r="C2502" t="s">
        <v>3836</v>
      </c>
      <c r="H2502" t="s">
        <v>140</v>
      </c>
      <c r="I2502">
        <v>31</v>
      </c>
      <c r="R2502">
        <v>2498</v>
      </c>
      <c r="S2502" s="2" t="s">
        <v>3824</v>
      </c>
      <c r="T2502" s="3">
        <v>45068</v>
      </c>
    </row>
    <row r="2503" spans="1:20">
      <c r="A2503">
        <v>819</v>
      </c>
      <c r="B2503">
        <v>3</v>
      </c>
      <c r="C2503" t="s">
        <v>3833</v>
      </c>
      <c r="H2503" t="s">
        <v>140</v>
      </c>
      <c r="I2503">
        <v>0</v>
      </c>
      <c r="R2503">
        <v>2499</v>
      </c>
      <c r="S2503" s="2" t="s">
        <v>3824</v>
      </c>
      <c r="T2503" s="3">
        <v>45068</v>
      </c>
    </row>
    <row r="2504" spans="1:20">
      <c r="A2504">
        <v>819</v>
      </c>
      <c r="B2504">
        <v>4</v>
      </c>
      <c r="C2504" t="s">
        <v>3833</v>
      </c>
      <c r="H2504" t="s">
        <v>163</v>
      </c>
      <c r="I2504">
        <v>6</v>
      </c>
      <c r="R2504">
        <v>2500</v>
      </c>
      <c r="S2504" s="2" t="s">
        <v>3824</v>
      </c>
      <c r="T2504" s="3">
        <v>45068</v>
      </c>
    </row>
    <row r="2505" spans="1:20">
      <c r="A2505">
        <v>819</v>
      </c>
      <c r="B2505">
        <v>5</v>
      </c>
      <c r="C2505" t="s">
        <v>3833</v>
      </c>
      <c r="H2505" t="s">
        <v>140</v>
      </c>
      <c r="I2505">
        <v>4</v>
      </c>
      <c r="R2505">
        <v>2501</v>
      </c>
      <c r="S2505" s="2" t="s">
        <v>3824</v>
      </c>
      <c r="T2505" s="3">
        <v>45068</v>
      </c>
    </row>
    <row r="2506" spans="1:20">
      <c r="A2506">
        <v>819</v>
      </c>
      <c r="B2506">
        <v>6</v>
      </c>
      <c r="C2506" t="s">
        <v>3815</v>
      </c>
      <c r="H2506" t="s">
        <v>140</v>
      </c>
      <c r="I2506">
        <v>37</v>
      </c>
      <c r="R2506">
        <v>2502</v>
      </c>
      <c r="S2506" s="2" t="s">
        <v>3824</v>
      </c>
      <c r="T2506" s="3">
        <v>45068</v>
      </c>
    </row>
    <row r="2507" spans="1:20">
      <c r="A2507">
        <v>820</v>
      </c>
      <c r="B2507">
        <v>1</v>
      </c>
      <c r="C2507" t="s">
        <v>3810</v>
      </c>
      <c r="D2507" t="s">
        <v>146</v>
      </c>
      <c r="E2507" t="s">
        <v>151</v>
      </c>
      <c r="H2507" t="s">
        <v>140</v>
      </c>
      <c r="I2507">
        <v>36</v>
      </c>
      <c r="J2507" t="s">
        <v>3811</v>
      </c>
      <c r="K2507" t="s">
        <v>3839</v>
      </c>
      <c r="L2507" t="s">
        <v>3816</v>
      </c>
      <c r="M2507" t="s">
        <v>3830</v>
      </c>
      <c r="P2507" t="s">
        <v>151</v>
      </c>
      <c r="Q2507" t="s">
        <v>151</v>
      </c>
      <c r="R2507">
        <v>2503</v>
      </c>
      <c r="S2507" s="2" t="s">
        <v>3824</v>
      </c>
      <c r="T2507" s="3">
        <v>45068</v>
      </c>
    </row>
    <row r="2508" spans="1:20">
      <c r="A2508">
        <v>820</v>
      </c>
      <c r="B2508">
        <v>2</v>
      </c>
      <c r="C2508" t="s">
        <v>3861</v>
      </c>
      <c r="H2508" t="s">
        <v>140</v>
      </c>
      <c r="I2508">
        <v>28</v>
      </c>
      <c r="R2508">
        <v>2504</v>
      </c>
      <c r="S2508" s="2" t="s">
        <v>3824</v>
      </c>
      <c r="T2508" s="3">
        <v>45068</v>
      </c>
    </row>
    <row r="2509" spans="1:20">
      <c r="A2509">
        <v>821</v>
      </c>
      <c r="B2509">
        <v>1</v>
      </c>
      <c r="C2509" t="s">
        <v>3810</v>
      </c>
      <c r="D2509" t="s">
        <v>146</v>
      </c>
      <c r="E2509" t="s">
        <v>151</v>
      </c>
      <c r="H2509" t="s">
        <v>140</v>
      </c>
      <c r="I2509">
        <v>25</v>
      </c>
      <c r="J2509" t="s">
        <v>3811</v>
      </c>
      <c r="K2509" t="s">
        <v>3845</v>
      </c>
      <c r="L2509" t="s">
        <v>3849</v>
      </c>
      <c r="P2509" t="s">
        <v>151</v>
      </c>
      <c r="Q2509" t="s">
        <v>151</v>
      </c>
      <c r="R2509">
        <v>2505</v>
      </c>
      <c r="S2509" s="2" t="s">
        <v>3824</v>
      </c>
      <c r="T2509" s="3">
        <v>45068</v>
      </c>
    </row>
    <row r="2510" spans="1:20">
      <c r="A2510">
        <v>822</v>
      </c>
      <c r="B2510">
        <v>1</v>
      </c>
      <c r="C2510" t="s">
        <v>3810</v>
      </c>
      <c r="D2510" t="s">
        <v>146</v>
      </c>
      <c r="E2510" t="s">
        <v>151</v>
      </c>
      <c r="H2510" t="s">
        <v>140</v>
      </c>
      <c r="I2510">
        <v>42</v>
      </c>
      <c r="J2510" t="s">
        <v>3811</v>
      </c>
      <c r="K2510" t="s">
        <v>3819</v>
      </c>
      <c r="L2510" t="s">
        <v>3829</v>
      </c>
      <c r="M2510" t="s">
        <v>3830</v>
      </c>
      <c r="P2510" t="s">
        <v>151</v>
      </c>
      <c r="Q2510" t="s">
        <v>151</v>
      </c>
      <c r="R2510">
        <v>2506</v>
      </c>
      <c r="S2510" s="2" t="s">
        <v>3824</v>
      </c>
      <c r="T2510" s="3">
        <v>45068</v>
      </c>
    </row>
    <row r="2511" spans="1:20">
      <c r="A2511">
        <v>822</v>
      </c>
      <c r="B2511">
        <v>2</v>
      </c>
      <c r="C2511" t="s">
        <v>3836</v>
      </c>
      <c r="H2511" t="s">
        <v>163</v>
      </c>
      <c r="I2511">
        <v>35</v>
      </c>
      <c r="R2511">
        <v>2507</v>
      </c>
      <c r="S2511" s="2" t="s">
        <v>3824</v>
      </c>
      <c r="T2511" s="3">
        <v>45068</v>
      </c>
    </row>
    <row r="2512" spans="1:20">
      <c r="A2512">
        <v>822</v>
      </c>
      <c r="B2512">
        <v>3</v>
      </c>
      <c r="C2512" t="s">
        <v>3874</v>
      </c>
      <c r="H2512" t="s">
        <v>140</v>
      </c>
      <c r="I2512">
        <v>15</v>
      </c>
      <c r="R2512">
        <v>2508</v>
      </c>
      <c r="S2512" s="2" t="s">
        <v>3824</v>
      </c>
      <c r="T2512" s="3">
        <v>45068</v>
      </c>
    </row>
    <row r="2513" spans="1:20">
      <c r="A2513">
        <v>823</v>
      </c>
      <c r="B2513">
        <v>1</v>
      </c>
      <c r="C2513" t="s">
        <v>3810</v>
      </c>
      <c r="D2513" t="s">
        <v>146</v>
      </c>
      <c r="E2513" t="s">
        <v>151</v>
      </c>
      <c r="H2513" t="s">
        <v>140</v>
      </c>
      <c r="I2513">
        <v>29</v>
      </c>
      <c r="J2513" t="s">
        <v>3811</v>
      </c>
      <c r="K2513" t="s">
        <v>3828</v>
      </c>
      <c r="L2513" t="s">
        <v>415</v>
      </c>
      <c r="P2513" t="s">
        <v>151</v>
      </c>
      <c r="Q2513" t="s">
        <v>151</v>
      </c>
      <c r="R2513">
        <v>2509</v>
      </c>
      <c r="S2513" s="2" t="s">
        <v>3824</v>
      </c>
      <c r="T2513" s="3">
        <v>45068</v>
      </c>
    </row>
    <row r="2514" spans="1:20">
      <c r="A2514">
        <v>823</v>
      </c>
      <c r="B2514">
        <v>2</v>
      </c>
      <c r="C2514" t="s">
        <v>3836</v>
      </c>
      <c r="H2514" t="s">
        <v>163</v>
      </c>
      <c r="I2514">
        <v>29</v>
      </c>
      <c r="R2514">
        <v>2510</v>
      </c>
      <c r="S2514" s="2" t="s">
        <v>3824</v>
      </c>
      <c r="T2514" s="3">
        <v>45068</v>
      </c>
    </row>
    <row r="2515" spans="1:20">
      <c r="A2515">
        <v>823</v>
      </c>
      <c r="B2515">
        <v>3</v>
      </c>
      <c r="C2515" t="s">
        <v>3833</v>
      </c>
      <c r="H2515" t="s">
        <v>140</v>
      </c>
      <c r="I2515">
        <v>2</v>
      </c>
      <c r="R2515">
        <v>2511</v>
      </c>
      <c r="S2515" s="2" t="s">
        <v>3824</v>
      </c>
      <c r="T2515" s="3">
        <v>45068</v>
      </c>
    </row>
    <row r="2516" spans="1:20">
      <c r="A2516">
        <v>824</v>
      </c>
      <c r="B2516">
        <v>1</v>
      </c>
      <c r="C2516" t="s">
        <v>3810</v>
      </c>
      <c r="D2516" t="s">
        <v>146</v>
      </c>
      <c r="E2516" t="s">
        <v>151</v>
      </c>
      <c r="H2516" t="s">
        <v>140</v>
      </c>
      <c r="I2516">
        <v>36</v>
      </c>
      <c r="J2516" t="s">
        <v>3822</v>
      </c>
      <c r="L2516" t="s">
        <v>3813</v>
      </c>
      <c r="P2516" t="s">
        <v>151</v>
      </c>
      <c r="Q2516" t="s">
        <v>151</v>
      </c>
      <c r="R2516">
        <v>2512</v>
      </c>
      <c r="S2516" s="2" t="s">
        <v>3824</v>
      </c>
      <c r="T2516" s="3">
        <v>45068</v>
      </c>
    </row>
    <row r="2517" spans="1:20">
      <c r="A2517">
        <v>825</v>
      </c>
      <c r="B2517">
        <v>1</v>
      </c>
      <c r="C2517" t="s">
        <v>3810</v>
      </c>
      <c r="D2517" t="s">
        <v>164</v>
      </c>
      <c r="E2517" t="s">
        <v>151</v>
      </c>
      <c r="H2517" t="s">
        <v>163</v>
      </c>
      <c r="I2517">
        <v>29</v>
      </c>
      <c r="J2517" t="s">
        <v>3811</v>
      </c>
      <c r="K2517" t="s">
        <v>3834</v>
      </c>
      <c r="L2517" t="s">
        <v>3816</v>
      </c>
      <c r="M2517" t="s">
        <v>3818</v>
      </c>
      <c r="N2517" t="s">
        <v>151</v>
      </c>
      <c r="O2517" t="s">
        <v>151</v>
      </c>
      <c r="P2517" t="s">
        <v>151</v>
      </c>
      <c r="Q2517" t="s">
        <v>151</v>
      </c>
      <c r="R2517">
        <v>2513</v>
      </c>
      <c r="S2517" s="2" t="s">
        <v>3824</v>
      </c>
      <c r="T2517" s="3">
        <v>45068</v>
      </c>
    </row>
    <row r="2518" spans="1:20">
      <c r="A2518">
        <v>825</v>
      </c>
      <c r="B2518">
        <v>5</v>
      </c>
      <c r="C2518" t="s">
        <v>3836</v>
      </c>
      <c r="H2518" t="s">
        <v>140</v>
      </c>
      <c r="I2518">
        <v>27</v>
      </c>
      <c r="R2518">
        <v>2514</v>
      </c>
      <c r="S2518" s="2" t="s">
        <v>3824</v>
      </c>
      <c r="T2518" s="3">
        <v>45068</v>
      </c>
    </row>
    <row r="2519" spans="1:20">
      <c r="A2519">
        <v>826</v>
      </c>
      <c r="B2519">
        <v>1</v>
      </c>
      <c r="C2519" t="s">
        <v>3810</v>
      </c>
      <c r="D2519" t="s">
        <v>718</v>
      </c>
      <c r="E2519" t="s">
        <v>151</v>
      </c>
      <c r="H2519" t="s">
        <v>140</v>
      </c>
      <c r="I2519">
        <v>35</v>
      </c>
      <c r="J2519" t="s">
        <v>3811</v>
      </c>
      <c r="K2519" t="s">
        <v>3843</v>
      </c>
      <c r="L2519" t="s">
        <v>3816</v>
      </c>
      <c r="M2519" t="s">
        <v>3817</v>
      </c>
      <c r="P2519" t="s">
        <v>151</v>
      </c>
      <c r="Q2519" t="s">
        <v>151</v>
      </c>
      <c r="R2519">
        <v>2515</v>
      </c>
      <c r="S2519" s="2" t="s">
        <v>3824</v>
      </c>
      <c r="T2519" s="3">
        <v>45068</v>
      </c>
    </row>
    <row r="2520" spans="1:20">
      <c r="A2520">
        <v>826</v>
      </c>
      <c r="B2520">
        <v>2</v>
      </c>
      <c r="C2520" t="s">
        <v>3836</v>
      </c>
      <c r="H2520" t="s">
        <v>163</v>
      </c>
      <c r="I2520">
        <v>20</v>
      </c>
      <c r="R2520">
        <v>2516</v>
      </c>
      <c r="S2520" s="2" t="s">
        <v>3824</v>
      </c>
      <c r="T2520" s="3">
        <v>45068</v>
      </c>
    </row>
    <row r="2521" spans="1:20">
      <c r="A2521">
        <v>826</v>
      </c>
      <c r="B2521">
        <v>3</v>
      </c>
      <c r="C2521" t="s">
        <v>3833</v>
      </c>
      <c r="H2521" t="s">
        <v>140</v>
      </c>
      <c r="I2521">
        <v>3</v>
      </c>
      <c r="R2521">
        <v>2517</v>
      </c>
      <c r="S2521" s="2" t="s">
        <v>3824</v>
      </c>
      <c r="T2521" s="3">
        <v>45068</v>
      </c>
    </row>
    <row r="2522" spans="1:20">
      <c r="A2522">
        <v>826</v>
      </c>
      <c r="B2522">
        <v>4</v>
      </c>
      <c r="C2522" t="s">
        <v>3815</v>
      </c>
      <c r="H2522" t="s">
        <v>140</v>
      </c>
      <c r="I2522">
        <v>25</v>
      </c>
      <c r="R2522">
        <v>2518</v>
      </c>
      <c r="S2522" s="2" t="s">
        <v>3824</v>
      </c>
      <c r="T2522" s="3">
        <v>45068</v>
      </c>
    </row>
    <row r="2523" spans="1:20">
      <c r="A2523">
        <v>826</v>
      </c>
      <c r="B2523">
        <v>5</v>
      </c>
      <c r="C2523" t="s">
        <v>3815</v>
      </c>
      <c r="H2523" t="s">
        <v>163</v>
      </c>
      <c r="I2523">
        <v>25</v>
      </c>
      <c r="R2523">
        <v>2519</v>
      </c>
      <c r="S2523" s="2" t="s">
        <v>3824</v>
      </c>
      <c r="T2523" s="3">
        <v>45068</v>
      </c>
    </row>
    <row r="2524" spans="1:20">
      <c r="A2524">
        <v>826</v>
      </c>
      <c r="B2524">
        <v>6</v>
      </c>
      <c r="C2524" t="s">
        <v>3815</v>
      </c>
      <c r="H2524" t="s">
        <v>140</v>
      </c>
      <c r="I2524">
        <v>28</v>
      </c>
      <c r="R2524">
        <v>2520</v>
      </c>
      <c r="S2524" s="2" t="s">
        <v>3824</v>
      </c>
      <c r="T2524" s="3">
        <v>45068</v>
      </c>
    </row>
    <row r="2525" spans="1:20">
      <c r="A2525">
        <v>826</v>
      </c>
      <c r="B2525">
        <v>7</v>
      </c>
      <c r="C2525" t="s">
        <v>3815</v>
      </c>
      <c r="H2525" t="s">
        <v>163</v>
      </c>
      <c r="I2525">
        <v>18</v>
      </c>
      <c r="R2525">
        <v>2521</v>
      </c>
      <c r="S2525" s="2" t="s">
        <v>3824</v>
      </c>
      <c r="T2525" s="3">
        <v>45068</v>
      </c>
    </row>
    <row r="2526" spans="1:20">
      <c r="A2526">
        <v>826</v>
      </c>
      <c r="B2526">
        <v>8</v>
      </c>
      <c r="C2526" t="s">
        <v>3866</v>
      </c>
      <c r="H2526" t="s">
        <v>140</v>
      </c>
      <c r="I2526">
        <v>23</v>
      </c>
      <c r="R2526">
        <v>2522</v>
      </c>
      <c r="S2526" s="2" t="s">
        <v>3824</v>
      </c>
      <c r="T2526" s="3">
        <v>45068</v>
      </c>
    </row>
    <row r="2527" spans="1:20">
      <c r="A2527">
        <v>827</v>
      </c>
      <c r="B2527">
        <v>1</v>
      </c>
      <c r="C2527" t="s">
        <v>3810</v>
      </c>
      <c r="D2527" t="s">
        <v>164</v>
      </c>
      <c r="E2527" t="s">
        <v>151</v>
      </c>
      <c r="H2527" t="s">
        <v>140</v>
      </c>
      <c r="I2527">
        <v>19</v>
      </c>
      <c r="J2527" t="s">
        <v>3811</v>
      </c>
      <c r="K2527" t="s">
        <v>3826</v>
      </c>
      <c r="L2527" t="s">
        <v>3816</v>
      </c>
      <c r="M2527" t="s">
        <v>3818</v>
      </c>
      <c r="P2527" t="s">
        <v>151</v>
      </c>
      <c r="Q2527" t="s">
        <v>151</v>
      </c>
      <c r="R2527">
        <v>2523</v>
      </c>
      <c r="S2527" s="2" t="s">
        <v>3824</v>
      </c>
      <c r="T2527" s="3">
        <v>45068</v>
      </c>
    </row>
    <row r="2528" spans="1:20">
      <c r="A2528">
        <v>828</v>
      </c>
      <c r="B2528">
        <v>1</v>
      </c>
      <c r="C2528" t="s">
        <v>3810</v>
      </c>
      <c r="D2528" t="s">
        <v>164</v>
      </c>
      <c r="E2528" t="s">
        <v>151</v>
      </c>
      <c r="H2528" t="s">
        <v>163</v>
      </c>
      <c r="I2528">
        <v>23</v>
      </c>
      <c r="J2528" t="s">
        <v>3811</v>
      </c>
      <c r="K2528" t="s">
        <v>3848</v>
      </c>
      <c r="L2528" t="s">
        <v>3829</v>
      </c>
      <c r="M2528" t="s">
        <v>3830</v>
      </c>
      <c r="N2528" t="s">
        <v>151</v>
      </c>
      <c r="O2528" t="s">
        <v>151</v>
      </c>
      <c r="P2528" t="s">
        <v>151</v>
      </c>
      <c r="Q2528" t="s">
        <v>151</v>
      </c>
      <c r="R2528">
        <v>2524</v>
      </c>
      <c r="S2528" s="2" t="s">
        <v>3824</v>
      </c>
      <c r="T2528" s="3">
        <v>45068</v>
      </c>
    </row>
    <row r="2529" spans="1:20">
      <c r="A2529">
        <v>828</v>
      </c>
      <c r="B2529">
        <v>2</v>
      </c>
      <c r="C2529" t="s">
        <v>3836</v>
      </c>
      <c r="H2529" t="s">
        <v>140</v>
      </c>
      <c r="I2529">
        <v>26</v>
      </c>
      <c r="R2529">
        <v>2525</v>
      </c>
      <c r="S2529" s="2" t="s">
        <v>3824</v>
      </c>
      <c r="T2529" s="3">
        <v>45068</v>
      </c>
    </row>
    <row r="2530" spans="1:20">
      <c r="A2530">
        <v>828</v>
      </c>
      <c r="B2530">
        <v>3</v>
      </c>
      <c r="C2530" t="s">
        <v>3833</v>
      </c>
      <c r="H2530" t="s">
        <v>140</v>
      </c>
      <c r="I2530">
        <v>5</v>
      </c>
      <c r="R2530">
        <v>2526</v>
      </c>
      <c r="S2530" s="2" t="s">
        <v>3824</v>
      </c>
      <c r="T2530" s="3">
        <v>45068</v>
      </c>
    </row>
    <row r="2531" spans="1:20">
      <c r="A2531">
        <v>828</v>
      </c>
      <c r="B2531">
        <v>4</v>
      </c>
      <c r="C2531" t="s">
        <v>3815</v>
      </c>
      <c r="H2531" t="s">
        <v>140</v>
      </c>
      <c r="I2531">
        <v>22</v>
      </c>
      <c r="R2531">
        <v>2527</v>
      </c>
      <c r="S2531" s="2" t="s">
        <v>3824</v>
      </c>
      <c r="T2531" s="3">
        <v>45068</v>
      </c>
    </row>
    <row r="2532" spans="1:20">
      <c r="A2532">
        <v>828</v>
      </c>
      <c r="B2532">
        <v>5</v>
      </c>
      <c r="C2532" t="s">
        <v>3815</v>
      </c>
      <c r="H2532" t="s">
        <v>163</v>
      </c>
      <c r="I2532">
        <v>22</v>
      </c>
      <c r="R2532">
        <v>2528</v>
      </c>
      <c r="S2532" s="2" t="s">
        <v>3824</v>
      </c>
      <c r="T2532" s="3">
        <v>45068</v>
      </c>
    </row>
    <row r="2533" spans="1:20">
      <c r="A2533">
        <v>828</v>
      </c>
      <c r="B2533">
        <v>6</v>
      </c>
      <c r="C2533" t="s">
        <v>3815</v>
      </c>
      <c r="H2533" t="s">
        <v>163</v>
      </c>
      <c r="I2533">
        <v>40</v>
      </c>
      <c r="R2533">
        <v>2529</v>
      </c>
      <c r="S2533" s="2" t="s">
        <v>3824</v>
      </c>
      <c r="T2533" s="3">
        <v>45068</v>
      </c>
    </row>
    <row r="2534" spans="1:20">
      <c r="A2534">
        <v>828</v>
      </c>
      <c r="B2534">
        <v>7</v>
      </c>
      <c r="C2534" t="s">
        <v>3815</v>
      </c>
      <c r="H2534" t="s">
        <v>163</v>
      </c>
      <c r="I2534">
        <v>16</v>
      </c>
      <c r="R2534">
        <v>2530</v>
      </c>
      <c r="S2534" s="2" t="s">
        <v>3824</v>
      </c>
      <c r="T2534" s="3">
        <v>45068</v>
      </c>
    </row>
    <row r="2535" spans="1:20">
      <c r="A2535">
        <v>828</v>
      </c>
      <c r="B2535">
        <v>8</v>
      </c>
      <c r="C2535" t="s">
        <v>3815</v>
      </c>
      <c r="H2535" t="s">
        <v>140</v>
      </c>
      <c r="I2535">
        <v>45</v>
      </c>
      <c r="R2535">
        <v>2531</v>
      </c>
      <c r="S2535" s="2" t="s">
        <v>3824</v>
      </c>
      <c r="T2535" s="3">
        <v>45068</v>
      </c>
    </row>
    <row r="2536" spans="1:20">
      <c r="A2536">
        <v>828</v>
      </c>
      <c r="B2536">
        <v>9</v>
      </c>
      <c r="C2536" t="s">
        <v>3815</v>
      </c>
      <c r="H2536" t="s">
        <v>140</v>
      </c>
      <c r="I2536">
        <v>20</v>
      </c>
      <c r="R2536">
        <v>2532</v>
      </c>
      <c r="S2536" s="2" t="s">
        <v>3824</v>
      </c>
      <c r="T2536" s="3">
        <v>45068</v>
      </c>
    </row>
    <row r="2537" spans="1:20">
      <c r="A2537">
        <v>828</v>
      </c>
      <c r="B2537">
        <v>10</v>
      </c>
      <c r="C2537" t="s">
        <v>3815</v>
      </c>
      <c r="H2537" t="s">
        <v>163</v>
      </c>
      <c r="I2537">
        <v>23</v>
      </c>
      <c r="R2537">
        <v>2533</v>
      </c>
      <c r="S2537" s="2" t="s">
        <v>3824</v>
      </c>
      <c r="T2537" s="3">
        <v>45068</v>
      </c>
    </row>
    <row r="2538" spans="1:20">
      <c r="A2538">
        <v>828</v>
      </c>
      <c r="B2538">
        <v>11</v>
      </c>
      <c r="C2538" t="s">
        <v>3866</v>
      </c>
      <c r="H2538" t="s">
        <v>140</v>
      </c>
      <c r="I2538">
        <v>0</v>
      </c>
      <c r="R2538">
        <v>2534</v>
      </c>
      <c r="S2538" s="2" t="s">
        <v>3824</v>
      </c>
      <c r="T2538" s="3">
        <v>45068</v>
      </c>
    </row>
    <row r="2539" spans="1:20">
      <c r="A2539">
        <v>828</v>
      </c>
      <c r="B2539">
        <v>12</v>
      </c>
      <c r="C2539" t="s">
        <v>3815</v>
      </c>
      <c r="I2539">
        <v>17</v>
      </c>
      <c r="R2539">
        <v>2535</v>
      </c>
      <c r="S2539" s="2" t="s">
        <v>3824</v>
      </c>
      <c r="T2539" s="3">
        <v>45068</v>
      </c>
    </row>
    <row r="2540" spans="1:20">
      <c r="A2540">
        <v>829</v>
      </c>
      <c r="B2540">
        <v>1</v>
      </c>
      <c r="C2540" t="s">
        <v>3810</v>
      </c>
      <c r="D2540" t="s">
        <v>164</v>
      </c>
      <c r="E2540" t="s">
        <v>151</v>
      </c>
      <c r="H2540" t="s">
        <v>140</v>
      </c>
      <c r="I2540">
        <v>42</v>
      </c>
      <c r="J2540" t="s">
        <v>3811</v>
      </c>
      <c r="K2540" t="s">
        <v>3832</v>
      </c>
      <c r="L2540" t="s">
        <v>3829</v>
      </c>
      <c r="M2540" t="s">
        <v>3818</v>
      </c>
      <c r="P2540" t="s">
        <v>151</v>
      </c>
      <c r="Q2540" t="s">
        <v>151</v>
      </c>
      <c r="R2540">
        <v>2536</v>
      </c>
      <c r="S2540" s="2" t="s">
        <v>3824</v>
      </c>
      <c r="T2540" s="3">
        <v>45068</v>
      </c>
    </row>
    <row r="2541" spans="1:20">
      <c r="A2541">
        <v>829</v>
      </c>
      <c r="B2541">
        <v>2</v>
      </c>
      <c r="C2541" t="s">
        <v>3836</v>
      </c>
      <c r="H2541" t="s">
        <v>163</v>
      </c>
      <c r="I2541">
        <v>31</v>
      </c>
      <c r="R2541">
        <v>2537</v>
      </c>
      <c r="S2541" s="2" t="s">
        <v>3824</v>
      </c>
      <c r="T2541" s="3">
        <v>45068</v>
      </c>
    </row>
    <row r="2542" spans="1:20">
      <c r="A2542">
        <v>829</v>
      </c>
      <c r="B2542">
        <v>3</v>
      </c>
      <c r="C2542" t="s">
        <v>3833</v>
      </c>
      <c r="H2542" t="s">
        <v>163</v>
      </c>
      <c r="I2542">
        <v>5</v>
      </c>
      <c r="R2542">
        <v>2538</v>
      </c>
      <c r="S2542" s="2" t="s">
        <v>3824</v>
      </c>
      <c r="T2542" s="3">
        <v>45068</v>
      </c>
    </row>
    <row r="2543" spans="1:20">
      <c r="A2543">
        <v>830</v>
      </c>
      <c r="B2543">
        <v>1</v>
      </c>
      <c r="C2543" t="s">
        <v>3810</v>
      </c>
      <c r="D2543" t="s">
        <v>164</v>
      </c>
      <c r="E2543" t="s">
        <v>151</v>
      </c>
      <c r="H2543" t="s">
        <v>140</v>
      </c>
      <c r="I2543">
        <v>22</v>
      </c>
      <c r="J2543" t="s">
        <v>3811</v>
      </c>
      <c r="K2543" t="s">
        <v>3842</v>
      </c>
      <c r="L2543" t="s">
        <v>3813</v>
      </c>
      <c r="P2543" t="s">
        <v>151</v>
      </c>
      <c r="Q2543" t="s">
        <v>151</v>
      </c>
      <c r="R2543">
        <v>2539</v>
      </c>
      <c r="S2543" s="2" t="s">
        <v>3824</v>
      </c>
      <c r="T2543" s="3">
        <v>45068</v>
      </c>
    </row>
    <row r="2544" spans="1:20">
      <c r="A2544">
        <v>830</v>
      </c>
      <c r="B2544">
        <v>2</v>
      </c>
      <c r="C2544" t="s">
        <v>3836</v>
      </c>
      <c r="H2544" t="s">
        <v>163</v>
      </c>
      <c r="I2544">
        <v>22</v>
      </c>
      <c r="R2544">
        <v>2540</v>
      </c>
      <c r="S2544" s="2" t="s">
        <v>3824</v>
      </c>
      <c r="T2544" s="3">
        <v>45068</v>
      </c>
    </row>
    <row r="2545" spans="1:20">
      <c r="A2545">
        <v>830</v>
      </c>
      <c r="B2545">
        <v>3</v>
      </c>
      <c r="C2545" t="s">
        <v>3861</v>
      </c>
      <c r="H2545" t="s">
        <v>163</v>
      </c>
      <c r="I2545">
        <v>16</v>
      </c>
      <c r="R2545">
        <v>2541</v>
      </c>
      <c r="S2545" s="2" t="s">
        <v>3824</v>
      </c>
      <c r="T2545" s="3">
        <v>45068</v>
      </c>
    </row>
    <row r="2546" spans="1:20">
      <c r="A2546">
        <v>830</v>
      </c>
      <c r="B2546">
        <v>4</v>
      </c>
      <c r="C2546" t="s">
        <v>3862</v>
      </c>
      <c r="H2546" t="s">
        <v>163</v>
      </c>
      <c r="I2546">
        <v>40</v>
      </c>
      <c r="R2546">
        <v>2542</v>
      </c>
      <c r="S2546" s="2" t="s">
        <v>3824</v>
      </c>
      <c r="T2546" s="3">
        <v>45068</v>
      </c>
    </row>
    <row r="2547" spans="1:20">
      <c r="A2547">
        <v>830</v>
      </c>
      <c r="B2547">
        <v>5</v>
      </c>
      <c r="C2547" t="s">
        <v>3861</v>
      </c>
      <c r="H2547" t="s">
        <v>163</v>
      </c>
      <c r="I2547">
        <v>20</v>
      </c>
      <c r="R2547">
        <v>2543</v>
      </c>
      <c r="S2547" s="2" t="s">
        <v>3824</v>
      </c>
      <c r="T2547" s="3">
        <v>45068</v>
      </c>
    </row>
    <row r="2548" spans="1:20">
      <c r="A2548">
        <v>830</v>
      </c>
      <c r="B2548">
        <v>6</v>
      </c>
      <c r="C2548" t="s">
        <v>3827</v>
      </c>
      <c r="H2548" t="s">
        <v>163</v>
      </c>
      <c r="I2548">
        <v>23</v>
      </c>
      <c r="R2548">
        <v>2544</v>
      </c>
      <c r="S2548" s="2" t="s">
        <v>3824</v>
      </c>
      <c r="T2548" s="3">
        <v>45068</v>
      </c>
    </row>
    <row r="2549" spans="1:20">
      <c r="A2549">
        <v>830</v>
      </c>
      <c r="B2549">
        <v>7</v>
      </c>
      <c r="C2549" t="s">
        <v>3881</v>
      </c>
      <c r="H2549" t="s">
        <v>140</v>
      </c>
      <c r="I2549">
        <v>45</v>
      </c>
      <c r="R2549">
        <v>2545</v>
      </c>
      <c r="S2549" s="2" t="s">
        <v>3824</v>
      </c>
      <c r="T2549" s="3">
        <v>45068</v>
      </c>
    </row>
    <row r="2550" spans="1:20">
      <c r="A2550">
        <v>830</v>
      </c>
      <c r="B2550">
        <v>8</v>
      </c>
      <c r="C2550" t="s">
        <v>3827</v>
      </c>
      <c r="H2550" t="s">
        <v>140</v>
      </c>
      <c r="I2550">
        <v>17</v>
      </c>
      <c r="R2550">
        <v>2546</v>
      </c>
      <c r="S2550" s="2" t="s">
        <v>3824</v>
      </c>
      <c r="T2550" s="3">
        <v>45068</v>
      </c>
    </row>
    <row r="2551" spans="1:20">
      <c r="A2551">
        <v>830</v>
      </c>
      <c r="B2551">
        <v>9</v>
      </c>
      <c r="C2551" t="s">
        <v>3827</v>
      </c>
      <c r="H2551" t="s">
        <v>163</v>
      </c>
      <c r="I2551">
        <v>26</v>
      </c>
      <c r="R2551">
        <v>2548</v>
      </c>
      <c r="S2551" s="2" t="s">
        <v>3824</v>
      </c>
      <c r="T2551" s="3">
        <v>45068</v>
      </c>
    </row>
    <row r="2552" spans="1:20">
      <c r="A2552">
        <v>830</v>
      </c>
      <c r="B2552">
        <v>11</v>
      </c>
      <c r="C2552" t="s">
        <v>3866</v>
      </c>
      <c r="H2552" t="s">
        <v>140</v>
      </c>
      <c r="I2552">
        <v>6</v>
      </c>
      <c r="R2552">
        <v>2549</v>
      </c>
      <c r="S2552" s="2" t="s">
        <v>3824</v>
      </c>
      <c r="T2552" s="3">
        <v>45068</v>
      </c>
    </row>
    <row r="2553" spans="1:20">
      <c r="A2553">
        <v>830</v>
      </c>
      <c r="B2553">
        <v>12</v>
      </c>
      <c r="C2553" t="s">
        <v>3866</v>
      </c>
      <c r="H2553" t="s">
        <v>140</v>
      </c>
      <c r="I2553">
        <v>0</v>
      </c>
      <c r="R2553">
        <v>2550</v>
      </c>
      <c r="S2553" s="2" t="s">
        <v>3824</v>
      </c>
      <c r="T2553" s="3">
        <v>45068</v>
      </c>
    </row>
    <row r="2554" spans="1:20">
      <c r="A2554">
        <v>831</v>
      </c>
      <c r="B2554">
        <v>1</v>
      </c>
      <c r="C2554" t="s">
        <v>3810</v>
      </c>
      <c r="D2554" t="s">
        <v>164</v>
      </c>
      <c r="E2554" t="s">
        <v>151</v>
      </c>
      <c r="H2554" t="s">
        <v>140</v>
      </c>
      <c r="I2554">
        <v>20</v>
      </c>
      <c r="J2554" t="s">
        <v>3811</v>
      </c>
      <c r="K2554" t="s">
        <v>3839</v>
      </c>
      <c r="L2554" t="s">
        <v>3816</v>
      </c>
      <c r="M2554" t="s">
        <v>3817</v>
      </c>
      <c r="P2554" t="s">
        <v>151</v>
      </c>
      <c r="Q2554" t="s">
        <v>151</v>
      </c>
      <c r="R2554">
        <v>2551</v>
      </c>
      <c r="S2554" s="2" t="s">
        <v>3824</v>
      </c>
      <c r="T2554" s="3">
        <v>45068</v>
      </c>
    </row>
    <row r="2555" spans="1:20">
      <c r="A2555">
        <v>832</v>
      </c>
      <c r="B2555">
        <v>1</v>
      </c>
      <c r="C2555" t="s">
        <v>3810</v>
      </c>
      <c r="D2555" t="s">
        <v>164</v>
      </c>
      <c r="E2555" t="s">
        <v>151</v>
      </c>
      <c r="H2555" t="s">
        <v>140</v>
      </c>
      <c r="I2555">
        <v>32</v>
      </c>
      <c r="J2555" t="s">
        <v>3811</v>
      </c>
      <c r="K2555" t="s">
        <v>3868</v>
      </c>
      <c r="L2555" t="s">
        <v>3813</v>
      </c>
      <c r="P2555" t="s">
        <v>151</v>
      </c>
      <c r="Q2555" t="s">
        <v>151</v>
      </c>
      <c r="R2555">
        <v>2552</v>
      </c>
      <c r="S2555" s="2" t="s">
        <v>3824</v>
      </c>
      <c r="T2555" s="3">
        <v>45068</v>
      </c>
    </row>
    <row r="2556" spans="1:20">
      <c r="A2556">
        <v>833</v>
      </c>
      <c r="B2556">
        <v>1</v>
      </c>
      <c r="C2556" t="s">
        <v>3810</v>
      </c>
      <c r="D2556" t="s">
        <v>164</v>
      </c>
      <c r="E2556" t="s">
        <v>151</v>
      </c>
      <c r="H2556" t="s">
        <v>140</v>
      </c>
      <c r="I2556">
        <v>21</v>
      </c>
      <c r="J2556" t="s">
        <v>3811</v>
      </c>
      <c r="K2556" t="s">
        <v>3868</v>
      </c>
      <c r="L2556" t="s">
        <v>3835</v>
      </c>
      <c r="M2556" t="s">
        <v>3865</v>
      </c>
      <c r="P2556" t="s">
        <v>151</v>
      </c>
      <c r="Q2556" t="s">
        <v>151</v>
      </c>
      <c r="R2556">
        <v>2553</v>
      </c>
      <c r="S2556" s="2" t="s">
        <v>3824</v>
      </c>
      <c r="T2556" s="3">
        <v>45068</v>
      </c>
    </row>
    <row r="2557" spans="1:20">
      <c r="A2557">
        <v>834</v>
      </c>
      <c r="B2557">
        <v>1</v>
      </c>
      <c r="C2557" t="s">
        <v>3810</v>
      </c>
      <c r="D2557" t="s">
        <v>164</v>
      </c>
      <c r="E2557" t="s">
        <v>151</v>
      </c>
      <c r="H2557" t="s">
        <v>163</v>
      </c>
      <c r="I2557">
        <v>35</v>
      </c>
      <c r="J2557" t="s">
        <v>3811</v>
      </c>
      <c r="K2557" t="s">
        <v>3826</v>
      </c>
      <c r="L2557" t="s">
        <v>3813</v>
      </c>
      <c r="N2557" t="s">
        <v>151</v>
      </c>
      <c r="O2557" t="s">
        <v>151</v>
      </c>
      <c r="P2557" t="s">
        <v>151</v>
      </c>
      <c r="Q2557" t="s">
        <v>151</v>
      </c>
      <c r="R2557">
        <v>2554</v>
      </c>
      <c r="S2557" s="2" t="s">
        <v>3824</v>
      </c>
      <c r="T2557" s="3">
        <v>45069</v>
      </c>
    </row>
    <row r="2558" spans="1:20">
      <c r="A2558">
        <v>834</v>
      </c>
      <c r="B2558">
        <v>5</v>
      </c>
      <c r="C2558" t="s">
        <v>3836</v>
      </c>
      <c r="H2558" t="s">
        <v>140</v>
      </c>
      <c r="I2558">
        <v>37</v>
      </c>
      <c r="R2558">
        <v>2555</v>
      </c>
      <c r="S2558" s="2" t="s">
        <v>3824</v>
      </c>
      <c r="T2558" s="3">
        <v>45069</v>
      </c>
    </row>
    <row r="2559" spans="1:20">
      <c r="A2559">
        <v>834</v>
      </c>
      <c r="B2559">
        <v>4</v>
      </c>
      <c r="C2559" t="s">
        <v>3833</v>
      </c>
      <c r="H2559" t="s">
        <v>140</v>
      </c>
      <c r="I2559">
        <v>16</v>
      </c>
      <c r="R2559">
        <v>2556</v>
      </c>
      <c r="S2559" s="2" t="s">
        <v>3824</v>
      </c>
      <c r="T2559" s="3">
        <v>45069</v>
      </c>
    </row>
    <row r="2560" spans="1:20">
      <c r="A2560">
        <v>834</v>
      </c>
      <c r="B2560">
        <v>4</v>
      </c>
      <c r="C2560" t="s">
        <v>3833</v>
      </c>
      <c r="H2560" t="s">
        <v>163</v>
      </c>
      <c r="I2560">
        <v>5</v>
      </c>
      <c r="R2560">
        <v>2557</v>
      </c>
      <c r="S2560" s="2" t="s">
        <v>3824</v>
      </c>
      <c r="T2560" s="3">
        <v>45069</v>
      </c>
    </row>
    <row r="2561" spans="1:20">
      <c r="A2561">
        <v>834</v>
      </c>
      <c r="B2561">
        <v>3</v>
      </c>
      <c r="C2561" t="s">
        <v>3861</v>
      </c>
      <c r="H2561" t="s">
        <v>163</v>
      </c>
      <c r="I2561">
        <v>18</v>
      </c>
      <c r="R2561">
        <v>2558</v>
      </c>
      <c r="S2561" s="2" t="s">
        <v>3824</v>
      </c>
      <c r="T2561" s="3">
        <v>45069</v>
      </c>
    </row>
    <row r="2562" spans="1:20">
      <c r="A2562">
        <v>835</v>
      </c>
      <c r="B2562">
        <v>1</v>
      </c>
      <c r="C2562" t="s">
        <v>3810</v>
      </c>
      <c r="D2562" t="s">
        <v>164</v>
      </c>
      <c r="E2562" t="s">
        <v>151</v>
      </c>
      <c r="H2562" t="s">
        <v>140</v>
      </c>
      <c r="I2562">
        <v>27</v>
      </c>
      <c r="J2562" t="s">
        <v>3811</v>
      </c>
      <c r="K2562" t="s">
        <v>3840</v>
      </c>
      <c r="L2562" t="s">
        <v>3816</v>
      </c>
      <c r="M2562" t="s">
        <v>3818</v>
      </c>
      <c r="P2562" t="s">
        <v>151</v>
      </c>
      <c r="Q2562" t="s">
        <v>151</v>
      </c>
      <c r="R2562">
        <v>2559</v>
      </c>
      <c r="S2562" s="2" t="s">
        <v>3824</v>
      </c>
      <c r="T2562" s="3">
        <v>45069</v>
      </c>
    </row>
    <row r="2563" spans="1:20">
      <c r="A2563">
        <v>836</v>
      </c>
      <c r="B2563">
        <v>1</v>
      </c>
      <c r="C2563" t="s">
        <v>3810</v>
      </c>
      <c r="D2563" t="s">
        <v>164</v>
      </c>
      <c r="E2563" t="s">
        <v>151</v>
      </c>
      <c r="H2563" t="s">
        <v>140</v>
      </c>
      <c r="I2563">
        <v>22</v>
      </c>
      <c r="J2563" t="s">
        <v>3811</v>
      </c>
      <c r="K2563" t="s">
        <v>3826</v>
      </c>
      <c r="L2563" t="s">
        <v>3813</v>
      </c>
      <c r="P2563" t="s">
        <v>151</v>
      </c>
      <c r="Q2563" t="s">
        <v>151</v>
      </c>
      <c r="R2563">
        <v>2560</v>
      </c>
      <c r="S2563" s="2" t="s">
        <v>3824</v>
      </c>
      <c r="T2563" s="3">
        <v>45069</v>
      </c>
    </row>
    <row r="2564" spans="1:20">
      <c r="A2564">
        <v>836</v>
      </c>
      <c r="B2564">
        <v>5</v>
      </c>
      <c r="C2564" t="s">
        <v>3836</v>
      </c>
      <c r="H2564" t="s">
        <v>163</v>
      </c>
      <c r="I2564">
        <v>24</v>
      </c>
      <c r="R2564">
        <v>2561</v>
      </c>
      <c r="S2564" s="2" t="s">
        <v>3824</v>
      </c>
      <c r="T2564" s="3">
        <v>45069</v>
      </c>
    </row>
    <row r="2565" spans="1:20">
      <c r="A2565">
        <v>836</v>
      </c>
      <c r="B2565">
        <v>4</v>
      </c>
      <c r="C2565" t="s">
        <v>3833</v>
      </c>
      <c r="H2565" t="s">
        <v>140</v>
      </c>
      <c r="I2565">
        <v>1</v>
      </c>
      <c r="R2565">
        <v>2562</v>
      </c>
      <c r="S2565" s="2" t="s">
        <v>3824</v>
      </c>
      <c r="T2565" s="3">
        <v>45069</v>
      </c>
    </row>
    <row r="2566" spans="1:20">
      <c r="A2566">
        <v>837</v>
      </c>
      <c r="B2566">
        <v>1</v>
      </c>
      <c r="C2566" t="s">
        <v>3810</v>
      </c>
      <c r="D2566" t="s">
        <v>164</v>
      </c>
      <c r="E2566" t="s">
        <v>151</v>
      </c>
      <c r="H2566" t="s">
        <v>163</v>
      </c>
      <c r="I2566">
        <v>24</v>
      </c>
      <c r="J2566" t="s">
        <v>3811</v>
      </c>
      <c r="K2566" t="s">
        <v>3839</v>
      </c>
      <c r="L2566" t="s">
        <v>144</v>
      </c>
      <c r="N2566" t="s">
        <v>151</v>
      </c>
      <c r="O2566" t="s">
        <v>151</v>
      </c>
      <c r="P2566" t="s">
        <v>151</v>
      </c>
      <c r="Q2566" t="s">
        <v>151</v>
      </c>
      <c r="R2566">
        <v>2563</v>
      </c>
      <c r="S2566" s="2" t="s">
        <v>3824</v>
      </c>
      <c r="T2566" s="3">
        <v>45069</v>
      </c>
    </row>
    <row r="2567" spans="1:20">
      <c r="A2567">
        <v>837</v>
      </c>
      <c r="B2567">
        <v>5</v>
      </c>
      <c r="C2567" t="s">
        <v>3836</v>
      </c>
      <c r="H2567" t="s">
        <v>140</v>
      </c>
      <c r="I2567">
        <v>26</v>
      </c>
      <c r="R2567">
        <v>2564</v>
      </c>
      <c r="S2567" s="2" t="s">
        <v>3824</v>
      </c>
      <c r="T2567" s="3">
        <v>45069</v>
      </c>
    </row>
    <row r="2568" spans="1:20">
      <c r="A2568">
        <v>837</v>
      </c>
      <c r="B2568">
        <v>4</v>
      </c>
      <c r="C2568" t="s">
        <v>3833</v>
      </c>
      <c r="H2568" t="s">
        <v>140</v>
      </c>
      <c r="I2568">
        <v>1</v>
      </c>
      <c r="R2568">
        <v>2565</v>
      </c>
      <c r="S2568" s="2" t="s">
        <v>3824</v>
      </c>
      <c r="T2568" s="3">
        <v>45069</v>
      </c>
    </row>
    <row r="2569" spans="1:20">
      <c r="A2569">
        <v>838</v>
      </c>
      <c r="B2569">
        <v>1</v>
      </c>
      <c r="C2569" t="s">
        <v>3810</v>
      </c>
      <c r="D2569" t="s">
        <v>146</v>
      </c>
      <c r="E2569" t="s">
        <v>151</v>
      </c>
      <c r="H2569" t="s">
        <v>163</v>
      </c>
      <c r="I2569">
        <v>21</v>
      </c>
      <c r="J2569" t="s">
        <v>3811</v>
      </c>
      <c r="K2569" t="s">
        <v>3819</v>
      </c>
      <c r="L2569" t="s">
        <v>3813</v>
      </c>
      <c r="N2569" t="s">
        <v>139</v>
      </c>
      <c r="O2569" t="s">
        <v>151</v>
      </c>
      <c r="P2569" t="s">
        <v>151</v>
      </c>
      <c r="Q2569" t="s">
        <v>151</v>
      </c>
      <c r="R2569">
        <v>2566</v>
      </c>
      <c r="S2569" s="2" t="s">
        <v>3824</v>
      </c>
      <c r="T2569" s="3">
        <v>45069</v>
      </c>
    </row>
    <row r="2570" spans="1:20">
      <c r="A2570">
        <v>838</v>
      </c>
      <c r="B2570">
        <v>2</v>
      </c>
      <c r="C2570" t="s">
        <v>3833</v>
      </c>
      <c r="H2570" t="s">
        <v>163</v>
      </c>
      <c r="I2570">
        <v>5</v>
      </c>
      <c r="R2570">
        <v>2567</v>
      </c>
      <c r="S2570" s="2" t="s">
        <v>3824</v>
      </c>
      <c r="T2570" s="3">
        <v>45069</v>
      </c>
    </row>
    <row r="2571" spans="1:20">
      <c r="A2571">
        <v>838</v>
      </c>
      <c r="B2571">
        <v>3</v>
      </c>
      <c r="C2571" t="s">
        <v>3833</v>
      </c>
      <c r="H2571" t="s">
        <v>163</v>
      </c>
      <c r="I2571">
        <v>3</v>
      </c>
      <c r="R2571">
        <v>2568</v>
      </c>
      <c r="S2571" s="2" t="s">
        <v>3824</v>
      </c>
      <c r="T2571" s="3">
        <v>45069</v>
      </c>
    </row>
    <row r="2572" spans="1:20">
      <c r="A2572">
        <v>839</v>
      </c>
      <c r="B2572">
        <v>1</v>
      </c>
      <c r="C2572" t="s">
        <v>3810</v>
      </c>
      <c r="D2572" t="s">
        <v>146</v>
      </c>
      <c r="E2572" t="s">
        <v>151</v>
      </c>
      <c r="H2572" t="s">
        <v>140</v>
      </c>
      <c r="I2572">
        <v>30</v>
      </c>
      <c r="J2572" t="s">
        <v>3811</v>
      </c>
      <c r="K2572" t="s">
        <v>3819</v>
      </c>
      <c r="L2572" t="s">
        <v>3813</v>
      </c>
      <c r="P2572" t="s">
        <v>151</v>
      </c>
      <c r="Q2572" t="s">
        <v>151</v>
      </c>
      <c r="R2572">
        <v>2569</v>
      </c>
      <c r="S2572" s="2" t="s">
        <v>3824</v>
      </c>
      <c r="T2572" s="3">
        <v>45069</v>
      </c>
    </row>
    <row r="2573" spans="1:20">
      <c r="A2573">
        <v>839</v>
      </c>
      <c r="B2573">
        <v>2</v>
      </c>
      <c r="C2573" t="s">
        <v>3861</v>
      </c>
      <c r="H2573" t="s">
        <v>140</v>
      </c>
      <c r="I2573">
        <v>26</v>
      </c>
      <c r="R2573">
        <v>2570</v>
      </c>
      <c r="S2573" s="2" t="s">
        <v>3824</v>
      </c>
      <c r="T2573" s="3">
        <v>45069</v>
      </c>
    </row>
    <row r="2574" spans="1:20">
      <c r="A2574">
        <v>840</v>
      </c>
      <c r="B2574">
        <v>1</v>
      </c>
      <c r="C2574" t="s">
        <v>3810</v>
      </c>
      <c r="D2574" t="s">
        <v>146</v>
      </c>
      <c r="E2574" t="s">
        <v>151</v>
      </c>
      <c r="H2574" t="s">
        <v>140</v>
      </c>
      <c r="I2574">
        <v>26</v>
      </c>
      <c r="J2574" t="s">
        <v>3811</v>
      </c>
      <c r="K2574" t="s">
        <v>3828</v>
      </c>
      <c r="L2574" t="s">
        <v>3849</v>
      </c>
      <c r="P2574" t="s">
        <v>151</v>
      </c>
      <c r="Q2574" t="s">
        <v>151</v>
      </c>
      <c r="R2574">
        <v>2571</v>
      </c>
      <c r="S2574" s="2" t="s">
        <v>3824</v>
      </c>
      <c r="T2574" s="3">
        <v>45069</v>
      </c>
    </row>
    <row r="2575" spans="1:20">
      <c r="A2575">
        <v>840</v>
      </c>
      <c r="B2575">
        <v>2</v>
      </c>
      <c r="C2575" t="s">
        <v>3815</v>
      </c>
      <c r="H2575" t="s">
        <v>140</v>
      </c>
      <c r="I2575">
        <v>24</v>
      </c>
      <c r="R2575">
        <v>2572</v>
      </c>
      <c r="S2575" s="2" t="s">
        <v>3824</v>
      </c>
      <c r="T2575" s="3">
        <v>45069</v>
      </c>
    </row>
    <row r="2576" spans="1:20">
      <c r="A2576">
        <v>841</v>
      </c>
      <c r="B2576">
        <v>1</v>
      </c>
      <c r="C2576" t="s">
        <v>3810</v>
      </c>
      <c r="D2576" t="s">
        <v>146</v>
      </c>
      <c r="E2576" t="s">
        <v>151</v>
      </c>
      <c r="H2576" t="s">
        <v>140</v>
      </c>
      <c r="I2576">
        <v>28</v>
      </c>
      <c r="J2576" t="s">
        <v>3811</v>
      </c>
      <c r="K2576" t="s">
        <v>3845</v>
      </c>
      <c r="L2576" t="s">
        <v>3813</v>
      </c>
      <c r="P2576" t="s">
        <v>151</v>
      </c>
      <c r="Q2576" t="s">
        <v>151</v>
      </c>
      <c r="R2576">
        <v>2573</v>
      </c>
      <c r="S2576" s="2" t="s">
        <v>3824</v>
      </c>
      <c r="T2576" s="3">
        <v>45069</v>
      </c>
    </row>
    <row r="2577" spans="1:20">
      <c r="A2577">
        <v>841</v>
      </c>
      <c r="B2577">
        <v>2</v>
      </c>
      <c r="C2577" t="s">
        <v>3815</v>
      </c>
      <c r="H2577" t="s">
        <v>140</v>
      </c>
      <c r="I2577">
        <v>19</v>
      </c>
      <c r="R2577">
        <v>2574</v>
      </c>
      <c r="S2577" s="2" t="s">
        <v>3824</v>
      </c>
      <c r="T2577" s="3">
        <v>45069</v>
      </c>
    </row>
    <row r="2578" spans="1:20">
      <c r="A2578">
        <v>842</v>
      </c>
      <c r="B2578">
        <v>1</v>
      </c>
      <c r="C2578" t="s">
        <v>3810</v>
      </c>
      <c r="D2578" t="s">
        <v>146</v>
      </c>
      <c r="E2578" t="s">
        <v>151</v>
      </c>
      <c r="H2578" t="s">
        <v>140</v>
      </c>
      <c r="I2578">
        <v>36</v>
      </c>
      <c r="J2578" t="s">
        <v>3811</v>
      </c>
      <c r="K2578" t="s">
        <v>3842</v>
      </c>
      <c r="L2578" t="s">
        <v>415</v>
      </c>
      <c r="P2578" t="s">
        <v>151</v>
      </c>
      <c r="Q2578" t="s">
        <v>151</v>
      </c>
      <c r="R2578">
        <v>2575</v>
      </c>
      <c r="S2578" s="2" t="s">
        <v>3824</v>
      </c>
      <c r="T2578" s="3">
        <v>45069</v>
      </c>
    </row>
    <row r="2579" spans="1:20">
      <c r="A2579">
        <v>842</v>
      </c>
      <c r="B2579">
        <v>2</v>
      </c>
      <c r="C2579" t="s">
        <v>3815</v>
      </c>
      <c r="H2579" t="s">
        <v>140</v>
      </c>
      <c r="I2579">
        <v>27</v>
      </c>
      <c r="R2579">
        <v>2576</v>
      </c>
      <c r="S2579" s="2" t="s">
        <v>3824</v>
      </c>
      <c r="T2579" s="3">
        <v>45069</v>
      </c>
    </row>
    <row r="2580" spans="1:20">
      <c r="A2580">
        <v>843</v>
      </c>
      <c r="B2580">
        <v>1</v>
      </c>
      <c r="C2580" t="s">
        <v>3810</v>
      </c>
      <c r="D2580" t="s">
        <v>164</v>
      </c>
      <c r="E2580" t="s">
        <v>151</v>
      </c>
      <c r="H2580" t="s">
        <v>163</v>
      </c>
      <c r="I2580">
        <v>24</v>
      </c>
      <c r="J2580" t="s">
        <v>3811</v>
      </c>
      <c r="K2580" t="s">
        <v>3877</v>
      </c>
      <c r="L2580" t="s">
        <v>3816</v>
      </c>
      <c r="M2580" t="s">
        <v>3869</v>
      </c>
      <c r="N2580" t="s">
        <v>151</v>
      </c>
      <c r="O2580" t="s">
        <v>151</v>
      </c>
      <c r="P2580" t="s">
        <v>151</v>
      </c>
      <c r="Q2580" t="s">
        <v>151</v>
      </c>
      <c r="R2580">
        <v>2577</v>
      </c>
      <c r="S2580" s="2" t="s">
        <v>3824</v>
      </c>
      <c r="T2580" s="3">
        <v>45069</v>
      </c>
    </row>
    <row r="2581" spans="1:20">
      <c r="A2581">
        <v>843</v>
      </c>
      <c r="B2581">
        <v>5</v>
      </c>
      <c r="C2581" t="s">
        <v>3836</v>
      </c>
      <c r="H2581" t="s">
        <v>140</v>
      </c>
      <c r="I2581">
        <v>22</v>
      </c>
      <c r="R2581">
        <v>2578</v>
      </c>
      <c r="S2581" s="2" t="s">
        <v>3824</v>
      </c>
      <c r="T2581" s="3">
        <v>45069</v>
      </c>
    </row>
    <row r="2582" spans="1:20">
      <c r="A2582">
        <v>843</v>
      </c>
      <c r="B2582">
        <v>4</v>
      </c>
      <c r="C2582" t="s">
        <v>3833</v>
      </c>
      <c r="H2582" t="s">
        <v>140</v>
      </c>
      <c r="I2582">
        <v>1</v>
      </c>
      <c r="R2582">
        <v>2579</v>
      </c>
      <c r="S2582" s="2" t="s">
        <v>3824</v>
      </c>
      <c r="T2582" s="3">
        <v>45069</v>
      </c>
    </row>
    <row r="2583" spans="1:20">
      <c r="A2583">
        <v>844</v>
      </c>
      <c r="B2583">
        <v>1</v>
      </c>
      <c r="C2583" t="s">
        <v>3810</v>
      </c>
      <c r="D2583" t="s">
        <v>146</v>
      </c>
      <c r="E2583" t="s">
        <v>151</v>
      </c>
      <c r="H2583" t="s">
        <v>140</v>
      </c>
      <c r="I2583">
        <v>24</v>
      </c>
      <c r="J2583" t="s">
        <v>3811</v>
      </c>
      <c r="K2583" t="s">
        <v>3839</v>
      </c>
      <c r="L2583" t="s">
        <v>3816</v>
      </c>
      <c r="M2583" t="s">
        <v>3838</v>
      </c>
      <c r="P2583" t="s">
        <v>151</v>
      </c>
      <c r="Q2583" t="s">
        <v>151</v>
      </c>
      <c r="R2583">
        <v>2580</v>
      </c>
      <c r="S2583" s="2" t="s">
        <v>3824</v>
      </c>
      <c r="T2583" s="3">
        <v>45069</v>
      </c>
    </row>
    <row r="2584" spans="1:20">
      <c r="A2584">
        <v>845</v>
      </c>
      <c r="B2584">
        <v>1</v>
      </c>
      <c r="C2584" t="s">
        <v>3810</v>
      </c>
      <c r="D2584" t="s">
        <v>146</v>
      </c>
      <c r="E2584" t="s">
        <v>151</v>
      </c>
      <c r="H2584" t="s">
        <v>140</v>
      </c>
      <c r="I2584">
        <v>25</v>
      </c>
      <c r="J2584" t="s">
        <v>3811</v>
      </c>
      <c r="K2584" t="s">
        <v>3839</v>
      </c>
      <c r="L2584" t="s">
        <v>3816</v>
      </c>
      <c r="M2584" t="s">
        <v>3838</v>
      </c>
      <c r="P2584" t="s">
        <v>151</v>
      </c>
      <c r="Q2584" t="s">
        <v>151</v>
      </c>
      <c r="R2584">
        <v>2581</v>
      </c>
      <c r="S2584" s="2" t="s">
        <v>3824</v>
      </c>
      <c r="T2584" s="3">
        <v>45069</v>
      </c>
    </row>
    <row r="2585" spans="1:20">
      <c r="A2585">
        <v>845</v>
      </c>
      <c r="B2585">
        <v>2</v>
      </c>
      <c r="C2585" t="s">
        <v>3836</v>
      </c>
      <c r="H2585" t="s">
        <v>163</v>
      </c>
      <c r="I2585">
        <v>23</v>
      </c>
      <c r="R2585">
        <v>2582</v>
      </c>
      <c r="S2585" s="2" t="s">
        <v>3824</v>
      </c>
      <c r="T2585" s="3">
        <v>45069</v>
      </c>
    </row>
    <row r="2586" spans="1:20">
      <c r="A2586">
        <v>847</v>
      </c>
      <c r="B2586">
        <v>1</v>
      </c>
      <c r="C2586" t="s">
        <v>3810</v>
      </c>
      <c r="D2586" t="s">
        <v>164</v>
      </c>
      <c r="E2586" t="s">
        <v>151</v>
      </c>
      <c r="H2586" t="s">
        <v>140</v>
      </c>
      <c r="I2586">
        <v>43</v>
      </c>
      <c r="J2586" t="s">
        <v>3811</v>
      </c>
      <c r="K2586" t="s">
        <v>3812</v>
      </c>
      <c r="L2586" t="s">
        <v>3829</v>
      </c>
      <c r="M2586" t="s">
        <v>3818</v>
      </c>
      <c r="P2586" t="s">
        <v>151</v>
      </c>
      <c r="Q2586" t="s">
        <v>151</v>
      </c>
      <c r="R2586">
        <v>2583</v>
      </c>
      <c r="S2586" s="2" t="s">
        <v>3824</v>
      </c>
      <c r="T2586" s="3">
        <v>45069</v>
      </c>
    </row>
    <row r="2587" spans="1:20">
      <c r="A2587">
        <v>847</v>
      </c>
      <c r="B2587">
        <v>2</v>
      </c>
      <c r="C2587" t="s">
        <v>3815</v>
      </c>
      <c r="H2587" t="s">
        <v>140</v>
      </c>
      <c r="I2587">
        <v>28</v>
      </c>
      <c r="R2587">
        <v>2584</v>
      </c>
      <c r="S2587" s="2" t="s">
        <v>3824</v>
      </c>
      <c r="T2587" s="3">
        <v>45069</v>
      </c>
    </row>
    <row r="2588" spans="1:20">
      <c r="A2588">
        <v>847</v>
      </c>
      <c r="B2588">
        <v>3</v>
      </c>
      <c r="C2588" t="s">
        <v>3815</v>
      </c>
      <c r="H2588" t="s">
        <v>140</v>
      </c>
      <c r="I2588">
        <v>24</v>
      </c>
      <c r="R2588">
        <v>2585</v>
      </c>
      <c r="S2588" s="2" t="s">
        <v>3824</v>
      </c>
      <c r="T2588" s="3">
        <v>45069</v>
      </c>
    </row>
    <row r="2589" spans="1:20">
      <c r="A2589">
        <v>848</v>
      </c>
      <c r="B2589">
        <v>1</v>
      </c>
      <c r="C2589" t="s">
        <v>3810</v>
      </c>
      <c r="D2589" t="s">
        <v>164</v>
      </c>
      <c r="E2589" t="s">
        <v>151</v>
      </c>
      <c r="H2589" t="s">
        <v>140</v>
      </c>
      <c r="I2589">
        <v>45</v>
      </c>
      <c r="J2589" t="s">
        <v>3811</v>
      </c>
      <c r="K2589" t="s">
        <v>3850</v>
      </c>
      <c r="L2589" t="s">
        <v>3816</v>
      </c>
      <c r="M2589" t="s">
        <v>3817</v>
      </c>
      <c r="P2589" t="s">
        <v>151</v>
      </c>
      <c r="Q2589" t="s">
        <v>139</v>
      </c>
      <c r="R2589">
        <v>2586</v>
      </c>
      <c r="S2589" s="2" t="s">
        <v>3824</v>
      </c>
      <c r="T2589" s="3">
        <v>45069</v>
      </c>
    </row>
    <row r="2590" spans="1:20">
      <c r="A2590">
        <v>849</v>
      </c>
      <c r="B2590">
        <v>1</v>
      </c>
      <c r="C2590" t="s">
        <v>3810</v>
      </c>
      <c r="D2590" t="s">
        <v>164</v>
      </c>
      <c r="E2590" t="s">
        <v>151</v>
      </c>
      <c r="H2590" t="s">
        <v>140</v>
      </c>
      <c r="I2590">
        <v>24</v>
      </c>
      <c r="J2590" t="s">
        <v>3811</v>
      </c>
      <c r="K2590" t="s">
        <v>3868</v>
      </c>
      <c r="L2590" t="s">
        <v>3816</v>
      </c>
      <c r="M2590" t="s">
        <v>3818</v>
      </c>
      <c r="P2590" t="s">
        <v>151</v>
      </c>
      <c r="Q2590" t="s">
        <v>151</v>
      </c>
      <c r="R2590">
        <v>2587</v>
      </c>
      <c r="S2590" s="2" t="s">
        <v>3824</v>
      </c>
      <c r="T2590" s="3">
        <v>45069</v>
      </c>
    </row>
    <row r="2591" spans="1:20">
      <c r="A2591">
        <v>850</v>
      </c>
      <c r="B2591">
        <v>1</v>
      </c>
      <c r="C2591" t="s">
        <v>3810</v>
      </c>
      <c r="D2591" t="s">
        <v>164</v>
      </c>
      <c r="E2591" t="s">
        <v>151</v>
      </c>
      <c r="H2591" t="s">
        <v>140</v>
      </c>
      <c r="I2591">
        <v>21</v>
      </c>
      <c r="J2591" t="s">
        <v>3811</v>
      </c>
      <c r="K2591" t="s">
        <v>3839</v>
      </c>
      <c r="L2591" t="s">
        <v>3813</v>
      </c>
      <c r="P2591" t="s">
        <v>151</v>
      </c>
      <c r="Q2591" t="s">
        <v>151</v>
      </c>
      <c r="R2591">
        <v>2588</v>
      </c>
      <c r="S2591" s="2" t="s">
        <v>3824</v>
      </c>
      <c r="T2591" s="3">
        <v>45069</v>
      </c>
    </row>
    <row r="2592" spans="1:20">
      <c r="A2592">
        <v>851</v>
      </c>
      <c r="B2592">
        <v>1</v>
      </c>
      <c r="C2592" t="s">
        <v>3810</v>
      </c>
      <c r="D2592" t="s">
        <v>164</v>
      </c>
      <c r="E2592" t="s">
        <v>151</v>
      </c>
      <c r="H2592" t="s">
        <v>140</v>
      </c>
      <c r="I2592">
        <v>44</v>
      </c>
      <c r="J2592" t="s">
        <v>3811</v>
      </c>
      <c r="K2592" t="s">
        <v>3839</v>
      </c>
      <c r="L2592" t="s">
        <v>3816</v>
      </c>
      <c r="M2592" t="s">
        <v>3818</v>
      </c>
      <c r="P2592" t="s">
        <v>151</v>
      </c>
      <c r="Q2592" t="s">
        <v>151</v>
      </c>
      <c r="R2592">
        <v>2589</v>
      </c>
      <c r="S2592" s="2" t="s">
        <v>3824</v>
      </c>
      <c r="T2592" s="3">
        <v>45069</v>
      </c>
    </row>
    <row r="2593" spans="1:20">
      <c r="A2593">
        <v>851</v>
      </c>
      <c r="B2593">
        <v>2</v>
      </c>
      <c r="C2593" t="s">
        <v>3836</v>
      </c>
      <c r="H2593" t="s">
        <v>163</v>
      </c>
      <c r="I2593">
        <v>30</v>
      </c>
      <c r="R2593">
        <v>2590</v>
      </c>
      <c r="S2593" s="2" t="s">
        <v>3824</v>
      </c>
      <c r="T2593" s="3">
        <v>45069</v>
      </c>
    </row>
    <row r="2594" spans="1:20">
      <c r="A2594">
        <v>851</v>
      </c>
      <c r="B2594">
        <v>3</v>
      </c>
      <c r="C2594" t="s">
        <v>3833</v>
      </c>
      <c r="H2594" t="s">
        <v>163</v>
      </c>
      <c r="I2594">
        <v>11</v>
      </c>
      <c r="R2594">
        <v>2591</v>
      </c>
      <c r="S2594" s="2" t="s">
        <v>3824</v>
      </c>
      <c r="T2594" s="3">
        <v>45069</v>
      </c>
    </row>
    <row r="2595" spans="1:20">
      <c r="A2595">
        <v>851</v>
      </c>
      <c r="B2595">
        <v>4</v>
      </c>
      <c r="C2595" t="s">
        <v>3833</v>
      </c>
      <c r="H2595" t="s">
        <v>140</v>
      </c>
      <c r="I2595">
        <v>14</v>
      </c>
      <c r="R2595">
        <v>2592</v>
      </c>
      <c r="S2595" s="2" t="s">
        <v>3824</v>
      </c>
      <c r="T2595" s="3">
        <v>45069</v>
      </c>
    </row>
    <row r="2596" spans="1:20">
      <c r="A2596">
        <v>851</v>
      </c>
      <c r="B2596">
        <v>5</v>
      </c>
      <c r="C2596" t="s">
        <v>3833</v>
      </c>
      <c r="H2596" t="s">
        <v>140</v>
      </c>
      <c r="I2596">
        <v>13</v>
      </c>
      <c r="R2596">
        <v>2593</v>
      </c>
      <c r="S2596" s="2" t="s">
        <v>3824</v>
      </c>
      <c r="T2596" s="3">
        <v>45069</v>
      </c>
    </row>
    <row r="2597" spans="1:20">
      <c r="A2597">
        <v>851</v>
      </c>
      <c r="B2597">
        <v>6</v>
      </c>
      <c r="C2597" t="s">
        <v>3833</v>
      </c>
      <c r="H2597" t="s">
        <v>140</v>
      </c>
      <c r="I2597">
        <v>5</v>
      </c>
      <c r="R2597">
        <v>2594</v>
      </c>
      <c r="S2597" s="2" t="s">
        <v>3824</v>
      </c>
      <c r="T2597" s="3">
        <v>45069</v>
      </c>
    </row>
    <row r="2598" spans="1:20">
      <c r="A2598">
        <v>851</v>
      </c>
      <c r="B2598">
        <v>7</v>
      </c>
      <c r="C2598" t="s">
        <v>3874</v>
      </c>
      <c r="H2598" t="s">
        <v>140</v>
      </c>
      <c r="I2598">
        <v>15</v>
      </c>
      <c r="R2598">
        <v>2595</v>
      </c>
      <c r="S2598" s="2" t="s">
        <v>3824</v>
      </c>
      <c r="T2598" s="3">
        <v>45069</v>
      </c>
    </row>
    <row r="2599" spans="1:20">
      <c r="A2599">
        <v>851</v>
      </c>
      <c r="B2599">
        <v>8</v>
      </c>
      <c r="C2599" t="s">
        <v>3833</v>
      </c>
      <c r="H2599" t="s">
        <v>163</v>
      </c>
      <c r="I2599">
        <v>11</v>
      </c>
      <c r="R2599">
        <v>2596</v>
      </c>
      <c r="S2599" s="2" t="s">
        <v>3824</v>
      </c>
      <c r="T2599" s="3">
        <v>45069</v>
      </c>
    </row>
    <row r="2600" spans="1:20">
      <c r="A2600">
        <v>851</v>
      </c>
      <c r="B2600">
        <v>9</v>
      </c>
      <c r="C2600" t="s">
        <v>3815</v>
      </c>
      <c r="H2600" t="s">
        <v>140</v>
      </c>
      <c r="I2600">
        <v>35</v>
      </c>
      <c r="R2600">
        <v>2597</v>
      </c>
      <c r="S2600" s="2" t="s">
        <v>3824</v>
      </c>
      <c r="T2600" s="3">
        <v>45069</v>
      </c>
    </row>
    <row r="2601" spans="1:20">
      <c r="A2601">
        <v>851</v>
      </c>
      <c r="B2601">
        <v>10</v>
      </c>
      <c r="C2601" t="s">
        <v>3815</v>
      </c>
      <c r="H2601" t="s">
        <v>163</v>
      </c>
      <c r="I2601">
        <v>25</v>
      </c>
      <c r="R2601">
        <v>2598</v>
      </c>
      <c r="S2601" s="2" t="s">
        <v>3824</v>
      </c>
      <c r="T2601" s="3">
        <v>45069</v>
      </c>
    </row>
    <row r="2602" spans="1:20">
      <c r="A2602">
        <v>852</v>
      </c>
      <c r="B2602">
        <v>1</v>
      </c>
      <c r="C2602" t="s">
        <v>3810</v>
      </c>
      <c r="D2602" t="s">
        <v>871</v>
      </c>
      <c r="E2602" t="s">
        <v>151</v>
      </c>
      <c r="H2602" t="s">
        <v>140</v>
      </c>
      <c r="I2602">
        <v>30</v>
      </c>
      <c r="J2602" t="s">
        <v>3811</v>
      </c>
      <c r="K2602" t="s">
        <v>3826</v>
      </c>
      <c r="L2602" t="s">
        <v>3816</v>
      </c>
      <c r="M2602" t="s">
        <v>3854</v>
      </c>
      <c r="P2602" t="s">
        <v>151</v>
      </c>
      <c r="Q2602" t="s">
        <v>151</v>
      </c>
      <c r="R2602">
        <v>2599</v>
      </c>
      <c r="S2602" s="2" t="s">
        <v>3824</v>
      </c>
      <c r="T2602" s="3">
        <v>45069</v>
      </c>
    </row>
    <row r="2603" spans="1:20">
      <c r="A2603">
        <v>853</v>
      </c>
      <c r="B2603">
        <v>1</v>
      </c>
      <c r="C2603" t="s">
        <v>3810</v>
      </c>
      <c r="D2603" t="s">
        <v>164</v>
      </c>
      <c r="E2603" t="s">
        <v>151</v>
      </c>
      <c r="H2603" t="s">
        <v>140</v>
      </c>
      <c r="I2603">
        <v>22</v>
      </c>
      <c r="J2603" t="s">
        <v>3811</v>
      </c>
      <c r="K2603" t="s">
        <v>3819</v>
      </c>
      <c r="L2603" t="s">
        <v>3813</v>
      </c>
      <c r="P2603" t="s">
        <v>151</v>
      </c>
      <c r="Q2603" t="s">
        <v>151</v>
      </c>
      <c r="R2603">
        <v>2600</v>
      </c>
      <c r="S2603" s="2" t="s">
        <v>3824</v>
      </c>
      <c r="T2603" s="3">
        <v>45069</v>
      </c>
    </row>
    <row r="2604" spans="1:20">
      <c r="A2604">
        <v>853</v>
      </c>
      <c r="B2604">
        <v>2</v>
      </c>
      <c r="C2604" t="s">
        <v>3836</v>
      </c>
      <c r="H2604" t="s">
        <v>163</v>
      </c>
      <c r="I2604">
        <v>19</v>
      </c>
      <c r="R2604">
        <v>2601</v>
      </c>
      <c r="S2604" s="2" t="s">
        <v>3824</v>
      </c>
      <c r="T2604" s="3">
        <v>45069</v>
      </c>
    </row>
    <row r="2605" spans="1:20">
      <c r="A2605">
        <v>854</v>
      </c>
      <c r="B2605">
        <v>1</v>
      </c>
      <c r="C2605" t="s">
        <v>3810</v>
      </c>
      <c r="D2605" t="s">
        <v>146</v>
      </c>
      <c r="E2605" t="s">
        <v>151</v>
      </c>
      <c r="H2605" t="s">
        <v>140</v>
      </c>
      <c r="I2605">
        <v>25</v>
      </c>
      <c r="J2605" t="s">
        <v>3811</v>
      </c>
      <c r="K2605" t="s">
        <v>3859</v>
      </c>
      <c r="L2605" t="s">
        <v>3813</v>
      </c>
      <c r="P2605" t="s">
        <v>151</v>
      </c>
      <c r="Q2605" t="s">
        <v>151</v>
      </c>
      <c r="R2605">
        <v>2602</v>
      </c>
      <c r="S2605" s="2" t="s">
        <v>3824</v>
      </c>
      <c r="T2605" s="3">
        <v>45070</v>
      </c>
    </row>
    <row r="2606" spans="1:20">
      <c r="A2606">
        <v>854</v>
      </c>
      <c r="B2606">
        <v>2</v>
      </c>
      <c r="C2606" t="s">
        <v>3815</v>
      </c>
      <c r="H2606" t="s">
        <v>140</v>
      </c>
      <c r="I2606">
        <v>22</v>
      </c>
      <c r="R2606">
        <v>2603</v>
      </c>
      <c r="S2606" s="2" t="s">
        <v>3824</v>
      </c>
      <c r="T2606" s="3">
        <v>45070</v>
      </c>
    </row>
    <row r="2607" spans="1:20">
      <c r="A2607">
        <v>855</v>
      </c>
      <c r="B2607">
        <v>1</v>
      </c>
      <c r="C2607" t="s">
        <v>3810</v>
      </c>
      <c r="D2607" t="s">
        <v>164</v>
      </c>
      <c r="E2607" t="s">
        <v>139</v>
      </c>
      <c r="F2607" t="s">
        <v>3820</v>
      </c>
      <c r="G2607" t="s">
        <v>697</v>
      </c>
      <c r="H2607" t="s">
        <v>140</v>
      </c>
      <c r="I2607">
        <v>34</v>
      </c>
      <c r="J2607" t="s">
        <v>3811</v>
      </c>
      <c r="K2607" t="s">
        <v>3842</v>
      </c>
      <c r="L2607" t="s">
        <v>3813</v>
      </c>
      <c r="P2607" t="s">
        <v>151</v>
      </c>
      <c r="Q2607" t="s">
        <v>151</v>
      </c>
      <c r="R2607">
        <v>2604</v>
      </c>
      <c r="S2607" s="2" t="s">
        <v>3824</v>
      </c>
      <c r="T2607" s="3">
        <v>45070</v>
      </c>
    </row>
    <row r="2608" spans="1:20">
      <c r="A2608">
        <v>855</v>
      </c>
      <c r="B2608">
        <v>2</v>
      </c>
      <c r="C2608" t="s">
        <v>3836</v>
      </c>
      <c r="H2608" t="s">
        <v>163</v>
      </c>
      <c r="I2608">
        <v>35</v>
      </c>
      <c r="R2608">
        <v>2605</v>
      </c>
      <c r="S2608" s="2" t="s">
        <v>3824</v>
      </c>
      <c r="T2608" s="3">
        <v>45070</v>
      </c>
    </row>
    <row r="2609" spans="1:20">
      <c r="A2609">
        <v>855</v>
      </c>
      <c r="B2609">
        <v>3</v>
      </c>
      <c r="C2609" t="s">
        <v>3833</v>
      </c>
      <c r="H2609" t="s">
        <v>140</v>
      </c>
      <c r="I2609">
        <v>21</v>
      </c>
      <c r="R2609">
        <v>2606</v>
      </c>
      <c r="S2609" s="2" t="s">
        <v>3824</v>
      </c>
      <c r="T2609" s="3">
        <v>45070</v>
      </c>
    </row>
    <row r="2610" spans="1:20">
      <c r="A2610">
        <v>855</v>
      </c>
      <c r="B2610">
        <v>4</v>
      </c>
      <c r="C2610" t="s">
        <v>3833</v>
      </c>
      <c r="H2610" t="s">
        <v>140</v>
      </c>
      <c r="I2610">
        <v>16</v>
      </c>
      <c r="R2610">
        <v>2607</v>
      </c>
      <c r="S2610" s="2" t="s">
        <v>3824</v>
      </c>
      <c r="T2610" s="3">
        <v>45070</v>
      </c>
    </row>
    <row r="2611" spans="1:20">
      <c r="A2611">
        <v>855</v>
      </c>
      <c r="B2611">
        <v>5</v>
      </c>
      <c r="C2611" t="s">
        <v>3833</v>
      </c>
      <c r="H2611" t="s">
        <v>163</v>
      </c>
      <c r="I2611">
        <v>11</v>
      </c>
      <c r="R2611">
        <v>2608</v>
      </c>
      <c r="S2611" s="2" t="s">
        <v>3824</v>
      </c>
      <c r="T2611" s="3">
        <v>45070</v>
      </c>
    </row>
    <row r="2612" spans="1:20">
      <c r="A2612">
        <v>856</v>
      </c>
      <c r="B2612">
        <v>1</v>
      </c>
      <c r="C2612" t="s">
        <v>3810</v>
      </c>
      <c r="D2612" t="s">
        <v>164</v>
      </c>
      <c r="E2612" t="s">
        <v>151</v>
      </c>
      <c r="H2612" t="s">
        <v>140</v>
      </c>
      <c r="I2612">
        <v>41</v>
      </c>
      <c r="J2612" t="s">
        <v>3811</v>
      </c>
      <c r="K2612" t="s">
        <v>3859</v>
      </c>
      <c r="L2612" t="s">
        <v>3813</v>
      </c>
      <c r="P2612" t="s">
        <v>151</v>
      </c>
      <c r="Q2612" t="s">
        <v>139</v>
      </c>
      <c r="R2612">
        <v>2609</v>
      </c>
      <c r="S2612" s="2" t="s">
        <v>3824</v>
      </c>
      <c r="T2612" s="3">
        <v>45070</v>
      </c>
    </row>
    <row r="2613" spans="1:20">
      <c r="A2613">
        <v>857</v>
      </c>
      <c r="B2613">
        <v>1</v>
      </c>
      <c r="C2613" t="s">
        <v>3810</v>
      </c>
      <c r="D2613" t="s">
        <v>146</v>
      </c>
      <c r="E2613" t="s">
        <v>151</v>
      </c>
      <c r="H2613" t="s">
        <v>140</v>
      </c>
      <c r="I2613">
        <v>47</v>
      </c>
      <c r="J2613" t="s">
        <v>3822</v>
      </c>
      <c r="L2613" t="s">
        <v>3849</v>
      </c>
      <c r="P2613" t="s">
        <v>151</v>
      </c>
      <c r="Q2613" t="s">
        <v>139</v>
      </c>
      <c r="R2613">
        <v>2610</v>
      </c>
      <c r="S2613" s="2" t="s">
        <v>3824</v>
      </c>
      <c r="T2613" s="3">
        <v>45070</v>
      </c>
    </row>
    <row r="2614" spans="1:20">
      <c r="A2614">
        <v>858</v>
      </c>
      <c r="B2614">
        <v>1</v>
      </c>
      <c r="C2614" t="s">
        <v>3810</v>
      </c>
      <c r="D2614" t="s">
        <v>146</v>
      </c>
      <c r="E2614" t="s">
        <v>151</v>
      </c>
      <c r="H2614" t="s">
        <v>140</v>
      </c>
      <c r="I2614">
        <v>29</v>
      </c>
      <c r="J2614" t="s">
        <v>3811</v>
      </c>
      <c r="K2614" t="s">
        <v>3843</v>
      </c>
      <c r="L2614" t="s">
        <v>3813</v>
      </c>
      <c r="P2614" t="s">
        <v>151</v>
      </c>
      <c r="Q2614" t="s">
        <v>151</v>
      </c>
      <c r="R2614">
        <v>2611</v>
      </c>
      <c r="S2614" s="2" t="s">
        <v>3824</v>
      </c>
      <c r="T2614" s="3">
        <v>45070</v>
      </c>
    </row>
    <row r="2615" spans="1:20">
      <c r="A2615">
        <v>858</v>
      </c>
      <c r="B2615">
        <v>2</v>
      </c>
      <c r="C2615" t="s">
        <v>3861</v>
      </c>
      <c r="H2615" t="s">
        <v>140</v>
      </c>
      <c r="I2615">
        <v>25</v>
      </c>
      <c r="R2615">
        <v>2612</v>
      </c>
      <c r="S2615" s="2" t="s">
        <v>3824</v>
      </c>
      <c r="T2615" s="3">
        <v>45070</v>
      </c>
    </row>
    <row r="2616" spans="1:20">
      <c r="A2616">
        <v>858</v>
      </c>
      <c r="B2616">
        <v>3</v>
      </c>
      <c r="C2616" t="s">
        <v>3815</v>
      </c>
      <c r="H2616" t="s">
        <v>140</v>
      </c>
      <c r="I2616">
        <v>30</v>
      </c>
      <c r="R2616">
        <v>2613</v>
      </c>
      <c r="S2616" s="2" t="s">
        <v>3824</v>
      </c>
      <c r="T2616" s="3">
        <v>45070</v>
      </c>
    </row>
    <row r="2617" spans="1:20">
      <c r="A2617">
        <v>858</v>
      </c>
      <c r="B2617">
        <v>4</v>
      </c>
      <c r="C2617" t="s">
        <v>3815</v>
      </c>
      <c r="H2617" t="s">
        <v>140</v>
      </c>
      <c r="I2617">
        <v>26</v>
      </c>
      <c r="R2617">
        <v>2614</v>
      </c>
      <c r="S2617" s="2" t="s">
        <v>3824</v>
      </c>
      <c r="T2617" s="3">
        <v>45070</v>
      </c>
    </row>
    <row r="2618" spans="1:20">
      <c r="A2618">
        <v>858</v>
      </c>
      <c r="B2618">
        <v>5</v>
      </c>
      <c r="C2618" t="s">
        <v>3815</v>
      </c>
      <c r="H2618" t="s">
        <v>140</v>
      </c>
      <c r="I2618">
        <v>18</v>
      </c>
      <c r="R2618">
        <v>2615</v>
      </c>
      <c r="S2618" s="2" t="s">
        <v>3824</v>
      </c>
      <c r="T2618" s="3">
        <v>45070</v>
      </c>
    </row>
    <row r="2619" spans="1:20">
      <c r="A2619">
        <v>858</v>
      </c>
      <c r="B2619">
        <v>6</v>
      </c>
      <c r="C2619" t="s">
        <v>3815</v>
      </c>
      <c r="H2619" t="s">
        <v>140</v>
      </c>
      <c r="I2619">
        <v>19</v>
      </c>
      <c r="R2619">
        <v>2616</v>
      </c>
      <c r="S2619" s="2" t="s">
        <v>3824</v>
      </c>
      <c r="T2619" s="3">
        <v>45070</v>
      </c>
    </row>
    <row r="2620" spans="1:20">
      <c r="A2620">
        <v>859</v>
      </c>
      <c r="B2620">
        <v>1</v>
      </c>
      <c r="C2620" t="s">
        <v>3810</v>
      </c>
      <c r="D2620" t="s">
        <v>146</v>
      </c>
      <c r="E2620" t="s">
        <v>151</v>
      </c>
      <c r="H2620" t="s">
        <v>163</v>
      </c>
      <c r="I2620">
        <v>36</v>
      </c>
      <c r="J2620" t="s">
        <v>3811</v>
      </c>
      <c r="K2620" t="s">
        <v>3859</v>
      </c>
      <c r="L2620" t="s">
        <v>3849</v>
      </c>
      <c r="N2620" t="s">
        <v>151</v>
      </c>
      <c r="O2620" t="s">
        <v>151</v>
      </c>
      <c r="P2620" t="s">
        <v>151</v>
      </c>
      <c r="Q2620" t="s">
        <v>151</v>
      </c>
      <c r="R2620">
        <v>2617</v>
      </c>
      <c r="S2620" s="2" t="s">
        <v>3824</v>
      </c>
      <c r="T2620" s="3">
        <v>45070</v>
      </c>
    </row>
    <row r="2621" spans="1:20">
      <c r="A2621">
        <v>859</v>
      </c>
      <c r="B2621">
        <v>2</v>
      </c>
      <c r="C2621" t="s">
        <v>3815</v>
      </c>
      <c r="H2621" t="s">
        <v>163</v>
      </c>
      <c r="I2621">
        <v>26</v>
      </c>
      <c r="R2621">
        <v>2618</v>
      </c>
      <c r="S2621" s="2" t="s">
        <v>3824</v>
      </c>
      <c r="T2621" s="3">
        <v>45070</v>
      </c>
    </row>
    <row r="2622" spans="1:20">
      <c r="A2622">
        <v>860</v>
      </c>
      <c r="B2622">
        <v>1</v>
      </c>
      <c r="C2622" t="s">
        <v>3810</v>
      </c>
      <c r="D2622" t="s">
        <v>146</v>
      </c>
      <c r="E2622" t="s">
        <v>151</v>
      </c>
      <c r="H2622" t="s">
        <v>163</v>
      </c>
      <c r="I2622">
        <v>36</v>
      </c>
      <c r="J2622" t="s">
        <v>3811</v>
      </c>
      <c r="K2622" t="s">
        <v>3845</v>
      </c>
      <c r="L2622" t="s">
        <v>3813</v>
      </c>
      <c r="N2622" t="s">
        <v>151</v>
      </c>
      <c r="O2622" t="s">
        <v>151</v>
      </c>
      <c r="P2622" t="s">
        <v>151</v>
      </c>
      <c r="Q2622" t="s">
        <v>151</v>
      </c>
      <c r="R2622">
        <v>2619</v>
      </c>
      <c r="S2622" s="2" t="s">
        <v>3824</v>
      </c>
      <c r="T2622" s="3">
        <v>45070</v>
      </c>
    </row>
    <row r="2623" spans="1:20">
      <c r="A2623">
        <v>860</v>
      </c>
      <c r="B2623">
        <v>2</v>
      </c>
      <c r="C2623" t="s">
        <v>3833</v>
      </c>
      <c r="H2623" t="s">
        <v>140</v>
      </c>
      <c r="I2623">
        <v>7</v>
      </c>
      <c r="R2623">
        <v>2620</v>
      </c>
      <c r="S2623" s="2" t="s">
        <v>3824</v>
      </c>
      <c r="T2623" s="3">
        <v>45070</v>
      </c>
    </row>
    <row r="2624" spans="1:20">
      <c r="A2624">
        <v>860</v>
      </c>
      <c r="B2624">
        <v>3</v>
      </c>
      <c r="C2624" t="s">
        <v>3833</v>
      </c>
      <c r="H2624" t="s">
        <v>140</v>
      </c>
      <c r="I2624">
        <v>3</v>
      </c>
      <c r="R2624">
        <v>2621</v>
      </c>
      <c r="S2624" s="2" t="s">
        <v>3824</v>
      </c>
      <c r="T2624" s="3">
        <v>45070</v>
      </c>
    </row>
    <row r="2625" spans="1:20">
      <c r="A2625">
        <v>860</v>
      </c>
      <c r="B2625">
        <v>4</v>
      </c>
      <c r="C2625" t="s">
        <v>3861</v>
      </c>
      <c r="H2625" t="s">
        <v>163</v>
      </c>
      <c r="I2625">
        <v>28</v>
      </c>
      <c r="R2625">
        <v>2622</v>
      </c>
      <c r="S2625" s="2" t="s">
        <v>3824</v>
      </c>
      <c r="T2625" s="3">
        <v>45070</v>
      </c>
    </row>
    <row r="2626" spans="1:20">
      <c r="A2626">
        <v>860</v>
      </c>
      <c r="B2626">
        <v>5</v>
      </c>
      <c r="C2626" t="s">
        <v>3866</v>
      </c>
      <c r="H2626" t="s">
        <v>163</v>
      </c>
      <c r="I2626">
        <v>8</v>
      </c>
      <c r="R2626">
        <v>2623</v>
      </c>
      <c r="S2626" s="2" t="s">
        <v>3824</v>
      </c>
      <c r="T2626" s="3">
        <v>45070</v>
      </c>
    </row>
    <row r="2627" spans="1:20">
      <c r="A2627">
        <v>861</v>
      </c>
      <c r="B2627">
        <v>1</v>
      </c>
      <c r="C2627" t="s">
        <v>3810</v>
      </c>
      <c r="D2627" t="s">
        <v>164</v>
      </c>
      <c r="E2627" t="s">
        <v>151</v>
      </c>
      <c r="H2627" t="s">
        <v>140</v>
      </c>
      <c r="I2627">
        <v>39</v>
      </c>
      <c r="J2627" t="s">
        <v>3811</v>
      </c>
      <c r="K2627" t="s">
        <v>3839</v>
      </c>
      <c r="L2627" t="s">
        <v>3816</v>
      </c>
      <c r="M2627" t="s">
        <v>3818</v>
      </c>
      <c r="P2627" t="s">
        <v>151</v>
      </c>
      <c r="Q2627" t="s">
        <v>139</v>
      </c>
      <c r="R2627">
        <v>2624</v>
      </c>
      <c r="S2627" s="2" t="s">
        <v>3824</v>
      </c>
      <c r="T2627" s="3">
        <v>45070</v>
      </c>
    </row>
    <row r="2628" spans="1:20">
      <c r="A2628">
        <v>861</v>
      </c>
      <c r="B2628">
        <v>2</v>
      </c>
      <c r="C2628" t="s">
        <v>3815</v>
      </c>
      <c r="H2628" t="s">
        <v>140</v>
      </c>
      <c r="I2628">
        <v>30</v>
      </c>
      <c r="R2628">
        <v>2625</v>
      </c>
      <c r="S2628" s="2" t="s">
        <v>3824</v>
      </c>
      <c r="T2628" s="3">
        <v>45070</v>
      </c>
    </row>
    <row r="2629" spans="1:20">
      <c r="A2629">
        <v>861</v>
      </c>
      <c r="B2629">
        <v>3</v>
      </c>
      <c r="C2629" t="s">
        <v>3815</v>
      </c>
      <c r="H2629" t="s">
        <v>140</v>
      </c>
      <c r="I2629">
        <v>25</v>
      </c>
      <c r="R2629">
        <v>2626</v>
      </c>
      <c r="S2629" s="2" t="s">
        <v>3824</v>
      </c>
      <c r="T2629" s="3">
        <v>45070</v>
      </c>
    </row>
    <row r="2630" spans="1:20">
      <c r="A2630">
        <v>861</v>
      </c>
      <c r="B2630">
        <v>4</v>
      </c>
      <c r="C2630" t="s">
        <v>3815</v>
      </c>
      <c r="H2630" t="s">
        <v>140</v>
      </c>
      <c r="I2630">
        <v>29</v>
      </c>
      <c r="R2630">
        <v>2627</v>
      </c>
      <c r="S2630" s="2" t="s">
        <v>3824</v>
      </c>
      <c r="T2630" s="3">
        <v>45070</v>
      </c>
    </row>
    <row r="2631" spans="1:20">
      <c r="A2631">
        <v>861</v>
      </c>
      <c r="B2631">
        <v>5</v>
      </c>
      <c r="C2631" t="s">
        <v>3815</v>
      </c>
      <c r="H2631" t="s">
        <v>140</v>
      </c>
      <c r="I2631">
        <v>31</v>
      </c>
      <c r="R2631">
        <v>2628</v>
      </c>
      <c r="S2631" s="2" t="s">
        <v>3824</v>
      </c>
      <c r="T2631" s="3">
        <v>45070</v>
      </c>
    </row>
    <row r="2632" spans="1:20">
      <c r="A2632">
        <v>861</v>
      </c>
      <c r="B2632">
        <v>6</v>
      </c>
      <c r="C2632" t="s">
        <v>3815</v>
      </c>
      <c r="H2632" t="s">
        <v>140</v>
      </c>
      <c r="I2632">
        <v>49</v>
      </c>
      <c r="R2632">
        <v>2629</v>
      </c>
      <c r="S2632" s="2" t="s">
        <v>3824</v>
      </c>
      <c r="T2632" s="3">
        <v>45070</v>
      </c>
    </row>
    <row r="2633" spans="1:20">
      <c r="A2633">
        <v>861</v>
      </c>
      <c r="B2633">
        <v>7</v>
      </c>
      <c r="C2633" t="s">
        <v>3815</v>
      </c>
      <c r="H2633" t="s">
        <v>140</v>
      </c>
      <c r="I2633">
        <v>42</v>
      </c>
      <c r="R2633">
        <v>2630</v>
      </c>
      <c r="S2633" s="2" t="s">
        <v>3824</v>
      </c>
      <c r="T2633" s="3">
        <v>45070</v>
      </c>
    </row>
    <row r="2634" spans="1:20">
      <c r="A2634">
        <v>862</v>
      </c>
      <c r="B2634">
        <v>1</v>
      </c>
      <c r="C2634" t="s">
        <v>3810</v>
      </c>
      <c r="D2634" t="s">
        <v>164</v>
      </c>
      <c r="E2634" t="s">
        <v>151</v>
      </c>
      <c r="H2634" t="s">
        <v>163</v>
      </c>
      <c r="I2634">
        <v>30</v>
      </c>
      <c r="J2634" t="s">
        <v>3811</v>
      </c>
      <c r="K2634" t="s">
        <v>3839</v>
      </c>
      <c r="L2634" t="s">
        <v>3841</v>
      </c>
      <c r="N2634" t="s">
        <v>151</v>
      </c>
      <c r="O2634" t="s">
        <v>151</v>
      </c>
      <c r="P2634" t="s">
        <v>151</v>
      </c>
      <c r="Q2634" t="s">
        <v>151</v>
      </c>
      <c r="R2634">
        <v>2631</v>
      </c>
      <c r="S2634" s="2" t="s">
        <v>3824</v>
      </c>
      <c r="T2634" s="3">
        <v>45070</v>
      </c>
    </row>
    <row r="2635" spans="1:20">
      <c r="A2635">
        <v>862</v>
      </c>
      <c r="B2635">
        <v>2</v>
      </c>
      <c r="C2635" t="s">
        <v>3833</v>
      </c>
      <c r="H2635" t="s">
        <v>140</v>
      </c>
      <c r="I2635">
        <v>8</v>
      </c>
      <c r="R2635">
        <v>2632</v>
      </c>
      <c r="S2635" s="2" t="s">
        <v>3824</v>
      </c>
      <c r="T2635" s="3">
        <v>45070</v>
      </c>
    </row>
    <row r="2636" spans="1:20">
      <c r="A2636">
        <v>863</v>
      </c>
      <c r="B2636">
        <v>1</v>
      </c>
      <c r="C2636" t="s">
        <v>3810</v>
      </c>
      <c r="D2636" t="s">
        <v>697</v>
      </c>
      <c r="E2636" t="s">
        <v>151</v>
      </c>
      <c r="H2636" t="s">
        <v>163</v>
      </c>
      <c r="I2636">
        <v>25</v>
      </c>
      <c r="J2636" t="s">
        <v>3811</v>
      </c>
      <c r="K2636" t="s">
        <v>3834</v>
      </c>
      <c r="L2636" t="s">
        <v>3816</v>
      </c>
      <c r="M2636" t="s">
        <v>3818</v>
      </c>
      <c r="N2636" t="s">
        <v>151</v>
      </c>
      <c r="O2636" t="s">
        <v>151</v>
      </c>
      <c r="P2636" t="s">
        <v>151</v>
      </c>
      <c r="Q2636" t="s">
        <v>151</v>
      </c>
      <c r="R2636">
        <v>2633</v>
      </c>
      <c r="S2636" s="2" t="s">
        <v>3824</v>
      </c>
      <c r="T2636" s="3">
        <v>45070</v>
      </c>
    </row>
    <row r="2637" spans="1:20">
      <c r="A2637">
        <v>864</v>
      </c>
      <c r="B2637">
        <v>1</v>
      </c>
      <c r="C2637" t="s">
        <v>3810</v>
      </c>
      <c r="D2637" t="s">
        <v>164</v>
      </c>
      <c r="E2637" t="s">
        <v>151</v>
      </c>
      <c r="H2637" t="s">
        <v>140</v>
      </c>
      <c r="I2637">
        <v>28</v>
      </c>
      <c r="J2637" t="s">
        <v>3811</v>
      </c>
      <c r="K2637" t="s">
        <v>3839</v>
      </c>
      <c r="L2637" t="s">
        <v>3813</v>
      </c>
      <c r="P2637" t="s">
        <v>151</v>
      </c>
      <c r="Q2637" t="s">
        <v>151</v>
      </c>
      <c r="R2637">
        <v>2634</v>
      </c>
      <c r="S2637" s="2" t="s">
        <v>3824</v>
      </c>
      <c r="T2637" s="3">
        <v>45070</v>
      </c>
    </row>
    <row r="2638" spans="1:20">
      <c r="A2638">
        <v>864</v>
      </c>
      <c r="B2638">
        <v>2</v>
      </c>
      <c r="C2638" t="s">
        <v>3815</v>
      </c>
      <c r="H2638" t="s">
        <v>140</v>
      </c>
      <c r="I2638">
        <v>25</v>
      </c>
      <c r="R2638">
        <v>2635</v>
      </c>
      <c r="S2638" s="2" t="s">
        <v>3824</v>
      </c>
      <c r="T2638" s="3">
        <v>45070</v>
      </c>
    </row>
    <row r="2639" spans="1:20">
      <c r="A2639">
        <v>864</v>
      </c>
      <c r="B2639">
        <v>3</v>
      </c>
      <c r="C2639" t="s">
        <v>3815</v>
      </c>
      <c r="H2639" t="s">
        <v>140</v>
      </c>
      <c r="I2639">
        <v>21</v>
      </c>
      <c r="R2639">
        <v>2636</v>
      </c>
      <c r="S2639" s="2" t="s">
        <v>3824</v>
      </c>
      <c r="T2639" s="3">
        <v>45070</v>
      </c>
    </row>
    <row r="2640" spans="1:20">
      <c r="A2640">
        <v>865</v>
      </c>
      <c r="B2640">
        <v>1</v>
      </c>
      <c r="C2640" t="s">
        <v>3810</v>
      </c>
      <c r="D2640" t="s">
        <v>164</v>
      </c>
      <c r="E2640" t="s">
        <v>151</v>
      </c>
      <c r="H2640" t="s">
        <v>140</v>
      </c>
      <c r="I2640">
        <v>30</v>
      </c>
      <c r="J2640" t="s">
        <v>3811</v>
      </c>
      <c r="K2640" t="s">
        <v>3832</v>
      </c>
      <c r="L2640" t="s">
        <v>3816</v>
      </c>
      <c r="M2640" t="s">
        <v>3818</v>
      </c>
      <c r="P2640" t="s">
        <v>151</v>
      </c>
      <c r="Q2640" t="s">
        <v>151</v>
      </c>
      <c r="R2640">
        <v>2637</v>
      </c>
      <c r="S2640" s="2" t="s">
        <v>3824</v>
      </c>
      <c r="T2640" s="3">
        <v>45070</v>
      </c>
    </row>
    <row r="2641" spans="1:20">
      <c r="A2641">
        <v>865</v>
      </c>
      <c r="B2641">
        <v>2</v>
      </c>
      <c r="C2641" t="s">
        <v>3815</v>
      </c>
      <c r="H2641" t="s">
        <v>140</v>
      </c>
      <c r="I2641">
        <v>27</v>
      </c>
      <c r="R2641">
        <v>2638</v>
      </c>
      <c r="S2641" s="2" t="s">
        <v>3824</v>
      </c>
      <c r="T2641" s="3">
        <v>45070</v>
      </c>
    </row>
    <row r="2642" spans="1:20">
      <c r="A2642">
        <v>865</v>
      </c>
      <c r="B2642">
        <v>3</v>
      </c>
      <c r="C2642" t="s">
        <v>3815</v>
      </c>
      <c r="H2642" t="s">
        <v>163</v>
      </c>
      <c r="I2642">
        <v>26</v>
      </c>
      <c r="R2642">
        <v>2639</v>
      </c>
      <c r="S2642" s="2" t="s">
        <v>3824</v>
      </c>
      <c r="T2642" s="3">
        <v>45070</v>
      </c>
    </row>
    <row r="2643" spans="1:20">
      <c r="A2643">
        <v>865</v>
      </c>
      <c r="B2643">
        <v>4</v>
      </c>
      <c r="C2643" t="s">
        <v>3815</v>
      </c>
      <c r="H2643" t="s">
        <v>163</v>
      </c>
      <c r="I2643">
        <v>25</v>
      </c>
      <c r="R2643">
        <v>2640</v>
      </c>
      <c r="S2643" s="2" t="s">
        <v>3824</v>
      </c>
      <c r="T2643" s="3">
        <v>45070</v>
      </c>
    </row>
    <row r="2644" spans="1:20">
      <c r="A2644">
        <v>865</v>
      </c>
      <c r="B2644">
        <v>5</v>
      </c>
      <c r="C2644" t="s">
        <v>3815</v>
      </c>
      <c r="H2644" t="s">
        <v>163</v>
      </c>
      <c r="I2644">
        <v>29</v>
      </c>
      <c r="R2644">
        <v>2641</v>
      </c>
      <c r="S2644" s="2" t="s">
        <v>3824</v>
      </c>
      <c r="T2644" s="3">
        <v>45070</v>
      </c>
    </row>
    <row r="2645" spans="1:20">
      <c r="A2645">
        <v>865</v>
      </c>
      <c r="B2645">
        <v>6</v>
      </c>
      <c r="C2645" t="s">
        <v>3815</v>
      </c>
      <c r="H2645" t="s">
        <v>140</v>
      </c>
      <c r="I2645">
        <v>24</v>
      </c>
      <c r="R2645">
        <v>2642</v>
      </c>
      <c r="S2645" s="2" t="s">
        <v>3824</v>
      </c>
      <c r="T2645" s="3">
        <v>45070</v>
      </c>
    </row>
    <row r="2646" spans="1:20">
      <c r="A2646">
        <v>865</v>
      </c>
      <c r="B2646">
        <v>7</v>
      </c>
      <c r="C2646" t="s">
        <v>3866</v>
      </c>
      <c r="H2646" t="s">
        <v>140</v>
      </c>
      <c r="I2646">
        <v>7</v>
      </c>
      <c r="R2646">
        <v>2643</v>
      </c>
      <c r="S2646" s="2" t="s">
        <v>3824</v>
      </c>
      <c r="T2646" s="3">
        <v>45070</v>
      </c>
    </row>
    <row r="2647" spans="1:20">
      <c r="A2647">
        <v>865</v>
      </c>
      <c r="B2647">
        <v>8</v>
      </c>
      <c r="C2647" t="s">
        <v>3815</v>
      </c>
      <c r="H2647" t="s">
        <v>163</v>
      </c>
      <c r="I2647">
        <v>1</v>
      </c>
      <c r="R2647">
        <v>2644</v>
      </c>
      <c r="S2647" s="2" t="s">
        <v>3824</v>
      </c>
      <c r="T2647" s="3">
        <v>45070</v>
      </c>
    </row>
    <row r="2648" spans="1:20">
      <c r="A2648">
        <v>866</v>
      </c>
      <c r="B2648">
        <v>1</v>
      </c>
      <c r="C2648" t="s">
        <v>3810</v>
      </c>
      <c r="D2648" t="s">
        <v>164</v>
      </c>
      <c r="E2648" t="s">
        <v>151</v>
      </c>
      <c r="H2648" t="s">
        <v>140</v>
      </c>
      <c r="I2648">
        <v>43</v>
      </c>
      <c r="J2648" t="s">
        <v>3811</v>
      </c>
      <c r="K2648" t="s">
        <v>3826</v>
      </c>
      <c r="L2648" t="s">
        <v>3816</v>
      </c>
      <c r="M2648" t="s">
        <v>3817</v>
      </c>
      <c r="P2648" t="s">
        <v>151</v>
      </c>
      <c r="Q2648" t="s">
        <v>151</v>
      </c>
      <c r="R2648">
        <v>2645</v>
      </c>
      <c r="S2648" s="2" t="s">
        <v>3824</v>
      </c>
      <c r="T2648" s="3">
        <v>45070</v>
      </c>
    </row>
    <row r="2649" spans="1:20">
      <c r="A2649">
        <v>866</v>
      </c>
      <c r="B2649">
        <v>2</v>
      </c>
      <c r="C2649" t="s">
        <v>3836</v>
      </c>
      <c r="H2649" t="s">
        <v>163</v>
      </c>
      <c r="I2649">
        <v>36</v>
      </c>
      <c r="R2649">
        <v>2646</v>
      </c>
      <c r="S2649" s="2" t="s">
        <v>3824</v>
      </c>
      <c r="T2649" s="3">
        <v>45070</v>
      </c>
    </row>
    <row r="2650" spans="1:20">
      <c r="A2650">
        <v>866</v>
      </c>
      <c r="B2650">
        <v>3</v>
      </c>
      <c r="C2650" t="s">
        <v>3866</v>
      </c>
      <c r="H2650" t="s">
        <v>140</v>
      </c>
      <c r="I2650">
        <v>16</v>
      </c>
      <c r="R2650">
        <v>2647</v>
      </c>
      <c r="S2650" s="2" t="s">
        <v>3824</v>
      </c>
      <c r="T2650" s="3">
        <v>45070</v>
      </c>
    </row>
    <row r="2651" spans="1:20">
      <c r="A2651">
        <v>867</v>
      </c>
      <c r="B2651">
        <v>1</v>
      </c>
      <c r="C2651" t="s">
        <v>3810</v>
      </c>
      <c r="D2651" t="s">
        <v>280</v>
      </c>
      <c r="E2651" t="s">
        <v>151</v>
      </c>
      <c r="H2651" t="s">
        <v>140</v>
      </c>
      <c r="I2651">
        <v>40</v>
      </c>
      <c r="J2651" t="s">
        <v>3811</v>
      </c>
      <c r="K2651" t="s">
        <v>3848</v>
      </c>
      <c r="L2651" t="s">
        <v>3829</v>
      </c>
      <c r="M2651" t="s">
        <v>3830</v>
      </c>
      <c r="P2651" t="s">
        <v>151</v>
      </c>
      <c r="Q2651" t="s">
        <v>154</v>
      </c>
      <c r="R2651">
        <v>2648</v>
      </c>
      <c r="S2651" s="2" t="s">
        <v>3824</v>
      </c>
      <c r="T2651" s="3">
        <v>45070</v>
      </c>
    </row>
    <row r="2652" spans="1:20">
      <c r="A2652">
        <v>868</v>
      </c>
      <c r="B2652">
        <v>1</v>
      </c>
      <c r="C2652" t="s">
        <v>3810</v>
      </c>
      <c r="D2652" t="s">
        <v>280</v>
      </c>
      <c r="E2652" t="s">
        <v>151</v>
      </c>
      <c r="H2652" t="s">
        <v>140</v>
      </c>
      <c r="I2652">
        <v>46</v>
      </c>
      <c r="J2652" t="s">
        <v>3811</v>
      </c>
      <c r="K2652" t="s">
        <v>3877</v>
      </c>
      <c r="L2652" t="s">
        <v>3829</v>
      </c>
      <c r="M2652" t="s">
        <v>3830</v>
      </c>
      <c r="P2652" t="s">
        <v>151</v>
      </c>
      <c r="Q2652" t="s">
        <v>154</v>
      </c>
      <c r="R2652">
        <v>2649</v>
      </c>
      <c r="S2652" s="2" t="s">
        <v>3824</v>
      </c>
      <c r="T2652" s="3">
        <v>45070</v>
      </c>
    </row>
    <row r="2653" spans="1:20">
      <c r="A2653">
        <v>869</v>
      </c>
      <c r="B2653">
        <v>1</v>
      </c>
      <c r="C2653" t="s">
        <v>3810</v>
      </c>
      <c r="D2653" t="s">
        <v>164</v>
      </c>
      <c r="E2653" t="s">
        <v>151</v>
      </c>
      <c r="H2653" t="s">
        <v>140</v>
      </c>
      <c r="I2653">
        <v>33</v>
      </c>
      <c r="J2653" t="s">
        <v>3811</v>
      </c>
      <c r="K2653" t="s">
        <v>3842</v>
      </c>
      <c r="L2653" t="s">
        <v>3816</v>
      </c>
      <c r="M2653" t="s">
        <v>3817</v>
      </c>
      <c r="P2653" t="s">
        <v>151</v>
      </c>
      <c r="Q2653" t="s">
        <v>151</v>
      </c>
      <c r="R2653">
        <v>2650</v>
      </c>
      <c r="S2653" s="2" t="s">
        <v>3824</v>
      </c>
      <c r="T2653" s="3">
        <v>45070</v>
      </c>
    </row>
    <row r="2654" spans="1:20">
      <c r="A2654">
        <v>870</v>
      </c>
      <c r="B2654">
        <v>1</v>
      </c>
      <c r="C2654" t="s">
        <v>3810</v>
      </c>
      <c r="D2654" t="s">
        <v>146</v>
      </c>
      <c r="E2654" t="s">
        <v>151</v>
      </c>
      <c r="H2654" t="s">
        <v>140</v>
      </c>
      <c r="I2654">
        <v>35</v>
      </c>
      <c r="J2654" t="s">
        <v>3811</v>
      </c>
      <c r="K2654" t="s">
        <v>3859</v>
      </c>
      <c r="L2654" t="s">
        <v>3813</v>
      </c>
      <c r="P2654" t="s">
        <v>151</v>
      </c>
      <c r="Q2654" t="s">
        <v>151</v>
      </c>
      <c r="R2654">
        <v>2651</v>
      </c>
      <c r="S2654" s="2" t="s">
        <v>3824</v>
      </c>
      <c r="T2654" s="3">
        <v>45071</v>
      </c>
    </row>
    <row r="2655" spans="1:20">
      <c r="A2655">
        <v>870</v>
      </c>
      <c r="B2655">
        <v>2</v>
      </c>
      <c r="C2655" t="s">
        <v>3815</v>
      </c>
      <c r="H2655" t="s">
        <v>140</v>
      </c>
      <c r="I2655">
        <v>33</v>
      </c>
      <c r="R2655">
        <v>2652</v>
      </c>
      <c r="S2655" s="2" t="s">
        <v>3824</v>
      </c>
      <c r="T2655" s="3">
        <v>45071</v>
      </c>
    </row>
    <row r="2656" spans="1:20">
      <c r="A2656">
        <v>870</v>
      </c>
      <c r="B2656">
        <v>3</v>
      </c>
      <c r="C2656" t="s">
        <v>3815</v>
      </c>
      <c r="H2656" t="s">
        <v>140</v>
      </c>
      <c r="I2656">
        <v>27</v>
      </c>
      <c r="R2656">
        <v>2653</v>
      </c>
      <c r="S2656" s="2" t="s">
        <v>3824</v>
      </c>
      <c r="T2656" s="3">
        <v>45071</v>
      </c>
    </row>
    <row r="2657" spans="1:20">
      <c r="A2657">
        <v>870</v>
      </c>
      <c r="B2657">
        <v>4</v>
      </c>
      <c r="C2657" t="s">
        <v>3815</v>
      </c>
      <c r="H2657" t="s">
        <v>140</v>
      </c>
      <c r="I2657">
        <v>25</v>
      </c>
      <c r="R2657">
        <v>2654</v>
      </c>
      <c r="S2657" s="2" t="s">
        <v>3824</v>
      </c>
      <c r="T2657" s="3">
        <v>45071</v>
      </c>
    </row>
    <row r="2658" spans="1:20">
      <c r="A2658">
        <v>871</v>
      </c>
      <c r="B2658">
        <v>1</v>
      </c>
      <c r="C2658" t="s">
        <v>3810</v>
      </c>
      <c r="D2658" t="s">
        <v>164</v>
      </c>
      <c r="E2658" t="s">
        <v>139</v>
      </c>
      <c r="F2658" t="s">
        <v>3820</v>
      </c>
      <c r="G2658" t="s">
        <v>697</v>
      </c>
      <c r="H2658" t="s">
        <v>140</v>
      </c>
      <c r="I2658">
        <v>42</v>
      </c>
      <c r="J2658" t="s">
        <v>3811</v>
      </c>
      <c r="K2658" t="s">
        <v>3839</v>
      </c>
      <c r="L2658" t="s">
        <v>3813</v>
      </c>
      <c r="P2658" t="s">
        <v>151</v>
      </c>
      <c r="Q2658" t="s">
        <v>151</v>
      </c>
      <c r="R2658">
        <v>2655</v>
      </c>
      <c r="S2658" s="2" t="s">
        <v>3824</v>
      </c>
      <c r="T2658" s="3">
        <v>45071</v>
      </c>
    </row>
    <row r="2659" spans="1:20">
      <c r="A2659">
        <v>871</v>
      </c>
      <c r="B2659">
        <v>2</v>
      </c>
      <c r="C2659" t="s">
        <v>3836</v>
      </c>
      <c r="H2659" t="s">
        <v>163</v>
      </c>
      <c r="I2659">
        <v>34</v>
      </c>
      <c r="R2659">
        <v>2656</v>
      </c>
      <c r="S2659" s="2" t="s">
        <v>3824</v>
      </c>
      <c r="T2659" s="3">
        <v>45071</v>
      </c>
    </row>
    <row r="2660" spans="1:20">
      <c r="A2660">
        <v>871</v>
      </c>
      <c r="B2660">
        <v>3</v>
      </c>
      <c r="C2660" t="s">
        <v>3833</v>
      </c>
      <c r="H2660" t="s">
        <v>140</v>
      </c>
      <c r="I2660">
        <v>7</v>
      </c>
      <c r="R2660">
        <v>2657</v>
      </c>
      <c r="S2660" s="2" t="s">
        <v>3824</v>
      </c>
      <c r="T2660" s="3">
        <v>45071</v>
      </c>
    </row>
    <row r="2661" spans="1:20">
      <c r="A2661">
        <v>872</v>
      </c>
      <c r="B2661">
        <v>1</v>
      </c>
      <c r="C2661" t="s">
        <v>3810</v>
      </c>
      <c r="D2661" t="s">
        <v>697</v>
      </c>
      <c r="E2661" t="s">
        <v>151</v>
      </c>
      <c r="H2661" t="s">
        <v>140</v>
      </c>
      <c r="I2661">
        <v>38</v>
      </c>
      <c r="J2661" t="s">
        <v>3811</v>
      </c>
      <c r="K2661" t="s">
        <v>3845</v>
      </c>
      <c r="L2661" t="s">
        <v>3849</v>
      </c>
      <c r="P2661" t="s">
        <v>151</v>
      </c>
      <c r="Q2661" t="s">
        <v>151</v>
      </c>
      <c r="R2661">
        <v>2658</v>
      </c>
      <c r="S2661" s="2" t="s">
        <v>3824</v>
      </c>
      <c r="T2661" s="3">
        <v>45071</v>
      </c>
    </row>
    <row r="2662" spans="1:20">
      <c r="A2662">
        <v>872</v>
      </c>
      <c r="B2662">
        <v>2</v>
      </c>
      <c r="C2662" t="s">
        <v>3861</v>
      </c>
      <c r="H2662" t="s">
        <v>163</v>
      </c>
      <c r="I2662">
        <v>29</v>
      </c>
      <c r="R2662">
        <v>2659</v>
      </c>
      <c r="S2662" s="2" t="s">
        <v>3824</v>
      </c>
      <c r="T2662" s="3">
        <v>45071</v>
      </c>
    </row>
    <row r="2663" spans="1:20">
      <c r="A2663">
        <v>872</v>
      </c>
      <c r="B2663">
        <v>3</v>
      </c>
      <c r="C2663" t="s">
        <v>3861</v>
      </c>
      <c r="H2663" t="s">
        <v>140</v>
      </c>
      <c r="I2663">
        <v>21</v>
      </c>
      <c r="R2663">
        <v>2660</v>
      </c>
      <c r="S2663" s="2" t="s">
        <v>3824</v>
      </c>
      <c r="T2663" s="3">
        <v>45071</v>
      </c>
    </row>
    <row r="2664" spans="1:20">
      <c r="A2664">
        <v>872</v>
      </c>
      <c r="B2664">
        <v>4</v>
      </c>
      <c r="C2664" t="s">
        <v>3863</v>
      </c>
      <c r="H2664" t="s">
        <v>163</v>
      </c>
      <c r="I2664">
        <v>19</v>
      </c>
      <c r="R2664">
        <v>2661</v>
      </c>
      <c r="S2664" s="2" t="s">
        <v>3824</v>
      </c>
      <c r="T2664" s="3">
        <v>45071</v>
      </c>
    </row>
    <row r="2665" spans="1:20">
      <c r="A2665">
        <v>873</v>
      </c>
      <c r="B2665">
        <v>1</v>
      </c>
      <c r="C2665" t="s">
        <v>3810</v>
      </c>
      <c r="D2665" t="s">
        <v>146</v>
      </c>
      <c r="E2665" t="s">
        <v>151</v>
      </c>
      <c r="H2665" t="s">
        <v>140</v>
      </c>
      <c r="I2665">
        <v>26</v>
      </c>
      <c r="J2665" t="s">
        <v>3811</v>
      </c>
      <c r="K2665" t="s">
        <v>3839</v>
      </c>
      <c r="L2665" t="s">
        <v>3813</v>
      </c>
      <c r="P2665" t="s">
        <v>151</v>
      </c>
      <c r="Q2665" t="s">
        <v>151</v>
      </c>
      <c r="R2665">
        <v>2662</v>
      </c>
      <c r="S2665" s="2" t="s">
        <v>3824</v>
      </c>
      <c r="T2665" s="3">
        <v>45071</v>
      </c>
    </row>
    <row r="2666" spans="1:20">
      <c r="A2666">
        <v>873</v>
      </c>
      <c r="B2666">
        <v>2</v>
      </c>
      <c r="C2666" t="s">
        <v>3836</v>
      </c>
      <c r="H2666" t="s">
        <v>163</v>
      </c>
      <c r="I2666">
        <v>20</v>
      </c>
      <c r="R2666">
        <v>2663</v>
      </c>
      <c r="S2666" s="2" t="s">
        <v>3824</v>
      </c>
      <c r="T2666" s="3">
        <v>45071</v>
      </c>
    </row>
    <row r="2667" spans="1:20">
      <c r="A2667">
        <v>874</v>
      </c>
      <c r="B2667">
        <v>1</v>
      </c>
      <c r="C2667" t="s">
        <v>3810</v>
      </c>
      <c r="D2667" t="s">
        <v>164</v>
      </c>
      <c r="E2667" t="s">
        <v>151</v>
      </c>
      <c r="H2667" t="s">
        <v>140</v>
      </c>
      <c r="I2667">
        <v>32</v>
      </c>
      <c r="J2667" t="s">
        <v>3811</v>
      </c>
      <c r="K2667" t="s">
        <v>3812</v>
      </c>
      <c r="L2667" t="s">
        <v>3813</v>
      </c>
      <c r="P2667" t="s">
        <v>151</v>
      </c>
      <c r="Q2667" t="s">
        <v>151</v>
      </c>
      <c r="R2667">
        <v>2664</v>
      </c>
      <c r="S2667" s="2" t="s">
        <v>3824</v>
      </c>
      <c r="T2667" s="3">
        <v>45071</v>
      </c>
    </row>
    <row r="2668" spans="1:20">
      <c r="A2668">
        <v>874</v>
      </c>
      <c r="B2668">
        <v>2</v>
      </c>
      <c r="C2668" t="s">
        <v>3836</v>
      </c>
      <c r="H2668" t="s">
        <v>163</v>
      </c>
      <c r="I2668">
        <v>33</v>
      </c>
      <c r="R2668">
        <v>2665</v>
      </c>
      <c r="S2668" s="2" t="s">
        <v>3824</v>
      </c>
      <c r="T2668" s="3">
        <v>45071</v>
      </c>
    </row>
    <row r="2669" spans="1:20">
      <c r="A2669">
        <v>874</v>
      </c>
      <c r="B2669">
        <v>3</v>
      </c>
      <c r="C2669" t="s">
        <v>3833</v>
      </c>
      <c r="H2669" t="s">
        <v>163</v>
      </c>
      <c r="I2669">
        <v>12</v>
      </c>
      <c r="R2669">
        <v>2666</v>
      </c>
      <c r="S2669" s="2" t="s">
        <v>3824</v>
      </c>
      <c r="T2669" s="3">
        <v>45071</v>
      </c>
    </row>
    <row r="2670" spans="1:20">
      <c r="A2670">
        <v>874</v>
      </c>
      <c r="B2670">
        <v>4</v>
      </c>
      <c r="C2670" t="s">
        <v>3833</v>
      </c>
      <c r="H2670" t="s">
        <v>140</v>
      </c>
      <c r="I2670">
        <v>9</v>
      </c>
      <c r="R2670">
        <v>2667</v>
      </c>
      <c r="S2670" s="2" t="s">
        <v>3824</v>
      </c>
      <c r="T2670" s="3">
        <v>45071</v>
      </c>
    </row>
    <row r="2671" spans="1:20">
      <c r="A2671">
        <v>875</v>
      </c>
      <c r="B2671">
        <v>1</v>
      </c>
      <c r="C2671" t="s">
        <v>3810</v>
      </c>
      <c r="D2671" t="s">
        <v>164</v>
      </c>
      <c r="E2671" t="s">
        <v>151</v>
      </c>
      <c r="H2671" t="s">
        <v>140</v>
      </c>
      <c r="I2671">
        <v>33</v>
      </c>
      <c r="J2671" t="s">
        <v>3811</v>
      </c>
      <c r="K2671" t="s">
        <v>3840</v>
      </c>
      <c r="L2671" t="s">
        <v>3829</v>
      </c>
      <c r="M2671" t="s">
        <v>3818</v>
      </c>
      <c r="P2671" t="s">
        <v>151</v>
      </c>
      <c r="Q2671" t="s">
        <v>151</v>
      </c>
      <c r="R2671">
        <v>2668</v>
      </c>
      <c r="S2671" s="2" t="s">
        <v>3824</v>
      </c>
      <c r="T2671" s="3">
        <v>45071</v>
      </c>
    </row>
    <row r="2672" spans="1:20">
      <c r="A2672">
        <v>875</v>
      </c>
      <c r="B2672">
        <v>2</v>
      </c>
      <c r="C2672" t="s">
        <v>3836</v>
      </c>
      <c r="H2672" t="s">
        <v>163</v>
      </c>
      <c r="I2672">
        <v>26</v>
      </c>
      <c r="R2672">
        <v>2669</v>
      </c>
      <c r="S2672" s="2" t="s">
        <v>3824</v>
      </c>
      <c r="T2672" s="3">
        <v>45071</v>
      </c>
    </row>
    <row r="2673" spans="1:20">
      <c r="A2673">
        <v>875</v>
      </c>
      <c r="B2673">
        <v>3</v>
      </c>
      <c r="C2673" t="s">
        <v>3833</v>
      </c>
      <c r="H2673" t="s">
        <v>163</v>
      </c>
      <c r="I2673">
        <v>4</v>
      </c>
      <c r="R2673">
        <v>2670</v>
      </c>
      <c r="S2673" s="2" t="s">
        <v>3824</v>
      </c>
      <c r="T2673" s="3">
        <v>45071</v>
      </c>
    </row>
    <row r="2674" spans="1:20">
      <c r="A2674">
        <v>875</v>
      </c>
      <c r="B2674">
        <v>4</v>
      </c>
      <c r="C2674" t="s">
        <v>3866</v>
      </c>
      <c r="H2674" t="s">
        <v>163</v>
      </c>
      <c r="I2674">
        <v>26</v>
      </c>
      <c r="R2674">
        <v>2671</v>
      </c>
      <c r="S2674" s="2" t="s">
        <v>3824</v>
      </c>
      <c r="T2674" s="3">
        <v>45071</v>
      </c>
    </row>
    <row r="2675" spans="1:20">
      <c r="A2675">
        <v>875</v>
      </c>
      <c r="B2675">
        <v>5</v>
      </c>
      <c r="C2675" t="s">
        <v>3866</v>
      </c>
      <c r="H2675" t="s">
        <v>163</v>
      </c>
      <c r="I2675">
        <v>5</v>
      </c>
      <c r="R2675">
        <v>2672</v>
      </c>
      <c r="S2675" s="2" t="s">
        <v>3824</v>
      </c>
      <c r="T2675" s="3">
        <v>45071</v>
      </c>
    </row>
    <row r="2676" spans="1:20">
      <c r="A2676">
        <v>875</v>
      </c>
      <c r="B2676">
        <v>6</v>
      </c>
      <c r="C2676" t="s">
        <v>3866</v>
      </c>
      <c r="H2676" t="s">
        <v>163</v>
      </c>
      <c r="I2676">
        <v>18</v>
      </c>
      <c r="R2676">
        <v>2673</v>
      </c>
      <c r="S2676" s="2" t="s">
        <v>3824</v>
      </c>
      <c r="T2676" s="3">
        <v>45071</v>
      </c>
    </row>
    <row r="2677" spans="1:20">
      <c r="A2677">
        <v>876</v>
      </c>
      <c r="B2677">
        <v>1</v>
      </c>
      <c r="C2677" t="s">
        <v>3810</v>
      </c>
      <c r="D2677" t="s">
        <v>718</v>
      </c>
      <c r="E2677" t="s">
        <v>151</v>
      </c>
      <c r="H2677" t="s">
        <v>140</v>
      </c>
      <c r="I2677">
        <v>62</v>
      </c>
      <c r="J2677" t="s">
        <v>3811</v>
      </c>
      <c r="K2677" t="s">
        <v>3839</v>
      </c>
      <c r="L2677" t="s">
        <v>3816</v>
      </c>
      <c r="M2677" t="s">
        <v>3817</v>
      </c>
      <c r="P2677" t="s">
        <v>151</v>
      </c>
      <c r="Q2677" t="s">
        <v>139</v>
      </c>
      <c r="R2677">
        <v>2674</v>
      </c>
      <c r="S2677" s="2" t="s">
        <v>3824</v>
      </c>
      <c r="T2677" s="3">
        <v>45071</v>
      </c>
    </row>
    <row r="2678" spans="1:20">
      <c r="A2678">
        <v>877</v>
      </c>
      <c r="B2678">
        <v>1</v>
      </c>
      <c r="C2678" t="s">
        <v>3810</v>
      </c>
      <c r="D2678" t="s">
        <v>164</v>
      </c>
      <c r="E2678" t="s">
        <v>151</v>
      </c>
      <c r="H2678" t="s">
        <v>140</v>
      </c>
      <c r="I2678">
        <v>36</v>
      </c>
      <c r="J2678" t="s">
        <v>3811</v>
      </c>
      <c r="K2678" t="s">
        <v>3846</v>
      </c>
      <c r="L2678" t="s">
        <v>3816</v>
      </c>
      <c r="M2678" t="s">
        <v>3818</v>
      </c>
      <c r="P2678" t="s">
        <v>151</v>
      </c>
      <c r="Q2678" t="s">
        <v>151</v>
      </c>
      <c r="R2678">
        <v>2675</v>
      </c>
      <c r="S2678" s="2" t="s">
        <v>3824</v>
      </c>
      <c r="T2678" s="3">
        <v>45071</v>
      </c>
    </row>
    <row r="2679" spans="1:20">
      <c r="A2679">
        <v>877</v>
      </c>
      <c r="B2679">
        <v>2</v>
      </c>
      <c r="C2679" t="s">
        <v>3833</v>
      </c>
      <c r="H2679" t="s">
        <v>140</v>
      </c>
      <c r="I2679">
        <v>13</v>
      </c>
      <c r="R2679">
        <v>2676</v>
      </c>
      <c r="S2679" s="2" t="s">
        <v>3824</v>
      </c>
      <c r="T2679" s="3">
        <v>45071</v>
      </c>
    </row>
    <row r="2680" spans="1:20">
      <c r="A2680">
        <v>877</v>
      </c>
      <c r="B2680">
        <v>3</v>
      </c>
      <c r="C2680" t="s">
        <v>3833</v>
      </c>
      <c r="H2680" t="s">
        <v>140</v>
      </c>
      <c r="I2680">
        <v>9</v>
      </c>
      <c r="R2680">
        <v>2677</v>
      </c>
      <c r="S2680" s="2" t="s">
        <v>3824</v>
      </c>
      <c r="T2680" s="3">
        <v>45071</v>
      </c>
    </row>
    <row r="2681" spans="1:20">
      <c r="A2681">
        <v>878</v>
      </c>
      <c r="B2681">
        <v>1</v>
      </c>
      <c r="C2681" t="s">
        <v>3810</v>
      </c>
      <c r="D2681" t="s">
        <v>164</v>
      </c>
      <c r="E2681" t="s">
        <v>151</v>
      </c>
      <c r="H2681" t="s">
        <v>140</v>
      </c>
      <c r="I2681">
        <v>43</v>
      </c>
      <c r="J2681" t="s">
        <v>3811</v>
      </c>
      <c r="K2681" t="s">
        <v>3850</v>
      </c>
      <c r="L2681" t="s">
        <v>3816</v>
      </c>
      <c r="M2681" t="s">
        <v>3817</v>
      </c>
      <c r="P2681" t="s">
        <v>151</v>
      </c>
      <c r="Q2681" t="s">
        <v>151</v>
      </c>
      <c r="R2681">
        <v>2678</v>
      </c>
      <c r="S2681" s="2" t="s">
        <v>3824</v>
      </c>
      <c r="T2681" s="3">
        <v>45071</v>
      </c>
    </row>
    <row r="2682" spans="1:20">
      <c r="A2682">
        <v>878</v>
      </c>
      <c r="B2682">
        <v>2</v>
      </c>
      <c r="C2682" t="s">
        <v>3861</v>
      </c>
      <c r="H2682" t="s">
        <v>140</v>
      </c>
      <c r="I2682">
        <v>35</v>
      </c>
      <c r="R2682">
        <v>2679</v>
      </c>
      <c r="S2682" s="2" t="s">
        <v>3824</v>
      </c>
      <c r="T2682" s="3">
        <v>45071</v>
      </c>
    </row>
    <row r="2683" spans="1:20">
      <c r="A2683">
        <v>879</v>
      </c>
      <c r="B2683">
        <v>1</v>
      </c>
      <c r="C2683" t="s">
        <v>3810</v>
      </c>
      <c r="D2683" t="s">
        <v>164</v>
      </c>
      <c r="E2683" t="s">
        <v>151</v>
      </c>
      <c r="H2683" t="s">
        <v>163</v>
      </c>
      <c r="I2683">
        <v>23</v>
      </c>
      <c r="J2683" t="s">
        <v>3811</v>
      </c>
      <c r="K2683" t="s">
        <v>3837</v>
      </c>
      <c r="L2683" t="s">
        <v>3816</v>
      </c>
      <c r="M2683" t="s">
        <v>3830</v>
      </c>
      <c r="N2683" t="s">
        <v>151</v>
      </c>
      <c r="O2683" t="s">
        <v>151</v>
      </c>
      <c r="P2683" t="s">
        <v>151</v>
      </c>
      <c r="Q2683" t="s">
        <v>151</v>
      </c>
      <c r="R2683">
        <v>2680</v>
      </c>
      <c r="S2683" s="2" t="s">
        <v>3824</v>
      </c>
      <c r="T2683" s="3">
        <v>45071</v>
      </c>
    </row>
    <row r="2684" spans="1:20">
      <c r="A2684">
        <v>879</v>
      </c>
      <c r="B2684">
        <v>2</v>
      </c>
      <c r="C2684" t="s">
        <v>3836</v>
      </c>
      <c r="H2684" t="s">
        <v>140</v>
      </c>
      <c r="I2684">
        <v>31</v>
      </c>
      <c r="R2684">
        <v>2681</v>
      </c>
      <c r="S2684" s="2" t="s">
        <v>3824</v>
      </c>
      <c r="T2684" s="3">
        <v>45071</v>
      </c>
    </row>
    <row r="2685" spans="1:20">
      <c r="A2685">
        <v>880</v>
      </c>
      <c r="B2685">
        <v>1</v>
      </c>
      <c r="C2685" t="s">
        <v>3810</v>
      </c>
      <c r="D2685" t="s">
        <v>164</v>
      </c>
      <c r="E2685" t="s">
        <v>151</v>
      </c>
      <c r="H2685" t="s">
        <v>140</v>
      </c>
      <c r="I2685">
        <v>25</v>
      </c>
      <c r="J2685" t="s">
        <v>3811</v>
      </c>
      <c r="K2685" t="s">
        <v>3839</v>
      </c>
      <c r="L2685" t="s">
        <v>3813</v>
      </c>
      <c r="P2685" t="s">
        <v>151</v>
      </c>
      <c r="Q2685" t="s">
        <v>151</v>
      </c>
      <c r="R2685">
        <v>2682</v>
      </c>
      <c r="S2685" s="2" t="s">
        <v>3824</v>
      </c>
      <c r="T2685" s="3">
        <v>45071</v>
      </c>
    </row>
    <row r="2686" spans="1:20">
      <c r="A2686">
        <v>880</v>
      </c>
      <c r="B2686">
        <v>2</v>
      </c>
      <c r="C2686" t="s">
        <v>3815</v>
      </c>
      <c r="H2686" t="s">
        <v>140</v>
      </c>
      <c r="I2686">
        <v>27</v>
      </c>
      <c r="R2686">
        <v>2683</v>
      </c>
      <c r="S2686" s="2" t="s">
        <v>3824</v>
      </c>
      <c r="T2686" s="3">
        <v>45071</v>
      </c>
    </row>
    <row r="2687" spans="1:20">
      <c r="A2687">
        <v>880</v>
      </c>
      <c r="B2687">
        <v>3</v>
      </c>
      <c r="C2687" t="s">
        <v>3815</v>
      </c>
      <c r="H2687" t="s">
        <v>140</v>
      </c>
      <c r="I2687">
        <v>31</v>
      </c>
      <c r="R2687">
        <v>2684</v>
      </c>
      <c r="S2687" s="2" t="s">
        <v>3824</v>
      </c>
      <c r="T2687" s="3">
        <v>45071</v>
      </c>
    </row>
    <row r="2688" spans="1:20">
      <c r="A2688">
        <v>880</v>
      </c>
      <c r="B2688">
        <v>4</v>
      </c>
      <c r="C2688" t="s">
        <v>3815</v>
      </c>
      <c r="H2688" t="s">
        <v>140</v>
      </c>
      <c r="I2688">
        <v>24</v>
      </c>
      <c r="R2688">
        <v>2685</v>
      </c>
      <c r="S2688" s="2" t="s">
        <v>3824</v>
      </c>
      <c r="T2688" s="3">
        <v>45071</v>
      </c>
    </row>
    <row r="2689" spans="1:20">
      <c r="A2689">
        <v>880</v>
      </c>
      <c r="B2689">
        <v>5</v>
      </c>
      <c r="C2689" t="s">
        <v>3815</v>
      </c>
      <c r="H2689" t="s">
        <v>163</v>
      </c>
      <c r="I2689">
        <v>20</v>
      </c>
      <c r="R2689">
        <v>2686</v>
      </c>
      <c r="S2689" s="2" t="s">
        <v>3824</v>
      </c>
      <c r="T2689" s="3">
        <v>45071</v>
      </c>
    </row>
    <row r="2690" spans="1:20">
      <c r="A2690">
        <v>881</v>
      </c>
      <c r="B2690">
        <v>1</v>
      </c>
      <c r="C2690" t="s">
        <v>3810</v>
      </c>
      <c r="D2690" t="s">
        <v>164</v>
      </c>
      <c r="E2690" t="s">
        <v>151</v>
      </c>
      <c r="H2690" t="s">
        <v>140</v>
      </c>
      <c r="I2690">
        <v>29</v>
      </c>
      <c r="J2690" t="s">
        <v>3811</v>
      </c>
      <c r="K2690" t="s">
        <v>3839</v>
      </c>
      <c r="L2690" t="s">
        <v>3816</v>
      </c>
      <c r="M2690" t="s">
        <v>3817</v>
      </c>
      <c r="P2690" t="s">
        <v>151</v>
      </c>
      <c r="Q2690" t="s">
        <v>151</v>
      </c>
      <c r="R2690">
        <v>2687</v>
      </c>
      <c r="S2690" s="2" t="s">
        <v>3824</v>
      </c>
      <c r="T2690" s="3">
        <v>45071</v>
      </c>
    </row>
    <row r="2691" spans="1:20">
      <c r="A2691">
        <v>881</v>
      </c>
      <c r="B2691">
        <v>2</v>
      </c>
      <c r="C2691" t="s">
        <v>3836</v>
      </c>
      <c r="H2691" t="s">
        <v>163</v>
      </c>
      <c r="I2691">
        <v>23</v>
      </c>
      <c r="R2691">
        <v>2688</v>
      </c>
      <c r="S2691" s="2" t="s">
        <v>3824</v>
      </c>
      <c r="T2691" s="3">
        <v>45071</v>
      </c>
    </row>
    <row r="2692" spans="1:20">
      <c r="A2692">
        <v>882</v>
      </c>
      <c r="B2692">
        <v>1</v>
      </c>
      <c r="C2692" t="s">
        <v>3810</v>
      </c>
      <c r="D2692" t="s">
        <v>164</v>
      </c>
      <c r="E2692" t="s">
        <v>151</v>
      </c>
      <c r="H2692" t="s">
        <v>140</v>
      </c>
      <c r="I2692">
        <v>25</v>
      </c>
      <c r="J2692" t="s">
        <v>3811</v>
      </c>
      <c r="K2692" t="s">
        <v>3848</v>
      </c>
      <c r="L2692" t="s">
        <v>3813</v>
      </c>
      <c r="P2692" t="s">
        <v>151</v>
      </c>
      <c r="Q2692" t="s">
        <v>139</v>
      </c>
      <c r="R2692">
        <v>2689</v>
      </c>
      <c r="S2692" s="2" t="s">
        <v>3824</v>
      </c>
      <c r="T2692" s="3">
        <v>45072</v>
      </c>
    </row>
    <row r="2693" spans="1:20">
      <c r="A2693">
        <v>882</v>
      </c>
      <c r="B2693">
        <v>12</v>
      </c>
      <c r="C2693" t="s">
        <v>3866</v>
      </c>
      <c r="H2693" t="s">
        <v>140</v>
      </c>
      <c r="I2693">
        <v>19</v>
      </c>
      <c r="R2693">
        <v>2690</v>
      </c>
      <c r="S2693" s="2" t="s">
        <v>3824</v>
      </c>
      <c r="T2693" s="3">
        <v>45072</v>
      </c>
    </row>
    <row r="2694" spans="1:20">
      <c r="A2694">
        <v>882</v>
      </c>
      <c r="B2694">
        <v>15</v>
      </c>
      <c r="C2694" t="s">
        <v>3815</v>
      </c>
      <c r="H2694" t="s">
        <v>140</v>
      </c>
      <c r="I2694">
        <v>26</v>
      </c>
      <c r="R2694">
        <v>2691</v>
      </c>
      <c r="S2694" s="2" t="s">
        <v>3824</v>
      </c>
      <c r="T2694" s="3">
        <v>45072</v>
      </c>
    </row>
    <row r="2695" spans="1:20">
      <c r="A2695">
        <v>883</v>
      </c>
      <c r="B2695">
        <v>1</v>
      </c>
      <c r="C2695" t="s">
        <v>3810</v>
      </c>
      <c r="D2695" t="s">
        <v>164</v>
      </c>
      <c r="E2695" t="s">
        <v>151</v>
      </c>
      <c r="H2695" t="s">
        <v>163</v>
      </c>
      <c r="I2695">
        <v>23</v>
      </c>
      <c r="J2695" t="s">
        <v>3811</v>
      </c>
      <c r="K2695" t="s">
        <v>3844</v>
      </c>
      <c r="L2695" t="s">
        <v>3841</v>
      </c>
      <c r="N2695" t="s">
        <v>151</v>
      </c>
      <c r="O2695" t="s">
        <v>151</v>
      </c>
      <c r="P2695" t="s">
        <v>151</v>
      </c>
      <c r="Q2695" t="s">
        <v>151</v>
      </c>
      <c r="R2695">
        <v>2692</v>
      </c>
      <c r="S2695" s="2" t="s">
        <v>3824</v>
      </c>
      <c r="T2695" s="3">
        <v>45072</v>
      </c>
    </row>
    <row r="2696" spans="1:20">
      <c r="A2696">
        <v>883</v>
      </c>
      <c r="B2696">
        <v>4</v>
      </c>
      <c r="C2696" t="s">
        <v>3833</v>
      </c>
      <c r="H2696" t="s">
        <v>163</v>
      </c>
      <c r="I2696">
        <v>2</v>
      </c>
      <c r="R2696">
        <v>2693</v>
      </c>
      <c r="S2696" s="2" t="s">
        <v>3824</v>
      </c>
      <c r="T2696" s="3">
        <v>45072</v>
      </c>
    </row>
    <row r="2697" spans="1:20">
      <c r="A2697">
        <v>883</v>
      </c>
      <c r="B2697">
        <v>3</v>
      </c>
      <c r="C2697" t="s">
        <v>3861</v>
      </c>
      <c r="H2697" t="s">
        <v>163</v>
      </c>
      <c r="I2697">
        <v>16</v>
      </c>
      <c r="R2697">
        <v>2694</v>
      </c>
      <c r="S2697" s="2" t="s">
        <v>3824</v>
      </c>
      <c r="T2697" s="3">
        <v>45072</v>
      </c>
    </row>
    <row r="2698" spans="1:20">
      <c r="A2698">
        <v>883</v>
      </c>
      <c r="B2698">
        <v>15</v>
      </c>
      <c r="C2698" t="s">
        <v>3815</v>
      </c>
      <c r="H2698" t="s">
        <v>163</v>
      </c>
      <c r="I2698">
        <v>20</v>
      </c>
      <c r="R2698">
        <v>2695</v>
      </c>
      <c r="S2698" s="2" t="s">
        <v>3824</v>
      </c>
      <c r="T2698" s="3">
        <v>45072</v>
      </c>
    </row>
    <row r="2699" spans="1:20">
      <c r="A2699">
        <v>884</v>
      </c>
      <c r="B2699">
        <v>1</v>
      </c>
      <c r="C2699" t="s">
        <v>3810</v>
      </c>
      <c r="D2699" t="s">
        <v>164</v>
      </c>
      <c r="E2699" t="s">
        <v>151</v>
      </c>
      <c r="H2699" t="s">
        <v>163</v>
      </c>
      <c r="I2699">
        <v>36</v>
      </c>
      <c r="J2699" t="s">
        <v>3811</v>
      </c>
      <c r="K2699" t="s">
        <v>3837</v>
      </c>
      <c r="L2699" t="s">
        <v>3813</v>
      </c>
      <c r="N2699" t="s">
        <v>151</v>
      </c>
      <c r="O2699" t="s">
        <v>151</v>
      </c>
      <c r="P2699" t="s">
        <v>139</v>
      </c>
      <c r="Q2699" t="s">
        <v>151</v>
      </c>
      <c r="R2699">
        <v>2696</v>
      </c>
      <c r="S2699" s="2" t="s">
        <v>3824</v>
      </c>
      <c r="T2699" s="3">
        <v>45072</v>
      </c>
    </row>
    <row r="2700" spans="1:20">
      <c r="A2700">
        <v>884</v>
      </c>
      <c r="B2700">
        <v>5</v>
      </c>
      <c r="C2700" t="s">
        <v>3836</v>
      </c>
      <c r="H2700" t="s">
        <v>140</v>
      </c>
      <c r="I2700">
        <v>38</v>
      </c>
      <c r="R2700">
        <v>2697</v>
      </c>
      <c r="S2700" s="2" t="s">
        <v>3824</v>
      </c>
      <c r="T2700" s="3">
        <v>45072</v>
      </c>
    </row>
    <row r="2701" spans="1:20">
      <c r="A2701">
        <v>884</v>
      </c>
      <c r="B2701">
        <v>4</v>
      </c>
      <c r="C2701" t="s">
        <v>3833</v>
      </c>
      <c r="H2701" t="s">
        <v>140</v>
      </c>
      <c r="I2701">
        <v>2</v>
      </c>
      <c r="R2701">
        <v>2698</v>
      </c>
      <c r="S2701" s="2" t="s">
        <v>3824</v>
      </c>
      <c r="T2701" s="3">
        <v>45072</v>
      </c>
    </row>
    <row r="2702" spans="1:20">
      <c r="A2702">
        <v>885</v>
      </c>
      <c r="B2702">
        <v>1</v>
      </c>
      <c r="C2702" t="s">
        <v>3810</v>
      </c>
      <c r="D2702" t="s">
        <v>164</v>
      </c>
      <c r="E2702" t="s">
        <v>151</v>
      </c>
      <c r="H2702" t="s">
        <v>163</v>
      </c>
      <c r="I2702">
        <v>24</v>
      </c>
      <c r="J2702" t="s">
        <v>3811</v>
      </c>
      <c r="K2702" t="s">
        <v>3848</v>
      </c>
      <c r="L2702" t="s">
        <v>3829</v>
      </c>
      <c r="M2702" t="s">
        <v>3818</v>
      </c>
      <c r="N2702" t="s">
        <v>151</v>
      </c>
      <c r="O2702" t="s">
        <v>151</v>
      </c>
      <c r="P2702" t="s">
        <v>151</v>
      </c>
      <c r="Q2702" t="s">
        <v>151</v>
      </c>
      <c r="R2702">
        <v>2699</v>
      </c>
      <c r="S2702" s="2" t="s">
        <v>3824</v>
      </c>
      <c r="T2702" s="3">
        <v>45072</v>
      </c>
    </row>
    <row r="2703" spans="1:20">
      <c r="A2703">
        <v>885</v>
      </c>
      <c r="B2703">
        <v>2</v>
      </c>
      <c r="C2703" t="s">
        <v>3827</v>
      </c>
      <c r="H2703" t="s">
        <v>140</v>
      </c>
      <c r="I2703">
        <v>28</v>
      </c>
      <c r="R2703">
        <v>2700</v>
      </c>
      <c r="S2703" s="2" t="s">
        <v>3824</v>
      </c>
      <c r="T2703" s="3">
        <v>45072</v>
      </c>
    </row>
    <row r="2704" spans="1:20">
      <c r="A2704">
        <v>885</v>
      </c>
      <c r="B2704">
        <v>3</v>
      </c>
      <c r="C2704" t="s">
        <v>3833</v>
      </c>
      <c r="H2704" t="s">
        <v>140</v>
      </c>
      <c r="I2704">
        <v>5</v>
      </c>
      <c r="R2704">
        <v>2701</v>
      </c>
      <c r="S2704" s="2" t="s">
        <v>3824</v>
      </c>
      <c r="T2704" s="3">
        <v>45072</v>
      </c>
    </row>
    <row r="2705" spans="1:20">
      <c r="A2705">
        <v>886</v>
      </c>
      <c r="B2705">
        <v>1</v>
      </c>
      <c r="C2705" t="s">
        <v>3810</v>
      </c>
      <c r="D2705" t="s">
        <v>164</v>
      </c>
      <c r="E2705" t="s">
        <v>151</v>
      </c>
      <c r="H2705" t="s">
        <v>140</v>
      </c>
      <c r="I2705">
        <v>32</v>
      </c>
      <c r="J2705" t="s">
        <v>3811</v>
      </c>
      <c r="K2705" t="s">
        <v>3826</v>
      </c>
      <c r="L2705" t="s">
        <v>3816</v>
      </c>
      <c r="M2705" t="s">
        <v>3854</v>
      </c>
      <c r="P2705" t="s">
        <v>151</v>
      </c>
      <c r="Q2705" t="s">
        <v>151</v>
      </c>
      <c r="R2705">
        <v>2702</v>
      </c>
      <c r="S2705" s="2" t="s">
        <v>3824</v>
      </c>
      <c r="T2705" s="3">
        <v>45072</v>
      </c>
    </row>
    <row r="2706" spans="1:20">
      <c r="A2706">
        <v>886</v>
      </c>
      <c r="B2706">
        <v>2</v>
      </c>
      <c r="C2706" t="s">
        <v>3836</v>
      </c>
      <c r="H2706" t="s">
        <v>163</v>
      </c>
      <c r="I2706">
        <v>26</v>
      </c>
      <c r="R2706">
        <v>2703</v>
      </c>
      <c r="S2706" s="2" t="s">
        <v>3824</v>
      </c>
      <c r="T2706" s="3">
        <v>45072</v>
      </c>
    </row>
    <row r="2707" spans="1:20">
      <c r="A2707">
        <v>886</v>
      </c>
      <c r="B2707">
        <v>3</v>
      </c>
      <c r="C2707" t="s">
        <v>3833</v>
      </c>
      <c r="H2707" t="s">
        <v>140</v>
      </c>
      <c r="I2707">
        <v>8</v>
      </c>
      <c r="R2707">
        <v>2704</v>
      </c>
      <c r="S2707" s="2" t="s">
        <v>3824</v>
      </c>
      <c r="T2707" s="3">
        <v>45072</v>
      </c>
    </row>
    <row r="2708" spans="1:20">
      <c r="A2708">
        <v>886</v>
      </c>
      <c r="B2708">
        <v>4</v>
      </c>
      <c r="C2708" t="s">
        <v>3861</v>
      </c>
      <c r="H2708" t="s">
        <v>140</v>
      </c>
      <c r="I2708">
        <v>21</v>
      </c>
      <c r="R2708">
        <v>2705</v>
      </c>
      <c r="S2708" s="2" t="s">
        <v>3824</v>
      </c>
      <c r="T2708" s="3">
        <v>45072</v>
      </c>
    </row>
    <row r="2709" spans="1:20">
      <c r="A2709">
        <v>888</v>
      </c>
      <c r="B2709">
        <v>1</v>
      </c>
      <c r="C2709" t="s">
        <v>3810</v>
      </c>
      <c r="D2709" t="s">
        <v>164</v>
      </c>
      <c r="E2709" t="s">
        <v>151</v>
      </c>
      <c r="H2709" t="s">
        <v>163</v>
      </c>
      <c r="I2709">
        <v>17</v>
      </c>
      <c r="J2709" t="s">
        <v>3811</v>
      </c>
      <c r="K2709" t="s">
        <v>3812</v>
      </c>
      <c r="L2709" t="s">
        <v>3841</v>
      </c>
      <c r="N2709" t="s">
        <v>151</v>
      </c>
      <c r="O2709" t="s">
        <v>139</v>
      </c>
      <c r="P2709" t="s">
        <v>151</v>
      </c>
      <c r="Q2709" t="s">
        <v>151</v>
      </c>
      <c r="R2709">
        <v>2706</v>
      </c>
      <c r="S2709" s="2" t="s">
        <v>3824</v>
      </c>
      <c r="T2709" s="3">
        <v>45072</v>
      </c>
    </row>
    <row r="2710" spans="1:20">
      <c r="A2710">
        <v>888</v>
      </c>
      <c r="B2710">
        <v>2</v>
      </c>
      <c r="C2710" t="s">
        <v>3836</v>
      </c>
      <c r="H2710" t="s">
        <v>140</v>
      </c>
      <c r="I2710">
        <v>27</v>
      </c>
      <c r="R2710">
        <v>2707</v>
      </c>
      <c r="S2710" s="2" t="s">
        <v>3824</v>
      </c>
      <c r="T2710" s="3">
        <v>45072</v>
      </c>
    </row>
    <row r="2711" spans="1:20">
      <c r="A2711">
        <v>888</v>
      </c>
      <c r="B2711">
        <v>3</v>
      </c>
      <c r="C2711" t="s">
        <v>3833</v>
      </c>
      <c r="H2711" t="s">
        <v>140</v>
      </c>
      <c r="I2711">
        <v>0</v>
      </c>
      <c r="R2711">
        <v>2708</v>
      </c>
      <c r="S2711" s="2" t="s">
        <v>3824</v>
      </c>
      <c r="T2711" s="3">
        <v>45072</v>
      </c>
    </row>
    <row r="2712" spans="1:20">
      <c r="A2712">
        <v>889</v>
      </c>
      <c r="B2712">
        <v>1</v>
      </c>
      <c r="C2712" t="s">
        <v>3810</v>
      </c>
      <c r="D2712" t="s">
        <v>164</v>
      </c>
      <c r="E2712" t="s">
        <v>151</v>
      </c>
      <c r="H2712" t="s">
        <v>140</v>
      </c>
      <c r="I2712">
        <v>23</v>
      </c>
      <c r="J2712" t="s">
        <v>3811</v>
      </c>
      <c r="K2712" t="s">
        <v>3839</v>
      </c>
      <c r="L2712" t="s">
        <v>3813</v>
      </c>
      <c r="P2712" t="s">
        <v>151</v>
      </c>
      <c r="Q2712" t="s">
        <v>151</v>
      </c>
      <c r="R2712">
        <v>2709</v>
      </c>
      <c r="S2712" s="2" t="s">
        <v>3824</v>
      </c>
      <c r="T2712" s="3">
        <v>45072</v>
      </c>
    </row>
    <row r="2713" spans="1:20">
      <c r="A2713">
        <v>889</v>
      </c>
      <c r="B2713">
        <v>2</v>
      </c>
      <c r="C2713" t="s">
        <v>3815</v>
      </c>
      <c r="H2713" t="s">
        <v>140</v>
      </c>
      <c r="I2713">
        <v>19</v>
      </c>
      <c r="R2713">
        <v>2710</v>
      </c>
      <c r="S2713" s="2" t="s">
        <v>3824</v>
      </c>
      <c r="T2713" s="3">
        <v>45072</v>
      </c>
    </row>
    <row r="2714" spans="1:20">
      <c r="A2714">
        <v>890</v>
      </c>
      <c r="B2714">
        <v>1</v>
      </c>
      <c r="C2714" t="s">
        <v>3810</v>
      </c>
      <c r="D2714" t="s">
        <v>164</v>
      </c>
      <c r="E2714" t="s">
        <v>151</v>
      </c>
      <c r="H2714" t="s">
        <v>140</v>
      </c>
      <c r="I2714">
        <v>28</v>
      </c>
      <c r="J2714" t="s">
        <v>3811</v>
      </c>
      <c r="K2714" t="s">
        <v>3834</v>
      </c>
      <c r="L2714" t="s">
        <v>3816</v>
      </c>
      <c r="M2714" t="s">
        <v>3817</v>
      </c>
      <c r="P2714" t="s">
        <v>151</v>
      </c>
      <c r="Q2714" t="s">
        <v>151</v>
      </c>
      <c r="R2714">
        <v>2711</v>
      </c>
      <c r="S2714" s="2" t="s">
        <v>3824</v>
      </c>
      <c r="T2714" s="3">
        <v>45072</v>
      </c>
    </row>
    <row r="2715" spans="1:20">
      <c r="A2715">
        <v>890</v>
      </c>
      <c r="B2715">
        <v>2</v>
      </c>
      <c r="C2715" t="s">
        <v>3836</v>
      </c>
      <c r="H2715" t="s">
        <v>163</v>
      </c>
      <c r="I2715">
        <v>22</v>
      </c>
      <c r="R2715">
        <v>2712</v>
      </c>
      <c r="S2715" s="2" t="s">
        <v>3824</v>
      </c>
      <c r="T2715" s="3">
        <v>45072</v>
      </c>
    </row>
    <row r="2716" spans="1:20">
      <c r="A2716">
        <v>890</v>
      </c>
      <c r="B2716">
        <v>3</v>
      </c>
      <c r="C2716" t="s">
        <v>3833</v>
      </c>
      <c r="H2716" t="s">
        <v>140</v>
      </c>
      <c r="I2716">
        <v>2</v>
      </c>
      <c r="R2716">
        <v>2713</v>
      </c>
      <c r="S2716" s="2" t="s">
        <v>3824</v>
      </c>
      <c r="T2716" s="3">
        <v>45072</v>
      </c>
    </row>
    <row r="2717" spans="1:20">
      <c r="A2717">
        <v>891</v>
      </c>
      <c r="B2717">
        <v>1</v>
      </c>
      <c r="C2717" t="s">
        <v>3810</v>
      </c>
      <c r="D2717" t="s">
        <v>164</v>
      </c>
      <c r="E2717" t="s">
        <v>151</v>
      </c>
      <c r="H2717" t="s">
        <v>163</v>
      </c>
      <c r="I2717">
        <v>40</v>
      </c>
      <c r="J2717" t="s">
        <v>3811</v>
      </c>
      <c r="K2717" t="s">
        <v>3832</v>
      </c>
      <c r="L2717" t="s">
        <v>415</v>
      </c>
      <c r="N2717" t="s">
        <v>151</v>
      </c>
      <c r="O2717" t="s">
        <v>151</v>
      </c>
      <c r="P2717" t="s">
        <v>151</v>
      </c>
      <c r="Q2717" t="s">
        <v>151</v>
      </c>
      <c r="R2717">
        <v>2714</v>
      </c>
      <c r="S2717" s="2" t="s">
        <v>3824</v>
      </c>
      <c r="T2717" s="3">
        <v>45072</v>
      </c>
    </row>
    <row r="2718" spans="1:20">
      <c r="A2718">
        <v>891</v>
      </c>
      <c r="B2718">
        <v>2</v>
      </c>
      <c r="C2718" t="s">
        <v>3836</v>
      </c>
      <c r="H2718" t="s">
        <v>140</v>
      </c>
      <c r="I2718">
        <v>32</v>
      </c>
      <c r="R2718">
        <v>2715</v>
      </c>
      <c r="S2718" s="2" t="s">
        <v>3824</v>
      </c>
      <c r="T2718" s="3">
        <v>45072</v>
      </c>
    </row>
    <row r="2719" spans="1:20">
      <c r="A2719">
        <v>891</v>
      </c>
      <c r="B2719">
        <v>3</v>
      </c>
      <c r="C2719" t="s">
        <v>3833</v>
      </c>
      <c r="H2719" t="s">
        <v>140</v>
      </c>
      <c r="I2719">
        <v>10</v>
      </c>
      <c r="R2719">
        <v>2716</v>
      </c>
      <c r="S2719" s="2" t="s">
        <v>3824</v>
      </c>
      <c r="T2719" s="3">
        <v>45072</v>
      </c>
    </row>
    <row r="2720" spans="1:20">
      <c r="A2720">
        <v>891</v>
      </c>
      <c r="B2720">
        <v>4</v>
      </c>
      <c r="C2720" t="s">
        <v>3866</v>
      </c>
      <c r="H2720" t="s">
        <v>140</v>
      </c>
      <c r="I2720">
        <v>25</v>
      </c>
      <c r="R2720">
        <v>2717</v>
      </c>
      <c r="S2720" s="2" t="s">
        <v>3824</v>
      </c>
      <c r="T2720" s="3">
        <v>45072</v>
      </c>
    </row>
    <row r="2721" spans="1:20">
      <c r="A2721">
        <v>892</v>
      </c>
      <c r="B2721">
        <v>1</v>
      </c>
      <c r="C2721" t="s">
        <v>3810</v>
      </c>
      <c r="D2721" t="s">
        <v>164</v>
      </c>
      <c r="E2721" t="s">
        <v>151</v>
      </c>
      <c r="H2721" t="s">
        <v>140</v>
      </c>
      <c r="I2721">
        <v>30</v>
      </c>
      <c r="J2721" t="s">
        <v>3811</v>
      </c>
      <c r="K2721" t="s">
        <v>3855</v>
      </c>
      <c r="L2721" t="s">
        <v>3813</v>
      </c>
      <c r="P2721" t="s">
        <v>151</v>
      </c>
      <c r="Q2721" t="s">
        <v>151</v>
      </c>
      <c r="R2721">
        <v>2718</v>
      </c>
      <c r="S2721" s="2" t="s">
        <v>3824</v>
      </c>
      <c r="T2721" s="3">
        <v>45072</v>
      </c>
    </row>
    <row r="2722" spans="1:20">
      <c r="A2722">
        <v>892</v>
      </c>
      <c r="B2722">
        <v>2</v>
      </c>
      <c r="C2722" t="s">
        <v>3836</v>
      </c>
      <c r="H2722" t="s">
        <v>163</v>
      </c>
      <c r="I2722">
        <v>35</v>
      </c>
      <c r="R2722">
        <v>2719</v>
      </c>
      <c r="S2722" s="2" t="s">
        <v>3824</v>
      </c>
      <c r="T2722" s="3">
        <v>45072</v>
      </c>
    </row>
    <row r="2723" spans="1:20">
      <c r="A2723">
        <v>893</v>
      </c>
      <c r="B2723">
        <v>1</v>
      </c>
      <c r="C2723" t="s">
        <v>3810</v>
      </c>
      <c r="D2723" t="s">
        <v>164</v>
      </c>
      <c r="E2723" t="s">
        <v>151</v>
      </c>
      <c r="H2723" t="s">
        <v>140</v>
      </c>
      <c r="I2723">
        <v>46</v>
      </c>
      <c r="J2723" t="s">
        <v>3811</v>
      </c>
      <c r="K2723" t="s">
        <v>3877</v>
      </c>
      <c r="L2723" t="s">
        <v>3816</v>
      </c>
      <c r="M2723" t="s">
        <v>3817</v>
      </c>
      <c r="P2723" t="s">
        <v>151</v>
      </c>
      <c r="Q2723" t="s">
        <v>151</v>
      </c>
      <c r="R2723">
        <v>2720</v>
      </c>
      <c r="S2723" s="2" t="s">
        <v>3824</v>
      </c>
      <c r="T2723" s="3">
        <v>45072</v>
      </c>
    </row>
    <row r="2724" spans="1:20">
      <c r="A2724">
        <v>893</v>
      </c>
      <c r="B2724">
        <v>2</v>
      </c>
      <c r="C2724" t="s">
        <v>3833</v>
      </c>
      <c r="H2724" t="s">
        <v>140</v>
      </c>
      <c r="I2724">
        <v>21</v>
      </c>
      <c r="R2724">
        <v>2721</v>
      </c>
      <c r="S2724" s="2" t="s">
        <v>3824</v>
      </c>
      <c r="T2724" s="3">
        <v>45072</v>
      </c>
    </row>
    <row r="2725" spans="1:20">
      <c r="A2725">
        <v>894</v>
      </c>
      <c r="B2725">
        <v>1</v>
      </c>
      <c r="C2725" t="s">
        <v>3810</v>
      </c>
      <c r="D2725" t="s">
        <v>146</v>
      </c>
      <c r="E2725" t="s">
        <v>151</v>
      </c>
      <c r="H2725" t="s">
        <v>140</v>
      </c>
      <c r="I2725">
        <v>24</v>
      </c>
      <c r="J2725" t="s">
        <v>3811</v>
      </c>
      <c r="K2725" t="s">
        <v>3850</v>
      </c>
      <c r="L2725" t="s">
        <v>3816</v>
      </c>
      <c r="M2725" t="s">
        <v>3818</v>
      </c>
      <c r="P2725" t="s">
        <v>151</v>
      </c>
      <c r="Q2725" t="s">
        <v>151</v>
      </c>
      <c r="R2725">
        <v>2722</v>
      </c>
      <c r="S2725" s="2" t="s">
        <v>3814</v>
      </c>
      <c r="T2725" s="3">
        <v>45075</v>
      </c>
    </row>
    <row r="2726" spans="1:20">
      <c r="A2726">
        <v>895</v>
      </c>
      <c r="B2726">
        <v>1</v>
      </c>
      <c r="C2726" t="s">
        <v>3810</v>
      </c>
      <c r="D2726" t="s">
        <v>185</v>
      </c>
      <c r="E2726" t="s">
        <v>151</v>
      </c>
      <c r="H2726" t="s">
        <v>140</v>
      </c>
      <c r="I2726">
        <v>24</v>
      </c>
      <c r="J2726" t="s">
        <v>3811</v>
      </c>
      <c r="K2726" t="s">
        <v>3837</v>
      </c>
      <c r="L2726" t="s">
        <v>3816</v>
      </c>
      <c r="M2726" t="s">
        <v>3817</v>
      </c>
      <c r="P2726" t="s">
        <v>151</v>
      </c>
      <c r="Q2726" t="s">
        <v>151</v>
      </c>
      <c r="R2726">
        <v>2723</v>
      </c>
      <c r="S2726" s="2" t="s">
        <v>3824</v>
      </c>
      <c r="T2726" s="3">
        <v>45075</v>
      </c>
    </row>
    <row r="2727" spans="1:20">
      <c r="A2727">
        <v>895</v>
      </c>
      <c r="B2727">
        <v>2</v>
      </c>
      <c r="C2727" t="s">
        <v>3815</v>
      </c>
      <c r="H2727" t="s">
        <v>140</v>
      </c>
      <c r="I2727">
        <v>22</v>
      </c>
      <c r="R2727">
        <v>2724</v>
      </c>
      <c r="S2727" s="2" t="s">
        <v>3824</v>
      </c>
      <c r="T2727" s="3">
        <v>45075</v>
      </c>
    </row>
    <row r="2728" spans="1:20">
      <c r="A2728">
        <v>896</v>
      </c>
      <c r="B2728">
        <v>1</v>
      </c>
      <c r="C2728" t="s">
        <v>3810</v>
      </c>
      <c r="D2728" t="s">
        <v>146</v>
      </c>
      <c r="E2728" t="s">
        <v>151</v>
      </c>
      <c r="H2728" t="s">
        <v>140</v>
      </c>
      <c r="I2728">
        <v>21</v>
      </c>
      <c r="J2728" t="s">
        <v>3811</v>
      </c>
      <c r="K2728" t="s">
        <v>3859</v>
      </c>
      <c r="L2728" t="s">
        <v>3813</v>
      </c>
      <c r="P2728" t="s">
        <v>151</v>
      </c>
      <c r="Q2728" t="s">
        <v>151</v>
      </c>
      <c r="R2728">
        <v>2725</v>
      </c>
      <c r="S2728" s="2" t="s">
        <v>3824</v>
      </c>
      <c r="T2728" s="3">
        <v>45075</v>
      </c>
    </row>
    <row r="2729" spans="1:20">
      <c r="A2729">
        <v>896</v>
      </c>
      <c r="B2729">
        <v>2</v>
      </c>
      <c r="C2729" t="s">
        <v>3815</v>
      </c>
      <c r="H2729" t="s">
        <v>140</v>
      </c>
      <c r="I2729">
        <v>22</v>
      </c>
      <c r="R2729">
        <v>2726</v>
      </c>
      <c r="S2729" s="2" t="s">
        <v>3824</v>
      </c>
      <c r="T2729" s="3">
        <v>45075</v>
      </c>
    </row>
    <row r="2730" spans="1:20">
      <c r="A2730">
        <v>896</v>
      </c>
      <c r="B2730">
        <v>3</v>
      </c>
      <c r="C2730" t="s">
        <v>3815</v>
      </c>
      <c r="H2730" t="s">
        <v>140</v>
      </c>
      <c r="I2730">
        <v>17</v>
      </c>
      <c r="R2730">
        <v>2727</v>
      </c>
      <c r="S2730" s="2" t="s">
        <v>3824</v>
      </c>
      <c r="T2730" s="3">
        <v>45075</v>
      </c>
    </row>
    <row r="2731" spans="1:20">
      <c r="A2731">
        <v>896</v>
      </c>
      <c r="B2731">
        <v>4</v>
      </c>
      <c r="C2731" t="s">
        <v>3815</v>
      </c>
      <c r="I2731">
        <v>18</v>
      </c>
      <c r="R2731">
        <v>2728</v>
      </c>
      <c r="S2731" s="2" t="s">
        <v>3824</v>
      </c>
      <c r="T2731" s="3">
        <v>45075</v>
      </c>
    </row>
    <row r="2732" spans="1:20">
      <c r="A2732">
        <v>897</v>
      </c>
      <c r="B2732">
        <v>1</v>
      </c>
      <c r="C2732" t="s">
        <v>3810</v>
      </c>
      <c r="D2732" t="s">
        <v>146</v>
      </c>
      <c r="E2732" t="s">
        <v>151</v>
      </c>
      <c r="H2732" t="s">
        <v>140</v>
      </c>
      <c r="I2732">
        <v>24</v>
      </c>
      <c r="J2732" t="s">
        <v>3811</v>
      </c>
      <c r="K2732" t="s">
        <v>3840</v>
      </c>
      <c r="L2732" t="s">
        <v>3816</v>
      </c>
      <c r="M2732" t="s">
        <v>3854</v>
      </c>
      <c r="P2732" t="s">
        <v>151</v>
      </c>
      <c r="Q2732" t="s">
        <v>151</v>
      </c>
      <c r="R2732">
        <v>2729</v>
      </c>
      <c r="S2732" s="2" t="s">
        <v>3824</v>
      </c>
      <c r="T2732" s="3">
        <v>45075</v>
      </c>
    </row>
    <row r="2733" spans="1:20">
      <c r="A2733">
        <v>897</v>
      </c>
      <c r="B2733">
        <v>2</v>
      </c>
      <c r="C2733" t="s">
        <v>3827</v>
      </c>
      <c r="H2733" t="s">
        <v>140</v>
      </c>
      <c r="I2733">
        <v>23</v>
      </c>
      <c r="R2733">
        <v>2730</v>
      </c>
      <c r="S2733" s="2" t="s">
        <v>3824</v>
      </c>
      <c r="T2733" s="3">
        <v>45075</v>
      </c>
    </row>
    <row r="2734" spans="1:20">
      <c r="A2734">
        <v>898</v>
      </c>
      <c r="B2734">
        <v>1</v>
      </c>
      <c r="C2734" t="s">
        <v>3810</v>
      </c>
      <c r="D2734" t="s">
        <v>146</v>
      </c>
      <c r="E2734" t="s">
        <v>151</v>
      </c>
      <c r="H2734" t="s">
        <v>140</v>
      </c>
      <c r="I2734">
        <v>17</v>
      </c>
      <c r="J2734" t="s">
        <v>3811</v>
      </c>
      <c r="K2734" t="s">
        <v>3859</v>
      </c>
      <c r="L2734" t="s">
        <v>3813</v>
      </c>
      <c r="P2734" t="s">
        <v>151</v>
      </c>
      <c r="Q2734" t="s">
        <v>151</v>
      </c>
      <c r="R2734">
        <v>2731</v>
      </c>
      <c r="S2734" s="2" t="s">
        <v>3824</v>
      </c>
      <c r="T2734" s="3">
        <v>45075</v>
      </c>
    </row>
    <row r="2735" spans="1:20">
      <c r="A2735">
        <v>898</v>
      </c>
      <c r="B2735">
        <v>2</v>
      </c>
      <c r="C2735" t="s">
        <v>3836</v>
      </c>
      <c r="H2735" t="s">
        <v>163</v>
      </c>
      <c r="I2735">
        <v>18</v>
      </c>
      <c r="R2735">
        <v>2732</v>
      </c>
      <c r="S2735" s="2" t="s">
        <v>3824</v>
      </c>
      <c r="T2735" s="3">
        <v>45075</v>
      </c>
    </row>
    <row r="2736" spans="1:20">
      <c r="A2736">
        <v>899</v>
      </c>
      <c r="B2736">
        <v>1</v>
      </c>
      <c r="C2736" t="s">
        <v>3810</v>
      </c>
      <c r="D2736" t="s">
        <v>146</v>
      </c>
      <c r="E2736" t="s">
        <v>151</v>
      </c>
      <c r="H2736" t="s">
        <v>140</v>
      </c>
      <c r="I2736">
        <v>31</v>
      </c>
      <c r="J2736" t="s">
        <v>3811</v>
      </c>
      <c r="K2736" t="s">
        <v>3837</v>
      </c>
      <c r="L2736" t="s">
        <v>3816</v>
      </c>
      <c r="M2736" t="s">
        <v>3818</v>
      </c>
      <c r="P2736" t="s">
        <v>151</v>
      </c>
      <c r="Q2736" t="s">
        <v>151</v>
      </c>
      <c r="R2736">
        <v>2733</v>
      </c>
      <c r="S2736" s="2" t="s">
        <v>3824</v>
      </c>
      <c r="T2736" s="3">
        <v>45075</v>
      </c>
    </row>
    <row r="2737" spans="1:20">
      <c r="A2737">
        <v>899</v>
      </c>
      <c r="B2737">
        <v>2</v>
      </c>
      <c r="C2737" t="s">
        <v>3862</v>
      </c>
      <c r="H2737" t="s">
        <v>140</v>
      </c>
      <c r="I2737">
        <v>54</v>
      </c>
      <c r="R2737">
        <v>2734</v>
      </c>
      <c r="S2737" s="2" t="s">
        <v>3824</v>
      </c>
      <c r="T2737" s="3">
        <v>45075</v>
      </c>
    </row>
    <row r="2738" spans="1:20">
      <c r="A2738">
        <v>899</v>
      </c>
      <c r="B2738">
        <v>3</v>
      </c>
      <c r="C2738" t="s">
        <v>3861</v>
      </c>
      <c r="H2738" t="s">
        <v>140</v>
      </c>
      <c r="I2738">
        <v>30</v>
      </c>
      <c r="R2738">
        <v>2735</v>
      </c>
      <c r="S2738" s="2" t="s">
        <v>3824</v>
      </c>
      <c r="T2738" s="3">
        <v>45075</v>
      </c>
    </row>
    <row r="2739" spans="1:20">
      <c r="A2739">
        <v>899</v>
      </c>
      <c r="B2739">
        <v>4</v>
      </c>
      <c r="C2739" t="s">
        <v>3861</v>
      </c>
      <c r="H2739" t="s">
        <v>140</v>
      </c>
      <c r="I2739">
        <v>19</v>
      </c>
      <c r="R2739">
        <v>2736</v>
      </c>
      <c r="S2739" s="2" t="s">
        <v>3824</v>
      </c>
      <c r="T2739" s="3">
        <v>45075</v>
      </c>
    </row>
    <row r="2740" spans="1:20">
      <c r="A2740">
        <v>900</v>
      </c>
      <c r="B2740">
        <v>1</v>
      </c>
      <c r="C2740" t="s">
        <v>3810</v>
      </c>
      <c r="D2740" t="s">
        <v>146</v>
      </c>
      <c r="E2740" t="s">
        <v>151</v>
      </c>
      <c r="H2740" t="s">
        <v>140</v>
      </c>
      <c r="I2740">
        <v>32</v>
      </c>
      <c r="J2740" t="s">
        <v>3811</v>
      </c>
      <c r="K2740" t="s">
        <v>3828</v>
      </c>
      <c r="L2740" t="s">
        <v>415</v>
      </c>
      <c r="P2740" t="s">
        <v>151</v>
      </c>
      <c r="Q2740" t="s">
        <v>139</v>
      </c>
      <c r="R2740">
        <v>2737</v>
      </c>
      <c r="S2740" s="2" t="s">
        <v>3824</v>
      </c>
      <c r="T2740" s="3">
        <v>45075</v>
      </c>
    </row>
    <row r="2741" spans="1:20">
      <c r="A2741">
        <v>901</v>
      </c>
      <c r="B2741">
        <v>1</v>
      </c>
      <c r="C2741" t="s">
        <v>3810</v>
      </c>
      <c r="D2741" t="s">
        <v>146</v>
      </c>
      <c r="E2741" t="s">
        <v>151</v>
      </c>
      <c r="H2741" t="s">
        <v>140</v>
      </c>
      <c r="I2741">
        <v>36</v>
      </c>
      <c r="J2741" t="s">
        <v>3811</v>
      </c>
      <c r="K2741" t="s">
        <v>3845</v>
      </c>
      <c r="L2741" t="s">
        <v>3813</v>
      </c>
      <c r="P2741" t="s">
        <v>151</v>
      </c>
      <c r="Q2741" t="s">
        <v>151</v>
      </c>
      <c r="R2741">
        <v>2738</v>
      </c>
      <c r="S2741" s="2" t="s">
        <v>3824</v>
      </c>
      <c r="T2741" s="3">
        <v>45075</v>
      </c>
    </row>
    <row r="2742" spans="1:20">
      <c r="A2742">
        <v>901</v>
      </c>
      <c r="B2742">
        <v>2</v>
      </c>
      <c r="C2742" t="s">
        <v>3833</v>
      </c>
      <c r="H2742" t="s">
        <v>140</v>
      </c>
      <c r="I2742">
        <v>9</v>
      </c>
      <c r="R2742">
        <v>2739</v>
      </c>
      <c r="S2742" s="2" t="s">
        <v>3824</v>
      </c>
      <c r="T2742" s="3">
        <v>45075</v>
      </c>
    </row>
    <row r="2743" spans="1:20">
      <c r="A2743">
        <v>901</v>
      </c>
      <c r="B2743">
        <v>3</v>
      </c>
      <c r="C2743" t="s">
        <v>3833</v>
      </c>
      <c r="H2743" t="s">
        <v>140</v>
      </c>
      <c r="I2743">
        <v>7</v>
      </c>
      <c r="R2743">
        <v>2740</v>
      </c>
      <c r="S2743" s="2" t="s">
        <v>3824</v>
      </c>
      <c r="T2743" s="3">
        <v>45075</v>
      </c>
    </row>
    <row r="2744" spans="1:20">
      <c r="A2744">
        <v>901</v>
      </c>
      <c r="B2744">
        <v>4</v>
      </c>
      <c r="C2744" t="s">
        <v>3866</v>
      </c>
      <c r="H2744" t="s">
        <v>140</v>
      </c>
      <c r="I2744">
        <v>23</v>
      </c>
      <c r="R2744">
        <v>2741</v>
      </c>
      <c r="S2744" s="2" t="s">
        <v>3824</v>
      </c>
      <c r="T2744" s="3">
        <v>45075</v>
      </c>
    </row>
    <row r="2745" spans="1:20">
      <c r="A2745">
        <v>902</v>
      </c>
      <c r="B2745">
        <v>1</v>
      </c>
      <c r="C2745" t="s">
        <v>3810</v>
      </c>
      <c r="D2745" t="s">
        <v>718</v>
      </c>
      <c r="E2745" t="s">
        <v>151</v>
      </c>
      <c r="H2745" t="s">
        <v>163</v>
      </c>
      <c r="I2745">
        <v>24</v>
      </c>
      <c r="J2745" t="s">
        <v>3811</v>
      </c>
      <c r="K2745" t="s">
        <v>3826</v>
      </c>
      <c r="L2745" t="s">
        <v>3841</v>
      </c>
      <c r="N2745" t="s">
        <v>151</v>
      </c>
      <c r="O2745" t="s">
        <v>151</v>
      </c>
      <c r="P2745" t="s">
        <v>151</v>
      </c>
      <c r="Q2745" t="s">
        <v>151</v>
      </c>
      <c r="R2745">
        <v>2742</v>
      </c>
      <c r="S2745" s="2" t="s">
        <v>3824</v>
      </c>
      <c r="T2745" s="3">
        <v>45075</v>
      </c>
    </row>
    <row r="2746" spans="1:20">
      <c r="A2746">
        <v>902</v>
      </c>
      <c r="B2746">
        <v>5</v>
      </c>
      <c r="C2746" t="s">
        <v>3836</v>
      </c>
      <c r="H2746" t="s">
        <v>140</v>
      </c>
      <c r="I2746">
        <v>24</v>
      </c>
      <c r="R2746">
        <v>2743</v>
      </c>
      <c r="S2746" s="2" t="s">
        <v>3824</v>
      </c>
      <c r="T2746" s="3">
        <v>45075</v>
      </c>
    </row>
    <row r="2747" spans="1:20">
      <c r="A2747">
        <v>902</v>
      </c>
      <c r="B2747">
        <v>4</v>
      </c>
      <c r="C2747" t="s">
        <v>3833</v>
      </c>
      <c r="H2747" t="s">
        <v>140</v>
      </c>
      <c r="I2747">
        <v>1</v>
      </c>
      <c r="R2747">
        <v>2744</v>
      </c>
      <c r="S2747" s="2" t="s">
        <v>3824</v>
      </c>
      <c r="T2747" s="3">
        <v>45075</v>
      </c>
    </row>
    <row r="2748" spans="1:20">
      <c r="A2748">
        <v>903</v>
      </c>
      <c r="B2748">
        <v>1</v>
      </c>
      <c r="C2748" t="s">
        <v>3810</v>
      </c>
      <c r="D2748" t="s">
        <v>164</v>
      </c>
      <c r="E2748" t="s">
        <v>151</v>
      </c>
      <c r="H2748" t="s">
        <v>140</v>
      </c>
      <c r="I2748">
        <v>31</v>
      </c>
      <c r="J2748" t="s">
        <v>3811</v>
      </c>
      <c r="K2748" t="s">
        <v>3846</v>
      </c>
      <c r="L2748" t="s">
        <v>3816</v>
      </c>
      <c r="M2748" t="s">
        <v>3860</v>
      </c>
      <c r="P2748" t="s">
        <v>151</v>
      </c>
      <c r="Q2748" t="s">
        <v>151</v>
      </c>
      <c r="R2748">
        <v>2745</v>
      </c>
      <c r="S2748" s="2" t="s">
        <v>3824</v>
      </c>
      <c r="T2748" s="3">
        <v>45075</v>
      </c>
    </row>
    <row r="2749" spans="1:20">
      <c r="A2749">
        <v>903</v>
      </c>
      <c r="B2749">
        <v>15</v>
      </c>
      <c r="C2749" t="s">
        <v>3815</v>
      </c>
      <c r="H2749" t="s">
        <v>140</v>
      </c>
      <c r="I2749">
        <v>34</v>
      </c>
      <c r="R2749">
        <v>2746</v>
      </c>
      <c r="S2749" s="2" t="s">
        <v>3824</v>
      </c>
      <c r="T2749" s="3">
        <v>45075</v>
      </c>
    </row>
    <row r="2750" spans="1:20">
      <c r="A2750">
        <v>903</v>
      </c>
      <c r="B2750">
        <v>15</v>
      </c>
      <c r="C2750" t="s">
        <v>3815</v>
      </c>
      <c r="H2750" t="s">
        <v>140</v>
      </c>
      <c r="I2750">
        <v>24</v>
      </c>
      <c r="R2750">
        <v>2747</v>
      </c>
      <c r="S2750" s="2" t="s">
        <v>3824</v>
      </c>
      <c r="T2750" s="3">
        <v>45075</v>
      </c>
    </row>
    <row r="2751" spans="1:20">
      <c r="A2751">
        <v>903</v>
      </c>
      <c r="B2751">
        <v>4</v>
      </c>
      <c r="C2751" t="s">
        <v>3833</v>
      </c>
      <c r="H2751" t="s">
        <v>140</v>
      </c>
      <c r="I2751">
        <v>10</v>
      </c>
      <c r="R2751">
        <v>2748</v>
      </c>
      <c r="S2751" s="2" t="s">
        <v>3824</v>
      </c>
      <c r="T2751" s="3">
        <v>45075</v>
      </c>
    </row>
    <row r="2752" spans="1:20">
      <c r="A2752">
        <v>903</v>
      </c>
      <c r="B2752">
        <v>4</v>
      </c>
      <c r="C2752" t="s">
        <v>3833</v>
      </c>
      <c r="H2752" t="s">
        <v>163</v>
      </c>
      <c r="I2752">
        <v>8</v>
      </c>
      <c r="R2752">
        <v>2749</v>
      </c>
      <c r="S2752" s="2" t="s">
        <v>3824</v>
      </c>
      <c r="T2752" s="3">
        <v>45075</v>
      </c>
    </row>
    <row r="2753" spans="1:20">
      <c r="A2753">
        <v>904</v>
      </c>
      <c r="B2753">
        <v>1</v>
      </c>
      <c r="C2753" t="s">
        <v>3810</v>
      </c>
      <c r="D2753" t="s">
        <v>164</v>
      </c>
      <c r="E2753" t="s">
        <v>151</v>
      </c>
      <c r="H2753" t="s">
        <v>140</v>
      </c>
      <c r="I2753">
        <v>27</v>
      </c>
      <c r="J2753" t="s">
        <v>3811</v>
      </c>
      <c r="K2753" t="s">
        <v>3839</v>
      </c>
      <c r="L2753" t="s">
        <v>3816</v>
      </c>
      <c r="M2753" t="s">
        <v>3817</v>
      </c>
      <c r="P2753" t="s">
        <v>151</v>
      </c>
      <c r="Q2753" t="s">
        <v>151</v>
      </c>
      <c r="R2753">
        <v>2750</v>
      </c>
      <c r="S2753" s="2" t="s">
        <v>3824</v>
      </c>
      <c r="T2753" s="3">
        <v>45075</v>
      </c>
    </row>
    <row r="2754" spans="1:20">
      <c r="A2754">
        <v>904</v>
      </c>
      <c r="B2754">
        <v>2</v>
      </c>
      <c r="C2754" t="s">
        <v>3836</v>
      </c>
      <c r="H2754" t="s">
        <v>163</v>
      </c>
      <c r="I2754">
        <v>34</v>
      </c>
      <c r="R2754">
        <v>2751</v>
      </c>
      <c r="S2754" s="2" t="s">
        <v>3824</v>
      </c>
      <c r="T2754" s="3">
        <v>45075</v>
      </c>
    </row>
    <row r="2755" spans="1:20">
      <c r="A2755">
        <v>904</v>
      </c>
      <c r="B2755">
        <v>3</v>
      </c>
      <c r="C2755" t="s">
        <v>3833</v>
      </c>
      <c r="H2755" t="s">
        <v>140</v>
      </c>
      <c r="I2755">
        <v>9</v>
      </c>
      <c r="R2755">
        <v>2752</v>
      </c>
      <c r="S2755" s="2" t="s">
        <v>3824</v>
      </c>
      <c r="T2755" s="3">
        <v>45075</v>
      </c>
    </row>
    <row r="2756" spans="1:20">
      <c r="A2756">
        <v>904</v>
      </c>
      <c r="B2756">
        <v>4</v>
      </c>
      <c r="C2756" t="s">
        <v>3833</v>
      </c>
      <c r="H2756" t="s">
        <v>163</v>
      </c>
      <c r="I2756">
        <v>5</v>
      </c>
      <c r="R2756">
        <v>2753</v>
      </c>
      <c r="S2756" s="2" t="s">
        <v>3824</v>
      </c>
      <c r="T2756" s="3">
        <v>45075</v>
      </c>
    </row>
    <row r="2757" spans="1:20">
      <c r="A2757">
        <v>905</v>
      </c>
      <c r="B2757">
        <v>1</v>
      </c>
      <c r="C2757" t="s">
        <v>3810</v>
      </c>
      <c r="D2757" t="s">
        <v>146</v>
      </c>
      <c r="E2757" t="s">
        <v>151</v>
      </c>
      <c r="H2757" t="s">
        <v>140</v>
      </c>
      <c r="I2757">
        <v>32</v>
      </c>
      <c r="J2757" t="s">
        <v>3811</v>
      </c>
      <c r="K2757" t="s">
        <v>3845</v>
      </c>
      <c r="L2757" t="s">
        <v>3813</v>
      </c>
      <c r="P2757" t="s">
        <v>151</v>
      </c>
      <c r="Q2757" t="s">
        <v>151</v>
      </c>
      <c r="R2757">
        <v>2754</v>
      </c>
      <c r="S2757" s="2" t="s">
        <v>3824</v>
      </c>
      <c r="T2757" s="3">
        <v>45075</v>
      </c>
    </row>
    <row r="2758" spans="1:20">
      <c r="A2758">
        <v>905</v>
      </c>
      <c r="B2758">
        <v>2</v>
      </c>
      <c r="C2758" t="s">
        <v>3836</v>
      </c>
      <c r="H2758" t="s">
        <v>163</v>
      </c>
      <c r="I2758">
        <v>29</v>
      </c>
      <c r="R2758">
        <v>2755</v>
      </c>
      <c r="S2758" s="2" t="s">
        <v>3824</v>
      </c>
      <c r="T2758" s="3">
        <v>45075</v>
      </c>
    </row>
    <row r="2759" spans="1:20">
      <c r="A2759">
        <v>905</v>
      </c>
      <c r="B2759">
        <v>3</v>
      </c>
      <c r="C2759" t="s">
        <v>3815</v>
      </c>
      <c r="H2759" t="s">
        <v>140</v>
      </c>
      <c r="I2759">
        <v>37</v>
      </c>
      <c r="R2759">
        <v>2756</v>
      </c>
      <c r="S2759" s="2" t="s">
        <v>3824</v>
      </c>
      <c r="T2759" s="3">
        <v>45075</v>
      </c>
    </row>
    <row r="2760" spans="1:20">
      <c r="A2760">
        <v>906</v>
      </c>
      <c r="B2760">
        <v>1</v>
      </c>
      <c r="C2760" t="s">
        <v>3810</v>
      </c>
      <c r="D2760" t="s">
        <v>141</v>
      </c>
      <c r="E2760" t="s">
        <v>151</v>
      </c>
      <c r="H2760" t="s">
        <v>140</v>
      </c>
      <c r="I2760">
        <v>36</v>
      </c>
      <c r="J2760" t="s">
        <v>3811</v>
      </c>
      <c r="K2760" t="s">
        <v>3812</v>
      </c>
      <c r="L2760" t="s">
        <v>3813</v>
      </c>
      <c r="P2760" t="s">
        <v>151</v>
      </c>
      <c r="Q2760" t="s">
        <v>151</v>
      </c>
      <c r="R2760">
        <v>2757</v>
      </c>
      <c r="S2760" s="2" t="s">
        <v>3824</v>
      </c>
      <c r="T2760" s="3">
        <v>45075</v>
      </c>
    </row>
    <row r="2761" spans="1:20">
      <c r="A2761">
        <v>906</v>
      </c>
      <c r="B2761">
        <v>3</v>
      </c>
      <c r="C2761" t="s">
        <v>3861</v>
      </c>
      <c r="H2761" t="s">
        <v>140</v>
      </c>
      <c r="I2761">
        <v>26</v>
      </c>
      <c r="R2761">
        <v>2758</v>
      </c>
      <c r="S2761" s="2" t="s">
        <v>3824</v>
      </c>
      <c r="T2761" s="3">
        <v>45075</v>
      </c>
    </row>
    <row r="2762" spans="1:20">
      <c r="A2762">
        <v>907</v>
      </c>
      <c r="B2762">
        <v>1</v>
      </c>
      <c r="C2762" t="s">
        <v>3810</v>
      </c>
      <c r="D2762" t="s">
        <v>164</v>
      </c>
      <c r="E2762" t="s">
        <v>151</v>
      </c>
      <c r="H2762" t="s">
        <v>163</v>
      </c>
      <c r="I2762">
        <v>30</v>
      </c>
      <c r="J2762" t="s">
        <v>3811</v>
      </c>
      <c r="K2762" t="s">
        <v>3826</v>
      </c>
      <c r="L2762" t="s">
        <v>3841</v>
      </c>
      <c r="N2762" t="s">
        <v>151</v>
      </c>
      <c r="O2762" t="s">
        <v>151</v>
      </c>
      <c r="P2762" t="s">
        <v>151</v>
      </c>
      <c r="Q2762" t="s">
        <v>151</v>
      </c>
      <c r="R2762">
        <v>2759</v>
      </c>
      <c r="S2762" s="2" t="s">
        <v>3824</v>
      </c>
      <c r="T2762" s="3">
        <v>45075</v>
      </c>
    </row>
    <row r="2763" spans="1:20">
      <c r="A2763">
        <v>907</v>
      </c>
      <c r="B2763">
        <v>4</v>
      </c>
      <c r="C2763" t="s">
        <v>3833</v>
      </c>
      <c r="H2763" t="s">
        <v>163</v>
      </c>
      <c r="I2763">
        <v>10</v>
      </c>
      <c r="R2763">
        <v>2760</v>
      </c>
      <c r="S2763" s="2" t="s">
        <v>3824</v>
      </c>
      <c r="T2763" s="3">
        <v>45075</v>
      </c>
    </row>
    <row r="2764" spans="1:20">
      <c r="A2764">
        <v>907</v>
      </c>
      <c r="B2764">
        <v>4</v>
      </c>
      <c r="C2764" t="s">
        <v>3833</v>
      </c>
      <c r="H2764" t="s">
        <v>140</v>
      </c>
      <c r="I2764">
        <v>11</v>
      </c>
      <c r="R2764">
        <v>2761</v>
      </c>
      <c r="S2764" s="2" t="s">
        <v>3824</v>
      </c>
      <c r="T2764" s="3">
        <v>45075</v>
      </c>
    </row>
    <row r="2765" spans="1:20">
      <c r="A2765">
        <v>908</v>
      </c>
      <c r="B2765">
        <v>1</v>
      </c>
      <c r="C2765" t="s">
        <v>3810</v>
      </c>
      <c r="D2765" t="s">
        <v>164</v>
      </c>
      <c r="E2765" t="s">
        <v>151</v>
      </c>
      <c r="H2765" t="s">
        <v>140</v>
      </c>
      <c r="I2765">
        <v>47</v>
      </c>
      <c r="J2765" t="s">
        <v>3811</v>
      </c>
      <c r="K2765" t="s">
        <v>3839</v>
      </c>
      <c r="L2765" t="s">
        <v>3816</v>
      </c>
      <c r="M2765" t="s">
        <v>3818</v>
      </c>
      <c r="P2765" t="s">
        <v>151</v>
      </c>
      <c r="Q2765" t="s">
        <v>151</v>
      </c>
      <c r="R2765">
        <v>2762</v>
      </c>
      <c r="S2765" s="2" t="s">
        <v>3824</v>
      </c>
      <c r="T2765" s="3">
        <v>45075</v>
      </c>
    </row>
    <row r="2766" spans="1:20">
      <c r="A2766">
        <v>908</v>
      </c>
      <c r="B2766">
        <v>2</v>
      </c>
      <c r="C2766" t="s">
        <v>3833</v>
      </c>
      <c r="H2766" t="s">
        <v>140</v>
      </c>
      <c r="I2766">
        <v>21</v>
      </c>
      <c r="R2766">
        <v>2763</v>
      </c>
      <c r="S2766" s="2" t="s">
        <v>3824</v>
      </c>
      <c r="T2766" s="3">
        <v>45075</v>
      </c>
    </row>
    <row r="2767" spans="1:20">
      <c r="A2767">
        <v>909</v>
      </c>
      <c r="B2767">
        <v>1</v>
      </c>
      <c r="C2767" t="s">
        <v>3810</v>
      </c>
      <c r="D2767" t="s">
        <v>164</v>
      </c>
      <c r="E2767" t="s">
        <v>151</v>
      </c>
      <c r="H2767" t="s">
        <v>140</v>
      </c>
      <c r="I2767">
        <v>35</v>
      </c>
      <c r="J2767" t="s">
        <v>3811</v>
      </c>
      <c r="K2767" t="s">
        <v>3848</v>
      </c>
      <c r="L2767" t="s">
        <v>3813</v>
      </c>
      <c r="P2767" t="s">
        <v>151</v>
      </c>
      <c r="Q2767" t="s">
        <v>151</v>
      </c>
      <c r="R2767">
        <v>2764</v>
      </c>
      <c r="S2767" s="2" t="s">
        <v>3824</v>
      </c>
      <c r="T2767" s="3">
        <v>45075</v>
      </c>
    </row>
    <row r="2768" spans="1:20">
      <c r="A2768">
        <v>909</v>
      </c>
      <c r="B2768">
        <v>5</v>
      </c>
      <c r="C2768" t="s">
        <v>3836</v>
      </c>
      <c r="H2768" t="s">
        <v>163</v>
      </c>
      <c r="I2768">
        <v>32</v>
      </c>
      <c r="R2768">
        <v>2765</v>
      </c>
      <c r="S2768" s="2" t="s">
        <v>3824</v>
      </c>
      <c r="T2768" s="3">
        <v>45075</v>
      </c>
    </row>
    <row r="2769" spans="1:20">
      <c r="A2769">
        <v>909</v>
      </c>
      <c r="B2769">
        <v>4</v>
      </c>
      <c r="C2769" t="s">
        <v>3833</v>
      </c>
      <c r="H2769" t="s">
        <v>140</v>
      </c>
      <c r="I2769">
        <v>10</v>
      </c>
      <c r="R2769">
        <v>2766</v>
      </c>
      <c r="S2769" s="2" t="s">
        <v>3824</v>
      </c>
      <c r="T2769" s="3">
        <v>45075</v>
      </c>
    </row>
    <row r="2770" spans="1:20">
      <c r="A2770">
        <v>909</v>
      </c>
      <c r="B2770">
        <v>4</v>
      </c>
      <c r="C2770" t="s">
        <v>3833</v>
      </c>
      <c r="H2770" t="s">
        <v>140</v>
      </c>
      <c r="I2770">
        <v>8</v>
      </c>
      <c r="R2770">
        <v>2767</v>
      </c>
      <c r="S2770" s="2" t="s">
        <v>3824</v>
      </c>
      <c r="T2770" s="3">
        <v>45075</v>
      </c>
    </row>
    <row r="2771" spans="1:20">
      <c r="A2771">
        <v>910</v>
      </c>
      <c r="B2771">
        <v>1</v>
      </c>
      <c r="C2771" t="s">
        <v>3810</v>
      </c>
      <c r="D2771" t="s">
        <v>164</v>
      </c>
      <c r="E2771" t="s">
        <v>151</v>
      </c>
      <c r="H2771" t="s">
        <v>163</v>
      </c>
      <c r="I2771">
        <v>31</v>
      </c>
      <c r="J2771" t="s">
        <v>3811</v>
      </c>
      <c r="K2771" t="s">
        <v>3846</v>
      </c>
      <c r="L2771" t="s">
        <v>3816</v>
      </c>
      <c r="M2771" t="s">
        <v>3869</v>
      </c>
      <c r="N2771" t="s">
        <v>151</v>
      </c>
      <c r="O2771" t="s">
        <v>151</v>
      </c>
      <c r="P2771" t="s">
        <v>151</v>
      </c>
      <c r="Q2771" t="s">
        <v>151</v>
      </c>
      <c r="R2771">
        <v>2768</v>
      </c>
      <c r="S2771" s="2" t="s">
        <v>3824</v>
      </c>
      <c r="T2771" s="3">
        <v>45075</v>
      </c>
    </row>
    <row r="2772" spans="1:20">
      <c r="A2772">
        <v>910</v>
      </c>
      <c r="B2772">
        <v>4</v>
      </c>
      <c r="C2772" t="s">
        <v>3833</v>
      </c>
      <c r="H2772" t="s">
        <v>140</v>
      </c>
      <c r="I2772">
        <v>4</v>
      </c>
      <c r="R2772">
        <v>2769</v>
      </c>
      <c r="S2772" s="2" t="s">
        <v>3824</v>
      </c>
      <c r="T2772" s="3">
        <v>45075</v>
      </c>
    </row>
    <row r="2773" spans="1:20">
      <c r="A2773">
        <v>911</v>
      </c>
      <c r="B2773">
        <v>1</v>
      </c>
      <c r="C2773" t="s">
        <v>3810</v>
      </c>
      <c r="D2773" t="s">
        <v>164</v>
      </c>
      <c r="E2773" t="s">
        <v>151</v>
      </c>
      <c r="H2773" t="s">
        <v>140</v>
      </c>
      <c r="I2773">
        <v>28</v>
      </c>
      <c r="J2773" t="s">
        <v>3811</v>
      </c>
      <c r="K2773" t="s">
        <v>3845</v>
      </c>
      <c r="L2773" t="s">
        <v>3816</v>
      </c>
      <c r="M2773" t="s">
        <v>3860</v>
      </c>
      <c r="P2773" t="s">
        <v>154</v>
      </c>
      <c r="Q2773" t="s">
        <v>151</v>
      </c>
      <c r="R2773">
        <v>2770</v>
      </c>
      <c r="S2773" s="2" t="s">
        <v>3824</v>
      </c>
      <c r="T2773" s="3">
        <v>45075</v>
      </c>
    </row>
    <row r="2774" spans="1:20">
      <c r="A2774">
        <v>911</v>
      </c>
      <c r="B2774">
        <v>5</v>
      </c>
      <c r="C2774" t="s">
        <v>3836</v>
      </c>
      <c r="H2774" t="s">
        <v>163</v>
      </c>
      <c r="I2774">
        <v>30</v>
      </c>
      <c r="R2774">
        <v>2771</v>
      </c>
      <c r="S2774" s="2" t="s">
        <v>3824</v>
      </c>
      <c r="T2774" s="3">
        <v>45075</v>
      </c>
    </row>
    <row r="2775" spans="1:20">
      <c r="A2775">
        <v>911</v>
      </c>
      <c r="B2775">
        <v>3</v>
      </c>
      <c r="C2775" t="s">
        <v>3861</v>
      </c>
      <c r="H2775" t="s">
        <v>140</v>
      </c>
      <c r="I2775">
        <v>33</v>
      </c>
      <c r="R2775">
        <v>2772</v>
      </c>
      <c r="S2775" s="2" t="s">
        <v>3824</v>
      </c>
      <c r="T2775" s="3">
        <v>45075</v>
      </c>
    </row>
    <row r="2776" spans="1:20">
      <c r="A2776">
        <v>911</v>
      </c>
      <c r="B2776">
        <v>14</v>
      </c>
      <c r="C2776" t="s">
        <v>3827</v>
      </c>
      <c r="H2776" t="s">
        <v>163</v>
      </c>
      <c r="I2776">
        <v>22</v>
      </c>
      <c r="R2776">
        <v>2773</v>
      </c>
      <c r="S2776" s="2" t="s">
        <v>3824</v>
      </c>
      <c r="T2776" s="3">
        <v>45075</v>
      </c>
    </row>
    <row r="2777" spans="1:20">
      <c r="A2777">
        <v>911</v>
      </c>
      <c r="B2777">
        <v>4</v>
      </c>
      <c r="C2777" t="s">
        <v>3833</v>
      </c>
      <c r="H2777" t="s">
        <v>163</v>
      </c>
      <c r="I2777">
        <v>6</v>
      </c>
      <c r="R2777">
        <v>2774</v>
      </c>
      <c r="S2777" s="2" t="s">
        <v>3824</v>
      </c>
      <c r="T2777" s="3">
        <v>45075</v>
      </c>
    </row>
    <row r="2778" spans="1:20">
      <c r="A2778">
        <v>912</v>
      </c>
      <c r="B2778">
        <v>1</v>
      </c>
      <c r="C2778" t="s">
        <v>3810</v>
      </c>
      <c r="D2778" t="s">
        <v>164</v>
      </c>
      <c r="E2778" t="s">
        <v>151</v>
      </c>
      <c r="H2778" t="s">
        <v>163</v>
      </c>
      <c r="I2778">
        <v>24</v>
      </c>
      <c r="J2778" t="s">
        <v>3811</v>
      </c>
      <c r="K2778" t="s">
        <v>3844</v>
      </c>
      <c r="L2778" t="s">
        <v>3841</v>
      </c>
      <c r="N2778" t="s">
        <v>151</v>
      </c>
      <c r="O2778" t="s">
        <v>151</v>
      </c>
      <c r="P2778" t="s">
        <v>151</v>
      </c>
      <c r="Q2778" t="s">
        <v>151</v>
      </c>
      <c r="R2778">
        <v>2775</v>
      </c>
      <c r="S2778" s="2" t="s">
        <v>3824</v>
      </c>
      <c r="T2778" s="3">
        <v>45075</v>
      </c>
    </row>
    <row r="2779" spans="1:20">
      <c r="A2779">
        <v>912</v>
      </c>
      <c r="B2779">
        <v>5</v>
      </c>
      <c r="C2779" t="s">
        <v>3836</v>
      </c>
      <c r="H2779" t="s">
        <v>140</v>
      </c>
      <c r="I2779">
        <v>32</v>
      </c>
      <c r="R2779">
        <v>2776</v>
      </c>
      <c r="S2779" s="2" t="s">
        <v>3824</v>
      </c>
      <c r="T2779" s="3">
        <v>45075</v>
      </c>
    </row>
    <row r="2780" spans="1:20">
      <c r="A2780">
        <v>912</v>
      </c>
      <c r="B2780">
        <v>3</v>
      </c>
      <c r="C2780" t="s">
        <v>3861</v>
      </c>
      <c r="H2780" t="s">
        <v>140</v>
      </c>
      <c r="I2780">
        <v>26</v>
      </c>
      <c r="R2780">
        <v>2777</v>
      </c>
      <c r="S2780" s="2" t="s">
        <v>3824</v>
      </c>
      <c r="T2780" s="3">
        <v>45075</v>
      </c>
    </row>
    <row r="2781" spans="1:20">
      <c r="A2781">
        <v>913</v>
      </c>
      <c r="B2781">
        <v>1</v>
      </c>
      <c r="C2781" t="s">
        <v>3810</v>
      </c>
      <c r="D2781" t="s">
        <v>164</v>
      </c>
      <c r="E2781" t="s">
        <v>151</v>
      </c>
      <c r="H2781" t="s">
        <v>140</v>
      </c>
      <c r="I2781">
        <v>20</v>
      </c>
      <c r="J2781" t="s">
        <v>3811</v>
      </c>
      <c r="K2781" t="s">
        <v>3826</v>
      </c>
      <c r="L2781" t="s">
        <v>3816</v>
      </c>
      <c r="M2781" t="s">
        <v>3830</v>
      </c>
      <c r="P2781" t="s">
        <v>151</v>
      </c>
      <c r="Q2781" t="s">
        <v>151</v>
      </c>
      <c r="R2781">
        <v>2778</v>
      </c>
      <c r="S2781" s="2" t="s">
        <v>3824</v>
      </c>
      <c r="T2781" s="3">
        <v>45075</v>
      </c>
    </row>
    <row r="2782" spans="1:20">
      <c r="A2782">
        <v>913</v>
      </c>
      <c r="B2782">
        <v>2</v>
      </c>
      <c r="C2782" t="s">
        <v>3875</v>
      </c>
      <c r="H2782" t="s">
        <v>140</v>
      </c>
      <c r="I2782">
        <v>36</v>
      </c>
      <c r="R2782">
        <v>2779</v>
      </c>
      <c r="S2782" s="2" t="s">
        <v>3824</v>
      </c>
      <c r="T2782" s="3">
        <v>45075</v>
      </c>
    </row>
    <row r="2783" spans="1:20">
      <c r="A2783">
        <v>913</v>
      </c>
      <c r="B2783">
        <v>3</v>
      </c>
      <c r="C2783" t="s">
        <v>3875</v>
      </c>
      <c r="H2783" t="s">
        <v>163</v>
      </c>
      <c r="I2783">
        <v>28</v>
      </c>
      <c r="R2783">
        <v>2780</v>
      </c>
      <c r="S2783" s="2" t="s">
        <v>3824</v>
      </c>
      <c r="T2783" s="3">
        <v>45075</v>
      </c>
    </row>
    <row r="2784" spans="1:20">
      <c r="A2784">
        <v>913</v>
      </c>
      <c r="B2784">
        <v>4</v>
      </c>
      <c r="C2784" t="s">
        <v>3827</v>
      </c>
      <c r="H2784" t="s">
        <v>140</v>
      </c>
      <c r="I2784">
        <v>13</v>
      </c>
      <c r="R2784">
        <v>2781</v>
      </c>
      <c r="S2784" s="2" t="s">
        <v>3824</v>
      </c>
      <c r="T2784" s="3">
        <v>45075</v>
      </c>
    </row>
    <row r="2785" spans="1:20">
      <c r="A2785">
        <v>913</v>
      </c>
      <c r="B2785">
        <v>5</v>
      </c>
      <c r="C2785" t="s">
        <v>3827</v>
      </c>
      <c r="H2785" t="s">
        <v>163</v>
      </c>
      <c r="I2785">
        <v>9</v>
      </c>
      <c r="R2785">
        <v>2782</v>
      </c>
      <c r="S2785" s="2" t="s">
        <v>3824</v>
      </c>
      <c r="T2785" s="3">
        <v>45075</v>
      </c>
    </row>
    <row r="2786" spans="1:20">
      <c r="A2786">
        <v>913</v>
      </c>
      <c r="B2786">
        <v>6</v>
      </c>
      <c r="C2786" t="s">
        <v>3827</v>
      </c>
      <c r="H2786" t="s">
        <v>140</v>
      </c>
      <c r="I2786">
        <v>28</v>
      </c>
      <c r="R2786">
        <v>2783</v>
      </c>
      <c r="S2786" s="2" t="s">
        <v>3824</v>
      </c>
      <c r="T2786" s="3">
        <v>45075</v>
      </c>
    </row>
    <row r="2787" spans="1:20">
      <c r="A2787">
        <v>914</v>
      </c>
      <c r="B2787">
        <v>1</v>
      </c>
      <c r="C2787" t="s">
        <v>3810</v>
      </c>
      <c r="D2787" t="s">
        <v>697</v>
      </c>
      <c r="E2787" t="s">
        <v>151</v>
      </c>
      <c r="H2787" t="s">
        <v>140</v>
      </c>
      <c r="I2787">
        <v>35</v>
      </c>
      <c r="J2787" t="s">
        <v>3811</v>
      </c>
      <c r="K2787" t="s">
        <v>3834</v>
      </c>
      <c r="L2787" t="s">
        <v>3816</v>
      </c>
      <c r="M2787" t="s">
        <v>3838</v>
      </c>
      <c r="P2787" t="s">
        <v>151</v>
      </c>
      <c r="Q2787" t="s">
        <v>151</v>
      </c>
      <c r="R2787">
        <v>2784</v>
      </c>
      <c r="S2787" s="2" t="s">
        <v>3824</v>
      </c>
      <c r="T2787" s="3">
        <v>45075</v>
      </c>
    </row>
    <row r="2788" spans="1:20">
      <c r="A2788">
        <v>915</v>
      </c>
      <c r="B2788">
        <v>1</v>
      </c>
      <c r="C2788" t="s">
        <v>3810</v>
      </c>
      <c r="D2788" t="s">
        <v>164</v>
      </c>
      <c r="E2788" t="s">
        <v>151</v>
      </c>
      <c r="H2788" t="s">
        <v>163</v>
      </c>
      <c r="I2788">
        <v>34</v>
      </c>
      <c r="J2788" t="s">
        <v>3811</v>
      </c>
      <c r="K2788" t="s">
        <v>3812</v>
      </c>
      <c r="L2788" t="s">
        <v>3816</v>
      </c>
      <c r="M2788" t="s">
        <v>3869</v>
      </c>
      <c r="N2788" t="s">
        <v>151</v>
      </c>
      <c r="O2788" t="s">
        <v>151</v>
      </c>
      <c r="P2788" t="s">
        <v>151</v>
      </c>
      <c r="Q2788" t="s">
        <v>151</v>
      </c>
      <c r="R2788">
        <v>2785</v>
      </c>
      <c r="S2788" s="2" t="s">
        <v>3824</v>
      </c>
      <c r="T2788" s="3">
        <v>45075</v>
      </c>
    </row>
    <row r="2789" spans="1:20">
      <c r="A2789">
        <v>915</v>
      </c>
      <c r="B2789">
        <v>4</v>
      </c>
      <c r="C2789" t="s">
        <v>3833</v>
      </c>
      <c r="H2789" t="s">
        <v>140</v>
      </c>
      <c r="I2789">
        <v>15</v>
      </c>
      <c r="R2789">
        <v>2786</v>
      </c>
      <c r="S2789" s="2" t="s">
        <v>3824</v>
      </c>
      <c r="T2789" s="3">
        <v>45075</v>
      </c>
    </row>
    <row r="2790" spans="1:20">
      <c r="A2790">
        <v>915</v>
      </c>
      <c r="B2790">
        <v>14</v>
      </c>
      <c r="C2790" t="s">
        <v>3827</v>
      </c>
      <c r="H2790" t="s">
        <v>163</v>
      </c>
      <c r="I2790">
        <v>32</v>
      </c>
      <c r="R2790">
        <v>2787</v>
      </c>
      <c r="S2790" s="2" t="s">
        <v>3824</v>
      </c>
      <c r="T2790" s="3">
        <v>45075</v>
      </c>
    </row>
    <row r="2791" spans="1:20">
      <c r="A2791">
        <v>915</v>
      </c>
      <c r="B2791">
        <v>12</v>
      </c>
      <c r="C2791" t="s">
        <v>3866</v>
      </c>
      <c r="H2791" t="s">
        <v>140</v>
      </c>
      <c r="I2791">
        <v>3</v>
      </c>
      <c r="R2791">
        <v>2788</v>
      </c>
      <c r="S2791" s="2" t="s">
        <v>3824</v>
      </c>
      <c r="T2791" s="3">
        <v>45075</v>
      </c>
    </row>
    <row r="2792" spans="1:20">
      <c r="A2792">
        <v>916</v>
      </c>
      <c r="B2792">
        <v>1</v>
      </c>
      <c r="C2792" t="s">
        <v>3810</v>
      </c>
      <c r="D2792" t="s">
        <v>164</v>
      </c>
      <c r="E2792" t="s">
        <v>151</v>
      </c>
      <c r="H2792" t="s">
        <v>140</v>
      </c>
      <c r="I2792">
        <v>24</v>
      </c>
      <c r="J2792" t="s">
        <v>3811</v>
      </c>
      <c r="K2792" t="s">
        <v>3826</v>
      </c>
      <c r="L2792" t="s">
        <v>3813</v>
      </c>
      <c r="P2792" t="s">
        <v>151</v>
      </c>
      <c r="Q2792" t="s">
        <v>151</v>
      </c>
      <c r="R2792">
        <v>2789</v>
      </c>
      <c r="S2792" s="2" t="s">
        <v>3824</v>
      </c>
      <c r="T2792" s="3">
        <v>45075</v>
      </c>
    </row>
    <row r="2793" spans="1:20">
      <c r="A2793">
        <v>916</v>
      </c>
      <c r="B2793">
        <v>22</v>
      </c>
      <c r="C2793" t="s">
        <v>3861</v>
      </c>
      <c r="H2793" t="s">
        <v>140</v>
      </c>
      <c r="I2793">
        <v>22</v>
      </c>
      <c r="R2793">
        <v>2790</v>
      </c>
      <c r="S2793" s="2" t="s">
        <v>3824</v>
      </c>
      <c r="T2793" s="3">
        <v>45075</v>
      </c>
    </row>
    <row r="2794" spans="1:20">
      <c r="A2794">
        <v>916</v>
      </c>
      <c r="B2794">
        <v>12</v>
      </c>
      <c r="C2794" t="s">
        <v>3866</v>
      </c>
      <c r="H2794" t="s">
        <v>140</v>
      </c>
      <c r="I2794">
        <v>19</v>
      </c>
      <c r="R2794">
        <v>2791</v>
      </c>
      <c r="S2794" s="2" t="s">
        <v>3824</v>
      </c>
      <c r="T2794" s="3">
        <v>45075</v>
      </c>
    </row>
    <row r="2795" spans="1:20">
      <c r="A2795">
        <v>917</v>
      </c>
      <c r="B2795">
        <v>1</v>
      </c>
      <c r="C2795" t="s">
        <v>3810</v>
      </c>
      <c r="D2795" t="s">
        <v>164</v>
      </c>
      <c r="E2795" t="s">
        <v>151</v>
      </c>
      <c r="H2795" t="s">
        <v>140</v>
      </c>
      <c r="I2795">
        <v>25</v>
      </c>
      <c r="J2795" t="s">
        <v>3811</v>
      </c>
      <c r="K2795" t="s">
        <v>3826</v>
      </c>
      <c r="L2795" t="s">
        <v>3816</v>
      </c>
      <c r="M2795" t="s">
        <v>3860</v>
      </c>
      <c r="P2795" t="s">
        <v>151</v>
      </c>
      <c r="Q2795" t="s">
        <v>151</v>
      </c>
      <c r="R2795">
        <v>2792</v>
      </c>
      <c r="S2795" s="2" t="s">
        <v>3824</v>
      </c>
      <c r="T2795" s="3">
        <v>45075</v>
      </c>
    </row>
    <row r="2796" spans="1:20">
      <c r="A2796">
        <v>917</v>
      </c>
      <c r="B2796">
        <v>5</v>
      </c>
      <c r="C2796" t="s">
        <v>3836</v>
      </c>
      <c r="H2796" t="s">
        <v>163</v>
      </c>
      <c r="I2796">
        <v>30</v>
      </c>
      <c r="R2796">
        <v>2793</v>
      </c>
      <c r="S2796" s="2" t="s">
        <v>3824</v>
      </c>
      <c r="T2796" s="3">
        <v>45075</v>
      </c>
    </row>
    <row r="2797" spans="1:20">
      <c r="A2797">
        <v>917</v>
      </c>
      <c r="B2797">
        <v>14</v>
      </c>
      <c r="C2797" t="s">
        <v>3827</v>
      </c>
      <c r="H2797" t="s">
        <v>163</v>
      </c>
      <c r="I2797">
        <v>28</v>
      </c>
      <c r="R2797">
        <v>2794</v>
      </c>
      <c r="S2797" s="2" t="s">
        <v>3824</v>
      </c>
      <c r="T2797" s="3">
        <v>45075</v>
      </c>
    </row>
    <row r="2798" spans="1:20">
      <c r="A2798">
        <v>918</v>
      </c>
      <c r="B2798">
        <v>1</v>
      </c>
      <c r="C2798" t="s">
        <v>3810</v>
      </c>
      <c r="D2798" t="s">
        <v>1288</v>
      </c>
      <c r="E2798" t="s">
        <v>151</v>
      </c>
      <c r="H2798" t="s">
        <v>163</v>
      </c>
      <c r="I2798">
        <v>29</v>
      </c>
      <c r="J2798" t="s">
        <v>3811</v>
      </c>
      <c r="K2798" t="s">
        <v>3846</v>
      </c>
      <c r="L2798" t="s">
        <v>3813</v>
      </c>
      <c r="N2798" t="s">
        <v>151</v>
      </c>
      <c r="O2798" t="s">
        <v>151</v>
      </c>
      <c r="P2798" t="s">
        <v>151</v>
      </c>
      <c r="Q2798" t="s">
        <v>151</v>
      </c>
      <c r="R2798">
        <v>2795</v>
      </c>
      <c r="S2798" s="2" t="s">
        <v>3824</v>
      </c>
      <c r="T2798" s="3">
        <v>45075</v>
      </c>
    </row>
    <row r="2799" spans="1:20">
      <c r="A2799">
        <v>918</v>
      </c>
      <c r="B2799">
        <v>4</v>
      </c>
      <c r="C2799" t="s">
        <v>3833</v>
      </c>
      <c r="H2799" t="s">
        <v>163</v>
      </c>
      <c r="I2799">
        <v>11</v>
      </c>
      <c r="R2799">
        <v>2796</v>
      </c>
      <c r="S2799" s="2" t="s">
        <v>3824</v>
      </c>
      <c r="T2799" s="3">
        <v>45075</v>
      </c>
    </row>
    <row r="2800" spans="1:20">
      <c r="A2800">
        <v>918</v>
      </c>
      <c r="B2800">
        <v>4</v>
      </c>
      <c r="C2800" t="s">
        <v>3833</v>
      </c>
      <c r="H2800" t="s">
        <v>163</v>
      </c>
      <c r="I2800">
        <v>3</v>
      </c>
      <c r="R2800">
        <v>2797</v>
      </c>
      <c r="S2800" s="2" t="s">
        <v>3824</v>
      </c>
      <c r="T2800" s="3">
        <v>45075</v>
      </c>
    </row>
    <row r="2801" spans="1:20">
      <c r="A2801">
        <v>919</v>
      </c>
      <c r="B2801">
        <v>1</v>
      </c>
      <c r="C2801" t="s">
        <v>3810</v>
      </c>
      <c r="D2801" t="s">
        <v>164</v>
      </c>
      <c r="E2801" t="s">
        <v>151</v>
      </c>
      <c r="H2801" t="s">
        <v>140</v>
      </c>
      <c r="I2801">
        <v>29</v>
      </c>
      <c r="J2801" t="s">
        <v>3811</v>
      </c>
      <c r="K2801" t="s">
        <v>3842</v>
      </c>
      <c r="L2801" t="s">
        <v>3816</v>
      </c>
      <c r="M2801" t="s">
        <v>3817</v>
      </c>
      <c r="P2801" t="s">
        <v>151</v>
      </c>
      <c r="Q2801" t="s">
        <v>151</v>
      </c>
      <c r="R2801">
        <v>2798</v>
      </c>
      <c r="S2801" s="2" t="s">
        <v>3824</v>
      </c>
      <c r="T2801" s="3">
        <v>45075</v>
      </c>
    </row>
    <row r="2802" spans="1:20">
      <c r="A2802">
        <v>919</v>
      </c>
      <c r="B2802">
        <v>2</v>
      </c>
      <c r="C2802" t="s">
        <v>3836</v>
      </c>
      <c r="H2802" t="s">
        <v>163</v>
      </c>
      <c r="I2802">
        <v>31</v>
      </c>
      <c r="R2802">
        <v>2799</v>
      </c>
      <c r="S2802" s="2" t="s">
        <v>3824</v>
      </c>
      <c r="T2802" s="3">
        <v>45075</v>
      </c>
    </row>
    <row r="2803" spans="1:20">
      <c r="A2803">
        <v>919</v>
      </c>
      <c r="B2803">
        <v>3</v>
      </c>
      <c r="C2803" t="s">
        <v>3833</v>
      </c>
      <c r="H2803" t="s">
        <v>140</v>
      </c>
      <c r="I2803">
        <v>13</v>
      </c>
      <c r="R2803">
        <v>2800</v>
      </c>
      <c r="S2803" s="2" t="s">
        <v>3824</v>
      </c>
      <c r="T2803" s="3">
        <v>45075</v>
      </c>
    </row>
    <row r="2804" spans="1:20">
      <c r="A2804">
        <v>919</v>
      </c>
      <c r="B2804">
        <v>4</v>
      </c>
      <c r="C2804" t="s">
        <v>3833</v>
      </c>
      <c r="H2804" t="s">
        <v>163</v>
      </c>
      <c r="I2804">
        <v>7</v>
      </c>
      <c r="R2804">
        <v>2801</v>
      </c>
      <c r="S2804" s="2" t="s">
        <v>3824</v>
      </c>
      <c r="T2804" s="3">
        <v>45075</v>
      </c>
    </row>
    <row r="2805" spans="1:20">
      <c r="A2805">
        <v>919</v>
      </c>
      <c r="B2805">
        <v>5</v>
      </c>
      <c r="C2805" t="s">
        <v>3833</v>
      </c>
      <c r="H2805" t="s">
        <v>163</v>
      </c>
      <c r="I2805">
        <v>3</v>
      </c>
      <c r="R2805">
        <v>2802</v>
      </c>
      <c r="S2805" s="2" t="s">
        <v>3824</v>
      </c>
      <c r="T2805" s="3">
        <v>45075</v>
      </c>
    </row>
    <row r="2806" spans="1:20">
      <c r="A2806">
        <v>920</v>
      </c>
      <c r="B2806">
        <v>1</v>
      </c>
      <c r="C2806" t="s">
        <v>3810</v>
      </c>
      <c r="D2806" t="s">
        <v>1292</v>
      </c>
      <c r="E2806" t="s">
        <v>151</v>
      </c>
      <c r="H2806" t="s">
        <v>140</v>
      </c>
      <c r="I2806">
        <v>25</v>
      </c>
      <c r="J2806" t="s">
        <v>3811</v>
      </c>
      <c r="K2806" t="s">
        <v>3826</v>
      </c>
      <c r="L2806" t="s">
        <v>3813</v>
      </c>
      <c r="P2806" t="s">
        <v>151</v>
      </c>
      <c r="Q2806" t="s">
        <v>151</v>
      </c>
      <c r="R2806">
        <v>2803</v>
      </c>
      <c r="S2806" s="2" t="s">
        <v>3824</v>
      </c>
      <c r="T2806" s="3">
        <v>45075</v>
      </c>
    </row>
    <row r="2807" spans="1:20">
      <c r="A2807">
        <v>920</v>
      </c>
      <c r="B2807">
        <v>5</v>
      </c>
      <c r="C2807" t="s">
        <v>3836</v>
      </c>
      <c r="H2807" t="s">
        <v>163</v>
      </c>
      <c r="I2807">
        <v>28</v>
      </c>
      <c r="R2807">
        <v>2804</v>
      </c>
      <c r="S2807" s="2" t="s">
        <v>3824</v>
      </c>
      <c r="T2807" s="3">
        <v>45075</v>
      </c>
    </row>
    <row r="2808" spans="1:20">
      <c r="A2808">
        <v>920</v>
      </c>
      <c r="B2808">
        <v>4</v>
      </c>
      <c r="C2808" t="s">
        <v>3833</v>
      </c>
      <c r="H2808" t="s">
        <v>140</v>
      </c>
      <c r="I2808">
        <v>2</v>
      </c>
      <c r="R2808">
        <v>2805</v>
      </c>
      <c r="S2808" s="2" t="s">
        <v>3824</v>
      </c>
      <c r="T2808" s="3">
        <v>45075</v>
      </c>
    </row>
    <row r="2809" spans="1:20">
      <c r="A2809">
        <v>921</v>
      </c>
      <c r="B2809">
        <v>1</v>
      </c>
      <c r="C2809" t="s">
        <v>3810</v>
      </c>
      <c r="D2809" t="s">
        <v>164</v>
      </c>
      <c r="E2809" t="s">
        <v>151</v>
      </c>
      <c r="H2809" t="s">
        <v>163</v>
      </c>
      <c r="I2809">
        <v>23</v>
      </c>
      <c r="J2809" t="s">
        <v>3811</v>
      </c>
      <c r="K2809" t="s">
        <v>3852</v>
      </c>
      <c r="L2809" t="s">
        <v>3816</v>
      </c>
      <c r="M2809" t="s">
        <v>3830</v>
      </c>
      <c r="N2809" t="s">
        <v>154</v>
      </c>
      <c r="O2809" t="s">
        <v>151</v>
      </c>
      <c r="P2809" t="s">
        <v>151</v>
      </c>
      <c r="Q2809" t="s">
        <v>151</v>
      </c>
      <c r="R2809">
        <v>2806</v>
      </c>
      <c r="S2809" s="2" t="s">
        <v>3824</v>
      </c>
      <c r="T2809" s="3">
        <v>45075</v>
      </c>
    </row>
    <row r="2810" spans="1:20">
      <c r="A2810">
        <v>921</v>
      </c>
      <c r="B2810">
        <v>2</v>
      </c>
      <c r="C2810" t="s">
        <v>3836</v>
      </c>
      <c r="H2810" t="s">
        <v>140</v>
      </c>
      <c r="I2810">
        <v>28</v>
      </c>
      <c r="R2810">
        <v>2807</v>
      </c>
      <c r="S2810" s="2" t="s">
        <v>3824</v>
      </c>
      <c r="T2810" s="3">
        <v>45075</v>
      </c>
    </row>
    <row r="2811" spans="1:20">
      <c r="A2811">
        <v>922</v>
      </c>
      <c r="B2811">
        <v>1</v>
      </c>
      <c r="C2811" t="s">
        <v>3810</v>
      </c>
      <c r="D2811" t="s">
        <v>164</v>
      </c>
      <c r="E2811" t="s">
        <v>151</v>
      </c>
      <c r="H2811" t="s">
        <v>163</v>
      </c>
      <c r="I2811">
        <v>22</v>
      </c>
      <c r="J2811" t="s">
        <v>3811</v>
      </c>
      <c r="K2811" t="s">
        <v>3826</v>
      </c>
      <c r="L2811" t="s">
        <v>3816</v>
      </c>
      <c r="M2811" t="s">
        <v>3869</v>
      </c>
      <c r="N2811" t="s">
        <v>151</v>
      </c>
      <c r="O2811" t="s">
        <v>151</v>
      </c>
      <c r="P2811" t="s">
        <v>151</v>
      </c>
      <c r="Q2811" t="s">
        <v>151</v>
      </c>
      <c r="R2811">
        <v>2808</v>
      </c>
      <c r="S2811" s="2" t="s">
        <v>3824</v>
      </c>
      <c r="T2811" s="3">
        <v>45075</v>
      </c>
    </row>
    <row r="2812" spans="1:20">
      <c r="A2812">
        <v>922</v>
      </c>
      <c r="B2812">
        <v>5</v>
      </c>
      <c r="C2812" t="s">
        <v>3836</v>
      </c>
      <c r="H2812" t="s">
        <v>140</v>
      </c>
      <c r="I2812">
        <v>23</v>
      </c>
      <c r="R2812">
        <v>2809</v>
      </c>
      <c r="S2812" s="2" t="s">
        <v>3824</v>
      </c>
      <c r="T2812" s="3">
        <v>45075</v>
      </c>
    </row>
    <row r="2813" spans="1:20">
      <c r="A2813">
        <v>923</v>
      </c>
      <c r="B2813">
        <v>1</v>
      </c>
      <c r="C2813" t="s">
        <v>3810</v>
      </c>
      <c r="D2813" t="s">
        <v>164</v>
      </c>
      <c r="E2813" t="s">
        <v>151</v>
      </c>
      <c r="H2813" t="s">
        <v>140</v>
      </c>
      <c r="I2813">
        <v>37</v>
      </c>
      <c r="J2813" t="s">
        <v>3822</v>
      </c>
      <c r="L2813" t="s">
        <v>3816</v>
      </c>
      <c r="M2813" t="s">
        <v>3817</v>
      </c>
      <c r="P2813" t="s">
        <v>151</v>
      </c>
      <c r="Q2813" t="s">
        <v>151</v>
      </c>
      <c r="R2813">
        <v>2810</v>
      </c>
      <c r="S2813" s="2" t="s">
        <v>3824</v>
      </c>
      <c r="T2813" s="3">
        <v>45075</v>
      </c>
    </row>
    <row r="2814" spans="1:20">
      <c r="A2814">
        <v>923</v>
      </c>
      <c r="B2814">
        <v>5</v>
      </c>
      <c r="C2814" t="s">
        <v>3836</v>
      </c>
      <c r="H2814" t="s">
        <v>163</v>
      </c>
      <c r="I2814">
        <v>36</v>
      </c>
      <c r="R2814">
        <v>2811</v>
      </c>
      <c r="S2814" s="2" t="s">
        <v>3824</v>
      </c>
      <c r="T2814" s="3">
        <v>45075</v>
      </c>
    </row>
    <row r="2815" spans="1:20">
      <c r="A2815">
        <v>923</v>
      </c>
      <c r="B2815">
        <v>4</v>
      </c>
      <c r="C2815" t="s">
        <v>3833</v>
      </c>
      <c r="H2815" t="s">
        <v>140</v>
      </c>
      <c r="I2815">
        <v>3</v>
      </c>
      <c r="R2815">
        <v>2812</v>
      </c>
      <c r="S2815" s="2" t="s">
        <v>3824</v>
      </c>
      <c r="T2815" s="3">
        <v>45075</v>
      </c>
    </row>
    <row r="2816" spans="1:20">
      <c r="A2816">
        <v>923</v>
      </c>
      <c r="B2816">
        <v>3</v>
      </c>
      <c r="C2816" t="s">
        <v>3861</v>
      </c>
      <c r="H2816" t="s">
        <v>140</v>
      </c>
      <c r="I2816">
        <v>33</v>
      </c>
      <c r="R2816">
        <v>2813</v>
      </c>
      <c r="S2816" s="2" t="s">
        <v>3824</v>
      </c>
      <c r="T2816" s="3">
        <v>45075</v>
      </c>
    </row>
    <row r="2817" spans="1:20">
      <c r="A2817">
        <v>924</v>
      </c>
      <c r="B2817">
        <v>1</v>
      </c>
      <c r="C2817" t="s">
        <v>3810</v>
      </c>
      <c r="D2817" t="s">
        <v>1298</v>
      </c>
      <c r="E2817" t="s">
        <v>151</v>
      </c>
      <c r="H2817" t="s">
        <v>163</v>
      </c>
      <c r="I2817">
        <v>40</v>
      </c>
      <c r="J2817" t="s">
        <v>3811</v>
      </c>
      <c r="K2817" t="s">
        <v>3846</v>
      </c>
      <c r="L2817" t="s">
        <v>3813</v>
      </c>
      <c r="N2817" t="s">
        <v>151</v>
      </c>
      <c r="O2817" t="s">
        <v>151</v>
      </c>
      <c r="P2817" t="s">
        <v>151</v>
      </c>
      <c r="Q2817" t="s">
        <v>151</v>
      </c>
      <c r="R2817">
        <v>2814</v>
      </c>
      <c r="S2817" s="2" t="s">
        <v>3824</v>
      </c>
      <c r="T2817" s="3">
        <v>45075</v>
      </c>
    </row>
    <row r="2818" spans="1:20">
      <c r="A2818">
        <v>924</v>
      </c>
      <c r="B2818">
        <v>3</v>
      </c>
      <c r="C2818" t="s">
        <v>3861</v>
      </c>
      <c r="H2818" t="s">
        <v>140</v>
      </c>
      <c r="I2818">
        <v>45</v>
      </c>
      <c r="R2818">
        <v>2815</v>
      </c>
      <c r="S2818" s="2" t="s">
        <v>3824</v>
      </c>
      <c r="T2818" s="3">
        <v>45075</v>
      </c>
    </row>
    <row r="2819" spans="1:20">
      <c r="A2819">
        <v>924</v>
      </c>
      <c r="B2819">
        <v>4</v>
      </c>
      <c r="C2819" t="s">
        <v>3833</v>
      </c>
      <c r="H2819" t="s">
        <v>140</v>
      </c>
      <c r="I2819">
        <v>25</v>
      </c>
      <c r="R2819">
        <v>2816</v>
      </c>
      <c r="S2819" s="2" t="s">
        <v>3824</v>
      </c>
      <c r="T2819" s="3">
        <v>45075</v>
      </c>
    </row>
    <row r="2820" spans="1:20">
      <c r="A2820">
        <v>925</v>
      </c>
      <c r="B2820">
        <v>1</v>
      </c>
      <c r="C2820" t="s">
        <v>3810</v>
      </c>
      <c r="D2820" t="s">
        <v>164</v>
      </c>
      <c r="E2820" t="s">
        <v>151</v>
      </c>
      <c r="H2820" t="s">
        <v>163</v>
      </c>
      <c r="I2820">
        <v>29</v>
      </c>
      <c r="J2820" t="s">
        <v>3811</v>
      </c>
      <c r="K2820" t="s">
        <v>3837</v>
      </c>
      <c r="L2820" t="s">
        <v>3841</v>
      </c>
      <c r="N2820" t="s">
        <v>151</v>
      </c>
      <c r="O2820" t="s">
        <v>151</v>
      </c>
      <c r="P2820" t="s">
        <v>151</v>
      </c>
      <c r="Q2820" t="s">
        <v>151</v>
      </c>
      <c r="R2820">
        <v>2817</v>
      </c>
      <c r="S2820" s="2" t="s">
        <v>3824</v>
      </c>
      <c r="T2820" s="3">
        <v>45075</v>
      </c>
    </row>
    <row r="2821" spans="1:20">
      <c r="A2821">
        <v>925</v>
      </c>
      <c r="B2821">
        <v>4</v>
      </c>
      <c r="C2821" t="s">
        <v>3833</v>
      </c>
      <c r="H2821" t="s">
        <v>163</v>
      </c>
      <c r="I2821">
        <v>15</v>
      </c>
      <c r="R2821">
        <v>2818</v>
      </c>
      <c r="S2821" s="2" t="s">
        <v>3824</v>
      </c>
      <c r="T2821" s="3">
        <v>45075</v>
      </c>
    </row>
    <row r="2822" spans="1:20">
      <c r="A2822">
        <v>925</v>
      </c>
      <c r="B2822">
        <v>4</v>
      </c>
      <c r="C2822" t="s">
        <v>3833</v>
      </c>
      <c r="H2822" t="s">
        <v>163</v>
      </c>
      <c r="I2822">
        <v>9</v>
      </c>
      <c r="R2822">
        <v>2819</v>
      </c>
      <c r="S2822" s="2" t="s">
        <v>3824</v>
      </c>
      <c r="T2822" s="3">
        <v>45075</v>
      </c>
    </row>
    <row r="2823" spans="1:20">
      <c r="A2823">
        <v>925</v>
      </c>
      <c r="B2823">
        <v>5</v>
      </c>
      <c r="C2823" t="s">
        <v>3836</v>
      </c>
      <c r="H2823" t="s">
        <v>140</v>
      </c>
      <c r="I2823">
        <v>26</v>
      </c>
      <c r="R2823">
        <v>2820</v>
      </c>
      <c r="S2823" s="2" t="s">
        <v>3824</v>
      </c>
      <c r="T2823" s="3">
        <v>45075</v>
      </c>
    </row>
    <row r="2824" spans="1:20">
      <c r="A2824">
        <v>925</v>
      </c>
      <c r="B2824">
        <v>3</v>
      </c>
      <c r="C2824" t="s">
        <v>3861</v>
      </c>
      <c r="H2824" t="s">
        <v>140</v>
      </c>
      <c r="I2824">
        <v>20</v>
      </c>
      <c r="R2824">
        <v>2821</v>
      </c>
      <c r="S2824" s="2" t="s">
        <v>3824</v>
      </c>
      <c r="T2824" s="3">
        <v>45075</v>
      </c>
    </row>
    <row r="2825" spans="1:20">
      <c r="A2825">
        <v>926</v>
      </c>
      <c r="B2825">
        <v>1</v>
      </c>
      <c r="C2825" t="s">
        <v>3810</v>
      </c>
      <c r="D2825" t="s">
        <v>164</v>
      </c>
      <c r="E2825" t="s">
        <v>151</v>
      </c>
      <c r="H2825" t="s">
        <v>140</v>
      </c>
      <c r="I2825">
        <v>28</v>
      </c>
      <c r="J2825" t="s">
        <v>3811</v>
      </c>
      <c r="K2825" t="s">
        <v>3839</v>
      </c>
      <c r="L2825" t="s">
        <v>3816</v>
      </c>
      <c r="M2825" t="s">
        <v>3860</v>
      </c>
      <c r="P2825" t="s">
        <v>151</v>
      </c>
      <c r="Q2825" t="s">
        <v>151</v>
      </c>
      <c r="R2825">
        <v>2822</v>
      </c>
      <c r="S2825" s="2" t="s">
        <v>3824</v>
      </c>
      <c r="T2825" s="3">
        <v>45075</v>
      </c>
    </row>
    <row r="2826" spans="1:20">
      <c r="A2826">
        <v>926</v>
      </c>
      <c r="B2826">
        <v>15</v>
      </c>
      <c r="C2826" t="s">
        <v>3815</v>
      </c>
      <c r="H2826" t="s">
        <v>140</v>
      </c>
      <c r="I2826">
        <v>31</v>
      </c>
      <c r="R2826">
        <v>2823</v>
      </c>
      <c r="S2826" s="2" t="s">
        <v>3824</v>
      </c>
      <c r="T2826" s="3">
        <v>45075</v>
      </c>
    </row>
    <row r="2827" spans="1:20">
      <c r="A2827">
        <v>927</v>
      </c>
      <c r="B2827">
        <v>1</v>
      </c>
      <c r="C2827" t="s">
        <v>3810</v>
      </c>
      <c r="D2827" t="s">
        <v>164</v>
      </c>
      <c r="E2827" t="s">
        <v>151</v>
      </c>
      <c r="H2827" t="s">
        <v>163</v>
      </c>
      <c r="I2827">
        <v>26</v>
      </c>
      <c r="J2827" t="s">
        <v>3822</v>
      </c>
      <c r="L2827" t="s">
        <v>3841</v>
      </c>
      <c r="N2827" t="s">
        <v>151</v>
      </c>
      <c r="O2827" t="s">
        <v>151</v>
      </c>
      <c r="P2827" t="s">
        <v>151</v>
      </c>
      <c r="Q2827" t="s">
        <v>151</v>
      </c>
      <c r="R2827">
        <v>2824</v>
      </c>
      <c r="S2827" s="2" t="s">
        <v>3824</v>
      </c>
      <c r="T2827" s="3">
        <v>45075</v>
      </c>
    </row>
    <row r="2828" spans="1:20">
      <c r="A2828">
        <v>927</v>
      </c>
      <c r="B2828">
        <v>2</v>
      </c>
      <c r="C2828" t="s">
        <v>3833</v>
      </c>
      <c r="H2828" t="s">
        <v>163</v>
      </c>
      <c r="I2828">
        <v>8</v>
      </c>
      <c r="R2828">
        <v>2825</v>
      </c>
      <c r="S2828" s="2" t="s">
        <v>3824</v>
      </c>
      <c r="T2828" s="3">
        <v>45075</v>
      </c>
    </row>
    <row r="2829" spans="1:20">
      <c r="A2829">
        <v>928</v>
      </c>
      <c r="B2829">
        <v>1</v>
      </c>
      <c r="C2829" t="s">
        <v>3810</v>
      </c>
      <c r="D2829" t="s">
        <v>164</v>
      </c>
      <c r="E2829" t="s">
        <v>151</v>
      </c>
      <c r="H2829" t="s">
        <v>140</v>
      </c>
      <c r="I2829">
        <v>31</v>
      </c>
      <c r="J2829" t="s">
        <v>3811</v>
      </c>
      <c r="K2829" t="s">
        <v>3855</v>
      </c>
      <c r="L2829" t="s">
        <v>3816</v>
      </c>
      <c r="M2829" t="s">
        <v>3818</v>
      </c>
      <c r="P2829" t="s">
        <v>151</v>
      </c>
      <c r="Q2829" t="s">
        <v>151</v>
      </c>
      <c r="R2829">
        <v>2826</v>
      </c>
      <c r="S2829" s="2" t="s">
        <v>3824</v>
      </c>
      <c r="T2829" s="3">
        <v>45075</v>
      </c>
    </row>
    <row r="2830" spans="1:20">
      <c r="A2830">
        <v>928</v>
      </c>
      <c r="B2830">
        <v>2</v>
      </c>
      <c r="C2830" t="s">
        <v>3815</v>
      </c>
      <c r="H2830" t="s">
        <v>140</v>
      </c>
      <c r="I2830">
        <v>29</v>
      </c>
      <c r="R2830">
        <v>2827</v>
      </c>
      <c r="S2830" s="2" t="s">
        <v>3824</v>
      </c>
      <c r="T2830" s="3">
        <v>45075</v>
      </c>
    </row>
    <row r="2831" spans="1:20">
      <c r="A2831">
        <v>929</v>
      </c>
      <c r="B2831">
        <v>1</v>
      </c>
      <c r="C2831" t="s">
        <v>3810</v>
      </c>
      <c r="D2831" t="s">
        <v>164</v>
      </c>
      <c r="E2831" t="s">
        <v>151</v>
      </c>
      <c r="H2831" t="s">
        <v>140</v>
      </c>
      <c r="I2831">
        <v>25</v>
      </c>
      <c r="J2831" t="s">
        <v>3811</v>
      </c>
      <c r="K2831" t="s">
        <v>3839</v>
      </c>
      <c r="L2831" t="s">
        <v>3816</v>
      </c>
      <c r="M2831" t="s">
        <v>3817</v>
      </c>
      <c r="P2831" t="s">
        <v>151</v>
      </c>
      <c r="Q2831" t="s">
        <v>151</v>
      </c>
      <c r="R2831">
        <v>2828</v>
      </c>
      <c r="S2831" s="2" t="s">
        <v>3824</v>
      </c>
      <c r="T2831" s="3">
        <v>45075</v>
      </c>
    </row>
    <row r="2832" spans="1:20">
      <c r="A2832">
        <v>930</v>
      </c>
      <c r="B2832">
        <v>1</v>
      </c>
      <c r="C2832" t="s">
        <v>3810</v>
      </c>
      <c r="D2832" t="s">
        <v>164</v>
      </c>
      <c r="E2832" t="s">
        <v>151</v>
      </c>
      <c r="H2832" t="s">
        <v>140</v>
      </c>
      <c r="I2832">
        <v>44</v>
      </c>
      <c r="J2832" t="s">
        <v>3811</v>
      </c>
      <c r="K2832" t="s">
        <v>3839</v>
      </c>
      <c r="L2832" t="s">
        <v>3816</v>
      </c>
      <c r="M2832" t="s">
        <v>3860</v>
      </c>
      <c r="P2832" t="s">
        <v>151</v>
      </c>
      <c r="Q2832" t="s">
        <v>151</v>
      </c>
      <c r="R2832">
        <v>2829</v>
      </c>
      <c r="S2832" s="2" t="s">
        <v>3824</v>
      </c>
      <c r="T2832" s="3">
        <v>45075</v>
      </c>
    </row>
    <row r="2833" spans="1:20">
      <c r="A2833">
        <v>930</v>
      </c>
      <c r="B2833">
        <v>5</v>
      </c>
      <c r="C2833" t="s">
        <v>3836</v>
      </c>
      <c r="H2833" t="s">
        <v>163</v>
      </c>
      <c r="I2833">
        <v>49</v>
      </c>
      <c r="R2833">
        <v>2830</v>
      </c>
      <c r="S2833" s="2" t="s">
        <v>3824</v>
      </c>
      <c r="T2833" s="3">
        <v>45075</v>
      </c>
    </row>
    <row r="2834" spans="1:20">
      <c r="A2834">
        <v>931</v>
      </c>
      <c r="B2834">
        <v>1</v>
      </c>
      <c r="C2834" t="s">
        <v>3810</v>
      </c>
      <c r="D2834" t="s">
        <v>164</v>
      </c>
      <c r="E2834" t="s">
        <v>151</v>
      </c>
      <c r="H2834" t="s">
        <v>163</v>
      </c>
      <c r="I2834">
        <v>23</v>
      </c>
      <c r="J2834" t="s">
        <v>3811</v>
      </c>
      <c r="K2834" t="s">
        <v>3826</v>
      </c>
      <c r="L2834" t="s">
        <v>3841</v>
      </c>
      <c r="N2834" t="s">
        <v>151</v>
      </c>
      <c r="O2834" t="s">
        <v>151</v>
      </c>
      <c r="P2834" t="s">
        <v>151</v>
      </c>
      <c r="Q2834" t="s">
        <v>151</v>
      </c>
      <c r="R2834">
        <v>2831</v>
      </c>
      <c r="S2834" s="2" t="s">
        <v>3824</v>
      </c>
      <c r="T2834" s="3">
        <v>45075</v>
      </c>
    </row>
    <row r="2835" spans="1:20">
      <c r="A2835">
        <v>931</v>
      </c>
      <c r="B2835">
        <v>5</v>
      </c>
      <c r="C2835" t="s">
        <v>3836</v>
      </c>
      <c r="H2835" t="s">
        <v>140</v>
      </c>
      <c r="I2835">
        <v>25</v>
      </c>
      <c r="R2835">
        <v>2832</v>
      </c>
      <c r="S2835" s="2" t="s">
        <v>3824</v>
      </c>
      <c r="T2835" s="3">
        <v>45075</v>
      </c>
    </row>
    <row r="2836" spans="1:20">
      <c r="A2836">
        <v>931</v>
      </c>
      <c r="B2836">
        <v>15</v>
      </c>
      <c r="C2836" t="s">
        <v>3815</v>
      </c>
      <c r="H2836" t="s">
        <v>140</v>
      </c>
      <c r="I2836">
        <v>26</v>
      </c>
      <c r="R2836">
        <v>2833</v>
      </c>
      <c r="S2836" s="2" t="s">
        <v>3824</v>
      </c>
      <c r="T2836" s="3">
        <v>45075</v>
      </c>
    </row>
    <row r="2837" spans="1:20">
      <c r="A2837">
        <v>932</v>
      </c>
      <c r="B2837">
        <v>1</v>
      </c>
      <c r="C2837" t="s">
        <v>3810</v>
      </c>
      <c r="D2837" t="s">
        <v>164</v>
      </c>
      <c r="E2837" t="s">
        <v>151</v>
      </c>
      <c r="H2837" t="s">
        <v>163</v>
      </c>
      <c r="I2837">
        <v>35</v>
      </c>
      <c r="J2837" t="s">
        <v>3811</v>
      </c>
      <c r="K2837" t="s">
        <v>3846</v>
      </c>
      <c r="L2837" t="s">
        <v>3841</v>
      </c>
      <c r="N2837" t="s">
        <v>151</v>
      </c>
      <c r="O2837" t="s">
        <v>151</v>
      </c>
      <c r="P2837" t="s">
        <v>151</v>
      </c>
      <c r="Q2837" t="s">
        <v>151</v>
      </c>
      <c r="R2837">
        <v>2834</v>
      </c>
      <c r="S2837" s="2" t="s">
        <v>3824</v>
      </c>
      <c r="T2837" s="3">
        <v>45075</v>
      </c>
    </row>
    <row r="2838" spans="1:20">
      <c r="A2838">
        <v>932</v>
      </c>
      <c r="B2838">
        <v>5</v>
      </c>
      <c r="C2838" t="s">
        <v>3836</v>
      </c>
      <c r="H2838" t="s">
        <v>140</v>
      </c>
      <c r="I2838">
        <v>54</v>
      </c>
      <c r="R2838">
        <v>2835</v>
      </c>
      <c r="S2838" s="2" t="s">
        <v>3824</v>
      </c>
      <c r="T2838" s="3">
        <v>45075</v>
      </c>
    </row>
    <row r="2839" spans="1:20">
      <c r="A2839">
        <v>932</v>
      </c>
      <c r="B2839">
        <v>4</v>
      </c>
      <c r="C2839" t="s">
        <v>3833</v>
      </c>
      <c r="H2839" t="s">
        <v>140</v>
      </c>
      <c r="I2839">
        <v>7</v>
      </c>
      <c r="R2839">
        <v>2836</v>
      </c>
      <c r="S2839" s="2" t="s">
        <v>3824</v>
      </c>
      <c r="T2839" s="3">
        <v>45075</v>
      </c>
    </row>
    <row r="2840" spans="1:20">
      <c r="A2840">
        <v>932</v>
      </c>
      <c r="B2840">
        <v>4</v>
      </c>
      <c r="C2840" t="s">
        <v>3833</v>
      </c>
      <c r="H2840" t="s">
        <v>163</v>
      </c>
      <c r="I2840">
        <v>4</v>
      </c>
      <c r="R2840">
        <v>2837</v>
      </c>
      <c r="S2840" s="2" t="s">
        <v>3824</v>
      </c>
      <c r="T2840" s="3">
        <v>45075</v>
      </c>
    </row>
    <row r="2841" spans="1:20">
      <c r="A2841">
        <v>932</v>
      </c>
      <c r="B2841">
        <v>14</v>
      </c>
      <c r="C2841" t="s">
        <v>3827</v>
      </c>
      <c r="H2841" t="s">
        <v>140</v>
      </c>
      <c r="I2841">
        <v>18</v>
      </c>
      <c r="R2841">
        <v>2838</v>
      </c>
      <c r="S2841" s="2" t="s">
        <v>3824</v>
      </c>
      <c r="T2841" s="3">
        <v>45075</v>
      </c>
    </row>
    <row r="2842" spans="1:20">
      <c r="A2842">
        <v>933</v>
      </c>
      <c r="B2842">
        <v>1</v>
      </c>
      <c r="C2842" t="s">
        <v>3810</v>
      </c>
      <c r="D2842" t="s">
        <v>146</v>
      </c>
      <c r="E2842" t="s">
        <v>151</v>
      </c>
      <c r="H2842" t="s">
        <v>140</v>
      </c>
      <c r="I2842">
        <v>30</v>
      </c>
      <c r="J2842" t="s">
        <v>3811</v>
      </c>
      <c r="K2842" t="s">
        <v>3828</v>
      </c>
      <c r="L2842" t="s">
        <v>3816</v>
      </c>
      <c r="M2842" t="s">
        <v>3818</v>
      </c>
      <c r="P2842" t="s">
        <v>151</v>
      </c>
      <c r="Q2842" t="s">
        <v>151</v>
      </c>
      <c r="R2842">
        <v>2839</v>
      </c>
      <c r="S2842" s="2" t="s">
        <v>3824</v>
      </c>
      <c r="T2842" s="3">
        <v>45076</v>
      </c>
    </row>
    <row r="2843" spans="1:20">
      <c r="A2843">
        <v>933</v>
      </c>
      <c r="B2843">
        <v>2</v>
      </c>
      <c r="C2843" t="s">
        <v>3815</v>
      </c>
      <c r="H2843" t="s">
        <v>140</v>
      </c>
      <c r="I2843">
        <v>28</v>
      </c>
      <c r="R2843">
        <v>2840</v>
      </c>
      <c r="S2843" s="2" t="s">
        <v>3824</v>
      </c>
      <c r="T2843" s="3">
        <v>45076</v>
      </c>
    </row>
    <row r="2844" spans="1:20">
      <c r="A2844">
        <v>934</v>
      </c>
      <c r="B2844">
        <v>1</v>
      </c>
      <c r="C2844" t="s">
        <v>3810</v>
      </c>
      <c r="D2844" t="s">
        <v>146</v>
      </c>
      <c r="E2844" t="s">
        <v>151</v>
      </c>
      <c r="H2844" t="s">
        <v>140</v>
      </c>
      <c r="I2844">
        <v>22</v>
      </c>
      <c r="J2844" t="s">
        <v>3811</v>
      </c>
      <c r="K2844" t="s">
        <v>3840</v>
      </c>
      <c r="L2844" t="s">
        <v>3816</v>
      </c>
      <c r="M2844" t="s">
        <v>3817</v>
      </c>
      <c r="P2844" t="s">
        <v>151</v>
      </c>
      <c r="Q2844" t="s">
        <v>151</v>
      </c>
      <c r="R2844">
        <v>2841</v>
      </c>
      <c r="S2844" s="2" t="s">
        <v>3824</v>
      </c>
      <c r="T2844" s="3">
        <v>45076</v>
      </c>
    </row>
    <row r="2845" spans="1:20">
      <c r="A2845">
        <v>935</v>
      </c>
      <c r="B2845">
        <v>1</v>
      </c>
      <c r="C2845" t="s">
        <v>3810</v>
      </c>
      <c r="D2845" t="s">
        <v>164</v>
      </c>
      <c r="E2845" t="s">
        <v>151</v>
      </c>
      <c r="H2845" t="s">
        <v>163</v>
      </c>
      <c r="I2845">
        <v>27</v>
      </c>
      <c r="J2845" t="s">
        <v>3811</v>
      </c>
      <c r="K2845" t="s">
        <v>3846</v>
      </c>
      <c r="L2845" t="s">
        <v>3813</v>
      </c>
      <c r="N2845" t="s">
        <v>151</v>
      </c>
      <c r="O2845" t="s">
        <v>151</v>
      </c>
      <c r="P2845" t="s">
        <v>151</v>
      </c>
      <c r="Q2845" t="s">
        <v>151</v>
      </c>
      <c r="R2845">
        <v>2842</v>
      </c>
      <c r="S2845" s="2" t="s">
        <v>3824</v>
      </c>
      <c r="T2845" s="3">
        <v>45076</v>
      </c>
    </row>
    <row r="2846" spans="1:20">
      <c r="A2846">
        <v>935</v>
      </c>
      <c r="B2846">
        <v>5</v>
      </c>
      <c r="C2846" t="s">
        <v>3836</v>
      </c>
      <c r="H2846" t="s">
        <v>140</v>
      </c>
      <c r="I2846">
        <v>29</v>
      </c>
      <c r="R2846">
        <v>2843</v>
      </c>
      <c r="S2846" s="2" t="s">
        <v>3824</v>
      </c>
      <c r="T2846" s="3">
        <v>45076</v>
      </c>
    </row>
    <row r="2847" spans="1:20">
      <c r="A2847">
        <v>935</v>
      </c>
      <c r="B2847">
        <v>4</v>
      </c>
      <c r="C2847" t="s">
        <v>3833</v>
      </c>
      <c r="H2847" t="s">
        <v>163</v>
      </c>
      <c r="I2847">
        <v>3</v>
      </c>
      <c r="R2847">
        <v>2844</v>
      </c>
      <c r="S2847" s="2" t="s">
        <v>3824</v>
      </c>
      <c r="T2847" s="3">
        <v>45076</v>
      </c>
    </row>
    <row r="2848" spans="1:20">
      <c r="A2848">
        <v>935</v>
      </c>
      <c r="B2848">
        <v>3</v>
      </c>
      <c r="C2848" t="s">
        <v>3861</v>
      </c>
      <c r="H2848" t="s">
        <v>140</v>
      </c>
      <c r="I2848">
        <v>27</v>
      </c>
      <c r="R2848">
        <v>2845</v>
      </c>
      <c r="S2848" s="2" t="s">
        <v>3824</v>
      </c>
      <c r="T2848" s="3">
        <v>45076</v>
      </c>
    </row>
    <row r="2849" spans="1:20">
      <c r="A2849">
        <v>936</v>
      </c>
      <c r="B2849">
        <v>1</v>
      </c>
      <c r="C2849" t="s">
        <v>3810</v>
      </c>
      <c r="D2849" t="s">
        <v>164</v>
      </c>
      <c r="E2849" t="s">
        <v>151</v>
      </c>
      <c r="H2849" t="s">
        <v>140</v>
      </c>
      <c r="I2849">
        <v>28</v>
      </c>
      <c r="J2849" t="s">
        <v>3811</v>
      </c>
      <c r="K2849" t="s">
        <v>3845</v>
      </c>
      <c r="L2849" t="s">
        <v>3813</v>
      </c>
      <c r="P2849" t="s">
        <v>151</v>
      </c>
      <c r="Q2849" t="s">
        <v>151</v>
      </c>
      <c r="R2849">
        <v>2846</v>
      </c>
      <c r="S2849" s="2" t="s">
        <v>3824</v>
      </c>
      <c r="T2849" s="3">
        <v>45076</v>
      </c>
    </row>
    <row r="2850" spans="1:20">
      <c r="A2850">
        <v>936</v>
      </c>
      <c r="B2850">
        <v>2</v>
      </c>
      <c r="C2850" t="s">
        <v>3861</v>
      </c>
      <c r="H2850" t="s">
        <v>140</v>
      </c>
      <c r="I2850">
        <v>21</v>
      </c>
      <c r="R2850">
        <v>2847</v>
      </c>
      <c r="S2850" s="2" t="s">
        <v>3824</v>
      </c>
      <c r="T2850" s="3">
        <v>45076</v>
      </c>
    </row>
    <row r="2851" spans="1:20">
      <c r="A2851">
        <v>936</v>
      </c>
      <c r="B2851">
        <v>3</v>
      </c>
      <c r="C2851" t="s">
        <v>3815</v>
      </c>
      <c r="H2851" t="s">
        <v>140</v>
      </c>
      <c r="I2851">
        <v>30</v>
      </c>
      <c r="R2851">
        <v>2848</v>
      </c>
      <c r="S2851" s="2" t="s">
        <v>3824</v>
      </c>
      <c r="T2851" s="3">
        <v>45076</v>
      </c>
    </row>
    <row r="2852" spans="1:20">
      <c r="A2852">
        <v>937</v>
      </c>
      <c r="B2852">
        <v>1</v>
      </c>
      <c r="C2852" t="s">
        <v>3810</v>
      </c>
      <c r="D2852" t="s">
        <v>141</v>
      </c>
      <c r="E2852" t="s">
        <v>151</v>
      </c>
      <c r="H2852" t="s">
        <v>140</v>
      </c>
      <c r="I2852">
        <v>34</v>
      </c>
      <c r="J2852" t="s">
        <v>3811</v>
      </c>
      <c r="K2852" t="s">
        <v>3839</v>
      </c>
      <c r="L2852" t="s">
        <v>3849</v>
      </c>
      <c r="P2852" t="s">
        <v>151</v>
      </c>
      <c r="Q2852" t="s">
        <v>151</v>
      </c>
      <c r="R2852">
        <v>2849</v>
      </c>
      <c r="S2852" s="2" t="s">
        <v>3824</v>
      </c>
      <c r="T2852" s="3">
        <v>45076</v>
      </c>
    </row>
    <row r="2853" spans="1:20">
      <c r="A2853">
        <v>938</v>
      </c>
      <c r="B2853">
        <v>1</v>
      </c>
      <c r="C2853" t="s">
        <v>3810</v>
      </c>
      <c r="D2853" t="s">
        <v>164</v>
      </c>
      <c r="E2853" t="s">
        <v>151</v>
      </c>
      <c r="H2853" t="s">
        <v>163</v>
      </c>
      <c r="I2853">
        <v>21</v>
      </c>
      <c r="J2853" t="s">
        <v>3811</v>
      </c>
      <c r="K2853" t="s">
        <v>3846</v>
      </c>
      <c r="L2853" t="s">
        <v>3816</v>
      </c>
      <c r="M2853" t="s">
        <v>3830</v>
      </c>
      <c r="N2853" t="s">
        <v>139</v>
      </c>
      <c r="O2853" t="s">
        <v>151</v>
      </c>
      <c r="P2853" t="s">
        <v>151</v>
      </c>
      <c r="Q2853" t="s">
        <v>151</v>
      </c>
      <c r="R2853">
        <v>2850</v>
      </c>
      <c r="S2853" s="2" t="s">
        <v>3824</v>
      </c>
      <c r="T2853" s="3">
        <v>45075</v>
      </c>
    </row>
    <row r="2854" spans="1:20">
      <c r="A2854">
        <v>938</v>
      </c>
      <c r="B2854">
        <v>2</v>
      </c>
      <c r="C2854" t="s">
        <v>3836</v>
      </c>
      <c r="H2854" t="s">
        <v>140</v>
      </c>
      <c r="I2854">
        <v>21</v>
      </c>
      <c r="R2854">
        <v>2851</v>
      </c>
      <c r="S2854" s="2" t="s">
        <v>3824</v>
      </c>
      <c r="T2854" s="3">
        <v>45075</v>
      </c>
    </row>
    <row r="2855" spans="1:20">
      <c r="A2855">
        <v>939</v>
      </c>
      <c r="B2855">
        <v>1</v>
      </c>
      <c r="C2855" t="s">
        <v>3810</v>
      </c>
      <c r="D2855" t="s">
        <v>697</v>
      </c>
      <c r="E2855" t="s">
        <v>151</v>
      </c>
      <c r="H2855" t="s">
        <v>163</v>
      </c>
      <c r="I2855">
        <v>30</v>
      </c>
      <c r="J2855" t="s">
        <v>3811</v>
      </c>
      <c r="K2855" t="s">
        <v>3837</v>
      </c>
      <c r="L2855" t="s">
        <v>3829</v>
      </c>
      <c r="M2855" t="s">
        <v>3818</v>
      </c>
      <c r="N2855" t="s">
        <v>151</v>
      </c>
      <c r="O2855" t="s">
        <v>139</v>
      </c>
      <c r="P2855" t="s">
        <v>151</v>
      </c>
      <c r="Q2855" t="s">
        <v>151</v>
      </c>
      <c r="R2855">
        <v>2852</v>
      </c>
      <c r="S2855" s="2" t="s">
        <v>3824</v>
      </c>
      <c r="T2855" s="3">
        <v>45075</v>
      </c>
    </row>
    <row r="2856" spans="1:20">
      <c r="A2856">
        <v>939</v>
      </c>
      <c r="B2856">
        <v>2</v>
      </c>
      <c r="C2856" t="s">
        <v>3836</v>
      </c>
      <c r="H2856" t="s">
        <v>140</v>
      </c>
      <c r="I2856">
        <v>27</v>
      </c>
      <c r="R2856">
        <v>2853</v>
      </c>
      <c r="S2856" s="2" t="s">
        <v>3824</v>
      </c>
      <c r="T2856" s="3">
        <v>45075</v>
      </c>
    </row>
    <row r="2857" spans="1:20">
      <c r="A2857">
        <v>939</v>
      </c>
      <c r="B2857">
        <v>3</v>
      </c>
      <c r="C2857" t="s">
        <v>3833</v>
      </c>
      <c r="H2857" t="s">
        <v>140</v>
      </c>
      <c r="I2857">
        <v>1</v>
      </c>
      <c r="R2857">
        <v>2854</v>
      </c>
      <c r="S2857" s="2" t="s">
        <v>3824</v>
      </c>
      <c r="T2857" s="3">
        <v>45075</v>
      </c>
    </row>
    <row r="2858" spans="1:20">
      <c r="A2858">
        <v>940</v>
      </c>
      <c r="B2858">
        <v>1</v>
      </c>
      <c r="C2858" t="s">
        <v>3810</v>
      </c>
      <c r="D2858" t="s">
        <v>164</v>
      </c>
      <c r="E2858" t="s">
        <v>151</v>
      </c>
      <c r="H2858" t="s">
        <v>163</v>
      </c>
      <c r="I2858">
        <v>24</v>
      </c>
      <c r="J2858" t="s">
        <v>3811</v>
      </c>
      <c r="K2858" t="s">
        <v>3812</v>
      </c>
      <c r="L2858" t="s">
        <v>3841</v>
      </c>
      <c r="N2858" t="s">
        <v>151</v>
      </c>
      <c r="O2858" t="s">
        <v>139</v>
      </c>
      <c r="P2858" t="s">
        <v>151</v>
      </c>
      <c r="Q2858" t="s">
        <v>151</v>
      </c>
      <c r="R2858">
        <v>2855</v>
      </c>
      <c r="S2858" s="2" t="s">
        <v>3824</v>
      </c>
      <c r="T2858" s="3">
        <v>45075</v>
      </c>
    </row>
    <row r="2859" spans="1:20">
      <c r="A2859">
        <v>940</v>
      </c>
      <c r="B2859">
        <v>2</v>
      </c>
      <c r="C2859" t="s">
        <v>3836</v>
      </c>
      <c r="H2859" t="s">
        <v>140</v>
      </c>
      <c r="I2859">
        <v>35</v>
      </c>
      <c r="R2859">
        <v>2856</v>
      </c>
      <c r="S2859" s="2" t="s">
        <v>3824</v>
      </c>
      <c r="T2859" s="3">
        <v>45075</v>
      </c>
    </row>
    <row r="2860" spans="1:20">
      <c r="A2860">
        <v>940</v>
      </c>
      <c r="B2860">
        <v>3</v>
      </c>
      <c r="C2860" t="s">
        <v>3833</v>
      </c>
      <c r="H2860" t="s">
        <v>163</v>
      </c>
      <c r="I2860">
        <v>2</v>
      </c>
      <c r="R2860">
        <v>2857</v>
      </c>
      <c r="S2860" s="2" t="s">
        <v>3824</v>
      </c>
      <c r="T2860" s="3">
        <v>45075</v>
      </c>
    </row>
    <row r="2861" spans="1:20">
      <c r="A2861">
        <v>941</v>
      </c>
      <c r="B2861">
        <v>1</v>
      </c>
      <c r="C2861" t="s">
        <v>3810</v>
      </c>
      <c r="D2861" t="s">
        <v>164</v>
      </c>
      <c r="E2861" t="s">
        <v>151</v>
      </c>
      <c r="H2861" t="s">
        <v>163</v>
      </c>
      <c r="I2861">
        <v>31</v>
      </c>
      <c r="J2861" t="s">
        <v>3811</v>
      </c>
      <c r="K2861" t="s">
        <v>3826</v>
      </c>
      <c r="L2861" t="s">
        <v>3841</v>
      </c>
      <c r="N2861" t="s">
        <v>151</v>
      </c>
      <c r="O2861" t="s">
        <v>151</v>
      </c>
      <c r="P2861" t="s">
        <v>151</v>
      </c>
      <c r="Q2861" t="s">
        <v>151</v>
      </c>
      <c r="R2861">
        <v>2858</v>
      </c>
      <c r="S2861" s="2" t="s">
        <v>3824</v>
      </c>
      <c r="T2861" s="3">
        <v>45075</v>
      </c>
    </row>
    <row r="2862" spans="1:20">
      <c r="A2862">
        <v>941</v>
      </c>
      <c r="B2862">
        <v>2</v>
      </c>
      <c r="C2862" t="s">
        <v>3836</v>
      </c>
      <c r="H2862" t="s">
        <v>140</v>
      </c>
      <c r="I2862">
        <v>36</v>
      </c>
      <c r="R2862">
        <v>2859</v>
      </c>
      <c r="S2862" s="2" t="s">
        <v>3824</v>
      </c>
      <c r="T2862" s="3">
        <v>45075</v>
      </c>
    </row>
    <row r="2863" spans="1:20">
      <c r="A2863">
        <v>941</v>
      </c>
      <c r="B2863">
        <v>3</v>
      </c>
      <c r="C2863" t="s">
        <v>3833</v>
      </c>
      <c r="H2863" t="s">
        <v>140</v>
      </c>
      <c r="I2863">
        <v>13</v>
      </c>
      <c r="R2863">
        <v>2860</v>
      </c>
      <c r="S2863" s="2" t="s">
        <v>3824</v>
      </c>
      <c r="T2863" s="3">
        <v>45075</v>
      </c>
    </row>
    <row r="2864" spans="1:20">
      <c r="A2864">
        <v>941</v>
      </c>
      <c r="B2864">
        <v>4</v>
      </c>
      <c r="C2864" t="s">
        <v>3833</v>
      </c>
      <c r="H2864" t="s">
        <v>140</v>
      </c>
      <c r="I2864">
        <v>12</v>
      </c>
      <c r="R2864">
        <v>2861</v>
      </c>
      <c r="S2864" s="2" t="s">
        <v>3824</v>
      </c>
      <c r="T2864" s="3">
        <v>45075</v>
      </c>
    </row>
    <row r="2865" spans="1:20">
      <c r="A2865">
        <v>941</v>
      </c>
      <c r="B2865">
        <v>5</v>
      </c>
      <c r="C2865" t="s">
        <v>3833</v>
      </c>
      <c r="H2865" t="s">
        <v>140</v>
      </c>
      <c r="I2865">
        <v>10</v>
      </c>
      <c r="R2865">
        <v>2862</v>
      </c>
      <c r="S2865" s="2" t="s">
        <v>3824</v>
      </c>
      <c r="T2865" s="3">
        <v>45075</v>
      </c>
    </row>
    <row r="2866" spans="1:20">
      <c r="A2866">
        <v>942</v>
      </c>
      <c r="B2866">
        <v>1</v>
      </c>
      <c r="C2866" t="s">
        <v>3810</v>
      </c>
      <c r="D2866" t="s">
        <v>164</v>
      </c>
      <c r="E2866" t="s">
        <v>151</v>
      </c>
      <c r="H2866" t="s">
        <v>140</v>
      </c>
      <c r="I2866">
        <v>20</v>
      </c>
      <c r="J2866" t="s">
        <v>3811</v>
      </c>
      <c r="K2866" t="s">
        <v>3840</v>
      </c>
      <c r="L2866" t="s">
        <v>3856</v>
      </c>
      <c r="P2866" t="s">
        <v>151</v>
      </c>
      <c r="Q2866" t="s">
        <v>151</v>
      </c>
      <c r="R2866">
        <v>2863</v>
      </c>
      <c r="S2866" s="2" t="s">
        <v>3824</v>
      </c>
      <c r="T2866" s="3">
        <v>45076</v>
      </c>
    </row>
    <row r="2867" spans="1:20">
      <c r="A2867">
        <v>942</v>
      </c>
      <c r="B2867">
        <v>2</v>
      </c>
      <c r="C2867" t="s">
        <v>3815</v>
      </c>
      <c r="H2867" t="s">
        <v>140</v>
      </c>
      <c r="I2867">
        <v>22</v>
      </c>
      <c r="R2867">
        <v>2864</v>
      </c>
      <c r="S2867" s="2" t="s">
        <v>3824</v>
      </c>
      <c r="T2867" s="3">
        <v>45076</v>
      </c>
    </row>
    <row r="2868" spans="1:20">
      <c r="A2868">
        <v>943</v>
      </c>
      <c r="B2868">
        <v>1</v>
      </c>
      <c r="C2868" t="s">
        <v>3810</v>
      </c>
      <c r="D2868" t="s">
        <v>164</v>
      </c>
      <c r="E2868" t="s">
        <v>151</v>
      </c>
      <c r="H2868" t="s">
        <v>140</v>
      </c>
      <c r="I2868">
        <v>17</v>
      </c>
      <c r="J2868" t="s">
        <v>3811</v>
      </c>
      <c r="K2868" t="s">
        <v>3842</v>
      </c>
      <c r="L2868" t="s">
        <v>3835</v>
      </c>
      <c r="M2868" t="s">
        <v>3865</v>
      </c>
      <c r="P2868" t="s">
        <v>151</v>
      </c>
      <c r="Q2868" t="s">
        <v>151</v>
      </c>
      <c r="R2868">
        <v>2865</v>
      </c>
      <c r="S2868" s="2" t="s">
        <v>3824</v>
      </c>
      <c r="T2868" s="3">
        <v>45076</v>
      </c>
    </row>
    <row r="2869" spans="1:20">
      <c r="A2869">
        <v>944</v>
      </c>
      <c r="B2869">
        <v>1</v>
      </c>
      <c r="C2869" t="s">
        <v>3810</v>
      </c>
      <c r="D2869" t="s">
        <v>141</v>
      </c>
      <c r="E2869" t="s">
        <v>151</v>
      </c>
      <c r="H2869" t="s">
        <v>140</v>
      </c>
      <c r="I2869">
        <v>42</v>
      </c>
      <c r="J2869" t="s">
        <v>3811</v>
      </c>
      <c r="K2869" t="s">
        <v>3845</v>
      </c>
      <c r="L2869" t="s">
        <v>3829</v>
      </c>
      <c r="M2869" t="s">
        <v>3830</v>
      </c>
      <c r="P2869" t="s">
        <v>151</v>
      </c>
      <c r="Q2869" t="s">
        <v>151</v>
      </c>
      <c r="R2869">
        <v>2866</v>
      </c>
      <c r="S2869" s="2" t="s">
        <v>3824</v>
      </c>
      <c r="T2869" s="3">
        <v>45076</v>
      </c>
    </row>
    <row r="2870" spans="1:20">
      <c r="A2870">
        <v>944</v>
      </c>
      <c r="B2870">
        <v>2</v>
      </c>
      <c r="C2870" t="s">
        <v>3836</v>
      </c>
      <c r="H2870" t="s">
        <v>163</v>
      </c>
      <c r="I2870">
        <v>36</v>
      </c>
      <c r="R2870">
        <v>2867</v>
      </c>
      <c r="S2870" s="2" t="s">
        <v>3824</v>
      </c>
      <c r="T2870" s="3">
        <v>45076</v>
      </c>
    </row>
    <row r="2871" spans="1:20">
      <c r="A2871">
        <v>944</v>
      </c>
      <c r="B2871">
        <v>3</v>
      </c>
      <c r="C2871" t="s">
        <v>3861</v>
      </c>
      <c r="H2871" t="s">
        <v>140</v>
      </c>
      <c r="I2871">
        <v>34</v>
      </c>
      <c r="R2871">
        <v>2868</v>
      </c>
      <c r="S2871" s="2" t="s">
        <v>3824</v>
      </c>
      <c r="T2871" s="3">
        <v>45076</v>
      </c>
    </row>
    <row r="2872" spans="1:20">
      <c r="A2872">
        <v>944</v>
      </c>
      <c r="B2872">
        <v>4</v>
      </c>
      <c r="C2872" t="s">
        <v>3866</v>
      </c>
      <c r="H2872" t="s">
        <v>140</v>
      </c>
      <c r="I2872">
        <v>27</v>
      </c>
      <c r="R2872">
        <v>2869</v>
      </c>
      <c r="S2872" s="2" t="s">
        <v>3824</v>
      </c>
      <c r="T2872" s="3">
        <v>45076</v>
      </c>
    </row>
    <row r="2873" spans="1:20">
      <c r="A2873">
        <v>944</v>
      </c>
      <c r="B2873">
        <v>5</v>
      </c>
      <c r="C2873" t="s">
        <v>3866</v>
      </c>
      <c r="H2873" t="s">
        <v>140</v>
      </c>
      <c r="I2873">
        <v>20</v>
      </c>
      <c r="R2873">
        <v>2870</v>
      </c>
      <c r="S2873" s="2" t="s">
        <v>3824</v>
      </c>
      <c r="T2873" s="3">
        <v>45076</v>
      </c>
    </row>
    <row r="2874" spans="1:20">
      <c r="A2874">
        <v>944</v>
      </c>
      <c r="B2874">
        <v>6</v>
      </c>
      <c r="C2874" t="s">
        <v>3815</v>
      </c>
      <c r="H2874" t="s">
        <v>140</v>
      </c>
      <c r="I2874">
        <v>36</v>
      </c>
      <c r="R2874">
        <v>2871</v>
      </c>
      <c r="S2874" s="2" t="s">
        <v>3824</v>
      </c>
      <c r="T2874" s="3">
        <v>45076</v>
      </c>
    </row>
    <row r="2875" spans="1:20">
      <c r="A2875">
        <v>945</v>
      </c>
      <c r="B2875">
        <v>1</v>
      </c>
      <c r="C2875" t="s">
        <v>3810</v>
      </c>
      <c r="D2875" t="s">
        <v>146</v>
      </c>
      <c r="E2875" t="s">
        <v>151</v>
      </c>
      <c r="H2875" t="s">
        <v>140</v>
      </c>
      <c r="I2875">
        <v>18</v>
      </c>
      <c r="J2875" t="s">
        <v>3811</v>
      </c>
      <c r="K2875" t="s">
        <v>3812</v>
      </c>
      <c r="L2875" t="s">
        <v>3816</v>
      </c>
      <c r="M2875" t="s">
        <v>3818</v>
      </c>
      <c r="P2875" t="s">
        <v>151</v>
      </c>
      <c r="Q2875" t="s">
        <v>151</v>
      </c>
      <c r="R2875">
        <v>2872</v>
      </c>
      <c r="S2875" s="2" t="s">
        <v>3824</v>
      </c>
      <c r="T2875" s="3">
        <v>45076</v>
      </c>
    </row>
    <row r="2876" spans="1:20">
      <c r="A2876">
        <v>946</v>
      </c>
      <c r="B2876">
        <v>1</v>
      </c>
      <c r="C2876" t="s">
        <v>3810</v>
      </c>
      <c r="D2876" t="s">
        <v>164</v>
      </c>
      <c r="E2876" t="s">
        <v>151</v>
      </c>
      <c r="H2876" t="s">
        <v>140</v>
      </c>
      <c r="I2876">
        <v>35</v>
      </c>
      <c r="J2876" t="s">
        <v>3811</v>
      </c>
      <c r="K2876" t="s">
        <v>3852</v>
      </c>
      <c r="L2876" t="s">
        <v>3813</v>
      </c>
      <c r="P2876" t="s">
        <v>151</v>
      </c>
      <c r="Q2876" t="s">
        <v>151</v>
      </c>
      <c r="R2876">
        <v>2873</v>
      </c>
      <c r="S2876" s="2" t="s">
        <v>3824</v>
      </c>
      <c r="T2876" s="3">
        <v>45076</v>
      </c>
    </row>
    <row r="2877" spans="1:20">
      <c r="A2877">
        <v>946</v>
      </c>
      <c r="B2877">
        <v>5</v>
      </c>
      <c r="C2877" t="s">
        <v>3836</v>
      </c>
      <c r="H2877" t="s">
        <v>163</v>
      </c>
      <c r="I2877">
        <v>36</v>
      </c>
      <c r="R2877">
        <v>2874</v>
      </c>
      <c r="S2877" s="2" t="s">
        <v>3824</v>
      </c>
      <c r="T2877" s="3">
        <v>45076</v>
      </c>
    </row>
    <row r="2878" spans="1:20">
      <c r="A2878">
        <v>946</v>
      </c>
      <c r="B2878">
        <v>4</v>
      </c>
      <c r="C2878" t="s">
        <v>3833</v>
      </c>
      <c r="H2878" t="s">
        <v>140</v>
      </c>
      <c r="I2878">
        <v>14</v>
      </c>
      <c r="R2878">
        <v>2875</v>
      </c>
      <c r="S2878" s="2" t="s">
        <v>3824</v>
      </c>
      <c r="T2878" s="3">
        <v>45076</v>
      </c>
    </row>
    <row r="2879" spans="1:20">
      <c r="A2879">
        <v>946</v>
      </c>
      <c r="B2879">
        <v>4</v>
      </c>
      <c r="C2879" t="s">
        <v>3833</v>
      </c>
      <c r="H2879" t="s">
        <v>163</v>
      </c>
      <c r="I2879">
        <v>10</v>
      </c>
      <c r="R2879">
        <v>2876</v>
      </c>
      <c r="S2879" s="2" t="s">
        <v>3824</v>
      </c>
      <c r="T2879" s="3">
        <v>45076</v>
      </c>
    </row>
    <row r="2880" spans="1:20">
      <c r="A2880">
        <v>947</v>
      </c>
      <c r="B2880">
        <v>1</v>
      </c>
      <c r="C2880" t="s">
        <v>3810</v>
      </c>
      <c r="D2880" t="s">
        <v>164</v>
      </c>
      <c r="E2880" t="s">
        <v>151</v>
      </c>
      <c r="H2880" t="s">
        <v>163</v>
      </c>
      <c r="I2880">
        <v>27</v>
      </c>
      <c r="J2880" t="s">
        <v>3811</v>
      </c>
      <c r="K2880" t="s">
        <v>3826</v>
      </c>
      <c r="L2880" t="s">
        <v>3816</v>
      </c>
      <c r="M2880" t="s">
        <v>3847</v>
      </c>
      <c r="N2880" t="s">
        <v>151</v>
      </c>
      <c r="O2880" t="s">
        <v>151</v>
      </c>
      <c r="P2880" t="s">
        <v>151</v>
      </c>
      <c r="Q2880" t="s">
        <v>151</v>
      </c>
      <c r="R2880">
        <v>2877</v>
      </c>
      <c r="S2880" s="2" t="s">
        <v>3824</v>
      </c>
      <c r="T2880" s="3">
        <v>45076</v>
      </c>
    </row>
    <row r="2881" spans="1:20">
      <c r="A2881">
        <v>947</v>
      </c>
      <c r="B2881">
        <v>5</v>
      </c>
      <c r="C2881" t="s">
        <v>3836</v>
      </c>
      <c r="H2881" t="s">
        <v>140</v>
      </c>
      <c r="I2881">
        <v>31</v>
      </c>
      <c r="R2881">
        <v>2878</v>
      </c>
      <c r="S2881" s="2" t="s">
        <v>3824</v>
      </c>
      <c r="T2881" s="3">
        <v>45076</v>
      </c>
    </row>
    <row r="2882" spans="1:20">
      <c r="A2882">
        <v>948</v>
      </c>
      <c r="B2882">
        <v>1</v>
      </c>
      <c r="C2882" t="s">
        <v>3810</v>
      </c>
      <c r="D2882" t="s">
        <v>164</v>
      </c>
      <c r="E2882" t="s">
        <v>151</v>
      </c>
      <c r="H2882" t="s">
        <v>140</v>
      </c>
      <c r="I2882">
        <v>30</v>
      </c>
      <c r="J2882" t="s">
        <v>3811</v>
      </c>
      <c r="K2882" t="s">
        <v>3826</v>
      </c>
      <c r="L2882" t="s">
        <v>3816</v>
      </c>
      <c r="M2882" t="s">
        <v>3838</v>
      </c>
      <c r="P2882" t="s">
        <v>151</v>
      </c>
      <c r="Q2882" t="s">
        <v>151</v>
      </c>
      <c r="R2882">
        <v>2879</v>
      </c>
      <c r="S2882" s="2" t="s">
        <v>3824</v>
      </c>
      <c r="T2882" s="3">
        <v>45076</v>
      </c>
    </row>
    <row r="2883" spans="1:20">
      <c r="A2883">
        <v>948</v>
      </c>
      <c r="B2883">
        <v>13</v>
      </c>
      <c r="C2883" t="s">
        <v>3875</v>
      </c>
      <c r="H2883" t="s">
        <v>140</v>
      </c>
      <c r="I2883">
        <v>39</v>
      </c>
      <c r="R2883">
        <v>2880</v>
      </c>
      <c r="S2883" s="2" t="s">
        <v>3824</v>
      </c>
      <c r="T2883" s="3">
        <v>45076</v>
      </c>
    </row>
    <row r="2884" spans="1:20">
      <c r="A2884">
        <v>949</v>
      </c>
      <c r="B2884">
        <v>1</v>
      </c>
      <c r="C2884" t="s">
        <v>3810</v>
      </c>
      <c r="D2884" t="s">
        <v>718</v>
      </c>
      <c r="E2884" t="s">
        <v>151</v>
      </c>
      <c r="H2884" t="s">
        <v>163</v>
      </c>
      <c r="I2884">
        <v>27</v>
      </c>
      <c r="J2884" t="s">
        <v>3811</v>
      </c>
      <c r="K2884" t="s">
        <v>3855</v>
      </c>
      <c r="L2884" t="s">
        <v>3816</v>
      </c>
      <c r="M2884" t="s">
        <v>3847</v>
      </c>
      <c r="N2884" t="s">
        <v>151</v>
      </c>
      <c r="O2884" t="s">
        <v>151</v>
      </c>
      <c r="P2884" t="s">
        <v>151</v>
      </c>
      <c r="Q2884" t="s">
        <v>151</v>
      </c>
      <c r="R2884">
        <v>2881</v>
      </c>
      <c r="S2884" s="2" t="s">
        <v>3824</v>
      </c>
      <c r="T2884" s="3">
        <v>45076</v>
      </c>
    </row>
    <row r="2885" spans="1:20">
      <c r="A2885">
        <v>949</v>
      </c>
      <c r="B2885">
        <v>5</v>
      </c>
      <c r="C2885" t="s">
        <v>3836</v>
      </c>
      <c r="H2885" t="s">
        <v>140</v>
      </c>
      <c r="I2885">
        <v>34</v>
      </c>
      <c r="R2885">
        <v>2882</v>
      </c>
      <c r="S2885" s="2" t="s">
        <v>3824</v>
      </c>
      <c r="T2885" s="3">
        <v>45076</v>
      </c>
    </row>
    <row r="2886" spans="1:20">
      <c r="A2886">
        <v>950</v>
      </c>
      <c r="B2886">
        <v>1</v>
      </c>
      <c r="C2886" t="s">
        <v>3810</v>
      </c>
      <c r="D2886" t="s">
        <v>164</v>
      </c>
      <c r="E2886" t="s">
        <v>151</v>
      </c>
      <c r="H2886" t="s">
        <v>163</v>
      </c>
      <c r="I2886">
        <v>42</v>
      </c>
      <c r="J2886" t="s">
        <v>3811</v>
      </c>
      <c r="K2886" t="s">
        <v>3834</v>
      </c>
      <c r="L2886" t="s">
        <v>3816</v>
      </c>
      <c r="M2886" t="s">
        <v>3830</v>
      </c>
      <c r="N2886" t="s">
        <v>151</v>
      </c>
      <c r="O2886" t="s">
        <v>151</v>
      </c>
      <c r="P2886" t="s">
        <v>151</v>
      </c>
      <c r="Q2886" t="s">
        <v>151</v>
      </c>
      <c r="R2886">
        <v>2883</v>
      </c>
      <c r="S2886" s="2" t="s">
        <v>3824</v>
      </c>
      <c r="T2886" s="3">
        <v>45076</v>
      </c>
    </row>
    <row r="2887" spans="1:20">
      <c r="A2887">
        <v>950</v>
      </c>
      <c r="B2887">
        <v>5</v>
      </c>
      <c r="C2887" t="s">
        <v>3836</v>
      </c>
      <c r="H2887" t="s">
        <v>140</v>
      </c>
      <c r="I2887">
        <v>32</v>
      </c>
      <c r="R2887">
        <v>2884</v>
      </c>
      <c r="S2887" s="2" t="s">
        <v>3824</v>
      </c>
      <c r="T2887" s="3">
        <v>45076</v>
      </c>
    </row>
    <row r="2888" spans="1:20">
      <c r="A2888">
        <v>950</v>
      </c>
      <c r="B2888">
        <v>4</v>
      </c>
      <c r="C2888" t="s">
        <v>3833</v>
      </c>
      <c r="H2888" t="s">
        <v>140</v>
      </c>
      <c r="I2888">
        <v>16</v>
      </c>
      <c r="R2888">
        <v>2885</v>
      </c>
      <c r="S2888" s="2" t="s">
        <v>3824</v>
      </c>
      <c r="T2888" s="3">
        <v>45076</v>
      </c>
    </row>
    <row r="2889" spans="1:20">
      <c r="A2889">
        <v>950</v>
      </c>
      <c r="B2889">
        <v>14</v>
      </c>
      <c r="C2889" t="s">
        <v>3827</v>
      </c>
      <c r="H2889" t="s">
        <v>163</v>
      </c>
      <c r="I2889">
        <v>45</v>
      </c>
      <c r="R2889">
        <v>2886</v>
      </c>
      <c r="S2889" s="2" t="s">
        <v>3824</v>
      </c>
      <c r="T2889" s="3">
        <v>45076</v>
      </c>
    </row>
    <row r="2890" spans="1:20">
      <c r="A2890">
        <v>951</v>
      </c>
      <c r="B2890">
        <v>1</v>
      </c>
      <c r="C2890" t="s">
        <v>3810</v>
      </c>
      <c r="D2890" t="s">
        <v>697</v>
      </c>
      <c r="E2890" t="s">
        <v>151</v>
      </c>
      <c r="H2890" t="s">
        <v>140</v>
      </c>
      <c r="I2890">
        <v>33</v>
      </c>
      <c r="J2890" t="s">
        <v>3811</v>
      </c>
      <c r="K2890" t="s">
        <v>3846</v>
      </c>
      <c r="L2890" t="s">
        <v>3816</v>
      </c>
      <c r="M2890" t="s">
        <v>3838</v>
      </c>
      <c r="P2890" t="s">
        <v>151</v>
      </c>
      <c r="Q2890" t="s">
        <v>151</v>
      </c>
      <c r="R2890">
        <v>2887</v>
      </c>
      <c r="S2890" s="2" t="s">
        <v>3824</v>
      </c>
      <c r="T2890" s="3">
        <v>45076</v>
      </c>
    </row>
    <row r="2891" spans="1:20">
      <c r="A2891">
        <v>952</v>
      </c>
      <c r="B2891">
        <v>1</v>
      </c>
      <c r="C2891" t="s">
        <v>3810</v>
      </c>
      <c r="D2891" t="s">
        <v>164</v>
      </c>
      <c r="E2891" t="s">
        <v>151</v>
      </c>
      <c r="H2891" t="s">
        <v>163</v>
      </c>
      <c r="I2891">
        <v>29</v>
      </c>
      <c r="J2891" t="s">
        <v>3811</v>
      </c>
      <c r="K2891" t="s">
        <v>3826</v>
      </c>
      <c r="L2891" t="s">
        <v>3813</v>
      </c>
      <c r="N2891" t="s">
        <v>151</v>
      </c>
      <c r="O2891" t="s">
        <v>151</v>
      </c>
      <c r="P2891" t="s">
        <v>151</v>
      </c>
      <c r="Q2891" t="s">
        <v>151</v>
      </c>
      <c r="R2891">
        <v>2888</v>
      </c>
      <c r="S2891" s="2" t="s">
        <v>3824</v>
      </c>
      <c r="T2891" s="3">
        <v>45076</v>
      </c>
    </row>
    <row r="2892" spans="1:20">
      <c r="A2892">
        <v>953</v>
      </c>
      <c r="B2892">
        <v>1</v>
      </c>
      <c r="C2892" t="s">
        <v>3810</v>
      </c>
      <c r="D2892" t="s">
        <v>164</v>
      </c>
      <c r="E2892" t="s">
        <v>151</v>
      </c>
      <c r="H2892" t="s">
        <v>163</v>
      </c>
      <c r="I2892">
        <v>34</v>
      </c>
      <c r="J2892" t="s">
        <v>3811</v>
      </c>
      <c r="K2892" t="s">
        <v>3826</v>
      </c>
      <c r="L2892" t="s">
        <v>3813</v>
      </c>
      <c r="N2892" t="s">
        <v>151</v>
      </c>
      <c r="O2892" t="s">
        <v>151</v>
      </c>
      <c r="P2892" t="s">
        <v>151</v>
      </c>
      <c r="Q2892" t="s">
        <v>151</v>
      </c>
      <c r="R2892">
        <v>2889</v>
      </c>
      <c r="S2892" s="2" t="s">
        <v>3824</v>
      </c>
      <c r="T2892" s="3">
        <v>45076</v>
      </c>
    </row>
    <row r="2893" spans="1:20">
      <c r="A2893">
        <v>954</v>
      </c>
      <c r="B2893">
        <v>1</v>
      </c>
      <c r="C2893" t="s">
        <v>3810</v>
      </c>
      <c r="D2893" t="s">
        <v>164</v>
      </c>
      <c r="E2893" t="s">
        <v>151</v>
      </c>
      <c r="H2893" t="s">
        <v>163</v>
      </c>
      <c r="I2893">
        <v>37</v>
      </c>
      <c r="J2893" t="s">
        <v>3811</v>
      </c>
      <c r="K2893" t="s">
        <v>3826</v>
      </c>
      <c r="L2893" t="s">
        <v>3813</v>
      </c>
      <c r="N2893" t="s">
        <v>151</v>
      </c>
      <c r="O2893" t="s">
        <v>151</v>
      </c>
      <c r="P2893" t="s">
        <v>151</v>
      </c>
      <c r="Q2893" t="s">
        <v>151</v>
      </c>
      <c r="R2893">
        <v>2890</v>
      </c>
      <c r="S2893" s="2" t="s">
        <v>3824</v>
      </c>
      <c r="T2893" s="3">
        <v>45076</v>
      </c>
    </row>
    <row r="2894" spans="1:20">
      <c r="A2894">
        <v>954</v>
      </c>
      <c r="B2894">
        <v>4</v>
      </c>
      <c r="C2894" t="s">
        <v>3833</v>
      </c>
      <c r="H2894" t="s">
        <v>140</v>
      </c>
      <c r="I2894">
        <v>15</v>
      </c>
      <c r="R2894">
        <v>2891</v>
      </c>
      <c r="S2894" s="2" t="s">
        <v>3824</v>
      </c>
      <c r="T2894" s="3">
        <v>45076</v>
      </c>
    </row>
    <row r="2895" spans="1:20">
      <c r="A2895">
        <v>954</v>
      </c>
      <c r="B2895">
        <v>4</v>
      </c>
      <c r="C2895" t="s">
        <v>3833</v>
      </c>
      <c r="H2895" t="s">
        <v>163</v>
      </c>
      <c r="I2895">
        <v>8</v>
      </c>
      <c r="R2895">
        <v>2892</v>
      </c>
      <c r="S2895" s="2" t="s">
        <v>3824</v>
      </c>
      <c r="T2895" s="3">
        <v>45076</v>
      </c>
    </row>
    <row r="2896" spans="1:20">
      <c r="A2896">
        <v>954</v>
      </c>
      <c r="B2896">
        <v>4</v>
      </c>
      <c r="C2896" t="s">
        <v>3833</v>
      </c>
      <c r="H2896" t="s">
        <v>140</v>
      </c>
      <c r="I2896">
        <v>8</v>
      </c>
      <c r="R2896">
        <v>2893</v>
      </c>
      <c r="S2896" s="2" t="s">
        <v>3824</v>
      </c>
      <c r="T2896" s="3">
        <v>45076</v>
      </c>
    </row>
    <row r="2897" spans="1:20">
      <c r="A2897">
        <v>954</v>
      </c>
      <c r="B2897">
        <v>3</v>
      </c>
      <c r="C2897" t="s">
        <v>3861</v>
      </c>
      <c r="I2897">
        <v>16</v>
      </c>
      <c r="R2897">
        <v>2894</v>
      </c>
      <c r="S2897" s="2" t="s">
        <v>3824</v>
      </c>
      <c r="T2897" s="3">
        <v>45076</v>
      </c>
    </row>
    <row r="2898" spans="1:20">
      <c r="A2898">
        <v>954</v>
      </c>
      <c r="B2898">
        <v>15</v>
      </c>
      <c r="C2898" t="s">
        <v>3815</v>
      </c>
      <c r="H2898" t="s">
        <v>140</v>
      </c>
      <c r="I2898">
        <v>26</v>
      </c>
      <c r="R2898">
        <v>2895</v>
      </c>
      <c r="S2898" s="2" t="s">
        <v>3824</v>
      </c>
      <c r="T2898" s="3">
        <v>45076</v>
      </c>
    </row>
    <row r="2899" spans="1:20">
      <c r="A2899">
        <v>954</v>
      </c>
      <c r="B2899">
        <v>12</v>
      </c>
      <c r="C2899" t="s">
        <v>3866</v>
      </c>
      <c r="H2899" t="s">
        <v>140</v>
      </c>
      <c r="I2899">
        <v>9</v>
      </c>
      <c r="R2899">
        <v>2896</v>
      </c>
      <c r="S2899" s="2" t="s">
        <v>3824</v>
      </c>
      <c r="T2899" s="3">
        <v>45076</v>
      </c>
    </row>
    <row r="2900" spans="1:20">
      <c r="A2900">
        <v>955</v>
      </c>
      <c r="B2900">
        <v>1</v>
      </c>
      <c r="C2900" t="s">
        <v>3810</v>
      </c>
      <c r="D2900" t="s">
        <v>146</v>
      </c>
      <c r="E2900" t="s">
        <v>151</v>
      </c>
      <c r="H2900" t="s">
        <v>140</v>
      </c>
      <c r="I2900">
        <v>18</v>
      </c>
      <c r="J2900" t="s">
        <v>3811</v>
      </c>
      <c r="K2900" t="s">
        <v>3859</v>
      </c>
      <c r="L2900" t="s">
        <v>3813</v>
      </c>
      <c r="P2900" t="s">
        <v>151</v>
      </c>
      <c r="Q2900" t="s">
        <v>151</v>
      </c>
      <c r="R2900">
        <v>2897</v>
      </c>
      <c r="S2900" s="2" t="s">
        <v>3824</v>
      </c>
      <c r="T2900" s="3">
        <v>45076</v>
      </c>
    </row>
    <row r="2901" spans="1:20">
      <c r="A2901">
        <v>956</v>
      </c>
      <c r="B2901">
        <v>1</v>
      </c>
      <c r="C2901" t="s">
        <v>3810</v>
      </c>
      <c r="D2901" t="s">
        <v>164</v>
      </c>
      <c r="E2901" t="s">
        <v>151</v>
      </c>
      <c r="H2901" t="s">
        <v>163</v>
      </c>
      <c r="I2901">
        <v>25</v>
      </c>
      <c r="J2901" t="s">
        <v>3811</v>
      </c>
      <c r="K2901" t="s">
        <v>3826</v>
      </c>
      <c r="L2901" t="s">
        <v>3849</v>
      </c>
      <c r="N2901" t="s">
        <v>151</v>
      </c>
      <c r="O2901" t="s">
        <v>151</v>
      </c>
      <c r="P2901" t="s">
        <v>151</v>
      </c>
      <c r="Q2901" t="s">
        <v>151</v>
      </c>
      <c r="R2901">
        <v>2898</v>
      </c>
      <c r="S2901" s="2" t="s">
        <v>3824</v>
      </c>
      <c r="T2901" s="3">
        <v>45076</v>
      </c>
    </row>
    <row r="2902" spans="1:20">
      <c r="A2902">
        <v>956</v>
      </c>
      <c r="B2902">
        <v>4</v>
      </c>
      <c r="C2902" t="s">
        <v>3833</v>
      </c>
      <c r="H2902" t="s">
        <v>140</v>
      </c>
      <c r="I2902">
        <v>4</v>
      </c>
      <c r="R2902">
        <v>2899</v>
      </c>
      <c r="S2902" s="2" t="s">
        <v>3824</v>
      </c>
      <c r="T2902" s="3">
        <v>45076</v>
      </c>
    </row>
    <row r="2903" spans="1:20">
      <c r="A2903">
        <v>956</v>
      </c>
      <c r="B2903">
        <v>12</v>
      </c>
      <c r="C2903" t="s">
        <v>3866</v>
      </c>
      <c r="H2903" t="s">
        <v>163</v>
      </c>
      <c r="I2903">
        <v>14</v>
      </c>
      <c r="R2903">
        <v>2900</v>
      </c>
      <c r="S2903" s="2" t="s">
        <v>3824</v>
      </c>
      <c r="T2903" s="3">
        <v>45076</v>
      </c>
    </row>
    <row r="2904" spans="1:20">
      <c r="A2904">
        <v>957</v>
      </c>
      <c r="B2904">
        <v>1</v>
      </c>
      <c r="C2904" t="s">
        <v>3810</v>
      </c>
      <c r="D2904" t="s">
        <v>164</v>
      </c>
      <c r="E2904" t="s">
        <v>151</v>
      </c>
      <c r="H2904" t="s">
        <v>140</v>
      </c>
      <c r="I2904">
        <v>50</v>
      </c>
      <c r="J2904" t="s">
        <v>3811</v>
      </c>
      <c r="K2904" t="s">
        <v>3877</v>
      </c>
      <c r="L2904" t="s">
        <v>3816</v>
      </c>
      <c r="M2904" t="s">
        <v>3838</v>
      </c>
      <c r="P2904" t="s">
        <v>151</v>
      </c>
      <c r="Q2904" t="s">
        <v>151</v>
      </c>
      <c r="R2904">
        <v>2901</v>
      </c>
      <c r="S2904" s="2" t="s">
        <v>3824</v>
      </c>
      <c r="T2904" s="3">
        <v>45076</v>
      </c>
    </row>
    <row r="2905" spans="1:20">
      <c r="A2905">
        <v>957</v>
      </c>
      <c r="B2905">
        <v>3</v>
      </c>
      <c r="C2905" t="s">
        <v>3861</v>
      </c>
      <c r="H2905" t="s">
        <v>140</v>
      </c>
      <c r="I2905">
        <v>43</v>
      </c>
      <c r="R2905">
        <v>2902</v>
      </c>
      <c r="S2905" s="2" t="s">
        <v>3824</v>
      </c>
      <c r="T2905" s="3">
        <v>45076</v>
      </c>
    </row>
    <row r="2906" spans="1:20">
      <c r="A2906">
        <v>957</v>
      </c>
      <c r="B2906">
        <v>3</v>
      </c>
      <c r="C2906" t="s">
        <v>3861</v>
      </c>
      <c r="H2906" t="s">
        <v>140</v>
      </c>
      <c r="I2906">
        <v>40</v>
      </c>
      <c r="R2906">
        <v>2903</v>
      </c>
      <c r="S2906" s="2" t="s">
        <v>3824</v>
      </c>
      <c r="T2906" s="3">
        <v>45076</v>
      </c>
    </row>
    <row r="2907" spans="1:20">
      <c r="A2907">
        <v>958</v>
      </c>
      <c r="B2907">
        <v>1</v>
      </c>
      <c r="C2907" t="s">
        <v>3810</v>
      </c>
      <c r="D2907" t="s">
        <v>146</v>
      </c>
      <c r="E2907" t="s">
        <v>151</v>
      </c>
      <c r="H2907" t="s">
        <v>140</v>
      </c>
      <c r="I2907">
        <v>38</v>
      </c>
      <c r="J2907" t="s">
        <v>3811</v>
      </c>
      <c r="K2907" t="s">
        <v>3845</v>
      </c>
      <c r="L2907" t="s">
        <v>3813</v>
      </c>
      <c r="P2907" t="s">
        <v>151</v>
      </c>
      <c r="Q2907" t="s">
        <v>151</v>
      </c>
      <c r="R2907">
        <v>2904</v>
      </c>
      <c r="S2907" s="2" t="s">
        <v>3824</v>
      </c>
      <c r="T2907" s="3">
        <v>45076</v>
      </c>
    </row>
    <row r="2908" spans="1:20">
      <c r="A2908">
        <v>958</v>
      </c>
      <c r="B2908">
        <v>2</v>
      </c>
      <c r="C2908" t="s">
        <v>3862</v>
      </c>
      <c r="H2908" t="s">
        <v>163</v>
      </c>
      <c r="I2908">
        <v>59</v>
      </c>
      <c r="R2908">
        <v>2905</v>
      </c>
      <c r="S2908" s="2" t="s">
        <v>3824</v>
      </c>
      <c r="T2908" s="3">
        <v>45076</v>
      </c>
    </row>
    <row r="2909" spans="1:20">
      <c r="A2909">
        <v>958</v>
      </c>
      <c r="B2909">
        <v>3</v>
      </c>
      <c r="C2909" t="s">
        <v>3861</v>
      </c>
      <c r="H2909" t="s">
        <v>140</v>
      </c>
      <c r="I2909">
        <v>30</v>
      </c>
      <c r="R2909">
        <v>2906</v>
      </c>
      <c r="S2909" s="2" t="s">
        <v>3824</v>
      </c>
      <c r="T2909" s="3">
        <v>45076</v>
      </c>
    </row>
    <row r="2910" spans="1:20">
      <c r="A2910">
        <v>958</v>
      </c>
      <c r="B2910">
        <v>4</v>
      </c>
      <c r="C2910" t="s">
        <v>3815</v>
      </c>
      <c r="H2910" t="s">
        <v>140</v>
      </c>
      <c r="I2910">
        <v>25</v>
      </c>
      <c r="R2910">
        <v>2907</v>
      </c>
      <c r="S2910" s="2" t="s">
        <v>3824</v>
      </c>
      <c r="T2910" s="3">
        <v>45076</v>
      </c>
    </row>
    <row r="2911" spans="1:20">
      <c r="A2911">
        <v>959</v>
      </c>
      <c r="B2911">
        <v>1</v>
      </c>
      <c r="C2911" t="s">
        <v>3810</v>
      </c>
      <c r="D2911" t="s">
        <v>164</v>
      </c>
      <c r="E2911" t="s">
        <v>151</v>
      </c>
      <c r="H2911" t="s">
        <v>140</v>
      </c>
      <c r="I2911">
        <v>38</v>
      </c>
      <c r="J2911" t="s">
        <v>3811</v>
      </c>
      <c r="K2911" t="s">
        <v>3848</v>
      </c>
      <c r="L2911" t="s">
        <v>3849</v>
      </c>
      <c r="P2911" t="s">
        <v>151</v>
      </c>
      <c r="Q2911" t="s">
        <v>151</v>
      </c>
      <c r="R2911">
        <v>2908</v>
      </c>
      <c r="S2911" s="2" t="s">
        <v>3824</v>
      </c>
      <c r="T2911" s="3">
        <v>45076</v>
      </c>
    </row>
    <row r="2912" spans="1:20">
      <c r="A2912">
        <v>959</v>
      </c>
      <c r="B2912">
        <v>3</v>
      </c>
      <c r="C2912" t="s">
        <v>3861</v>
      </c>
      <c r="H2912" t="s">
        <v>140</v>
      </c>
      <c r="I2912">
        <v>31</v>
      </c>
      <c r="R2912">
        <v>2909</v>
      </c>
      <c r="S2912" s="2" t="s">
        <v>3824</v>
      </c>
      <c r="T2912" s="3">
        <v>45076</v>
      </c>
    </row>
    <row r="2913" spans="1:20">
      <c r="A2913">
        <v>959</v>
      </c>
      <c r="B2913">
        <v>3</v>
      </c>
      <c r="C2913" t="s">
        <v>3861</v>
      </c>
      <c r="H2913" t="s">
        <v>140</v>
      </c>
      <c r="I2913">
        <v>31</v>
      </c>
      <c r="R2913">
        <v>2910</v>
      </c>
      <c r="S2913" s="2" t="s">
        <v>3824</v>
      </c>
      <c r="T2913" s="3">
        <v>45076</v>
      </c>
    </row>
    <row r="2914" spans="1:20">
      <c r="A2914">
        <v>959</v>
      </c>
      <c r="B2914">
        <v>3</v>
      </c>
      <c r="C2914" t="s">
        <v>3861</v>
      </c>
      <c r="H2914" t="s">
        <v>140</v>
      </c>
      <c r="I2914">
        <v>32</v>
      </c>
      <c r="R2914">
        <v>2911</v>
      </c>
      <c r="S2914" s="2" t="s">
        <v>3824</v>
      </c>
      <c r="T2914" s="3">
        <v>45076</v>
      </c>
    </row>
    <row r="2915" spans="1:20">
      <c r="A2915">
        <v>959</v>
      </c>
      <c r="B2915">
        <v>13</v>
      </c>
      <c r="C2915" t="s">
        <v>3875</v>
      </c>
      <c r="H2915" t="s">
        <v>140</v>
      </c>
      <c r="I2915">
        <v>31</v>
      </c>
      <c r="R2915">
        <v>2912</v>
      </c>
      <c r="S2915" s="2" t="s">
        <v>3824</v>
      </c>
      <c r="T2915" s="3">
        <v>45076</v>
      </c>
    </row>
    <row r="2916" spans="1:20">
      <c r="A2916">
        <v>959</v>
      </c>
      <c r="B2916">
        <v>5</v>
      </c>
      <c r="C2916" t="s">
        <v>3836</v>
      </c>
      <c r="H2916" t="s">
        <v>163</v>
      </c>
      <c r="I2916">
        <v>29</v>
      </c>
      <c r="R2916">
        <v>2913</v>
      </c>
      <c r="S2916" s="2" t="s">
        <v>3824</v>
      </c>
      <c r="T2916" s="3">
        <v>45076</v>
      </c>
    </row>
    <row r="2917" spans="1:20">
      <c r="A2917">
        <v>959</v>
      </c>
      <c r="B2917">
        <v>4</v>
      </c>
      <c r="C2917" t="s">
        <v>3833</v>
      </c>
      <c r="H2917" t="s">
        <v>140</v>
      </c>
      <c r="I2917">
        <v>4</v>
      </c>
      <c r="R2917">
        <v>2914</v>
      </c>
      <c r="S2917" s="2" t="s">
        <v>3824</v>
      </c>
      <c r="T2917" s="3">
        <v>45076</v>
      </c>
    </row>
    <row r="2918" spans="1:20">
      <c r="A2918">
        <v>960</v>
      </c>
      <c r="B2918">
        <v>1</v>
      </c>
      <c r="C2918" t="s">
        <v>3810</v>
      </c>
      <c r="D2918" t="s">
        <v>164</v>
      </c>
      <c r="E2918" t="s">
        <v>151</v>
      </c>
      <c r="H2918" t="s">
        <v>140</v>
      </c>
      <c r="I2918">
        <v>29</v>
      </c>
      <c r="J2918" t="s">
        <v>3811</v>
      </c>
      <c r="K2918" t="s">
        <v>3839</v>
      </c>
      <c r="L2918" t="s">
        <v>3816</v>
      </c>
      <c r="M2918" t="s">
        <v>3818</v>
      </c>
      <c r="P2918" t="s">
        <v>151</v>
      </c>
      <c r="Q2918" t="s">
        <v>151</v>
      </c>
      <c r="R2918">
        <v>2915</v>
      </c>
      <c r="S2918" s="2" t="s">
        <v>3824</v>
      </c>
      <c r="T2918" s="3">
        <v>45076</v>
      </c>
    </row>
    <row r="2919" spans="1:20">
      <c r="A2919">
        <v>961</v>
      </c>
      <c r="B2919">
        <v>1</v>
      </c>
      <c r="C2919" t="s">
        <v>3810</v>
      </c>
      <c r="D2919" t="s">
        <v>164</v>
      </c>
      <c r="E2919" t="s">
        <v>151</v>
      </c>
      <c r="H2919" t="s">
        <v>140</v>
      </c>
      <c r="I2919">
        <v>33</v>
      </c>
      <c r="J2919" t="s">
        <v>3811</v>
      </c>
      <c r="K2919" t="s">
        <v>3826</v>
      </c>
      <c r="L2919" t="s">
        <v>3816</v>
      </c>
      <c r="M2919" t="s">
        <v>3818</v>
      </c>
      <c r="P2919" t="s">
        <v>151</v>
      </c>
      <c r="Q2919" t="s">
        <v>139</v>
      </c>
      <c r="R2919">
        <v>2916</v>
      </c>
      <c r="S2919" s="2" t="s">
        <v>3824</v>
      </c>
      <c r="T2919" s="3">
        <v>45076</v>
      </c>
    </row>
    <row r="2920" spans="1:20">
      <c r="A2920">
        <v>961</v>
      </c>
      <c r="B2920">
        <v>2</v>
      </c>
      <c r="C2920" t="s">
        <v>3833</v>
      </c>
      <c r="H2920" t="s">
        <v>140</v>
      </c>
      <c r="I2920">
        <v>6</v>
      </c>
      <c r="R2920">
        <v>2917</v>
      </c>
      <c r="S2920" s="2" t="s">
        <v>3824</v>
      </c>
      <c r="T2920" s="3">
        <v>45076</v>
      </c>
    </row>
    <row r="2921" spans="1:20">
      <c r="A2921">
        <v>961</v>
      </c>
      <c r="B2921">
        <v>3</v>
      </c>
      <c r="C2921" t="s">
        <v>3833</v>
      </c>
      <c r="H2921" t="s">
        <v>163</v>
      </c>
      <c r="I2921">
        <v>5</v>
      </c>
      <c r="R2921">
        <v>2918</v>
      </c>
      <c r="S2921" s="2" t="s">
        <v>3824</v>
      </c>
      <c r="T2921" s="3">
        <v>45076</v>
      </c>
    </row>
    <row r="2922" spans="1:20">
      <c r="A2922">
        <v>962</v>
      </c>
      <c r="B2922">
        <v>1</v>
      </c>
      <c r="C2922" t="s">
        <v>3810</v>
      </c>
      <c r="D2922" t="s">
        <v>164</v>
      </c>
      <c r="E2922" t="s">
        <v>151</v>
      </c>
      <c r="H2922" t="s">
        <v>163</v>
      </c>
      <c r="I2922">
        <v>34</v>
      </c>
      <c r="J2922" t="s">
        <v>3811</v>
      </c>
      <c r="K2922" t="s">
        <v>3839</v>
      </c>
      <c r="L2922" t="s">
        <v>3841</v>
      </c>
      <c r="N2922" t="s">
        <v>151</v>
      </c>
      <c r="O2922" t="s">
        <v>151</v>
      </c>
      <c r="P2922" t="s">
        <v>151</v>
      </c>
      <c r="Q2922" t="s">
        <v>151</v>
      </c>
      <c r="R2922">
        <v>2919</v>
      </c>
      <c r="S2922" s="2" t="s">
        <v>3824</v>
      </c>
      <c r="T2922" s="3">
        <v>45076</v>
      </c>
    </row>
    <row r="2923" spans="1:20">
      <c r="A2923">
        <v>962</v>
      </c>
      <c r="B2923">
        <v>5</v>
      </c>
      <c r="C2923" t="s">
        <v>3836</v>
      </c>
      <c r="H2923" t="s">
        <v>140</v>
      </c>
      <c r="I2923">
        <v>43</v>
      </c>
      <c r="R2923">
        <v>2920</v>
      </c>
      <c r="S2923" s="2" t="s">
        <v>3824</v>
      </c>
      <c r="T2923" s="3">
        <v>45076</v>
      </c>
    </row>
    <row r="2924" spans="1:20">
      <c r="A2924">
        <v>962</v>
      </c>
      <c r="B2924">
        <v>4</v>
      </c>
      <c r="C2924" t="s">
        <v>3833</v>
      </c>
      <c r="H2924" t="s">
        <v>140</v>
      </c>
      <c r="I2924">
        <v>14</v>
      </c>
      <c r="R2924">
        <v>2921</v>
      </c>
      <c r="S2924" s="2" t="s">
        <v>3824</v>
      </c>
      <c r="T2924" s="3">
        <v>45076</v>
      </c>
    </row>
    <row r="2925" spans="1:20">
      <c r="A2925">
        <v>962</v>
      </c>
      <c r="B2925">
        <v>4</v>
      </c>
      <c r="C2925" t="s">
        <v>3833</v>
      </c>
      <c r="H2925" t="s">
        <v>140</v>
      </c>
      <c r="I2925">
        <v>11</v>
      </c>
      <c r="R2925">
        <v>2922</v>
      </c>
      <c r="S2925" s="2" t="s">
        <v>3824</v>
      </c>
      <c r="T2925" s="3">
        <v>45076</v>
      </c>
    </row>
    <row r="2926" spans="1:20">
      <c r="A2926">
        <v>962</v>
      </c>
      <c r="B2926">
        <v>4</v>
      </c>
      <c r="C2926" t="s">
        <v>3833</v>
      </c>
      <c r="H2926" t="s">
        <v>163</v>
      </c>
      <c r="I2926">
        <v>10</v>
      </c>
      <c r="R2926">
        <v>2923</v>
      </c>
      <c r="S2926" s="2" t="s">
        <v>3824</v>
      </c>
      <c r="T2926" s="3">
        <v>45076</v>
      </c>
    </row>
    <row r="2927" spans="1:20">
      <c r="A2927">
        <v>963</v>
      </c>
      <c r="B2927">
        <v>1</v>
      </c>
      <c r="C2927" t="s">
        <v>3810</v>
      </c>
      <c r="D2927" t="s">
        <v>164</v>
      </c>
      <c r="E2927" t="s">
        <v>151</v>
      </c>
      <c r="H2927" t="s">
        <v>140</v>
      </c>
      <c r="I2927">
        <v>22</v>
      </c>
      <c r="J2927" t="s">
        <v>3811</v>
      </c>
      <c r="K2927" t="s">
        <v>3845</v>
      </c>
      <c r="L2927" t="s">
        <v>3835</v>
      </c>
      <c r="M2927" t="s">
        <v>3865</v>
      </c>
      <c r="P2927" t="s">
        <v>151</v>
      </c>
      <c r="Q2927" t="s">
        <v>151</v>
      </c>
      <c r="R2927">
        <v>2924</v>
      </c>
      <c r="S2927" s="2" t="s">
        <v>3824</v>
      </c>
      <c r="T2927" s="3">
        <v>45076</v>
      </c>
    </row>
    <row r="2928" spans="1:20">
      <c r="A2928">
        <v>963</v>
      </c>
      <c r="B2928">
        <v>3</v>
      </c>
      <c r="C2928" t="s">
        <v>3861</v>
      </c>
      <c r="H2928" t="s">
        <v>140</v>
      </c>
      <c r="I2928">
        <v>17</v>
      </c>
      <c r="R2928">
        <v>2925</v>
      </c>
      <c r="S2928" s="2" t="s">
        <v>3824</v>
      </c>
      <c r="T2928" s="3">
        <v>45076</v>
      </c>
    </row>
    <row r="2929" spans="1:20">
      <c r="A2929">
        <v>964</v>
      </c>
      <c r="B2929">
        <v>1</v>
      </c>
      <c r="C2929" t="s">
        <v>3810</v>
      </c>
      <c r="D2929" t="s">
        <v>164</v>
      </c>
      <c r="E2929" t="s">
        <v>151</v>
      </c>
      <c r="H2929" t="s">
        <v>163</v>
      </c>
      <c r="I2929">
        <v>22</v>
      </c>
      <c r="J2929" t="s">
        <v>3811</v>
      </c>
      <c r="K2929" t="s">
        <v>3826</v>
      </c>
      <c r="L2929" t="s">
        <v>3813</v>
      </c>
      <c r="N2929" t="s">
        <v>139</v>
      </c>
      <c r="O2929" t="s">
        <v>151</v>
      </c>
      <c r="P2929" t="s">
        <v>151</v>
      </c>
      <c r="Q2929" t="s">
        <v>151</v>
      </c>
      <c r="R2929">
        <v>2926</v>
      </c>
      <c r="S2929" s="2" t="s">
        <v>3824</v>
      </c>
      <c r="T2929" s="3">
        <v>45076</v>
      </c>
    </row>
    <row r="2930" spans="1:20">
      <c r="A2930">
        <v>964</v>
      </c>
      <c r="B2930">
        <v>5</v>
      </c>
      <c r="C2930" t="s">
        <v>3836</v>
      </c>
      <c r="H2930" t="s">
        <v>140</v>
      </c>
      <c r="I2930">
        <v>20</v>
      </c>
      <c r="R2930">
        <v>2927</v>
      </c>
      <c r="S2930" s="2" t="s">
        <v>3824</v>
      </c>
      <c r="T2930" s="3">
        <v>45076</v>
      </c>
    </row>
    <row r="2931" spans="1:20">
      <c r="A2931">
        <v>965</v>
      </c>
      <c r="B2931">
        <v>1</v>
      </c>
      <c r="C2931" t="s">
        <v>3810</v>
      </c>
      <c r="D2931" t="s">
        <v>164</v>
      </c>
      <c r="E2931" t="s">
        <v>151</v>
      </c>
      <c r="H2931" t="s">
        <v>163</v>
      </c>
      <c r="I2931">
        <v>43</v>
      </c>
      <c r="J2931" t="s">
        <v>3811</v>
      </c>
      <c r="K2931" t="s">
        <v>3839</v>
      </c>
      <c r="L2931" t="s">
        <v>3829</v>
      </c>
      <c r="M2931" t="s">
        <v>3818</v>
      </c>
      <c r="N2931" t="s">
        <v>151</v>
      </c>
      <c r="O2931" t="s">
        <v>151</v>
      </c>
      <c r="P2931" t="s">
        <v>151</v>
      </c>
      <c r="Q2931" t="s">
        <v>151</v>
      </c>
      <c r="R2931">
        <v>2928</v>
      </c>
      <c r="S2931" s="2" t="s">
        <v>3824</v>
      </c>
      <c r="T2931" s="3">
        <v>45076</v>
      </c>
    </row>
    <row r="2932" spans="1:20">
      <c r="A2932">
        <v>965</v>
      </c>
      <c r="B2932">
        <v>2</v>
      </c>
      <c r="C2932" t="s">
        <v>3836</v>
      </c>
      <c r="H2932" t="s">
        <v>140</v>
      </c>
      <c r="I2932">
        <v>43</v>
      </c>
      <c r="R2932">
        <v>2929</v>
      </c>
      <c r="S2932" s="2" t="s">
        <v>3824</v>
      </c>
      <c r="T2932" s="3">
        <v>45076</v>
      </c>
    </row>
    <row r="2933" spans="1:20">
      <c r="A2933">
        <v>965</v>
      </c>
      <c r="B2933">
        <v>3</v>
      </c>
      <c r="C2933" t="s">
        <v>3833</v>
      </c>
      <c r="H2933" t="s">
        <v>163</v>
      </c>
      <c r="I2933">
        <v>16</v>
      </c>
      <c r="R2933">
        <v>2930</v>
      </c>
      <c r="S2933" s="2" t="s">
        <v>3824</v>
      </c>
      <c r="T2933" s="3">
        <v>45076</v>
      </c>
    </row>
    <row r="2934" spans="1:20">
      <c r="A2934">
        <v>965</v>
      </c>
      <c r="B2934">
        <v>4</v>
      </c>
      <c r="C2934" t="s">
        <v>3827</v>
      </c>
      <c r="H2934" t="s">
        <v>163</v>
      </c>
      <c r="I2934">
        <v>42</v>
      </c>
      <c r="R2934">
        <v>2931</v>
      </c>
      <c r="S2934" s="2" t="s">
        <v>3824</v>
      </c>
      <c r="T2934" s="3">
        <v>45076</v>
      </c>
    </row>
    <row r="2935" spans="1:20">
      <c r="A2935">
        <v>965</v>
      </c>
      <c r="B2935">
        <v>5</v>
      </c>
      <c r="C2935" t="s">
        <v>3866</v>
      </c>
      <c r="H2935" t="s">
        <v>140</v>
      </c>
      <c r="I2935">
        <v>18</v>
      </c>
      <c r="R2935">
        <v>2932</v>
      </c>
      <c r="S2935" s="2" t="s">
        <v>3824</v>
      </c>
      <c r="T2935" s="3">
        <v>45076</v>
      </c>
    </row>
    <row r="2936" spans="1:20">
      <c r="A2936">
        <v>965</v>
      </c>
      <c r="B2936">
        <v>6</v>
      </c>
      <c r="C2936" t="s">
        <v>3866</v>
      </c>
      <c r="H2936" t="s">
        <v>140</v>
      </c>
      <c r="I2936">
        <v>16</v>
      </c>
      <c r="R2936">
        <v>2933</v>
      </c>
      <c r="S2936" s="2" t="s">
        <v>3824</v>
      </c>
      <c r="T2936" s="3">
        <v>45076</v>
      </c>
    </row>
    <row r="2937" spans="1:20">
      <c r="A2937">
        <v>965</v>
      </c>
      <c r="B2937">
        <v>7</v>
      </c>
      <c r="C2937" t="s">
        <v>3827</v>
      </c>
      <c r="H2937" t="s">
        <v>140</v>
      </c>
      <c r="I2937">
        <v>37</v>
      </c>
      <c r="R2937">
        <v>2934</v>
      </c>
      <c r="S2937" s="2" t="s">
        <v>3824</v>
      </c>
      <c r="T2937" s="3">
        <v>45076</v>
      </c>
    </row>
    <row r="2938" spans="1:20">
      <c r="A2938">
        <v>965</v>
      </c>
      <c r="B2938">
        <v>8</v>
      </c>
      <c r="C2938" t="s">
        <v>3815</v>
      </c>
      <c r="H2938" t="s">
        <v>140</v>
      </c>
      <c r="I2938">
        <v>20</v>
      </c>
      <c r="R2938">
        <v>2935</v>
      </c>
      <c r="S2938" s="2" t="s">
        <v>3824</v>
      </c>
      <c r="T2938" s="3">
        <v>45076</v>
      </c>
    </row>
    <row r="2939" spans="1:20">
      <c r="A2939">
        <v>966</v>
      </c>
      <c r="B2939">
        <v>1</v>
      </c>
      <c r="C2939" t="s">
        <v>3810</v>
      </c>
      <c r="D2939" t="s">
        <v>164</v>
      </c>
      <c r="E2939" t="s">
        <v>151</v>
      </c>
      <c r="H2939" t="s">
        <v>163</v>
      </c>
      <c r="I2939">
        <v>32</v>
      </c>
      <c r="J2939" t="s">
        <v>3811</v>
      </c>
      <c r="K2939" t="s">
        <v>3812</v>
      </c>
      <c r="L2939" t="s">
        <v>3816</v>
      </c>
      <c r="M2939" t="s">
        <v>3818</v>
      </c>
      <c r="N2939" t="s">
        <v>151</v>
      </c>
      <c r="O2939" t="s">
        <v>151</v>
      </c>
      <c r="P2939" t="s">
        <v>151</v>
      </c>
      <c r="Q2939" t="s">
        <v>151</v>
      </c>
      <c r="R2939">
        <v>2936</v>
      </c>
      <c r="S2939" s="2" t="s">
        <v>3824</v>
      </c>
      <c r="T2939" s="3">
        <v>45076</v>
      </c>
    </row>
    <row r="2940" spans="1:20">
      <c r="A2940">
        <v>966</v>
      </c>
      <c r="B2940">
        <v>2</v>
      </c>
      <c r="C2940" t="s">
        <v>3833</v>
      </c>
      <c r="H2940" t="s">
        <v>163</v>
      </c>
      <c r="I2940">
        <v>12</v>
      </c>
      <c r="R2940">
        <v>2937</v>
      </c>
      <c r="S2940" s="2" t="s">
        <v>3824</v>
      </c>
      <c r="T2940" s="3">
        <v>45076</v>
      </c>
    </row>
    <row r="2941" spans="1:20">
      <c r="A2941">
        <v>966</v>
      </c>
      <c r="B2941">
        <v>3</v>
      </c>
      <c r="C2941" t="s">
        <v>3833</v>
      </c>
      <c r="H2941" t="s">
        <v>163</v>
      </c>
      <c r="I2941">
        <v>10</v>
      </c>
      <c r="R2941">
        <v>2938</v>
      </c>
      <c r="S2941" s="2" t="s">
        <v>3824</v>
      </c>
      <c r="T2941" s="3">
        <v>45076</v>
      </c>
    </row>
    <row r="2942" spans="1:20">
      <c r="A2942">
        <v>966</v>
      </c>
      <c r="B2942">
        <v>4</v>
      </c>
      <c r="C2942" t="s">
        <v>3833</v>
      </c>
      <c r="H2942" t="s">
        <v>163</v>
      </c>
      <c r="I2942">
        <v>7</v>
      </c>
      <c r="R2942">
        <v>2939</v>
      </c>
      <c r="S2942" s="2" t="s">
        <v>3824</v>
      </c>
      <c r="T2942" s="3">
        <v>45076</v>
      </c>
    </row>
    <row r="2943" spans="1:20">
      <c r="A2943">
        <v>966</v>
      </c>
      <c r="B2943">
        <v>5</v>
      </c>
      <c r="C2943" t="s">
        <v>3861</v>
      </c>
      <c r="H2943" t="s">
        <v>140</v>
      </c>
      <c r="I2943">
        <v>36</v>
      </c>
      <c r="R2943">
        <v>2940</v>
      </c>
      <c r="S2943" s="2" t="s">
        <v>3824</v>
      </c>
      <c r="T2943" s="3">
        <v>45076</v>
      </c>
    </row>
    <row r="2944" spans="1:20">
      <c r="A2944">
        <v>966</v>
      </c>
      <c r="B2944">
        <v>6</v>
      </c>
      <c r="C2944" t="s">
        <v>3815</v>
      </c>
      <c r="H2944" t="s">
        <v>163</v>
      </c>
      <c r="I2944">
        <v>26</v>
      </c>
      <c r="R2944">
        <v>2941</v>
      </c>
      <c r="S2944" s="2" t="s">
        <v>3824</v>
      </c>
      <c r="T2944" s="3">
        <v>45076</v>
      </c>
    </row>
    <row r="2945" spans="1:20">
      <c r="A2945">
        <v>966</v>
      </c>
      <c r="B2945">
        <v>7</v>
      </c>
      <c r="C2945" t="s">
        <v>3815</v>
      </c>
      <c r="H2945" t="s">
        <v>140</v>
      </c>
      <c r="I2945">
        <v>28</v>
      </c>
      <c r="R2945">
        <v>2942</v>
      </c>
      <c r="S2945" s="2" t="s">
        <v>3824</v>
      </c>
      <c r="T2945" s="3">
        <v>45076</v>
      </c>
    </row>
    <row r="2946" spans="1:20">
      <c r="A2946">
        <v>966</v>
      </c>
      <c r="B2946">
        <v>8</v>
      </c>
      <c r="C2946" t="s">
        <v>3815</v>
      </c>
      <c r="H2946" t="s">
        <v>140</v>
      </c>
      <c r="I2946">
        <v>29</v>
      </c>
      <c r="R2946">
        <v>2943</v>
      </c>
      <c r="S2946" s="2" t="s">
        <v>3824</v>
      </c>
      <c r="T2946" s="3">
        <v>45076</v>
      </c>
    </row>
    <row r="2947" spans="1:20">
      <c r="A2947">
        <v>966</v>
      </c>
      <c r="B2947">
        <v>9</v>
      </c>
      <c r="C2947" t="s">
        <v>3815</v>
      </c>
      <c r="H2947" t="s">
        <v>163</v>
      </c>
      <c r="I2947">
        <v>12</v>
      </c>
      <c r="R2947">
        <v>2944</v>
      </c>
      <c r="S2947" s="2" t="s">
        <v>3824</v>
      </c>
      <c r="T2947" s="3">
        <v>45076</v>
      </c>
    </row>
    <row r="2948" spans="1:20">
      <c r="A2948">
        <v>966</v>
      </c>
      <c r="B2948">
        <v>10</v>
      </c>
      <c r="C2948" t="s">
        <v>3815</v>
      </c>
      <c r="H2948" t="s">
        <v>163</v>
      </c>
      <c r="I2948">
        <v>7</v>
      </c>
      <c r="R2948">
        <v>2945</v>
      </c>
      <c r="S2948" s="2" t="s">
        <v>3824</v>
      </c>
      <c r="T2948" s="3">
        <v>45076</v>
      </c>
    </row>
    <row r="2949" spans="1:20">
      <c r="A2949">
        <v>966</v>
      </c>
      <c r="B2949">
        <v>11</v>
      </c>
      <c r="C2949" t="s">
        <v>3866</v>
      </c>
      <c r="H2949" t="s">
        <v>163</v>
      </c>
      <c r="I2949">
        <v>2</v>
      </c>
      <c r="R2949">
        <v>2946</v>
      </c>
      <c r="S2949" s="2" t="s">
        <v>3824</v>
      </c>
      <c r="T2949" s="3">
        <v>45076</v>
      </c>
    </row>
    <row r="2950" spans="1:20">
      <c r="A2950">
        <v>967</v>
      </c>
      <c r="B2950">
        <v>1</v>
      </c>
      <c r="C2950" t="s">
        <v>3810</v>
      </c>
      <c r="D2950" t="s">
        <v>718</v>
      </c>
      <c r="E2950" t="s">
        <v>139</v>
      </c>
      <c r="F2950" t="s">
        <v>3820</v>
      </c>
      <c r="G2950" t="s">
        <v>3872</v>
      </c>
      <c r="H2950" t="s">
        <v>140</v>
      </c>
      <c r="I2950">
        <v>26</v>
      </c>
      <c r="J2950" t="s">
        <v>3811</v>
      </c>
      <c r="K2950" t="s">
        <v>3826</v>
      </c>
      <c r="L2950" t="s">
        <v>3816</v>
      </c>
      <c r="M2950" t="s">
        <v>3817</v>
      </c>
      <c r="P2950" t="s">
        <v>151</v>
      </c>
      <c r="Q2950" t="s">
        <v>151</v>
      </c>
      <c r="R2950">
        <v>2947</v>
      </c>
      <c r="S2950" s="2" t="s">
        <v>3824</v>
      </c>
      <c r="T2950" s="3">
        <v>45076</v>
      </c>
    </row>
    <row r="2951" spans="1:20">
      <c r="A2951">
        <v>967</v>
      </c>
      <c r="B2951">
        <v>2</v>
      </c>
      <c r="C2951" t="s">
        <v>3836</v>
      </c>
      <c r="H2951" t="s">
        <v>163</v>
      </c>
      <c r="I2951">
        <v>25</v>
      </c>
      <c r="R2951">
        <v>2948</v>
      </c>
      <c r="S2951" s="2" t="s">
        <v>3824</v>
      </c>
      <c r="T2951" s="3">
        <v>45076</v>
      </c>
    </row>
    <row r="2952" spans="1:20">
      <c r="A2952">
        <v>967</v>
      </c>
      <c r="B2952">
        <v>3</v>
      </c>
      <c r="C2952" t="s">
        <v>3833</v>
      </c>
      <c r="H2952" t="s">
        <v>163</v>
      </c>
      <c r="I2952">
        <v>4</v>
      </c>
      <c r="R2952">
        <v>2949</v>
      </c>
      <c r="S2952" s="2" t="s">
        <v>3824</v>
      </c>
      <c r="T2952" s="3">
        <v>45076</v>
      </c>
    </row>
    <row r="2953" spans="1:20">
      <c r="A2953">
        <v>967</v>
      </c>
      <c r="B2953">
        <v>4</v>
      </c>
      <c r="C2953" t="s">
        <v>3833</v>
      </c>
      <c r="H2953" t="s">
        <v>163</v>
      </c>
      <c r="I2953">
        <v>7</v>
      </c>
      <c r="R2953">
        <v>2950</v>
      </c>
      <c r="S2953" s="2" t="s">
        <v>3824</v>
      </c>
      <c r="T2953" s="3">
        <v>45076</v>
      </c>
    </row>
    <row r="2954" spans="1:20">
      <c r="A2954">
        <v>967</v>
      </c>
      <c r="B2954">
        <v>5</v>
      </c>
      <c r="C2954" t="s">
        <v>3862</v>
      </c>
      <c r="H2954" t="s">
        <v>163</v>
      </c>
      <c r="I2954">
        <v>44</v>
      </c>
      <c r="R2954">
        <v>2951</v>
      </c>
      <c r="S2954" s="2" t="s">
        <v>3824</v>
      </c>
      <c r="T2954" s="3">
        <v>45076</v>
      </c>
    </row>
    <row r="2955" spans="1:20">
      <c r="A2955">
        <v>967</v>
      </c>
      <c r="B2955">
        <v>6</v>
      </c>
      <c r="C2955" t="s">
        <v>3881</v>
      </c>
      <c r="H2955" t="s">
        <v>140</v>
      </c>
      <c r="I2955">
        <v>43</v>
      </c>
      <c r="R2955">
        <v>2952</v>
      </c>
      <c r="S2955" s="2" t="s">
        <v>3824</v>
      </c>
      <c r="T2955" s="3">
        <v>45076</v>
      </c>
    </row>
    <row r="2956" spans="1:20">
      <c r="A2956">
        <v>967</v>
      </c>
      <c r="B2956">
        <v>7</v>
      </c>
      <c r="C2956" t="s">
        <v>3861</v>
      </c>
      <c r="H2956" t="s">
        <v>163</v>
      </c>
      <c r="I2956">
        <v>24</v>
      </c>
      <c r="R2956">
        <v>2953</v>
      </c>
      <c r="S2956" s="2" t="s">
        <v>3824</v>
      </c>
      <c r="T2956" s="3">
        <v>45076</v>
      </c>
    </row>
    <row r="2957" spans="1:20">
      <c r="A2957">
        <v>967</v>
      </c>
      <c r="B2957">
        <v>8</v>
      </c>
      <c r="C2957" t="s">
        <v>3861</v>
      </c>
      <c r="H2957" t="s">
        <v>163</v>
      </c>
      <c r="I2957">
        <v>13</v>
      </c>
      <c r="R2957">
        <v>2954</v>
      </c>
      <c r="S2957" s="2" t="s">
        <v>3824</v>
      </c>
      <c r="T2957" s="3">
        <v>45076</v>
      </c>
    </row>
    <row r="2958" spans="1:20">
      <c r="A2958">
        <v>967</v>
      </c>
      <c r="B2958">
        <v>9</v>
      </c>
      <c r="C2958" t="s">
        <v>3861</v>
      </c>
      <c r="H2958" t="s">
        <v>140</v>
      </c>
      <c r="I2958">
        <v>4</v>
      </c>
      <c r="R2958">
        <v>2955</v>
      </c>
      <c r="S2958" s="2" t="s">
        <v>3824</v>
      </c>
      <c r="T2958" s="3">
        <v>45076</v>
      </c>
    </row>
    <row r="2959" spans="1:20">
      <c r="A2959">
        <v>967</v>
      </c>
      <c r="B2959">
        <v>10</v>
      </c>
      <c r="C2959" t="s">
        <v>3866</v>
      </c>
      <c r="H2959" t="s">
        <v>140</v>
      </c>
      <c r="I2959">
        <v>3</v>
      </c>
      <c r="R2959">
        <v>2956</v>
      </c>
      <c r="S2959" s="2" t="s">
        <v>3824</v>
      </c>
      <c r="T2959" s="3">
        <v>45076</v>
      </c>
    </row>
    <row r="2960" spans="1:20">
      <c r="A2960">
        <v>967</v>
      </c>
      <c r="B2960">
        <v>12</v>
      </c>
      <c r="C2960" t="s">
        <v>3827</v>
      </c>
      <c r="H2960" t="s">
        <v>140</v>
      </c>
      <c r="I2960">
        <v>18</v>
      </c>
      <c r="R2960">
        <v>2957</v>
      </c>
      <c r="S2960" s="2" t="s">
        <v>3824</v>
      </c>
      <c r="T2960" s="3">
        <v>45076</v>
      </c>
    </row>
    <row r="2961" spans="1:20">
      <c r="A2961">
        <v>967</v>
      </c>
      <c r="B2961">
        <v>13</v>
      </c>
      <c r="C2961" t="s">
        <v>3827</v>
      </c>
      <c r="H2961" t="s">
        <v>163</v>
      </c>
      <c r="I2961">
        <v>30</v>
      </c>
      <c r="R2961">
        <v>2958</v>
      </c>
      <c r="S2961" s="2" t="s">
        <v>3824</v>
      </c>
      <c r="T2961" s="3">
        <v>45076</v>
      </c>
    </row>
    <row r="2962" spans="1:20">
      <c r="A2962">
        <v>968</v>
      </c>
      <c r="B2962">
        <v>1</v>
      </c>
      <c r="C2962" t="s">
        <v>3810</v>
      </c>
      <c r="D2962" t="s">
        <v>164</v>
      </c>
      <c r="E2962" t="s">
        <v>151</v>
      </c>
      <c r="H2962" t="s">
        <v>140</v>
      </c>
      <c r="I2962">
        <v>23</v>
      </c>
      <c r="J2962" t="s">
        <v>3811</v>
      </c>
      <c r="K2962" t="s">
        <v>3843</v>
      </c>
      <c r="L2962" t="s">
        <v>3816</v>
      </c>
      <c r="M2962" t="s">
        <v>3818</v>
      </c>
      <c r="P2962" t="s">
        <v>151</v>
      </c>
      <c r="Q2962" t="s">
        <v>151</v>
      </c>
      <c r="R2962">
        <v>2959</v>
      </c>
      <c r="S2962" s="2" t="s">
        <v>3824</v>
      </c>
      <c r="T2962" s="3">
        <v>45076</v>
      </c>
    </row>
    <row r="2963" spans="1:20">
      <c r="A2963">
        <v>968</v>
      </c>
      <c r="B2963">
        <v>2</v>
      </c>
      <c r="C2963" t="s">
        <v>3815</v>
      </c>
      <c r="H2963" t="s">
        <v>140</v>
      </c>
      <c r="I2963">
        <v>22</v>
      </c>
      <c r="R2963">
        <v>2960</v>
      </c>
      <c r="S2963" s="2" t="s">
        <v>3824</v>
      </c>
      <c r="T2963" s="3">
        <v>45076</v>
      </c>
    </row>
    <row r="2964" spans="1:20">
      <c r="A2964">
        <v>969</v>
      </c>
      <c r="B2964">
        <v>1</v>
      </c>
      <c r="C2964" t="s">
        <v>3810</v>
      </c>
      <c r="D2964" t="s">
        <v>164</v>
      </c>
      <c r="E2964" t="s">
        <v>151</v>
      </c>
      <c r="H2964" t="s">
        <v>163</v>
      </c>
      <c r="I2964">
        <v>42</v>
      </c>
      <c r="J2964" t="s">
        <v>3811</v>
      </c>
      <c r="K2964" t="s">
        <v>3839</v>
      </c>
      <c r="L2964" t="s">
        <v>3841</v>
      </c>
      <c r="N2964" t="s">
        <v>151</v>
      </c>
      <c r="O2964" t="s">
        <v>151</v>
      </c>
      <c r="P2964" t="s">
        <v>151</v>
      </c>
      <c r="Q2964" t="s">
        <v>151</v>
      </c>
      <c r="R2964">
        <v>2961</v>
      </c>
      <c r="S2964" s="2" t="s">
        <v>3824</v>
      </c>
      <c r="T2964" s="3">
        <v>45076</v>
      </c>
    </row>
    <row r="2965" spans="1:20">
      <c r="A2965">
        <v>969</v>
      </c>
      <c r="B2965">
        <v>2</v>
      </c>
      <c r="C2965" t="s">
        <v>3836</v>
      </c>
      <c r="H2965" t="s">
        <v>140</v>
      </c>
      <c r="I2965">
        <v>38</v>
      </c>
      <c r="R2965">
        <v>2962</v>
      </c>
      <c r="S2965" s="2" t="s">
        <v>3824</v>
      </c>
      <c r="T2965" s="3">
        <v>45076</v>
      </c>
    </row>
    <row r="2966" spans="1:20">
      <c r="A2966">
        <v>969</v>
      </c>
      <c r="B2966">
        <v>3</v>
      </c>
      <c r="C2966" t="s">
        <v>3833</v>
      </c>
      <c r="H2966" t="s">
        <v>140</v>
      </c>
      <c r="I2966">
        <v>16</v>
      </c>
      <c r="R2966">
        <v>2963</v>
      </c>
      <c r="S2966" s="2" t="s">
        <v>3824</v>
      </c>
      <c r="T2966" s="3">
        <v>45076</v>
      </c>
    </row>
    <row r="2967" spans="1:20">
      <c r="A2967">
        <v>970</v>
      </c>
      <c r="B2967">
        <v>1</v>
      </c>
      <c r="C2967" t="s">
        <v>3810</v>
      </c>
      <c r="D2967" t="s">
        <v>164</v>
      </c>
      <c r="E2967" t="s">
        <v>151</v>
      </c>
      <c r="H2967" t="s">
        <v>163</v>
      </c>
      <c r="I2967">
        <v>26</v>
      </c>
      <c r="J2967" t="s">
        <v>3811</v>
      </c>
      <c r="K2967" t="s">
        <v>3839</v>
      </c>
      <c r="L2967" t="s">
        <v>3816</v>
      </c>
      <c r="M2967" t="s">
        <v>3818</v>
      </c>
      <c r="N2967" t="s">
        <v>151</v>
      </c>
      <c r="O2967" t="s">
        <v>151</v>
      </c>
      <c r="P2967" t="s">
        <v>151</v>
      </c>
      <c r="Q2967" t="s">
        <v>151</v>
      </c>
      <c r="R2967">
        <v>2964</v>
      </c>
      <c r="S2967" s="2" t="s">
        <v>3824</v>
      </c>
      <c r="T2967" s="3">
        <v>45076</v>
      </c>
    </row>
    <row r="2968" spans="1:20">
      <c r="A2968">
        <v>970</v>
      </c>
      <c r="B2968">
        <v>2</v>
      </c>
      <c r="C2968" t="s">
        <v>3836</v>
      </c>
      <c r="H2968" t="s">
        <v>140</v>
      </c>
      <c r="I2968">
        <v>28</v>
      </c>
      <c r="R2968">
        <v>2965</v>
      </c>
      <c r="S2968" s="2" t="s">
        <v>3824</v>
      </c>
      <c r="T2968" s="3">
        <v>45076</v>
      </c>
    </row>
    <row r="2969" spans="1:20">
      <c r="A2969">
        <v>970</v>
      </c>
      <c r="B2969">
        <v>3</v>
      </c>
      <c r="C2969" t="s">
        <v>3833</v>
      </c>
      <c r="H2969" t="s">
        <v>163</v>
      </c>
      <c r="I2969">
        <v>9</v>
      </c>
      <c r="R2969">
        <v>2966</v>
      </c>
      <c r="S2969" s="2" t="s">
        <v>3824</v>
      </c>
      <c r="T2969" s="3">
        <v>45076</v>
      </c>
    </row>
    <row r="2970" spans="1:20">
      <c r="A2970">
        <v>970</v>
      </c>
      <c r="B2970">
        <v>4</v>
      </c>
      <c r="C2970" t="s">
        <v>3833</v>
      </c>
      <c r="H2970" t="s">
        <v>163</v>
      </c>
      <c r="I2970">
        <v>7</v>
      </c>
      <c r="R2970">
        <v>2967</v>
      </c>
      <c r="S2970" s="2" t="s">
        <v>3824</v>
      </c>
      <c r="T2970" s="3">
        <v>45076</v>
      </c>
    </row>
    <row r="2971" spans="1:20">
      <c r="A2971">
        <v>970</v>
      </c>
      <c r="B2971">
        <v>5</v>
      </c>
      <c r="C2971" t="s">
        <v>3833</v>
      </c>
      <c r="H2971" t="s">
        <v>163</v>
      </c>
      <c r="I2971">
        <v>6</v>
      </c>
      <c r="R2971">
        <v>2968</v>
      </c>
      <c r="S2971" s="2" t="s">
        <v>3824</v>
      </c>
      <c r="T2971" s="3">
        <v>45076</v>
      </c>
    </row>
    <row r="2972" spans="1:20">
      <c r="A2972">
        <v>970</v>
      </c>
      <c r="B2972">
        <v>6</v>
      </c>
      <c r="C2972" t="s">
        <v>3815</v>
      </c>
      <c r="H2972" t="s">
        <v>163</v>
      </c>
      <c r="I2972">
        <v>30</v>
      </c>
      <c r="R2972">
        <v>2969</v>
      </c>
      <c r="S2972" s="2" t="s">
        <v>3824</v>
      </c>
      <c r="T2972" s="3">
        <v>45076</v>
      </c>
    </row>
    <row r="2973" spans="1:20">
      <c r="A2973">
        <v>970</v>
      </c>
      <c r="B2973">
        <v>7</v>
      </c>
      <c r="C2973" t="s">
        <v>3815</v>
      </c>
      <c r="H2973" t="s">
        <v>140</v>
      </c>
      <c r="I2973">
        <v>30</v>
      </c>
      <c r="R2973">
        <v>2970</v>
      </c>
      <c r="S2973" s="2" t="s">
        <v>3824</v>
      </c>
      <c r="T2973" s="3">
        <v>45076</v>
      </c>
    </row>
    <row r="2974" spans="1:20">
      <c r="A2974">
        <v>970</v>
      </c>
      <c r="B2974">
        <v>8</v>
      </c>
      <c r="C2974" t="s">
        <v>3815</v>
      </c>
      <c r="H2974" t="s">
        <v>140</v>
      </c>
      <c r="I2974">
        <v>11</v>
      </c>
      <c r="R2974">
        <v>2971</v>
      </c>
      <c r="S2974" s="2" t="s">
        <v>3824</v>
      </c>
      <c r="T2974" s="3">
        <v>45076</v>
      </c>
    </row>
    <row r="2975" spans="1:20">
      <c r="A2975">
        <v>970</v>
      </c>
      <c r="B2975">
        <v>9</v>
      </c>
      <c r="C2975" t="s">
        <v>3815</v>
      </c>
      <c r="H2975" t="s">
        <v>163</v>
      </c>
      <c r="I2975">
        <v>9</v>
      </c>
      <c r="R2975">
        <v>2972</v>
      </c>
      <c r="S2975" s="2" t="s">
        <v>3824</v>
      </c>
      <c r="T2975" s="3">
        <v>45076</v>
      </c>
    </row>
    <row r="2976" spans="1:20">
      <c r="A2976">
        <v>971</v>
      </c>
      <c r="B2976">
        <v>1</v>
      </c>
      <c r="C2976" t="s">
        <v>3810</v>
      </c>
      <c r="D2976" t="s">
        <v>146</v>
      </c>
      <c r="E2976" t="s">
        <v>151</v>
      </c>
      <c r="H2976" t="s">
        <v>163</v>
      </c>
      <c r="I2976">
        <v>35</v>
      </c>
      <c r="J2976" t="s">
        <v>3811</v>
      </c>
      <c r="K2976" t="s">
        <v>3812</v>
      </c>
      <c r="L2976" t="s">
        <v>3813</v>
      </c>
      <c r="N2976" t="s">
        <v>151</v>
      </c>
      <c r="O2976" t="s">
        <v>151</v>
      </c>
      <c r="P2976" t="s">
        <v>151</v>
      </c>
      <c r="Q2976" t="s">
        <v>151</v>
      </c>
      <c r="R2976">
        <v>2973</v>
      </c>
      <c r="S2976" s="2" t="s">
        <v>3824</v>
      </c>
      <c r="T2976" s="3">
        <v>45076</v>
      </c>
    </row>
    <row r="2977" spans="1:20">
      <c r="A2977">
        <v>971</v>
      </c>
      <c r="B2977">
        <v>5</v>
      </c>
      <c r="C2977" t="s">
        <v>3836</v>
      </c>
      <c r="H2977" t="s">
        <v>163</v>
      </c>
      <c r="I2977">
        <v>29</v>
      </c>
      <c r="R2977">
        <v>2974</v>
      </c>
      <c r="S2977" s="2" t="s">
        <v>3824</v>
      </c>
      <c r="T2977" s="3">
        <v>45076</v>
      </c>
    </row>
    <row r="2978" spans="1:20">
      <c r="A2978">
        <v>971</v>
      </c>
      <c r="B2978">
        <v>4</v>
      </c>
      <c r="C2978" t="s">
        <v>3833</v>
      </c>
      <c r="H2978" t="s">
        <v>140</v>
      </c>
      <c r="I2978">
        <v>11</v>
      </c>
      <c r="R2978">
        <v>2975</v>
      </c>
      <c r="S2978" s="2" t="s">
        <v>3824</v>
      </c>
      <c r="T2978" s="3">
        <v>45076</v>
      </c>
    </row>
    <row r="2979" spans="1:20">
      <c r="A2979">
        <v>971</v>
      </c>
      <c r="B2979">
        <v>3</v>
      </c>
      <c r="C2979" t="s">
        <v>3861</v>
      </c>
      <c r="H2979" t="s">
        <v>163</v>
      </c>
      <c r="I2979">
        <v>29</v>
      </c>
      <c r="R2979">
        <v>2976</v>
      </c>
      <c r="S2979" s="2" t="s">
        <v>3824</v>
      </c>
      <c r="T2979" s="3">
        <v>45076</v>
      </c>
    </row>
    <row r="2980" spans="1:20">
      <c r="A2980">
        <v>971</v>
      </c>
      <c r="B2980">
        <v>12</v>
      </c>
      <c r="C2980" t="s">
        <v>3866</v>
      </c>
      <c r="H2980" t="s">
        <v>140</v>
      </c>
      <c r="I2980">
        <v>12</v>
      </c>
      <c r="R2980">
        <v>2977</v>
      </c>
      <c r="S2980" s="2" t="s">
        <v>3824</v>
      </c>
      <c r="T2980" s="3">
        <v>45076</v>
      </c>
    </row>
    <row r="2981" spans="1:20">
      <c r="A2981">
        <v>971</v>
      </c>
      <c r="B2981">
        <v>12</v>
      </c>
      <c r="C2981" t="s">
        <v>3866</v>
      </c>
      <c r="H2981" t="s">
        <v>163</v>
      </c>
      <c r="I2981">
        <v>3</v>
      </c>
      <c r="R2981">
        <v>2978</v>
      </c>
      <c r="S2981" s="2" t="s">
        <v>3824</v>
      </c>
      <c r="T2981" s="3">
        <v>45076</v>
      </c>
    </row>
    <row r="2982" spans="1:20">
      <c r="A2982">
        <v>972</v>
      </c>
      <c r="B2982">
        <v>1</v>
      </c>
      <c r="C2982" t="s">
        <v>3810</v>
      </c>
      <c r="D2982" t="s">
        <v>164</v>
      </c>
      <c r="E2982" t="s">
        <v>151</v>
      </c>
      <c r="H2982" t="s">
        <v>140</v>
      </c>
      <c r="I2982">
        <v>22</v>
      </c>
      <c r="J2982" t="s">
        <v>3811</v>
      </c>
      <c r="K2982" t="s">
        <v>3839</v>
      </c>
      <c r="L2982" t="s">
        <v>3829</v>
      </c>
      <c r="M2982" t="s">
        <v>3818</v>
      </c>
      <c r="P2982" t="s">
        <v>151</v>
      </c>
      <c r="Q2982" t="s">
        <v>151</v>
      </c>
      <c r="R2982">
        <v>2979</v>
      </c>
      <c r="S2982" s="2" t="s">
        <v>3824</v>
      </c>
      <c r="T2982" s="3">
        <v>45076</v>
      </c>
    </row>
    <row r="2983" spans="1:20">
      <c r="A2983">
        <v>972</v>
      </c>
      <c r="B2983">
        <v>2</v>
      </c>
      <c r="C2983" t="s">
        <v>3836</v>
      </c>
      <c r="H2983" t="s">
        <v>163</v>
      </c>
      <c r="I2983">
        <v>21</v>
      </c>
      <c r="R2983">
        <v>2980</v>
      </c>
      <c r="S2983" s="2" t="s">
        <v>3824</v>
      </c>
      <c r="T2983" s="3">
        <v>45076</v>
      </c>
    </row>
    <row r="2984" spans="1:20">
      <c r="A2984">
        <v>972</v>
      </c>
      <c r="B2984">
        <v>3</v>
      </c>
      <c r="C2984" t="s">
        <v>3833</v>
      </c>
      <c r="H2984" t="s">
        <v>163</v>
      </c>
      <c r="I2984">
        <v>1</v>
      </c>
      <c r="R2984">
        <v>2981</v>
      </c>
      <c r="S2984" s="2" t="s">
        <v>3824</v>
      </c>
      <c r="T2984" s="3">
        <v>45076</v>
      </c>
    </row>
    <row r="2985" spans="1:20">
      <c r="A2985">
        <v>972</v>
      </c>
      <c r="B2985">
        <v>4</v>
      </c>
      <c r="C2985" t="s">
        <v>3861</v>
      </c>
      <c r="H2985" t="s">
        <v>163</v>
      </c>
      <c r="I2985">
        <v>25</v>
      </c>
      <c r="R2985">
        <v>2982</v>
      </c>
      <c r="S2985" s="2" t="s">
        <v>3824</v>
      </c>
      <c r="T2985" s="3">
        <v>45076</v>
      </c>
    </row>
    <row r="2986" spans="1:20">
      <c r="A2986">
        <v>972</v>
      </c>
      <c r="B2986">
        <v>5</v>
      </c>
      <c r="C2986" t="s">
        <v>3827</v>
      </c>
      <c r="H2986" t="s">
        <v>140</v>
      </c>
      <c r="I2986">
        <v>21</v>
      </c>
      <c r="R2986">
        <v>2983</v>
      </c>
      <c r="S2986" s="2" t="s">
        <v>3824</v>
      </c>
      <c r="T2986" s="3">
        <v>45076</v>
      </c>
    </row>
    <row r="2987" spans="1:20">
      <c r="A2987">
        <v>972</v>
      </c>
      <c r="B2987">
        <v>6</v>
      </c>
      <c r="C2987" t="s">
        <v>3833</v>
      </c>
      <c r="H2987" t="s">
        <v>163</v>
      </c>
      <c r="I2987">
        <v>4</v>
      </c>
      <c r="R2987">
        <v>2984</v>
      </c>
      <c r="S2987" s="2" t="s">
        <v>3824</v>
      </c>
      <c r="T2987" s="3">
        <v>45076</v>
      </c>
    </row>
    <row r="2988" spans="1:20">
      <c r="A2988">
        <v>973</v>
      </c>
      <c r="B2988">
        <v>1</v>
      </c>
      <c r="C2988" t="s">
        <v>3810</v>
      </c>
      <c r="D2988" t="s">
        <v>164</v>
      </c>
      <c r="E2988" t="s">
        <v>151</v>
      </c>
      <c r="H2988" t="s">
        <v>163</v>
      </c>
      <c r="I2988">
        <v>26</v>
      </c>
      <c r="J2988" t="s">
        <v>3811</v>
      </c>
      <c r="K2988" t="s">
        <v>3826</v>
      </c>
      <c r="L2988" t="s">
        <v>3813</v>
      </c>
      <c r="N2988" t="s">
        <v>151</v>
      </c>
      <c r="O2988" t="s">
        <v>151</v>
      </c>
      <c r="P2988" t="s">
        <v>151</v>
      </c>
      <c r="Q2988" t="s">
        <v>151</v>
      </c>
      <c r="R2988">
        <v>2985</v>
      </c>
      <c r="S2988" s="2" t="s">
        <v>3824</v>
      </c>
      <c r="T2988" s="3">
        <v>45076</v>
      </c>
    </row>
    <row r="2989" spans="1:20">
      <c r="A2989">
        <v>973</v>
      </c>
      <c r="B2989">
        <v>5</v>
      </c>
      <c r="C2989" t="s">
        <v>3836</v>
      </c>
      <c r="H2989" t="s">
        <v>140</v>
      </c>
      <c r="I2989">
        <v>31</v>
      </c>
      <c r="R2989">
        <v>2986</v>
      </c>
      <c r="S2989" s="2" t="s">
        <v>3824</v>
      </c>
      <c r="T2989" s="3">
        <v>45076</v>
      </c>
    </row>
    <row r="2990" spans="1:20">
      <c r="A2990">
        <v>973</v>
      </c>
      <c r="B2990">
        <v>4</v>
      </c>
      <c r="C2990" t="s">
        <v>3833</v>
      </c>
      <c r="H2990" t="s">
        <v>140</v>
      </c>
      <c r="I2990">
        <v>11</v>
      </c>
      <c r="R2990">
        <v>2987</v>
      </c>
      <c r="S2990" s="2" t="s">
        <v>3824</v>
      </c>
      <c r="T2990" s="3">
        <v>45076</v>
      </c>
    </row>
    <row r="2991" spans="1:20">
      <c r="A2991">
        <v>973</v>
      </c>
      <c r="B2991">
        <v>4</v>
      </c>
      <c r="C2991" t="s">
        <v>3833</v>
      </c>
      <c r="H2991" t="s">
        <v>140</v>
      </c>
      <c r="I2991">
        <v>4</v>
      </c>
      <c r="R2991">
        <v>2988</v>
      </c>
      <c r="S2991" s="2" t="s">
        <v>3824</v>
      </c>
      <c r="T2991" s="3">
        <v>45076</v>
      </c>
    </row>
    <row r="2992" spans="1:20">
      <c r="A2992">
        <v>974</v>
      </c>
      <c r="B2992">
        <v>1</v>
      </c>
      <c r="C2992" t="s">
        <v>3810</v>
      </c>
      <c r="D2992" t="s">
        <v>164</v>
      </c>
      <c r="E2992" t="s">
        <v>151</v>
      </c>
      <c r="H2992" t="s">
        <v>140</v>
      </c>
      <c r="I2992">
        <v>40</v>
      </c>
      <c r="J2992" t="s">
        <v>3811</v>
      </c>
      <c r="K2992" t="s">
        <v>3870</v>
      </c>
      <c r="L2992" t="s">
        <v>3816</v>
      </c>
      <c r="M2992" t="s">
        <v>3838</v>
      </c>
      <c r="P2992" t="s">
        <v>139</v>
      </c>
      <c r="Q2992" t="s">
        <v>151</v>
      </c>
      <c r="R2992">
        <v>2989</v>
      </c>
      <c r="S2992" s="2" t="s">
        <v>3824</v>
      </c>
      <c r="T2992" s="3">
        <v>45076</v>
      </c>
    </row>
    <row r="2993" spans="1:20">
      <c r="A2993">
        <v>975</v>
      </c>
      <c r="B2993">
        <v>1</v>
      </c>
      <c r="C2993" t="s">
        <v>3810</v>
      </c>
      <c r="D2993" t="s">
        <v>164</v>
      </c>
      <c r="E2993" t="s">
        <v>139</v>
      </c>
      <c r="F2993" t="s">
        <v>3820</v>
      </c>
      <c r="G2993" t="s">
        <v>3886</v>
      </c>
      <c r="H2993" t="s">
        <v>140</v>
      </c>
      <c r="I2993">
        <v>33</v>
      </c>
      <c r="J2993" t="s">
        <v>3811</v>
      </c>
      <c r="K2993" t="s">
        <v>3839</v>
      </c>
      <c r="L2993" t="s">
        <v>3829</v>
      </c>
      <c r="M2993" t="s">
        <v>3818</v>
      </c>
      <c r="P2993" t="s">
        <v>151</v>
      </c>
      <c r="Q2993" t="s">
        <v>151</v>
      </c>
      <c r="R2993">
        <v>2990</v>
      </c>
      <c r="S2993" s="2" t="s">
        <v>3824</v>
      </c>
      <c r="T2993" s="3">
        <v>45076</v>
      </c>
    </row>
    <row r="2994" spans="1:20">
      <c r="A2994">
        <v>975</v>
      </c>
      <c r="B2994">
        <v>2</v>
      </c>
      <c r="C2994" t="s">
        <v>3815</v>
      </c>
      <c r="H2994" t="s">
        <v>163</v>
      </c>
      <c r="I2994">
        <v>26</v>
      </c>
      <c r="R2994">
        <v>2991</v>
      </c>
      <c r="S2994" s="2" t="s">
        <v>3824</v>
      </c>
      <c r="T2994" s="3">
        <v>45076</v>
      </c>
    </row>
    <row r="2995" spans="1:20">
      <c r="A2995">
        <v>975</v>
      </c>
      <c r="B2995">
        <v>3</v>
      </c>
      <c r="C2995" t="s">
        <v>3815</v>
      </c>
      <c r="H2995" t="s">
        <v>163</v>
      </c>
      <c r="I2995">
        <v>9</v>
      </c>
      <c r="R2995">
        <v>2992</v>
      </c>
      <c r="S2995" s="2" t="s">
        <v>3824</v>
      </c>
      <c r="T2995" s="3">
        <v>45076</v>
      </c>
    </row>
    <row r="2996" spans="1:20">
      <c r="A2996">
        <v>975</v>
      </c>
      <c r="B2996">
        <v>4</v>
      </c>
      <c r="C2996" t="s">
        <v>3815</v>
      </c>
      <c r="H2996" t="s">
        <v>163</v>
      </c>
      <c r="I2996">
        <v>60</v>
      </c>
      <c r="R2996">
        <v>2993</v>
      </c>
      <c r="S2996" s="2" t="s">
        <v>3824</v>
      </c>
      <c r="T2996" s="3">
        <v>45076</v>
      </c>
    </row>
    <row r="2997" spans="1:20">
      <c r="A2997">
        <v>976</v>
      </c>
      <c r="B2997">
        <v>1</v>
      </c>
      <c r="C2997" t="s">
        <v>3810</v>
      </c>
      <c r="D2997" t="s">
        <v>146</v>
      </c>
      <c r="E2997" t="s">
        <v>151</v>
      </c>
      <c r="H2997" t="s">
        <v>140</v>
      </c>
      <c r="I2997">
        <v>27</v>
      </c>
      <c r="J2997" t="s">
        <v>3811</v>
      </c>
      <c r="K2997" t="s">
        <v>3840</v>
      </c>
      <c r="L2997" t="s">
        <v>3816</v>
      </c>
      <c r="M2997" t="s">
        <v>3817</v>
      </c>
      <c r="P2997" t="s">
        <v>151</v>
      </c>
      <c r="Q2997" t="s">
        <v>151</v>
      </c>
      <c r="R2997">
        <v>2994</v>
      </c>
      <c r="S2997" s="2" t="s">
        <v>3824</v>
      </c>
      <c r="T2997" s="3">
        <v>45076</v>
      </c>
    </row>
    <row r="2998" spans="1:20">
      <c r="A2998">
        <v>976</v>
      </c>
      <c r="B2998">
        <v>2</v>
      </c>
      <c r="C2998" t="s">
        <v>3815</v>
      </c>
      <c r="H2998" t="s">
        <v>140</v>
      </c>
      <c r="I2998">
        <v>26</v>
      </c>
      <c r="R2998">
        <v>2995</v>
      </c>
      <c r="S2998" s="2" t="s">
        <v>3824</v>
      </c>
      <c r="T2998" s="3">
        <v>45076</v>
      </c>
    </row>
    <row r="2999" spans="1:20">
      <c r="A2999">
        <v>977</v>
      </c>
      <c r="B2999">
        <v>1</v>
      </c>
      <c r="C2999" t="s">
        <v>3810</v>
      </c>
      <c r="D2999" t="s">
        <v>164</v>
      </c>
      <c r="E2999" t="s">
        <v>151</v>
      </c>
      <c r="H2999" t="s">
        <v>163</v>
      </c>
      <c r="I2999">
        <v>23</v>
      </c>
      <c r="J2999" t="s">
        <v>3811</v>
      </c>
      <c r="K2999" t="s">
        <v>3826</v>
      </c>
      <c r="L2999" t="s">
        <v>3813</v>
      </c>
      <c r="N2999" t="s">
        <v>151</v>
      </c>
      <c r="O2999" t="s">
        <v>151</v>
      </c>
      <c r="P2999" t="s">
        <v>151</v>
      </c>
      <c r="Q2999" t="s">
        <v>151</v>
      </c>
      <c r="R2999">
        <v>2996</v>
      </c>
      <c r="S2999" s="2" t="s">
        <v>3824</v>
      </c>
      <c r="T2999" s="3">
        <v>45076</v>
      </c>
    </row>
    <row r="3000" spans="1:20">
      <c r="A3000">
        <v>977</v>
      </c>
      <c r="B3000">
        <v>5</v>
      </c>
      <c r="C3000" t="s">
        <v>3836</v>
      </c>
      <c r="H3000" t="s">
        <v>140</v>
      </c>
      <c r="I3000">
        <v>30</v>
      </c>
      <c r="R3000">
        <v>2997</v>
      </c>
      <c r="S3000" s="2" t="s">
        <v>3824</v>
      </c>
      <c r="T3000" s="3">
        <v>45076</v>
      </c>
    </row>
    <row r="3001" spans="1:20">
      <c r="A3001">
        <v>978</v>
      </c>
      <c r="B3001">
        <v>1</v>
      </c>
      <c r="C3001" t="s">
        <v>3810</v>
      </c>
      <c r="D3001" t="s">
        <v>164</v>
      </c>
      <c r="E3001" t="s">
        <v>151</v>
      </c>
      <c r="H3001" t="s">
        <v>140</v>
      </c>
      <c r="I3001">
        <v>28</v>
      </c>
      <c r="J3001" t="s">
        <v>3811</v>
      </c>
      <c r="K3001" t="s">
        <v>3826</v>
      </c>
      <c r="L3001" t="s">
        <v>3816</v>
      </c>
      <c r="M3001" t="s">
        <v>3817</v>
      </c>
      <c r="P3001" t="s">
        <v>151</v>
      </c>
      <c r="Q3001" t="s">
        <v>151</v>
      </c>
      <c r="R3001">
        <v>2998</v>
      </c>
      <c r="S3001" s="2" t="s">
        <v>3824</v>
      </c>
      <c r="T3001" s="3">
        <v>45076</v>
      </c>
    </row>
    <row r="3002" spans="1:20">
      <c r="A3002">
        <v>979</v>
      </c>
      <c r="B3002">
        <v>1</v>
      </c>
      <c r="C3002" t="s">
        <v>3810</v>
      </c>
      <c r="D3002" t="s">
        <v>164</v>
      </c>
      <c r="E3002" t="s">
        <v>151</v>
      </c>
      <c r="H3002" t="s">
        <v>140</v>
      </c>
      <c r="I3002">
        <v>33</v>
      </c>
      <c r="J3002" t="s">
        <v>3811</v>
      </c>
      <c r="K3002" t="s">
        <v>3837</v>
      </c>
      <c r="L3002" t="s">
        <v>3816</v>
      </c>
      <c r="M3002" t="s">
        <v>3818</v>
      </c>
      <c r="P3002" t="s">
        <v>151</v>
      </c>
      <c r="Q3002" t="s">
        <v>151</v>
      </c>
      <c r="R3002">
        <v>2999</v>
      </c>
      <c r="S3002" s="2" t="s">
        <v>3824</v>
      </c>
      <c r="T3002" s="3">
        <v>45076</v>
      </c>
    </row>
    <row r="3003" spans="1:20">
      <c r="A3003">
        <v>979</v>
      </c>
      <c r="B3003">
        <v>2</v>
      </c>
      <c r="C3003" t="s">
        <v>3875</v>
      </c>
      <c r="H3003" t="s">
        <v>140</v>
      </c>
      <c r="I3003">
        <v>45</v>
      </c>
      <c r="R3003">
        <v>3000</v>
      </c>
      <c r="S3003" s="2" t="s">
        <v>3824</v>
      </c>
      <c r="T3003" s="3">
        <v>45076</v>
      </c>
    </row>
    <row r="3004" spans="1:20">
      <c r="A3004">
        <v>979</v>
      </c>
      <c r="B3004">
        <v>3</v>
      </c>
      <c r="C3004" t="s">
        <v>3827</v>
      </c>
      <c r="H3004" t="s">
        <v>140</v>
      </c>
      <c r="I3004">
        <v>52</v>
      </c>
      <c r="R3004">
        <v>3001</v>
      </c>
      <c r="S3004" s="2" t="s">
        <v>3824</v>
      </c>
      <c r="T3004" s="3">
        <v>45076</v>
      </c>
    </row>
    <row r="3005" spans="1:20">
      <c r="A3005">
        <v>980</v>
      </c>
      <c r="B3005">
        <v>1</v>
      </c>
      <c r="C3005" t="s">
        <v>3810</v>
      </c>
      <c r="D3005" t="s">
        <v>164</v>
      </c>
      <c r="E3005" t="s">
        <v>151</v>
      </c>
      <c r="H3005" t="s">
        <v>140</v>
      </c>
      <c r="I3005">
        <v>35</v>
      </c>
      <c r="J3005" t="s">
        <v>3811</v>
      </c>
      <c r="K3005" t="s">
        <v>3840</v>
      </c>
      <c r="L3005" t="s">
        <v>3829</v>
      </c>
      <c r="M3005" t="s">
        <v>3830</v>
      </c>
      <c r="P3005" t="s">
        <v>151</v>
      </c>
      <c r="Q3005" t="s">
        <v>151</v>
      </c>
      <c r="R3005">
        <v>3002</v>
      </c>
      <c r="S3005" s="2" t="s">
        <v>3824</v>
      </c>
      <c r="T3005" s="3">
        <v>45076</v>
      </c>
    </row>
    <row r="3006" spans="1:20">
      <c r="A3006">
        <v>980</v>
      </c>
      <c r="B3006">
        <v>2</v>
      </c>
      <c r="C3006" t="s">
        <v>3827</v>
      </c>
      <c r="H3006" t="s">
        <v>163</v>
      </c>
      <c r="I3006">
        <v>29</v>
      </c>
      <c r="R3006">
        <v>3003</v>
      </c>
      <c r="S3006" s="2" t="s">
        <v>3824</v>
      </c>
      <c r="T3006" s="3">
        <v>45076</v>
      </c>
    </row>
    <row r="3007" spans="1:20">
      <c r="A3007">
        <v>980</v>
      </c>
      <c r="B3007">
        <v>3</v>
      </c>
      <c r="C3007" t="s">
        <v>3815</v>
      </c>
      <c r="H3007" t="s">
        <v>163</v>
      </c>
      <c r="I3007">
        <v>26</v>
      </c>
      <c r="R3007">
        <v>3004</v>
      </c>
      <c r="S3007" s="2" t="s">
        <v>3824</v>
      </c>
      <c r="T3007" s="3">
        <v>45076</v>
      </c>
    </row>
    <row r="3008" spans="1:20">
      <c r="A3008">
        <v>980</v>
      </c>
      <c r="B3008">
        <v>4</v>
      </c>
      <c r="C3008" t="s">
        <v>3815</v>
      </c>
      <c r="H3008" t="s">
        <v>140</v>
      </c>
      <c r="I3008">
        <v>27</v>
      </c>
      <c r="R3008">
        <v>3005</v>
      </c>
      <c r="S3008" s="2" t="s">
        <v>3824</v>
      </c>
      <c r="T3008" s="3">
        <v>45076</v>
      </c>
    </row>
    <row r="3009" spans="1:20">
      <c r="A3009">
        <v>980</v>
      </c>
      <c r="B3009">
        <v>5</v>
      </c>
      <c r="C3009" t="s">
        <v>3815</v>
      </c>
      <c r="H3009" t="s">
        <v>140</v>
      </c>
      <c r="I3009">
        <v>24</v>
      </c>
      <c r="R3009">
        <v>3006</v>
      </c>
      <c r="S3009" s="2" t="s">
        <v>3824</v>
      </c>
      <c r="T3009" s="3">
        <v>45076</v>
      </c>
    </row>
    <row r="3010" spans="1:20">
      <c r="A3010">
        <v>980</v>
      </c>
      <c r="B3010">
        <v>6</v>
      </c>
      <c r="C3010" t="s">
        <v>3815</v>
      </c>
      <c r="H3010" t="s">
        <v>140</v>
      </c>
      <c r="I3010">
        <v>20</v>
      </c>
      <c r="R3010">
        <v>3007</v>
      </c>
      <c r="S3010" s="2" t="s">
        <v>3824</v>
      </c>
      <c r="T3010" s="3">
        <v>45076</v>
      </c>
    </row>
    <row r="3011" spans="1:20">
      <c r="A3011">
        <v>980</v>
      </c>
      <c r="B3011">
        <v>7</v>
      </c>
      <c r="C3011" t="s">
        <v>3815</v>
      </c>
      <c r="H3011" t="s">
        <v>140</v>
      </c>
      <c r="I3011">
        <v>22</v>
      </c>
      <c r="R3011">
        <v>3008</v>
      </c>
      <c r="S3011" s="2" t="s">
        <v>3824</v>
      </c>
      <c r="T3011" s="3">
        <v>45076</v>
      </c>
    </row>
    <row r="3012" spans="1:20">
      <c r="A3012">
        <v>980</v>
      </c>
      <c r="B3012">
        <v>8</v>
      </c>
      <c r="C3012" t="s">
        <v>3815</v>
      </c>
      <c r="H3012" t="s">
        <v>163</v>
      </c>
      <c r="I3012">
        <v>35</v>
      </c>
      <c r="R3012">
        <v>3009</v>
      </c>
      <c r="S3012" s="2" t="s">
        <v>3824</v>
      </c>
      <c r="T3012" s="3">
        <v>45076</v>
      </c>
    </row>
    <row r="3013" spans="1:20">
      <c r="A3013">
        <v>980</v>
      </c>
      <c r="B3013">
        <v>9</v>
      </c>
      <c r="C3013" t="s">
        <v>3815</v>
      </c>
      <c r="H3013" t="s">
        <v>140</v>
      </c>
      <c r="I3013">
        <v>44</v>
      </c>
      <c r="R3013">
        <v>3010</v>
      </c>
      <c r="S3013" s="2" t="s">
        <v>3824</v>
      </c>
      <c r="T3013" s="3">
        <v>45076</v>
      </c>
    </row>
    <row r="3014" spans="1:20">
      <c r="A3014">
        <v>980</v>
      </c>
      <c r="B3014">
        <v>10</v>
      </c>
      <c r="C3014" t="s">
        <v>3815</v>
      </c>
      <c r="H3014" t="s">
        <v>140</v>
      </c>
      <c r="I3014">
        <v>45</v>
      </c>
      <c r="R3014">
        <v>3011</v>
      </c>
      <c r="S3014" s="2" t="s">
        <v>3824</v>
      </c>
      <c r="T3014" s="3">
        <v>45076</v>
      </c>
    </row>
    <row r="3015" spans="1:20">
      <c r="A3015">
        <v>980</v>
      </c>
      <c r="B3015">
        <v>11</v>
      </c>
      <c r="C3015" t="s">
        <v>3827</v>
      </c>
      <c r="H3015" t="s">
        <v>140</v>
      </c>
      <c r="I3015">
        <v>39</v>
      </c>
      <c r="R3015">
        <v>3012</v>
      </c>
      <c r="S3015" s="2" t="s">
        <v>3824</v>
      </c>
      <c r="T3015" s="3">
        <v>45076</v>
      </c>
    </row>
    <row r="3016" spans="1:20">
      <c r="A3016">
        <v>981</v>
      </c>
      <c r="B3016">
        <v>1</v>
      </c>
      <c r="C3016" t="s">
        <v>3810</v>
      </c>
      <c r="D3016" t="s">
        <v>697</v>
      </c>
      <c r="E3016" t="s">
        <v>151</v>
      </c>
      <c r="H3016" t="s">
        <v>140</v>
      </c>
      <c r="I3016">
        <v>21</v>
      </c>
      <c r="J3016" t="s">
        <v>3811</v>
      </c>
      <c r="K3016" t="s">
        <v>3839</v>
      </c>
      <c r="L3016" t="s">
        <v>3816</v>
      </c>
      <c r="M3016" t="s">
        <v>3817</v>
      </c>
      <c r="P3016" t="s">
        <v>151</v>
      </c>
      <c r="Q3016" t="s">
        <v>151</v>
      </c>
      <c r="R3016">
        <v>3013</v>
      </c>
      <c r="S3016" s="2" t="s">
        <v>3824</v>
      </c>
      <c r="T3016" s="3">
        <v>45076</v>
      </c>
    </row>
    <row r="3017" spans="1:20">
      <c r="A3017">
        <v>982</v>
      </c>
      <c r="B3017">
        <v>1</v>
      </c>
      <c r="C3017" t="s">
        <v>3810</v>
      </c>
      <c r="D3017" t="s">
        <v>697</v>
      </c>
      <c r="E3017" t="s">
        <v>151</v>
      </c>
      <c r="H3017" t="s">
        <v>163</v>
      </c>
      <c r="I3017">
        <v>42</v>
      </c>
      <c r="J3017" t="s">
        <v>3811</v>
      </c>
      <c r="K3017" t="s">
        <v>3852</v>
      </c>
      <c r="L3017" t="s">
        <v>3816</v>
      </c>
      <c r="M3017" t="s">
        <v>3869</v>
      </c>
      <c r="N3017" t="s">
        <v>151</v>
      </c>
      <c r="O3017" t="s">
        <v>151</v>
      </c>
      <c r="P3017" t="s">
        <v>151</v>
      </c>
      <c r="Q3017" t="s">
        <v>151</v>
      </c>
      <c r="R3017">
        <v>3014</v>
      </c>
      <c r="S3017" s="2" t="s">
        <v>3824</v>
      </c>
      <c r="T3017" s="3">
        <v>45076</v>
      </c>
    </row>
    <row r="3018" spans="1:20">
      <c r="A3018">
        <v>983</v>
      </c>
      <c r="B3018">
        <v>1</v>
      </c>
      <c r="C3018" t="s">
        <v>3810</v>
      </c>
      <c r="D3018" t="s">
        <v>164</v>
      </c>
      <c r="E3018" t="s">
        <v>151</v>
      </c>
      <c r="H3018" t="s">
        <v>140</v>
      </c>
      <c r="I3018">
        <v>48</v>
      </c>
      <c r="J3018" t="s">
        <v>3811</v>
      </c>
      <c r="K3018" t="s">
        <v>3826</v>
      </c>
      <c r="L3018" t="s">
        <v>3816</v>
      </c>
      <c r="M3018" t="s">
        <v>3838</v>
      </c>
      <c r="P3018" t="s">
        <v>151</v>
      </c>
      <c r="Q3018" t="s">
        <v>151</v>
      </c>
      <c r="R3018">
        <v>3015</v>
      </c>
      <c r="S3018" s="2" t="s">
        <v>3824</v>
      </c>
      <c r="T3018" s="3">
        <v>45076</v>
      </c>
    </row>
    <row r="3019" spans="1:20">
      <c r="A3019">
        <v>984</v>
      </c>
      <c r="B3019">
        <v>1</v>
      </c>
      <c r="C3019" t="s">
        <v>3810</v>
      </c>
      <c r="D3019" t="s">
        <v>164</v>
      </c>
      <c r="E3019" t="s">
        <v>151</v>
      </c>
      <c r="H3019" t="s">
        <v>163</v>
      </c>
      <c r="I3019">
        <v>23</v>
      </c>
      <c r="J3019" t="s">
        <v>3811</v>
      </c>
      <c r="K3019" t="s">
        <v>3839</v>
      </c>
      <c r="L3019" t="s">
        <v>3816</v>
      </c>
      <c r="M3019" t="s">
        <v>3860</v>
      </c>
      <c r="N3019" t="s">
        <v>151</v>
      </c>
      <c r="O3019" t="s">
        <v>151</v>
      </c>
      <c r="P3019" t="s">
        <v>151</v>
      </c>
      <c r="Q3019" t="s">
        <v>151</v>
      </c>
      <c r="R3019">
        <v>3016</v>
      </c>
      <c r="S3019" s="2" t="s">
        <v>3824</v>
      </c>
      <c r="T3019" s="3">
        <v>45076</v>
      </c>
    </row>
    <row r="3020" spans="1:20">
      <c r="A3020">
        <v>984</v>
      </c>
      <c r="B3020">
        <v>5</v>
      </c>
      <c r="C3020" t="s">
        <v>3836</v>
      </c>
      <c r="H3020" t="s">
        <v>140</v>
      </c>
      <c r="I3020">
        <v>28</v>
      </c>
      <c r="R3020">
        <v>3017</v>
      </c>
      <c r="S3020" s="2" t="s">
        <v>3824</v>
      </c>
      <c r="T3020" s="3">
        <v>45076</v>
      </c>
    </row>
    <row r="3021" spans="1:20">
      <c r="A3021">
        <v>984</v>
      </c>
      <c r="B3021">
        <v>4</v>
      </c>
      <c r="C3021" t="s">
        <v>3833</v>
      </c>
      <c r="H3021" t="s">
        <v>163</v>
      </c>
      <c r="I3021">
        <v>3</v>
      </c>
      <c r="R3021">
        <v>3018</v>
      </c>
      <c r="S3021" s="2" t="s">
        <v>3824</v>
      </c>
      <c r="T3021" s="3">
        <v>45076</v>
      </c>
    </row>
    <row r="3022" spans="1:20">
      <c r="A3022">
        <v>984</v>
      </c>
      <c r="B3022">
        <v>4</v>
      </c>
      <c r="C3022" t="s">
        <v>3833</v>
      </c>
      <c r="H3022" t="s">
        <v>163</v>
      </c>
      <c r="I3022">
        <v>1</v>
      </c>
      <c r="R3022">
        <v>3019</v>
      </c>
      <c r="S3022" s="2" t="s">
        <v>3824</v>
      </c>
      <c r="T3022" s="3">
        <v>45076</v>
      </c>
    </row>
    <row r="3023" spans="1:20">
      <c r="A3023">
        <v>984</v>
      </c>
      <c r="B3023">
        <v>14</v>
      </c>
      <c r="C3023" t="s">
        <v>3827</v>
      </c>
      <c r="H3023" t="s">
        <v>140</v>
      </c>
      <c r="I3023">
        <v>29</v>
      </c>
      <c r="R3023">
        <v>3020</v>
      </c>
      <c r="S3023" s="2" t="s">
        <v>3824</v>
      </c>
      <c r="T3023" s="3">
        <v>45076</v>
      </c>
    </row>
    <row r="3024" spans="1:20">
      <c r="A3024">
        <v>985</v>
      </c>
      <c r="B3024">
        <v>1</v>
      </c>
      <c r="C3024" t="s">
        <v>3810</v>
      </c>
      <c r="D3024" t="s">
        <v>1356</v>
      </c>
      <c r="E3024" t="s">
        <v>151</v>
      </c>
      <c r="H3024" t="s">
        <v>163</v>
      </c>
      <c r="I3024">
        <v>30</v>
      </c>
      <c r="J3024" t="s">
        <v>3811</v>
      </c>
      <c r="K3024" t="s">
        <v>3848</v>
      </c>
      <c r="L3024" t="s">
        <v>3813</v>
      </c>
      <c r="N3024" t="s">
        <v>151</v>
      </c>
      <c r="O3024" t="s">
        <v>151</v>
      </c>
      <c r="P3024" t="s">
        <v>151</v>
      </c>
      <c r="Q3024" t="s">
        <v>151</v>
      </c>
      <c r="R3024">
        <v>3021</v>
      </c>
      <c r="S3024" s="2" t="s">
        <v>3824</v>
      </c>
      <c r="T3024" s="3">
        <v>45076</v>
      </c>
    </row>
    <row r="3025" spans="1:20">
      <c r="A3025">
        <v>985</v>
      </c>
      <c r="B3025">
        <v>3</v>
      </c>
      <c r="C3025" t="s">
        <v>3861</v>
      </c>
      <c r="H3025" t="s">
        <v>140</v>
      </c>
      <c r="I3025">
        <v>21</v>
      </c>
      <c r="R3025">
        <v>3022</v>
      </c>
      <c r="S3025" s="2" t="s">
        <v>3824</v>
      </c>
      <c r="T3025" s="3">
        <v>45076</v>
      </c>
    </row>
    <row r="3026" spans="1:20">
      <c r="A3026">
        <v>985</v>
      </c>
      <c r="B3026">
        <v>14</v>
      </c>
      <c r="C3026" t="s">
        <v>3827</v>
      </c>
      <c r="H3026" t="s">
        <v>140</v>
      </c>
      <c r="I3026">
        <v>29</v>
      </c>
      <c r="R3026">
        <v>3023</v>
      </c>
      <c r="S3026" s="2" t="s">
        <v>3824</v>
      </c>
      <c r="T3026" s="3">
        <v>45076</v>
      </c>
    </row>
    <row r="3027" spans="1:20">
      <c r="A3027">
        <v>985</v>
      </c>
      <c r="B3027">
        <v>12</v>
      </c>
      <c r="C3027" t="s">
        <v>3866</v>
      </c>
      <c r="H3027" t="s">
        <v>140</v>
      </c>
      <c r="I3027">
        <v>4</v>
      </c>
      <c r="R3027">
        <v>3024</v>
      </c>
      <c r="S3027" s="2" t="s">
        <v>3824</v>
      </c>
      <c r="T3027" s="3">
        <v>45076</v>
      </c>
    </row>
    <row r="3028" spans="1:20">
      <c r="A3028">
        <v>985</v>
      </c>
      <c r="B3028">
        <v>12</v>
      </c>
      <c r="C3028" t="s">
        <v>3866</v>
      </c>
      <c r="H3028" t="s">
        <v>163</v>
      </c>
      <c r="I3028">
        <v>2</v>
      </c>
      <c r="R3028">
        <v>3025</v>
      </c>
      <c r="S3028" s="2" t="s">
        <v>3824</v>
      </c>
      <c r="T3028" s="3">
        <v>45076</v>
      </c>
    </row>
    <row r="3029" spans="1:20">
      <c r="A3029">
        <v>986</v>
      </c>
      <c r="B3029">
        <v>1</v>
      </c>
      <c r="C3029" t="s">
        <v>3810</v>
      </c>
      <c r="D3029" t="s">
        <v>164</v>
      </c>
      <c r="E3029" t="s">
        <v>151</v>
      </c>
      <c r="H3029" t="s">
        <v>163</v>
      </c>
      <c r="I3029">
        <v>23</v>
      </c>
      <c r="J3029" t="s">
        <v>3811</v>
      </c>
      <c r="K3029" t="s">
        <v>3834</v>
      </c>
      <c r="L3029" t="s">
        <v>3816</v>
      </c>
      <c r="M3029" t="s">
        <v>3830</v>
      </c>
      <c r="N3029" t="s">
        <v>151</v>
      </c>
      <c r="O3029" t="s">
        <v>151</v>
      </c>
      <c r="P3029" t="s">
        <v>151</v>
      </c>
      <c r="Q3029" t="s">
        <v>151</v>
      </c>
      <c r="R3029">
        <v>3026</v>
      </c>
      <c r="S3029" s="2" t="s">
        <v>3824</v>
      </c>
      <c r="T3029" s="3">
        <v>45076</v>
      </c>
    </row>
    <row r="3030" spans="1:20">
      <c r="A3030">
        <v>986</v>
      </c>
      <c r="B3030">
        <v>3</v>
      </c>
      <c r="C3030" t="s">
        <v>3861</v>
      </c>
      <c r="H3030" t="s">
        <v>163</v>
      </c>
      <c r="I3030">
        <v>25</v>
      </c>
      <c r="R3030">
        <v>3027</v>
      </c>
      <c r="S3030" s="2" t="s">
        <v>3824</v>
      </c>
      <c r="T3030" s="3">
        <v>45076</v>
      </c>
    </row>
    <row r="3031" spans="1:20">
      <c r="A3031">
        <v>987</v>
      </c>
      <c r="B3031">
        <v>1</v>
      </c>
      <c r="C3031" t="s">
        <v>3810</v>
      </c>
      <c r="D3031" t="s">
        <v>164</v>
      </c>
      <c r="E3031" t="s">
        <v>151</v>
      </c>
      <c r="H3031" t="s">
        <v>163</v>
      </c>
      <c r="I3031">
        <v>35</v>
      </c>
      <c r="J3031" t="s">
        <v>3811</v>
      </c>
      <c r="K3031" t="s">
        <v>3846</v>
      </c>
      <c r="L3031" t="s">
        <v>3841</v>
      </c>
      <c r="N3031" t="s">
        <v>151</v>
      </c>
      <c r="O3031" t="s">
        <v>151</v>
      </c>
      <c r="P3031" t="s">
        <v>151</v>
      </c>
      <c r="Q3031" t="s">
        <v>151</v>
      </c>
      <c r="R3031">
        <v>3028</v>
      </c>
      <c r="S3031" s="2" t="s">
        <v>3824</v>
      </c>
      <c r="T3031" s="3">
        <v>45076</v>
      </c>
    </row>
    <row r="3032" spans="1:20">
      <c r="A3032">
        <v>987</v>
      </c>
      <c r="B3032">
        <v>4</v>
      </c>
      <c r="C3032" t="s">
        <v>3833</v>
      </c>
      <c r="H3032" t="s">
        <v>140</v>
      </c>
      <c r="I3032">
        <v>4</v>
      </c>
      <c r="R3032">
        <v>3029</v>
      </c>
      <c r="S3032" s="2" t="s">
        <v>3824</v>
      </c>
      <c r="T3032" s="3">
        <v>45076</v>
      </c>
    </row>
    <row r="3033" spans="1:20">
      <c r="A3033">
        <v>988</v>
      </c>
      <c r="B3033">
        <v>1</v>
      </c>
      <c r="C3033" t="s">
        <v>3810</v>
      </c>
      <c r="D3033" t="s">
        <v>164</v>
      </c>
      <c r="E3033" t="s">
        <v>151</v>
      </c>
      <c r="H3033" t="s">
        <v>140</v>
      </c>
      <c r="I3033">
        <v>28</v>
      </c>
      <c r="J3033" t="s">
        <v>3811</v>
      </c>
      <c r="K3033" t="s">
        <v>3848</v>
      </c>
      <c r="L3033" t="s">
        <v>3816</v>
      </c>
      <c r="M3033" t="s">
        <v>3860</v>
      </c>
      <c r="P3033" t="s">
        <v>151</v>
      </c>
      <c r="Q3033" t="s">
        <v>151</v>
      </c>
      <c r="R3033">
        <v>3030</v>
      </c>
      <c r="S3033" s="2" t="s">
        <v>3824</v>
      </c>
      <c r="T3033" s="3">
        <v>45076</v>
      </c>
    </row>
    <row r="3034" spans="1:20">
      <c r="A3034">
        <v>989</v>
      </c>
      <c r="B3034">
        <v>1</v>
      </c>
      <c r="C3034" t="s">
        <v>3810</v>
      </c>
      <c r="D3034" t="s">
        <v>164</v>
      </c>
      <c r="E3034" t="s">
        <v>151</v>
      </c>
      <c r="H3034" t="s">
        <v>140</v>
      </c>
      <c r="I3034">
        <v>41</v>
      </c>
      <c r="J3034" t="s">
        <v>3811</v>
      </c>
      <c r="K3034" t="s">
        <v>3826</v>
      </c>
      <c r="L3034" t="s">
        <v>3816</v>
      </c>
      <c r="M3034" t="s">
        <v>3817</v>
      </c>
      <c r="P3034" t="s">
        <v>151</v>
      </c>
      <c r="Q3034" t="s">
        <v>151</v>
      </c>
      <c r="R3034">
        <v>3031</v>
      </c>
      <c r="S3034" s="2" t="s">
        <v>3824</v>
      </c>
      <c r="T3034" s="3">
        <v>45076</v>
      </c>
    </row>
    <row r="3035" spans="1:20">
      <c r="A3035">
        <v>989</v>
      </c>
      <c r="B3035">
        <v>3</v>
      </c>
      <c r="C3035" t="s">
        <v>3861</v>
      </c>
      <c r="H3035" t="s">
        <v>140</v>
      </c>
      <c r="I3035">
        <v>26</v>
      </c>
      <c r="R3035">
        <v>3032</v>
      </c>
      <c r="S3035" s="2" t="s">
        <v>3824</v>
      </c>
      <c r="T3035" s="3">
        <v>45076</v>
      </c>
    </row>
    <row r="3036" spans="1:20">
      <c r="A3036">
        <v>989</v>
      </c>
      <c r="B3036">
        <v>14</v>
      </c>
      <c r="C3036" t="s">
        <v>3827</v>
      </c>
      <c r="H3036" t="s">
        <v>163</v>
      </c>
      <c r="I3036">
        <v>27</v>
      </c>
      <c r="R3036">
        <v>3033</v>
      </c>
      <c r="S3036" s="2" t="s">
        <v>3824</v>
      </c>
      <c r="T3036" s="3">
        <v>45076</v>
      </c>
    </row>
    <row r="3037" spans="1:20">
      <c r="A3037">
        <v>989</v>
      </c>
      <c r="B3037">
        <v>12</v>
      </c>
      <c r="C3037" t="s">
        <v>3866</v>
      </c>
      <c r="H3037" t="s">
        <v>163</v>
      </c>
      <c r="I3037">
        <v>2</v>
      </c>
      <c r="R3037">
        <v>3034</v>
      </c>
      <c r="S3037" s="2" t="s">
        <v>3824</v>
      </c>
      <c r="T3037" s="3">
        <v>45076</v>
      </c>
    </row>
    <row r="3038" spans="1:20">
      <c r="A3038">
        <v>990</v>
      </c>
      <c r="B3038">
        <v>1</v>
      </c>
      <c r="C3038" t="s">
        <v>3810</v>
      </c>
      <c r="D3038" t="s">
        <v>164</v>
      </c>
      <c r="E3038" t="s">
        <v>151</v>
      </c>
      <c r="H3038" t="s">
        <v>140</v>
      </c>
      <c r="I3038">
        <v>25</v>
      </c>
      <c r="J3038" t="s">
        <v>3811</v>
      </c>
      <c r="K3038" t="s">
        <v>3846</v>
      </c>
      <c r="L3038" t="s">
        <v>3813</v>
      </c>
      <c r="P3038" t="s">
        <v>151</v>
      </c>
      <c r="Q3038" t="s">
        <v>151</v>
      </c>
      <c r="R3038">
        <v>3035</v>
      </c>
      <c r="S3038" s="2" t="s">
        <v>3824</v>
      </c>
      <c r="T3038" s="3">
        <v>45076</v>
      </c>
    </row>
    <row r="3039" spans="1:20">
      <c r="A3039">
        <v>990</v>
      </c>
      <c r="B3039">
        <v>5</v>
      </c>
      <c r="C3039" t="s">
        <v>3836</v>
      </c>
      <c r="H3039" t="s">
        <v>163</v>
      </c>
      <c r="I3039">
        <v>22</v>
      </c>
      <c r="R3039">
        <v>3036</v>
      </c>
      <c r="S3039" s="2" t="s">
        <v>3824</v>
      </c>
      <c r="T3039" s="3">
        <v>45076</v>
      </c>
    </row>
    <row r="3040" spans="1:20">
      <c r="A3040">
        <v>990</v>
      </c>
      <c r="B3040">
        <v>4</v>
      </c>
      <c r="C3040" t="s">
        <v>3833</v>
      </c>
      <c r="H3040" t="s">
        <v>140</v>
      </c>
      <c r="I3040">
        <v>6</v>
      </c>
      <c r="R3040">
        <v>3037</v>
      </c>
      <c r="S3040" s="2" t="s">
        <v>3824</v>
      </c>
      <c r="T3040" s="3">
        <v>45076</v>
      </c>
    </row>
    <row r="3041" spans="1:20">
      <c r="A3041">
        <v>990</v>
      </c>
      <c r="B3041">
        <v>4</v>
      </c>
      <c r="C3041" t="s">
        <v>3833</v>
      </c>
      <c r="H3041" t="s">
        <v>140</v>
      </c>
      <c r="I3041">
        <v>4</v>
      </c>
      <c r="R3041">
        <v>3038</v>
      </c>
      <c r="S3041" s="2" t="s">
        <v>3824</v>
      </c>
      <c r="T3041" s="3">
        <v>45076</v>
      </c>
    </row>
    <row r="3042" spans="1:20">
      <c r="A3042">
        <v>991</v>
      </c>
      <c r="B3042">
        <v>1</v>
      </c>
      <c r="C3042" t="s">
        <v>3810</v>
      </c>
      <c r="D3042" t="s">
        <v>164</v>
      </c>
      <c r="E3042" t="s">
        <v>151</v>
      </c>
      <c r="H3042" t="s">
        <v>140</v>
      </c>
      <c r="I3042">
        <v>30</v>
      </c>
      <c r="J3042" t="s">
        <v>3811</v>
      </c>
      <c r="K3042" t="s">
        <v>3842</v>
      </c>
      <c r="L3042" t="s">
        <v>3816</v>
      </c>
      <c r="M3042" t="s">
        <v>3869</v>
      </c>
      <c r="P3042" t="s">
        <v>151</v>
      </c>
      <c r="Q3042" t="s">
        <v>151</v>
      </c>
      <c r="R3042">
        <v>3039</v>
      </c>
      <c r="S3042" s="2" t="s">
        <v>3824</v>
      </c>
      <c r="T3042" s="3">
        <v>45076</v>
      </c>
    </row>
    <row r="3043" spans="1:20">
      <c r="A3043">
        <v>991</v>
      </c>
      <c r="B3043">
        <v>14</v>
      </c>
      <c r="C3043" t="s">
        <v>3827</v>
      </c>
      <c r="H3043" t="s">
        <v>140</v>
      </c>
      <c r="I3043">
        <v>26</v>
      </c>
      <c r="R3043">
        <v>3040</v>
      </c>
      <c r="S3043" s="2" t="s">
        <v>3824</v>
      </c>
      <c r="T3043" s="3">
        <v>45076</v>
      </c>
    </row>
    <row r="3044" spans="1:20">
      <c r="A3044">
        <v>991</v>
      </c>
      <c r="B3044">
        <v>15</v>
      </c>
      <c r="C3044" t="s">
        <v>3815</v>
      </c>
      <c r="H3044" t="s">
        <v>163</v>
      </c>
      <c r="I3044">
        <v>22</v>
      </c>
      <c r="R3044">
        <v>3041</v>
      </c>
      <c r="S3044" s="2" t="s">
        <v>3824</v>
      </c>
      <c r="T3044" s="3">
        <v>45076</v>
      </c>
    </row>
    <row r="3045" spans="1:20">
      <c r="A3045">
        <v>992</v>
      </c>
      <c r="B3045">
        <v>1</v>
      </c>
      <c r="C3045" t="s">
        <v>3810</v>
      </c>
      <c r="D3045" t="s">
        <v>164</v>
      </c>
      <c r="E3045" t="s">
        <v>151</v>
      </c>
      <c r="H3045" t="s">
        <v>140</v>
      </c>
      <c r="I3045">
        <v>27</v>
      </c>
      <c r="J3045" t="s">
        <v>3811</v>
      </c>
      <c r="K3045" t="s">
        <v>3826</v>
      </c>
      <c r="L3045" t="s">
        <v>3816</v>
      </c>
      <c r="M3045" t="s">
        <v>3838</v>
      </c>
      <c r="P3045" t="s">
        <v>151</v>
      </c>
      <c r="Q3045" t="s">
        <v>151</v>
      </c>
      <c r="R3045">
        <v>3042</v>
      </c>
      <c r="S3045" s="2" t="s">
        <v>3824</v>
      </c>
      <c r="T3045" s="3">
        <v>45076</v>
      </c>
    </row>
    <row r="3046" spans="1:20">
      <c r="A3046">
        <v>992</v>
      </c>
      <c r="B3046">
        <v>15</v>
      </c>
      <c r="C3046" t="s">
        <v>3815</v>
      </c>
      <c r="H3046" t="s">
        <v>140</v>
      </c>
      <c r="I3046">
        <v>29</v>
      </c>
      <c r="R3046">
        <v>3043</v>
      </c>
      <c r="S3046" s="2" t="s">
        <v>3824</v>
      </c>
      <c r="T3046" s="3">
        <v>45076</v>
      </c>
    </row>
    <row r="3047" spans="1:20">
      <c r="A3047">
        <v>992</v>
      </c>
      <c r="B3047">
        <v>15</v>
      </c>
      <c r="C3047" t="s">
        <v>3815</v>
      </c>
      <c r="H3047" t="s">
        <v>140</v>
      </c>
      <c r="I3047">
        <v>26</v>
      </c>
      <c r="R3047">
        <v>3044</v>
      </c>
      <c r="S3047" s="2" t="s">
        <v>3824</v>
      </c>
      <c r="T3047" s="3">
        <v>45076</v>
      </c>
    </row>
    <row r="3048" spans="1:20">
      <c r="A3048">
        <v>993</v>
      </c>
      <c r="B3048">
        <v>1</v>
      </c>
      <c r="C3048" t="s">
        <v>3810</v>
      </c>
      <c r="D3048" t="s">
        <v>164</v>
      </c>
      <c r="E3048" t="s">
        <v>151</v>
      </c>
      <c r="H3048" t="s">
        <v>163</v>
      </c>
      <c r="I3048">
        <v>47</v>
      </c>
      <c r="J3048" t="s">
        <v>3811</v>
      </c>
      <c r="K3048" t="s">
        <v>3832</v>
      </c>
      <c r="L3048" t="s">
        <v>3829</v>
      </c>
      <c r="M3048" t="s">
        <v>3818</v>
      </c>
      <c r="N3048" t="s">
        <v>151</v>
      </c>
      <c r="O3048" t="s">
        <v>151</v>
      </c>
      <c r="P3048" t="s">
        <v>151</v>
      </c>
      <c r="Q3048" t="s">
        <v>139</v>
      </c>
      <c r="R3048">
        <v>3045</v>
      </c>
      <c r="S3048" s="2" t="s">
        <v>3824</v>
      </c>
      <c r="T3048" s="3">
        <v>45076</v>
      </c>
    </row>
    <row r="3049" spans="1:20">
      <c r="A3049">
        <v>993</v>
      </c>
      <c r="B3049">
        <v>2</v>
      </c>
      <c r="C3049" t="s">
        <v>3836</v>
      </c>
      <c r="H3049" t="s">
        <v>140</v>
      </c>
      <c r="I3049">
        <v>48</v>
      </c>
      <c r="R3049">
        <v>3046</v>
      </c>
      <c r="S3049" s="2" t="s">
        <v>3824</v>
      </c>
      <c r="T3049" s="3">
        <v>45076</v>
      </c>
    </row>
    <row r="3050" spans="1:20">
      <c r="A3050">
        <v>993</v>
      </c>
      <c r="B3050">
        <v>3</v>
      </c>
      <c r="C3050" t="s">
        <v>3833</v>
      </c>
      <c r="H3050" t="s">
        <v>163</v>
      </c>
      <c r="I3050">
        <v>10</v>
      </c>
      <c r="R3050">
        <v>3047</v>
      </c>
      <c r="S3050" s="2" t="s">
        <v>3824</v>
      </c>
      <c r="T3050" s="3">
        <v>45076</v>
      </c>
    </row>
    <row r="3051" spans="1:20">
      <c r="A3051">
        <v>994</v>
      </c>
      <c r="B3051">
        <v>1</v>
      </c>
      <c r="C3051" t="s">
        <v>3810</v>
      </c>
      <c r="D3051" t="s">
        <v>164</v>
      </c>
      <c r="E3051" t="s">
        <v>151</v>
      </c>
      <c r="H3051" t="s">
        <v>163</v>
      </c>
      <c r="I3051">
        <v>29</v>
      </c>
      <c r="J3051" t="s">
        <v>3811</v>
      </c>
      <c r="K3051" t="s">
        <v>3846</v>
      </c>
      <c r="L3051" t="s">
        <v>3829</v>
      </c>
      <c r="M3051" t="s">
        <v>3869</v>
      </c>
      <c r="N3051" t="s">
        <v>151</v>
      </c>
      <c r="O3051" t="s">
        <v>151</v>
      </c>
      <c r="P3051" t="s">
        <v>151</v>
      </c>
      <c r="Q3051" t="s">
        <v>151</v>
      </c>
      <c r="R3051">
        <v>3048</v>
      </c>
      <c r="S3051" s="2" t="s">
        <v>3824</v>
      </c>
      <c r="T3051" s="3">
        <v>45076</v>
      </c>
    </row>
    <row r="3052" spans="1:20">
      <c r="A3052">
        <v>994</v>
      </c>
      <c r="B3052">
        <v>2</v>
      </c>
      <c r="C3052" t="s">
        <v>3833</v>
      </c>
      <c r="H3052" t="s">
        <v>163</v>
      </c>
      <c r="I3052">
        <v>8</v>
      </c>
      <c r="R3052">
        <v>3049</v>
      </c>
      <c r="S3052" s="2" t="s">
        <v>3824</v>
      </c>
      <c r="T3052" s="3">
        <v>45076</v>
      </c>
    </row>
    <row r="3053" spans="1:20">
      <c r="A3053">
        <v>994</v>
      </c>
      <c r="B3053">
        <v>3</v>
      </c>
      <c r="C3053" t="s">
        <v>3833</v>
      </c>
      <c r="H3053" t="s">
        <v>163</v>
      </c>
      <c r="I3053">
        <v>3</v>
      </c>
      <c r="R3053">
        <v>3050</v>
      </c>
      <c r="S3053" s="2" t="s">
        <v>3824</v>
      </c>
      <c r="T3053" s="3">
        <v>45076</v>
      </c>
    </row>
    <row r="3054" spans="1:20">
      <c r="A3054">
        <v>995</v>
      </c>
      <c r="B3054">
        <v>1</v>
      </c>
      <c r="C3054" t="s">
        <v>3810</v>
      </c>
      <c r="D3054" t="s">
        <v>697</v>
      </c>
      <c r="E3054" t="s">
        <v>151</v>
      </c>
      <c r="H3054" t="s">
        <v>140</v>
      </c>
      <c r="I3054">
        <v>30</v>
      </c>
      <c r="J3054" t="s">
        <v>3811</v>
      </c>
      <c r="K3054" t="s">
        <v>3812</v>
      </c>
      <c r="L3054" t="s">
        <v>3816</v>
      </c>
      <c r="M3054" t="s">
        <v>3860</v>
      </c>
      <c r="P3054" t="s">
        <v>151</v>
      </c>
      <c r="Q3054" t="s">
        <v>151</v>
      </c>
      <c r="R3054">
        <v>3051</v>
      </c>
      <c r="S3054" s="2" t="s">
        <v>3824</v>
      </c>
      <c r="T3054" s="3">
        <v>45076</v>
      </c>
    </row>
    <row r="3055" spans="1:20">
      <c r="A3055">
        <v>996</v>
      </c>
      <c r="B3055">
        <v>1</v>
      </c>
      <c r="C3055" t="s">
        <v>3810</v>
      </c>
      <c r="D3055" t="s">
        <v>164</v>
      </c>
      <c r="E3055" t="s">
        <v>151</v>
      </c>
      <c r="H3055" t="s">
        <v>163</v>
      </c>
      <c r="I3055">
        <v>29</v>
      </c>
      <c r="J3055" t="s">
        <v>3811</v>
      </c>
      <c r="K3055" t="s">
        <v>3834</v>
      </c>
      <c r="L3055" t="s">
        <v>3841</v>
      </c>
      <c r="N3055" t="s">
        <v>151</v>
      </c>
      <c r="O3055" t="s">
        <v>151</v>
      </c>
      <c r="P3055" t="s">
        <v>151</v>
      </c>
      <c r="Q3055" t="s">
        <v>139</v>
      </c>
      <c r="R3055">
        <v>3052</v>
      </c>
      <c r="S3055" s="2" t="s">
        <v>3824</v>
      </c>
      <c r="T3055" s="3">
        <v>45076</v>
      </c>
    </row>
    <row r="3056" spans="1:20">
      <c r="A3056">
        <v>996</v>
      </c>
      <c r="B3056">
        <v>2</v>
      </c>
      <c r="C3056" t="s">
        <v>3836</v>
      </c>
      <c r="H3056" t="s">
        <v>140</v>
      </c>
      <c r="I3056">
        <v>43</v>
      </c>
      <c r="R3056">
        <v>3053</v>
      </c>
      <c r="S3056" s="2" t="s">
        <v>3824</v>
      </c>
      <c r="T3056" s="3">
        <v>45076</v>
      </c>
    </row>
    <row r="3057" spans="1:20">
      <c r="A3057">
        <v>996</v>
      </c>
      <c r="B3057">
        <v>3</v>
      </c>
      <c r="C3057" t="s">
        <v>3833</v>
      </c>
      <c r="H3057" t="s">
        <v>163</v>
      </c>
      <c r="I3057">
        <v>6</v>
      </c>
      <c r="R3057">
        <v>3054</v>
      </c>
      <c r="S3057" s="2" t="s">
        <v>3824</v>
      </c>
      <c r="T3057" s="3">
        <v>45076</v>
      </c>
    </row>
    <row r="3058" spans="1:20">
      <c r="A3058">
        <v>997</v>
      </c>
      <c r="B3058">
        <v>1</v>
      </c>
      <c r="C3058" t="s">
        <v>3810</v>
      </c>
      <c r="D3058" t="s">
        <v>164</v>
      </c>
      <c r="E3058" t="s">
        <v>151</v>
      </c>
      <c r="H3058" t="s">
        <v>163</v>
      </c>
      <c r="I3058">
        <v>42</v>
      </c>
      <c r="J3058" t="s">
        <v>3811</v>
      </c>
      <c r="K3058" t="s">
        <v>3846</v>
      </c>
      <c r="L3058" t="s">
        <v>3816</v>
      </c>
      <c r="M3058" t="s">
        <v>3830</v>
      </c>
      <c r="N3058" t="s">
        <v>151</v>
      </c>
      <c r="O3058" t="s">
        <v>151</v>
      </c>
      <c r="P3058" t="s">
        <v>151</v>
      </c>
      <c r="Q3058" t="s">
        <v>151</v>
      </c>
      <c r="R3058">
        <v>3055</v>
      </c>
      <c r="S3058" s="2" t="s">
        <v>3824</v>
      </c>
      <c r="T3058" s="3">
        <v>45076</v>
      </c>
    </row>
    <row r="3059" spans="1:20">
      <c r="A3059">
        <v>998</v>
      </c>
      <c r="B3059">
        <v>1</v>
      </c>
      <c r="C3059" t="s">
        <v>3810</v>
      </c>
      <c r="D3059" t="s">
        <v>164</v>
      </c>
      <c r="E3059" t="s">
        <v>151</v>
      </c>
      <c r="H3059" t="s">
        <v>163</v>
      </c>
      <c r="I3059">
        <v>42</v>
      </c>
      <c r="J3059" t="s">
        <v>3811</v>
      </c>
      <c r="K3059" t="s">
        <v>3848</v>
      </c>
      <c r="L3059" t="s">
        <v>3829</v>
      </c>
      <c r="M3059" t="s">
        <v>3830</v>
      </c>
      <c r="N3059" t="s">
        <v>151</v>
      </c>
      <c r="O3059" t="s">
        <v>151</v>
      </c>
      <c r="P3059" t="s">
        <v>151</v>
      </c>
      <c r="Q3059" t="s">
        <v>151</v>
      </c>
      <c r="R3059">
        <v>3056</v>
      </c>
      <c r="S3059" s="2" t="s">
        <v>3824</v>
      </c>
      <c r="T3059" s="3">
        <v>45076</v>
      </c>
    </row>
    <row r="3060" spans="1:20">
      <c r="A3060">
        <v>998</v>
      </c>
      <c r="B3060">
        <v>2</v>
      </c>
      <c r="C3060" t="s">
        <v>3833</v>
      </c>
      <c r="H3060" t="s">
        <v>140</v>
      </c>
      <c r="I3060">
        <v>18</v>
      </c>
      <c r="R3060">
        <v>3057</v>
      </c>
      <c r="S3060" s="2" t="s">
        <v>3824</v>
      </c>
      <c r="T3060" s="3">
        <v>45076</v>
      </c>
    </row>
    <row r="3061" spans="1:20">
      <c r="A3061">
        <v>998</v>
      </c>
      <c r="B3061">
        <v>3</v>
      </c>
      <c r="C3061" t="s">
        <v>3874</v>
      </c>
      <c r="H3061" t="s">
        <v>140</v>
      </c>
      <c r="I3061">
        <v>16</v>
      </c>
      <c r="R3061">
        <v>3058</v>
      </c>
      <c r="S3061" s="2" t="s">
        <v>3824</v>
      </c>
      <c r="T3061" s="3">
        <v>45076</v>
      </c>
    </row>
    <row r="3062" spans="1:20">
      <c r="A3062">
        <v>998</v>
      </c>
      <c r="B3062">
        <v>4</v>
      </c>
      <c r="C3062" t="s">
        <v>3827</v>
      </c>
      <c r="H3062" t="s">
        <v>140</v>
      </c>
      <c r="I3062">
        <v>36</v>
      </c>
      <c r="R3062">
        <v>3059</v>
      </c>
      <c r="S3062" s="2" t="s">
        <v>3824</v>
      </c>
      <c r="T3062" s="3">
        <v>45076</v>
      </c>
    </row>
    <row r="3063" spans="1:20">
      <c r="A3063">
        <v>998</v>
      </c>
      <c r="B3063">
        <v>5</v>
      </c>
      <c r="C3063" t="s">
        <v>3827</v>
      </c>
      <c r="H3063" t="s">
        <v>163</v>
      </c>
      <c r="I3063">
        <v>43</v>
      </c>
      <c r="R3063">
        <v>3060</v>
      </c>
      <c r="S3063" s="2" t="s">
        <v>3824</v>
      </c>
      <c r="T3063" s="3">
        <v>45076</v>
      </c>
    </row>
    <row r="3064" spans="1:20">
      <c r="A3064">
        <v>998</v>
      </c>
      <c r="B3064">
        <v>6</v>
      </c>
      <c r="C3064" t="s">
        <v>3827</v>
      </c>
      <c r="H3064" t="s">
        <v>163</v>
      </c>
      <c r="I3064">
        <v>16</v>
      </c>
      <c r="R3064">
        <v>3061</v>
      </c>
      <c r="S3064" s="2" t="s">
        <v>3824</v>
      </c>
      <c r="T3064" s="3">
        <v>45076</v>
      </c>
    </row>
    <row r="3065" spans="1:20">
      <c r="A3065">
        <v>999</v>
      </c>
      <c r="B3065">
        <v>1</v>
      </c>
      <c r="C3065" t="s">
        <v>3810</v>
      </c>
      <c r="D3065" t="s">
        <v>164</v>
      </c>
      <c r="E3065" t="s">
        <v>151</v>
      </c>
      <c r="H3065" t="s">
        <v>163</v>
      </c>
      <c r="I3065">
        <v>18</v>
      </c>
      <c r="J3065" t="s">
        <v>3811</v>
      </c>
      <c r="K3065" t="s">
        <v>3852</v>
      </c>
      <c r="L3065" t="s">
        <v>3816</v>
      </c>
      <c r="M3065" t="s">
        <v>3830</v>
      </c>
      <c r="N3065" t="s">
        <v>151</v>
      </c>
      <c r="O3065" t="s">
        <v>139</v>
      </c>
      <c r="P3065" t="s">
        <v>151</v>
      </c>
      <c r="Q3065" t="s">
        <v>151</v>
      </c>
      <c r="R3065">
        <v>3062</v>
      </c>
      <c r="S3065" s="2" t="s">
        <v>3824</v>
      </c>
      <c r="T3065" s="3">
        <v>45076</v>
      </c>
    </row>
    <row r="3066" spans="1:20">
      <c r="A3066">
        <v>999</v>
      </c>
      <c r="B3066">
        <v>2</v>
      </c>
      <c r="C3066" t="s">
        <v>3836</v>
      </c>
      <c r="H3066" t="s">
        <v>140</v>
      </c>
      <c r="I3066">
        <v>22</v>
      </c>
      <c r="R3066">
        <v>3063</v>
      </c>
      <c r="S3066" s="2" t="s">
        <v>3824</v>
      </c>
      <c r="T3066" s="3">
        <v>45076</v>
      </c>
    </row>
    <row r="3067" spans="1:20">
      <c r="A3067">
        <v>999</v>
      </c>
      <c r="B3067">
        <v>3</v>
      </c>
      <c r="C3067" t="s">
        <v>3833</v>
      </c>
      <c r="H3067" t="s">
        <v>163</v>
      </c>
      <c r="I3067">
        <v>1</v>
      </c>
      <c r="R3067">
        <v>3064</v>
      </c>
      <c r="S3067" s="2" t="s">
        <v>3824</v>
      </c>
      <c r="T3067" s="3">
        <v>45076</v>
      </c>
    </row>
    <row r="3068" spans="1:20">
      <c r="A3068">
        <v>1000</v>
      </c>
      <c r="B3068">
        <v>1</v>
      </c>
      <c r="C3068" t="s">
        <v>3810</v>
      </c>
      <c r="D3068" t="s">
        <v>164</v>
      </c>
      <c r="E3068" t="s">
        <v>151</v>
      </c>
      <c r="H3068" t="s">
        <v>163</v>
      </c>
      <c r="I3068">
        <v>22</v>
      </c>
      <c r="J3068" t="s">
        <v>3811</v>
      </c>
      <c r="K3068" t="s">
        <v>3852</v>
      </c>
      <c r="L3068" t="s">
        <v>3816</v>
      </c>
      <c r="M3068" t="s">
        <v>3830</v>
      </c>
      <c r="N3068" t="s">
        <v>151</v>
      </c>
      <c r="O3068" t="s">
        <v>151</v>
      </c>
      <c r="P3068" t="s">
        <v>151</v>
      </c>
      <c r="Q3068" t="s">
        <v>151</v>
      </c>
      <c r="R3068">
        <v>3065</v>
      </c>
      <c r="S3068" s="2" t="s">
        <v>3824</v>
      </c>
      <c r="T3068" s="3">
        <v>45076</v>
      </c>
    </row>
    <row r="3069" spans="1:20">
      <c r="A3069">
        <v>1000</v>
      </c>
      <c r="B3069">
        <v>2</v>
      </c>
      <c r="C3069" t="s">
        <v>3836</v>
      </c>
      <c r="H3069" t="s">
        <v>140</v>
      </c>
      <c r="I3069">
        <v>24</v>
      </c>
      <c r="R3069">
        <v>3066</v>
      </c>
      <c r="S3069" s="2" t="s">
        <v>3824</v>
      </c>
      <c r="T3069" s="3">
        <v>45076</v>
      </c>
    </row>
    <row r="3070" spans="1:20">
      <c r="A3070">
        <v>1001</v>
      </c>
      <c r="B3070">
        <v>1</v>
      </c>
      <c r="C3070" t="s">
        <v>3810</v>
      </c>
      <c r="D3070" t="s">
        <v>164</v>
      </c>
      <c r="E3070" t="s">
        <v>151</v>
      </c>
      <c r="H3070" t="s">
        <v>140</v>
      </c>
      <c r="I3070">
        <v>42</v>
      </c>
      <c r="J3070" t="s">
        <v>3811</v>
      </c>
      <c r="K3070" t="s">
        <v>3845</v>
      </c>
      <c r="L3070" t="s">
        <v>3829</v>
      </c>
      <c r="M3070" t="s">
        <v>3830</v>
      </c>
      <c r="P3070" t="s">
        <v>151</v>
      </c>
      <c r="Q3070" t="s">
        <v>151</v>
      </c>
      <c r="R3070">
        <v>3067</v>
      </c>
      <c r="S3070" s="2" t="s">
        <v>3824</v>
      </c>
      <c r="T3070" s="3">
        <v>45076</v>
      </c>
    </row>
    <row r="3071" spans="1:20">
      <c r="A3071">
        <v>1001</v>
      </c>
      <c r="B3071">
        <v>2</v>
      </c>
      <c r="C3071" t="s">
        <v>3815</v>
      </c>
      <c r="H3071" t="s">
        <v>140</v>
      </c>
      <c r="I3071">
        <v>27</v>
      </c>
      <c r="R3071">
        <v>3068</v>
      </c>
      <c r="S3071" s="2" t="s">
        <v>3824</v>
      </c>
      <c r="T3071" s="3">
        <v>45076</v>
      </c>
    </row>
    <row r="3072" spans="1:20">
      <c r="A3072">
        <v>1001</v>
      </c>
      <c r="B3072">
        <v>3</v>
      </c>
      <c r="C3072" t="s">
        <v>3815</v>
      </c>
      <c r="H3072" t="s">
        <v>140</v>
      </c>
      <c r="I3072">
        <v>28</v>
      </c>
      <c r="R3072">
        <v>3069</v>
      </c>
      <c r="S3072" s="2" t="s">
        <v>3824</v>
      </c>
      <c r="T3072" s="3">
        <v>45076</v>
      </c>
    </row>
    <row r="3073" spans="1:20">
      <c r="A3073">
        <v>1001</v>
      </c>
      <c r="B3073">
        <v>4</v>
      </c>
      <c r="C3073" t="s">
        <v>3815</v>
      </c>
      <c r="H3073" t="s">
        <v>163</v>
      </c>
      <c r="I3073">
        <v>32</v>
      </c>
      <c r="R3073">
        <v>3070</v>
      </c>
      <c r="S3073" s="2" t="s">
        <v>3824</v>
      </c>
      <c r="T3073" s="3">
        <v>45076</v>
      </c>
    </row>
    <row r="3074" spans="1:20">
      <c r="A3074">
        <v>1001</v>
      </c>
      <c r="B3074">
        <v>5</v>
      </c>
      <c r="C3074" t="s">
        <v>3815</v>
      </c>
      <c r="H3074" t="s">
        <v>163</v>
      </c>
      <c r="I3074">
        <v>25</v>
      </c>
      <c r="R3074">
        <v>3071</v>
      </c>
      <c r="S3074" s="2" t="s">
        <v>3824</v>
      </c>
      <c r="T3074" s="3">
        <v>45076</v>
      </c>
    </row>
    <row r="3075" spans="1:20">
      <c r="A3075">
        <v>1001</v>
      </c>
      <c r="B3075">
        <v>6</v>
      </c>
      <c r="C3075" t="s">
        <v>3815</v>
      </c>
      <c r="H3075" t="s">
        <v>163</v>
      </c>
      <c r="I3075">
        <v>26</v>
      </c>
      <c r="R3075">
        <v>3072</v>
      </c>
      <c r="S3075" s="2" t="s">
        <v>3824</v>
      </c>
      <c r="T3075" s="3">
        <v>45076</v>
      </c>
    </row>
    <row r="3076" spans="1:20">
      <c r="A3076">
        <v>1002</v>
      </c>
      <c r="B3076">
        <v>1</v>
      </c>
      <c r="C3076" t="s">
        <v>3810</v>
      </c>
      <c r="D3076" t="s">
        <v>146</v>
      </c>
      <c r="E3076" t="s">
        <v>151</v>
      </c>
      <c r="H3076" t="s">
        <v>140</v>
      </c>
      <c r="I3076">
        <v>21</v>
      </c>
      <c r="J3076" t="s">
        <v>3811</v>
      </c>
      <c r="K3076" t="s">
        <v>3840</v>
      </c>
      <c r="L3076" t="s">
        <v>3816</v>
      </c>
      <c r="M3076" t="s">
        <v>3860</v>
      </c>
      <c r="P3076" t="s">
        <v>151</v>
      </c>
      <c r="Q3076" t="s">
        <v>151</v>
      </c>
      <c r="R3076">
        <v>3073</v>
      </c>
      <c r="S3076" s="2" t="s">
        <v>3824</v>
      </c>
      <c r="T3076" s="3">
        <v>45077</v>
      </c>
    </row>
    <row r="3077" spans="1:20">
      <c r="A3077">
        <v>1002</v>
      </c>
      <c r="B3077">
        <v>2</v>
      </c>
      <c r="C3077" t="s">
        <v>3815</v>
      </c>
      <c r="H3077" t="s">
        <v>140</v>
      </c>
      <c r="I3077">
        <v>16</v>
      </c>
      <c r="R3077">
        <v>3074</v>
      </c>
      <c r="S3077" s="2" t="s">
        <v>3824</v>
      </c>
      <c r="T3077" s="3">
        <v>45077</v>
      </c>
    </row>
    <row r="3078" spans="1:20">
      <c r="A3078">
        <v>1003</v>
      </c>
      <c r="B3078">
        <v>1</v>
      </c>
      <c r="C3078" t="s">
        <v>3810</v>
      </c>
      <c r="D3078" t="s">
        <v>146</v>
      </c>
      <c r="E3078" t="s">
        <v>151</v>
      </c>
      <c r="H3078" t="s">
        <v>140</v>
      </c>
      <c r="I3078">
        <v>25</v>
      </c>
      <c r="J3078" t="s">
        <v>3811</v>
      </c>
      <c r="K3078" t="s">
        <v>3859</v>
      </c>
      <c r="L3078" t="s">
        <v>3813</v>
      </c>
      <c r="P3078" t="s">
        <v>151</v>
      </c>
      <c r="Q3078" t="s">
        <v>151</v>
      </c>
      <c r="R3078">
        <v>3075</v>
      </c>
      <c r="S3078" s="2" t="s">
        <v>3824</v>
      </c>
      <c r="T3078" s="3">
        <v>45077</v>
      </c>
    </row>
    <row r="3079" spans="1:20">
      <c r="A3079">
        <v>1004</v>
      </c>
      <c r="B3079">
        <v>1</v>
      </c>
      <c r="C3079" t="s">
        <v>3810</v>
      </c>
      <c r="D3079" t="s">
        <v>164</v>
      </c>
      <c r="E3079" t="s">
        <v>151</v>
      </c>
      <c r="H3079" t="s">
        <v>163</v>
      </c>
      <c r="I3079">
        <v>26</v>
      </c>
      <c r="J3079" t="s">
        <v>3811</v>
      </c>
      <c r="K3079" t="s">
        <v>3832</v>
      </c>
      <c r="L3079" t="s">
        <v>3816</v>
      </c>
      <c r="M3079" t="s">
        <v>3818</v>
      </c>
      <c r="N3079" t="s">
        <v>151</v>
      </c>
      <c r="O3079" t="s">
        <v>151</v>
      </c>
      <c r="P3079" t="s">
        <v>151</v>
      </c>
      <c r="Q3079" t="s">
        <v>151</v>
      </c>
      <c r="R3079">
        <v>3076</v>
      </c>
      <c r="S3079" s="2" t="s">
        <v>3824</v>
      </c>
      <c r="T3079" s="3">
        <v>45077</v>
      </c>
    </row>
    <row r="3080" spans="1:20">
      <c r="A3080">
        <v>1004</v>
      </c>
      <c r="B3080">
        <v>5</v>
      </c>
      <c r="C3080" t="s">
        <v>3836</v>
      </c>
      <c r="H3080" t="s">
        <v>140</v>
      </c>
      <c r="I3080">
        <v>28</v>
      </c>
      <c r="R3080">
        <v>3077</v>
      </c>
      <c r="S3080" s="2" t="s">
        <v>3824</v>
      </c>
      <c r="T3080" s="3">
        <v>45077</v>
      </c>
    </row>
    <row r="3081" spans="1:20">
      <c r="A3081">
        <v>1004</v>
      </c>
      <c r="B3081">
        <v>4</v>
      </c>
      <c r="C3081" t="s">
        <v>3833</v>
      </c>
      <c r="H3081" t="s">
        <v>140</v>
      </c>
      <c r="I3081">
        <v>3</v>
      </c>
      <c r="R3081">
        <v>3078</v>
      </c>
      <c r="S3081" s="2" t="s">
        <v>3824</v>
      </c>
      <c r="T3081" s="3">
        <v>45077</v>
      </c>
    </row>
    <row r="3082" spans="1:20">
      <c r="A3082">
        <v>1005</v>
      </c>
      <c r="B3082">
        <v>1</v>
      </c>
      <c r="C3082" t="s">
        <v>3810</v>
      </c>
      <c r="D3082" t="s">
        <v>280</v>
      </c>
      <c r="E3082" t="s">
        <v>151</v>
      </c>
      <c r="H3082" t="s">
        <v>140</v>
      </c>
      <c r="I3082">
        <v>26</v>
      </c>
      <c r="J3082" t="s">
        <v>3811</v>
      </c>
      <c r="K3082" t="s">
        <v>3826</v>
      </c>
      <c r="L3082" t="s">
        <v>3813</v>
      </c>
      <c r="P3082" t="s">
        <v>151</v>
      </c>
      <c r="Q3082" t="s">
        <v>151</v>
      </c>
      <c r="R3082">
        <v>3079</v>
      </c>
      <c r="S3082" s="2" t="s">
        <v>3824</v>
      </c>
      <c r="T3082" s="3">
        <v>45077</v>
      </c>
    </row>
    <row r="3083" spans="1:20">
      <c r="A3083">
        <v>1006</v>
      </c>
      <c r="B3083">
        <v>1</v>
      </c>
      <c r="C3083" t="s">
        <v>3810</v>
      </c>
      <c r="D3083" t="s">
        <v>164</v>
      </c>
      <c r="E3083" t="s">
        <v>151</v>
      </c>
      <c r="H3083" t="s">
        <v>163</v>
      </c>
      <c r="I3083">
        <v>34</v>
      </c>
      <c r="J3083" t="s">
        <v>3811</v>
      </c>
      <c r="K3083" t="s">
        <v>3846</v>
      </c>
      <c r="L3083" t="s">
        <v>3816</v>
      </c>
      <c r="M3083" t="s">
        <v>3830</v>
      </c>
      <c r="N3083" t="s">
        <v>151</v>
      </c>
      <c r="O3083" t="s">
        <v>151</v>
      </c>
      <c r="P3083" t="s">
        <v>151</v>
      </c>
      <c r="Q3083" t="s">
        <v>139</v>
      </c>
      <c r="R3083">
        <v>3080</v>
      </c>
      <c r="S3083" s="2" t="s">
        <v>3824</v>
      </c>
      <c r="T3083" s="3">
        <v>45077</v>
      </c>
    </row>
    <row r="3084" spans="1:20">
      <c r="A3084">
        <v>1007</v>
      </c>
      <c r="B3084">
        <v>1</v>
      </c>
      <c r="C3084" t="s">
        <v>3810</v>
      </c>
      <c r="D3084" t="s">
        <v>164</v>
      </c>
      <c r="E3084" t="s">
        <v>151</v>
      </c>
      <c r="H3084" t="s">
        <v>163</v>
      </c>
      <c r="I3084">
        <v>29</v>
      </c>
      <c r="J3084" t="s">
        <v>3811</v>
      </c>
      <c r="K3084" t="s">
        <v>3826</v>
      </c>
      <c r="L3084" t="s">
        <v>3841</v>
      </c>
      <c r="N3084" t="s">
        <v>151</v>
      </c>
      <c r="O3084" t="s">
        <v>151</v>
      </c>
      <c r="P3084" t="s">
        <v>151</v>
      </c>
      <c r="Q3084" t="s">
        <v>151</v>
      </c>
      <c r="R3084">
        <v>3081</v>
      </c>
      <c r="S3084" s="2" t="s">
        <v>3824</v>
      </c>
      <c r="T3084" s="3">
        <v>45077</v>
      </c>
    </row>
    <row r="3085" spans="1:20">
      <c r="A3085">
        <v>1007</v>
      </c>
      <c r="B3085">
        <v>5</v>
      </c>
      <c r="C3085" t="s">
        <v>3836</v>
      </c>
      <c r="H3085" t="s">
        <v>140</v>
      </c>
      <c r="I3085">
        <v>43</v>
      </c>
      <c r="R3085">
        <v>3082</v>
      </c>
      <c r="S3085" s="2" t="s">
        <v>3824</v>
      </c>
      <c r="T3085" s="3">
        <v>45077</v>
      </c>
    </row>
    <row r="3086" spans="1:20">
      <c r="A3086">
        <v>1007</v>
      </c>
      <c r="B3086">
        <v>4</v>
      </c>
      <c r="C3086" t="s">
        <v>3833</v>
      </c>
      <c r="H3086" t="s">
        <v>163</v>
      </c>
      <c r="I3086">
        <v>6</v>
      </c>
      <c r="R3086">
        <v>3083</v>
      </c>
      <c r="S3086" s="2" t="s">
        <v>3824</v>
      </c>
      <c r="T3086" s="3">
        <v>45077</v>
      </c>
    </row>
    <row r="3087" spans="1:20">
      <c r="A3087">
        <v>1008</v>
      </c>
      <c r="B3087">
        <v>1</v>
      </c>
      <c r="C3087" t="s">
        <v>3810</v>
      </c>
      <c r="D3087" t="s">
        <v>164</v>
      </c>
      <c r="E3087" t="s">
        <v>151</v>
      </c>
      <c r="H3087" t="s">
        <v>140</v>
      </c>
      <c r="I3087">
        <v>36</v>
      </c>
      <c r="J3087" t="s">
        <v>3811</v>
      </c>
      <c r="K3087" t="s">
        <v>3846</v>
      </c>
      <c r="L3087" t="s">
        <v>3829</v>
      </c>
      <c r="M3087" t="s">
        <v>3854</v>
      </c>
      <c r="P3087" t="s">
        <v>151</v>
      </c>
      <c r="Q3087" t="s">
        <v>151</v>
      </c>
      <c r="R3087">
        <v>3084</v>
      </c>
      <c r="S3087" s="2" t="s">
        <v>3824</v>
      </c>
      <c r="T3087" s="3">
        <v>45077</v>
      </c>
    </row>
    <row r="3088" spans="1:20">
      <c r="A3088">
        <v>1008</v>
      </c>
      <c r="B3088">
        <v>5</v>
      </c>
      <c r="C3088" t="s">
        <v>3836</v>
      </c>
      <c r="H3088" t="s">
        <v>163</v>
      </c>
      <c r="I3088">
        <v>21</v>
      </c>
      <c r="R3088">
        <v>3085</v>
      </c>
      <c r="S3088" s="2" t="s">
        <v>3824</v>
      </c>
      <c r="T3088" s="3">
        <v>45077</v>
      </c>
    </row>
    <row r="3089" spans="1:20">
      <c r="A3089">
        <v>1008</v>
      </c>
      <c r="B3089">
        <v>4</v>
      </c>
      <c r="C3089" t="s">
        <v>3833</v>
      </c>
      <c r="H3089" t="s">
        <v>140</v>
      </c>
      <c r="I3089">
        <v>6</v>
      </c>
      <c r="R3089">
        <v>3086</v>
      </c>
      <c r="S3089" s="2" t="s">
        <v>3824</v>
      </c>
      <c r="T3089" s="3">
        <v>45077</v>
      </c>
    </row>
    <row r="3090" spans="1:20">
      <c r="A3090">
        <v>1008</v>
      </c>
      <c r="B3090">
        <v>4</v>
      </c>
      <c r="C3090" t="s">
        <v>3833</v>
      </c>
      <c r="H3090" t="s">
        <v>140</v>
      </c>
      <c r="I3090">
        <v>4</v>
      </c>
      <c r="R3090">
        <v>3087</v>
      </c>
      <c r="S3090" s="2" t="s">
        <v>3824</v>
      </c>
      <c r="T3090" s="3">
        <v>45077</v>
      </c>
    </row>
    <row r="3091" spans="1:20">
      <c r="A3091">
        <v>1008</v>
      </c>
      <c r="B3091">
        <v>4</v>
      </c>
      <c r="C3091" t="s">
        <v>3833</v>
      </c>
      <c r="H3091" t="s">
        <v>140</v>
      </c>
      <c r="I3091">
        <v>2</v>
      </c>
      <c r="R3091">
        <v>3088</v>
      </c>
      <c r="S3091" s="2" t="s">
        <v>3824</v>
      </c>
      <c r="T3091" s="3">
        <v>45077</v>
      </c>
    </row>
    <row r="3092" spans="1:20">
      <c r="A3092">
        <v>1009</v>
      </c>
      <c r="B3092">
        <v>1</v>
      </c>
      <c r="C3092" t="s">
        <v>3810</v>
      </c>
      <c r="D3092" t="s">
        <v>146</v>
      </c>
      <c r="E3092" t="s">
        <v>151</v>
      </c>
      <c r="H3092" t="s">
        <v>163</v>
      </c>
      <c r="I3092">
        <v>33</v>
      </c>
      <c r="J3092" t="s">
        <v>3811</v>
      </c>
      <c r="K3092" t="s">
        <v>3839</v>
      </c>
      <c r="L3092" t="s">
        <v>3816</v>
      </c>
      <c r="M3092" t="s">
        <v>3860</v>
      </c>
      <c r="N3092" t="s">
        <v>151</v>
      </c>
      <c r="O3092" t="s">
        <v>151</v>
      </c>
      <c r="P3092" t="s">
        <v>151</v>
      </c>
      <c r="Q3092" t="s">
        <v>151</v>
      </c>
      <c r="R3092">
        <v>3089</v>
      </c>
      <c r="S3092" s="2" t="s">
        <v>3824</v>
      </c>
      <c r="T3092" s="3">
        <v>45077</v>
      </c>
    </row>
    <row r="3093" spans="1:20">
      <c r="A3093">
        <v>1009</v>
      </c>
      <c r="B3093">
        <v>5</v>
      </c>
      <c r="C3093" t="s">
        <v>3836</v>
      </c>
      <c r="H3093" t="s">
        <v>140</v>
      </c>
      <c r="I3093">
        <v>28</v>
      </c>
      <c r="R3093">
        <v>3090</v>
      </c>
      <c r="S3093" s="2" t="s">
        <v>3824</v>
      </c>
      <c r="T3093" s="3">
        <v>45077</v>
      </c>
    </row>
    <row r="3094" spans="1:20">
      <c r="A3094">
        <v>1009</v>
      </c>
      <c r="B3094">
        <v>4</v>
      </c>
      <c r="C3094" t="s">
        <v>3833</v>
      </c>
      <c r="H3094" t="s">
        <v>140</v>
      </c>
      <c r="I3094">
        <v>12</v>
      </c>
      <c r="R3094">
        <v>3091</v>
      </c>
      <c r="S3094" s="2" t="s">
        <v>3824</v>
      </c>
      <c r="T3094" s="3">
        <v>45077</v>
      </c>
    </row>
    <row r="3095" spans="1:20">
      <c r="A3095">
        <v>1009</v>
      </c>
      <c r="B3095">
        <v>4</v>
      </c>
      <c r="C3095" t="s">
        <v>3833</v>
      </c>
      <c r="H3095" t="s">
        <v>140</v>
      </c>
      <c r="I3095">
        <v>6</v>
      </c>
      <c r="R3095">
        <v>3092</v>
      </c>
      <c r="S3095" s="2" t="s">
        <v>3824</v>
      </c>
      <c r="T3095" s="3">
        <v>45077</v>
      </c>
    </row>
    <row r="3096" spans="1:20">
      <c r="A3096">
        <v>1010</v>
      </c>
      <c r="B3096">
        <v>1</v>
      </c>
      <c r="C3096" t="s">
        <v>3810</v>
      </c>
      <c r="D3096" t="s">
        <v>164</v>
      </c>
      <c r="E3096" t="s">
        <v>151</v>
      </c>
      <c r="H3096" t="s">
        <v>163</v>
      </c>
      <c r="I3096">
        <v>31</v>
      </c>
      <c r="J3096" t="s">
        <v>3811</v>
      </c>
      <c r="K3096" t="s">
        <v>3826</v>
      </c>
      <c r="L3096" t="s">
        <v>3813</v>
      </c>
      <c r="N3096" t="s">
        <v>151</v>
      </c>
      <c r="O3096" t="s">
        <v>151</v>
      </c>
      <c r="P3096" t="s">
        <v>151</v>
      </c>
      <c r="Q3096" t="s">
        <v>151</v>
      </c>
      <c r="R3096">
        <v>3093</v>
      </c>
      <c r="S3096" s="2" t="s">
        <v>3824</v>
      </c>
      <c r="T3096" s="3">
        <v>45077</v>
      </c>
    </row>
    <row r="3097" spans="1:20">
      <c r="A3097">
        <v>1010</v>
      </c>
      <c r="B3097">
        <v>5</v>
      </c>
      <c r="C3097" t="s">
        <v>3836</v>
      </c>
      <c r="H3097" t="s">
        <v>140</v>
      </c>
      <c r="I3097">
        <v>33</v>
      </c>
      <c r="R3097">
        <v>3094</v>
      </c>
      <c r="S3097" s="2" t="s">
        <v>3824</v>
      </c>
      <c r="T3097" s="3">
        <v>45077</v>
      </c>
    </row>
    <row r="3098" spans="1:20">
      <c r="A3098">
        <v>1010</v>
      </c>
      <c r="B3098">
        <v>4</v>
      </c>
      <c r="C3098" t="s">
        <v>3833</v>
      </c>
      <c r="H3098" t="s">
        <v>163</v>
      </c>
      <c r="I3098">
        <v>5</v>
      </c>
      <c r="R3098">
        <v>3095</v>
      </c>
      <c r="S3098" s="2" t="s">
        <v>3824</v>
      </c>
      <c r="T3098" s="3">
        <v>45077</v>
      </c>
    </row>
    <row r="3099" spans="1:20">
      <c r="A3099">
        <v>1011</v>
      </c>
      <c r="B3099">
        <v>1</v>
      </c>
      <c r="C3099" t="s">
        <v>3810</v>
      </c>
      <c r="D3099" t="s">
        <v>146</v>
      </c>
      <c r="E3099" t="s">
        <v>151</v>
      </c>
      <c r="H3099" t="s">
        <v>140</v>
      </c>
      <c r="I3099">
        <v>25</v>
      </c>
      <c r="J3099" t="s">
        <v>3811</v>
      </c>
      <c r="K3099" t="s">
        <v>3845</v>
      </c>
      <c r="L3099" t="s">
        <v>3816</v>
      </c>
      <c r="M3099" t="s">
        <v>3838</v>
      </c>
      <c r="P3099" t="s">
        <v>151</v>
      </c>
      <c r="Q3099" t="s">
        <v>151</v>
      </c>
      <c r="R3099">
        <v>3096</v>
      </c>
      <c r="S3099" s="2" t="s">
        <v>3824</v>
      </c>
      <c r="T3099" s="3">
        <v>45077</v>
      </c>
    </row>
    <row r="3100" spans="1:20">
      <c r="A3100">
        <v>1011</v>
      </c>
      <c r="B3100">
        <v>2</v>
      </c>
      <c r="C3100" t="s">
        <v>3815</v>
      </c>
      <c r="H3100" t="s">
        <v>140</v>
      </c>
      <c r="I3100">
        <v>21</v>
      </c>
      <c r="R3100">
        <v>3097</v>
      </c>
      <c r="S3100" s="2" t="s">
        <v>3824</v>
      </c>
      <c r="T3100" s="3">
        <v>45077</v>
      </c>
    </row>
    <row r="3101" spans="1:20">
      <c r="A3101">
        <v>1012</v>
      </c>
      <c r="B3101">
        <v>1</v>
      </c>
      <c r="C3101" t="s">
        <v>3810</v>
      </c>
      <c r="D3101" t="s">
        <v>164</v>
      </c>
      <c r="E3101" t="s">
        <v>151</v>
      </c>
      <c r="H3101" t="s">
        <v>140</v>
      </c>
      <c r="I3101">
        <v>29</v>
      </c>
      <c r="J3101" t="s">
        <v>3811</v>
      </c>
      <c r="K3101" t="s">
        <v>3840</v>
      </c>
      <c r="L3101" t="s">
        <v>3813</v>
      </c>
      <c r="P3101" t="s">
        <v>151</v>
      </c>
      <c r="Q3101" t="s">
        <v>151</v>
      </c>
      <c r="R3101">
        <v>3098</v>
      </c>
      <c r="S3101" s="2" t="s">
        <v>3824</v>
      </c>
      <c r="T3101" s="3">
        <v>45077</v>
      </c>
    </row>
    <row r="3102" spans="1:20">
      <c r="A3102">
        <v>1012</v>
      </c>
      <c r="B3102">
        <v>14</v>
      </c>
      <c r="C3102" t="s">
        <v>3827</v>
      </c>
      <c r="H3102" t="s">
        <v>163</v>
      </c>
      <c r="I3102">
        <v>26</v>
      </c>
      <c r="R3102">
        <v>3099</v>
      </c>
      <c r="S3102" s="2" t="s">
        <v>3824</v>
      </c>
      <c r="T3102" s="3">
        <v>45077</v>
      </c>
    </row>
    <row r="3103" spans="1:20">
      <c r="A3103">
        <v>1012</v>
      </c>
      <c r="B3103">
        <v>12</v>
      </c>
      <c r="C3103" t="s">
        <v>3866</v>
      </c>
      <c r="H3103" t="s">
        <v>140</v>
      </c>
      <c r="I3103">
        <v>0</v>
      </c>
      <c r="R3103">
        <v>3100</v>
      </c>
      <c r="S3103" s="2" t="s">
        <v>3824</v>
      </c>
      <c r="T3103" s="3">
        <v>45077</v>
      </c>
    </row>
    <row r="3104" spans="1:20">
      <c r="A3104">
        <v>1013</v>
      </c>
      <c r="B3104">
        <v>1</v>
      </c>
      <c r="C3104" t="s">
        <v>3810</v>
      </c>
      <c r="D3104" t="s">
        <v>164</v>
      </c>
      <c r="E3104" t="s">
        <v>151</v>
      </c>
      <c r="H3104" t="s">
        <v>163</v>
      </c>
      <c r="I3104">
        <v>31</v>
      </c>
      <c r="J3104" t="s">
        <v>3811</v>
      </c>
      <c r="K3104" t="s">
        <v>3852</v>
      </c>
      <c r="L3104" t="s">
        <v>3816</v>
      </c>
      <c r="M3104" t="s">
        <v>3869</v>
      </c>
      <c r="N3104" t="s">
        <v>151</v>
      </c>
      <c r="O3104" t="s">
        <v>151</v>
      </c>
      <c r="P3104" t="s">
        <v>151</v>
      </c>
      <c r="Q3104" t="s">
        <v>151</v>
      </c>
      <c r="R3104">
        <v>3101</v>
      </c>
      <c r="S3104" s="2" t="s">
        <v>3824</v>
      </c>
      <c r="T3104" s="3">
        <v>45077</v>
      </c>
    </row>
    <row r="3105" spans="1:20">
      <c r="A3105">
        <v>1013</v>
      </c>
      <c r="B3105">
        <v>4</v>
      </c>
      <c r="C3105" t="s">
        <v>3833</v>
      </c>
      <c r="H3105" t="s">
        <v>163</v>
      </c>
      <c r="I3105">
        <v>9</v>
      </c>
      <c r="R3105">
        <v>3102</v>
      </c>
      <c r="S3105" s="2" t="s">
        <v>3824</v>
      </c>
      <c r="T3105" s="3">
        <v>45077</v>
      </c>
    </row>
    <row r="3106" spans="1:20">
      <c r="A3106">
        <v>1014</v>
      </c>
      <c r="B3106">
        <v>1</v>
      </c>
      <c r="C3106" t="s">
        <v>3810</v>
      </c>
      <c r="D3106" t="s">
        <v>164</v>
      </c>
      <c r="E3106" t="s">
        <v>151</v>
      </c>
      <c r="H3106" t="s">
        <v>163</v>
      </c>
      <c r="I3106">
        <v>32</v>
      </c>
      <c r="J3106" t="s">
        <v>3811</v>
      </c>
      <c r="K3106" t="s">
        <v>3826</v>
      </c>
      <c r="L3106" t="s">
        <v>3841</v>
      </c>
      <c r="N3106" t="s">
        <v>151</v>
      </c>
      <c r="O3106" t="s">
        <v>151</v>
      </c>
      <c r="P3106" t="s">
        <v>151</v>
      </c>
      <c r="Q3106" t="s">
        <v>151</v>
      </c>
      <c r="R3106">
        <v>3103</v>
      </c>
      <c r="S3106" s="2" t="s">
        <v>3824</v>
      </c>
      <c r="T3106" s="3">
        <v>45077</v>
      </c>
    </row>
    <row r="3107" spans="1:20">
      <c r="A3107">
        <v>1014</v>
      </c>
      <c r="B3107">
        <v>4</v>
      </c>
      <c r="C3107" t="s">
        <v>3833</v>
      </c>
      <c r="H3107" t="s">
        <v>163</v>
      </c>
      <c r="I3107">
        <v>16</v>
      </c>
      <c r="R3107">
        <v>3104</v>
      </c>
      <c r="S3107" s="2" t="s">
        <v>3824</v>
      </c>
      <c r="T3107" s="3">
        <v>45077</v>
      </c>
    </row>
    <row r="3108" spans="1:20">
      <c r="A3108">
        <v>1014</v>
      </c>
      <c r="B3108">
        <v>4</v>
      </c>
      <c r="C3108" t="s">
        <v>3833</v>
      </c>
      <c r="H3108" t="s">
        <v>140</v>
      </c>
      <c r="I3108">
        <v>4</v>
      </c>
      <c r="R3108">
        <v>3105</v>
      </c>
      <c r="S3108" s="2" t="s">
        <v>3824</v>
      </c>
      <c r="T3108" s="3">
        <v>45077</v>
      </c>
    </row>
    <row r="3109" spans="1:20">
      <c r="A3109">
        <v>1014</v>
      </c>
      <c r="B3109">
        <v>4</v>
      </c>
      <c r="C3109" t="s">
        <v>3833</v>
      </c>
      <c r="H3109" t="s">
        <v>140</v>
      </c>
      <c r="I3109">
        <v>7</v>
      </c>
      <c r="R3109">
        <v>3106</v>
      </c>
      <c r="S3109" s="2" t="s">
        <v>3824</v>
      </c>
      <c r="T3109" s="3">
        <v>45077</v>
      </c>
    </row>
    <row r="3110" spans="1:20">
      <c r="A3110">
        <v>1015</v>
      </c>
      <c r="B3110">
        <v>1</v>
      </c>
      <c r="C3110" t="s">
        <v>3810</v>
      </c>
      <c r="D3110" t="s">
        <v>164</v>
      </c>
      <c r="E3110" t="s">
        <v>151</v>
      </c>
      <c r="H3110" t="s">
        <v>163</v>
      </c>
      <c r="I3110">
        <v>30</v>
      </c>
      <c r="J3110" t="s">
        <v>3811</v>
      </c>
      <c r="K3110" t="s">
        <v>3848</v>
      </c>
      <c r="L3110" t="s">
        <v>3813</v>
      </c>
      <c r="N3110" t="s">
        <v>151</v>
      </c>
      <c r="O3110" t="s">
        <v>151</v>
      </c>
      <c r="P3110" t="s">
        <v>151</v>
      </c>
      <c r="Q3110" t="s">
        <v>151</v>
      </c>
      <c r="R3110">
        <v>3107</v>
      </c>
      <c r="S3110" s="2" t="s">
        <v>3824</v>
      </c>
      <c r="T3110" s="3">
        <v>45077</v>
      </c>
    </row>
    <row r="3111" spans="1:20">
      <c r="A3111">
        <v>1015</v>
      </c>
      <c r="B3111">
        <v>4</v>
      </c>
      <c r="C3111" t="s">
        <v>3833</v>
      </c>
      <c r="H3111" t="s">
        <v>163</v>
      </c>
      <c r="I3111">
        <v>10</v>
      </c>
      <c r="R3111">
        <v>3108</v>
      </c>
      <c r="S3111" s="2" t="s">
        <v>3824</v>
      </c>
      <c r="T3111" s="3">
        <v>45077</v>
      </c>
    </row>
    <row r="3112" spans="1:20">
      <c r="A3112">
        <v>1015</v>
      </c>
      <c r="B3112">
        <v>4</v>
      </c>
      <c r="C3112" t="s">
        <v>3833</v>
      </c>
      <c r="H3112" t="s">
        <v>140</v>
      </c>
      <c r="I3112">
        <v>5</v>
      </c>
      <c r="R3112">
        <v>3109</v>
      </c>
      <c r="S3112" s="2" t="s">
        <v>3824</v>
      </c>
      <c r="T3112" s="3">
        <v>45077</v>
      </c>
    </row>
    <row r="3113" spans="1:20">
      <c r="A3113">
        <v>1015</v>
      </c>
      <c r="B3113">
        <v>4</v>
      </c>
      <c r="C3113" t="s">
        <v>3833</v>
      </c>
      <c r="H3113" t="s">
        <v>140</v>
      </c>
      <c r="I3113">
        <v>1</v>
      </c>
      <c r="R3113">
        <v>3110</v>
      </c>
      <c r="S3113" s="2" t="s">
        <v>3824</v>
      </c>
      <c r="T3113" s="3">
        <v>45077</v>
      </c>
    </row>
    <row r="3114" spans="1:20">
      <c r="A3114">
        <v>1016</v>
      </c>
      <c r="B3114">
        <v>1</v>
      </c>
      <c r="C3114" t="s">
        <v>3810</v>
      </c>
      <c r="D3114" t="s">
        <v>164</v>
      </c>
      <c r="E3114" t="s">
        <v>151</v>
      </c>
      <c r="H3114" t="s">
        <v>140</v>
      </c>
      <c r="I3114">
        <v>25</v>
      </c>
      <c r="J3114" t="s">
        <v>3811</v>
      </c>
      <c r="K3114" t="s">
        <v>3842</v>
      </c>
      <c r="L3114" t="s">
        <v>3813</v>
      </c>
      <c r="P3114" t="s">
        <v>151</v>
      </c>
      <c r="Q3114" t="s">
        <v>151</v>
      </c>
      <c r="R3114">
        <v>3111</v>
      </c>
      <c r="S3114" s="2" t="s">
        <v>3824</v>
      </c>
      <c r="T3114" s="3">
        <v>45077</v>
      </c>
    </row>
    <row r="3115" spans="1:20">
      <c r="A3115">
        <v>1016</v>
      </c>
      <c r="B3115">
        <v>15</v>
      </c>
      <c r="C3115" t="s">
        <v>3815</v>
      </c>
      <c r="H3115" t="s">
        <v>140</v>
      </c>
      <c r="I3115">
        <v>30</v>
      </c>
      <c r="R3115">
        <v>3112</v>
      </c>
      <c r="S3115" s="2" t="s">
        <v>3824</v>
      </c>
      <c r="T3115" s="3">
        <v>45077</v>
      </c>
    </row>
    <row r="3116" spans="1:20">
      <c r="A3116">
        <v>1016</v>
      </c>
      <c r="B3116">
        <v>15</v>
      </c>
      <c r="C3116" t="s">
        <v>3815</v>
      </c>
      <c r="H3116" t="s">
        <v>140</v>
      </c>
      <c r="I3116">
        <v>28</v>
      </c>
      <c r="R3116">
        <v>3113</v>
      </c>
      <c r="S3116" s="2" t="s">
        <v>3824</v>
      </c>
      <c r="T3116" s="3">
        <v>45077</v>
      </c>
    </row>
    <row r="3117" spans="1:20">
      <c r="A3117">
        <v>1017</v>
      </c>
      <c r="B3117">
        <v>1</v>
      </c>
      <c r="C3117" t="s">
        <v>3810</v>
      </c>
      <c r="D3117" t="s">
        <v>164</v>
      </c>
      <c r="E3117" t="s">
        <v>151</v>
      </c>
      <c r="H3117" t="s">
        <v>140</v>
      </c>
      <c r="I3117">
        <v>19</v>
      </c>
      <c r="J3117" t="s">
        <v>3811</v>
      </c>
      <c r="K3117" t="s">
        <v>3826</v>
      </c>
      <c r="L3117" t="s">
        <v>3816</v>
      </c>
      <c r="M3117" t="s">
        <v>3818</v>
      </c>
      <c r="P3117" t="s">
        <v>151</v>
      </c>
      <c r="Q3117" t="s">
        <v>139</v>
      </c>
      <c r="R3117">
        <v>3114</v>
      </c>
      <c r="S3117" s="2" t="s">
        <v>3824</v>
      </c>
      <c r="T3117" s="3">
        <v>45077</v>
      </c>
    </row>
    <row r="3118" spans="1:20">
      <c r="A3118">
        <v>1017</v>
      </c>
      <c r="B3118">
        <v>16</v>
      </c>
      <c r="C3118" t="s">
        <v>3883</v>
      </c>
      <c r="H3118" t="s">
        <v>140</v>
      </c>
      <c r="I3118">
        <v>23</v>
      </c>
      <c r="R3118">
        <v>3115</v>
      </c>
      <c r="S3118" s="2" t="s">
        <v>3824</v>
      </c>
      <c r="T3118" s="3">
        <v>45077</v>
      </c>
    </row>
    <row r="3119" spans="1:20">
      <c r="A3119">
        <v>1018</v>
      </c>
      <c r="B3119">
        <v>1</v>
      </c>
      <c r="C3119" t="s">
        <v>3810</v>
      </c>
      <c r="D3119" t="s">
        <v>164</v>
      </c>
      <c r="E3119" t="s">
        <v>151</v>
      </c>
      <c r="H3119" t="s">
        <v>140</v>
      </c>
      <c r="I3119">
        <v>22</v>
      </c>
      <c r="J3119" t="s">
        <v>3811</v>
      </c>
      <c r="K3119" t="s">
        <v>3826</v>
      </c>
      <c r="L3119" t="s">
        <v>3813</v>
      </c>
      <c r="P3119" t="s">
        <v>151</v>
      </c>
      <c r="Q3119" t="s">
        <v>151</v>
      </c>
      <c r="R3119">
        <v>3116</v>
      </c>
      <c r="S3119" s="2" t="s">
        <v>3824</v>
      </c>
      <c r="T3119" s="3">
        <v>45077</v>
      </c>
    </row>
    <row r="3120" spans="1:20">
      <c r="A3120">
        <v>1018</v>
      </c>
      <c r="B3120">
        <v>14</v>
      </c>
      <c r="C3120" t="s">
        <v>3827</v>
      </c>
      <c r="H3120" t="s">
        <v>140</v>
      </c>
      <c r="I3120">
        <v>23</v>
      </c>
      <c r="R3120">
        <v>3117</v>
      </c>
      <c r="S3120" s="2" t="s">
        <v>3824</v>
      </c>
      <c r="T3120" s="3">
        <v>45077</v>
      </c>
    </row>
    <row r="3121" spans="1:20">
      <c r="A3121">
        <v>1019</v>
      </c>
      <c r="B3121">
        <v>1</v>
      </c>
      <c r="C3121" t="s">
        <v>3810</v>
      </c>
      <c r="D3121" t="s">
        <v>146</v>
      </c>
      <c r="E3121" t="s">
        <v>151</v>
      </c>
      <c r="H3121" t="s">
        <v>140</v>
      </c>
      <c r="I3121">
        <v>39</v>
      </c>
      <c r="J3121" t="s">
        <v>3811</v>
      </c>
      <c r="K3121" t="s">
        <v>3828</v>
      </c>
      <c r="L3121" t="s">
        <v>3813</v>
      </c>
      <c r="P3121" t="s">
        <v>151</v>
      </c>
      <c r="Q3121" t="s">
        <v>139</v>
      </c>
      <c r="R3121">
        <v>3118</v>
      </c>
      <c r="S3121" s="2" t="s">
        <v>3824</v>
      </c>
      <c r="T3121" s="3">
        <v>45077</v>
      </c>
    </row>
    <row r="3122" spans="1:20">
      <c r="A3122">
        <v>1020</v>
      </c>
      <c r="B3122">
        <v>1</v>
      </c>
      <c r="C3122" t="s">
        <v>3810</v>
      </c>
      <c r="D3122" t="s">
        <v>146</v>
      </c>
      <c r="E3122" t="s">
        <v>151</v>
      </c>
      <c r="H3122" t="s">
        <v>140</v>
      </c>
      <c r="I3122">
        <v>27</v>
      </c>
      <c r="J3122" t="s">
        <v>3811</v>
      </c>
      <c r="K3122" t="s">
        <v>3845</v>
      </c>
      <c r="L3122" t="s">
        <v>3849</v>
      </c>
      <c r="P3122" t="s">
        <v>151</v>
      </c>
      <c r="Q3122" t="s">
        <v>151</v>
      </c>
      <c r="R3122">
        <v>3119</v>
      </c>
      <c r="S3122" s="2" t="s">
        <v>3824</v>
      </c>
      <c r="T3122" s="3">
        <v>45077</v>
      </c>
    </row>
    <row r="3123" spans="1:20">
      <c r="A3123">
        <v>1020</v>
      </c>
      <c r="B3123">
        <v>2</v>
      </c>
      <c r="C3123" t="s">
        <v>3836</v>
      </c>
      <c r="H3123" t="s">
        <v>163</v>
      </c>
      <c r="I3123">
        <v>24</v>
      </c>
      <c r="R3123">
        <v>3120</v>
      </c>
      <c r="S3123" s="2" t="s">
        <v>3824</v>
      </c>
      <c r="T3123" s="3">
        <v>45077</v>
      </c>
    </row>
    <row r="3124" spans="1:20">
      <c r="A3124">
        <v>1021</v>
      </c>
      <c r="B3124">
        <v>1</v>
      </c>
      <c r="C3124" t="s">
        <v>3810</v>
      </c>
      <c r="D3124" t="s">
        <v>146</v>
      </c>
      <c r="E3124" t="s">
        <v>151</v>
      </c>
      <c r="H3124" t="s">
        <v>140</v>
      </c>
      <c r="I3124">
        <v>45</v>
      </c>
      <c r="J3124" t="s">
        <v>3825</v>
      </c>
      <c r="L3124" t="s">
        <v>144</v>
      </c>
      <c r="P3124" t="s">
        <v>144</v>
      </c>
      <c r="Q3124" t="s">
        <v>144</v>
      </c>
      <c r="R3124">
        <v>3121</v>
      </c>
      <c r="S3124" s="2" t="s">
        <v>3814</v>
      </c>
      <c r="T3124" s="3">
        <v>45077</v>
      </c>
    </row>
    <row r="3125" spans="1:20">
      <c r="A3125">
        <v>1023</v>
      </c>
      <c r="B3125">
        <v>1</v>
      </c>
      <c r="C3125" t="s">
        <v>3810</v>
      </c>
      <c r="D3125" t="s">
        <v>164</v>
      </c>
      <c r="E3125" t="s">
        <v>151</v>
      </c>
      <c r="H3125" t="s">
        <v>140</v>
      </c>
      <c r="I3125">
        <v>28</v>
      </c>
      <c r="J3125" t="s">
        <v>3811</v>
      </c>
      <c r="K3125" t="s">
        <v>3826</v>
      </c>
      <c r="L3125" t="s">
        <v>3816</v>
      </c>
      <c r="M3125" t="s">
        <v>3818</v>
      </c>
      <c r="P3125" t="s">
        <v>151</v>
      </c>
      <c r="Q3125" t="s">
        <v>151</v>
      </c>
      <c r="R3125">
        <v>3122</v>
      </c>
      <c r="S3125" s="2" t="s">
        <v>3824</v>
      </c>
      <c r="T3125" s="3">
        <v>45077</v>
      </c>
    </row>
    <row r="3126" spans="1:20">
      <c r="A3126">
        <v>1023</v>
      </c>
      <c r="B3126">
        <v>2</v>
      </c>
      <c r="C3126" t="s">
        <v>3827</v>
      </c>
      <c r="H3126" t="s">
        <v>140</v>
      </c>
      <c r="I3126">
        <v>42</v>
      </c>
      <c r="R3126">
        <v>3123</v>
      </c>
      <c r="S3126" s="2" t="s">
        <v>3824</v>
      </c>
      <c r="T3126" s="3">
        <v>45077</v>
      </c>
    </row>
    <row r="3127" spans="1:20">
      <c r="A3127">
        <v>1023</v>
      </c>
      <c r="B3127">
        <v>3</v>
      </c>
      <c r="C3127" t="s">
        <v>3827</v>
      </c>
      <c r="H3127" t="s">
        <v>140</v>
      </c>
      <c r="I3127">
        <v>38</v>
      </c>
      <c r="R3127">
        <v>3124</v>
      </c>
      <c r="S3127" s="2" t="s">
        <v>3824</v>
      </c>
      <c r="T3127" s="3">
        <v>45077</v>
      </c>
    </row>
    <row r="3128" spans="1:20">
      <c r="A3128">
        <v>1023</v>
      </c>
      <c r="B3128">
        <v>4</v>
      </c>
      <c r="C3128" t="s">
        <v>3836</v>
      </c>
      <c r="H3128" t="s">
        <v>163</v>
      </c>
      <c r="I3128">
        <v>23</v>
      </c>
      <c r="R3128">
        <v>3125</v>
      </c>
      <c r="S3128" s="2" t="s">
        <v>3824</v>
      </c>
      <c r="T3128" s="3">
        <v>45077</v>
      </c>
    </row>
    <row r="3129" spans="1:20">
      <c r="A3129">
        <v>1023</v>
      </c>
      <c r="B3129">
        <v>5</v>
      </c>
      <c r="C3129" t="s">
        <v>3827</v>
      </c>
      <c r="H3129" t="s">
        <v>163</v>
      </c>
      <c r="I3129">
        <v>31</v>
      </c>
      <c r="R3129">
        <v>3126</v>
      </c>
      <c r="S3129" s="2" t="s">
        <v>3824</v>
      </c>
      <c r="T3129" s="3">
        <v>45077</v>
      </c>
    </row>
    <row r="3130" spans="1:20">
      <c r="A3130">
        <v>1023</v>
      </c>
      <c r="B3130">
        <v>6</v>
      </c>
      <c r="C3130" t="s">
        <v>3866</v>
      </c>
      <c r="H3130" t="s">
        <v>140</v>
      </c>
      <c r="I3130">
        <v>16</v>
      </c>
      <c r="R3130">
        <v>3127</v>
      </c>
      <c r="S3130" s="2" t="s">
        <v>3824</v>
      </c>
      <c r="T3130" s="3">
        <v>45077</v>
      </c>
    </row>
    <row r="3131" spans="1:20">
      <c r="A3131">
        <v>1023</v>
      </c>
      <c r="B3131">
        <v>7</v>
      </c>
      <c r="C3131" t="s">
        <v>3867</v>
      </c>
      <c r="H3131" t="s">
        <v>140</v>
      </c>
      <c r="I3131">
        <v>41</v>
      </c>
      <c r="R3131">
        <v>3128</v>
      </c>
      <c r="S3131" s="2" t="s">
        <v>3824</v>
      </c>
      <c r="T3131" s="3">
        <v>45077</v>
      </c>
    </row>
    <row r="3132" spans="1:20">
      <c r="A3132">
        <v>1024</v>
      </c>
      <c r="B3132">
        <v>1</v>
      </c>
      <c r="C3132" t="s">
        <v>3810</v>
      </c>
      <c r="D3132" t="s">
        <v>164</v>
      </c>
      <c r="E3132" t="s">
        <v>151</v>
      </c>
      <c r="H3132" t="s">
        <v>140</v>
      </c>
      <c r="I3132">
        <v>28</v>
      </c>
      <c r="J3132" t="s">
        <v>3811</v>
      </c>
      <c r="K3132" t="s">
        <v>3868</v>
      </c>
      <c r="L3132" t="s">
        <v>3816</v>
      </c>
      <c r="M3132" t="s">
        <v>3869</v>
      </c>
      <c r="P3132" t="s">
        <v>151</v>
      </c>
      <c r="Q3132" t="s">
        <v>151</v>
      </c>
      <c r="R3132">
        <v>3129</v>
      </c>
      <c r="S3132" s="2" t="s">
        <v>3824</v>
      </c>
      <c r="T3132" s="3">
        <v>45077</v>
      </c>
    </row>
    <row r="3133" spans="1:20">
      <c r="A3133">
        <v>1024</v>
      </c>
      <c r="B3133">
        <v>2</v>
      </c>
      <c r="C3133" t="s">
        <v>3815</v>
      </c>
      <c r="H3133" t="s">
        <v>140</v>
      </c>
      <c r="I3133">
        <v>25</v>
      </c>
      <c r="R3133">
        <v>3130</v>
      </c>
      <c r="S3133" s="2" t="s">
        <v>3824</v>
      </c>
      <c r="T3133" s="3">
        <v>45077</v>
      </c>
    </row>
    <row r="3134" spans="1:20">
      <c r="A3134">
        <v>1024</v>
      </c>
      <c r="B3134">
        <v>3</v>
      </c>
      <c r="C3134" t="s">
        <v>3815</v>
      </c>
      <c r="H3134" t="s">
        <v>140</v>
      </c>
      <c r="I3134">
        <v>36</v>
      </c>
      <c r="R3134">
        <v>3131</v>
      </c>
      <c r="S3134" s="2" t="s">
        <v>3824</v>
      </c>
      <c r="T3134" s="3">
        <v>45077</v>
      </c>
    </row>
    <row r="3135" spans="1:20">
      <c r="A3135">
        <v>1025</v>
      </c>
      <c r="B3135">
        <v>1</v>
      </c>
      <c r="C3135" t="s">
        <v>3810</v>
      </c>
      <c r="D3135" t="s">
        <v>146</v>
      </c>
      <c r="E3135" t="s">
        <v>151</v>
      </c>
      <c r="H3135" t="s">
        <v>140</v>
      </c>
      <c r="I3135">
        <v>26</v>
      </c>
      <c r="J3135" t="s">
        <v>3811</v>
      </c>
      <c r="K3135" t="s">
        <v>3812</v>
      </c>
      <c r="L3135" t="s">
        <v>3816</v>
      </c>
      <c r="M3135" t="s">
        <v>3818</v>
      </c>
      <c r="P3135" t="s">
        <v>151</v>
      </c>
      <c r="Q3135" t="s">
        <v>151</v>
      </c>
      <c r="R3135">
        <v>3132</v>
      </c>
      <c r="S3135" s="2" t="s">
        <v>3824</v>
      </c>
      <c r="T3135" s="3">
        <v>45077</v>
      </c>
    </row>
    <row r="3136" spans="1:20">
      <c r="A3136">
        <v>1027</v>
      </c>
      <c r="B3136">
        <v>1</v>
      </c>
      <c r="C3136" t="s">
        <v>3810</v>
      </c>
      <c r="D3136" t="s">
        <v>164</v>
      </c>
      <c r="E3136" t="s">
        <v>151</v>
      </c>
      <c r="H3136" t="s">
        <v>140</v>
      </c>
      <c r="I3136">
        <v>28</v>
      </c>
      <c r="J3136" t="s">
        <v>3811</v>
      </c>
      <c r="K3136" t="s">
        <v>3826</v>
      </c>
      <c r="L3136" t="s">
        <v>3829</v>
      </c>
      <c r="M3136" t="s">
        <v>3818</v>
      </c>
      <c r="P3136" t="s">
        <v>151</v>
      </c>
      <c r="Q3136" t="s">
        <v>151</v>
      </c>
      <c r="R3136">
        <v>3133</v>
      </c>
      <c r="S3136" s="2" t="s">
        <v>3824</v>
      </c>
      <c r="T3136" s="3">
        <v>45077</v>
      </c>
    </row>
    <row r="3137" spans="1:20">
      <c r="A3137">
        <v>1027</v>
      </c>
      <c r="B3137">
        <v>2</v>
      </c>
      <c r="C3137" t="s">
        <v>3861</v>
      </c>
      <c r="H3137" t="s">
        <v>140</v>
      </c>
      <c r="I3137">
        <v>26</v>
      </c>
      <c r="R3137">
        <v>3134</v>
      </c>
      <c r="S3137" s="2" t="s">
        <v>3824</v>
      </c>
      <c r="T3137" s="3">
        <v>45077</v>
      </c>
    </row>
    <row r="3138" spans="1:20">
      <c r="A3138">
        <v>1027</v>
      </c>
      <c r="B3138">
        <v>3</v>
      </c>
      <c r="C3138" t="s">
        <v>3815</v>
      </c>
      <c r="H3138" t="s">
        <v>140</v>
      </c>
      <c r="I3138">
        <v>32</v>
      </c>
      <c r="R3138">
        <v>3135</v>
      </c>
      <c r="S3138" s="2" t="s">
        <v>3824</v>
      </c>
      <c r="T3138" s="3">
        <v>45077</v>
      </c>
    </row>
    <row r="3139" spans="1:20">
      <c r="A3139">
        <v>1027</v>
      </c>
      <c r="B3139">
        <v>4</v>
      </c>
      <c r="C3139" t="s">
        <v>3815</v>
      </c>
      <c r="H3139" t="s">
        <v>140</v>
      </c>
      <c r="I3139">
        <v>36</v>
      </c>
      <c r="R3139">
        <v>3136</v>
      </c>
      <c r="S3139" s="2" t="s">
        <v>3824</v>
      </c>
      <c r="T3139" s="3">
        <v>45077</v>
      </c>
    </row>
    <row r="3140" spans="1:20">
      <c r="A3140">
        <v>1027</v>
      </c>
      <c r="B3140">
        <v>5</v>
      </c>
      <c r="C3140" t="s">
        <v>3815</v>
      </c>
      <c r="H3140" t="s">
        <v>140</v>
      </c>
      <c r="I3140">
        <v>30</v>
      </c>
      <c r="R3140">
        <v>3137</v>
      </c>
      <c r="S3140" s="2" t="s">
        <v>3824</v>
      </c>
      <c r="T3140" s="3">
        <v>45077</v>
      </c>
    </row>
    <row r="3141" spans="1:20">
      <c r="A3141">
        <v>1027</v>
      </c>
      <c r="B3141">
        <v>6</v>
      </c>
      <c r="C3141" t="s">
        <v>3815</v>
      </c>
      <c r="H3141" t="s">
        <v>163</v>
      </c>
      <c r="I3141">
        <v>25</v>
      </c>
      <c r="R3141">
        <v>3138</v>
      </c>
      <c r="S3141" s="2" t="s">
        <v>3824</v>
      </c>
      <c r="T3141" s="3">
        <v>45077</v>
      </c>
    </row>
    <row r="3142" spans="1:20">
      <c r="A3142">
        <v>1028</v>
      </c>
      <c r="B3142">
        <v>1</v>
      </c>
      <c r="C3142" t="s">
        <v>3810</v>
      </c>
      <c r="D3142" t="s">
        <v>164</v>
      </c>
      <c r="E3142" t="s">
        <v>151</v>
      </c>
      <c r="H3142" t="s">
        <v>163</v>
      </c>
      <c r="I3142">
        <v>33</v>
      </c>
      <c r="J3142" t="s">
        <v>3811</v>
      </c>
      <c r="K3142" t="s">
        <v>3826</v>
      </c>
      <c r="L3142" t="s">
        <v>3813</v>
      </c>
      <c r="N3142" t="s">
        <v>151</v>
      </c>
      <c r="O3142" t="s">
        <v>151</v>
      </c>
      <c r="P3142" t="s">
        <v>151</v>
      </c>
      <c r="Q3142" t="s">
        <v>151</v>
      </c>
      <c r="R3142">
        <v>3139</v>
      </c>
      <c r="S3142" s="2" t="s">
        <v>3824</v>
      </c>
      <c r="T3142" s="3">
        <v>45077</v>
      </c>
    </row>
    <row r="3143" spans="1:20">
      <c r="A3143">
        <v>1028</v>
      </c>
      <c r="B3143">
        <v>4</v>
      </c>
      <c r="C3143" t="s">
        <v>3833</v>
      </c>
      <c r="H3143" t="s">
        <v>163</v>
      </c>
      <c r="I3143">
        <v>2</v>
      </c>
      <c r="R3143">
        <v>3140</v>
      </c>
      <c r="S3143" s="2" t="s">
        <v>3824</v>
      </c>
      <c r="T3143" s="3">
        <v>45077</v>
      </c>
    </row>
    <row r="3144" spans="1:20">
      <c r="A3144">
        <v>1029</v>
      </c>
      <c r="B3144">
        <v>1</v>
      </c>
      <c r="C3144" t="s">
        <v>3810</v>
      </c>
      <c r="D3144" t="s">
        <v>164</v>
      </c>
      <c r="E3144" t="s">
        <v>151</v>
      </c>
      <c r="H3144" t="s">
        <v>163</v>
      </c>
      <c r="I3144">
        <v>40</v>
      </c>
      <c r="J3144" t="s">
        <v>3811</v>
      </c>
      <c r="K3144" t="s">
        <v>3848</v>
      </c>
      <c r="L3144" t="s">
        <v>3816</v>
      </c>
      <c r="M3144" t="s">
        <v>3869</v>
      </c>
      <c r="N3144" t="s">
        <v>151</v>
      </c>
      <c r="O3144" t="s">
        <v>151</v>
      </c>
      <c r="P3144" t="s">
        <v>154</v>
      </c>
      <c r="Q3144" t="s">
        <v>151</v>
      </c>
      <c r="R3144">
        <v>3141</v>
      </c>
      <c r="S3144" s="2" t="s">
        <v>3824</v>
      </c>
      <c r="T3144" s="3">
        <v>45077</v>
      </c>
    </row>
    <row r="3145" spans="1:20">
      <c r="A3145">
        <v>1029</v>
      </c>
      <c r="B3145">
        <v>4</v>
      </c>
      <c r="C3145" t="s">
        <v>3833</v>
      </c>
      <c r="H3145" t="s">
        <v>163</v>
      </c>
      <c r="I3145">
        <v>3</v>
      </c>
      <c r="R3145">
        <v>3142</v>
      </c>
      <c r="S3145" s="2" t="s">
        <v>3824</v>
      </c>
      <c r="T3145" s="3">
        <v>45077</v>
      </c>
    </row>
    <row r="3146" spans="1:20">
      <c r="A3146">
        <v>1030</v>
      </c>
      <c r="B3146">
        <v>1</v>
      </c>
      <c r="C3146" t="s">
        <v>3810</v>
      </c>
      <c r="D3146" t="s">
        <v>164</v>
      </c>
      <c r="E3146" t="s">
        <v>151</v>
      </c>
      <c r="H3146" t="s">
        <v>140</v>
      </c>
      <c r="I3146">
        <v>40</v>
      </c>
      <c r="J3146" t="s">
        <v>3811</v>
      </c>
      <c r="K3146" t="s">
        <v>3846</v>
      </c>
      <c r="L3146" t="s">
        <v>3816</v>
      </c>
      <c r="M3146" t="s">
        <v>3838</v>
      </c>
      <c r="P3146" t="s">
        <v>151</v>
      </c>
      <c r="Q3146" t="s">
        <v>151</v>
      </c>
      <c r="R3146">
        <v>3143</v>
      </c>
      <c r="S3146" s="2" t="s">
        <v>3824</v>
      </c>
      <c r="T3146" s="3">
        <v>45077</v>
      </c>
    </row>
    <row r="3147" spans="1:20">
      <c r="A3147">
        <v>1030</v>
      </c>
      <c r="B3147">
        <v>5</v>
      </c>
      <c r="C3147" t="s">
        <v>3836</v>
      </c>
      <c r="H3147" t="s">
        <v>163</v>
      </c>
      <c r="I3147">
        <v>28</v>
      </c>
      <c r="R3147">
        <v>3144</v>
      </c>
      <c r="S3147" s="2" t="s">
        <v>3824</v>
      </c>
      <c r="T3147" s="3">
        <v>45077</v>
      </c>
    </row>
    <row r="3148" spans="1:20">
      <c r="A3148">
        <v>1030</v>
      </c>
      <c r="B3148">
        <v>4</v>
      </c>
      <c r="C3148" t="s">
        <v>3833</v>
      </c>
      <c r="H3148" t="s">
        <v>163</v>
      </c>
      <c r="I3148">
        <v>9</v>
      </c>
      <c r="R3148">
        <v>3145</v>
      </c>
      <c r="S3148" s="2" t="s">
        <v>3824</v>
      </c>
      <c r="T3148" s="3">
        <v>45077</v>
      </c>
    </row>
    <row r="3149" spans="1:20">
      <c r="A3149">
        <v>1030</v>
      </c>
      <c r="B3149">
        <v>4</v>
      </c>
      <c r="C3149" t="s">
        <v>3833</v>
      </c>
      <c r="H3149" t="s">
        <v>163</v>
      </c>
      <c r="I3149">
        <v>7</v>
      </c>
      <c r="R3149">
        <v>3146</v>
      </c>
      <c r="S3149" s="2" t="s">
        <v>3824</v>
      </c>
      <c r="T3149" s="3">
        <v>45077</v>
      </c>
    </row>
    <row r="3150" spans="1:20">
      <c r="A3150">
        <v>1030</v>
      </c>
      <c r="B3150">
        <v>4</v>
      </c>
      <c r="C3150" t="s">
        <v>3833</v>
      </c>
      <c r="H3150" t="s">
        <v>140</v>
      </c>
      <c r="I3150">
        <v>4</v>
      </c>
      <c r="R3150">
        <v>3147</v>
      </c>
      <c r="S3150" s="2" t="s">
        <v>3824</v>
      </c>
      <c r="T3150" s="3">
        <v>45077</v>
      </c>
    </row>
    <row r="3151" spans="1:20">
      <c r="A3151">
        <v>1031</v>
      </c>
      <c r="B3151">
        <v>1</v>
      </c>
      <c r="C3151" t="s">
        <v>3810</v>
      </c>
      <c r="D3151" t="s">
        <v>164</v>
      </c>
      <c r="E3151" t="s">
        <v>151</v>
      </c>
      <c r="H3151" t="s">
        <v>140</v>
      </c>
      <c r="I3151">
        <v>31</v>
      </c>
      <c r="J3151" t="s">
        <v>3811</v>
      </c>
      <c r="K3151" t="s">
        <v>3868</v>
      </c>
      <c r="L3151" t="s">
        <v>3829</v>
      </c>
      <c r="M3151" t="s">
        <v>3818</v>
      </c>
      <c r="P3151" t="s">
        <v>139</v>
      </c>
      <c r="Q3151" t="s">
        <v>151</v>
      </c>
      <c r="R3151">
        <v>3148</v>
      </c>
      <c r="S3151" s="2" t="s">
        <v>3824</v>
      </c>
      <c r="T3151" s="3">
        <v>45077</v>
      </c>
    </row>
    <row r="3152" spans="1:20">
      <c r="A3152">
        <v>1031</v>
      </c>
      <c r="B3152">
        <v>2</v>
      </c>
      <c r="C3152" t="s">
        <v>3861</v>
      </c>
      <c r="H3152" t="s">
        <v>140</v>
      </c>
      <c r="I3152">
        <v>23</v>
      </c>
      <c r="R3152">
        <v>3149</v>
      </c>
      <c r="S3152" s="2" t="s">
        <v>3824</v>
      </c>
      <c r="T3152" s="3">
        <v>45077</v>
      </c>
    </row>
    <row r="3153" spans="1:20">
      <c r="A3153">
        <v>1031</v>
      </c>
      <c r="B3153">
        <v>3</v>
      </c>
      <c r="C3153" t="s">
        <v>3815</v>
      </c>
      <c r="H3153" t="s">
        <v>140</v>
      </c>
      <c r="I3153">
        <v>34</v>
      </c>
      <c r="R3153">
        <v>3150</v>
      </c>
      <c r="S3153" s="2" t="s">
        <v>3824</v>
      </c>
      <c r="T3153" s="3">
        <v>45077</v>
      </c>
    </row>
    <row r="3154" spans="1:20">
      <c r="A3154">
        <v>1031</v>
      </c>
      <c r="B3154">
        <v>4</v>
      </c>
      <c r="C3154" t="s">
        <v>3815</v>
      </c>
      <c r="H3154" t="s">
        <v>163</v>
      </c>
      <c r="I3154">
        <v>40</v>
      </c>
      <c r="R3154">
        <v>3151</v>
      </c>
      <c r="S3154" s="2" t="s">
        <v>3824</v>
      </c>
      <c r="T3154" s="3">
        <v>45077</v>
      </c>
    </row>
    <row r="3155" spans="1:20">
      <c r="A3155">
        <v>1031</v>
      </c>
      <c r="B3155">
        <v>5</v>
      </c>
      <c r="C3155" t="s">
        <v>3815</v>
      </c>
      <c r="H3155" t="s">
        <v>140</v>
      </c>
      <c r="I3155">
        <v>23</v>
      </c>
      <c r="R3155">
        <v>3152</v>
      </c>
      <c r="S3155" s="2" t="s">
        <v>3824</v>
      </c>
      <c r="T3155" s="3">
        <v>45077</v>
      </c>
    </row>
    <row r="3156" spans="1:20">
      <c r="A3156">
        <v>1031</v>
      </c>
      <c r="B3156">
        <v>6</v>
      </c>
      <c r="C3156" t="s">
        <v>3815</v>
      </c>
      <c r="H3156" t="s">
        <v>163</v>
      </c>
      <c r="I3156">
        <v>24</v>
      </c>
      <c r="R3156">
        <v>3153</v>
      </c>
      <c r="S3156" s="2" t="s">
        <v>3824</v>
      </c>
      <c r="T3156" s="3">
        <v>45077</v>
      </c>
    </row>
    <row r="3157" spans="1:20">
      <c r="A3157">
        <v>1031</v>
      </c>
      <c r="B3157">
        <v>7</v>
      </c>
      <c r="C3157" t="s">
        <v>3815</v>
      </c>
      <c r="H3157" t="s">
        <v>163</v>
      </c>
      <c r="I3157">
        <v>11</v>
      </c>
      <c r="R3157">
        <v>3154</v>
      </c>
      <c r="S3157" s="2" t="s">
        <v>3824</v>
      </c>
      <c r="T3157" s="3">
        <v>45077</v>
      </c>
    </row>
    <row r="3158" spans="1:20">
      <c r="A3158">
        <v>1031</v>
      </c>
      <c r="B3158">
        <v>8</v>
      </c>
      <c r="C3158" t="s">
        <v>3815</v>
      </c>
      <c r="H3158" t="s">
        <v>163</v>
      </c>
      <c r="I3158">
        <v>40</v>
      </c>
      <c r="R3158">
        <v>3155</v>
      </c>
      <c r="S3158" s="2" t="s">
        <v>3824</v>
      </c>
      <c r="T3158" s="3">
        <v>45077</v>
      </c>
    </row>
    <row r="3159" spans="1:20">
      <c r="A3159">
        <v>1031</v>
      </c>
      <c r="B3159">
        <v>9</v>
      </c>
      <c r="C3159" t="s">
        <v>3815</v>
      </c>
      <c r="H3159" t="s">
        <v>140</v>
      </c>
      <c r="I3159">
        <v>36</v>
      </c>
      <c r="R3159">
        <v>3156</v>
      </c>
      <c r="S3159" s="2" t="s">
        <v>3824</v>
      </c>
      <c r="T3159" s="3">
        <v>45077</v>
      </c>
    </row>
    <row r="3160" spans="1:20">
      <c r="A3160">
        <v>1032</v>
      </c>
      <c r="B3160">
        <v>1</v>
      </c>
      <c r="C3160" t="s">
        <v>3810</v>
      </c>
      <c r="D3160" t="s">
        <v>164</v>
      </c>
      <c r="E3160" t="s">
        <v>151</v>
      </c>
      <c r="H3160" t="s">
        <v>163</v>
      </c>
      <c r="I3160">
        <v>35</v>
      </c>
      <c r="J3160" t="s">
        <v>3811</v>
      </c>
      <c r="K3160" t="s">
        <v>3839</v>
      </c>
      <c r="L3160" t="s">
        <v>3829</v>
      </c>
      <c r="M3160" t="s">
        <v>3818</v>
      </c>
      <c r="N3160" t="s">
        <v>151</v>
      </c>
      <c r="O3160" t="s">
        <v>151</v>
      </c>
      <c r="P3160" t="s">
        <v>151</v>
      </c>
      <c r="Q3160" t="s">
        <v>151</v>
      </c>
      <c r="R3160">
        <v>3157</v>
      </c>
      <c r="S3160" s="2" t="s">
        <v>3824</v>
      </c>
      <c r="T3160" s="3">
        <v>45077</v>
      </c>
    </row>
    <row r="3161" spans="1:20">
      <c r="A3161">
        <v>1032</v>
      </c>
      <c r="B3161">
        <v>2</v>
      </c>
      <c r="C3161" t="s">
        <v>3836</v>
      </c>
      <c r="H3161" t="s">
        <v>140</v>
      </c>
      <c r="I3161">
        <v>27</v>
      </c>
      <c r="R3161">
        <v>3158</v>
      </c>
      <c r="S3161" s="2" t="s">
        <v>3824</v>
      </c>
      <c r="T3161" s="3">
        <v>45077</v>
      </c>
    </row>
    <row r="3162" spans="1:20">
      <c r="A3162">
        <v>1032</v>
      </c>
      <c r="B3162">
        <v>3</v>
      </c>
      <c r="C3162" t="s">
        <v>3833</v>
      </c>
      <c r="H3162" t="s">
        <v>163</v>
      </c>
      <c r="I3162">
        <v>9</v>
      </c>
      <c r="R3162">
        <v>3159</v>
      </c>
      <c r="S3162" s="2" t="s">
        <v>3824</v>
      </c>
      <c r="T3162" s="3">
        <v>45077</v>
      </c>
    </row>
    <row r="3163" spans="1:20">
      <c r="A3163">
        <v>1032</v>
      </c>
      <c r="B3163">
        <v>4</v>
      </c>
      <c r="C3163" t="s">
        <v>3833</v>
      </c>
      <c r="H3163" t="s">
        <v>140</v>
      </c>
      <c r="I3163">
        <v>6</v>
      </c>
      <c r="R3163">
        <v>3160</v>
      </c>
      <c r="S3163" s="2" t="s">
        <v>3824</v>
      </c>
      <c r="T3163" s="3">
        <v>45077</v>
      </c>
    </row>
    <row r="3164" spans="1:20">
      <c r="A3164">
        <v>1032</v>
      </c>
      <c r="B3164">
        <v>5</v>
      </c>
      <c r="C3164" t="s">
        <v>3861</v>
      </c>
      <c r="H3164" t="s">
        <v>163</v>
      </c>
      <c r="I3164">
        <v>26</v>
      </c>
      <c r="R3164">
        <v>3161</v>
      </c>
      <c r="S3164" s="2" t="s">
        <v>3824</v>
      </c>
      <c r="T3164" s="3">
        <v>45077</v>
      </c>
    </row>
    <row r="3165" spans="1:20">
      <c r="A3165">
        <v>1032</v>
      </c>
      <c r="B3165">
        <v>6</v>
      </c>
      <c r="C3165" t="s">
        <v>3866</v>
      </c>
      <c r="H3165" t="s">
        <v>163</v>
      </c>
      <c r="I3165">
        <v>7</v>
      </c>
      <c r="R3165">
        <v>3162</v>
      </c>
      <c r="S3165" s="2" t="s">
        <v>3824</v>
      </c>
      <c r="T3165" s="3">
        <v>45077</v>
      </c>
    </row>
    <row r="3166" spans="1:20">
      <c r="A3166">
        <v>1032</v>
      </c>
      <c r="B3166">
        <v>7</v>
      </c>
      <c r="C3166" t="s">
        <v>3815</v>
      </c>
      <c r="H3166" t="s">
        <v>140</v>
      </c>
      <c r="I3166">
        <v>25</v>
      </c>
      <c r="R3166">
        <v>3163</v>
      </c>
      <c r="S3166" s="2" t="s">
        <v>3824</v>
      </c>
      <c r="T3166" s="3">
        <v>45077</v>
      </c>
    </row>
    <row r="3167" spans="1:20">
      <c r="A3167">
        <v>1032</v>
      </c>
      <c r="B3167">
        <v>8</v>
      </c>
      <c r="C3167" t="s">
        <v>3815</v>
      </c>
      <c r="H3167" t="s">
        <v>163</v>
      </c>
      <c r="I3167">
        <v>28</v>
      </c>
      <c r="R3167">
        <v>3164</v>
      </c>
      <c r="S3167" s="2" t="s">
        <v>3824</v>
      </c>
      <c r="T3167" s="3">
        <v>45077</v>
      </c>
    </row>
    <row r="3168" spans="1:20">
      <c r="A3168">
        <v>1032</v>
      </c>
      <c r="B3168">
        <v>9</v>
      </c>
      <c r="C3168" t="s">
        <v>3815</v>
      </c>
      <c r="H3168" t="s">
        <v>140</v>
      </c>
      <c r="I3168">
        <v>6</v>
      </c>
      <c r="R3168">
        <v>3165</v>
      </c>
      <c r="S3168" s="2" t="s">
        <v>3824</v>
      </c>
      <c r="T3168" s="3">
        <v>45077</v>
      </c>
    </row>
    <row r="3169" spans="1:20">
      <c r="A3169">
        <v>1033</v>
      </c>
      <c r="B3169">
        <v>1</v>
      </c>
      <c r="C3169" t="s">
        <v>3810</v>
      </c>
      <c r="D3169" t="s">
        <v>164</v>
      </c>
      <c r="E3169" t="s">
        <v>151</v>
      </c>
      <c r="H3169" t="s">
        <v>140</v>
      </c>
      <c r="I3169">
        <v>34</v>
      </c>
      <c r="J3169" t="s">
        <v>3811</v>
      </c>
      <c r="K3169" t="s">
        <v>3839</v>
      </c>
      <c r="L3169" t="s">
        <v>3813</v>
      </c>
      <c r="P3169" t="s">
        <v>151</v>
      </c>
      <c r="Q3169" t="s">
        <v>151</v>
      </c>
      <c r="R3169">
        <v>3166</v>
      </c>
      <c r="S3169" s="2" t="s">
        <v>3824</v>
      </c>
      <c r="T3169" s="3">
        <v>45077</v>
      </c>
    </row>
    <row r="3170" spans="1:20">
      <c r="A3170">
        <v>1033</v>
      </c>
      <c r="B3170">
        <v>2</v>
      </c>
      <c r="C3170" t="s">
        <v>3815</v>
      </c>
      <c r="H3170" t="s">
        <v>140</v>
      </c>
      <c r="I3170">
        <v>25</v>
      </c>
      <c r="R3170">
        <v>3167</v>
      </c>
      <c r="S3170" s="2" t="s">
        <v>3824</v>
      </c>
      <c r="T3170" s="3">
        <v>45077</v>
      </c>
    </row>
    <row r="3171" spans="1:20">
      <c r="A3171">
        <v>1033</v>
      </c>
      <c r="B3171">
        <v>3</v>
      </c>
      <c r="C3171" t="s">
        <v>3815</v>
      </c>
      <c r="H3171" t="s">
        <v>140</v>
      </c>
      <c r="I3171">
        <v>35</v>
      </c>
      <c r="R3171">
        <v>3168</v>
      </c>
      <c r="S3171" s="2" t="s">
        <v>3824</v>
      </c>
      <c r="T3171" s="3">
        <v>45077</v>
      </c>
    </row>
    <row r="3172" spans="1:20">
      <c r="A3172">
        <v>1033</v>
      </c>
      <c r="B3172">
        <v>4</v>
      </c>
      <c r="C3172" t="s">
        <v>3815</v>
      </c>
      <c r="H3172" t="s">
        <v>140</v>
      </c>
      <c r="I3172">
        <v>46</v>
      </c>
      <c r="R3172">
        <v>3169</v>
      </c>
      <c r="S3172" s="2" t="s">
        <v>3824</v>
      </c>
      <c r="T3172" s="3">
        <v>45077</v>
      </c>
    </row>
    <row r="3173" spans="1:20">
      <c r="A3173">
        <v>1033</v>
      </c>
      <c r="B3173">
        <v>5</v>
      </c>
      <c r="C3173" t="s">
        <v>3815</v>
      </c>
      <c r="H3173" t="s">
        <v>140</v>
      </c>
      <c r="I3173">
        <v>36</v>
      </c>
      <c r="R3173">
        <v>3170</v>
      </c>
      <c r="S3173" s="2" t="s">
        <v>3824</v>
      </c>
      <c r="T3173" s="3">
        <v>45077</v>
      </c>
    </row>
    <row r="3174" spans="1:20">
      <c r="A3174">
        <v>1034</v>
      </c>
      <c r="B3174">
        <v>1</v>
      </c>
      <c r="C3174" t="s">
        <v>3810</v>
      </c>
      <c r="D3174" t="s">
        <v>164</v>
      </c>
      <c r="E3174" t="s">
        <v>151</v>
      </c>
      <c r="H3174" t="s">
        <v>163</v>
      </c>
      <c r="I3174">
        <v>32</v>
      </c>
      <c r="J3174" t="s">
        <v>3811</v>
      </c>
      <c r="K3174" t="s">
        <v>3839</v>
      </c>
      <c r="L3174" t="s">
        <v>3841</v>
      </c>
      <c r="N3174" t="s">
        <v>151</v>
      </c>
      <c r="O3174" t="s">
        <v>151</v>
      </c>
      <c r="P3174" t="s">
        <v>151</v>
      </c>
      <c r="Q3174" t="s">
        <v>151</v>
      </c>
      <c r="R3174">
        <v>3171</v>
      </c>
      <c r="S3174" s="2" t="s">
        <v>3824</v>
      </c>
      <c r="T3174" s="3">
        <v>45077</v>
      </c>
    </row>
    <row r="3175" spans="1:20">
      <c r="A3175">
        <v>1034</v>
      </c>
      <c r="B3175">
        <v>2</v>
      </c>
      <c r="C3175" t="s">
        <v>3836</v>
      </c>
      <c r="H3175" t="s">
        <v>140</v>
      </c>
      <c r="I3175">
        <v>29</v>
      </c>
      <c r="R3175">
        <v>3172</v>
      </c>
      <c r="S3175" s="2" t="s">
        <v>3824</v>
      </c>
      <c r="T3175" s="3">
        <v>45077</v>
      </c>
    </row>
    <row r="3176" spans="1:20">
      <c r="A3176">
        <v>1034</v>
      </c>
      <c r="B3176">
        <v>3</v>
      </c>
      <c r="C3176" t="s">
        <v>3833</v>
      </c>
      <c r="H3176" t="s">
        <v>163</v>
      </c>
      <c r="I3176">
        <v>10</v>
      </c>
      <c r="R3176">
        <v>3173</v>
      </c>
      <c r="S3176" s="2" t="s">
        <v>3824</v>
      </c>
      <c r="T3176" s="3">
        <v>45077</v>
      </c>
    </row>
    <row r="3177" spans="1:20">
      <c r="A3177">
        <v>1034</v>
      </c>
      <c r="B3177">
        <v>4</v>
      </c>
      <c r="C3177" t="s">
        <v>3833</v>
      </c>
      <c r="H3177" t="s">
        <v>163</v>
      </c>
      <c r="I3177">
        <v>8</v>
      </c>
      <c r="R3177">
        <v>3174</v>
      </c>
      <c r="S3177" s="2" t="s">
        <v>3824</v>
      </c>
      <c r="T3177" s="3">
        <v>45077</v>
      </c>
    </row>
    <row r="3178" spans="1:20">
      <c r="A3178">
        <v>1034</v>
      </c>
      <c r="B3178">
        <v>5</v>
      </c>
      <c r="C3178" t="s">
        <v>3833</v>
      </c>
      <c r="H3178" t="s">
        <v>140</v>
      </c>
      <c r="I3178">
        <v>7</v>
      </c>
      <c r="R3178">
        <v>3175</v>
      </c>
      <c r="S3178" s="2" t="s">
        <v>3824</v>
      </c>
      <c r="T3178" s="3">
        <v>45077</v>
      </c>
    </row>
    <row r="3179" spans="1:20">
      <c r="A3179">
        <v>1034</v>
      </c>
      <c r="B3179">
        <v>6</v>
      </c>
      <c r="C3179" t="s">
        <v>3833</v>
      </c>
      <c r="H3179" t="s">
        <v>140</v>
      </c>
      <c r="I3179">
        <v>5</v>
      </c>
      <c r="R3179">
        <v>3176</v>
      </c>
      <c r="S3179" s="2" t="s">
        <v>3824</v>
      </c>
      <c r="T3179" s="3">
        <v>45077</v>
      </c>
    </row>
    <row r="3180" spans="1:20">
      <c r="A3180">
        <v>1034</v>
      </c>
      <c r="B3180">
        <v>7</v>
      </c>
      <c r="C3180" t="s">
        <v>3861</v>
      </c>
      <c r="H3180" t="s">
        <v>140</v>
      </c>
      <c r="I3180">
        <v>35</v>
      </c>
      <c r="R3180">
        <v>3177</v>
      </c>
      <c r="S3180" s="2" t="s">
        <v>3824</v>
      </c>
      <c r="T3180" s="3">
        <v>45077</v>
      </c>
    </row>
    <row r="3181" spans="1:20">
      <c r="A3181">
        <v>1035</v>
      </c>
      <c r="B3181">
        <v>1</v>
      </c>
      <c r="C3181" t="s">
        <v>3810</v>
      </c>
      <c r="D3181" t="s">
        <v>164</v>
      </c>
      <c r="E3181" t="s">
        <v>151</v>
      </c>
      <c r="H3181" t="s">
        <v>163</v>
      </c>
      <c r="I3181">
        <v>31</v>
      </c>
      <c r="J3181" t="s">
        <v>3811</v>
      </c>
      <c r="K3181" t="s">
        <v>3812</v>
      </c>
      <c r="L3181" t="s">
        <v>3816</v>
      </c>
      <c r="M3181" t="s">
        <v>3818</v>
      </c>
      <c r="N3181" t="s">
        <v>151</v>
      </c>
      <c r="O3181" t="s">
        <v>151</v>
      </c>
      <c r="P3181" t="s">
        <v>151</v>
      </c>
      <c r="Q3181" t="s">
        <v>139</v>
      </c>
      <c r="R3181">
        <v>3178</v>
      </c>
      <c r="S3181" s="2" t="s">
        <v>3824</v>
      </c>
      <c r="T3181" s="3">
        <v>45077</v>
      </c>
    </row>
    <row r="3182" spans="1:20">
      <c r="A3182">
        <v>1035</v>
      </c>
      <c r="B3182">
        <v>2</v>
      </c>
      <c r="C3182" t="s">
        <v>3836</v>
      </c>
      <c r="H3182" t="s">
        <v>140</v>
      </c>
      <c r="I3182">
        <v>33</v>
      </c>
      <c r="R3182">
        <v>3179</v>
      </c>
      <c r="S3182" s="2" t="s">
        <v>3824</v>
      </c>
      <c r="T3182" s="3">
        <v>45077</v>
      </c>
    </row>
    <row r="3183" spans="1:20">
      <c r="A3183">
        <v>1035</v>
      </c>
      <c r="B3183">
        <v>3</v>
      </c>
      <c r="C3183" t="s">
        <v>3833</v>
      </c>
      <c r="H3183" t="s">
        <v>163</v>
      </c>
      <c r="I3183">
        <v>15</v>
      </c>
      <c r="R3183">
        <v>3180</v>
      </c>
      <c r="S3183" s="2" t="s">
        <v>3824</v>
      </c>
      <c r="T3183" s="3">
        <v>45077</v>
      </c>
    </row>
    <row r="3184" spans="1:20">
      <c r="A3184">
        <v>1035</v>
      </c>
      <c r="B3184">
        <v>4</v>
      </c>
      <c r="C3184" t="s">
        <v>3833</v>
      </c>
      <c r="H3184" t="s">
        <v>140</v>
      </c>
      <c r="I3184">
        <v>10</v>
      </c>
      <c r="R3184">
        <v>3181</v>
      </c>
      <c r="S3184" s="2" t="s">
        <v>3824</v>
      </c>
      <c r="T3184" s="3">
        <v>45077</v>
      </c>
    </row>
    <row r="3185" spans="1:20">
      <c r="A3185">
        <v>1035</v>
      </c>
      <c r="B3185">
        <v>5</v>
      </c>
      <c r="C3185" t="s">
        <v>3833</v>
      </c>
      <c r="H3185" t="s">
        <v>163</v>
      </c>
      <c r="I3185">
        <v>4</v>
      </c>
      <c r="R3185">
        <v>3182</v>
      </c>
      <c r="S3185" s="2" t="s">
        <v>3824</v>
      </c>
      <c r="T3185" s="3">
        <v>45077</v>
      </c>
    </row>
    <row r="3186" spans="1:20">
      <c r="A3186">
        <v>1035</v>
      </c>
      <c r="B3186">
        <v>6</v>
      </c>
      <c r="C3186" t="s">
        <v>3815</v>
      </c>
      <c r="H3186" t="s">
        <v>163</v>
      </c>
      <c r="I3186">
        <v>29</v>
      </c>
      <c r="R3186">
        <v>3183</v>
      </c>
      <c r="S3186" s="2" t="s">
        <v>3824</v>
      </c>
      <c r="T3186" s="3">
        <v>45077</v>
      </c>
    </row>
    <row r="3187" spans="1:20">
      <c r="A3187">
        <v>1035</v>
      </c>
      <c r="B3187">
        <v>7</v>
      </c>
      <c r="C3187" t="s">
        <v>3815</v>
      </c>
      <c r="H3187" t="s">
        <v>140</v>
      </c>
      <c r="I3187">
        <v>29</v>
      </c>
      <c r="R3187">
        <v>3184</v>
      </c>
      <c r="S3187" s="2" t="s">
        <v>3824</v>
      </c>
      <c r="T3187" s="3">
        <v>45077</v>
      </c>
    </row>
    <row r="3188" spans="1:20">
      <c r="A3188">
        <v>1036</v>
      </c>
      <c r="B3188">
        <v>1</v>
      </c>
      <c r="C3188" t="s">
        <v>3810</v>
      </c>
      <c r="D3188" t="s">
        <v>718</v>
      </c>
      <c r="E3188" t="s">
        <v>151</v>
      </c>
      <c r="H3188" t="s">
        <v>163</v>
      </c>
      <c r="I3188">
        <v>31</v>
      </c>
      <c r="J3188" t="s">
        <v>3811</v>
      </c>
      <c r="K3188" t="s">
        <v>3846</v>
      </c>
      <c r="L3188" t="s">
        <v>3816</v>
      </c>
      <c r="M3188" t="s">
        <v>3818</v>
      </c>
      <c r="N3188" t="s">
        <v>151</v>
      </c>
      <c r="O3188" t="s">
        <v>151</v>
      </c>
      <c r="P3188" t="s">
        <v>151</v>
      </c>
      <c r="Q3188" t="s">
        <v>151</v>
      </c>
      <c r="R3188">
        <v>3185</v>
      </c>
      <c r="S3188" s="2" t="s">
        <v>3824</v>
      </c>
      <c r="T3188" s="3">
        <v>45077</v>
      </c>
    </row>
    <row r="3189" spans="1:20">
      <c r="A3189">
        <v>1037</v>
      </c>
      <c r="B3189">
        <v>1</v>
      </c>
      <c r="C3189" t="s">
        <v>3810</v>
      </c>
      <c r="D3189" t="s">
        <v>164</v>
      </c>
      <c r="E3189" t="s">
        <v>151</v>
      </c>
      <c r="H3189" t="s">
        <v>140</v>
      </c>
      <c r="I3189">
        <v>32</v>
      </c>
      <c r="J3189" t="s">
        <v>3811</v>
      </c>
      <c r="K3189" t="s">
        <v>3812</v>
      </c>
      <c r="L3189" t="s">
        <v>3813</v>
      </c>
      <c r="P3189" t="s">
        <v>151</v>
      </c>
      <c r="Q3189" t="s">
        <v>151</v>
      </c>
      <c r="R3189">
        <v>3186</v>
      </c>
      <c r="S3189" s="2" t="s">
        <v>3824</v>
      </c>
      <c r="T3189" s="3">
        <v>45077</v>
      </c>
    </row>
    <row r="3190" spans="1:20">
      <c r="A3190">
        <v>1037</v>
      </c>
      <c r="B3190">
        <v>5</v>
      </c>
      <c r="C3190" t="s">
        <v>3836</v>
      </c>
      <c r="H3190" t="s">
        <v>163</v>
      </c>
      <c r="I3190">
        <v>33</v>
      </c>
      <c r="R3190">
        <v>3187</v>
      </c>
      <c r="S3190" s="2" t="s">
        <v>3824</v>
      </c>
      <c r="T3190" s="3">
        <v>45077</v>
      </c>
    </row>
    <row r="3191" spans="1:20">
      <c r="A3191">
        <v>1037</v>
      </c>
      <c r="B3191">
        <v>4</v>
      </c>
      <c r="C3191" t="s">
        <v>3833</v>
      </c>
      <c r="H3191" t="s">
        <v>140</v>
      </c>
      <c r="I3191">
        <v>8</v>
      </c>
      <c r="R3191">
        <v>3188</v>
      </c>
      <c r="S3191" s="2" t="s">
        <v>3824</v>
      </c>
      <c r="T3191" s="3">
        <v>45077</v>
      </c>
    </row>
    <row r="3192" spans="1:20">
      <c r="A3192">
        <v>1037</v>
      </c>
      <c r="B3192">
        <v>4</v>
      </c>
      <c r="C3192" t="s">
        <v>3833</v>
      </c>
      <c r="H3192" t="s">
        <v>163</v>
      </c>
      <c r="I3192">
        <v>7</v>
      </c>
      <c r="R3192">
        <v>3189</v>
      </c>
      <c r="S3192" s="2" t="s">
        <v>3824</v>
      </c>
      <c r="T3192" s="3">
        <v>45077</v>
      </c>
    </row>
    <row r="3193" spans="1:20">
      <c r="A3193">
        <v>1038</v>
      </c>
      <c r="B3193">
        <v>1</v>
      </c>
      <c r="C3193" t="s">
        <v>3810</v>
      </c>
      <c r="D3193" t="s">
        <v>164</v>
      </c>
      <c r="E3193" t="s">
        <v>151</v>
      </c>
      <c r="H3193" t="s">
        <v>163</v>
      </c>
      <c r="I3193">
        <v>32</v>
      </c>
      <c r="J3193" t="s">
        <v>3811</v>
      </c>
      <c r="K3193" t="s">
        <v>3846</v>
      </c>
      <c r="L3193" t="s">
        <v>3816</v>
      </c>
      <c r="M3193" t="s">
        <v>3838</v>
      </c>
      <c r="N3193" t="s">
        <v>151</v>
      </c>
      <c r="O3193" t="s">
        <v>151</v>
      </c>
      <c r="P3193" t="s">
        <v>151</v>
      </c>
      <c r="Q3193" t="s">
        <v>151</v>
      </c>
      <c r="R3193">
        <v>3190</v>
      </c>
      <c r="S3193" s="2" t="s">
        <v>3824</v>
      </c>
      <c r="T3193" s="3">
        <v>45077</v>
      </c>
    </row>
    <row r="3194" spans="1:20">
      <c r="A3194">
        <v>1038</v>
      </c>
      <c r="B3194">
        <v>5</v>
      </c>
      <c r="C3194" t="s">
        <v>3836</v>
      </c>
      <c r="H3194" t="s">
        <v>140</v>
      </c>
      <c r="I3194">
        <v>28</v>
      </c>
      <c r="R3194">
        <v>3191</v>
      </c>
      <c r="S3194" s="2" t="s">
        <v>3824</v>
      </c>
      <c r="T3194" s="3">
        <v>45077</v>
      </c>
    </row>
    <row r="3195" spans="1:20">
      <c r="A3195">
        <v>1038</v>
      </c>
      <c r="B3195">
        <v>4</v>
      </c>
      <c r="C3195" t="s">
        <v>3833</v>
      </c>
      <c r="H3195" t="s">
        <v>140</v>
      </c>
      <c r="I3195">
        <v>2</v>
      </c>
      <c r="R3195">
        <v>3192</v>
      </c>
      <c r="S3195" s="2" t="s">
        <v>3824</v>
      </c>
      <c r="T3195" s="3">
        <v>45077</v>
      </c>
    </row>
    <row r="3196" spans="1:20">
      <c r="A3196">
        <v>1038</v>
      </c>
      <c r="B3196">
        <v>3</v>
      </c>
      <c r="C3196" t="s">
        <v>3861</v>
      </c>
      <c r="H3196" t="s">
        <v>140</v>
      </c>
      <c r="I3196">
        <v>25</v>
      </c>
      <c r="R3196">
        <v>3193</v>
      </c>
      <c r="S3196" s="2" t="s">
        <v>3824</v>
      </c>
      <c r="T3196" s="3">
        <v>45077</v>
      </c>
    </row>
    <row r="3197" spans="1:20">
      <c r="A3197">
        <v>1039</v>
      </c>
      <c r="B3197">
        <v>1</v>
      </c>
      <c r="C3197" t="s">
        <v>3810</v>
      </c>
      <c r="D3197" t="s">
        <v>164</v>
      </c>
      <c r="E3197" t="s">
        <v>151</v>
      </c>
      <c r="H3197" t="s">
        <v>163</v>
      </c>
      <c r="I3197">
        <v>35</v>
      </c>
      <c r="J3197" t="s">
        <v>3811</v>
      </c>
      <c r="K3197" t="s">
        <v>3832</v>
      </c>
      <c r="L3197" t="s">
        <v>3816</v>
      </c>
      <c r="M3197" t="s">
        <v>3818</v>
      </c>
      <c r="N3197" t="s">
        <v>151</v>
      </c>
      <c r="O3197" t="s">
        <v>151</v>
      </c>
      <c r="P3197" t="s">
        <v>151</v>
      </c>
      <c r="Q3197" t="s">
        <v>151</v>
      </c>
      <c r="R3197">
        <v>3194</v>
      </c>
      <c r="S3197" s="2" t="s">
        <v>3824</v>
      </c>
      <c r="T3197" s="3">
        <v>45077</v>
      </c>
    </row>
    <row r="3198" spans="1:20">
      <c r="A3198">
        <v>1039</v>
      </c>
      <c r="B3198">
        <v>2</v>
      </c>
      <c r="C3198" t="s">
        <v>3836</v>
      </c>
      <c r="H3198" t="s">
        <v>140</v>
      </c>
      <c r="I3198">
        <v>35</v>
      </c>
      <c r="R3198">
        <v>3195</v>
      </c>
      <c r="S3198" s="2" t="s">
        <v>3824</v>
      </c>
      <c r="T3198" s="3">
        <v>45077</v>
      </c>
    </row>
    <row r="3199" spans="1:20">
      <c r="A3199">
        <v>1039</v>
      </c>
      <c r="B3199">
        <v>3</v>
      </c>
      <c r="C3199" t="s">
        <v>3827</v>
      </c>
      <c r="H3199" t="s">
        <v>140</v>
      </c>
      <c r="I3199">
        <v>31</v>
      </c>
      <c r="R3199">
        <v>3196</v>
      </c>
      <c r="S3199" s="2" t="s">
        <v>3824</v>
      </c>
      <c r="T3199" s="3">
        <v>45077</v>
      </c>
    </row>
    <row r="3200" spans="1:20">
      <c r="A3200">
        <v>1039</v>
      </c>
      <c r="B3200">
        <v>4</v>
      </c>
      <c r="C3200" t="s">
        <v>3815</v>
      </c>
      <c r="H3200" t="s">
        <v>163</v>
      </c>
      <c r="I3200">
        <v>28</v>
      </c>
      <c r="R3200">
        <v>3197</v>
      </c>
      <c r="S3200" s="2" t="s">
        <v>3824</v>
      </c>
      <c r="T3200" s="3">
        <v>45077</v>
      </c>
    </row>
    <row r="3201" spans="1:20">
      <c r="A3201">
        <v>1039</v>
      </c>
      <c r="B3201">
        <v>5</v>
      </c>
      <c r="C3201" t="s">
        <v>3827</v>
      </c>
      <c r="H3201" t="s">
        <v>140</v>
      </c>
      <c r="I3201">
        <v>36</v>
      </c>
      <c r="R3201">
        <v>3198</v>
      </c>
      <c r="S3201" s="2" t="s">
        <v>3824</v>
      </c>
      <c r="T3201" s="3">
        <v>45077</v>
      </c>
    </row>
    <row r="3202" spans="1:20">
      <c r="A3202">
        <v>1039</v>
      </c>
      <c r="B3202">
        <v>6</v>
      </c>
      <c r="C3202" t="s">
        <v>3815</v>
      </c>
      <c r="H3202" t="s">
        <v>163</v>
      </c>
      <c r="I3202">
        <v>25</v>
      </c>
      <c r="R3202">
        <v>3199</v>
      </c>
      <c r="S3202" s="2" t="s">
        <v>3824</v>
      </c>
      <c r="T3202" s="3">
        <v>45077</v>
      </c>
    </row>
    <row r="3203" spans="1:20">
      <c r="A3203">
        <v>1039</v>
      </c>
      <c r="B3203">
        <v>7</v>
      </c>
      <c r="C3203" t="s">
        <v>3815</v>
      </c>
      <c r="H3203" t="s">
        <v>140</v>
      </c>
      <c r="I3203">
        <v>21</v>
      </c>
      <c r="R3203">
        <v>3200</v>
      </c>
      <c r="S3203" s="2" t="s">
        <v>3824</v>
      </c>
      <c r="T3203" s="3">
        <v>45077</v>
      </c>
    </row>
    <row r="3204" spans="1:20">
      <c r="A3204">
        <v>1039</v>
      </c>
      <c r="B3204">
        <v>8</v>
      </c>
      <c r="C3204" t="s">
        <v>3815</v>
      </c>
      <c r="H3204" t="s">
        <v>140</v>
      </c>
      <c r="I3204">
        <v>19</v>
      </c>
      <c r="R3204">
        <v>3201</v>
      </c>
      <c r="S3204" s="2" t="s">
        <v>3824</v>
      </c>
      <c r="T3204" s="3">
        <v>45077</v>
      </c>
    </row>
    <row r="3205" spans="1:20">
      <c r="A3205">
        <v>1039</v>
      </c>
      <c r="B3205">
        <v>9</v>
      </c>
      <c r="C3205" t="s">
        <v>3815</v>
      </c>
      <c r="H3205" t="s">
        <v>140</v>
      </c>
      <c r="I3205">
        <v>27</v>
      </c>
      <c r="R3205">
        <v>3202</v>
      </c>
      <c r="S3205" s="2" t="s">
        <v>3824</v>
      </c>
      <c r="T3205" s="3">
        <v>45077</v>
      </c>
    </row>
    <row r="3206" spans="1:20">
      <c r="A3206">
        <v>1039</v>
      </c>
      <c r="B3206">
        <v>10</v>
      </c>
      <c r="C3206" t="s">
        <v>3815</v>
      </c>
      <c r="H3206" t="s">
        <v>163</v>
      </c>
      <c r="I3206">
        <v>40</v>
      </c>
      <c r="R3206">
        <v>3203</v>
      </c>
      <c r="S3206" s="2" t="s">
        <v>3824</v>
      </c>
      <c r="T3206" s="3">
        <v>45077</v>
      </c>
    </row>
    <row r="3207" spans="1:20">
      <c r="A3207">
        <v>1040</v>
      </c>
      <c r="B3207">
        <v>1</v>
      </c>
      <c r="C3207" t="s">
        <v>3810</v>
      </c>
      <c r="D3207" t="s">
        <v>164</v>
      </c>
      <c r="E3207" t="s">
        <v>151</v>
      </c>
      <c r="H3207" t="s">
        <v>140</v>
      </c>
      <c r="I3207">
        <v>41</v>
      </c>
      <c r="J3207" t="s">
        <v>3811</v>
      </c>
      <c r="K3207" t="s">
        <v>3848</v>
      </c>
      <c r="L3207" t="s">
        <v>3849</v>
      </c>
      <c r="P3207" t="s">
        <v>151</v>
      </c>
      <c r="Q3207" t="s">
        <v>151</v>
      </c>
      <c r="R3207">
        <v>3204</v>
      </c>
      <c r="S3207" s="2" t="s">
        <v>3824</v>
      </c>
      <c r="T3207" s="3">
        <v>45077</v>
      </c>
    </row>
    <row r="3208" spans="1:20">
      <c r="A3208">
        <v>1042</v>
      </c>
      <c r="B3208">
        <v>1</v>
      </c>
      <c r="C3208" t="s">
        <v>3810</v>
      </c>
      <c r="D3208" t="s">
        <v>164</v>
      </c>
      <c r="E3208" t="s">
        <v>151</v>
      </c>
      <c r="H3208" t="s">
        <v>140</v>
      </c>
      <c r="I3208">
        <v>37</v>
      </c>
      <c r="J3208" t="s">
        <v>3811</v>
      </c>
      <c r="K3208" t="s">
        <v>3812</v>
      </c>
      <c r="L3208" t="s">
        <v>3816</v>
      </c>
      <c r="M3208" t="s">
        <v>3817</v>
      </c>
      <c r="P3208" t="s">
        <v>151</v>
      </c>
      <c r="Q3208" t="s">
        <v>151</v>
      </c>
      <c r="R3208">
        <v>3205</v>
      </c>
      <c r="S3208" s="2" t="s">
        <v>3824</v>
      </c>
      <c r="T3208" s="3">
        <v>45077</v>
      </c>
    </row>
    <row r="3209" spans="1:20">
      <c r="A3209">
        <v>1042</v>
      </c>
      <c r="B3209">
        <v>2</v>
      </c>
      <c r="C3209" t="s">
        <v>3827</v>
      </c>
      <c r="H3209" t="s">
        <v>140</v>
      </c>
      <c r="I3209">
        <v>21</v>
      </c>
      <c r="R3209">
        <v>3206</v>
      </c>
      <c r="S3209" s="2" t="s">
        <v>3824</v>
      </c>
      <c r="T3209" s="3">
        <v>45077</v>
      </c>
    </row>
    <row r="3210" spans="1:20">
      <c r="A3210">
        <v>1043</v>
      </c>
      <c r="B3210">
        <v>1</v>
      </c>
      <c r="C3210" t="s">
        <v>3810</v>
      </c>
      <c r="D3210" t="s">
        <v>164</v>
      </c>
      <c r="E3210" t="s">
        <v>151</v>
      </c>
      <c r="H3210" t="s">
        <v>163</v>
      </c>
      <c r="I3210">
        <v>25</v>
      </c>
      <c r="J3210" t="s">
        <v>3811</v>
      </c>
      <c r="K3210" t="s">
        <v>3839</v>
      </c>
      <c r="L3210" t="s">
        <v>3816</v>
      </c>
      <c r="M3210" t="s">
        <v>3869</v>
      </c>
      <c r="N3210" t="s">
        <v>151</v>
      </c>
      <c r="O3210" t="s">
        <v>151</v>
      </c>
      <c r="P3210" t="s">
        <v>151</v>
      </c>
      <c r="Q3210" t="s">
        <v>154</v>
      </c>
      <c r="R3210">
        <v>3207</v>
      </c>
      <c r="S3210" s="2" t="s">
        <v>3824</v>
      </c>
      <c r="T3210" s="3">
        <v>45077</v>
      </c>
    </row>
    <row r="3211" spans="1:20">
      <c r="A3211">
        <v>1043</v>
      </c>
      <c r="B3211">
        <v>2</v>
      </c>
      <c r="C3211" t="s">
        <v>3836</v>
      </c>
      <c r="H3211" t="s">
        <v>140</v>
      </c>
      <c r="I3211">
        <v>25</v>
      </c>
      <c r="R3211">
        <v>3208</v>
      </c>
      <c r="S3211" s="2" t="s">
        <v>3824</v>
      </c>
      <c r="T3211" s="3">
        <v>45077</v>
      </c>
    </row>
    <row r="3212" spans="1:20">
      <c r="A3212">
        <v>1043</v>
      </c>
      <c r="B3212">
        <v>3</v>
      </c>
      <c r="C3212" t="s">
        <v>3861</v>
      </c>
      <c r="H3212" t="s">
        <v>140</v>
      </c>
      <c r="I3212">
        <v>28</v>
      </c>
      <c r="R3212">
        <v>3209</v>
      </c>
      <c r="S3212" s="2" t="s">
        <v>3824</v>
      </c>
      <c r="T3212" s="3">
        <v>45077</v>
      </c>
    </row>
    <row r="3213" spans="1:20">
      <c r="A3213">
        <v>1043</v>
      </c>
      <c r="B3213">
        <v>4</v>
      </c>
      <c r="C3213" t="s">
        <v>3827</v>
      </c>
      <c r="H3213" t="s">
        <v>163</v>
      </c>
      <c r="I3213">
        <v>26</v>
      </c>
      <c r="R3213">
        <v>3210</v>
      </c>
      <c r="S3213" s="2" t="s">
        <v>3824</v>
      </c>
      <c r="T3213" s="3">
        <v>45077</v>
      </c>
    </row>
    <row r="3214" spans="1:20">
      <c r="A3214">
        <v>1043</v>
      </c>
      <c r="B3214">
        <v>5</v>
      </c>
      <c r="C3214" t="s">
        <v>3866</v>
      </c>
      <c r="H3214" t="s">
        <v>140</v>
      </c>
      <c r="I3214">
        <v>7</v>
      </c>
      <c r="R3214">
        <v>3211</v>
      </c>
      <c r="S3214" s="2" t="s">
        <v>3824</v>
      </c>
      <c r="T3214" s="3">
        <v>45077</v>
      </c>
    </row>
    <row r="3215" spans="1:20">
      <c r="A3215">
        <v>1043</v>
      </c>
      <c r="B3215">
        <v>6</v>
      </c>
      <c r="C3215" t="s">
        <v>3866</v>
      </c>
      <c r="H3215" t="s">
        <v>163</v>
      </c>
      <c r="I3215">
        <v>0</v>
      </c>
      <c r="R3215">
        <v>3212</v>
      </c>
      <c r="S3215" s="2" t="s">
        <v>3824</v>
      </c>
      <c r="T3215" s="3">
        <v>45077</v>
      </c>
    </row>
    <row r="3216" spans="1:20">
      <c r="A3216">
        <v>1044</v>
      </c>
      <c r="B3216">
        <v>1</v>
      </c>
      <c r="C3216" t="s">
        <v>3810</v>
      </c>
      <c r="D3216" t="s">
        <v>718</v>
      </c>
      <c r="E3216" t="s">
        <v>151</v>
      </c>
      <c r="H3216" t="s">
        <v>140</v>
      </c>
      <c r="I3216">
        <v>53</v>
      </c>
      <c r="J3216" t="s">
        <v>3811</v>
      </c>
      <c r="K3216" t="s">
        <v>3842</v>
      </c>
      <c r="L3216" t="s">
        <v>3829</v>
      </c>
      <c r="M3216" t="s">
        <v>3830</v>
      </c>
      <c r="P3216" t="s">
        <v>151</v>
      </c>
      <c r="Q3216" t="s">
        <v>151</v>
      </c>
      <c r="R3216">
        <v>3213</v>
      </c>
      <c r="S3216" s="2" t="s">
        <v>3824</v>
      </c>
      <c r="T3216" s="3">
        <v>45077</v>
      </c>
    </row>
    <row r="3217" spans="1:20">
      <c r="A3217">
        <v>1044</v>
      </c>
      <c r="B3217">
        <v>2</v>
      </c>
      <c r="C3217" t="s">
        <v>3836</v>
      </c>
      <c r="H3217" t="s">
        <v>163</v>
      </c>
      <c r="I3217">
        <v>48</v>
      </c>
      <c r="R3217">
        <v>3214</v>
      </c>
      <c r="S3217" s="2" t="s">
        <v>3824</v>
      </c>
      <c r="T3217" s="3">
        <v>45077</v>
      </c>
    </row>
    <row r="3218" spans="1:20">
      <c r="A3218">
        <v>1045</v>
      </c>
      <c r="B3218">
        <v>1</v>
      </c>
      <c r="C3218" t="s">
        <v>3810</v>
      </c>
      <c r="D3218" t="s">
        <v>164</v>
      </c>
      <c r="E3218" t="s">
        <v>151</v>
      </c>
      <c r="H3218" t="s">
        <v>163</v>
      </c>
      <c r="I3218">
        <v>18</v>
      </c>
      <c r="J3218" t="s">
        <v>3811</v>
      </c>
      <c r="K3218" t="s">
        <v>3839</v>
      </c>
      <c r="L3218" t="s">
        <v>3813</v>
      </c>
      <c r="N3218" t="s">
        <v>139</v>
      </c>
      <c r="O3218" t="s">
        <v>151</v>
      </c>
      <c r="P3218" t="s">
        <v>151</v>
      </c>
      <c r="Q3218" t="s">
        <v>151</v>
      </c>
      <c r="R3218">
        <v>3215</v>
      </c>
      <c r="S3218" s="2" t="s">
        <v>3824</v>
      </c>
      <c r="T3218" s="3">
        <v>45077</v>
      </c>
    </row>
    <row r="3219" spans="1:20">
      <c r="A3219">
        <v>1045</v>
      </c>
      <c r="B3219">
        <v>5</v>
      </c>
      <c r="C3219" t="s">
        <v>3836</v>
      </c>
      <c r="H3219" t="s">
        <v>140</v>
      </c>
      <c r="I3219">
        <v>23</v>
      </c>
      <c r="R3219">
        <v>3216</v>
      </c>
      <c r="S3219" s="2" t="s">
        <v>3824</v>
      </c>
      <c r="T3219" s="3">
        <v>45077</v>
      </c>
    </row>
    <row r="3220" spans="1:20">
      <c r="A3220">
        <v>1046</v>
      </c>
      <c r="B3220">
        <v>1</v>
      </c>
      <c r="C3220" t="s">
        <v>3810</v>
      </c>
      <c r="D3220" t="s">
        <v>164</v>
      </c>
      <c r="E3220" t="s">
        <v>151</v>
      </c>
      <c r="H3220" t="s">
        <v>163</v>
      </c>
      <c r="I3220">
        <v>29</v>
      </c>
      <c r="J3220" t="s">
        <v>3811</v>
      </c>
      <c r="K3220" t="s">
        <v>3832</v>
      </c>
      <c r="L3220" t="s">
        <v>3829</v>
      </c>
      <c r="M3220" t="s">
        <v>3869</v>
      </c>
      <c r="N3220" t="s">
        <v>151</v>
      </c>
      <c r="O3220" t="s">
        <v>139</v>
      </c>
      <c r="P3220" t="s">
        <v>151</v>
      </c>
      <c r="Q3220" t="s">
        <v>151</v>
      </c>
      <c r="R3220">
        <v>3217</v>
      </c>
      <c r="S3220" s="2" t="s">
        <v>3824</v>
      </c>
      <c r="T3220" s="3">
        <v>45077</v>
      </c>
    </row>
    <row r="3221" spans="1:20">
      <c r="A3221">
        <v>1046</v>
      </c>
      <c r="B3221">
        <v>2</v>
      </c>
      <c r="C3221" t="s">
        <v>3836</v>
      </c>
      <c r="H3221" t="s">
        <v>140</v>
      </c>
      <c r="I3221">
        <v>24</v>
      </c>
      <c r="R3221">
        <v>3218</v>
      </c>
      <c r="S3221" s="2" t="s">
        <v>3824</v>
      </c>
      <c r="T3221" s="3">
        <v>45077</v>
      </c>
    </row>
    <row r="3222" spans="1:20">
      <c r="A3222">
        <v>1046</v>
      </c>
      <c r="B3222">
        <v>3</v>
      </c>
      <c r="C3222" t="s">
        <v>3833</v>
      </c>
      <c r="H3222" t="s">
        <v>163</v>
      </c>
      <c r="I3222">
        <v>1</v>
      </c>
      <c r="R3222">
        <v>3219</v>
      </c>
      <c r="S3222" s="2" t="s">
        <v>3824</v>
      </c>
      <c r="T3222" s="3">
        <v>45077</v>
      </c>
    </row>
    <row r="3223" spans="1:20">
      <c r="A3223">
        <v>1047</v>
      </c>
      <c r="B3223">
        <v>1</v>
      </c>
      <c r="C3223" t="s">
        <v>3810</v>
      </c>
      <c r="D3223" t="s">
        <v>164</v>
      </c>
      <c r="E3223" t="s">
        <v>151</v>
      </c>
      <c r="H3223" t="s">
        <v>163</v>
      </c>
      <c r="I3223">
        <v>55</v>
      </c>
      <c r="J3223" t="s">
        <v>3811</v>
      </c>
      <c r="K3223" t="s">
        <v>3826</v>
      </c>
      <c r="L3223" t="s">
        <v>3841</v>
      </c>
      <c r="N3223" t="s">
        <v>151</v>
      </c>
      <c r="O3223" t="s">
        <v>151</v>
      </c>
      <c r="P3223" t="s">
        <v>151</v>
      </c>
      <c r="Q3223" t="s">
        <v>139</v>
      </c>
      <c r="R3223">
        <v>3220</v>
      </c>
      <c r="S3223" s="2" t="s">
        <v>3824</v>
      </c>
      <c r="T3223" s="3">
        <v>45077</v>
      </c>
    </row>
    <row r="3224" spans="1:20">
      <c r="A3224">
        <v>1047</v>
      </c>
      <c r="B3224">
        <v>2</v>
      </c>
      <c r="C3224" t="s">
        <v>3836</v>
      </c>
      <c r="H3224" t="s">
        <v>140</v>
      </c>
      <c r="I3224">
        <v>59</v>
      </c>
      <c r="R3224">
        <v>3221</v>
      </c>
      <c r="S3224" s="2" t="s">
        <v>3824</v>
      </c>
      <c r="T3224" s="3">
        <v>45077</v>
      </c>
    </row>
    <row r="3225" spans="1:20">
      <c r="A3225">
        <v>1047</v>
      </c>
      <c r="B3225">
        <v>3</v>
      </c>
      <c r="C3225" t="s">
        <v>3833</v>
      </c>
      <c r="H3225" t="s">
        <v>163</v>
      </c>
      <c r="I3225">
        <v>21</v>
      </c>
      <c r="R3225">
        <v>3222</v>
      </c>
      <c r="S3225" s="2" t="s">
        <v>3824</v>
      </c>
      <c r="T3225" s="3">
        <v>45077</v>
      </c>
    </row>
    <row r="3226" spans="1:20">
      <c r="A3226">
        <v>1047</v>
      </c>
      <c r="B3226">
        <v>4</v>
      </c>
      <c r="C3226" t="s">
        <v>3864</v>
      </c>
      <c r="H3226" t="s">
        <v>140</v>
      </c>
      <c r="I3226">
        <v>11</v>
      </c>
      <c r="R3226">
        <v>3223</v>
      </c>
      <c r="S3226" s="2" t="s">
        <v>3824</v>
      </c>
      <c r="T3226" s="3">
        <v>45077</v>
      </c>
    </row>
    <row r="3227" spans="1:20">
      <c r="A3227">
        <v>1047</v>
      </c>
      <c r="B3227">
        <v>5</v>
      </c>
      <c r="C3227" t="s">
        <v>3864</v>
      </c>
      <c r="H3227" t="s">
        <v>140</v>
      </c>
      <c r="I3227">
        <v>7</v>
      </c>
      <c r="R3227">
        <v>3224</v>
      </c>
      <c r="S3227" s="2" t="s">
        <v>3824</v>
      </c>
      <c r="T3227" s="3">
        <v>45077</v>
      </c>
    </row>
    <row r="3228" spans="1:20">
      <c r="A3228">
        <v>1047</v>
      </c>
      <c r="B3228">
        <v>6</v>
      </c>
      <c r="C3228" t="s">
        <v>3864</v>
      </c>
      <c r="H3228" t="s">
        <v>140</v>
      </c>
      <c r="I3228">
        <v>5</v>
      </c>
      <c r="R3228">
        <v>3225</v>
      </c>
      <c r="S3228" s="2" t="s">
        <v>3824</v>
      </c>
      <c r="T3228" s="3">
        <v>45077</v>
      </c>
    </row>
    <row r="3229" spans="1:20">
      <c r="A3229">
        <v>1047</v>
      </c>
      <c r="B3229">
        <v>7</v>
      </c>
      <c r="C3229" t="s">
        <v>3863</v>
      </c>
      <c r="H3229" t="s">
        <v>163</v>
      </c>
      <c r="I3229">
        <v>30</v>
      </c>
      <c r="R3229">
        <v>3226</v>
      </c>
      <c r="S3229" s="2" t="s">
        <v>3824</v>
      </c>
      <c r="T3229" s="3">
        <v>45077</v>
      </c>
    </row>
    <row r="3230" spans="1:20">
      <c r="A3230">
        <v>1048</v>
      </c>
      <c r="B3230">
        <v>1</v>
      </c>
      <c r="C3230" t="s">
        <v>3810</v>
      </c>
      <c r="D3230" t="s">
        <v>164</v>
      </c>
      <c r="E3230" t="s">
        <v>151</v>
      </c>
      <c r="H3230" t="s">
        <v>140</v>
      </c>
      <c r="I3230">
        <v>19</v>
      </c>
      <c r="J3230" t="s">
        <v>3811</v>
      </c>
      <c r="K3230" t="s">
        <v>3846</v>
      </c>
      <c r="L3230" t="s">
        <v>3816</v>
      </c>
      <c r="M3230" t="s">
        <v>3869</v>
      </c>
      <c r="P3230" t="s">
        <v>151</v>
      </c>
      <c r="Q3230" t="s">
        <v>151</v>
      </c>
      <c r="R3230">
        <v>3227</v>
      </c>
      <c r="S3230" s="2" t="s">
        <v>3824</v>
      </c>
      <c r="T3230" s="3">
        <v>45077</v>
      </c>
    </row>
    <row r="3231" spans="1:20">
      <c r="A3231">
        <v>1048</v>
      </c>
      <c r="B3231">
        <v>2</v>
      </c>
      <c r="C3231" t="s">
        <v>3875</v>
      </c>
      <c r="H3231" t="s">
        <v>140</v>
      </c>
      <c r="I3231">
        <v>38</v>
      </c>
      <c r="R3231">
        <v>3228</v>
      </c>
      <c r="S3231" s="2" t="s">
        <v>3824</v>
      </c>
      <c r="T3231" s="3">
        <v>45077</v>
      </c>
    </row>
    <row r="3232" spans="1:20">
      <c r="A3232">
        <v>1048</v>
      </c>
      <c r="B3232">
        <v>3</v>
      </c>
      <c r="C3232" t="s">
        <v>3827</v>
      </c>
      <c r="H3232" t="s">
        <v>140</v>
      </c>
      <c r="I3232">
        <v>17</v>
      </c>
      <c r="R3232">
        <v>3229</v>
      </c>
      <c r="S3232" s="2" t="s">
        <v>3824</v>
      </c>
      <c r="T3232" s="3">
        <v>45077</v>
      </c>
    </row>
    <row r="3233" spans="1:20">
      <c r="A3233">
        <v>1048</v>
      </c>
      <c r="B3233">
        <v>4</v>
      </c>
      <c r="C3233" t="s">
        <v>3815</v>
      </c>
      <c r="H3233" t="s">
        <v>140</v>
      </c>
      <c r="I3233">
        <v>31</v>
      </c>
      <c r="R3233">
        <v>3230</v>
      </c>
      <c r="S3233" s="2" t="s">
        <v>3824</v>
      </c>
      <c r="T3233" s="3">
        <v>45077</v>
      </c>
    </row>
    <row r="3234" spans="1:20">
      <c r="A3234">
        <v>1049</v>
      </c>
      <c r="B3234">
        <v>1</v>
      </c>
      <c r="C3234" t="s">
        <v>3810</v>
      </c>
      <c r="D3234" t="s">
        <v>146</v>
      </c>
      <c r="E3234" t="s">
        <v>151</v>
      </c>
      <c r="H3234" t="s">
        <v>163</v>
      </c>
      <c r="I3234">
        <v>31</v>
      </c>
      <c r="J3234" t="s">
        <v>3811</v>
      </c>
      <c r="K3234" t="s">
        <v>3826</v>
      </c>
      <c r="L3234" t="s">
        <v>3816</v>
      </c>
      <c r="M3234" t="s">
        <v>3818</v>
      </c>
      <c r="N3234" t="s">
        <v>151</v>
      </c>
      <c r="O3234" t="s">
        <v>151</v>
      </c>
      <c r="P3234" t="s">
        <v>151</v>
      </c>
      <c r="Q3234" t="s">
        <v>151</v>
      </c>
      <c r="R3234">
        <v>3231</v>
      </c>
      <c r="S3234" s="2" t="s">
        <v>3824</v>
      </c>
      <c r="T3234" s="3">
        <v>45077</v>
      </c>
    </row>
    <row r="3235" spans="1:20">
      <c r="A3235">
        <v>1049</v>
      </c>
      <c r="B3235">
        <v>2</v>
      </c>
      <c r="C3235" t="s">
        <v>3833</v>
      </c>
      <c r="H3235" t="s">
        <v>163</v>
      </c>
      <c r="I3235">
        <v>12</v>
      </c>
      <c r="R3235">
        <v>3232</v>
      </c>
      <c r="S3235" s="2" t="s">
        <v>3824</v>
      </c>
      <c r="T3235" s="3">
        <v>45077</v>
      </c>
    </row>
    <row r="3236" spans="1:20">
      <c r="A3236">
        <v>1049</v>
      </c>
      <c r="B3236">
        <v>3</v>
      </c>
      <c r="C3236" t="s">
        <v>3833</v>
      </c>
      <c r="H3236" t="s">
        <v>140</v>
      </c>
      <c r="I3236">
        <v>9</v>
      </c>
      <c r="R3236">
        <v>3233</v>
      </c>
      <c r="S3236" s="2" t="s">
        <v>3824</v>
      </c>
      <c r="T3236" s="3">
        <v>45077</v>
      </c>
    </row>
    <row r="3237" spans="1:20">
      <c r="A3237">
        <v>1049</v>
      </c>
      <c r="B3237">
        <v>4</v>
      </c>
      <c r="C3237" t="s">
        <v>3833</v>
      </c>
      <c r="H3237" t="s">
        <v>140</v>
      </c>
      <c r="I3237">
        <v>2</v>
      </c>
      <c r="R3237">
        <v>3234</v>
      </c>
      <c r="S3237" s="2" t="s">
        <v>3824</v>
      </c>
      <c r="T3237" s="3">
        <v>45077</v>
      </c>
    </row>
    <row r="3238" spans="1:20">
      <c r="A3238">
        <v>1050</v>
      </c>
      <c r="B3238">
        <v>1</v>
      </c>
      <c r="C3238" t="s">
        <v>3810</v>
      </c>
      <c r="D3238" t="s">
        <v>164</v>
      </c>
      <c r="E3238" t="s">
        <v>151</v>
      </c>
      <c r="H3238" t="s">
        <v>140</v>
      </c>
      <c r="I3238">
        <v>27</v>
      </c>
      <c r="J3238" t="s">
        <v>3811</v>
      </c>
      <c r="K3238" t="s">
        <v>3848</v>
      </c>
      <c r="L3238" t="s">
        <v>3829</v>
      </c>
      <c r="M3238" t="s">
        <v>3830</v>
      </c>
      <c r="P3238" t="s">
        <v>151</v>
      </c>
      <c r="Q3238" t="s">
        <v>151</v>
      </c>
      <c r="R3238">
        <v>3235</v>
      </c>
      <c r="S3238" s="2" t="s">
        <v>3824</v>
      </c>
      <c r="T3238" s="3">
        <v>45077</v>
      </c>
    </row>
    <row r="3239" spans="1:20">
      <c r="A3239">
        <v>1050</v>
      </c>
      <c r="B3239">
        <v>2</v>
      </c>
      <c r="C3239" t="s">
        <v>3836</v>
      </c>
      <c r="H3239" t="s">
        <v>163</v>
      </c>
      <c r="I3239">
        <v>35</v>
      </c>
      <c r="R3239">
        <v>3236</v>
      </c>
      <c r="S3239" s="2" t="s">
        <v>3824</v>
      </c>
      <c r="T3239" s="3">
        <v>45077</v>
      </c>
    </row>
    <row r="3240" spans="1:20">
      <c r="A3240">
        <v>1050</v>
      </c>
      <c r="B3240">
        <v>3</v>
      </c>
      <c r="C3240" t="s">
        <v>3833</v>
      </c>
      <c r="H3240" t="s">
        <v>163</v>
      </c>
      <c r="I3240">
        <v>9</v>
      </c>
      <c r="R3240">
        <v>3237</v>
      </c>
      <c r="S3240" s="2" t="s">
        <v>3824</v>
      </c>
      <c r="T3240" s="3">
        <v>45077</v>
      </c>
    </row>
    <row r="3241" spans="1:20">
      <c r="A3241">
        <v>1050</v>
      </c>
      <c r="B3241">
        <v>4</v>
      </c>
      <c r="C3241" t="s">
        <v>3833</v>
      </c>
      <c r="H3241" t="s">
        <v>140</v>
      </c>
      <c r="I3241">
        <v>6</v>
      </c>
      <c r="R3241">
        <v>3238</v>
      </c>
      <c r="S3241" s="2" t="s">
        <v>3824</v>
      </c>
      <c r="T3241" s="3">
        <v>45077</v>
      </c>
    </row>
    <row r="3242" spans="1:20">
      <c r="A3242">
        <v>1050</v>
      </c>
      <c r="B3242">
        <v>5</v>
      </c>
      <c r="C3242" t="s">
        <v>3815</v>
      </c>
      <c r="H3242" t="s">
        <v>163</v>
      </c>
      <c r="I3242">
        <v>25</v>
      </c>
      <c r="R3242">
        <v>3239</v>
      </c>
      <c r="S3242" s="2" t="s">
        <v>3824</v>
      </c>
      <c r="T3242" s="3">
        <v>45077</v>
      </c>
    </row>
    <row r="3243" spans="1:20">
      <c r="A3243">
        <v>1050</v>
      </c>
      <c r="B3243">
        <v>6</v>
      </c>
      <c r="C3243" t="s">
        <v>3815</v>
      </c>
      <c r="H3243" t="s">
        <v>163</v>
      </c>
      <c r="I3243">
        <v>28</v>
      </c>
      <c r="R3243">
        <v>3240</v>
      </c>
      <c r="S3243" s="2" t="s">
        <v>3824</v>
      </c>
      <c r="T3243" s="3">
        <v>45077</v>
      </c>
    </row>
    <row r="3244" spans="1:20">
      <c r="A3244">
        <v>1050</v>
      </c>
      <c r="B3244">
        <v>7</v>
      </c>
      <c r="C3244" t="s">
        <v>3815</v>
      </c>
      <c r="H3244" t="s">
        <v>140</v>
      </c>
      <c r="I3244">
        <v>35</v>
      </c>
      <c r="R3244">
        <v>3241</v>
      </c>
      <c r="S3244" s="2" t="s">
        <v>3824</v>
      </c>
      <c r="T3244" s="3">
        <v>45077</v>
      </c>
    </row>
    <row r="3245" spans="1:20">
      <c r="A3245">
        <v>1050</v>
      </c>
      <c r="B3245">
        <v>8</v>
      </c>
      <c r="C3245" t="s">
        <v>3866</v>
      </c>
      <c r="H3245" t="s">
        <v>163</v>
      </c>
      <c r="I3245">
        <v>5</v>
      </c>
      <c r="R3245">
        <v>3242</v>
      </c>
      <c r="S3245" s="2" t="s">
        <v>3824</v>
      </c>
      <c r="T3245" s="3">
        <v>45077</v>
      </c>
    </row>
    <row r="3246" spans="1:20">
      <c r="A3246">
        <v>1050</v>
      </c>
      <c r="B3246">
        <v>9</v>
      </c>
      <c r="C3246" t="s">
        <v>3815</v>
      </c>
      <c r="H3246" t="s">
        <v>140</v>
      </c>
      <c r="I3246">
        <v>5</v>
      </c>
      <c r="R3246">
        <v>3243</v>
      </c>
      <c r="S3246" s="2" t="s">
        <v>3824</v>
      </c>
      <c r="T3246" s="3">
        <v>45077</v>
      </c>
    </row>
    <row r="3247" spans="1:20">
      <c r="A3247">
        <v>1051</v>
      </c>
      <c r="B3247">
        <v>1</v>
      </c>
      <c r="C3247" t="s">
        <v>3810</v>
      </c>
      <c r="D3247" t="s">
        <v>164</v>
      </c>
      <c r="E3247" t="s">
        <v>151</v>
      </c>
      <c r="H3247" t="s">
        <v>140</v>
      </c>
      <c r="I3247">
        <v>28</v>
      </c>
      <c r="J3247" t="s">
        <v>3811</v>
      </c>
      <c r="K3247" t="s">
        <v>3844</v>
      </c>
      <c r="L3247" t="s">
        <v>3813</v>
      </c>
      <c r="P3247" t="s">
        <v>151</v>
      </c>
      <c r="Q3247" t="s">
        <v>151</v>
      </c>
      <c r="R3247">
        <v>3244</v>
      </c>
      <c r="S3247" s="2" t="s">
        <v>3824</v>
      </c>
      <c r="T3247" s="3">
        <v>45078</v>
      </c>
    </row>
    <row r="3248" spans="1:20">
      <c r="A3248">
        <v>1051</v>
      </c>
      <c r="B3248">
        <v>5</v>
      </c>
      <c r="C3248" t="s">
        <v>3836</v>
      </c>
      <c r="H3248" t="s">
        <v>163</v>
      </c>
      <c r="I3248">
        <v>27</v>
      </c>
      <c r="R3248">
        <v>3245</v>
      </c>
      <c r="S3248" s="2" t="s">
        <v>3824</v>
      </c>
      <c r="T3248" s="3">
        <v>45078</v>
      </c>
    </row>
    <row r="3249" spans="1:20">
      <c r="A3249">
        <v>1052</v>
      </c>
      <c r="B3249">
        <v>1</v>
      </c>
      <c r="C3249" t="s">
        <v>3810</v>
      </c>
      <c r="D3249" t="s">
        <v>146</v>
      </c>
      <c r="E3249" t="s">
        <v>151</v>
      </c>
      <c r="H3249" t="s">
        <v>140</v>
      </c>
      <c r="I3249">
        <v>40</v>
      </c>
      <c r="J3249" t="s">
        <v>3811</v>
      </c>
      <c r="K3249" t="s">
        <v>3819</v>
      </c>
      <c r="L3249" t="s">
        <v>3816</v>
      </c>
      <c r="M3249" t="s">
        <v>3838</v>
      </c>
      <c r="P3249" t="s">
        <v>151</v>
      </c>
      <c r="Q3249" t="s">
        <v>151</v>
      </c>
      <c r="R3249">
        <v>3246</v>
      </c>
      <c r="S3249" s="2" t="s">
        <v>3824</v>
      </c>
      <c r="T3249" s="3">
        <v>45078</v>
      </c>
    </row>
    <row r="3250" spans="1:20">
      <c r="A3250">
        <v>1053</v>
      </c>
      <c r="B3250">
        <v>1</v>
      </c>
      <c r="C3250" t="s">
        <v>3810</v>
      </c>
      <c r="D3250" t="s">
        <v>146</v>
      </c>
      <c r="E3250" t="s">
        <v>151</v>
      </c>
      <c r="H3250" t="s">
        <v>140</v>
      </c>
      <c r="I3250">
        <v>45</v>
      </c>
      <c r="J3250" t="s">
        <v>3811</v>
      </c>
      <c r="K3250" t="s">
        <v>3845</v>
      </c>
      <c r="L3250" t="s">
        <v>3816</v>
      </c>
      <c r="M3250" t="s">
        <v>3838</v>
      </c>
      <c r="P3250" t="s">
        <v>151</v>
      </c>
      <c r="Q3250" t="s">
        <v>151</v>
      </c>
      <c r="R3250">
        <v>3247</v>
      </c>
      <c r="S3250" s="2" t="s">
        <v>3824</v>
      </c>
      <c r="T3250" s="3">
        <v>45078</v>
      </c>
    </row>
    <row r="3251" spans="1:20">
      <c r="A3251">
        <v>1054</v>
      </c>
      <c r="B3251">
        <v>1</v>
      </c>
      <c r="C3251" t="s">
        <v>3810</v>
      </c>
      <c r="D3251" t="s">
        <v>164</v>
      </c>
      <c r="E3251" t="s">
        <v>151</v>
      </c>
      <c r="H3251" t="s">
        <v>140</v>
      </c>
      <c r="I3251">
        <v>27</v>
      </c>
      <c r="J3251" t="s">
        <v>3811</v>
      </c>
      <c r="K3251" t="s">
        <v>3826</v>
      </c>
      <c r="L3251" t="s">
        <v>3813</v>
      </c>
      <c r="P3251" t="s">
        <v>151</v>
      </c>
      <c r="Q3251" t="s">
        <v>151</v>
      </c>
      <c r="R3251">
        <v>3248</v>
      </c>
      <c r="S3251" s="2" t="s">
        <v>3824</v>
      </c>
      <c r="T3251" s="3">
        <v>45078</v>
      </c>
    </row>
    <row r="3252" spans="1:20">
      <c r="A3252">
        <v>1054</v>
      </c>
      <c r="B3252">
        <v>2</v>
      </c>
      <c r="C3252" t="s">
        <v>3815</v>
      </c>
      <c r="H3252" t="s">
        <v>140</v>
      </c>
      <c r="I3252">
        <v>25</v>
      </c>
      <c r="R3252">
        <v>3249</v>
      </c>
      <c r="S3252" s="2" t="s">
        <v>3824</v>
      </c>
      <c r="T3252" s="3">
        <v>45078</v>
      </c>
    </row>
    <row r="3253" spans="1:20">
      <c r="A3253">
        <v>1055</v>
      </c>
      <c r="B3253">
        <v>1</v>
      </c>
      <c r="C3253" t="s">
        <v>3810</v>
      </c>
      <c r="D3253" t="s">
        <v>146</v>
      </c>
      <c r="E3253" t="s">
        <v>151</v>
      </c>
      <c r="H3253" t="s">
        <v>140</v>
      </c>
      <c r="I3253">
        <v>19</v>
      </c>
      <c r="J3253" t="s">
        <v>3822</v>
      </c>
      <c r="L3253" t="s">
        <v>3816</v>
      </c>
      <c r="M3253" t="s">
        <v>3830</v>
      </c>
      <c r="P3253" t="s">
        <v>151</v>
      </c>
      <c r="Q3253" t="s">
        <v>151</v>
      </c>
      <c r="R3253">
        <v>3250</v>
      </c>
      <c r="S3253" s="2" t="s">
        <v>3824</v>
      </c>
      <c r="T3253" s="3">
        <v>45078</v>
      </c>
    </row>
    <row r="3254" spans="1:20">
      <c r="A3254">
        <v>1055</v>
      </c>
      <c r="B3254">
        <v>2</v>
      </c>
      <c r="C3254" t="s">
        <v>3815</v>
      </c>
      <c r="H3254" t="s">
        <v>140</v>
      </c>
      <c r="I3254">
        <v>20</v>
      </c>
      <c r="R3254">
        <v>3251</v>
      </c>
      <c r="S3254" s="2" t="s">
        <v>3824</v>
      </c>
      <c r="T3254" s="3">
        <v>45078</v>
      </c>
    </row>
    <row r="3255" spans="1:20">
      <c r="A3255">
        <v>1055</v>
      </c>
      <c r="B3255">
        <v>3</v>
      </c>
      <c r="C3255" t="s">
        <v>3815</v>
      </c>
      <c r="H3255" t="s">
        <v>163</v>
      </c>
      <c r="I3255">
        <v>27</v>
      </c>
      <c r="R3255">
        <v>3252</v>
      </c>
      <c r="S3255" s="2" t="s">
        <v>3824</v>
      </c>
      <c r="T3255" s="3">
        <v>45078</v>
      </c>
    </row>
    <row r="3256" spans="1:20">
      <c r="A3256">
        <v>1056</v>
      </c>
      <c r="B3256">
        <v>1</v>
      </c>
      <c r="C3256" t="s">
        <v>3810</v>
      </c>
      <c r="D3256" t="s">
        <v>164</v>
      </c>
      <c r="E3256" t="s">
        <v>151</v>
      </c>
      <c r="H3256" t="s">
        <v>140</v>
      </c>
      <c r="I3256">
        <v>23</v>
      </c>
      <c r="J3256" t="s">
        <v>3811</v>
      </c>
      <c r="K3256" t="s">
        <v>3826</v>
      </c>
      <c r="L3256" t="s">
        <v>3813</v>
      </c>
      <c r="P3256" t="s">
        <v>151</v>
      </c>
      <c r="Q3256" t="s">
        <v>151</v>
      </c>
      <c r="R3256">
        <v>3253</v>
      </c>
      <c r="S3256" s="2" t="s">
        <v>3824</v>
      </c>
      <c r="T3256" s="3">
        <v>45078</v>
      </c>
    </row>
    <row r="3257" spans="1:20">
      <c r="A3257">
        <v>1056</v>
      </c>
      <c r="B3257">
        <v>2</v>
      </c>
      <c r="C3257" t="s">
        <v>3815</v>
      </c>
      <c r="H3257" t="s">
        <v>140</v>
      </c>
      <c r="I3257">
        <v>20</v>
      </c>
      <c r="R3257">
        <v>3254</v>
      </c>
      <c r="S3257" s="2" t="s">
        <v>3824</v>
      </c>
      <c r="T3257" s="3">
        <v>45078</v>
      </c>
    </row>
    <row r="3258" spans="1:20">
      <c r="A3258">
        <v>1057</v>
      </c>
      <c r="B3258">
        <v>1</v>
      </c>
      <c r="C3258" t="s">
        <v>3810</v>
      </c>
      <c r="D3258" t="s">
        <v>146</v>
      </c>
      <c r="E3258" t="s">
        <v>151</v>
      </c>
      <c r="H3258" t="s">
        <v>140</v>
      </c>
      <c r="I3258">
        <v>21</v>
      </c>
      <c r="J3258" t="s">
        <v>3811</v>
      </c>
      <c r="K3258" t="s">
        <v>3859</v>
      </c>
      <c r="L3258" t="s">
        <v>3813</v>
      </c>
      <c r="P3258" t="s">
        <v>151</v>
      </c>
      <c r="Q3258" t="s">
        <v>151</v>
      </c>
      <c r="R3258">
        <v>3255</v>
      </c>
      <c r="S3258" s="2" t="s">
        <v>3824</v>
      </c>
      <c r="T3258" s="3">
        <v>45078</v>
      </c>
    </row>
    <row r="3259" spans="1:20">
      <c r="A3259">
        <v>1058</v>
      </c>
      <c r="B3259">
        <v>1</v>
      </c>
      <c r="C3259" t="s">
        <v>3810</v>
      </c>
      <c r="D3259" t="s">
        <v>164</v>
      </c>
      <c r="E3259" t="s">
        <v>151</v>
      </c>
      <c r="H3259" t="s">
        <v>140</v>
      </c>
      <c r="I3259">
        <v>27</v>
      </c>
      <c r="J3259" t="s">
        <v>3811</v>
      </c>
      <c r="K3259" t="s">
        <v>3826</v>
      </c>
      <c r="L3259" t="s">
        <v>3813</v>
      </c>
      <c r="P3259" t="s">
        <v>151</v>
      </c>
      <c r="Q3259" t="s">
        <v>151</v>
      </c>
      <c r="R3259">
        <v>3256</v>
      </c>
      <c r="S3259" s="2" t="s">
        <v>3824</v>
      </c>
      <c r="T3259" s="3">
        <v>45078</v>
      </c>
    </row>
    <row r="3260" spans="1:20">
      <c r="A3260">
        <v>1058</v>
      </c>
      <c r="B3260">
        <v>2</v>
      </c>
      <c r="C3260" t="s">
        <v>3861</v>
      </c>
      <c r="H3260" t="s">
        <v>140</v>
      </c>
      <c r="I3260">
        <v>32</v>
      </c>
      <c r="R3260">
        <v>3257</v>
      </c>
      <c r="S3260" s="2" t="s">
        <v>3824</v>
      </c>
      <c r="T3260" s="3">
        <v>45078</v>
      </c>
    </row>
    <row r="3261" spans="1:20">
      <c r="A3261">
        <v>1058</v>
      </c>
      <c r="B3261">
        <v>3</v>
      </c>
      <c r="C3261" t="s">
        <v>3866</v>
      </c>
      <c r="H3261" t="s">
        <v>140</v>
      </c>
      <c r="I3261">
        <v>19</v>
      </c>
      <c r="R3261">
        <v>3258</v>
      </c>
      <c r="S3261" s="2" t="s">
        <v>3824</v>
      </c>
      <c r="T3261" s="3">
        <v>45078</v>
      </c>
    </row>
    <row r="3262" spans="1:20">
      <c r="A3262">
        <v>1059</v>
      </c>
      <c r="B3262">
        <v>1</v>
      </c>
      <c r="C3262" t="s">
        <v>3810</v>
      </c>
      <c r="D3262" t="s">
        <v>164</v>
      </c>
      <c r="E3262" t="s">
        <v>151</v>
      </c>
      <c r="H3262" t="s">
        <v>163</v>
      </c>
      <c r="I3262">
        <v>19</v>
      </c>
      <c r="J3262" t="s">
        <v>3811</v>
      </c>
      <c r="K3262" t="s">
        <v>3826</v>
      </c>
      <c r="L3262" t="s">
        <v>3835</v>
      </c>
      <c r="M3262" t="s">
        <v>3865</v>
      </c>
      <c r="N3262" t="s">
        <v>151</v>
      </c>
      <c r="O3262" t="s">
        <v>151</v>
      </c>
      <c r="P3262" t="s">
        <v>151</v>
      </c>
      <c r="Q3262" t="s">
        <v>139</v>
      </c>
      <c r="R3262">
        <v>3259</v>
      </c>
      <c r="S3262" s="2" t="s">
        <v>3824</v>
      </c>
      <c r="T3262" s="3">
        <v>45078</v>
      </c>
    </row>
    <row r="3263" spans="1:20">
      <c r="A3263">
        <v>1059</v>
      </c>
      <c r="B3263">
        <v>3</v>
      </c>
      <c r="C3263" t="s">
        <v>3861</v>
      </c>
      <c r="H3263" t="s">
        <v>163</v>
      </c>
      <c r="I3263">
        <v>21</v>
      </c>
      <c r="R3263">
        <v>3260</v>
      </c>
      <c r="S3263" s="2" t="s">
        <v>3824</v>
      </c>
      <c r="T3263" s="3">
        <v>45078</v>
      </c>
    </row>
    <row r="3264" spans="1:20">
      <c r="A3264">
        <v>1060</v>
      </c>
      <c r="B3264">
        <v>1</v>
      </c>
      <c r="C3264" t="s">
        <v>3810</v>
      </c>
      <c r="D3264" t="s">
        <v>164</v>
      </c>
      <c r="E3264" t="s">
        <v>151</v>
      </c>
      <c r="H3264" t="s">
        <v>163</v>
      </c>
      <c r="I3264">
        <v>50</v>
      </c>
      <c r="J3264" t="s">
        <v>3811</v>
      </c>
      <c r="K3264" t="s">
        <v>3852</v>
      </c>
      <c r="L3264" t="s">
        <v>3816</v>
      </c>
      <c r="M3264" t="s">
        <v>3869</v>
      </c>
      <c r="N3264" t="s">
        <v>151</v>
      </c>
      <c r="O3264" t="s">
        <v>151</v>
      </c>
      <c r="P3264" t="s">
        <v>151</v>
      </c>
      <c r="Q3264" t="s">
        <v>151</v>
      </c>
      <c r="R3264">
        <v>3261</v>
      </c>
      <c r="S3264" s="2" t="s">
        <v>3824</v>
      </c>
      <c r="T3264" s="3">
        <v>45078</v>
      </c>
    </row>
    <row r="3265" spans="1:20">
      <c r="A3265">
        <v>1060</v>
      </c>
      <c r="B3265">
        <v>2</v>
      </c>
      <c r="C3265" t="s">
        <v>3827</v>
      </c>
      <c r="H3265" t="s">
        <v>163</v>
      </c>
      <c r="I3265">
        <v>40</v>
      </c>
      <c r="R3265">
        <v>3262</v>
      </c>
      <c r="S3265" s="2" t="s">
        <v>3824</v>
      </c>
      <c r="T3265" s="3">
        <v>45078</v>
      </c>
    </row>
    <row r="3266" spans="1:20">
      <c r="A3266">
        <v>1060</v>
      </c>
      <c r="B3266">
        <v>3</v>
      </c>
      <c r="C3266" t="s">
        <v>3815</v>
      </c>
      <c r="H3266" t="s">
        <v>140</v>
      </c>
      <c r="I3266">
        <v>18</v>
      </c>
      <c r="R3266">
        <v>3263</v>
      </c>
      <c r="S3266" s="2" t="s">
        <v>3824</v>
      </c>
      <c r="T3266" s="3">
        <v>45078</v>
      </c>
    </row>
    <row r="3267" spans="1:20">
      <c r="A3267">
        <v>1060</v>
      </c>
      <c r="B3267">
        <v>4</v>
      </c>
      <c r="C3267" t="s">
        <v>3815</v>
      </c>
      <c r="H3267" t="s">
        <v>140</v>
      </c>
      <c r="I3267">
        <v>17</v>
      </c>
      <c r="R3267">
        <v>3264</v>
      </c>
      <c r="S3267" s="2" t="s">
        <v>3824</v>
      </c>
      <c r="T3267" s="3">
        <v>45078</v>
      </c>
    </row>
    <row r="3268" spans="1:20">
      <c r="A3268">
        <v>1060</v>
      </c>
      <c r="B3268">
        <v>5</v>
      </c>
      <c r="C3268" t="s">
        <v>3815</v>
      </c>
      <c r="H3268" t="s">
        <v>140</v>
      </c>
      <c r="I3268">
        <v>34</v>
      </c>
      <c r="R3268">
        <v>3265</v>
      </c>
      <c r="S3268" s="2" t="s">
        <v>3824</v>
      </c>
      <c r="T3268" s="3">
        <v>45078</v>
      </c>
    </row>
    <row r="3269" spans="1:20">
      <c r="A3269">
        <v>1060</v>
      </c>
      <c r="B3269">
        <v>6</v>
      </c>
      <c r="C3269" t="s">
        <v>3815</v>
      </c>
      <c r="H3269" t="s">
        <v>163</v>
      </c>
      <c r="I3269">
        <v>3</v>
      </c>
      <c r="R3269">
        <v>3266</v>
      </c>
      <c r="S3269" s="2" t="s">
        <v>3824</v>
      </c>
      <c r="T3269" s="3">
        <v>45078</v>
      </c>
    </row>
    <row r="3270" spans="1:20">
      <c r="A3270">
        <v>1060</v>
      </c>
      <c r="B3270">
        <v>7</v>
      </c>
      <c r="C3270" t="s">
        <v>3815</v>
      </c>
      <c r="H3270" t="s">
        <v>140</v>
      </c>
      <c r="I3270">
        <v>11</v>
      </c>
      <c r="R3270">
        <v>3267</v>
      </c>
      <c r="S3270" s="2" t="s">
        <v>3824</v>
      </c>
      <c r="T3270" s="3">
        <v>45078</v>
      </c>
    </row>
    <row r="3271" spans="1:20">
      <c r="A3271">
        <v>1060</v>
      </c>
      <c r="B3271">
        <v>8</v>
      </c>
      <c r="C3271" t="s">
        <v>3815</v>
      </c>
      <c r="H3271" t="s">
        <v>163</v>
      </c>
      <c r="I3271">
        <v>37</v>
      </c>
      <c r="R3271">
        <v>3268</v>
      </c>
      <c r="S3271" s="2" t="s">
        <v>3824</v>
      </c>
      <c r="T3271" s="3">
        <v>45078</v>
      </c>
    </row>
    <row r="3272" spans="1:20">
      <c r="A3272">
        <v>1060</v>
      </c>
      <c r="B3272">
        <v>9</v>
      </c>
      <c r="C3272" t="s">
        <v>3815</v>
      </c>
      <c r="I3272">
        <v>30</v>
      </c>
      <c r="R3272">
        <v>3269</v>
      </c>
      <c r="S3272" s="2" t="s">
        <v>3824</v>
      </c>
      <c r="T3272" s="3">
        <v>45078</v>
      </c>
    </row>
    <row r="3273" spans="1:20">
      <c r="A3273">
        <v>1061</v>
      </c>
      <c r="B3273">
        <v>1</v>
      </c>
      <c r="C3273" t="s">
        <v>3810</v>
      </c>
      <c r="D3273" t="s">
        <v>164</v>
      </c>
      <c r="E3273" t="s">
        <v>151</v>
      </c>
      <c r="H3273" t="s">
        <v>140</v>
      </c>
      <c r="I3273">
        <v>23</v>
      </c>
      <c r="J3273" t="s">
        <v>3811</v>
      </c>
      <c r="K3273" t="s">
        <v>3839</v>
      </c>
      <c r="L3273" t="s">
        <v>3813</v>
      </c>
      <c r="P3273" t="s">
        <v>151</v>
      </c>
      <c r="Q3273" t="s">
        <v>151</v>
      </c>
      <c r="R3273">
        <v>3270</v>
      </c>
      <c r="S3273" s="2" t="s">
        <v>3824</v>
      </c>
      <c r="T3273" s="3">
        <v>45078</v>
      </c>
    </row>
    <row r="3274" spans="1:20">
      <c r="A3274">
        <v>1061</v>
      </c>
      <c r="B3274">
        <v>5</v>
      </c>
      <c r="C3274" t="s">
        <v>3836</v>
      </c>
      <c r="H3274" t="s">
        <v>163</v>
      </c>
      <c r="I3274">
        <v>22</v>
      </c>
      <c r="R3274">
        <v>3271</v>
      </c>
      <c r="S3274" s="2" t="s">
        <v>3824</v>
      </c>
      <c r="T3274" s="3">
        <v>45078</v>
      </c>
    </row>
    <row r="3275" spans="1:20">
      <c r="A3275">
        <v>1061</v>
      </c>
      <c r="B3275">
        <v>4</v>
      </c>
      <c r="C3275" t="s">
        <v>3833</v>
      </c>
      <c r="H3275" t="s">
        <v>140</v>
      </c>
      <c r="I3275">
        <v>2</v>
      </c>
      <c r="R3275">
        <v>3272</v>
      </c>
      <c r="S3275" s="2" t="s">
        <v>3824</v>
      </c>
      <c r="T3275" s="3">
        <v>45078</v>
      </c>
    </row>
    <row r="3276" spans="1:20">
      <c r="A3276">
        <v>1062</v>
      </c>
      <c r="B3276">
        <v>1</v>
      </c>
      <c r="C3276" t="s">
        <v>3810</v>
      </c>
      <c r="D3276" t="s">
        <v>164</v>
      </c>
      <c r="E3276" t="s">
        <v>151</v>
      </c>
      <c r="H3276" t="s">
        <v>163</v>
      </c>
      <c r="I3276">
        <v>22</v>
      </c>
      <c r="J3276" t="s">
        <v>3811</v>
      </c>
      <c r="K3276" t="s">
        <v>3868</v>
      </c>
      <c r="L3276" t="s">
        <v>3816</v>
      </c>
      <c r="M3276" t="s">
        <v>3869</v>
      </c>
      <c r="N3276" t="s">
        <v>151</v>
      </c>
      <c r="O3276" t="s">
        <v>151</v>
      </c>
      <c r="P3276" t="s">
        <v>151</v>
      </c>
      <c r="Q3276" t="s">
        <v>151</v>
      </c>
      <c r="R3276">
        <v>3273</v>
      </c>
      <c r="S3276" s="2" t="s">
        <v>3824</v>
      </c>
      <c r="T3276" s="3">
        <v>45078</v>
      </c>
    </row>
    <row r="3277" spans="1:20">
      <c r="A3277">
        <v>1062</v>
      </c>
      <c r="B3277">
        <v>5</v>
      </c>
      <c r="C3277" t="s">
        <v>3836</v>
      </c>
      <c r="H3277" t="s">
        <v>140</v>
      </c>
      <c r="I3277">
        <v>24</v>
      </c>
      <c r="R3277">
        <v>3274</v>
      </c>
      <c r="S3277" s="2" t="s">
        <v>3824</v>
      </c>
      <c r="T3277" s="3">
        <v>45078</v>
      </c>
    </row>
    <row r="3278" spans="1:20">
      <c r="A3278">
        <v>1063</v>
      </c>
      <c r="B3278">
        <v>1</v>
      </c>
      <c r="C3278" t="s">
        <v>3810</v>
      </c>
      <c r="D3278" t="s">
        <v>164</v>
      </c>
      <c r="E3278" t="s">
        <v>151</v>
      </c>
      <c r="H3278" t="s">
        <v>163</v>
      </c>
      <c r="I3278">
        <v>23</v>
      </c>
      <c r="J3278" t="s">
        <v>3811</v>
      </c>
      <c r="K3278" t="s">
        <v>3826</v>
      </c>
      <c r="L3278" t="s">
        <v>3841</v>
      </c>
      <c r="N3278" t="s">
        <v>151</v>
      </c>
      <c r="O3278" t="s">
        <v>151</v>
      </c>
      <c r="P3278" t="s">
        <v>151</v>
      </c>
      <c r="Q3278" t="s">
        <v>151</v>
      </c>
      <c r="R3278">
        <v>3275</v>
      </c>
      <c r="S3278" s="2" t="s">
        <v>3824</v>
      </c>
      <c r="T3278" s="3">
        <v>45078</v>
      </c>
    </row>
    <row r="3279" spans="1:20">
      <c r="A3279">
        <v>1063</v>
      </c>
      <c r="B3279">
        <v>5</v>
      </c>
      <c r="C3279" t="s">
        <v>3836</v>
      </c>
      <c r="H3279" t="s">
        <v>140</v>
      </c>
      <c r="I3279">
        <v>31</v>
      </c>
      <c r="R3279">
        <v>3276</v>
      </c>
      <c r="S3279" s="2" t="s">
        <v>3824</v>
      </c>
      <c r="T3279" s="3">
        <v>45078</v>
      </c>
    </row>
    <row r="3280" spans="1:20">
      <c r="A3280">
        <v>1063</v>
      </c>
      <c r="B3280">
        <v>4</v>
      </c>
      <c r="C3280" t="s">
        <v>3833</v>
      </c>
      <c r="H3280" t="s">
        <v>163</v>
      </c>
      <c r="I3280">
        <v>6</v>
      </c>
      <c r="R3280">
        <v>3277</v>
      </c>
      <c r="S3280" s="2" t="s">
        <v>3824</v>
      </c>
      <c r="T3280" s="3">
        <v>45078</v>
      </c>
    </row>
    <row r="3281" spans="1:20">
      <c r="A3281">
        <v>1063</v>
      </c>
      <c r="B3281">
        <v>4</v>
      </c>
      <c r="C3281" t="s">
        <v>3833</v>
      </c>
      <c r="H3281" t="s">
        <v>140</v>
      </c>
      <c r="I3281">
        <v>4</v>
      </c>
      <c r="R3281">
        <v>3278</v>
      </c>
      <c r="S3281" s="2" t="s">
        <v>3824</v>
      </c>
      <c r="T3281" s="3">
        <v>45078</v>
      </c>
    </row>
    <row r="3282" spans="1:20">
      <c r="A3282">
        <v>1064</v>
      </c>
      <c r="B3282">
        <v>1</v>
      </c>
      <c r="C3282" t="s">
        <v>3810</v>
      </c>
      <c r="D3282" t="s">
        <v>146</v>
      </c>
      <c r="E3282" t="s">
        <v>151</v>
      </c>
      <c r="H3282" t="s">
        <v>140</v>
      </c>
      <c r="I3282">
        <v>36</v>
      </c>
      <c r="J3282" t="s">
        <v>3811</v>
      </c>
      <c r="K3282" t="s">
        <v>3828</v>
      </c>
      <c r="L3282" t="s">
        <v>3813</v>
      </c>
      <c r="P3282" t="s">
        <v>151</v>
      </c>
      <c r="Q3282" t="s">
        <v>151</v>
      </c>
      <c r="R3282">
        <v>3279</v>
      </c>
      <c r="S3282" s="2" t="s">
        <v>3824</v>
      </c>
      <c r="T3282" s="3">
        <v>45078</v>
      </c>
    </row>
    <row r="3283" spans="1:20">
      <c r="A3283">
        <v>1064</v>
      </c>
      <c r="B3283">
        <v>2</v>
      </c>
      <c r="C3283" t="s">
        <v>3836</v>
      </c>
      <c r="H3283" t="s">
        <v>163</v>
      </c>
      <c r="I3283">
        <v>34</v>
      </c>
      <c r="R3283">
        <v>3280</v>
      </c>
      <c r="S3283" s="2" t="s">
        <v>3824</v>
      </c>
      <c r="T3283" s="3">
        <v>45078</v>
      </c>
    </row>
    <row r="3284" spans="1:20">
      <c r="A3284">
        <v>1064</v>
      </c>
      <c r="B3284">
        <v>3</v>
      </c>
      <c r="C3284" t="s">
        <v>3833</v>
      </c>
      <c r="H3284" t="s">
        <v>163</v>
      </c>
      <c r="I3284">
        <v>9</v>
      </c>
      <c r="R3284">
        <v>3281</v>
      </c>
      <c r="S3284" s="2" t="s">
        <v>3824</v>
      </c>
      <c r="T3284" s="3">
        <v>45078</v>
      </c>
    </row>
    <row r="3285" spans="1:20">
      <c r="A3285">
        <v>1064</v>
      </c>
      <c r="B3285">
        <v>4</v>
      </c>
      <c r="C3285" t="s">
        <v>3833</v>
      </c>
      <c r="H3285" t="s">
        <v>140</v>
      </c>
      <c r="I3285">
        <v>7</v>
      </c>
      <c r="R3285">
        <v>3282</v>
      </c>
      <c r="S3285" s="2" t="s">
        <v>3824</v>
      </c>
      <c r="T3285" s="3">
        <v>45078</v>
      </c>
    </row>
    <row r="3286" spans="1:20">
      <c r="A3286">
        <v>1066</v>
      </c>
      <c r="B3286">
        <v>1</v>
      </c>
      <c r="C3286" t="s">
        <v>3810</v>
      </c>
      <c r="D3286" t="s">
        <v>185</v>
      </c>
      <c r="E3286" t="s">
        <v>151</v>
      </c>
      <c r="H3286" t="s">
        <v>140</v>
      </c>
      <c r="I3286">
        <v>27</v>
      </c>
      <c r="J3286" t="s">
        <v>3811</v>
      </c>
      <c r="K3286" t="s">
        <v>3834</v>
      </c>
      <c r="L3286" t="s">
        <v>3816</v>
      </c>
      <c r="M3286" t="s">
        <v>3830</v>
      </c>
      <c r="P3286" t="s">
        <v>151</v>
      </c>
      <c r="Q3286" t="s">
        <v>151</v>
      </c>
      <c r="R3286">
        <v>3283</v>
      </c>
      <c r="S3286" s="2" t="s">
        <v>3824</v>
      </c>
      <c r="T3286" s="3">
        <v>45078</v>
      </c>
    </row>
    <row r="3287" spans="1:20">
      <c r="A3287">
        <v>1066</v>
      </c>
      <c r="B3287">
        <v>2</v>
      </c>
      <c r="C3287" t="s">
        <v>3861</v>
      </c>
      <c r="H3287" t="s">
        <v>140</v>
      </c>
      <c r="I3287">
        <v>18</v>
      </c>
      <c r="R3287">
        <v>3284</v>
      </c>
      <c r="S3287" s="2" t="s">
        <v>3824</v>
      </c>
      <c r="T3287" s="3">
        <v>45078</v>
      </c>
    </row>
    <row r="3288" spans="1:20">
      <c r="A3288">
        <v>1067</v>
      </c>
      <c r="B3288">
        <v>1</v>
      </c>
      <c r="C3288" t="s">
        <v>3810</v>
      </c>
      <c r="D3288" t="s">
        <v>146</v>
      </c>
      <c r="E3288" t="s">
        <v>151</v>
      </c>
      <c r="H3288" t="s">
        <v>140</v>
      </c>
      <c r="I3288">
        <v>29</v>
      </c>
      <c r="J3288" t="s">
        <v>3811</v>
      </c>
      <c r="K3288" t="s">
        <v>3828</v>
      </c>
      <c r="L3288" t="s">
        <v>3849</v>
      </c>
      <c r="P3288" t="s">
        <v>151</v>
      </c>
      <c r="Q3288" t="s">
        <v>151</v>
      </c>
      <c r="R3288">
        <v>3285</v>
      </c>
      <c r="S3288" s="2" t="s">
        <v>3824</v>
      </c>
      <c r="T3288" s="3">
        <v>45078</v>
      </c>
    </row>
    <row r="3289" spans="1:20">
      <c r="A3289">
        <v>1068</v>
      </c>
      <c r="B3289">
        <v>1</v>
      </c>
      <c r="C3289" t="s">
        <v>3810</v>
      </c>
      <c r="D3289" t="s">
        <v>164</v>
      </c>
      <c r="E3289" t="s">
        <v>151</v>
      </c>
      <c r="H3289" t="s">
        <v>140</v>
      </c>
      <c r="I3289">
        <v>36</v>
      </c>
      <c r="J3289" t="s">
        <v>3811</v>
      </c>
      <c r="K3289" t="s">
        <v>3859</v>
      </c>
      <c r="L3289" t="s">
        <v>3813</v>
      </c>
      <c r="P3289" t="s">
        <v>151</v>
      </c>
      <c r="Q3289" t="s">
        <v>151</v>
      </c>
      <c r="R3289">
        <v>3286</v>
      </c>
      <c r="S3289" s="2" t="s">
        <v>3824</v>
      </c>
      <c r="T3289" s="3">
        <v>45078</v>
      </c>
    </row>
    <row r="3290" spans="1:20">
      <c r="A3290">
        <v>1068</v>
      </c>
      <c r="B3290">
        <v>2</v>
      </c>
      <c r="C3290" t="s">
        <v>3861</v>
      </c>
      <c r="H3290" t="s">
        <v>140</v>
      </c>
      <c r="I3290">
        <v>25</v>
      </c>
      <c r="R3290">
        <v>3287</v>
      </c>
      <c r="S3290" s="2" t="s">
        <v>3824</v>
      </c>
      <c r="T3290" s="3">
        <v>45078</v>
      </c>
    </row>
    <row r="3291" spans="1:20">
      <c r="A3291">
        <v>1069</v>
      </c>
      <c r="B3291">
        <v>1</v>
      </c>
      <c r="C3291" t="s">
        <v>3810</v>
      </c>
      <c r="D3291" t="s">
        <v>164</v>
      </c>
      <c r="E3291" t="s">
        <v>151</v>
      </c>
      <c r="H3291" t="s">
        <v>163</v>
      </c>
      <c r="I3291">
        <v>34</v>
      </c>
      <c r="J3291" t="s">
        <v>3811</v>
      </c>
      <c r="K3291" t="s">
        <v>3842</v>
      </c>
      <c r="L3291" t="s">
        <v>3829</v>
      </c>
      <c r="M3291" t="s">
        <v>3830</v>
      </c>
      <c r="N3291" t="s">
        <v>151</v>
      </c>
      <c r="O3291" t="s">
        <v>151</v>
      </c>
      <c r="P3291" t="s">
        <v>151</v>
      </c>
      <c r="Q3291" t="s">
        <v>151</v>
      </c>
      <c r="R3291">
        <v>3288</v>
      </c>
      <c r="S3291" s="2" t="s">
        <v>3824</v>
      </c>
      <c r="T3291" s="3">
        <v>45078</v>
      </c>
    </row>
    <row r="3292" spans="1:20">
      <c r="A3292">
        <v>1069</v>
      </c>
      <c r="B3292">
        <v>2</v>
      </c>
      <c r="C3292" t="s">
        <v>3827</v>
      </c>
      <c r="H3292" t="s">
        <v>163</v>
      </c>
      <c r="I3292">
        <v>32</v>
      </c>
      <c r="R3292">
        <v>3289</v>
      </c>
      <c r="S3292" s="2" t="s">
        <v>3824</v>
      </c>
      <c r="T3292" s="3">
        <v>45078</v>
      </c>
    </row>
    <row r="3293" spans="1:20">
      <c r="A3293">
        <v>1069</v>
      </c>
      <c r="B3293">
        <v>3</v>
      </c>
      <c r="C3293" t="s">
        <v>3815</v>
      </c>
      <c r="H3293" t="s">
        <v>140</v>
      </c>
      <c r="I3293">
        <v>27</v>
      </c>
      <c r="R3293">
        <v>3290</v>
      </c>
      <c r="S3293" s="2" t="s">
        <v>3824</v>
      </c>
      <c r="T3293" s="3">
        <v>45078</v>
      </c>
    </row>
    <row r="3294" spans="1:20">
      <c r="A3294">
        <v>1069</v>
      </c>
      <c r="B3294">
        <v>4</v>
      </c>
      <c r="C3294" t="s">
        <v>3815</v>
      </c>
      <c r="H3294" t="s">
        <v>140</v>
      </c>
      <c r="I3294">
        <v>25</v>
      </c>
      <c r="R3294">
        <v>3291</v>
      </c>
      <c r="S3294" s="2" t="s">
        <v>3824</v>
      </c>
      <c r="T3294" s="3">
        <v>45078</v>
      </c>
    </row>
    <row r="3295" spans="1:20">
      <c r="A3295">
        <v>1070</v>
      </c>
      <c r="B3295">
        <v>1</v>
      </c>
      <c r="C3295" t="s">
        <v>3810</v>
      </c>
      <c r="D3295" t="s">
        <v>164</v>
      </c>
      <c r="E3295" t="s">
        <v>151</v>
      </c>
      <c r="H3295" t="s">
        <v>163</v>
      </c>
      <c r="I3295">
        <v>27</v>
      </c>
      <c r="J3295" t="s">
        <v>3811</v>
      </c>
      <c r="K3295" t="s">
        <v>3826</v>
      </c>
      <c r="L3295" t="s">
        <v>3813</v>
      </c>
      <c r="N3295" t="s">
        <v>151</v>
      </c>
      <c r="O3295" t="s">
        <v>151</v>
      </c>
      <c r="P3295" t="s">
        <v>151</v>
      </c>
      <c r="Q3295" t="s">
        <v>151</v>
      </c>
      <c r="R3295">
        <v>3292</v>
      </c>
      <c r="S3295" s="2" t="s">
        <v>3824</v>
      </c>
      <c r="T3295" s="3">
        <v>45078</v>
      </c>
    </row>
    <row r="3296" spans="1:20">
      <c r="A3296">
        <v>1070</v>
      </c>
      <c r="B3296">
        <v>5</v>
      </c>
      <c r="C3296" t="s">
        <v>3836</v>
      </c>
      <c r="H3296" t="s">
        <v>140</v>
      </c>
      <c r="I3296">
        <v>38</v>
      </c>
      <c r="R3296">
        <v>3293</v>
      </c>
      <c r="S3296" s="2" t="s">
        <v>3824</v>
      </c>
      <c r="T3296" s="3">
        <v>45078</v>
      </c>
    </row>
    <row r="3297" spans="1:20">
      <c r="A3297">
        <v>1070</v>
      </c>
      <c r="B3297">
        <v>14</v>
      </c>
      <c r="C3297" t="s">
        <v>3827</v>
      </c>
      <c r="H3297" t="s">
        <v>140</v>
      </c>
      <c r="I3297">
        <v>24</v>
      </c>
      <c r="R3297">
        <v>3294</v>
      </c>
      <c r="S3297" s="2" t="s">
        <v>3824</v>
      </c>
      <c r="T3297" s="3">
        <v>45078</v>
      </c>
    </row>
    <row r="3298" spans="1:20">
      <c r="A3298">
        <v>1070</v>
      </c>
      <c r="B3298">
        <v>14</v>
      </c>
      <c r="C3298" t="s">
        <v>3827</v>
      </c>
      <c r="H3298" t="s">
        <v>140</v>
      </c>
      <c r="I3298">
        <v>34</v>
      </c>
      <c r="R3298">
        <v>3295</v>
      </c>
      <c r="S3298" s="2" t="s">
        <v>3824</v>
      </c>
      <c r="T3298" s="3">
        <v>45078</v>
      </c>
    </row>
    <row r="3299" spans="1:20">
      <c r="A3299">
        <v>1071</v>
      </c>
      <c r="B3299">
        <v>1</v>
      </c>
      <c r="C3299" t="s">
        <v>3810</v>
      </c>
      <c r="D3299" t="s">
        <v>164</v>
      </c>
      <c r="E3299" t="s">
        <v>151</v>
      </c>
      <c r="H3299" t="s">
        <v>163</v>
      </c>
      <c r="I3299">
        <v>27</v>
      </c>
      <c r="J3299" t="s">
        <v>3811</v>
      </c>
      <c r="K3299" t="s">
        <v>3834</v>
      </c>
      <c r="L3299" t="s">
        <v>3816</v>
      </c>
      <c r="M3299" t="s">
        <v>3818</v>
      </c>
      <c r="N3299" t="s">
        <v>151</v>
      </c>
      <c r="O3299" t="s">
        <v>151</v>
      </c>
      <c r="P3299" t="s">
        <v>151</v>
      </c>
      <c r="Q3299" t="s">
        <v>151</v>
      </c>
      <c r="R3299">
        <v>3296</v>
      </c>
      <c r="S3299" s="2" t="s">
        <v>3824</v>
      </c>
      <c r="T3299" s="3">
        <v>45078</v>
      </c>
    </row>
    <row r="3300" spans="1:20">
      <c r="A3300">
        <v>1071</v>
      </c>
      <c r="B3300">
        <v>5</v>
      </c>
      <c r="C3300" t="s">
        <v>3836</v>
      </c>
      <c r="H3300" t="s">
        <v>140</v>
      </c>
      <c r="I3300">
        <v>27</v>
      </c>
      <c r="R3300">
        <v>3297</v>
      </c>
      <c r="S3300" s="2" t="s">
        <v>3824</v>
      </c>
      <c r="T3300" s="3">
        <v>45078</v>
      </c>
    </row>
    <row r="3301" spans="1:20">
      <c r="A3301">
        <v>1071</v>
      </c>
      <c r="B3301">
        <v>4</v>
      </c>
      <c r="C3301" t="s">
        <v>3833</v>
      </c>
      <c r="H3301" t="s">
        <v>163</v>
      </c>
      <c r="I3301">
        <v>4</v>
      </c>
      <c r="R3301">
        <v>3298</v>
      </c>
      <c r="S3301" s="2" t="s">
        <v>3824</v>
      </c>
      <c r="T3301" s="3">
        <v>45078</v>
      </c>
    </row>
    <row r="3302" spans="1:20">
      <c r="A3302">
        <v>1072</v>
      </c>
      <c r="B3302">
        <v>1</v>
      </c>
      <c r="C3302" t="s">
        <v>3810</v>
      </c>
      <c r="D3302" t="s">
        <v>164</v>
      </c>
      <c r="E3302" t="s">
        <v>151</v>
      </c>
      <c r="H3302" t="s">
        <v>163</v>
      </c>
      <c r="I3302">
        <v>40</v>
      </c>
      <c r="J3302" t="s">
        <v>3811</v>
      </c>
      <c r="K3302" t="s">
        <v>3837</v>
      </c>
      <c r="L3302" t="s">
        <v>3813</v>
      </c>
      <c r="N3302" t="s">
        <v>151</v>
      </c>
      <c r="O3302" t="s">
        <v>151</v>
      </c>
      <c r="P3302" t="s">
        <v>151</v>
      </c>
      <c r="Q3302" t="s">
        <v>151</v>
      </c>
      <c r="R3302">
        <v>3299</v>
      </c>
      <c r="S3302" s="2" t="s">
        <v>3824</v>
      </c>
      <c r="T3302" s="3">
        <v>45078</v>
      </c>
    </row>
    <row r="3303" spans="1:20">
      <c r="A3303">
        <v>1072</v>
      </c>
      <c r="B3303">
        <v>4</v>
      </c>
      <c r="C3303" t="s">
        <v>3833</v>
      </c>
      <c r="H3303" t="s">
        <v>163</v>
      </c>
      <c r="I3303">
        <v>13</v>
      </c>
      <c r="R3303">
        <v>3300</v>
      </c>
      <c r="S3303" s="2" t="s">
        <v>3824</v>
      </c>
      <c r="T3303" s="3">
        <v>45078</v>
      </c>
    </row>
    <row r="3304" spans="1:20">
      <c r="A3304">
        <v>1072</v>
      </c>
      <c r="B3304">
        <v>4</v>
      </c>
      <c r="C3304" t="s">
        <v>3833</v>
      </c>
      <c r="H3304" t="s">
        <v>163</v>
      </c>
      <c r="I3304">
        <v>15</v>
      </c>
      <c r="R3304">
        <v>3301</v>
      </c>
      <c r="S3304" s="2" t="s">
        <v>3824</v>
      </c>
      <c r="T3304" s="3">
        <v>45078</v>
      </c>
    </row>
    <row r="3305" spans="1:20">
      <c r="A3305">
        <v>1073</v>
      </c>
      <c r="B3305">
        <v>1</v>
      </c>
      <c r="C3305" t="s">
        <v>3810</v>
      </c>
      <c r="D3305" t="s">
        <v>164</v>
      </c>
      <c r="E3305" t="s">
        <v>151</v>
      </c>
      <c r="H3305" t="s">
        <v>140</v>
      </c>
      <c r="I3305">
        <v>42</v>
      </c>
      <c r="J3305" t="s">
        <v>3811</v>
      </c>
      <c r="K3305" t="s">
        <v>3846</v>
      </c>
      <c r="L3305" t="s">
        <v>3816</v>
      </c>
      <c r="M3305" t="s">
        <v>3818</v>
      </c>
      <c r="P3305" t="s">
        <v>151</v>
      </c>
      <c r="Q3305" t="s">
        <v>151</v>
      </c>
      <c r="R3305">
        <v>3302</v>
      </c>
      <c r="S3305" s="2" t="s">
        <v>3824</v>
      </c>
      <c r="T3305" s="3">
        <v>45078</v>
      </c>
    </row>
    <row r="3306" spans="1:20">
      <c r="A3306">
        <v>1073</v>
      </c>
      <c r="B3306">
        <v>2</v>
      </c>
      <c r="C3306" t="s">
        <v>3836</v>
      </c>
      <c r="H3306" t="s">
        <v>163</v>
      </c>
      <c r="I3306">
        <v>37</v>
      </c>
      <c r="R3306">
        <v>3303</v>
      </c>
      <c r="S3306" s="2" t="s">
        <v>3824</v>
      </c>
      <c r="T3306" s="3">
        <v>45078</v>
      </c>
    </row>
    <row r="3307" spans="1:20">
      <c r="A3307">
        <v>1074</v>
      </c>
      <c r="B3307">
        <v>1</v>
      </c>
      <c r="C3307" t="s">
        <v>3810</v>
      </c>
      <c r="D3307" t="s">
        <v>164</v>
      </c>
      <c r="E3307" t="s">
        <v>151</v>
      </c>
      <c r="H3307" t="s">
        <v>163</v>
      </c>
      <c r="I3307">
        <v>28</v>
      </c>
      <c r="J3307" t="s">
        <v>3811</v>
      </c>
      <c r="K3307" t="s">
        <v>3826</v>
      </c>
      <c r="L3307" t="s">
        <v>3816</v>
      </c>
      <c r="M3307" t="s">
        <v>3869</v>
      </c>
      <c r="N3307" t="s">
        <v>151</v>
      </c>
      <c r="O3307" t="s">
        <v>151</v>
      </c>
      <c r="P3307" t="s">
        <v>151</v>
      </c>
      <c r="Q3307" t="s">
        <v>151</v>
      </c>
      <c r="R3307">
        <v>3304</v>
      </c>
      <c r="S3307" s="2" t="s">
        <v>3824</v>
      </c>
      <c r="T3307" s="3">
        <v>45078</v>
      </c>
    </row>
    <row r="3308" spans="1:20">
      <c r="A3308">
        <v>1074</v>
      </c>
      <c r="B3308">
        <v>5</v>
      </c>
      <c r="C3308" t="s">
        <v>3836</v>
      </c>
      <c r="H3308" t="s">
        <v>140</v>
      </c>
      <c r="I3308">
        <v>27</v>
      </c>
      <c r="R3308">
        <v>3305</v>
      </c>
      <c r="S3308" s="2" t="s">
        <v>3824</v>
      </c>
      <c r="T3308" s="3">
        <v>45078</v>
      </c>
    </row>
    <row r="3309" spans="1:20">
      <c r="A3309">
        <v>1075</v>
      </c>
      <c r="B3309">
        <v>1</v>
      </c>
      <c r="C3309" t="s">
        <v>3810</v>
      </c>
      <c r="D3309" t="s">
        <v>164</v>
      </c>
      <c r="E3309" t="s">
        <v>151</v>
      </c>
      <c r="H3309" t="s">
        <v>163</v>
      </c>
      <c r="I3309">
        <v>35</v>
      </c>
      <c r="J3309" t="s">
        <v>3811</v>
      </c>
      <c r="K3309" t="s">
        <v>3826</v>
      </c>
      <c r="L3309" t="s">
        <v>3829</v>
      </c>
      <c r="M3309" t="s">
        <v>3830</v>
      </c>
      <c r="N3309" t="s">
        <v>151</v>
      </c>
      <c r="O3309" t="s">
        <v>139</v>
      </c>
      <c r="P3309" t="s">
        <v>151</v>
      </c>
      <c r="Q3309" t="s">
        <v>151</v>
      </c>
      <c r="R3309">
        <v>3306</v>
      </c>
      <c r="S3309" s="2" t="s">
        <v>3824</v>
      </c>
      <c r="T3309" s="3">
        <v>45078</v>
      </c>
    </row>
    <row r="3310" spans="1:20">
      <c r="A3310">
        <v>1075</v>
      </c>
      <c r="B3310">
        <v>2</v>
      </c>
      <c r="C3310" t="s">
        <v>3861</v>
      </c>
      <c r="H3310" t="s">
        <v>140</v>
      </c>
      <c r="I3310">
        <v>34</v>
      </c>
      <c r="R3310">
        <v>3307</v>
      </c>
      <c r="S3310" s="2" t="s">
        <v>3824</v>
      </c>
      <c r="T3310" s="3">
        <v>45078</v>
      </c>
    </row>
    <row r="3311" spans="1:20">
      <c r="A3311">
        <v>1075</v>
      </c>
      <c r="B3311">
        <v>3</v>
      </c>
      <c r="C3311" t="s">
        <v>3861</v>
      </c>
      <c r="H3311" t="s">
        <v>163</v>
      </c>
      <c r="I3311">
        <v>34</v>
      </c>
      <c r="R3311">
        <v>3308</v>
      </c>
      <c r="S3311" s="2" t="s">
        <v>3824</v>
      </c>
      <c r="T3311" s="3">
        <v>45078</v>
      </c>
    </row>
    <row r="3312" spans="1:20">
      <c r="A3312">
        <v>1075</v>
      </c>
      <c r="B3312">
        <v>4</v>
      </c>
      <c r="C3312" t="s">
        <v>3827</v>
      </c>
      <c r="H3312" t="s">
        <v>140</v>
      </c>
      <c r="I3312">
        <v>38</v>
      </c>
      <c r="R3312">
        <v>3309</v>
      </c>
      <c r="S3312" s="2" t="s">
        <v>3824</v>
      </c>
      <c r="T3312" s="3">
        <v>45078</v>
      </c>
    </row>
    <row r="3313" spans="1:20">
      <c r="A3313">
        <v>1075</v>
      </c>
      <c r="B3313">
        <v>5</v>
      </c>
      <c r="C3313" t="s">
        <v>3833</v>
      </c>
      <c r="H3313" t="s">
        <v>140</v>
      </c>
      <c r="I3313">
        <v>15</v>
      </c>
      <c r="R3313">
        <v>3310</v>
      </c>
      <c r="S3313" s="2" t="s">
        <v>3824</v>
      </c>
      <c r="T3313" s="3">
        <v>45078</v>
      </c>
    </row>
    <row r="3314" spans="1:20">
      <c r="A3314">
        <v>1075</v>
      </c>
      <c r="B3314">
        <v>6</v>
      </c>
      <c r="C3314" t="s">
        <v>3833</v>
      </c>
      <c r="H3314" t="s">
        <v>140</v>
      </c>
      <c r="I3314">
        <v>11</v>
      </c>
      <c r="R3314">
        <v>3311</v>
      </c>
      <c r="S3314" s="2" t="s">
        <v>3824</v>
      </c>
      <c r="T3314" s="3">
        <v>45078</v>
      </c>
    </row>
    <row r="3315" spans="1:20">
      <c r="A3315">
        <v>1075</v>
      </c>
      <c r="B3315">
        <v>7</v>
      </c>
      <c r="C3315" t="s">
        <v>3833</v>
      </c>
      <c r="H3315" t="s">
        <v>163</v>
      </c>
      <c r="I3315">
        <v>1</v>
      </c>
      <c r="R3315">
        <v>3312</v>
      </c>
      <c r="S3315" s="2" t="s">
        <v>3824</v>
      </c>
      <c r="T3315" s="3">
        <v>45078</v>
      </c>
    </row>
    <row r="3316" spans="1:20">
      <c r="A3316">
        <v>1075</v>
      </c>
      <c r="B3316">
        <v>8</v>
      </c>
      <c r="C3316" t="s">
        <v>3866</v>
      </c>
      <c r="H3316" t="s">
        <v>163</v>
      </c>
      <c r="I3316">
        <v>5</v>
      </c>
      <c r="R3316">
        <v>3313</v>
      </c>
      <c r="S3316" s="2" t="s">
        <v>3824</v>
      </c>
      <c r="T3316" s="3">
        <v>45078</v>
      </c>
    </row>
    <row r="3317" spans="1:20">
      <c r="A3317">
        <v>1075</v>
      </c>
      <c r="B3317">
        <v>9</v>
      </c>
      <c r="C3317" t="s">
        <v>3866</v>
      </c>
      <c r="H3317" t="s">
        <v>140</v>
      </c>
      <c r="I3317">
        <v>2</v>
      </c>
      <c r="R3317">
        <v>3314</v>
      </c>
      <c r="S3317" s="2" t="s">
        <v>3824</v>
      </c>
      <c r="T3317" s="3">
        <v>45078</v>
      </c>
    </row>
    <row r="3318" spans="1:20">
      <c r="A3318">
        <v>1076</v>
      </c>
      <c r="B3318">
        <v>1</v>
      </c>
      <c r="C3318" t="s">
        <v>3810</v>
      </c>
      <c r="D3318" t="s">
        <v>164</v>
      </c>
      <c r="E3318" t="s">
        <v>151</v>
      </c>
      <c r="H3318" t="s">
        <v>140</v>
      </c>
      <c r="I3318">
        <v>24</v>
      </c>
      <c r="J3318" t="s">
        <v>3811</v>
      </c>
      <c r="K3318" t="s">
        <v>3839</v>
      </c>
      <c r="L3318" t="s">
        <v>3816</v>
      </c>
      <c r="M3318" t="s">
        <v>3818</v>
      </c>
      <c r="P3318" t="s">
        <v>139</v>
      </c>
      <c r="Q3318" t="s">
        <v>151</v>
      </c>
      <c r="R3318">
        <v>3315</v>
      </c>
      <c r="S3318" s="2" t="s">
        <v>3824</v>
      </c>
      <c r="T3318" s="3">
        <v>45078</v>
      </c>
    </row>
    <row r="3319" spans="1:20">
      <c r="A3319">
        <v>1076</v>
      </c>
      <c r="B3319">
        <v>2</v>
      </c>
      <c r="C3319" t="s">
        <v>3836</v>
      </c>
      <c r="H3319" t="s">
        <v>163</v>
      </c>
      <c r="I3319">
        <v>19</v>
      </c>
      <c r="R3319">
        <v>3316</v>
      </c>
      <c r="S3319" s="2" t="s">
        <v>3824</v>
      </c>
      <c r="T3319" s="3">
        <v>45078</v>
      </c>
    </row>
    <row r="3320" spans="1:20">
      <c r="A3320">
        <v>1076</v>
      </c>
      <c r="B3320">
        <v>3</v>
      </c>
      <c r="C3320" t="s">
        <v>3833</v>
      </c>
      <c r="H3320" t="s">
        <v>163</v>
      </c>
      <c r="I3320">
        <v>0</v>
      </c>
      <c r="R3320">
        <v>3317</v>
      </c>
      <c r="S3320" s="2" t="s">
        <v>3824</v>
      </c>
      <c r="T3320" s="3">
        <v>45078</v>
      </c>
    </row>
    <row r="3321" spans="1:20">
      <c r="A3321">
        <v>1076</v>
      </c>
      <c r="B3321">
        <v>4</v>
      </c>
      <c r="C3321" t="s">
        <v>3827</v>
      </c>
      <c r="H3321" t="s">
        <v>140</v>
      </c>
      <c r="I3321">
        <v>23</v>
      </c>
      <c r="R3321">
        <v>3318</v>
      </c>
      <c r="S3321" s="2" t="s">
        <v>3824</v>
      </c>
      <c r="T3321" s="3">
        <v>45078</v>
      </c>
    </row>
    <row r="3322" spans="1:20">
      <c r="A3322">
        <v>1076</v>
      </c>
      <c r="B3322">
        <v>5</v>
      </c>
      <c r="C3322" t="s">
        <v>3827</v>
      </c>
      <c r="H3322" t="s">
        <v>163</v>
      </c>
      <c r="I3322">
        <v>26</v>
      </c>
      <c r="R3322">
        <v>3319</v>
      </c>
      <c r="S3322" s="2" t="s">
        <v>3824</v>
      </c>
      <c r="T3322" s="3">
        <v>45078</v>
      </c>
    </row>
    <row r="3323" spans="1:20">
      <c r="A3323">
        <v>1076</v>
      </c>
      <c r="B3323">
        <v>6</v>
      </c>
      <c r="C3323" t="s">
        <v>3866</v>
      </c>
      <c r="H3323" t="s">
        <v>163</v>
      </c>
      <c r="I3323">
        <v>1</v>
      </c>
      <c r="R3323">
        <v>3320</v>
      </c>
      <c r="S3323" s="2" t="s">
        <v>3824</v>
      </c>
      <c r="T3323" s="3">
        <v>45078</v>
      </c>
    </row>
    <row r="3324" spans="1:20">
      <c r="A3324">
        <v>1076</v>
      </c>
      <c r="B3324">
        <v>7</v>
      </c>
      <c r="C3324" t="s">
        <v>3862</v>
      </c>
      <c r="H3324" t="s">
        <v>163</v>
      </c>
      <c r="I3324">
        <v>47</v>
      </c>
      <c r="R3324">
        <v>3321</v>
      </c>
      <c r="S3324" s="2" t="s">
        <v>3824</v>
      </c>
      <c r="T3324" s="3">
        <v>45078</v>
      </c>
    </row>
    <row r="3325" spans="1:20">
      <c r="A3325">
        <v>1076</v>
      </c>
      <c r="B3325">
        <v>8</v>
      </c>
      <c r="C3325" t="s">
        <v>3861</v>
      </c>
      <c r="H3325" t="s">
        <v>163</v>
      </c>
      <c r="I3325">
        <v>18</v>
      </c>
      <c r="R3325">
        <v>3322</v>
      </c>
      <c r="S3325" s="2" t="s">
        <v>3824</v>
      </c>
      <c r="T3325" s="3">
        <v>45078</v>
      </c>
    </row>
    <row r="3326" spans="1:20">
      <c r="A3326">
        <v>1077</v>
      </c>
      <c r="B3326">
        <v>1</v>
      </c>
      <c r="C3326" t="s">
        <v>3810</v>
      </c>
      <c r="D3326" t="s">
        <v>164</v>
      </c>
      <c r="E3326" t="s">
        <v>151</v>
      </c>
      <c r="H3326" t="s">
        <v>163</v>
      </c>
      <c r="I3326">
        <v>40</v>
      </c>
      <c r="J3326" t="s">
        <v>3811</v>
      </c>
      <c r="K3326" t="s">
        <v>3826</v>
      </c>
      <c r="L3326" t="s">
        <v>3816</v>
      </c>
      <c r="M3326" t="s">
        <v>3818</v>
      </c>
      <c r="N3326" t="s">
        <v>151</v>
      </c>
      <c r="O3326" t="s">
        <v>151</v>
      </c>
      <c r="P3326" t="s">
        <v>151</v>
      </c>
      <c r="Q3326" t="s">
        <v>151</v>
      </c>
      <c r="R3326">
        <v>3323</v>
      </c>
      <c r="S3326" s="2" t="s">
        <v>3824</v>
      </c>
      <c r="T3326" s="3">
        <v>45078</v>
      </c>
    </row>
    <row r="3327" spans="1:20">
      <c r="A3327">
        <v>1077</v>
      </c>
      <c r="B3327">
        <v>2</v>
      </c>
      <c r="C3327" t="s">
        <v>3833</v>
      </c>
      <c r="H3327" t="s">
        <v>163</v>
      </c>
      <c r="I3327">
        <v>12</v>
      </c>
      <c r="R3327">
        <v>3324</v>
      </c>
      <c r="S3327" s="2" t="s">
        <v>3824</v>
      </c>
      <c r="T3327" s="3">
        <v>45078</v>
      </c>
    </row>
    <row r="3328" spans="1:20">
      <c r="A3328">
        <v>1077</v>
      </c>
      <c r="B3328">
        <v>3</v>
      </c>
      <c r="C3328" t="s">
        <v>3833</v>
      </c>
      <c r="H3328" t="s">
        <v>163</v>
      </c>
      <c r="I3328">
        <v>8</v>
      </c>
      <c r="R3328">
        <v>3325</v>
      </c>
      <c r="S3328" s="2" t="s">
        <v>3824</v>
      </c>
      <c r="T3328" s="3">
        <v>45078</v>
      </c>
    </row>
    <row r="3329" spans="1:20">
      <c r="A3329">
        <v>1077</v>
      </c>
      <c r="B3329">
        <v>4</v>
      </c>
      <c r="C3329" t="s">
        <v>3866</v>
      </c>
      <c r="H3329" t="s">
        <v>163</v>
      </c>
      <c r="I3329">
        <v>24</v>
      </c>
      <c r="R3329">
        <v>3326</v>
      </c>
      <c r="S3329" s="2" t="s">
        <v>3824</v>
      </c>
      <c r="T3329" s="3">
        <v>45078</v>
      </c>
    </row>
    <row r="3330" spans="1:20">
      <c r="A3330">
        <v>1077</v>
      </c>
      <c r="B3330">
        <v>5</v>
      </c>
      <c r="C3330" t="s">
        <v>3866</v>
      </c>
      <c r="H3330" t="s">
        <v>140</v>
      </c>
      <c r="I3330">
        <v>3</v>
      </c>
      <c r="R3330">
        <v>3327</v>
      </c>
      <c r="S3330" s="2" t="s">
        <v>3824</v>
      </c>
      <c r="T3330" s="3">
        <v>45078</v>
      </c>
    </row>
    <row r="3331" spans="1:20">
      <c r="A3331">
        <v>1079</v>
      </c>
      <c r="B3331">
        <v>1</v>
      </c>
      <c r="C3331" t="s">
        <v>3810</v>
      </c>
      <c r="D3331" t="s">
        <v>164</v>
      </c>
      <c r="E3331" t="s">
        <v>151</v>
      </c>
      <c r="H3331" t="s">
        <v>140</v>
      </c>
      <c r="I3331">
        <v>31</v>
      </c>
      <c r="J3331" t="s">
        <v>3811</v>
      </c>
      <c r="K3331" t="s">
        <v>3812</v>
      </c>
      <c r="L3331" t="s">
        <v>3816</v>
      </c>
      <c r="M3331" t="s">
        <v>3817</v>
      </c>
      <c r="P3331" t="s">
        <v>151</v>
      </c>
      <c r="Q3331" t="s">
        <v>151</v>
      </c>
      <c r="R3331">
        <v>3328</v>
      </c>
      <c r="S3331" s="2" t="s">
        <v>3824</v>
      </c>
      <c r="T3331" s="3">
        <v>45078</v>
      </c>
    </row>
    <row r="3332" spans="1:20">
      <c r="A3332">
        <v>1079</v>
      </c>
      <c r="B3332">
        <v>2</v>
      </c>
      <c r="C3332" t="s">
        <v>3836</v>
      </c>
      <c r="H3332" t="s">
        <v>163</v>
      </c>
      <c r="I3332">
        <v>29</v>
      </c>
      <c r="R3332">
        <v>3329</v>
      </c>
      <c r="S3332" s="2" t="s">
        <v>3824</v>
      </c>
      <c r="T3332" s="3">
        <v>45078</v>
      </c>
    </row>
    <row r="3333" spans="1:20">
      <c r="A3333">
        <v>1079</v>
      </c>
      <c r="B3333">
        <v>3</v>
      </c>
      <c r="C3333" t="s">
        <v>3833</v>
      </c>
      <c r="H3333" t="s">
        <v>163</v>
      </c>
      <c r="I3333">
        <v>12</v>
      </c>
      <c r="R3333">
        <v>3330</v>
      </c>
      <c r="S3333" s="2" t="s">
        <v>3824</v>
      </c>
      <c r="T3333" s="3">
        <v>45078</v>
      </c>
    </row>
    <row r="3334" spans="1:20">
      <c r="A3334">
        <v>1079</v>
      </c>
      <c r="B3334">
        <v>4</v>
      </c>
      <c r="C3334" t="s">
        <v>3833</v>
      </c>
      <c r="H3334" t="s">
        <v>140</v>
      </c>
      <c r="I3334">
        <v>5</v>
      </c>
      <c r="R3334">
        <v>3331</v>
      </c>
      <c r="S3334" s="2" t="s">
        <v>3824</v>
      </c>
      <c r="T3334" s="3">
        <v>45078</v>
      </c>
    </row>
    <row r="3335" spans="1:20">
      <c r="A3335">
        <v>1079</v>
      </c>
      <c r="B3335">
        <v>5</v>
      </c>
      <c r="C3335" t="s">
        <v>3833</v>
      </c>
      <c r="H3335" t="s">
        <v>163</v>
      </c>
      <c r="I3335">
        <v>3</v>
      </c>
      <c r="R3335">
        <v>3332</v>
      </c>
      <c r="S3335" s="2" t="s">
        <v>3824</v>
      </c>
      <c r="T3335" s="3">
        <v>45078</v>
      </c>
    </row>
    <row r="3336" spans="1:20">
      <c r="A3336">
        <v>1080</v>
      </c>
      <c r="B3336">
        <v>1</v>
      </c>
      <c r="C3336" t="s">
        <v>3810</v>
      </c>
      <c r="D3336" t="s">
        <v>164</v>
      </c>
      <c r="E3336" t="s">
        <v>151</v>
      </c>
      <c r="H3336" t="s">
        <v>140</v>
      </c>
      <c r="I3336">
        <v>25</v>
      </c>
      <c r="J3336" t="s">
        <v>3811</v>
      </c>
      <c r="K3336" t="s">
        <v>3839</v>
      </c>
      <c r="L3336" t="s">
        <v>3813</v>
      </c>
      <c r="P3336" t="s">
        <v>151</v>
      </c>
      <c r="Q3336" t="s">
        <v>151</v>
      </c>
      <c r="R3336">
        <v>3333</v>
      </c>
      <c r="S3336" s="2" t="s">
        <v>3824</v>
      </c>
      <c r="T3336" s="3">
        <v>45078</v>
      </c>
    </row>
    <row r="3337" spans="1:20">
      <c r="A3337">
        <v>1081</v>
      </c>
      <c r="B3337">
        <v>1</v>
      </c>
      <c r="C3337" t="s">
        <v>3810</v>
      </c>
      <c r="D3337" t="s">
        <v>164</v>
      </c>
      <c r="E3337" t="s">
        <v>151</v>
      </c>
      <c r="H3337" t="s">
        <v>163</v>
      </c>
      <c r="I3337">
        <v>32</v>
      </c>
      <c r="J3337" t="s">
        <v>3811</v>
      </c>
      <c r="K3337" t="s">
        <v>3877</v>
      </c>
      <c r="L3337" t="s">
        <v>3829</v>
      </c>
      <c r="M3337" t="s">
        <v>3818</v>
      </c>
      <c r="N3337" t="s">
        <v>151</v>
      </c>
      <c r="O3337" t="s">
        <v>151</v>
      </c>
      <c r="P3337" t="s">
        <v>151</v>
      </c>
      <c r="Q3337" t="s">
        <v>151</v>
      </c>
      <c r="R3337">
        <v>3334</v>
      </c>
      <c r="S3337" s="2" t="s">
        <v>3824</v>
      </c>
      <c r="T3337" s="3">
        <v>45078</v>
      </c>
    </row>
    <row r="3338" spans="1:20">
      <c r="A3338">
        <v>1081</v>
      </c>
      <c r="B3338">
        <v>2</v>
      </c>
      <c r="C3338" t="s">
        <v>3836</v>
      </c>
      <c r="H3338" t="s">
        <v>140</v>
      </c>
      <c r="I3338">
        <v>37</v>
      </c>
      <c r="R3338">
        <v>3335</v>
      </c>
      <c r="S3338" s="2" t="s">
        <v>3824</v>
      </c>
      <c r="T3338" s="3">
        <v>45078</v>
      </c>
    </row>
    <row r="3339" spans="1:20">
      <c r="A3339">
        <v>1081</v>
      </c>
      <c r="B3339">
        <v>3</v>
      </c>
      <c r="C3339" t="s">
        <v>3833</v>
      </c>
      <c r="H3339" t="s">
        <v>140</v>
      </c>
      <c r="I3339">
        <v>13</v>
      </c>
      <c r="R3339">
        <v>3336</v>
      </c>
      <c r="S3339" s="2" t="s">
        <v>3824</v>
      </c>
      <c r="T3339" s="3">
        <v>45078</v>
      </c>
    </row>
    <row r="3340" spans="1:20">
      <c r="A3340">
        <v>1081</v>
      </c>
      <c r="B3340">
        <v>4</v>
      </c>
      <c r="C3340" t="s">
        <v>3833</v>
      </c>
      <c r="H3340" t="s">
        <v>163</v>
      </c>
      <c r="I3340">
        <v>11</v>
      </c>
      <c r="R3340">
        <v>3337</v>
      </c>
      <c r="S3340" s="2" t="s">
        <v>3824</v>
      </c>
      <c r="T3340" s="3">
        <v>45078</v>
      </c>
    </row>
    <row r="3341" spans="1:20">
      <c r="A3341">
        <v>1081</v>
      </c>
      <c r="B3341">
        <v>5</v>
      </c>
      <c r="C3341" t="s">
        <v>3833</v>
      </c>
      <c r="H3341" t="s">
        <v>163</v>
      </c>
      <c r="I3341">
        <v>7</v>
      </c>
      <c r="R3341">
        <v>3338</v>
      </c>
      <c r="S3341" s="2" t="s">
        <v>3824</v>
      </c>
      <c r="T3341" s="3">
        <v>45078</v>
      </c>
    </row>
    <row r="3342" spans="1:20">
      <c r="A3342">
        <v>1081</v>
      </c>
      <c r="B3342">
        <v>6</v>
      </c>
      <c r="C3342" t="s">
        <v>3833</v>
      </c>
      <c r="H3342" t="s">
        <v>140</v>
      </c>
      <c r="I3342">
        <v>4</v>
      </c>
      <c r="R3342">
        <v>3339</v>
      </c>
      <c r="S3342" s="2" t="s">
        <v>3824</v>
      </c>
      <c r="T3342" s="3">
        <v>45078</v>
      </c>
    </row>
    <row r="3343" spans="1:20">
      <c r="A3343">
        <v>1082</v>
      </c>
      <c r="B3343">
        <v>1</v>
      </c>
      <c r="C3343" t="s">
        <v>3810</v>
      </c>
      <c r="D3343" t="s">
        <v>164</v>
      </c>
      <c r="E3343" t="s">
        <v>151</v>
      </c>
      <c r="H3343" t="s">
        <v>163</v>
      </c>
      <c r="I3343">
        <v>29</v>
      </c>
      <c r="J3343" t="s">
        <v>3811</v>
      </c>
      <c r="K3343" t="s">
        <v>3852</v>
      </c>
      <c r="L3343" t="s">
        <v>3816</v>
      </c>
      <c r="M3343" t="s">
        <v>3869</v>
      </c>
      <c r="N3343" t="s">
        <v>151</v>
      </c>
      <c r="O3343" t="s">
        <v>151</v>
      </c>
      <c r="P3343" t="s">
        <v>151</v>
      </c>
      <c r="Q3343" t="s">
        <v>151</v>
      </c>
      <c r="R3343">
        <v>3340</v>
      </c>
      <c r="S3343" s="2" t="s">
        <v>3824</v>
      </c>
      <c r="T3343" s="3">
        <v>45078</v>
      </c>
    </row>
    <row r="3344" spans="1:20">
      <c r="A3344">
        <v>1082</v>
      </c>
      <c r="B3344">
        <v>5</v>
      </c>
      <c r="C3344" t="s">
        <v>3836</v>
      </c>
      <c r="H3344" t="s">
        <v>140</v>
      </c>
      <c r="I3344">
        <v>28</v>
      </c>
      <c r="R3344">
        <v>3341</v>
      </c>
      <c r="S3344" s="2" t="s">
        <v>3824</v>
      </c>
      <c r="T3344" s="3">
        <v>45078</v>
      </c>
    </row>
    <row r="3345" spans="1:20">
      <c r="A3345">
        <v>1083</v>
      </c>
      <c r="B3345">
        <v>1</v>
      </c>
      <c r="C3345" t="s">
        <v>3810</v>
      </c>
      <c r="D3345" t="s">
        <v>164</v>
      </c>
      <c r="E3345" t="s">
        <v>151</v>
      </c>
      <c r="H3345" t="s">
        <v>140</v>
      </c>
      <c r="I3345">
        <v>20</v>
      </c>
      <c r="J3345" t="s">
        <v>3811</v>
      </c>
      <c r="K3345" t="s">
        <v>3834</v>
      </c>
      <c r="L3345" t="s">
        <v>3813</v>
      </c>
      <c r="P3345" t="s">
        <v>151</v>
      </c>
      <c r="Q3345" t="s">
        <v>151</v>
      </c>
      <c r="R3345">
        <v>3342</v>
      </c>
      <c r="S3345" s="2" t="s">
        <v>3824</v>
      </c>
      <c r="T3345" s="3">
        <v>45078</v>
      </c>
    </row>
    <row r="3346" spans="1:20">
      <c r="A3346">
        <v>1083</v>
      </c>
      <c r="B3346">
        <v>15</v>
      </c>
      <c r="C3346" t="s">
        <v>3815</v>
      </c>
      <c r="H3346" t="s">
        <v>140</v>
      </c>
      <c r="I3346">
        <v>27</v>
      </c>
      <c r="R3346">
        <v>3343</v>
      </c>
      <c r="S3346" s="2" t="s">
        <v>3824</v>
      </c>
      <c r="T3346" s="3">
        <v>45078</v>
      </c>
    </row>
    <row r="3347" spans="1:20">
      <c r="A3347">
        <v>1083</v>
      </c>
      <c r="B3347">
        <v>15</v>
      </c>
      <c r="C3347" t="s">
        <v>3815</v>
      </c>
      <c r="H3347" t="s">
        <v>140</v>
      </c>
      <c r="I3347">
        <v>30</v>
      </c>
      <c r="R3347">
        <v>3344</v>
      </c>
      <c r="S3347" s="2" t="s">
        <v>3824</v>
      </c>
      <c r="T3347" s="3">
        <v>45078</v>
      </c>
    </row>
    <row r="3348" spans="1:20">
      <c r="A3348">
        <v>1084</v>
      </c>
      <c r="B3348">
        <v>1</v>
      </c>
      <c r="C3348" t="s">
        <v>3810</v>
      </c>
      <c r="D3348" t="s">
        <v>164</v>
      </c>
      <c r="E3348" t="s">
        <v>151</v>
      </c>
      <c r="H3348" t="s">
        <v>163</v>
      </c>
      <c r="I3348">
        <v>30</v>
      </c>
      <c r="J3348" t="s">
        <v>3811</v>
      </c>
      <c r="K3348" t="s">
        <v>3826</v>
      </c>
      <c r="L3348" t="s">
        <v>3813</v>
      </c>
      <c r="N3348" t="s">
        <v>151</v>
      </c>
      <c r="O3348" t="s">
        <v>151</v>
      </c>
      <c r="P3348" t="s">
        <v>151</v>
      </c>
      <c r="Q3348" t="s">
        <v>139</v>
      </c>
      <c r="R3348">
        <v>3345</v>
      </c>
      <c r="S3348" s="2" t="s">
        <v>3824</v>
      </c>
      <c r="T3348" s="3">
        <v>45078</v>
      </c>
    </row>
    <row r="3349" spans="1:20">
      <c r="A3349">
        <v>1084</v>
      </c>
      <c r="B3349">
        <v>4</v>
      </c>
      <c r="C3349" t="s">
        <v>3833</v>
      </c>
      <c r="H3349" t="s">
        <v>140</v>
      </c>
      <c r="I3349">
        <v>3</v>
      </c>
      <c r="R3349">
        <v>3346</v>
      </c>
      <c r="S3349" s="2" t="s">
        <v>3824</v>
      </c>
      <c r="T3349" s="3">
        <v>45078</v>
      </c>
    </row>
    <row r="3350" spans="1:20">
      <c r="A3350">
        <v>1085</v>
      </c>
      <c r="B3350">
        <v>1</v>
      </c>
      <c r="C3350" t="s">
        <v>3810</v>
      </c>
      <c r="D3350" t="s">
        <v>164</v>
      </c>
      <c r="E3350" t="s">
        <v>151</v>
      </c>
      <c r="H3350" t="s">
        <v>140</v>
      </c>
      <c r="I3350">
        <v>27</v>
      </c>
      <c r="J3350" t="s">
        <v>3811</v>
      </c>
      <c r="K3350" t="s">
        <v>3870</v>
      </c>
      <c r="L3350" t="s">
        <v>3829</v>
      </c>
      <c r="M3350" t="s">
        <v>3818</v>
      </c>
      <c r="P3350" t="s">
        <v>151</v>
      </c>
      <c r="Q3350" t="s">
        <v>151</v>
      </c>
      <c r="R3350">
        <v>3347</v>
      </c>
      <c r="S3350" s="2" t="s">
        <v>3824</v>
      </c>
      <c r="T3350" s="3">
        <v>45078</v>
      </c>
    </row>
    <row r="3351" spans="1:20">
      <c r="A3351">
        <v>1085</v>
      </c>
      <c r="B3351">
        <v>2</v>
      </c>
      <c r="C3351" t="s">
        <v>3815</v>
      </c>
      <c r="H3351" t="s">
        <v>140</v>
      </c>
      <c r="I3351">
        <v>23</v>
      </c>
      <c r="R3351">
        <v>3348</v>
      </c>
      <c r="S3351" s="2" t="s">
        <v>3824</v>
      </c>
      <c r="T3351" s="3">
        <v>45078</v>
      </c>
    </row>
    <row r="3352" spans="1:20">
      <c r="A3352">
        <v>1085</v>
      </c>
      <c r="B3352">
        <v>3</v>
      </c>
      <c r="C3352" t="s">
        <v>3815</v>
      </c>
      <c r="H3352" t="s">
        <v>140</v>
      </c>
      <c r="I3352">
        <v>19</v>
      </c>
      <c r="R3352">
        <v>3349</v>
      </c>
      <c r="S3352" s="2" t="s">
        <v>3824</v>
      </c>
      <c r="T3352" s="3">
        <v>45078</v>
      </c>
    </row>
    <row r="3353" spans="1:20">
      <c r="A3353">
        <v>1086</v>
      </c>
      <c r="B3353">
        <v>1</v>
      </c>
      <c r="C3353" t="s">
        <v>3810</v>
      </c>
      <c r="D3353" t="s">
        <v>164</v>
      </c>
      <c r="E3353" t="s">
        <v>151</v>
      </c>
      <c r="H3353" t="s">
        <v>140</v>
      </c>
      <c r="I3353">
        <v>26</v>
      </c>
      <c r="J3353" t="s">
        <v>3811</v>
      </c>
      <c r="K3353" t="s">
        <v>3846</v>
      </c>
      <c r="L3353" t="s">
        <v>3816</v>
      </c>
      <c r="M3353" t="s">
        <v>3830</v>
      </c>
      <c r="P3353" t="s">
        <v>151</v>
      </c>
      <c r="Q3353" t="s">
        <v>151</v>
      </c>
      <c r="R3353">
        <v>3350</v>
      </c>
      <c r="S3353" s="2" t="s">
        <v>3824</v>
      </c>
      <c r="T3353" s="3">
        <v>45078</v>
      </c>
    </row>
    <row r="3354" spans="1:20">
      <c r="A3354">
        <v>1086</v>
      </c>
      <c r="B3354">
        <v>1</v>
      </c>
      <c r="C3354" t="s">
        <v>3815</v>
      </c>
      <c r="H3354" t="s">
        <v>140</v>
      </c>
      <c r="I3354">
        <v>19</v>
      </c>
      <c r="R3354">
        <v>3351</v>
      </c>
      <c r="S3354" s="2" t="s">
        <v>3824</v>
      </c>
      <c r="T3354" s="3">
        <v>45078</v>
      </c>
    </row>
    <row r="3355" spans="1:20">
      <c r="A3355">
        <v>1087</v>
      </c>
      <c r="B3355">
        <v>1</v>
      </c>
      <c r="C3355" t="s">
        <v>3810</v>
      </c>
      <c r="D3355" t="s">
        <v>164</v>
      </c>
      <c r="E3355" t="s">
        <v>151</v>
      </c>
      <c r="H3355" t="s">
        <v>163</v>
      </c>
      <c r="I3355">
        <v>30</v>
      </c>
      <c r="J3355" t="s">
        <v>3811</v>
      </c>
      <c r="K3355" t="s">
        <v>3855</v>
      </c>
      <c r="L3355" t="s">
        <v>3829</v>
      </c>
      <c r="M3355" t="s">
        <v>3869</v>
      </c>
      <c r="N3355" t="s">
        <v>151</v>
      </c>
      <c r="O3355" t="s">
        <v>151</v>
      </c>
      <c r="P3355" t="s">
        <v>151</v>
      </c>
      <c r="Q3355" t="s">
        <v>151</v>
      </c>
      <c r="R3355">
        <v>3352</v>
      </c>
      <c r="S3355" s="2" t="s">
        <v>3824</v>
      </c>
      <c r="T3355" s="3">
        <v>45078</v>
      </c>
    </row>
    <row r="3356" spans="1:20">
      <c r="A3356">
        <v>1087</v>
      </c>
      <c r="B3356">
        <v>2</v>
      </c>
      <c r="C3356" t="s">
        <v>3815</v>
      </c>
      <c r="H3356" t="s">
        <v>163</v>
      </c>
      <c r="I3356">
        <v>30</v>
      </c>
      <c r="R3356">
        <v>3353</v>
      </c>
      <c r="S3356" s="2" t="s">
        <v>3824</v>
      </c>
      <c r="T3356" s="3">
        <v>45078</v>
      </c>
    </row>
    <row r="3357" spans="1:20">
      <c r="A3357">
        <v>1087</v>
      </c>
      <c r="B3357">
        <v>3</v>
      </c>
      <c r="C3357" t="s">
        <v>3815</v>
      </c>
      <c r="H3357" t="s">
        <v>140</v>
      </c>
      <c r="I3357">
        <v>21</v>
      </c>
      <c r="R3357">
        <v>3354</v>
      </c>
      <c r="S3357" s="2" t="s">
        <v>3824</v>
      </c>
      <c r="T3357" s="3">
        <v>45078</v>
      </c>
    </row>
    <row r="3358" spans="1:20">
      <c r="A3358">
        <v>1087</v>
      </c>
      <c r="B3358">
        <v>4</v>
      </c>
      <c r="C3358" t="s">
        <v>3815</v>
      </c>
      <c r="H3358" t="s">
        <v>140</v>
      </c>
      <c r="I3358">
        <v>38</v>
      </c>
      <c r="R3358">
        <v>3355</v>
      </c>
      <c r="S3358" s="2" t="s">
        <v>3824</v>
      </c>
      <c r="T3358" s="3">
        <v>45078</v>
      </c>
    </row>
    <row r="3359" spans="1:20">
      <c r="A3359">
        <v>1087</v>
      </c>
      <c r="B3359">
        <v>5</v>
      </c>
      <c r="C3359" t="s">
        <v>3815</v>
      </c>
      <c r="H3359" t="s">
        <v>140</v>
      </c>
      <c r="I3359">
        <v>27</v>
      </c>
      <c r="R3359">
        <v>3356</v>
      </c>
      <c r="S3359" s="2" t="s">
        <v>3824</v>
      </c>
      <c r="T3359" s="3">
        <v>45078</v>
      </c>
    </row>
    <row r="3360" spans="1:20">
      <c r="A3360">
        <v>1087</v>
      </c>
      <c r="B3360">
        <v>6</v>
      </c>
      <c r="C3360" t="s">
        <v>3815</v>
      </c>
      <c r="H3360" t="s">
        <v>140</v>
      </c>
      <c r="I3360">
        <v>29</v>
      </c>
      <c r="R3360">
        <v>3357</v>
      </c>
      <c r="S3360" s="2" t="s">
        <v>3824</v>
      </c>
      <c r="T3360" s="3">
        <v>45078</v>
      </c>
    </row>
    <row r="3361" spans="1:20">
      <c r="A3361">
        <v>1087</v>
      </c>
      <c r="B3361">
        <v>7</v>
      </c>
      <c r="C3361" t="s">
        <v>3815</v>
      </c>
      <c r="H3361" t="s">
        <v>140</v>
      </c>
      <c r="I3361">
        <v>3</v>
      </c>
      <c r="R3361">
        <v>3358</v>
      </c>
      <c r="S3361" s="2" t="s">
        <v>3824</v>
      </c>
      <c r="T3361" s="3">
        <v>45078</v>
      </c>
    </row>
    <row r="3362" spans="1:20">
      <c r="A3362">
        <v>1087</v>
      </c>
      <c r="B3362">
        <v>8</v>
      </c>
      <c r="C3362" t="s">
        <v>3815</v>
      </c>
      <c r="H3362" t="s">
        <v>163</v>
      </c>
      <c r="I3362">
        <v>27</v>
      </c>
      <c r="R3362">
        <v>3359</v>
      </c>
      <c r="S3362" s="2" t="s">
        <v>3824</v>
      </c>
      <c r="T3362" s="3">
        <v>45078</v>
      </c>
    </row>
    <row r="3363" spans="1:20">
      <c r="A3363">
        <v>1087</v>
      </c>
      <c r="B3363">
        <v>9</v>
      </c>
      <c r="C3363" t="s">
        <v>3815</v>
      </c>
      <c r="H3363" t="s">
        <v>163</v>
      </c>
      <c r="I3363">
        <v>29</v>
      </c>
      <c r="R3363">
        <v>3360</v>
      </c>
      <c r="S3363" s="2" t="s">
        <v>3824</v>
      </c>
      <c r="T3363" s="3">
        <v>45078</v>
      </c>
    </row>
    <row r="3364" spans="1:20">
      <c r="A3364">
        <v>1087</v>
      </c>
      <c r="B3364">
        <v>10</v>
      </c>
      <c r="C3364" t="s">
        <v>3815</v>
      </c>
      <c r="H3364" t="s">
        <v>140</v>
      </c>
      <c r="I3364">
        <v>30</v>
      </c>
      <c r="R3364">
        <v>3361</v>
      </c>
      <c r="S3364" s="2" t="s">
        <v>3824</v>
      </c>
      <c r="T3364" s="3">
        <v>45078</v>
      </c>
    </row>
    <row r="3365" spans="1:20">
      <c r="A3365">
        <v>1087</v>
      </c>
      <c r="B3365">
        <v>11</v>
      </c>
      <c r="C3365" t="s">
        <v>3815</v>
      </c>
      <c r="H3365" t="s">
        <v>163</v>
      </c>
      <c r="I3365">
        <v>28</v>
      </c>
      <c r="R3365">
        <v>3362</v>
      </c>
      <c r="S3365" s="2" t="s">
        <v>3824</v>
      </c>
      <c r="T3365" s="3">
        <v>45078</v>
      </c>
    </row>
    <row r="3366" spans="1:20">
      <c r="A3366">
        <v>1087</v>
      </c>
      <c r="B3366">
        <v>12</v>
      </c>
      <c r="C3366" t="s">
        <v>3815</v>
      </c>
      <c r="H3366" t="s">
        <v>163</v>
      </c>
      <c r="I3366">
        <v>29</v>
      </c>
      <c r="R3366">
        <v>3363</v>
      </c>
      <c r="S3366" s="2" t="s">
        <v>3824</v>
      </c>
      <c r="T3366" s="3">
        <v>45078</v>
      </c>
    </row>
    <row r="3367" spans="1:20">
      <c r="A3367">
        <v>1087</v>
      </c>
      <c r="B3367">
        <v>13</v>
      </c>
      <c r="C3367" t="s">
        <v>3815</v>
      </c>
      <c r="H3367" t="s">
        <v>140</v>
      </c>
      <c r="I3367">
        <v>30</v>
      </c>
      <c r="R3367">
        <v>3364</v>
      </c>
      <c r="S3367" s="2" t="s">
        <v>3824</v>
      </c>
      <c r="T3367" s="3">
        <v>45078</v>
      </c>
    </row>
    <row r="3368" spans="1:20">
      <c r="A3368">
        <v>1088</v>
      </c>
      <c r="B3368">
        <v>1</v>
      </c>
      <c r="C3368" t="s">
        <v>3810</v>
      </c>
      <c r="D3368" t="s">
        <v>164</v>
      </c>
      <c r="E3368" t="s">
        <v>151</v>
      </c>
      <c r="H3368" t="s">
        <v>140</v>
      </c>
      <c r="I3368">
        <v>22</v>
      </c>
      <c r="J3368" t="s">
        <v>3811</v>
      </c>
      <c r="K3368" t="s">
        <v>3826</v>
      </c>
      <c r="L3368" t="s">
        <v>3816</v>
      </c>
      <c r="M3368" t="s">
        <v>3818</v>
      </c>
      <c r="P3368" t="s">
        <v>151</v>
      </c>
      <c r="Q3368" t="s">
        <v>151</v>
      </c>
      <c r="R3368">
        <v>3365</v>
      </c>
      <c r="S3368" s="2" t="s">
        <v>3824</v>
      </c>
      <c r="T3368" s="3">
        <v>45078</v>
      </c>
    </row>
    <row r="3369" spans="1:20">
      <c r="A3369">
        <v>1088</v>
      </c>
      <c r="B3369">
        <v>2</v>
      </c>
      <c r="C3369" t="s">
        <v>3836</v>
      </c>
      <c r="H3369" t="s">
        <v>163</v>
      </c>
      <c r="I3369">
        <v>17</v>
      </c>
      <c r="R3369">
        <v>3366</v>
      </c>
      <c r="S3369" s="2" t="s">
        <v>3824</v>
      </c>
      <c r="T3369" s="3">
        <v>45078</v>
      </c>
    </row>
    <row r="3370" spans="1:20">
      <c r="A3370">
        <v>1088</v>
      </c>
      <c r="B3370">
        <v>3</v>
      </c>
      <c r="C3370" t="s">
        <v>3833</v>
      </c>
      <c r="H3370" t="s">
        <v>140</v>
      </c>
      <c r="I3370">
        <v>0</v>
      </c>
      <c r="R3370">
        <v>3367</v>
      </c>
      <c r="S3370" s="2" t="s">
        <v>3824</v>
      </c>
      <c r="T3370" s="3">
        <v>45078</v>
      </c>
    </row>
    <row r="3371" spans="1:20">
      <c r="A3371">
        <v>1089</v>
      </c>
      <c r="B3371">
        <v>1</v>
      </c>
      <c r="C3371" t="s">
        <v>3810</v>
      </c>
      <c r="D3371" t="s">
        <v>146</v>
      </c>
      <c r="E3371" t="s">
        <v>151</v>
      </c>
      <c r="H3371" t="s">
        <v>140</v>
      </c>
      <c r="I3371">
        <v>30</v>
      </c>
      <c r="J3371" t="s">
        <v>3811</v>
      </c>
      <c r="K3371" t="s">
        <v>3819</v>
      </c>
      <c r="L3371" t="s">
        <v>3816</v>
      </c>
      <c r="M3371" t="s">
        <v>3817</v>
      </c>
      <c r="P3371" t="s">
        <v>151</v>
      </c>
      <c r="Q3371" t="s">
        <v>151</v>
      </c>
      <c r="R3371">
        <v>3368</v>
      </c>
      <c r="S3371" s="2" t="s">
        <v>3824</v>
      </c>
      <c r="T3371" s="3">
        <v>45078</v>
      </c>
    </row>
    <row r="3372" spans="1:20">
      <c r="A3372">
        <v>1089</v>
      </c>
      <c r="B3372">
        <v>2</v>
      </c>
      <c r="C3372" t="s">
        <v>3861</v>
      </c>
      <c r="H3372" t="s">
        <v>140</v>
      </c>
      <c r="I3372">
        <v>28</v>
      </c>
      <c r="R3372">
        <v>3369</v>
      </c>
      <c r="S3372" s="2" t="s">
        <v>3824</v>
      </c>
      <c r="T3372" s="3">
        <v>45078</v>
      </c>
    </row>
    <row r="3373" spans="1:20">
      <c r="A3373">
        <v>1090</v>
      </c>
      <c r="B3373">
        <v>1</v>
      </c>
      <c r="C3373" t="s">
        <v>3810</v>
      </c>
      <c r="D3373" t="s">
        <v>146</v>
      </c>
      <c r="E3373" t="s">
        <v>151</v>
      </c>
      <c r="H3373" t="s">
        <v>140</v>
      </c>
      <c r="I3373">
        <v>27</v>
      </c>
      <c r="J3373" t="s">
        <v>3811</v>
      </c>
      <c r="K3373" t="s">
        <v>3826</v>
      </c>
      <c r="L3373" t="s">
        <v>3816</v>
      </c>
      <c r="M3373" t="s">
        <v>3860</v>
      </c>
      <c r="P3373" t="s">
        <v>151</v>
      </c>
      <c r="Q3373" t="s">
        <v>151</v>
      </c>
      <c r="R3373">
        <v>3370</v>
      </c>
      <c r="S3373" s="2" t="s">
        <v>3824</v>
      </c>
      <c r="T3373" s="3">
        <v>45079</v>
      </c>
    </row>
    <row r="3374" spans="1:20">
      <c r="A3374">
        <v>1090</v>
      </c>
      <c r="B3374">
        <v>2</v>
      </c>
      <c r="C3374" t="s">
        <v>3861</v>
      </c>
      <c r="H3374" t="s">
        <v>163</v>
      </c>
      <c r="I3374">
        <v>25</v>
      </c>
      <c r="R3374">
        <v>3371</v>
      </c>
      <c r="S3374" s="2" t="s">
        <v>3824</v>
      </c>
      <c r="T3374" s="3">
        <v>45079</v>
      </c>
    </row>
    <row r="3375" spans="1:20">
      <c r="A3375">
        <v>1093</v>
      </c>
      <c r="B3375">
        <v>1</v>
      </c>
      <c r="C3375" t="s">
        <v>3810</v>
      </c>
      <c r="D3375" t="s">
        <v>146</v>
      </c>
      <c r="E3375" t="s">
        <v>151</v>
      </c>
      <c r="H3375" t="s">
        <v>140</v>
      </c>
      <c r="I3375">
        <v>55</v>
      </c>
      <c r="J3375" t="s">
        <v>3811</v>
      </c>
      <c r="K3375" t="s">
        <v>3812</v>
      </c>
      <c r="L3375" t="s">
        <v>3816</v>
      </c>
      <c r="M3375" t="s">
        <v>3818</v>
      </c>
      <c r="P3375" t="s">
        <v>151</v>
      </c>
      <c r="Q3375" t="s">
        <v>151</v>
      </c>
      <c r="R3375">
        <v>3372</v>
      </c>
      <c r="S3375" s="2" t="s">
        <v>3824</v>
      </c>
      <c r="T3375" s="3">
        <v>45079</v>
      </c>
    </row>
    <row r="3376" spans="1:20">
      <c r="A3376">
        <v>1094</v>
      </c>
      <c r="B3376">
        <v>1</v>
      </c>
      <c r="C3376" t="s">
        <v>3810</v>
      </c>
      <c r="D3376" t="s">
        <v>164</v>
      </c>
      <c r="E3376" t="s">
        <v>151</v>
      </c>
      <c r="H3376" t="s">
        <v>140</v>
      </c>
      <c r="I3376">
        <v>27</v>
      </c>
      <c r="J3376" t="s">
        <v>3811</v>
      </c>
      <c r="K3376" t="s">
        <v>3848</v>
      </c>
      <c r="L3376" t="s">
        <v>3813</v>
      </c>
      <c r="P3376" t="s">
        <v>151</v>
      </c>
      <c r="Q3376" t="s">
        <v>151</v>
      </c>
      <c r="R3376">
        <v>3373</v>
      </c>
      <c r="S3376" s="2" t="s">
        <v>3824</v>
      </c>
      <c r="T3376" s="3">
        <v>45079</v>
      </c>
    </row>
    <row r="3377" spans="1:20">
      <c r="A3377">
        <v>1094</v>
      </c>
      <c r="B3377">
        <v>16</v>
      </c>
      <c r="C3377" t="s">
        <v>3883</v>
      </c>
      <c r="H3377" t="s">
        <v>140</v>
      </c>
      <c r="I3377">
        <v>33</v>
      </c>
      <c r="R3377">
        <v>3374</v>
      </c>
      <c r="S3377" s="2" t="s">
        <v>3824</v>
      </c>
      <c r="T3377" s="3">
        <v>45079</v>
      </c>
    </row>
    <row r="3378" spans="1:20">
      <c r="A3378">
        <v>1094</v>
      </c>
      <c r="B3378">
        <v>15</v>
      </c>
      <c r="C3378" t="s">
        <v>3883</v>
      </c>
      <c r="H3378" t="s">
        <v>140</v>
      </c>
      <c r="I3378">
        <v>21</v>
      </c>
      <c r="R3378">
        <v>3375</v>
      </c>
      <c r="S3378" s="2" t="s">
        <v>3824</v>
      </c>
      <c r="T3378" s="3">
        <v>45079</v>
      </c>
    </row>
    <row r="3379" spans="1:20">
      <c r="A3379">
        <v>1094</v>
      </c>
      <c r="B3379">
        <v>16</v>
      </c>
      <c r="C3379" t="s">
        <v>3883</v>
      </c>
      <c r="H3379" t="s">
        <v>140</v>
      </c>
      <c r="I3379">
        <v>33</v>
      </c>
      <c r="R3379">
        <v>3376</v>
      </c>
      <c r="S3379" s="2" t="s">
        <v>3824</v>
      </c>
      <c r="T3379" s="3">
        <v>45079</v>
      </c>
    </row>
    <row r="3380" spans="1:20">
      <c r="A3380">
        <v>1094</v>
      </c>
      <c r="B3380">
        <v>16</v>
      </c>
      <c r="C3380" t="s">
        <v>3883</v>
      </c>
      <c r="H3380" t="s">
        <v>140</v>
      </c>
      <c r="I3380">
        <v>22</v>
      </c>
      <c r="R3380">
        <v>3377</v>
      </c>
      <c r="S3380" s="2" t="s">
        <v>3824</v>
      </c>
      <c r="T3380" s="3">
        <v>45079</v>
      </c>
    </row>
    <row r="3381" spans="1:20">
      <c r="A3381">
        <v>1095</v>
      </c>
      <c r="B3381">
        <v>1</v>
      </c>
      <c r="C3381" t="s">
        <v>3810</v>
      </c>
      <c r="D3381" t="s">
        <v>146</v>
      </c>
      <c r="E3381" t="s">
        <v>151</v>
      </c>
      <c r="H3381" t="s">
        <v>163</v>
      </c>
      <c r="I3381">
        <v>31</v>
      </c>
      <c r="J3381" t="s">
        <v>3811</v>
      </c>
      <c r="K3381" t="s">
        <v>3839</v>
      </c>
      <c r="L3381" t="s">
        <v>415</v>
      </c>
      <c r="N3381" t="s">
        <v>151</v>
      </c>
      <c r="O3381" t="s">
        <v>139</v>
      </c>
      <c r="P3381" t="s">
        <v>151</v>
      </c>
      <c r="Q3381" t="s">
        <v>151</v>
      </c>
      <c r="R3381">
        <v>3378</v>
      </c>
      <c r="S3381" s="2" t="s">
        <v>3824</v>
      </c>
      <c r="T3381" s="3">
        <v>45079</v>
      </c>
    </row>
    <row r="3382" spans="1:20">
      <c r="A3382">
        <v>1095</v>
      </c>
      <c r="B3382">
        <v>2</v>
      </c>
      <c r="C3382" t="s">
        <v>3833</v>
      </c>
      <c r="H3382" t="s">
        <v>163</v>
      </c>
      <c r="I3382">
        <v>10</v>
      </c>
      <c r="R3382">
        <v>3379</v>
      </c>
      <c r="S3382" s="2" t="s">
        <v>3824</v>
      </c>
      <c r="T3382" s="3">
        <v>45079</v>
      </c>
    </row>
    <row r="3383" spans="1:20">
      <c r="A3383">
        <v>1095</v>
      </c>
      <c r="B3383">
        <v>3</v>
      </c>
      <c r="C3383" t="s">
        <v>3833</v>
      </c>
      <c r="H3383" t="s">
        <v>140</v>
      </c>
      <c r="I3383">
        <v>6</v>
      </c>
      <c r="R3383">
        <v>3380</v>
      </c>
      <c r="S3383" s="2" t="s">
        <v>3824</v>
      </c>
      <c r="T3383" s="3">
        <v>45079</v>
      </c>
    </row>
    <row r="3384" spans="1:20">
      <c r="A3384">
        <v>1095</v>
      </c>
      <c r="B3384">
        <v>4</v>
      </c>
      <c r="C3384" t="s">
        <v>3833</v>
      </c>
      <c r="H3384" t="s">
        <v>140</v>
      </c>
      <c r="I3384">
        <v>2</v>
      </c>
      <c r="R3384">
        <v>3381</v>
      </c>
      <c r="S3384" s="2" t="s">
        <v>3824</v>
      </c>
      <c r="T3384" s="3">
        <v>45079</v>
      </c>
    </row>
    <row r="3385" spans="1:20">
      <c r="A3385">
        <v>1096</v>
      </c>
      <c r="B3385">
        <v>1</v>
      </c>
      <c r="C3385" t="s">
        <v>3810</v>
      </c>
      <c r="D3385" t="s">
        <v>164</v>
      </c>
      <c r="E3385" t="s">
        <v>151</v>
      </c>
      <c r="H3385" t="s">
        <v>163</v>
      </c>
      <c r="I3385">
        <v>26</v>
      </c>
      <c r="J3385" t="s">
        <v>3811</v>
      </c>
      <c r="K3385" t="s">
        <v>3826</v>
      </c>
      <c r="L3385" t="s">
        <v>3816</v>
      </c>
      <c r="M3385" t="s">
        <v>3818</v>
      </c>
      <c r="N3385" t="s">
        <v>151</v>
      </c>
      <c r="O3385" t="s">
        <v>151</v>
      </c>
      <c r="P3385" t="s">
        <v>151</v>
      </c>
      <c r="Q3385" t="s">
        <v>151</v>
      </c>
      <c r="R3385">
        <v>3382</v>
      </c>
      <c r="S3385" s="2" t="s">
        <v>3824</v>
      </c>
      <c r="T3385" s="3">
        <v>45079</v>
      </c>
    </row>
    <row r="3386" spans="1:20">
      <c r="A3386">
        <v>1096</v>
      </c>
      <c r="B3386">
        <v>4</v>
      </c>
      <c r="C3386" t="s">
        <v>3833</v>
      </c>
      <c r="H3386" t="s">
        <v>163</v>
      </c>
      <c r="I3386">
        <v>9</v>
      </c>
      <c r="R3386">
        <v>3383</v>
      </c>
      <c r="S3386" s="2" t="s">
        <v>3824</v>
      </c>
      <c r="T3386" s="3">
        <v>45079</v>
      </c>
    </row>
    <row r="3387" spans="1:20">
      <c r="A3387">
        <v>1097</v>
      </c>
      <c r="B3387">
        <v>1</v>
      </c>
      <c r="C3387" t="s">
        <v>3810</v>
      </c>
      <c r="D3387" t="s">
        <v>164</v>
      </c>
      <c r="E3387" t="s">
        <v>151</v>
      </c>
      <c r="H3387" t="s">
        <v>163</v>
      </c>
      <c r="I3387">
        <v>37</v>
      </c>
      <c r="J3387" t="s">
        <v>3811</v>
      </c>
      <c r="K3387" t="s">
        <v>3842</v>
      </c>
      <c r="L3387" t="s">
        <v>3816</v>
      </c>
      <c r="M3387" t="s">
        <v>3869</v>
      </c>
      <c r="N3387" t="s">
        <v>151</v>
      </c>
      <c r="O3387" t="s">
        <v>151</v>
      </c>
      <c r="P3387" t="s">
        <v>151</v>
      </c>
      <c r="Q3387" t="s">
        <v>151</v>
      </c>
      <c r="R3387">
        <v>3384</v>
      </c>
      <c r="S3387" s="2" t="s">
        <v>3824</v>
      </c>
      <c r="T3387" s="3">
        <v>45079</v>
      </c>
    </row>
    <row r="3388" spans="1:20">
      <c r="A3388">
        <v>1097</v>
      </c>
      <c r="B3388">
        <v>4</v>
      </c>
      <c r="C3388" t="s">
        <v>3833</v>
      </c>
      <c r="H3388" t="s">
        <v>140</v>
      </c>
      <c r="I3388">
        <v>2</v>
      </c>
      <c r="R3388">
        <v>3385</v>
      </c>
      <c r="S3388" s="2" t="s">
        <v>3824</v>
      </c>
      <c r="T3388" s="3">
        <v>45079</v>
      </c>
    </row>
    <row r="3389" spans="1:20">
      <c r="A3389">
        <v>1097</v>
      </c>
      <c r="B3389">
        <v>14</v>
      </c>
      <c r="C3389" t="s">
        <v>3827</v>
      </c>
      <c r="H3389" t="s">
        <v>163</v>
      </c>
      <c r="I3389">
        <v>22</v>
      </c>
      <c r="R3389">
        <v>3386</v>
      </c>
      <c r="S3389" s="2" t="s">
        <v>3824</v>
      </c>
      <c r="T3389" s="3">
        <v>45079</v>
      </c>
    </row>
    <row r="3390" spans="1:20">
      <c r="A3390">
        <v>1098</v>
      </c>
      <c r="B3390">
        <v>1</v>
      </c>
      <c r="C3390" t="s">
        <v>3810</v>
      </c>
      <c r="D3390" t="s">
        <v>146</v>
      </c>
      <c r="E3390" t="s">
        <v>151</v>
      </c>
      <c r="H3390" t="s">
        <v>140</v>
      </c>
      <c r="I3390">
        <v>23</v>
      </c>
      <c r="J3390" t="s">
        <v>3822</v>
      </c>
      <c r="L3390" t="s">
        <v>3813</v>
      </c>
      <c r="P3390" t="s">
        <v>151</v>
      </c>
      <c r="Q3390" t="s">
        <v>151</v>
      </c>
      <c r="R3390">
        <v>3387</v>
      </c>
      <c r="S3390" s="2" t="s">
        <v>3824</v>
      </c>
      <c r="T3390" s="3">
        <v>45079</v>
      </c>
    </row>
    <row r="3391" spans="1:20">
      <c r="A3391">
        <v>1099</v>
      </c>
      <c r="B3391">
        <v>1</v>
      </c>
      <c r="C3391" t="s">
        <v>3810</v>
      </c>
      <c r="D3391" t="s">
        <v>146</v>
      </c>
      <c r="E3391" t="s">
        <v>151</v>
      </c>
      <c r="H3391" t="s">
        <v>140</v>
      </c>
      <c r="I3391">
        <v>23</v>
      </c>
      <c r="J3391" t="s">
        <v>3822</v>
      </c>
      <c r="L3391" t="s">
        <v>3813</v>
      </c>
      <c r="P3391" t="s">
        <v>151</v>
      </c>
      <c r="Q3391" t="s">
        <v>151</v>
      </c>
      <c r="R3391">
        <v>3388</v>
      </c>
      <c r="S3391" s="2" t="s">
        <v>3824</v>
      </c>
      <c r="T3391" s="3">
        <v>45079</v>
      </c>
    </row>
    <row r="3392" spans="1:20">
      <c r="A3392">
        <v>1100</v>
      </c>
      <c r="B3392">
        <v>1</v>
      </c>
      <c r="C3392" t="s">
        <v>3810</v>
      </c>
      <c r="D3392" t="s">
        <v>164</v>
      </c>
      <c r="E3392" t="s">
        <v>151</v>
      </c>
      <c r="H3392" t="s">
        <v>163</v>
      </c>
      <c r="I3392">
        <v>35</v>
      </c>
      <c r="J3392" t="s">
        <v>3811</v>
      </c>
      <c r="K3392" t="s">
        <v>3842</v>
      </c>
      <c r="L3392" t="s">
        <v>3813</v>
      </c>
      <c r="N3392" t="s">
        <v>151</v>
      </c>
      <c r="O3392" t="s">
        <v>151</v>
      </c>
      <c r="P3392" t="s">
        <v>151</v>
      </c>
      <c r="Q3392" t="s">
        <v>151</v>
      </c>
      <c r="R3392">
        <v>3389</v>
      </c>
      <c r="S3392" s="2" t="s">
        <v>3824</v>
      </c>
      <c r="T3392" s="3">
        <v>45079</v>
      </c>
    </row>
    <row r="3393" spans="1:20">
      <c r="A3393">
        <v>1101</v>
      </c>
      <c r="B3393">
        <v>1</v>
      </c>
      <c r="C3393" t="s">
        <v>3810</v>
      </c>
      <c r="D3393" t="s">
        <v>164</v>
      </c>
      <c r="E3393" t="s">
        <v>151</v>
      </c>
      <c r="H3393" t="s">
        <v>163</v>
      </c>
      <c r="I3393">
        <v>30</v>
      </c>
      <c r="J3393" t="s">
        <v>3811</v>
      </c>
      <c r="K3393" t="s">
        <v>3844</v>
      </c>
      <c r="L3393" t="s">
        <v>3813</v>
      </c>
      <c r="N3393" t="s">
        <v>151</v>
      </c>
      <c r="O3393" t="s">
        <v>151</v>
      </c>
      <c r="P3393" t="s">
        <v>151</v>
      </c>
      <c r="Q3393" t="s">
        <v>151</v>
      </c>
      <c r="R3393">
        <v>3390</v>
      </c>
      <c r="S3393" s="2" t="s">
        <v>3824</v>
      </c>
      <c r="T3393" s="3">
        <v>45079</v>
      </c>
    </row>
    <row r="3394" spans="1:20">
      <c r="A3394">
        <v>1101</v>
      </c>
      <c r="B3394">
        <v>4</v>
      </c>
      <c r="C3394" t="s">
        <v>3833</v>
      </c>
      <c r="H3394" t="s">
        <v>163</v>
      </c>
      <c r="I3394">
        <v>9</v>
      </c>
      <c r="R3394">
        <v>3391</v>
      </c>
      <c r="S3394" s="2" t="s">
        <v>3824</v>
      </c>
      <c r="T3394" s="3">
        <v>45079</v>
      </c>
    </row>
    <row r="3395" spans="1:20">
      <c r="A3395">
        <v>1102</v>
      </c>
      <c r="B3395">
        <v>1</v>
      </c>
      <c r="C3395" t="s">
        <v>3810</v>
      </c>
      <c r="D3395" t="s">
        <v>164</v>
      </c>
      <c r="E3395" t="s">
        <v>151</v>
      </c>
      <c r="H3395" t="s">
        <v>163</v>
      </c>
      <c r="I3395">
        <v>21</v>
      </c>
      <c r="J3395" t="s">
        <v>3811</v>
      </c>
      <c r="K3395" t="s">
        <v>3844</v>
      </c>
      <c r="L3395" t="s">
        <v>3835</v>
      </c>
      <c r="M3395" t="s">
        <v>3865</v>
      </c>
      <c r="N3395" t="s">
        <v>151</v>
      </c>
      <c r="O3395" t="s">
        <v>151</v>
      </c>
      <c r="P3395" t="s">
        <v>151</v>
      </c>
      <c r="Q3395" t="s">
        <v>151</v>
      </c>
      <c r="R3395">
        <v>3392</v>
      </c>
      <c r="S3395" s="2" t="s">
        <v>3824</v>
      </c>
      <c r="T3395" s="3">
        <v>45079</v>
      </c>
    </row>
    <row r="3396" spans="1:20">
      <c r="A3396">
        <v>1102</v>
      </c>
      <c r="B3396">
        <v>4</v>
      </c>
      <c r="C3396" t="s">
        <v>3833</v>
      </c>
      <c r="H3396" t="s">
        <v>140</v>
      </c>
      <c r="I3396">
        <v>3</v>
      </c>
      <c r="R3396">
        <v>3393</v>
      </c>
      <c r="S3396" s="2" t="s">
        <v>3824</v>
      </c>
      <c r="T3396" s="3">
        <v>45079</v>
      </c>
    </row>
    <row r="3397" spans="1:20">
      <c r="A3397">
        <v>1103</v>
      </c>
      <c r="B3397">
        <v>1</v>
      </c>
      <c r="C3397" t="s">
        <v>3810</v>
      </c>
      <c r="D3397" t="s">
        <v>164</v>
      </c>
      <c r="E3397" t="s">
        <v>151</v>
      </c>
      <c r="H3397" t="s">
        <v>140</v>
      </c>
      <c r="I3397">
        <v>23</v>
      </c>
      <c r="J3397" t="s">
        <v>3811</v>
      </c>
      <c r="K3397" t="s">
        <v>3839</v>
      </c>
      <c r="L3397" t="s">
        <v>3813</v>
      </c>
      <c r="P3397" t="s">
        <v>151</v>
      </c>
      <c r="Q3397" t="s">
        <v>151</v>
      </c>
      <c r="R3397">
        <v>3394</v>
      </c>
      <c r="S3397" s="2" t="s">
        <v>3824</v>
      </c>
      <c r="T3397" s="3">
        <v>45079</v>
      </c>
    </row>
    <row r="3398" spans="1:20">
      <c r="A3398">
        <v>1104</v>
      </c>
      <c r="B3398">
        <v>1</v>
      </c>
      <c r="C3398" t="s">
        <v>3810</v>
      </c>
      <c r="D3398" t="s">
        <v>164</v>
      </c>
      <c r="E3398" t="s">
        <v>151</v>
      </c>
      <c r="H3398" t="s">
        <v>163</v>
      </c>
      <c r="I3398">
        <v>43</v>
      </c>
      <c r="J3398" t="s">
        <v>3811</v>
      </c>
      <c r="K3398" t="s">
        <v>3842</v>
      </c>
      <c r="L3398" t="s">
        <v>3816</v>
      </c>
      <c r="M3398" t="s">
        <v>3818</v>
      </c>
      <c r="N3398" t="s">
        <v>151</v>
      </c>
      <c r="O3398" t="s">
        <v>151</v>
      </c>
      <c r="P3398" t="s">
        <v>151</v>
      </c>
      <c r="Q3398" t="s">
        <v>151</v>
      </c>
      <c r="R3398">
        <v>3395</v>
      </c>
      <c r="S3398" s="2" t="s">
        <v>3824</v>
      </c>
      <c r="T3398" s="3">
        <v>45079</v>
      </c>
    </row>
    <row r="3399" spans="1:20">
      <c r="A3399">
        <v>1104</v>
      </c>
      <c r="B3399">
        <v>5</v>
      </c>
      <c r="C3399" t="s">
        <v>3836</v>
      </c>
      <c r="H3399" t="s">
        <v>140</v>
      </c>
      <c r="I3399">
        <v>43</v>
      </c>
      <c r="R3399">
        <v>3396</v>
      </c>
      <c r="S3399" s="2" t="s">
        <v>3824</v>
      </c>
      <c r="T3399" s="3">
        <v>45079</v>
      </c>
    </row>
    <row r="3400" spans="1:20">
      <c r="A3400">
        <v>1104</v>
      </c>
      <c r="B3400">
        <v>4</v>
      </c>
      <c r="C3400" t="s">
        <v>3833</v>
      </c>
      <c r="H3400" t="s">
        <v>163</v>
      </c>
      <c r="I3400">
        <v>16</v>
      </c>
      <c r="R3400">
        <v>3397</v>
      </c>
      <c r="S3400" s="2" t="s">
        <v>3824</v>
      </c>
      <c r="T3400" s="3">
        <v>45079</v>
      </c>
    </row>
    <row r="3401" spans="1:20">
      <c r="A3401">
        <v>1105</v>
      </c>
      <c r="B3401">
        <v>1</v>
      </c>
      <c r="C3401" t="s">
        <v>3810</v>
      </c>
      <c r="D3401" t="s">
        <v>164</v>
      </c>
      <c r="E3401" t="s">
        <v>151</v>
      </c>
      <c r="H3401" t="s">
        <v>140</v>
      </c>
      <c r="I3401">
        <v>20</v>
      </c>
      <c r="J3401" t="s">
        <v>3811</v>
      </c>
      <c r="K3401" t="s">
        <v>3826</v>
      </c>
      <c r="L3401" t="s">
        <v>3816</v>
      </c>
      <c r="M3401" t="s">
        <v>3838</v>
      </c>
      <c r="P3401" t="s">
        <v>151</v>
      </c>
      <c r="Q3401" t="s">
        <v>151</v>
      </c>
      <c r="R3401">
        <v>3398</v>
      </c>
      <c r="S3401" s="2" t="s">
        <v>3824</v>
      </c>
      <c r="T3401" s="3">
        <v>45079</v>
      </c>
    </row>
    <row r="3402" spans="1:20">
      <c r="A3402">
        <v>1106</v>
      </c>
      <c r="B3402">
        <v>1</v>
      </c>
      <c r="C3402" t="s">
        <v>3810</v>
      </c>
      <c r="D3402" t="s">
        <v>164</v>
      </c>
      <c r="E3402" t="s">
        <v>151</v>
      </c>
      <c r="H3402" t="s">
        <v>140</v>
      </c>
      <c r="I3402">
        <v>24</v>
      </c>
      <c r="J3402" t="s">
        <v>3811</v>
      </c>
      <c r="K3402" t="s">
        <v>3839</v>
      </c>
      <c r="L3402" t="s">
        <v>3829</v>
      </c>
      <c r="M3402" t="s">
        <v>3818</v>
      </c>
      <c r="P3402" t="s">
        <v>151</v>
      </c>
      <c r="Q3402" t="s">
        <v>151</v>
      </c>
      <c r="R3402">
        <v>3399</v>
      </c>
      <c r="S3402" s="2" t="s">
        <v>3824</v>
      </c>
      <c r="T3402" s="3">
        <v>45079</v>
      </c>
    </row>
    <row r="3403" spans="1:20">
      <c r="A3403">
        <v>1106</v>
      </c>
      <c r="B3403">
        <v>2</v>
      </c>
      <c r="C3403" t="s">
        <v>3815</v>
      </c>
      <c r="H3403" t="s">
        <v>140</v>
      </c>
      <c r="I3403">
        <v>26</v>
      </c>
      <c r="R3403">
        <v>3400</v>
      </c>
      <c r="S3403" s="2" t="s">
        <v>3824</v>
      </c>
      <c r="T3403" s="3">
        <v>45079</v>
      </c>
    </row>
    <row r="3404" spans="1:20">
      <c r="A3404">
        <v>1106</v>
      </c>
      <c r="B3404">
        <v>3</v>
      </c>
      <c r="C3404" t="s">
        <v>3827</v>
      </c>
      <c r="H3404" t="s">
        <v>140</v>
      </c>
      <c r="I3404">
        <v>32</v>
      </c>
      <c r="R3404">
        <v>3401</v>
      </c>
      <c r="S3404" s="2" t="s">
        <v>3824</v>
      </c>
      <c r="T3404" s="3">
        <v>45079</v>
      </c>
    </row>
    <row r="3405" spans="1:20">
      <c r="A3405">
        <v>1107</v>
      </c>
      <c r="B3405">
        <v>1</v>
      </c>
      <c r="C3405" t="s">
        <v>3810</v>
      </c>
      <c r="D3405" t="s">
        <v>164</v>
      </c>
      <c r="E3405" t="s">
        <v>151</v>
      </c>
      <c r="H3405" t="s">
        <v>163</v>
      </c>
      <c r="I3405">
        <v>27</v>
      </c>
      <c r="J3405" t="s">
        <v>3811</v>
      </c>
      <c r="K3405" t="s">
        <v>3868</v>
      </c>
      <c r="L3405" t="s">
        <v>3816</v>
      </c>
      <c r="M3405" t="s">
        <v>3818</v>
      </c>
      <c r="N3405" t="s">
        <v>151</v>
      </c>
      <c r="O3405" t="s">
        <v>151</v>
      </c>
      <c r="P3405" t="s">
        <v>151</v>
      </c>
      <c r="Q3405" t="s">
        <v>151</v>
      </c>
      <c r="R3405">
        <v>3402</v>
      </c>
      <c r="S3405" s="2" t="s">
        <v>3824</v>
      </c>
      <c r="T3405" s="3">
        <v>45079</v>
      </c>
    </row>
    <row r="3406" spans="1:20">
      <c r="A3406">
        <v>1107</v>
      </c>
      <c r="B3406">
        <v>3</v>
      </c>
      <c r="C3406" t="s">
        <v>3861</v>
      </c>
      <c r="H3406" t="s">
        <v>140</v>
      </c>
      <c r="I3406">
        <v>12</v>
      </c>
      <c r="R3406">
        <v>3403</v>
      </c>
      <c r="S3406" s="2" t="s">
        <v>3824</v>
      </c>
      <c r="T3406" s="3">
        <v>45079</v>
      </c>
    </row>
    <row r="3407" spans="1:20">
      <c r="A3407">
        <v>1108</v>
      </c>
      <c r="B3407">
        <v>1</v>
      </c>
      <c r="C3407" t="s">
        <v>3810</v>
      </c>
      <c r="D3407" t="s">
        <v>164</v>
      </c>
      <c r="E3407" t="s">
        <v>151</v>
      </c>
      <c r="H3407" t="s">
        <v>140</v>
      </c>
      <c r="I3407">
        <v>27</v>
      </c>
      <c r="J3407" t="s">
        <v>3811</v>
      </c>
      <c r="K3407" t="s">
        <v>3839</v>
      </c>
      <c r="L3407" t="s">
        <v>3816</v>
      </c>
      <c r="M3407" t="s">
        <v>3869</v>
      </c>
      <c r="P3407" t="s">
        <v>154</v>
      </c>
      <c r="Q3407" t="s">
        <v>151</v>
      </c>
      <c r="R3407">
        <v>3404</v>
      </c>
      <c r="S3407" s="2" t="s">
        <v>3824</v>
      </c>
      <c r="T3407" s="3">
        <v>45079</v>
      </c>
    </row>
    <row r="3408" spans="1:20">
      <c r="A3408">
        <v>1108</v>
      </c>
      <c r="B3408">
        <v>2</v>
      </c>
      <c r="C3408" t="s">
        <v>3836</v>
      </c>
      <c r="H3408" t="s">
        <v>163</v>
      </c>
      <c r="I3408">
        <v>21</v>
      </c>
      <c r="R3408">
        <v>3405</v>
      </c>
      <c r="S3408" s="2" t="s">
        <v>3824</v>
      </c>
      <c r="T3408" s="3">
        <v>45079</v>
      </c>
    </row>
    <row r="3409" spans="1:20">
      <c r="A3409">
        <v>1108</v>
      </c>
      <c r="B3409">
        <v>3</v>
      </c>
      <c r="C3409" t="s">
        <v>3833</v>
      </c>
      <c r="H3409" t="s">
        <v>140</v>
      </c>
      <c r="I3409">
        <v>2</v>
      </c>
      <c r="R3409">
        <v>3406</v>
      </c>
      <c r="S3409" s="2" t="s">
        <v>3824</v>
      </c>
      <c r="T3409" s="3">
        <v>45079</v>
      </c>
    </row>
    <row r="3410" spans="1:20">
      <c r="A3410">
        <v>1108</v>
      </c>
      <c r="B3410">
        <v>4</v>
      </c>
      <c r="C3410" t="s">
        <v>3833</v>
      </c>
      <c r="H3410" t="s">
        <v>140</v>
      </c>
      <c r="I3410">
        <v>6</v>
      </c>
      <c r="R3410">
        <v>3407</v>
      </c>
      <c r="S3410" s="2" t="s">
        <v>3824</v>
      </c>
      <c r="T3410" s="3">
        <v>45079</v>
      </c>
    </row>
    <row r="3411" spans="1:20">
      <c r="A3411">
        <v>1108</v>
      </c>
      <c r="B3411">
        <v>5</v>
      </c>
      <c r="C3411" t="s">
        <v>3815</v>
      </c>
      <c r="H3411" t="s">
        <v>163</v>
      </c>
      <c r="I3411">
        <v>26</v>
      </c>
      <c r="R3411">
        <v>3408</v>
      </c>
      <c r="S3411" s="2" t="s">
        <v>3824</v>
      </c>
      <c r="T3411" s="3">
        <v>45079</v>
      </c>
    </row>
    <row r="3412" spans="1:20">
      <c r="A3412">
        <v>1108</v>
      </c>
      <c r="B3412">
        <v>6</v>
      </c>
      <c r="C3412" t="s">
        <v>3815</v>
      </c>
      <c r="H3412" t="s">
        <v>140</v>
      </c>
      <c r="I3412">
        <v>4</v>
      </c>
      <c r="R3412">
        <v>3409</v>
      </c>
      <c r="S3412" s="2" t="s">
        <v>3824</v>
      </c>
      <c r="T3412" s="3">
        <v>45079</v>
      </c>
    </row>
    <row r="3413" spans="1:20">
      <c r="A3413">
        <v>1108</v>
      </c>
      <c r="B3413">
        <v>7</v>
      </c>
      <c r="C3413" t="s">
        <v>3827</v>
      </c>
      <c r="H3413" t="s">
        <v>163</v>
      </c>
      <c r="I3413">
        <v>7</v>
      </c>
      <c r="R3413">
        <v>3410</v>
      </c>
      <c r="S3413" s="2" t="s">
        <v>3824</v>
      </c>
      <c r="T3413" s="3">
        <v>45079</v>
      </c>
    </row>
    <row r="3414" spans="1:20">
      <c r="A3414">
        <v>1108</v>
      </c>
      <c r="B3414">
        <v>8</v>
      </c>
      <c r="C3414" t="s">
        <v>3815</v>
      </c>
      <c r="H3414" t="s">
        <v>163</v>
      </c>
      <c r="I3414">
        <v>9</v>
      </c>
      <c r="R3414">
        <v>3411</v>
      </c>
      <c r="S3414" s="2" t="s">
        <v>3824</v>
      </c>
      <c r="T3414" s="3">
        <v>45079</v>
      </c>
    </row>
    <row r="3415" spans="1:20">
      <c r="A3415">
        <v>1108</v>
      </c>
      <c r="B3415">
        <v>9</v>
      </c>
      <c r="C3415" t="s">
        <v>3815</v>
      </c>
      <c r="H3415" t="s">
        <v>163</v>
      </c>
      <c r="I3415">
        <v>27</v>
      </c>
      <c r="R3415">
        <v>3412</v>
      </c>
      <c r="S3415" s="2" t="s">
        <v>3824</v>
      </c>
      <c r="T3415" s="3">
        <v>45079</v>
      </c>
    </row>
    <row r="3416" spans="1:20">
      <c r="A3416">
        <v>1108</v>
      </c>
      <c r="B3416">
        <v>10</v>
      </c>
      <c r="C3416" t="s">
        <v>3866</v>
      </c>
      <c r="H3416" t="s">
        <v>140</v>
      </c>
      <c r="I3416">
        <v>13</v>
      </c>
      <c r="R3416">
        <v>3413</v>
      </c>
      <c r="S3416" s="2" t="s">
        <v>3824</v>
      </c>
      <c r="T3416" s="3">
        <v>45079</v>
      </c>
    </row>
    <row r="3417" spans="1:20">
      <c r="A3417">
        <v>1108</v>
      </c>
      <c r="B3417">
        <v>11</v>
      </c>
      <c r="C3417" t="s">
        <v>3866</v>
      </c>
      <c r="H3417" t="s">
        <v>140</v>
      </c>
      <c r="I3417">
        <v>5</v>
      </c>
      <c r="R3417">
        <v>3414</v>
      </c>
      <c r="S3417" s="2" t="s">
        <v>3824</v>
      </c>
      <c r="T3417" s="3">
        <v>45079</v>
      </c>
    </row>
    <row r="3418" spans="1:20">
      <c r="A3418">
        <v>1109</v>
      </c>
      <c r="B3418">
        <v>1</v>
      </c>
      <c r="C3418" t="s">
        <v>3810</v>
      </c>
      <c r="D3418" t="e">
        <f>#REF!</f>
        <v>#REF!</v>
      </c>
      <c r="E3418" t="s">
        <v>151</v>
      </c>
      <c r="H3418" t="s">
        <v>140</v>
      </c>
      <c r="I3418">
        <v>38</v>
      </c>
      <c r="J3418" t="s">
        <v>3811</v>
      </c>
      <c r="K3418" t="s">
        <v>3842</v>
      </c>
      <c r="L3418" t="s">
        <v>3816</v>
      </c>
      <c r="M3418" t="s">
        <v>3830</v>
      </c>
      <c r="P3418" t="s">
        <v>151</v>
      </c>
      <c r="Q3418" t="s">
        <v>151</v>
      </c>
      <c r="R3418">
        <v>3415</v>
      </c>
      <c r="S3418" s="2" t="s">
        <v>3824</v>
      </c>
      <c r="T3418" s="3">
        <v>45079</v>
      </c>
    </row>
    <row r="3419" spans="1:20">
      <c r="A3419">
        <v>1109</v>
      </c>
      <c r="B3419">
        <v>5</v>
      </c>
      <c r="C3419" t="s">
        <v>3836</v>
      </c>
      <c r="H3419" t="s">
        <v>163</v>
      </c>
      <c r="I3419">
        <v>29</v>
      </c>
      <c r="R3419">
        <v>3416</v>
      </c>
      <c r="S3419" s="2" t="s">
        <v>3824</v>
      </c>
      <c r="T3419" s="3">
        <v>45079</v>
      </c>
    </row>
    <row r="3420" spans="1:20">
      <c r="A3420">
        <v>1110</v>
      </c>
      <c r="B3420">
        <v>1</v>
      </c>
      <c r="C3420" t="s">
        <v>3810</v>
      </c>
      <c r="D3420" t="s">
        <v>164</v>
      </c>
      <c r="E3420" t="s">
        <v>151</v>
      </c>
      <c r="H3420" t="s">
        <v>140</v>
      </c>
      <c r="I3420">
        <v>33</v>
      </c>
      <c r="J3420" t="s">
        <v>3811</v>
      </c>
      <c r="K3420" t="s">
        <v>3839</v>
      </c>
      <c r="L3420" t="s">
        <v>3813</v>
      </c>
      <c r="P3420" t="s">
        <v>151</v>
      </c>
      <c r="Q3420" t="s">
        <v>151</v>
      </c>
      <c r="R3420">
        <v>3417</v>
      </c>
      <c r="S3420" s="2" t="s">
        <v>3824</v>
      </c>
      <c r="T3420" s="3">
        <v>45079</v>
      </c>
    </row>
    <row r="3421" spans="1:20">
      <c r="A3421">
        <v>1110</v>
      </c>
      <c r="B3421">
        <v>15</v>
      </c>
      <c r="C3421" t="s">
        <v>3815</v>
      </c>
      <c r="H3421" t="s">
        <v>140</v>
      </c>
      <c r="I3421">
        <v>23</v>
      </c>
      <c r="R3421">
        <v>3418</v>
      </c>
      <c r="S3421" s="2" t="s">
        <v>3824</v>
      </c>
      <c r="T3421" s="3">
        <v>45079</v>
      </c>
    </row>
    <row r="3422" spans="1:20">
      <c r="A3422">
        <v>1110</v>
      </c>
      <c r="B3422">
        <v>15</v>
      </c>
      <c r="C3422" t="s">
        <v>3815</v>
      </c>
      <c r="H3422" t="s">
        <v>140</v>
      </c>
      <c r="I3422">
        <v>22</v>
      </c>
      <c r="R3422">
        <v>3419</v>
      </c>
      <c r="S3422" s="2" t="s">
        <v>3824</v>
      </c>
      <c r="T3422" s="3">
        <v>45079</v>
      </c>
    </row>
    <row r="3423" spans="1:20">
      <c r="A3423">
        <v>1111</v>
      </c>
      <c r="B3423">
        <v>1</v>
      </c>
      <c r="C3423" t="s">
        <v>3810</v>
      </c>
      <c r="D3423" t="s">
        <v>164</v>
      </c>
      <c r="E3423" t="s">
        <v>151</v>
      </c>
      <c r="H3423" t="s">
        <v>163</v>
      </c>
      <c r="I3423">
        <v>30</v>
      </c>
      <c r="J3423" t="s">
        <v>3811</v>
      </c>
      <c r="K3423" t="s">
        <v>3846</v>
      </c>
      <c r="L3423" t="s">
        <v>3813</v>
      </c>
      <c r="N3423" t="s">
        <v>151</v>
      </c>
      <c r="O3423" t="s">
        <v>151</v>
      </c>
      <c r="P3423" t="s">
        <v>151</v>
      </c>
      <c r="Q3423" t="s">
        <v>151</v>
      </c>
      <c r="R3423">
        <v>3420</v>
      </c>
      <c r="S3423" s="2" t="s">
        <v>3824</v>
      </c>
      <c r="T3423" s="3">
        <v>45079</v>
      </c>
    </row>
    <row r="3424" spans="1:20">
      <c r="A3424">
        <v>1111</v>
      </c>
      <c r="B3424">
        <v>14</v>
      </c>
      <c r="C3424" t="s">
        <v>3827</v>
      </c>
      <c r="H3424" t="s">
        <v>163</v>
      </c>
      <c r="I3424">
        <v>59</v>
      </c>
      <c r="R3424">
        <v>3421</v>
      </c>
      <c r="S3424" s="2" t="s">
        <v>3824</v>
      </c>
      <c r="T3424" s="3">
        <v>45079</v>
      </c>
    </row>
    <row r="3425" spans="1:20">
      <c r="A3425">
        <v>1112</v>
      </c>
      <c r="B3425">
        <v>1</v>
      </c>
      <c r="C3425" t="s">
        <v>3810</v>
      </c>
      <c r="D3425" t="s">
        <v>164</v>
      </c>
      <c r="E3425" t="s">
        <v>151</v>
      </c>
      <c r="H3425" t="s">
        <v>140</v>
      </c>
      <c r="I3425">
        <v>22</v>
      </c>
      <c r="J3425" t="s">
        <v>3811</v>
      </c>
      <c r="K3425" t="s">
        <v>3826</v>
      </c>
      <c r="L3425" t="s">
        <v>3813</v>
      </c>
      <c r="P3425" t="s">
        <v>151</v>
      </c>
      <c r="Q3425" t="s">
        <v>151</v>
      </c>
      <c r="R3425">
        <v>3422</v>
      </c>
      <c r="S3425" s="2" t="s">
        <v>3824</v>
      </c>
      <c r="T3425" s="3">
        <v>45079</v>
      </c>
    </row>
    <row r="3426" spans="1:20">
      <c r="A3426">
        <v>1113</v>
      </c>
      <c r="B3426">
        <v>1</v>
      </c>
      <c r="C3426" t="s">
        <v>3810</v>
      </c>
      <c r="D3426" t="s">
        <v>164</v>
      </c>
      <c r="E3426" t="s">
        <v>151</v>
      </c>
      <c r="H3426" t="s">
        <v>140</v>
      </c>
      <c r="I3426">
        <v>33</v>
      </c>
      <c r="J3426" t="s">
        <v>3811</v>
      </c>
      <c r="K3426" t="s">
        <v>3826</v>
      </c>
      <c r="L3426" t="s">
        <v>3829</v>
      </c>
      <c r="M3426" t="s">
        <v>3830</v>
      </c>
      <c r="P3426" t="s">
        <v>151</v>
      </c>
      <c r="Q3426" t="s">
        <v>151</v>
      </c>
      <c r="R3426">
        <v>3423</v>
      </c>
      <c r="S3426" s="2" t="s">
        <v>3824</v>
      </c>
      <c r="T3426" s="3">
        <v>45079</v>
      </c>
    </row>
    <row r="3427" spans="1:20">
      <c r="A3427">
        <v>1113</v>
      </c>
      <c r="B3427">
        <v>2</v>
      </c>
      <c r="C3427" t="s">
        <v>3836</v>
      </c>
      <c r="H3427" t="s">
        <v>163</v>
      </c>
      <c r="I3427">
        <v>38</v>
      </c>
      <c r="R3427">
        <v>3424</v>
      </c>
      <c r="S3427" s="2" t="s">
        <v>3824</v>
      </c>
      <c r="T3427" s="3">
        <v>45079</v>
      </c>
    </row>
    <row r="3428" spans="1:20">
      <c r="A3428">
        <v>1114</v>
      </c>
      <c r="B3428">
        <v>1</v>
      </c>
      <c r="C3428" t="s">
        <v>3810</v>
      </c>
      <c r="D3428" t="s">
        <v>164</v>
      </c>
      <c r="E3428" t="s">
        <v>151</v>
      </c>
      <c r="H3428" t="s">
        <v>140</v>
      </c>
      <c r="I3428">
        <v>34</v>
      </c>
      <c r="J3428" t="s">
        <v>3811</v>
      </c>
      <c r="K3428" t="s">
        <v>3839</v>
      </c>
      <c r="L3428" t="s">
        <v>3829</v>
      </c>
      <c r="M3428" t="s">
        <v>3854</v>
      </c>
      <c r="P3428" t="s">
        <v>151</v>
      </c>
      <c r="Q3428" t="s">
        <v>151</v>
      </c>
      <c r="R3428">
        <v>3425</v>
      </c>
      <c r="S3428" s="2" t="s">
        <v>3824</v>
      </c>
      <c r="T3428" s="3">
        <v>45079</v>
      </c>
    </row>
    <row r="3429" spans="1:20">
      <c r="A3429">
        <v>1114</v>
      </c>
      <c r="B3429">
        <v>2</v>
      </c>
      <c r="C3429" t="s">
        <v>3836</v>
      </c>
      <c r="H3429" t="s">
        <v>163</v>
      </c>
      <c r="I3429">
        <v>28</v>
      </c>
      <c r="R3429">
        <v>3426</v>
      </c>
      <c r="S3429" s="2" t="s">
        <v>3824</v>
      </c>
      <c r="T3429" s="3">
        <v>45079</v>
      </c>
    </row>
    <row r="3430" spans="1:20">
      <c r="A3430">
        <v>1114</v>
      </c>
      <c r="B3430">
        <v>3</v>
      </c>
      <c r="C3430" t="s">
        <v>3833</v>
      </c>
      <c r="H3430" t="s">
        <v>140</v>
      </c>
      <c r="I3430">
        <v>4</v>
      </c>
      <c r="R3430">
        <v>3427</v>
      </c>
      <c r="S3430" s="2" t="s">
        <v>3824</v>
      </c>
      <c r="T3430" s="3">
        <v>45079</v>
      </c>
    </row>
    <row r="3431" spans="1:20">
      <c r="A3431">
        <v>1114</v>
      </c>
      <c r="B3431">
        <v>4</v>
      </c>
      <c r="C3431" t="s">
        <v>3866</v>
      </c>
      <c r="H3431" t="s">
        <v>140</v>
      </c>
      <c r="I3431">
        <v>4</v>
      </c>
      <c r="R3431">
        <v>3428</v>
      </c>
      <c r="S3431" s="2" t="s">
        <v>3824</v>
      </c>
      <c r="T3431" s="3">
        <v>45079</v>
      </c>
    </row>
    <row r="3432" spans="1:20">
      <c r="A3432">
        <v>1114</v>
      </c>
      <c r="B3432">
        <v>5</v>
      </c>
      <c r="C3432" t="s">
        <v>3815</v>
      </c>
      <c r="H3432" t="s">
        <v>140</v>
      </c>
      <c r="I3432">
        <v>24</v>
      </c>
      <c r="R3432">
        <v>3429</v>
      </c>
      <c r="S3432" s="2" t="s">
        <v>3824</v>
      </c>
      <c r="T3432" s="3">
        <v>45079</v>
      </c>
    </row>
    <row r="3433" spans="1:20">
      <c r="A3433">
        <v>1114</v>
      </c>
      <c r="B3433">
        <v>6</v>
      </c>
      <c r="C3433" t="s">
        <v>3815</v>
      </c>
      <c r="H3433" t="s">
        <v>140</v>
      </c>
      <c r="I3433">
        <v>25</v>
      </c>
      <c r="R3433">
        <v>3430</v>
      </c>
      <c r="S3433" s="2" t="s">
        <v>3824</v>
      </c>
      <c r="T3433" s="3">
        <v>45079</v>
      </c>
    </row>
    <row r="3434" spans="1:20">
      <c r="A3434">
        <v>1114</v>
      </c>
      <c r="B3434">
        <v>7</v>
      </c>
      <c r="C3434" t="s">
        <v>3815</v>
      </c>
      <c r="H3434" t="s">
        <v>140</v>
      </c>
      <c r="I3434">
        <v>27</v>
      </c>
      <c r="R3434">
        <v>3431</v>
      </c>
      <c r="S3434" s="2" t="s">
        <v>3824</v>
      </c>
      <c r="T3434" s="3">
        <v>45079</v>
      </c>
    </row>
    <row r="3435" spans="1:20">
      <c r="A3435">
        <v>1115</v>
      </c>
      <c r="B3435">
        <v>1</v>
      </c>
      <c r="C3435" t="s">
        <v>3810</v>
      </c>
      <c r="D3435" t="s">
        <v>164</v>
      </c>
      <c r="E3435" t="s">
        <v>151</v>
      </c>
      <c r="H3435" t="s">
        <v>140</v>
      </c>
      <c r="I3435">
        <v>38</v>
      </c>
      <c r="J3435" t="s">
        <v>3811</v>
      </c>
      <c r="K3435" t="s">
        <v>3840</v>
      </c>
      <c r="L3435" t="s">
        <v>3816</v>
      </c>
      <c r="M3435" t="s">
        <v>3817</v>
      </c>
      <c r="P3435" t="s">
        <v>151</v>
      </c>
      <c r="Q3435" t="s">
        <v>151</v>
      </c>
      <c r="R3435">
        <v>3432</v>
      </c>
      <c r="S3435" s="2" t="s">
        <v>3824</v>
      </c>
      <c r="T3435" s="3">
        <v>45079</v>
      </c>
    </row>
    <row r="3436" spans="1:20">
      <c r="A3436">
        <v>1115</v>
      </c>
      <c r="B3436">
        <v>2</v>
      </c>
      <c r="C3436" t="s">
        <v>3861</v>
      </c>
      <c r="H3436" t="s">
        <v>140</v>
      </c>
      <c r="I3436">
        <v>29</v>
      </c>
      <c r="R3436">
        <v>3433</v>
      </c>
      <c r="S3436" s="2" t="s">
        <v>3824</v>
      </c>
      <c r="T3436" s="3">
        <v>45079</v>
      </c>
    </row>
    <row r="3437" spans="1:20">
      <c r="A3437">
        <v>1115</v>
      </c>
      <c r="B3437">
        <v>3</v>
      </c>
      <c r="C3437" t="s">
        <v>3866</v>
      </c>
      <c r="H3437" t="s">
        <v>140</v>
      </c>
      <c r="I3437">
        <v>26</v>
      </c>
      <c r="R3437">
        <v>3434</v>
      </c>
      <c r="S3437" s="2" t="s">
        <v>3824</v>
      </c>
      <c r="T3437" s="3">
        <v>45079</v>
      </c>
    </row>
    <row r="3438" spans="1:20">
      <c r="A3438">
        <v>1115</v>
      </c>
      <c r="B3438">
        <v>4</v>
      </c>
      <c r="C3438" t="s">
        <v>3866</v>
      </c>
      <c r="H3438" t="s">
        <v>140</v>
      </c>
      <c r="I3438">
        <v>21</v>
      </c>
      <c r="R3438">
        <v>3435</v>
      </c>
      <c r="S3438" s="2" t="s">
        <v>3824</v>
      </c>
      <c r="T3438" s="3">
        <v>45079</v>
      </c>
    </row>
    <row r="3439" spans="1:20">
      <c r="A3439">
        <v>1116</v>
      </c>
      <c r="B3439">
        <v>1</v>
      </c>
      <c r="C3439" t="s">
        <v>3810</v>
      </c>
      <c r="D3439" t="s">
        <v>164</v>
      </c>
      <c r="E3439" t="s">
        <v>151</v>
      </c>
      <c r="H3439" t="s">
        <v>140</v>
      </c>
      <c r="I3439">
        <v>38</v>
      </c>
      <c r="J3439" t="s">
        <v>3811</v>
      </c>
      <c r="K3439" t="s">
        <v>3840</v>
      </c>
      <c r="L3439" t="s">
        <v>3816</v>
      </c>
      <c r="M3439" t="s">
        <v>3817</v>
      </c>
      <c r="P3439" t="s">
        <v>151</v>
      </c>
      <c r="Q3439" t="s">
        <v>151</v>
      </c>
      <c r="R3439">
        <v>3436</v>
      </c>
      <c r="S3439" s="2" t="s">
        <v>3824</v>
      </c>
      <c r="T3439" s="3">
        <v>45079</v>
      </c>
    </row>
    <row r="3440" spans="1:20">
      <c r="A3440">
        <v>1116</v>
      </c>
      <c r="B3440">
        <v>2</v>
      </c>
      <c r="C3440" t="s">
        <v>3861</v>
      </c>
      <c r="H3440" t="s">
        <v>140</v>
      </c>
      <c r="I3440">
        <v>29</v>
      </c>
      <c r="R3440">
        <v>3437</v>
      </c>
      <c r="S3440" s="2" t="s">
        <v>3824</v>
      </c>
      <c r="T3440" s="3">
        <v>45079</v>
      </c>
    </row>
    <row r="3441" spans="1:20">
      <c r="A3441">
        <v>1116</v>
      </c>
      <c r="B3441">
        <v>3</v>
      </c>
      <c r="C3441" t="s">
        <v>3866</v>
      </c>
      <c r="H3441" t="s">
        <v>140</v>
      </c>
      <c r="I3441">
        <v>26</v>
      </c>
      <c r="R3441">
        <v>3438</v>
      </c>
      <c r="S3441" s="2" t="s">
        <v>3824</v>
      </c>
      <c r="T3441" s="3">
        <v>45079</v>
      </c>
    </row>
    <row r="3442" spans="1:20">
      <c r="A3442">
        <v>1116</v>
      </c>
      <c r="B3442">
        <v>4</v>
      </c>
      <c r="C3442" t="s">
        <v>3866</v>
      </c>
      <c r="H3442" t="s">
        <v>140</v>
      </c>
      <c r="I3442">
        <v>21</v>
      </c>
      <c r="R3442">
        <v>3439</v>
      </c>
      <c r="S3442" s="2" t="s">
        <v>3824</v>
      </c>
      <c r="T3442" s="3">
        <v>45079</v>
      </c>
    </row>
    <row r="3443" spans="1:20">
      <c r="A3443">
        <v>1117</v>
      </c>
      <c r="B3443">
        <v>1</v>
      </c>
      <c r="C3443" t="s">
        <v>3810</v>
      </c>
      <c r="D3443" t="e">
        <f>#REF!</f>
        <v>#REF!</v>
      </c>
      <c r="E3443" t="s">
        <v>151</v>
      </c>
      <c r="H3443" t="s">
        <v>163</v>
      </c>
      <c r="I3443">
        <v>22</v>
      </c>
      <c r="J3443" t="s">
        <v>3811</v>
      </c>
      <c r="K3443" t="s">
        <v>3842</v>
      </c>
      <c r="L3443" t="s">
        <v>3841</v>
      </c>
      <c r="N3443" t="s">
        <v>151</v>
      </c>
      <c r="O3443" t="s">
        <v>151</v>
      </c>
      <c r="P3443" t="s">
        <v>151</v>
      </c>
      <c r="Q3443" t="s">
        <v>151</v>
      </c>
      <c r="R3443">
        <v>3440</v>
      </c>
      <c r="S3443" s="2" t="s">
        <v>3824</v>
      </c>
      <c r="T3443" s="3">
        <v>45079</v>
      </c>
    </row>
    <row r="3444" spans="1:20">
      <c r="A3444">
        <v>1117</v>
      </c>
      <c r="B3444">
        <v>2</v>
      </c>
      <c r="C3444" t="s">
        <v>3815</v>
      </c>
      <c r="H3444" t="s">
        <v>163</v>
      </c>
      <c r="I3444">
        <v>30</v>
      </c>
      <c r="R3444">
        <v>3441</v>
      </c>
      <c r="S3444" s="2" t="s">
        <v>3824</v>
      </c>
      <c r="T3444" s="3">
        <v>45079</v>
      </c>
    </row>
    <row r="3445" spans="1:20">
      <c r="A3445">
        <v>1117</v>
      </c>
      <c r="B3445">
        <v>3</v>
      </c>
      <c r="C3445" t="s">
        <v>3833</v>
      </c>
      <c r="H3445" t="s">
        <v>140</v>
      </c>
      <c r="I3445">
        <v>15</v>
      </c>
      <c r="R3445">
        <v>3442</v>
      </c>
      <c r="S3445" s="2" t="s">
        <v>3824</v>
      </c>
      <c r="T3445" s="3">
        <v>45079</v>
      </c>
    </row>
    <row r="3446" spans="1:20">
      <c r="A3446">
        <v>1117</v>
      </c>
      <c r="B3446">
        <v>4</v>
      </c>
      <c r="C3446" t="s">
        <v>3833</v>
      </c>
      <c r="H3446" t="s">
        <v>163</v>
      </c>
      <c r="I3446">
        <v>10</v>
      </c>
      <c r="R3446">
        <v>3443</v>
      </c>
      <c r="S3446" s="2" t="s">
        <v>3824</v>
      </c>
      <c r="T3446" s="3">
        <v>45079</v>
      </c>
    </row>
    <row r="3447" spans="1:20">
      <c r="A3447">
        <v>1117</v>
      </c>
      <c r="B3447">
        <v>5</v>
      </c>
      <c r="C3447" t="s">
        <v>3833</v>
      </c>
      <c r="H3447" t="s">
        <v>140</v>
      </c>
      <c r="I3447">
        <v>6</v>
      </c>
      <c r="R3447">
        <v>3444</v>
      </c>
      <c r="S3447" s="2" t="s">
        <v>3824</v>
      </c>
      <c r="T3447" s="3">
        <v>45079</v>
      </c>
    </row>
    <row r="3448" spans="1:20">
      <c r="A3448">
        <v>1117</v>
      </c>
      <c r="B3448">
        <v>6</v>
      </c>
      <c r="C3448" t="s">
        <v>3815</v>
      </c>
      <c r="H3448" t="s">
        <v>163</v>
      </c>
      <c r="I3448">
        <v>18</v>
      </c>
      <c r="R3448">
        <v>3445</v>
      </c>
      <c r="S3448" s="2" t="s">
        <v>3824</v>
      </c>
      <c r="T3448" s="3">
        <v>45079</v>
      </c>
    </row>
    <row r="3449" spans="1:20">
      <c r="A3449">
        <v>1117</v>
      </c>
      <c r="B3449">
        <v>7</v>
      </c>
      <c r="C3449" t="s">
        <v>3815</v>
      </c>
      <c r="H3449" t="s">
        <v>163</v>
      </c>
      <c r="I3449">
        <v>16</v>
      </c>
      <c r="R3449">
        <v>3446</v>
      </c>
      <c r="S3449" s="2" t="s">
        <v>3824</v>
      </c>
      <c r="T3449" s="3">
        <v>45079</v>
      </c>
    </row>
    <row r="3450" spans="1:20">
      <c r="A3450">
        <v>1117</v>
      </c>
      <c r="B3450">
        <v>8</v>
      </c>
      <c r="C3450" t="s">
        <v>3815</v>
      </c>
      <c r="H3450" t="s">
        <v>140</v>
      </c>
      <c r="I3450">
        <v>22</v>
      </c>
      <c r="R3450">
        <v>3447</v>
      </c>
      <c r="S3450" s="2" t="s">
        <v>3824</v>
      </c>
      <c r="T3450" s="3">
        <v>45079</v>
      </c>
    </row>
    <row r="3451" spans="1:20">
      <c r="A3451">
        <v>1118</v>
      </c>
      <c r="B3451">
        <v>1</v>
      </c>
      <c r="C3451" t="s">
        <v>3810</v>
      </c>
      <c r="D3451" t="e">
        <f>#REF!</f>
        <v>#REF!</v>
      </c>
      <c r="E3451" t="s">
        <v>151</v>
      </c>
      <c r="H3451" t="s">
        <v>163</v>
      </c>
      <c r="I3451">
        <v>22</v>
      </c>
      <c r="J3451" t="s">
        <v>3811</v>
      </c>
      <c r="K3451" t="s">
        <v>3842</v>
      </c>
      <c r="L3451" t="s">
        <v>3841</v>
      </c>
      <c r="N3451" t="s">
        <v>151</v>
      </c>
      <c r="O3451" t="s">
        <v>151</v>
      </c>
      <c r="P3451" t="s">
        <v>151</v>
      </c>
      <c r="Q3451" t="s">
        <v>151</v>
      </c>
      <c r="R3451">
        <v>3448</v>
      </c>
      <c r="S3451" s="2" t="s">
        <v>3824</v>
      </c>
      <c r="T3451" s="3">
        <v>45079</v>
      </c>
    </row>
    <row r="3452" spans="1:20">
      <c r="A3452">
        <v>1118</v>
      </c>
      <c r="B3452">
        <v>2</v>
      </c>
      <c r="C3452" t="s">
        <v>3815</v>
      </c>
      <c r="H3452" t="s">
        <v>163</v>
      </c>
      <c r="I3452">
        <v>30</v>
      </c>
      <c r="R3452">
        <v>3449</v>
      </c>
      <c r="S3452" s="2" t="s">
        <v>3824</v>
      </c>
      <c r="T3452" s="3">
        <v>45079</v>
      </c>
    </row>
    <row r="3453" spans="1:20">
      <c r="A3453">
        <v>1118</v>
      </c>
      <c r="B3453">
        <v>3</v>
      </c>
      <c r="C3453" t="s">
        <v>3833</v>
      </c>
      <c r="H3453" t="s">
        <v>140</v>
      </c>
      <c r="I3453">
        <v>15</v>
      </c>
      <c r="R3453">
        <v>3450</v>
      </c>
      <c r="S3453" s="2" t="s">
        <v>3824</v>
      </c>
      <c r="T3453" s="3">
        <v>45079</v>
      </c>
    </row>
    <row r="3454" spans="1:20">
      <c r="A3454">
        <v>1118</v>
      </c>
      <c r="B3454">
        <v>4</v>
      </c>
      <c r="C3454" t="s">
        <v>3833</v>
      </c>
      <c r="H3454" t="s">
        <v>163</v>
      </c>
      <c r="I3454">
        <v>10</v>
      </c>
      <c r="R3454">
        <v>3451</v>
      </c>
      <c r="S3454" s="2" t="s">
        <v>3824</v>
      </c>
      <c r="T3454" s="3">
        <v>45079</v>
      </c>
    </row>
    <row r="3455" spans="1:20">
      <c r="A3455">
        <v>1118</v>
      </c>
      <c r="B3455">
        <v>5</v>
      </c>
      <c r="C3455" t="s">
        <v>3833</v>
      </c>
      <c r="H3455" t="s">
        <v>140</v>
      </c>
      <c r="I3455">
        <v>6</v>
      </c>
      <c r="R3455">
        <v>3452</v>
      </c>
      <c r="S3455" s="2" t="s">
        <v>3824</v>
      </c>
      <c r="T3455" s="3">
        <v>45079</v>
      </c>
    </row>
    <row r="3456" spans="1:20">
      <c r="A3456">
        <v>1118</v>
      </c>
      <c r="B3456">
        <v>6</v>
      </c>
      <c r="C3456" t="s">
        <v>3815</v>
      </c>
      <c r="H3456" t="s">
        <v>163</v>
      </c>
      <c r="I3456">
        <v>18</v>
      </c>
      <c r="R3456">
        <v>3453</v>
      </c>
      <c r="S3456" s="2" t="s">
        <v>3824</v>
      </c>
      <c r="T3456" s="3">
        <v>45079</v>
      </c>
    </row>
    <row r="3457" spans="1:20">
      <c r="A3457">
        <v>1118</v>
      </c>
      <c r="B3457">
        <v>7</v>
      </c>
      <c r="C3457" t="s">
        <v>3815</v>
      </c>
      <c r="H3457" t="s">
        <v>163</v>
      </c>
      <c r="I3457">
        <v>16</v>
      </c>
      <c r="R3457">
        <v>3454</v>
      </c>
      <c r="S3457" s="2" t="s">
        <v>3824</v>
      </c>
      <c r="T3457" s="3">
        <v>45079</v>
      </c>
    </row>
    <row r="3458" spans="1:20">
      <c r="A3458">
        <v>1118</v>
      </c>
      <c r="B3458">
        <v>8</v>
      </c>
      <c r="C3458" t="s">
        <v>3815</v>
      </c>
      <c r="H3458" t="s">
        <v>140</v>
      </c>
      <c r="I3458">
        <v>22</v>
      </c>
      <c r="R3458">
        <v>3455</v>
      </c>
      <c r="S3458" s="2" t="s">
        <v>3824</v>
      </c>
      <c r="T3458" s="3">
        <v>45079</v>
      </c>
    </row>
    <row r="3459" spans="1:20">
      <c r="A3459">
        <v>1119</v>
      </c>
      <c r="B3459">
        <v>1</v>
      </c>
      <c r="C3459" t="s">
        <v>3810</v>
      </c>
      <c r="D3459" t="s">
        <v>164</v>
      </c>
      <c r="E3459" t="s">
        <v>151</v>
      </c>
      <c r="H3459" t="s">
        <v>140</v>
      </c>
      <c r="I3459">
        <v>22</v>
      </c>
      <c r="J3459" t="s">
        <v>3811</v>
      </c>
      <c r="K3459" t="s">
        <v>3839</v>
      </c>
      <c r="L3459" t="s">
        <v>3849</v>
      </c>
      <c r="P3459" t="s">
        <v>151</v>
      </c>
      <c r="Q3459" t="s">
        <v>151</v>
      </c>
      <c r="R3459">
        <v>3456</v>
      </c>
      <c r="S3459" s="2" t="s">
        <v>3824</v>
      </c>
      <c r="T3459" s="3">
        <v>45079</v>
      </c>
    </row>
    <row r="3460" spans="1:20">
      <c r="A3460">
        <v>1119</v>
      </c>
      <c r="B3460">
        <v>2</v>
      </c>
      <c r="C3460" t="s">
        <v>3836</v>
      </c>
      <c r="H3460" t="s">
        <v>163</v>
      </c>
      <c r="I3460">
        <v>20</v>
      </c>
      <c r="R3460">
        <v>3457</v>
      </c>
      <c r="S3460" s="2" t="s">
        <v>3824</v>
      </c>
      <c r="T3460" s="3">
        <v>45079</v>
      </c>
    </row>
    <row r="3461" spans="1:20">
      <c r="A3461">
        <v>1120</v>
      </c>
      <c r="B3461">
        <v>1</v>
      </c>
      <c r="C3461" t="s">
        <v>3810</v>
      </c>
      <c r="D3461" t="s">
        <v>146</v>
      </c>
      <c r="E3461" t="s">
        <v>151</v>
      </c>
      <c r="H3461" t="s">
        <v>140</v>
      </c>
      <c r="I3461">
        <v>21</v>
      </c>
      <c r="J3461" t="s">
        <v>3811</v>
      </c>
      <c r="K3461" t="s">
        <v>3845</v>
      </c>
      <c r="L3461" t="s">
        <v>3813</v>
      </c>
      <c r="P3461" t="s">
        <v>151</v>
      </c>
      <c r="Q3461" t="s">
        <v>151</v>
      </c>
      <c r="R3461">
        <v>3458</v>
      </c>
      <c r="S3461" s="2" t="s">
        <v>3824</v>
      </c>
      <c r="T3461" s="3">
        <v>45079</v>
      </c>
    </row>
    <row r="3462" spans="1:20">
      <c r="A3462">
        <v>1120</v>
      </c>
      <c r="B3462">
        <v>2</v>
      </c>
      <c r="C3462" t="s">
        <v>3836</v>
      </c>
      <c r="H3462" t="s">
        <v>163</v>
      </c>
      <c r="I3462">
        <v>20</v>
      </c>
      <c r="R3462">
        <v>3459</v>
      </c>
      <c r="S3462" s="2" t="s">
        <v>3824</v>
      </c>
      <c r="T3462" s="3">
        <v>45079</v>
      </c>
    </row>
    <row r="3463" spans="1:20">
      <c r="A3463">
        <v>1121</v>
      </c>
      <c r="B3463">
        <v>1</v>
      </c>
      <c r="C3463" t="s">
        <v>3810</v>
      </c>
      <c r="D3463" t="s">
        <v>146</v>
      </c>
      <c r="E3463" t="s">
        <v>151</v>
      </c>
      <c r="H3463" t="s">
        <v>140</v>
      </c>
      <c r="I3463">
        <v>23</v>
      </c>
      <c r="J3463" t="s">
        <v>3811</v>
      </c>
      <c r="K3463" t="s">
        <v>3845</v>
      </c>
      <c r="L3463" t="s">
        <v>3813</v>
      </c>
      <c r="P3463" t="s">
        <v>151</v>
      </c>
      <c r="Q3463" t="s">
        <v>151</v>
      </c>
      <c r="R3463">
        <v>3460</v>
      </c>
      <c r="S3463" s="2" t="s">
        <v>3824</v>
      </c>
      <c r="T3463" s="3">
        <v>45079</v>
      </c>
    </row>
    <row r="3464" spans="1:20">
      <c r="A3464">
        <v>1121</v>
      </c>
      <c r="B3464">
        <v>2</v>
      </c>
      <c r="C3464" t="s">
        <v>3815</v>
      </c>
      <c r="H3464" t="s">
        <v>140</v>
      </c>
      <c r="I3464">
        <v>21</v>
      </c>
      <c r="R3464">
        <v>3461</v>
      </c>
      <c r="S3464" s="2" t="s">
        <v>3824</v>
      </c>
      <c r="T3464" s="3">
        <v>45079</v>
      </c>
    </row>
    <row r="3465" spans="1:20">
      <c r="A3465">
        <v>1121</v>
      </c>
      <c r="B3465">
        <v>3</v>
      </c>
      <c r="C3465" t="s">
        <v>3815</v>
      </c>
      <c r="H3465" t="s">
        <v>140</v>
      </c>
      <c r="I3465">
        <v>18</v>
      </c>
      <c r="R3465">
        <v>3462</v>
      </c>
      <c r="S3465" s="2" t="s">
        <v>3824</v>
      </c>
      <c r="T3465" s="3">
        <v>45079</v>
      </c>
    </row>
    <row r="3466" spans="1:20">
      <c r="A3466">
        <v>1122</v>
      </c>
      <c r="B3466">
        <v>1</v>
      </c>
      <c r="C3466" t="s">
        <v>3810</v>
      </c>
      <c r="D3466" t="s">
        <v>146</v>
      </c>
      <c r="E3466" t="s">
        <v>151</v>
      </c>
      <c r="H3466" t="s">
        <v>140</v>
      </c>
      <c r="I3466">
        <v>29</v>
      </c>
      <c r="J3466" t="s">
        <v>3811</v>
      </c>
      <c r="K3466" t="s">
        <v>3845</v>
      </c>
      <c r="L3466" t="s">
        <v>415</v>
      </c>
      <c r="P3466" t="s">
        <v>151</v>
      </c>
      <c r="Q3466" t="s">
        <v>151</v>
      </c>
      <c r="R3466">
        <v>3463</v>
      </c>
      <c r="S3466" s="2" t="s">
        <v>3824</v>
      </c>
      <c r="T3466" s="3">
        <v>45079</v>
      </c>
    </row>
    <row r="3467" spans="1:20">
      <c r="A3467">
        <v>1123</v>
      </c>
      <c r="B3467">
        <v>1</v>
      </c>
      <c r="C3467" t="s">
        <v>3810</v>
      </c>
      <c r="D3467" t="s">
        <v>164</v>
      </c>
      <c r="E3467" t="s">
        <v>151</v>
      </c>
      <c r="H3467" t="s">
        <v>163</v>
      </c>
      <c r="I3467">
        <v>30</v>
      </c>
      <c r="J3467" t="s">
        <v>3811</v>
      </c>
      <c r="K3467" t="s">
        <v>3852</v>
      </c>
      <c r="L3467" t="s">
        <v>3816</v>
      </c>
      <c r="M3467" t="s">
        <v>3869</v>
      </c>
      <c r="N3467" t="s">
        <v>151</v>
      </c>
      <c r="O3467" t="s">
        <v>151</v>
      </c>
      <c r="P3467" t="s">
        <v>151</v>
      </c>
      <c r="Q3467" t="s">
        <v>151</v>
      </c>
      <c r="R3467">
        <v>3464</v>
      </c>
      <c r="S3467" s="2" t="s">
        <v>3824</v>
      </c>
      <c r="T3467" s="3">
        <v>45079</v>
      </c>
    </row>
    <row r="3468" spans="1:20">
      <c r="A3468">
        <v>1123</v>
      </c>
      <c r="B3468">
        <v>5</v>
      </c>
      <c r="C3468" t="s">
        <v>3836</v>
      </c>
      <c r="H3468" t="s">
        <v>140</v>
      </c>
      <c r="I3468">
        <v>46</v>
      </c>
      <c r="R3468">
        <v>3465</v>
      </c>
      <c r="S3468" s="2" t="s">
        <v>3824</v>
      </c>
      <c r="T3468" s="3">
        <v>45079</v>
      </c>
    </row>
    <row r="3469" spans="1:20">
      <c r="A3469">
        <v>1123</v>
      </c>
      <c r="B3469">
        <v>4</v>
      </c>
      <c r="C3469" t="s">
        <v>3833</v>
      </c>
      <c r="H3469" t="s">
        <v>140</v>
      </c>
      <c r="I3469">
        <v>13</v>
      </c>
      <c r="R3469">
        <v>3466</v>
      </c>
      <c r="S3469" s="2" t="s">
        <v>3824</v>
      </c>
      <c r="T3469" s="3">
        <v>45079</v>
      </c>
    </row>
    <row r="3470" spans="1:20">
      <c r="A3470">
        <v>1123</v>
      </c>
      <c r="B3470">
        <v>4</v>
      </c>
      <c r="C3470" t="s">
        <v>3833</v>
      </c>
      <c r="H3470" t="s">
        <v>163</v>
      </c>
      <c r="I3470">
        <v>6</v>
      </c>
      <c r="R3470">
        <v>3467</v>
      </c>
      <c r="S3470" s="2" t="s">
        <v>3824</v>
      </c>
      <c r="T3470" s="3">
        <v>45079</v>
      </c>
    </row>
    <row r="3471" spans="1:20">
      <c r="A3471">
        <v>1124</v>
      </c>
      <c r="B3471">
        <v>1</v>
      </c>
      <c r="C3471" t="s">
        <v>3810</v>
      </c>
      <c r="D3471" t="s">
        <v>164</v>
      </c>
      <c r="E3471" t="s">
        <v>151</v>
      </c>
      <c r="H3471" t="s">
        <v>163</v>
      </c>
      <c r="I3471">
        <v>26</v>
      </c>
      <c r="J3471" t="s">
        <v>3811</v>
      </c>
      <c r="K3471" t="s">
        <v>3852</v>
      </c>
      <c r="L3471" t="s">
        <v>3816</v>
      </c>
      <c r="M3471" t="s">
        <v>3869</v>
      </c>
      <c r="N3471" t="s">
        <v>151</v>
      </c>
      <c r="O3471" t="s">
        <v>151</v>
      </c>
      <c r="P3471" t="s">
        <v>151</v>
      </c>
      <c r="Q3471" t="s">
        <v>151</v>
      </c>
      <c r="R3471">
        <v>3468</v>
      </c>
      <c r="S3471" s="2" t="s">
        <v>3824</v>
      </c>
      <c r="T3471" s="3">
        <v>45079</v>
      </c>
    </row>
    <row r="3472" spans="1:20">
      <c r="A3472">
        <v>1124</v>
      </c>
      <c r="B3472">
        <v>4</v>
      </c>
      <c r="C3472" t="s">
        <v>3833</v>
      </c>
      <c r="H3472" t="s">
        <v>163</v>
      </c>
      <c r="I3472">
        <v>10</v>
      </c>
      <c r="R3472">
        <v>3469</v>
      </c>
      <c r="S3472" s="2" t="s">
        <v>3824</v>
      </c>
      <c r="T3472" s="3">
        <v>45079</v>
      </c>
    </row>
    <row r="3473" spans="1:20">
      <c r="A3473">
        <v>1124</v>
      </c>
      <c r="B3473">
        <v>4</v>
      </c>
      <c r="C3473" t="s">
        <v>3833</v>
      </c>
      <c r="H3473" t="s">
        <v>140</v>
      </c>
      <c r="I3473">
        <v>10</v>
      </c>
      <c r="R3473">
        <v>3470</v>
      </c>
      <c r="S3473" s="2" t="s">
        <v>3824</v>
      </c>
      <c r="T3473" s="3">
        <v>45079</v>
      </c>
    </row>
    <row r="3474" spans="1:20">
      <c r="A3474">
        <v>1125</v>
      </c>
      <c r="B3474">
        <v>1</v>
      </c>
      <c r="C3474" t="s">
        <v>3810</v>
      </c>
      <c r="D3474" t="s">
        <v>164</v>
      </c>
      <c r="E3474" t="s">
        <v>151</v>
      </c>
      <c r="H3474" t="s">
        <v>163</v>
      </c>
      <c r="I3474">
        <v>26</v>
      </c>
      <c r="J3474" t="s">
        <v>3811</v>
      </c>
      <c r="K3474" t="s">
        <v>3852</v>
      </c>
      <c r="L3474" t="s">
        <v>3813</v>
      </c>
      <c r="N3474" t="s">
        <v>151</v>
      </c>
      <c r="O3474" t="s">
        <v>151</v>
      </c>
      <c r="P3474" t="s">
        <v>151</v>
      </c>
      <c r="Q3474" t="s">
        <v>151</v>
      </c>
      <c r="R3474">
        <v>3471</v>
      </c>
      <c r="S3474" s="2" t="s">
        <v>3824</v>
      </c>
      <c r="T3474" s="3">
        <v>45079</v>
      </c>
    </row>
    <row r="3475" spans="1:20">
      <c r="A3475">
        <v>1125</v>
      </c>
      <c r="B3475">
        <v>5</v>
      </c>
      <c r="C3475" t="s">
        <v>3836</v>
      </c>
      <c r="H3475" t="s">
        <v>140</v>
      </c>
      <c r="I3475">
        <v>27</v>
      </c>
      <c r="R3475">
        <v>3472</v>
      </c>
      <c r="S3475" s="2" t="s">
        <v>3824</v>
      </c>
      <c r="T3475" s="3">
        <v>45079</v>
      </c>
    </row>
    <row r="3476" spans="1:20">
      <c r="A3476">
        <v>1125</v>
      </c>
      <c r="B3476">
        <v>4</v>
      </c>
      <c r="C3476" t="s">
        <v>3833</v>
      </c>
      <c r="H3476" t="s">
        <v>140</v>
      </c>
      <c r="I3476">
        <v>8</v>
      </c>
      <c r="R3476">
        <v>3473</v>
      </c>
      <c r="S3476" s="2" t="s">
        <v>3824</v>
      </c>
      <c r="T3476" s="3">
        <v>45079</v>
      </c>
    </row>
    <row r="3477" spans="1:20">
      <c r="A3477">
        <v>1125</v>
      </c>
      <c r="B3477">
        <v>4</v>
      </c>
      <c r="C3477" t="s">
        <v>3833</v>
      </c>
      <c r="H3477" t="s">
        <v>140</v>
      </c>
      <c r="I3477">
        <v>13</v>
      </c>
      <c r="R3477">
        <v>3474</v>
      </c>
      <c r="S3477" s="2" t="s">
        <v>3824</v>
      </c>
      <c r="T3477" s="3">
        <v>45079</v>
      </c>
    </row>
    <row r="3478" spans="1:20">
      <c r="A3478">
        <v>1125</v>
      </c>
      <c r="B3478">
        <v>4</v>
      </c>
      <c r="C3478" t="s">
        <v>3833</v>
      </c>
      <c r="H3478" t="s">
        <v>140</v>
      </c>
      <c r="I3478">
        <v>9</v>
      </c>
      <c r="R3478">
        <v>3475</v>
      </c>
      <c r="S3478" s="2" t="s">
        <v>3824</v>
      </c>
      <c r="T3478" s="3">
        <v>45079</v>
      </c>
    </row>
    <row r="3479" spans="1:20">
      <c r="A3479">
        <v>1126</v>
      </c>
      <c r="B3479">
        <v>1</v>
      </c>
      <c r="C3479" t="s">
        <v>3810</v>
      </c>
      <c r="D3479" t="s">
        <v>164</v>
      </c>
      <c r="E3479" t="s">
        <v>151</v>
      </c>
      <c r="H3479" t="s">
        <v>163</v>
      </c>
      <c r="I3479">
        <v>42</v>
      </c>
      <c r="J3479" t="s">
        <v>3811</v>
      </c>
      <c r="K3479" t="s">
        <v>3826</v>
      </c>
      <c r="L3479" t="s">
        <v>3816</v>
      </c>
      <c r="M3479" t="s">
        <v>3830</v>
      </c>
      <c r="N3479" t="s">
        <v>151</v>
      </c>
      <c r="O3479" t="s">
        <v>151</v>
      </c>
      <c r="P3479" t="s">
        <v>151</v>
      </c>
      <c r="Q3479" t="s">
        <v>151</v>
      </c>
      <c r="R3479">
        <v>3476</v>
      </c>
      <c r="S3479" s="2" t="s">
        <v>3824</v>
      </c>
      <c r="T3479" s="3">
        <v>45079</v>
      </c>
    </row>
    <row r="3480" spans="1:20">
      <c r="A3480">
        <v>1126</v>
      </c>
      <c r="B3480">
        <v>5</v>
      </c>
      <c r="C3480" t="s">
        <v>3836</v>
      </c>
      <c r="H3480" t="s">
        <v>140</v>
      </c>
      <c r="I3480">
        <v>37</v>
      </c>
      <c r="R3480">
        <v>3477</v>
      </c>
      <c r="S3480" s="2" t="s">
        <v>3824</v>
      </c>
      <c r="T3480" s="3">
        <v>45079</v>
      </c>
    </row>
    <row r="3481" spans="1:20">
      <c r="A3481">
        <v>1126</v>
      </c>
      <c r="B3481">
        <v>4</v>
      </c>
      <c r="C3481" t="s">
        <v>3833</v>
      </c>
      <c r="H3481" t="s">
        <v>140</v>
      </c>
      <c r="I3481">
        <v>18</v>
      </c>
      <c r="R3481">
        <v>3478</v>
      </c>
      <c r="S3481" s="2" t="s">
        <v>3824</v>
      </c>
      <c r="T3481" s="3">
        <v>45079</v>
      </c>
    </row>
    <row r="3482" spans="1:20">
      <c r="A3482">
        <v>1126</v>
      </c>
      <c r="B3482">
        <v>4</v>
      </c>
      <c r="C3482" t="s">
        <v>3833</v>
      </c>
      <c r="H3482" t="s">
        <v>140</v>
      </c>
      <c r="I3482">
        <v>16</v>
      </c>
      <c r="R3482">
        <v>3479</v>
      </c>
      <c r="S3482" s="2" t="s">
        <v>3824</v>
      </c>
      <c r="T3482" s="3">
        <v>45079</v>
      </c>
    </row>
    <row r="3483" spans="1:20">
      <c r="A3483">
        <v>1127</v>
      </c>
      <c r="B3483">
        <v>1</v>
      </c>
      <c r="C3483" t="s">
        <v>3810</v>
      </c>
      <c r="D3483" t="s">
        <v>164</v>
      </c>
      <c r="E3483" t="s">
        <v>151</v>
      </c>
      <c r="H3483" t="s">
        <v>140</v>
      </c>
      <c r="I3483">
        <v>34</v>
      </c>
      <c r="J3483" t="s">
        <v>3811</v>
      </c>
      <c r="K3483" t="s">
        <v>3840</v>
      </c>
      <c r="L3483" t="s">
        <v>3829</v>
      </c>
      <c r="M3483" t="s">
        <v>3830</v>
      </c>
      <c r="P3483" t="s">
        <v>151</v>
      </c>
      <c r="Q3483" t="s">
        <v>151</v>
      </c>
      <c r="R3483">
        <v>3480</v>
      </c>
      <c r="S3483" s="2" t="s">
        <v>3824</v>
      </c>
      <c r="T3483" s="3">
        <v>45079</v>
      </c>
    </row>
    <row r="3484" spans="1:20">
      <c r="A3484">
        <v>1128</v>
      </c>
      <c r="B3484">
        <v>1</v>
      </c>
      <c r="C3484" t="s">
        <v>3810</v>
      </c>
      <c r="D3484" t="e">
        <f>#REF!</f>
        <v>#REF!</v>
      </c>
      <c r="E3484" t="s">
        <v>151</v>
      </c>
      <c r="H3484" t="s">
        <v>163</v>
      </c>
      <c r="I3484">
        <v>28</v>
      </c>
      <c r="J3484" t="s">
        <v>3811</v>
      </c>
      <c r="K3484" t="s">
        <v>3846</v>
      </c>
      <c r="L3484" t="s">
        <v>3816</v>
      </c>
      <c r="M3484" t="s">
        <v>3869</v>
      </c>
      <c r="N3484" t="s">
        <v>151</v>
      </c>
      <c r="O3484" t="s">
        <v>151</v>
      </c>
      <c r="P3484" t="s">
        <v>151</v>
      </c>
      <c r="Q3484" t="s">
        <v>151</v>
      </c>
      <c r="R3484">
        <v>3481</v>
      </c>
      <c r="S3484" s="2" t="s">
        <v>3824</v>
      </c>
      <c r="T3484" s="3">
        <v>45079</v>
      </c>
    </row>
    <row r="3485" spans="1:20">
      <c r="A3485">
        <v>1128</v>
      </c>
      <c r="B3485">
        <v>2</v>
      </c>
      <c r="C3485" t="s">
        <v>3836</v>
      </c>
      <c r="H3485" t="s">
        <v>140</v>
      </c>
      <c r="I3485">
        <v>31</v>
      </c>
      <c r="R3485">
        <v>3482</v>
      </c>
      <c r="S3485" s="2" t="s">
        <v>3824</v>
      </c>
      <c r="T3485" s="3">
        <v>45079</v>
      </c>
    </row>
    <row r="3486" spans="1:20">
      <c r="A3486">
        <v>1128</v>
      </c>
      <c r="B3486">
        <v>3</v>
      </c>
      <c r="C3486" t="s">
        <v>3815</v>
      </c>
      <c r="H3486" t="s">
        <v>140</v>
      </c>
      <c r="I3486">
        <v>36</v>
      </c>
      <c r="R3486">
        <v>3483</v>
      </c>
      <c r="S3486" s="2" t="s">
        <v>3824</v>
      </c>
      <c r="T3486" s="3">
        <v>45079</v>
      </c>
    </row>
    <row r="3487" spans="1:20">
      <c r="A3487">
        <v>1128</v>
      </c>
      <c r="B3487">
        <v>4</v>
      </c>
      <c r="C3487" t="s">
        <v>3815</v>
      </c>
      <c r="H3487" t="s">
        <v>140</v>
      </c>
      <c r="I3487">
        <v>35</v>
      </c>
      <c r="R3487">
        <v>3484</v>
      </c>
      <c r="S3487" s="2" t="s">
        <v>3824</v>
      </c>
      <c r="T3487" s="3">
        <v>45079</v>
      </c>
    </row>
    <row r="3488" spans="1:20">
      <c r="A3488">
        <v>1128</v>
      </c>
      <c r="B3488">
        <v>5</v>
      </c>
      <c r="C3488" t="s">
        <v>3815</v>
      </c>
      <c r="H3488" t="s">
        <v>163</v>
      </c>
      <c r="I3488">
        <v>28</v>
      </c>
      <c r="R3488">
        <v>3485</v>
      </c>
      <c r="S3488" s="2" t="s">
        <v>3824</v>
      </c>
      <c r="T3488" s="3">
        <v>45079</v>
      </c>
    </row>
    <row r="3489" spans="1:20">
      <c r="A3489">
        <v>1128</v>
      </c>
      <c r="B3489">
        <v>6</v>
      </c>
      <c r="C3489" t="s">
        <v>3815</v>
      </c>
      <c r="H3489" t="s">
        <v>163</v>
      </c>
      <c r="I3489">
        <v>35</v>
      </c>
      <c r="R3489">
        <v>3486</v>
      </c>
      <c r="S3489" s="2" t="s">
        <v>3824</v>
      </c>
      <c r="T3489" s="3">
        <v>45079</v>
      </c>
    </row>
    <row r="3490" spans="1:20">
      <c r="A3490">
        <v>1129</v>
      </c>
      <c r="B3490">
        <v>1</v>
      </c>
      <c r="C3490" t="s">
        <v>3810</v>
      </c>
      <c r="D3490" t="s">
        <v>164</v>
      </c>
      <c r="E3490" t="s">
        <v>151</v>
      </c>
      <c r="H3490" t="s">
        <v>140</v>
      </c>
      <c r="I3490">
        <v>48</v>
      </c>
      <c r="J3490" t="s">
        <v>3811</v>
      </c>
      <c r="K3490" t="s">
        <v>3826</v>
      </c>
      <c r="L3490" t="s">
        <v>3816</v>
      </c>
      <c r="M3490" t="s">
        <v>3818</v>
      </c>
      <c r="P3490" t="s">
        <v>151</v>
      </c>
      <c r="Q3490" t="s">
        <v>151</v>
      </c>
      <c r="R3490">
        <v>3487</v>
      </c>
      <c r="S3490" s="2" t="s">
        <v>3824</v>
      </c>
      <c r="T3490" s="3">
        <v>45079</v>
      </c>
    </row>
    <row r="3491" spans="1:20">
      <c r="A3491">
        <v>1129</v>
      </c>
      <c r="B3491">
        <v>2</v>
      </c>
      <c r="C3491" t="s">
        <v>3836</v>
      </c>
      <c r="H3491" t="s">
        <v>163</v>
      </c>
      <c r="I3491">
        <v>48</v>
      </c>
      <c r="R3491">
        <v>3488</v>
      </c>
      <c r="S3491" s="2" t="s">
        <v>3824</v>
      </c>
      <c r="T3491" s="3">
        <v>45079</v>
      </c>
    </row>
    <row r="3492" spans="1:20">
      <c r="A3492">
        <v>1129</v>
      </c>
      <c r="B3492">
        <v>3</v>
      </c>
      <c r="C3492" t="s">
        <v>3833</v>
      </c>
      <c r="H3492" t="s">
        <v>140</v>
      </c>
      <c r="I3492">
        <v>16</v>
      </c>
      <c r="R3492">
        <v>3489</v>
      </c>
      <c r="S3492" s="2" t="s">
        <v>3824</v>
      </c>
      <c r="T3492" s="3">
        <v>45079</v>
      </c>
    </row>
    <row r="3493" spans="1:20">
      <c r="A3493">
        <v>1129</v>
      </c>
      <c r="B3493">
        <v>4</v>
      </c>
      <c r="C3493" t="s">
        <v>3833</v>
      </c>
      <c r="H3493" t="s">
        <v>140</v>
      </c>
      <c r="I3493">
        <v>19</v>
      </c>
      <c r="R3493">
        <v>3490</v>
      </c>
      <c r="S3493" s="2" t="s">
        <v>3824</v>
      </c>
      <c r="T3493" s="3">
        <v>45079</v>
      </c>
    </row>
    <row r="3494" spans="1:20">
      <c r="A3494">
        <v>1129</v>
      </c>
      <c r="B3494">
        <v>5</v>
      </c>
      <c r="C3494" t="s">
        <v>3864</v>
      </c>
      <c r="H3494" t="s">
        <v>140</v>
      </c>
      <c r="I3494">
        <v>0</v>
      </c>
      <c r="R3494">
        <v>3491</v>
      </c>
      <c r="S3494" s="2" t="s">
        <v>3824</v>
      </c>
      <c r="T3494" s="3">
        <v>45079</v>
      </c>
    </row>
    <row r="3495" spans="1:20">
      <c r="A3495">
        <v>1129</v>
      </c>
      <c r="B3495">
        <v>6</v>
      </c>
      <c r="C3495" t="s">
        <v>3864</v>
      </c>
      <c r="H3495" t="s">
        <v>140</v>
      </c>
      <c r="I3495">
        <v>10</v>
      </c>
      <c r="R3495">
        <v>3492</v>
      </c>
      <c r="S3495" s="2" t="s">
        <v>3824</v>
      </c>
      <c r="T3495" s="3">
        <v>45079</v>
      </c>
    </row>
    <row r="3496" spans="1:20">
      <c r="A3496">
        <v>1130</v>
      </c>
      <c r="B3496">
        <v>1</v>
      </c>
      <c r="C3496" t="s">
        <v>3810</v>
      </c>
      <c r="D3496" t="s">
        <v>164</v>
      </c>
      <c r="E3496" t="s">
        <v>151</v>
      </c>
      <c r="H3496" t="s">
        <v>140</v>
      </c>
      <c r="I3496">
        <v>23</v>
      </c>
      <c r="J3496" t="s">
        <v>3811</v>
      </c>
      <c r="K3496" t="s">
        <v>3840</v>
      </c>
      <c r="L3496" t="s">
        <v>3816</v>
      </c>
      <c r="M3496" t="s">
        <v>3830</v>
      </c>
      <c r="P3496" t="s">
        <v>151</v>
      </c>
      <c r="Q3496" t="s">
        <v>151</v>
      </c>
      <c r="R3496">
        <v>3493</v>
      </c>
      <c r="S3496" s="2" t="s">
        <v>3824</v>
      </c>
      <c r="T3496" s="3">
        <v>45079</v>
      </c>
    </row>
    <row r="3497" spans="1:20">
      <c r="A3497">
        <v>1130</v>
      </c>
      <c r="B3497">
        <v>2</v>
      </c>
      <c r="C3497" t="s">
        <v>3815</v>
      </c>
      <c r="H3497" t="s">
        <v>140</v>
      </c>
      <c r="I3497">
        <v>22</v>
      </c>
      <c r="R3497">
        <v>3494</v>
      </c>
      <c r="S3497" s="2" t="s">
        <v>3824</v>
      </c>
      <c r="T3497" s="3">
        <v>45079</v>
      </c>
    </row>
    <row r="3498" spans="1:20">
      <c r="A3498">
        <v>1130</v>
      </c>
      <c r="B3498">
        <v>3</v>
      </c>
      <c r="C3498" t="s">
        <v>3815</v>
      </c>
      <c r="H3498" t="s">
        <v>163</v>
      </c>
      <c r="I3498">
        <v>23</v>
      </c>
      <c r="R3498">
        <v>3495</v>
      </c>
      <c r="S3498" s="2" t="s">
        <v>3824</v>
      </c>
      <c r="T3498" s="3">
        <v>45079</v>
      </c>
    </row>
    <row r="3499" spans="1:20">
      <c r="A3499">
        <v>1130</v>
      </c>
      <c r="B3499">
        <v>4</v>
      </c>
      <c r="C3499" t="s">
        <v>3815</v>
      </c>
      <c r="H3499" t="s">
        <v>140</v>
      </c>
      <c r="I3499">
        <v>43</v>
      </c>
      <c r="R3499">
        <v>3496</v>
      </c>
      <c r="S3499" s="2" t="s">
        <v>3824</v>
      </c>
      <c r="T3499" s="3">
        <v>45079</v>
      </c>
    </row>
    <row r="3500" spans="1:20">
      <c r="A3500">
        <v>1130</v>
      </c>
      <c r="B3500">
        <v>5</v>
      </c>
      <c r="C3500" t="s">
        <v>3815</v>
      </c>
      <c r="H3500" t="s">
        <v>140</v>
      </c>
      <c r="I3500">
        <v>36</v>
      </c>
      <c r="R3500">
        <v>3497</v>
      </c>
      <c r="S3500" s="2" t="s">
        <v>3824</v>
      </c>
      <c r="T3500" s="3">
        <v>45079</v>
      </c>
    </row>
    <row r="3501" spans="1:20">
      <c r="A3501">
        <v>1130</v>
      </c>
      <c r="B3501">
        <v>6</v>
      </c>
      <c r="C3501" t="s">
        <v>3815</v>
      </c>
      <c r="H3501" t="s">
        <v>140</v>
      </c>
      <c r="I3501">
        <v>19</v>
      </c>
      <c r="R3501">
        <v>3498</v>
      </c>
      <c r="S3501" s="2" t="s">
        <v>3824</v>
      </c>
      <c r="T3501" s="3">
        <v>45079</v>
      </c>
    </row>
    <row r="3502" spans="1:20">
      <c r="A3502">
        <v>1131</v>
      </c>
      <c r="B3502">
        <v>1</v>
      </c>
      <c r="C3502" t="s">
        <v>3810</v>
      </c>
      <c r="D3502" t="s">
        <v>164</v>
      </c>
      <c r="E3502" t="s">
        <v>151</v>
      </c>
      <c r="H3502" t="s">
        <v>140</v>
      </c>
      <c r="I3502">
        <v>42</v>
      </c>
      <c r="J3502" t="s">
        <v>3811</v>
      </c>
      <c r="K3502" t="s">
        <v>3832</v>
      </c>
      <c r="L3502" t="s">
        <v>3829</v>
      </c>
      <c r="M3502" t="s">
        <v>3818</v>
      </c>
      <c r="P3502" t="s">
        <v>151</v>
      </c>
      <c r="Q3502" t="s">
        <v>139</v>
      </c>
      <c r="R3502">
        <v>3499</v>
      </c>
      <c r="S3502" s="2" t="s">
        <v>3824</v>
      </c>
      <c r="T3502" s="3">
        <v>45079</v>
      </c>
    </row>
    <row r="3503" spans="1:20">
      <c r="A3503">
        <v>1131</v>
      </c>
      <c r="B3503">
        <v>2</v>
      </c>
      <c r="C3503" t="s">
        <v>3833</v>
      </c>
      <c r="H3503" t="s">
        <v>140</v>
      </c>
      <c r="I3503">
        <v>26</v>
      </c>
      <c r="R3503">
        <v>3500</v>
      </c>
      <c r="S3503" s="2" t="s">
        <v>3824</v>
      </c>
      <c r="T3503" s="3">
        <v>45079</v>
      </c>
    </row>
    <row r="3504" spans="1:20">
      <c r="A3504">
        <v>1132</v>
      </c>
      <c r="B3504">
        <v>1</v>
      </c>
      <c r="C3504" t="s">
        <v>3810</v>
      </c>
      <c r="D3504" t="s">
        <v>164</v>
      </c>
      <c r="E3504" t="s">
        <v>151</v>
      </c>
      <c r="H3504" t="s">
        <v>140</v>
      </c>
      <c r="I3504">
        <v>26</v>
      </c>
      <c r="J3504" t="s">
        <v>3811</v>
      </c>
      <c r="K3504" t="s">
        <v>3846</v>
      </c>
      <c r="L3504" t="s">
        <v>3816</v>
      </c>
      <c r="M3504" t="s">
        <v>3817</v>
      </c>
      <c r="P3504" t="s">
        <v>151</v>
      </c>
      <c r="Q3504" t="s">
        <v>151</v>
      </c>
      <c r="R3504">
        <v>3501</v>
      </c>
      <c r="S3504" s="2" t="s">
        <v>3824</v>
      </c>
      <c r="T3504" s="3">
        <v>45079</v>
      </c>
    </row>
    <row r="3505" spans="1:20">
      <c r="A3505">
        <v>1132</v>
      </c>
      <c r="B3505">
        <v>2</v>
      </c>
      <c r="C3505" t="s">
        <v>3815</v>
      </c>
      <c r="H3505" t="s">
        <v>140</v>
      </c>
      <c r="I3505">
        <v>26</v>
      </c>
      <c r="R3505">
        <v>3502</v>
      </c>
      <c r="S3505" s="2" t="s">
        <v>3824</v>
      </c>
      <c r="T3505" s="3">
        <v>45079</v>
      </c>
    </row>
    <row r="3506" spans="1:20">
      <c r="A3506">
        <v>1133</v>
      </c>
      <c r="B3506">
        <v>1</v>
      </c>
      <c r="C3506" t="s">
        <v>3810</v>
      </c>
      <c r="D3506" t="s">
        <v>164</v>
      </c>
      <c r="E3506" t="s">
        <v>151</v>
      </c>
      <c r="H3506" t="s">
        <v>140</v>
      </c>
      <c r="I3506">
        <v>22</v>
      </c>
      <c r="J3506" t="s">
        <v>3811</v>
      </c>
      <c r="K3506" t="s">
        <v>3846</v>
      </c>
      <c r="L3506" t="s">
        <v>3816</v>
      </c>
      <c r="M3506" t="s">
        <v>3817</v>
      </c>
      <c r="P3506" t="s">
        <v>151</v>
      </c>
      <c r="Q3506" t="s">
        <v>151</v>
      </c>
      <c r="R3506">
        <v>3503</v>
      </c>
      <c r="S3506" s="2" t="s">
        <v>3824</v>
      </c>
      <c r="T3506" s="3">
        <v>45079</v>
      </c>
    </row>
    <row r="3507" spans="1:20">
      <c r="A3507">
        <v>1134</v>
      </c>
      <c r="B3507">
        <v>1</v>
      </c>
      <c r="C3507" t="s">
        <v>3810</v>
      </c>
      <c r="D3507" t="s">
        <v>164</v>
      </c>
      <c r="E3507" t="s">
        <v>151</v>
      </c>
      <c r="H3507" t="s">
        <v>140</v>
      </c>
      <c r="I3507">
        <v>21</v>
      </c>
      <c r="J3507" t="s">
        <v>3811</v>
      </c>
      <c r="K3507" t="s">
        <v>3843</v>
      </c>
      <c r="L3507" t="s">
        <v>3816</v>
      </c>
      <c r="M3507" t="s">
        <v>3818</v>
      </c>
      <c r="P3507" t="s">
        <v>151</v>
      </c>
      <c r="Q3507" t="s">
        <v>151</v>
      </c>
      <c r="R3507">
        <v>3504</v>
      </c>
      <c r="S3507" s="2" t="s">
        <v>3824</v>
      </c>
      <c r="T3507" s="3">
        <v>45079</v>
      </c>
    </row>
    <row r="3508" spans="1:20">
      <c r="A3508">
        <v>1135</v>
      </c>
      <c r="B3508">
        <v>1</v>
      </c>
      <c r="C3508" t="s">
        <v>3810</v>
      </c>
      <c r="D3508" t="s">
        <v>164</v>
      </c>
      <c r="E3508" t="s">
        <v>151</v>
      </c>
      <c r="H3508" t="s">
        <v>140</v>
      </c>
      <c r="I3508">
        <v>34</v>
      </c>
      <c r="J3508" t="s">
        <v>3811</v>
      </c>
      <c r="K3508" t="s">
        <v>3832</v>
      </c>
      <c r="L3508" t="s">
        <v>3829</v>
      </c>
      <c r="M3508" t="s">
        <v>3818</v>
      </c>
      <c r="P3508" t="s">
        <v>151</v>
      </c>
      <c r="Q3508" t="s">
        <v>151</v>
      </c>
      <c r="R3508">
        <v>3505</v>
      </c>
      <c r="S3508" s="2" t="s">
        <v>3824</v>
      </c>
      <c r="T3508" s="3">
        <v>45079</v>
      </c>
    </row>
    <row r="3509" spans="1:20">
      <c r="A3509">
        <v>1135</v>
      </c>
      <c r="B3509">
        <v>2</v>
      </c>
      <c r="C3509" t="s">
        <v>3815</v>
      </c>
      <c r="H3509" t="s">
        <v>140</v>
      </c>
      <c r="I3509">
        <v>23</v>
      </c>
      <c r="R3509">
        <v>3506</v>
      </c>
      <c r="S3509" s="2" t="s">
        <v>3824</v>
      </c>
      <c r="T3509" s="3">
        <v>45079</v>
      </c>
    </row>
    <row r="3510" spans="1:20">
      <c r="A3510">
        <v>1135</v>
      </c>
      <c r="B3510">
        <v>3</v>
      </c>
      <c r="C3510" t="s">
        <v>3815</v>
      </c>
      <c r="H3510" t="s">
        <v>140</v>
      </c>
      <c r="I3510">
        <v>23</v>
      </c>
      <c r="R3510">
        <v>3507</v>
      </c>
      <c r="S3510" s="2" t="s">
        <v>3824</v>
      </c>
      <c r="T3510" s="3">
        <v>45079</v>
      </c>
    </row>
    <row r="3511" spans="1:20">
      <c r="A3511">
        <v>1135</v>
      </c>
      <c r="B3511">
        <v>4</v>
      </c>
      <c r="C3511" t="s">
        <v>3815</v>
      </c>
      <c r="H3511" t="s">
        <v>140</v>
      </c>
      <c r="I3511">
        <v>26</v>
      </c>
      <c r="R3511">
        <v>3508</v>
      </c>
      <c r="S3511" s="2" t="s">
        <v>3824</v>
      </c>
      <c r="T3511" s="3">
        <v>45079</v>
      </c>
    </row>
    <row r="3512" spans="1:20">
      <c r="A3512">
        <v>1135</v>
      </c>
      <c r="B3512">
        <v>5</v>
      </c>
      <c r="C3512" t="s">
        <v>3815</v>
      </c>
      <c r="H3512" t="s">
        <v>140</v>
      </c>
      <c r="I3512">
        <v>28</v>
      </c>
      <c r="R3512">
        <v>3509</v>
      </c>
      <c r="S3512" s="2" t="s">
        <v>3824</v>
      </c>
      <c r="T3512" s="3">
        <v>45079</v>
      </c>
    </row>
    <row r="3513" spans="1:20">
      <c r="A3513">
        <v>1135</v>
      </c>
      <c r="B3513">
        <v>6</v>
      </c>
      <c r="C3513" t="s">
        <v>3815</v>
      </c>
      <c r="H3513" t="s">
        <v>140</v>
      </c>
      <c r="I3513">
        <v>28</v>
      </c>
      <c r="R3513">
        <v>3510</v>
      </c>
      <c r="S3513" s="2" t="s">
        <v>3824</v>
      </c>
      <c r="T3513" s="3">
        <v>45079</v>
      </c>
    </row>
    <row r="3514" spans="1:20">
      <c r="A3514">
        <v>1135</v>
      </c>
      <c r="B3514">
        <v>7</v>
      </c>
      <c r="C3514" t="s">
        <v>3815</v>
      </c>
      <c r="H3514" t="s">
        <v>140</v>
      </c>
      <c r="I3514">
        <v>21</v>
      </c>
      <c r="R3514">
        <v>3511</v>
      </c>
      <c r="S3514" s="2" t="s">
        <v>3824</v>
      </c>
      <c r="T3514" s="3">
        <v>45079</v>
      </c>
    </row>
    <row r="3515" spans="1:20">
      <c r="A3515">
        <v>1135</v>
      </c>
      <c r="B3515">
        <v>8</v>
      </c>
      <c r="C3515" t="s">
        <v>3815</v>
      </c>
      <c r="H3515" t="s">
        <v>163</v>
      </c>
      <c r="I3515">
        <v>20</v>
      </c>
      <c r="R3515">
        <v>3512</v>
      </c>
      <c r="S3515" s="2" t="s">
        <v>3824</v>
      </c>
      <c r="T3515" s="3">
        <v>45079</v>
      </c>
    </row>
    <row r="3516" spans="1:20">
      <c r="A3516">
        <v>1135</v>
      </c>
      <c r="B3516">
        <v>9</v>
      </c>
      <c r="C3516" t="s">
        <v>3815</v>
      </c>
      <c r="H3516" t="s">
        <v>140</v>
      </c>
      <c r="I3516">
        <v>20</v>
      </c>
      <c r="R3516">
        <v>3513</v>
      </c>
      <c r="S3516" s="2" t="s">
        <v>3824</v>
      </c>
      <c r="T3516" s="3">
        <v>45079</v>
      </c>
    </row>
    <row r="3517" spans="1:20">
      <c r="A3517">
        <v>1136</v>
      </c>
      <c r="B3517">
        <v>1</v>
      </c>
      <c r="C3517" t="s">
        <v>3810</v>
      </c>
      <c r="D3517" t="s">
        <v>164</v>
      </c>
      <c r="E3517" t="s">
        <v>151</v>
      </c>
      <c r="H3517" t="s">
        <v>140</v>
      </c>
      <c r="I3517">
        <v>40</v>
      </c>
      <c r="J3517" t="s">
        <v>3811</v>
      </c>
      <c r="K3517" t="s">
        <v>3839</v>
      </c>
      <c r="L3517" t="s">
        <v>3816</v>
      </c>
      <c r="M3517" t="s">
        <v>3817</v>
      </c>
      <c r="P3517" t="s">
        <v>151</v>
      </c>
      <c r="Q3517" t="s">
        <v>151</v>
      </c>
      <c r="R3517">
        <v>3514</v>
      </c>
      <c r="S3517" s="2" t="s">
        <v>3824</v>
      </c>
      <c r="T3517" s="3">
        <v>45079</v>
      </c>
    </row>
    <row r="3518" spans="1:20">
      <c r="A3518">
        <v>1138</v>
      </c>
      <c r="B3518">
        <v>1</v>
      </c>
      <c r="C3518" t="s">
        <v>3810</v>
      </c>
      <c r="D3518" t="s">
        <v>164</v>
      </c>
      <c r="E3518" t="s">
        <v>151</v>
      </c>
      <c r="H3518" t="s">
        <v>140</v>
      </c>
      <c r="I3518">
        <v>29</v>
      </c>
      <c r="J3518" t="s">
        <v>3811</v>
      </c>
      <c r="K3518" t="s">
        <v>3839</v>
      </c>
      <c r="L3518" t="s">
        <v>3813</v>
      </c>
      <c r="P3518" t="s">
        <v>151</v>
      </c>
      <c r="Q3518" t="s">
        <v>151</v>
      </c>
      <c r="R3518">
        <v>3515</v>
      </c>
      <c r="S3518" s="2" t="s">
        <v>3824</v>
      </c>
      <c r="T3518" s="3">
        <v>45079</v>
      </c>
    </row>
    <row r="3519" spans="1:20">
      <c r="A3519">
        <v>1138</v>
      </c>
      <c r="B3519">
        <v>2</v>
      </c>
      <c r="C3519" t="s">
        <v>3836</v>
      </c>
      <c r="H3519" t="s">
        <v>163</v>
      </c>
      <c r="I3519">
        <v>26</v>
      </c>
      <c r="R3519">
        <v>3516</v>
      </c>
      <c r="S3519" s="2" t="s">
        <v>3824</v>
      </c>
      <c r="T3519" s="3">
        <v>45079</v>
      </c>
    </row>
    <row r="3520" spans="1:20">
      <c r="A3520">
        <v>1138</v>
      </c>
      <c r="B3520">
        <v>3</v>
      </c>
      <c r="C3520" t="s">
        <v>3861</v>
      </c>
      <c r="H3520" t="s">
        <v>140</v>
      </c>
      <c r="I3520">
        <v>21</v>
      </c>
      <c r="R3520">
        <v>3517</v>
      </c>
      <c r="S3520" s="2" t="s">
        <v>3824</v>
      </c>
      <c r="T3520" s="3">
        <v>45079</v>
      </c>
    </row>
    <row r="3521" spans="1:20">
      <c r="A3521">
        <v>1138</v>
      </c>
      <c r="B3521">
        <v>4</v>
      </c>
      <c r="C3521" t="s">
        <v>3815</v>
      </c>
      <c r="H3521" t="s">
        <v>140</v>
      </c>
      <c r="I3521">
        <v>34</v>
      </c>
      <c r="R3521">
        <v>3518</v>
      </c>
      <c r="S3521" s="2" t="s">
        <v>3824</v>
      </c>
      <c r="T3521" s="3">
        <v>45079</v>
      </c>
    </row>
    <row r="3522" spans="1:20">
      <c r="A3522">
        <v>1139</v>
      </c>
      <c r="B3522">
        <v>1</v>
      </c>
      <c r="C3522" t="s">
        <v>3810</v>
      </c>
      <c r="D3522" t="s">
        <v>164</v>
      </c>
      <c r="E3522" t="s">
        <v>151</v>
      </c>
      <c r="H3522" t="s">
        <v>163</v>
      </c>
      <c r="I3522">
        <v>28</v>
      </c>
      <c r="J3522" t="s">
        <v>3811</v>
      </c>
      <c r="K3522" t="s">
        <v>3839</v>
      </c>
      <c r="L3522" t="s">
        <v>3841</v>
      </c>
      <c r="N3522" t="s">
        <v>151</v>
      </c>
      <c r="O3522" t="s">
        <v>151</v>
      </c>
      <c r="P3522" t="s">
        <v>151</v>
      </c>
      <c r="Q3522" t="s">
        <v>151</v>
      </c>
      <c r="R3522">
        <v>3519</v>
      </c>
      <c r="S3522" s="2" t="s">
        <v>3814</v>
      </c>
      <c r="T3522" s="3">
        <v>45079</v>
      </c>
    </row>
    <row r="3523" spans="1:20">
      <c r="A3523">
        <v>1139</v>
      </c>
      <c r="B3523">
        <v>2</v>
      </c>
      <c r="C3523" t="s">
        <v>3861</v>
      </c>
      <c r="H3523" t="s">
        <v>140</v>
      </c>
      <c r="I3523">
        <v>16</v>
      </c>
      <c r="R3523">
        <v>3520</v>
      </c>
      <c r="S3523" s="2" t="s">
        <v>3814</v>
      </c>
      <c r="T3523" s="3">
        <v>45079</v>
      </c>
    </row>
    <row r="3524" spans="1:20">
      <c r="A3524">
        <v>1139</v>
      </c>
      <c r="B3524">
        <v>3</v>
      </c>
      <c r="C3524" t="s">
        <v>3861</v>
      </c>
      <c r="H3524" t="s">
        <v>140</v>
      </c>
      <c r="I3524">
        <v>20</v>
      </c>
      <c r="R3524">
        <v>3521</v>
      </c>
      <c r="S3524" s="2" t="s">
        <v>3814</v>
      </c>
      <c r="T3524" s="3">
        <v>45079</v>
      </c>
    </row>
    <row r="3525" spans="1:20">
      <c r="A3525">
        <v>1139</v>
      </c>
      <c r="B3525">
        <v>4</v>
      </c>
      <c r="C3525" t="s">
        <v>3815</v>
      </c>
      <c r="H3525" t="s">
        <v>140</v>
      </c>
      <c r="I3525">
        <v>31</v>
      </c>
      <c r="R3525">
        <v>3522</v>
      </c>
      <c r="S3525" s="2" t="s">
        <v>3814</v>
      </c>
      <c r="T3525" s="3">
        <v>45079</v>
      </c>
    </row>
    <row r="3526" spans="1:20">
      <c r="A3526">
        <v>1139</v>
      </c>
      <c r="B3526">
        <v>5</v>
      </c>
      <c r="C3526" t="s">
        <v>3815</v>
      </c>
      <c r="H3526" t="s">
        <v>163</v>
      </c>
      <c r="I3526">
        <v>36</v>
      </c>
      <c r="R3526">
        <v>3523</v>
      </c>
      <c r="S3526" s="2" t="s">
        <v>3814</v>
      </c>
      <c r="T3526" s="3">
        <v>45079</v>
      </c>
    </row>
    <row r="3527" spans="1:20">
      <c r="A3527">
        <v>1139</v>
      </c>
      <c r="B3527">
        <v>6</v>
      </c>
      <c r="C3527" t="s">
        <v>3815</v>
      </c>
      <c r="H3527" t="s">
        <v>163</v>
      </c>
      <c r="I3527">
        <v>26</v>
      </c>
      <c r="R3527">
        <v>3524</v>
      </c>
      <c r="S3527" s="2" t="s">
        <v>3814</v>
      </c>
      <c r="T3527" s="3">
        <v>45079</v>
      </c>
    </row>
    <row r="3528" spans="1:20">
      <c r="A3528">
        <v>1140</v>
      </c>
      <c r="B3528">
        <v>1</v>
      </c>
      <c r="C3528" t="s">
        <v>3810</v>
      </c>
      <c r="D3528" t="s">
        <v>164</v>
      </c>
      <c r="E3528" t="s">
        <v>151</v>
      </c>
      <c r="H3528" t="s">
        <v>140</v>
      </c>
      <c r="I3528">
        <v>25</v>
      </c>
      <c r="J3528" t="s">
        <v>3811</v>
      </c>
      <c r="K3528" t="s">
        <v>3842</v>
      </c>
      <c r="L3528" t="s">
        <v>3816</v>
      </c>
      <c r="M3528" t="s">
        <v>3817</v>
      </c>
      <c r="P3528" t="s">
        <v>151</v>
      </c>
      <c r="Q3528" t="s">
        <v>151</v>
      </c>
      <c r="R3528">
        <v>3525</v>
      </c>
      <c r="S3528" s="2" t="s">
        <v>3824</v>
      </c>
      <c r="T3528" s="3">
        <v>45079</v>
      </c>
    </row>
    <row r="3529" spans="1:20">
      <c r="A3529">
        <v>1140</v>
      </c>
      <c r="B3529">
        <v>2</v>
      </c>
      <c r="C3529" t="s">
        <v>3836</v>
      </c>
      <c r="H3529" t="s">
        <v>163</v>
      </c>
      <c r="I3529">
        <v>22</v>
      </c>
      <c r="R3529">
        <v>3526</v>
      </c>
      <c r="S3529" s="2" t="s">
        <v>3824</v>
      </c>
      <c r="T3529" s="3">
        <v>45079</v>
      </c>
    </row>
    <row r="3530" spans="1:20">
      <c r="A3530">
        <v>1140</v>
      </c>
      <c r="B3530">
        <v>3</v>
      </c>
      <c r="C3530" t="s">
        <v>3833</v>
      </c>
      <c r="H3530" t="s">
        <v>163</v>
      </c>
      <c r="I3530">
        <v>2</v>
      </c>
      <c r="R3530">
        <v>3527</v>
      </c>
      <c r="S3530" s="2" t="s">
        <v>3824</v>
      </c>
      <c r="T3530" s="3">
        <v>45079</v>
      </c>
    </row>
    <row r="3531" spans="1:20">
      <c r="A3531">
        <v>1141</v>
      </c>
      <c r="B3531">
        <v>1</v>
      </c>
      <c r="C3531" t="s">
        <v>3810</v>
      </c>
      <c r="D3531" t="s">
        <v>146</v>
      </c>
      <c r="E3531" t="s">
        <v>151</v>
      </c>
      <c r="H3531" t="s">
        <v>140</v>
      </c>
      <c r="I3531">
        <v>17</v>
      </c>
      <c r="J3531" t="s">
        <v>3822</v>
      </c>
      <c r="L3531" t="s">
        <v>3816</v>
      </c>
      <c r="M3531" t="s">
        <v>3817</v>
      </c>
      <c r="P3531" t="s">
        <v>151</v>
      </c>
      <c r="Q3531" t="s">
        <v>151</v>
      </c>
      <c r="R3531">
        <v>3528</v>
      </c>
      <c r="S3531" s="2" t="s">
        <v>3824</v>
      </c>
      <c r="T3531" s="3">
        <v>45079</v>
      </c>
    </row>
    <row r="3532" spans="1:20">
      <c r="A3532">
        <v>1142</v>
      </c>
      <c r="B3532">
        <v>1</v>
      </c>
      <c r="C3532" t="s">
        <v>3810</v>
      </c>
      <c r="D3532" t="s">
        <v>146</v>
      </c>
      <c r="E3532" t="s">
        <v>151</v>
      </c>
      <c r="H3532" t="s">
        <v>140</v>
      </c>
      <c r="I3532">
        <v>25</v>
      </c>
      <c r="J3532" t="s">
        <v>3811</v>
      </c>
      <c r="K3532" t="s">
        <v>3842</v>
      </c>
      <c r="L3532" t="s">
        <v>3816</v>
      </c>
      <c r="M3532" t="s">
        <v>3817</v>
      </c>
      <c r="P3532" t="s">
        <v>151</v>
      </c>
      <c r="Q3532" t="s">
        <v>151</v>
      </c>
      <c r="R3532">
        <v>3529</v>
      </c>
      <c r="S3532" s="2" t="s">
        <v>3814</v>
      </c>
      <c r="T3532" s="3">
        <v>45079</v>
      </c>
    </row>
    <row r="3533" spans="1:20">
      <c r="A3533">
        <v>1143</v>
      </c>
      <c r="B3533">
        <v>1</v>
      </c>
      <c r="C3533" t="s">
        <v>3810</v>
      </c>
      <c r="D3533" t="s">
        <v>146</v>
      </c>
      <c r="E3533" t="s">
        <v>151</v>
      </c>
      <c r="H3533" t="s">
        <v>140</v>
      </c>
      <c r="I3533">
        <v>47</v>
      </c>
      <c r="J3533" t="s">
        <v>3811</v>
      </c>
      <c r="K3533" t="s">
        <v>3845</v>
      </c>
      <c r="L3533" t="s">
        <v>3816</v>
      </c>
      <c r="M3533" t="s">
        <v>3817</v>
      </c>
      <c r="P3533" t="s">
        <v>151</v>
      </c>
      <c r="Q3533" t="s">
        <v>151</v>
      </c>
      <c r="R3533">
        <v>3530</v>
      </c>
      <c r="S3533" s="2" t="s">
        <v>3824</v>
      </c>
      <c r="T3533" s="3">
        <v>45082</v>
      </c>
    </row>
    <row r="3534" spans="1:20">
      <c r="A3534">
        <v>1143</v>
      </c>
      <c r="B3534">
        <v>2</v>
      </c>
      <c r="C3534" t="s">
        <v>3815</v>
      </c>
      <c r="H3534" t="s">
        <v>140</v>
      </c>
      <c r="I3534">
        <v>43</v>
      </c>
      <c r="R3534">
        <v>3531</v>
      </c>
      <c r="S3534" s="2" t="s">
        <v>3824</v>
      </c>
      <c r="T3534" s="3">
        <v>45082</v>
      </c>
    </row>
    <row r="3535" spans="1:20">
      <c r="A3535">
        <v>1144</v>
      </c>
      <c r="B3535">
        <v>1</v>
      </c>
      <c r="C3535" t="s">
        <v>3810</v>
      </c>
      <c r="D3535" t="s">
        <v>146</v>
      </c>
      <c r="E3535" t="s">
        <v>151</v>
      </c>
      <c r="H3535" t="s">
        <v>140</v>
      </c>
      <c r="I3535">
        <v>43</v>
      </c>
      <c r="J3535" t="s">
        <v>3822</v>
      </c>
      <c r="L3535" t="s">
        <v>3816</v>
      </c>
      <c r="M3535" t="s">
        <v>3817</v>
      </c>
      <c r="P3535" t="s">
        <v>151</v>
      </c>
      <c r="Q3535" t="s">
        <v>151</v>
      </c>
      <c r="R3535">
        <v>3532</v>
      </c>
      <c r="S3535" s="2" t="s">
        <v>3824</v>
      </c>
      <c r="T3535" s="3">
        <v>45082</v>
      </c>
    </row>
    <row r="3536" spans="1:20">
      <c r="A3536">
        <v>1145</v>
      </c>
      <c r="B3536">
        <v>1</v>
      </c>
      <c r="C3536" t="s">
        <v>3810</v>
      </c>
      <c r="D3536" t="s">
        <v>146</v>
      </c>
      <c r="E3536" t="s">
        <v>151</v>
      </c>
      <c r="H3536" t="s">
        <v>163</v>
      </c>
      <c r="I3536">
        <v>37</v>
      </c>
      <c r="J3536" t="s">
        <v>3811</v>
      </c>
      <c r="K3536" t="s">
        <v>3826</v>
      </c>
      <c r="L3536" t="s">
        <v>3816</v>
      </c>
      <c r="M3536" t="s">
        <v>3838</v>
      </c>
      <c r="N3536" t="s">
        <v>151</v>
      </c>
      <c r="O3536" t="s">
        <v>151</v>
      </c>
      <c r="P3536" t="s">
        <v>151</v>
      </c>
      <c r="Q3536" t="s">
        <v>151</v>
      </c>
      <c r="R3536">
        <v>3533</v>
      </c>
      <c r="S3536" s="2" t="s">
        <v>3824</v>
      </c>
      <c r="T3536" s="3">
        <v>45082</v>
      </c>
    </row>
    <row r="3537" spans="1:20">
      <c r="A3537">
        <v>1146</v>
      </c>
      <c r="B3537">
        <v>1</v>
      </c>
      <c r="C3537" t="s">
        <v>3810</v>
      </c>
      <c r="D3537" t="s">
        <v>164</v>
      </c>
      <c r="E3537" t="s">
        <v>151</v>
      </c>
      <c r="H3537" t="s">
        <v>140</v>
      </c>
      <c r="I3537">
        <v>28</v>
      </c>
      <c r="J3537" t="s">
        <v>3811</v>
      </c>
      <c r="K3537" t="s">
        <v>3826</v>
      </c>
      <c r="L3537" t="s">
        <v>3813</v>
      </c>
      <c r="P3537" t="s">
        <v>151</v>
      </c>
      <c r="Q3537" t="s">
        <v>151</v>
      </c>
      <c r="R3537">
        <v>3534</v>
      </c>
      <c r="S3537" s="2" t="s">
        <v>3824</v>
      </c>
      <c r="T3537" s="3">
        <v>45082</v>
      </c>
    </row>
    <row r="3538" spans="1:20">
      <c r="A3538">
        <v>1146</v>
      </c>
      <c r="B3538">
        <v>5</v>
      </c>
      <c r="C3538" t="s">
        <v>3836</v>
      </c>
      <c r="H3538" t="s">
        <v>163</v>
      </c>
      <c r="I3538">
        <v>23</v>
      </c>
      <c r="R3538">
        <v>3535</v>
      </c>
      <c r="S3538" s="2" t="s">
        <v>3824</v>
      </c>
      <c r="T3538" s="3">
        <v>45082</v>
      </c>
    </row>
    <row r="3539" spans="1:20">
      <c r="A3539">
        <v>1147</v>
      </c>
      <c r="B3539">
        <v>1</v>
      </c>
      <c r="C3539" t="s">
        <v>3810</v>
      </c>
      <c r="D3539" t="s">
        <v>146</v>
      </c>
      <c r="E3539" t="s">
        <v>151</v>
      </c>
      <c r="H3539" t="s">
        <v>140</v>
      </c>
      <c r="I3539">
        <v>35</v>
      </c>
      <c r="J3539" t="s">
        <v>3811</v>
      </c>
      <c r="K3539" t="s">
        <v>3826</v>
      </c>
      <c r="L3539" t="s">
        <v>3816</v>
      </c>
      <c r="M3539" t="s">
        <v>3860</v>
      </c>
      <c r="P3539" t="s">
        <v>151</v>
      </c>
      <c r="Q3539" t="s">
        <v>151</v>
      </c>
      <c r="R3539">
        <v>3536</v>
      </c>
      <c r="S3539" s="2" t="s">
        <v>3824</v>
      </c>
      <c r="T3539" s="3">
        <v>45082</v>
      </c>
    </row>
    <row r="3540" spans="1:20">
      <c r="A3540">
        <v>1147</v>
      </c>
      <c r="B3540">
        <v>2</v>
      </c>
      <c r="C3540" t="s">
        <v>3815</v>
      </c>
      <c r="H3540" t="s">
        <v>140</v>
      </c>
      <c r="I3540">
        <v>54</v>
      </c>
      <c r="R3540">
        <v>3537</v>
      </c>
      <c r="S3540" s="2" t="s">
        <v>3824</v>
      </c>
      <c r="T3540" s="3">
        <v>45082</v>
      </c>
    </row>
    <row r="3541" spans="1:20">
      <c r="A3541">
        <v>1148</v>
      </c>
      <c r="B3541">
        <v>1</v>
      </c>
      <c r="C3541" t="s">
        <v>3810</v>
      </c>
      <c r="D3541" t="s">
        <v>146</v>
      </c>
      <c r="E3541" t="s">
        <v>151</v>
      </c>
      <c r="H3541" t="s">
        <v>140</v>
      </c>
      <c r="I3541">
        <v>24</v>
      </c>
      <c r="J3541" t="s">
        <v>3811</v>
      </c>
      <c r="K3541" t="s">
        <v>3842</v>
      </c>
      <c r="L3541" t="s">
        <v>3816</v>
      </c>
      <c r="M3541" t="s">
        <v>3838</v>
      </c>
      <c r="P3541" t="s">
        <v>151</v>
      </c>
      <c r="Q3541" t="s">
        <v>151</v>
      </c>
      <c r="R3541">
        <v>3538</v>
      </c>
      <c r="S3541" s="2" t="s">
        <v>3824</v>
      </c>
      <c r="T3541" s="3">
        <v>45082</v>
      </c>
    </row>
    <row r="3542" spans="1:20">
      <c r="A3542">
        <v>1149</v>
      </c>
      <c r="B3542">
        <v>1</v>
      </c>
      <c r="C3542" t="s">
        <v>3810</v>
      </c>
      <c r="D3542" t="s">
        <v>146</v>
      </c>
      <c r="E3542" t="s">
        <v>151</v>
      </c>
      <c r="H3542" t="s">
        <v>140</v>
      </c>
      <c r="I3542">
        <v>30</v>
      </c>
      <c r="J3542" t="s">
        <v>3811</v>
      </c>
      <c r="K3542" t="s">
        <v>3843</v>
      </c>
      <c r="L3542" t="s">
        <v>3816</v>
      </c>
      <c r="M3542" t="s">
        <v>3817</v>
      </c>
      <c r="P3542" t="s">
        <v>151</v>
      </c>
      <c r="Q3542" t="s">
        <v>151</v>
      </c>
      <c r="R3542">
        <v>3539</v>
      </c>
      <c r="S3542" s="2" t="s">
        <v>3824</v>
      </c>
      <c r="T3542" s="3">
        <v>45082</v>
      </c>
    </row>
    <row r="3543" spans="1:20">
      <c r="A3543">
        <v>1149</v>
      </c>
      <c r="B3543">
        <v>2</v>
      </c>
      <c r="C3543" t="s">
        <v>3815</v>
      </c>
      <c r="H3543" t="s">
        <v>140</v>
      </c>
      <c r="I3543">
        <v>25</v>
      </c>
      <c r="R3543">
        <v>3540</v>
      </c>
      <c r="S3543" s="2" t="s">
        <v>3824</v>
      </c>
      <c r="T3543" s="3">
        <v>45082</v>
      </c>
    </row>
    <row r="3544" spans="1:20">
      <c r="A3544">
        <v>1149</v>
      </c>
      <c r="B3544">
        <v>3</v>
      </c>
      <c r="C3544" t="s">
        <v>3815</v>
      </c>
      <c r="H3544" t="s">
        <v>140</v>
      </c>
      <c r="I3544">
        <v>27</v>
      </c>
      <c r="R3544">
        <v>3541</v>
      </c>
      <c r="S3544" s="2" t="s">
        <v>3824</v>
      </c>
      <c r="T3544" s="3">
        <v>45082</v>
      </c>
    </row>
    <row r="3545" spans="1:20">
      <c r="A3545">
        <v>1150</v>
      </c>
      <c r="B3545">
        <v>1</v>
      </c>
      <c r="C3545" t="s">
        <v>3810</v>
      </c>
      <c r="D3545" t="s">
        <v>164</v>
      </c>
      <c r="E3545" t="s">
        <v>151</v>
      </c>
      <c r="H3545" t="s">
        <v>140</v>
      </c>
      <c r="I3545">
        <v>32</v>
      </c>
      <c r="J3545" t="s">
        <v>3811</v>
      </c>
      <c r="K3545" t="s">
        <v>3846</v>
      </c>
      <c r="L3545" t="s">
        <v>3816</v>
      </c>
      <c r="M3545" t="s">
        <v>3838</v>
      </c>
      <c r="P3545" t="s">
        <v>151</v>
      </c>
      <c r="Q3545" t="s">
        <v>151</v>
      </c>
      <c r="R3545">
        <v>3542</v>
      </c>
      <c r="S3545" s="2" t="s">
        <v>3824</v>
      </c>
      <c r="T3545" s="3">
        <v>45082</v>
      </c>
    </row>
    <row r="3546" spans="1:20">
      <c r="A3546">
        <v>1150</v>
      </c>
      <c r="B3546">
        <v>3</v>
      </c>
      <c r="C3546" t="s">
        <v>3861</v>
      </c>
      <c r="H3546" t="s">
        <v>140</v>
      </c>
      <c r="I3546">
        <v>44</v>
      </c>
      <c r="R3546">
        <v>3543</v>
      </c>
      <c r="S3546" s="2" t="s">
        <v>3824</v>
      </c>
      <c r="T3546" s="3">
        <v>45082</v>
      </c>
    </row>
    <row r="3547" spans="1:20">
      <c r="A3547">
        <v>1150</v>
      </c>
      <c r="B3547">
        <v>12</v>
      </c>
      <c r="C3547" t="s">
        <v>3866</v>
      </c>
      <c r="H3547" t="s">
        <v>163</v>
      </c>
      <c r="I3547">
        <v>22</v>
      </c>
      <c r="R3547">
        <v>3544</v>
      </c>
      <c r="S3547" s="2" t="s">
        <v>3824</v>
      </c>
      <c r="T3547" s="3">
        <v>45082</v>
      </c>
    </row>
    <row r="3548" spans="1:20">
      <c r="A3548">
        <v>1150</v>
      </c>
      <c r="B3548">
        <v>3</v>
      </c>
      <c r="C3548" t="s">
        <v>3861</v>
      </c>
      <c r="H3548" t="s">
        <v>163</v>
      </c>
      <c r="I3548">
        <v>20</v>
      </c>
      <c r="R3548">
        <v>3545</v>
      </c>
      <c r="S3548" s="2" t="s">
        <v>3824</v>
      </c>
      <c r="T3548" s="3">
        <v>45082</v>
      </c>
    </row>
    <row r="3549" spans="1:20">
      <c r="A3549">
        <v>1150</v>
      </c>
      <c r="B3549">
        <v>5</v>
      </c>
      <c r="C3549" t="s">
        <v>3836</v>
      </c>
      <c r="H3549" t="s">
        <v>163</v>
      </c>
      <c r="I3549">
        <v>26</v>
      </c>
      <c r="R3549">
        <v>3546</v>
      </c>
      <c r="S3549" s="2" t="s">
        <v>3824</v>
      </c>
      <c r="T3549" s="3">
        <v>45082</v>
      </c>
    </row>
    <row r="3550" spans="1:20">
      <c r="A3550">
        <v>1150</v>
      </c>
      <c r="B3550">
        <v>4</v>
      </c>
      <c r="C3550" t="s">
        <v>3833</v>
      </c>
      <c r="H3550" t="s">
        <v>140</v>
      </c>
      <c r="I3550">
        <v>1</v>
      </c>
      <c r="R3550">
        <v>3547</v>
      </c>
      <c r="S3550" s="2" t="s">
        <v>3824</v>
      </c>
      <c r="T3550" s="3">
        <v>45082</v>
      </c>
    </row>
    <row r="3551" spans="1:20">
      <c r="A3551">
        <v>1150</v>
      </c>
      <c r="B3551">
        <v>4</v>
      </c>
      <c r="C3551" t="s">
        <v>3833</v>
      </c>
      <c r="H3551" t="s">
        <v>163</v>
      </c>
      <c r="I3551">
        <v>1</v>
      </c>
      <c r="R3551">
        <v>3548</v>
      </c>
      <c r="S3551" s="2" t="s">
        <v>3824</v>
      </c>
      <c r="T3551" s="3">
        <v>45082</v>
      </c>
    </row>
    <row r="3552" spans="1:20">
      <c r="A3552">
        <v>1151</v>
      </c>
      <c r="B3552">
        <v>1</v>
      </c>
      <c r="C3552" t="s">
        <v>3810</v>
      </c>
      <c r="D3552" t="s">
        <v>146</v>
      </c>
      <c r="E3552" t="s">
        <v>151</v>
      </c>
      <c r="H3552" t="s">
        <v>140</v>
      </c>
      <c r="I3552">
        <v>23</v>
      </c>
      <c r="J3552" t="s">
        <v>3811</v>
      </c>
      <c r="K3552" t="s">
        <v>3842</v>
      </c>
      <c r="L3552" t="s">
        <v>3816</v>
      </c>
      <c r="M3552" t="s">
        <v>3817</v>
      </c>
      <c r="P3552" t="s">
        <v>151</v>
      </c>
      <c r="Q3552" t="s">
        <v>151</v>
      </c>
      <c r="R3552">
        <v>3549</v>
      </c>
      <c r="S3552" s="2" t="s">
        <v>3824</v>
      </c>
      <c r="T3552" s="3">
        <v>45082</v>
      </c>
    </row>
    <row r="3553" spans="1:20">
      <c r="A3553">
        <v>1152</v>
      </c>
      <c r="B3553">
        <v>1</v>
      </c>
      <c r="C3553" t="s">
        <v>3810</v>
      </c>
      <c r="D3553" t="s">
        <v>146</v>
      </c>
      <c r="E3553" t="s">
        <v>151</v>
      </c>
      <c r="H3553" t="s">
        <v>140</v>
      </c>
      <c r="I3553">
        <v>36</v>
      </c>
      <c r="J3553" t="s">
        <v>3811</v>
      </c>
      <c r="K3553" t="s">
        <v>3859</v>
      </c>
      <c r="L3553" t="s">
        <v>3813</v>
      </c>
      <c r="P3553" t="s">
        <v>151</v>
      </c>
      <c r="Q3553" t="s">
        <v>151</v>
      </c>
      <c r="R3553">
        <v>3550</v>
      </c>
      <c r="S3553" s="2" t="s">
        <v>3824</v>
      </c>
      <c r="T3553" s="3">
        <v>45082</v>
      </c>
    </row>
    <row r="3554" spans="1:20">
      <c r="A3554">
        <v>1152</v>
      </c>
      <c r="B3554">
        <v>2</v>
      </c>
      <c r="C3554" t="s">
        <v>3861</v>
      </c>
      <c r="H3554" t="s">
        <v>140</v>
      </c>
      <c r="I3554">
        <v>28</v>
      </c>
      <c r="R3554">
        <v>3551</v>
      </c>
      <c r="S3554" s="2" t="s">
        <v>3824</v>
      </c>
      <c r="T3554" s="3">
        <v>45082</v>
      </c>
    </row>
    <row r="3555" spans="1:20">
      <c r="A3555">
        <v>1153</v>
      </c>
      <c r="B3555">
        <v>1</v>
      </c>
      <c r="C3555" t="s">
        <v>3810</v>
      </c>
      <c r="D3555" t="s">
        <v>164</v>
      </c>
      <c r="E3555" t="s">
        <v>151</v>
      </c>
      <c r="H3555" t="s">
        <v>140</v>
      </c>
      <c r="I3555">
        <v>39</v>
      </c>
      <c r="J3555" t="s">
        <v>3811</v>
      </c>
      <c r="K3555" t="s">
        <v>3839</v>
      </c>
      <c r="L3555" t="s">
        <v>3849</v>
      </c>
      <c r="P3555" t="s">
        <v>151</v>
      </c>
      <c r="Q3555" t="s">
        <v>151</v>
      </c>
      <c r="R3555">
        <v>3552</v>
      </c>
      <c r="S3555" s="2" t="s">
        <v>3824</v>
      </c>
      <c r="T3555" s="3">
        <v>45082</v>
      </c>
    </row>
    <row r="3556" spans="1:20">
      <c r="A3556">
        <v>1153</v>
      </c>
      <c r="B3556">
        <v>2</v>
      </c>
      <c r="C3556" t="s">
        <v>3836</v>
      </c>
      <c r="H3556" t="s">
        <v>163</v>
      </c>
      <c r="I3556">
        <v>35</v>
      </c>
      <c r="R3556">
        <v>3553</v>
      </c>
      <c r="S3556" s="2" t="s">
        <v>3824</v>
      </c>
      <c r="T3556" s="3">
        <v>45082</v>
      </c>
    </row>
    <row r="3557" spans="1:20">
      <c r="A3557">
        <v>1153</v>
      </c>
      <c r="B3557">
        <v>3</v>
      </c>
      <c r="C3557" t="s">
        <v>3833</v>
      </c>
      <c r="H3557" t="s">
        <v>163</v>
      </c>
      <c r="I3557">
        <v>10</v>
      </c>
      <c r="R3557">
        <v>3554</v>
      </c>
      <c r="S3557" s="2" t="s">
        <v>3824</v>
      </c>
      <c r="T3557" s="3">
        <v>45082</v>
      </c>
    </row>
    <row r="3558" spans="1:20">
      <c r="A3558">
        <v>1153</v>
      </c>
      <c r="B3558">
        <v>4</v>
      </c>
      <c r="C3558" t="s">
        <v>3833</v>
      </c>
      <c r="H3558" t="s">
        <v>140</v>
      </c>
      <c r="I3558">
        <v>5</v>
      </c>
      <c r="R3558">
        <v>3555</v>
      </c>
      <c r="S3558" s="2" t="s">
        <v>3824</v>
      </c>
      <c r="T3558" s="3">
        <v>45082</v>
      </c>
    </row>
    <row r="3559" spans="1:20">
      <c r="A3559">
        <v>1154</v>
      </c>
      <c r="B3559">
        <v>1</v>
      </c>
      <c r="C3559" t="s">
        <v>3810</v>
      </c>
      <c r="D3559" t="s">
        <v>146</v>
      </c>
      <c r="E3559" t="s">
        <v>151</v>
      </c>
      <c r="H3559" t="s">
        <v>140</v>
      </c>
      <c r="I3559">
        <v>24</v>
      </c>
      <c r="J3559" t="s">
        <v>3811</v>
      </c>
      <c r="K3559" t="s">
        <v>3845</v>
      </c>
      <c r="L3559" t="s">
        <v>3813</v>
      </c>
      <c r="P3559" t="s">
        <v>151</v>
      </c>
      <c r="Q3559" t="s">
        <v>151</v>
      </c>
      <c r="R3559">
        <v>3556</v>
      </c>
      <c r="S3559" s="2" t="s">
        <v>3824</v>
      </c>
      <c r="T3559" s="3">
        <v>45082</v>
      </c>
    </row>
    <row r="3560" spans="1:20">
      <c r="A3560">
        <v>1155</v>
      </c>
      <c r="B3560">
        <v>1</v>
      </c>
      <c r="C3560" t="s">
        <v>3810</v>
      </c>
      <c r="D3560" t="s">
        <v>146</v>
      </c>
      <c r="E3560" t="s">
        <v>151</v>
      </c>
      <c r="H3560" t="s">
        <v>140</v>
      </c>
      <c r="I3560">
        <v>24</v>
      </c>
      <c r="J3560" t="s">
        <v>3811</v>
      </c>
      <c r="K3560" t="s">
        <v>3845</v>
      </c>
      <c r="L3560" t="s">
        <v>3813</v>
      </c>
      <c r="P3560" t="s">
        <v>151</v>
      </c>
      <c r="Q3560" t="s">
        <v>151</v>
      </c>
      <c r="R3560">
        <v>3557</v>
      </c>
      <c r="S3560" s="2" t="s">
        <v>3824</v>
      </c>
      <c r="T3560" s="3">
        <v>45082</v>
      </c>
    </row>
    <row r="3561" spans="1:20">
      <c r="A3561">
        <v>1156</v>
      </c>
      <c r="B3561">
        <v>1</v>
      </c>
      <c r="C3561" t="s">
        <v>3810</v>
      </c>
      <c r="D3561" t="s">
        <v>146</v>
      </c>
      <c r="E3561" t="s">
        <v>151</v>
      </c>
      <c r="H3561" t="s">
        <v>140</v>
      </c>
      <c r="I3561">
        <v>24</v>
      </c>
      <c r="J3561" t="s">
        <v>3811</v>
      </c>
      <c r="K3561" t="s">
        <v>3845</v>
      </c>
      <c r="L3561" t="s">
        <v>3813</v>
      </c>
      <c r="P3561" t="s">
        <v>151</v>
      </c>
      <c r="Q3561" t="s">
        <v>151</v>
      </c>
      <c r="R3561">
        <v>3558</v>
      </c>
      <c r="S3561" s="2" t="s">
        <v>3824</v>
      </c>
      <c r="T3561" s="3">
        <v>45082</v>
      </c>
    </row>
    <row r="3562" spans="1:20">
      <c r="A3562">
        <v>1157</v>
      </c>
      <c r="B3562">
        <v>1</v>
      </c>
      <c r="C3562" t="s">
        <v>3810</v>
      </c>
      <c r="D3562" t="s">
        <v>146</v>
      </c>
      <c r="E3562" t="s">
        <v>151</v>
      </c>
      <c r="H3562" t="s">
        <v>140</v>
      </c>
      <c r="I3562">
        <v>24</v>
      </c>
      <c r="J3562" t="s">
        <v>3811</v>
      </c>
      <c r="K3562" t="s">
        <v>3845</v>
      </c>
      <c r="L3562" t="s">
        <v>3813</v>
      </c>
      <c r="P3562" t="s">
        <v>151</v>
      </c>
      <c r="Q3562" t="s">
        <v>151</v>
      </c>
      <c r="R3562">
        <v>3559</v>
      </c>
      <c r="S3562" s="2" t="s">
        <v>3824</v>
      </c>
      <c r="T3562" s="3">
        <v>45082</v>
      </c>
    </row>
    <row r="3563" spans="1:20">
      <c r="A3563">
        <v>1158</v>
      </c>
      <c r="B3563">
        <v>1</v>
      </c>
      <c r="C3563" t="s">
        <v>3810</v>
      </c>
      <c r="D3563" t="s">
        <v>164</v>
      </c>
      <c r="E3563" t="s">
        <v>151</v>
      </c>
      <c r="H3563" t="s">
        <v>140</v>
      </c>
      <c r="I3563">
        <v>35</v>
      </c>
      <c r="J3563" t="s">
        <v>3811</v>
      </c>
      <c r="K3563" t="s">
        <v>3826</v>
      </c>
      <c r="L3563" t="s">
        <v>3816</v>
      </c>
      <c r="M3563" t="s">
        <v>3818</v>
      </c>
      <c r="P3563" t="s">
        <v>151</v>
      </c>
      <c r="Q3563" t="s">
        <v>139</v>
      </c>
      <c r="R3563">
        <v>3560</v>
      </c>
      <c r="S3563" s="2" t="s">
        <v>3824</v>
      </c>
      <c r="T3563" s="3">
        <v>45082</v>
      </c>
    </row>
    <row r="3564" spans="1:20">
      <c r="A3564">
        <v>1158</v>
      </c>
      <c r="B3564">
        <v>2</v>
      </c>
      <c r="C3564" t="s">
        <v>3833</v>
      </c>
      <c r="H3564" t="s">
        <v>140</v>
      </c>
      <c r="I3564">
        <v>13</v>
      </c>
      <c r="R3564">
        <v>3561</v>
      </c>
      <c r="S3564" s="2" t="s">
        <v>3824</v>
      </c>
      <c r="T3564" s="3">
        <v>45082</v>
      </c>
    </row>
    <row r="3565" spans="1:20">
      <c r="A3565">
        <v>1158</v>
      </c>
      <c r="B3565">
        <v>3</v>
      </c>
      <c r="C3565" t="s">
        <v>3827</v>
      </c>
      <c r="H3565" t="s">
        <v>140</v>
      </c>
      <c r="I3565">
        <v>39</v>
      </c>
      <c r="R3565">
        <v>3562</v>
      </c>
      <c r="S3565" s="2" t="s">
        <v>3824</v>
      </c>
      <c r="T3565" s="3">
        <v>45082</v>
      </c>
    </row>
    <row r="3566" spans="1:20">
      <c r="A3566">
        <v>1158</v>
      </c>
      <c r="B3566">
        <v>4</v>
      </c>
      <c r="C3566" t="s">
        <v>3833</v>
      </c>
      <c r="H3566" t="s">
        <v>163</v>
      </c>
      <c r="I3566">
        <v>9</v>
      </c>
      <c r="R3566">
        <v>3563</v>
      </c>
      <c r="S3566" s="2" t="s">
        <v>3824</v>
      </c>
      <c r="T3566" s="3">
        <v>45082</v>
      </c>
    </row>
    <row r="3567" spans="1:20">
      <c r="A3567">
        <v>1159</v>
      </c>
      <c r="B3567">
        <v>1</v>
      </c>
      <c r="C3567" t="s">
        <v>3810</v>
      </c>
      <c r="D3567" t="s">
        <v>164</v>
      </c>
      <c r="E3567" t="s">
        <v>151</v>
      </c>
      <c r="H3567" t="s">
        <v>140</v>
      </c>
      <c r="I3567">
        <v>44</v>
      </c>
      <c r="J3567" t="s">
        <v>3811</v>
      </c>
      <c r="K3567" t="s">
        <v>3846</v>
      </c>
      <c r="L3567" t="s">
        <v>3816</v>
      </c>
      <c r="M3567" t="s">
        <v>3854</v>
      </c>
      <c r="P3567" t="s">
        <v>139</v>
      </c>
      <c r="Q3567" t="s">
        <v>151</v>
      </c>
      <c r="R3567">
        <v>3564</v>
      </c>
      <c r="S3567" s="2" t="s">
        <v>3824</v>
      </c>
      <c r="T3567" s="3">
        <v>45082</v>
      </c>
    </row>
    <row r="3568" spans="1:20">
      <c r="A3568">
        <v>1159</v>
      </c>
      <c r="B3568">
        <v>2</v>
      </c>
      <c r="C3568" t="s">
        <v>3861</v>
      </c>
      <c r="H3568" t="s">
        <v>163</v>
      </c>
      <c r="I3568">
        <v>42</v>
      </c>
      <c r="R3568">
        <v>3565</v>
      </c>
      <c r="S3568" s="2" t="s">
        <v>3824</v>
      </c>
      <c r="T3568" s="3">
        <v>45082</v>
      </c>
    </row>
    <row r="3569" spans="1:20">
      <c r="A3569">
        <v>1159</v>
      </c>
      <c r="B3569">
        <v>3</v>
      </c>
      <c r="C3569" t="s">
        <v>3866</v>
      </c>
      <c r="H3569" t="s">
        <v>163</v>
      </c>
      <c r="I3569">
        <v>12</v>
      </c>
      <c r="R3569">
        <v>3566</v>
      </c>
      <c r="S3569" s="2" t="s">
        <v>3824</v>
      </c>
      <c r="T3569" s="3">
        <v>45082</v>
      </c>
    </row>
    <row r="3570" spans="1:20">
      <c r="A3570">
        <v>1159</v>
      </c>
      <c r="B3570">
        <v>4</v>
      </c>
      <c r="C3570" t="s">
        <v>3815</v>
      </c>
      <c r="H3570" t="s">
        <v>140</v>
      </c>
      <c r="I3570">
        <v>56</v>
      </c>
      <c r="R3570">
        <v>3567</v>
      </c>
      <c r="S3570" s="2" t="s">
        <v>3824</v>
      </c>
      <c r="T3570" s="3">
        <v>45082</v>
      </c>
    </row>
    <row r="3571" spans="1:20">
      <c r="A3571">
        <v>1161</v>
      </c>
      <c r="B3571">
        <v>1</v>
      </c>
      <c r="C3571" t="s">
        <v>3810</v>
      </c>
      <c r="D3571" t="s">
        <v>164</v>
      </c>
      <c r="E3571" t="s">
        <v>151</v>
      </c>
      <c r="H3571" t="s">
        <v>140</v>
      </c>
      <c r="I3571">
        <v>23</v>
      </c>
      <c r="J3571" t="s">
        <v>3811</v>
      </c>
      <c r="K3571" t="s">
        <v>3844</v>
      </c>
      <c r="L3571" t="s">
        <v>3829</v>
      </c>
      <c r="M3571" t="s">
        <v>3818</v>
      </c>
      <c r="P3571" t="s">
        <v>151</v>
      </c>
      <c r="Q3571" t="s">
        <v>151</v>
      </c>
      <c r="R3571">
        <v>3568</v>
      </c>
      <c r="S3571" s="2" t="s">
        <v>3824</v>
      </c>
      <c r="T3571" s="3">
        <v>45082</v>
      </c>
    </row>
    <row r="3572" spans="1:20">
      <c r="A3572">
        <v>1162</v>
      </c>
      <c r="B3572">
        <v>1</v>
      </c>
      <c r="C3572" t="s">
        <v>3810</v>
      </c>
      <c r="D3572" t="s">
        <v>164</v>
      </c>
      <c r="E3572" t="s">
        <v>151</v>
      </c>
      <c r="H3572" t="s">
        <v>140</v>
      </c>
      <c r="I3572">
        <v>21</v>
      </c>
      <c r="J3572" t="s">
        <v>3811</v>
      </c>
      <c r="K3572" t="s">
        <v>3837</v>
      </c>
      <c r="L3572" t="s">
        <v>3856</v>
      </c>
      <c r="P3572" t="s">
        <v>151</v>
      </c>
      <c r="Q3572" t="s">
        <v>151</v>
      </c>
      <c r="R3572">
        <v>3569</v>
      </c>
      <c r="S3572" s="2" t="s">
        <v>3824</v>
      </c>
      <c r="T3572" s="3">
        <v>45082</v>
      </c>
    </row>
    <row r="3573" spans="1:20">
      <c r="A3573">
        <v>1162</v>
      </c>
      <c r="B3573">
        <v>2</v>
      </c>
      <c r="C3573" t="s">
        <v>3815</v>
      </c>
      <c r="H3573" t="s">
        <v>140</v>
      </c>
      <c r="I3573">
        <v>22</v>
      </c>
      <c r="R3573">
        <v>3570</v>
      </c>
      <c r="S3573" s="2" t="s">
        <v>3824</v>
      </c>
      <c r="T3573" s="3">
        <v>45082</v>
      </c>
    </row>
    <row r="3574" spans="1:20">
      <c r="A3574">
        <v>1162</v>
      </c>
      <c r="B3574">
        <v>3</v>
      </c>
      <c r="C3574" t="s">
        <v>3815</v>
      </c>
      <c r="H3574" t="s">
        <v>140</v>
      </c>
      <c r="I3574">
        <v>32</v>
      </c>
      <c r="R3574">
        <v>3571</v>
      </c>
      <c r="S3574" s="2" t="s">
        <v>3824</v>
      </c>
      <c r="T3574" s="3">
        <v>45082</v>
      </c>
    </row>
    <row r="3575" spans="1:20">
      <c r="A3575">
        <v>1163</v>
      </c>
      <c r="B3575">
        <v>1</v>
      </c>
      <c r="C3575" t="s">
        <v>3810</v>
      </c>
      <c r="D3575" t="s">
        <v>164</v>
      </c>
      <c r="E3575" t="s">
        <v>151</v>
      </c>
      <c r="H3575" t="s">
        <v>163</v>
      </c>
      <c r="I3575">
        <v>28</v>
      </c>
      <c r="J3575" t="s">
        <v>3811</v>
      </c>
      <c r="K3575" t="s">
        <v>3848</v>
      </c>
      <c r="L3575" t="s">
        <v>3813</v>
      </c>
      <c r="N3575" t="s">
        <v>151</v>
      </c>
      <c r="O3575" t="s">
        <v>151</v>
      </c>
      <c r="P3575" t="s">
        <v>151</v>
      </c>
      <c r="Q3575" t="s">
        <v>151</v>
      </c>
      <c r="R3575">
        <v>3572</v>
      </c>
      <c r="S3575" s="2" t="s">
        <v>3824</v>
      </c>
      <c r="T3575" s="3">
        <v>45082</v>
      </c>
    </row>
    <row r="3576" spans="1:20">
      <c r="A3576">
        <v>1163</v>
      </c>
      <c r="B3576">
        <v>4</v>
      </c>
      <c r="C3576" t="s">
        <v>3833</v>
      </c>
      <c r="H3576" t="s">
        <v>140</v>
      </c>
      <c r="I3576">
        <v>2</v>
      </c>
      <c r="R3576">
        <v>3573</v>
      </c>
      <c r="S3576" s="2" t="s">
        <v>3824</v>
      </c>
      <c r="T3576" s="3">
        <v>45082</v>
      </c>
    </row>
    <row r="3577" spans="1:20">
      <c r="A3577">
        <v>1165</v>
      </c>
      <c r="B3577">
        <v>1</v>
      </c>
      <c r="C3577" t="s">
        <v>3810</v>
      </c>
      <c r="D3577" t="s">
        <v>164</v>
      </c>
      <c r="E3577" t="s">
        <v>151</v>
      </c>
      <c r="H3577" t="s">
        <v>163</v>
      </c>
      <c r="I3577">
        <v>32</v>
      </c>
      <c r="J3577" t="s">
        <v>3811</v>
      </c>
      <c r="K3577" t="s">
        <v>3846</v>
      </c>
      <c r="L3577" t="s">
        <v>3813</v>
      </c>
      <c r="N3577" t="s">
        <v>151</v>
      </c>
      <c r="O3577" t="s">
        <v>151</v>
      </c>
      <c r="P3577" t="s">
        <v>151</v>
      </c>
      <c r="Q3577" t="s">
        <v>151</v>
      </c>
      <c r="R3577">
        <v>3574</v>
      </c>
      <c r="S3577" s="2" t="s">
        <v>3824</v>
      </c>
      <c r="T3577" s="3">
        <v>45082</v>
      </c>
    </row>
    <row r="3578" spans="1:20">
      <c r="A3578">
        <v>1165</v>
      </c>
      <c r="B3578">
        <v>4</v>
      </c>
      <c r="C3578" t="s">
        <v>3833</v>
      </c>
      <c r="H3578" t="s">
        <v>163</v>
      </c>
      <c r="I3578">
        <v>8</v>
      </c>
      <c r="R3578">
        <v>3575</v>
      </c>
      <c r="S3578" s="2" t="s">
        <v>3824</v>
      </c>
      <c r="T3578" s="3">
        <v>45082</v>
      </c>
    </row>
    <row r="3579" spans="1:20">
      <c r="A3579">
        <v>1166</v>
      </c>
      <c r="B3579">
        <v>1</v>
      </c>
      <c r="C3579" t="s">
        <v>3810</v>
      </c>
      <c r="D3579" t="s">
        <v>164</v>
      </c>
      <c r="E3579" t="s">
        <v>151</v>
      </c>
      <c r="H3579" t="s">
        <v>140</v>
      </c>
      <c r="I3579">
        <v>34</v>
      </c>
      <c r="J3579" t="s">
        <v>3811</v>
      </c>
      <c r="K3579" t="s">
        <v>3844</v>
      </c>
      <c r="L3579" t="s">
        <v>3816</v>
      </c>
      <c r="M3579" t="s">
        <v>3818</v>
      </c>
      <c r="P3579" t="s">
        <v>151</v>
      </c>
      <c r="Q3579" t="s">
        <v>151</v>
      </c>
      <c r="R3579">
        <v>3576</v>
      </c>
      <c r="S3579" s="2" t="s">
        <v>3824</v>
      </c>
      <c r="T3579" s="3">
        <v>45082</v>
      </c>
    </row>
    <row r="3580" spans="1:20">
      <c r="A3580">
        <v>1167</v>
      </c>
      <c r="B3580">
        <v>1</v>
      </c>
      <c r="C3580" t="s">
        <v>3810</v>
      </c>
      <c r="D3580" t="s">
        <v>164</v>
      </c>
      <c r="E3580" t="s">
        <v>151</v>
      </c>
      <c r="H3580" t="s">
        <v>140</v>
      </c>
      <c r="I3580">
        <v>32</v>
      </c>
      <c r="J3580" t="s">
        <v>3811</v>
      </c>
      <c r="K3580" t="s">
        <v>3826</v>
      </c>
      <c r="L3580" t="s">
        <v>3829</v>
      </c>
      <c r="M3580" t="s">
        <v>3830</v>
      </c>
      <c r="P3580" t="s">
        <v>151</v>
      </c>
      <c r="Q3580" t="s">
        <v>151</v>
      </c>
      <c r="R3580">
        <v>3577</v>
      </c>
      <c r="S3580" s="2" t="s">
        <v>3824</v>
      </c>
      <c r="T3580" s="3">
        <v>45082</v>
      </c>
    </row>
    <row r="3581" spans="1:20">
      <c r="A3581">
        <v>1167</v>
      </c>
      <c r="B3581">
        <v>2</v>
      </c>
      <c r="C3581" t="s">
        <v>3827</v>
      </c>
      <c r="H3581" t="s">
        <v>140</v>
      </c>
      <c r="I3581">
        <v>28</v>
      </c>
      <c r="R3581">
        <v>3578</v>
      </c>
      <c r="S3581" s="2" t="s">
        <v>3824</v>
      </c>
      <c r="T3581" s="3">
        <v>45082</v>
      </c>
    </row>
    <row r="3582" spans="1:20">
      <c r="A3582">
        <v>1167</v>
      </c>
      <c r="B3582">
        <v>3</v>
      </c>
      <c r="C3582" t="s">
        <v>3815</v>
      </c>
      <c r="H3582" t="s">
        <v>140</v>
      </c>
      <c r="I3582">
        <v>23</v>
      </c>
      <c r="R3582">
        <v>3579</v>
      </c>
      <c r="S3582" s="2" t="s">
        <v>3824</v>
      </c>
      <c r="T3582" s="3">
        <v>45082</v>
      </c>
    </row>
    <row r="3583" spans="1:20">
      <c r="A3583">
        <v>1168</v>
      </c>
      <c r="B3583">
        <v>1</v>
      </c>
      <c r="C3583" t="s">
        <v>3810</v>
      </c>
      <c r="D3583" t="s">
        <v>164</v>
      </c>
      <c r="E3583" t="s">
        <v>151</v>
      </c>
      <c r="H3583" t="s">
        <v>163</v>
      </c>
      <c r="I3583">
        <v>31</v>
      </c>
      <c r="J3583" t="s">
        <v>3811</v>
      </c>
      <c r="K3583" t="s">
        <v>3826</v>
      </c>
      <c r="L3583" t="s">
        <v>3816</v>
      </c>
      <c r="M3583" t="s">
        <v>3869</v>
      </c>
      <c r="N3583" t="s">
        <v>151</v>
      </c>
      <c r="O3583" t="s">
        <v>151</v>
      </c>
      <c r="P3583" t="s">
        <v>151</v>
      </c>
      <c r="Q3583" t="s">
        <v>139</v>
      </c>
      <c r="R3583">
        <v>3580</v>
      </c>
      <c r="S3583" s="2" t="s">
        <v>3824</v>
      </c>
      <c r="T3583" s="3">
        <v>45082</v>
      </c>
    </row>
    <row r="3584" spans="1:20">
      <c r="A3584">
        <v>1168</v>
      </c>
      <c r="B3584">
        <v>22</v>
      </c>
      <c r="C3584" t="s">
        <v>3836</v>
      </c>
      <c r="H3584" t="s">
        <v>140</v>
      </c>
      <c r="I3584">
        <v>22</v>
      </c>
      <c r="R3584">
        <v>3581</v>
      </c>
      <c r="S3584" s="2" t="s">
        <v>3824</v>
      </c>
      <c r="T3584" s="3">
        <v>45082</v>
      </c>
    </row>
    <row r="3585" spans="1:20">
      <c r="A3585">
        <v>1168</v>
      </c>
      <c r="B3585">
        <v>4</v>
      </c>
      <c r="C3585" t="s">
        <v>3833</v>
      </c>
      <c r="H3585" t="s">
        <v>140</v>
      </c>
      <c r="I3585">
        <v>14</v>
      </c>
      <c r="R3585">
        <v>3582</v>
      </c>
      <c r="S3585" s="2" t="s">
        <v>3824</v>
      </c>
      <c r="T3585" s="3">
        <v>45082</v>
      </c>
    </row>
    <row r="3586" spans="1:20">
      <c r="A3586">
        <v>1168</v>
      </c>
      <c r="B3586">
        <v>4</v>
      </c>
      <c r="C3586" t="s">
        <v>3833</v>
      </c>
      <c r="H3586" t="s">
        <v>140</v>
      </c>
      <c r="I3586">
        <v>9</v>
      </c>
      <c r="R3586">
        <v>3583</v>
      </c>
      <c r="S3586" s="2" t="s">
        <v>3824</v>
      </c>
      <c r="T3586" s="3">
        <v>45082</v>
      </c>
    </row>
    <row r="3587" spans="1:20">
      <c r="A3587">
        <v>1168</v>
      </c>
      <c r="B3587">
        <v>4</v>
      </c>
      <c r="C3587" t="s">
        <v>3833</v>
      </c>
      <c r="H3587" t="s">
        <v>163</v>
      </c>
      <c r="I3587">
        <v>5</v>
      </c>
      <c r="R3587">
        <v>3584</v>
      </c>
      <c r="S3587" s="2" t="s">
        <v>3824</v>
      </c>
      <c r="T3587" s="3">
        <v>45082</v>
      </c>
    </row>
    <row r="3588" spans="1:20">
      <c r="A3588">
        <v>1168</v>
      </c>
      <c r="B3588">
        <v>4</v>
      </c>
      <c r="C3588" t="s">
        <v>3833</v>
      </c>
      <c r="H3588" t="s">
        <v>163</v>
      </c>
      <c r="I3588">
        <v>3</v>
      </c>
      <c r="R3588">
        <v>3585</v>
      </c>
      <c r="S3588" s="2" t="s">
        <v>3824</v>
      </c>
      <c r="T3588" s="3">
        <v>45082</v>
      </c>
    </row>
    <row r="3589" spans="1:20">
      <c r="A3589">
        <v>1169</v>
      </c>
      <c r="B3589">
        <v>1</v>
      </c>
      <c r="C3589" t="s">
        <v>3810</v>
      </c>
      <c r="D3589" t="s">
        <v>164</v>
      </c>
      <c r="E3589" t="s">
        <v>151</v>
      </c>
      <c r="H3589" t="s">
        <v>163</v>
      </c>
      <c r="I3589">
        <v>28</v>
      </c>
      <c r="J3589" t="s">
        <v>3811</v>
      </c>
      <c r="K3589" t="s">
        <v>3826</v>
      </c>
      <c r="L3589" t="s">
        <v>3813</v>
      </c>
      <c r="N3589" t="s">
        <v>151</v>
      </c>
      <c r="O3589" t="s">
        <v>151</v>
      </c>
      <c r="P3589" t="s">
        <v>151</v>
      </c>
      <c r="Q3589" t="s">
        <v>151</v>
      </c>
      <c r="R3589">
        <v>3586</v>
      </c>
      <c r="S3589" s="2" t="s">
        <v>3814</v>
      </c>
      <c r="T3589" s="3">
        <v>45082</v>
      </c>
    </row>
    <row r="3590" spans="1:20">
      <c r="A3590">
        <v>1170</v>
      </c>
      <c r="B3590">
        <v>1</v>
      </c>
      <c r="C3590" t="s">
        <v>3810</v>
      </c>
      <c r="D3590" t="s">
        <v>164</v>
      </c>
      <c r="E3590" t="s">
        <v>151</v>
      </c>
      <c r="H3590" t="s">
        <v>163</v>
      </c>
      <c r="I3590">
        <v>27</v>
      </c>
      <c r="J3590" t="s">
        <v>3811</v>
      </c>
      <c r="K3590" t="s">
        <v>3832</v>
      </c>
      <c r="L3590" t="s">
        <v>415</v>
      </c>
      <c r="N3590" t="s">
        <v>139</v>
      </c>
      <c r="O3590" t="s">
        <v>151</v>
      </c>
      <c r="P3590" t="s">
        <v>151</v>
      </c>
      <c r="Q3590" t="s">
        <v>151</v>
      </c>
      <c r="R3590">
        <v>3587</v>
      </c>
      <c r="S3590" s="2" t="s">
        <v>3824</v>
      </c>
      <c r="T3590" s="3">
        <v>45082</v>
      </c>
    </row>
    <row r="3591" spans="1:20">
      <c r="A3591">
        <v>1170</v>
      </c>
      <c r="B3591">
        <v>4</v>
      </c>
      <c r="C3591" t="s">
        <v>3833</v>
      </c>
      <c r="H3591" t="s">
        <v>163</v>
      </c>
      <c r="I3591">
        <v>7</v>
      </c>
      <c r="R3591">
        <v>3588</v>
      </c>
      <c r="S3591" s="2" t="s">
        <v>3824</v>
      </c>
      <c r="T3591" s="3">
        <v>45082</v>
      </c>
    </row>
    <row r="3592" spans="1:20">
      <c r="A3592">
        <v>1170</v>
      </c>
      <c r="B3592">
        <v>4</v>
      </c>
      <c r="C3592" t="s">
        <v>3833</v>
      </c>
      <c r="H3592" t="s">
        <v>163</v>
      </c>
      <c r="I3592">
        <v>2</v>
      </c>
      <c r="R3592">
        <v>3589</v>
      </c>
      <c r="S3592" s="2" t="s">
        <v>3824</v>
      </c>
      <c r="T3592" s="3">
        <v>45082</v>
      </c>
    </row>
    <row r="3593" spans="1:20">
      <c r="A3593">
        <v>1171</v>
      </c>
      <c r="B3593">
        <v>1</v>
      </c>
      <c r="C3593" t="s">
        <v>3810</v>
      </c>
      <c r="D3593" t="s">
        <v>164</v>
      </c>
      <c r="E3593" t="s">
        <v>151</v>
      </c>
      <c r="H3593" t="s">
        <v>140</v>
      </c>
      <c r="I3593">
        <v>49</v>
      </c>
      <c r="J3593" t="s">
        <v>3811</v>
      </c>
      <c r="K3593" t="s">
        <v>3839</v>
      </c>
      <c r="L3593" t="s">
        <v>3816</v>
      </c>
      <c r="M3593" t="s">
        <v>3817</v>
      </c>
      <c r="P3593" t="s">
        <v>151</v>
      </c>
      <c r="Q3593" t="s">
        <v>151</v>
      </c>
      <c r="R3593">
        <v>3590</v>
      </c>
      <c r="S3593" s="2" t="s">
        <v>3824</v>
      </c>
      <c r="T3593" s="3">
        <v>45082</v>
      </c>
    </row>
    <row r="3594" spans="1:20">
      <c r="A3594">
        <v>1171</v>
      </c>
      <c r="B3594">
        <v>2</v>
      </c>
      <c r="C3594" t="s">
        <v>3833</v>
      </c>
      <c r="H3594" t="s">
        <v>140</v>
      </c>
      <c r="I3594">
        <v>22</v>
      </c>
      <c r="R3594">
        <v>3591</v>
      </c>
      <c r="S3594" s="2" t="s">
        <v>3824</v>
      </c>
      <c r="T3594" s="3">
        <v>45082</v>
      </c>
    </row>
    <row r="3595" spans="1:20">
      <c r="A3595">
        <v>1171</v>
      </c>
      <c r="B3595">
        <v>3</v>
      </c>
      <c r="C3595" t="s">
        <v>3861</v>
      </c>
      <c r="H3595" t="s">
        <v>140</v>
      </c>
      <c r="I3595">
        <v>41</v>
      </c>
      <c r="R3595">
        <v>3592</v>
      </c>
      <c r="S3595" s="2" t="s">
        <v>3824</v>
      </c>
      <c r="T3595" s="3">
        <v>45082</v>
      </c>
    </row>
    <row r="3596" spans="1:20">
      <c r="A3596">
        <v>1171</v>
      </c>
      <c r="B3596">
        <v>4</v>
      </c>
      <c r="C3596" t="s">
        <v>3861</v>
      </c>
      <c r="H3596" t="s">
        <v>140</v>
      </c>
      <c r="I3596">
        <v>39</v>
      </c>
      <c r="R3596">
        <v>3593</v>
      </c>
      <c r="S3596" s="2" t="s">
        <v>3824</v>
      </c>
      <c r="T3596" s="3">
        <v>45082</v>
      </c>
    </row>
    <row r="3597" spans="1:20">
      <c r="A3597">
        <v>1171</v>
      </c>
      <c r="B3597">
        <v>5</v>
      </c>
      <c r="C3597" t="s">
        <v>3866</v>
      </c>
      <c r="H3597" t="s">
        <v>140</v>
      </c>
      <c r="I3597">
        <v>20</v>
      </c>
      <c r="R3597">
        <v>3594</v>
      </c>
      <c r="S3597" s="2" t="s">
        <v>3824</v>
      </c>
      <c r="T3597" s="3">
        <v>45082</v>
      </c>
    </row>
    <row r="3598" spans="1:20">
      <c r="A3598">
        <v>1171</v>
      </c>
      <c r="B3598">
        <v>6</v>
      </c>
      <c r="C3598" t="s">
        <v>3815</v>
      </c>
      <c r="H3598" t="s">
        <v>140</v>
      </c>
      <c r="I3598">
        <v>23</v>
      </c>
      <c r="R3598">
        <v>3595</v>
      </c>
      <c r="S3598" s="2" t="s">
        <v>3824</v>
      </c>
      <c r="T3598" s="3">
        <v>45082</v>
      </c>
    </row>
    <row r="3599" spans="1:20">
      <c r="A3599">
        <v>1172</v>
      </c>
      <c r="B3599">
        <v>1</v>
      </c>
      <c r="C3599" t="s">
        <v>3810</v>
      </c>
      <c r="D3599" t="s">
        <v>164</v>
      </c>
      <c r="E3599" t="s">
        <v>151</v>
      </c>
      <c r="H3599" t="s">
        <v>163</v>
      </c>
      <c r="I3599">
        <v>27</v>
      </c>
      <c r="J3599" t="s">
        <v>3811</v>
      </c>
      <c r="K3599" t="s">
        <v>3826</v>
      </c>
      <c r="L3599" t="s">
        <v>3816</v>
      </c>
      <c r="M3599" t="s">
        <v>3869</v>
      </c>
      <c r="N3599" t="s">
        <v>151</v>
      </c>
      <c r="O3599" t="s">
        <v>151</v>
      </c>
      <c r="P3599" t="s">
        <v>151</v>
      </c>
      <c r="Q3599" t="s">
        <v>151</v>
      </c>
      <c r="R3599">
        <v>3596</v>
      </c>
      <c r="S3599" s="2" t="s">
        <v>3824</v>
      </c>
      <c r="T3599" s="3">
        <v>45082</v>
      </c>
    </row>
    <row r="3600" spans="1:20">
      <c r="A3600">
        <v>1172</v>
      </c>
      <c r="B3600">
        <v>5</v>
      </c>
      <c r="C3600" t="s">
        <v>3836</v>
      </c>
      <c r="H3600" t="s">
        <v>140</v>
      </c>
      <c r="I3600">
        <v>28</v>
      </c>
      <c r="R3600">
        <v>3597</v>
      </c>
      <c r="S3600" s="2" t="s">
        <v>3824</v>
      </c>
      <c r="T3600" s="3">
        <v>45082</v>
      </c>
    </row>
    <row r="3601" spans="1:20">
      <c r="A3601">
        <v>1172</v>
      </c>
      <c r="B3601">
        <v>4</v>
      </c>
      <c r="C3601" t="s">
        <v>3833</v>
      </c>
      <c r="H3601" t="s">
        <v>163</v>
      </c>
      <c r="I3601">
        <v>10</v>
      </c>
      <c r="R3601">
        <v>3598</v>
      </c>
      <c r="S3601" s="2" t="s">
        <v>3824</v>
      </c>
      <c r="T3601" s="3">
        <v>45082</v>
      </c>
    </row>
    <row r="3602" spans="1:20">
      <c r="A3602">
        <v>1172</v>
      </c>
      <c r="B3602">
        <v>4</v>
      </c>
      <c r="C3602" t="s">
        <v>3833</v>
      </c>
      <c r="H3602" t="s">
        <v>140</v>
      </c>
      <c r="I3602">
        <v>3</v>
      </c>
      <c r="R3602">
        <v>3599</v>
      </c>
      <c r="S3602" s="2" t="s">
        <v>3824</v>
      </c>
      <c r="T3602" s="3">
        <v>45082</v>
      </c>
    </row>
    <row r="3603" spans="1:20">
      <c r="A3603">
        <v>1173</v>
      </c>
      <c r="B3603">
        <v>1</v>
      </c>
      <c r="C3603" t="s">
        <v>3810</v>
      </c>
      <c r="D3603" t="s">
        <v>164</v>
      </c>
      <c r="E3603" t="s">
        <v>151</v>
      </c>
      <c r="H3603" t="s">
        <v>140</v>
      </c>
      <c r="I3603">
        <v>16</v>
      </c>
      <c r="J3603" t="s">
        <v>3811</v>
      </c>
      <c r="K3603" t="s">
        <v>3844</v>
      </c>
      <c r="L3603" t="s">
        <v>3816</v>
      </c>
      <c r="M3603" t="s">
        <v>3830</v>
      </c>
      <c r="P3603" t="s">
        <v>151</v>
      </c>
      <c r="Q3603" t="s">
        <v>151</v>
      </c>
      <c r="R3603">
        <v>3600</v>
      </c>
      <c r="S3603" s="2" t="s">
        <v>3824</v>
      </c>
      <c r="T3603" s="3">
        <v>45082</v>
      </c>
    </row>
    <row r="3604" spans="1:20">
      <c r="A3604">
        <v>1173</v>
      </c>
      <c r="B3604">
        <v>2</v>
      </c>
      <c r="C3604" t="s">
        <v>3861</v>
      </c>
      <c r="H3604" t="s">
        <v>140</v>
      </c>
      <c r="I3604">
        <v>28</v>
      </c>
      <c r="R3604">
        <v>3601</v>
      </c>
      <c r="S3604" s="2" t="s">
        <v>3824</v>
      </c>
      <c r="T3604" s="3">
        <v>45082</v>
      </c>
    </row>
    <row r="3605" spans="1:20">
      <c r="A3605">
        <v>1173</v>
      </c>
      <c r="B3605">
        <v>3</v>
      </c>
      <c r="C3605" t="s">
        <v>3827</v>
      </c>
      <c r="H3605" t="s">
        <v>163</v>
      </c>
      <c r="I3605">
        <v>30</v>
      </c>
      <c r="R3605">
        <v>3602</v>
      </c>
      <c r="S3605" s="2" t="s">
        <v>3824</v>
      </c>
      <c r="T3605" s="3">
        <v>45082</v>
      </c>
    </row>
    <row r="3606" spans="1:20">
      <c r="A3606">
        <v>1173</v>
      </c>
      <c r="B3606">
        <v>4</v>
      </c>
      <c r="C3606" t="s">
        <v>3815</v>
      </c>
      <c r="H3606" t="s">
        <v>140</v>
      </c>
      <c r="I3606">
        <v>40</v>
      </c>
      <c r="R3606">
        <v>3603</v>
      </c>
      <c r="S3606" s="2" t="s">
        <v>3824</v>
      </c>
      <c r="T3606" s="3">
        <v>45082</v>
      </c>
    </row>
    <row r="3607" spans="1:20">
      <c r="A3607">
        <v>1173</v>
      </c>
      <c r="B3607">
        <v>5</v>
      </c>
      <c r="C3607" t="s">
        <v>3815</v>
      </c>
      <c r="H3607" t="s">
        <v>163</v>
      </c>
      <c r="I3607">
        <v>34</v>
      </c>
      <c r="R3607">
        <v>3604</v>
      </c>
      <c r="S3607" s="2" t="s">
        <v>3824</v>
      </c>
      <c r="T3607" s="3">
        <v>45082</v>
      </c>
    </row>
    <row r="3608" spans="1:20">
      <c r="A3608">
        <v>1173</v>
      </c>
      <c r="B3608">
        <v>6</v>
      </c>
      <c r="C3608" t="s">
        <v>3866</v>
      </c>
      <c r="H3608" t="s">
        <v>140</v>
      </c>
      <c r="I3608">
        <v>4</v>
      </c>
      <c r="R3608">
        <v>3605</v>
      </c>
      <c r="S3608" s="2" t="s">
        <v>3824</v>
      </c>
      <c r="T3608" s="3">
        <v>45082</v>
      </c>
    </row>
    <row r="3609" spans="1:20">
      <c r="A3609">
        <v>1173</v>
      </c>
      <c r="B3609">
        <v>7</v>
      </c>
      <c r="C3609" t="s">
        <v>3866</v>
      </c>
      <c r="H3609" t="s">
        <v>163</v>
      </c>
      <c r="I3609">
        <v>6</v>
      </c>
      <c r="R3609">
        <v>3606</v>
      </c>
      <c r="S3609" s="2" t="s">
        <v>3824</v>
      </c>
      <c r="T3609" s="3">
        <v>45082</v>
      </c>
    </row>
    <row r="3610" spans="1:20">
      <c r="A3610">
        <v>1174</v>
      </c>
      <c r="B3610">
        <v>1</v>
      </c>
      <c r="C3610" t="s">
        <v>3810</v>
      </c>
      <c r="D3610" t="s">
        <v>164</v>
      </c>
      <c r="E3610" t="s">
        <v>151</v>
      </c>
      <c r="H3610" t="s">
        <v>140</v>
      </c>
      <c r="I3610">
        <v>39</v>
      </c>
      <c r="J3610" t="s">
        <v>3811</v>
      </c>
      <c r="K3610" t="s">
        <v>3848</v>
      </c>
      <c r="L3610" t="s">
        <v>3816</v>
      </c>
      <c r="M3610" t="s">
        <v>3860</v>
      </c>
      <c r="P3610" t="s">
        <v>151</v>
      </c>
      <c r="Q3610" t="s">
        <v>151</v>
      </c>
      <c r="R3610">
        <v>3607</v>
      </c>
      <c r="S3610" s="2" t="s">
        <v>3824</v>
      </c>
      <c r="T3610" s="3">
        <v>45082</v>
      </c>
    </row>
    <row r="3611" spans="1:20">
      <c r="A3611">
        <v>1174</v>
      </c>
      <c r="B3611">
        <v>12</v>
      </c>
      <c r="C3611" t="s">
        <v>3866</v>
      </c>
      <c r="H3611" t="s">
        <v>140</v>
      </c>
      <c r="I3611">
        <v>26</v>
      </c>
      <c r="R3611">
        <v>3608</v>
      </c>
      <c r="S3611" s="2" t="s">
        <v>3824</v>
      </c>
      <c r="T3611" s="3">
        <v>45082</v>
      </c>
    </row>
    <row r="3612" spans="1:20">
      <c r="A3612">
        <v>1174</v>
      </c>
      <c r="B3612">
        <v>12</v>
      </c>
      <c r="C3612" t="s">
        <v>3866</v>
      </c>
      <c r="H3612" t="s">
        <v>140</v>
      </c>
      <c r="I3612">
        <v>25</v>
      </c>
      <c r="R3612">
        <v>3609</v>
      </c>
      <c r="S3612" s="2" t="s">
        <v>3824</v>
      </c>
      <c r="T3612" s="3">
        <v>45082</v>
      </c>
    </row>
    <row r="3613" spans="1:20">
      <c r="A3613">
        <v>1174</v>
      </c>
      <c r="B3613">
        <v>12</v>
      </c>
      <c r="C3613" t="s">
        <v>3866</v>
      </c>
      <c r="H3613" t="s">
        <v>140</v>
      </c>
      <c r="I3613">
        <v>27</v>
      </c>
      <c r="R3613">
        <v>3610</v>
      </c>
      <c r="S3613" s="2" t="s">
        <v>3824</v>
      </c>
      <c r="T3613" s="3">
        <v>45082</v>
      </c>
    </row>
    <row r="3614" spans="1:20">
      <c r="A3614">
        <v>1175</v>
      </c>
      <c r="B3614">
        <v>1</v>
      </c>
      <c r="C3614" t="s">
        <v>3810</v>
      </c>
      <c r="D3614" t="s">
        <v>164</v>
      </c>
      <c r="E3614" t="s">
        <v>151</v>
      </c>
      <c r="H3614" t="s">
        <v>140</v>
      </c>
      <c r="I3614">
        <v>23</v>
      </c>
      <c r="J3614" t="s">
        <v>3811</v>
      </c>
      <c r="K3614" t="s">
        <v>3839</v>
      </c>
      <c r="L3614" t="s">
        <v>3816</v>
      </c>
      <c r="M3614" t="s">
        <v>3817</v>
      </c>
      <c r="P3614" t="s">
        <v>151</v>
      </c>
      <c r="Q3614" t="s">
        <v>151</v>
      </c>
      <c r="R3614">
        <v>3611</v>
      </c>
      <c r="S3614" s="2" t="s">
        <v>3824</v>
      </c>
      <c r="T3614" s="3">
        <v>45082</v>
      </c>
    </row>
    <row r="3615" spans="1:20">
      <c r="A3615">
        <v>1175</v>
      </c>
      <c r="B3615">
        <v>2</v>
      </c>
      <c r="C3615" t="s">
        <v>3862</v>
      </c>
      <c r="H3615" t="s">
        <v>140</v>
      </c>
      <c r="I3615">
        <v>51</v>
      </c>
      <c r="R3615">
        <v>3612</v>
      </c>
      <c r="S3615" s="2" t="s">
        <v>3824</v>
      </c>
      <c r="T3615" s="3">
        <v>45082</v>
      </c>
    </row>
    <row r="3616" spans="1:20">
      <c r="A3616">
        <v>1175</v>
      </c>
      <c r="B3616">
        <v>3</v>
      </c>
      <c r="C3616" t="s">
        <v>3861</v>
      </c>
      <c r="H3616" t="s">
        <v>140</v>
      </c>
      <c r="I3616">
        <v>27</v>
      </c>
      <c r="R3616">
        <v>3613</v>
      </c>
      <c r="S3616" s="2" t="s">
        <v>3824</v>
      </c>
      <c r="T3616" s="3">
        <v>45082</v>
      </c>
    </row>
    <row r="3617" spans="1:20">
      <c r="A3617">
        <v>1175</v>
      </c>
      <c r="B3617">
        <v>4</v>
      </c>
      <c r="C3617" t="s">
        <v>3815</v>
      </c>
      <c r="H3617" t="s">
        <v>140</v>
      </c>
      <c r="I3617">
        <v>36</v>
      </c>
      <c r="R3617">
        <v>3614</v>
      </c>
      <c r="S3617" s="2" t="s">
        <v>3824</v>
      </c>
      <c r="T3617" s="3">
        <v>45082</v>
      </c>
    </row>
    <row r="3618" spans="1:20">
      <c r="A3618">
        <v>1177</v>
      </c>
      <c r="B3618">
        <v>1</v>
      </c>
      <c r="C3618" t="s">
        <v>3810</v>
      </c>
      <c r="D3618" t="s">
        <v>164</v>
      </c>
      <c r="E3618" t="s">
        <v>151</v>
      </c>
      <c r="H3618" t="s">
        <v>140</v>
      </c>
      <c r="I3618">
        <v>21</v>
      </c>
      <c r="J3618" t="s">
        <v>3811</v>
      </c>
      <c r="K3618" t="s">
        <v>3842</v>
      </c>
      <c r="L3618" t="s">
        <v>3829</v>
      </c>
      <c r="M3618" t="s">
        <v>3818</v>
      </c>
      <c r="P3618" t="s">
        <v>151</v>
      </c>
      <c r="Q3618" t="s">
        <v>151</v>
      </c>
      <c r="R3618">
        <v>3615</v>
      </c>
      <c r="S3618" s="2" t="s">
        <v>3824</v>
      </c>
      <c r="T3618" s="3">
        <v>45082</v>
      </c>
    </row>
    <row r="3619" spans="1:20">
      <c r="A3619">
        <v>1179</v>
      </c>
      <c r="B3619">
        <v>1</v>
      </c>
      <c r="C3619" t="s">
        <v>3810</v>
      </c>
      <c r="D3619" t="s">
        <v>164</v>
      </c>
      <c r="E3619" t="s">
        <v>151</v>
      </c>
      <c r="H3619" t="s">
        <v>140</v>
      </c>
      <c r="I3619">
        <v>28</v>
      </c>
      <c r="J3619" t="s">
        <v>3811</v>
      </c>
      <c r="K3619" t="s">
        <v>3839</v>
      </c>
      <c r="L3619" t="s">
        <v>3816</v>
      </c>
      <c r="M3619" t="s">
        <v>3860</v>
      </c>
      <c r="P3619" t="s">
        <v>151</v>
      </c>
      <c r="Q3619" t="s">
        <v>151</v>
      </c>
      <c r="R3619">
        <v>3616</v>
      </c>
      <c r="S3619" s="2" t="s">
        <v>3824</v>
      </c>
      <c r="T3619" s="3">
        <v>45082</v>
      </c>
    </row>
    <row r="3620" spans="1:20">
      <c r="A3620">
        <v>1180</v>
      </c>
      <c r="B3620">
        <v>1</v>
      </c>
      <c r="C3620" t="s">
        <v>3810</v>
      </c>
      <c r="D3620" t="s">
        <v>164</v>
      </c>
      <c r="E3620" t="s">
        <v>151</v>
      </c>
      <c r="H3620" t="s">
        <v>140</v>
      </c>
      <c r="I3620">
        <v>30</v>
      </c>
      <c r="J3620" t="s">
        <v>3811</v>
      </c>
      <c r="K3620" t="s">
        <v>3834</v>
      </c>
      <c r="L3620" t="s">
        <v>3816</v>
      </c>
      <c r="M3620" t="s">
        <v>3818</v>
      </c>
      <c r="P3620" t="s">
        <v>151</v>
      </c>
      <c r="Q3620" t="s">
        <v>151</v>
      </c>
      <c r="R3620">
        <v>3617</v>
      </c>
      <c r="S3620" s="2" t="s">
        <v>3824</v>
      </c>
      <c r="T3620" s="3">
        <v>45082</v>
      </c>
    </row>
    <row r="3621" spans="1:20">
      <c r="A3621">
        <v>1180</v>
      </c>
      <c r="B3621">
        <v>2</v>
      </c>
      <c r="C3621" t="s">
        <v>3836</v>
      </c>
      <c r="H3621" t="s">
        <v>163</v>
      </c>
      <c r="I3621">
        <v>32</v>
      </c>
      <c r="R3621">
        <v>3618</v>
      </c>
      <c r="S3621" s="2" t="s">
        <v>3824</v>
      </c>
      <c r="T3621" s="3">
        <v>45082</v>
      </c>
    </row>
    <row r="3622" spans="1:20">
      <c r="A3622">
        <v>1180</v>
      </c>
      <c r="B3622">
        <v>3</v>
      </c>
      <c r="C3622" t="s">
        <v>3833</v>
      </c>
      <c r="H3622" t="s">
        <v>140</v>
      </c>
      <c r="I3622">
        <v>11</v>
      </c>
      <c r="R3622">
        <v>3619</v>
      </c>
      <c r="S3622" s="2" t="s">
        <v>3824</v>
      </c>
      <c r="T3622" s="3">
        <v>45082</v>
      </c>
    </row>
    <row r="3623" spans="1:20">
      <c r="A3623">
        <v>1180</v>
      </c>
      <c r="B3623">
        <v>4</v>
      </c>
      <c r="C3623" t="s">
        <v>3815</v>
      </c>
      <c r="H3623" t="s">
        <v>140</v>
      </c>
      <c r="I3623">
        <v>44</v>
      </c>
      <c r="R3623">
        <v>3620</v>
      </c>
      <c r="S3623" s="2" t="s">
        <v>3824</v>
      </c>
      <c r="T3623" s="3">
        <v>45082</v>
      </c>
    </row>
    <row r="3624" spans="1:20">
      <c r="A3624">
        <v>1180</v>
      </c>
      <c r="B3624">
        <v>5</v>
      </c>
      <c r="C3624" t="s">
        <v>3815</v>
      </c>
      <c r="H3624" t="s">
        <v>163</v>
      </c>
      <c r="I3624">
        <v>36</v>
      </c>
      <c r="R3624">
        <v>3621</v>
      </c>
      <c r="S3624" s="2" t="s">
        <v>3824</v>
      </c>
      <c r="T3624" s="3">
        <v>45082</v>
      </c>
    </row>
    <row r="3625" spans="1:20">
      <c r="A3625">
        <v>1181</v>
      </c>
      <c r="B3625">
        <v>1</v>
      </c>
      <c r="C3625" t="s">
        <v>3810</v>
      </c>
      <c r="D3625" t="s">
        <v>164</v>
      </c>
      <c r="E3625" t="s">
        <v>151</v>
      </c>
      <c r="H3625" t="s">
        <v>163</v>
      </c>
      <c r="I3625">
        <v>27</v>
      </c>
      <c r="J3625" t="s">
        <v>3811</v>
      </c>
      <c r="K3625" t="s">
        <v>3877</v>
      </c>
      <c r="L3625" t="s">
        <v>3841</v>
      </c>
      <c r="N3625" t="s">
        <v>151</v>
      </c>
      <c r="O3625" t="s">
        <v>151</v>
      </c>
      <c r="P3625" t="s">
        <v>151</v>
      </c>
      <c r="Q3625" t="s">
        <v>151</v>
      </c>
      <c r="R3625">
        <v>3622</v>
      </c>
      <c r="S3625" s="2" t="s">
        <v>3824</v>
      </c>
      <c r="T3625" s="3">
        <v>45082</v>
      </c>
    </row>
    <row r="3626" spans="1:20">
      <c r="A3626">
        <v>1181</v>
      </c>
      <c r="B3626">
        <v>5</v>
      </c>
      <c r="C3626" t="s">
        <v>3836</v>
      </c>
      <c r="H3626" t="s">
        <v>140</v>
      </c>
      <c r="I3626">
        <v>33</v>
      </c>
      <c r="R3626">
        <v>3623</v>
      </c>
      <c r="S3626" s="2" t="s">
        <v>3824</v>
      </c>
      <c r="T3626" s="3">
        <v>45082</v>
      </c>
    </row>
    <row r="3627" spans="1:20">
      <c r="A3627">
        <v>1181</v>
      </c>
      <c r="B3627">
        <v>4</v>
      </c>
      <c r="C3627" t="s">
        <v>3833</v>
      </c>
      <c r="H3627" t="s">
        <v>140</v>
      </c>
      <c r="I3627">
        <v>5</v>
      </c>
      <c r="R3627">
        <v>3624</v>
      </c>
      <c r="S3627" s="2" t="s">
        <v>3824</v>
      </c>
      <c r="T3627" s="3">
        <v>45082</v>
      </c>
    </row>
    <row r="3628" spans="1:20">
      <c r="A3628">
        <v>1181</v>
      </c>
      <c r="B3628">
        <v>4</v>
      </c>
      <c r="C3628" t="s">
        <v>3833</v>
      </c>
      <c r="H3628" t="s">
        <v>140</v>
      </c>
      <c r="I3628">
        <v>3</v>
      </c>
      <c r="R3628">
        <v>3625</v>
      </c>
      <c r="S3628" s="2" t="s">
        <v>3824</v>
      </c>
      <c r="T3628" s="3">
        <v>45082</v>
      </c>
    </row>
    <row r="3629" spans="1:20">
      <c r="A3629">
        <v>1181</v>
      </c>
      <c r="B3629">
        <v>14</v>
      </c>
      <c r="C3629" t="s">
        <v>3827</v>
      </c>
      <c r="H3629" t="s">
        <v>140</v>
      </c>
      <c r="I3629">
        <v>29</v>
      </c>
      <c r="R3629">
        <v>3626</v>
      </c>
      <c r="S3629" s="2" t="s">
        <v>3824</v>
      </c>
      <c r="T3629" s="3">
        <v>45082</v>
      </c>
    </row>
    <row r="3630" spans="1:20">
      <c r="A3630">
        <v>1181</v>
      </c>
      <c r="B3630">
        <v>14</v>
      </c>
      <c r="C3630" t="s">
        <v>3827</v>
      </c>
      <c r="H3630" t="s">
        <v>163</v>
      </c>
      <c r="I3630">
        <v>21</v>
      </c>
      <c r="R3630">
        <v>3627</v>
      </c>
      <c r="S3630" s="2" t="s">
        <v>3824</v>
      </c>
      <c r="T3630" s="3">
        <v>45082</v>
      </c>
    </row>
    <row r="3631" spans="1:20">
      <c r="A3631">
        <v>1182</v>
      </c>
      <c r="B3631">
        <v>1</v>
      </c>
      <c r="C3631" t="s">
        <v>3810</v>
      </c>
      <c r="D3631" t="s">
        <v>164</v>
      </c>
      <c r="E3631" t="s">
        <v>151</v>
      </c>
      <c r="H3631" t="s">
        <v>163</v>
      </c>
      <c r="I3631">
        <v>27</v>
      </c>
      <c r="J3631" t="s">
        <v>3811</v>
      </c>
      <c r="K3631" t="s">
        <v>3826</v>
      </c>
      <c r="L3631" t="s">
        <v>3841</v>
      </c>
      <c r="N3631" t="s">
        <v>151</v>
      </c>
      <c r="O3631" t="s">
        <v>151</v>
      </c>
      <c r="P3631" t="s">
        <v>151</v>
      </c>
      <c r="Q3631" t="s">
        <v>151</v>
      </c>
      <c r="R3631">
        <v>3628</v>
      </c>
      <c r="S3631" s="2" t="s">
        <v>3824</v>
      </c>
      <c r="T3631" s="3">
        <v>45082</v>
      </c>
    </row>
    <row r="3632" spans="1:20">
      <c r="A3632">
        <v>1182</v>
      </c>
      <c r="B3632">
        <v>5</v>
      </c>
      <c r="C3632" t="s">
        <v>3836</v>
      </c>
      <c r="H3632" t="s">
        <v>140</v>
      </c>
      <c r="I3632">
        <v>22</v>
      </c>
      <c r="R3632">
        <v>3629</v>
      </c>
      <c r="S3632" s="2" t="s">
        <v>3824</v>
      </c>
      <c r="T3632" s="3">
        <v>45082</v>
      </c>
    </row>
    <row r="3633" spans="1:20">
      <c r="A3633">
        <v>1182</v>
      </c>
      <c r="B3633">
        <v>4</v>
      </c>
      <c r="C3633" t="s">
        <v>3833</v>
      </c>
      <c r="I3633">
        <v>11</v>
      </c>
      <c r="R3633">
        <v>3630</v>
      </c>
      <c r="S3633" s="2" t="s">
        <v>3824</v>
      </c>
      <c r="T3633" s="3">
        <v>45082</v>
      </c>
    </row>
    <row r="3634" spans="1:20">
      <c r="A3634">
        <v>1182</v>
      </c>
      <c r="B3634">
        <v>4</v>
      </c>
      <c r="C3634" t="s">
        <v>3833</v>
      </c>
      <c r="H3634" t="s">
        <v>163</v>
      </c>
      <c r="I3634">
        <v>7</v>
      </c>
      <c r="R3634">
        <v>3631</v>
      </c>
      <c r="S3634" s="2" t="s">
        <v>3824</v>
      </c>
      <c r="T3634" s="3">
        <v>45082</v>
      </c>
    </row>
    <row r="3635" spans="1:20">
      <c r="A3635">
        <v>1182</v>
      </c>
      <c r="B3635">
        <v>4</v>
      </c>
      <c r="C3635" t="s">
        <v>3833</v>
      </c>
      <c r="H3635" t="s">
        <v>140</v>
      </c>
      <c r="I3635">
        <v>2</v>
      </c>
      <c r="R3635">
        <v>3632</v>
      </c>
      <c r="S3635" s="2" t="s">
        <v>3824</v>
      </c>
      <c r="T3635" s="3">
        <v>45082</v>
      </c>
    </row>
    <row r="3636" spans="1:20">
      <c r="A3636">
        <v>1183</v>
      </c>
      <c r="B3636">
        <v>1</v>
      </c>
      <c r="C3636" t="s">
        <v>3810</v>
      </c>
      <c r="D3636" t="s">
        <v>164</v>
      </c>
      <c r="E3636" t="s">
        <v>151</v>
      </c>
      <c r="H3636" t="s">
        <v>163</v>
      </c>
      <c r="I3636">
        <v>31</v>
      </c>
      <c r="J3636" t="s">
        <v>3811</v>
      </c>
      <c r="K3636" t="s">
        <v>3826</v>
      </c>
      <c r="L3636" t="s">
        <v>3816</v>
      </c>
      <c r="M3636" t="s">
        <v>3847</v>
      </c>
      <c r="N3636" t="s">
        <v>151</v>
      </c>
      <c r="O3636" t="s">
        <v>151</v>
      </c>
      <c r="P3636" t="s">
        <v>151</v>
      </c>
      <c r="Q3636" t="s">
        <v>151</v>
      </c>
      <c r="R3636">
        <v>3633</v>
      </c>
      <c r="S3636" s="2" t="s">
        <v>3824</v>
      </c>
      <c r="T3636" s="3">
        <v>45082</v>
      </c>
    </row>
    <row r="3637" spans="1:20">
      <c r="A3637">
        <v>1183</v>
      </c>
      <c r="B3637">
        <v>5</v>
      </c>
      <c r="C3637" t="s">
        <v>3836</v>
      </c>
      <c r="H3637" t="s">
        <v>140</v>
      </c>
      <c r="I3637">
        <v>32</v>
      </c>
      <c r="R3637">
        <v>3634</v>
      </c>
      <c r="S3637" s="2" t="s">
        <v>3824</v>
      </c>
      <c r="T3637" s="3">
        <v>45082</v>
      </c>
    </row>
    <row r="3638" spans="1:20">
      <c r="A3638">
        <v>1183</v>
      </c>
      <c r="B3638">
        <v>4</v>
      </c>
      <c r="C3638" t="s">
        <v>3833</v>
      </c>
      <c r="H3638" t="s">
        <v>140</v>
      </c>
      <c r="I3638">
        <v>12</v>
      </c>
      <c r="R3638">
        <v>3635</v>
      </c>
      <c r="S3638" s="2" t="s">
        <v>3824</v>
      </c>
      <c r="T3638" s="3">
        <v>45082</v>
      </c>
    </row>
    <row r="3639" spans="1:20">
      <c r="A3639">
        <v>1183</v>
      </c>
      <c r="B3639">
        <v>4</v>
      </c>
      <c r="C3639" t="s">
        <v>3833</v>
      </c>
      <c r="H3639" t="s">
        <v>163</v>
      </c>
      <c r="I3639">
        <v>7</v>
      </c>
      <c r="R3639">
        <v>3636</v>
      </c>
      <c r="S3639" s="2" t="s">
        <v>3824</v>
      </c>
      <c r="T3639" s="3">
        <v>45082</v>
      </c>
    </row>
    <row r="3640" spans="1:20">
      <c r="A3640">
        <v>1183</v>
      </c>
      <c r="B3640">
        <v>4</v>
      </c>
      <c r="C3640" t="s">
        <v>3833</v>
      </c>
      <c r="H3640" t="s">
        <v>163</v>
      </c>
      <c r="I3640">
        <v>3</v>
      </c>
      <c r="R3640">
        <v>3637</v>
      </c>
      <c r="S3640" s="2" t="s">
        <v>3824</v>
      </c>
      <c r="T3640" s="3">
        <v>45082</v>
      </c>
    </row>
    <row r="3641" spans="1:20">
      <c r="A3641">
        <v>1184</v>
      </c>
      <c r="B3641">
        <v>1</v>
      </c>
      <c r="C3641" t="s">
        <v>3810</v>
      </c>
      <c r="D3641" t="s">
        <v>164</v>
      </c>
      <c r="E3641" t="s">
        <v>151</v>
      </c>
      <c r="H3641" t="s">
        <v>163</v>
      </c>
      <c r="I3641">
        <v>19</v>
      </c>
      <c r="J3641" t="s">
        <v>3811</v>
      </c>
      <c r="K3641" t="s">
        <v>3844</v>
      </c>
      <c r="L3641" t="s">
        <v>3841</v>
      </c>
      <c r="N3641" t="s">
        <v>151</v>
      </c>
      <c r="O3641" t="s">
        <v>151</v>
      </c>
      <c r="P3641" t="s">
        <v>151</v>
      </c>
      <c r="Q3641" t="s">
        <v>151</v>
      </c>
      <c r="R3641">
        <v>3638</v>
      </c>
      <c r="S3641" s="2" t="s">
        <v>3824</v>
      </c>
      <c r="T3641" s="3">
        <v>45082</v>
      </c>
    </row>
    <row r="3642" spans="1:20">
      <c r="A3642">
        <v>1184</v>
      </c>
      <c r="B3642">
        <v>4</v>
      </c>
      <c r="C3642" t="s">
        <v>3833</v>
      </c>
      <c r="H3642" t="s">
        <v>163</v>
      </c>
      <c r="I3642">
        <v>2</v>
      </c>
      <c r="R3642">
        <v>3639</v>
      </c>
      <c r="S3642" s="2" t="s">
        <v>3824</v>
      </c>
      <c r="T3642" s="3">
        <v>45082</v>
      </c>
    </row>
    <row r="3643" spans="1:20">
      <c r="A3643">
        <v>1185</v>
      </c>
      <c r="B3643">
        <v>1</v>
      </c>
      <c r="C3643" t="s">
        <v>3810</v>
      </c>
      <c r="D3643" t="s">
        <v>164</v>
      </c>
      <c r="E3643" t="s">
        <v>151</v>
      </c>
      <c r="H3643" t="s">
        <v>140</v>
      </c>
      <c r="I3643">
        <v>30</v>
      </c>
      <c r="J3643" t="s">
        <v>3811</v>
      </c>
      <c r="K3643" t="s">
        <v>3826</v>
      </c>
      <c r="L3643" t="s">
        <v>3816</v>
      </c>
      <c r="M3643" t="s">
        <v>3818</v>
      </c>
      <c r="P3643" t="s">
        <v>151</v>
      </c>
      <c r="Q3643" t="s">
        <v>151</v>
      </c>
      <c r="R3643">
        <v>3640</v>
      </c>
      <c r="S3643" s="2" t="s">
        <v>3824</v>
      </c>
      <c r="T3643" s="3">
        <v>45082</v>
      </c>
    </row>
    <row r="3644" spans="1:20">
      <c r="A3644">
        <v>1185</v>
      </c>
      <c r="B3644">
        <v>3</v>
      </c>
      <c r="C3644" t="s">
        <v>3861</v>
      </c>
      <c r="H3644" t="s">
        <v>140</v>
      </c>
      <c r="I3644">
        <v>29</v>
      </c>
      <c r="R3644">
        <v>3641</v>
      </c>
      <c r="S3644" s="2" t="s">
        <v>3824</v>
      </c>
      <c r="T3644" s="3">
        <v>45082</v>
      </c>
    </row>
    <row r="3645" spans="1:20">
      <c r="A3645">
        <v>1186</v>
      </c>
      <c r="B3645">
        <v>1</v>
      </c>
      <c r="C3645" t="s">
        <v>3810</v>
      </c>
      <c r="D3645" t="s">
        <v>164</v>
      </c>
      <c r="E3645" t="s">
        <v>151</v>
      </c>
      <c r="H3645" t="s">
        <v>140</v>
      </c>
      <c r="I3645">
        <v>24</v>
      </c>
      <c r="J3645" t="s">
        <v>3811</v>
      </c>
      <c r="K3645" t="s">
        <v>3826</v>
      </c>
      <c r="L3645" t="s">
        <v>3816</v>
      </c>
      <c r="M3645" t="s">
        <v>3817</v>
      </c>
      <c r="P3645" t="s">
        <v>151</v>
      </c>
      <c r="Q3645" t="s">
        <v>151</v>
      </c>
      <c r="R3645">
        <v>3642</v>
      </c>
      <c r="S3645" s="2" t="s">
        <v>3824</v>
      </c>
      <c r="T3645" s="3">
        <v>45082</v>
      </c>
    </row>
    <row r="3646" spans="1:20">
      <c r="A3646">
        <v>1186</v>
      </c>
      <c r="B3646">
        <v>5</v>
      </c>
      <c r="C3646" t="s">
        <v>3836</v>
      </c>
      <c r="H3646" t="s">
        <v>163</v>
      </c>
      <c r="I3646">
        <v>25</v>
      </c>
      <c r="R3646">
        <v>3643</v>
      </c>
      <c r="S3646" s="2" t="s">
        <v>3824</v>
      </c>
      <c r="T3646" s="3">
        <v>45082</v>
      </c>
    </row>
    <row r="3647" spans="1:20">
      <c r="A3647">
        <v>1186</v>
      </c>
      <c r="B3647">
        <v>4</v>
      </c>
      <c r="C3647" t="s">
        <v>3833</v>
      </c>
      <c r="H3647" t="s">
        <v>140</v>
      </c>
      <c r="I3647">
        <v>2</v>
      </c>
      <c r="R3647">
        <v>3644</v>
      </c>
      <c r="S3647" s="2" t="s">
        <v>3824</v>
      </c>
      <c r="T3647" s="3">
        <v>45082</v>
      </c>
    </row>
    <row r="3648" spans="1:20">
      <c r="A3648">
        <v>1186</v>
      </c>
      <c r="B3648">
        <v>4</v>
      </c>
      <c r="C3648" t="s">
        <v>3833</v>
      </c>
      <c r="H3648" t="s">
        <v>163</v>
      </c>
      <c r="I3648">
        <v>4</v>
      </c>
      <c r="R3648">
        <v>3645</v>
      </c>
      <c r="S3648" s="2" t="s">
        <v>3824</v>
      </c>
      <c r="T3648" s="3">
        <v>45082</v>
      </c>
    </row>
    <row r="3649" spans="1:20">
      <c r="A3649">
        <v>1187</v>
      </c>
      <c r="B3649">
        <v>1</v>
      </c>
      <c r="C3649" t="s">
        <v>3810</v>
      </c>
      <c r="D3649" t="s">
        <v>164</v>
      </c>
      <c r="E3649" t="s">
        <v>151</v>
      </c>
      <c r="H3649" t="s">
        <v>140</v>
      </c>
      <c r="I3649">
        <v>31</v>
      </c>
      <c r="J3649" t="s">
        <v>3811</v>
      </c>
      <c r="K3649" t="s">
        <v>3843</v>
      </c>
      <c r="L3649" t="s">
        <v>3813</v>
      </c>
      <c r="P3649" t="s">
        <v>151</v>
      </c>
      <c r="Q3649" t="s">
        <v>151</v>
      </c>
      <c r="R3649">
        <v>3646</v>
      </c>
      <c r="S3649" s="2" t="s">
        <v>3824</v>
      </c>
      <c r="T3649" s="3">
        <v>45082</v>
      </c>
    </row>
    <row r="3650" spans="1:20">
      <c r="A3650">
        <v>1188</v>
      </c>
      <c r="B3650">
        <v>1</v>
      </c>
      <c r="C3650" t="s">
        <v>3810</v>
      </c>
      <c r="D3650" t="s">
        <v>164</v>
      </c>
      <c r="E3650" t="s">
        <v>151</v>
      </c>
      <c r="H3650" t="s">
        <v>140</v>
      </c>
      <c r="I3650">
        <v>26</v>
      </c>
      <c r="J3650" t="s">
        <v>3811</v>
      </c>
      <c r="K3650" t="s">
        <v>3826</v>
      </c>
      <c r="L3650" t="s">
        <v>3813</v>
      </c>
      <c r="P3650" t="s">
        <v>151</v>
      </c>
      <c r="Q3650" t="s">
        <v>151</v>
      </c>
      <c r="R3650">
        <v>3647</v>
      </c>
      <c r="S3650" s="2" t="s">
        <v>3824</v>
      </c>
      <c r="T3650" s="3">
        <v>45082</v>
      </c>
    </row>
    <row r="3651" spans="1:20">
      <c r="A3651">
        <v>1188</v>
      </c>
      <c r="B3651">
        <v>4</v>
      </c>
      <c r="C3651" t="s">
        <v>3833</v>
      </c>
      <c r="H3651" t="s">
        <v>140</v>
      </c>
      <c r="I3651">
        <v>3</v>
      </c>
      <c r="R3651">
        <v>3648</v>
      </c>
      <c r="S3651" s="2" t="s">
        <v>3824</v>
      </c>
      <c r="T3651" s="3">
        <v>45082</v>
      </c>
    </row>
    <row r="3652" spans="1:20">
      <c r="A3652">
        <v>1189</v>
      </c>
      <c r="B3652">
        <v>1</v>
      </c>
      <c r="C3652" t="s">
        <v>3810</v>
      </c>
      <c r="D3652" t="s">
        <v>164</v>
      </c>
      <c r="E3652" t="s">
        <v>151</v>
      </c>
      <c r="H3652" t="s">
        <v>163</v>
      </c>
      <c r="I3652">
        <v>20</v>
      </c>
      <c r="J3652" t="s">
        <v>3811</v>
      </c>
      <c r="K3652" t="s">
        <v>3839</v>
      </c>
      <c r="L3652" t="s">
        <v>3841</v>
      </c>
      <c r="N3652" t="s">
        <v>151</v>
      </c>
      <c r="O3652" t="s">
        <v>151</v>
      </c>
      <c r="P3652" t="s">
        <v>151</v>
      </c>
      <c r="Q3652" t="s">
        <v>151</v>
      </c>
      <c r="R3652">
        <v>3649</v>
      </c>
      <c r="S3652" s="2" t="s">
        <v>3824</v>
      </c>
      <c r="T3652" s="3">
        <v>45082</v>
      </c>
    </row>
    <row r="3653" spans="1:20">
      <c r="A3653">
        <v>1189</v>
      </c>
      <c r="B3653">
        <v>4</v>
      </c>
      <c r="C3653" t="s">
        <v>3833</v>
      </c>
      <c r="H3653" t="s">
        <v>163</v>
      </c>
      <c r="I3653">
        <v>4</v>
      </c>
      <c r="R3653">
        <v>3650</v>
      </c>
      <c r="S3653" s="2" t="s">
        <v>3824</v>
      </c>
      <c r="T3653" s="3">
        <v>45082</v>
      </c>
    </row>
    <row r="3654" spans="1:20">
      <c r="A3654">
        <v>1191</v>
      </c>
      <c r="B3654">
        <v>1</v>
      </c>
      <c r="C3654" t="s">
        <v>3810</v>
      </c>
      <c r="D3654" t="s">
        <v>164</v>
      </c>
      <c r="E3654" t="s">
        <v>139</v>
      </c>
      <c r="F3654" t="s">
        <v>3820</v>
      </c>
      <c r="G3654" t="s">
        <v>718</v>
      </c>
      <c r="H3654" t="s">
        <v>140</v>
      </c>
      <c r="I3654">
        <v>45</v>
      </c>
      <c r="J3654" t="s">
        <v>3811</v>
      </c>
      <c r="K3654" t="s">
        <v>3826</v>
      </c>
      <c r="L3654" t="s">
        <v>3829</v>
      </c>
      <c r="M3654" t="s">
        <v>3818</v>
      </c>
      <c r="P3654" t="s">
        <v>151</v>
      </c>
      <c r="Q3654" t="s">
        <v>151</v>
      </c>
      <c r="R3654">
        <v>3651</v>
      </c>
      <c r="S3654" s="2" t="s">
        <v>3824</v>
      </c>
      <c r="T3654" s="3">
        <v>45082</v>
      </c>
    </row>
    <row r="3655" spans="1:20">
      <c r="A3655">
        <v>1191</v>
      </c>
      <c r="B3655">
        <v>2</v>
      </c>
      <c r="C3655" t="s">
        <v>3833</v>
      </c>
      <c r="H3655" t="s">
        <v>140</v>
      </c>
      <c r="I3655">
        <v>13</v>
      </c>
      <c r="R3655">
        <v>3652</v>
      </c>
      <c r="S3655" s="2" t="s">
        <v>3824</v>
      </c>
      <c r="T3655" s="3">
        <v>45082</v>
      </c>
    </row>
    <row r="3656" spans="1:20">
      <c r="A3656">
        <v>1192</v>
      </c>
      <c r="B3656">
        <v>1</v>
      </c>
      <c r="C3656" t="s">
        <v>3810</v>
      </c>
      <c r="D3656" t="s">
        <v>164</v>
      </c>
      <c r="E3656" t="s">
        <v>151</v>
      </c>
      <c r="H3656" t="s">
        <v>140</v>
      </c>
      <c r="I3656">
        <v>27</v>
      </c>
      <c r="J3656" t="s">
        <v>3811</v>
      </c>
      <c r="K3656" t="s">
        <v>3826</v>
      </c>
      <c r="L3656" t="s">
        <v>3816</v>
      </c>
      <c r="M3656" t="s">
        <v>3818</v>
      </c>
      <c r="P3656" t="s">
        <v>151</v>
      </c>
      <c r="Q3656" t="s">
        <v>151</v>
      </c>
      <c r="R3656">
        <v>3653</v>
      </c>
      <c r="S3656" s="2" t="s">
        <v>3824</v>
      </c>
      <c r="T3656" s="3">
        <v>45082</v>
      </c>
    </row>
    <row r="3657" spans="1:20">
      <c r="A3657">
        <v>1192</v>
      </c>
      <c r="B3657">
        <v>2</v>
      </c>
      <c r="C3657" t="s">
        <v>3866</v>
      </c>
      <c r="H3657" t="s">
        <v>163</v>
      </c>
      <c r="I3657">
        <v>25</v>
      </c>
      <c r="R3657">
        <v>3654</v>
      </c>
      <c r="S3657" s="2" t="s">
        <v>3824</v>
      </c>
      <c r="T3657" s="3">
        <v>45082</v>
      </c>
    </row>
    <row r="3658" spans="1:20">
      <c r="A3658">
        <v>1192</v>
      </c>
      <c r="B3658">
        <v>3</v>
      </c>
      <c r="C3658" t="s">
        <v>3815</v>
      </c>
      <c r="H3658" t="s">
        <v>140</v>
      </c>
      <c r="I3658">
        <v>30</v>
      </c>
      <c r="R3658">
        <v>3655</v>
      </c>
      <c r="S3658" s="2" t="s">
        <v>3824</v>
      </c>
      <c r="T3658" s="3">
        <v>45082</v>
      </c>
    </row>
    <row r="3659" spans="1:20">
      <c r="A3659">
        <v>1192</v>
      </c>
      <c r="B3659">
        <v>4</v>
      </c>
      <c r="C3659" t="s">
        <v>3815</v>
      </c>
      <c r="H3659" t="s">
        <v>140</v>
      </c>
      <c r="I3659">
        <v>29</v>
      </c>
      <c r="R3659">
        <v>3656</v>
      </c>
      <c r="S3659" s="2" t="s">
        <v>3824</v>
      </c>
      <c r="T3659" s="3">
        <v>45082</v>
      </c>
    </row>
    <row r="3660" spans="1:20">
      <c r="A3660">
        <v>1193</v>
      </c>
      <c r="B3660">
        <v>1</v>
      </c>
      <c r="C3660" t="s">
        <v>3810</v>
      </c>
      <c r="D3660" t="s">
        <v>164</v>
      </c>
      <c r="E3660" t="s">
        <v>151</v>
      </c>
      <c r="H3660" t="s">
        <v>163</v>
      </c>
      <c r="I3660">
        <v>33</v>
      </c>
      <c r="J3660" t="s">
        <v>3811</v>
      </c>
      <c r="K3660" t="s">
        <v>3826</v>
      </c>
      <c r="L3660" t="s">
        <v>3813</v>
      </c>
      <c r="N3660" t="s">
        <v>151</v>
      </c>
      <c r="O3660" t="s">
        <v>151</v>
      </c>
      <c r="P3660" t="s">
        <v>151</v>
      </c>
      <c r="Q3660" t="s">
        <v>151</v>
      </c>
      <c r="R3660">
        <v>3657</v>
      </c>
      <c r="S3660" s="2" t="s">
        <v>3824</v>
      </c>
      <c r="T3660" s="3">
        <v>45083</v>
      </c>
    </row>
    <row r="3661" spans="1:20">
      <c r="A3661">
        <v>1193</v>
      </c>
      <c r="B3661">
        <v>4</v>
      </c>
      <c r="C3661" t="s">
        <v>3833</v>
      </c>
      <c r="I3661">
        <v>7</v>
      </c>
      <c r="R3661">
        <v>3658</v>
      </c>
      <c r="S3661" s="2" t="s">
        <v>3824</v>
      </c>
      <c r="T3661" s="3">
        <v>45083</v>
      </c>
    </row>
    <row r="3662" spans="1:20">
      <c r="A3662">
        <v>1194</v>
      </c>
      <c r="B3662">
        <v>1</v>
      </c>
      <c r="C3662" t="s">
        <v>3810</v>
      </c>
      <c r="D3662" t="s">
        <v>164</v>
      </c>
      <c r="E3662" t="s">
        <v>151</v>
      </c>
      <c r="H3662" t="s">
        <v>163</v>
      </c>
      <c r="I3662">
        <v>42</v>
      </c>
      <c r="J3662" t="s">
        <v>3811</v>
      </c>
      <c r="K3662" t="s">
        <v>3839</v>
      </c>
      <c r="L3662" t="s">
        <v>3816</v>
      </c>
      <c r="M3662" t="s">
        <v>3818</v>
      </c>
      <c r="N3662" t="s">
        <v>151</v>
      </c>
      <c r="O3662" t="s">
        <v>151</v>
      </c>
      <c r="P3662" t="s">
        <v>151</v>
      </c>
      <c r="Q3662" t="s">
        <v>151</v>
      </c>
      <c r="R3662">
        <v>3659</v>
      </c>
      <c r="S3662" s="2" t="s">
        <v>3824</v>
      </c>
      <c r="T3662" s="3">
        <v>45083</v>
      </c>
    </row>
    <row r="3663" spans="1:20">
      <c r="A3663">
        <v>1195</v>
      </c>
      <c r="B3663">
        <v>1</v>
      </c>
      <c r="C3663" t="s">
        <v>3810</v>
      </c>
      <c r="D3663" t="s">
        <v>146</v>
      </c>
      <c r="E3663" t="s">
        <v>151</v>
      </c>
      <c r="H3663" t="s">
        <v>140</v>
      </c>
      <c r="I3663">
        <v>34</v>
      </c>
      <c r="J3663" t="s">
        <v>3811</v>
      </c>
      <c r="K3663" t="s">
        <v>3840</v>
      </c>
      <c r="L3663" t="s">
        <v>3816</v>
      </c>
      <c r="M3663" t="s">
        <v>3817</v>
      </c>
      <c r="P3663" t="s">
        <v>151</v>
      </c>
      <c r="Q3663" t="s">
        <v>151</v>
      </c>
      <c r="R3663">
        <v>3660</v>
      </c>
      <c r="S3663" s="2" t="s">
        <v>3824</v>
      </c>
      <c r="T3663" s="3">
        <v>45082</v>
      </c>
    </row>
    <row r="3664" spans="1:20">
      <c r="A3664">
        <v>1195</v>
      </c>
      <c r="B3664">
        <v>2</v>
      </c>
      <c r="C3664" t="s">
        <v>3815</v>
      </c>
      <c r="H3664" t="s">
        <v>140</v>
      </c>
      <c r="I3664">
        <v>30</v>
      </c>
      <c r="R3664">
        <v>3661</v>
      </c>
      <c r="S3664" s="2" t="s">
        <v>3824</v>
      </c>
      <c r="T3664" s="3">
        <v>45082</v>
      </c>
    </row>
    <row r="3665" spans="1:20">
      <c r="A3665">
        <v>1195</v>
      </c>
      <c r="B3665">
        <v>3</v>
      </c>
      <c r="C3665" t="s">
        <v>3815</v>
      </c>
      <c r="H3665" t="s">
        <v>140</v>
      </c>
      <c r="I3665">
        <v>29</v>
      </c>
      <c r="R3665">
        <v>3662</v>
      </c>
      <c r="S3665" s="2" t="s">
        <v>3824</v>
      </c>
      <c r="T3665" s="3">
        <v>45082</v>
      </c>
    </row>
    <row r="3666" spans="1:20">
      <c r="A3666">
        <v>1196</v>
      </c>
      <c r="B3666">
        <v>1</v>
      </c>
      <c r="C3666" t="s">
        <v>3810</v>
      </c>
      <c r="D3666" t="s">
        <v>164</v>
      </c>
      <c r="E3666" t="s">
        <v>151</v>
      </c>
      <c r="H3666" t="s">
        <v>140</v>
      </c>
      <c r="I3666">
        <v>27</v>
      </c>
      <c r="J3666" t="s">
        <v>3811</v>
      </c>
      <c r="K3666" t="s">
        <v>3826</v>
      </c>
      <c r="L3666" t="s">
        <v>3816</v>
      </c>
      <c r="M3666" t="s">
        <v>3838</v>
      </c>
      <c r="P3666" t="s">
        <v>151</v>
      </c>
      <c r="Q3666" t="s">
        <v>151</v>
      </c>
      <c r="R3666">
        <v>3663</v>
      </c>
      <c r="S3666" s="2" t="s">
        <v>3824</v>
      </c>
      <c r="T3666" s="3">
        <v>45083</v>
      </c>
    </row>
    <row r="3667" spans="1:20">
      <c r="A3667">
        <v>1197</v>
      </c>
      <c r="B3667">
        <v>1</v>
      </c>
      <c r="C3667" t="s">
        <v>3810</v>
      </c>
      <c r="D3667" t="s">
        <v>164</v>
      </c>
      <c r="E3667" t="s">
        <v>151</v>
      </c>
      <c r="H3667" t="s">
        <v>163</v>
      </c>
      <c r="I3667">
        <v>28</v>
      </c>
      <c r="J3667" t="s">
        <v>3811</v>
      </c>
      <c r="K3667" t="s">
        <v>3819</v>
      </c>
      <c r="L3667" t="s">
        <v>3816</v>
      </c>
      <c r="M3667" t="s">
        <v>3830</v>
      </c>
      <c r="N3667" t="s">
        <v>151</v>
      </c>
      <c r="O3667" t="s">
        <v>151</v>
      </c>
      <c r="P3667" t="s">
        <v>151</v>
      </c>
      <c r="Q3667" t="s">
        <v>151</v>
      </c>
      <c r="R3667">
        <v>3664</v>
      </c>
      <c r="S3667" s="2" t="s">
        <v>3824</v>
      </c>
      <c r="T3667" s="3">
        <v>45083</v>
      </c>
    </row>
    <row r="3668" spans="1:20">
      <c r="A3668">
        <v>1197</v>
      </c>
      <c r="B3668">
        <v>2</v>
      </c>
      <c r="C3668" t="s">
        <v>3833</v>
      </c>
      <c r="H3668" t="s">
        <v>163</v>
      </c>
      <c r="I3668">
        <v>12</v>
      </c>
      <c r="R3668">
        <v>3665</v>
      </c>
      <c r="S3668" s="2" t="s">
        <v>3824</v>
      </c>
      <c r="T3668" s="3">
        <v>45083</v>
      </c>
    </row>
    <row r="3669" spans="1:20">
      <c r="A3669">
        <v>1197</v>
      </c>
      <c r="B3669">
        <v>3</v>
      </c>
      <c r="C3669" t="s">
        <v>3833</v>
      </c>
      <c r="H3669" t="s">
        <v>163</v>
      </c>
      <c r="I3669">
        <v>9</v>
      </c>
      <c r="R3669">
        <v>3666</v>
      </c>
      <c r="S3669" s="2" t="s">
        <v>3824</v>
      </c>
      <c r="T3669" s="3">
        <v>45083</v>
      </c>
    </row>
    <row r="3670" spans="1:20">
      <c r="A3670">
        <v>1198</v>
      </c>
      <c r="B3670">
        <v>1</v>
      </c>
      <c r="C3670" t="s">
        <v>3810</v>
      </c>
      <c r="D3670" t="s">
        <v>146</v>
      </c>
      <c r="E3670" t="s">
        <v>151</v>
      </c>
      <c r="H3670" t="s">
        <v>140</v>
      </c>
      <c r="I3670">
        <v>32</v>
      </c>
      <c r="J3670" t="s">
        <v>3811</v>
      </c>
      <c r="K3670" t="s">
        <v>3845</v>
      </c>
      <c r="L3670" t="s">
        <v>3849</v>
      </c>
      <c r="P3670" t="s">
        <v>151</v>
      </c>
      <c r="Q3670" t="s">
        <v>151</v>
      </c>
      <c r="R3670">
        <v>3667</v>
      </c>
      <c r="S3670" s="2" t="s">
        <v>3824</v>
      </c>
      <c r="T3670" s="3">
        <v>45083</v>
      </c>
    </row>
    <row r="3671" spans="1:20">
      <c r="A3671">
        <v>1198</v>
      </c>
      <c r="B3671">
        <v>2</v>
      </c>
      <c r="C3671" t="s">
        <v>3815</v>
      </c>
      <c r="H3671" t="s">
        <v>140</v>
      </c>
      <c r="I3671">
        <v>38</v>
      </c>
      <c r="R3671">
        <v>3668</v>
      </c>
      <c r="S3671" s="2" t="s">
        <v>3824</v>
      </c>
      <c r="T3671" s="3">
        <v>45083</v>
      </c>
    </row>
    <row r="3672" spans="1:20">
      <c r="A3672">
        <v>1199</v>
      </c>
      <c r="B3672">
        <v>1</v>
      </c>
      <c r="C3672" t="s">
        <v>3810</v>
      </c>
      <c r="D3672" t="s">
        <v>164</v>
      </c>
      <c r="E3672" t="s">
        <v>151</v>
      </c>
      <c r="H3672" t="s">
        <v>140</v>
      </c>
      <c r="I3672">
        <v>41</v>
      </c>
      <c r="J3672" t="s">
        <v>3811</v>
      </c>
      <c r="K3672" t="s">
        <v>3859</v>
      </c>
      <c r="L3672" t="s">
        <v>3813</v>
      </c>
      <c r="P3672" t="s">
        <v>151</v>
      </c>
      <c r="Q3672" t="s">
        <v>151</v>
      </c>
      <c r="R3672">
        <v>3669</v>
      </c>
      <c r="S3672" s="2" t="s">
        <v>3824</v>
      </c>
      <c r="T3672" s="3">
        <v>45083</v>
      </c>
    </row>
    <row r="3673" spans="1:20">
      <c r="A3673">
        <v>1200</v>
      </c>
      <c r="B3673">
        <v>1</v>
      </c>
      <c r="C3673" t="s">
        <v>3810</v>
      </c>
      <c r="D3673" t="s">
        <v>146</v>
      </c>
      <c r="E3673" t="s">
        <v>151</v>
      </c>
      <c r="H3673" t="s">
        <v>140</v>
      </c>
      <c r="I3673">
        <v>37</v>
      </c>
      <c r="J3673" t="s">
        <v>3811</v>
      </c>
      <c r="K3673" t="s">
        <v>3842</v>
      </c>
      <c r="L3673" t="s">
        <v>3816</v>
      </c>
      <c r="M3673" t="s">
        <v>3838</v>
      </c>
      <c r="P3673" t="s">
        <v>151</v>
      </c>
      <c r="Q3673" t="s">
        <v>139</v>
      </c>
      <c r="R3673">
        <v>3670</v>
      </c>
      <c r="S3673" s="2" t="s">
        <v>3824</v>
      </c>
      <c r="T3673" s="3">
        <v>45083</v>
      </c>
    </row>
    <row r="3674" spans="1:20">
      <c r="A3674">
        <v>1200</v>
      </c>
      <c r="B3674">
        <v>2</v>
      </c>
      <c r="C3674" t="s">
        <v>3861</v>
      </c>
      <c r="H3674" t="s">
        <v>140</v>
      </c>
      <c r="I3674">
        <v>31</v>
      </c>
      <c r="R3674">
        <v>3671</v>
      </c>
      <c r="S3674" s="2" t="s">
        <v>3824</v>
      </c>
      <c r="T3674" s="3">
        <v>45083</v>
      </c>
    </row>
    <row r="3675" spans="1:20">
      <c r="A3675">
        <v>1200</v>
      </c>
      <c r="B3675">
        <v>3</v>
      </c>
      <c r="C3675" t="s">
        <v>3815</v>
      </c>
      <c r="H3675" t="s">
        <v>140</v>
      </c>
      <c r="I3675">
        <v>19</v>
      </c>
      <c r="R3675">
        <v>3672</v>
      </c>
      <c r="S3675" s="2" t="s">
        <v>3824</v>
      </c>
      <c r="T3675" s="3">
        <v>45083</v>
      </c>
    </row>
    <row r="3676" spans="1:20">
      <c r="A3676">
        <v>1201</v>
      </c>
      <c r="B3676">
        <v>1</v>
      </c>
      <c r="C3676" t="s">
        <v>3810</v>
      </c>
      <c r="D3676" t="s">
        <v>146</v>
      </c>
      <c r="E3676" t="s">
        <v>151</v>
      </c>
      <c r="H3676" t="s">
        <v>140</v>
      </c>
      <c r="I3676">
        <v>27</v>
      </c>
      <c r="J3676" t="s">
        <v>3811</v>
      </c>
      <c r="K3676" t="s">
        <v>3845</v>
      </c>
      <c r="L3676" t="s">
        <v>3813</v>
      </c>
      <c r="P3676" t="s">
        <v>151</v>
      </c>
      <c r="Q3676" t="s">
        <v>151</v>
      </c>
      <c r="R3676">
        <v>3673</v>
      </c>
      <c r="S3676" s="2" t="s">
        <v>3824</v>
      </c>
      <c r="T3676" s="3">
        <v>45083</v>
      </c>
    </row>
    <row r="3677" spans="1:20">
      <c r="A3677">
        <v>1202</v>
      </c>
      <c r="B3677">
        <v>1</v>
      </c>
      <c r="C3677" t="s">
        <v>3810</v>
      </c>
      <c r="D3677" t="s">
        <v>164</v>
      </c>
      <c r="E3677" t="s">
        <v>151</v>
      </c>
      <c r="H3677" t="s">
        <v>163</v>
      </c>
      <c r="I3677">
        <v>35</v>
      </c>
      <c r="J3677" t="s">
        <v>3811</v>
      </c>
      <c r="K3677" t="s">
        <v>3842</v>
      </c>
      <c r="L3677" t="s">
        <v>3841</v>
      </c>
      <c r="N3677" t="s">
        <v>139</v>
      </c>
      <c r="O3677" t="s">
        <v>151</v>
      </c>
      <c r="P3677" t="s">
        <v>151</v>
      </c>
      <c r="Q3677" t="s">
        <v>151</v>
      </c>
      <c r="R3677">
        <v>3674</v>
      </c>
      <c r="S3677" s="2" t="s">
        <v>3824</v>
      </c>
      <c r="T3677" s="3">
        <v>45083</v>
      </c>
    </row>
    <row r="3678" spans="1:20">
      <c r="A3678">
        <v>1202</v>
      </c>
      <c r="B3678">
        <v>5</v>
      </c>
      <c r="C3678" t="s">
        <v>3836</v>
      </c>
      <c r="H3678" t="s">
        <v>140</v>
      </c>
      <c r="I3678">
        <v>33</v>
      </c>
      <c r="R3678">
        <v>3675</v>
      </c>
      <c r="S3678" s="2" t="s">
        <v>3824</v>
      </c>
      <c r="T3678" s="3">
        <v>45083</v>
      </c>
    </row>
    <row r="3679" spans="1:20">
      <c r="A3679">
        <v>1202</v>
      </c>
      <c r="B3679">
        <v>4</v>
      </c>
      <c r="C3679" t="s">
        <v>3833</v>
      </c>
      <c r="H3679" t="s">
        <v>140</v>
      </c>
      <c r="I3679">
        <v>18</v>
      </c>
      <c r="R3679">
        <v>3676</v>
      </c>
      <c r="S3679" s="2" t="s">
        <v>3824</v>
      </c>
      <c r="T3679" s="3">
        <v>45083</v>
      </c>
    </row>
    <row r="3680" spans="1:20">
      <c r="A3680">
        <v>1202</v>
      </c>
      <c r="B3680">
        <v>4</v>
      </c>
      <c r="C3680" t="s">
        <v>3833</v>
      </c>
      <c r="H3680" t="s">
        <v>163</v>
      </c>
      <c r="I3680">
        <v>12</v>
      </c>
      <c r="R3680">
        <v>3677</v>
      </c>
      <c r="S3680" s="2" t="s">
        <v>3824</v>
      </c>
      <c r="T3680" s="3">
        <v>45083</v>
      </c>
    </row>
    <row r="3681" spans="1:20">
      <c r="A3681">
        <v>1202</v>
      </c>
      <c r="B3681">
        <v>4</v>
      </c>
      <c r="C3681" t="s">
        <v>3833</v>
      </c>
      <c r="H3681" t="s">
        <v>140</v>
      </c>
      <c r="I3681">
        <v>8</v>
      </c>
      <c r="R3681">
        <v>3678</v>
      </c>
      <c r="S3681" s="2" t="s">
        <v>3824</v>
      </c>
      <c r="T3681" s="3">
        <v>45083</v>
      </c>
    </row>
    <row r="3682" spans="1:20">
      <c r="A3682">
        <v>1203</v>
      </c>
      <c r="B3682">
        <v>1</v>
      </c>
      <c r="C3682" t="s">
        <v>3810</v>
      </c>
      <c r="D3682" t="s">
        <v>164</v>
      </c>
      <c r="E3682" t="s">
        <v>151</v>
      </c>
      <c r="H3682" t="s">
        <v>163</v>
      </c>
      <c r="I3682">
        <v>35</v>
      </c>
      <c r="J3682" t="s">
        <v>3811</v>
      </c>
      <c r="K3682" t="s">
        <v>3870</v>
      </c>
      <c r="L3682" t="s">
        <v>3829</v>
      </c>
      <c r="M3682" t="s">
        <v>3818</v>
      </c>
      <c r="N3682" t="s">
        <v>139</v>
      </c>
      <c r="O3682" t="s">
        <v>139</v>
      </c>
      <c r="P3682" t="s">
        <v>151</v>
      </c>
      <c r="Q3682" t="s">
        <v>151</v>
      </c>
      <c r="R3682">
        <v>3679</v>
      </c>
      <c r="S3682" s="2" t="s">
        <v>3824</v>
      </c>
      <c r="T3682" s="3">
        <v>45083</v>
      </c>
    </row>
    <row r="3683" spans="1:20">
      <c r="A3683">
        <v>1203</v>
      </c>
      <c r="B3683">
        <v>2</v>
      </c>
      <c r="C3683" t="s">
        <v>3836</v>
      </c>
      <c r="H3683" t="s">
        <v>140</v>
      </c>
      <c r="I3683">
        <v>40</v>
      </c>
      <c r="R3683">
        <v>3680</v>
      </c>
      <c r="S3683" s="2" t="s">
        <v>3824</v>
      </c>
      <c r="T3683" s="3">
        <v>45083</v>
      </c>
    </row>
    <row r="3684" spans="1:20">
      <c r="A3684">
        <v>1203</v>
      </c>
      <c r="B3684">
        <v>3</v>
      </c>
      <c r="C3684" t="s">
        <v>3833</v>
      </c>
      <c r="H3684" t="s">
        <v>163</v>
      </c>
      <c r="I3684">
        <v>2</v>
      </c>
      <c r="R3684">
        <v>3681</v>
      </c>
      <c r="S3684" s="2" t="s">
        <v>3824</v>
      </c>
      <c r="T3684" s="3">
        <v>45083</v>
      </c>
    </row>
    <row r="3685" spans="1:20">
      <c r="A3685">
        <v>1204</v>
      </c>
      <c r="B3685">
        <v>1</v>
      </c>
      <c r="C3685" t="s">
        <v>3810</v>
      </c>
      <c r="D3685" t="s">
        <v>164</v>
      </c>
      <c r="E3685" t="s">
        <v>151</v>
      </c>
      <c r="H3685" t="s">
        <v>140</v>
      </c>
      <c r="I3685">
        <v>28</v>
      </c>
      <c r="J3685" t="s">
        <v>3811</v>
      </c>
      <c r="K3685" t="s">
        <v>3826</v>
      </c>
      <c r="L3685" t="s">
        <v>3829</v>
      </c>
      <c r="M3685" t="s">
        <v>3818</v>
      </c>
      <c r="P3685" t="s">
        <v>151</v>
      </c>
      <c r="Q3685" t="s">
        <v>151</v>
      </c>
      <c r="R3685">
        <v>3682</v>
      </c>
      <c r="S3685" s="2" t="s">
        <v>3824</v>
      </c>
      <c r="T3685" s="3">
        <v>45083</v>
      </c>
    </row>
    <row r="3686" spans="1:20">
      <c r="A3686">
        <v>1204</v>
      </c>
      <c r="B3686">
        <v>2</v>
      </c>
      <c r="C3686" t="s">
        <v>3836</v>
      </c>
      <c r="H3686" t="s">
        <v>163</v>
      </c>
      <c r="I3686">
        <v>20</v>
      </c>
      <c r="R3686">
        <v>3683</v>
      </c>
      <c r="S3686" s="2" t="s">
        <v>3824</v>
      </c>
      <c r="T3686" s="3">
        <v>45083</v>
      </c>
    </row>
    <row r="3687" spans="1:20">
      <c r="A3687">
        <v>1204</v>
      </c>
      <c r="B3687">
        <v>3</v>
      </c>
      <c r="C3687" t="s">
        <v>3833</v>
      </c>
      <c r="H3687" t="s">
        <v>140</v>
      </c>
      <c r="I3687">
        <v>2</v>
      </c>
      <c r="R3687">
        <v>3684</v>
      </c>
      <c r="S3687" s="2" t="s">
        <v>3824</v>
      </c>
      <c r="T3687" s="3">
        <v>45083</v>
      </c>
    </row>
    <row r="3688" spans="1:20">
      <c r="A3688">
        <v>1205</v>
      </c>
      <c r="B3688">
        <v>1</v>
      </c>
      <c r="C3688" t="s">
        <v>3810</v>
      </c>
      <c r="D3688" t="e">
        <f>#REF!</f>
        <v>#REF!</v>
      </c>
      <c r="E3688" t="s">
        <v>151</v>
      </c>
      <c r="H3688" t="s">
        <v>140</v>
      </c>
      <c r="I3688">
        <v>30</v>
      </c>
      <c r="J3688" t="s">
        <v>3811</v>
      </c>
      <c r="K3688" t="s">
        <v>3834</v>
      </c>
      <c r="L3688" t="s">
        <v>3813</v>
      </c>
      <c r="P3688" t="s">
        <v>151</v>
      </c>
      <c r="Q3688" t="s">
        <v>151</v>
      </c>
      <c r="R3688">
        <v>3685</v>
      </c>
      <c r="S3688" s="2" t="s">
        <v>3824</v>
      </c>
      <c r="T3688" s="3">
        <v>45083</v>
      </c>
    </row>
    <row r="3689" spans="1:20">
      <c r="A3689">
        <v>1205</v>
      </c>
      <c r="B3689">
        <v>3</v>
      </c>
      <c r="C3689" t="s">
        <v>3861</v>
      </c>
      <c r="H3689" t="s">
        <v>140</v>
      </c>
      <c r="I3689">
        <v>33</v>
      </c>
      <c r="R3689">
        <v>3686</v>
      </c>
      <c r="S3689" s="2" t="s">
        <v>3824</v>
      </c>
      <c r="T3689" s="3">
        <v>45083</v>
      </c>
    </row>
    <row r="3690" spans="1:20">
      <c r="A3690">
        <v>1206</v>
      </c>
      <c r="B3690">
        <v>1</v>
      </c>
      <c r="C3690" t="s">
        <v>3810</v>
      </c>
      <c r="D3690" t="s">
        <v>164</v>
      </c>
      <c r="E3690" t="s">
        <v>151</v>
      </c>
      <c r="H3690" t="s">
        <v>140</v>
      </c>
      <c r="I3690">
        <v>28</v>
      </c>
      <c r="J3690" t="s">
        <v>3811</v>
      </c>
      <c r="K3690" t="s">
        <v>3826</v>
      </c>
      <c r="L3690" t="s">
        <v>3813</v>
      </c>
      <c r="P3690" t="s">
        <v>151</v>
      </c>
      <c r="Q3690" t="s">
        <v>151</v>
      </c>
      <c r="R3690">
        <v>3687</v>
      </c>
      <c r="S3690" s="2" t="s">
        <v>3814</v>
      </c>
      <c r="T3690" s="3">
        <v>45083</v>
      </c>
    </row>
    <row r="3691" spans="1:20">
      <c r="A3691">
        <v>1207</v>
      </c>
      <c r="B3691">
        <v>1</v>
      </c>
      <c r="C3691" t="s">
        <v>3810</v>
      </c>
      <c r="D3691" t="s">
        <v>164</v>
      </c>
      <c r="E3691" t="s">
        <v>151</v>
      </c>
      <c r="H3691" t="s">
        <v>140</v>
      </c>
      <c r="I3691">
        <v>32</v>
      </c>
      <c r="J3691" t="s">
        <v>3811</v>
      </c>
      <c r="K3691" t="s">
        <v>3846</v>
      </c>
      <c r="L3691" t="s">
        <v>3813</v>
      </c>
      <c r="P3691" t="s">
        <v>151</v>
      </c>
      <c r="Q3691" t="s">
        <v>151</v>
      </c>
      <c r="R3691">
        <v>3688</v>
      </c>
      <c r="S3691" s="2" t="s">
        <v>3824</v>
      </c>
      <c r="T3691" s="3">
        <v>45083</v>
      </c>
    </row>
    <row r="3692" spans="1:20">
      <c r="A3692">
        <v>1207</v>
      </c>
      <c r="B3692">
        <v>14</v>
      </c>
      <c r="C3692" t="s">
        <v>3827</v>
      </c>
      <c r="H3692" t="s">
        <v>140</v>
      </c>
      <c r="I3692">
        <v>29</v>
      </c>
      <c r="R3692">
        <v>3689</v>
      </c>
      <c r="S3692" s="2" t="s">
        <v>3824</v>
      </c>
      <c r="T3692" s="3">
        <v>45083</v>
      </c>
    </row>
    <row r="3693" spans="1:20">
      <c r="A3693">
        <v>1207</v>
      </c>
      <c r="B3693">
        <v>14</v>
      </c>
      <c r="C3693" t="s">
        <v>3827</v>
      </c>
      <c r="H3693" t="s">
        <v>140</v>
      </c>
      <c r="I3693">
        <v>26</v>
      </c>
      <c r="R3693">
        <v>3690</v>
      </c>
      <c r="S3693" s="2" t="s">
        <v>3824</v>
      </c>
      <c r="T3693" s="3">
        <v>45083</v>
      </c>
    </row>
    <row r="3694" spans="1:20">
      <c r="A3694">
        <v>1207</v>
      </c>
      <c r="B3694">
        <v>14</v>
      </c>
      <c r="C3694" t="s">
        <v>3827</v>
      </c>
      <c r="H3694" t="s">
        <v>140</v>
      </c>
      <c r="I3694">
        <v>26</v>
      </c>
      <c r="R3694">
        <v>3691</v>
      </c>
      <c r="S3694" s="2" t="s">
        <v>3824</v>
      </c>
      <c r="T3694" s="3">
        <v>45083</v>
      </c>
    </row>
    <row r="3695" spans="1:20">
      <c r="A3695">
        <v>1207</v>
      </c>
      <c r="B3695">
        <v>14</v>
      </c>
      <c r="C3695" t="s">
        <v>3827</v>
      </c>
      <c r="H3695" t="s">
        <v>140</v>
      </c>
      <c r="I3695">
        <v>24</v>
      </c>
      <c r="R3695">
        <v>3692</v>
      </c>
      <c r="S3695" s="2" t="s">
        <v>3824</v>
      </c>
      <c r="T3695" s="3">
        <v>45083</v>
      </c>
    </row>
    <row r="3696" spans="1:20">
      <c r="A3696">
        <v>1208</v>
      </c>
      <c r="B3696">
        <v>1</v>
      </c>
      <c r="C3696" t="s">
        <v>3810</v>
      </c>
      <c r="D3696" t="s">
        <v>164</v>
      </c>
      <c r="E3696" t="s">
        <v>151</v>
      </c>
      <c r="H3696" t="s">
        <v>163</v>
      </c>
      <c r="I3696">
        <v>47</v>
      </c>
      <c r="J3696" t="s">
        <v>3811</v>
      </c>
      <c r="K3696" t="s">
        <v>3848</v>
      </c>
      <c r="L3696" t="s">
        <v>3813</v>
      </c>
      <c r="N3696" t="s">
        <v>151</v>
      </c>
      <c r="O3696" t="s">
        <v>151</v>
      </c>
      <c r="P3696" t="s">
        <v>151</v>
      </c>
      <c r="Q3696" t="s">
        <v>151</v>
      </c>
      <c r="R3696">
        <v>3693</v>
      </c>
      <c r="S3696" s="2" t="s">
        <v>3824</v>
      </c>
      <c r="T3696" s="3">
        <v>45083</v>
      </c>
    </row>
    <row r="3697" spans="1:20">
      <c r="A3697">
        <v>1208</v>
      </c>
      <c r="B3697">
        <v>5</v>
      </c>
      <c r="C3697" t="s">
        <v>3836</v>
      </c>
      <c r="H3697" t="s">
        <v>140</v>
      </c>
      <c r="I3697">
        <v>48</v>
      </c>
      <c r="R3697">
        <v>3694</v>
      </c>
      <c r="S3697" s="2" t="s">
        <v>3824</v>
      </c>
      <c r="T3697" s="3">
        <v>45083</v>
      </c>
    </row>
    <row r="3698" spans="1:20">
      <c r="A3698">
        <v>1208</v>
      </c>
      <c r="B3698">
        <v>4</v>
      </c>
      <c r="C3698" t="s">
        <v>3833</v>
      </c>
      <c r="H3698" t="s">
        <v>163</v>
      </c>
      <c r="I3698">
        <v>10</v>
      </c>
      <c r="R3698">
        <v>3695</v>
      </c>
      <c r="S3698" s="2" t="s">
        <v>3824</v>
      </c>
      <c r="T3698" s="3">
        <v>45083</v>
      </c>
    </row>
    <row r="3699" spans="1:20">
      <c r="A3699">
        <v>1208</v>
      </c>
      <c r="B3699">
        <v>3</v>
      </c>
      <c r="C3699" t="s">
        <v>3861</v>
      </c>
      <c r="H3699" t="s">
        <v>140</v>
      </c>
      <c r="I3699">
        <v>28</v>
      </c>
      <c r="R3699">
        <v>3696</v>
      </c>
      <c r="S3699" s="2" t="s">
        <v>3824</v>
      </c>
      <c r="T3699" s="3">
        <v>45083</v>
      </c>
    </row>
    <row r="3700" spans="1:20">
      <c r="A3700">
        <v>1208</v>
      </c>
      <c r="B3700">
        <v>6</v>
      </c>
      <c r="C3700" t="s">
        <v>3863</v>
      </c>
      <c r="H3700" t="s">
        <v>140</v>
      </c>
      <c r="I3700">
        <v>22</v>
      </c>
      <c r="R3700">
        <v>3697</v>
      </c>
      <c r="S3700" s="2" t="s">
        <v>3824</v>
      </c>
      <c r="T3700" s="3">
        <v>45083</v>
      </c>
    </row>
    <row r="3701" spans="1:20">
      <c r="A3701">
        <v>1208</v>
      </c>
      <c r="B3701">
        <v>4</v>
      </c>
      <c r="C3701" t="s">
        <v>3833</v>
      </c>
      <c r="H3701" t="s">
        <v>163</v>
      </c>
      <c r="I3701">
        <v>23</v>
      </c>
      <c r="R3701">
        <v>3698</v>
      </c>
      <c r="S3701" s="2" t="s">
        <v>3824</v>
      </c>
      <c r="T3701" s="3">
        <v>45083</v>
      </c>
    </row>
    <row r="3702" spans="1:20">
      <c r="A3702">
        <v>1209</v>
      </c>
      <c r="B3702">
        <v>1</v>
      </c>
      <c r="C3702" t="s">
        <v>3810</v>
      </c>
      <c r="D3702" t="e">
        <f>#REF!</f>
        <v>#REF!</v>
      </c>
      <c r="E3702" t="s">
        <v>151</v>
      </c>
      <c r="H3702" t="s">
        <v>140</v>
      </c>
      <c r="I3702">
        <v>24</v>
      </c>
      <c r="J3702" t="s">
        <v>3811</v>
      </c>
      <c r="K3702" t="s">
        <v>3837</v>
      </c>
      <c r="L3702" t="s">
        <v>3813</v>
      </c>
      <c r="P3702" t="s">
        <v>151</v>
      </c>
      <c r="Q3702" t="s">
        <v>151</v>
      </c>
      <c r="R3702">
        <v>3699</v>
      </c>
      <c r="S3702" s="2" t="s">
        <v>3824</v>
      </c>
      <c r="T3702" s="3">
        <v>45083</v>
      </c>
    </row>
    <row r="3703" spans="1:20">
      <c r="A3703">
        <v>1209</v>
      </c>
      <c r="B3703">
        <v>14</v>
      </c>
      <c r="C3703" t="s">
        <v>3827</v>
      </c>
      <c r="H3703" t="s">
        <v>140</v>
      </c>
      <c r="I3703">
        <v>20</v>
      </c>
      <c r="R3703">
        <v>3700</v>
      </c>
      <c r="S3703" s="2" t="s">
        <v>3824</v>
      </c>
      <c r="T3703" s="3">
        <v>45083</v>
      </c>
    </row>
    <row r="3704" spans="1:20">
      <c r="A3704">
        <v>1209</v>
      </c>
      <c r="B3704">
        <v>14</v>
      </c>
      <c r="C3704" t="s">
        <v>3827</v>
      </c>
      <c r="H3704" t="s">
        <v>140</v>
      </c>
      <c r="I3704">
        <v>26</v>
      </c>
      <c r="R3704">
        <v>3701</v>
      </c>
      <c r="S3704" s="2" t="s">
        <v>3824</v>
      </c>
      <c r="T3704" s="3">
        <v>45083</v>
      </c>
    </row>
    <row r="3705" spans="1:20">
      <c r="A3705">
        <v>1211</v>
      </c>
      <c r="B3705">
        <v>1</v>
      </c>
      <c r="C3705" t="s">
        <v>3810</v>
      </c>
      <c r="D3705" t="s">
        <v>164</v>
      </c>
      <c r="E3705" t="s">
        <v>151</v>
      </c>
      <c r="H3705" t="s">
        <v>163</v>
      </c>
      <c r="I3705">
        <v>31</v>
      </c>
      <c r="J3705" t="s">
        <v>3811</v>
      </c>
      <c r="K3705" t="s">
        <v>3840</v>
      </c>
      <c r="L3705" t="s">
        <v>3841</v>
      </c>
      <c r="N3705" t="s">
        <v>151</v>
      </c>
      <c r="O3705" t="s">
        <v>151</v>
      </c>
      <c r="P3705" t="s">
        <v>151</v>
      </c>
      <c r="Q3705" t="s">
        <v>151</v>
      </c>
      <c r="R3705">
        <v>3702</v>
      </c>
      <c r="S3705" s="2" t="s">
        <v>3824</v>
      </c>
      <c r="T3705" s="3">
        <v>45083</v>
      </c>
    </row>
    <row r="3706" spans="1:20">
      <c r="A3706">
        <v>1211</v>
      </c>
      <c r="B3706">
        <v>2</v>
      </c>
      <c r="C3706" t="s">
        <v>3836</v>
      </c>
      <c r="H3706" t="s">
        <v>140</v>
      </c>
      <c r="I3706">
        <v>25</v>
      </c>
      <c r="R3706">
        <v>3703</v>
      </c>
      <c r="S3706" s="2" t="s">
        <v>3824</v>
      </c>
      <c r="T3706" s="3">
        <v>45083</v>
      </c>
    </row>
    <row r="3707" spans="1:20">
      <c r="A3707">
        <v>1212</v>
      </c>
      <c r="B3707">
        <v>1</v>
      </c>
      <c r="C3707" t="s">
        <v>3810</v>
      </c>
      <c r="D3707" t="s">
        <v>164</v>
      </c>
      <c r="E3707" t="s">
        <v>151</v>
      </c>
      <c r="H3707" t="s">
        <v>140</v>
      </c>
      <c r="I3707">
        <v>29</v>
      </c>
      <c r="J3707" t="s">
        <v>3811</v>
      </c>
      <c r="K3707" t="s">
        <v>3842</v>
      </c>
      <c r="L3707" t="s">
        <v>3816</v>
      </c>
      <c r="M3707" t="s">
        <v>3817</v>
      </c>
      <c r="P3707" t="s">
        <v>151</v>
      </c>
      <c r="Q3707" t="s">
        <v>151</v>
      </c>
      <c r="R3707">
        <v>3704</v>
      </c>
      <c r="S3707" s="2" t="s">
        <v>3824</v>
      </c>
      <c r="T3707" s="3">
        <v>45083</v>
      </c>
    </row>
    <row r="3708" spans="1:20">
      <c r="A3708">
        <v>1213</v>
      </c>
      <c r="B3708">
        <v>1</v>
      </c>
      <c r="C3708" t="s">
        <v>3810</v>
      </c>
      <c r="D3708" t="s">
        <v>146</v>
      </c>
      <c r="E3708" t="s">
        <v>151</v>
      </c>
      <c r="H3708" t="s">
        <v>140</v>
      </c>
      <c r="I3708">
        <v>26</v>
      </c>
      <c r="J3708" t="s">
        <v>3811</v>
      </c>
      <c r="K3708" t="s">
        <v>3859</v>
      </c>
      <c r="L3708" t="s">
        <v>415</v>
      </c>
      <c r="P3708" t="s">
        <v>151</v>
      </c>
      <c r="Q3708" t="s">
        <v>151</v>
      </c>
      <c r="R3708">
        <v>3705</v>
      </c>
      <c r="S3708" s="2" t="s">
        <v>3824</v>
      </c>
      <c r="T3708" s="3">
        <v>45083</v>
      </c>
    </row>
    <row r="3709" spans="1:20">
      <c r="A3709">
        <v>1213</v>
      </c>
      <c r="B3709">
        <v>2</v>
      </c>
      <c r="C3709" t="s">
        <v>3836</v>
      </c>
      <c r="H3709" t="s">
        <v>163</v>
      </c>
      <c r="I3709">
        <v>21</v>
      </c>
      <c r="R3709">
        <v>3706</v>
      </c>
      <c r="S3709" s="2" t="s">
        <v>3824</v>
      </c>
      <c r="T3709" s="3">
        <v>45083</v>
      </c>
    </row>
    <row r="3710" spans="1:20">
      <c r="A3710">
        <v>1213</v>
      </c>
      <c r="B3710">
        <v>3</v>
      </c>
      <c r="C3710" t="s">
        <v>3833</v>
      </c>
      <c r="H3710" t="s">
        <v>163</v>
      </c>
      <c r="I3710">
        <v>3</v>
      </c>
      <c r="R3710">
        <v>3707</v>
      </c>
      <c r="S3710" s="2" t="s">
        <v>3824</v>
      </c>
      <c r="T3710" s="3">
        <v>45083</v>
      </c>
    </row>
    <row r="3711" spans="1:20">
      <c r="A3711">
        <v>1213</v>
      </c>
      <c r="B3711">
        <v>4</v>
      </c>
      <c r="C3711" t="s">
        <v>3827</v>
      </c>
      <c r="H3711" t="s">
        <v>140</v>
      </c>
      <c r="I3711">
        <v>28</v>
      </c>
      <c r="R3711">
        <v>3708</v>
      </c>
      <c r="S3711" s="2" t="s">
        <v>3824</v>
      </c>
      <c r="T3711" s="3">
        <v>45083</v>
      </c>
    </row>
    <row r="3712" spans="1:20">
      <c r="A3712">
        <v>1213</v>
      </c>
      <c r="B3712">
        <v>5</v>
      </c>
      <c r="C3712" t="s">
        <v>3827</v>
      </c>
      <c r="H3712" t="s">
        <v>163</v>
      </c>
      <c r="I3712">
        <v>13</v>
      </c>
      <c r="R3712">
        <v>3709</v>
      </c>
      <c r="S3712" s="2" t="s">
        <v>3824</v>
      </c>
      <c r="T3712" s="3">
        <v>45083</v>
      </c>
    </row>
    <row r="3713" spans="1:20">
      <c r="A3713">
        <v>1213</v>
      </c>
      <c r="B3713">
        <v>6</v>
      </c>
      <c r="C3713" t="s">
        <v>3827</v>
      </c>
      <c r="H3713" t="s">
        <v>140</v>
      </c>
      <c r="I3713">
        <v>5</v>
      </c>
      <c r="R3713">
        <v>3710</v>
      </c>
      <c r="S3713" s="2" t="s">
        <v>3824</v>
      </c>
      <c r="T3713" s="3">
        <v>45083</v>
      </c>
    </row>
    <row r="3714" spans="1:20">
      <c r="A3714">
        <v>1214</v>
      </c>
      <c r="B3714">
        <v>1</v>
      </c>
      <c r="C3714" t="s">
        <v>3810</v>
      </c>
      <c r="D3714" t="s">
        <v>146</v>
      </c>
      <c r="E3714" t="s">
        <v>151</v>
      </c>
      <c r="H3714" t="s">
        <v>140</v>
      </c>
      <c r="I3714">
        <v>26</v>
      </c>
      <c r="J3714" t="s">
        <v>3811</v>
      </c>
      <c r="K3714" t="s">
        <v>3845</v>
      </c>
      <c r="L3714" t="s">
        <v>3813</v>
      </c>
      <c r="P3714" t="s">
        <v>151</v>
      </c>
      <c r="Q3714" t="s">
        <v>151</v>
      </c>
      <c r="R3714">
        <v>3711</v>
      </c>
      <c r="S3714" s="2" t="s">
        <v>3824</v>
      </c>
      <c r="T3714" s="3">
        <v>45083</v>
      </c>
    </row>
    <row r="3715" spans="1:20">
      <c r="A3715">
        <v>1215</v>
      </c>
      <c r="B3715">
        <v>1</v>
      </c>
      <c r="C3715" t="s">
        <v>3810</v>
      </c>
      <c r="D3715" t="s">
        <v>164</v>
      </c>
      <c r="E3715" t="s">
        <v>151</v>
      </c>
      <c r="H3715" t="s">
        <v>163</v>
      </c>
      <c r="I3715">
        <v>18</v>
      </c>
      <c r="J3715" t="s">
        <v>3811</v>
      </c>
      <c r="K3715" t="s">
        <v>3826</v>
      </c>
      <c r="L3715" t="s">
        <v>3816</v>
      </c>
      <c r="M3715" t="s">
        <v>3830</v>
      </c>
      <c r="N3715" t="s">
        <v>151</v>
      </c>
      <c r="O3715" t="s">
        <v>151</v>
      </c>
      <c r="P3715" t="s">
        <v>151</v>
      </c>
      <c r="Q3715" t="s">
        <v>151</v>
      </c>
      <c r="R3715">
        <v>3712</v>
      </c>
      <c r="S3715" s="2" t="s">
        <v>3824</v>
      </c>
      <c r="T3715" s="3">
        <v>45083</v>
      </c>
    </row>
    <row r="3716" spans="1:20">
      <c r="A3716">
        <v>1215</v>
      </c>
      <c r="B3716">
        <v>2</v>
      </c>
      <c r="C3716" t="s">
        <v>3861</v>
      </c>
      <c r="H3716" t="s">
        <v>163</v>
      </c>
      <c r="I3716">
        <v>25</v>
      </c>
      <c r="R3716">
        <v>3713</v>
      </c>
      <c r="S3716" s="2" t="s">
        <v>3824</v>
      </c>
      <c r="T3716" s="3">
        <v>45083</v>
      </c>
    </row>
    <row r="3717" spans="1:20">
      <c r="A3717">
        <v>1215</v>
      </c>
      <c r="B3717">
        <v>3</v>
      </c>
      <c r="C3717" t="s">
        <v>3866</v>
      </c>
      <c r="H3717" t="s">
        <v>163</v>
      </c>
      <c r="I3717">
        <v>7</v>
      </c>
      <c r="R3717">
        <v>3714</v>
      </c>
      <c r="S3717" s="2" t="s">
        <v>3824</v>
      </c>
      <c r="T3717" s="3">
        <v>45083</v>
      </c>
    </row>
    <row r="3718" spans="1:20">
      <c r="A3718">
        <v>1215</v>
      </c>
      <c r="B3718">
        <v>4</v>
      </c>
      <c r="C3718" t="s">
        <v>3866</v>
      </c>
      <c r="H3718" t="s">
        <v>163</v>
      </c>
      <c r="I3718">
        <v>1</v>
      </c>
      <c r="R3718">
        <v>3715</v>
      </c>
      <c r="S3718" s="2" t="s">
        <v>3824</v>
      </c>
      <c r="T3718" s="3">
        <v>45083</v>
      </c>
    </row>
    <row r="3719" spans="1:20">
      <c r="A3719">
        <v>1215</v>
      </c>
      <c r="B3719">
        <v>5</v>
      </c>
      <c r="C3719" t="s">
        <v>3815</v>
      </c>
      <c r="H3719" t="s">
        <v>163</v>
      </c>
      <c r="I3719">
        <v>20</v>
      </c>
      <c r="R3719">
        <v>3716</v>
      </c>
      <c r="S3719" s="2" t="s">
        <v>3824</v>
      </c>
      <c r="T3719" s="3">
        <v>45083</v>
      </c>
    </row>
    <row r="3720" spans="1:20">
      <c r="A3720">
        <v>1215</v>
      </c>
      <c r="B3720">
        <v>6</v>
      </c>
      <c r="C3720" t="s">
        <v>3815</v>
      </c>
      <c r="H3720" t="s">
        <v>140</v>
      </c>
      <c r="I3720">
        <v>22</v>
      </c>
      <c r="R3720">
        <v>3717</v>
      </c>
      <c r="S3720" s="2" t="s">
        <v>3824</v>
      </c>
      <c r="T3720" s="3">
        <v>45083</v>
      </c>
    </row>
    <row r="3721" spans="1:20">
      <c r="A3721">
        <v>1215</v>
      </c>
      <c r="B3721">
        <v>7</v>
      </c>
      <c r="C3721" t="s">
        <v>3815</v>
      </c>
      <c r="H3721" t="s">
        <v>163</v>
      </c>
      <c r="I3721">
        <v>38</v>
      </c>
      <c r="R3721">
        <v>3718</v>
      </c>
      <c r="S3721" s="2" t="s">
        <v>3824</v>
      </c>
      <c r="T3721" s="3">
        <v>45083</v>
      </c>
    </row>
    <row r="3722" spans="1:20">
      <c r="A3722">
        <v>1215</v>
      </c>
      <c r="B3722">
        <v>8</v>
      </c>
      <c r="C3722" t="s">
        <v>3815</v>
      </c>
      <c r="H3722" t="s">
        <v>140</v>
      </c>
      <c r="I3722">
        <v>0</v>
      </c>
      <c r="R3722">
        <v>3719</v>
      </c>
      <c r="S3722" s="2" t="s">
        <v>3824</v>
      </c>
      <c r="T3722" s="3">
        <v>45083</v>
      </c>
    </row>
    <row r="3723" spans="1:20">
      <c r="A3723">
        <v>1216</v>
      </c>
      <c r="B3723">
        <v>1</v>
      </c>
      <c r="C3723" t="s">
        <v>3810</v>
      </c>
      <c r="D3723" t="s">
        <v>164</v>
      </c>
      <c r="E3723" t="s">
        <v>151</v>
      </c>
      <c r="H3723" t="s">
        <v>140</v>
      </c>
      <c r="I3723">
        <v>31</v>
      </c>
      <c r="J3723" t="s">
        <v>3811</v>
      </c>
      <c r="K3723" t="s">
        <v>3826</v>
      </c>
      <c r="L3723" t="s">
        <v>3816</v>
      </c>
      <c r="M3723" t="s">
        <v>3830</v>
      </c>
      <c r="P3723" t="s">
        <v>151</v>
      </c>
      <c r="Q3723" t="s">
        <v>151</v>
      </c>
      <c r="R3723">
        <v>3720</v>
      </c>
      <c r="S3723" s="2" t="s">
        <v>3824</v>
      </c>
      <c r="T3723" s="3">
        <v>45083</v>
      </c>
    </row>
    <row r="3724" spans="1:20">
      <c r="A3724">
        <v>1216</v>
      </c>
      <c r="B3724">
        <v>2</v>
      </c>
      <c r="C3724" t="s">
        <v>3836</v>
      </c>
      <c r="H3724" t="s">
        <v>163</v>
      </c>
      <c r="I3724">
        <v>33</v>
      </c>
      <c r="R3724">
        <v>3721</v>
      </c>
      <c r="S3724" s="2" t="s">
        <v>3824</v>
      </c>
      <c r="T3724" s="3">
        <v>45083</v>
      </c>
    </row>
    <row r="3725" spans="1:20">
      <c r="A3725">
        <v>1217</v>
      </c>
      <c r="B3725">
        <v>1</v>
      </c>
      <c r="C3725" t="s">
        <v>3810</v>
      </c>
      <c r="D3725" t="s">
        <v>164</v>
      </c>
      <c r="E3725" t="s">
        <v>151</v>
      </c>
      <c r="H3725" t="s">
        <v>140</v>
      </c>
      <c r="I3725">
        <v>23</v>
      </c>
      <c r="J3725" t="s">
        <v>3811</v>
      </c>
      <c r="K3725" t="s">
        <v>3852</v>
      </c>
      <c r="L3725" t="s">
        <v>3829</v>
      </c>
      <c r="M3725" t="s">
        <v>3818</v>
      </c>
      <c r="P3725" t="s">
        <v>151</v>
      </c>
      <c r="Q3725" t="s">
        <v>151</v>
      </c>
      <c r="R3725">
        <v>3722</v>
      </c>
      <c r="S3725" s="2" t="s">
        <v>3824</v>
      </c>
      <c r="T3725" s="3">
        <v>45083</v>
      </c>
    </row>
    <row r="3726" spans="1:20">
      <c r="A3726">
        <v>1217</v>
      </c>
      <c r="B3726">
        <v>2</v>
      </c>
      <c r="C3726" t="s">
        <v>3815</v>
      </c>
      <c r="H3726" t="s">
        <v>140</v>
      </c>
      <c r="I3726">
        <v>23</v>
      </c>
      <c r="R3726">
        <v>3723</v>
      </c>
      <c r="S3726" s="2" t="s">
        <v>3824</v>
      </c>
      <c r="T3726" s="3">
        <v>45083</v>
      </c>
    </row>
    <row r="3727" spans="1:20">
      <c r="A3727">
        <v>1217</v>
      </c>
      <c r="B3727">
        <v>3</v>
      </c>
      <c r="C3727" t="s">
        <v>3815</v>
      </c>
      <c r="H3727" t="s">
        <v>140</v>
      </c>
      <c r="I3727">
        <v>21</v>
      </c>
      <c r="R3727">
        <v>3724</v>
      </c>
      <c r="S3727" s="2" t="s">
        <v>3824</v>
      </c>
      <c r="T3727" s="3">
        <v>45083</v>
      </c>
    </row>
    <row r="3728" spans="1:20">
      <c r="A3728">
        <v>1218</v>
      </c>
      <c r="B3728">
        <v>1</v>
      </c>
      <c r="C3728" t="s">
        <v>3810</v>
      </c>
      <c r="D3728" t="s">
        <v>164</v>
      </c>
      <c r="E3728" t="s">
        <v>151</v>
      </c>
      <c r="H3728" t="s">
        <v>163</v>
      </c>
      <c r="I3728">
        <v>23</v>
      </c>
      <c r="J3728" t="s">
        <v>3811</v>
      </c>
      <c r="K3728" t="s">
        <v>3846</v>
      </c>
      <c r="L3728" t="s">
        <v>3816</v>
      </c>
      <c r="M3728" t="s">
        <v>3830</v>
      </c>
      <c r="N3728" t="s">
        <v>151</v>
      </c>
      <c r="O3728" t="s">
        <v>151</v>
      </c>
      <c r="P3728" t="s">
        <v>151</v>
      </c>
      <c r="Q3728" t="s">
        <v>151</v>
      </c>
      <c r="R3728">
        <v>3725</v>
      </c>
      <c r="S3728" s="2" t="s">
        <v>3824</v>
      </c>
      <c r="T3728" s="3">
        <v>45083</v>
      </c>
    </row>
    <row r="3729" spans="1:20">
      <c r="A3729">
        <v>1218</v>
      </c>
      <c r="B3729">
        <v>2</v>
      </c>
      <c r="C3729" t="s">
        <v>3887</v>
      </c>
      <c r="H3729" t="s">
        <v>140</v>
      </c>
      <c r="I3729">
        <v>26</v>
      </c>
      <c r="R3729">
        <v>3726</v>
      </c>
      <c r="S3729" s="2" t="s">
        <v>3824</v>
      </c>
      <c r="T3729" s="3">
        <v>45083</v>
      </c>
    </row>
    <row r="3730" spans="1:20">
      <c r="A3730">
        <v>1218</v>
      </c>
      <c r="B3730">
        <v>3</v>
      </c>
      <c r="C3730" t="s">
        <v>3861</v>
      </c>
      <c r="H3730" t="s">
        <v>140</v>
      </c>
      <c r="I3730">
        <v>18</v>
      </c>
      <c r="R3730">
        <v>3727</v>
      </c>
      <c r="S3730" s="2" t="s">
        <v>3824</v>
      </c>
      <c r="T3730" s="3">
        <v>45083</v>
      </c>
    </row>
    <row r="3731" spans="1:20">
      <c r="A3731">
        <v>1219</v>
      </c>
      <c r="B3731">
        <v>1</v>
      </c>
      <c r="C3731" t="s">
        <v>3810</v>
      </c>
      <c r="D3731" t="s">
        <v>164</v>
      </c>
      <c r="E3731" t="s">
        <v>151</v>
      </c>
      <c r="H3731" t="s">
        <v>140</v>
      </c>
      <c r="I3731">
        <v>24</v>
      </c>
      <c r="J3731" t="s">
        <v>3811</v>
      </c>
      <c r="K3731" t="s">
        <v>3839</v>
      </c>
      <c r="L3731" t="s">
        <v>3816</v>
      </c>
      <c r="M3731" t="s">
        <v>3818</v>
      </c>
      <c r="P3731" t="s">
        <v>151</v>
      </c>
      <c r="Q3731" t="s">
        <v>151</v>
      </c>
      <c r="R3731">
        <v>3728</v>
      </c>
      <c r="S3731" s="2" t="s">
        <v>3824</v>
      </c>
      <c r="T3731" s="3">
        <v>45083</v>
      </c>
    </row>
    <row r="3732" spans="1:20">
      <c r="A3732">
        <v>1219</v>
      </c>
      <c r="B3732">
        <v>2</v>
      </c>
      <c r="C3732" t="s">
        <v>3815</v>
      </c>
      <c r="H3732" t="s">
        <v>140</v>
      </c>
      <c r="I3732">
        <v>29</v>
      </c>
      <c r="R3732">
        <v>3729</v>
      </c>
      <c r="S3732" s="2" t="s">
        <v>3824</v>
      </c>
      <c r="T3732" s="3">
        <v>45083</v>
      </c>
    </row>
    <row r="3733" spans="1:20">
      <c r="A3733">
        <v>1219</v>
      </c>
      <c r="B3733">
        <v>3</v>
      </c>
      <c r="C3733" t="s">
        <v>3815</v>
      </c>
      <c r="H3733" t="s">
        <v>140</v>
      </c>
      <c r="I3733">
        <v>37</v>
      </c>
      <c r="R3733">
        <v>3730</v>
      </c>
      <c r="S3733" s="2" t="s">
        <v>3824</v>
      </c>
      <c r="T3733" s="3">
        <v>45083</v>
      </c>
    </row>
    <row r="3734" spans="1:20">
      <c r="A3734">
        <v>1220</v>
      </c>
      <c r="B3734">
        <v>4</v>
      </c>
      <c r="C3734" t="s">
        <v>3810</v>
      </c>
      <c r="D3734" t="s">
        <v>164</v>
      </c>
      <c r="E3734" t="s">
        <v>151</v>
      </c>
      <c r="H3734" t="s">
        <v>163</v>
      </c>
      <c r="I3734">
        <v>35</v>
      </c>
      <c r="J3734" t="s">
        <v>3811</v>
      </c>
      <c r="K3734" t="s">
        <v>3812</v>
      </c>
      <c r="L3734" t="s">
        <v>3841</v>
      </c>
      <c r="N3734" t="s">
        <v>151</v>
      </c>
      <c r="O3734" t="s">
        <v>139</v>
      </c>
      <c r="P3734" t="s">
        <v>151</v>
      </c>
      <c r="Q3734" t="s">
        <v>139</v>
      </c>
      <c r="R3734">
        <v>3731</v>
      </c>
      <c r="S3734" s="2" t="s">
        <v>3824</v>
      </c>
      <c r="T3734" s="3">
        <v>45083</v>
      </c>
    </row>
    <row r="3735" spans="1:20">
      <c r="A3735">
        <v>1220</v>
      </c>
      <c r="B3735">
        <v>5</v>
      </c>
      <c r="C3735" t="s">
        <v>3836</v>
      </c>
      <c r="H3735" t="s">
        <v>140</v>
      </c>
      <c r="I3735">
        <v>55</v>
      </c>
      <c r="R3735">
        <v>3732</v>
      </c>
      <c r="S3735" s="2" t="s">
        <v>3824</v>
      </c>
      <c r="T3735" s="3">
        <v>45083</v>
      </c>
    </row>
    <row r="3736" spans="1:20">
      <c r="A3736">
        <v>1220</v>
      </c>
      <c r="B3736">
        <v>4</v>
      </c>
      <c r="C3736" t="s">
        <v>3833</v>
      </c>
      <c r="H3736" t="s">
        <v>140</v>
      </c>
      <c r="I3736">
        <v>12</v>
      </c>
      <c r="R3736">
        <v>3733</v>
      </c>
      <c r="S3736" s="2" t="s">
        <v>3824</v>
      </c>
      <c r="T3736" s="3">
        <v>45083</v>
      </c>
    </row>
    <row r="3737" spans="1:20">
      <c r="A3737">
        <v>1220</v>
      </c>
      <c r="B3737">
        <v>4</v>
      </c>
      <c r="C3737" t="s">
        <v>3833</v>
      </c>
      <c r="H3737" t="s">
        <v>140</v>
      </c>
      <c r="I3737">
        <v>6</v>
      </c>
      <c r="R3737">
        <v>3734</v>
      </c>
      <c r="S3737" s="2" t="s">
        <v>3824</v>
      </c>
      <c r="T3737" s="3">
        <v>45083</v>
      </c>
    </row>
    <row r="3738" spans="1:20">
      <c r="A3738">
        <v>1221</v>
      </c>
      <c r="B3738">
        <v>1</v>
      </c>
      <c r="C3738" t="s">
        <v>3810</v>
      </c>
      <c r="D3738" t="s">
        <v>164</v>
      </c>
      <c r="E3738" t="s">
        <v>151</v>
      </c>
      <c r="H3738" t="s">
        <v>140</v>
      </c>
      <c r="I3738">
        <v>26</v>
      </c>
      <c r="J3738" t="s">
        <v>3811</v>
      </c>
      <c r="K3738" t="s">
        <v>3812</v>
      </c>
      <c r="L3738" t="s">
        <v>3813</v>
      </c>
      <c r="P3738" t="s">
        <v>151</v>
      </c>
      <c r="Q3738" t="s">
        <v>151</v>
      </c>
      <c r="R3738">
        <v>3735</v>
      </c>
      <c r="S3738" s="2" t="s">
        <v>3824</v>
      </c>
      <c r="T3738" s="3">
        <v>45083</v>
      </c>
    </row>
    <row r="3739" spans="1:20">
      <c r="A3739">
        <v>1221</v>
      </c>
      <c r="B3739">
        <v>3</v>
      </c>
      <c r="C3739" t="s">
        <v>3861</v>
      </c>
      <c r="H3739" t="s">
        <v>140</v>
      </c>
      <c r="I3739">
        <v>19</v>
      </c>
      <c r="R3739">
        <v>3736</v>
      </c>
      <c r="S3739" s="2" t="s">
        <v>3824</v>
      </c>
      <c r="T3739" s="3">
        <v>45083</v>
      </c>
    </row>
    <row r="3740" spans="1:20">
      <c r="A3740">
        <v>1222</v>
      </c>
      <c r="B3740">
        <v>1</v>
      </c>
      <c r="C3740" t="s">
        <v>3810</v>
      </c>
      <c r="D3740" t="s">
        <v>164</v>
      </c>
      <c r="E3740" t="s">
        <v>151</v>
      </c>
      <c r="H3740" t="s">
        <v>163</v>
      </c>
      <c r="I3740">
        <v>34</v>
      </c>
      <c r="J3740" t="s">
        <v>3811</v>
      </c>
      <c r="K3740" t="s">
        <v>3848</v>
      </c>
      <c r="L3740" t="s">
        <v>3816</v>
      </c>
      <c r="M3740" t="s">
        <v>3818</v>
      </c>
      <c r="N3740" t="s">
        <v>151</v>
      </c>
      <c r="O3740" t="s">
        <v>151</v>
      </c>
      <c r="P3740" t="s">
        <v>151</v>
      </c>
      <c r="Q3740" t="s">
        <v>151</v>
      </c>
      <c r="R3740">
        <v>3737</v>
      </c>
      <c r="S3740" s="2" t="s">
        <v>3824</v>
      </c>
      <c r="T3740" s="3">
        <v>45083</v>
      </c>
    </row>
    <row r="3741" spans="1:20">
      <c r="A3741">
        <v>1222</v>
      </c>
      <c r="B3741">
        <v>2</v>
      </c>
      <c r="C3741" t="s">
        <v>3861</v>
      </c>
      <c r="H3741" t="s">
        <v>140</v>
      </c>
      <c r="I3741">
        <v>36</v>
      </c>
      <c r="R3741">
        <v>3738</v>
      </c>
      <c r="S3741" s="2" t="s">
        <v>3824</v>
      </c>
      <c r="T3741" s="3">
        <v>45083</v>
      </c>
    </row>
    <row r="3742" spans="1:20">
      <c r="A3742">
        <v>1222</v>
      </c>
      <c r="B3742">
        <v>3</v>
      </c>
      <c r="C3742" t="s">
        <v>3833</v>
      </c>
      <c r="H3742" t="s">
        <v>140</v>
      </c>
      <c r="I3742">
        <v>7</v>
      </c>
      <c r="R3742">
        <v>3739</v>
      </c>
      <c r="S3742" s="2" t="s">
        <v>3824</v>
      </c>
      <c r="T3742" s="3">
        <v>45083</v>
      </c>
    </row>
    <row r="3743" spans="1:20">
      <c r="A3743">
        <v>1222</v>
      </c>
      <c r="B3743">
        <v>4</v>
      </c>
      <c r="C3743" t="s">
        <v>3836</v>
      </c>
      <c r="H3743" t="s">
        <v>140</v>
      </c>
      <c r="I3743">
        <v>33</v>
      </c>
      <c r="R3743">
        <v>3740</v>
      </c>
      <c r="S3743" s="2" t="s">
        <v>3824</v>
      </c>
      <c r="T3743" s="3">
        <v>45083</v>
      </c>
    </row>
    <row r="3744" spans="1:20">
      <c r="A3744">
        <v>1222</v>
      </c>
      <c r="B3744">
        <v>5</v>
      </c>
      <c r="C3744" t="s">
        <v>3815</v>
      </c>
      <c r="H3744" t="s">
        <v>163</v>
      </c>
      <c r="I3744">
        <v>21</v>
      </c>
      <c r="R3744">
        <v>3741</v>
      </c>
      <c r="S3744" s="2" t="s">
        <v>3824</v>
      </c>
      <c r="T3744" s="3">
        <v>45083</v>
      </c>
    </row>
    <row r="3745" spans="1:20">
      <c r="A3745">
        <v>1222</v>
      </c>
      <c r="B3745">
        <v>6</v>
      </c>
      <c r="C3745" t="s">
        <v>3815</v>
      </c>
      <c r="H3745" t="s">
        <v>140</v>
      </c>
      <c r="I3745">
        <v>24</v>
      </c>
      <c r="R3745">
        <v>3742</v>
      </c>
      <c r="S3745" s="2" t="s">
        <v>3824</v>
      </c>
      <c r="T3745" s="3">
        <v>45083</v>
      </c>
    </row>
    <row r="3746" spans="1:20">
      <c r="A3746">
        <v>1222</v>
      </c>
      <c r="B3746">
        <v>7</v>
      </c>
      <c r="C3746" t="s">
        <v>3815</v>
      </c>
      <c r="H3746" t="s">
        <v>163</v>
      </c>
      <c r="I3746">
        <v>21</v>
      </c>
      <c r="R3746">
        <v>3743</v>
      </c>
      <c r="S3746" s="2" t="s">
        <v>3824</v>
      </c>
      <c r="T3746" s="3">
        <v>45083</v>
      </c>
    </row>
    <row r="3747" spans="1:20">
      <c r="A3747">
        <v>1222</v>
      </c>
      <c r="B3747">
        <v>8</v>
      </c>
      <c r="C3747" t="s">
        <v>3815</v>
      </c>
      <c r="H3747" t="s">
        <v>163</v>
      </c>
      <c r="I3747">
        <v>6</v>
      </c>
      <c r="R3747">
        <v>3744</v>
      </c>
      <c r="S3747" s="2" t="s">
        <v>3824</v>
      </c>
      <c r="T3747" s="3">
        <v>45083</v>
      </c>
    </row>
    <row r="3748" spans="1:20">
      <c r="A3748">
        <v>1222</v>
      </c>
      <c r="B3748">
        <v>9</v>
      </c>
      <c r="C3748" t="s">
        <v>3815</v>
      </c>
      <c r="H3748" t="s">
        <v>163</v>
      </c>
      <c r="I3748">
        <v>3</v>
      </c>
      <c r="R3748">
        <v>3745</v>
      </c>
      <c r="S3748" s="2" t="s">
        <v>3824</v>
      </c>
      <c r="T3748" s="3">
        <v>45083</v>
      </c>
    </row>
    <row r="3749" spans="1:20">
      <c r="A3749">
        <v>1224</v>
      </c>
      <c r="B3749">
        <v>1</v>
      </c>
      <c r="C3749" t="s">
        <v>3810</v>
      </c>
      <c r="D3749" t="s">
        <v>146</v>
      </c>
      <c r="E3749" t="s">
        <v>151</v>
      </c>
      <c r="H3749" t="s">
        <v>140</v>
      </c>
      <c r="I3749">
        <v>36</v>
      </c>
      <c r="J3749" t="s">
        <v>3811</v>
      </c>
      <c r="K3749" t="s">
        <v>3840</v>
      </c>
      <c r="L3749" t="s">
        <v>3816</v>
      </c>
      <c r="M3749" t="s">
        <v>3818</v>
      </c>
      <c r="P3749" t="s">
        <v>151</v>
      </c>
      <c r="Q3749" t="s">
        <v>151</v>
      </c>
      <c r="R3749">
        <v>3746</v>
      </c>
      <c r="S3749" s="2" t="s">
        <v>3824</v>
      </c>
      <c r="T3749" s="3">
        <v>45083</v>
      </c>
    </row>
    <row r="3750" spans="1:20">
      <c r="A3750">
        <v>1225</v>
      </c>
      <c r="B3750">
        <v>1</v>
      </c>
      <c r="C3750" t="s">
        <v>3810</v>
      </c>
      <c r="D3750" t="s">
        <v>164</v>
      </c>
      <c r="E3750" t="s">
        <v>151</v>
      </c>
      <c r="H3750" t="s">
        <v>140</v>
      </c>
      <c r="I3750">
        <v>35</v>
      </c>
      <c r="J3750" t="s">
        <v>3811</v>
      </c>
      <c r="K3750" t="s">
        <v>3839</v>
      </c>
      <c r="L3750" t="s">
        <v>3816</v>
      </c>
      <c r="M3750" t="s">
        <v>3818</v>
      </c>
      <c r="P3750" t="s">
        <v>151</v>
      </c>
      <c r="Q3750" t="s">
        <v>151</v>
      </c>
      <c r="R3750">
        <v>3747</v>
      </c>
      <c r="S3750" s="2" t="s">
        <v>3824</v>
      </c>
      <c r="T3750" s="3">
        <v>45083</v>
      </c>
    </row>
    <row r="3751" spans="1:20">
      <c r="A3751">
        <v>1225</v>
      </c>
      <c r="B3751">
        <v>2</v>
      </c>
      <c r="C3751" t="s">
        <v>3836</v>
      </c>
      <c r="H3751" t="s">
        <v>163</v>
      </c>
      <c r="I3751">
        <v>31</v>
      </c>
      <c r="R3751">
        <v>3748</v>
      </c>
      <c r="S3751" s="2" t="s">
        <v>3824</v>
      </c>
      <c r="T3751" s="3">
        <v>45083</v>
      </c>
    </row>
    <row r="3752" spans="1:20">
      <c r="A3752">
        <v>1225</v>
      </c>
      <c r="B3752">
        <v>3</v>
      </c>
      <c r="C3752" t="s">
        <v>3833</v>
      </c>
      <c r="H3752" t="s">
        <v>140</v>
      </c>
      <c r="I3752">
        <v>9</v>
      </c>
      <c r="R3752">
        <v>3749</v>
      </c>
      <c r="S3752" s="2" t="s">
        <v>3824</v>
      </c>
      <c r="T3752" s="3">
        <v>45083</v>
      </c>
    </row>
    <row r="3753" spans="1:20">
      <c r="A3753">
        <v>1226</v>
      </c>
      <c r="B3753">
        <v>1</v>
      </c>
      <c r="C3753" t="s">
        <v>3810</v>
      </c>
      <c r="D3753" t="s">
        <v>164</v>
      </c>
      <c r="E3753" t="s">
        <v>151</v>
      </c>
      <c r="H3753" t="s">
        <v>163</v>
      </c>
      <c r="I3753">
        <v>20</v>
      </c>
      <c r="J3753" t="s">
        <v>3811</v>
      </c>
      <c r="K3753" t="s">
        <v>3819</v>
      </c>
      <c r="L3753" t="s">
        <v>3841</v>
      </c>
      <c r="N3753" t="s">
        <v>139</v>
      </c>
      <c r="O3753" t="s">
        <v>151</v>
      </c>
      <c r="P3753" t="s">
        <v>151</v>
      </c>
      <c r="Q3753" t="s">
        <v>151</v>
      </c>
      <c r="R3753">
        <v>3750</v>
      </c>
      <c r="S3753" s="2" t="s">
        <v>3824</v>
      </c>
      <c r="T3753" s="3">
        <v>45083</v>
      </c>
    </row>
    <row r="3754" spans="1:20">
      <c r="A3754">
        <v>1226</v>
      </c>
      <c r="B3754">
        <v>2</v>
      </c>
      <c r="C3754" t="s">
        <v>3836</v>
      </c>
      <c r="H3754" t="s">
        <v>140</v>
      </c>
      <c r="I3754">
        <v>24</v>
      </c>
      <c r="R3754">
        <v>3751</v>
      </c>
      <c r="S3754" s="2" t="s">
        <v>3824</v>
      </c>
      <c r="T3754" s="3">
        <v>45083</v>
      </c>
    </row>
    <row r="3755" spans="1:20">
      <c r="A3755">
        <v>1227</v>
      </c>
      <c r="B3755">
        <v>1</v>
      </c>
      <c r="C3755" t="s">
        <v>3810</v>
      </c>
      <c r="D3755" t="s">
        <v>164</v>
      </c>
      <c r="E3755" t="s">
        <v>151</v>
      </c>
      <c r="H3755" t="s">
        <v>140</v>
      </c>
      <c r="I3755">
        <v>29</v>
      </c>
      <c r="J3755" t="s">
        <v>3811</v>
      </c>
      <c r="K3755" t="s">
        <v>3812</v>
      </c>
      <c r="L3755" t="s">
        <v>3816</v>
      </c>
      <c r="M3755" t="s">
        <v>3817</v>
      </c>
      <c r="P3755" t="s">
        <v>151</v>
      </c>
      <c r="Q3755" t="s">
        <v>151</v>
      </c>
      <c r="R3755">
        <v>3752</v>
      </c>
      <c r="S3755" s="2" t="s">
        <v>3824</v>
      </c>
      <c r="T3755" s="3">
        <v>45083</v>
      </c>
    </row>
    <row r="3756" spans="1:20">
      <c r="A3756">
        <v>1228</v>
      </c>
      <c r="B3756">
        <v>1</v>
      </c>
      <c r="C3756" t="s">
        <v>3810</v>
      </c>
      <c r="D3756" t="s">
        <v>164</v>
      </c>
      <c r="E3756" t="s">
        <v>151</v>
      </c>
      <c r="H3756" t="s">
        <v>140</v>
      </c>
      <c r="I3756">
        <v>31</v>
      </c>
      <c r="J3756" t="s">
        <v>3811</v>
      </c>
      <c r="K3756" t="s">
        <v>3834</v>
      </c>
      <c r="L3756" t="s">
        <v>3829</v>
      </c>
      <c r="M3756" t="s">
        <v>3818</v>
      </c>
      <c r="P3756" t="s">
        <v>151</v>
      </c>
      <c r="Q3756" t="s">
        <v>151</v>
      </c>
      <c r="R3756">
        <v>3753</v>
      </c>
      <c r="S3756" s="2" t="s">
        <v>3824</v>
      </c>
      <c r="T3756" s="3">
        <v>45083</v>
      </c>
    </row>
    <row r="3757" spans="1:20">
      <c r="A3757">
        <v>1228</v>
      </c>
      <c r="B3757">
        <v>2</v>
      </c>
      <c r="C3757" t="s">
        <v>3836</v>
      </c>
      <c r="H3757" t="s">
        <v>163</v>
      </c>
      <c r="I3757">
        <v>33</v>
      </c>
      <c r="R3757">
        <v>3754</v>
      </c>
      <c r="S3757" s="2" t="s">
        <v>3824</v>
      </c>
      <c r="T3757" s="3">
        <v>45083</v>
      </c>
    </row>
    <row r="3758" spans="1:20">
      <c r="A3758">
        <v>1228</v>
      </c>
      <c r="B3758">
        <v>3</v>
      </c>
      <c r="C3758" t="s">
        <v>3833</v>
      </c>
      <c r="H3758" t="s">
        <v>140</v>
      </c>
      <c r="I3758">
        <v>5</v>
      </c>
      <c r="R3758">
        <v>3755</v>
      </c>
      <c r="S3758" s="2" t="s">
        <v>3824</v>
      </c>
      <c r="T3758" s="3">
        <v>45083</v>
      </c>
    </row>
    <row r="3759" spans="1:20">
      <c r="A3759">
        <v>1228</v>
      </c>
      <c r="B3759">
        <v>4</v>
      </c>
      <c r="C3759" t="s">
        <v>3833</v>
      </c>
      <c r="H3759" t="s">
        <v>140</v>
      </c>
      <c r="I3759">
        <v>3</v>
      </c>
      <c r="R3759">
        <v>3756</v>
      </c>
      <c r="S3759" s="2" t="s">
        <v>3824</v>
      </c>
      <c r="T3759" s="3">
        <v>45083</v>
      </c>
    </row>
    <row r="3760" spans="1:20">
      <c r="A3760">
        <v>1229</v>
      </c>
      <c r="B3760">
        <v>1</v>
      </c>
      <c r="C3760" t="s">
        <v>3810</v>
      </c>
      <c r="D3760" t="s">
        <v>164</v>
      </c>
      <c r="E3760" t="s">
        <v>151</v>
      </c>
      <c r="H3760" t="s">
        <v>140</v>
      </c>
      <c r="I3760">
        <v>31</v>
      </c>
      <c r="J3760" t="s">
        <v>3811</v>
      </c>
      <c r="K3760" t="s">
        <v>3846</v>
      </c>
      <c r="L3760" t="s">
        <v>3816</v>
      </c>
      <c r="M3760" t="s">
        <v>3818</v>
      </c>
      <c r="P3760" t="s">
        <v>151</v>
      </c>
      <c r="Q3760" t="s">
        <v>151</v>
      </c>
      <c r="R3760">
        <v>3757</v>
      </c>
      <c r="S3760" s="2" t="s">
        <v>3824</v>
      </c>
      <c r="T3760" s="3">
        <v>45083</v>
      </c>
    </row>
    <row r="3761" spans="1:20">
      <c r="A3761">
        <v>1229</v>
      </c>
      <c r="B3761">
        <v>2</v>
      </c>
      <c r="C3761" t="s">
        <v>3836</v>
      </c>
      <c r="H3761" t="s">
        <v>163</v>
      </c>
      <c r="I3761">
        <v>33</v>
      </c>
      <c r="R3761">
        <v>3758</v>
      </c>
      <c r="S3761" s="2" t="s">
        <v>3824</v>
      </c>
      <c r="T3761" s="3">
        <v>45083</v>
      </c>
    </row>
    <row r="3762" spans="1:20">
      <c r="A3762">
        <v>1229</v>
      </c>
      <c r="B3762">
        <v>3</v>
      </c>
      <c r="C3762" t="s">
        <v>3833</v>
      </c>
      <c r="H3762" t="s">
        <v>140</v>
      </c>
      <c r="I3762">
        <v>2</v>
      </c>
      <c r="R3762">
        <v>3759</v>
      </c>
      <c r="S3762" s="2" t="s">
        <v>3824</v>
      </c>
      <c r="T3762" s="3">
        <v>45083</v>
      </c>
    </row>
    <row r="3763" spans="1:20">
      <c r="A3763">
        <v>1230</v>
      </c>
      <c r="B3763">
        <v>1</v>
      </c>
      <c r="C3763" t="s">
        <v>3810</v>
      </c>
      <c r="D3763" t="s">
        <v>164</v>
      </c>
      <c r="E3763" t="s">
        <v>151</v>
      </c>
      <c r="H3763" t="s">
        <v>140</v>
      </c>
      <c r="I3763">
        <v>26</v>
      </c>
      <c r="J3763" t="s">
        <v>3811</v>
      </c>
      <c r="K3763" t="s">
        <v>3839</v>
      </c>
      <c r="L3763" t="s">
        <v>3816</v>
      </c>
      <c r="M3763" t="s">
        <v>3817</v>
      </c>
      <c r="P3763" t="s">
        <v>151</v>
      </c>
      <c r="Q3763" t="s">
        <v>151</v>
      </c>
      <c r="R3763">
        <v>3760</v>
      </c>
      <c r="S3763" s="2" t="s">
        <v>3824</v>
      </c>
      <c r="T3763" s="3">
        <v>45083</v>
      </c>
    </row>
    <row r="3764" spans="1:20">
      <c r="A3764">
        <v>1230</v>
      </c>
      <c r="B3764">
        <v>2</v>
      </c>
      <c r="C3764" t="s">
        <v>3815</v>
      </c>
      <c r="H3764" t="s">
        <v>140</v>
      </c>
      <c r="I3764">
        <v>24</v>
      </c>
      <c r="R3764">
        <v>3761</v>
      </c>
      <c r="S3764" s="2" t="s">
        <v>3824</v>
      </c>
      <c r="T3764" s="3">
        <v>45083</v>
      </c>
    </row>
    <row r="3765" spans="1:20">
      <c r="A3765">
        <v>1232</v>
      </c>
      <c r="B3765">
        <v>1</v>
      </c>
      <c r="C3765" t="s">
        <v>3810</v>
      </c>
      <c r="D3765" t="s">
        <v>164</v>
      </c>
      <c r="E3765" t="s">
        <v>151</v>
      </c>
      <c r="H3765" t="s">
        <v>140</v>
      </c>
      <c r="I3765">
        <v>24</v>
      </c>
      <c r="J3765" t="s">
        <v>3811</v>
      </c>
      <c r="K3765" t="s">
        <v>3834</v>
      </c>
      <c r="L3765" t="s">
        <v>3813</v>
      </c>
      <c r="P3765" t="s">
        <v>151</v>
      </c>
      <c r="Q3765" t="s">
        <v>151</v>
      </c>
      <c r="R3765">
        <v>3762</v>
      </c>
      <c r="S3765" s="2" t="s">
        <v>3824</v>
      </c>
      <c r="T3765" s="3">
        <v>45083</v>
      </c>
    </row>
    <row r="3766" spans="1:20">
      <c r="A3766">
        <v>1232</v>
      </c>
      <c r="B3766">
        <v>5</v>
      </c>
      <c r="C3766" t="s">
        <v>3836</v>
      </c>
      <c r="H3766" t="s">
        <v>163</v>
      </c>
      <c r="I3766">
        <v>32</v>
      </c>
      <c r="R3766">
        <v>3763</v>
      </c>
      <c r="S3766" s="2" t="s">
        <v>3824</v>
      </c>
      <c r="T3766" s="3">
        <v>45083</v>
      </c>
    </row>
    <row r="3767" spans="1:20">
      <c r="A3767">
        <v>1232</v>
      </c>
      <c r="B3767">
        <v>4</v>
      </c>
      <c r="C3767" t="s">
        <v>3833</v>
      </c>
      <c r="H3767" t="s">
        <v>140</v>
      </c>
      <c r="I3767">
        <v>8</v>
      </c>
      <c r="R3767">
        <v>3764</v>
      </c>
      <c r="S3767" s="2" t="s">
        <v>3824</v>
      </c>
      <c r="T3767" s="3">
        <v>45083</v>
      </c>
    </row>
    <row r="3768" spans="1:20">
      <c r="A3768">
        <v>1232</v>
      </c>
      <c r="B3768">
        <v>4</v>
      </c>
      <c r="C3768" t="s">
        <v>3833</v>
      </c>
      <c r="H3768" t="s">
        <v>140</v>
      </c>
      <c r="I3768">
        <v>5</v>
      </c>
      <c r="R3768">
        <v>3765</v>
      </c>
      <c r="S3768" s="2" t="s">
        <v>3824</v>
      </c>
      <c r="T3768" s="3">
        <v>45083</v>
      </c>
    </row>
    <row r="3769" spans="1:20">
      <c r="A3769">
        <v>1232</v>
      </c>
      <c r="B3769">
        <v>4</v>
      </c>
      <c r="C3769" t="s">
        <v>3833</v>
      </c>
      <c r="H3769" t="s">
        <v>163</v>
      </c>
      <c r="I3769">
        <v>2</v>
      </c>
      <c r="R3769">
        <v>3766</v>
      </c>
      <c r="S3769" s="2" t="s">
        <v>3824</v>
      </c>
      <c r="T3769" s="3">
        <v>45083</v>
      </c>
    </row>
    <row r="3770" spans="1:20">
      <c r="A3770">
        <v>1233</v>
      </c>
      <c r="B3770">
        <v>1</v>
      </c>
      <c r="C3770" t="s">
        <v>3810</v>
      </c>
      <c r="D3770" t="e">
        <f>#REF!</f>
        <v>#REF!</v>
      </c>
      <c r="E3770" t="s">
        <v>151</v>
      </c>
      <c r="H3770" t="s">
        <v>140</v>
      </c>
      <c r="I3770">
        <v>24</v>
      </c>
      <c r="J3770" t="s">
        <v>3811</v>
      </c>
      <c r="K3770" t="s">
        <v>3837</v>
      </c>
      <c r="L3770" t="s">
        <v>3813</v>
      </c>
      <c r="P3770" t="s">
        <v>151</v>
      </c>
      <c r="Q3770" t="s">
        <v>151</v>
      </c>
      <c r="R3770">
        <v>3767</v>
      </c>
      <c r="S3770" s="2" t="s">
        <v>3824</v>
      </c>
      <c r="T3770" s="3">
        <v>45083</v>
      </c>
    </row>
    <row r="3771" spans="1:20">
      <c r="A3771">
        <v>1234</v>
      </c>
      <c r="B3771">
        <v>1</v>
      </c>
      <c r="C3771" t="s">
        <v>3810</v>
      </c>
      <c r="D3771" t="s">
        <v>164</v>
      </c>
      <c r="E3771" t="s">
        <v>151</v>
      </c>
      <c r="H3771" t="s">
        <v>163</v>
      </c>
      <c r="I3771">
        <v>26</v>
      </c>
      <c r="J3771" t="s">
        <v>3811</v>
      </c>
      <c r="K3771" t="s">
        <v>3826</v>
      </c>
      <c r="L3771" t="s">
        <v>3813</v>
      </c>
      <c r="N3771" t="s">
        <v>151</v>
      </c>
      <c r="O3771" t="s">
        <v>151</v>
      </c>
      <c r="P3771" t="s">
        <v>151</v>
      </c>
      <c r="Q3771" t="s">
        <v>151</v>
      </c>
      <c r="R3771">
        <v>3768</v>
      </c>
      <c r="S3771" s="2" t="s">
        <v>3824</v>
      </c>
      <c r="T3771" s="3">
        <v>45083</v>
      </c>
    </row>
    <row r="3772" spans="1:20">
      <c r="A3772">
        <v>1234</v>
      </c>
      <c r="B3772">
        <v>5</v>
      </c>
      <c r="C3772" t="s">
        <v>3836</v>
      </c>
      <c r="H3772" t="s">
        <v>140</v>
      </c>
      <c r="I3772">
        <v>42</v>
      </c>
      <c r="R3772">
        <v>3769</v>
      </c>
      <c r="S3772" s="2" t="s">
        <v>3824</v>
      </c>
      <c r="T3772" s="3">
        <v>45083</v>
      </c>
    </row>
    <row r="3773" spans="1:20">
      <c r="A3773">
        <v>1234</v>
      </c>
      <c r="B3773">
        <v>3</v>
      </c>
      <c r="C3773" t="s">
        <v>3861</v>
      </c>
      <c r="H3773" t="s">
        <v>163</v>
      </c>
      <c r="I3773">
        <v>41</v>
      </c>
      <c r="R3773">
        <v>3770</v>
      </c>
      <c r="S3773" s="2" t="s">
        <v>3824</v>
      </c>
      <c r="T3773" s="3">
        <v>45083</v>
      </c>
    </row>
    <row r="3774" spans="1:20">
      <c r="A3774">
        <v>1234</v>
      </c>
      <c r="B3774">
        <v>12</v>
      </c>
      <c r="C3774" t="s">
        <v>3866</v>
      </c>
      <c r="H3774" t="s">
        <v>163</v>
      </c>
      <c r="I3774">
        <v>16</v>
      </c>
      <c r="R3774">
        <v>3771</v>
      </c>
      <c r="S3774" s="2" t="s">
        <v>3824</v>
      </c>
      <c r="T3774" s="3">
        <v>45083</v>
      </c>
    </row>
    <row r="3775" spans="1:20">
      <c r="A3775">
        <v>1234</v>
      </c>
      <c r="B3775">
        <v>4</v>
      </c>
      <c r="C3775" t="s">
        <v>3833</v>
      </c>
      <c r="H3775" t="s">
        <v>140</v>
      </c>
      <c r="I3775">
        <v>3</v>
      </c>
      <c r="R3775">
        <v>3772</v>
      </c>
      <c r="S3775" s="2" t="s">
        <v>3824</v>
      </c>
      <c r="T3775" s="3">
        <v>45083</v>
      </c>
    </row>
    <row r="3776" spans="1:20">
      <c r="A3776">
        <v>1234</v>
      </c>
      <c r="B3776">
        <v>4</v>
      </c>
      <c r="C3776" t="s">
        <v>3833</v>
      </c>
      <c r="H3776" t="s">
        <v>163</v>
      </c>
      <c r="I3776">
        <v>1</v>
      </c>
      <c r="R3776">
        <v>3773</v>
      </c>
      <c r="S3776" s="2" t="s">
        <v>3824</v>
      </c>
      <c r="T3776" s="3">
        <v>45083</v>
      </c>
    </row>
    <row r="3777" spans="1:20">
      <c r="A3777">
        <v>1234</v>
      </c>
      <c r="B3777">
        <v>2</v>
      </c>
      <c r="C3777" t="s">
        <v>3862</v>
      </c>
      <c r="H3777" t="s">
        <v>140</v>
      </c>
      <c r="I3777">
        <v>52</v>
      </c>
      <c r="R3777">
        <v>3774</v>
      </c>
      <c r="S3777" s="2" t="s">
        <v>3824</v>
      </c>
      <c r="T3777" s="3">
        <v>45083</v>
      </c>
    </row>
    <row r="3778" spans="1:20">
      <c r="A3778">
        <v>1235</v>
      </c>
      <c r="B3778">
        <v>1</v>
      </c>
      <c r="C3778" t="s">
        <v>3810</v>
      </c>
      <c r="D3778" t="e">
        <f>#REF!</f>
        <v>#REF!</v>
      </c>
      <c r="E3778" t="s">
        <v>151</v>
      </c>
      <c r="H3778" t="s">
        <v>140</v>
      </c>
      <c r="I3778">
        <v>30</v>
      </c>
      <c r="J3778" t="s">
        <v>3811</v>
      </c>
      <c r="K3778" t="s">
        <v>3826</v>
      </c>
      <c r="L3778" t="s">
        <v>3816</v>
      </c>
      <c r="M3778" t="s">
        <v>3817</v>
      </c>
      <c r="P3778" t="s">
        <v>151</v>
      </c>
      <c r="Q3778" t="s">
        <v>151</v>
      </c>
      <c r="R3778">
        <v>3775</v>
      </c>
      <c r="S3778" s="2" t="s">
        <v>3824</v>
      </c>
      <c r="T3778" s="3">
        <v>45083</v>
      </c>
    </row>
    <row r="3779" spans="1:20">
      <c r="A3779">
        <v>1236</v>
      </c>
      <c r="B3779">
        <v>1</v>
      </c>
      <c r="C3779" t="s">
        <v>3810</v>
      </c>
      <c r="D3779" t="s">
        <v>164</v>
      </c>
      <c r="E3779" t="s">
        <v>151</v>
      </c>
      <c r="H3779" t="s">
        <v>163</v>
      </c>
      <c r="I3779">
        <v>41</v>
      </c>
      <c r="J3779" t="s">
        <v>3811</v>
      </c>
      <c r="K3779" t="s">
        <v>3826</v>
      </c>
      <c r="L3779" t="s">
        <v>3816</v>
      </c>
      <c r="M3779" t="s">
        <v>3847</v>
      </c>
      <c r="N3779" t="s">
        <v>151</v>
      </c>
      <c r="O3779" t="s">
        <v>151</v>
      </c>
      <c r="P3779" t="s">
        <v>151</v>
      </c>
      <c r="Q3779" t="s">
        <v>151</v>
      </c>
      <c r="R3779">
        <v>3776</v>
      </c>
      <c r="S3779" s="2" t="s">
        <v>3824</v>
      </c>
      <c r="T3779" s="3">
        <v>45083</v>
      </c>
    </row>
    <row r="3780" spans="1:20">
      <c r="A3780">
        <v>1236</v>
      </c>
      <c r="B3780">
        <v>4</v>
      </c>
      <c r="C3780" t="s">
        <v>3833</v>
      </c>
      <c r="H3780" t="s">
        <v>163</v>
      </c>
      <c r="I3780">
        <v>12</v>
      </c>
      <c r="R3780">
        <v>3777</v>
      </c>
      <c r="S3780" s="2" t="s">
        <v>3824</v>
      </c>
      <c r="T3780" s="3">
        <v>45083</v>
      </c>
    </row>
    <row r="3781" spans="1:20">
      <c r="A3781">
        <v>1236</v>
      </c>
      <c r="B3781">
        <v>4</v>
      </c>
      <c r="C3781" t="s">
        <v>3833</v>
      </c>
      <c r="H3781" t="s">
        <v>140</v>
      </c>
      <c r="I3781">
        <v>2</v>
      </c>
      <c r="R3781">
        <v>3778</v>
      </c>
      <c r="S3781" s="2" t="s">
        <v>3824</v>
      </c>
      <c r="T3781" s="3">
        <v>45083</v>
      </c>
    </row>
    <row r="3782" spans="1:20">
      <c r="A3782">
        <v>1237</v>
      </c>
      <c r="B3782">
        <v>1</v>
      </c>
      <c r="C3782" t="s">
        <v>3810</v>
      </c>
      <c r="D3782" t="s">
        <v>146</v>
      </c>
      <c r="E3782" t="s">
        <v>151</v>
      </c>
      <c r="H3782" t="s">
        <v>140</v>
      </c>
      <c r="I3782">
        <v>33</v>
      </c>
      <c r="J3782" t="s">
        <v>3811</v>
      </c>
      <c r="K3782" t="s">
        <v>3837</v>
      </c>
      <c r="L3782" t="s">
        <v>3816</v>
      </c>
      <c r="M3782" t="s">
        <v>3818</v>
      </c>
      <c r="P3782" t="s">
        <v>151</v>
      </c>
      <c r="Q3782" t="s">
        <v>151</v>
      </c>
      <c r="R3782">
        <v>3779</v>
      </c>
      <c r="S3782" s="2" t="s">
        <v>3824</v>
      </c>
      <c r="T3782" s="3">
        <v>45084</v>
      </c>
    </row>
    <row r="3783" spans="1:20">
      <c r="A3783">
        <v>1237</v>
      </c>
      <c r="B3783">
        <v>2</v>
      </c>
      <c r="C3783" t="s">
        <v>3827</v>
      </c>
      <c r="H3783" t="s">
        <v>140</v>
      </c>
      <c r="I3783">
        <v>25</v>
      </c>
      <c r="R3783">
        <v>3780</v>
      </c>
      <c r="S3783" s="2" t="s">
        <v>3824</v>
      </c>
      <c r="T3783" s="3">
        <v>45084</v>
      </c>
    </row>
    <row r="3784" spans="1:20">
      <c r="A3784">
        <v>1237</v>
      </c>
      <c r="B3784">
        <v>3</v>
      </c>
      <c r="C3784" t="s">
        <v>3827</v>
      </c>
      <c r="H3784" t="s">
        <v>140</v>
      </c>
      <c r="I3784">
        <v>28</v>
      </c>
      <c r="R3784">
        <v>3781</v>
      </c>
      <c r="S3784" s="2" t="s">
        <v>3824</v>
      </c>
      <c r="T3784" s="3">
        <v>45084</v>
      </c>
    </row>
    <row r="3785" spans="1:20">
      <c r="A3785">
        <v>1237</v>
      </c>
      <c r="B3785">
        <v>4</v>
      </c>
      <c r="C3785" t="s">
        <v>3815</v>
      </c>
      <c r="H3785" t="s">
        <v>140</v>
      </c>
      <c r="I3785">
        <v>27</v>
      </c>
      <c r="R3785">
        <v>3782</v>
      </c>
      <c r="S3785" s="2" t="s">
        <v>3824</v>
      </c>
      <c r="T3785" s="3">
        <v>45084</v>
      </c>
    </row>
    <row r="3786" spans="1:20">
      <c r="A3786">
        <v>1237</v>
      </c>
      <c r="B3786">
        <v>5</v>
      </c>
      <c r="C3786" t="s">
        <v>3815</v>
      </c>
      <c r="H3786" t="s">
        <v>163</v>
      </c>
      <c r="I3786">
        <v>39</v>
      </c>
      <c r="R3786">
        <v>3783</v>
      </c>
      <c r="S3786" s="2" t="s">
        <v>3824</v>
      </c>
      <c r="T3786" s="3">
        <v>45084</v>
      </c>
    </row>
    <row r="3787" spans="1:20">
      <c r="A3787">
        <v>1238</v>
      </c>
      <c r="B3787">
        <v>1</v>
      </c>
      <c r="C3787" t="s">
        <v>3810</v>
      </c>
      <c r="D3787" t="s">
        <v>164</v>
      </c>
      <c r="E3787" t="s">
        <v>151</v>
      </c>
      <c r="H3787" t="s">
        <v>140</v>
      </c>
      <c r="I3787">
        <v>25</v>
      </c>
      <c r="J3787" t="s">
        <v>3811</v>
      </c>
      <c r="K3787" t="s">
        <v>3848</v>
      </c>
      <c r="L3787" t="s">
        <v>3813</v>
      </c>
      <c r="P3787" t="s">
        <v>151</v>
      </c>
      <c r="Q3787" t="s">
        <v>151</v>
      </c>
      <c r="R3787">
        <v>3784</v>
      </c>
      <c r="S3787" s="2" t="s">
        <v>3824</v>
      </c>
      <c r="T3787" s="3">
        <v>45084</v>
      </c>
    </row>
    <row r="3788" spans="1:20">
      <c r="A3788">
        <v>1238</v>
      </c>
      <c r="B3788">
        <v>3</v>
      </c>
      <c r="C3788" t="s">
        <v>3861</v>
      </c>
      <c r="H3788" t="s">
        <v>140</v>
      </c>
      <c r="I3788">
        <v>27</v>
      </c>
      <c r="R3788">
        <v>3785</v>
      </c>
      <c r="S3788" s="2" t="s">
        <v>3824</v>
      </c>
      <c r="T3788" s="3">
        <v>45084</v>
      </c>
    </row>
    <row r="3789" spans="1:20">
      <c r="A3789">
        <v>1238</v>
      </c>
      <c r="B3789">
        <v>14</v>
      </c>
      <c r="C3789" t="s">
        <v>3827</v>
      </c>
      <c r="H3789" t="s">
        <v>163</v>
      </c>
      <c r="I3789">
        <v>25</v>
      </c>
      <c r="R3789">
        <v>3786</v>
      </c>
      <c r="S3789" s="2" t="s">
        <v>3824</v>
      </c>
      <c r="T3789" s="3">
        <v>45084</v>
      </c>
    </row>
    <row r="3790" spans="1:20">
      <c r="A3790">
        <v>1238</v>
      </c>
      <c r="B3790">
        <v>14</v>
      </c>
      <c r="C3790" t="s">
        <v>3827</v>
      </c>
      <c r="H3790" t="s">
        <v>140</v>
      </c>
      <c r="I3790">
        <v>26</v>
      </c>
      <c r="R3790">
        <v>3787</v>
      </c>
      <c r="S3790" s="2" t="s">
        <v>3824</v>
      </c>
      <c r="T3790" s="3">
        <v>45084</v>
      </c>
    </row>
    <row r="3791" spans="1:20">
      <c r="A3791">
        <v>1238</v>
      </c>
      <c r="B3791">
        <v>12</v>
      </c>
      <c r="C3791" t="s">
        <v>3866</v>
      </c>
      <c r="H3791" t="s">
        <v>140</v>
      </c>
      <c r="I3791">
        <v>7</v>
      </c>
      <c r="R3791">
        <v>3788</v>
      </c>
      <c r="S3791" s="2" t="s">
        <v>3824</v>
      </c>
      <c r="T3791" s="3">
        <v>45084</v>
      </c>
    </row>
    <row r="3792" spans="1:20">
      <c r="A3792">
        <v>1238</v>
      </c>
      <c r="B3792">
        <v>12</v>
      </c>
      <c r="C3792" t="s">
        <v>3866</v>
      </c>
      <c r="H3792" t="s">
        <v>163</v>
      </c>
      <c r="I3792">
        <v>5</v>
      </c>
      <c r="R3792">
        <v>3789</v>
      </c>
      <c r="S3792" s="2" t="s">
        <v>3824</v>
      </c>
      <c r="T3792" s="3">
        <v>45084</v>
      </c>
    </row>
    <row r="3793" spans="1:20">
      <c r="A3793">
        <v>1239</v>
      </c>
      <c r="B3793">
        <v>1</v>
      </c>
      <c r="C3793" t="s">
        <v>3810</v>
      </c>
      <c r="D3793" t="s">
        <v>164</v>
      </c>
      <c r="E3793" t="s">
        <v>151</v>
      </c>
      <c r="H3793" t="s">
        <v>140</v>
      </c>
      <c r="I3793">
        <v>20</v>
      </c>
      <c r="J3793" t="s">
        <v>3811</v>
      </c>
      <c r="K3793" t="s">
        <v>3826</v>
      </c>
      <c r="L3793" t="s">
        <v>3813</v>
      </c>
      <c r="P3793" t="s">
        <v>151</v>
      </c>
      <c r="Q3793" t="s">
        <v>151</v>
      </c>
      <c r="R3793">
        <v>3790</v>
      </c>
      <c r="S3793" s="2" t="s">
        <v>3824</v>
      </c>
      <c r="T3793" s="3">
        <v>45084</v>
      </c>
    </row>
    <row r="3794" spans="1:20">
      <c r="A3794">
        <v>1239</v>
      </c>
      <c r="B3794">
        <v>3</v>
      </c>
      <c r="C3794" t="s">
        <v>3861</v>
      </c>
      <c r="H3794" t="s">
        <v>140</v>
      </c>
      <c r="I3794">
        <v>22</v>
      </c>
      <c r="R3794">
        <v>3791</v>
      </c>
      <c r="S3794" s="2" t="s">
        <v>3824</v>
      </c>
      <c r="T3794" s="3">
        <v>45084</v>
      </c>
    </row>
    <row r="3795" spans="1:20">
      <c r="A3795">
        <v>1240</v>
      </c>
      <c r="B3795">
        <v>1</v>
      </c>
      <c r="C3795" t="s">
        <v>3810</v>
      </c>
      <c r="D3795" t="s">
        <v>164</v>
      </c>
      <c r="E3795" t="s">
        <v>151</v>
      </c>
      <c r="H3795" t="s">
        <v>163</v>
      </c>
      <c r="I3795">
        <v>31</v>
      </c>
      <c r="J3795" t="s">
        <v>3811</v>
      </c>
      <c r="K3795" t="s">
        <v>3846</v>
      </c>
      <c r="L3795" t="s">
        <v>415</v>
      </c>
      <c r="N3795" t="s">
        <v>151</v>
      </c>
      <c r="O3795" t="s">
        <v>151</v>
      </c>
      <c r="P3795" t="s">
        <v>151</v>
      </c>
      <c r="Q3795" t="s">
        <v>151</v>
      </c>
      <c r="R3795">
        <v>3792</v>
      </c>
      <c r="S3795" s="2" t="s">
        <v>3824</v>
      </c>
      <c r="T3795" s="3">
        <v>45084</v>
      </c>
    </row>
    <row r="3796" spans="1:20">
      <c r="A3796">
        <v>1240</v>
      </c>
      <c r="B3796">
        <v>5</v>
      </c>
      <c r="C3796" t="s">
        <v>3836</v>
      </c>
      <c r="H3796" t="s">
        <v>163</v>
      </c>
      <c r="I3796">
        <v>32</v>
      </c>
      <c r="R3796">
        <v>3793</v>
      </c>
      <c r="S3796" s="2" t="s">
        <v>3824</v>
      </c>
      <c r="T3796" s="3">
        <v>45084</v>
      </c>
    </row>
    <row r="3797" spans="1:20">
      <c r="A3797">
        <v>1240</v>
      </c>
      <c r="B3797">
        <v>12</v>
      </c>
      <c r="C3797" t="s">
        <v>3866</v>
      </c>
      <c r="H3797" t="s">
        <v>163</v>
      </c>
      <c r="I3797">
        <v>16</v>
      </c>
      <c r="R3797">
        <v>3794</v>
      </c>
      <c r="S3797" s="2" t="s">
        <v>3824</v>
      </c>
      <c r="T3797" s="3">
        <v>45084</v>
      </c>
    </row>
    <row r="3798" spans="1:20">
      <c r="A3798">
        <v>1240</v>
      </c>
      <c r="B3798">
        <v>12</v>
      </c>
      <c r="C3798" t="s">
        <v>3866</v>
      </c>
      <c r="H3798" t="s">
        <v>140</v>
      </c>
      <c r="I3798">
        <v>7</v>
      </c>
      <c r="R3798">
        <v>3795</v>
      </c>
      <c r="S3798" s="2" t="s">
        <v>3824</v>
      </c>
      <c r="T3798" s="3">
        <v>45084</v>
      </c>
    </row>
    <row r="3799" spans="1:20">
      <c r="A3799">
        <v>1240</v>
      </c>
      <c r="B3799">
        <v>14</v>
      </c>
      <c r="C3799" t="s">
        <v>3827</v>
      </c>
      <c r="H3799" t="s">
        <v>163</v>
      </c>
      <c r="I3799">
        <v>32</v>
      </c>
      <c r="R3799">
        <v>3796</v>
      </c>
      <c r="S3799" s="2" t="s">
        <v>3824</v>
      </c>
      <c r="T3799" s="3">
        <v>45084</v>
      </c>
    </row>
    <row r="3800" spans="1:20">
      <c r="A3800">
        <v>1241</v>
      </c>
      <c r="B3800">
        <v>1</v>
      </c>
      <c r="C3800" t="s">
        <v>3810</v>
      </c>
      <c r="D3800" t="s">
        <v>164</v>
      </c>
      <c r="E3800" t="s">
        <v>151</v>
      </c>
      <c r="H3800" t="s">
        <v>163</v>
      </c>
      <c r="I3800">
        <v>33</v>
      </c>
      <c r="J3800" t="s">
        <v>3811</v>
      </c>
      <c r="K3800" t="s">
        <v>3842</v>
      </c>
      <c r="L3800" t="s">
        <v>3816</v>
      </c>
      <c r="M3800" t="s">
        <v>3818</v>
      </c>
      <c r="N3800" t="s">
        <v>151</v>
      </c>
      <c r="O3800" t="s">
        <v>151</v>
      </c>
      <c r="P3800" t="s">
        <v>151</v>
      </c>
      <c r="Q3800" t="s">
        <v>151</v>
      </c>
      <c r="R3800">
        <v>3797</v>
      </c>
      <c r="S3800" s="2" t="s">
        <v>3824</v>
      </c>
      <c r="T3800" s="3">
        <v>45084</v>
      </c>
    </row>
    <row r="3801" spans="1:20">
      <c r="A3801">
        <v>1241</v>
      </c>
      <c r="B3801">
        <v>2</v>
      </c>
      <c r="C3801" t="s">
        <v>3836</v>
      </c>
      <c r="H3801" t="s">
        <v>140</v>
      </c>
      <c r="I3801">
        <v>38</v>
      </c>
      <c r="R3801">
        <v>3798</v>
      </c>
      <c r="S3801" s="2" t="s">
        <v>3824</v>
      </c>
      <c r="T3801" s="3">
        <v>45084</v>
      </c>
    </row>
    <row r="3802" spans="1:20">
      <c r="A3802">
        <v>1241</v>
      </c>
      <c r="B3802">
        <v>3</v>
      </c>
      <c r="C3802" t="s">
        <v>3833</v>
      </c>
      <c r="H3802" t="s">
        <v>163</v>
      </c>
      <c r="I3802">
        <v>16</v>
      </c>
      <c r="R3802">
        <v>3799</v>
      </c>
      <c r="S3802" s="2" t="s">
        <v>3824</v>
      </c>
      <c r="T3802" s="3">
        <v>45084</v>
      </c>
    </row>
    <row r="3803" spans="1:20">
      <c r="A3803">
        <v>1241</v>
      </c>
      <c r="B3803">
        <v>4</v>
      </c>
      <c r="C3803" t="s">
        <v>3833</v>
      </c>
      <c r="H3803" t="s">
        <v>163</v>
      </c>
      <c r="I3803">
        <v>13</v>
      </c>
      <c r="R3803">
        <v>3800</v>
      </c>
      <c r="S3803" s="2" t="s">
        <v>3824</v>
      </c>
      <c r="T3803" s="3">
        <v>45084</v>
      </c>
    </row>
    <row r="3804" spans="1:20">
      <c r="A3804">
        <v>1241</v>
      </c>
      <c r="B3804">
        <v>5</v>
      </c>
      <c r="C3804" t="s">
        <v>3833</v>
      </c>
      <c r="H3804" t="s">
        <v>140</v>
      </c>
      <c r="I3804">
        <v>11</v>
      </c>
      <c r="R3804">
        <v>3801</v>
      </c>
      <c r="S3804" s="2" t="s">
        <v>3824</v>
      </c>
      <c r="T3804" s="3">
        <v>45084</v>
      </c>
    </row>
    <row r="3805" spans="1:20">
      <c r="A3805">
        <v>1242</v>
      </c>
      <c r="B3805">
        <v>1</v>
      </c>
      <c r="C3805" t="s">
        <v>3810</v>
      </c>
      <c r="D3805" t="s">
        <v>164</v>
      </c>
      <c r="E3805" t="s">
        <v>151</v>
      </c>
      <c r="H3805" t="s">
        <v>163</v>
      </c>
      <c r="I3805">
        <v>25</v>
      </c>
      <c r="J3805" t="s">
        <v>3811</v>
      </c>
      <c r="K3805" t="s">
        <v>3846</v>
      </c>
      <c r="L3805" t="s">
        <v>3816</v>
      </c>
      <c r="M3805" t="s">
        <v>3847</v>
      </c>
      <c r="N3805" t="s">
        <v>139</v>
      </c>
      <c r="O3805" t="s">
        <v>151</v>
      </c>
      <c r="P3805" t="s">
        <v>151</v>
      </c>
      <c r="Q3805" t="s">
        <v>151</v>
      </c>
      <c r="R3805">
        <v>3802</v>
      </c>
      <c r="S3805" s="2" t="s">
        <v>3824</v>
      </c>
      <c r="T3805" s="3">
        <v>45084</v>
      </c>
    </row>
    <row r="3806" spans="1:20">
      <c r="A3806">
        <v>1242</v>
      </c>
      <c r="B3806">
        <v>2</v>
      </c>
      <c r="C3806" t="s">
        <v>3833</v>
      </c>
      <c r="H3806" t="s">
        <v>163</v>
      </c>
      <c r="I3806">
        <v>8</v>
      </c>
      <c r="R3806">
        <v>3803</v>
      </c>
      <c r="S3806" s="2" t="s">
        <v>3824</v>
      </c>
      <c r="T3806" s="3">
        <v>45084</v>
      </c>
    </row>
    <row r="3807" spans="1:20">
      <c r="A3807">
        <v>1243</v>
      </c>
      <c r="B3807">
        <v>2</v>
      </c>
      <c r="C3807" t="s">
        <v>3810</v>
      </c>
      <c r="D3807" t="s">
        <v>146</v>
      </c>
      <c r="E3807" t="s">
        <v>151</v>
      </c>
      <c r="H3807" t="s">
        <v>140</v>
      </c>
      <c r="I3807">
        <v>31</v>
      </c>
      <c r="J3807" t="s">
        <v>3811</v>
      </c>
      <c r="K3807" t="s">
        <v>3837</v>
      </c>
      <c r="L3807" t="s">
        <v>3816</v>
      </c>
      <c r="M3807" t="s">
        <v>3860</v>
      </c>
      <c r="P3807" t="s">
        <v>151</v>
      </c>
      <c r="Q3807" t="s">
        <v>151</v>
      </c>
      <c r="R3807">
        <v>3804</v>
      </c>
      <c r="S3807" s="2" t="s">
        <v>3824</v>
      </c>
      <c r="T3807" s="3">
        <v>45084</v>
      </c>
    </row>
    <row r="3808" spans="1:20">
      <c r="A3808">
        <v>1243</v>
      </c>
      <c r="B3808">
        <v>2</v>
      </c>
      <c r="C3808" t="s">
        <v>3815</v>
      </c>
      <c r="H3808" t="s">
        <v>140</v>
      </c>
      <c r="I3808">
        <v>34</v>
      </c>
      <c r="R3808">
        <v>3805</v>
      </c>
      <c r="S3808" s="2" t="s">
        <v>3824</v>
      </c>
      <c r="T3808" s="3">
        <v>45084</v>
      </c>
    </row>
    <row r="3809" spans="1:20">
      <c r="A3809">
        <v>1244</v>
      </c>
      <c r="B3809">
        <v>1</v>
      </c>
      <c r="C3809" t="s">
        <v>3810</v>
      </c>
      <c r="D3809" t="s">
        <v>146</v>
      </c>
      <c r="E3809" t="s">
        <v>151</v>
      </c>
      <c r="H3809" t="s">
        <v>140</v>
      </c>
      <c r="I3809">
        <v>30</v>
      </c>
      <c r="J3809" t="s">
        <v>3822</v>
      </c>
      <c r="L3809" t="s">
        <v>3816</v>
      </c>
      <c r="M3809" t="s">
        <v>3817</v>
      </c>
      <c r="P3809" t="s">
        <v>151</v>
      </c>
      <c r="Q3809" t="s">
        <v>151</v>
      </c>
      <c r="R3809">
        <v>3806</v>
      </c>
      <c r="S3809" s="2" t="s">
        <v>3824</v>
      </c>
      <c r="T3809" s="3">
        <v>45084</v>
      </c>
    </row>
    <row r="3810" spans="1:20">
      <c r="A3810">
        <v>1245</v>
      </c>
      <c r="B3810">
        <v>1</v>
      </c>
      <c r="C3810" t="s">
        <v>3810</v>
      </c>
      <c r="D3810" t="s">
        <v>146</v>
      </c>
      <c r="E3810" t="s">
        <v>151</v>
      </c>
      <c r="H3810" t="s">
        <v>163</v>
      </c>
      <c r="I3810">
        <v>37</v>
      </c>
      <c r="J3810" t="s">
        <v>3811</v>
      </c>
      <c r="K3810" t="s">
        <v>3859</v>
      </c>
      <c r="L3810" t="s">
        <v>415</v>
      </c>
      <c r="N3810" t="s">
        <v>151</v>
      </c>
      <c r="O3810" t="s">
        <v>151</v>
      </c>
      <c r="P3810" t="s">
        <v>151</v>
      </c>
      <c r="Q3810" t="s">
        <v>151</v>
      </c>
      <c r="R3810">
        <v>3807</v>
      </c>
      <c r="S3810" s="2" t="s">
        <v>3824</v>
      </c>
      <c r="T3810" s="3">
        <v>45084</v>
      </c>
    </row>
    <row r="3811" spans="1:20">
      <c r="A3811">
        <v>1245</v>
      </c>
      <c r="B3811">
        <v>2</v>
      </c>
      <c r="C3811" t="s">
        <v>3836</v>
      </c>
      <c r="H3811" t="s">
        <v>140</v>
      </c>
      <c r="I3811">
        <v>40</v>
      </c>
      <c r="R3811">
        <v>3808</v>
      </c>
      <c r="S3811" s="2" t="s">
        <v>3824</v>
      </c>
      <c r="T3811" s="3">
        <v>45084</v>
      </c>
    </row>
    <row r="3812" spans="1:20">
      <c r="A3812">
        <v>1245</v>
      </c>
      <c r="B3812">
        <v>3</v>
      </c>
      <c r="C3812" t="s">
        <v>3833</v>
      </c>
      <c r="H3812" t="s">
        <v>140</v>
      </c>
      <c r="I3812">
        <v>13</v>
      </c>
      <c r="R3812">
        <v>3809</v>
      </c>
      <c r="S3812" s="2" t="s">
        <v>3824</v>
      </c>
      <c r="T3812" s="3">
        <v>45084</v>
      </c>
    </row>
    <row r="3813" spans="1:20">
      <c r="A3813">
        <v>1245</v>
      </c>
      <c r="B3813">
        <v>4</v>
      </c>
      <c r="C3813" t="s">
        <v>3833</v>
      </c>
      <c r="H3813" t="s">
        <v>163</v>
      </c>
      <c r="I3813">
        <v>9</v>
      </c>
      <c r="R3813">
        <v>3810</v>
      </c>
      <c r="S3813" s="2" t="s">
        <v>3824</v>
      </c>
      <c r="T3813" s="3">
        <v>45084</v>
      </c>
    </row>
    <row r="3814" spans="1:20">
      <c r="A3814">
        <v>1246</v>
      </c>
      <c r="B3814">
        <v>1</v>
      </c>
      <c r="C3814" t="s">
        <v>3810</v>
      </c>
      <c r="D3814" t="s">
        <v>146</v>
      </c>
      <c r="E3814" t="s">
        <v>139</v>
      </c>
      <c r="F3814" t="s">
        <v>3820</v>
      </c>
      <c r="G3814" t="s">
        <v>3879</v>
      </c>
      <c r="H3814" t="s">
        <v>163</v>
      </c>
      <c r="I3814">
        <v>38</v>
      </c>
      <c r="J3814" t="s">
        <v>3811</v>
      </c>
      <c r="K3814" t="s">
        <v>3859</v>
      </c>
      <c r="L3814" t="s">
        <v>3813</v>
      </c>
      <c r="N3814" t="s">
        <v>151</v>
      </c>
      <c r="O3814" t="s">
        <v>151</v>
      </c>
      <c r="P3814" t="s">
        <v>151</v>
      </c>
      <c r="Q3814" t="s">
        <v>151</v>
      </c>
      <c r="R3814">
        <v>3811</v>
      </c>
      <c r="S3814" s="2" t="s">
        <v>3824</v>
      </c>
      <c r="T3814" s="3">
        <v>45084</v>
      </c>
    </row>
    <row r="3815" spans="1:20">
      <c r="A3815">
        <v>1246</v>
      </c>
      <c r="B3815">
        <v>2</v>
      </c>
      <c r="C3815" t="s">
        <v>3833</v>
      </c>
      <c r="H3815" t="s">
        <v>163</v>
      </c>
      <c r="I3815">
        <v>12</v>
      </c>
      <c r="R3815">
        <v>3812</v>
      </c>
      <c r="S3815" s="2" t="s">
        <v>3824</v>
      </c>
      <c r="T3815" s="3">
        <v>45084</v>
      </c>
    </row>
    <row r="3816" spans="1:20">
      <c r="A3816">
        <v>1246</v>
      </c>
      <c r="B3816">
        <v>3</v>
      </c>
      <c r="C3816" t="s">
        <v>3833</v>
      </c>
      <c r="H3816" t="s">
        <v>140</v>
      </c>
      <c r="I3816">
        <v>10</v>
      </c>
      <c r="R3816">
        <v>3813</v>
      </c>
      <c r="S3816" s="2" t="s">
        <v>3824</v>
      </c>
      <c r="T3816" s="3">
        <v>45084</v>
      </c>
    </row>
    <row r="3817" spans="1:20">
      <c r="A3817">
        <v>1246</v>
      </c>
      <c r="B3817">
        <v>4</v>
      </c>
      <c r="C3817" t="s">
        <v>3833</v>
      </c>
      <c r="H3817" t="s">
        <v>163</v>
      </c>
      <c r="I3817">
        <v>8</v>
      </c>
      <c r="R3817">
        <v>3814</v>
      </c>
      <c r="S3817" s="2" t="s">
        <v>3824</v>
      </c>
      <c r="T3817" s="3">
        <v>45084</v>
      </c>
    </row>
    <row r="3818" spans="1:20">
      <c r="A3818">
        <v>1247</v>
      </c>
      <c r="B3818">
        <v>1</v>
      </c>
      <c r="C3818" t="s">
        <v>3810</v>
      </c>
      <c r="D3818" t="s">
        <v>146</v>
      </c>
      <c r="E3818" t="s">
        <v>151</v>
      </c>
      <c r="H3818" t="s">
        <v>163</v>
      </c>
      <c r="I3818">
        <v>36</v>
      </c>
      <c r="J3818" t="s">
        <v>3811</v>
      </c>
      <c r="K3818" t="s">
        <v>3845</v>
      </c>
      <c r="L3818" t="s">
        <v>3813</v>
      </c>
      <c r="N3818" t="s">
        <v>151</v>
      </c>
      <c r="O3818" t="s">
        <v>151</v>
      </c>
      <c r="P3818" t="s">
        <v>151</v>
      </c>
      <c r="Q3818" t="s">
        <v>151</v>
      </c>
      <c r="R3818">
        <v>3815</v>
      </c>
      <c r="S3818" s="2" t="s">
        <v>3824</v>
      </c>
      <c r="T3818" s="3">
        <v>45084</v>
      </c>
    </row>
    <row r="3819" spans="1:20">
      <c r="A3819">
        <v>1247</v>
      </c>
      <c r="B3819">
        <v>2</v>
      </c>
      <c r="C3819" t="s">
        <v>3833</v>
      </c>
      <c r="H3819" t="s">
        <v>140</v>
      </c>
      <c r="I3819">
        <v>12</v>
      </c>
      <c r="R3819">
        <v>3816</v>
      </c>
      <c r="S3819" s="2" t="s">
        <v>3824</v>
      </c>
      <c r="T3819" s="3">
        <v>45084</v>
      </c>
    </row>
    <row r="3820" spans="1:20">
      <c r="A3820">
        <v>1248</v>
      </c>
      <c r="B3820">
        <v>1</v>
      </c>
      <c r="C3820" t="s">
        <v>3810</v>
      </c>
      <c r="D3820" t="s">
        <v>164</v>
      </c>
      <c r="E3820" t="s">
        <v>151</v>
      </c>
      <c r="H3820" t="s">
        <v>140</v>
      </c>
      <c r="I3820">
        <v>38</v>
      </c>
      <c r="J3820" t="s">
        <v>3811</v>
      </c>
      <c r="K3820" t="s">
        <v>3842</v>
      </c>
      <c r="L3820" t="s">
        <v>3849</v>
      </c>
      <c r="P3820" t="s">
        <v>151</v>
      </c>
      <c r="Q3820" t="s">
        <v>151</v>
      </c>
      <c r="R3820">
        <v>3817</v>
      </c>
      <c r="S3820" s="2" t="s">
        <v>3824</v>
      </c>
      <c r="T3820" s="3">
        <v>45084</v>
      </c>
    </row>
    <row r="3821" spans="1:20">
      <c r="A3821">
        <v>1248</v>
      </c>
      <c r="B3821">
        <v>2</v>
      </c>
      <c r="C3821" t="s">
        <v>3815</v>
      </c>
      <c r="H3821" t="s">
        <v>140</v>
      </c>
      <c r="I3821">
        <v>31</v>
      </c>
      <c r="R3821">
        <v>3818</v>
      </c>
      <c r="S3821" s="2" t="s">
        <v>3824</v>
      </c>
      <c r="T3821" s="3">
        <v>45084</v>
      </c>
    </row>
    <row r="3822" spans="1:20">
      <c r="A3822">
        <v>1249</v>
      </c>
      <c r="B3822">
        <v>1</v>
      </c>
      <c r="C3822" t="s">
        <v>3810</v>
      </c>
      <c r="D3822" t="s">
        <v>164</v>
      </c>
      <c r="E3822" t="s">
        <v>151</v>
      </c>
      <c r="H3822" t="s">
        <v>163</v>
      </c>
      <c r="I3822">
        <v>24</v>
      </c>
      <c r="J3822" t="s">
        <v>3811</v>
      </c>
      <c r="K3822" t="s">
        <v>3834</v>
      </c>
      <c r="L3822" t="s">
        <v>3835</v>
      </c>
      <c r="M3822" t="s">
        <v>3865</v>
      </c>
      <c r="N3822" t="s">
        <v>151</v>
      </c>
      <c r="O3822" t="s">
        <v>151</v>
      </c>
      <c r="P3822" t="s">
        <v>151</v>
      </c>
      <c r="Q3822" t="s">
        <v>139</v>
      </c>
      <c r="R3822">
        <v>3819</v>
      </c>
      <c r="S3822" s="2" t="s">
        <v>3824</v>
      </c>
      <c r="T3822" s="3">
        <v>45084</v>
      </c>
    </row>
    <row r="3823" spans="1:20">
      <c r="A3823">
        <v>1249</v>
      </c>
      <c r="B3823">
        <v>5</v>
      </c>
      <c r="C3823" t="s">
        <v>3836</v>
      </c>
      <c r="H3823" t="s">
        <v>140</v>
      </c>
      <c r="I3823">
        <v>26</v>
      </c>
      <c r="R3823">
        <v>3820</v>
      </c>
      <c r="S3823" s="2" t="s">
        <v>3824</v>
      </c>
      <c r="T3823" s="3">
        <v>45084</v>
      </c>
    </row>
    <row r="3824" spans="1:20">
      <c r="A3824">
        <v>1250</v>
      </c>
      <c r="B3824">
        <v>1</v>
      </c>
      <c r="C3824" t="s">
        <v>3810</v>
      </c>
      <c r="D3824" t="s">
        <v>164</v>
      </c>
      <c r="E3824" t="s">
        <v>151</v>
      </c>
      <c r="H3824" t="s">
        <v>140</v>
      </c>
      <c r="I3824">
        <v>34</v>
      </c>
      <c r="J3824" t="s">
        <v>3811</v>
      </c>
      <c r="K3824" t="s">
        <v>3842</v>
      </c>
      <c r="L3824" t="s">
        <v>3816</v>
      </c>
      <c r="M3824" t="s">
        <v>3818</v>
      </c>
      <c r="P3824" t="s">
        <v>151</v>
      </c>
      <c r="Q3824" t="s">
        <v>151</v>
      </c>
      <c r="R3824">
        <v>3821</v>
      </c>
      <c r="S3824" s="2" t="s">
        <v>3824</v>
      </c>
      <c r="T3824" s="3">
        <v>45084</v>
      </c>
    </row>
    <row r="3825" spans="1:20">
      <c r="A3825">
        <v>1250</v>
      </c>
      <c r="B3825">
        <v>14</v>
      </c>
      <c r="C3825" t="s">
        <v>3827</v>
      </c>
      <c r="H3825" t="s">
        <v>140</v>
      </c>
      <c r="I3825">
        <v>34</v>
      </c>
      <c r="R3825">
        <v>3822</v>
      </c>
      <c r="S3825" s="2" t="s">
        <v>3824</v>
      </c>
      <c r="T3825" s="3">
        <v>45084</v>
      </c>
    </row>
    <row r="3826" spans="1:20">
      <c r="A3826">
        <v>1250</v>
      </c>
      <c r="B3826">
        <v>15</v>
      </c>
      <c r="C3826" t="s">
        <v>3815</v>
      </c>
      <c r="H3826" t="s">
        <v>163</v>
      </c>
      <c r="I3826">
        <v>28</v>
      </c>
      <c r="R3826">
        <v>3823</v>
      </c>
      <c r="S3826" s="2" t="s">
        <v>3824</v>
      </c>
      <c r="T3826" s="3">
        <v>45084</v>
      </c>
    </row>
    <row r="3827" spans="1:20">
      <c r="A3827">
        <v>1251</v>
      </c>
      <c r="B3827">
        <v>1</v>
      </c>
      <c r="C3827" t="s">
        <v>3810</v>
      </c>
      <c r="D3827" t="s">
        <v>164</v>
      </c>
      <c r="E3827" t="s">
        <v>151</v>
      </c>
      <c r="H3827" t="s">
        <v>163</v>
      </c>
      <c r="I3827">
        <v>32</v>
      </c>
      <c r="J3827" t="s">
        <v>3811</v>
      </c>
      <c r="K3827" t="s">
        <v>3826</v>
      </c>
      <c r="L3827" t="s">
        <v>3816</v>
      </c>
      <c r="M3827" t="s">
        <v>3869</v>
      </c>
      <c r="N3827" t="s">
        <v>151</v>
      </c>
      <c r="O3827" t="s">
        <v>151</v>
      </c>
      <c r="P3827" t="s">
        <v>151</v>
      </c>
      <c r="Q3827" t="s">
        <v>151</v>
      </c>
      <c r="R3827">
        <v>3824</v>
      </c>
      <c r="S3827" s="2" t="s">
        <v>3824</v>
      </c>
      <c r="T3827" s="3">
        <v>45084</v>
      </c>
    </row>
    <row r="3828" spans="1:20">
      <c r="A3828">
        <v>1251</v>
      </c>
      <c r="B3828">
        <v>5</v>
      </c>
      <c r="C3828" t="s">
        <v>3836</v>
      </c>
      <c r="H3828" t="s">
        <v>140</v>
      </c>
      <c r="I3828">
        <v>33</v>
      </c>
      <c r="R3828">
        <v>3825</v>
      </c>
      <c r="S3828" s="2" t="s">
        <v>3824</v>
      </c>
      <c r="T3828" s="3">
        <v>45084</v>
      </c>
    </row>
    <row r="3829" spans="1:20">
      <c r="A3829">
        <v>1251</v>
      </c>
      <c r="B3829">
        <v>4</v>
      </c>
      <c r="C3829" t="s">
        <v>3833</v>
      </c>
      <c r="H3829" t="s">
        <v>140</v>
      </c>
      <c r="I3829">
        <v>16</v>
      </c>
      <c r="R3829">
        <v>3826</v>
      </c>
      <c r="S3829" s="2" t="s">
        <v>3824</v>
      </c>
      <c r="T3829" s="3">
        <v>45084</v>
      </c>
    </row>
    <row r="3830" spans="1:20">
      <c r="A3830">
        <v>1251</v>
      </c>
      <c r="B3830">
        <v>4</v>
      </c>
      <c r="C3830" t="s">
        <v>3833</v>
      </c>
      <c r="H3830" t="s">
        <v>163</v>
      </c>
      <c r="I3830">
        <v>2</v>
      </c>
      <c r="R3830">
        <v>3827</v>
      </c>
      <c r="S3830" s="2" t="s">
        <v>3824</v>
      </c>
      <c r="T3830" s="3">
        <v>45084</v>
      </c>
    </row>
    <row r="3831" spans="1:20">
      <c r="A3831">
        <v>1252</v>
      </c>
      <c r="B3831">
        <v>1</v>
      </c>
      <c r="C3831" t="s">
        <v>3810</v>
      </c>
      <c r="D3831" t="s">
        <v>164</v>
      </c>
      <c r="E3831" t="s">
        <v>151</v>
      </c>
      <c r="H3831" t="s">
        <v>163</v>
      </c>
      <c r="I3831">
        <v>35</v>
      </c>
      <c r="J3831" t="s">
        <v>3811</v>
      </c>
      <c r="K3831" t="s">
        <v>3848</v>
      </c>
      <c r="L3831" t="s">
        <v>3841</v>
      </c>
      <c r="N3831" t="s">
        <v>151</v>
      </c>
      <c r="O3831" t="s">
        <v>139</v>
      </c>
      <c r="P3831" t="s">
        <v>151</v>
      </c>
      <c r="Q3831" t="s">
        <v>151</v>
      </c>
      <c r="R3831">
        <v>3828</v>
      </c>
      <c r="S3831" s="2" t="s">
        <v>3824</v>
      </c>
      <c r="T3831" s="3">
        <v>45084</v>
      </c>
    </row>
    <row r="3832" spans="1:20">
      <c r="A3832">
        <v>1252</v>
      </c>
      <c r="B3832">
        <v>2</v>
      </c>
      <c r="C3832" t="s">
        <v>3836</v>
      </c>
      <c r="H3832" t="s">
        <v>140</v>
      </c>
      <c r="I3832">
        <v>37</v>
      </c>
      <c r="R3832">
        <v>3829</v>
      </c>
      <c r="S3832" s="2" t="s">
        <v>3824</v>
      </c>
      <c r="T3832" s="3">
        <v>45084</v>
      </c>
    </row>
    <row r="3833" spans="1:20">
      <c r="A3833">
        <v>1252</v>
      </c>
      <c r="B3833">
        <v>3</v>
      </c>
      <c r="C3833" t="s">
        <v>3833</v>
      </c>
      <c r="H3833" t="s">
        <v>140</v>
      </c>
      <c r="I3833">
        <v>10</v>
      </c>
      <c r="R3833">
        <v>3830</v>
      </c>
      <c r="S3833" s="2" t="s">
        <v>3824</v>
      </c>
      <c r="T3833" s="3">
        <v>45084</v>
      </c>
    </row>
    <row r="3834" spans="1:20">
      <c r="A3834">
        <v>1252</v>
      </c>
      <c r="B3834">
        <v>4</v>
      </c>
      <c r="C3834" t="s">
        <v>3833</v>
      </c>
      <c r="H3834" t="s">
        <v>140</v>
      </c>
      <c r="I3834">
        <v>7</v>
      </c>
      <c r="R3834">
        <v>3831</v>
      </c>
      <c r="S3834" s="2" t="s">
        <v>3824</v>
      </c>
      <c r="T3834" s="3">
        <v>45084</v>
      </c>
    </row>
    <row r="3835" spans="1:20">
      <c r="A3835">
        <v>1252</v>
      </c>
      <c r="B3835">
        <v>5</v>
      </c>
      <c r="C3835" t="s">
        <v>3833</v>
      </c>
      <c r="H3835" t="s">
        <v>140</v>
      </c>
      <c r="I3835">
        <v>0</v>
      </c>
      <c r="R3835">
        <v>3832</v>
      </c>
      <c r="S3835" s="2" t="s">
        <v>3824</v>
      </c>
      <c r="T3835" s="3">
        <v>45084</v>
      </c>
    </row>
    <row r="3836" spans="1:20">
      <c r="A3836">
        <v>1253</v>
      </c>
      <c r="B3836">
        <v>1</v>
      </c>
      <c r="C3836" t="s">
        <v>3810</v>
      </c>
      <c r="D3836" t="s">
        <v>164</v>
      </c>
      <c r="E3836" t="s">
        <v>151</v>
      </c>
      <c r="H3836" t="s">
        <v>163</v>
      </c>
      <c r="I3836">
        <v>26</v>
      </c>
      <c r="J3836" t="s">
        <v>3811</v>
      </c>
      <c r="K3836" t="s">
        <v>3839</v>
      </c>
      <c r="L3836" t="s">
        <v>3841</v>
      </c>
      <c r="N3836" t="s">
        <v>151</v>
      </c>
      <c r="O3836" t="s">
        <v>151</v>
      </c>
      <c r="P3836" t="s">
        <v>151</v>
      </c>
      <c r="Q3836" t="s">
        <v>151</v>
      </c>
      <c r="R3836">
        <v>3833</v>
      </c>
      <c r="S3836" s="2" t="s">
        <v>3824</v>
      </c>
      <c r="T3836" s="3">
        <v>45084</v>
      </c>
    </row>
    <row r="3837" spans="1:20">
      <c r="A3837">
        <v>1253</v>
      </c>
      <c r="B3837">
        <v>5</v>
      </c>
      <c r="C3837" t="s">
        <v>3836</v>
      </c>
      <c r="H3837" t="s">
        <v>140</v>
      </c>
      <c r="I3837">
        <v>27</v>
      </c>
      <c r="R3837">
        <v>3834</v>
      </c>
      <c r="S3837" s="2" t="s">
        <v>3824</v>
      </c>
      <c r="T3837" s="3">
        <v>45084</v>
      </c>
    </row>
    <row r="3838" spans="1:20">
      <c r="A3838">
        <v>1253</v>
      </c>
      <c r="B3838">
        <v>4</v>
      </c>
      <c r="C3838" t="s">
        <v>3833</v>
      </c>
      <c r="H3838" t="s">
        <v>163</v>
      </c>
      <c r="I3838">
        <v>6</v>
      </c>
      <c r="R3838">
        <v>3835</v>
      </c>
      <c r="S3838" s="2" t="s">
        <v>3824</v>
      </c>
      <c r="T3838" s="3">
        <v>45084</v>
      </c>
    </row>
    <row r="3839" spans="1:20">
      <c r="A3839">
        <v>1253</v>
      </c>
      <c r="B3839">
        <v>4</v>
      </c>
      <c r="C3839" t="s">
        <v>3833</v>
      </c>
      <c r="H3839" t="s">
        <v>163</v>
      </c>
      <c r="I3839">
        <v>10</v>
      </c>
      <c r="R3839">
        <v>3836</v>
      </c>
      <c r="S3839" s="2" t="s">
        <v>3824</v>
      </c>
      <c r="T3839" s="3">
        <v>45084</v>
      </c>
    </row>
    <row r="3840" spans="1:20">
      <c r="A3840">
        <v>1254</v>
      </c>
      <c r="B3840">
        <v>1</v>
      </c>
      <c r="C3840" t="s">
        <v>3810</v>
      </c>
      <c r="D3840" t="e">
        <f>#REF!</f>
        <v>#REF!</v>
      </c>
      <c r="E3840" t="s">
        <v>151</v>
      </c>
      <c r="H3840" t="s">
        <v>140</v>
      </c>
      <c r="I3840">
        <v>22</v>
      </c>
      <c r="J3840" t="s">
        <v>3811</v>
      </c>
      <c r="L3840" t="s">
        <v>3816</v>
      </c>
      <c r="M3840" t="s">
        <v>3860</v>
      </c>
      <c r="P3840" t="s">
        <v>151</v>
      </c>
      <c r="Q3840" t="s">
        <v>151</v>
      </c>
      <c r="R3840">
        <v>3837</v>
      </c>
      <c r="S3840" s="2" t="s">
        <v>3824</v>
      </c>
      <c r="T3840" s="3">
        <v>45084</v>
      </c>
    </row>
    <row r="3841" spans="1:20">
      <c r="A3841">
        <v>1255</v>
      </c>
      <c r="B3841">
        <v>1</v>
      </c>
      <c r="C3841" t="s">
        <v>3810</v>
      </c>
      <c r="D3841" t="s">
        <v>164</v>
      </c>
      <c r="E3841" t="s">
        <v>151</v>
      </c>
      <c r="H3841" t="s">
        <v>163</v>
      </c>
      <c r="I3841">
        <v>27</v>
      </c>
      <c r="J3841" t="s">
        <v>3811</v>
      </c>
      <c r="K3841" t="s">
        <v>3832</v>
      </c>
      <c r="L3841" t="s">
        <v>3841</v>
      </c>
      <c r="N3841" t="s">
        <v>151</v>
      </c>
      <c r="O3841" t="s">
        <v>151</v>
      </c>
      <c r="P3841" t="s">
        <v>151</v>
      </c>
      <c r="Q3841" t="s">
        <v>139</v>
      </c>
      <c r="R3841">
        <v>3838</v>
      </c>
      <c r="S3841" s="2" t="s">
        <v>3824</v>
      </c>
      <c r="T3841" s="3">
        <v>45084</v>
      </c>
    </row>
    <row r="3842" spans="1:20">
      <c r="A3842">
        <v>1255</v>
      </c>
      <c r="B3842">
        <v>5</v>
      </c>
      <c r="C3842" t="s">
        <v>3836</v>
      </c>
      <c r="H3842" t="s">
        <v>140</v>
      </c>
      <c r="I3842">
        <v>46</v>
      </c>
      <c r="R3842">
        <v>3839</v>
      </c>
      <c r="S3842" s="2" t="s">
        <v>3824</v>
      </c>
      <c r="T3842" s="3">
        <v>45084</v>
      </c>
    </row>
    <row r="3843" spans="1:20">
      <c r="A3843">
        <v>1255</v>
      </c>
      <c r="B3843">
        <v>4</v>
      </c>
      <c r="C3843" t="s">
        <v>3833</v>
      </c>
      <c r="H3843" t="s">
        <v>140</v>
      </c>
      <c r="I3843">
        <v>12</v>
      </c>
      <c r="R3843">
        <v>3840</v>
      </c>
      <c r="S3843" s="2" t="s">
        <v>3824</v>
      </c>
      <c r="T3843" s="3">
        <v>45084</v>
      </c>
    </row>
    <row r="3844" spans="1:20">
      <c r="A3844">
        <v>1255</v>
      </c>
      <c r="B3844">
        <v>14</v>
      </c>
      <c r="C3844" t="s">
        <v>3827</v>
      </c>
      <c r="H3844" t="s">
        <v>140</v>
      </c>
      <c r="I3844">
        <v>27</v>
      </c>
      <c r="R3844">
        <v>3841</v>
      </c>
      <c r="S3844" s="2" t="s">
        <v>3824</v>
      </c>
      <c r="T3844" s="3">
        <v>45084</v>
      </c>
    </row>
    <row r="3845" spans="1:20">
      <c r="A3845">
        <v>1255</v>
      </c>
      <c r="B3845">
        <v>3</v>
      </c>
      <c r="C3845" t="s">
        <v>3861</v>
      </c>
      <c r="H3845" t="s">
        <v>163</v>
      </c>
      <c r="I3845">
        <v>27</v>
      </c>
      <c r="R3845">
        <v>3842</v>
      </c>
      <c r="S3845" s="2" t="s">
        <v>3824</v>
      </c>
      <c r="T3845" s="3">
        <v>45084</v>
      </c>
    </row>
    <row r="3846" spans="1:20">
      <c r="A3846">
        <v>1255</v>
      </c>
      <c r="B3846">
        <v>12</v>
      </c>
      <c r="C3846" t="s">
        <v>3866</v>
      </c>
      <c r="H3846" t="s">
        <v>140</v>
      </c>
      <c r="I3846">
        <v>1</v>
      </c>
      <c r="R3846">
        <v>3843</v>
      </c>
      <c r="S3846" s="2" t="s">
        <v>3824</v>
      </c>
      <c r="T3846" s="3">
        <v>45084</v>
      </c>
    </row>
    <row r="3847" spans="1:20">
      <c r="A3847">
        <v>1255</v>
      </c>
      <c r="B3847">
        <v>12</v>
      </c>
      <c r="C3847" t="s">
        <v>3866</v>
      </c>
      <c r="H3847" t="s">
        <v>163</v>
      </c>
      <c r="I3847">
        <v>4</v>
      </c>
      <c r="R3847">
        <v>3844</v>
      </c>
      <c r="S3847" s="2" t="s">
        <v>3824</v>
      </c>
      <c r="T3847" s="3">
        <v>45084</v>
      </c>
    </row>
    <row r="3848" spans="1:20">
      <c r="A3848">
        <v>1256</v>
      </c>
      <c r="B3848">
        <v>1</v>
      </c>
      <c r="C3848" t="s">
        <v>3810</v>
      </c>
      <c r="D3848" t="s">
        <v>164</v>
      </c>
      <c r="E3848" t="s">
        <v>151</v>
      </c>
      <c r="H3848" t="s">
        <v>140</v>
      </c>
      <c r="I3848">
        <v>31</v>
      </c>
      <c r="J3848" t="s">
        <v>3811</v>
      </c>
      <c r="K3848" t="s">
        <v>3826</v>
      </c>
      <c r="L3848" t="s">
        <v>3816</v>
      </c>
      <c r="M3848" t="s">
        <v>3817</v>
      </c>
      <c r="P3848" t="s">
        <v>151</v>
      </c>
      <c r="Q3848" t="s">
        <v>151</v>
      </c>
      <c r="R3848">
        <v>3845</v>
      </c>
      <c r="S3848" s="2" t="s">
        <v>3824</v>
      </c>
      <c r="T3848" s="3">
        <v>45084</v>
      </c>
    </row>
    <row r="3849" spans="1:20">
      <c r="A3849">
        <v>1257</v>
      </c>
      <c r="B3849">
        <v>1</v>
      </c>
      <c r="C3849" t="s">
        <v>3810</v>
      </c>
      <c r="D3849" t="s">
        <v>164</v>
      </c>
      <c r="E3849" t="s">
        <v>151</v>
      </c>
      <c r="H3849" t="s">
        <v>163</v>
      </c>
      <c r="I3849">
        <v>25</v>
      </c>
      <c r="J3849" t="s">
        <v>3811</v>
      </c>
      <c r="K3849" t="s">
        <v>3826</v>
      </c>
      <c r="L3849" t="s">
        <v>3816</v>
      </c>
      <c r="M3849" t="s">
        <v>3869</v>
      </c>
      <c r="N3849" t="s">
        <v>151</v>
      </c>
      <c r="O3849" t="s">
        <v>151</v>
      </c>
      <c r="P3849" t="s">
        <v>151</v>
      </c>
      <c r="Q3849" t="s">
        <v>151</v>
      </c>
      <c r="R3849">
        <v>3846</v>
      </c>
      <c r="S3849" s="2" t="s">
        <v>3824</v>
      </c>
      <c r="T3849" s="3">
        <v>45084</v>
      </c>
    </row>
    <row r="3850" spans="1:20">
      <c r="A3850">
        <v>1257</v>
      </c>
      <c r="B3850">
        <v>5</v>
      </c>
      <c r="C3850" t="s">
        <v>3836</v>
      </c>
      <c r="H3850" t="s">
        <v>140</v>
      </c>
      <c r="I3850">
        <v>34</v>
      </c>
      <c r="R3850">
        <v>3847</v>
      </c>
      <c r="S3850" s="2" t="s">
        <v>3824</v>
      </c>
      <c r="T3850" s="3">
        <v>45084</v>
      </c>
    </row>
    <row r="3851" spans="1:20">
      <c r="A3851">
        <v>1257</v>
      </c>
      <c r="B3851">
        <v>3</v>
      </c>
      <c r="C3851" t="s">
        <v>3861</v>
      </c>
      <c r="H3851" t="s">
        <v>163</v>
      </c>
      <c r="I3851">
        <v>24</v>
      </c>
      <c r="R3851">
        <v>3848</v>
      </c>
      <c r="S3851" s="2" t="s">
        <v>3824</v>
      </c>
      <c r="T3851" s="3">
        <v>45084</v>
      </c>
    </row>
    <row r="3852" spans="1:20">
      <c r="A3852">
        <v>1257</v>
      </c>
      <c r="B3852">
        <v>4</v>
      </c>
      <c r="C3852" t="s">
        <v>3833</v>
      </c>
      <c r="H3852" t="s">
        <v>163</v>
      </c>
      <c r="I3852">
        <v>5</v>
      </c>
      <c r="R3852">
        <v>3849</v>
      </c>
      <c r="S3852" s="2" t="s">
        <v>3824</v>
      </c>
      <c r="T3852" s="3">
        <v>45084</v>
      </c>
    </row>
    <row r="3853" spans="1:20">
      <c r="A3853">
        <v>1257</v>
      </c>
      <c r="B3853">
        <v>4</v>
      </c>
      <c r="C3853" t="s">
        <v>3833</v>
      </c>
      <c r="H3853" t="s">
        <v>140</v>
      </c>
      <c r="I3853">
        <v>2</v>
      </c>
      <c r="R3853">
        <v>3850</v>
      </c>
      <c r="S3853" s="2" t="s">
        <v>3824</v>
      </c>
      <c r="T3853" s="3">
        <v>45084</v>
      </c>
    </row>
    <row r="3854" spans="1:20">
      <c r="A3854">
        <v>1257</v>
      </c>
      <c r="B3854">
        <v>12</v>
      </c>
      <c r="C3854" t="s">
        <v>3866</v>
      </c>
      <c r="H3854" t="s">
        <v>140</v>
      </c>
      <c r="I3854">
        <v>2</v>
      </c>
      <c r="R3854">
        <v>3851</v>
      </c>
      <c r="S3854" s="2" t="s">
        <v>3824</v>
      </c>
      <c r="T3854" s="3">
        <v>45084</v>
      </c>
    </row>
    <row r="3855" spans="1:20">
      <c r="A3855">
        <v>1258</v>
      </c>
      <c r="B3855">
        <v>1</v>
      </c>
      <c r="C3855" t="s">
        <v>3810</v>
      </c>
      <c r="D3855" t="s">
        <v>141</v>
      </c>
      <c r="E3855" t="s">
        <v>151</v>
      </c>
      <c r="H3855" t="s">
        <v>140</v>
      </c>
      <c r="I3855">
        <v>27</v>
      </c>
      <c r="J3855" t="s">
        <v>3811</v>
      </c>
      <c r="K3855" t="s">
        <v>3826</v>
      </c>
      <c r="L3855" t="s">
        <v>3813</v>
      </c>
      <c r="P3855" t="s">
        <v>151</v>
      </c>
      <c r="Q3855" t="s">
        <v>151</v>
      </c>
      <c r="R3855">
        <v>3852</v>
      </c>
      <c r="S3855" s="2" t="s">
        <v>3824</v>
      </c>
      <c r="T3855" s="3">
        <v>45084</v>
      </c>
    </row>
    <row r="3856" spans="1:20">
      <c r="A3856">
        <v>1259</v>
      </c>
      <c r="B3856">
        <v>1</v>
      </c>
      <c r="C3856" t="s">
        <v>3810</v>
      </c>
      <c r="D3856" t="s">
        <v>141</v>
      </c>
      <c r="E3856" t="s">
        <v>151</v>
      </c>
      <c r="H3856" t="s">
        <v>140</v>
      </c>
      <c r="I3856">
        <v>30</v>
      </c>
      <c r="J3856" t="s">
        <v>3811</v>
      </c>
      <c r="K3856" t="s">
        <v>3839</v>
      </c>
      <c r="L3856" t="s">
        <v>3816</v>
      </c>
      <c r="M3856" t="s">
        <v>3860</v>
      </c>
      <c r="P3856" t="s">
        <v>151</v>
      </c>
      <c r="Q3856" t="s">
        <v>151</v>
      </c>
      <c r="R3856">
        <v>3853</v>
      </c>
      <c r="S3856" s="2" t="s">
        <v>3824</v>
      </c>
      <c r="T3856" s="3">
        <v>45084</v>
      </c>
    </row>
    <row r="3857" spans="1:20">
      <c r="A3857">
        <v>1260</v>
      </c>
      <c r="B3857">
        <v>1</v>
      </c>
      <c r="C3857" t="s">
        <v>3810</v>
      </c>
      <c r="D3857" t="s">
        <v>164</v>
      </c>
      <c r="E3857" t="s">
        <v>151</v>
      </c>
      <c r="H3857" t="s">
        <v>163</v>
      </c>
      <c r="I3857">
        <v>22</v>
      </c>
      <c r="J3857" t="s">
        <v>3811</v>
      </c>
      <c r="K3857" t="s">
        <v>3826</v>
      </c>
      <c r="L3857" t="s">
        <v>3816</v>
      </c>
      <c r="M3857" t="s">
        <v>3847</v>
      </c>
      <c r="N3857" t="s">
        <v>151</v>
      </c>
      <c r="O3857" t="s">
        <v>151</v>
      </c>
      <c r="P3857" t="s">
        <v>151</v>
      </c>
      <c r="Q3857" t="s">
        <v>151</v>
      </c>
      <c r="R3857">
        <v>3854</v>
      </c>
      <c r="S3857" s="2" t="s">
        <v>3824</v>
      </c>
      <c r="T3857" s="3">
        <v>45084</v>
      </c>
    </row>
    <row r="3858" spans="1:20">
      <c r="A3858">
        <v>1260</v>
      </c>
      <c r="B3858">
        <v>3</v>
      </c>
      <c r="C3858" t="s">
        <v>3861</v>
      </c>
      <c r="H3858" t="s">
        <v>163</v>
      </c>
      <c r="I3858">
        <v>24</v>
      </c>
      <c r="R3858">
        <v>3855</v>
      </c>
      <c r="S3858" s="2" t="s">
        <v>3824</v>
      </c>
      <c r="T3858" s="3">
        <v>45084</v>
      </c>
    </row>
    <row r="3859" spans="1:20">
      <c r="A3859">
        <v>1260</v>
      </c>
      <c r="B3859">
        <v>5</v>
      </c>
      <c r="C3859" t="s">
        <v>3836</v>
      </c>
      <c r="H3859" t="s">
        <v>140</v>
      </c>
      <c r="I3859">
        <v>24</v>
      </c>
      <c r="R3859">
        <v>3856</v>
      </c>
      <c r="S3859" s="2" t="s">
        <v>3824</v>
      </c>
      <c r="T3859" s="3">
        <v>45084</v>
      </c>
    </row>
    <row r="3860" spans="1:20">
      <c r="A3860">
        <v>1260</v>
      </c>
      <c r="B3860">
        <v>4</v>
      </c>
      <c r="C3860" t="s">
        <v>3833</v>
      </c>
      <c r="H3860" t="s">
        <v>140</v>
      </c>
      <c r="I3860">
        <v>6</v>
      </c>
      <c r="R3860">
        <v>3857</v>
      </c>
      <c r="S3860" s="2" t="s">
        <v>3824</v>
      </c>
      <c r="T3860" s="3">
        <v>45084</v>
      </c>
    </row>
    <row r="3861" spans="1:20">
      <c r="A3861">
        <v>1260</v>
      </c>
      <c r="B3861">
        <v>4</v>
      </c>
      <c r="C3861" t="s">
        <v>3833</v>
      </c>
      <c r="H3861" t="s">
        <v>140</v>
      </c>
      <c r="I3861">
        <v>6</v>
      </c>
      <c r="R3861">
        <v>3858</v>
      </c>
      <c r="S3861" s="2" t="s">
        <v>3824</v>
      </c>
      <c r="T3861" s="3">
        <v>45084</v>
      </c>
    </row>
    <row r="3862" spans="1:20">
      <c r="A3862">
        <v>1261</v>
      </c>
      <c r="B3862">
        <v>1</v>
      </c>
      <c r="C3862" t="s">
        <v>3810</v>
      </c>
      <c r="D3862" t="s">
        <v>141</v>
      </c>
      <c r="E3862" t="s">
        <v>151</v>
      </c>
      <c r="H3862" t="s">
        <v>140</v>
      </c>
      <c r="I3862">
        <v>31</v>
      </c>
      <c r="J3862" t="s">
        <v>3811</v>
      </c>
      <c r="K3862" t="s">
        <v>3840</v>
      </c>
      <c r="L3862" t="s">
        <v>3816</v>
      </c>
      <c r="M3862" t="s">
        <v>3860</v>
      </c>
      <c r="P3862" t="s">
        <v>151</v>
      </c>
      <c r="Q3862" t="s">
        <v>151</v>
      </c>
      <c r="R3862">
        <v>3859</v>
      </c>
      <c r="S3862" s="2" t="s">
        <v>3824</v>
      </c>
      <c r="T3862" s="3">
        <v>45084</v>
      </c>
    </row>
    <row r="3863" spans="1:20">
      <c r="A3863">
        <v>1262</v>
      </c>
      <c r="B3863">
        <v>1</v>
      </c>
      <c r="C3863" t="s">
        <v>3810</v>
      </c>
      <c r="D3863" t="s">
        <v>141</v>
      </c>
      <c r="E3863" t="s">
        <v>151</v>
      </c>
      <c r="H3863" t="s">
        <v>140</v>
      </c>
      <c r="I3863">
        <v>31</v>
      </c>
      <c r="J3863" t="s">
        <v>3811</v>
      </c>
      <c r="K3863" t="s">
        <v>3839</v>
      </c>
      <c r="L3863" t="s">
        <v>3813</v>
      </c>
      <c r="P3863" t="s">
        <v>151</v>
      </c>
      <c r="Q3863" t="s">
        <v>151</v>
      </c>
      <c r="R3863">
        <v>3860</v>
      </c>
      <c r="S3863" s="2" t="s">
        <v>3824</v>
      </c>
      <c r="T3863" s="3">
        <v>45084</v>
      </c>
    </row>
    <row r="3864" spans="1:20">
      <c r="A3864">
        <v>1262</v>
      </c>
      <c r="B3864">
        <v>5</v>
      </c>
      <c r="C3864" t="s">
        <v>3836</v>
      </c>
      <c r="H3864" t="s">
        <v>163</v>
      </c>
      <c r="I3864">
        <v>28</v>
      </c>
      <c r="R3864">
        <v>3861</v>
      </c>
      <c r="S3864" s="2" t="s">
        <v>3824</v>
      </c>
      <c r="T3864" s="3">
        <v>45084</v>
      </c>
    </row>
    <row r="3865" spans="1:20">
      <c r="A3865">
        <v>1262</v>
      </c>
      <c r="B3865">
        <v>4</v>
      </c>
      <c r="C3865" t="s">
        <v>3833</v>
      </c>
      <c r="H3865" t="s">
        <v>140</v>
      </c>
      <c r="I3865">
        <v>3</v>
      </c>
      <c r="R3865">
        <v>3862</v>
      </c>
      <c r="S3865" s="2" t="s">
        <v>3824</v>
      </c>
      <c r="T3865" s="3">
        <v>45084</v>
      </c>
    </row>
    <row r="3866" spans="1:20">
      <c r="A3866">
        <v>1263</v>
      </c>
      <c r="B3866">
        <v>1</v>
      </c>
      <c r="C3866" t="s">
        <v>3810</v>
      </c>
      <c r="D3866" t="s">
        <v>164</v>
      </c>
      <c r="E3866" t="s">
        <v>151</v>
      </c>
      <c r="H3866" t="s">
        <v>140</v>
      </c>
      <c r="I3866">
        <v>29</v>
      </c>
      <c r="J3866" t="s">
        <v>3822</v>
      </c>
      <c r="L3866" t="s">
        <v>3816</v>
      </c>
      <c r="M3866" t="s">
        <v>3860</v>
      </c>
      <c r="P3866" t="s">
        <v>151</v>
      </c>
      <c r="Q3866" t="s">
        <v>151</v>
      </c>
      <c r="R3866">
        <v>3863</v>
      </c>
      <c r="S3866" s="2" t="s">
        <v>3824</v>
      </c>
      <c r="T3866" s="3">
        <v>45084</v>
      </c>
    </row>
    <row r="3867" spans="1:20">
      <c r="A3867">
        <v>1263</v>
      </c>
      <c r="B3867">
        <v>2</v>
      </c>
      <c r="C3867" t="s">
        <v>3866</v>
      </c>
      <c r="H3867" t="s">
        <v>140</v>
      </c>
      <c r="I3867">
        <v>26</v>
      </c>
      <c r="R3867">
        <v>3864</v>
      </c>
      <c r="S3867" s="2" t="s">
        <v>3824</v>
      </c>
      <c r="T3867" s="3">
        <v>45084</v>
      </c>
    </row>
    <row r="3868" spans="1:20">
      <c r="A3868">
        <v>1264</v>
      </c>
      <c r="B3868">
        <v>1</v>
      </c>
      <c r="C3868" t="s">
        <v>3810</v>
      </c>
      <c r="D3868" t="s">
        <v>164</v>
      </c>
      <c r="E3868" t="s">
        <v>151</v>
      </c>
      <c r="H3868" t="s">
        <v>140</v>
      </c>
      <c r="I3868">
        <v>42</v>
      </c>
      <c r="J3868" t="s">
        <v>3822</v>
      </c>
      <c r="L3868" t="s">
        <v>3829</v>
      </c>
      <c r="M3868" t="s">
        <v>3838</v>
      </c>
      <c r="P3868" t="s">
        <v>151</v>
      </c>
      <c r="Q3868" t="s">
        <v>139</v>
      </c>
      <c r="R3868">
        <v>3865</v>
      </c>
      <c r="S3868" s="2" t="s">
        <v>3824</v>
      </c>
      <c r="T3868" s="3">
        <v>45084</v>
      </c>
    </row>
    <row r="3869" spans="1:20">
      <c r="A3869">
        <v>1265</v>
      </c>
      <c r="B3869">
        <v>1</v>
      </c>
      <c r="C3869" t="s">
        <v>3810</v>
      </c>
      <c r="D3869" t="s">
        <v>164</v>
      </c>
      <c r="E3869" t="s">
        <v>151</v>
      </c>
      <c r="H3869" t="s">
        <v>163</v>
      </c>
      <c r="I3869">
        <v>31</v>
      </c>
      <c r="J3869" t="s">
        <v>3811</v>
      </c>
      <c r="K3869" t="s">
        <v>3839</v>
      </c>
      <c r="L3869" t="s">
        <v>3841</v>
      </c>
      <c r="N3869" t="s">
        <v>151</v>
      </c>
      <c r="O3869" t="s">
        <v>151</v>
      </c>
      <c r="P3869" t="s">
        <v>151</v>
      </c>
      <c r="Q3869" t="s">
        <v>151</v>
      </c>
      <c r="R3869">
        <v>3866</v>
      </c>
      <c r="S3869" s="2" t="s">
        <v>3824</v>
      </c>
      <c r="T3869" s="3">
        <v>45084</v>
      </c>
    </row>
    <row r="3870" spans="1:20">
      <c r="A3870">
        <v>1265</v>
      </c>
      <c r="B3870">
        <v>2</v>
      </c>
      <c r="C3870" t="s">
        <v>3836</v>
      </c>
      <c r="H3870" t="s">
        <v>140</v>
      </c>
      <c r="I3870">
        <v>34</v>
      </c>
      <c r="R3870">
        <v>3867</v>
      </c>
      <c r="S3870" s="2" t="s">
        <v>3824</v>
      </c>
      <c r="T3870" s="3">
        <v>45084</v>
      </c>
    </row>
    <row r="3871" spans="1:20">
      <c r="A3871">
        <v>1265</v>
      </c>
      <c r="B3871">
        <v>3</v>
      </c>
      <c r="C3871" t="s">
        <v>3833</v>
      </c>
      <c r="H3871" t="s">
        <v>140</v>
      </c>
      <c r="I3871">
        <v>9</v>
      </c>
      <c r="R3871">
        <v>3868</v>
      </c>
      <c r="S3871" s="2" t="s">
        <v>3824</v>
      </c>
      <c r="T3871" s="3">
        <v>45084</v>
      </c>
    </row>
    <row r="3872" spans="1:20">
      <c r="A3872">
        <v>1266</v>
      </c>
      <c r="B3872">
        <v>1</v>
      </c>
      <c r="C3872" t="s">
        <v>3810</v>
      </c>
      <c r="D3872" t="s">
        <v>164</v>
      </c>
      <c r="E3872" t="s">
        <v>151</v>
      </c>
      <c r="H3872" t="s">
        <v>163</v>
      </c>
      <c r="I3872">
        <v>21</v>
      </c>
      <c r="J3872" t="s">
        <v>3811</v>
      </c>
      <c r="K3872" t="s">
        <v>3840</v>
      </c>
      <c r="L3872" t="s">
        <v>3829</v>
      </c>
      <c r="M3872" t="s">
        <v>3818</v>
      </c>
      <c r="N3872" t="s">
        <v>151</v>
      </c>
      <c r="O3872" t="s">
        <v>151</v>
      </c>
      <c r="P3872" t="s">
        <v>151</v>
      </c>
      <c r="Q3872" t="s">
        <v>151</v>
      </c>
      <c r="R3872">
        <v>3869</v>
      </c>
      <c r="S3872" s="2" t="s">
        <v>3824</v>
      </c>
      <c r="T3872" s="3">
        <v>45084</v>
      </c>
    </row>
    <row r="3873" spans="1:20">
      <c r="A3873">
        <v>1266</v>
      </c>
      <c r="B3873">
        <v>2</v>
      </c>
      <c r="C3873" t="s">
        <v>3836</v>
      </c>
      <c r="H3873" t="s">
        <v>140</v>
      </c>
      <c r="I3873">
        <v>23</v>
      </c>
      <c r="R3873">
        <v>3870</v>
      </c>
      <c r="S3873" s="2" t="s">
        <v>3824</v>
      </c>
      <c r="T3873" s="3">
        <v>45084</v>
      </c>
    </row>
    <row r="3874" spans="1:20">
      <c r="A3874">
        <v>1266</v>
      </c>
      <c r="B3874">
        <v>3</v>
      </c>
      <c r="C3874" t="s">
        <v>3861</v>
      </c>
      <c r="H3874" t="s">
        <v>140</v>
      </c>
      <c r="I3874">
        <v>20</v>
      </c>
      <c r="R3874">
        <v>3871</v>
      </c>
      <c r="S3874" s="2" t="s">
        <v>3824</v>
      </c>
      <c r="T3874" s="3">
        <v>45084</v>
      </c>
    </row>
    <row r="3875" spans="1:20">
      <c r="A3875">
        <v>1266</v>
      </c>
      <c r="B3875">
        <v>4</v>
      </c>
      <c r="C3875" t="s">
        <v>3833</v>
      </c>
      <c r="H3875" t="s">
        <v>140</v>
      </c>
      <c r="I3875">
        <v>6</v>
      </c>
      <c r="R3875">
        <v>3872</v>
      </c>
      <c r="S3875" s="2" t="s">
        <v>3824</v>
      </c>
      <c r="T3875" s="3">
        <v>45084</v>
      </c>
    </row>
    <row r="3876" spans="1:20">
      <c r="A3876">
        <v>1266</v>
      </c>
      <c r="B3876">
        <v>5</v>
      </c>
      <c r="C3876" t="s">
        <v>3833</v>
      </c>
      <c r="H3876" t="s">
        <v>140</v>
      </c>
      <c r="I3876">
        <v>4</v>
      </c>
      <c r="R3876">
        <v>3873</v>
      </c>
      <c r="S3876" s="2" t="s">
        <v>3824</v>
      </c>
      <c r="T3876" s="3">
        <v>45084</v>
      </c>
    </row>
    <row r="3877" spans="1:20">
      <c r="A3877">
        <v>1267</v>
      </c>
      <c r="B3877">
        <v>1</v>
      </c>
      <c r="C3877" t="s">
        <v>3810</v>
      </c>
      <c r="D3877" t="s">
        <v>146</v>
      </c>
      <c r="E3877" t="s">
        <v>151</v>
      </c>
      <c r="H3877" t="s">
        <v>140</v>
      </c>
      <c r="I3877">
        <v>32</v>
      </c>
      <c r="J3877" t="s">
        <v>3811</v>
      </c>
      <c r="K3877" t="s">
        <v>3845</v>
      </c>
      <c r="L3877" t="s">
        <v>3813</v>
      </c>
      <c r="P3877" t="s">
        <v>151</v>
      </c>
      <c r="Q3877" t="s">
        <v>151</v>
      </c>
      <c r="R3877">
        <v>3874</v>
      </c>
      <c r="S3877" s="2" t="s">
        <v>3824</v>
      </c>
      <c r="T3877" s="3">
        <v>45084</v>
      </c>
    </row>
    <row r="3878" spans="1:20">
      <c r="A3878">
        <v>1267</v>
      </c>
      <c r="B3878">
        <v>2</v>
      </c>
      <c r="C3878" t="s">
        <v>3815</v>
      </c>
      <c r="H3878" t="s">
        <v>140</v>
      </c>
      <c r="I3878">
        <v>23</v>
      </c>
      <c r="R3878">
        <v>3875</v>
      </c>
      <c r="S3878" s="2" t="s">
        <v>3824</v>
      </c>
      <c r="T3878" s="3">
        <v>45084</v>
      </c>
    </row>
    <row r="3879" spans="1:20">
      <c r="A3879">
        <v>1268</v>
      </c>
      <c r="B3879">
        <v>1</v>
      </c>
      <c r="C3879" t="s">
        <v>3810</v>
      </c>
      <c r="D3879" t="s">
        <v>164</v>
      </c>
      <c r="E3879" t="s">
        <v>151</v>
      </c>
      <c r="H3879" t="s">
        <v>163</v>
      </c>
      <c r="I3879">
        <v>30</v>
      </c>
      <c r="J3879" t="s">
        <v>3811</v>
      </c>
      <c r="K3879" t="s">
        <v>3819</v>
      </c>
      <c r="L3879" t="s">
        <v>3813</v>
      </c>
      <c r="N3879" t="s">
        <v>151</v>
      </c>
      <c r="O3879" t="s">
        <v>151</v>
      </c>
      <c r="P3879" t="s">
        <v>151</v>
      </c>
      <c r="Q3879" t="s">
        <v>151</v>
      </c>
      <c r="R3879">
        <v>3876</v>
      </c>
      <c r="S3879" s="2" t="s">
        <v>3824</v>
      </c>
      <c r="T3879" s="3">
        <v>45084</v>
      </c>
    </row>
    <row r="3880" spans="1:20">
      <c r="A3880">
        <v>1268</v>
      </c>
      <c r="B3880">
        <v>5</v>
      </c>
      <c r="C3880" t="s">
        <v>3836</v>
      </c>
      <c r="H3880" t="s">
        <v>163</v>
      </c>
      <c r="I3880">
        <v>21</v>
      </c>
      <c r="R3880">
        <v>3877</v>
      </c>
      <c r="S3880" s="2" t="s">
        <v>3824</v>
      </c>
      <c r="T3880" s="3">
        <v>45084</v>
      </c>
    </row>
    <row r="3881" spans="1:20">
      <c r="A3881">
        <v>1268</v>
      </c>
      <c r="B3881">
        <v>4</v>
      </c>
      <c r="C3881" t="s">
        <v>3833</v>
      </c>
      <c r="H3881" t="s">
        <v>140</v>
      </c>
      <c r="I3881">
        <v>9</v>
      </c>
      <c r="R3881">
        <v>3878</v>
      </c>
      <c r="S3881" s="2" t="s">
        <v>3824</v>
      </c>
      <c r="T3881" s="3">
        <v>45084</v>
      </c>
    </row>
    <row r="3882" spans="1:20">
      <c r="A3882">
        <v>1268</v>
      </c>
      <c r="B3882">
        <v>4</v>
      </c>
      <c r="C3882" t="s">
        <v>3833</v>
      </c>
      <c r="H3882" t="s">
        <v>163</v>
      </c>
      <c r="I3882">
        <v>5</v>
      </c>
      <c r="R3882">
        <v>3879</v>
      </c>
      <c r="S3882" s="2" t="s">
        <v>3824</v>
      </c>
      <c r="T3882" s="3">
        <v>45084</v>
      </c>
    </row>
    <row r="3883" spans="1:20">
      <c r="A3883">
        <v>1269</v>
      </c>
      <c r="B3883">
        <v>1</v>
      </c>
      <c r="C3883" t="s">
        <v>3810</v>
      </c>
      <c r="D3883" t="s">
        <v>164</v>
      </c>
      <c r="E3883" t="s">
        <v>151</v>
      </c>
      <c r="H3883" t="s">
        <v>140</v>
      </c>
      <c r="I3883">
        <v>31</v>
      </c>
      <c r="J3883" t="s">
        <v>3811</v>
      </c>
      <c r="K3883" t="s">
        <v>3848</v>
      </c>
      <c r="L3883" t="s">
        <v>3829</v>
      </c>
      <c r="M3883" t="s">
        <v>3818</v>
      </c>
      <c r="P3883" t="s">
        <v>151</v>
      </c>
      <c r="Q3883" t="s">
        <v>151</v>
      </c>
      <c r="R3883">
        <v>3880</v>
      </c>
      <c r="S3883" s="2" t="s">
        <v>3824</v>
      </c>
      <c r="T3883" s="3">
        <v>45084</v>
      </c>
    </row>
    <row r="3884" spans="1:20">
      <c r="A3884">
        <v>1269</v>
      </c>
      <c r="B3884">
        <v>2</v>
      </c>
      <c r="C3884" t="s">
        <v>3836</v>
      </c>
      <c r="H3884" t="s">
        <v>163</v>
      </c>
      <c r="I3884">
        <v>34</v>
      </c>
      <c r="R3884">
        <v>3881</v>
      </c>
      <c r="S3884" s="2" t="s">
        <v>3824</v>
      </c>
      <c r="T3884" s="3">
        <v>45084</v>
      </c>
    </row>
    <row r="3885" spans="1:20">
      <c r="A3885">
        <v>1270</v>
      </c>
      <c r="B3885">
        <v>1</v>
      </c>
      <c r="C3885" t="s">
        <v>3810</v>
      </c>
      <c r="D3885" t="s">
        <v>164</v>
      </c>
      <c r="E3885" t="s">
        <v>151</v>
      </c>
      <c r="H3885" t="s">
        <v>163</v>
      </c>
      <c r="I3885">
        <v>30</v>
      </c>
      <c r="J3885" t="s">
        <v>3811</v>
      </c>
      <c r="K3885" t="s">
        <v>3826</v>
      </c>
      <c r="L3885" t="s">
        <v>3813</v>
      </c>
      <c r="N3885" t="s">
        <v>151</v>
      </c>
      <c r="O3885" t="s">
        <v>151</v>
      </c>
      <c r="P3885" t="s">
        <v>151</v>
      </c>
      <c r="Q3885" t="s">
        <v>151</v>
      </c>
      <c r="R3885">
        <v>3882</v>
      </c>
      <c r="S3885" s="2" t="s">
        <v>3824</v>
      </c>
      <c r="T3885" s="3">
        <v>45084</v>
      </c>
    </row>
    <row r="3886" spans="1:20">
      <c r="A3886">
        <v>1270</v>
      </c>
      <c r="B3886">
        <v>5</v>
      </c>
      <c r="C3886" t="s">
        <v>3836</v>
      </c>
      <c r="H3886" t="s">
        <v>140</v>
      </c>
      <c r="I3886">
        <v>30</v>
      </c>
      <c r="R3886">
        <v>3883</v>
      </c>
      <c r="S3886" s="2" t="s">
        <v>3824</v>
      </c>
      <c r="T3886" s="3">
        <v>45084</v>
      </c>
    </row>
    <row r="3887" spans="1:20">
      <c r="A3887">
        <v>1270</v>
      </c>
      <c r="B3887">
        <v>4</v>
      </c>
      <c r="C3887" t="s">
        <v>3833</v>
      </c>
      <c r="H3887" t="s">
        <v>163</v>
      </c>
      <c r="I3887">
        <v>6</v>
      </c>
      <c r="R3887">
        <v>3884</v>
      </c>
      <c r="S3887" s="2" t="s">
        <v>3824</v>
      </c>
      <c r="T3887" s="3">
        <v>45084</v>
      </c>
    </row>
    <row r="3888" spans="1:20">
      <c r="A3888">
        <v>1270</v>
      </c>
      <c r="B3888">
        <v>4</v>
      </c>
      <c r="C3888" t="s">
        <v>3833</v>
      </c>
      <c r="H3888" t="s">
        <v>140</v>
      </c>
      <c r="I3888">
        <v>13</v>
      </c>
      <c r="R3888">
        <v>3885</v>
      </c>
      <c r="S3888" s="2" t="s">
        <v>3824</v>
      </c>
      <c r="T3888" s="3">
        <v>45084</v>
      </c>
    </row>
    <row r="3889" spans="1:20">
      <c r="A3889">
        <v>1271</v>
      </c>
      <c r="B3889">
        <v>1</v>
      </c>
      <c r="C3889" t="s">
        <v>3810</v>
      </c>
      <c r="D3889" t="s">
        <v>164</v>
      </c>
      <c r="E3889" t="s">
        <v>151</v>
      </c>
      <c r="H3889" t="s">
        <v>163</v>
      </c>
      <c r="I3889">
        <v>20</v>
      </c>
      <c r="J3889" t="s">
        <v>3811</v>
      </c>
      <c r="K3889" t="s">
        <v>3826</v>
      </c>
      <c r="L3889" t="s">
        <v>3816</v>
      </c>
      <c r="M3889" t="s">
        <v>3847</v>
      </c>
      <c r="N3889" t="s">
        <v>151</v>
      </c>
      <c r="O3889" t="s">
        <v>151</v>
      </c>
      <c r="P3889" t="s">
        <v>151</v>
      </c>
      <c r="Q3889" t="s">
        <v>151</v>
      </c>
      <c r="R3889">
        <v>3886</v>
      </c>
      <c r="S3889" s="2" t="s">
        <v>3824</v>
      </c>
      <c r="T3889" s="3">
        <v>45084</v>
      </c>
    </row>
    <row r="3890" spans="1:20">
      <c r="A3890">
        <v>1271</v>
      </c>
      <c r="B3890">
        <v>3</v>
      </c>
      <c r="C3890" t="s">
        <v>3861</v>
      </c>
      <c r="H3890" t="s">
        <v>140</v>
      </c>
      <c r="I3890">
        <v>21</v>
      </c>
      <c r="R3890">
        <v>3887</v>
      </c>
      <c r="S3890" s="2" t="s">
        <v>3824</v>
      </c>
      <c r="T3890" s="3">
        <v>45084</v>
      </c>
    </row>
    <row r="3891" spans="1:20">
      <c r="A3891">
        <v>1271</v>
      </c>
      <c r="B3891">
        <v>12</v>
      </c>
      <c r="C3891" t="s">
        <v>3866</v>
      </c>
      <c r="H3891" t="s">
        <v>140</v>
      </c>
      <c r="I3891">
        <v>32</v>
      </c>
      <c r="R3891">
        <v>3888</v>
      </c>
      <c r="S3891" s="2" t="s">
        <v>3824</v>
      </c>
      <c r="T3891" s="3">
        <v>45084</v>
      </c>
    </row>
    <row r="3892" spans="1:20">
      <c r="A3892">
        <v>1271</v>
      </c>
      <c r="B3892">
        <v>13</v>
      </c>
      <c r="C3892" t="s">
        <v>3875</v>
      </c>
      <c r="H3892" t="s">
        <v>140</v>
      </c>
      <c r="I3892">
        <v>36</v>
      </c>
      <c r="R3892">
        <v>3889</v>
      </c>
      <c r="S3892" s="2" t="s">
        <v>3824</v>
      </c>
      <c r="T3892" s="3">
        <v>45084</v>
      </c>
    </row>
    <row r="3893" spans="1:20">
      <c r="A3893">
        <v>1271</v>
      </c>
      <c r="B3893">
        <v>13</v>
      </c>
      <c r="C3893" t="s">
        <v>3875</v>
      </c>
      <c r="H3893" t="s">
        <v>140</v>
      </c>
      <c r="I3893">
        <v>30</v>
      </c>
      <c r="R3893">
        <v>3890</v>
      </c>
      <c r="S3893" s="2" t="s">
        <v>3824</v>
      </c>
      <c r="T3893" s="3">
        <v>45084</v>
      </c>
    </row>
    <row r="3894" spans="1:20">
      <c r="A3894">
        <v>1272</v>
      </c>
      <c r="B3894">
        <v>1</v>
      </c>
      <c r="C3894" t="s">
        <v>3810</v>
      </c>
      <c r="D3894" t="s">
        <v>164</v>
      </c>
      <c r="E3894" t="s">
        <v>151</v>
      </c>
      <c r="H3894" t="s">
        <v>140</v>
      </c>
      <c r="I3894">
        <v>24</v>
      </c>
      <c r="J3894" t="s">
        <v>3811</v>
      </c>
      <c r="K3894" t="s">
        <v>3842</v>
      </c>
      <c r="L3894" t="s">
        <v>3816</v>
      </c>
      <c r="M3894" t="s">
        <v>3869</v>
      </c>
      <c r="P3894" t="s">
        <v>151</v>
      </c>
      <c r="Q3894" t="s">
        <v>151</v>
      </c>
      <c r="R3894">
        <v>3891</v>
      </c>
      <c r="S3894" s="2" t="s">
        <v>3824</v>
      </c>
      <c r="T3894" s="3">
        <v>45084</v>
      </c>
    </row>
    <row r="3895" spans="1:20">
      <c r="A3895">
        <v>1272</v>
      </c>
      <c r="B3895">
        <v>2</v>
      </c>
      <c r="C3895" t="s">
        <v>3862</v>
      </c>
      <c r="H3895" t="s">
        <v>140</v>
      </c>
      <c r="I3895">
        <v>43</v>
      </c>
      <c r="R3895">
        <v>3892</v>
      </c>
      <c r="S3895" s="2" t="s">
        <v>3824</v>
      </c>
      <c r="T3895" s="3">
        <v>45084</v>
      </c>
    </row>
    <row r="3896" spans="1:20">
      <c r="A3896">
        <v>1272</v>
      </c>
      <c r="B3896">
        <v>3</v>
      </c>
      <c r="C3896" t="s">
        <v>3861</v>
      </c>
      <c r="H3896" t="s">
        <v>140</v>
      </c>
      <c r="I3896">
        <v>18</v>
      </c>
      <c r="R3896">
        <v>3893</v>
      </c>
      <c r="S3896" s="2" t="s">
        <v>3824</v>
      </c>
      <c r="T3896" s="3">
        <v>45084</v>
      </c>
    </row>
    <row r="3897" spans="1:20">
      <c r="A3897">
        <v>1272</v>
      </c>
      <c r="B3897">
        <v>4</v>
      </c>
      <c r="C3897" t="s">
        <v>3827</v>
      </c>
      <c r="H3897" t="s">
        <v>140</v>
      </c>
      <c r="I3897">
        <v>26</v>
      </c>
      <c r="R3897">
        <v>3894</v>
      </c>
      <c r="S3897" s="2" t="s">
        <v>3824</v>
      </c>
      <c r="T3897" s="3">
        <v>45084</v>
      </c>
    </row>
    <row r="3898" spans="1:20">
      <c r="A3898">
        <v>1273</v>
      </c>
      <c r="B3898">
        <v>1</v>
      </c>
      <c r="C3898" t="s">
        <v>3810</v>
      </c>
      <c r="D3898" t="s">
        <v>164</v>
      </c>
      <c r="E3898" t="s">
        <v>151</v>
      </c>
      <c r="H3898" t="s">
        <v>140</v>
      </c>
      <c r="I3898">
        <v>22</v>
      </c>
      <c r="J3898" t="s">
        <v>3811</v>
      </c>
      <c r="K3898" t="s">
        <v>3839</v>
      </c>
      <c r="L3898" t="s">
        <v>3813</v>
      </c>
      <c r="P3898" t="s">
        <v>151</v>
      </c>
      <c r="Q3898" t="s">
        <v>151</v>
      </c>
      <c r="R3898">
        <v>3895</v>
      </c>
      <c r="S3898" s="2" t="s">
        <v>3824</v>
      </c>
      <c r="T3898" s="3">
        <v>45084</v>
      </c>
    </row>
    <row r="3899" spans="1:20">
      <c r="A3899">
        <v>1273</v>
      </c>
      <c r="B3899">
        <v>2</v>
      </c>
      <c r="C3899" t="s">
        <v>3836</v>
      </c>
      <c r="H3899" t="s">
        <v>163</v>
      </c>
      <c r="I3899">
        <v>20</v>
      </c>
      <c r="R3899">
        <v>3896</v>
      </c>
      <c r="S3899" s="2" t="s">
        <v>3824</v>
      </c>
      <c r="T3899" s="3">
        <v>45084</v>
      </c>
    </row>
    <row r="3900" spans="1:20">
      <c r="A3900">
        <v>1274</v>
      </c>
      <c r="B3900">
        <v>1</v>
      </c>
      <c r="C3900" t="s">
        <v>3810</v>
      </c>
      <c r="D3900" t="s">
        <v>164</v>
      </c>
      <c r="E3900" t="s">
        <v>151</v>
      </c>
      <c r="H3900" t="s">
        <v>163</v>
      </c>
      <c r="I3900">
        <v>27</v>
      </c>
      <c r="J3900" t="s">
        <v>3811</v>
      </c>
      <c r="K3900" t="s">
        <v>3839</v>
      </c>
      <c r="L3900" t="s">
        <v>3841</v>
      </c>
      <c r="N3900" t="s">
        <v>151</v>
      </c>
      <c r="O3900" t="s">
        <v>151</v>
      </c>
      <c r="P3900" t="s">
        <v>151</v>
      </c>
      <c r="Q3900" t="s">
        <v>151</v>
      </c>
      <c r="R3900">
        <v>3897</v>
      </c>
      <c r="S3900" s="2" t="s">
        <v>3824</v>
      </c>
      <c r="T3900" s="3">
        <v>45084</v>
      </c>
    </row>
    <row r="3901" spans="1:20">
      <c r="A3901">
        <v>1274</v>
      </c>
      <c r="B3901">
        <v>2</v>
      </c>
      <c r="C3901" t="s">
        <v>3836</v>
      </c>
      <c r="H3901" t="s">
        <v>140</v>
      </c>
      <c r="I3901">
        <v>29</v>
      </c>
      <c r="R3901">
        <v>3898</v>
      </c>
      <c r="S3901" s="2" t="s">
        <v>3824</v>
      </c>
      <c r="T3901" s="3">
        <v>45084</v>
      </c>
    </row>
    <row r="3902" spans="1:20">
      <c r="A3902">
        <v>1274</v>
      </c>
      <c r="B3902">
        <v>3</v>
      </c>
      <c r="C3902" t="s">
        <v>3815</v>
      </c>
      <c r="H3902" t="s">
        <v>140</v>
      </c>
      <c r="I3902">
        <v>18</v>
      </c>
      <c r="R3902">
        <v>3899</v>
      </c>
      <c r="S3902" s="2" t="s">
        <v>3824</v>
      </c>
      <c r="T3902" s="3">
        <v>45084</v>
      </c>
    </row>
    <row r="3903" spans="1:20">
      <c r="A3903">
        <v>1274</v>
      </c>
      <c r="B3903">
        <v>4</v>
      </c>
      <c r="C3903" t="s">
        <v>3833</v>
      </c>
      <c r="H3903" t="s">
        <v>163</v>
      </c>
      <c r="I3903">
        <v>5</v>
      </c>
      <c r="R3903">
        <v>3900</v>
      </c>
      <c r="S3903" s="2" t="s">
        <v>3824</v>
      </c>
      <c r="T3903" s="3">
        <v>45084</v>
      </c>
    </row>
    <row r="3904" spans="1:20">
      <c r="A3904">
        <v>1275</v>
      </c>
      <c r="B3904">
        <v>1</v>
      </c>
      <c r="C3904" t="s">
        <v>3810</v>
      </c>
      <c r="D3904" t="s">
        <v>164</v>
      </c>
      <c r="E3904" t="s">
        <v>151</v>
      </c>
      <c r="H3904" t="s">
        <v>163</v>
      </c>
      <c r="I3904">
        <v>31</v>
      </c>
      <c r="J3904" t="s">
        <v>3811</v>
      </c>
      <c r="K3904" t="s">
        <v>3852</v>
      </c>
      <c r="L3904" t="s">
        <v>3816</v>
      </c>
      <c r="M3904" t="s">
        <v>3869</v>
      </c>
      <c r="N3904" t="s">
        <v>151</v>
      </c>
      <c r="O3904" t="s">
        <v>151</v>
      </c>
      <c r="P3904" t="s">
        <v>151</v>
      </c>
      <c r="Q3904" t="s">
        <v>151</v>
      </c>
      <c r="R3904">
        <v>3901</v>
      </c>
      <c r="S3904" s="2" t="s">
        <v>3824</v>
      </c>
      <c r="T3904" s="3">
        <v>45084</v>
      </c>
    </row>
    <row r="3905" spans="1:20">
      <c r="A3905">
        <v>1275</v>
      </c>
      <c r="B3905">
        <v>5</v>
      </c>
      <c r="C3905" t="s">
        <v>3836</v>
      </c>
      <c r="H3905" t="s">
        <v>140</v>
      </c>
      <c r="I3905">
        <v>39</v>
      </c>
      <c r="R3905">
        <v>3902</v>
      </c>
      <c r="S3905" s="2" t="s">
        <v>3824</v>
      </c>
      <c r="T3905" s="3">
        <v>45084</v>
      </c>
    </row>
    <row r="3906" spans="1:20">
      <c r="A3906">
        <v>1275</v>
      </c>
      <c r="B3906">
        <v>4</v>
      </c>
      <c r="C3906" t="s">
        <v>3833</v>
      </c>
      <c r="H3906" t="s">
        <v>140</v>
      </c>
      <c r="I3906">
        <v>14</v>
      </c>
      <c r="R3906">
        <v>3903</v>
      </c>
      <c r="S3906" s="2" t="s">
        <v>3824</v>
      </c>
      <c r="T3906" s="3">
        <v>45084</v>
      </c>
    </row>
    <row r="3907" spans="1:20">
      <c r="A3907">
        <v>1275</v>
      </c>
      <c r="B3907">
        <v>4</v>
      </c>
      <c r="C3907" t="s">
        <v>3833</v>
      </c>
      <c r="H3907" t="s">
        <v>140</v>
      </c>
      <c r="I3907">
        <v>6</v>
      </c>
      <c r="R3907">
        <v>3904</v>
      </c>
      <c r="S3907" s="2" t="s">
        <v>3824</v>
      </c>
      <c r="T3907" s="3">
        <v>45084</v>
      </c>
    </row>
    <row r="3908" spans="1:20">
      <c r="A3908">
        <v>1276</v>
      </c>
      <c r="B3908">
        <v>1</v>
      </c>
      <c r="C3908" t="s">
        <v>3810</v>
      </c>
      <c r="D3908" t="s">
        <v>164</v>
      </c>
      <c r="E3908" t="s">
        <v>151</v>
      </c>
      <c r="H3908" t="s">
        <v>140</v>
      </c>
      <c r="I3908">
        <v>23</v>
      </c>
      <c r="J3908" t="s">
        <v>3811</v>
      </c>
      <c r="K3908" t="s">
        <v>3826</v>
      </c>
      <c r="L3908" t="s">
        <v>3813</v>
      </c>
      <c r="P3908" t="s">
        <v>151</v>
      </c>
      <c r="Q3908" t="s">
        <v>151</v>
      </c>
      <c r="R3908">
        <v>3905</v>
      </c>
      <c r="S3908" s="2" t="s">
        <v>3824</v>
      </c>
      <c r="T3908" s="3">
        <v>45084</v>
      </c>
    </row>
    <row r="3909" spans="1:20">
      <c r="A3909">
        <v>1276</v>
      </c>
      <c r="B3909">
        <v>3</v>
      </c>
      <c r="C3909" t="s">
        <v>3861</v>
      </c>
      <c r="H3909" t="s">
        <v>140</v>
      </c>
      <c r="I3909">
        <v>18</v>
      </c>
      <c r="R3909">
        <v>3906</v>
      </c>
      <c r="S3909" s="2" t="s">
        <v>3824</v>
      </c>
      <c r="T3909" s="3">
        <v>45084</v>
      </c>
    </row>
    <row r="3910" spans="1:20">
      <c r="A3910">
        <v>1277</v>
      </c>
      <c r="B3910">
        <v>1</v>
      </c>
      <c r="C3910" t="s">
        <v>3810</v>
      </c>
      <c r="D3910" t="s">
        <v>164</v>
      </c>
      <c r="E3910" t="s">
        <v>151</v>
      </c>
      <c r="H3910" t="s">
        <v>140</v>
      </c>
      <c r="I3910">
        <v>19</v>
      </c>
      <c r="J3910" t="s">
        <v>3811</v>
      </c>
      <c r="K3910" t="s">
        <v>3839</v>
      </c>
      <c r="L3910" t="s">
        <v>3813</v>
      </c>
      <c r="P3910" t="s">
        <v>151</v>
      </c>
      <c r="Q3910" t="s">
        <v>151</v>
      </c>
      <c r="R3910">
        <v>3907</v>
      </c>
      <c r="S3910" s="2" t="s">
        <v>3824</v>
      </c>
      <c r="T3910" s="3">
        <v>45084</v>
      </c>
    </row>
    <row r="3911" spans="1:20">
      <c r="A3911">
        <v>1278</v>
      </c>
      <c r="B3911">
        <v>1</v>
      </c>
      <c r="C3911" t="s">
        <v>3810</v>
      </c>
      <c r="D3911" t="s">
        <v>164</v>
      </c>
      <c r="E3911" t="s">
        <v>151</v>
      </c>
      <c r="H3911" t="s">
        <v>140</v>
      </c>
      <c r="I3911">
        <v>33</v>
      </c>
      <c r="J3911" t="s">
        <v>3811</v>
      </c>
      <c r="K3911" t="s">
        <v>3842</v>
      </c>
      <c r="L3911" t="s">
        <v>3813</v>
      </c>
      <c r="P3911" t="s">
        <v>151</v>
      </c>
      <c r="Q3911" t="s">
        <v>151</v>
      </c>
      <c r="R3911">
        <v>3908</v>
      </c>
      <c r="S3911" s="2" t="s">
        <v>3824</v>
      </c>
      <c r="T3911" s="3">
        <v>45084</v>
      </c>
    </row>
    <row r="3912" spans="1:20">
      <c r="A3912">
        <v>1278</v>
      </c>
      <c r="B3912">
        <v>5</v>
      </c>
      <c r="C3912" t="s">
        <v>3836</v>
      </c>
      <c r="H3912" t="s">
        <v>163</v>
      </c>
      <c r="I3912">
        <v>33</v>
      </c>
      <c r="R3912">
        <v>3909</v>
      </c>
      <c r="S3912" s="2" t="s">
        <v>3824</v>
      </c>
      <c r="T3912" s="3">
        <v>45084</v>
      </c>
    </row>
    <row r="3913" spans="1:20">
      <c r="A3913">
        <v>1278</v>
      </c>
      <c r="B3913">
        <v>4</v>
      </c>
      <c r="C3913" t="s">
        <v>3833</v>
      </c>
      <c r="H3913" t="s">
        <v>140</v>
      </c>
      <c r="I3913">
        <v>11</v>
      </c>
      <c r="R3913">
        <v>3910</v>
      </c>
      <c r="S3913" s="2" t="s">
        <v>3824</v>
      </c>
      <c r="T3913" s="3">
        <v>45084</v>
      </c>
    </row>
    <row r="3914" spans="1:20">
      <c r="A3914">
        <v>1278</v>
      </c>
      <c r="B3914">
        <v>4</v>
      </c>
      <c r="C3914" t="s">
        <v>3833</v>
      </c>
      <c r="H3914" t="s">
        <v>163</v>
      </c>
      <c r="I3914">
        <v>5</v>
      </c>
      <c r="R3914">
        <v>3911</v>
      </c>
      <c r="S3914" s="2" t="s">
        <v>3824</v>
      </c>
      <c r="T3914" s="3">
        <v>45084</v>
      </c>
    </row>
    <row r="3915" spans="1:20">
      <c r="A3915">
        <v>1279</v>
      </c>
      <c r="B3915">
        <v>1</v>
      </c>
      <c r="C3915" t="s">
        <v>3810</v>
      </c>
      <c r="D3915" t="s">
        <v>164</v>
      </c>
      <c r="E3915" t="s">
        <v>151</v>
      </c>
      <c r="H3915" t="s">
        <v>163</v>
      </c>
      <c r="I3915">
        <v>30</v>
      </c>
      <c r="J3915" t="s">
        <v>3811</v>
      </c>
      <c r="K3915" t="s">
        <v>3852</v>
      </c>
      <c r="L3915" t="s">
        <v>3813</v>
      </c>
      <c r="N3915" t="s">
        <v>151</v>
      </c>
      <c r="O3915" t="s">
        <v>151</v>
      </c>
      <c r="P3915" t="s">
        <v>151</v>
      </c>
      <c r="Q3915" t="s">
        <v>139</v>
      </c>
      <c r="R3915">
        <v>3912</v>
      </c>
      <c r="S3915" s="2" t="s">
        <v>3824</v>
      </c>
      <c r="T3915" s="3">
        <v>45084</v>
      </c>
    </row>
    <row r="3916" spans="1:20">
      <c r="A3916">
        <v>1279</v>
      </c>
      <c r="B3916">
        <v>2</v>
      </c>
      <c r="C3916" t="s">
        <v>3836</v>
      </c>
      <c r="H3916" t="s">
        <v>140</v>
      </c>
      <c r="I3916">
        <v>31</v>
      </c>
      <c r="R3916">
        <v>3913</v>
      </c>
      <c r="S3916" s="2" t="s">
        <v>3824</v>
      </c>
      <c r="T3916" s="3">
        <v>45084</v>
      </c>
    </row>
    <row r="3917" spans="1:20">
      <c r="A3917">
        <v>1279</v>
      </c>
      <c r="B3917">
        <v>3</v>
      </c>
      <c r="C3917" t="s">
        <v>3833</v>
      </c>
      <c r="H3917" t="s">
        <v>140</v>
      </c>
      <c r="I3917">
        <v>9</v>
      </c>
      <c r="R3917">
        <v>3914</v>
      </c>
      <c r="S3917" s="2" t="s">
        <v>3824</v>
      </c>
      <c r="T3917" s="3">
        <v>45084</v>
      </c>
    </row>
    <row r="3918" spans="1:20">
      <c r="A3918">
        <v>1279</v>
      </c>
      <c r="B3918">
        <v>4</v>
      </c>
      <c r="C3918" t="s">
        <v>3833</v>
      </c>
      <c r="H3918" t="s">
        <v>163</v>
      </c>
      <c r="I3918">
        <v>7</v>
      </c>
      <c r="R3918">
        <v>3915</v>
      </c>
      <c r="S3918" s="2" t="s">
        <v>3824</v>
      </c>
      <c r="T3918" s="3">
        <v>45084</v>
      </c>
    </row>
    <row r="3919" spans="1:20">
      <c r="A3919">
        <v>1279</v>
      </c>
      <c r="B3919">
        <v>5</v>
      </c>
      <c r="C3919" t="s">
        <v>3827</v>
      </c>
      <c r="H3919" t="s">
        <v>140</v>
      </c>
      <c r="I3919">
        <v>28</v>
      </c>
      <c r="R3919">
        <v>3916</v>
      </c>
      <c r="S3919" s="2" t="s">
        <v>3824</v>
      </c>
      <c r="T3919" s="3">
        <v>45084</v>
      </c>
    </row>
    <row r="3920" spans="1:20">
      <c r="A3920">
        <v>1280</v>
      </c>
      <c r="B3920">
        <v>1</v>
      </c>
      <c r="C3920" t="s">
        <v>3810</v>
      </c>
      <c r="D3920" t="s">
        <v>164</v>
      </c>
      <c r="E3920" t="s">
        <v>151</v>
      </c>
      <c r="H3920" t="s">
        <v>163</v>
      </c>
      <c r="I3920">
        <v>30</v>
      </c>
      <c r="J3920" t="s">
        <v>3811</v>
      </c>
      <c r="K3920" t="s">
        <v>3852</v>
      </c>
      <c r="L3920" t="s">
        <v>3813</v>
      </c>
      <c r="N3920" t="s">
        <v>151</v>
      </c>
      <c r="O3920" t="s">
        <v>151</v>
      </c>
      <c r="P3920" t="s">
        <v>151</v>
      </c>
      <c r="Q3920" t="s">
        <v>139</v>
      </c>
      <c r="R3920">
        <v>3917</v>
      </c>
      <c r="S3920" s="2" t="s">
        <v>3824</v>
      </c>
      <c r="T3920" s="3">
        <v>45084</v>
      </c>
    </row>
    <row r="3921" spans="1:20">
      <c r="A3921">
        <v>1280</v>
      </c>
      <c r="B3921">
        <v>2</v>
      </c>
      <c r="C3921" t="s">
        <v>3836</v>
      </c>
      <c r="H3921" t="s">
        <v>140</v>
      </c>
      <c r="I3921">
        <v>31</v>
      </c>
      <c r="R3921">
        <v>3918</v>
      </c>
      <c r="S3921" s="2" t="s">
        <v>3824</v>
      </c>
      <c r="T3921" s="3">
        <v>45084</v>
      </c>
    </row>
    <row r="3922" spans="1:20">
      <c r="A3922">
        <v>1280</v>
      </c>
      <c r="B3922">
        <v>3</v>
      </c>
      <c r="C3922" t="s">
        <v>3833</v>
      </c>
      <c r="H3922" t="s">
        <v>140</v>
      </c>
      <c r="I3922">
        <v>9</v>
      </c>
      <c r="R3922">
        <v>3919</v>
      </c>
      <c r="S3922" s="2" t="s">
        <v>3824</v>
      </c>
      <c r="T3922" s="3">
        <v>45084</v>
      </c>
    </row>
    <row r="3923" spans="1:20">
      <c r="A3923">
        <v>1280</v>
      </c>
      <c r="B3923">
        <v>4</v>
      </c>
      <c r="C3923" t="s">
        <v>3833</v>
      </c>
      <c r="H3923" t="s">
        <v>163</v>
      </c>
      <c r="I3923">
        <v>7</v>
      </c>
      <c r="R3923">
        <v>3920</v>
      </c>
      <c r="S3923" s="2" t="s">
        <v>3824</v>
      </c>
      <c r="T3923" s="3">
        <v>45084</v>
      </c>
    </row>
    <row r="3924" spans="1:20">
      <c r="A3924">
        <v>1280</v>
      </c>
      <c r="B3924">
        <v>5</v>
      </c>
      <c r="C3924" t="s">
        <v>3827</v>
      </c>
      <c r="H3924" t="s">
        <v>140</v>
      </c>
      <c r="I3924">
        <v>28</v>
      </c>
      <c r="R3924">
        <v>3921</v>
      </c>
      <c r="S3924" s="2" t="s">
        <v>3824</v>
      </c>
      <c r="T3924" s="3">
        <v>45084</v>
      </c>
    </row>
    <row r="3925" spans="1:20">
      <c r="A3925">
        <v>1281</v>
      </c>
      <c r="B3925">
        <v>1</v>
      </c>
      <c r="C3925" t="s">
        <v>3810</v>
      </c>
      <c r="D3925" t="s">
        <v>164</v>
      </c>
      <c r="E3925" t="s">
        <v>139</v>
      </c>
      <c r="F3925" t="s">
        <v>3820</v>
      </c>
      <c r="G3925" t="s">
        <v>718</v>
      </c>
      <c r="H3925" t="s">
        <v>140</v>
      </c>
      <c r="I3925">
        <v>22</v>
      </c>
      <c r="J3925" t="s">
        <v>3811</v>
      </c>
      <c r="K3925" t="s">
        <v>3846</v>
      </c>
      <c r="L3925" t="s">
        <v>3816</v>
      </c>
      <c r="M3925" t="s">
        <v>3818</v>
      </c>
      <c r="P3925" t="s">
        <v>151</v>
      </c>
      <c r="Q3925" t="s">
        <v>151</v>
      </c>
      <c r="R3925">
        <v>3922</v>
      </c>
      <c r="S3925" s="2" t="s">
        <v>3824</v>
      </c>
      <c r="T3925" s="3">
        <v>45084</v>
      </c>
    </row>
    <row r="3926" spans="1:20">
      <c r="A3926">
        <v>1281</v>
      </c>
      <c r="B3926">
        <v>2</v>
      </c>
      <c r="C3926" t="s">
        <v>3815</v>
      </c>
      <c r="H3926" t="s">
        <v>140</v>
      </c>
      <c r="I3926">
        <v>18</v>
      </c>
      <c r="R3926">
        <v>3923</v>
      </c>
      <c r="S3926" s="2" t="s">
        <v>3824</v>
      </c>
      <c r="T3926" s="3">
        <v>45084</v>
      </c>
    </row>
    <row r="3927" spans="1:20">
      <c r="A3927">
        <v>1281</v>
      </c>
      <c r="B3927">
        <v>3</v>
      </c>
      <c r="C3927" t="s">
        <v>3815</v>
      </c>
      <c r="H3927" t="s">
        <v>140</v>
      </c>
      <c r="I3927">
        <v>21</v>
      </c>
      <c r="R3927">
        <v>3924</v>
      </c>
      <c r="S3927" s="2" t="s">
        <v>3824</v>
      </c>
      <c r="T3927" s="3">
        <v>45084</v>
      </c>
    </row>
    <row r="3928" spans="1:20">
      <c r="A3928">
        <v>1281</v>
      </c>
      <c r="B3928">
        <v>4</v>
      </c>
      <c r="C3928" t="s">
        <v>3815</v>
      </c>
      <c r="H3928" t="s">
        <v>140</v>
      </c>
      <c r="I3928">
        <v>22</v>
      </c>
      <c r="R3928">
        <v>3925</v>
      </c>
      <c r="S3928" s="2" t="s">
        <v>3824</v>
      </c>
      <c r="T3928" s="3">
        <v>45084</v>
      </c>
    </row>
    <row r="3929" spans="1:20">
      <c r="A3929">
        <v>1281</v>
      </c>
      <c r="B3929">
        <v>5</v>
      </c>
      <c r="C3929" t="s">
        <v>3815</v>
      </c>
      <c r="H3929" t="s">
        <v>140</v>
      </c>
      <c r="I3929">
        <v>24</v>
      </c>
      <c r="R3929">
        <v>3926</v>
      </c>
      <c r="S3929" s="2" t="s">
        <v>3824</v>
      </c>
      <c r="T3929" s="3">
        <v>45084</v>
      </c>
    </row>
    <row r="3930" spans="1:20">
      <c r="A3930">
        <v>1282</v>
      </c>
      <c r="B3930">
        <v>1</v>
      </c>
      <c r="C3930" t="s">
        <v>3810</v>
      </c>
      <c r="D3930" t="s">
        <v>164</v>
      </c>
      <c r="E3930" t="s">
        <v>151</v>
      </c>
      <c r="H3930" t="s">
        <v>163</v>
      </c>
      <c r="I3930">
        <v>33</v>
      </c>
      <c r="J3930" t="s">
        <v>3811</v>
      </c>
      <c r="K3930" t="s">
        <v>3852</v>
      </c>
      <c r="L3930" t="s">
        <v>3816</v>
      </c>
      <c r="M3930" t="s">
        <v>3869</v>
      </c>
      <c r="N3930" t="s">
        <v>151</v>
      </c>
      <c r="O3930" t="s">
        <v>151</v>
      </c>
      <c r="P3930" t="s">
        <v>151</v>
      </c>
      <c r="Q3930" t="s">
        <v>151</v>
      </c>
      <c r="R3930">
        <v>3927</v>
      </c>
      <c r="S3930" s="2" t="s">
        <v>3824</v>
      </c>
      <c r="T3930" s="3">
        <v>45084</v>
      </c>
    </row>
    <row r="3931" spans="1:20">
      <c r="A3931">
        <v>1282</v>
      </c>
      <c r="B3931">
        <v>2</v>
      </c>
      <c r="C3931" t="s">
        <v>3836</v>
      </c>
      <c r="H3931" t="s">
        <v>140</v>
      </c>
      <c r="I3931">
        <v>28</v>
      </c>
      <c r="R3931">
        <v>3928</v>
      </c>
      <c r="S3931" s="2" t="s">
        <v>3824</v>
      </c>
      <c r="T3931" s="3">
        <v>45084</v>
      </c>
    </row>
    <row r="3932" spans="1:20">
      <c r="A3932">
        <v>1282</v>
      </c>
      <c r="B3932">
        <v>3</v>
      </c>
      <c r="C3932" t="s">
        <v>3833</v>
      </c>
      <c r="H3932" t="s">
        <v>140</v>
      </c>
      <c r="I3932">
        <v>18</v>
      </c>
      <c r="R3932">
        <v>3929</v>
      </c>
      <c r="S3932" s="2" t="s">
        <v>3824</v>
      </c>
      <c r="T3932" s="3">
        <v>45084</v>
      </c>
    </row>
    <row r="3933" spans="1:20">
      <c r="A3933">
        <v>1282</v>
      </c>
      <c r="B3933">
        <v>4</v>
      </c>
      <c r="C3933" t="s">
        <v>3833</v>
      </c>
      <c r="H3933" t="s">
        <v>140</v>
      </c>
      <c r="I3933">
        <v>6</v>
      </c>
      <c r="R3933">
        <v>3930</v>
      </c>
      <c r="S3933" s="2" t="s">
        <v>3824</v>
      </c>
      <c r="T3933" s="3">
        <v>45084</v>
      </c>
    </row>
    <row r="3934" spans="1:20">
      <c r="A3934">
        <v>1283</v>
      </c>
      <c r="B3934">
        <v>1</v>
      </c>
      <c r="C3934" t="s">
        <v>3810</v>
      </c>
      <c r="D3934" t="s">
        <v>164</v>
      </c>
      <c r="E3934" t="s">
        <v>151</v>
      </c>
      <c r="H3934" t="s">
        <v>163</v>
      </c>
      <c r="I3934">
        <v>33</v>
      </c>
      <c r="J3934" t="s">
        <v>3811</v>
      </c>
      <c r="K3934" t="s">
        <v>3852</v>
      </c>
      <c r="L3934" t="s">
        <v>3816</v>
      </c>
      <c r="M3934" t="s">
        <v>3869</v>
      </c>
      <c r="N3934" t="s">
        <v>151</v>
      </c>
      <c r="O3934" t="s">
        <v>151</v>
      </c>
      <c r="P3934" t="s">
        <v>151</v>
      </c>
      <c r="Q3934" t="s">
        <v>151</v>
      </c>
      <c r="R3934">
        <v>3931</v>
      </c>
      <c r="S3934" s="2" t="s">
        <v>3824</v>
      </c>
      <c r="T3934" s="3">
        <v>45084</v>
      </c>
    </row>
    <row r="3935" spans="1:20">
      <c r="A3935">
        <v>1283</v>
      </c>
      <c r="B3935">
        <v>2</v>
      </c>
      <c r="C3935" t="s">
        <v>3836</v>
      </c>
      <c r="H3935" t="s">
        <v>140</v>
      </c>
      <c r="I3935">
        <v>28</v>
      </c>
      <c r="R3935">
        <v>3932</v>
      </c>
      <c r="S3935" s="2" t="s">
        <v>3824</v>
      </c>
      <c r="T3935" s="3">
        <v>45084</v>
      </c>
    </row>
    <row r="3936" spans="1:20">
      <c r="A3936">
        <v>1283</v>
      </c>
      <c r="B3936">
        <v>3</v>
      </c>
      <c r="C3936" t="s">
        <v>3833</v>
      </c>
      <c r="H3936" t="s">
        <v>140</v>
      </c>
      <c r="I3936">
        <v>18</v>
      </c>
      <c r="R3936">
        <v>3933</v>
      </c>
      <c r="S3936" s="2" t="s">
        <v>3824</v>
      </c>
      <c r="T3936" s="3">
        <v>45084</v>
      </c>
    </row>
    <row r="3937" spans="1:20">
      <c r="A3937">
        <v>1283</v>
      </c>
      <c r="B3937">
        <v>4</v>
      </c>
      <c r="C3937" t="s">
        <v>3833</v>
      </c>
      <c r="H3937" t="s">
        <v>140</v>
      </c>
      <c r="I3937">
        <v>6</v>
      </c>
      <c r="R3937">
        <v>3934</v>
      </c>
      <c r="S3937" s="2" t="s">
        <v>3824</v>
      </c>
      <c r="T3937" s="3">
        <v>45084</v>
      </c>
    </row>
    <row r="3938" spans="1:20">
      <c r="A3938">
        <v>1284</v>
      </c>
      <c r="B3938">
        <v>1</v>
      </c>
      <c r="C3938" t="s">
        <v>3810</v>
      </c>
      <c r="D3938" t="e">
        <f>#REF!</f>
        <v>#REF!</v>
      </c>
      <c r="E3938" t="s">
        <v>151</v>
      </c>
      <c r="H3938" t="s">
        <v>140</v>
      </c>
      <c r="I3938">
        <v>40</v>
      </c>
      <c r="J3938" t="s">
        <v>3811</v>
      </c>
      <c r="K3938" t="s">
        <v>3837</v>
      </c>
      <c r="L3938" t="s">
        <v>3829</v>
      </c>
      <c r="M3938" t="s">
        <v>3830</v>
      </c>
      <c r="P3938" t="s">
        <v>151</v>
      </c>
      <c r="Q3938" t="s">
        <v>151</v>
      </c>
      <c r="R3938">
        <v>3935</v>
      </c>
      <c r="S3938" s="2" t="s">
        <v>3824</v>
      </c>
      <c r="T3938" s="3">
        <v>45084</v>
      </c>
    </row>
    <row r="3939" spans="1:20">
      <c r="A3939">
        <v>1284</v>
      </c>
      <c r="B3939">
        <v>2</v>
      </c>
      <c r="C3939" t="s">
        <v>3836</v>
      </c>
      <c r="H3939" t="s">
        <v>163</v>
      </c>
      <c r="I3939">
        <v>30</v>
      </c>
      <c r="R3939">
        <v>3936</v>
      </c>
      <c r="S3939" s="2" t="s">
        <v>3824</v>
      </c>
      <c r="T3939" s="3">
        <v>45084</v>
      </c>
    </row>
    <row r="3940" spans="1:20">
      <c r="A3940">
        <v>1284</v>
      </c>
      <c r="B3940">
        <v>3</v>
      </c>
      <c r="C3940" t="s">
        <v>3874</v>
      </c>
      <c r="H3940" t="s">
        <v>140</v>
      </c>
      <c r="I3940">
        <v>14</v>
      </c>
      <c r="R3940">
        <v>3937</v>
      </c>
      <c r="S3940" s="2" t="s">
        <v>3824</v>
      </c>
      <c r="T3940" s="3">
        <v>45084</v>
      </c>
    </row>
    <row r="3941" spans="1:20">
      <c r="A3941">
        <v>1284</v>
      </c>
      <c r="B3941">
        <v>4</v>
      </c>
      <c r="C3941" t="s">
        <v>3874</v>
      </c>
      <c r="H3941" t="s">
        <v>163</v>
      </c>
      <c r="I3941">
        <v>9</v>
      </c>
      <c r="R3941">
        <v>3938</v>
      </c>
      <c r="S3941" s="2" t="s">
        <v>3824</v>
      </c>
      <c r="T3941" s="3">
        <v>45084</v>
      </c>
    </row>
    <row r="3942" spans="1:20">
      <c r="A3942">
        <v>1284</v>
      </c>
      <c r="B3942">
        <v>5</v>
      </c>
      <c r="C3942" t="s">
        <v>3815</v>
      </c>
      <c r="H3942" t="s">
        <v>163</v>
      </c>
      <c r="I3942">
        <v>32</v>
      </c>
      <c r="R3942">
        <v>3939</v>
      </c>
      <c r="S3942" s="2" t="s">
        <v>3824</v>
      </c>
      <c r="T3942" s="3">
        <v>45084</v>
      </c>
    </row>
    <row r="3943" spans="1:20">
      <c r="A3943">
        <v>1285</v>
      </c>
      <c r="B3943">
        <v>1</v>
      </c>
      <c r="C3943" t="s">
        <v>3810</v>
      </c>
      <c r="D3943" t="e">
        <f>#REF!</f>
        <v>#REF!</v>
      </c>
      <c r="E3943" t="s">
        <v>151</v>
      </c>
      <c r="H3943" t="s">
        <v>140</v>
      </c>
      <c r="I3943">
        <v>40</v>
      </c>
      <c r="J3943" t="s">
        <v>3811</v>
      </c>
      <c r="K3943" t="s">
        <v>3837</v>
      </c>
      <c r="L3943" t="s">
        <v>3829</v>
      </c>
      <c r="M3943" t="s">
        <v>3830</v>
      </c>
      <c r="P3943" t="s">
        <v>151</v>
      </c>
      <c r="Q3943" t="s">
        <v>151</v>
      </c>
      <c r="R3943">
        <v>3940</v>
      </c>
      <c r="S3943" s="2" t="s">
        <v>3824</v>
      </c>
      <c r="T3943" s="3">
        <v>45084</v>
      </c>
    </row>
    <row r="3944" spans="1:20">
      <c r="A3944">
        <v>1285</v>
      </c>
      <c r="B3944">
        <v>2</v>
      </c>
      <c r="C3944" t="s">
        <v>3836</v>
      </c>
      <c r="H3944" t="s">
        <v>163</v>
      </c>
      <c r="I3944">
        <v>30</v>
      </c>
      <c r="R3944">
        <v>3941</v>
      </c>
      <c r="S3944" s="2" t="s">
        <v>3824</v>
      </c>
      <c r="T3944" s="3">
        <v>45084</v>
      </c>
    </row>
    <row r="3945" spans="1:20">
      <c r="A3945">
        <v>1285</v>
      </c>
      <c r="B3945">
        <v>3</v>
      </c>
      <c r="C3945" t="s">
        <v>3874</v>
      </c>
      <c r="H3945" t="s">
        <v>140</v>
      </c>
      <c r="I3945">
        <v>14</v>
      </c>
      <c r="R3945">
        <v>3942</v>
      </c>
      <c r="S3945" s="2" t="s">
        <v>3824</v>
      </c>
      <c r="T3945" s="3">
        <v>45084</v>
      </c>
    </row>
    <row r="3946" spans="1:20">
      <c r="A3946">
        <v>1285</v>
      </c>
      <c r="B3946">
        <v>4</v>
      </c>
      <c r="C3946" t="s">
        <v>3874</v>
      </c>
      <c r="H3946" t="s">
        <v>163</v>
      </c>
      <c r="I3946">
        <v>9</v>
      </c>
      <c r="R3946">
        <v>3943</v>
      </c>
      <c r="S3946" s="2" t="s">
        <v>3824</v>
      </c>
      <c r="T3946" s="3">
        <v>45084</v>
      </c>
    </row>
    <row r="3947" spans="1:20">
      <c r="A3947">
        <v>1285</v>
      </c>
      <c r="B3947">
        <v>5</v>
      </c>
      <c r="C3947" t="s">
        <v>3815</v>
      </c>
      <c r="H3947" t="s">
        <v>163</v>
      </c>
      <c r="I3947">
        <v>32</v>
      </c>
      <c r="R3947">
        <v>3944</v>
      </c>
      <c r="S3947" s="2" t="s">
        <v>3824</v>
      </c>
      <c r="T3947" s="3">
        <v>45084</v>
      </c>
    </row>
    <row r="3948" spans="1:20">
      <c r="A3948">
        <v>1286</v>
      </c>
      <c r="B3948">
        <v>1</v>
      </c>
      <c r="C3948" t="s">
        <v>3810</v>
      </c>
      <c r="D3948" t="s">
        <v>164</v>
      </c>
      <c r="E3948" t="s">
        <v>151</v>
      </c>
      <c r="H3948" t="s">
        <v>163</v>
      </c>
      <c r="I3948">
        <v>33</v>
      </c>
      <c r="J3948" t="s">
        <v>3811</v>
      </c>
      <c r="K3948" t="s">
        <v>3852</v>
      </c>
      <c r="L3948" t="s">
        <v>3841</v>
      </c>
      <c r="N3948" t="s">
        <v>151</v>
      </c>
      <c r="O3948" t="s">
        <v>151</v>
      </c>
      <c r="P3948" t="s">
        <v>151</v>
      </c>
      <c r="Q3948" t="s">
        <v>151</v>
      </c>
      <c r="R3948">
        <v>3945</v>
      </c>
      <c r="S3948" s="2" t="s">
        <v>3824</v>
      </c>
      <c r="T3948" s="3">
        <v>45084</v>
      </c>
    </row>
    <row r="3949" spans="1:20">
      <c r="A3949">
        <v>1286</v>
      </c>
      <c r="B3949">
        <v>2</v>
      </c>
      <c r="C3949" t="s">
        <v>3836</v>
      </c>
      <c r="H3949" t="s">
        <v>140</v>
      </c>
      <c r="I3949">
        <v>35</v>
      </c>
      <c r="R3949">
        <v>3946</v>
      </c>
      <c r="S3949" s="2" t="s">
        <v>3824</v>
      </c>
      <c r="T3949" s="3">
        <v>45084</v>
      </c>
    </row>
    <row r="3950" spans="1:20">
      <c r="A3950">
        <v>1286</v>
      </c>
      <c r="B3950">
        <v>3</v>
      </c>
      <c r="C3950" t="s">
        <v>3867</v>
      </c>
      <c r="H3950" t="s">
        <v>140</v>
      </c>
      <c r="I3950">
        <v>56</v>
      </c>
      <c r="R3950">
        <v>3947</v>
      </c>
      <c r="S3950" s="2" t="s">
        <v>3824</v>
      </c>
      <c r="T3950" s="3">
        <v>45084</v>
      </c>
    </row>
    <row r="3951" spans="1:20">
      <c r="A3951">
        <v>1287</v>
      </c>
      <c r="B3951">
        <v>1</v>
      </c>
      <c r="C3951" t="s">
        <v>3810</v>
      </c>
      <c r="D3951" t="s">
        <v>164</v>
      </c>
      <c r="E3951" t="s">
        <v>151</v>
      </c>
      <c r="H3951" t="s">
        <v>163</v>
      </c>
      <c r="I3951">
        <v>33</v>
      </c>
      <c r="J3951" t="s">
        <v>3811</v>
      </c>
      <c r="K3951" t="s">
        <v>3852</v>
      </c>
      <c r="L3951" t="s">
        <v>3841</v>
      </c>
      <c r="N3951" t="s">
        <v>151</v>
      </c>
      <c r="O3951" t="s">
        <v>151</v>
      </c>
      <c r="P3951" t="s">
        <v>151</v>
      </c>
      <c r="Q3951" t="s">
        <v>151</v>
      </c>
      <c r="R3951">
        <v>3948</v>
      </c>
      <c r="S3951" s="2" t="s">
        <v>3824</v>
      </c>
      <c r="T3951" s="3">
        <v>45084</v>
      </c>
    </row>
    <row r="3952" spans="1:20">
      <c r="A3952">
        <v>1287</v>
      </c>
      <c r="B3952">
        <v>2</v>
      </c>
      <c r="C3952" t="s">
        <v>3836</v>
      </c>
      <c r="H3952" t="s">
        <v>140</v>
      </c>
      <c r="I3952">
        <v>35</v>
      </c>
      <c r="R3952">
        <v>3949</v>
      </c>
      <c r="S3952" s="2" t="s">
        <v>3824</v>
      </c>
      <c r="T3952" s="3">
        <v>45084</v>
      </c>
    </row>
    <row r="3953" spans="1:20">
      <c r="A3953">
        <v>1287</v>
      </c>
      <c r="B3953">
        <v>3</v>
      </c>
      <c r="C3953" t="s">
        <v>3867</v>
      </c>
      <c r="H3953" t="s">
        <v>140</v>
      </c>
      <c r="I3953">
        <v>56</v>
      </c>
      <c r="R3953">
        <v>3950</v>
      </c>
      <c r="S3953" s="2" t="s">
        <v>3824</v>
      </c>
      <c r="T3953" s="3">
        <v>45084</v>
      </c>
    </row>
    <row r="3954" spans="1:20">
      <c r="A3954">
        <v>1288</v>
      </c>
      <c r="B3954">
        <v>1</v>
      </c>
      <c r="C3954" t="s">
        <v>3810</v>
      </c>
      <c r="D3954" t="s">
        <v>146</v>
      </c>
      <c r="E3954" t="s">
        <v>151</v>
      </c>
      <c r="H3954" t="s">
        <v>140</v>
      </c>
      <c r="I3954">
        <v>22</v>
      </c>
      <c r="J3954" t="s">
        <v>3811</v>
      </c>
      <c r="K3954" t="s">
        <v>3837</v>
      </c>
      <c r="L3954" t="s">
        <v>3816</v>
      </c>
      <c r="M3954" t="s">
        <v>3817</v>
      </c>
      <c r="P3954" t="s">
        <v>151</v>
      </c>
      <c r="Q3954" t="s">
        <v>151</v>
      </c>
      <c r="R3954">
        <v>3951</v>
      </c>
      <c r="S3954" s="2" t="s">
        <v>3824</v>
      </c>
      <c r="T3954" s="3">
        <v>45085</v>
      </c>
    </row>
    <row r="3955" spans="1:20">
      <c r="A3955">
        <v>1288</v>
      </c>
      <c r="B3955">
        <v>5</v>
      </c>
      <c r="C3955" t="s">
        <v>3836</v>
      </c>
      <c r="H3955" t="s">
        <v>163</v>
      </c>
      <c r="I3955">
        <v>20</v>
      </c>
      <c r="R3955">
        <v>3952</v>
      </c>
      <c r="S3955" s="2" t="s">
        <v>3824</v>
      </c>
      <c r="T3955" s="3">
        <v>45085</v>
      </c>
    </row>
    <row r="3956" spans="1:20">
      <c r="A3956">
        <v>1288</v>
      </c>
      <c r="B3956">
        <v>4</v>
      </c>
      <c r="C3956" t="s">
        <v>3833</v>
      </c>
      <c r="H3956" t="s">
        <v>163</v>
      </c>
      <c r="I3956">
        <v>2</v>
      </c>
      <c r="R3956">
        <v>3953</v>
      </c>
      <c r="S3956" s="2" t="s">
        <v>3824</v>
      </c>
      <c r="T3956" s="3">
        <v>45085</v>
      </c>
    </row>
    <row r="3957" spans="1:20">
      <c r="A3957">
        <v>1289</v>
      </c>
      <c r="B3957">
        <v>1</v>
      </c>
      <c r="C3957" t="s">
        <v>3810</v>
      </c>
      <c r="D3957" t="s">
        <v>164</v>
      </c>
      <c r="E3957" t="s">
        <v>151</v>
      </c>
      <c r="H3957" t="s">
        <v>163</v>
      </c>
      <c r="I3957">
        <v>28</v>
      </c>
      <c r="J3957" t="s">
        <v>3811</v>
      </c>
      <c r="K3957" t="s">
        <v>3839</v>
      </c>
      <c r="L3957" t="s">
        <v>3813</v>
      </c>
      <c r="N3957" t="s">
        <v>151</v>
      </c>
      <c r="O3957" t="s">
        <v>151</v>
      </c>
      <c r="P3957" t="s">
        <v>151</v>
      </c>
      <c r="Q3957" t="s">
        <v>151</v>
      </c>
      <c r="R3957">
        <v>3954</v>
      </c>
      <c r="S3957" s="2" t="s">
        <v>3824</v>
      </c>
      <c r="T3957" s="3">
        <v>45085</v>
      </c>
    </row>
    <row r="3958" spans="1:20">
      <c r="A3958">
        <v>1289</v>
      </c>
      <c r="B3958">
        <v>5</v>
      </c>
      <c r="C3958" t="s">
        <v>3836</v>
      </c>
      <c r="H3958" t="s">
        <v>140</v>
      </c>
      <c r="I3958">
        <v>33</v>
      </c>
      <c r="R3958">
        <v>3955</v>
      </c>
      <c r="S3958" s="2" t="s">
        <v>3824</v>
      </c>
      <c r="T3958" s="3">
        <v>45085</v>
      </c>
    </row>
    <row r="3959" spans="1:20">
      <c r="A3959">
        <v>1289</v>
      </c>
      <c r="B3959">
        <v>4</v>
      </c>
      <c r="C3959" t="s">
        <v>3833</v>
      </c>
      <c r="H3959" t="s">
        <v>140</v>
      </c>
      <c r="I3959">
        <v>6</v>
      </c>
      <c r="R3959">
        <v>3956</v>
      </c>
      <c r="S3959" s="2" t="s">
        <v>3824</v>
      </c>
      <c r="T3959" s="3">
        <v>45085</v>
      </c>
    </row>
    <row r="3960" spans="1:20">
      <c r="A3960">
        <v>1290</v>
      </c>
      <c r="B3960">
        <v>1</v>
      </c>
      <c r="C3960" t="s">
        <v>3810</v>
      </c>
      <c r="D3960" t="s">
        <v>146</v>
      </c>
      <c r="E3960" t="s">
        <v>151</v>
      </c>
      <c r="H3960" t="s">
        <v>163</v>
      </c>
      <c r="I3960">
        <v>24</v>
      </c>
      <c r="J3960" t="s">
        <v>3811</v>
      </c>
      <c r="K3960" t="s">
        <v>3826</v>
      </c>
      <c r="L3960" t="s">
        <v>3841</v>
      </c>
      <c r="N3960" t="s">
        <v>151</v>
      </c>
      <c r="O3960" t="s">
        <v>151</v>
      </c>
      <c r="P3960" t="s">
        <v>151</v>
      </c>
      <c r="Q3960" t="s">
        <v>151</v>
      </c>
      <c r="R3960">
        <v>3957</v>
      </c>
      <c r="S3960" s="2" t="s">
        <v>3824</v>
      </c>
      <c r="T3960" s="3">
        <v>45085</v>
      </c>
    </row>
    <row r="3961" spans="1:20">
      <c r="A3961">
        <v>1290</v>
      </c>
      <c r="B3961">
        <v>16</v>
      </c>
      <c r="C3961" t="s">
        <v>3883</v>
      </c>
      <c r="H3961" t="s">
        <v>163</v>
      </c>
      <c r="I3961">
        <v>23</v>
      </c>
      <c r="R3961">
        <v>3958</v>
      </c>
      <c r="S3961" s="2" t="s">
        <v>3824</v>
      </c>
      <c r="T3961" s="3">
        <v>45085</v>
      </c>
    </row>
    <row r="3962" spans="1:20">
      <c r="A3962">
        <v>1291</v>
      </c>
      <c r="B3962">
        <v>1</v>
      </c>
      <c r="C3962" t="s">
        <v>3810</v>
      </c>
      <c r="D3962" t="s">
        <v>146</v>
      </c>
      <c r="E3962" t="s">
        <v>151</v>
      </c>
      <c r="H3962" t="s">
        <v>163</v>
      </c>
      <c r="I3962">
        <v>29</v>
      </c>
      <c r="J3962" t="s">
        <v>3811</v>
      </c>
      <c r="K3962" t="s">
        <v>3840</v>
      </c>
      <c r="L3962" t="s">
        <v>3841</v>
      </c>
      <c r="N3962" t="s">
        <v>151</v>
      </c>
      <c r="O3962" t="s">
        <v>151</v>
      </c>
      <c r="P3962" t="s">
        <v>151</v>
      </c>
      <c r="Q3962" t="s">
        <v>151</v>
      </c>
      <c r="R3962">
        <v>3959</v>
      </c>
      <c r="S3962" s="2" t="s">
        <v>3824</v>
      </c>
      <c r="T3962" s="3">
        <v>45085</v>
      </c>
    </row>
    <row r="3963" spans="1:20">
      <c r="A3963">
        <v>1292</v>
      </c>
      <c r="B3963">
        <v>1</v>
      </c>
      <c r="C3963" t="s">
        <v>3810</v>
      </c>
      <c r="D3963" t="s">
        <v>164</v>
      </c>
      <c r="E3963" t="s">
        <v>151</v>
      </c>
      <c r="H3963" t="s">
        <v>140</v>
      </c>
      <c r="I3963">
        <v>20</v>
      </c>
      <c r="J3963" t="s">
        <v>3811</v>
      </c>
      <c r="K3963" t="s">
        <v>3843</v>
      </c>
      <c r="L3963" t="s">
        <v>3813</v>
      </c>
      <c r="P3963" t="s">
        <v>151</v>
      </c>
      <c r="Q3963" t="s">
        <v>151</v>
      </c>
      <c r="R3963">
        <v>3960</v>
      </c>
      <c r="S3963" s="2" t="s">
        <v>3824</v>
      </c>
      <c r="T3963" s="3">
        <v>45085</v>
      </c>
    </row>
    <row r="3964" spans="1:20">
      <c r="A3964">
        <v>1293</v>
      </c>
      <c r="B3964">
        <v>1</v>
      </c>
      <c r="C3964" t="s">
        <v>3810</v>
      </c>
      <c r="D3964" t="s">
        <v>164</v>
      </c>
      <c r="E3964" t="s">
        <v>151</v>
      </c>
      <c r="H3964" t="s">
        <v>140</v>
      </c>
      <c r="I3964">
        <v>32</v>
      </c>
      <c r="J3964" t="s">
        <v>3811</v>
      </c>
      <c r="K3964" t="s">
        <v>3826</v>
      </c>
      <c r="L3964" t="s">
        <v>3816</v>
      </c>
      <c r="M3964" t="s">
        <v>3869</v>
      </c>
      <c r="P3964" t="s">
        <v>151</v>
      </c>
      <c r="Q3964" t="s">
        <v>151</v>
      </c>
      <c r="R3964">
        <v>3961</v>
      </c>
      <c r="S3964" s="2" t="s">
        <v>3824</v>
      </c>
      <c r="T3964" s="3">
        <v>45085</v>
      </c>
    </row>
    <row r="3965" spans="1:20">
      <c r="A3965">
        <v>1293</v>
      </c>
      <c r="B3965">
        <v>3</v>
      </c>
      <c r="C3965" t="s">
        <v>3861</v>
      </c>
      <c r="H3965" t="s">
        <v>140</v>
      </c>
      <c r="I3965">
        <v>28</v>
      </c>
      <c r="R3965">
        <v>3962</v>
      </c>
      <c r="S3965" s="2" t="s">
        <v>3824</v>
      </c>
      <c r="T3965" s="3">
        <v>45085</v>
      </c>
    </row>
    <row r="3966" spans="1:20">
      <c r="A3966">
        <v>1293</v>
      </c>
      <c r="B3966">
        <v>3</v>
      </c>
      <c r="C3966" t="s">
        <v>3861</v>
      </c>
      <c r="H3966" t="s">
        <v>140</v>
      </c>
      <c r="I3966">
        <v>22</v>
      </c>
      <c r="R3966">
        <v>3963</v>
      </c>
      <c r="S3966" s="2" t="s">
        <v>3824</v>
      </c>
      <c r="T3966" s="3">
        <v>45085</v>
      </c>
    </row>
    <row r="3967" spans="1:20">
      <c r="A3967">
        <v>1294</v>
      </c>
      <c r="B3967">
        <v>1</v>
      </c>
      <c r="C3967" t="s">
        <v>3810</v>
      </c>
      <c r="D3967" t="e">
        <f>#REF!</f>
        <v>#REF!</v>
      </c>
      <c r="E3967" t="s">
        <v>151</v>
      </c>
      <c r="H3967" t="s">
        <v>163</v>
      </c>
      <c r="I3967">
        <v>58</v>
      </c>
      <c r="J3967" t="s">
        <v>3811</v>
      </c>
      <c r="K3967" t="s">
        <v>3840</v>
      </c>
      <c r="L3967" t="s">
        <v>3813</v>
      </c>
      <c r="N3967" t="s">
        <v>151</v>
      </c>
      <c r="O3967" t="s">
        <v>151</v>
      </c>
      <c r="P3967" t="s">
        <v>151</v>
      </c>
      <c r="Q3967" t="s">
        <v>151</v>
      </c>
      <c r="R3967">
        <v>3964</v>
      </c>
      <c r="S3967" s="2" t="s">
        <v>3824</v>
      </c>
      <c r="T3967" s="3">
        <v>45085</v>
      </c>
    </row>
    <row r="3968" spans="1:20">
      <c r="A3968">
        <v>1294</v>
      </c>
      <c r="B3968">
        <v>4</v>
      </c>
      <c r="C3968" t="s">
        <v>3833</v>
      </c>
      <c r="H3968" t="s">
        <v>140</v>
      </c>
      <c r="I3968">
        <v>21</v>
      </c>
      <c r="R3968">
        <v>3965</v>
      </c>
      <c r="S3968" s="2" t="s">
        <v>3824</v>
      </c>
      <c r="T3968" s="3">
        <v>45085</v>
      </c>
    </row>
    <row r="3969" spans="1:20">
      <c r="A3969">
        <v>1294</v>
      </c>
      <c r="B3969">
        <v>15</v>
      </c>
      <c r="C3969" t="s">
        <v>3815</v>
      </c>
      <c r="H3969" t="s">
        <v>140</v>
      </c>
      <c r="I3969">
        <v>20</v>
      </c>
      <c r="R3969">
        <v>3966</v>
      </c>
      <c r="S3969" s="2" t="s">
        <v>3824</v>
      </c>
      <c r="T3969" s="3">
        <v>45085</v>
      </c>
    </row>
    <row r="3970" spans="1:20">
      <c r="A3970">
        <v>1295</v>
      </c>
      <c r="B3970">
        <v>1</v>
      </c>
      <c r="C3970" t="s">
        <v>3810</v>
      </c>
      <c r="D3970" t="s">
        <v>164</v>
      </c>
      <c r="E3970" t="s">
        <v>151</v>
      </c>
      <c r="H3970" t="s">
        <v>140</v>
      </c>
      <c r="I3970">
        <v>30</v>
      </c>
      <c r="J3970" t="s">
        <v>3811</v>
      </c>
      <c r="K3970" t="s">
        <v>3848</v>
      </c>
      <c r="L3970" t="s">
        <v>3816</v>
      </c>
      <c r="M3970" t="s">
        <v>3838</v>
      </c>
      <c r="P3970" t="s">
        <v>151</v>
      </c>
      <c r="Q3970" t="s">
        <v>151</v>
      </c>
      <c r="R3970">
        <v>3967</v>
      </c>
      <c r="S3970" s="2" t="s">
        <v>3824</v>
      </c>
      <c r="T3970" s="3">
        <v>45085</v>
      </c>
    </row>
    <row r="3971" spans="1:20">
      <c r="A3971">
        <v>1295</v>
      </c>
      <c r="B3971">
        <v>5</v>
      </c>
      <c r="C3971" t="s">
        <v>3836</v>
      </c>
      <c r="H3971" t="s">
        <v>163</v>
      </c>
      <c r="I3971">
        <v>31</v>
      </c>
      <c r="R3971">
        <v>3968</v>
      </c>
      <c r="S3971" s="2" t="s">
        <v>3824</v>
      </c>
      <c r="T3971" s="3">
        <v>45085</v>
      </c>
    </row>
    <row r="3972" spans="1:20">
      <c r="A3972">
        <v>1295</v>
      </c>
      <c r="B3972">
        <v>3</v>
      </c>
      <c r="C3972" t="s">
        <v>3861</v>
      </c>
      <c r="H3972" t="s">
        <v>140</v>
      </c>
      <c r="I3972">
        <v>29</v>
      </c>
      <c r="R3972">
        <v>3969</v>
      </c>
      <c r="S3972" s="2" t="s">
        <v>3824</v>
      </c>
      <c r="T3972" s="3">
        <v>45085</v>
      </c>
    </row>
    <row r="3973" spans="1:20">
      <c r="A3973">
        <v>1295</v>
      </c>
      <c r="B3973">
        <v>4</v>
      </c>
      <c r="C3973" t="s">
        <v>3833</v>
      </c>
      <c r="H3973" t="s">
        <v>163</v>
      </c>
      <c r="I3973">
        <v>12</v>
      </c>
      <c r="R3973">
        <v>3970</v>
      </c>
      <c r="S3973" s="2" t="s">
        <v>3824</v>
      </c>
      <c r="T3973" s="3">
        <v>45085</v>
      </c>
    </row>
    <row r="3974" spans="1:20">
      <c r="A3974">
        <v>1295</v>
      </c>
      <c r="B3974">
        <v>4</v>
      </c>
      <c r="C3974" t="s">
        <v>3833</v>
      </c>
      <c r="H3974" t="s">
        <v>163</v>
      </c>
      <c r="I3974">
        <v>10</v>
      </c>
      <c r="R3974">
        <v>3971</v>
      </c>
      <c r="S3974" s="2" t="s">
        <v>3824</v>
      </c>
      <c r="T3974" s="3">
        <v>45085</v>
      </c>
    </row>
    <row r="3975" spans="1:20">
      <c r="A3975">
        <v>1295</v>
      </c>
      <c r="B3975">
        <v>4</v>
      </c>
      <c r="C3975" t="s">
        <v>3833</v>
      </c>
      <c r="H3975" t="s">
        <v>140</v>
      </c>
      <c r="I3975">
        <v>3</v>
      </c>
      <c r="R3975">
        <v>3972</v>
      </c>
      <c r="S3975" s="2" t="s">
        <v>3824</v>
      </c>
      <c r="T3975" s="3">
        <v>45085</v>
      </c>
    </row>
    <row r="3976" spans="1:20">
      <c r="A3976">
        <v>1296</v>
      </c>
      <c r="B3976">
        <v>1</v>
      </c>
      <c r="C3976" t="s">
        <v>3810</v>
      </c>
      <c r="D3976" t="s">
        <v>164</v>
      </c>
      <c r="E3976" t="s">
        <v>151</v>
      </c>
      <c r="H3976" t="s">
        <v>140</v>
      </c>
      <c r="I3976">
        <v>36</v>
      </c>
      <c r="J3976" t="s">
        <v>3811</v>
      </c>
      <c r="K3976" t="s">
        <v>3877</v>
      </c>
      <c r="L3976" t="s">
        <v>3813</v>
      </c>
      <c r="P3976" t="s">
        <v>151</v>
      </c>
      <c r="Q3976" t="s">
        <v>151</v>
      </c>
      <c r="R3976">
        <v>3973</v>
      </c>
      <c r="S3976" s="2" t="s">
        <v>3824</v>
      </c>
      <c r="T3976" s="3">
        <v>45085</v>
      </c>
    </row>
    <row r="3977" spans="1:20">
      <c r="A3977">
        <v>1296</v>
      </c>
      <c r="B3977">
        <v>5</v>
      </c>
      <c r="C3977" t="s">
        <v>3836</v>
      </c>
      <c r="H3977" t="s">
        <v>163</v>
      </c>
      <c r="I3977">
        <v>23</v>
      </c>
      <c r="R3977">
        <v>3974</v>
      </c>
      <c r="S3977" s="2" t="s">
        <v>3824</v>
      </c>
      <c r="T3977" s="3">
        <v>45085</v>
      </c>
    </row>
    <row r="3978" spans="1:20">
      <c r="A3978">
        <v>1297</v>
      </c>
      <c r="B3978">
        <v>1</v>
      </c>
      <c r="C3978" t="s">
        <v>3810</v>
      </c>
      <c r="D3978" t="s">
        <v>164</v>
      </c>
      <c r="E3978" t="s">
        <v>151</v>
      </c>
      <c r="H3978" t="s">
        <v>163</v>
      </c>
      <c r="I3978">
        <v>18</v>
      </c>
      <c r="J3978" t="s">
        <v>3811</v>
      </c>
      <c r="K3978" t="s">
        <v>3848</v>
      </c>
      <c r="L3978" t="s">
        <v>3813</v>
      </c>
      <c r="N3978" t="s">
        <v>151</v>
      </c>
      <c r="O3978" t="s">
        <v>151</v>
      </c>
      <c r="P3978" t="s">
        <v>151</v>
      </c>
      <c r="Q3978" t="s">
        <v>139</v>
      </c>
      <c r="R3978">
        <v>3975</v>
      </c>
      <c r="S3978" s="2" t="s">
        <v>3824</v>
      </c>
      <c r="T3978" s="3">
        <v>45085</v>
      </c>
    </row>
    <row r="3979" spans="1:20">
      <c r="A3979">
        <v>1297</v>
      </c>
      <c r="B3979">
        <v>5</v>
      </c>
      <c r="C3979" t="s">
        <v>3836</v>
      </c>
      <c r="H3979" t="s">
        <v>140</v>
      </c>
      <c r="I3979">
        <v>23</v>
      </c>
      <c r="R3979">
        <v>3976</v>
      </c>
      <c r="S3979" s="2" t="s">
        <v>3824</v>
      </c>
      <c r="T3979" s="3">
        <v>45085</v>
      </c>
    </row>
    <row r="3980" spans="1:20">
      <c r="A3980">
        <v>1297</v>
      </c>
      <c r="B3980">
        <v>4</v>
      </c>
      <c r="C3980" t="s">
        <v>3833</v>
      </c>
      <c r="H3980" t="s">
        <v>163</v>
      </c>
      <c r="I3980">
        <v>8</v>
      </c>
      <c r="R3980">
        <v>3977</v>
      </c>
      <c r="S3980" s="2" t="s">
        <v>3824</v>
      </c>
      <c r="T3980" s="3">
        <v>45085</v>
      </c>
    </row>
    <row r="3981" spans="1:20">
      <c r="A3981">
        <v>1298</v>
      </c>
      <c r="B3981">
        <v>1</v>
      </c>
      <c r="C3981" t="s">
        <v>3810</v>
      </c>
      <c r="D3981" t="s">
        <v>164</v>
      </c>
      <c r="E3981" t="s">
        <v>151</v>
      </c>
      <c r="H3981" t="s">
        <v>140</v>
      </c>
      <c r="I3981">
        <v>37</v>
      </c>
      <c r="J3981" t="s">
        <v>3811</v>
      </c>
      <c r="K3981" t="s">
        <v>3870</v>
      </c>
      <c r="L3981" t="s">
        <v>3816</v>
      </c>
      <c r="M3981" t="s">
        <v>3818</v>
      </c>
      <c r="P3981" t="s">
        <v>151</v>
      </c>
      <c r="Q3981" t="s">
        <v>151</v>
      </c>
      <c r="R3981">
        <v>3978</v>
      </c>
      <c r="S3981" s="2" t="s">
        <v>3824</v>
      </c>
      <c r="T3981" s="3">
        <v>45085</v>
      </c>
    </row>
    <row r="3982" spans="1:20">
      <c r="A3982">
        <v>1298</v>
      </c>
      <c r="B3982">
        <v>2</v>
      </c>
      <c r="C3982" t="s">
        <v>3815</v>
      </c>
      <c r="H3982" t="s">
        <v>140</v>
      </c>
      <c r="I3982">
        <v>55</v>
      </c>
      <c r="R3982">
        <v>3979</v>
      </c>
      <c r="S3982" s="2" t="s">
        <v>3824</v>
      </c>
      <c r="T3982" s="3">
        <v>45085</v>
      </c>
    </row>
    <row r="3983" spans="1:20">
      <c r="A3983">
        <v>1298</v>
      </c>
      <c r="B3983">
        <v>3</v>
      </c>
      <c r="C3983" t="s">
        <v>3815</v>
      </c>
      <c r="H3983" t="s">
        <v>140</v>
      </c>
      <c r="I3983">
        <v>41</v>
      </c>
      <c r="R3983">
        <v>3980</v>
      </c>
      <c r="S3983" s="2" t="s">
        <v>3824</v>
      </c>
      <c r="T3983" s="3">
        <v>45085</v>
      </c>
    </row>
    <row r="3984" spans="1:20">
      <c r="A3984">
        <v>1300</v>
      </c>
      <c r="B3984">
        <v>1</v>
      </c>
      <c r="C3984" t="s">
        <v>3810</v>
      </c>
      <c r="D3984" t="s">
        <v>164</v>
      </c>
      <c r="E3984" t="s">
        <v>151</v>
      </c>
      <c r="H3984" t="s">
        <v>163</v>
      </c>
      <c r="I3984">
        <v>34</v>
      </c>
      <c r="J3984" t="s">
        <v>3811</v>
      </c>
      <c r="K3984" t="s">
        <v>3839</v>
      </c>
      <c r="L3984" t="s">
        <v>3816</v>
      </c>
      <c r="M3984" t="s">
        <v>3869</v>
      </c>
      <c r="N3984" t="s">
        <v>151</v>
      </c>
      <c r="O3984" t="s">
        <v>151</v>
      </c>
      <c r="P3984" t="s">
        <v>151</v>
      </c>
      <c r="Q3984" t="s">
        <v>151</v>
      </c>
      <c r="R3984">
        <v>3981</v>
      </c>
      <c r="S3984" s="2" t="s">
        <v>3824</v>
      </c>
      <c r="T3984" s="3">
        <v>45085</v>
      </c>
    </row>
    <row r="3985" spans="1:20">
      <c r="A3985">
        <v>1300</v>
      </c>
      <c r="B3985">
        <v>2</v>
      </c>
      <c r="C3985" t="s">
        <v>3833</v>
      </c>
      <c r="H3985" t="s">
        <v>163</v>
      </c>
      <c r="I3985">
        <v>8</v>
      </c>
      <c r="R3985">
        <v>3982</v>
      </c>
      <c r="S3985" s="2" t="s">
        <v>3824</v>
      </c>
      <c r="T3985" s="3">
        <v>45085</v>
      </c>
    </row>
    <row r="3986" spans="1:20">
      <c r="A3986">
        <v>1300</v>
      </c>
      <c r="B3986">
        <v>3</v>
      </c>
      <c r="C3986" t="s">
        <v>3833</v>
      </c>
      <c r="H3986" t="s">
        <v>163</v>
      </c>
      <c r="I3986">
        <v>7</v>
      </c>
      <c r="R3986">
        <v>3983</v>
      </c>
      <c r="S3986" s="2" t="s">
        <v>3824</v>
      </c>
      <c r="T3986" s="3">
        <v>45085</v>
      </c>
    </row>
    <row r="3987" spans="1:20">
      <c r="A3987">
        <v>1300</v>
      </c>
      <c r="B3987">
        <v>4</v>
      </c>
      <c r="C3987" t="s">
        <v>3815</v>
      </c>
      <c r="H3987" t="s">
        <v>163</v>
      </c>
      <c r="I3987">
        <v>27</v>
      </c>
      <c r="R3987">
        <v>3984</v>
      </c>
      <c r="S3987" s="2" t="s">
        <v>3824</v>
      </c>
      <c r="T3987" s="3">
        <v>45085</v>
      </c>
    </row>
    <row r="3988" spans="1:20">
      <c r="A3988">
        <v>1300</v>
      </c>
      <c r="B3988">
        <v>5</v>
      </c>
      <c r="C3988" t="s">
        <v>3815</v>
      </c>
      <c r="H3988" t="s">
        <v>140</v>
      </c>
      <c r="I3988">
        <v>34</v>
      </c>
      <c r="R3988">
        <v>3985</v>
      </c>
      <c r="S3988" s="2" t="s">
        <v>3824</v>
      </c>
      <c r="T3988" s="3">
        <v>45085</v>
      </c>
    </row>
    <row r="3989" spans="1:20">
      <c r="A3989">
        <v>1300</v>
      </c>
      <c r="B3989">
        <v>6</v>
      </c>
      <c r="C3989" t="s">
        <v>3815</v>
      </c>
      <c r="H3989" t="s">
        <v>163</v>
      </c>
      <c r="I3989">
        <v>8</v>
      </c>
      <c r="R3989">
        <v>3986</v>
      </c>
      <c r="S3989" s="2" t="s">
        <v>3824</v>
      </c>
      <c r="T3989" s="3">
        <v>45085</v>
      </c>
    </row>
    <row r="3990" spans="1:20">
      <c r="A3990">
        <v>1300</v>
      </c>
      <c r="B3990">
        <v>7</v>
      </c>
      <c r="C3990" t="s">
        <v>3815</v>
      </c>
      <c r="H3990" t="s">
        <v>163</v>
      </c>
      <c r="I3990">
        <v>5</v>
      </c>
      <c r="R3990">
        <v>3987</v>
      </c>
      <c r="S3990" s="2" t="s">
        <v>3824</v>
      </c>
      <c r="T3990" s="3">
        <v>45085</v>
      </c>
    </row>
    <row r="3991" spans="1:20">
      <c r="A3991">
        <v>1300</v>
      </c>
      <c r="B3991">
        <v>8</v>
      </c>
      <c r="C3991" t="s">
        <v>3815</v>
      </c>
      <c r="H3991" t="s">
        <v>163</v>
      </c>
      <c r="I3991">
        <v>0</v>
      </c>
      <c r="R3991">
        <v>3988</v>
      </c>
      <c r="S3991" s="2" t="s">
        <v>3824</v>
      </c>
      <c r="T3991" s="3">
        <v>45085</v>
      </c>
    </row>
    <row r="3992" spans="1:20">
      <c r="A3992">
        <v>1301</v>
      </c>
      <c r="B3992">
        <v>1</v>
      </c>
      <c r="C3992" t="s">
        <v>3810</v>
      </c>
      <c r="D3992" t="s">
        <v>164</v>
      </c>
      <c r="E3992" t="s">
        <v>139</v>
      </c>
      <c r="F3992" t="s">
        <v>3820</v>
      </c>
      <c r="G3992" t="s">
        <v>718</v>
      </c>
      <c r="H3992" t="s">
        <v>140</v>
      </c>
      <c r="I3992">
        <v>45</v>
      </c>
      <c r="J3992" t="s">
        <v>3811</v>
      </c>
      <c r="K3992" t="s">
        <v>3826</v>
      </c>
      <c r="L3992" t="s">
        <v>3816</v>
      </c>
      <c r="M3992" t="s">
        <v>3818</v>
      </c>
      <c r="P3992" t="s">
        <v>151</v>
      </c>
      <c r="Q3992" t="s">
        <v>151</v>
      </c>
      <c r="R3992">
        <v>3989</v>
      </c>
      <c r="S3992" s="2" t="s">
        <v>3824</v>
      </c>
      <c r="T3992" s="3">
        <v>45085</v>
      </c>
    </row>
    <row r="3993" spans="1:20">
      <c r="A3993">
        <v>1301</v>
      </c>
      <c r="B3993">
        <v>2</v>
      </c>
      <c r="C3993" t="s">
        <v>3833</v>
      </c>
      <c r="H3993" t="s">
        <v>140</v>
      </c>
      <c r="I3993">
        <v>12</v>
      </c>
      <c r="R3993">
        <v>3990</v>
      </c>
      <c r="S3993" s="2" t="s">
        <v>3824</v>
      </c>
      <c r="T3993" s="3">
        <v>45085</v>
      </c>
    </row>
    <row r="3994" spans="1:20">
      <c r="A3994">
        <v>1302</v>
      </c>
      <c r="B3994">
        <v>1</v>
      </c>
      <c r="C3994" t="s">
        <v>3810</v>
      </c>
      <c r="D3994" t="s">
        <v>146</v>
      </c>
      <c r="E3994" t="s">
        <v>151</v>
      </c>
      <c r="H3994" t="s">
        <v>140</v>
      </c>
      <c r="I3994">
        <v>20</v>
      </c>
      <c r="J3994" t="s">
        <v>3811</v>
      </c>
      <c r="K3994" t="s">
        <v>3828</v>
      </c>
      <c r="L3994" t="s">
        <v>3835</v>
      </c>
      <c r="M3994" t="s">
        <v>3865</v>
      </c>
      <c r="P3994" t="s">
        <v>151</v>
      </c>
      <c r="Q3994" t="s">
        <v>151</v>
      </c>
      <c r="R3994">
        <v>3991</v>
      </c>
      <c r="S3994" s="2" t="s">
        <v>3824</v>
      </c>
      <c r="T3994" s="3">
        <v>45085</v>
      </c>
    </row>
    <row r="3995" spans="1:20">
      <c r="A3995">
        <v>1302</v>
      </c>
      <c r="B3995">
        <v>2</v>
      </c>
      <c r="C3995" t="s">
        <v>3815</v>
      </c>
      <c r="H3995" t="s">
        <v>140</v>
      </c>
      <c r="I3995">
        <v>18</v>
      </c>
      <c r="R3995">
        <v>3992</v>
      </c>
      <c r="S3995" s="2" t="s">
        <v>3824</v>
      </c>
      <c r="T3995" s="3">
        <v>45085</v>
      </c>
    </row>
    <row r="3996" spans="1:20">
      <c r="A3996">
        <v>1303</v>
      </c>
      <c r="B3996">
        <v>1</v>
      </c>
      <c r="C3996" t="s">
        <v>3810</v>
      </c>
      <c r="D3996" t="s">
        <v>146</v>
      </c>
      <c r="E3996" t="s">
        <v>151</v>
      </c>
      <c r="H3996" t="s">
        <v>140</v>
      </c>
      <c r="I3996">
        <v>23</v>
      </c>
      <c r="J3996" t="s">
        <v>3811</v>
      </c>
      <c r="K3996" t="s">
        <v>3839</v>
      </c>
      <c r="L3996" t="s">
        <v>3849</v>
      </c>
      <c r="P3996" t="s">
        <v>151</v>
      </c>
      <c r="Q3996" t="s">
        <v>151</v>
      </c>
      <c r="R3996">
        <v>3993</v>
      </c>
      <c r="S3996" s="2" t="s">
        <v>3824</v>
      </c>
      <c r="T3996" s="3">
        <v>45085</v>
      </c>
    </row>
    <row r="3997" spans="1:20">
      <c r="A3997">
        <v>1303</v>
      </c>
      <c r="B3997">
        <v>2</v>
      </c>
      <c r="C3997" t="s">
        <v>3861</v>
      </c>
      <c r="H3997" t="s">
        <v>140</v>
      </c>
      <c r="I3997">
        <v>14</v>
      </c>
      <c r="R3997">
        <v>3994</v>
      </c>
      <c r="S3997" s="2" t="s">
        <v>3824</v>
      </c>
      <c r="T3997" s="3">
        <v>45085</v>
      </c>
    </row>
    <row r="3998" spans="1:20">
      <c r="A3998">
        <v>1304</v>
      </c>
      <c r="B3998">
        <v>1</v>
      </c>
      <c r="C3998" t="s">
        <v>3810</v>
      </c>
      <c r="D3998" t="s">
        <v>146</v>
      </c>
      <c r="E3998" t="s">
        <v>151</v>
      </c>
      <c r="H3998" t="s">
        <v>140</v>
      </c>
      <c r="I3998">
        <v>31</v>
      </c>
      <c r="J3998" t="s">
        <v>3811</v>
      </c>
      <c r="K3998" t="s">
        <v>3859</v>
      </c>
      <c r="L3998" t="s">
        <v>3813</v>
      </c>
      <c r="Q3998" t="s">
        <v>151</v>
      </c>
      <c r="R3998">
        <v>3995</v>
      </c>
      <c r="S3998" s="2" t="s">
        <v>3824</v>
      </c>
      <c r="T3998" s="3">
        <v>45085</v>
      </c>
    </row>
    <row r="3999" spans="1:20">
      <c r="A3999">
        <v>1304</v>
      </c>
      <c r="B3999">
        <v>2</v>
      </c>
      <c r="C3999" t="s">
        <v>3836</v>
      </c>
      <c r="H3999" t="s">
        <v>163</v>
      </c>
      <c r="I3999">
        <v>26</v>
      </c>
      <c r="R3999">
        <v>3996</v>
      </c>
      <c r="S3999" s="2" t="s">
        <v>3824</v>
      </c>
      <c r="T3999" s="3">
        <v>45085</v>
      </c>
    </row>
    <row r="4000" spans="1:20">
      <c r="A4000">
        <v>1304</v>
      </c>
      <c r="B4000">
        <v>3</v>
      </c>
      <c r="C4000" t="s">
        <v>3833</v>
      </c>
      <c r="H4000" t="s">
        <v>163</v>
      </c>
      <c r="I4000">
        <v>3</v>
      </c>
      <c r="R4000">
        <v>3997</v>
      </c>
      <c r="S4000" s="2" t="s">
        <v>3824</v>
      </c>
      <c r="T4000" s="3">
        <v>45085</v>
      </c>
    </row>
    <row r="4001" spans="1:20">
      <c r="A4001">
        <v>1305</v>
      </c>
      <c r="B4001">
        <v>1</v>
      </c>
      <c r="C4001" t="s">
        <v>3810</v>
      </c>
      <c r="D4001" t="s">
        <v>146</v>
      </c>
      <c r="E4001" t="s">
        <v>151</v>
      </c>
      <c r="H4001" t="s">
        <v>140</v>
      </c>
      <c r="I4001">
        <v>23</v>
      </c>
      <c r="J4001" t="s">
        <v>3811</v>
      </c>
      <c r="K4001" t="s">
        <v>3845</v>
      </c>
      <c r="L4001" t="s">
        <v>3849</v>
      </c>
      <c r="P4001" t="s">
        <v>151</v>
      </c>
      <c r="Q4001" t="s">
        <v>151</v>
      </c>
      <c r="R4001">
        <v>3998</v>
      </c>
      <c r="S4001" s="2" t="s">
        <v>3824</v>
      </c>
      <c r="T4001" s="3">
        <v>45085</v>
      </c>
    </row>
    <row r="4002" spans="1:20">
      <c r="A4002">
        <v>1306</v>
      </c>
      <c r="B4002">
        <v>1</v>
      </c>
      <c r="C4002" t="s">
        <v>3810</v>
      </c>
      <c r="D4002" t="s">
        <v>146</v>
      </c>
      <c r="E4002" t="s">
        <v>151</v>
      </c>
      <c r="H4002" t="s">
        <v>140</v>
      </c>
      <c r="I4002">
        <v>27</v>
      </c>
      <c r="J4002" t="s">
        <v>3811</v>
      </c>
      <c r="K4002" t="s">
        <v>3845</v>
      </c>
      <c r="L4002" t="s">
        <v>3816</v>
      </c>
      <c r="M4002" t="s">
        <v>3817</v>
      </c>
      <c r="P4002" t="s">
        <v>151</v>
      </c>
      <c r="Q4002" t="s">
        <v>151</v>
      </c>
      <c r="R4002">
        <v>3999</v>
      </c>
      <c r="S4002" s="2" t="s">
        <v>3824</v>
      </c>
      <c r="T4002" s="3">
        <v>45085</v>
      </c>
    </row>
    <row r="4003" spans="1:20">
      <c r="A4003">
        <v>1306</v>
      </c>
      <c r="B4003">
        <v>2</v>
      </c>
      <c r="C4003" t="s">
        <v>3815</v>
      </c>
      <c r="H4003" t="s">
        <v>140</v>
      </c>
      <c r="I4003">
        <v>20</v>
      </c>
      <c r="R4003">
        <v>4000</v>
      </c>
      <c r="S4003" s="2" t="s">
        <v>3824</v>
      </c>
      <c r="T4003" s="3">
        <v>45085</v>
      </c>
    </row>
    <row r="4004" spans="1:20">
      <c r="A4004">
        <v>1307</v>
      </c>
      <c r="B4004">
        <v>1</v>
      </c>
      <c r="C4004" t="s">
        <v>3810</v>
      </c>
      <c r="D4004" t="s">
        <v>164</v>
      </c>
      <c r="E4004" t="s">
        <v>151</v>
      </c>
      <c r="H4004" t="s">
        <v>163</v>
      </c>
      <c r="I4004">
        <v>43</v>
      </c>
      <c r="J4004" t="s">
        <v>3811</v>
      </c>
      <c r="K4004" t="s">
        <v>3826</v>
      </c>
      <c r="L4004" t="s">
        <v>3841</v>
      </c>
      <c r="N4004" t="s">
        <v>151</v>
      </c>
      <c r="O4004" t="s">
        <v>151</v>
      </c>
      <c r="P4004" t="s">
        <v>151</v>
      </c>
      <c r="Q4004" t="s">
        <v>151</v>
      </c>
      <c r="R4004">
        <v>4001</v>
      </c>
      <c r="S4004" s="2" t="s">
        <v>3824</v>
      </c>
      <c r="T4004" s="3">
        <v>45085</v>
      </c>
    </row>
    <row r="4005" spans="1:20">
      <c r="A4005">
        <v>1307</v>
      </c>
      <c r="B4005">
        <v>16</v>
      </c>
      <c r="C4005" t="s">
        <v>3883</v>
      </c>
      <c r="H4005" t="s">
        <v>140</v>
      </c>
      <c r="I4005">
        <v>43</v>
      </c>
      <c r="R4005">
        <v>4002</v>
      </c>
      <c r="S4005" s="2" t="s">
        <v>3824</v>
      </c>
      <c r="T4005" s="3">
        <v>45085</v>
      </c>
    </row>
    <row r="4006" spans="1:20">
      <c r="A4006">
        <v>1307</v>
      </c>
      <c r="B4006">
        <v>16</v>
      </c>
      <c r="C4006" t="s">
        <v>3883</v>
      </c>
      <c r="H4006" t="s">
        <v>140</v>
      </c>
      <c r="I4006">
        <v>30</v>
      </c>
      <c r="R4006">
        <v>4003</v>
      </c>
      <c r="S4006" s="2" t="s">
        <v>3824</v>
      </c>
      <c r="T4006" s="3">
        <v>45085</v>
      </c>
    </row>
    <row r="4007" spans="1:20">
      <c r="A4007">
        <v>1307</v>
      </c>
      <c r="B4007">
        <v>16</v>
      </c>
      <c r="C4007" t="s">
        <v>3883</v>
      </c>
      <c r="H4007" t="s">
        <v>140</v>
      </c>
      <c r="I4007">
        <v>43</v>
      </c>
      <c r="R4007">
        <v>4004</v>
      </c>
      <c r="S4007" s="2" t="s">
        <v>3824</v>
      </c>
      <c r="T4007" s="3">
        <v>45085</v>
      </c>
    </row>
    <row r="4008" spans="1:20">
      <c r="A4008">
        <v>1307</v>
      </c>
      <c r="B4008">
        <v>16</v>
      </c>
      <c r="C4008" t="s">
        <v>3883</v>
      </c>
      <c r="H4008" t="s">
        <v>140</v>
      </c>
      <c r="I4008">
        <v>29</v>
      </c>
      <c r="R4008">
        <v>4005</v>
      </c>
      <c r="S4008" s="2" t="s">
        <v>3824</v>
      </c>
      <c r="T4008" s="3">
        <v>45085</v>
      </c>
    </row>
    <row r="4009" spans="1:20">
      <c r="A4009">
        <v>1307</v>
      </c>
      <c r="B4009">
        <v>16</v>
      </c>
      <c r="C4009" t="s">
        <v>3883</v>
      </c>
      <c r="H4009" t="s">
        <v>140</v>
      </c>
      <c r="I4009">
        <v>43</v>
      </c>
      <c r="R4009">
        <v>4006</v>
      </c>
      <c r="S4009" s="2" t="s">
        <v>3824</v>
      </c>
      <c r="T4009" s="3">
        <v>45085</v>
      </c>
    </row>
    <row r="4010" spans="1:20">
      <c r="A4010">
        <v>1308</v>
      </c>
      <c r="B4010">
        <v>1</v>
      </c>
      <c r="C4010" t="s">
        <v>3810</v>
      </c>
      <c r="D4010" t="s">
        <v>164</v>
      </c>
      <c r="E4010" t="s">
        <v>151</v>
      </c>
      <c r="H4010" t="s">
        <v>163</v>
      </c>
      <c r="I4010">
        <v>25</v>
      </c>
      <c r="J4010" t="s">
        <v>3811</v>
      </c>
      <c r="K4010" t="s">
        <v>3846</v>
      </c>
      <c r="L4010" t="s">
        <v>3816</v>
      </c>
      <c r="M4010" t="s">
        <v>3869</v>
      </c>
      <c r="N4010" t="s">
        <v>154</v>
      </c>
      <c r="O4010" t="s">
        <v>151</v>
      </c>
      <c r="P4010" t="s">
        <v>151</v>
      </c>
      <c r="Q4010" t="s">
        <v>151</v>
      </c>
      <c r="R4010">
        <v>4007</v>
      </c>
      <c r="S4010" s="2" t="s">
        <v>3824</v>
      </c>
      <c r="T4010" s="3">
        <v>45085</v>
      </c>
    </row>
    <row r="4011" spans="1:20">
      <c r="A4011">
        <v>1309</v>
      </c>
      <c r="B4011">
        <v>1</v>
      </c>
      <c r="C4011" t="s">
        <v>3810</v>
      </c>
      <c r="D4011" t="s">
        <v>164</v>
      </c>
      <c r="E4011" t="s">
        <v>151</v>
      </c>
      <c r="H4011" t="s">
        <v>140</v>
      </c>
      <c r="I4011">
        <v>25</v>
      </c>
      <c r="J4011" t="s">
        <v>3811</v>
      </c>
      <c r="K4011" t="s">
        <v>3826</v>
      </c>
      <c r="L4011" t="s">
        <v>3835</v>
      </c>
      <c r="M4011" t="s">
        <v>3865</v>
      </c>
      <c r="P4011" t="s">
        <v>151</v>
      </c>
      <c r="Q4011" t="s">
        <v>151</v>
      </c>
      <c r="R4011">
        <v>4008</v>
      </c>
      <c r="S4011" s="2" t="s">
        <v>3824</v>
      </c>
      <c r="T4011" s="3">
        <v>45085</v>
      </c>
    </row>
    <row r="4012" spans="1:20">
      <c r="A4012">
        <v>1309</v>
      </c>
      <c r="B4012">
        <v>5</v>
      </c>
      <c r="C4012" t="s">
        <v>3836</v>
      </c>
      <c r="H4012" t="s">
        <v>163</v>
      </c>
      <c r="I4012">
        <v>23</v>
      </c>
      <c r="R4012">
        <v>4009</v>
      </c>
      <c r="S4012" s="2" t="s">
        <v>3824</v>
      </c>
      <c r="T4012" s="3">
        <v>45085</v>
      </c>
    </row>
    <row r="4013" spans="1:20">
      <c r="A4013">
        <v>1309</v>
      </c>
      <c r="B4013">
        <v>4</v>
      </c>
      <c r="C4013" t="s">
        <v>3833</v>
      </c>
      <c r="H4013" t="s">
        <v>140</v>
      </c>
      <c r="I4013">
        <v>2</v>
      </c>
      <c r="R4013">
        <v>4010</v>
      </c>
      <c r="S4013" s="2" t="s">
        <v>3824</v>
      </c>
      <c r="T4013" s="3">
        <v>45085</v>
      </c>
    </row>
    <row r="4014" spans="1:20">
      <c r="A4014">
        <v>1310</v>
      </c>
      <c r="B4014">
        <v>1</v>
      </c>
      <c r="C4014" t="s">
        <v>3810</v>
      </c>
      <c r="D4014" t="s">
        <v>164</v>
      </c>
      <c r="E4014" t="s">
        <v>151</v>
      </c>
      <c r="H4014" t="s">
        <v>140</v>
      </c>
      <c r="I4014">
        <v>35</v>
      </c>
      <c r="J4014" t="s">
        <v>3811</v>
      </c>
      <c r="K4014" t="s">
        <v>3839</v>
      </c>
      <c r="L4014" t="s">
        <v>3816</v>
      </c>
      <c r="M4014" t="s">
        <v>3818</v>
      </c>
      <c r="P4014" t="s">
        <v>151</v>
      </c>
      <c r="Q4014" t="s">
        <v>151</v>
      </c>
      <c r="R4014">
        <v>4011</v>
      </c>
      <c r="S4014" s="2" t="s">
        <v>3824</v>
      </c>
      <c r="T4014" s="3">
        <v>45085</v>
      </c>
    </row>
    <row r="4015" spans="1:20">
      <c r="A4015">
        <v>1310</v>
      </c>
      <c r="B4015">
        <v>2</v>
      </c>
      <c r="C4015" t="s">
        <v>3815</v>
      </c>
      <c r="H4015" t="s">
        <v>140</v>
      </c>
      <c r="I4015">
        <v>34</v>
      </c>
      <c r="R4015">
        <v>4012</v>
      </c>
      <c r="S4015" s="2" t="s">
        <v>3824</v>
      </c>
      <c r="T4015" s="3">
        <v>45085</v>
      </c>
    </row>
    <row r="4016" spans="1:20">
      <c r="A4016">
        <v>1310</v>
      </c>
      <c r="B4016">
        <v>3</v>
      </c>
      <c r="C4016" t="s">
        <v>3815</v>
      </c>
      <c r="H4016" t="s">
        <v>140</v>
      </c>
      <c r="I4016">
        <v>23</v>
      </c>
      <c r="R4016">
        <v>4013</v>
      </c>
      <c r="S4016" s="2" t="s">
        <v>3824</v>
      </c>
      <c r="T4016" s="3">
        <v>45085</v>
      </c>
    </row>
    <row r="4017" spans="1:20">
      <c r="A4017">
        <v>1311</v>
      </c>
      <c r="B4017">
        <v>1</v>
      </c>
      <c r="C4017" t="s">
        <v>3810</v>
      </c>
      <c r="D4017" t="s">
        <v>164</v>
      </c>
      <c r="E4017" t="s">
        <v>151</v>
      </c>
      <c r="H4017" t="s">
        <v>140</v>
      </c>
      <c r="I4017">
        <v>19</v>
      </c>
      <c r="J4017" t="s">
        <v>3811</v>
      </c>
      <c r="K4017" t="s">
        <v>3826</v>
      </c>
      <c r="L4017" t="s">
        <v>3813</v>
      </c>
      <c r="P4017" t="s">
        <v>139</v>
      </c>
      <c r="Q4017" t="s">
        <v>151</v>
      </c>
      <c r="R4017">
        <v>4014</v>
      </c>
      <c r="S4017" s="2" t="s">
        <v>3824</v>
      </c>
      <c r="T4017" s="3">
        <v>45085</v>
      </c>
    </row>
    <row r="4018" spans="1:20">
      <c r="A4018">
        <v>1311</v>
      </c>
      <c r="B4018">
        <v>5</v>
      </c>
      <c r="C4018" t="s">
        <v>3836</v>
      </c>
      <c r="H4018" t="s">
        <v>163</v>
      </c>
      <c r="I4018">
        <v>25</v>
      </c>
      <c r="R4018">
        <v>4015</v>
      </c>
      <c r="S4018" s="2" t="s">
        <v>3824</v>
      </c>
      <c r="T4018" s="3">
        <v>45085</v>
      </c>
    </row>
    <row r="4019" spans="1:20">
      <c r="A4019">
        <v>1311</v>
      </c>
      <c r="B4019">
        <v>4</v>
      </c>
      <c r="C4019" t="s">
        <v>3833</v>
      </c>
      <c r="H4019" t="s">
        <v>140</v>
      </c>
      <c r="I4019">
        <v>1</v>
      </c>
      <c r="R4019">
        <v>4016</v>
      </c>
      <c r="S4019" s="2" t="s">
        <v>3824</v>
      </c>
      <c r="T4019" s="3">
        <v>45085</v>
      </c>
    </row>
    <row r="4020" spans="1:20">
      <c r="A4020">
        <v>1312</v>
      </c>
      <c r="B4020">
        <v>1</v>
      </c>
      <c r="C4020" t="s">
        <v>3810</v>
      </c>
      <c r="D4020" t="s">
        <v>164</v>
      </c>
      <c r="E4020" t="s">
        <v>151</v>
      </c>
      <c r="H4020" t="s">
        <v>140</v>
      </c>
      <c r="I4020">
        <v>63</v>
      </c>
      <c r="J4020" t="s">
        <v>3811</v>
      </c>
      <c r="K4020" t="s">
        <v>3839</v>
      </c>
      <c r="L4020" t="s">
        <v>3813</v>
      </c>
      <c r="P4020" t="s">
        <v>151</v>
      </c>
      <c r="Q4020" t="s">
        <v>151</v>
      </c>
      <c r="R4020">
        <v>4017</v>
      </c>
      <c r="S4020" s="2" t="s">
        <v>3824</v>
      </c>
      <c r="T4020" s="3">
        <v>45085</v>
      </c>
    </row>
    <row r="4021" spans="1:20">
      <c r="A4021">
        <v>1312</v>
      </c>
      <c r="B4021">
        <v>4</v>
      </c>
      <c r="C4021" t="s">
        <v>3833</v>
      </c>
      <c r="H4021" t="s">
        <v>163</v>
      </c>
      <c r="I4021">
        <v>27</v>
      </c>
      <c r="R4021">
        <v>4018</v>
      </c>
      <c r="S4021" s="2" t="s">
        <v>3824</v>
      </c>
      <c r="T4021" s="3">
        <v>45085</v>
      </c>
    </row>
    <row r="4022" spans="1:20">
      <c r="A4022">
        <v>1312</v>
      </c>
      <c r="B4022">
        <v>7</v>
      </c>
      <c r="C4022" t="s">
        <v>3864</v>
      </c>
      <c r="H4022" t="s">
        <v>163</v>
      </c>
      <c r="I4022">
        <v>1</v>
      </c>
      <c r="R4022">
        <v>4019</v>
      </c>
      <c r="S4022" s="2" t="s">
        <v>3824</v>
      </c>
      <c r="T4022" s="3">
        <v>45085</v>
      </c>
    </row>
    <row r="4023" spans="1:20">
      <c r="A4023">
        <v>1312</v>
      </c>
      <c r="B4023">
        <v>7</v>
      </c>
      <c r="C4023" t="s">
        <v>3864</v>
      </c>
      <c r="H4023" t="s">
        <v>163</v>
      </c>
      <c r="I4023">
        <v>1</v>
      </c>
      <c r="R4023">
        <v>4020</v>
      </c>
      <c r="S4023" s="2" t="s">
        <v>3824</v>
      </c>
      <c r="T4023" s="3">
        <v>45085</v>
      </c>
    </row>
    <row r="4024" spans="1:20">
      <c r="A4024">
        <v>1313</v>
      </c>
      <c r="B4024">
        <v>1</v>
      </c>
      <c r="C4024" t="s">
        <v>3810</v>
      </c>
      <c r="D4024" t="s">
        <v>164</v>
      </c>
      <c r="E4024" t="s">
        <v>151</v>
      </c>
      <c r="H4024" t="s">
        <v>163</v>
      </c>
      <c r="I4024">
        <v>31</v>
      </c>
      <c r="J4024" t="s">
        <v>3811</v>
      </c>
      <c r="K4024" t="s">
        <v>3826</v>
      </c>
      <c r="L4024" t="s">
        <v>3816</v>
      </c>
      <c r="M4024" t="s">
        <v>3869</v>
      </c>
      <c r="N4024" t="s">
        <v>151</v>
      </c>
      <c r="O4024" t="s">
        <v>151</v>
      </c>
      <c r="P4024" t="s">
        <v>151</v>
      </c>
      <c r="Q4024" t="s">
        <v>151</v>
      </c>
      <c r="R4024">
        <v>4021</v>
      </c>
      <c r="S4024" s="2" t="s">
        <v>3824</v>
      </c>
      <c r="T4024" s="3">
        <v>45085</v>
      </c>
    </row>
    <row r="4025" spans="1:20">
      <c r="A4025">
        <v>1313</v>
      </c>
      <c r="B4025">
        <v>5</v>
      </c>
      <c r="C4025" t="s">
        <v>3836</v>
      </c>
      <c r="H4025" t="s">
        <v>140</v>
      </c>
      <c r="I4025">
        <v>29</v>
      </c>
      <c r="R4025">
        <v>4022</v>
      </c>
      <c r="S4025" s="2" t="s">
        <v>3824</v>
      </c>
      <c r="T4025" s="3">
        <v>45085</v>
      </c>
    </row>
    <row r="4026" spans="1:20">
      <c r="A4026">
        <v>1313</v>
      </c>
      <c r="B4026">
        <v>4</v>
      </c>
      <c r="C4026" t="s">
        <v>3833</v>
      </c>
      <c r="H4026" t="s">
        <v>163</v>
      </c>
      <c r="I4026">
        <v>2</v>
      </c>
      <c r="R4026">
        <v>4023</v>
      </c>
      <c r="S4026" s="2" t="s">
        <v>3824</v>
      </c>
      <c r="T4026" s="3">
        <v>45085</v>
      </c>
    </row>
    <row r="4027" spans="1:20">
      <c r="A4027">
        <v>1314</v>
      </c>
      <c r="B4027">
        <v>1</v>
      </c>
      <c r="C4027" t="s">
        <v>3810</v>
      </c>
      <c r="D4027" t="s">
        <v>164</v>
      </c>
      <c r="E4027" t="s">
        <v>151</v>
      </c>
      <c r="H4027" t="s">
        <v>163</v>
      </c>
      <c r="I4027">
        <v>32</v>
      </c>
      <c r="J4027" t="s">
        <v>3811</v>
      </c>
      <c r="K4027" t="s">
        <v>3839</v>
      </c>
      <c r="L4027" t="s">
        <v>3841</v>
      </c>
      <c r="N4027" t="s">
        <v>151</v>
      </c>
      <c r="O4027" t="s">
        <v>151</v>
      </c>
      <c r="P4027" t="s">
        <v>151</v>
      </c>
      <c r="Q4027" t="s">
        <v>151</v>
      </c>
      <c r="R4027">
        <v>4024</v>
      </c>
      <c r="S4027" s="2" t="s">
        <v>3824</v>
      </c>
      <c r="T4027" s="3">
        <v>45085</v>
      </c>
    </row>
    <row r="4028" spans="1:20">
      <c r="A4028">
        <v>1314</v>
      </c>
      <c r="B4028">
        <v>2</v>
      </c>
      <c r="C4028" t="s">
        <v>3836</v>
      </c>
      <c r="H4028" t="s">
        <v>140</v>
      </c>
      <c r="I4028">
        <v>32</v>
      </c>
      <c r="R4028">
        <v>4025</v>
      </c>
      <c r="S4028" s="2" t="s">
        <v>3824</v>
      </c>
      <c r="T4028" s="3">
        <v>45085</v>
      </c>
    </row>
    <row r="4029" spans="1:20">
      <c r="A4029">
        <v>1314</v>
      </c>
      <c r="B4029">
        <v>3</v>
      </c>
      <c r="C4029" t="s">
        <v>3833</v>
      </c>
      <c r="H4029" t="s">
        <v>140</v>
      </c>
      <c r="I4029">
        <v>9</v>
      </c>
      <c r="R4029">
        <v>4026</v>
      </c>
      <c r="S4029" s="2" t="s">
        <v>3824</v>
      </c>
      <c r="T4029" s="3">
        <v>45085</v>
      </c>
    </row>
    <row r="4030" spans="1:20">
      <c r="A4030">
        <v>1314</v>
      </c>
      <c r="B4030">
        <v>4</v>
      </c>
      <c r="C4030" t="s">
        <v>3833</v>
      </c>
      <c r="H4030" t="s">
        <v>163</v>
      </c>
      <c r="I4030">
        <v>7</v>
      </c>
      <c r="R4030">
        <v>4027</v>
      </c>
      <c r="S4030" s="2" t="s">
        <v>3824</v>
      </c>
      <c r="T4030" s="3">
        <v>45085</v>
      </c>
    </row>
    <row r="4031" spans="1:20">
      <c r="A4031">
        <v>1314</v>
      </c>
      <c r="B4031">
        <v>5</v>
      </c>
      <c r="C4031" t="s">
        <v>3833</v>
      </c>
      <c r="H4031" t="s">
        <v>163</v>
      </c>
      <c r="I4031">
        <v>4</v>
      </c>
      <c r="R4031">
        <v>4028</v>
      </c>
      <c r="S4031" s="2" t="s">
        <v>3824</v>
      </c>
      <c r="T4031" s="3">
        <v>45085</v>
      </c>
    </row>
    <row r="4032" spans="1:20">
      <c r="A4032">
        <v>1314</v>
      </c>
      <c r="B4032">
        <v>6</v>
      </c>
      <c r="C4032" t="s">
        <v>3862</v>
      </c>
      <c r="H4032" t="s">
        <v>140</v>
      </c>
      <c r="I4032">
        <v>75</v>
      </c>
      <c r="R4032">
        <v>4029</v>
      </c>
      <c r="S4032" s="2" t="s">
        <v>3824</v>
      </c>
      <c r="T4032" s="3">
        <v>45085</v>
      </c>
    </row>
    <row r="4033" spans="1:20">
      <c r="A4033">
        <v>1314</v>
      </c>
      <c r="B4033">
        <v>7</v>
      </c>
      <c r="C4033" t="s">
        <v>3815</v>
      </c>
      <c r="H4033" t="s">
        <v>140</v>
      </c>
      <c r="I4033">
        <v>28</v>
      </c>
      <c r="R4033">
        <v>4030</v>
      </c>
      <c r="S4033" s="2" t="s">
        <v>3824</v>
      </c>
      <c r="T4033" s="3">
        <v>45085</v>
      </c>
    </row>
    <row r="4034" spans="1:20">
      <c r="A4034">
        <v>1314</v>
      </c>
      <c r="B4034">
        <v>8</v>
      </c>
      <c r="C4034" t="s">
        <v>3815</v>
      </c>
      <c r="H4034" t="s">
        <v>163</v>
      </c>
      <c r="I4034">
        <v>24</v>
      </c>
      <c r="R4034">
        <v>4031</v>
      </c>
      <c r="S4034" s="2" t="s">
        <v>3824</v>
      </c>
      <c r="T4034" s="3">
        <v>45085</v>
      </c>
    </row>
    <row r="4035" spans="1:20">
      <c r="A4035">
        <v>1314</v>
      </c>
      <c r="B4035">
        <v>9</v>
      </c>
      <c r="C4035" t="s">
        <v>3815</v>
      </c>
      <c r="H4035" t="s">
        <v>140</v>
      </c>
      <c r="I4035">
        <v>3</v>
      </c>
      <c r="R4035">
        <v>4032</v>
      </c>
      <c r="S4035" s="2" t="s">
        <v>3824</v>
      </c>
      <c r="T4035" s="3">
        <v>45085</v>
      </c>
    </row>
    <row r="4036" spans="1:20">
      <c r="A4036">
        <v>1314</v>
      </c>
      <c r="B4036">
        <v>10</v>
      </c>
      <c r="C4036" t="s">
        <v>3815</v>
      </c>
      <c r="H4036" t="s">
        <v>163</v>
      </c>
      <c r="I4036">
        <v>21</v>
      </c>
      <c r="R4036">
        <v>4033</v>
      </c>
      <c r="S4036" s="2" t="s">
        <v>3824</v>
      </c>
      <c r="T4036" s="3">
        <v>45085</v>
      </c>
    </row>
    <row r="4037" spans="1:20">
      <c r="A4037">
        <v>1314</v>
      </c>
      <c r="B4037">
        <v>11</v>
      </c>
      <c r="C4037" t="s">
        <v>3815</v>
      </c>
      <c r="H4037" t="s">
        <v>140</v>
      </c>
      <c r="I4037">
        <v>24</v>
      </c>
      <c r="R4037">
        <v>4034</v>
      </c>
      <c r="S4037" s="2" t="s">
        <v>3824</v>
      </c>
      <c r="T4037" s="3">
        <v>45085</v>
      </c>
    </row>
    <row r="4038" spans="1:20">
      <c r="A4038">
        <v>1314</v>
      </c>
      <c r="B4038">
        <v>12</v>
      </c>
      <c r="C4038" t="s">
        <v>3815</v>
      </c>
      <c r="H4038" t="s">
        <v>140</v>
      </c>
      <c r="I4038">
        <v>21</v>
      </c>
      <c r="R4038">
        <v>4035</v>
      </c>
      <c r="S4038" s="2" t="s">
        <v>3824</v>
      </c>
      <c r="T4038" s="3">
        <v>45085</v>
      </c>
    </row>
    <row r="4039" spans="1:20">
      <c r="A4039">
        <v>1314</v>
      </c>
      <c r="B4039">
        <v>13</v>
      </c>
      <c r="C4039" t="s">
        <v>3815</v>
      </c>
      <c r="H4039" t="s">
        <v>140</v>
      </c>
      <c r="I4039">
        <v>24</v>
      </c>
      <c r="R4039">
        <v>4036</v>
      </c>
      <c r="S4039" s="2" t="s">
        <v>3824</v>
      </c>
      <c r="T4039" s="3">
        <v>45085</v>
      </c>
    </row>
    <row r="4040" spans="1:20">
      <c r="A4040">
        <v>1314</v>
      </c>
      <c r="B4040">
        <v>14</v>
      </c>
      <c r="C4040" t="s">
        <v>3815</v>
      </c>
      <c r="H4040" t="s">
        <v>140</v>
      </c>
      <c r="I4040">
        <v>3</v>
      </c>
      <c r="R4040">
        <v>4037</v>
      </c>
      <c r="S4040" s="2" t="s">
        <v>3824</v>
      </c>
      <c r="T4040" s="3">
        <v>45085</v>
      </c>
    </row>
    <row r="4041" spans="1:20">
      <c r="A4041">
        <v>1314</v>
      </c>
      <c r="B4041">
        <v>15</v>
      </c>
      <c r="C4041" t="s">
        <v>3815</v>
      </c>
      <c r="H4041" t="s">
        <v>140</v>
      </c>
      <c r="I4041">
        <v>3</v>
      </c>
      <c r="R4041">
        <v>4038</v>
      </c>
      <c r="S4041" s="2" t="s">
        <v>3824</v>
      </c>
      <c r="T4041" s="3">
        <v>45085</v>
      </c>
    </row>
    <row r="4042" spans="1:20">
      <c r="A4042">
        <v>1315</v>
      </c>
      <c r="B4042">
        <v>1</v>
      </c>
      <c r="C4042" t="s">
        <v>3810</v>
      </c>
      <c r="D4042" t="s">
        <v>164</v>
      </c>
      <c r="E4042" t="s">
        <v>151</v>
      </c>
      <c r="H4042" t="s">
        <v>140</v>
      </c>
      <c r="I4042">
        <v>34</v>
      </c>
      <c r="J4042" t="s">
        <v>3811</v>
      </c>
      <c r="K4042" t="s">
        <v>3839</v>
      </c>
      <c r="L4042" t="s">
        <v>3816</v>
      </c>
      <c r="M4042" t="s">
        <v>3817</v>
      </c>
      <c r="P4042" t="s">
        <v>151</v>
      </c>
      <c r="Q4042" t="s">
        <v>151</v>
      </c>
      <c r="R4042">
        <v>4039</v>
      </c>
      <c r="S4042" s="2" t="s">
        <v>3824</v>
      </c>
      <c r="T4042" s="3">
        <v>45085</v>
      </c>
    </row>
    <row r="4043" spans="1:20">
      <c r="A4043">
        <v>1315</v>
      </c>
      <c r="B4043">
        <v>2</v>
      </c>
      <c r="C4043" t="s">
        <v>3815</v>
      </c>
      <c r="H4043" t="s">
        <v>140</v>
      </c>
      <c r="I4043">
        <v>26</v>
      </c>
      <c r="R4043">
        <v>4040</v>
      </c>
      <c r="S4043" s="2" t="s">
        <v>3824</v>
      </c>
      <c r="T4043" s="3">
        <v>45085</v>
      </c>
    </row>
    <row r="4044" spans="1:20">
      <c r="A4044">
        <v>1316</v>
      </c>
      <c r="B4044">
        <v>1</v>
      </c>
      <c r="C4044" t="s">
        <v>3810</v>
      </c>
      <c r="D4044" t="s">
        <v>164</v>
      </c>
      <c r="E4044" t="s">
        <v>151</v>
      </c>
      <c r="H4044" t="s">
        <v>140</v>
      </c>
      <c r="I4044">
        <v>26</v>
      </c>
      <c r="J4044" t="s">
        <v>3811</v>
      </c>
      <c r="K4044" t="s">
        <v>3819</v>
      </c>
      <c r="L4044" t="s">
        <v>3813</v>
      </c>
      <c r="P4044" t="s">
        <v>151</v>
      </c>
      <c r="Q4044" t="s">
        <v>151</v>
      </c>
      <c r="R4044">
        <v>4041</v>
      </c>
      <c r="S4044" s="2" t="s">
        <v>3824</v>
      </c>
      <c r="T4044" s="3">
        <v>45085</v>
      </c>
    </row>
    <row r="4045" spans="1:20">
      <c r="A4045">
        <v>1317</v>
      </c>
      <c r="B4045">
        <v>1</v>
      </c>
      <c r="C4045" t="s">
        <v>3810</v>
      </c>
      <c r="D4045" t="s">
        <v>164</v>
      </c>
      <c r="E4045" t="s">
        <v>151</v>
      </c>
      <c r="H4045" t="s">
        <v>140</v>
      </c>
      <c r="I4045">
        <v>26</v>
      </c>
      <c r="J4045" t="s">
        <v>3811</v>
      </c>
      <c r="K4045" t="s">
        <v>3846</v>
      </c>
      <c r="L4045" t="s">
        <v>3816</v>
      </c>
      <c r="M4045" t="s">
        <v>3854</v>
      </c>
      <c r="P4045" t="s">
        <v>151</v>
      </c>
      <c r="Q4045" t="s">
        <v>151</v>
      </c>
      <c r="R4045">
        <v>4042</v>
      </c>
      <c r="S4045" s="2" t="s">
        <v>3824</v>
      </c>
      <c r="T4045" s="3">
        <v>45085</v>
      </c>
    </row>
    <row r="4046" spans="1:20">
      <c r="A4046">
        <v>1317</v>
      </c>
      <c r="B4046">
        <v>2</v>
      </c>
      <c r="C4046" t="s">
        <v>3836</v>
      </c>
      <c r="H4046" t="s">
        <v>163</v>
      </c>
      <c r="I4046">
        <v>23</v>
      </c>
      <c r="R4046">
        <v>4043</v>
      </c>
      <c r="S4046" s="2" t="s">
        <v>3824</v>
      </c>
      <c r="T4046" s="3">
        <v>45085</v>
      </c>
    </row>
    <row r="4047" spans="1:20">
      <c r="A4047">
        <v>1317</v>
      </c>
      <c r="B4047">
        <v>3</v>
      </c>
      <c r="C4047" t="s">
        <v>3861</v>
      </c>
      <c r="H4047" t="s">
        <v>140</v>
      </c>
      <c r="I4047">
        <v>24</v>
      </c>
      <c r="R4047">
        <v>4044</v>
      </c>
      <c r="S4047" s="2" t="s">
        <v>3824</v>
      </c>
      <c r="T4047" s="3">
        <v>45085</v>
      </c>
    </row>
    <row r="4048" spans="1:20">
      <c r="A4048">
        <v>1317</v>
      </c>
      <c r="B4048">
        <v>4</v>
      </c>
      <c r="C4048" t="s">
        <v>3861</v>
      </c>
      <c r="H4048" t="s">
        <v>163</v>
      </c>
      <c r="I4048">
        <v>22</v>
      </c>
      <c r="R4048">
        <v>4045</v>
      </c>
      <c r="S4048" s="2" t="s">
        <v>3824</v>
      </c>
      <c r="T4048" s="3">
        <v>45085</v>
      </c>
    </row>
    <row r="4049" spans="1:20">
      <c r="A4049">
        <v>1317</v>
      </c>
      <c r="B4049">
        <v>5</v>
      </c>
      <c r="C4049" t="s">
        <v>3827</v>
      </c>
      <c r="H4049" t="s">
        <v>140</v>
      </c>
      <c r="I4049">
        <v>26</v>
      </c>
      <c r="R4049">
        <v>4046</v>
      </c>
      <c r="S4049" s="2" t="s">
        <v>3824</v>
      </c>
      <c r="T4049" s="3">
        <v>45085</v>
      </c>
    </row>
    <row r="4050" spans="1:20">
      <c r="A4050">
        <v>1317</v>
      </c>
      <c r="B4050">
        <v>6</v>
      </c>
      <c r="C4050" t="s">
        <v>3827</v>
      </c>
      <c r="H4050" t="s">
        <v>140</v>
      </c>
      <c r="I4050">
        <v>26</v>
      </c>
      <c r="R4050">
        <v>4047</v>
      </c>
      <c r="S4050" s="2" t="s">
        <v>3824</v>
      </c>
      <c r="T4050" s="3">
        <v>45085</v>
      </c>
    </row>
    <row r="4051" spans="1:20">
      <c r="A4051">
        <v>1317</v>
      </c>
      <c r="B4051">
        <v>7</v>
      </c>
      <c r="C4051" t="s">
        <v>3866</v>
      </c>
      <c r="H4051" t="s">
        <v>140</v>
      </c>
      <c r="I4051">
        <v>3</v>
      </c>
      <c r="R4051">
        <v>4048</v>
      </c>
      <c r="S4051" s="2" t="s">
        <v>3824</v>
      </c>
      <c r="T4051" s="3">
        <v>45085</v>
      </c>
    </row>
    <row r="4052" spans="1:20">
      <c r="A4052">
        <v>1318</v>
      </c>
      <c r="B4052">
        <v>1</v>
      </c>
      <c r="C4052" t="s">
        <v>3810</v>
      </c>
      <c r="D4052" t="e">
        <f>#REF!</f>
        <v>#REF!</v>
      </c>
      <c r="E4052" t="s">
        <v>151</v>
      </c>
      <c r="H4052" t="s">
        <v>163</v>
      </c>
      <c r="I4052">
        <v>25</v>
      </c>
      <c r="J4052" t="s">
        <v>3811</v>
      </c>
      <c r="K4052" t="s">
        <v>3877</v>
      </c>
      <c r="L4052" t="s">
        <v>3813</v>
      </c>
      <c r="N4052" t="s">
        <v>154</v>
      </c>
      <c r="O4052" t="s">
        <v>151</v>
      </c>
      <c r="P4052" t="s">
        <v>151</v>
      </c>
      <c r="Q4052" t="s">
        <v>151</v>
      </c>
      <c r="R4052">
        <v>4049</v>
      </c>
      <c r="S4052" s="2" t="s">
        <v>3824</v>
      </c>
      <c r="T4052" s="3">
        <v>45085</v>
      </c>
    </row>
    <row r="4053" spans="1:20">
      <c r="A4053">
        <v>1318</v>
      </c>
      <c r="B4053">
        <v>2</v>
      </c>
      <c r="C4053" t="s">
        <v>3836</v>
      </c>
      <c r="H4053" t="s">
        <v>140</v>
      </c>
      <c r="I4053">
        <v>23</v>
      </c>
      <c r="R4053">
        <v>4050</v>
      </c>
      <c r="S4053" s="2" t="s">
        <v>3824</v>
      </c>
      <c r="T4053" s="3">
        <v>45085</v>
      </c>
    </row>
    <row r="4054" spans="1:20">
      <c r="A4054">
        <v>1319</v>
      </c>
      <c r="B4054">
        <v>1</v>
      </c>
      <c r="C4054" t="s">
        <v>3810</v>
      </c>
      <c r="D4054" t="s">
        <v>164</v>
      </c>
      <c r="E4054" t="s">
        <v>151</v>
      </c>
      <c r="H4054" t="s">
        <v>140</v>
      </c>
      <c r="I4054">
        <v>19</v>
      </c>
      <c r="J4054" t="s">
        <v>3811</v>
      </c>
      <c r="K4054" t="s">
        <v>3826</v>
      </c>
      <c r="L4054" t="s">
        <v>3816</v>
      </c>
      <c r="M4054" t="s">
        <v>3830</v>
      </c>
      <c r="P4054" t="s">
        <v>151</v>
      </c>
      <c r="Q4054" t="s">
        <v>151</v>
      </c>
      <c r="R4054">
        <v>4051</v>
      </c>
      <c r="S4054" s="2" t="s">
        <v>3824</v>
      </c>
      <c r="T4054" s="3">
        <v>45085</v>
      </c>
    </row>
    <row r="4055" spans="1:20">
      <c r="A4055">
        <v>1319</v>
      </c>
      <c r="B4055">
        <v>2</v>
      </c>
      <c r="C4055" t="s">
        <v>3815</v>
      </c>
      <c r="H4055" t="s">
        <v>140</v>
      </c>
      <c r="I4055">
        <v>22</v>
      </c>
      <c r="R4055">
        <v>4052</v>
      </c>
      <c r="S4055" s="2" t="s">
        <v>3824</v>
      </c>
      <c r="T4055" s="3">
        <v>45085</v>
      </c>
    </row>
    <row r="4056" spans="1:20">
      <c r="A4056">
        <v>1320</v>
      </c>
      <c r="B4056">
        <v>1</v>
      </c>
      <c r="C4056" t="s">
        <v>3810</v>
      </c>
      <c r="D4056" t="e">
        <f>#REF!</f>
        <v>#REF!</v>
      </c>
      <c r="E4056" t="s">
        <v>151</v>
      </c>
      <c r="H4056" t="s">
        <v>140</v>
      </c>
      <c r="I4056">
        <v>31</v>
      </c>
      <c r="J4056" t="s">
        <v>3811</v>
      </c>
      <c r="K4056" t="s">
        <v>3837</v>
      </c>
      <c r="L4056" t="s">
        <v>3829</v>
      </c>
      <c r="M4056" t="s">
        <v>3818</v>
      </c>
      <c r="P4056" t="s">
        <v>151</v>
      </c>
      <c r="Q4056" t="s">
        <v>151</v>
      </c>
      <c r="R4056">
        <v>4053</v>
      </c>
      <c r="S4056" s="2" t="s">
        <v>3824</v>
      </c>
      <c r="T4056" s="3">
        <v>45085</v>
      </c>
    </row>
    <row r="4057" spans="1:20">
      <c r="A4057">
        <v>1320</v>
      </c>
      <c r="B4057">
        <v>2</v>
      </c>
      <c r="C4057" t="s">
        <v>3815</v>
      </c>
      <c r="H4057" t="s">
        <v>140</v>
      </c>
      <c r="I4057">
        <v>37</v>
      </c>
      <c r="R4057">
        <v>4054</v>
      </c>
      <c r="S4057" s="2" t="s">
        <v>3824</v>
      </c>
      <c r="T4057" s="3">
        <v>45085</v>
      </c>
    </row>
    <row r="4058" spans="1:20">
      <c r="A4058">
        <v>1320</v>
      </c>
      <c r="B4058">
        <v>3</v>
      </c>
      <c r="C4058" t="s">
        <v>3815</v>
      </c>
      <c r="H4058" t="s">
        <v>140</v>
      </c>
      <c r="I4058">
        <v>52</v>
      </c>
      <c r="R4058">
        <v>4055</v>
      </c>
      <c r="S4058" s="2" t="s">
        <v>3824</v>
      </c>
      <c r="T4058" s="3">
        <v>45085</v>
      </c>
    </row>
    <row r="4059" spans="1:20">
      <c r="A4059">
        <v>1320</v>
      </c>
      <c r="B4059">
        <v>4</v>
      </c>
      <c r="C4059" t="s">
        <v>3815</v>
      </c>
      <c r="H4059" t="s">
        <v>140</v>
      </c>
      <c r="I4059">
        <v>24</v>
      </c>
      <c r="R4059">
        <v>4056</v>
      </c>
      <c r="S4059" s="2" t="s">
        <v>3824</v>
      </c>
      <c r="T4059" s="3">
        <v>45085</v>
      </c>
    </row>
    <row r="4060" spans="1:20">
      <c r="A4060">
        <v>1320</v>
      </c>
      <c r="B4060">
        <v>5</v>
      </c>
      <c r="C4060" t="s">
        <v>3815</v>
      </c>
      <c r="H4060" t="s">
        <v>140</v>
      </c>
      <c r="I4060">
        <v>30</v>
      </c>
      <c r="R4060">
        <v>4057</v>
      </c>
      <c r="S4060" s="2" t="s">
        <v>3824</v>
      </c>
      <c r="T4060" s="3">
        <v>45085</v>
      </c>
    </row>
    <row r="4061" spans="1:20">
      <c r="A4061">
        <v>1321</v>
      </c>
      <c r="B4061">
        <v>1</v>
      </c>
      <c r="C4061" t="s">
        <v>3810</v>
      </c>
      <c r="D4061" t="s">
        <v>164</v>
      </c>
      <c r="E4061" t="s">
        <v>151</v>
      </c>
      <c r="H4061" t="s">
        <v>163</v>
      </c>
      <c r="I4061">
        <v>27</v>
      </c>
      <c r="J4061" t="s">
        <v>3811</v>
      </c>
      <c r="K4061" t="s">
        <v>3826</v>
      </c>
      <c r="L4061" t="s">
        <v>3841</v>
      </c>
      <c r="N4061" t="s">
        <v>151</v>
      </c>
      <c r="O4061" t="s">
        <v>151</v>
      </c>
      <c r="P4061" t="s">
        <v>151</v>
      </c>
      <c r="Q4061" t="s">
        <v>144</v>
      </c>
      <c r="R4061">
        <v>4058</v>
      </c>
      <c r="S4061" s="2" t="s">
        <v>3824</v>
      </c>
      <c r="T4061" s="3">
        <v>45085</v>
      </c>
    </row>
    <row r="4062" spans="1:20">
      <c r="A4062">
        <v>1321</v>
      </c>
      <c r="B4062">
        <v>5</v>
      </c>
      <c r="C4062" t="s">
        <v>3836</v>
      </c>
      <c r="D4062" t="s">
        <v>164</v>
      </c>
      <c r="H4062" t="s">
        <v>140</v>
      </c>
      <c r="I4062">
        <v>37</v>
      </c>
      <c r="R4062">
        <v>4059</v>
      </c>
      <c r="S4062" s="2" t="s">
        <v>3824</v>
      </c>
      <c r="T4062" s="3">
        <v>45085</v>
      </c>
    </row>
    <row r="4063" spans="1:20">
      <c r="A4063">
        <v>1321</v>
      </c>
      <c r="B4063">
        <v>4</v>
      </c>
      <c r="C4063" t="s">
        <v>3833</v>
      </c>
      <c r="D4063" t="s">
        <v>164</v>
      </c>
      <c r="H4063" t="s">
        <v>140</v>
      </c>
      <c r="I4063">
        <v>17</v>
      </c>
      <c r="R4063">
        <v>4060</v>
      </c>
      <c r="S4063" s="2" t="s">
        <v>3824</v>
      </c>
      <c r="T4063" s="3">
        <v>45085</v>
      </c>
    </row>
    <row r="4064" spans="1:20">
      <c r="A4064">
        <v>1321</v>
      </c>
      <c r="B4064">
        <v>4</v>
      </c>
      <c r="C4064" t="s">
        <v>3833</v>
      </c>
      <c r="D4064" t="s">
        <v>164</v>
      </c>
      <c r="H4064" t="s">
        <v>140</v>
      </c>
      <c r="I4064">
        <v>4</v>
      </c>
      <c r="R4064">
        <v>4061</v>
      </c>
      <c r="S4064" s="2" t="s">
        <v>3824</v>
      </c>
      <c r="T4064" s="3">
        <v>45085</v>
      </c>
    </row>
    <row r="4065" spans="1:20">
      <c r="A4065">
        <v>1321</v>
      </c>
      <c r="B4065">
        <v>4</v>
      </c>
      <c r="C4065" t="s">
        <v>3833</v>
      </c>
      <c r="D4065" t="s">
        <v>164</v>
      </c>
      <c r="H4065" t="s">
        <v>163</v>
      </c>
      <c r="I4065">
        <v>8</v>
      </c>
      <c r="R4065">
        <v>4062</v>
      </c>
      <c r="S4065" s="2" t="s">
        <v>3824</v>
      </c>
      <c r="T4065" s="3">
        <v>45085</v>
      </c>
    </row>
    <row r="4066" spans="1:20">
      <c r="A4066">
        <v>1321</v>
      </c>
      <c r="B4066">
        <v>4</v>
      </c>
      <c r="C4066" t="s">
        <v>3833</v>
      </c>
      <c r="D4066" t="s">
        <v>164</v>
      </c>
      <c r="H4066" t="s">
        <v>163</v>
      </c>
      <c r="I4066">
        <v>7</v>
      </c>
      <c r="R4066">
        <v>4063</v>
      </c>
      <c r="S4066" s="2" t="s">
        <v>3824</v>
      </c>
      <c r="T4066" s="3">
        <v>45085</v>
      </c>
    </row>
    <row r="4067" spans="1:20">
      <c r="A4067">
        <v>1322</v>
      </c>
      <c r="B4067">
        <v>1</v>
      </c>
      <c r="C4067" t="s">
        <v>3810</v>
      </c>
      <c r="D4067" t="s">
        <v>185</v>
      </c>
      <c r="E4067" t="s">
        <v>151</v>
      </c>
      <c r="H4067" t="s">
        <v>163</v>
      </c>
      <c r="I4067">
        <v>29</v>
      </c>
      <c r="J4067" t="s">
        <v>3811</v>
      </c>
      <c r="K4067" t="s">
        <v>3839</v>
      </c>
      <c r="L4067" t="s">
        <v>3841</v>
      </c>
      <c r="N4067" t="s">
        <v>151</v>
      </c>
      <c r="O4067" t="s">
        <v>151</v>
      </c>
      <c r="P4067" t="s">
        <v>151</v>
      </c>
      <c r="Q4067" t="s">
        <v>151</v>
      </c>
      <c r="R4067">
        <v>4064</v>
      </c>
      <c r="S4067" s="2" t="s">
        <v>3824</v>
      </c>
      <c r="T4067" s="3">
        <v>45085</v>
      </c>
    </row>
    <row r="4068" spans="1:20">
      <c r="A4068">
        <v>1322</v>
      </c>
      <c r="B4068">
        <v>4</v>
      </c>
      <c r="C4068" t="s">
        <v>3833</v>
      </c>
      <c r="D4068" t="s">
        <v>185</v>
      </c>
      <c r="H4068" t="s">
        <v>140</v>
      </c>
      <c r="I4068">
        <v>5</v>
      </c>
      <c r="R4068">
        <v>4065</v>
      </c>
      <c r="S4068" s="2" t="s">
        <v>3824</v>
      </c>
      <c r="T4068" s="3">
        <v>45085</v>
      </c>
    </row>
    <row r="4069" spans="1:20">
      <c r="A4069">
        <v>1323</v>
      </c>
      <c r="B4069">
        <v>1</v>
      </c>
      <c r="C4069" t="s">
        <v>3810</v>
      </c>
      <c r="D4069" t="s">
        <v>146</v>
      </c>
      <c r="E4069" t="s">
        <v>151</v>
      </c>
      <c r="H4069" t="s">
        <v>140</v>
      </c>
      <c r="I4069">
        <v>35</v>
      </c>
      <c r="J4069" t="s">
        <v>3811</v>
      </c>
      <c r="K4069" t="s">
        <v>3812</v>
      </c>
      <c r="L4069" t="s">
        <v>3813</v>
      </c>
      <c r="P4069" t="s">
        <v>151</v>
      </c>
      <c r="Q4069" t="s">
        <v>151</v>
      </c>
      <c r="R4069">
        <v>4066</v>
      </c>
      <c r="S4069" s="2" t="s">
        <v>3824</v>
      </c>
      <c r="T4069" s="3">
        <v>45086</v>
      </c>
    </row>
    <row r="4070" spans="1:20">
      <c r="A4070">
        <v>1323</v>
      </c>
      <c r="B4070">
        <v>2</v>
      </c>
      <c r="C4070" t="s">
        <v>3861</v>
      </c>
      <c r="D4070" t="s">
        <v>146</v>
      </c>
      <c r="H4070" t="s">
        <v>140</v>
      </c>
      <c r="I4070">
        <v>38</v>
      </c>
      <c r="R4070">
        <v>4067</v>
      </c>
      <c r="S4070" s="2" t="s">
        <v>3824</v>
      </c>
      <c r="T4070" s="3">
        <v>45086</v>
      </c>
    </row>
    <row r="4071" spans="1:20">
      <c r="A4071">
        <v>1323</v>
      </c>
      <c r="B4071">
        <v>3</v>
      </c>
      <c r="C4071" t="s">
        <v>3861</v>
      </c>
      <c r="D4071" t="s">
        <v>146</v>
      </c>
      <c r="H4071" t="s">
        <v>140</v>
      </c>
      <c r="I4071">
        <v>53</v>
      </c>
      <c r="R4071">
        <v>4068</v>
      </c>
      <c r="S4071" s="2" t="s">
        <v>3824</v>
      </c>
      <c r="T4071" s="3">
        <v>45086</v>
      </c>
    </row>
    <row r="4072" spans="1:20">
      <c r="A4072">
        <v>1324</v>
      </c>
      <c r="B4072">
        <v>1</v>
      </c>
      <c r="C4072" t="s">
        <v>3810</v>
      </c>
      <c r="D4072" t="s">
        <v>146</v>
      </c>
      <c r="E4072" t="s">
        <v>151</v>
      </c>
      <c r="H4072" t="s">
        <v>140</v>
      </c>
      <c r="I4072">
        <v>29</v>
      </c>
      <c r="J4072" t="s">
        <v>3811</v>
      </c>
      <c r="K4072" t="s">
        <v>3842</v>
      </c>
      <c r="L4072" t="s">
        <v>3816</v>
      </c>
      <c r="M4072" t="s">
        <v>3838</v>
      </c>
      <c r="P4072" t="s">
        <v>154</v>
      </c>
      <c r="Q4072" t="s">
        <v>151</v>
      </c>
      <c r="R4072">
        <v>4069</v>
      </c>
      <c r="S4072" s="2" t="s">
        <v>3824</v>
      </c>
      <c r="T4072" s="3">
        <v>45086</v>
      </c>
    </row>
    <row r="4073" spans="1:20">
      <c r="A4073">
        <v>1324</v>
      </c>
      <c r="B4073">
        <v>2</v>
      </c>
      <c r="C4073" t="s">
        <v>3815</v>
      </c>
      <c r="D4073" t="s">
        <v>146</v>
      </c>
      <c r="H4073" t="s">
        <v>140</v>
      </c>
      <c r="I4073">
        <v>31</v>
      </c>
      <c r="R4073">
        <v>4070</v>
      </c>
      <c r="S4073" s="2" t="s">
        <v>3824</v>
      </c>
      <c r="T4073" s="3">
        <v>45086</v>
      </c>
    </row>
    <row r="4074" spans="1:20">
      <c r="A4074">
        <v>1324</v>
      </c>
      <c r="B4074">
        <v>3</v>
      </c>
      <c r="C4074" t="s">
        <v>3815</v>
      </c>
      <c r="D4074" t="s">
        <v>146</v>
      </c>
      <c r="H4074" t="s">
        <v>140</v>
      </c>
      <c r="I4074">
        <v>18</v>
      </c>
      <c r="R4074">
        <v>4071</v>
      </c>
      <c r="S4074" s="2" t="s">
        <v>3824</v>
      </c>
      <c r="T4074" s="3">
        <v>45086</v>
      </c>
    </row>
    <row r="4075" spans="1:20">
      <c r="A4075">
        <v>1324</v>
      </c>
      <c r="B4075">
        <v>17</v>
      </c>
      <c r="C4075" t="s">
        <v>3815</v>
      </c>
      <c r="D4075" t="s">
        <v>146</v>
      </c>
      <c r="H4075" t="s">
        <v>140</v>
      </c>
      <c r="I4075">
        <v>17</v>
      </c>
      <c r="R4075">
        <v>4072</v>
      </c>
      <c r="S4075" s="2" t="s">
        <v>3824</v>
      </c>
      <c r="T4075" s="3">
        <v>45086</v>
      </c>
    </row>
    <row r="4076" spans="1:20">
      <c r="A4076">
        <v>1324</v>
      </c>
      <c r="B4076">
        <v>5</v>
      </c>
      <c r="C4076" t="s">
        <v>3815</v>
      </c>
      <c r="D4076" t="s">
        <v>146</v>
      </c>
      <c r="H4076" t="s">
        <v>140</v>
      </c>
      <c r="I4076">
        <v>17</v>
      </c>
      <c r="R4076">
        <v>4073</v>
      </c>
      <c r="S4076" s="2" t="s">
        <v>3824</v>
      </c>
      <c r="T4076" s="3">
        <v>45086</v>
      </c>
    </row>
    <row r="4077" spans="1:20">
      <c r="A4077">
        <v>1324</v>
      </c>
      <c r="B4077">
        <v>5</v>
      </c>
      <c r="C4077" t="s">
        <v>3815</v>
      </c>
      <c r="D4077" t="s">
        <v>146</v>
      </c>
      <c r="H4077" t="s">
        <v>140</v>
      </c>
      <c r="I4077">
        <v>13</v>
      </c>
      <c r="R4077">
        <v>4074</v>
      </c>
      <c r="S4077" s="2" t="s">
        <v>3824</v>
      </c>
      <c r="T4077" s="3">
        <v>45086</v>
      </c>
    </row>
    <row r="4078" spans="1:20">
      <c r="A4078">
        <v>1325</v>
      </c>
      <c r="B4078">
        <v>1</v>
      </c>
      <c r="C4078" t="s">
        <v>3810</v>
      </c>
      <c r="D4078" t="s">
        <v>146</v>
      </c>
      <c r="E4078" t="s">
        <v>151</v>
      </c>
      <c r="H4078" t="s">
        <v>140</v>
      </c>
      <c r="I4078">
        <v>26</v>
      </c>
      <c r="J4078" t="s">
        <v>3811</v>
      </c>
      <c r="K4078" t="s">
        <v>3839</v>
      </c>
      <c r="L4078" t="s">
        <v>3856</v>
      </c>
      <c r="P4078" t="s">
        <v>151</v>
      </c>
      <c r="Q4078" t="s">
        <v>151</v>
      </c>
      <c r="R4078">
        <v>4075</v>
      </c>
      <c r="S4078" s="2" t="s">
        <v>3824</v>
      </c>
      <c r="T4078" s="3">
        <v>45086</v>
      </c>
    </row>
    <row r="4079" spans="1:20">
      <c r="A4079">
        <v>1325</v>
      </c>
      <c r="B4079">
        <v>2</v>
      </c>
      <c r="C4079" t="s">
        <v>3861</v>
      </c>
      <c r="D4079" t="s">
        <v>146</v>
      </c>
      <c r="H4079" t="s">
        <v>140</v>
      </c>
      <c r="I4079">
        <v>28</v>
      </c>
      <c r="R4079">
        <v>4076</v>
      </c>
      <c r="S4079" s="2" t="s">
        <v>3824</v>
      </c>
      <c r="T4079" s="3">
        <v>45086</v>
      </c>
    </row>
    <row r="4080" spans="1:20">
      <c r="A4080">
        <v>1326</v>
      </c>
      <c r="B4080">
        <v>1</v>
      </c>
      <c r="C4080" t="s">
        <v>3810</v>
      </c>
      <c r="D4080" t="s">
        <v>146</v>
      </c>
      <c r="E4080" t="s">
        <v>151</v>
      </c>
      <c r="H4080" t="s">
        <v>163</v>
      </c>
      <c r="I4080">
        <v>36</v>
      </c>
      <c r="J4080" t="s">
        <v>3811</v>
      </c>
      <c r="K4080" t="s">
        <v>3850</v>
      </c>
      <c r="L4080" t="s">
        <v>3849</v>
      </c>
      <c r="N4080" t="s">
        <v>151</v>
      </c>
      <c r="O4080" t="s">
        <v>151</v>
      </c>
      <c r="P4080" t="s">
        <v>151</v>
      </c>
      <c r="Q4080" t="s">
        <v>139</v>
      </c>
      <c r="R4080">
        <v>4077</v>
      </c>
      <c r="S4080" s="2" t="s">
        <v>3824</v>
      </c>
      <c r="T4080" s="3">
        <v>45086</v>
      </c>
    </row>
    <row r="4081" spans="1:20">
      <c r="A4081">
        <v>1327</v>
      </c>
      <c r="B4081">
        <v>1</v>
      </c>
      <c r="C4081" t="s">
        <v>3810</v>
      </c>
      <c r="D4081" t="s">
        <v>146</v>
      </c>
      <c r="E4081" t="s">
        <v>151</v>
      </c>
      <c r="H4081" t="s">
        <v>140</v>
      </c>
      <c r="I4081">
        <v>28</v>
      </c>
      <c r="J4081" t="s">
        <v>3811</v>
      </c>
      <c r="K4081" t="s">
        <v>3859</v>
      </c>
      <c r="L4081" t="s">
        <v>3813</v>
      </c>
      <c r="P4081" t="s">
        <v>151</v>
      </c>
      <c r="Q4081" t="s">
        <v>151</v>
      </c>
      <c r="R4081">
        <v>4078</v>
      </c>
      <c r="S4081" s="2" t="s">
        <v>3824</v>
      </c>
      <c r="T4081" s="3">
        <v>45086</v>
      </c>
    </row>
    <row r="4082" spans="1:20">
      <c r="A4082">
        <v>1328</v>
      </c>
      <c r="B4082">
        <v>1</v>
      </c>
      <c r="C4082" t="s">
        <v>3810</v>
      </c>
      <c r="D4082" t="s">
        <v>146</v>
      </c>
      <c r="E4082" t="s">
        <v>151</v>
      </c>
      <c r="H4082" t="s">
        <v>163</v>
      </c>
      <c r="I4082">
        <v>22</v>
      </c>
      <c r="J4082" t="s">
        <v>3811</v>
      </c>
      <c r="K4082" t="s">
        <v>3842</v>
      </c>
      <c r="L4082" t="s">
        <v>3813</v>
      </c>
      <c r="N4082" t="s">
        <v>151</v>
      </c>
      <c r="O4082" t="s">
        <v>151</v>
      </c>
      <c r="P4082" t="s">
        <v>151</v>
      </c>
      <c r="Q4082" t="s">
        <v>151</v>
      </c>
      <c r="R4082">
        <v>4079</v>
      </c>
      <c r="S4082" s="2" t="s">
        <v>3824</v>
      </c>
      <c r="T4082" s="3">
        <v>45086</v>
      </c>
    </row>
    <row r="4083" spans="1:20">
      <c r="A4083">
        <v>1328</v>
      </c>
      <c r="B4083">
        <v>2</v>
      </c>
      <c r="C4083" t="s">
        <v>3836</v>
      </c>
      <c r="D4083" t="s">
        <v>146</v>
      </c>
      <c r="H4083" t="s">
        <v>140</v>
      </c>
      <c r="I4083">
        <v>30</v>
      </c>
      <c r="R4083">
        <v>4080</v>
      </c>
      <c r="S4083" s="2" t="s">
        <v>3824</v>
      </c>
      <c r="T4083" s="3">
        <v>45086</v>
      </c>
    </row>
    <row r="4084" spans="1:20">
      <c r="A4084">
        <v>1328</v>
      </c>
      <c r="B4084">
        <v>3</v>
      </c>
      <c r="C4084" t="s">
        <v>3833</v>
      </c>
      <c r="D4084" t="s">
        <v>146</v>
      </c>
      <c r="H4084" t="s">
        <v>163</v>
      </c>
      <c r="I4084">
        <v>2</v>
      </c>
      <c r="R4084">
        <v>4081</v>
      </c>
      <c r="S4084" s="2" t="s">
        <v>3824</v>
      </c>
      <c r="T4084" s="3">
        <v>45086</v>
      </c>
    </row>
    <row r="4085" spans="1:20">
      <c r="A4085">
        <v>1328</v>
      </c>
      <c r="B4085">
        <v>4</v>
      </c>
      <c r="C4085" t="s">
        <v>3833</v>
      </c>
      <c r="D4085" t="s">
        <v>146</v>
      </c>
      <c r="H4085" t="s">
        <v>163</v>
      </c>
      <c r="I4085">
        <v>1</v>
      </c>
      <c r="R4085">
        <v>4082</v>
      </c>
      <c r="S4085" s="2" t="s">
        <v>3824</v>
      </c>
      <c r="T4085" s="3">
        <v>45086</v>
      </c>
    </row>
    <row r="4086" spans="1:20">
      <c r="A4086">
        <v>1329</v>
      </c>
      <c r="B4086">
        <v>1</v>
      </c>
      <c r="C4086" t="s">
        <v>3810</v>
      </c>
      <c r="D4086" t="s">
        <v>164</v>
      </c>
      <c r="E4086" t="s">
        <v>151</v>
      </c>
      <c r="H4086" t="s">
        <v>140</v>
      </c>
      <c r="I4086">
        <v>23</v>
      </c>
      <c r="J4086" t="s">
        <v>3811</v>
      </c>
      <c r="K4086" t="s">
        <v>3845</v>
      </c>
      <c r="L4086" t="s">
        <v>3816</v>
      </c>
      <c r="M4086" t="s">
        <v>3817</v>
      </c>
      <c r="P4086" t="s">
        <v>151</v>
      </c>
      <c r="Q4086" t="s">
        <v>151</v>
      </c>
      <c r="R4086">
        <v>4083</v>
      </c>
      <c r="S4086" s="2" t="s">
        <v>3824</v>
      </c>
      <c r="T4086" s="3">
        <v>45086</v>
      </c>
    </row>
    <row r="4087" spans="1:20">
      <c r="A4087">
        <v>1329</v>
      </c>
      <c r="B4087">
        <v>5</v>
      </c>
      <c r="C4087" t="s">
        <v>3836</v>
      </c>
      <c r="D4087" t="s">
        <v>164</v>
      </c>
      <c r="H4087" t="s">
        <v>163</v>
      </c>
      <c r="I4087">
        <v>22</v>
      </c>
      <c r="R4087">
        <v>4084</v>
      </c>
      <c r="S4087" s="2" t="s">
        <v>3824</v>
      </c>
      <c r="T4087" s="3">
        <v>45086</v>
      </c>
    </row>
    <row r="4088" spans="1:20">
      <c r="A4088">
        <v>1329</v>
      </c>
      <c r="B4088">
        <v>4</v>
      </c>
      <c r="C4088" t="s">
        <v>3833</v>
      </c>
      <c r="D4088" t="s">
        <v>164</v>
      </c>
      <c r="H4088" t="s">
        <v>140</v>
      </c>
      <c r="I4088">
        <v>5</v>
      </c>
      <c r="R4088">
        <v>4085</v>
      </c>
      <c r="S4088" s="2" t="s">
        <v>3824</v>
      </c>
      <c r="T4088" s="3">
        <v>45086</v>
      </c>
    </row>
    <row r="4089" spans="1:20">
      <c r="A4089">
        <v>1330</v>
      </c>
      <c r="B4089">
        <v>1</v>
      </c>
      <c r="C4089" t="s">
        <v>3810</v>
      </c>
      <c r="D4089" t="s">
        <v>164</v>
      </c>
      <c r="E4089" t="s">
        <v>151</v>
      </c>
      <c r="H4089" t="s">
        <v>163</v>
      </c>
      <c r="I4089">
        <v>24</v>
      </c>
      <c r="J4089" t="s">
        <v>3811</v>
      </c>
      <c r="K4089" t="s">
        <v>3826</v>
      </c>
      <c r="L4089" t="s">
        <v>3835</v>
      </c>
      <c r="M4089" t="s">
        <v>3865</v>
      </c>
      <c r="N4089" t="s">
        <v>151</v>
      </c>
      <c r="O4089" t="s">
        <v>151</v>
      </c>
      <c r="P4089" t="s">
        <v>151</v>
      </c>
      <c r="Q4089" t="s">
        <v>151</v>
      </c>
      <c r="R4089">
        <v>4086</v>
      </c>
      <c r="S4089" s="2" t="s">
        <v>3824</v>
      </c>
      <c r="T4089" s="3">
        <v>45086</v>
      </c>
    </row>
    <row r="4090" spans="1:20">
      <c r="A4090">
        <v>1330</v>
      </c>
      <c r="B4090">
        <v>5</v>
      </c>
      <c r="C4090" t="s">
        <v>3836</v>
      </c>
      <c r="D4090" t="s">
        <v>164</v>
      </c>
      <c r="H4090" t="s">
        <v>140</v>
      </c>
      <c r="I4090">
        <v>38</v>
      </c>
      <c r="R4090">
        <v>4087</v>
      </c>
      <c r="S4090" s="2" t="s">
        <v>3824</v>
      </c>
      <c r="T4090" s="3">
        <v>45086</v>
      </c>
    </row>
    <row r="4091" spans="1:20">
      <c r="A4091">
        <v>1330</v>
      </c>
      <c r="B4091">
        <v>4</v>
      </c>
      <c r="C4091" t="s">
        <v>3833</v>
      </c>
      <c r="D4091" t="s">
        <v>164</v>
      </c>
      <c r="H4091" t="s">
        <v>140</v>
      </c>
      <c r="I4091">
        <v>3</v>
      </c>
      <c r="R4091">
        <v>4088</v>
      </c>
      <c r="S4091" s="2" t="s">
        <v>3824</v>
      </c>
      <c r="T4091" s="3">
        <v>45086</v>
      </c>
    </row>
    <row r="4092" spans="1:20">
      <c r="A4092">
        <v>1331</v>
      </c>
      <c r="B4092">
        <v>1</v>
      </c>
      <c r="C4092" t="s">
        <v>3810</v>
      </c>
      <c r="D4092" t="s">
        <v>164</v>
      </c>
      <c r="E4092" t="s">
        <v>151</v>
      </c>
      <c r="H4092" t="s">
        <v>163</v>
      </c>
      <c r="I4092">
        <v>27</v>
      </c>
      <c r="J4092" t="s">
        <v>3811</v>
      </c>
      <c r="K4092" t="s">
        <v>3826</v>
      </c>
      <c r="L4092" t="s">
        <v>3841</v>
      </c>
      <c r="N4092" t="s">
        <v>151</v>
      </c>
      <c r="O4092" t="s">
        <v>151</v>
      </c>
      <c r="P4092" t="s">
        <v>151</v>
      </c>
      <c r="Q4092" t="s">
        <v>151</v>
      </c>
      <c r="R4092">
        <v>4089</v>
      </c>
      <c r="S4092" s="2" t="s">
        <v>3824</v>
      </c>
      <c r="T4092" s="3">
        <v>45086</v>
      </c>
    </row>
    <row r="4093" spans="1:20">
      <c r="A4093">
        <v>1331</v>
      </c>
      <c r="B4093">
        <v>5</v>
      </c>
      <c r="C4093" t="s">
        <v>3836</v>
      </c>
      <c r="D4093" t="s">
        <v>164</v>
      </c>
      <c r="H4093" t="s">
        <v>140</v>
      </c>
      <c r="I4093">
        <v>34</v>
      </c>
      <c r="R4093">
        <v>4090</v>
      </c>
      <c r="S4093" s="2" t="s">
        <v>3824</v>
      </c>
      <c r="T4093" s="3">
        <v>45086</v>
      </c>
    </row>
    <row r="4094" spans="1:20">
      <c r="A4094">
        <v>1332</v>
      </c>
      <c r="B4094">
        <v>1</v>
      </c>
      <c r="C4094" t="s">
        <v>3810</v>
      </c>
      <c r="D4094" t="s">
        <v>164</v>
      </c>
      <c r="E4094" t="s">
        <v>151</v>
      </c>
      <c r="H4094" t="s">
        <v>163</v>
      </c>
      <c r="I4094">
        <v>34</v>
      </c>
      <c r="J4094" t="s">
        <v>3811</v>
      </c>
      <c r="K4094" t="s">
        <v>3826</v>
      </c>
      <c r="L4094" t="s">
        <v>3813</v>
      </c>
      <c r="N4094" t="s">
        <v>151</v>
      </c>
      <c r="O4094" t="s">
        <v>151</v>
      </c>
      <c r="P4094" t="s">
        <v>151</v>
      </c>
      <c r="Q4094" t="s">
        <v>151</v>
      </c>
      <c r="R4094">
        <v>4091</v>
      </c>
      <c r="S4094" s="2" t="s">
        <v>3824</v>
      </c>
      <c r="T4094" s="3">
        <v>45086</v>
      </c>
    </row>
    <row r="4095" spans="1:20">
      <c r="A4095">
        <v>1332</v>
      </c>
      <c r="B4095">
        <v>14</v>
      </c>
      <c r="C4095" t="s">
        <v>3827</v>
      </c>
      <c r="D4095" t="s">
        <v>164</v>
      </c>
      <c r="H4095" t="s">
        <v>163</v>
      </c>
      <c r="I4095">
        <v>39</v>
      </c>
      <c r="R4095">
        <v>4092</v>
      </c>
      <c r="S4095" s="2" t="s">
        <v>3824</v>
      </c>
      <c r="T4095" s="3">
        <v>45086</v>
      </c>
    </row>
    <row r="4096" spans="1:20">
      <c r="A4096">
        <v>1333</v>
      </c>
      <c r="B4096">
        <v>1</v>
      </c>
      <c r="C4096" t="s">
        <v>3810</v>
      </c>
      <c r="D4096" t="s">
        <v>164</v>
      </c>
      <c r="E4096" t="s">
        <v>151</v>
      </c>
      <c r="H4096" t="s">
        <v>163</v>
      </c>
      <c r="I4096">
        <v>21</v>
      </c>
      <c r="J4096" t="s">
        <v>3811</v>
      </c>
      <c r="K4096" t="s">
        <v>3846</v>
      </c>
      <c r="L4096" t="s">
        <v>3835</v>
      </c>
      <c r="M4096" t="s">
        <v>3865</v>
      </c>
      <c r="N4096" t="s">
        <v>139</v>
      </c>
      <c r="O4096" t="s">
        <v>151</v>
      </c>
      <c r="P4096" t="s">
        <v>151</v>
      </c>
      <c r="Q4096" t="s">
        <v>151</v>
      </c>
      <c r="R4096">
        <v>4093</v>
      </c>
      <c r="S4096" s="2" t="s">
        <v>3824</v>
      </c>
      <c r="T4096" s="3">
        <v>45086</v>
      </c>
    </row>
    <row r="4097" spans="1:20">
      <c r="A4097">
        <v>1333</v>
      </c>
      <c r="B4097">
        <v>5</v>
      </c>
      <c r="C4097" t="s">
        <v>3836</v>
      </c>
      <c r="D4097" t="s">
        <v>164</v>
      </c>
      <c r="H4097" t="s">
        <v>140</v>
      </c>
      <c r="I4097">
        <v>19</v>
      </c>
      <c r="R4097">
        <v>4094</v>
      </c>
      <c r="S4097" s="2" t="s">
        <v>3824</v>
      </c>
      <c r="T4097" s="3">
        <v>45086</v>
      </c>
    </row>
    <row r="4098" spans="1:20">
      <c r="A4098">
        <v>1333</v>
      </c>
      <c r="B4098">
        <v>14</v>
      </c>
      <c r="C4098" t="s">
        <v>3827</v>
      </c>
      <c r="D4098" t="s">
        <v>164</v>
      </c>
      <c r="H4098" t="s">
        <v>163</v>
      </c>
      <c r="I4098">
        <v>49</v>
      </c>
      <c r="R4098">
        <v>4095</v>
      </c>
      <c r="S4098" s="2" t="s">
        <v>3824</v>
      </c>
      <c r="T4098" s="3">
        <v>45086</v>
      </c>
    </row>
    <row r="4099" spans="1:20">
      <c r="A4099">
        <v>1333</v>
      </c>
      <c r="B4099">
        <v>14</v>
      </c>
      <c r="C4099" t="s">
        <v>3827</v>
      </c>
      <c r="D4099" t="s">
        <v>164</v>
      </c>
      <c r="H4099" t="s">
        <v>140</v>
      </c>
      <c r="I4099">
        <v>21</v>
      </c>
      <c r="R4099">
        <v>4096</v>
      </c>
      <c r="S4099" s="2" t="s">
        <v>3824</v>
      </c>
      <c r="T4099" s="3">
        <v>45086</v>
      </c>
    </row>
    <row r="4100" spans="1:20">
      <c r="A4100">
        <v>1334</v>
      </c>
      <c r="B4100">
        <v>1</v>
      </c>
      <c r="C4100" t="s">
        <v>3810</v>
      </c>
      <c r="D4100" t="e">
        <f>#REF!</f>
        <v>#REF!</v>
      </c>
      <c r="E4100" t="s">
        <v>151</v>
      </c>
      <c r="H4100" t="s">
        <v>140</v>
      </c>
      <c r="I4100">
        <v>34</v>
      </c>
      <c r="J4100" t="s">
        <v>3811</v>
      </c>
      <c r="K4100" t="s">
        <v>3812</v>
      </c>
      <c r="L4100" t="s">
        <v>3816</v>
      </c>
      <c r="M4100" t="s">
        <v>3860</v>
      </c>
      <c r="P4100" t="s">
        <v>151</v>
      </c>
      <c r="Q4100" t="s">
        <v>151</v>
      </c>
      <c r="R4100">
        <v>4097</v>
      </c>
      <c r="S4100" s="2" t="s">
        <v>3824</v>
      </c>
      <c r="T4100" s="3">
        <v>45086</v>
      </c>
    </row>
    <row r="4101" spans="1:20">
      <c r="A4101">
        <v>1335</v>
      </c>
      <c r="B4101">
        <v>1</v>
      </c>
      <c r="C4101" t="s">
        <v>3810</v>
      </c>
      <c r="D4101" t="e">
        <f>#REF!</f>
        <v>#REF!</v>
      </c>
      <c r="E4101" t="s">
        <v>151</v>
      </c>
      <c r="H4101" t="s">
        <v>140</v>
      </c>
      <c r="I4101">
        <v>0</v>
      </c>
      <c r="P4101" t="s">
        <v>151</v>
      </c>
      <c r="Q4101" t="s">
        <v>151</v>
      </c>
      <c r="R4101">
        <v>4098</v>
      </c>
      <c r="S4101" s="2" t="s">
        <v>3814</v>
      </c>
      <c r="T4101" s="3">
        <v>45086</v>
      </c>
    </row>
    <row r="4102" spans="1:20">
      <c r="A4102">
        <v>1336</v>
      </c>
      <c r="B4102">
        <v>1</v>
      </c>
      <c r="C4102" t="s">
        <v>3810</v>
      </c>
      <c r="D4102" t="e">
        <f>#REF!</f>
        <v>#REF!</v>
      </c>
      <c r="E4102" t="s">
        <v>151</v>
      </c>
      <c r="H4102" t="s">
        <v>140</v>
      </c>
      <c r="I4102">
        <v>28</v>
      </c>
      <c r="J4102" t="s">
        <v>3811</v>
      </c>
      <c r="K4102" t="s">
        <v>3812</v>
      </c>
      <c r="L4102" t="s">
        <v>3816</v>
      </c>
      <c r="M4102" t="s">
        <v>3838</v>
      </c>
      <c r="P4102" t="s">
        <v>151</v>
      </c>
      <c r="Q4102" t="s">
        <v>154</v>
      </c>
      <c r="R4102">
        <v>4099</v>
      </c>
      <c r="S4102" s="2" t="s">
        <v>3824</v>
      </c>
      <c r="T4102" s="3">
        <v>45086</v>
      </c>
    </row>
    <row r="4103" spans="1:20">
      <c r="A4103">
        <v>1337</v>
      </c>
      <c r="B4103">
        <v>1</v>
      </c>
      <c r="C4103" t="s">
        <v>3810</v>
      </c>
      <c r="D4103" t="e">
        <f>#REF!</f>
        <v>#REF!</v>
      </c>
      <c r="E4103" t="s">
        <v>151</v>
      </c>
      <c r="H4103" t="s">
        <v>163</v>
      </c>
      <c r="I4103">
        <v>23</v>
      </c>
      <c r="J4103" t="s">
        <v>3811</v>
      </c>
      <c r="K4103" t="s">
        <v>3826</v>
      </c>
      <c r="L4103" t="s">
        <v>3813</v>
      </c>
      <c r="N4103" t="s">
        <v>151</v>
      </c>
      <c r="O4103" t="s">
        <v>151</v>
      </c>
      <c r="P4103" t="s">
        <v>151</v>
      </c>
      <c r="Q4103" t="s">
        <v>151</v>
      </c>
      <c r="R4103">
        <v>4100</v>
      </c>
      <c r="S4103" s="2" t="s">
        <v>3824</v>
      </c>
      <c r="T4103" s="3">
        <v>45086</v>
      </c>
    </row>
    <row r="4104" spans="1:20">
      <c r="A4104">
        <v>1337</v>
      </c>
      <c r="B4104">
        <v>5</v>
      </c>
      <c r="C4104" t="s">
        <v>3836</v>
      </c>
      <c r="D4104" t="e">
        <f>#REF!</f>
        <v>#REF!</v>
      </c>
      <c r="H4104" t="s">
        <v>140</v>
      </c>
      <c r="I4104">
        <v>33</v>
      </c>
      <c r="R4104">
        <v>4101</v>
      </c>
      <c r="S4104" s="2" t="s">
        <v>3824</v>
      </c>
      <c r="T4104" s="3">
        <v>45086</v>
      </c>
    </row>
    <row r="4105" spans="1:20">
      <c r="A4105">
        <v>1338</v>
      </c>
      <c r="B4105">
        <v>1</v>
      </c>
      <c r="C4105" t="s">
        <v>3810</v>
      </c>
      <c r="D4105" t="e">
        <f>#REF!</f>
        <v>#REF!</v>
      </c>
      <c r="E4105" t="s">
        <v>151</v>
      </c>
      <c r="H4105" t="s">
        <v>163</v>
      </c>
      <c r="I4105">
        <v>33</v>
      </c>
      <c r="J4105" t="s">
        <v>3811</v>
      </c>
      <c r="K4105" t="s">
        <v>3839</v>
      </c>
      <c r="L4105" t="s">
        <v>3816</v>
      </c>
      <c r="M4105" t="s">
        <v>3817</v>
      </c>
      <c r="P4105" t="s">
        <v>151</v>
      </c>
      <c r="Q4105" t="s">
        <v>154</v>
      </c>
      <c r="R4105">
        <v>4102</v>
      </c>
      <c r="S4105" s="2" t="s">
        <v>3824</v>
      </c>
      <c r="T4105" s="3">
        <v>45086</v>
      </c>
    </row>
    <row r="4106" spans="1:20">
      <c r="A4106">
        <v>1339</v>
      </c>
      <c r="B4106">
        <v>1</v>
      </c>
      <c r="C4106" t="s">
        <v>3810</v>
      </c>
      <c r="D4106" t="s">
        <v>164</v>
      </c>
      <c r="E4106" t="s">
        <v>151</v>
      </c>
      <c r="H4106" t="s">
        <v>163</v>
      </c>
      <c r="I4106">
        <v>30</v>
      </c>
      <c r="J4106" t="s">
        <v>3811</v>
      </c>
      <c r="K4106" t="s">
        <v>3877</v>
      </c>
      <c r="L4106" t="s">
        <v>3816</v>
      </c>
      <c r="M4106" t="s">
        <v>3818</v>
      </c>
      <c r="N4106" t="s">
        <v>151</v>
      </c>
      <c r="O4106" t="s">
        <v>151</v>
      </c>
      <c r="P4106" t="s">
        <v>151</v>
      </c>
      <c r="Q4106" t="s">
        <v>139</v>
      </c>
      <c r="R4106">
        <v>4103</v>
      </c>
      <c r="S4106" s="2" t="s">
        <v>3824</v>
      </c>
      <c r="T4106" s="3">
        <v>45086</v>
      </c>
    </row>
    <row r="4107" spans="1:20">
      <c r="A4107">
        <v>1340</v>
      </c>
      <c r="B4107">
        <v>1</v>
      </c>
      <c r="C4107" t="s">
        <v>3810</v>
      </c>
      <c r="D4107" t="e">
        <f>#REF!</f>
        <v>#REF!</v>
      </c>
      <c r="E4107" t="s">
        <v>151</v>
      </c>
      <c r="H4107" t="s">
        <v>140</v>
      </c>
      <c r="I4107">
        <v>44</v>
      </c>
      <c r="J4107" t="s">
        <v>3811</v>
      </c>
      <c r="K4107" t="s">
        <v>3877</v>
      </c>
      <c r="L4107" t="s">
        <v>3816</v>
      </c>
      <c r="M4107" t="s">
        <v>3854</v>
      </c>
      <c r="P4107" t="s">
        <v>151</v>
      </c>
      <c r="Q4107" t="s">
        <v>151</v>
      </c>
      <c r="R4107">
        <v>4104</v>
      </c>
      <c r="S4107" s="2" t="s">
        <v>3824</v>
      </c>
      <c r="T4107" s="3">
        <v>45086</v>
      </c>
    </row>
    <row r="4108" spans="1:20">
      <c r="A4108">
        <v>1340</v>
      </c>
      <c r="B4108">
        <v>5</v>
      </c>
      <c r="C4108" t="s">
        <v>3836</v>
      </c>
      <c r="D4108" t="e">
        <f>#REF!</f>
        <v>#REF!</v>
      </c>
      <c r="H4108" t="s">
        <v>163</v>
      </c>
      <c r="I4108">
        <v>33</v>
      </c>
      <c r="R4108">
        <v>4105</v>
      </c>
      <c r="S4108" s="2" t="s">
        <v>3824</v>
      </c>
      <c r="T4108" s="3">
        <v>45086</v>
      </c>
    </row>
    <row r="4109" spans="1:20">
      <c r="A4109">
        <v>1340</v>
      </c>
      <c r="B4109">
        <v>4</v>
      </c>
      <c r="C4109" t="s">
        <v>3833</v>
      </c>
      <c r="D4109" t="e">
        <f>#REF!</f>
        <v>#REF!</v>
      </c>
      <c r="H4109" t="s">
        <v>140</v>
      </c>
      <c r="I4109">
        <v>18</v>
      </c>
      <c r="R4109">
        <v>4106</v>
      </c>
      <c r="S4109" s="2" t="s">
        <v>3824</v>
      </c>
      <c r="T4109" s="3">
        <v>45086</v>
      </c>
    </row>
    <row r="4110" spans="1:20">
      <c r="A4110">
        <v>1340</v>
      </c>
      <c r="B4110">
        <v>4</v>
      </c>
      <c r="C4110" t="s">
        <v>3833</v>
      </c>
      <c r="D4110" t="e">
        <f>#REF!</f>
        <v>#REF!</v>
      </c>
      <c r="H4110" t="s">
        <v>163</v>
      </c>
      <c r="I4110">
        <v>16</v>
      </c>
      <c r="R4110">
        <v>4107</v>
      </c>
      <c r="S4110" s="2" t="s">
        <v>3824</v>
      </c>
      <c r="T4110" s="3">
        <v>45086</v>
      </c>
    </row>
    <row r="4111" spans="1:20">
      <c r="A4111">
        <v>1340</v>
      </c>
      <c r="B4111">
        <v>4</v>
      </c>
      <c r="C4111" t="s">
        <v>3833</v>
      </c>
      <c r="D4111" t="e">
        <f>#REF!</f>
        <v>#REF!</v>
      </c>
      <c r="H4111" t="s">
        <v>163</v>
      </c>
      <c r="I4111">
        <v>8</v>
      </c>
      <c r="R4111">
        <v>4108</v>
      </c>
      <c r="S4111" s="2" t="s">
        <v>3824</v>
      </c>
      <c r="T4111" s="3">
        <v>45086</v>
      </c>
    </row>
    <row r="4112" spans="1:20">
      <c r="A4112">
        <v>1341</v>
      </c>
      <c r="B4112">
        <v>1</v>
      </c>
      <c r="C4112" t="s">
        <v>3810</v>
      </c>
      <c r="D4112" t="s">
        <v>164</v>
      </c>
      <c r="E4112" t="s">
        <v>151</v>
      </c>
      <c r="H4112" t="s">
        <v>163</v>
      </c>
      <c r="I4112">
        <v>27</v>
      </c>
      <c r="J4112" t="s">
        <v>3811</v>
      </c>
      <c r="K4112" t="s">
        <v>3832</v>
      </c>
      <c r="L4112" t="s">
        <v>3816</v>
      </c>
      <c r="M4112" t="s">
        <v>3869</v>
      </c>
      <c r="N4112" t="s">
        <v>151</v>
      </c>
      <c r="O4112" t="s">
        <v>151</v>
      </c>
      <c r="P4112" t="s">
        <v>151</v>
      </c>
      <c r="Q4112" t="s">
        <v>151</v>
      </c>
      <c r="R4112">
        <v>4109</v>
      </c>
      <c r="S4112" s="2" t="s">
        <v>3824</v>
      </c>
      <c r="T4112" s="3">
        <v>45086</v>
      </c>
    </row>
    <row r="4113" spans="1:20">
      <c r="A4113">
        <v>1341</v>
      </c>
      <c r="B4113">
        <v>5</v>
      </c>
      <c r="C4113" t="s">
        <v>3836</v>
      </c>
      <c r="D4113" t="s">
        <v>164</v>
      </c>
      <c r="H4113" t="s">
        <v>140</v>
      </c>
      <c r="I4113">
        <v>20</v>
      </c>
      <c r="R4113">
        <v>4110</v>
      </c>
      <c r="S4113" s="2" t="s">
        <v>3824</v>
      </c>
      <c r="T4113" s="3">
        <v>45086</v>
      </c>
    </row>
    <row r="4114" spans="1:20">
      <c r="A4114">
        <v>1342</v>
      </c>
      <c r="B4114">
        <v>1</v>
      </c>
      <c r="C4114" t="s">
        <v>3810</v>
      </c>
      <c r="D4114" t="s">
        <v>164</v>
      </c>
      <c r="E4114" t="s">
        <v>151</v>
      </c>
      <c r="H4114" t="s">
        <v>163</v>
      </c>
      <c r="I4114">
        <v>23</v>
      </c>
      <c r="J4114" t="s">
        <v>3811</v>
      </c>
      <c r="K4114" t="s">
        <v>3826</v>
      </c>
      <c r="L4114" t="s">
        <v>3813</v>
      </c>
      <c r="N4114" t="s">
        <v>151</v>
      </c>
      <c r="O4114" t="s">
        <v>151</v>
      </c>
      <c r="P4114" t="s">
        <v>151</v>
      </c>
      <c r="Q4114" t="s">
        <v>151</v>
      </c>
      <c r="R4114">
        <v>4111</v>
      </c>
      <c r="S4114" s="2" t="s">
        <v>3824</v>
      </c>
      <c r="T4114" s="3">
        <v>45086</v>
      </c>
    </row>
    <row r="4115" spans="1:20">
      <c r="A4115">
        <v>1342</v>
      </c>
      <c r="B4115">
        <v>5</v>
      </c>
      <c r="C4115" t="s">
        <v>3836</v>
      </c>
      <c r="D4115" t="s">
        <v>164</v>
      </c>
      <c r="H4115" t="s">
        <v>140</v>
      </c>
      <c r="I4115">
        <v>25</v>
      </c>
      <c r="R4115">
        <v>4112</v>
      </c>
      <c r="S4115" s="2" t="s">
        <v>3824</v>
      </c>
      <c r="T4115" s="3">
        <v>45086</v>
      </c>
    </row>
    <row r="4116" spans="1:20">
      <c r="A4116">
        <v>1342</v>
      </c>
      <c r="B4116">
        <v>4</v>
      </c>
      <c r="C4116" t="s">
        <v>3833</v>
      </c>
      <c r="D4116" t="s">
        <v>164</v>
      </c>
      <c r="H4116" t="s">
        <v>163</v>
      </c>
      <c r="I4116">
        <v>7</v>
      </c>
      <c r="R4116">
        <v>4113</v>
      </c>
      <c r="S4116" s="2" t="s">
        <v>3824</v>
      </c>
      <c r="T4116" s="3">
        <v>45086</v>
      </c>
    </row>
    <row r="4117" spans="1:20">
      <c r="A4117">
        <v>1342</v>
      </c>
      <c r="B4117">
        <v>4</v>
      </c>
      <c r="C4117" t="s">
        <v>3833</v>
      </c>
      <c r="D4117" t="s">
        <v>164</v>
      </c>
      <c r="H4117" t="s">
        <v>140</v>
      </c>
      <c r="I4117">
        <v>5</v>
      </c>
      <c r="R4117">
        <v>4114</v>
      </c>
      <c r="S4117" s="2" t="s">
        <v>3824</v>
      </c>
      <c r="T4117" s="3">
        <v>45086</v>
      </c>
    </row>
    <row r="4118" spans="1:20">
      <c r="A4118">
        <v>1343</v>
      </c>
      <c r="B4118">
        <v>1</v>
      </c>
      <c r="C4118" t="s">
        <v>3810</v>
      </c>
      <c r="D4118" t="s">
        <v>164</v>
      </c>
      <c r="E4118" t="s">
        <v>151</v>
      </c>
      <c r="H4118" t="s">
        <v>163</v>
      </c>
      <c r="I4118">
        <v>26</v>
      </c>
      <c r="J4118" t="s">
        <v>3811</v>
      </c>
      <c r="K4118" t="s">
        <v>3826</v>
      </c>
      <c r="L4118" t="s">
        <v>3816</v>
      </c>
      <c r="M4118" t="s">
        <v>3838</v>
      </c>
      <c r="P4118" t="s">
        <v>151</v>
      </c>
      <c r="Q4118" t="s">
        <v>151</v>
      </c>
      <c r="R4118">
        <v>4115</v>
      </c>
      <c r="S4118" s="2" t="s">
        <v>3824</v>
      </c>
      <c r="T4118" s="3">
        <v>45086</v>
      </c>
    </row>
    <row r="4119" spans="1:20">
      <c r="A4119">
        <v>1343</v>
      </c>
      <c r="B4119">
        <v>5</v>
      </c>
      <c r="C4119" t="s">
        <v>3836</v>
      </c>
      <c r="D4119" t="s">
        <v>164</v>
      </c>
      <c r="H4119" t="s">
        <v>163</v>
      </c>
      <c r="I4119">
        <v>26</v>
      </c>
      <c r="R4119">
        <v>4116</v>
      </c>
      <c r="S4119" s="2" t="s">
        <v>3824</v>
      </c>
      <c r="T4119" s="3">
        <v>45086</v>
      </c>
    </row>
    <row r="4120" spans="1:20">
      <c r="A4120">
        <v>1343</v>
      </c>
      <c r="B4120">
        <v>3</v>
      </c>
      <c r="C4120" t="s">
        <v>3861</v>
      </c>
      <c r="D4120" t="s">
        <v>164</v>
      </c>
      <c r="H4120" t="s">
        <v>140</v>
      </c>
      <c r="I4120">
        <v>29</v>
      </c>
      <c r="R4120">
        <v>4117</v>
      </c>
      <c r="S4120" s="2" t="s">
        <v>3824</v>
      </c>
      <c r="T4120" s="3">
        <v>45086</v>
      </c>
    </row>
    <row r="4121" spans="1:20">
      <c r="A4121">
        <v>1343</v>
      </c>
      <c r="B4121">
        <v>3</v>
      </c>
      <c r="C4121" t="s">
        <v>3861</v>
      </c>
      <c r="D4121" t="s">
        <v>164</v>
      </c>
      <c r="H4121" t="s">
        <v>140</v>
      </c>
      <c r="I4121">
        <v>22</v>
      </c>
      <c r="R4121">
        <v>4118</v>
      </c>
      <c r="S4121" s="2" t="s">
        <v>3824</v>
      </c>
      <c r="T4121" s="3">
        <v>45086</v>
      </c>
    </row>
    <row r="4122" spans="1:20">
      <c r="A4122">
        <v>1344</v>
      </c>
      <c r="B4122">
        <v>1</v>
      </c>
      <c r="C4122" t="s">
        <v>3810</v>
      </c>
      <c r="D4122" t="s">
        <v>164</v>
      </c>
      <c r="E4122" t="s">
        <v>151</v>
      </c>
      <c r="H4122" t="s">
        <v>163</v>
      </c>
      <c r="I4122">
        <v>29</v>
      </c>
      <c r="J4122" t="s">
        <v>3811</v>
      </c>
      <c r="K4122" t="s">
        <v>3826</v>
      </c>
      <c r="L4122" t="s">
        <v>3849</v>
      </c>
      <c r="N4122" t="s">
        <v>151</v>
      </c>
      <c r="O4122" t="s">
        <v>151</v>
      </c>
      <c r="P4122" t="s">
        <v>151</v>
      </c>
      <c r="Q4122" t="s">
        <v>151</v>
      </c>
      <c r="R4122">
        <v>4119</v>
      </c>
      <c r="S4122" s="2" t="s">
        <v>3824</v>
      </c>
      <c r="T4122" s="3">
        <v>45086</v>
      </c>
    </row>
    <row r="4123" spans="1:20">
      <c r="A4123">
        <v>1344</v>
      </c>
      <c r="B4123">
        <v>4</v>
      </c>
      <c r="C4123" t="s">
        <v>3833</v>
      </c>
      <c r="D4123" t="s">
        <v>164</v>
      </c>
      <c r="H4123" t="s">
        <v>163</v>
      </c>
      <c r="I4123">
        <v>14</v>
      </c>
      <c r="R4123">
        <v>4120</v>
      </c>
      <c r="S4123" s="2" t="s">
        <v>3824</v>
      </c>
      <c r="T4123" s="3">
        <v>45086</v>
      </c>
    </row>
    <row r="4124" spans="1:20">
      <c r="A4124">
        <v>1345</v>
      </c>
      <c r="B4124">
        <v>1</v>
      </c>
      <c r="C4124" t="s">
        <v>3810</v>
      </c>
      <c r="D4124" t="s">
        <v>164</v>
      </c>
      <c r="E4124" t="s">
        <v>151</v>
      </c>
      <c r="H4124" t="s">
        <v>140</v>
      </c>
      <c r="I4124">
        <v>36</v>
      </c>
      <c r="J4124" t="s">
        <v>3811</v>
      </c>
      <c r="K4124" t="s">
        <v>3848</v>
      </c>
      <c r="L4124" t="s">
        <v>3816</v>
      </c>
      <c r="M4124" t="s">
        <v>3817</v>
      </c>
      <c r="P4124" t="s">
        <v>151</v>
      </c>
      <c r="Q4124" t="s">
        <v>151</v>
      </c>
      <c r="R4124">
        <v>4121</v>
      </c>
      <c r="S4124" s="2" t="s">
        <v>3824</v>
      </c>
      <c r="T4124" s="3">
        <v>45086</v>
      </c>
    </row>
    <row r="4125" spans="1:20">
      <c r="A4125">
        <v>1346</v>
      </c>
      <c r="B4125">
        <v>1</v>
      </c>
      <c r="C4125" t="s">
        <v>3810</v>
      </c>
      <c r="D4125" t="s">
        <v>164</v>
      </c>
      <c r="E4125" t="s">
        <v>151</v>
      </c>
      <c r="H4125" t="s">
        <v>163</v>
      </c>
      <c r="I4125">
        <v>23</v>
      </c>
      <c r="J4125" t="s">
        <v>3811</v>
      </c>
      <c r="K4125" t="s">
        <v>3826</v>
      </c>
      <c r="L4125" t="s">
        <v>3816</v>
      </c>
      <c r="M4125" t="s">
        <v>3869</v>
      </c>
      <c r="N4125" t="s">
        <v>151</v>
      </c>
      <c r="O4125" t="s">
        <v>151</v>
      </c>
      <c r="P4125" t="s">
        <v>151</v>
      </c>
      <c r="Q4125" t="s">
        <v>151</v>
      </c>
      <c r="R4125">
        <v>4122</v>
      </c>
      <c r="S4125" s="2" t="s">
        <v>3824</v>
      </c>
      <c r="T4125" s="3">
        <v>45086</v>
      </c>
    </row>
    <row r="4126" spans="1:20">
      <c r="A4126">
        <v>1346</v>
      </c>
      <c r="B4126">
        <v>5</v>
      </c>
      <c r="C4126" t="s">
        <v>3836</v>
      </c>
      <c r="D4126" t="s">
        <v>164</v>
      </c>
      <c r="H4126" t="s">
        <v>140</v>
      </c>
      <c r="I4126">
        <v>33</v>
      </c>
      <c r="R4126">
        <v>4123</v>
      </c>
      <c r="S4126" s="2" t="s">
        <v>3824</v>
      </c>
      <c r="T4126" s="3">
        <v>45086</v>
      </c>
    </row>
    <row r="4127" spans="1:20">
      <c r="A4127">
        <v>1346</v>
      </c>
      <c r="B4127">
        <v>4</v>
      </c>
      <c r="C4127" t="s">
        <v>3833</v>
      </c>
      <c r="D4127" t="s">
        <v>164</v>
      </c>
      <c r="H4127" t="s">
        <v>163</v>
      </c>
      <c r="I4127">
        <v>5</v>
      </c>
      <c r="R4127">
        <v>4124</v>
      </c>
      <c r="S4127" s="2" t="s">
        <v>3824</v>
      </c>
      <c r="T4127" s="3">
        <v>45086</v>
      </c>
    </row>
    <row r="4128" spans="1:20">
      <c r="A4128">
        <v>1347</v>
      </c>
      <c r="B4128">
        <v>1</v>
      </c>
      <c r="C4128" t="s">
        <v>3810</v>
      </c>
      <c r="D4128" t="s">
        <v>164</v>
      </c>
      <c r="E4128" t="s">
        <v>151</v>
      </c>
      <c r="H4128" t="s">
        <v>163</v>
      </c>
      <c r="I4128">
        <v>24</v>
      </c>
      <c r="J4128" t="s">
        <v>3811</v>
      </c>
      <c r="K4128" t="s">
        <v>3826</v>
      </c>
      <c r="L4128" t="s">
        <v>3829</v>
      </c>
      <c r="M4128" t="s">
        <v>3830</v>
      </c>
      <c r="N4128" t="s">
        <v>151</v>
      </c>
      <c r="O4128" t="s">
        <v>151</v>
      </c>
      <c r="P4128" t="s">
        <v>151</v>
      </c>
      <c r="Q4128" t="s">
        <v>151</v>
      </c>
      <c r="R4128">
        <v>4125</v>
      </c>
      <c r="S4128" s="2" t="s">
        <v>3824</v>
      </c>
      <c r="T4128" s="3">
        <v>45086</v>
      </c>
    </row>
    <row r="4129" spans="1:20">
      <c r="A4129">
        <v>1347</v>
      </c>
      <c r="B4129">
        <v>2</v>
      </c>
      <c r="C4129" t="s">
        <v>3836</v>
      </c>
      <c r="D4129" t="s">
        <v>164</v>
      </c>
      <c r="H4129" t="s">
        <v>140</v>
      </c>
      <c r="I4129">
        <v>26</v>
      </c>
      <c r="R4129">
        <v>4126</v>
      </c>
      <c r="S4129" s="2" t="s">
        <v>3824</v>
      </c>
      <c r="T4129" s="3">
        <v>45086</v>
      </c>
    </row>
    <row r="4130" spans="1:20">
      <c r="A4130">
        <v>1347</v>
      </c>
      <c r="B4130">
        <v>3</v>
      </c>
      <c r="C4130" t="s">
        <v>3815</v>
      </c>
      <c r="D4130" t="s">
        <v>164</v>
      </c>
      <c r="H4130" t="s">
        <v>163</v>
      </c>
      <c r="I4130">
        <v>34</v>
      </c>
      <c r="R4130">
        <v>4127</v>
      </c>
      <c r="S4130" s="2" t="s">
        <v>3824</v>
      </c>
      <c r="T4130" s="3">
        <v>45086</v>
      </c>
    </row>
    <row r="4131" spans="1:20">
      <c r="A4131">
        <v>1347</v>
      </c>
      <c r="B4131">
        <v>4</v>
      </c>
      <c r="C4131" t="s">
        <v>3815</v>
      </c>
      <c r="D4131" t="s">
        <v>164</v>
      </c>
      <c r="H4131" t="s">
        <v>140</v>
      </c>
      <c r="I4131">
        <v>24</v>
      </c>
      <c r="R4131">
        <v>4128</v>
      </c>
      <c r="S4131" s="2" t="s">
        <v>3824</v>
      </c>
      <c r="T4131" s="3">
        <v>45086</v>
      </c>
    </row>
    <row r="4132" spans="1:20">
      <c r="A4132">
        <v>1348</v>
      </c>
      <c r="B4132">
        <v>1</v>
      </c>
      <c r="C4132" t="s">
        <v>3810</v>
      </c>
      <c r="D4132" t="s">
        <v>164</v>
      </c>
      <c r="E4132" t="s">
        <v>151</v>
      </c>
      <c r="H4132" t="s">
        <v>140</v>
      </c>
      <c r="I4132">
        <v>32</v>
      </c>
      <c r="J4132" t="s">
        <v>3811</v>
      </c>
      <c r="K4132" t="s">
        <v>3826</v>
      </c>
      <c r="L4132" t="s">
        <v>3816</v>
      </c>
      <c r="M4132" t="s">
        <v>3860</v>
      </c>
      <c r="P4132" t="s">
        <v>151</v>
      </c>
      <c r="Q4132" t="s">
        <v>151</v>
      </c>
      <c r="R4132">
        <v>4129</v>
      </c>
      <c r="S4132" s="2" t="s">
        <v>3824</v>
      </c>
      <c r="T4132" s="3">
        <v>45086</v>
      </c>
    </row>
    <row r="4133" spans="1:20">
      <c r="A4133">
        <v>1348</v>
      </c>
      <c r="B4133">
        <v>3</v>
      </c>
      <c r="C4133" t="s">
        <v>3861</v>
      </c>
      <c r="D4133" t="s">
        <v>164</v>
      </c>
      <c r="H4133" t="s">
        <v>140</v>
      </c>
      <c r="I4133">
        <v>37</v>
      </c>
      <c r="R4133">
        <v>4130</v>
      </c>
      <c r="S4133" s="2" t="s">
        <v>3824</v>
      </c>
      <c r="T4133" s="3">
        <v>45086</v>
      </c>
    </row>
    <row r="4134" spans="1:20">
      <c r="A4134">
        <v>1349</v>
      </c>
      <c r="B4134">
        <v>1</v>
      </c>
      <c r="C4134" t="s">
        <v>3810</v>
      </c>
      <c r="D4134" t="e">
        <f>#REF!</f>
        <v>#REF!</v>
      </c>
      <c r="E4134" t="s">
        <v>151</v>
      </c>
      <c r="H4134" t="s">
        <v>163</v>
      </c>
      <c r="I4134">
        <v>23</v>
      </c>
      <c r="J4134" t="s">
        <v>3811</v>
      </c>
      <c r="K4134" t="s">
        <v>3840</v>
      </c>
      <c r="L4134" t="s">
        <v>3841</v>
      </c>
      <c r="N4134" t="s">
        <v>151</v>
      </c>
      <c r="O4134" t="s">
        <v>151</v>
      </c>
      <c r="P4134" t="s">
        <v>151</v>
      </c>
      <c r="Q4134" t="s">
        <v>151</v>
      </c>
      <c r="R4134">
        <v>4131</v>
      </c>
      <c r="S4134" s="2" t="s">
        <v>3824</v>
      </c>
      <c r="T4134" s="3">
        <v>45086</v>
      </c>
    </row>
    <row r="4135" spans="1:20">
      <c r="A4135">
        <v>1349</v>
      </c>
      <c r="B4135">
        <v>5</v>
      </c>
      <c r="C4135" t="s">
        <v>3836</v>
      </c>
      <c r="D4135" t="e">
        <f>#REF!</f>
        <v>#REF!</v>
      </c>
      <c r="H4135" t="s">
        <v>140</v>
      </c>
      <c r="I4135">
        <v>24</v>
      </c>
      <c r="R4135">
        <v>4132</v>
      </c>
      <c r="S4135" s="2" t="s">
        <v>3824</v>
      </c>
      <c r="T4135" s="3">
        <v>45086</v>
      </c>
    </row>
    <row r="4136" spans="1:20">
      <c r="A4136">
        <v>1349</v>
      </c>
      <c r="B4136">
        <v>4</v>
      </c>
      <c r="C4136" t="s">
        <v>3833</v>
      </c>
      <c r="D4136" t="e">
        <f>#REF!</f>
        <v>#REF!</v>
      </c>
      <c r="H4136" t="s">
        <v>140</v>
      </c>
      <c r="I4136">
        <v>3</v>
      </c>
      <c r="R4136">
        <v>4133</v>
      </c>
      <c r="S4136" s="2" t="s">
        <v>3824</v>
      </c>
      <c r="T4136" s="3">
        <v>45086</v>
      </c>
    </row>
    <row r="4137" spans="1:20">
      <c r="A4137">
        <v>1349</v>
      </c>
      <c r="B4137">
        <v>14</v>
      </c>
      <c r="C4137" t="s">
        <v>3827</v>
      </c>
      <c r="D4137" t="e">
        <f>#REF!</f>
        <v>#REF!</v>
      </c>
      <c r="H4137" t="s">
        <v>163</v>
      </c>
      <c r="I4137">
        <v>14</v>
      </c>
      <c r="R4137">
        <v>4134</v>
      </c>
      <c r="S4137" s="2" t="s">
        <v>3824</v>
      </c>
      <c r="T4137" s="3">
        <v>45086</v>
      </c>
    </row>
    <row r="4138" spans="1:20">
      <c r="A4138">
        <v>1350</v>
      </c>
      <c r="B4138">
        <v>1</v>
      </c>
      <c r="C4138" t="s">
        <v>3810</v>
      </c>
      <c r="D4138" t="e">
        <f>#REF!</f>
        <v>#REF!</v>
      </c>
      <c r="E4138" t="s">
        <v>151</v>
      </c>
      <c r="H4138" t="s">
        <v>140</v>
      </c>
      <c r="I4138">
        <v>26</v>
      </c>
      <c r="J4138" t="s">
        <v>3811</v>
      </c>
      <c r="K4138" t="s">
        <v>3842</v>
      </c>
      <c r="L4138" t="s">
        <v>3816</v>
      </c>
      <c r="M4138" t="s">
        <v>3817</v>
      </c>
      <c r="P4138" t="s">
        <v>151</v>
      </c>
      <c r="Q4138" t="s">
        <v>151</v>
      </c>
      <c r="R4138">
        <v>4135</v>
      </c>
      <c r="S4138" s="2" t="s">
        <v>3824</v>
      </c>
      <c r="T4138" s="3">
        <v>45086</v>
      </c>
    </row>
    <row r="4139" spans="1:20">
      <c r="A4139">
        <v>1351</v>
      </c>
      <c r="B4139">
        <v>1</v>
      </c>
      <c r="C4139" t="s">
        <v>3810</v>
      </c>
      <c r="D4139" t="s">
        <v>146</v>
      </c>
      <c r="E4139" t="s">
        <v>151</v>
      </c>
      <c r="H4139" t="s">
        <v>140</v>
      </c>
      <c r="I4139">
        <v>32</v>
      </c>
      <c r="J4139" t="s">
        <v>3811</v>
      </c>
      <c r="K4139" t="s">
        <v>3840</v>
      </c>
      <c r="L4139" t="s">
        <v>3816</v>
      </c>
      <c r="M4139" t="s">
        <v>3817</v>
      </c>
      <c r="P4139" t="s">
        <v>151</v>
      </c>
      <c r="Q4139" t="s">
        <v>151</v>
      </c>
      <c r="R4139">
        <v>4136</v>
      </c>
      <c r="S4139" s="2" t="s">
        <v>3824</v>
      </c>
      <c r="T4139" s="3">
        <v>45086</v>
      </c>
    </row>
    <row r="4140" spans="1:20">
      <c r="A4140">
        <v>1352</v>
      </c>
      <c r="B4140">
        <v>1</v>
      </c>
      <c r="C4140" t="s">
        <v>3810</v>
      </c>
      <c r="D4140" t="s">
        <v>164</v>
      </c>
      <c r="E4140" t="s">
        <v>151</v>
      </c>
      <c r="H4140" t="s">
        <v>140</v>
      </c>
      <c r="I4140">
        <v>36</v>
      </c>
      <c r="J4140" t="s">
        <v>3811</v>
      </c>
      <c r="K4140" t="s">
        <v>3852</v>
      </c>
      <c r="L4140" t="s">
        <v>3816</v>
      </c>
      <c r="M4140" t="s">
        <v>3817</v>
      </c>
      <c r="P4140" t="s">
        <v>151</v>
      </c>
      <c r="Q4140" t="s">
        <v>151</v>
      </c>
      <c r="R4140">
        <v>4137</v>
      </c>
      <c r="S4140" s="2" t="s">
        <v>3824</v>
      </c>
      <c r="T4140" s="3">
        <v>45086</v>
      </c>
    </row>
    <row r="4141" spans="1:20">
      <c r="A4141">
        <v>1352</v>
      </c>
      <c r="B4141">
        <v>2</v>
      </c>
      <c r="C4141" t="s">
        <v>3815</v>
      </c>
      <c r="D4141" t="s">
        <v>164</v>
      </c>
      <c r="H4141" t="s">
        <v>140</v>
      </c>
      <c r="I4141">
        <v>49</v>
      </c>
      <c r="R4141">
        <v>4138</v>
      </c>
      <c r="S4141" s="2" t="s">
        <v>3824</v>
      </c>
      <c r="T4141" s="3">
        <v>45086</v>
      </c>
    </row>
    <row r="4142" spans="1:20">
      <c r="A4142">
        <v>1352</v>
      </c>
      <c r="B4142">
        <v>3</v>
      </c>
      <c r="C4142" t="s">
        <v>3815</v>
      </c>
      <c r="D4142" t="s">
        <v>164</v>
      </c>
      <c r="H4142" t="s">
        <v>140</v>
      </c>
      <c r="I4142">
        <v>22</v>
      </c>
      <c r="R4142">
        <v>4139</v>
      </c>
      <c r="S4142" s="2" t="s">
        <v>3824</v>
      </c>
      <c r="T4142" s="3">
        <v>45086</v>
      </c>
    </row>
    <row r="4143" spans="1:20">
      <c r="A4143">
        <v>1352</v>
      </c>
      <c r="B4143">
        <v>4</v>
      </c>
      <c r="C4143" t="s">
        <v>3815</v>
      </c>
      <c r="D4143" t="s">
        <v>164</v>
      </c>
      <c r="H4143" t="s">
        <v>140</v>
      </c>
      <c r="I4143">
        <v>36</v>
      </c>
      <c r="R4143">
        <v>4140</v>
      </c>
      <c r="S4143" s="2" t="s">
        <v>3824</v>
      </c>
      <c r="T4143" s="3">
        <v>45086</v>
      </c>
    </row>
    <row r="4144" spans="1:20">
      <c r="A4144">
        <v>1352</v>
      </c>
      <c r="B4144">
        <v>5</v>
      </c>
      <c r="C4144" t="s">
        <v>3815</v>
      </c>
      <c r="D4144" t="s">
        <v>164</v>
      </c>
      <c r="H4144" t="s">
        <v>140</v>
      </c>
      <c r="I4144">
        <v>32</v>
      </c>
      <c r="R4144">
        <v>4141</v>
      </c>
      <c r="S4144" s="2" t="s">
        <v>3824</v>
      </c>
      <c r="T4144" s="3">
        <v>45086</v>
      </c>
    </row>
    <row r="4145" spans="1:20">
      <c r="A4145">
        <v>1353</v>
      </c>
      <c r="B4145">
        <v>1</v>
      </c>
      <c r="C4145" t="s">
        <v>3810</v>
      </c>
      <c r="D4145" t="s">
        <v>164</v>
      </c>
      <c r="E4145" t="s">
        <v>151</v>
      </c>
      <c r="H4145" t="s">
        <v>140</v>
      </c>
      <c r="I4145">
        <v>37</v>
      </c>
      <c r="J4145" t="s">
        <v>3811</v>
      </c>
      <c r="K4145" t="s">
        <v>3852</v>
      </c>
      <c r="L4145" t="s">
        <v>3816</v>
      </c>
      <c r="M4145" t="s">
        <v>3818</v>
      </c>
      <c r="P4145" t="s">
        <v>151</v>
      </c>
      <c r="Q4145" t="s">
        <v>151</v>
      </c>
      <c r="R4145">
        <v>4142</v>
      </c>
      <c r="S4145" s="2" t="s">
        <v>3824</v>
      </c>
      <c r="T4145" s="3">
        <v>45086</v>
      </c>
    </row>
    <row r="4146" spans="1:20">
      <c r="A4146">
        <v>1354</v>
      </c>
      <c r="B4146">
        <v>1</v>
      </c>
      <c r="C4146" t="s">
        <v>3810</v>
      </c>
      <c r="D4146" t="s">
        <v>164</v>
      </c>
      <c r="E4146" t="s">
        <v>151</v>
      </c>
      <c r="H4146" t="s">
        <v>163</v>
      </c>
      <c r="I4146">
        <v>25</v>
      </c>
      <c r="J4146" t="s">
        <v>3811</v>
      </c>
      <c r="K4146" t="s">
        <v>3855</v>
      </c>
      <c r="L4146" t="s">
        <v>3813</v>
      </c>
      <c r="N4146" t="s">
        <v>151</v>
      </c>
      <c r="O4146" t="s">
        <v>151</v>
      </c>
      <c r="P4146" t="s">
        <v>151</v>
      </c>
      <c r="Q4146" t="s">
        <v>151</v>
      </c>
      <c r="R4146">
        <v>4143</v>
      </c>
      <c r="S4146" s="2" t="s">
        <v>3824</v>
      </c>
      <c r="T4146" s="3">
        <v>45086</v>
      </c>
    </row>
    <row r="4147" spans="1:20">
      <c r="A4147">
        <v>1354</v>
      </c>
      <c r="B4147">
        <v>2</v>
      </c>
      <c r="C4147" t="s">
        <v>3833</v>
      </c>
      <c r="D4147" t="s">
        <v>164</v>
      </c>
      <c r="H4147" t="s">
        <v>140</v>
      </c>
      <c r="I4147">
        <v>5</v>
      </c>
      <c r="R4147">
        <v>4144</v>
      </c>
      <c r="S4147" s="2" t="s">
        <v>3824</v>
      </c>
      <c r="T4147" s="3">
        <v>45086</v>
      </c>
    </row>
    <row r="4148" spans="1:20">
      <c r="A4148">
        <v>1354</v>
      </c>
      <c r="B4148">
        <v>3</v>
      </c>
      <c r="C4148" t="s">
        <v>3862</v>
      </c>
      <c r="D4148" t="s">
        <v>164</v>
      </c>
      <c r="H4148" t="s">
        <v>163</v>
      </c>
      <c r="I4148">
        <v>48</v>
      </c>
      <c r="R4148">
        <v>4145</v>
      </c>
      <c r="S4148" s="2" t="s">
        <v>3824</v>
      </c>
      <c r="T4148" s="3">
        <v>45086</v>
      </c>
    </row>
    <row r="4149" spans="1:20">
      <c r="A4149">
        <v>1354</v>
      </c>
      <c r="B4149">
        <v>4</v>
      </c>
      <c r="C4149" t="s">
        <v>3827</v>
      </c>
      <c r="D4149" t="s">
        <v>164</v>
      </c>
      <c r="H4149" t="s">
        <v>163</v>
      </c>
      <c r="I4149">
        <v>25</v>
      </c>
      <c r="R4149">
        <v>4146</v>
      </c>
      <c r="S4149" s="2" t="s">
        <v>3824</v>
      </c>
      <c r="T4149" s="3">
        <v>45086</v>
      </c>
    </row>
    <row r="4150" spans="1:20">
      <c r="A4150">
        <v>1354</v>
      </c>
      <c r="B4150">
        <v>5</v>
      </c>
      <c r="C4150" t="s">
        <v>3827</v>
      </c>
      <c r="D4150" t="s">
        <v>164</v>
      </c>
      <c r="H4150" t="s">
        <v>140</v>
      </c>
      <c r="I4150">
        <v>28</v>
      </c>
      <c r="R4150">
        <v>4147</v>
      </c>
      <c r="S4150" s="2" t="s">
        <v>3824</v>
      </c>
      <c r="T4150" s="3">
        <v>45086</v>
      </c>
    </row>
    <row r="4151" spans="1:20">
      <c r="A4151">
        <v>1354</v>
      </c>
      <c r="B4151">
        <v>6</v>
      </c>
      <c r="C4151" t="s">
        <v>3827</v>
      </c>
      <c r="D4151" t="s">
        <v>164</v>
      </c>
      <c r="H4151" t="s">
        <v>163</v>
      </c>
      <c r="I4151">
        <v>16</v>
      </c>
      <c r="R4151">
        <v>4148</v>
      </c>
      <c r="S4151" s="2" t="s">
        <v>3824</v>
      </c>
      <c r="T4151" s="3">
        <v>45086</v>
      </c>
    </row>
    <row r="4152" spans="1:20">
      <c r="A4152">
        <v>1354</v>
      </c>
      <c r="B4152">
        <v>7</v>
      </c>
      <c r="C4152" t="s">
        <v>3827</v>
      </c>
      <c r="D4152" t="s">
        <v>164</v>
      </c>
      <c r="H4152" t="s">
        <v>140</v>
      </c>
      <c r="I4152">
        <v>8</v>
      </c>
      <c r="R4152">
        <v>4149</v>
      </c>
      <c r="S4152" s="2" t="s">
        <v>3824</v>
      </c>
      <c r="T4152" s="3">
        <v>45086</v>
      </c>
    </row>
    <row r="4153" spans="1:20">
      <c r="A4153">
        <v>1355</v>
      </c>
      <c r="B4153">
        <v>1</v>
      </c>
      <c r="C4153" t="s">
        <v>3810</v>
      </c>
      <c r="D4153" t="s">
        <v>164</v>
      </c>
      <c r="E4153" t="s">
        <v>151</v>
      </c>
      <c r="H4153" t="s">
        <v>163</v>
      </c>
      <c r="I4153">
        <v>18</v>
      </c>
      <c r="J4153" t="s">
        <v>3811</v>
      </c>
      <c r="K4153" t="s">
        <v>3845</v>
      </c>
      <c r="L4153" t="s">
        <v>3841</v>
      </c>
      <c r="N4153" t="s">
        <v>151</v>
      </c>
      <c r="O4153" t="s">
        <v>139</v>
      </c>
      <c r="P4153" t="s">
        <v>151</v>
      </c>
      <c r="Q4153" t="s">
        <v>151</v>
      </c>
      <c r="R4153">
        <v>4150</v>
      </c>
      <c r="S4153" s="2" t="s">
        <v>3824</v>
      </c>
      <c r="T4153" s="3">
        <v>45086</v>
      </c>
    </row>
    <row r="4154" spans="1:20">
      <c r="A4154">
        <v>1355</v>
      </c>
      <c r="B4154">
        <v>2</v>
      </c>
      <c r="C4154" t="s">
        <v>3833</v>
      </c>
      <c r="D4154" t="s">
        <v>164</v>
      </c>
      <c r="H4154" t="s">
        <v>140</v>
      </c>
      <c r="I4154">
        <v>1</v>
      </c>
      <c r="R4154">
        <v>4151</v>
      </c>
      <c r="S4154" s="2" t="s">
        <v>3824</v>
      </c>
      <c r="T4154" s="3">
        <v>45086</v>
      </c>
    </row>
    <row r="4155" spans="1:20">
      <c r="A4155">
        <v>1356</v>
      </c>
      <c r="B4155">
        <v>1</v>
      </c>
      <c r="C4155" t="s">
        <v>3810</v>
      </c>
      <c r="D4155" t="s">
        <v>164</v>
      </c>
      <c r="E4155" t="s">
        <v>151</v>
      </c>
      <c r="H4155" t="s">
        <v>163</v>
      </c>
      <c r="I4155">
        <v>21</v>
      </c>
      <c r="J4155" t="s">
        <v>3811</v>
      </c>
      <c r="K4155" t="s">
        <v>3855</v>
      </c>
      <c r="L4155" t="s">
        <v>3835</v>
      </c>
      <c r="M4155" t="s">
        <v>3847</v>
      </c>
      <c r="N4155" t="s">
        <v>151</v>
      </c>
      <c r="O4155" t="s">
        <v>151</v>
      </c>
      <c r="P4155" t="s">
        <v>151</v>
      </c>
      <c r="Q4155" t="s">
        <v>151</v>
      </c>
      <c r="R4155">
        <v>4152</v>
      </c>
      <c r="S4155" s="2" t="s">
        <v>3824</v>
      </c>
      <c r="T4155" s="3">
        <v>45086</v>
      </c>
    </row>
    <row r="4156" spans="1:20">
      <c r="A4156">
        <v>1356</v>
      </c>
      <c r="B4156">
        <v>2</v>
      </c>
      <c r="C4156" t="s">
        <v>3815</v>
      </c>
      <c r="D4156" t="s">
        <v>164</v>
      </c>
      <c r="H4156" t="s">
        <v>140</v>
      </c>
      <c r="I4156">
        <v>29</v>
      </c>
      <c r="R4156">
        <v>4153</v>
      </c>
      <c r="S4156" s="2" t="s">
        <v>3824</v>
      </c>
      <c r="T4156" s="3">
        <v>45086</v>
      </c>
    </row>
    <row r="4157" spans="1:20">
      <c r="A4157">
        <v>1356</v>
      </c>
      <c r="B4157">
        <v>3</v>
      </c>
      <c r="C4157" t="s">
        <v>3815</v>
      </c>
      <c r="D4157" t="s">
        <v>164</v>
      </c>
      <c r="H4157" t="s">
        <v>140</v>
      </c>
      <c r="I4157">
        <v>23</v>
      </c>
      <c r="R4157">
        <v>4154</v>
      </c>
      <c r="S4157" s="2" t="s">
        <v>3824</v>
      </c>
      <c r="T4157" s="3">
        <v>45086</v>
      </c>
    </row>
    <row r="4158" spans="1:20">
      <c r="A4158">
        <v>1357</v>
      </c>
      <c r="B4158">
        <v>1</v>
      </c>
      <c r="C4158" t="s">
        <v>3810</v>
      </c>
      <c r="D4158" t="s">
        <v>164</v>
      </c>
      <c r="E4158" t="s">
        <v>151</v>
      </c>
      <c r="H4158" t="s">
        <v>163</v>
      </c>
      <c r="I4158">
        <v>23</v>
      </c>
      <c r="J4158" t="s">
        <v>3811</v>
      </c>
      <c r="K4158" t="s">
        <v>3826</v>
      </c>
      <c r="L4158" t="s">
        <v>3813</v>
      </c>
      <c r="N4158" t="s">
        <v>151</v>
      </c>
      <c r="O4158" t="s">
        <v>151</v>
      </c>
      <c r="P4158" t="s">
        <v>151</v>
      </c>
      <c r="Q4158" t="s">
        <v>151</v>
      </c>
      <c r="R4158">
        <v>4155</v>
      </c>
      <c r="S4158" s="2" t="s">
        <v>3824</v>
      </c>
      <c r="T4158" s="3">
        <v>45086</v>
      </c>
    </row>
    <row r="4159" spans="1:20">
      <c r="A4159">
        <v>1357</v>
      </c>
      <c r="B4159">
        <v>5</v>
      </c>
      <c r="C4159" t="s">
        <v>3836</v>
      </c>
      <c r="D4159" t="s">
        <v>164</v>
      </c>
      <c r="H4159" t="s">
        <v>140</v>
      </c>
      <c r="I4159">
        <v>33</v>
      </c>
      <c r="R4159">
        <v>4156</v>
      </c>
      <c r="S4159" s="2" t="s">
        <v>3824</v>
      </c>
      <c r="T4159" s="3">
        <v>45086</v>
      </c>
    </row>
    <row r="4160" spans="1:20">
      <c r="A4160">
        <v>1357</v>
      </c>
      <c r="B4160">
        <v>4</v>
      </c>
      <c r="C4160" t="s">
        <v>3833</v>
      </c>
      <c r="D4160" t="s">
        <v>164</v>
      </c>
      <c r="H4160" t="s">
        <v>140</v>
      </c>
      <c r="I4160">
        <v>2</v>
      </c>
      <c r="R4160">
        <v>4157</v>
      </c>
      <c r="S4160" s="2" t="s">
        <v>3824</v>
      </c>
      <c r="T4160" s="3">
        <v>45086</v>
      </c>
    </row>
    <row r="4161" spans="1:20">
      <c r="A4161">
        <v>1358</v>
      </c>
      <c r="B4161">
        <v>1</v>
      </c>
      <c r="C4161" t="s">
        <v>3810</v>
      </c>
      <c r="D4161" t="s">
        <v>146</v>
      </c>
      <c r="E4161" t="s">
        <v>151</v>
      </c>
      <c r="H4161" t="s">
        <v>163</v>
      </c>
      <c r="I4161">
        <v>26</v>
      </c>
      <c r="J4161" t="s">
        <v>3811</v>
      </c>
      <c r="K4161" t="s">
        <v>3826</v>
      </c>
      <c r="L4161" t="s">
        <v>3816</v>
      </c>
      <c r="M4161" t="s">
        <v>3847</v>
      </c>
      <c r="N4161" t="s">
        <v>151</v>
      </c>
      <c r="O4161" t="s">
        <v>151</v>
      </c>
      <c r="P4161" t="s">
        <v>151</v>
      </c>
      <c r="Q4161" t="s">
        <v>151</v>
      </c>
      <c r="R4161">
        <v>4158</v>
      </c>
      <c r="S4161" s="2" t="s">
        <v>3824</v>
      </c>
      <c r="T4161" s="3">
        <v>45086</v>
      </c>
    </row>
    <row r="4162" spans="1:20">
      <c r="A4162">
        <v>1358</v>
      </c>
      <c r="B4162">
        <v>5</v>
      </c>
      <c r="C4162" t="s">
        <v>3836</v>
      </c>
      <c r="D4162" t="s">
        <v>146</v>
      </c>
      <c r="H4162" t="s">
        <v>140</v>
      </c>
      <c r="I4162">
        <v>30</v>
      </c>
      <c r="R4162">
        <v>4159</v>
      </c>
      <c r="S4162" s="2" t="s">
        <v>3824</v>
      </c>
      <c r="T4162" s="3">
        <v>45086</v>
      </c>
    </row>
    <row r="4163" spans="1:20">
      <c r="A4163">
        <v>1359</v>
      </c>
      <c r="B4163">
        <v>1</v>
      </c>
      <c r="C4163" t="s">
        <v>3810</v>
      </c>
      <c r="D4163" t="s">
        <v>146</v>
      </c>
      <c r="E4163" t="s">
        <v>151</v>
      </c>
      <c r="H4163" t="s">
        <v>140</v>
      </c>
      <c r="I4163">
        <v>29</v>
      </c>
      <c r="J4163" t="s">
        <v>3811</v>
      </c>
      <c r="K4163" t="s">
        <v>3845</v>
      </c>
      <c r="L4163" t="s">
        <v>3813</v>
      </c>
      <c r="P4163" t="s">
        <v>151</v>
      </c>
      <c r="Q4163" t="s">
        <v>151</v>
      </c>
      <c r="R4163">
        <v>4160</v>
      </c>
      <c r="S4163" s="2" t="s">
        <v>3824</v>
      </c>
      <c r="T4163" s="3">
        <v>45086</v>
      </c>
    </row>
    <row r="4164" spans="1:20">
      <c r="A4164">
        <v>1359</v>
      </c>
      <c r="B4164">
        <v>2</v>
      </c>
      <c r="C4164" t="s">
        <v>3836</v>
      </c>
      <c r="D4164" t="s">
        <v>146</v>
      </c>
      <c r="H4164" t="s">
        <v>163</v>
      </c>
      <c r="I4164">
        <v>25</v>
      </c>
      <c r="R4164">
        <v>4161</v>
      </c>
      <c r="S4164" s="2" t="s">
        <v>3824</v>
      </c>
      <c r="T4164" s="3">
        <v>45086</v>
      </c>
    </row>
    <row r="4165" spans="1:20">
      <c r="A4165">
        <v>1359</v>
      </c>
      <c r="B4165">
        <v>3</v>
      </c>
      <c r="C4165" t="s">
        <v>3833</v>
      </c>
      <c r="D4165" t="s">
        <v>146</v>
      </c>
      <c r="H4165" t="s">
        <v>163</v>
      </c>
      <c r="I4165">
        <v>5</v>
      </c>
      <c r="R4165">
        <v>4162</v>
      </c>
      <c r="S4165" s="2" t="s">
        <v>3824</v>
      </c>
      <c r="T4165" s="3">
        <v>45086</v>
      </c>
    </row>
    <row r="4166" spans="1:20">
      <c r="A4166">
        <v>1359</v>
      </c>
      <c r="B4166">
        <v>4</v>
      </c>
      <c r="C4166" t="s">
        <v>3833</v>
      </c>
      <c r="D4166" t="s">
        <v>146</v>
      </c>
      <c r="H4166" t="s">
        <v>163</v>
      </c>
      <c r="I4166">
        <v>2</v>
      </c>
      <c r="R4166">
        <v>4163</v>
      </c>
      <c r="S4166" s="2" t="s">
        <v>3824</v>
      </c>
      <c r="T4166" s="3">
        <v>45086</v>
      </c>
    </row>
    <row r="4167" spans="1:20">
      <c r="A4167">
        <v>1359</v>
      </c>
      <c r="B4167">
        <v>5</v>
      </c>
      <c r="C4167" t="s">
        <v>3866</v>
      </c>
      <c r="D4167" t="s">
        <v>146</v>
      </c>
      <c r="H4167" t="s">
        <v>163</v>
      </c>
      <c r="I4167">
        <v>13</v>
      </c>
      <c r="R4167">
        <v>4164</v>
      </c>
      <c r="S4167" s="2" t="s">
        <v>3824</v>
      </c>
      <c r="T4167" s="3">
        <v>45086</v>
      </c>
    </row>
    <row r="4168" spans="1:20">
      <c r="A4168">
        <v>1360</v>
      </c>
      <c r="B4168">
        <v>1</v>
      </c>
      <c r="C4168" t="s">
        <v>3810</v>
      </c>
      <c r="D4168" t="s">
        <v>164</v>
      </c>
      <c r="E4168" t="s">
        <v>151</v>
      </c>
      <c r="H4168" t="s">
        <v>140</v>
      </c>
      <c r="I4168">
        <v>36</v>
      </c>
      <c r="J4168" t="s">
        <v>3811</v>
      </c>
      <c r="K4168" t="s">
        <v>3826</v>
      </c>
      <c r="L4168" t="s">
        <v>3813</v>
      </c>
      <c r="P4168" t="s">
        <v>151</v>
      </c>
      <c r="Q4168" t="s">
        <v>151</v>
      </c>
      <c r="R4168">
        <v>4165</v>
      </c>
      <c r="S4168" s="2" t="s">
        <v>3824</v>
      </c>
      <c r="T4168" s="3">
        <v>45086</v>
      </c>
    </row>
    <row r="4169" spans="1:20">
      <c r="A4169">
        <v>1360</v>
      </c>
      <c r="B4169">
        <v>16</v>
      </c>
      <c r="C4169" t="s">
        <v>3815</v>
      </c>
      <c r="D4169" t="s">
        <v>164</v>
      </c>
      <c r="H4169" t="s">
        <v>140</v>
      </c>
      <c r="I4169">
        <v>33</v>
      </c>
      <c r="R4169">
        <v>4166</v>
      </c>
      <c r="S4169" s="2" t="s">
        <v>3824</v>
      </c>
      <c r="T4169" s="3">
        <v>45086</v>
      </c>
    </row>
    <row r="4170" spans="1:20">
      <c r="A4170">
        <v>1361</v>
      </c>
      <c r="B4170">
        <v>1</v>
      </c>
      <c r="C4170" t="s">
        <v>3810</v>
      </c>
      <c r="D4170" t="s">
        <v>164</v>
      </c>
      <c r="E4170" t="s">
        <v>151</v>
      </c>
      <c r="H4170" t="s">
        <v>163</v>
      </c>
      <c r="I4170">
        <v>26</v>
      </c>
      <c r="J4170" t="s">
        <v>3811</v>
      </c>
      <c r="K4170" t="s">
        <v>3826</v>
      </c>
      <c r="L4170" t="s">
        <v>3841</v>
      </c>
      <c r="N4170" t="s">
        <v>151</v>
      </c>
      <c r="O4170" t="s">
        <v>151</v>
      </c>
      <c r="P4170" t="s">
        <v>151</v>
      </c>
      <c r="Q4170" t="s">
        <v>151</v>
      </c>
      <c r="R4170">
        <v>4167</v>
      </c>
      <c r="S4170" s="2" t="s">
        <v>3824</v>
      </c>
      <c r="T4170" s="3">
        <v>45086</v>
      </c>
    </row>
    <row r="4171" spans="1:20">
      <c r="A4171">
        <v>1361</v>
      </c>
      <c r="B4171">
        <v>4</v>
      </c>
      <c r="C4171" t="s">
        <v>3833</v>
      </c>
      <c r="D4171" t="s">
        <v>164</v>
      </c>
      <c r="H4171" t="s">
        <v>140</v>
      </c>
      <c r="I4171">
        <v>7</v>
      </c>
      <c r="R4171">
        <v>4168</v>
      </c>
      <c r="S4171" s="2" t="s">
        <v>3824</v>
      </c>
      <c r="T4171" s="3">
        <v>45086</v>
      </c>
    </row>
    <row r="4172" spans="1:20">
      <c r="A4172">
        <v>1361</v>
      </c>
      <c r="B4172">
        <v>3</v>
      </c>
      <c r="C4172" t="s">
        <v>3861</v>
      </c>
      <c r="D4172" t="s">
        <v>164</v>
      </c>
      <c r="H4172" t="s">
        <v>140</v>
      </c>
      <c r="I4172">
        <v>26</v>
      </c>
      <c r="R4172">
        <v>4169</v>
      </c>
      <c r="S4172" s="2" t="s">
        <v>3824</v>
      </c>
      <c r="T4172" s="3">
        <v>45086</v>
      </c>
    </row>
    <row r="4173" spans="1:20">
      <c r="A4173">
        <v>1362</v>
      </c>
      <c r="B4173">
        <v>1</v>
      </c>
      <c r="C4173" t="s">
        <v>3810</v>
      </c>
      <c r="D4173" t="s">
        <v>164</v>
      </c>
      <c r="E4173" t="s">
        <v>151</v>
      </c>
      <c r="H4173" t="s">
        <v>140</v>
      </c>
      <c r="I4173">
        <v>29</v>
      </c>
      <c r="J4173" t="s">
        <v>3811</v>
      </c>
      <c r="K4173" t="s">
        <v>3826</v>
      </c>
      <c r="L4173" t="s">
        <v>3813</v>
      </c>
      <c r="P4173" t="s">
        <v>151</v>
      </c>
      <c r="Q4173" t="s">
        <v>151</v>
      </c>
      <c r="R4173">
        <v>4170</v>
      </c>
      <c r="S4173" s="2" t="s">
        <v>3824</v>
      </c>
      <c r="T4173" s="3">
        <v>45086</v>
      </c>
    </row>
    <row r="4174" spans="1:20">
      <c r="A4174">
        <v>1362</v>
      </c>
      <c r="B4174">
        <v>5</v>
      </c>
      <c r="C4174" t="s">
        <v>3836</v>
      </c>
      <c r="D4174" t="s">
        <v>164</v>
      </c>
      <c r="H4174" t="s">
        <v>163</v>
      </c>
      <c r="I4174">
        <v>26</v>
      </c>
      <c r="R4174">
        <v>4171</v>
      </c>
      <c r="S4174" s="2" t="s">
        <v>3824</v>
      </c>
      <c r="T4174" s="3">
        <v>45086</v>
      </c>
    </row>
    <row r="4175" spans="1:20">
      <c r="A4175">
        <v>1362</v>
      </c>
      <c r="B4175">
        <v>4</v>
      </c>
      <c r="C4175" t="s">
        <v>3833</v>
      </c>
      <c r="D4175" t="s">
        <v>164</v>
      </c>
      <c r="H4175" t="s">
        <v>140</v>
      </c>
      <c r="I4175">
        <v>5</v>
      </c>
      <c r="R4175">
        <v>4172</v>
      </c>
      <c r="S4175" s="2" t="s">
        <v>3824</v>
      </c>
      <c r="T4175" s="3">
        <v>45086</v>
      </c>
    </row>
    <row r="4176" spans="1:20">
      <c r="A4176">
        <v>1363</v>
      </c>
      <c r="B4176">
        <v>1</v>
      </c>
      <c r="C4176" t="s">
        <v>3810</v>
      </c>
      <c r="D4176" t="s">
        <v>164</v>
      </c>
      <c r="E4176" t="s">
        <v>151</v>
      </c>
      <c r="H4176" t="s">
        <v>163</v>
      </c>
      <c r="I4176">
        <v>26</v>
      </c>
      <c r="J4176" t="s">
        <v>3811</v>
      </c>
      <c r="K4176" t="s">
        <v>3848</v>
      </c>
      <c r="L4176" t="s">
        <v>3816</v>
      </c>
      <c r="M4176" t="s">
        <v>3818</v>
      </c>
      <c r="N4176" t="s">
        <v>151</v>
      </c>
      <c r="O4176" t="s">
        <v>151</v>
      </c>
      <c r="P4176" t="s">
        <v>151</v>
      </c>
      <c r="Q4176" t="s">
        <v>151</v>
      </c>
      <c r="R4176">
        <v>4173</v>
      </c>
      <c r="S4176" s="2" t="s">
        <v>3824</v>
      </c>
      <c r="T4176" s="3">
        <v>45086</v>
      </c>
    </row>
    <row r="4177" spans="1:20">
      <c r="A4177">
        <v>1363</v>
      </c>
      <c r="B4177">
        <v>2</v>
      </c>
      <c r="C4177" t="s">
        <v>3836</v>
      </c>
      <c r="D4177" t="e">
        <f>#REF!</f>
        <v>#REF!</v>
      </c>
      <c r="H4177" t="s">
        <v>140</v>
      </c>
      <c r="I4177">
        <v>35</v>
      </c>
      <c r="R4177">
        <v>4174</v>
      </c>
      <c r="S4177" s="2" t="s">
        <v>3824</v>
      </c>
      <c r="T4177" s="3">
        <v>45086</v>
      </c>
    </row>
    <row r="4178" spans="1:20">
      <c r="A4178">
        <v>1364</v>
      </c>
      <c r="B4178">
        <v>1</v>
      </c>
      <c r="C4178" t="s">
        <v>3810</v>
      </c>
      <c r="D4178" t="s">
        <v>164</v>
      </c>
      <c r="E4178" t="s">
        <v>151</v>
      </c>
      <c r="H4178" t="s">
        <v>140</v>
      </c>
      <c r="I4178">
        <v>33</v>
      </c>
      <c r="J4178" t="s">
        <v>3811</v>
      </c>
      <c r="K4178" t="s">
        <v>3812</v>
      </c>
      <c r="L4178" t="s">
        <v>3816</v>
      </c>
      <c r="M4178" t="s">
        <v>3817</v>
      </c>
      <c r="P4178" t="s">
        <v>151</v>
      </c>
      <c r="Q4178" t="s">
        <v>151</v>
      </c>
      <c r="R4178">
        <v>4175</v>
      </c>
      <c r="S4178" s="2" t="s">
        <v>3824</v>
      </c>
      <c r="T4178" s="3">
        <v>45086</v>
      </c>
    </row>
    <row r="4179" spans="1:20">
      <c r="A4179">
        <v>1366</v>
      </c>
      <c r="B4179">
        <v>1</v>
      </c>
      <c r="C4179" t="s">
        <v>3810</v>
      </c>
      <c r="D4179" t="s">
        <v>164</v>
      </c>
      <c r="E4179" t="s">
        <v>151</v>
      </c>
      <c r="H4179" t="s">
        <v>140</v>
      </c>
      <c r="I4179">
        <v>36</v>
      </c>
      <c r="J4179" t="s">
        <v>3811</v>
      </c>
      <c r="K4179" t="s">
        <v>3826</v>
      </c>
      <c r="L4179" t="s">
        <v>3816</v>
      </c>
      <c r="M4179" t="s">
        <v>3817</v>
      </c>
      <c r="P4179" t="s">
        <v>151</v>
      </c>
      <c r="Q4179" t="s">
        <v>151</v>
      </c>
      <c r="R4179">
        <v>4176</v>
      </c>
      <c r="S4179" s="2" t="s">
        <v>3824</v>
      </c>
      <c r="T4179" s="3">
        <v>45086</v>
      </c>
    </row>
    <row r="4180" spans="1:20">
      <c r="A4180">
        <v>1367</v>
      </c>
      <c r="B4180">
        <v>1</v>
      </c>
      <c r="C4180" t="s">
        <v>3810</v>
      </c>
      <c r="D4180" t="s">
        <v>164</v>
      </c>
      <c r="E4180" t="s">
        <v>151</v>
      </c>
      <c r="H4180" t="s">
        <v>163</v>
      </c>
      <c r="I4180">
        <v>33</v>
      </c>
      <c r="J4180" t="s">
        <v>3811</v>
      </c>
      <c r="K4180" t="s">
        <v>3868</v>
      </c>
      <c r="L4180" t="s">
        <v>3813</v>
      </c>
      <c r="N4180" t="s">
        <v>151</v>
      </c>
      <c r="O4180" t="s">
        <v>151</v>
      </c>
      <c r="P4180" t="s">
        <v>151</v>
      </c>
      <c r="Q4180" t="s">
        <v>151</v>
      </c>
      <c r="R4180">
        <v>4177</v>
      </c>
      <c r="S4180" s="2" t="s">
        <v>3824</v>
      </c>
      <c r="T4180" s="3">
        <v>45086</v>
      </c>
    </row>
    <row r="4181" spans="1:20">
      <c r="A4181">
        <v>1367</v>
      </c>
      <c r="B4181">
        <v>2</v>
      </c>
      <c r="C4181" t="s">
        <v>3862</v>
      </c>
      <c r="D4181" t="s">
        <v>164</v>
      </c>
      <c r="H4181" t="s">
        <v>163</v>
      </c>
      <c r="I4181">
        <v>52</v>
      </c>
      <c r="R4181">
        <v>4178</v>
      </c>
      <c r="S4181" s="2" t="s">
        <v>3824</v>
      </c>
      <c r="T4181" s="3">
        <v>45086</v>
      </c>
    </row>
    <row r="4182" spans="1:20">
      <c r="A4182">
        <v>1367</v>
      </c>
      <c r="B4182">
        <v>4</v>
      </c>
      <c r="C4182" t="s">
        <v>3833</v>
      </c>
      <c r="D4182" t="s">
        <v>164</v>
      </c>
      <c r="H4182" t="s">
        <v>140</v>
      </c>
      <c r="I4182">
        <v>7</v>
      </c>
      <c r="R4182">
        <v>4179</v>
      </c>
      <c r="S4182" s="2" t="s">
        <v>3824</v>
      </c>
      <c r="T4182" s="3">
        <v>45086</v>
      </c>
    </row>
    <row r="4183" spans="1:20">
      <c r="A4183">
        <v>1368</v>
      </c>
      <c r="B4183">
        <v>1</v>
      </c>
      <c r="C4183" t="s">
        <v>3810</v>
      </c>
      <c r="D4183" t="s">
        <v>164</v>
      </c>
      <c r="E4183" t="s">
        <v>151</v>
      </c>
      <c r="H4183" t="s">
        <v>140</v>
      </c>
      <c r="I4183">
        <v>26</v>
      </c>
      <c r="J4183" t="s">
        <v>3811</v>
      </c>
      <c r="K4183" t="s">
        <v>3832</v>
      </c>
      <c r="L4183" t="s">
        <v>3829</v>
      </c>
      <c r="M4183" t="s">
        <v>3818</v>
      </c>
      <c r="P4183" t="s">
        <v>151</v>
      </c>
      <c r="Q4183" t="s">
        <v>151</v>
      </c>
      <c r="R4183">
        <v>4180</v>
      </c>
      <c r="S4183" s="2" t="s">
        <v>3824</v>
      </c>
      <c r="T4183" s="3">
        <v>45086</v>
      </c>
    </row>
    <row r="4184" spans="1:20">
      <c r="A4184">
        <v>1368</v>
      </c>
      <c r="B4184">
        <v>2</v>
      </c>
      <c r="C4184" t="s">
        <v>3815</v>
      </c>
      <c r="D4184" t="s">
        <v>164</v>
      </c>
      <c r="H4184" t="s">
        <v>163</v>
      </c>
      <c r="I4184">
        <v>21</v>
      </c>
      <c r="R4184">
        <v>4181</v>
      </c>
      <c r="S4184" s="2" t="s">
        <v>3824</v>
      </c>
      <c r="T4184" s="3">
        <v>45086</v>
      </c>
    </row>
    <row r="4185" spans="1:20">
      <c r="A4185">
        <v>1368</v>
      </c>
      <c r="B4185">
        <v>3</v>
      </c>
      <c r="C4185" t="s">
        <v>3815</v>
      </c>
      <c r="D4185" t="s">
        <v>164</v>
      </c>
      <c r="H4185" t="s">
        <v>140</v>
      </c>
      <c r="I4185">
        <v>45</v>
      </c>
      <c r="R4185">
        <v>4182</v>
      </c>
      <c r="S4185" s="2" t="s">
        <v>3824</v>
      </c>
      <c r="T4185" s="3">
        <v>45086</v>
      </c>
    </row>
    <row r="4186" spans="1:20">
      <c r="A4186">
        <v>1368</v>
      </c>
      <c r="B4186">
        <v>4</v>
      </c>
      <c r="C4186" t="s">
        <v>3815</v>
      </c>
      <c r="D4186" t="s">
        <v>164</v>
      </c>
      <c r="H4186" t="s">
        <v>163</v>
      </c>
      <c r="I4186">
        <v>22</v>
      </c>
      <c r="R4186">
        <v>4183</v>
      </c>
      <c r="S4186" s="2" t="s">
        <v>3824</v>
      </c>
      <c r="T4186" s="3">
        <v>45086</v>
      </c>
    </row>
    <row r="4187" spans="1:20">
      <c r="A4187">
        <v>1368</v>
      </c>
      <c r="B4187">
        <v>5</v>
      </c>
      <c r="C4187" t="s">
        <v>3815</v>
      </c>
      <c r="D4187" t="s">
        <v>164</v>
      </c>
      <c r="H4187" t="s">
        <v>140</v>
      </c>
      <c r="I4187">
        <v>26</v>
      </c>
      <c r="R4187">
        <v>4184</v>
      </c>
      <c r="S4187" s="2" t="s">
        <v>3824</v>
      </c>
      <c r="T4187" s="3">
        <v>45086</v>
      </c>
    </row>
    <row r="4188" spans="1:20">
      <c r="A4188">
        <v>1368</v>
      </c>
      <c r="B4188">
        <v>6</v>
      </c>
      <c r="C4188" t="s">
        <v>3815</v>
      </c>
      <c r="D4188" t="s">
        <v>164</v>
      </c>
      <c r="H4188" t="s">
        <v>140</v>
      </c>
      <c r="I4188">
        <v>43</v>
      </c>
      <c r="R4188">
        <v>4185</v>
      </c>
      <c r="S4188" s="2" t="s">
        <v>3824</v>
      </c>
      <c r="T4188" s="3">
        <v>45086</v>
      </c>
    </row>
    <row r="4189" spans="1:20">
      <c r="A4189">
        <v>1368</v>
      </c>
      <c r="B4189">
        <v>7</v>
      </c>
      <c r="C4189" t="s">
        <v>3815</v>
      </c>
      <c r="D4189" t="s">
        <v>164</v>
      </c>
      <c r="H4189" t="s">
        <v>140</v>
      </c>
      <c r="I4189">
        <v>3</v>
      </c>
      <c r="R4189">
        <v>4186</v>
      </c>
      <c r="S4189" s="2" t="s">
        <v>3824</v>
      </c>
      <c r="T4189" s="3">
        <v>45086</v>
      </c>
    </row>
    <row r="4190" spans="1:20">
      <c r="A4190">
        <v>1369</v>
      </c>
      <c r="B4190">
        <v>1</v>
      </c>
      <c r="C4190" t="s">
        <v>3810</v>
      </c>
      <c r="D4190" t="s">
        <v>164</v>
      </c>
      <c r="E4190" t="s">
        <v>151</v>
      </c>
      <c r="H4190" t="s">
        <v>163</v>
      </c>
      <c r="I4190">
        <v>35</v>
      </c>
      <c r="J4190" t="s">
        <v>3811</v>
      </c>
      <c r="K4190" t="s">
        <v>3839</v>
      </c>
      <c r="L4190" t="s">
        <v>3841</v>
      </c>
      <c r="N4190" t="s">
        <v>151</v>
      </c>
      <c r="O4190" t="s">
        <v>151</v>
      </c>
      <c r="P4190" t="s">
        <v>151</v>
      </c>
      <c r="Q4190" t="s">
        <v>151</v>
      </c>
      <c r="R4190">
        <v>4187</v>
      </c>
      <c r="S4190" s="2" t="s">
        <v>3824</v>
      </c>
      <c r="T4190" s="3">
        <v>45086</v>
      </c>
    </row>
    <row r="4191" spans="1:20">
      <c r="A4191">
        <v>1369</v>
      </c>
      <c r="B4191">
        <v>2</v>
      </c>
      <c r="C4191" t="s">
        <v>3836</v>
      </c>
      <c r="D4191" t="s">
        <v>164</v>
      </c>
      <c r="H4191" t="s">
        <v>140</v>
      </c>
      <c r="I4191">
        <v>31</v>
      </c>
      <c r="R4191">
        <v>4188</v>
      </c>
      <c r="S4191" s="2" t="s">
        <v>3824</v>
      </c>
      <c r="T4191" s="3">
        <v>45086</v>
      </c>
    </row>
    <row r="4192" spans="1:20">
      <c r="A4192">
        <v>1369</v>
      </c>
      <c r="B4192">
        <v>3</v>
      </c>
      <c r="C4192" t="s">
        <v>3815</v>
      </c>
      <c r="D4192" t="s">
        <v>164</v>
      </c>
      <c r="H4192" t="s">
        <v>140</v>
      </c>
      <c r="I4192">
        <v>31</v>
      </c>
      <c r="R4192">
        <v>4189</v>
      </c>
      <c r="S4192" s="2" t="s">
        <v>3824</v>
      </c>
      <c r="T4192" s="3">
        <v>45086</v>
      </c>
    </row>
    <row r="4193" spans="1:20">
      <c r="A4193">
        <v>1370</v>
      </c>
      <c r="B4193">
        <v>1</v>
      </c>
      <c r="C4193" t="s">
        <v>3810</v>
      </c>
      <c r="D4193" t="s">
        <v>164</v>
      </c>
      <c r="E4193" t="s">
        <v>151</v>
      </c>
      <c r="H4193" t="s">
        <v>140</v>
      </c>
      <c r="I4193">
        <v>35</v>
      </c>
      <c r="J4193" t="s">
        <v>3811</v>
      </c>
      <c r="K4193" t="s">
        <v>3870</v>
      </c>
      <c r="L4193" t="s">
        <v>415</v>
      </c>
      <c r="P4193" t="s">
        <v>139</v>
      </c>
      <c r="Q4193" t="s">
        <v>151</v>
      </c>
      <c r="R4193">
        <v>4190</v>
      </c>
      <c r="S4193" s="2" t="s">
        <v>3824</v>
      </c>
      <c r="T4193" s="3">
        <v>45086</v>
      </c>
    </row>
    <row r="4194" spans="1:20">
      <c r="A4194">
        <v>1370</v>
      </c>
      <c r="B4194">
        <v>2</v>
      </c>
      <c r="C4194" t="s">
        <v>3815</v>
      </c>
      <c r="D4194" t="s">
        <v>164</v>
      </c>
      <c r="H4194" t="s">
        <v>163</v>
      </c>
      <c r="I4194">
        <v>34</v>
      </c>
      <c r="R4194">
        <v>4191</v>
      </c>
      <c r="S4194" s="2" t="s">
        <v>3824</v>
      </c>
      <c r="T4194" s="3">
        <v>45086</v>
      </c>
    </row>
    <row r="4195" spans="1:20">
      <c r="A4195">
        <v>1370</v>
      </c>
      <c r="B4195">
        <v>3</v>
      </c>
      <c r="C4195" t="s">
        <v>3815</v>
      </c>
      <c r="D4195" t="s">
        <v>164</v>
      </c>
      <c r="H4195" t="s">
        <v>140</v>
      </c>
      <c r="I4195">
        <v>34</v>
      </c>
      <c r="R4195">
        <v>4192</v>
      </c>
      <c r="S4195" s="2" t="s">
        <v>3824</v>
      </c>
      <c r="T4195" s="3">
        <v>45086</v>
      </c>
    </row>
    <row r="4196" spans="1:20">
      <c r="A4196">
        <v>1370</v>
      </c>
      <c r="B4196">
        <v>4</v>
      </c>
      <c r="C4196" t="s">
        <v>3815</v>
      </c>
      <c r="D4196" t="s">
        <v>164</v>
      </c>
      <c r="H4196" t="s">
        <v>140</v>
      </c>
      <c r="I4196">
        <v>28</v>
      </c>
      <c r="R4196">
        <v>4193</v>
      </c>
      <c r="S4196" s="2" t="s">
        <v>3824</v>
      </c>
      <c r="T4196" s="3">
        <v>45086</v>
      </c>
    </row>
    <row r="4197" spans="1:20">
      <c r="A4197">
        <v>1370</v>
      </c>
      <c r="B4197">
        <v>5</v>
      </c>
      <c r="C4197" t="s">
        <v>3815</v>
      </c>
      <c r="D4197" t="s">
        <v>164</v>
      </c>
      <c r="H4197" t="s">
        <v>140</v>
      </c>
      <c r="I4197">
        <v>30</v>
      </c>
      <c r="R4197">
        <v>4194</v>
      </c>
      <c r="S4197" s="2" t="s">
        <v>3824</v>
      </c>
      <c r="T4197" s="3">
        <v>45086</v>
      </c>
    </row>
    <row r="4198" spans="1:20">
      <c r="A4198">
        <v>1370</v>
      </c>
      <c r="B4198">
        <v>6</v>
      </c>
      <c r="C4198" t="s">
        <v>3815</v>
      </c>
      <c r="D4198" t="s">
        <v>164</v>
      </c>
      <c r="H4198" t="s">
        <v>140</v>
      </c>
      <c r="I4198">
        <v>12</v>
      </c>
      <c r="R4198">
        <v>4195</v>
      </c>
      <c r="S4198" s="2" t="s">
        <v>3824</v>
      </c>
      <c r="T4198" s="3">
        <v>45086</v>
      </c>
    </row>
    <row r="4199" spans="1:20">
      <c r="A4199">
        <v>1370</v>
      </c>
      <c r="B4199">
        <v>7</v>
      </c>
      <c r="C4199" t="s">
        <v>3815</v>
      </c>
      <c r="D4199" t="s">
        <v>164</v>
      </c>
      <c r="H4199" t="s">
        <v>163</v>
      </c>
      <c r="I4199">
        <v>9</v>
      </c>
      <c r="R4199">
        <v>4196</v>
      </c>
      <c r="S4199" s="2" t="s">
        <v>3824</v>
      </c>
      <c r="T4199" s="3">
        <v>45086</v>
      </c>
    </row>
    <row r="4200" spans="1:20">
      <c r="A4200">
        <v>1370</v>
      </c>
      <c r="B4200">
        <v>8</v>
      </c>
      <c r="C4200" t="s">
        <v>3815</v>
      </c>
      <c r="D4200" t="s">
        <v>164</v>
      </c>
      <c r="H4200" t="s">
        <v>140</v>
      </c>
      <c r="I4200">
        <v>3</v>
      </c>
      <c r="R4200">
        <v>4197</v>
      </c>
      <c r="S4200" s="2" t="s">
        <v>3824</v>
      </c>
      <c r="T4200" s="3">
        <v>45086</v>
      </c>
    </row>
    <row r="4201" spans="1:20">
      <c r="A4201">
        <v>1372</v>
      </c>
      <c r="B4201">
        <v>1</v>
      </c>
      <c r="C4201" t="s">
        <v>3810</v>
      </c>
      <c r="D4201" t="s">
        <v>164</v>
      </c>
      <c r="E4201" t="s">
        <v>151</v>
      </c>
      <c r="H4201" t="s">
        <v>163</v>
      </c>
      <c r="I4201">
        <v>34</v>
      </c>
      <c r="J4201" t="s">
        <v>3811</v>
      </c>
      <c r="K4201" t="s">
        <v>3868</v>
      </c>
      <c r="L4201" t="s">
        <v>3816</v>
      </c>
      <c r="M4201" t="s">
        <v>3818</v>
      </c>
      <c r="N4201" t="s">
        <v>151</v>
      </c>
      <c r="O4201" t="s">
        <v>151</v>
      </c>
      <c r="P4201" t="s">
        <v>151</v>
      </c>
      <c r="Q4201" t="s">
        <v>151</v>
      </c>
      <c r="R4201">
        <v>4198</v>
      </c>
      <c r="S4201" s="2" t="s">
        <v>3824</v>
      </c>
      <c r="T4201" s="3">
        <v>45086</v>
      </c>
    </row>
    <row r="4202" spans="1:20">
      <c r="A4202">
        <v>1372</v>
      </c>
      <c r="B4202">
        <v>2</v>
      </c>
      <c r="C4202" t="s">
        <v>3815</v>
      </c>
      <c r="D4202" t="s">
        <v>164</v>
      </c>
      <c r="H4202" t="s">
        <v>140</v>
      </c>
      <c r="I4202">
        <v>25</v>
      </c>
      <c r="R4202">
        <v>4199</v>
      </c>
      <c r="S4202" s="2" t="s">
        <v>3824</v>
      </c>
      <c r="T4202" s="3">
        <v>45086</v>
      </c>
    </row>
    <row r="4203" spans="1:20">
      <c r="A4203">
        <v>1372</v>
      </c>
      <c r="B4203">
        <v>3</v>
      </c>
      <c r="C4203" t="s">
        <v>3815</v>
      </c>
      <c r="D4203" t="e">
        <f>#REF!</f>
        <v>#REF!</v>
      </c>
      <c r="H4203" t="s">
        <v>140</v>
      </c>
      <c r="I4203">
        <v>31</v>
      </c>
      <c r="R4203">
        <v>4200</v>
      </c>
      <c r="S4203" s="2" t="s">
        <v>3824</v>
      </c>
      <c r="T4203" s="3">
        <v>45086</v>
      </c>
    </row>
    <row r="4204" spans="1:20">
      <c r="A4204">
        <v>1373</v>
      </c>
      <c r="B4204">
        <v>1</v>
      </c>
      <c r="C4204" t="s">
        <v>3810</v>
      </c>
      <c r="D4204" t="s">
        <v>164</v>
      </c>
      <c r="E4204" t="s">
        <v>151</v>
      </c>
      <c r="H4204" t="s">
        <v>163</v>
      </c>
      <c r="I4204">
        <v>22</v>
      </c>
      <c r="J4204" t="s">
        <v>3811</v>
      </c>
      <c r="K4204" t="s">
        <v>3826</v>
      </c>
      <c r="L4204" t="s">
        <v>3816</v>
      </c>
      <c r="M4204" t="s">
        <v>3830</v>
      </c>
      <c r="N4204" t="s">
        <v>151</v>
      </c>
      <c r="O4204" t="s">
        <v>151</v>
      </c>
      <c r="P4204" t="s">
        <v>151</v>
      </c>
      <c r="Q4204" t="s">
        <v>151</v>
      </c>
      <c r="R4204">
        <v>4201</v>
      </c>
      <c r="S4204" s="2" t="s">
        <v>3824</v>
      </c>
      <c r="T4204" s="3">
        <v>45086</v>
      </c>
    </row>
    <row r="4205" spans="1:20">
      <c r="A4205">
        <v>1373</v>
      </c>
      <c r="B4205">
        <v>2</v>
      </c>
      <c r="C4205" t="s">
        <v>3827</v>
      </c>
      <c r="D4205" t="s">
        <v>164</v>
      </c>
      <c r="H4205" t="s">
        <v>163</v>
      </c>
      <c r="I4205">
        <v>23</v>
      </c>
      <c r="R4205">
        <v>4202</v>
      </c>
      <c r="S4205" s="2" t="s">
        <v>3824</v>
      </c>
      <c r="T4205" s="3">
        <v>45086</v>
      </c>
    </row>
    <row r="4206" spans="1:20">
      <c r="A4206">
        <v>1373</v>
      </c>
      <c r="B4206">
        <v>3</v>
      </c>
      <c r="C4206" t="s">
        <v>3815</v>
      </c>
      <c r="D4206" t="s">
        <v>164</v>
      </c>
      <c r="H4206" t="s">
        <v>140</v>
      </c>
      <c r="I4206">
        <v>37</v>
      </c>
      <c r="R4206">
        <v>4203</v>
      </c>
      <c r="S4206" s="2" t="s">
        <v>3824</v>
      </c>
      <c r="T4206" s="3">
        <v>45086</v>
      </c>
    </row>
    <row r="4207" spans="1:20">
      <c r="A4207">
        <v>1373</v>
      </c>
      <c r="B4207">
        <v>4</v>
      </c>
      <c r="C4207" t="s">
        <v>3815</v>
      </c>
      <c r="D4207" t="s">
        <v>164</v>
      </c>
      <c r="H4207" t="s">
        <v>163</v>
      </c>
      <c r="I4207">
        <v>26</v>
      </c>
      <c r="R4207">
        <v>4204</v>
      </c>
      <c r="S4207" s="2" t="s">
        <v>3824</v>
      </c>
      <c r="T4207" s="3">
        <v>45086</v>
      </c>
    </row>
    <row r="4208" spans="1:20">
      <c r="A4208">
        <v>1373</v>
      </c>
      <c r="B4208">
        <v>5</v>
      </c>
      <c r="C4208" t="s">
        <v>3815</v>
      </c>
      <c r="D4208" t="s">
        <v>164</v>
      </c>
      <c r="H4208" t="s">
        <v>163</v>
      </c>
      <c r="I4208">
        <v>7</v>
      </c>
      <c r="R4208">
        <v>4205</v>
      </c>
      <c r="S4208" s="2" t="s">
        <v>3824</v>
      </c>
      <c r="T4208" s="3">
        <v>45086</v>
      </c>
    </row>
    <row r="4209" spans="1:20">
      <c r="A4209">
        <v>1374</v>
      </c>
      <c r="B4209">
        <v>1</v>
      </c>
      <c r="C4209" t="s">
        <v>3810</v>
      </c>
      <c r="D4209" t="s">
        <v>146</v>
      </c>
      <c r="E4209" t="s">
        <v>151</v>
      </c>
      <c r="H4209" t="s">
        <v>163</v>
      </c>
      <c r="I4209">
        <v>24</v>
      </c>
      <c r="J4209" t="s">
        <v>3811</v>
      </c>
      <c r="K4209" t="s">
        <v>3840</v>
      </c>
      <c r="L4209" t="s">
        <v>3841</v>
      </c>
      <c r="N4209" t="s">
        <v>151</v>
      </c>
      <c r="O4209" t="s">
        <v>151</v>
      </c>
      <c r="P4209" t="s">
        <v>151</v>
      </c>
      <c r="Q4209" t="s">
        <v>151</v>
      </c>
      <c r="R4209">
        <v>4206</v>
      </c>
      <c r="S4209" s="2" t="s">
        <v>3824</v>
      </c>
      <c r="T4209" s="3">
        <v>45089</v>
      </c>
    </row>
    <row r="4210" spans="1:20">
      <c r="A4210">
        <v>1374</v>
      </c>
      <c r="B4210">
        <v>4</v>
      </c>
      <c r="C4210" t="s">
        <v>3833</v>
      </c>
      <c r="D4210" t="s">
        <v>146</v>
      </c>
      <c r="H4210" t="s">
        <v>140</v>
      </c>
      <c r="I4210">
        <v>4</v>
      </c>
      <c r="R4210">
        <v>4207</v>
      </c>
      <c r="S4210" s="2" t="s">
        <v>3824</v>
      </c>
      <c r="T4210" s="3">
        <v>45089</v>
      </c>
    </row>
    <row r="4211" spans="1:20">
      <c r="A4211">
        <v>1374</v>
      </c>
      <c r="B4211">
        <v>14</v>
      </c>
      <c r="C4211" t="s">
        <v>3827</v>
      </c>
      <c r="D4211" t="s">
        <v>146</v>
      </c>
      <c r="H4211" t="s">
        <v>163</v>
      </c>
      <c r="I4211">
        <v>25</v>
      </c>
      <c r="R4211">
        <v>4208</v>
      </c>
      <c r="S4211" s="2" t="s">
        <v>3824</v>
      </c>
      <c r="T4211" s="3">
        <v>45089</v>
      </c>
    </row>
    <row r="4212" spans="1:20">
      <c r="A4212">
        <v>1374</v>
      </c>
      <c r="B4212">
        <v>14</v>
      </c>
      <c r="C4212" t="s">
        <v>3827</v>
      </c>
      <c r="D4212" t="s">
        <v>146</v>
      </c>
      <c r="H4212" t="s">
        <v>140</v>
      </c>
      <c r="I4212">
        <v>25</v>
      </c>
      <c r="R4212">
        <v>4209</v>
      </c>
      <c r="S4212" s="2" t="s">
        <v>3824</v>
      </c>
      <c r="T4212" s="3">
        <v>45089</v>
      </c>
    </row>
    <row r="4213" spans="1:20">
      <c r="A4213">
        <v>1375</v>
      </c>
      <c r="B4213">
        <v>1</v>
      </c>
      <c r="C4213" t="s">
        <v>3810</v>
      </c>
      <c r="D4213" t="s">
        <v>164</v>
      </c>
      <c r="E4213" t="s">
        <v>151</v>
      </c>
      <c r="H4213" t="s">
        <v>140</v>
      </c>
      <c r="I4213">
        <v>23</v>
      </c>
      <c r="J4213" t="s">
        <v>3811</v>
      </c>
      <c r="K4213" t="s">
        <v>3842</v>
      </c>
      <c r="L4213" t="s">
        <v>3813</v>
      </c>
      <c r="P4213" t="s">
        <v>151</v>
      </c>
      <c r="Q4213" t="s">
        <v>151</v>
      </c>
      <c r="R4213">
        <v>4210</v>
      </c>
      <c r="S4213" s="2" t="s">
        <v>3824</v>
      </c>
      <c r="T4213" s="3">
        <v>45089</v>
      </c>
    </row>
    <row r="4214" spans="1:20">
      <c r="A4214">
        <v>1375</v>
      </c>
      <c r="B4214">
        <v>14</v>
      </c>
      <c r="C4214" t="s">
        <v>3827</v>
      </c>
      <c r="D4214" t="s">
        <v>164</v>
      </c>
      <c r="H4214" t="s">
        <v>140</v>
      </c>
      <c r="I4214">
        <v>28</v>
      </c>
      <c r="R4214">
        <v>4211</v>
      </c>
      <c r="S4214" s="2" t="s">
        <v>3824</v>
      </c>
      <c r="T4214" s="3">
        <v>45089</v>
      </c>
    </row>
    <row r="4215" spans="1:20">
      <c r="A4215">
        <v>1375</v>
      </c>
      <c r="B4215">
        <v>15</v>
      </c>
      <c r="C4215" t="s">
        <v>3815</v>
      </c>
      <c r="D4215" t="s">
        <v>164</v>
      </c>
      <c r="H4215" t="s">
        <v>140</v>
      </c>
      <c r="I4215">
        <v>32</v>
      </c>
      <c r="R4215">
        <v>4212</v>
      </c>
      <c r="S4215" s="2" t="s">
        <v>3824</v>
      </c>
      <c r="T4215" s="3">
        <v>45089</v>
      </c>
    </row>
    <row r="4216" spans="1:20">
      <c r="A4216">
        <v>1375</v>
      </c>
      <c r="B4216">
        <v>15</v>
      </c>
      <c r="C4216" t="s">
        <v>3863</v>
      </c>
      <c r="D4216" t="s">
        <v>164</v>
      </c>
      <c r="H4216" t="s">
        <v>140</v>
      </c>
      <c r="I4216">
        <v>32</v>
      </c>
      <c r="R4216">
        <v>4213</v>
      </c>
      <c r="S4216" s="2" t="s">
        <v>3824</v>
      </c>
      <c r="T4216" s="3">
        <v>45089</v>
      </c>
    </row>
    <row r="4217" spans="1:20">
      <c r="A4217">
        <v>1376</v>
      </c>
      <c r="B4217">
        <v>1</v>
      </c>
      <c r="C4217" t="s">
        <v>3810</v>
      </c>
      <c r="D4217" t="s">
        <v>146</v>
      </c>
      <c r="E4217" t="s">
        <v>151</v>
      </c>
      <c r="H4217" t="s">
        <v>140</v>
      </c>
      <c r="I4217">
        <v>23</v>
      </c>
      <c r="J4217" t="s">
        <v>3822</v>
      </c>
      <c r="L4217" t="s">
        <v>3813</v>
      </c>
      <c r="P4217" t="s">
        <v>151</v>
      </c>
      <c r="Q4217" t="s">
        <v>151</v>
      </c>
      <c r="R4217">
        <v>4214</v>
      </c>
      <c r="S4217" s="2" t="s">
        <v>3824</v>
      </c>
      <c r="T4217" s="3">
        <v>45089</v>
      </c>
    </row>
    <row r="4218" spans="1:20">
      <c r="A4218">
        <v>1376</v>
      </c>
      <c r="B4218">
        <v>16</v>
      </c>
      <c r="C4218" t="s">
        <v>3883</v>
      </c>
      <c r="D4218" t="s">
        <v>146</v>
      </c>
      <c r="H4218" t="s">
        <v>163</v>
      </c>
      <c r="I4218">
        <v>45</v>
      </c>
      <c r="R4218">
        <v>4215</v>
      </c>
      <c r="S4218" s="2" t="s">
        <v>3824</v>
      </c>
      <c r="T4218" s="3">
        <v>45089</v>
      </c>
    </row>
    <row r="4219" spans="1:20">
      <c r="A4219">
        <v>1377</v>
      </c>
      <c r="B4219">
        <v>1</v>
      </c>
      <c r="C4219" t="s">
        <v>3810</v>
      </c>
      <c r="D4219" t="s">
        <v>164</v>
      </c>
      <c r="E4219" t="s">
        <v>151</v>
      </c>
      <c r="H4219" t="s">
        <v>163</v>
      </c>
      <c r="I4219">
        <v>27</v>
      </c>
      <c r="J4219" t="s">
        <v>3811</v>
      </c>
      <c r="K4219" t="s">
        <v>3826</v>
      </c>
      <c r="L4219" t="s">
        <v>3829</v>
      </c>
      <c r="M4219" t="s">
        <v>3818</v>
      </c>
      <c r="N4219" t="s">
        <v>151</v>
      </c>
      <c r="O4219" t="s">
        <v>151</v>
      </c>
      <c r="P4219" t="s">
        <v>151</v>
      </c>
      <c r="Q4219" t="s">
        <v>151</v>
      </c>
      <c r="R4219">
        <v>4216</v>
      </c>
      <c r="S4219" s="2" t="s">
        <v>3824</v>
      </c>
      <c r="T4219" s="3">
        <v>45089</v>
      </c>
    </row>
    <row r="4220" spans="1:20">
      <c r="A4220">
        <v>1377</v>
      </c>
      <c r="B4220">
        <v>4</v>
      </c>
      <c r="C4220" t="s">
        <v>3833</v>
      </c>
      <c r="D4220" t="s">
        <v>164</v>
      </c>
      <c r="H4220" t="s">
        <v>140</v>
      </c>
      <c r="I4220">
        <v>6</v>
      </c>
      <c r="R4220">
        <v>4217</v>
      </c>
      <c r="S4220" s="2" t="s">
        <v>3824</v>
      </c>
      <c r="T4220" s="3">
        <v>45089</v>
      </c>
    </row>
    <row r="4221" spans="1:20">
      <c r="A4221">
        <v>1377</v>
      </c>
      <c r="B4221">
        <v>5</v>
      </c>
      <c r="C4221" t="s">
        <v>3836</v>
      </c>
      <c r="D4221" t="s">
        <v>164</v>
      </c>
      <c r="H4221" t="s">
        <v>140</v>
      </c>
      <c r="I4221">
        <v>32</v>
      </c>
      <c r="R4221">
        <v>4218</v>
      </c>
      <c r="S4221" s="2" t="s">
        <v>3824</v>
      </c>
      <c r="T4221" s="3">
        <v>45089</v>
      </c>
    </row>
    <row r="4222" spans="1:20">
      <c r="A4222">
        <v>1379</v>
      </c>
      <c r="B4222">
        <v>1</v>
      </c>
      <c r="C4222" t="s">
        <v>3810</v>
      </c>
      <c r="D4222" t="s">
        <v>164</v>
      </c>
      <c r="E4222" t="s">
        <v>151</v>
      </c>
      <c r="H4222" t="s">
        <v>140</v>
      </c>
      <c r="I4222">
        <v>22</v>
      </c>
      <c r="J4222" t="s">
        <v>3811</v>
      </c>
      <c r="K4222" t="s">
        <v>3868</v>
      </c>
      <c r="L4222" t="s">
        <v>3835</v>
      </c>
      <c r="M4222" t="s">
        <v>3865</v>
      </c>
      <c r="P4222" t="s">
        <v>151</v>
      </c>
      <c r="Q4222" t="s">
        <v>139</v>
      </c>
      <c r="R4222">
        <v>4219</v>
      </c>
      <c r="S4222" s="2" t="s">
        <v>3824</v>
      </c>
      <c r="T4222" s="3">
        <v>45089</v>
      </c>
    </row>
    <row r="4223" spans="1:20">
      <c r="A4223">
        <v>1379</v>
      </c>
      <c r="B4223">
        <v>14</v>
      </c>
      <c r="C4223" t="s">
        <v>3827</v>
      </c>
      <c r="D4223" t="s">
        <v>164</v>
      </c>
      <c r="H4223" t="s">
        <v>140</v>
      </c>
      <c r="I4223">
        <v>22</v>
      </c>
      <c r="R4223">
        <v>4220</v>
      </c>
      <c r="S4223" s="2" t="s">
        <v>3824</v>
      </c>
      <c r="T4223" s="3">
        <v>45089</v>
      </c>
    </row>
    <row r="4224" spans="1:20">
      <c r="A4224">
        <v>1380</v>
      </c>
      <c r="B4224">
        <v>1</v>
      </c>
      <c r="C4224" t="s">
        <v>3810</v>
      </c>
      <c r="D4224" t="s">
        <v>146</v>
      </c>
      <c r="E4224" t="s">
        <v>151</v>
      </c>
      <c r="H4224" t="s">
        <v>140</v>
      </c>
      <c r="I4224">
        <v>21</v>
      </c>
      <c r="J4224" t="s">
        <v>3811</v>
      </c>
      <c r="K4224" t="s">
        <v>3840</v>
      </c>
      <c r="L4224" t="s">
        <v>3816</v>
      </c>
      <c r="M4224" t="s">
        <v>3817</v>
      </c>
      <c r="P4224" t="s">
        <v>151</v>
      </c>
      <c r="Q4224" t="s">
        <v>151</v>
      </c>
      <c r="R4224">
        <v>4221</v>
      </c>
      <c r="S4224" s="2" t="s">
        <v>3824</v>
      </c>
      <c r="T4224" s="3">
        <v>45089</v>
      </c>
    </row>
    <row r="4225" spans="1:20">
      <c r="A4225">
        <v>1381</v>
      </c>
      <c r="B4225">
        <v>1</v>
      </c>
      <c r="C4225" t="s">
        <v>3810</v>
      </c>
      <c r="D4225" t="s">
        <v>164</v>
      </c>
      <c r="E4225" t="s">
        <v>151</v>
      </c>
      <c r="H4225" t="s">
        <v>163</v>
      </c>
      <c r="I4225">
        <v>20</v>
      </c>
      <c r="J4225" t="s">
        <v>3822</v>
      </c>
      <c r="L4225" t="s">
        <v>3835</v>
      </c>
      <c r="M4225" t="s">
        <v>3865</v>
      </c>
      <c r="N4225" t="s">
        <v>151</v>
      </c>
      <c r="O4225" t="s">
        <v>151</v>
      </c>
      <c r="P4225" t="s">
        <v>151</v>
      </c>
      <c r="Q4225" t="s">
        <v>151</v>
      </c>
      <c r="R4225">
        <v>4222</v>
      </c>
      <c r="S4225" s="2" t="s">
        <v>3824</v>
      </c>
      <c r="T4225" s="3">
        <v>45089</v>
      </c>
    </row>
    <row r="4226" spans="1:20">
      <c r="A4226">
        <v>1381</v>
      </c>
      <c r="B4226">
        <v>5</v>
      </c>
      <c r="C4226" t="s">
        <v>3836</v>
      </c>
      <c r="D4226" t="s">
        <v>164</v>
      </c>
      <c r="H4226" t="s">
        <v>140</v>
      </c>
      <c r="I4226">
        <v>30</v>
      </c>
      <c r="R4226">
        <v>4223</v>
      </c>
      <c r="S4226" s="2" t="s">
        <v>3824</v>
      </c>
      <c r="T4226" s="3">
        <v>45089</v>
      </c>
    </row>
    <row r="4227" spans="1:20">
      <c r="A4227">
        <v>1381</v>
      </c>
      <c r="B4227">
        <v>3</v>
      </c>
      <c r="C4227" t="s">
        <v>3861</v>
      </c>
      <c r="D4227" t="s">
        <v>164</v>
      </c>
      <c r="H4227" t="s">
        <v>140</v>
      </c>
      <c r="I4227">
        <v>32</v>
      </c>
      <c r="R4227">
        <v>4224</v>
      </c>
      <c r="S4227" s="2" t="s">
        <v>3824</v>
      </c>
      <c r="T4227" s="3">
        <v>45089</v>
      </c>
    </row>
    <row r="4228" spans="1:20">
      <c r="A4228">
        <v>1383</v>
      </c>
      <c r="B4228">
        <v>1</v>
      </c>
      <c r="C4228" t="s">
        <v>3810</v>
      </c>
      <c r="D4228" t="s">
        <v>146</v>
      </c>
      <c r="E4228" t="s">
        <v>151</v>
      </c>
      <c r="H4228" t="s">
        <v>140</v>
      </c>
      <c r="I4228">
        <v>23</v>
      </c>
      <c r="J4228" t="s">
        <v>3811</v>
      </c>
      <c r="K4228" t="s">
        <v>3812</v>
      </c>
      <c r="L4228" t="s">
        <v>3816</v>
      </c>
      <c r="M4228" t="s">
        <v>3818</v>
      </c>
      <c r="P4228" t="s">
        <v>151</v>
      </c>
      <c r="Q4228" t="s">
        <v>151</v>
      </c>
      <c r="R4228">
        <v>4225</v>
      </c>
      <c r="S4228" s="2" t="s">
        <v>3824</v>
      </c>
      <c r="T4228" s="3">
        <v>45089</v>
      </c>
    </row>
    <row r="4229" spans="1:20">
      <c r="A4229">
        <v>1384</v>
      </c>
      <c r="B4229">
        <v>1</v>
      </c>
      <c r="C4229" t="s">
        <v>3810</v>
      </c>
      <c r="D4229" t="s">
        <v>292</v>
      </c>
      <c r="E4229" t="s">
        <v>151</v>
      </c>
      <c r="H4229" t="s">
        <v>140</v>
      </c>
      <c r="I4229">
        <v>30</v>
      </c>
      <c r="J4229" t="s">
        <v>3811</v>
      </c>
      <c r="K4229" t="s">
        <v>3812</v>
      </c>
      <c r="L4229" t="s">
        <v>3816</v>
      </c>
      <c r="M4229" t="s">
        <v>3847</v>
      </c>
      <c r="P4229" t="s">
        <v>151</v>
      </c>
      <c r="Q4229" t="s">
        <v>151</v>
      </c>
      <c r="R4229">
        <v>4226</v>
      </c>
      <c r="S4229" s="2" t="s">
        <v>3824</v>
      </c>
      <c r="T4229" s="3">
        <v>45089</v>
      </c>
    </row>
    <row r="4230" spans="1:20">
      <c r="A4230">
        <v>1386</v>
      </c>
      <c r="B4230">
        <v>1</v>
      </c>
      <c r="C4230" t="s">
        <v>3810</v>
      </c>
      <c r="D4230" t="s">
        <v>146</v>
      </c>
      <c r="E4230" t="s">
        <v>151</v>
      </c>
      <c r="H4230" t="s">
        <v>140</v>
      </c>
      <c r="I4230">
        <v>30</v>
      </c>
      <c r="J4230" t="s">
        <v>3811</v>
      </c>
      <c r="K4230" t="s">
        <v>3843</v>
      </c>
      <c r="L4230" t="s">
        <v>3829</v>
      </c>
      <c r="M4230" t="s">
        <v>3818</v>
      </c>
      <c r="P4230" t="s">
        <v>151</v>
      </c>
      <c r="Q4230" t="s">
        <v>151</v>
      </c>
      <c r="R4230">
        <v>4227</v>
      </c>
      <c r="S4230" s="2" t="s">
        <v>3824</v>
      </c>
      <c r="T4230" s="3">
        <v>45089</v>
      </c>
    </row>
    <row r="4231" spans="1:20">
      <c r="A4231">
        <v>1387</v>
      </c>
      <c r="B4231">
        <v>1</v>
      </c>
      <c r="C4231" t="s">
        <v>3810</v>
      </c>
      <c r="D4231" t="s">
        <v>164</v>
      </c>
      <c r="E4231" t="s">
        <v>151</v>
      </c>
      <c r="H4231" t="s">
        <v>140</v>
      </c>
      <c r="I4231">
        <v>28</v>
      </c>
      <c r="J4231" t="s">
        <v>3811</v>
      </c>
      <c r="K4231" t="s">
        <v>3846</v>
      </c>
      <c r="L4231" t="s">
        <v>3816</v>
      </c>
      <c r="M4231" t="s">
        <v>3818</v>
      </c>
      <c r="P4231" t="s">
        <v>151</v>
      </c>
      <c r="Q4231" t="s">
        <v>151</v>
      </c>
      <c r="R4231">
        <v>4228</v>
      </c>
      <c r="S4231" s="2" t="s">
        <v>3824</v>
      </c>
      <c r="T4231" s="3">
        <v>45089</v>
      </c>
    </row>
    <row r="4232" spans="1:20">
      <c r="A4232">
        <v>1387</v>
      </c>
      <c r="B4232">
        <v>2</v>
      </c>
      <c r="C4232" t="s">
        <v>3815</v>
      </c>
      <c r="D4232" t="s">
        <v>164</v>
      </c>
      <c r="H4232" t="s">
        <v>140</v>
      </c>
      <c r="I4232">
        <v>23</v>
      </c>
      <c r="R4232">
        <v>4229</v>
      </c>
      <c r="S4232" s="2" t="s">
        <v>3824</v>
      </c>
      <c r="T4232" s="3">
        <v>45089</v>
      </c>
    </row>
    <row r="4233" spans="1:20">
      <c r="A4233">
        <v>1387</v>
      </c>
      <c r="B4233">
        <v>3</v>
      </c>
      <c r="C4233" t="s">
        <v>3815</v>
      </c>
      <c r="D4233" t="s">
        <v>164</v>
      </c>
      <c r="H4233" t="s">
        <v>140</v>
      </c>
      <c r="I4233">
        <v>24</v>
      </c>
      <c r="R4233">
        <v>4230</v>
      </c>
      <c r="S4233" s="2" t="s">
        <v>3824</v>
      </c>
      <c r="T4233" s="3">
        <v>45089</v>
      </c>
    </row>
    <row r="4234" spans="1:20">
      <c r="A4234">
        <v>1387</v>
      </c>
      <c r="B4234">
        <v>5</v>
      </c>
      <c r="C4234" t="s">
        <v>3815</v>
      </c>
      <c r="D4234" t="s">
        <v>164</v>
      </c>
      <c r="H4234" t="s">
        <v>140</v>
      </c>
      <c r="I4234">
        <v>24</v>
      </c>
      <c r="R4234">
        <v>4231</v>
      </c>
      <c r="S4234" s="2" t="s">
        <v>3824</v>
      </c>
      <c r="T4234" s="3">
        <v>45089</v>
      </c>
    </row>
    <row r="4235" spans="1:20">
      <c r="A4235">
        <v>1387</v>
      </c>
      <c r="B4235">
        <v>4</v>
      </c>
      <c r="C4235" t="s">
        <v>3815</v>
      </c>
      <c r="D4235" t="s">
        <v>164</v>
      </c>
      <c r="H4235" t="s">
        <v>140</v>
      </c>
      <c r="I4235">
        <v>25</v>
      </c>
      <c r="R4235">
        <v>4232</v>
      </c>
      <c r="S4235" s="2" t="s">
        <v>3824</v>
      </c>
      <c r="T4235" s="3">
        <v>45089</v>
      </c>
    </row>
    <row r="4236" spans="1:20">
      <c r="A4236">
        <v>1387</v>
      </c>
      <c r="B4236">
        <v>5</v>
      </c>
      <c r="C4236" t="s">
        <v>3815</v>
      </c>
      <c r="D4236" t="s">
        <v>164</v>
      </c>
      <c r="H4236" t="s">
        <v>140</v>
      </c>
      <c r="I4236">
        <v>25</v>
      </c>
      <c r="R4236">
        <v>4233</v>
      </c>
      <c r="S4236" s="2" t="s">
        <v>3824</v>
      </c>
      <c r="T4236" s="3">
        <v>45089</v>
      </c>
    </row>
    <row r="4237" spans="1:20">
      <c r="A4237">
        <v>1388</v>
      </c>
      <c r="B4237">
        <v>1</v>
      </c>
      <c r="C4237" t="s">
        <v>3810</v>
      </c>
      <c r="D4237" t="s">
        <v>146</v>
      </c>
      <c r="E4237" t="s">
        <v>151</v>
      </c>
      <c r="H4237" t="s">
        <v>140</v>
      </c>
      <c r="I4237">
        <v>45</v>
      </c>
      <c r="J4237" t="s">
        <v>3822</v>
      </c>
      <c r="L4237" t="s">
        <v>3816</v>
      </c>
      <c r="M4237" t="s">
        <v>3817</v>
      </c>
      <c r="P4237" t="s">
        <v>151</v>
      </c>
      <c r="Q4237" t="s">
        <v>151</v>
      </c>
      <c r="R4237">
        <v>4234</v>
      </c>
      <c r="S4237" s="2" t="s">
        <v>3824</v>
      </c>
      <c r="T4237" s="3">
        <v>45089</v>
      </c>
    </row>
    <row r="4238" spans="1:20">
      <c r="A4238">
        <v>1388</v>
      </c>
      <c r="B4238">
        <v>2</v>
      </c>
      <c r="C4238" t="s">
        <v>3833</v>
      </c>
      <c r="D4238" t="s">
        <v>146</v>
      </c>
      <c r="H4238" t="s">
        <v>140</v>
      </c>
      <c r="I4238">
        <v>19</v>
      </c>
      <c r="R4238">
        <v>4235</v>
      </c>
      <c r="S4238" s="2" t="s">
        <v>3824</v>
      </c>
      <c r="T4238" s="3">
        <v>45089</v>
      </c>
    </row>
    <row r="4239" spans="1:20">
      <c r="A4239">
        <v>1389</v>
      </c>
      <c r="B4239">
        <v>1</v>
      </c>
      <c r="C4239" t="s">
        <v>3810</v>
      </c>
      <c r="D4239" t="s">
        <v>164</v>
      </c>
      <c r="E4239" t="s">
        <v>151</v>
      </c>
      <c r="H4239" t="s">
        <v>163</v>
      </c>
      <c r="I4239">
        <v>21</v>
      </c>
      <c r="J4239" t="s">
        <v>3811</v>
      </c>
      <c r="K4239" t="s">
        <v>3826</v>
      </c>
      <c r="L4239" t="s">
        <v>3849</v>
      </c>
      <c r="N4239" t="s">
        <v>151</v>
      </c>
      <c r="O4239" t="s">
        <v>139</v>
      </c>
      <c r="P4239" t="s">
        <v>151</v>
      </c>
      <c r="Q4239" t="s">
        <v>151</v>
      </c>
      <c r="R4239">
        <v>4236</v>
      </c>
      <c r="S4239" s="2" t="s">
        <v>3824</v>
      </c>
      <c r="T4239" s="3">
        <v>45089</v>
      </c>
    </row>
    <row r="4240" spans="1:20">
      <c r="A4240">
        <v>1389</v>
      </c>
      <c r="B4240">
        <v>2</v>
      </c>
      <c r="C4240" t="s">
        <v>3836</v>
      </c>
      <c r="D4240" t="s">
        <v>146</v>
      </c>
      <c r="H4240" t="s">
        <v>140</v>
      </c>
      <c r="I4240">
        <v>23</v>
      </c>
      <c r="R4240">
        <v>4237</v>
      </c>
      <c r="S4240" s="2" t="s">
        <v>3824</v>
      </c>
      <c r="T4240" s="3">
        <v>45089</v>
      </c>
    </row>
    <row r="4241" spans="1:20">
      <c r="A4241">
        <v>1389</v>
      </c>
      <c r="B4241">
        <v>3</v>
      </c>
      <c r="C4241" t="s">
        <v>3861</v>
      </c>
      <c r="D4241" t="s">
        <v>164</v>
      </c>
      <c r="H4241" t="s">
        <v>163</v>
      </c>
      <c r="I4241">
        <v>33</v>
      </c>
      <c r="R4241">
        <v>4238</v>
      </c>
      <c r="S4241" s="2" t="s">
        <v>3824</v>
      </c>
      <c r="T4241" s="3">
        <v>45089</v>
      </c>
    </row>
    <row r="4242" spans="1:20">
      <c r="A4242">
        <v>1389</v>
      </c>
      <c r="B4242">
        <v>4</v>
      </c>
      <c r="C4242" t="s">
        <v>3827</v>
      </c>
      <c r="D4242" t="s">
        <v>164</v>
      </c>
      <c r="H4242" t="s">
        <v>140</v>
      </c>
      <c r="I4242">
        <v>22</v>
      </c>
      <c r="R4242">
        <v>4239</v>
      </c>
      <c r="S4242" s="2" t="s">
        <v>3824</v>
      </c>
      <c r="T4242" s="3">
        <v>45089</v>
      </c>
    </row>
    <row r="4243" spans="1:20">
      <c r="A4243">
        <v>1389</v>
      </c>
      <c r="B4243">
        <v>5</v>
      </c>
      <c r="C4243" t="s">
        <v>3861</v>
      </c>
      <c r="D4243" t="s">
        <v>164</v>
      </c>
      <c r="H4243" t="s">
        <v>140</v>
      </c>
      <c r="I4243">
        <v>22</v>
      </c>
      <c r="R4243">
        <v>4240</v>
      </c>
      <c r="S4243" s="2" t="s">
        <v>3824</v>
      </c>
      <c r="T4243" s="3">
        <v>45089</v>
      </c>
    </row>
    <row r="4244" spans="1:20">
      <c r="A4244">
        <v>1389</v>
      </c>
      <c r="B4244">
        <v>6</v>
      </c>
      <c r="C4244" t="s">
        <v>3866</v>
      </c>
      <c r="D4244" t="s">
        <v>164</v>
      </c>
      <c r="H4244" t="s">
        <v>163</v>
      </c>
      <c r="I4244">
        <v>4</v>
      </c>
      <c r="R4244">
        <v>4241</v>
      </c>
      <c r="S4244" s="2" t="s">
        <v>3824</v>
      </c>
      <c r="T4244" s="3">
        <v>45089</v>
      </c>
    </row>
    <row r="4245" spans="1:20">
      <c r="A4245">
        <v>1389</v>
      </c>
      <c r="B4245">
        <v>7</v>
      </c>
      <c r="C4245" t="s">
        <v>3833</v>
      </c>
      <c r="D4245" t="s">
        <v>164</v>
      </c>
      <c r="H4245" t="s">
        <v>163</v>
      </c>
      <c r="I4245">
        <v>0</v>
      </c>
      <c r="R4245">
        <v>4242</v>
      </c>
      <c r="S4245" s="2" t="s">
        <v>3824</v>
      </c>
      <c r="T4245" s="3">
        <v>45089</v>
      </c>
    </row>
    <row r="4246" spans="1:20">
      <c r="A4246">
        <v>1390</v>
      </c>
      <c r="B4246">
        <v>1</v>
      </c>
      <c r="C4246" t="s">
        <v>3810</v>
      </c>
      <c r="D4246" t="s">
        <v>146</v>
      </c>
      <c r="E4246" t="s">
        <v>151</v>
      </c>
      <c r="H4246" t="s">
        <v>140</v>
      </c>
      <c r="I4246">
        <v>38</v>
      </c>
      <c r="J4246" t="s">
        <v>3811</v>
      </c>
      <c r="K4246" t="s">
        <v>3828</v>
      </c>
      <c r="L4246" t="s">
        <v>3841</v>
      </c>
      <c r="P4246" t="s">
        <v>151</v>
      </c>
      <c r="Q4246" t="s">
        <v>151</v>
      </c>
      <c r="R4246">
        <v>4243</v>
      </c>
      <c r="S4246" s="2" t="s">
        <v>3824</v>
      </c>
      <c r="T4246" s="3">
        <v>45089</v>
      </c>
    </row>
    <row r="4247" spans="1:20">
      <c r="A4247">
        <v>1391</v>
      </c>
      <c r="B4247">
        <v>1</v>
      </c>
      <c r="C4247" t="s">
        <v>3810</v>
      </c>
      <c r="D4247" t="s">
        <v>146</v>
      </c>
      <c r="E4247" t="s">
        <v>151</v>
      </c>
      <c r="H4247" t="s">
        <v>140</v>
      </c>
      <c r="I4247">
        <v>45</v>
      </c>
      <c r="J4247" t="s">
        <v>3811</v>
      </c>
      <c r="K4247" t="s">
        <v>3859</v>
      </c>
      <c r="L4247" t="s">
        <v>3813</v>
      </c>
      <c r="P4247" t="s">
        <v>151</v>
      </c>
      <c r="Q4247" t="s">
        <v>151</v>
      </c>
      <c r="R4247">
        <v>4244</v>
      </c>
      <c r="S4247" s="2" t="s">
        <v>3824</v>
      </c>
      <c r="T4247" s="3">
        <v>45089</v>
      </c>
    </row>
    <row r="4248" spans="1:20">
      <c r="A4248">
        <v>1391</v>
      </c>
      <c r="B4248">
        <v>2</v>
      </c>
      <c r="C4248" t="s">
        <v>3861</v>
      </c>
      <c r="D4248" t="s">
        <v>146</v>
      </c>
      <c r="H4248" t="s">
        <v>140</v>
      </c>
      <c r="I4248">
        <v>36</v>
      </c>
      <c r="R4248">
        <v>4245</v>
      </c>
      <c r="S4248" s="2" t="s">
        <v>3824</v>
      </c>
      <c r="T4248" s="3">
        <v>45089</v>
      </c>
    </row>
    <row r="4249" spans="1:20">
      <c r="A4249">
        <v>1391</v>
      </c>
      <c r="B4249">
        <v>3</v>
      </c>
      <c r="C4249" t="s">
        <v>3833</v>
      </c>
      <c r="D4249" t="s">
        <v>146</v>
      </c>
      <c r="H4249" t="s">
        <v>140</v>
      </c>
      <c r="I4249">
        <v>23</v>
      </c>
      <c r="R4249">
        <v>4246</v>
      </c>
      <c r="S4249" s="2" t="s">
        <v>3824</v>
      </c>
      <c r="T4249" s="3">
        <v>45089</v>
      </c>
    </row>
    <row r="4250" spans="1:20">
      <c r="A4250">
        <v>1391</v>
      </c>
      <c r="B4250">
        <v>4</v>
      </c>
      <c r="C4250" t="s">
        <v>3815</v>
      </c>
      <c r="D4250" t="s">
        <v>146</v>
      </c>
      <c r="H4250" t="s">
        <v>140</v>
      </c>
      <c r="I4250">
        <v>38</v>
      </c>
      <c r="R4250">
        <v>4247</v>
      </c>
      <c r="S4250" s="2" t="s">
        <v>3824</v>
      </c>
      <c r="T4250" s="3">
        <v>45089</v>
      </c>
    </row>
    <row r="4251" spans="1:20">
      <c r="A4251">
        <v>1391</v>
      </c>
      <c r="B4251">
        <v>5</v>
      </c>
      <c r="C4251" t="s">
        <v>3815</v>
      </c>
      <c r="D4251" t="s">
        <v>146</v>
      </c>
      <c r="H4251" t="s">
        <v>140</v>
      </c>
      <c r="I4251">
        <v>32</v>
      </c>
      <c r="R4251">
        <v>4248</v>
      </c>
      <c r="S4251" s="2" t="s">
        <v>3824</v>
      </c>
      <c r="T4251" s="3">
        <v>45089</v>
      </c>
    </row>
    <row r="4252" spans="1:20">
      <c r="A4252">
        <v>1392</v>
      </c>
      <c r="B4252">
        <v>1</v>
      </c>
      <c r="C4252" t="s">
        <v>3810</v>
      </c>
      <c r="D4252" t="s">
        <v>146</v>
      </c>
      <c r="E4252" t="s">
        <v>151</v>
      </c>
      <c r="H4252" t="s">
        <v>140</v>
      </c>
      <c r="I4252">
        <v>35</v>
      </c>
      <c r="J4252" t="s">
        <v>3811</v>
      </c>
      <c r="K4252" t="s">
        <v>3859</v>
      </c>
      <c r="L4252" t="s">
        <v>3849</v>
      </c>
      <c r="P4252" t="s">
        <v>151</v>
      </c>
      <c r="Q4252" t="s">
        <v>151</v>
      </c>
      <c r="R4252">
        <v>4249</v>
      </c>
      <c r="S4252" s="2" t="s">
        <v>3824</v>
      </c>
      <c r="T4252" s="3">
        <v>45089</v>
      </c>
    </row>
    <row r="4253" spans="1:20">
      <c r="A4253">
        <v>1392</v>
      </c>
      <c r="B4253">
        <v>2</v>
      </c>
      <c r="C4253" t="s">
        <v>3815</v>
      </c>
      <c r="D4253" t="s">
        <v>146</v>
      </c>
      <c r="H4253" t="s">
        <v>140</v>
      </c>
      <c r="I4253">
        <v>32</v>
      </c>
      <c r="R4253">
        <v>4250</v>
      </c>
      <c r="S4253" s="2" t="s">
        <v>3824</v>
      </c>
      <c r="T4253" s="3">
        <v>45089</v>
      </c>
    </row>
    <row r="4254" spans="1:20">
      <c r="A4254">
        <v>1392</v>
      </c>
      <c r="B4254">
        <v>3</v>
      </c>
      <c r="C4254" t="s">
        <v>3815</v>
      </c>
      <c r="D4254" t="s">
        <v>146</v>
      </c>
      <c r="I4254">
        <v>26</v>
      </c>
      <c r="R4254">
        <v>4251</v>
      </c>
      <c r="S4254" s="2" t="s">
        <v>3824</v>
      </c>
      <c r="T4254" s="3">
        <v>45089</v>
      </c>
    </row>
    <row r="4255" spans="1:20">
      <c r="A4255">
        <v>1393</v>
      </c>
      <c r="B4255">
        <v>1</v>
      </c>
      <c r="C4255" t="s">
        <v>3810</v>
      </c>
      <c r="D4255" t="s">
        <v>146</v>
      </c>
      <c r="E4255" t="s">
        <v>151</v>
      </c>
      <c r="H4255" t="s">
        <v>140</v>
      </c>
      <c r="I4255">
        <v>29</v>
      </c>
      <c r="J4255" t="s">
        <v>3811</v>
      </c>
      <c r="K4255" t="s">
        <v>3842</v>
      </c>
      <c r="L4255" t="s">
        <v>3813</v>
      </c>
      <c r="P4255" t="s">
        <v>151</v>
      </c>
      <c r="Q4255" t="s">
        <v>151</v>
      </c>
      <c r="R4255">
        <v>4252</v>
      </c>
      <c r="S4255" s="2" t="s">
        <v>3824</v>
      </c>
      <c r="T4255" s="3">
        <v>45089</v>
      </c>
    </row>
    <row r="4256" spans="1:20">
      <c r="A4256">
        <v>1393</v>
      </c>
      <c r="B4256">
        <v>2</v>
      </c>
      <c r="C4256" t="s">
        <v>3836</v>
      </c>
      <c r="D4256" t="s">
        <v>146</v>
      </c>
      <c r="H4256" t="s">
        <v>163</v>
      </c>
      <c r="I4256">
        <v>24</v>
      </c>
      <c r="R4256">
        <v>4253</v>
      </c>
      <c r="S4256" s="2" t="s">
        <v>3824</v>
      </c>
      <c r="T4256" s="3">
        <v>45089</v>
      </c>
    </row>
    <row r="4257" spans="1:20">
      <c r="A4257">
        <v>1394</v>
      </c>
      <c r="B4257">
        <v>1</v>
      </c>
      <c r="C4257" t="s">
        <v>3810</v>
      </c>
      <c r="D4257" t="e">
        <f>#REF!</f>
        <v>#REF!</v>
      </c>
      <c r="E4257" t="s">
        <v>151</v>
      </c>
      <c r="H4257" t="s">
        <v>163</v>
      </c>
      <c r="I4257">
        <v>26</v>
      </c>
      <c r="J4257" t="s">
        <v>3822</v>
      </c>
      <c r="L4257" t="s">
        <v>3816</v>
      </c>
      <c r="M4257" t="s">
        <v>3830</v>
      </c>
      <c r="N4257" t="s">
        <v>151</v>
      </c>
      <c r="O4257" t="s">
        <v>151</v>
      </c>
      <c r="P4257" t="s">
        <v>151</v>
      </c>
      <c r="Q4257" t="s">
        <v>151</v>
      </c>
      <c r="R4257">
        <v>4254</v>
      </c>
      <c r="S4257" s="2" t="s">
        <v>3824</v>
      </c>
      <c r="T4257" s="3">
        <v>45089</v>
      </c>
    </row>
    <row r="4258" spans="1:20">
      <c r="A4258">
        <v>1394</v>
      </c>
      <c r="B4258">
        <v>2</v>
      </c>
      <c r="C4258" t="s">
        <v>3815</v>
      </c>
      <c r="D4258" t="e">
        <f>#REF!</f>
        <v>#REF!</v>
      </c>
      <c r="H4258" t="s">
        <v>140</v>
      </c>
      <c r="I4258">
        <v>28</v>
      </c>
      <c r="R4258">
        <v>4255</v>
      </c>
      <c r="S4258" s="2" t="s">
        <v>3824</v>
      </c>
      <c r="T4258" s="3">
        <v>45089</v>
      </c>
    </row>
    <row r="4259" spans="1:20">
      <c r="A4259">
        <v>1394</v>
      </c>
      <c r="B4259">
        <v>3</v>
      </c>
      <c r="C4259" t="s">
        <v>3815</v>
      </c>
      <c r="D4259" t="e">
        <f>#REF!</f>
        <v>#REF!</v>
      </c>
      <c r="H4259" t="s">
        <v>140</v>
      </c>
      <c r="I4259">
        <v>40</v>
      </c>
      <c r="R4259">
        <v>4256</v>
      </c>
      <c r="S4259" s="2" t="s">
        <v>3824</v>
      </c>
      <c r="T4259" s="3">
        <v>45089</v>
      </c>
    </row>
    <row r="4260" spans="1:20">
      <c r="A4260">
        <v>1394</v>
      </c>
      <c r="B4260">
        <v>4</v>
      </c>
      <c r="C4260" t="s">
        <v>3827</v>
      </c>
      <c r="D4260" t="s">
        <v>164</v>
      </c>
      <c r="H4260" t="s">
        <v>140</v>
      </c>
      <c r="I4260">
        <v>35</v>
      </c>
      <c r="R4260">
        <v>4257</v>
      </c>
      <c r="S4260" s="2" t="s">
        <v>3824</v>
      </c>
      <c r="T4260" s="3">
        <v>45089</v>
      </c>
    </row>
    <row r="4261" spans="1:20">
      <c r="A4261">
        <v>1394</v>
      </c>
      <c r="B4261">
        <v>5</v>
      </c>
      <c r="C4261" t="s">
        <v>3815</v>
      </c>
      <c r="D4261" t="s">
        <v>164</v>
      </c>
      <c r="H4261" t="s">
        <v>140</v>
      </c>
      <c r="I4261">
        <v>28</v>
      </c>
      <c r="R4261">
        <v>4258</v>
      </c>
      <c r="S4261" s="2" t="s">
        <v>3824</v>
      </c>
      <c r="T4261" s="3">
        <v>45089</v>
      </c>
    </row>
    <row r="4262" spans="1:20">
      <c r="A4262">
        <v>1394</v>
      </c>
      <c r="B4262">
        <v>6</v>
      </c>
      <c r="C4262" t="s">
        <v>3815</v>
      </c>
      <c r="D4262" t="s">
        <v>164</v>
      </c>
      <c r="H4262" t="s">
        <v>163</v>
      </c>
      <c r="I4262">
        <v>28</v>
      </c>
      <c r="R4262">
        <v>4259</v>
      </c>
      <c r="S4262" s="2" t="s">
        <v>3824</v>
      </c>
      <c r="T4262" s="3">
        <v>45089</v>
      </c>
    </row>
    <row r="4263" spans="1:20">
      <c r="A4263">
        <v>1394</v>
      </c>
      <c r="B4263">
        <v>7</v>
      </c>
      <c r="C4263" t="s">
        <v>3866</v>
      </c>
      <c r="D4263" t="e">
        <f>#REF!</f>
        <v>#REF!</v>
      </c>
      <c r="H4263" t="s">
        <v>140</v>
      </c>
      <c r="I4263">
        <v>10</v>
      </c>
      <c r="R4263">
        <v>4260</v>
      </c>
      <c r="S4263" s="2" t="s">
        <v>3824</v>
      </c>
      <c r="T4263" s="3">
        <v>45089</v>
      </c>
    </row>
    <row r="4264" spans="1:20">
      <c r="A4264">
        <v>1394</v>
      </c>
      <c r="B4264">
        <v>8</v>
      </c>
      <c r="C4264" t="s">
        <v>3866</v>
      </c>
      <c r="D4264" t="e">
        <f>#REF!</f>
        <v>#REF!</v>
      </c>
      <c r="H4264" t="s">
        <v>163</v>
      </c>
      <c r="I4264">
        <v>8</v>
      </c>
      <c r="R4264">
        <v>4261</v>
      </c>
      <c r="S4264" s="2" t="s">
        <v>3824</v>
      </c>
      <c r="T4264" s="3">
        <v>45089</v>
      </c>
    </row>
    <row r="4265" spans="1:20">
      <c r="A4265">
        <v>1394</v>
      </c>
      <c r="B4265">
        <v>9</v>
      </c>
      <c r="C4265" t="s">
        <v>3866</v>
      </c>
      <c r="D4265" t="e">
        <f>#REF!</f>
        <v>#REF!</v>
      </c>
      <c r="H4265" t="s">
        <v>163</v>
      </c>
      <c r="I4265">
        <v>2</v>
      </c>
      <c r="R4265">
        <v>4262</v>
      </c>
      <c r="S4265" s="2" t="s">
        <v>3824</v>
      </c>
      <c r="T4265" s="3">
        <v>45089</v>
      </c>
    </row>
    <row r="4266" spans="1:20">
      <c r="A4266">
        <v>1395</v>
      </c>
      <c r="B4266">
        <v>1</v>
      </c>
      <c r="C4266" t="s">
        <v>3810</v>
      </c>
      <c r="D4266" t="s">
        <v>146</v>
      </c>
      <c r="E4266" t="s">
        <v>151</v>
      </c>
      <c r="H4266" t="s">
        <v>140</v>
      </c>
      <c r="I4266">
        <v>30</v>
      </c>
      <c r="J4266" t="s">
        <v>3811</v>
      </c>
      <c r="K4266" t="s">
        <v>3819</v>
      </c>
      <c r="L4266" t="s">
        <v>3816</v>
      </c>
      <c r="M4266" t="s">
        <v>3817</v>
      </c>
      <c r="P4266" t="s">
        <v>151</v>
      </c>
      <c r="Q4266" t="s">
        <v>151</v>
      </c>
      <c r="R4266">
        <v>4263</v>
      </c>
      <c r="S4266" s="2" t="s">
        <v>3824</v>
      </c>
      <c r="T4266" s="3">
        <v>45089</v>
      </c>
    </row>
    <row r="4267" spans="1:20">
      <c r="A4267">
        <v>1395</v>
      </c>
      <c r="B4267">
        <v>2</v>
      </c>
      <c r="C4267" t="s">
        <v>3836</v>
      </c>
      <c r="D4267" t="s">
        <v>146</v>
      </c>
      <c r="H4267" t="s">
        <v>163</v>
      </c>
      <c r="I4267">
        <v>25</v>
      </c>
      <c r="R4267">
        <v>4264</v>
      </c>
      <c r="S4267" s="2" t="s">
        <v>3824</v>
      </c>
      <c r="T4267" s="3">
        <v>45089</v>
      </c>
    </row>
    <row r="4268" spans="1:20">
      <c r="A4268">
        <v>1395</v>
      </c>
      <c r="B4268">
        <v>3</v>
      </c>
      <c r="C4268" t="s">
        <v>3833</v>
      </c>
      <c r="D4268" t="s">
        <v>146</v>
      </c>
      <c r="H4268" t="s">
        <v>140</v>
      </c>
      <c r="I4268">
        <v>5</v>
      </c>
      <c r="R4268">
        <v>4265</v>
      </c>
      <c r="S4268" s="2" t="s">
        <v>3824</v>
      </c>
      <c r="T4268" s="3">
        <v>45089</v>
      </c>
    </row>
    <row r="4269" spans="1:20">
      <c r="A4269">
        <v>1395</v>
      </c>
      <c r="B4269">
        <v>4</v>
      </c>
      <c r="C4269" t="s">
        <v>3833</v>
      </c>
      <c r="D4269" t="s">
        <v>146</v>
      </c>
      <c r="H4269" t="s">
        <v>163</v>
      </c>
      <c r="I4269">
        <v>3</v>
      </c>
      <c r="R4269">
        <v>4266</v>
      </c>
      <c r="S4269" s="2" t="s">
        <v>3824</v>
      </c>
      <c r="T4269" s="3">
        <v>45089</v>
      </c>
    </row>
    <row r="4270" spans="1:20">
      <c r="A4270">
        <v>1396</v>
      </c>
      <c r="B4270">
        <v>1</v>
      </c>
      <c r="C4270" t="s">
        <v>3810</v>
      </c>
      <c r="D4270" t="s">
        <v>164</v>
      </c>
      <c r="E4270" t="s">
        <v>151</v>
      </c>
      <c r="H4270" t="s">
        <v>140</v>
      </c>
      <c r="I4270">
        <v>28</v>
      </c>
      <c r="J4270" t="s">
        <v>3811</v>
      </c>
      <c r="K4270" t="s">
        <v>3826</v>
      </c>
      <c r="L4270" t="s">
        <v>3813</v>
      </c>
      <c r="P4270" t="s">
        <v>151</v>
      </c>
      <c r="Q4270" t="s">
        <v>151</v>
      </c>
      <c r="R4270">
        <v>4267</v>
      </c>
      <c r="S4270" s="2" t="s">
        <v>3824</v>
      </c>
      <c r="T4270" s="3">
        <v>45089</v>
      </c>
    </row>
    <row r="4271" spans="1:20">
      <c r="A4271">
        <v>1396</v>
      </c>
      <c r="B4271">
        <v>14</v>
      </c>
      <c r="C4271" t="s">
        <v>3827</v>
      </c>
      <c r="D4271" t="s">
        <v>164</v>
      </c>
      <c r="H4271" t="s">
        <v>140</v>
      </c>
      <c r="I4271">
        <v>23</v>
      </c>
      <c r="R4271">
        <v>4268</v>
      </c>
      <c r="S4271" s="2" t="s">
        <v>3824</v>
      </c>
      <c r="T4271" s="3">
        <v>45089</v>
      </c>
    </row>
    <row r="4272" spans="1:20">
      <c r="A4272">
        <v>1397</v>
      </c>
      <c r="B4272">
        <v>1</v>
      </c>
      <c r="C4272" t="s">
        <v>3810</v>
      </c>
      <c r="D4272" t="s">
        <v>164</v>
      </c>
      <c r="E4272" t="s">
        <v>151</v>
      </c>
      <c r="H4272" t="s">
        <v>163</v>
      </c>
      <c r="I4272">
        <v>28</v>
      </c>
      <c r="J4272" t="s">
        <v>3811</v>
      </c>
      <c r="K4272" t="s">
        <v>3842</v>
      </c>
      <c r="L4272" t="s">
        <v>415</v>
      </c>
      <c r="N4272" t="s">
        <v>151</v>
      </c>
      <c r="O4272" t="s">
        <v>151</v>
      </c>
      <c r="P4272" t="s">
        <v>151</v>
      </c>
      <c r="Q4272" t="s">
        <v>154</v>
      </c>
      <c r="R4272">
        <v>4269</v>
      </c>
      <c r="S4272" s="2" t="s">
        <v>3824</v>
      </c>
      <c r="T4272" s="3">
        <v>45089</v>
      </c>
    </row>
    <row r="4273" spans="1:20">
      <c r="A4273">
        <v>1397</v>
      </c>
      <c r="B4273">
        <v>15</v>
      </c>
      <c r="C4273" t="s">
        <v>3815</v>
      </c>
      <c r="D4273" t="s">
        <v>164</v>
      </c>
      <c r="H4273" t="s">
        <v>163</v>
      </c>
      <c r="I4273">
        <v>26</v>
      </c>
      <c r="R4273">
        <v>4270</v>
      </c>
      <c r="S4273" s="2" t="s">
        <v>3824</v>
      </c>
      <c r="T4273" s="3">
        <v>45089</v>
      </c>
    </row>
    <row r="4274" spans="1:20">
      <c r="A4274">
        <v>1397</v>
      </c>
      <c r="B4274">
        <v>15</v>
      </c>
      <c r="C4274" t="s">
        <v>3815</v>
      </c>
      <c r="D4274" t="s">
        <v>164</v>
      </c>
      <c r="H4274" t="s">
        <v>140</v>
      </c>
      <c r="I4274">
        <v>25</v>
      </c>
      <c r="R4274">
        <v>4271</v>
      </c>
      <c r="S4274" s="2" t="s">
        <v>3824</v>
      </c>
      <c r="T4274" s="3">
        <v>45089</v>
      </c>
    </row>
    <row r="4275" spans="1:20">
      <c r="A4275">
        <v>1398</v>
      </c>
      <c r="B4275">
        <v>1</v>
      </c>
      <c r="C4275" t="s">
        <v>3810</v>
      </c>
      <c r="D4275" t="s">
        <v>164</v>
      </c>
      <c r="E4275" t="s">
        <v>151</v>
      </c>
      <c r="H4275" t="s">
        <v>140</v>
      </c>
      <c r="I4275">
        <v>32</v>
      </c>
      <c r="J4275" t="s">
        <v>3811</v>
      </c>
      <c r="K4275" t="s">
        <v>3848</v>
      </c>
      <c r="L4275" t="s">
        <v>3816</v>
      </c>
      <c r="M4275" t="s">
        <v>3830</v>
      </c>
      <c r="P4275" t="s">
        <v>151</v>
      </c>
      <c r="Q4275" t="s">
        <v>151</v>
      </c>
      <c r="R4275">
        <v>4272</v>
      </c>
      <c r="S4275" s="2" t="s">
        <v>3824</v>
      </c>
      <c r="T4275" s="3">
        <v>45086</v>
      </c>
    </row>
    <row r="4276" spans="1:20">
      <c r="A4276">
        <v>1398</v>
      </c>
      <c r="B4276">
        <v>2</v>
      </c>
      <c r="C4276" t="s">
        <v>3836</v>
      </c>
      <c r="D4276" t="s">
        <v>164</v>
      </c>
      <c r="H4276" t="s">
        <v>163</v>
      </c>
      <c r="I4276">
        <v>28</v>
      </c>
      <c r="R4276">
        <v>4273</v>
      </c>
      <c r="S4276" s="2" t="s">
        <v>3824</v>
      </c>
      <c r="T4276" s="3">
        <v>45086</v>
      </c>
    </row>
    <row r="4277" spans="1:20">
      <c r="A4277">
        <v>1399</v>
      </c>
      <c r="B4277">
        <v>1</v>
      </c>
      <c r="C4277" t="s">
        <v>3810</v>
      </c>
      <c r="D4277" t="s">
        <v>164</v>
      </c>
      <c r="E4277" t="s">
        <v>151</v>
      </c>
      <c r="H4277" t="s">
        <v>140</v>
      </c>
      <c r="I4277">
        <v>26</v>
      </c>
      <c r="J4277" t="s">
        <v>3811</v>
      </c>
      <c r="K4277" t="s">
        <v>3839</v>
      </c>
      <c r="L4277" t="s">
        <v>3856</v>
      </c>
      <c r="P4277" t="s">
        <v>151</v>
      </c>
      <c r="Q4277" t="s">
        <v>151</v>
      </c>
      <c r="R4277">
        <v>4274</v>
      </c>
      <c r="S4277" s="2" t="s">
        <v>3824</v>
      </c>
      <c r="T4277" s="3">
        <v>45089</v>
      </c>
    </row>
    <row r="4278" spans="1:20">
      <c r="A4278">
        <v>1399</v>
      </c>
      <c r="B4278">
        <v>14</v>
      </c>
      <c r="C4278" t="s">
        <v>3827</v>
      </c>
      <c r="D4278" t="s">
        <v>164</v>
      </c>
      <c r="H4278" t="s">
        <v>140</v>
      </c>
      <c r="I4278">
        <v>23</v>
      </c>
      <c r="R4278">
        <v>4275</v>
      </c>
      <c r="S4278" s="2" t="s">
        <v>3824</v>
      </c>
      <c r="T4278" s="3">
        <v>45089</v>
      </c>
    </row>
    <row r="4279" spans="1:20">
      <c r="A4279">
        <v>1400</v>
      </c>
      <c r="B4279">
        <v>1</v>
      </c>
      <c r="C4279" t="s">
        <v>3810</v>
      </c>
      <c r="D4279" t="e">
        <f>#REF!</f>
        <v>#REF!</v>
      </c>
      <c r="E4279" t="s">
        <v>151</v>
      </c>
      <c r="H4279" t="s">
        <v>140</v>
      </c>
      <c r="I4279">
        <v>29</v>
      </c>
      <c r="J4279" t="s">
        <v>3811</v>
      </c>
      <c r="K4279" t="s">
        <v>3845</v>
      </c>
      <c r="L4279" t="s">
        <v>3813</v>
      </c>
      <c r="P4279" t="s">
        <v>151</v>
      </c>
      <c r="Q4279" t="s">
        <v>151</v>
      </c>
      <c r="R4279">
        <v>4276</v>
      </c>
      <c r="S4279" s="2" t="s">
        <v>3824</v>
      </c>
      <c r="T4279" s="3">
        <v>45089</v>
      </c>
    </row>
    <row r="4280" spans="1:20">
      <c r="A4280">
        <v>1401</v>
      </c>
      <c r="B4280">
        <v>1</v>
      </c>
      <c r="C4280" t="s">
        <v>3810</v>
      </c>
      <c r="D4280" t="e">
        <f>#REF!</f>
        <v>#REF!</v>
      </c>
      <c r="E4280" t="s">
        <v>151</v>
      </c>
      <c r="H4280" t="s">
        <v>140</v>
      </c>
      <c r="I4280">
        <v>40</v>
      </c>
      <c r="J4280" t="s">
        <v>3811</v>
      </c>
      <c r="K4280" t="s">
        <v>3837</v>
      </c>
      <c r="L4280" t="s">
        <v>3813</v>
      </c>
      <c r="P4280" t="s">
        <v>151</v>
      </c>
      <c r="Q4280" t="s">
        <v>151</v>
      </c>
      <c r="R4280">
        <v>4277</v>
      </c>
      <c r="S4280" s="2" t="s">
        <v>3824</v>
      </c>
      <c r="T4280" s="3">
        <v>45089</v>
      </c>
    </row>
    <row r="4281" spans="1:20">
      <c r="A4281">
        <v>1401</v>
      </c>
      <c r="B4281">
        <v>5</v>
      </c>
      <c r="C4281" t="s">
        <v>3836</v>
      </c>
      <c r="D4281" t="s">
        <v>164</v>
      </c>
      <c r="H4281" t="s">
        <v>163</v>
      </c>
      <c r="I4281">
        <v>30</v>
      </c>
      <c r="R4281">
        <v>4278</v>
      </c>
      <c r="S4281" s="2" t="s">
        <v>3824</v>
      </c>
      <c r="T4281" s="3">
        <v>45089</v>
      </c>
    </row>
    <row r="4282" spans="1:20">
      <c r="A4282">
        <v>1401</v>
      </c>
      <c r="B4282">
        <v>10</v>
      </c>
      <c r="C4282" t="s">
        <v>3874</v>
      </c>
      <c r="D4282" t="s">
        <v>164</v>
      </c>
      <c r="H4282" t="s">
        <v>140</v>
      </c>
      <c r="I4282">
        <v>15</v>
      </c>
      <c r="R4282">
        <v>4279</v>
      </c>
      <c r="S4282" s="2" t="s">
        <v>3824</v>
      </c>
      <c r="T4282" s="3">
        <v>45089</v>
      </c>
    </row>
    <row r="4283" spans="1:20">
      <c r="A4283">
        <v>1401</v>
      </c>
      <c r="B4283">
        <v>10</v>
      </c>
      <c r="C4283" t="s">
        <v>3874</v>
      </c>
      <c r="D4283" t="s">
        <v>164</v>
      </c>
      <c r="H4283" t="s">
        <v>163</v>
      </c>
      <c r="I4283">
        <v>9</v>
      </c>
      <c r="R4283">
        <v>4280</v>
      </c>
      <c r="S4283" s="2" t="s">
        <v>3824</v>
      </c>
      <c r="T4283" s="3">
        <v>45089</v>
      </c>
    </row>
    <row r="4284" spans="1:20">
      <c r="A4284">
        <v>1402</v>
      </c>
      <c r="B4284">
        <v>1</v>
      </c>
      <c r="C4284" t="s">
        <v>3810</v>
      </c>
      <c r="D4284" t="e">
        <f>#REF!</f>
        <v>#REF!</v>
      </c>
      <c r="E4284" t="s">
        <v>151</v>
      </c>
      <c r="H4284" t="s">
        <v>163</v>
      </c>
      <c r="I4284">
        <v>42</v>
      </c>
      <c r="J4284" t="s">
        <v>3811</v>
      </c>
      <c r="K4284" t="s">
        <v>3852</v>
      </c>
      <c r="L4284" t="s">
        <v>3816</v>
      </c>
      <c r="M4284" t="s">
        <v>3838</v>
      </c>
      <c r="N4284" t="s">
        <v>151</v>
      </c>
      <c r="O4284" t="s">
        <v>151</v>
      </c>
      <c r="P4284" t="s">
        <v>151</v>
      </c>
      <c r="Q4284" t="s">
        <v>151</v>
      </c>
      <c r="R4284">
        <v>4281</v>
      </c>
      <c r="S4284" s="2" t="s">
        <v>3824</v>
      </c>
      <c r="T4284" s="3">
        <v>45089</v>
      </c>
    </row>
    <row r="4285" spans="1:20">
      <c r="A4285">
        <v>1402</v>
      </c>
      <c r="B4285">
        <v>5</v>
      </c>
      <c r="C4285" t="s">
        <v>3836</v>
      </c>
      <c r="D4285" t="e">
        <f>#REF!</f>
        <v>#REF!</v>
      </c>
      <c r="H4285" t="s">
        <v>140</v>
      </c>
      <c r="I4285">
        <v>41</v>
      </c>
      <c r="R4285">
        <v>4282</v>
      </c>
      <c r="S4285" s="2" t="s">
        <v>3824</v>
      </c>
      <c r="T4285" s="3">
        <v>45089</v>
      </c>
    </row>
    <row r="4286" spans="1:20">
      <c r="A4286">
        <v>1403</v>
      </c>
      <c r="B4286">
        <v>1</v>
      </c>
      <c r="C4286" t="s">
        <v>3810</v>
      </c>
      <c r="D4286" t="s">
        <v>164</v>
      </c>
      <c r="E4286" t="s">
        <v>151</v>
      </c>
      <c r="H4286" t="s">
        <v>163</v>
      </c>
      <c r="I4286">
        <v>29</v>
      </c>
      <c r="J4286" t="s">
        <v>3811</v>
      </c>
      <c r="K4286" t="s">
        <v>3839</v>
      </c>
      <c r="L4286" t="s">
        <v>3829</v>
      </c>
      <c r="M4286" t="s">
        <v>3869</v>
      </c>
      <c r="N4286" t="s">
        <v>151</v>
      </c>
      <c r="O4286" t="s">
        <v>151</v>
      </c>
      <c r="P4286" t="s">
        <v>151</v>
      </c>
      <c r="Q4286" t="s">
        <v>151</v>
      </c>
      <c r="R4286">
        <v>4283</v>
      </c>
      <c r="S4286" s="2" t="s">
        <v>3824</v>
      </c>
      <c r="T4286" s="3">
        <v>45089</v>
      </c>
    </row>
    <row r="4287" spans="1:20">
      <c r="A4287">
        <v>1403</v>
      </c>
      <c r="B4287">
        <v>2</v>
      </c>
      <c r="C4287" t="s">
        <v>3833</v>
      </c>
      <c r="D4287" t="e">
        <f>#REF!</f>
        <v>#REF!</v>
      </c>
      <c r="H4287" t="s">
        <v>140</v>
      </c>
      <c r="I4287">
        <v>1</v>
      </c>
      <c r="R4287">
        <v>4284</v>
      </c>
      <c r="S4287" s="2" t="s">
        <v>3824</v>
      </c>
      <c r="T4287" s="3">
        <v>45089</v>
      </c>
    </row>
    <row r="4288" spans="1:20">
      <c r="A4288">
        <v>1403</v>
      </c>
      <c r="B4288">
        <v>3</v>
      </c>
      <c r="C4288" t="s">
        <v>3827</v>
      </c>
      <c r="D4288" t="s">
        <v>164</v>
      </c>
      <c r="H4288" t="s">
        <v>163</v>
      </c>
      <c r="I4288">
        <v>20</v>
      </c>
      <c r="R4288">
        <v>4285</v>
      </c>
      <c r="S4288" s="2" t="s">
        <v>3824</v>
      </c>
      <c r="T4288" s="3">
        <v>45089</v>
      </c>
    </row>
    <row r="4289" spans="1:20">
      <c r="A4289">
        <v>1405</v>
      </c>
      <c r="B4289">
        <v>1</v>
      </c>
      <c r="C4289" t="s">
        <v>3810</v>
      </c>
      <c r="D4289" t="s">
        <v>164</v>
      </c>
      <c r="E4289" t="s">
        <v>151</v>
      </c>
      <c r="H4289" t="s">
        <v>163</v>
      </c>
      <c r="I4289">
        <v>27</v>
      </c>
      <c r="J4289" t="s">
        <v>3811</v>
      </c>
      <c r="K4289" t="s">
        <v>3848</v>
      </c>
      <c r="L4289" t="s">
        <v>3816</v>
      </c>
      <c r="M4289" t="s">
        <v>3830</v>
      </c>
      <c r="N4289" t="s">
        <v>151</v>
      </c>
      <c r="O4289" t="s">
        <v>151</v>
      </c>
      <c r="P4289" t="s">
        <v>151</v>
      </c>
      <c r="Q4289" t="s">
        <v>151</v>
      </c>
      <c r="R4289">
        <v>4286</v>
      </c>
      <c r="S4289" s="2" t="s">
        <v>3824</v>
      </c>
      <c r="T4289" s="3">
        <v>45089</v>
      </c>
    </row>
    <row r="4290" spans="1:20">
      <c r="A4290">
        <v>1405</v>
      </c>
      <c r="B4290">
        <v>3</v>
      </c>
      <c r="C4290" t="s">
        <v>3861</v>
      </c>
      <c r="D4290" t="s">
        <v>164</v>
      </c>
      <c r="H4290" t="s">
        <v>163</v>
      </c>
      <c r="I4290">
        <v>20</v>
      </c>
      <c r="R4290">
        <v>4287</v>
      </c>
      <c r="S4290" s="2" t="s">
        <v>3824</v>
      </c>
      <c r="T4290" s="3">
        <v>45089</v>
      </c>
    </row>
    <row r="4291" spans="1:20">
      <c r="A4291">
        <v>1405</v>
      </c>
      <c r="B4291">
        <v>3</v>
      </c>
      <c r="C4291" t="s">
        <v>3861</v>
      </c>
      <c r="D4291" t="s">
        <v>164</v>
      </c>
      <c r="H4291" t="s">
        <v>163</v>
      </c>
      <c r="I4291">
        <v>15</v>
      </c>
      <c r="R4291">
        <v>4288</v>
      </c>
      <c r="S4291" s="2" t="s">
        <v>3824</v>
      </c>
      <c r="T4291" s="3">
        <v>45089</v>
      </c>
    </row>
    <row r="4292" spans="1:20">
      <c r="A4292">
        <v>1405</v>
      </c>
      <c r="B4292">
        <v>4</v>
      </c>
      <c r="C4292" t="s">
        <v>3833</v>
      </c>
      <c r="D4292" t="s">
        <v>164</v>
      </c>
      <c r="H4292" t="s">
        <v>140</v>
      </c>
      <c r="I4292">
        <v>5</v>
      </c>
      <c r="R4292">
        <v>4289</v>
      </c>
      <c r="S4292" s="2" t="s">
        <v>3824</v>
      </c>
      <c r="T4292" s="3">
        <v>45089</v>
      </c>
    </row>
    <row r="4293" spans="1:20">
      <c r="A4293">
        <v>1405</v>
      </c>
      <c r="B4293">
        <v>4</v>
      </c>
      <c r="C4293" t="s">
        <v>3833</v>
      </c>
      <c r="D4293" t="s">
        <v>164</v>
      </c>
      <c r="H4293" t="s">
        <v>140</v>
      </c>
      <c r="I4293">
        <v>6</v>
      </c>
      <c r="R4293">
        <v>4290</v>
      </c>
      <c r="S4293" s="2" t="s">
        <v>3824</v>
      </c>
      <c r="T4293" s="3">
        <v>45089</v>
      </c>
    </row>
    <row r="4294" spans="1:20">
      <c r="A4294">
        <v>1405</v>
      </c>
      <c r="B4294">
        <v>4</v>
      </c>
      <c r="C4294" t="s">
        <v>3833</v>
      </c>
      <c r="D4294" t="s">
        <v>164</v>
      </c>
      <c r="H4294" t="s">
        <v>140</v>
      </c>
      <c r="I4294">
        <v>10</v>
      </c>
      <c r="R4294">
        <v>4291</v>
      </c>
      <c r="S4294" s="2" t="s">
        <v>3824</v>
      </c>
      <c r="T4294" s="3">
        <v>45089</v>
      </c>
    </row>
    <row r="4295" spans="1:20">
      <c r="A4295">
        <v>1406</v>
      </c>
      <c r="B4295">
        <v>1</v>
      </c>
      <c r="C4295" t="s">
        <v>3810</v>
      </c>
      <c r="D4295" t="s">
        <v>164</v>
      </c>
      <c r="E4295" t="s">
        <v>151</v>
      </c>
      <c r="H4295" t="s">
        <v>163</v>
      </c>
      <c r="I4295">
        <v>48</v>
      </c>
      <c r="J4295" t="s">
        <v>3811</v>
      </c>
      <c r="K4295" t="s">
        <v>3848</v>
      </c>
      <c r="L4295" t="s">
        <v>3816</v>
      </c>
      <c r="M4295" t="s">
        <v>3869</v>
      </c>
      <c r="N4295" t="s">
        <v>151</v>
      </c>
      <c r="O4295" t="s">
        <v>151</v>
      </c>
      <c r="P4295" t="s">
        <v>151</v>
      </c>
      <c r="Q4295" t="s">
        <v>151</v>
      </c>
      <c r="R4295">
        <v>4292</v>
      </c>
      <c r="S4295" s="2" t="s">
        <v>3824</v>
      </c>
      <c r="T4295" s="3">
        <v>45089</v>
      </c>
    </row>
    <row r="4296" spans="1:20">
      <c r="A4296">
        <v>1406</v>
      </c>
      <c r="B4296">
        <v>5</v>
      </c>
      <c r="C4296" t="s">
        <v>3836</v>
      </c>
      <c r="D4296" t="s">
        <v>164</v>
      </c>
      <c r="H4296" t="s">
        <v>140</v>
      </c>
      <c r="I4296">
        <v>48</v>
      </c>
      <c r="R4296">
        <v>4293</v>
      </c>
      <c r="S4296" s="2" t="s">
        <v>3824</v>
      </c>
      <c r="T4296" s="3">
        <v>45089</v>
      </c>
    </row>
    <row r="4297" spans="1:20">
      <c r="A4297">
        <v>1406</v>
      </c>
      <c r="B4297">
        <v>4</v>
      </c>
      <c r="C4297" t="s">
        <v>3833</v>
      </c>
      <c r="D4297" t="s">
        <v>164</v>
      </c>
      <c r="H4297" t="s">
        <v>140</v>
      </c>
      <c r="I4297">
        <v>28</v>
      </c>
      <c r="R4297">
        <v>4294</v>
      </c>
      <c r="S4297" s="2" t="s">
        <v>3824</v>
      </c>
      <c r="T4297" s="3">
        <v>45089</v>
      </c>
    </row>
    <row r="4298" spans="1:20">
      <c r="A4298">
        <v>1406</v>
      </c>
      <c r="B4298">
        <v>4</v>
      </c>
      <c r="C4298" t="s">
        <v>3833</v>
      </c>
      <c r="D4298" t="s">
        <v>164</v>
      </c>
      <c r="H4298" t="s">
        <v>140</v>
      </c>
      <c r="I4298">
        <v>8</v>
      </c>
      <c r="R4298">
        <v>4295</v>
      </c>
      <c r="S4298" s="2" t="s">
        <v>3824</v>
      </c>
      <c r="T4298" s="3">
        <v>45089</v>
      </c>
    </row>
    <row r="4299" spans="1:20">
      <c r="A4299">
        <v>1406</v>
      </c>
      <c r="B4299">
        <v>4</v>
      </c>
      <c r="C4299" t="s">
        <v>3833</v>
      </c>
      <c r="D4299" t="s">
        <v>164</v>
      </c>
      <c r="H4299" t="s">
        <v>163</v>
      </c>
      <c r="I4299">
        <v>5</v>
      </c>
      <c r="R4299">
        <v>4296</v>
      </c>
      <c r="S4299" s="2" t="s">
        <v>3824</v>
      </c>
      <c r="T4299" s="3">
        <v>45089</v>
      </c>
    </row>
    <row r="4300" spans="1:20">
      <c r="A4300">
        <v>1406</v>
      </c>
      <c r="B4300">
        <v>3</v>
      </c>
      <c r="C4300" t="s">
        <v>3861</v>
      </c>
      <c r="D4300" t="s">
        <v>164</v>
      </c>
      <c r="H4300" t="s">
        <v>140</v>
      </c>
      <c r="I4300">
        <v>30</v>
      </c>
      <c r="R4300">
        <v>4297</v>
      </c>
      <c r="S4300" s="2" t="s">
        <v>3824</v>
      </c>
      <c r="T4300" s="3">
        <v>45089</v>
      </c>
    </row>
    <row r="4301" spans="1:20">
      <c r="A4301">
        <v>1408</v>
      </c>
      <c r="B4301">
        <v>1</v>
      </c>
      <c r="C4301" t="s">
        <v>3810</v>
      </c>
      <c r="D4301" t="s">
        <v>146</v>
      </c>
      <c r="E4301" t="s">
        <v>151</v>
      </c>
      <c r="H4301" t="s">
        <v>140</v>
      </c>
      <c r="I4301">
        <v>38</v>
      </c>
      <c r="J4301" t="s">
        <v>3811</v>
      </c>
      <c r="K4301" t="s">
        <v>3839</v>
      </c>
      <c r="L4301" t="s">
        <v>3849</v>
      </c>
      <c r="P4301" t="s">
        <v>151</v>
      </c>
      <c r="Q4301" t="s">
        <v>151</v>
      </c>
      <c r="R4301">
        <v>4298</v>
      </c>
      <c r="S4301" s="2" t="s">
        <v>3824</v>
      </c>
      <c r="T4301" s="3">
        <v>45089</v>
      </c>
    </row>
    <row r="4302" spans="1:20">
      <c r="A4302">
        <v>1408</v>
      </c>
      <c r="B4302">
        <v>2</v>
      </c>
      <c r="C4302" t="s">
        <v>3815</v>
      </c>
      <c r="D4302" t="s">
        <v>146</v>
      </c>
      <c r="H4302" t="s">
        <v>140</v>
      </c>
      <c r="I4302">
        <v>39</v>
      </c>
      <c r="R4302">
        <v>4299</v>
      </c>
      <c r="S4302" s="2" t="s">
        <v>3824</v>
      </c>
      <c r="T4302" s="3">
        <v>45089</v>
      </c>
    </row>
    <row r="4303" spans="1:20">
      <c r="A4303">
        <v>1408</v>
      </c>
      <c r="B4303">
        <v>3</v>
      </c>
      <c r="C4303" t="s">
        <v>3815</v>
      </c>
      <c r="D4303" t="s">
        <v>146</v>
      </c>
      <c r="H4303" t="s">
        <v>140</v>
      </c>
      <c r="I4303">
        <v>27</v>
      </c>
      <c r="R4303">
        <v>4300</v>
      </c>
      <c r="S4303" s="2" t="s">
        <v>3824</v>
      </c>
      <c r="T4303" s="3">
        <v>45089</v>
      </c>
    </row>
    <row r="4304" spans="1:20">
      <c r="A4304">
        <v>1409</v>
      </c>
      <c r="B4304">
        <v>1</v>
      </c>
      <c r="C4304" t="s">
        <v>3810</v>
      </c>
      <c r="D4304" t="s">
        <v>146</v>
      </c>
      <c r="E4304" t="s">
        <v>151</v>
      </c>
      <c r="H4304" t="s">
        <v>140</v>
      </c>
      <c r="I4304">
        <v>23</v>
      </c>
      <c r="J4304" t="s">
        <v>3811</v>
      </c>
      <c r="K4304" t="s">
        <v>3859</v>
      </c>
      <c r="L4304" t="s">
        <v>3813</v>
      </c>
      <c r="P4304" t="s">
        <v>151</v>
      </c>
      <c r="Q4304" t="s">
        <v>151</v>
      </c>
      <c r="R4304">
        <v>4301</v>
      </c>
      <c r="S4304" s="2" t="s">
        <v>3824</v>
      </c>
      <c r="T4304" s="3">
        <v>45089</v>
      </c>
    </row>
    <row r="4305" spans="1:20">
      <c r="A4305">
        <v>1410</v>
      </c>
      <c r="B4305">
        <v>1</v>
      </c>
      <c r="C4305" t="s">
        <v>3810</v>
      </c>
      <c r="D4305" t="s">
        <v>164</v>
      </c>
      <c r="E4305" t="s">
        <v>151</v>
      </c>
      <c r="H4305" t="s">
        <v>163</v>
      </c>
      <c r="I4305">
        <v>31</v>
      </c>
      <c r="J4305" t="s">
        <v>3811</v>
      </c>
      <c r="K4305" t="s">
        <v>3826</v>
      </c>
      <c r="L4305" t="s">
        <v>3841</v>
      </c>
      <c r="N4305" t="s">
        <v>151</v>
      </c>
      <c r="O4305" t="s">
        <v>151</v>
      </c>
      <c r="P4305" t="s">
        <v>151</v>
      </c>
      <c r="Q4305" t="s">
        <v>151</v>
      </c>
      <c r="R4305">
        <v>4302</v>
      </c>
      <c r="S4305" s="2" t="s">
        <v>3824</v>
      </c>
      <c r="T4305" s="3">
        <v>45089</v>
      </c>
    </row>
    <row r="4306" spans="1:20">
      <c r="A4306">
        <v>1410</v>
      </c>
      <c r="B4306">
        <v>4</v>
      </c>
      <c r="C4306" t="s">
        <v>3833</v>
      </c>
      <c r="D4306" t="s">
        <v>164</v>
      </c>
      <c r="H4306" t="s">
        <v>163</v>
      </c>
      <c r="I4306">
        <v>5</v>
      </c>
      <c r="R4306">
        <v>4303</v>
      </c>
      <c r="S4306" s="2" t="s">
        <v>3824</v>
      </c>
      <c r="T4306" s="3">
        <v>45089</v>
      </c>
    </row>
    <row r="4307" spans="1:20">
      <c r="A4307">
        <v>1411</v>
      </c>
      <c r="B4307">
        <v>1</v>
      </c>
      <c r="C4307" t="s">
        <v>3810</v>
      </c>
      <c r="D4307" t="s">
        <v>164</v>
      </c>
      <c r="E4307" t="s">
        <v>151</v>
      </c>
      <c r="H4307" t="s">
        <v>163</v>
      </c>
      <c r="I4307">
        <v>20</v>
      </c>
      <c r="J4307" t="s">
        <v>3811</v>
      </c>
      <c r="K4307" t="s">
        <v>3826</v>
      </c>
      <c r="L4307" t="s">
        <v>3816</v>
      </c>
      <c r="M4307" t="s">
        <v>3869</v>
      </c>
      <c r="N4307" t="s">
        <v>151</v>
      </c>
      <c r="O4307" t="s">
        <v>151</v>
      </c>
      <c r="P4307" t="s">
        <v>151</v>
      </c>
      <c r="Q4307" t="s">
        <v>151</v>
      </c>
      <c r="R4307">
        <v>4304</v>
      </c>
      <c r="S4307" s="2" t="s">
        <v>3824</v>
      </c>
      <c r="T4307" s="3">
        <v>45089</v>
      </c>
    </row>
    <row r="4308" spans="1:20">
      <c r="A4308">
        <v>1411</v>
      </c>
      <c r="B4308">
        <v>3</v>
      </c>
      <c r="C4308" t="s">
        <v>3861</v>
      </c>
      <c r="D4308" t="s">
        <v>164</v>
      </c>
      <c r="H4308" t="s">
        <v>140</v>
      </c>
      <c r="I4308">
        <v>25</v>
      </c>
      <c r="R4308">
        <v>4305</v>
      </c>
      <c r="S4308" s="2" t="s">
        <v>3824</v>
      </c>
      <c r="T4308" s="3">
        <v>45089</v>
      </c>
    </row>
    <row r="4309" spans="1:20">
      <c r="A4309">
        <v>1412</v>
      </c>
      <c r="B4309">
        <v>1</v>
      </c>
      <c r="C4309" t="s">
        <v>3810</v>
      </c>
      <c r="D4309" t="e">
        <f>#REF!</f>
        <v>#REF!</v>
      </c>
      <c r="E4309" t="s">
        <v>151</v>
      </c>
      <c r="H4309" t="s">
        <v>163</v>
      </c>
      <c r="I4309">
        <v>33</v>
      </c>
      <c r="J4309" t="s">
        <v>3811</v>
      </c>
      <c r="K4309" t="s">
        <v>3852</v>
      </c>
      <c r="L4309" t="s">
        <v>3816</v>
      </c>
      <c r="M4309" t="s">
        <v>3830</v>
      </c>
      <c r="N4309" t="s">
        <v>151</v>
      </c>
      <c r="O4309" t="s">
        <v>151</v>
      </c>
      <c r="P4309" t="s">
        <v>151</v>
      </c>
      <c r="Q4309" t="s">
        <v>151</v>
      </c>
      <c r="R4309">
        <v>4306</v>
      </c>
      <c r="S4309" s="2" t="s">
        <v>3824</v>
      </c>
      <c r="T4309" s="3">
        <v>45089</v>
      </c>
    </row>
    <row r="4310" spans="1:20">
      <c r="A4310">
        <v>1412</v>
      </c>
      <c r="B4310">
        <v>5</v>
      </c>
      <c r="C4310" t="s">
        <v>3836</v>
      </c>
      <c r="D4310" t="e">
        <f>#REF!</f>
        <v>#REF!</v>
      </c>
      <c r="H4310" t="s">
        <v>140</v>
      </c>
      <c r="I4310">
        <v>40</v>
      </c>
      <c r="R4310">
        <v>4307</v>
      </c>
      <c r="S4310" s="2" t="s">
        <v>3824</v>
      </c>
      <c r="T4310" s="3">
        <v>45089</v>
      </c>
    </row>
    <row r="4311" spans="1:20">
      <c r="A4311">
        <v>1412</v>
      </c>
      <c r="B4311">
        <v>3</v>
      </c>
      <c r="C4311" t="s">
        <v>3861</v>
      </c>
      <c r="D4311" t="e">
        <f>#REF!</f>
        <v>#REF!</v>
      </c>
      <c r="H4311" t="s">
        <v>140</v>
      </c>
      <c r="I4311">
        <v>43</v>
      </c>
      <c r="R4311">
        <v>4308</v>
      </c>
      <c r="S4311" s="2" t="s">
        <v>3824</v>
      </c>
      <c r="T4311" s="3">
        <v>45089</v>
      </c>
    </row>
    <row r="4312" spans="1:20">
      <c r="A4312">
        <v>1412</v>
      </c>
      <c r="B4312">
        <v>4</v>
      </c>
      <c r="C4312" t="s">
        <v>3833</v>
      </c>
      <c r="D4312" t="e">
        <f>#REF!</f>
        <v>#REF!</v>
      </c>
      <c r="H4312" t="s">
        <v>163</v>
      </c>
      <c r="I4312">
        <v>5</v>
      </c>
      <c r="R4312">
        <v>4309</v>
      </c>
      <c r="S4312" s="2" t="s">
        <v>3824</v>
      </c>
      <c r="T4312" s="3">
        <v>45089</v>
      </c>
    </row>
    <row r="4313" spans="1:20">
      <c r="A4313">
        <v>1412</v>
      </c>
      <c r="B4313">
        <v>4</v>
      </c>
      <c r="C4313" t="s">
        <v>3833</v>
      </c>
      <c r="D4313" t="e">
        <f>#REF!</f>
        <v>#REF!</v>
      </c>
      <c r="H4313" t="s">
        <v>140</v>
      </c>
      <c r="I4313">
        <v>8</v>
      </c>
      <c r="R4313">
        <v>4310</v>
      </c>
      <c r="S4313" s="2" t="s">
        <v>3824</v>
      </c>
      <c r="T4313" s="3">
        <v>45089</v>
      </c>
    </row>
    <row r="4314" spans="1:20">
      <c r="A4314">
        <v>1413</v>
      </c>
      <c r="B4314">
        <v>1</v>
      </c>
      <c r="C4314" t="s">
        <v>3810</v>
      </c>
      <c r="D4314" t="e">
        <f>#REF!</f>
        <v>#REF!</v>
      </c>
      <c r="E4314" t="s">
        <v>151</v>
      </c>
      <c r="H4314" t="s">
        <v>163</v>
      </c>
      <c r="I4314">
        <v>30</v>
      </c>
      <c r="J4314" t="s">
        <v>3811</v>
      </c>
      <c r="K4314" t="s">
        <v>3840</v>
      </c>
      <c r="L4314" t="s">
        <v>3841</v>
      </c>
      <c r="N4314" t="s">
        <v>151</v>
      </c>
      <c r="O4314" t="s">
        <v>151</v>
      </c>
      <c r="P4314" t="s">
        <v>151</v>
      </c>
      <c r="Q4314" t="s">
        <v>151</v>
      </c>
      <c r="R4314">
        <v>4311</v>
      </c>
      <c r="S4314" s="2" t="s">
        <v>3824</v>
      </c>
      <c r="T4314" s="3">
        <v>45089</v>
      </c>
    </row>
    <row r="4315" spans="1:20">
      <c r="A4315">
        <v>1413</v>
      </c>
      <c r="B4315">
        <v>5</v>
      </c>
      <c r="C4315" t="s">
        <v>3836</v>
      </c>
      <c r="D4315" t="e">
        <f>#REF!</f>
        <v>#REF!</v>
      </c>
      <c r="H4315" t="s">
        <v>140</v>
      </c>
      <c r="I4315">
        <v>28</v>
      </c>
      <c r="R4315">
        <v>4312</v>
      </c>
      <c r="S4315" s="2" t="s">
        <v>3824</v>
      </c>
      <c r="T4315" s="3">
        <v>45089</v>
      </c>
    </row>
    <row r="4316" spans="1:20">
      <c r="A4316">
        <v>1413</v>
      </c>
      <c r="B4316">
        <v>4</v>
      </c>
      <c r="C4316" t="s">
        <v>3833</v>
      </c>
      <c r="D4316" t="e">
        <f>#REF!</f>
        <v>#REF!</v>
      </c>
      <c r="H4316" t="s">
        <v>140</v>
      </c>
      <c r="I4316">
        <v>1</v>
      </c>
      <c r="R4316">
        <v>4313</v>
      </c>
      <c r="S4316" s="2" t="s">
        <v>3824</v>
      </c>
      <c r="T4316" s="3">
        <v>45089</v>
      </c>
    </row>
    <row r="4317" spans="1:20">
      <c r="A4317">
        <v>1413</v>
      </c>
      <c r="B4317">
        <v>3</v>
      </c>
      <c r="C4317" t="s">
        <v>3861</v>
      </c>
      <c r="D4317" t="e">
        <f>#REF!</f>
        <v>#REF!</v>
      </c>
      <c r="H4317" t="s">
        <v>140</v>
      </c>
      <c r="I4317">
        <v>2</v>
      </c>
      <c r="R4317">
        <v>4314</v>
      </c>
      <c r="S4317" s="2" t="s">
        <v>3824</v>
      </c>
      <c r="T4317" s="3">
        <v>45089</v>
      </c>
    </row>
    <row r="4318" spans="1:20">
      <c r="A4318">
        <v>1414</v>
      </c>
      <c r="B4318">
        <v>1</v>
      </c>
      <c r="C4318" t="s">
        <v>3810</v>
      </c>
      <c r="D4318" t="s">
        <v>164</v>
      </c>
      <c r="E4318" t="s">
        <v>151</v>
      </c>
      <c r="H4318" t="s">
        <v>140</v>
      </c>
      <c r="I4318">
        <v>43</v>
      </c>
      <c r="J4318" t="s">
        <v>3811</v>
      </c>
      <c r="K4318" t="s">
        <v>3846</v>
      </c>
      <c r="L4318" t="s">
        <v>3813</v>
      </c>
      <c r="P4318" t="s">
        <v>151</v>
      </c>
      <c r="Q4318" t="s">
        <v>151</v>
      </c>
      <c r="R4318">
        <v>4315</v>
      </c>
      <c r="S4318" s="2" t="s">
        <v>3824</v>
      </c>
      <c r="T4318" s="3">
        <v>45089</v>
      </c>
    </row>
    <row r="4319" spans="1:20">
      <c r="A4319">
        <v>1414</v>
      </c>
      <c r="B4319">
        <v>16</v>
      </c>
      <c r="C4319" t="s">
        <v>3883</v>
      </c>
      <c r="D4319" t="s">
        <v>164</v>
      </c>
      <c r="H4319" t="s">
        <v>140</v>
      </c>
      <c r="I4319">
        <v>24</v>
      </c>
      <c r="R4319">
        <v>4316</v>
      </c>
      <c r="S4319" s="2" t="s">
        <v>3824</v>
      </c>
      <c r="T4319" s="3">
        <v>45089</v>
      </c>
    </row>
    <row r="4320" spans="1:20">
      <c r="A4320">
        <v>1415</v>
      </c>
      <c r="B4320">
        <v>1</v>
      </c>
      <c r="C4320" t="s">
        <v>3810</v>
      </c>
      <c r="D4320" t="s">
        <v>146</v>
      </c>
      <c r="E4320" t="s">
        <v>151</v>
      </c>
      <c r="H4320" t="s">
        <v>140</v>
      </c>
      <c r="I4320">
        <v>30</v>
      </c>
      <c r="J4320" t="s">
        <v>3811</v>
      </c>
      <c r="K4320" t="s">
        <v>3859</v>
      </c>
      <c r="L4320" t="s">
        <v>3813</v>
      </c>
      <c r="P4320" t="s">
        <v>151</v>
      </c>
      <c r="Q4320" t="s">
        <v>151</v>
      </c>
      <c r="R4320">
        <v>4317</v>
      </c>
      <c r="S4320" s="2" t="s">
        <v>3824</v>
      </c>
      <c r="T4320" s="3">
        <v>45089</v>
      </c>
    </row>
    <row r="4321" spans="1:20">
      <c r="A4321">
        <v>1415</v>
      </c>
      <c r="B4321">
        <v>2</v>
      </c>
      <c r="C4321" t="s">
        <v>3815</v>
      </c>
      <c r="D4321" t="s">
        <v>146</v>
      </c>
      <c r="H4321" t="s">
        <v>140</v>
      </c>
      <c r="I4321">
        <v>39</v>
      </c>
      <c r="R4321">
        <v>4318</v>
      </c>
      <c r="S4321" s="2" t="s">
        <v>3824</v>
      </c>
      <c r="T4321" s="3">
        <v>45089</v>
      </c>
    </row>
    <row r="4322" spans="1:20">
      <c r="A4322">
        <v>1415</v>
      </c>
      <c r="B4322">
        <v>3</v>
      </c>
      <c r="C4322" t="s">
        <v>3815</v>
      </c>
      <c r="D4322" t="s">
        <v>146</v>
      </c>
      <c r="H4322" t="s">
        <v>140</v>
      </c>
      <c r="I4322">
        <v>28</v>
      </c>
      <c r="R4322">
        <v>4319</v>
      </c>
      <c r="S4322" s="2" t="s">
        <v>3824</v>
      </c>
      <c r="T4322" s="3">
        <v>45089</v>
      </c>
    </row>
    <row r="4323" spans="1:20">
      <c r="A4323">
        <v>1415</v>
      </c>
      <c r="B4323">
        <v>4</v>
      </c>
      <c r="C4323" t="s">
        <v>3815</v>
      </c>
      <c r="D4323" t="s">
        <v>146</v>
      </c>
      <c r="H4323" t="s">
        <v>140</v>
      </c>
      <c r="I4323">
        <v>26</v>
      </c>
      <c r="R4323">
        <v>4320</v>
      </c>
      <c r="S4323" s="2" t="s">
        <v>3824</v>
      </c>
      <c r="T4323" s="3">
        <v>45089</v>
      </c>
    </row>
    <row r="4324" spans="1:20">
      <c r="A4324">
        <v>1415</v>
      </c>
      <c r="B4324">
        <v>5</v>
      </c>
      <c r="C4324" t="s">
        <v>3815</v>
      </c>
      <c r="D4324" t="s">
        <v>146</v>
      </c>
      <c r="H4324" t="s">
        <v>140</v>
      </c>
      <c r="I4324">
        <v>18</v>
      </c>
      <c r="R4324">
        <v>4321</v>
      </c>
      <c r="S4324" s="2" t="s">
        <v>3824</v>
      </c>
      <c r="T4324" s="3">
        <v>45089</v>
      </c>
    </row>
    <row r="4325" spans="1:20">
      <c r="A4325">
        <v>1415</v>
      </c>
      <c r="B4325">
        <v>6</v>
      </c>
      <c r="C4325" t="s">
        <v>3815</v>
      </c>
      <c r="D4325" t="s">
        <v>146</v>
      </c>
      <c r="H4325" t="s">
        <v>140</v>
      </c>
      <c r="I4325">
        <v>16</v>
      </c>
      <c r="R4325">
        <v>4322</v>
      </c>
      <c r="S4325" s="2" t="s">
        <v>3824</v>
      </c>
      <c r="T4325" s="3">
        <v>45089</v>
      </c>
    </row>
    <row r="4326" spans="1:20">
      <c r="A4326">
        <v>1416</v>
      </c>
      <c r="B4326">
        <v>1</v>
      </c>
      <c r="C4326" t="s">
        <v>3810</v>
      </c>
      <c r="D4326" t="s">
        <v>146</v>
      </c>
      <c r="E4326" t="s">
        <v>151</v>
      </c>
      <c r="H4326" t="s">
        <v>140</v>
      </c>
      <c r="I4326">
        <v>30</v>
      </c>
      <c r="J4326" t="s">
        <v>3811</v>
      </c>
      <c r="K4326" t="s">
        <v>3859</v>
      </c>
      <c r="L4326" t="s">
        <v>3813</v>
      </c>
      <c r="P4326" t="s">
        <v>151</v>
      </c>
      <c r="Q4326" t="s">
        <v>151</v>
      </c>
      <c r="R4326">
        <v>4323</v>
      </c>
      <c r="S4326" s="2" t="s">
        <v>3824</v>
      </c>
      <c r="T4326" s="3">
        <v>45089</v>
      </c>
    </row>
    <row r="4327" spans="1:20">
      <c r="A4327">
        <v>1416</v>
      </c>
      <c r="B4327">
        <v>2</v>
      </c>
      <c r="C4327" t="s">
        <v>3815</v>
      </c>
      <c r="D4327" t="s">
        <v>146</v>
      </c>
      <c r="H4327" t="s">
        <v>140</v>
      </c>
      <c r="I4327">
        <v>39</v>
      </c>
      <c r="R4327">
        <v>4324</v>
      </c>
      <c r="S4327" s="2" t="s">
        <v>3824</v>
      </c>
      <c r="T4327" s="3">
        <v>45089</v>
      </c>
    </row>
    <row r="4328" spans="1:20">
      <c r="A4328">
        <v>1416</v>
      </c>
      <c r="B4328">
        <v>3</v>
      </c>
      <c r="C4328" t="s">
        <v>3815</v>
      </c>
      <c r="D4328" t="s">
        <v>146</v>
      </c>
      <c r="H4328" t="s">
        <v>140</v>
      </c>
      <c r="I4328">
        <v>28</v>
      </c>
      <c r="R4328">
        <v>4325</v>
      </c>
      <c r="S4328" s="2" t="s">
        <v>3824</v>
      </c>
      <c r="T4328" s="3">
        <v>45089</v>
      </c>
    </row>
    <row r="4329" spans="1:20">
      <c r="A4329">
        <v>1416</v>
      </c>
      <c r="B4329">
        <v>4</v>
      </c>
      <c r="C4329" t="s">
        <v>3815</v>
      </c>
      <c r="D4329" t="s">
        <v>146</v>
      </c>
      <c r="H4329" t="s">
        <v>140</v>
      </c>
      <c r="I4329">
        <v>26</v>
      </c>
      <c r="R4329">
        <v>4326</v>
      </c>
      <c r="S4329" s="2" t="s">
        <v>3824</v>
      </c>
      <c r="T4329" s="3">
        <v>45089</v>
      </c>
    </row>
    <row r="4330" spans="1:20">
      <c r="A4330">
        <v>1416</v>
      </c>
      <c r="B4330">
        <v>5</v>
      </c>
      <c r="C4330" t="s">
        <v>3815</v>
      </c>
      <c r="D4330" t="s">
        <v>146</v>
      </c>
      <c r="H4330" t="s">
        <v>140</v>
      </c>
      <c r="I4330">
        <v>18</v>
      </c>
      <c r="R4330">
        <v>4327</v>
      </c>
      <c r="S4330" s="2" t="s">
        <v>3824</v>
      </c>
      <c r="T4330" s="3">
        <v>45089</v>
      </c>
    </row>
    <row r="4331" spans="1:20">
      <c r="A4331">
        <v>1416</v>
      </c>
      <c r="B4331">
        <v>6</v>
      </c>
      <c r="C4331" t="s">
        <v>3815</v>
      </c>
      <c r="D4331" t="s">
        <v>146</v>
      </c>
      <c r="H4331" t="s">
        <v>140</v>
      </c>
      <c r="I4331">
        <v>16</v>
      </c>
      <c r="R4331">
        <v>4328</v>
      </c>
      <c r="S4331" s="2" t="s">
        <v>3824</v>
      </c>
      <c r="T4331" s="3">
        <v>45089</v>
      </c>
    </row>
    <row r="4332" spans="1:20">
      <c r="A4332">
        <v>1417</v>
      </c>
      <c r="B4332">
        <v>1</v>
      </c>
      <c r="C4332" t="s">
        <v>3810</v>
      </c>
      <c r="D4332" t="s">
        <v>164</v>
      </c>
      <c r="E4332" t="s">
        <v>151</v>
      </c>
      <c r="H4332" t="s">
        <v>140</v>
      </c>
      <c r="I4332">
        <v>34</v>
      </c>
      <c r="J4332" t="s">
        <v>3811</v>
      </c>
      <c r="K4332" t="s">
        <v>3839</v>
      </c>
      <c r="L4332" t="s">
        <v>3849</v>
      </c>
      <c r="P4332" t="s">
        <v>151</v>
      </c>
      <c r="Q4332" t="s">
        <v>151</v>
      </c>
      <c r="R4332">
        <v>4329</v>
      </c>
      <c r="S4332" s="2" t="s">
        <v>3824</v>
      </c>
      <c r="T4332" s="3">
        <v>45089</v>
      </c>
    </row>
    <row r="4333" spans="1:20">
      <c r="A4333">
        <v>1417</v>
      </c>
      <c r="B4333">
        <v>2</v>
      </c>
      <c r="C4333" t="s">
        <v>3861</v>
      </c>
      <c r="D4333" t="s">
        <v>164</v>
      </c>
      <c r="H4333" t="s">
        <v>140</v>
      </c>
      <c r="I4333">
        <v>25</v>
      </c>
      <c r="R4333">
        <v>4330</v>
      </c>
      <c r="S4333" s="2" t="s">
        <v>3824</v>
      </c>
      <c r="T4333" s="3">
        <v>45089</v>
      </c>
    </row>
    <row r="4334" spans="1:20">
      <c r="A4334">
        <v>1418</v>
      </c>
      <c r="B4334">
        <v>1</v>
      </c>
      <c r="C4334" t="s">
        <v>3810</v>
      </c>
      <c r="D4334" t="s">
        <v>164</v>
      </c>
      <c r="E4334" t="s">
        <v>151</v>
      </c>
      <c r="H4334" t="s">
        <v>140</v>
      </c>
      <c r="I4334">
        <v>25</v>
      </c>
      <c r="J4334" t="s">
        <v>3811</v>
      </c>
      <c r="K4334" t="s">
        <v>3868</v>
      </c>
      <c r="L4334" t="s">
        <v>3813</v>
      </c>
      <c r="P4334" t="s">
        <v>151</v>
      </c>
      <c r="Q4334" t="s">
        <v>151</v>
      </c>
      <c r="R4334">
        <v>4331</v>
      </c>
      <c r="S4334" s="2" t="s">
        <v>3824</v>
      </c>
      <c r="T4334" s="3">
        <v>45089</v>
      </c>
    </row>
    <row r="4335" spans="1:20">
      <c r="A4335">
        <v>1418</v>
      </c>
      <c r="B4335">
        <v>14</v>
      </c>
      <c r="C4335" t="s">
        <v>3827</v>
      </c>
      <c r="D4335" t="s">
        <v>164</v>
      </c>
      <c r="H4335" t="s">
        <v>140</v>
      </c>
      <c r="I4335">
        <v>20</v>
      </c>
      <c r="R4335">
        <v>4332</v>
      </c>
      <c r="S4335" s="2" t="s">
        <v>3824</v>
      </c>
      <c r="T4335" s="3">
        <v>45089</v>
      </c>
    </row>
    <row r="4336" spans="1:20">
      <c r="A4336">
        <v>1418</v>
      </c>
      <c r="B4336">
        <v>16</v>
      </c>
      <c r="C4336" t="s">
        <v>3883</v>
      </c>
      <c r="D4336" t="s">
        <v>164</v>
      </c>
      <c r="H4336" t="s">
        <v>140</v>
      </c>
      <c r="I4336">
        <v>34</v>
      </c>
      <c r="R4336">
        <v>4333</v>
      </c>
      <c r="S4336" s="2" t="s">
        <v>3824</v>
      </c>
      <c r="T4336" s="3">
        <v>45089</v>
      </c>
    </row>
    <row r="4337" spans="1:20">
      <c r="A4337">
        <v>1419</v>
      </c>
      <c r="B4337">
        <v>1</v>
      </c>
      <c r="C4337" t="s">
        <v>3810</v>
      </c>
      <c r="D4337" t="s">
        <v>164</v>
      </c>
      <c r="E4337" t="s">
        <v>151</v>
      </c>
      <c r="H4337" t="s">
        <v>163</v>
      </c>
      <c r="I4337">
        <v>36</v>
      </c>
      <c r="J4337" t="s">
        <v>3811</v>
      </c>
      <c r="K4337" t="s">
        <v>3859</v>
      </c>
      <c r="L4337" t="s">
        <v>3873</v>
      </c>
      <c r="M4337" t="s">
        <v>3847</v>
      </c>
      <c r="N4337" t="s">
        <v>151</v>
      </c>
      <c r="O4337" t="s">
        <v>151</v>
      </c>
      <c r="P4337" t="s">
        <v>151</v>
      </c>
      <c r="Q4337" t="s">
        <v>151</v>
      </c>
      <c r="R4337">
        <v>4334</v>
      </c>
      <c r="S4337" s="2" t="s">
        <v>3824</v>
      </c>
      <c r="T4337" s="3">
        <v>45089</v>
      </c>
    </row>
    <row r="4338" spans="1:20">
      <c r="A4338">
        <v>1419</v>
      </c>
      <c r="B4338">
        <v>2</v>
      </c>
      <c r="C4338" t="s">
        <v>3836</v>
      </c>
      <c r="D4338" t="s">
        <v>164</v>
      </c>
      <c r="H4338" t="s">
        <v>140</v>
      </c>
      <c r="I4338">
        <v>38</v>
      </c>
      <c r="R4338">
        <v>4335</v>
      </c>
      <c r="S4338" s="2" t="s">
        <v>3824</v>
      </c>
      <c r="T4338" s="3">
        <v>45089</v>
      </c>
    </row>
    <row r="4339" spans="1:20">
      <c r="A4339">
        <v>1419</v>
      </c>
      <c r="B4339">
        <v>3</v>
      </c>
      <c r="C4339" t="s">
        <v>3833</v>
      </c>
      <c r="D4339" t="s">
        <v>164</v>
      </c>
      <c r="H4339" t="s">
        <v>163</v>
      </c>
      <c r="I4339">
        <v>9</v>
      </c>
      <c r="R4339">
        <v>4336</v>
      </c>
      <c r="S4339" s="2" t="s">
        <v>3824</v>
      </c>
      <c r="T4339" s="3">
        <v>45089</v>
      </c>
    </row>
    <row r="4340" spans="1:20">
      <c r="A4340">
        <v>1420</v>
      </c>
      <c r="B4340">
        <v>1</v>
      </c>
      <c r="C4340" t="s">
        <v>3810</v>
      </c>
      <c r="D4340" t="e">
        <f>#REF!</f>
        <v>#REF!</v>
      </c>
      <c r="E4340" t="s">
        <v>151</v>
      </c>
      <c r="H4340" t="s">
        <v>163</v>
      </c>
      <c r="I4340">
        <v>28</v>
      </c>
      <c r="J4340" t="s">
        <v>3811</v>
      </c>
      <c r="K4340" t="s">
        <v>3826</v>
      </c>
      <c r="L4340" t="s">
        <v>3816</v>
      </c>
      <c r="M4340" t="s">
        <v>3869</v>
      </c>
      <c r="N4340" t="s">
        <v>151</v>
      </c>
      <c r="O4340" t="s">
        <v>151</v>
      </c>
      <c r="P4340" t="s">
        <v>151</v>
      </c>
      <c r="Q4340" t="s">
        <v>151</v>
      </c>
      <c r="R4340">
        <v>4337</v>
      </c>
      <c r="S4340" s="2" t="s">
        <v>3824</v>
      </c>
      <c r="T4340" s="3">
        <v>45089</v>
      </c>
    </row>
    <row r="4341" spans="1:20">
      <c r="A4341">
        <v>1420</v>
      </c>
      <c r="B4341">
        <v>5</v>
      </c>
      <c r="C4341" t="s">
        <v>3836</v>
      </c>
      <c r="D4341" t="e">
        <f>#REF!</f>
        <v>#REF!</v>
      </c>
      <c r="H4341" t="s">
        <v>140</v>
      </c>
      <c r="I4341">
        <v>29</v>
      </c>
      <c r="R4341">
        <v>4338</v>
      </c>
      <c r="S4341" s="2" t="s">
        <v>3824</v>
      </c>
      <c r="T4341" s="3">
        <v>45089</v>
      </c>
    </row>
    <row r="4342" spans="1:20">
      <c r="A4342">
        <v>1420</v>
      </c>
      <c r="B4342">
        <v>3</v>
      </c>
      <c r="C4342" t="s">
        <v>3861</v>
      </c>
      <c r="D4342" t="e">
        <f>#REF!</f>
        <v>#REF!</v>
      </c>
      <c r="H4342" t="s">
        <v>140</v>
      </c>
      <c r="I4342">
        <v>23</v>
      </c>
      <c r="R4342">
        <v>4339</v>
      </c>
      <c r="S4342" s="2" t="s">
        <v>3824</v>
      </c>
      <c r="T4342" s="3">
        <v>45089</v>
      </c>
    </row>
    <row r="4343" spans="1:20">
      <c r="A4343">
        <v>1420</v>
      </c>
      <c r="B4343">
        <v>3</v>
      </c>
      <c r="C4343" t="s">
        <v>3861</v>
      </c>
      <c r="D4343" t="e">
        <f>#REF!</f>
        <v>#REF!</v>
      </c>
      <c r="H4343" t="s">
        <v>163</v>
      </c>
      <c r="I4343">
        <v>4</v>
      </c>
      <c r="R4343">
        <v>4340</v>
      </c>
      <c r="S4343" s="2" t="s">
        <v>3824</v>
      </c>
      <c r="T4343" s="3">
        <v>45089</v>
      </c>
    </row>
    <row r="4344" spans="1:20">
      <c r="A4344">
        <v>1420</v>
      </c>
      <c r="B4344">
        <v>4</v>
      </c>
      <c r="C4344" t="s">
        <v>3833</v>
      </c>
      <c r="D4344" t="e">
        <f>#REF!</f>
        <v>#REF!</v>
      </c>
      <c r="H4344" t="s">
        <v>163</v>
      </c>
      <c r="I4344">
        <v>6</v>
      </c>
      <c r="R4344">
        <v>4341</v>
      </c>
      <c r="S4344" s="2" t="s">
        <v>3824</v>
      </c>
      <c r="T4344" s="3">
        <v>45089</v>
      </c>
    </row>
    <row r="4345" spans="1:20">
      <c r="A4345">
        <v>1421</v>
      </c>
      <c r="B4345">
        <v>1</v>
      </c>
      <c r="C4345" t="s">
        <v>3810</v>
      </c>
      <c r="D4345" t="s">
        <v>164</v>
      </c>
      <c r="E4345" t="s">
        <v>151</v>
      </c>
      <c r="H4345" t="s">
        <v>163</v>
      </c>
      <c r="I4345">
        <v>25</v>
      </c>
      <c r="J4345" t="s">
        <v>3811</v>
      </c>
      <c r="K4345" t="s">
        <v>3826</v>
      </c>
      <c r="L4345" t="s">
        <v>3841</v>
      </c>
      <c r="N4345" t="s">
        <v>151</v>
      </c>
      <c r="O4345" t="s">
        <v>151</v>
      </c>
      <c r="P4345" t="s">
        <v>151</v>
      </c>
      <c r="Q4345" t="s">
        <v>151</v>
      </c>
      <c r="R4345">
        <v>4342</v>
      </c>
      <c r="S4345" s="2" t="s">
        <v>3824</v>
      </c>
      <c r="T4345" s="3">
        <v>45089</v>
      </c>
    </row>
    <row r="4346" spans="1:20">
      <c r="A4346">
        <v>1421</v>
      </c>
      <c r="B4346">
        <v>2</v>
      </c>
      <c r="C4346" t="s">
        <v>3836</v>
      </c>
      <c r="D4346" t="s">
        <v>164</v>
      </c>
      <c r="H4346" t="s">
        <v>140</v>
      </c>
      <c r="I4346">
        <v>30</v>
      </c>
      <c r="R4346">
        <v>4343</v>
      </c>
      <c r="S4346" s="2" t="s">
        <v>3824</v>
      </c>
      <c r="T4346" s="3">
        <v>45089</v>
      </c>
    </row>
    <row r="4347" spans="1:20">
      <c r="A4347">
        <v>1421</v>
      </c>
      <c r="B4347">
        <v>3</v>
      </c>
      <c r="C4347" t="s">
        <v>3833</v>
      </c>
      <c r="D4347" t="s">
        <v>164</v>
      </c>
      <c r="H4347" t="s">
        <v>140</v>
      </c>
      <c r="I4347">
        <v>7</v>
      </c>
      <c r="R4347">
        <v>4344</v>
      </c>
      <c r="S4347" s="2" t="s">
        <v>3824</v>
      </c>
      <c r="T4347" s="3">
        <v>45089</v>
      </c>
    </row>
    <row r="4348" spans="1:20">
      <c r="A4348">
        <v>1421</v>
      </c>
      <c r="B4348">
        <v>4</v>
      </c>
      <c r="C4348" t="s">
        <v>3815</v>
      </c>
      <c r="D4348" t="s">
        <v>164</v>
      </c>
      <c r="H4348" t="s">
        <v>140</v>
      </c>
      <c r="I4348">
        <v>28</v>
      </c>
      <c r="R4348">
        <v>4345</v>
      </c>
      <c r="S4348" s="2" t="s">
        <v>3824</v>
      </c>
      <c r="T4348" s="3">
        <v>45089</v>
      </c>
    </row>
    <row r="4349" spans="1:20">
      <c r="A4349">
        <v>1421</v>
      </c>
      <c r="B4349">
        <v>5</v>
      </c>
      <c r="C4349" t="s">
        <v>3815</v>
      </c>
      <c r="D4349" t="s">
        <v>164</v>
      </c>
      <c r="H4349" t="s">
        <v>140</v>
      </c>
      <c r="I4349">
        <v>24</v>
      </c>
      <c r="R4349">
        <v>4346</v>
      </c>
      <c r="S4349" s="2" t="s">
        <v>3824</v>
      </c>
      <c r="T4349" s="3">
        <v>45089</v>
      </c>
    </row>
    <row r="4350" spans="1:20">
      <c r="A4350">
        <v>1421</v>
      </c>
      <c r="B4350">
        <v>6</v>
      </c>
      <c r="C4350" t="s">
        <v>3815</v>
      </c>
      <c r="D4350" t="s">
        <v>164</v>
      </c>
      <c r="H4350" t="s">
        <v>163</v>
      </c>
      <c r="I4350">
        <v>21</v>
      </c>
      <c r="R4350">
        <v>4347</v>
      </c>
      <c r="S4350" s="2" t="s">
        <v>3824</v>
      </c>
      <c r="T4350" s="3">
        <v>45089</v>
      </c>
    </row>
    <row r="4351" spans="1:20">
      <c r="A4351">
        <v>1421</v>
      </c>
      <c r="B4351">
        <v>7</v>
      </c>
      <c r="C4351" t="s">
        <v>3815</v>
      </c>
      <c r="D4351" t="s">
        <v>164</v>
      </c>
      <c r="H4351" t="s">
        <v>140</v>
      </c>
      <c r="I4351">
        <v>27</v>
      </c>
      <c r="R4351">
        <v>4348</v>
      </c>
      <c r="S4351" s="2" t="s">
        <v>3824</v>
      </c>
      <c r="T4351" s="3">
        <v>45089</v>
      </c>
    </row>
    <row r="4352" spans="1:20">
      <c r="A4352">
        <v>1421</v>
      </c>
      <c r="B4352">
        <v>8</v>
      </c>
      <c r="C4352" t="s">
        <v>3815</v>
      </c>
      <c r="D4352" t="s">
        <v>164</v>
      </c>
      <c r="H4352" t="s">
        <v>163</v>
      </c>
      <c r="I4352">
        <v>36</v>
      </c>
      <c r="R4352">
        <v>4349</v>
      </c>
      <c r="S4352" s="2" t="s">
        <v>3824</v>
      </c>
      <c r="T4352" s="3">
        <v>45089</v>
      </c>
    </row>
    <row r="4353" spans="1:20">
      <c r="A4353">
        <v>1421</v>
      </c>
      <c r="B4353">
        <v>9</v>
      </c>
      <c r="C4353" t="s">
        <v>3815</v>
      </c>
      <c r="D4353" t="s">
        <v>164</v>
      </c>
      <c r="H4353" t="s">
        <v>163</v>
      </c>
      <c r="I4353">
        <v>17</v>
      </c>
      <c r="R4353">
        <v>4350</v>
      </c>
      <c r="S4353" s="2" t="s">
        <v>3824</v>
      </c>
      <c r="T4353" s="3">
        <v>45089</v>
      </c>
    </row>
    <row r="4354" spans="1:20">
      <c r="A4354">
        <v>1422</v>
      </c>
      <c r="B4354">
        <v>1</v>
      </c>
      <c r="C4354" t="s">
        <v>3810</v>
      </c>
      <c r="D4354" t="s">
        <v>164</v>
      </c>
      <c r="E4354" t="s">
        <v>151</v>
      </c>
      <c r="H4354" t="s">
        <v>140</v>
      </c>
      <c r="I4354">
        <v>51</v>
      </c>
      <c r="J4354" t="s">
        <v>3811</v>
      </c>
      <c r="K4354" t="s">
        <v>3826</v>
      </c>
      <c r="L4354" t="s">
        <v>3816</v>
      </c>
      <c r="M4354" t="s">
        <v>3818</v>
      </c>
      <c r="P4354" t="s">
        <v>151</v>
      </c>
      <c r="Q4354" t="s">
        <v>151</v>
      </c>
      <c r="R4354">
        <v>4351</v>
      </c>
      <c r="S4354" s="2" t="s">
        <v>3824</v>
      </c>
      <c r="T4354" s="3">
        <v>45089</v>
      </c>
    </row>
    <row r="4355" spans="1:20">
      <c r="A4355">
        <v>1423</v>
      </c>
      <c r="B4355">
        <v>1</v>
      </c>
      <c r="C4355" t="s">
        <v>3810</v>
      </c>
      <c r="D4355" t="s">
        <v>164</v>
      </c>
      <c r="E4355" t="s">
        <v>151</v>
      </c>
      <c r="H4355" t="s">
        <v>140</v>
      </c>
      <c r="I4355">
        <v>36</v>
      </c>
      <c r="J4355" t="s">
        <v>3811</v>
      </c>
      <c r="K4355" t="s">
        <v>3846</v>
      </c>
      <c r="L4355" t="s">
        <v>3816</v>
      </c>
      <c r="M4355" t="s">
        <v>3817</v>
      </c>
      <c r="P4355" t="s">
        <v>151</v>
      </c>
      <c r="Q4355" t="s">
        <v>151</v>
      </c>
      <c r="R4355">
        <v>4352</v>
      </c>
      <c r="S4355" s="2" t="s">
        <v>3824</v>
      </c>
      <c r="T4355" s="3">
        <v>45089</v>
      </c>
    </row>
    <row r="4356" spans="1:20">
      <c r="A4356">
        <v>1423</v>
      </c>
      <c r="B4356">
        <v>2</v>
      </c>
      <c r="C4356" t="s">
        <v>3866</v>
      </c>
      <c r="D4356" t="s">
        <v>164</v>
      </c>
      <c r="H4356" t="s">
        <v>140</v>
      </c>
      <c r="I4356">
        <v>18</v>
      </c>
      <c r="R4356">
        <v>4353</v>
      </c>
      <c r="S4356" s="2" t="s">
        <v>3824</v>
      </c>
      <c r="T4356" s="3">
        <v>45089</v>
      </c>
    </row>
    <row r="4357" spans="1:20">
      <c r="A4357">
        <v>1424</v>
      </c>
      <c r="B4357">
        <v>1</v>
      </c>
      <c r="C4357" t="s">
        <v>3810</v>
      </c>
      <c r="D4357" t="s">
        <v>164</v>
      </c>
      <c r="E4357" t="s">
        <v>151</v>
      </c>
      <c r="H4357" t="s">
        <v>140</v>
      </c>
      <c r="I4357">
        <v>37</v>
      </c>
      <c r="J4357" t="s">
        <v>3811</v>
      </c>
      <c r="K4357" t="s">
        <v>3852</v>
      </c>
      <c r="L4357" t="s">
        <v>3816</v>
      </c>
      <c r="M4357" t="s">
        <v>3818</v>
      </c>
      <c r="P4357" t="s">
        <v>151</v>
      </c>
      <c r="Q4357" t="s">
        <v>151</v>
      </c>
      <c r="R4357">
        <v>4354</v>
      </c>
      <c r="S4357" s="2" t="s">
        <v>3824</v>
      </c>
      <c r="T4357" s="3">
        <v>45089</v>
      </c>
    </row>
    <row r="4358" spans="1:20">
      <c r="A4358">
        <v>1424</v>
      </c>
      <c r="B4358">
        <v>2</v>
      </c>
      <c r="C4358" t="s">
        <v>3815</v>
      </c>
      <c r="D4358" t="s">
        <v>164</v>
      </c>
      <c r="H4358" t="s">
        <v>140</v>
      </c>
      <c r="I4358">
        <v>33</v>
      </c>
      <c r="R4358">
        <v>4355</v>
      </c>
      <c r="S4358" s="2" t="s">
        <v>3824</v>
      </c>
      <c r="T4358" s="3">
        <v>45089</v>
      </c>
    </row>
    <row r="4359" spans="1:20">
      <c r="A4359">
        <v>1424</v>
      </c>
      <c r="B4359">
        <v>3</v>
      </c>
      <c r="C4359" t="s">
        <v>3815</v>
      </c>
      <c r="D4359" t="s">
        <v>164</v>
      </c>
      <c r="H4359" t="s">
        <v>140</v>
      </c>
      <c r="I4359">
        <v>37</v>
      </c>
      <c r="R4359">
        <v>4356</v>
      </c>
      <c r="S4359" s="2" t="s">
        <v>3824</v>
      </c>
      <c r="T4359" s="3">
        <v>45089</v>
      </c>
    </row>
    <row r="4360" spans="1:20">
      <c r="A4360">
        <v>1425</v>
      </c>
      <c r="B4360">
        <v>1</v>
      </c>
      <c r="C4360" t="s">
        <v>3810</v>
      </c>
      <c r="D4360" t="s">
        <v>164</v>
      </c>
      <c r="E4360" t="s">
        <v>151</v>
      </c>
      <c r="H4360" t="s">
        <v>140</v>
      </c>
      <c r="I4360">
        <v>33</v>
      </c>
      <c r="J4360" t="s">
        <v>3811</v>
      </c>
      <c r="K4360" t="s">
        <v>3848</v>
      </c>
      <c r="L4360" t="s">
        <v>3829</v>
      </c>
      <c r="M4360" t="s">
        <v>3830</v>
      </c>
      <c r="P4360" t="s">
        <v>151</v>
      </c>
      <c r="Q4360" t="s">
        <v>151</v>
      </c>
      <c r="R4360">
        <v>4357</v>
      </c>
      <c r="S4360" s="2" t="s">
        <v>3824</v>
      </c>
      <c r="T4360" s="3">
        <v>45089</v>
      </c>
    </row>
    <row r="4361" spans="1:20">
      <c r="A4361">
        <v>1425</v>
      </c>
      <c r="B4361">
        <v>2</v>
      </c>
      <c r="C4361" t="s">
        <v>3815</v>
      </c>
      <c r="D4361" t="s">
        <v>164</v>
      </c>
      <c r="H4361" t="s">
        <v>140</v>
      </c>
      <c r="I4361">
        <v>18</v>
      </c>
      <c r="R4361">
        <v>4358</v>
      </c>
      <c r="S4361" s="2" t="s">
        <v>3824</v>
      </c>
      <c r="T4361" s="3">
        <v>45089</v>
      </c>
    </row>
    <row r="4362" spans="1:20">
      <c r="A4362">
        <v>1425</v>
      </c>
      <c r="B4362">
        <v>3</v>
      </c>
      <c r="C4362" t="s">
        <v>3815</v>
      </c>
      <c r="D4362" t="s">
        <v>164</v>
      </c>
      <c r="H4362" t="s">
        <v>140</v>
      </c>
      <c r="I4362">
        <v>19</v>
      </c>
      <c r="R4362">
        <v>4359</v>
      </c>
      <c r="S4362" s="2" t="s">
        <v>3824</v>
      </c>
      <c r="T4362" s="3">
        <v>45089</v>
      </c>
    </row>
    <row r="4363" spans="1:20">
      <c r="A4363">
        <v>1425</v>
      </c>
      <c r="B4363">
        <v>4</v>
      </c>
      <c r="C4363" t="s">
        <v>3815</v>
      </c>
      <c r="D4363" t="e">
        <f>#REF!</f>
        <v>#REF!</v>
      </c>
      <c r="H4363" t="s">
        <v>140</v>
      </c>
      <c r="I4363">
        <v>28</v>
      </c>
      <c r="R4363">
        <v>4360</v>
      </c>
      <c r="S4363" s="2" t="s">
        <v>3824</v>
      </c>
      <c r="T4363" s="3">
        <v>45089</v>
      </c>
    </row>
    <row r="4364" spans="1:20">
      <c r="A4364">
        <v>1426</v>
      </c>
      <c r="B4364">
        <v>1</v>
      </c>
      <c r="C4364" t="s">
        <v>3810</v>
      </c>
      <c r="D4364" t="s">
        <v>164</v>
      </c>
      <c r="E4364" t="s">
        <v>151</v>
      </c>
      <c r="H4364" t="s">
        <v>140</v>
      </c>
      <c r="I4364">
        <v>20</v>
      </c>
      <c r="J4364" t="s">
        <v>3811</v>
      </c>
      <c r="K4364" t="s">
        <v>3846</v>
      </c>
      <c r="L4364" t="s">
        <v>3816</v>
      </c>
      <c r="M4364" t="s">
        <v>3869</v>
      </c>
      <c r="P4364" t="s">
        <v>151</v>
      </c>
      <c r="Q4364" t="s">
        <v>151</v>
      </c>
      <c r="R4364">
        <v>4361</v>
      </c>
      <c r="S4364" s="2" t="s">
        <v>3814</v>
      </c>
      <c r="T4364" s="3">
        <v>45089</v>
      </c>
    </row>
    <row r="4365" spans="1:20">
      <c r="A4365">
        <v>1427</v>
      </c>
      <c r="B4365">
        <v>1</v>
      </c>
      <c r="C4365" t="s">
        <v>3810</v>
      </c>
      <c r="D4365" t="s">
        <v>164</v>
      </c>
      <c r="E4365" t="s">
        <v>151</v>
      </c>
      <c r="H4365" t="s">
        <v>140</v>
      </c>
      <c r="I4365">
        <v>23</v>
      </c>
      <c r="J4365" t="s">
        <v>3811</v>
      </c>
      <c r="K4365" t="s">
        <v>3852</v>
      </c>
      <c r="L4365" t="s">
        <v>3816</v>
      </c>
      <c r="M4365" t="s">
        <v>3830</v>
      </c>
      <c r="P4365" t="s">
        <v>139</v>
      </c>
      <c r="Q4365" t="s">
        <v>151</v>
      </c>
      <c r="R4365">
        <v>4362</v>
      </c>
      <c r="S4365" s="2" t="s">
        <v>3824</v>
      </c>
      <c r="T4365" s="3">
        <v>45089</v>
      </c>
    </row>
    <row r="4366" spans="1:20">
      <c r="A4366">
        <v>1427</v>
      </c>
      <c r="B4366">
        <v>2</v>
      </c>
      <c r="C4366" t="s">
        <v>3827</v>
      </c>
      <c r="D4366" t="s">
        <v>164</v>
      </c>
      <c r="H4366" t="s">
        <v>140</v>
      </c>
      <c r="I4366">
        <v>21</v>
      </c>
      <c r="R4366">
        <v>4363</v>
      </c>
      <c r="S4366" s="2" t="s">
        <v>3824</v>
      </c>
      <c r="T4366" s="3">
        <v>45089</v>
      </c>
    </row>
    <row r="4367" spans="1:20">
      <c r="A4367">
        <v>1427</v>
      </c>
      <c r="B4367">
        <v>3</v>
      </c>
      <c r="C4367" t="s">
        <v>3827</v>
      </c>
      <c r="D4367" t="s">
        <v>164</v>
      </c>
      <c r="H4367" t="s">
        <v>140</v>
      </c>
      <c r="I4367">
        <v>19</v>
      </c>
      <c r="R4367">
        <v>4364</v>
      </c>
      <c r="S4367" s="2" t="s">
        <v>3824</v>
      </c>
      <c r="T4367" s="3">
        <v>45089</v>
      </c>
    </row>
    <row r="4368" spans="1:20">
      <c r="A4368">
        <v>1428</v>
      </c>
      <c r="B4368">
        <v>1</v>
      </c>
      <c r="C4368" t="s">
        <v>3810</v>
      </c>
      <c r="D4368" t="s">
        <v>146</v>
      </c>
      <c r="E4368" t="s">
        <v>151</v>
      </c>
      <c r="H4368" t="s">
        <v>163</v>
      </c>
      <c r="I4368">
        <v>30</v>
      </c>
      <c r="J4368" t="s">
        <v>3811</v>
      </c>
      <c r="K4368" t="s">
        <v>3877</v>
      </c>
      <c r="L4368" t="s">
        <v>3829</v>
      </c>
      <c r="M4368" t="s">
        <v>3818</v>
      </c>
      <c r="N4368" t="s">
        <v>151</v>
      </c>
      <c r="O4368" t="s">
        <v>151</v>
      </c>
      <c r="P4368" t="s">
        <v>151</v>
      </c>
      <c r="Q4368" t="s">
        <v>151</v>
      </c>
      <c r="R4368">
        <v>4365</v>
      </c>
      <c r="S4368" s="2" t="s">
        <v>3824</v>
      </c>
      <c r="T4368" s="3">
        <v>45089</v>
      </c>
    </row>
    <row r="4369" spans="1:20">
      <c r="A4369">
        <v>1428</v>
      </c>
      <c r="B4369">
        <v>2</v>
      </c>
      <c r="C4369" t="s">
        <v>3836</v>
      </c>
      <c r="D4369" t="s">
        <v>146</v>
      </c>
      <c r="H4369" t="s">
        <v>140</v>
      </c>
      <c r="I4369">
        <v>30</v>
      </c>
      <c r="R4369">
        <v>4366</v>
      </c>
      <c r="S4369" s="2" t="s">
        <v>3824</v>
      </c>
      <c r="T4369" s="3">
        <v>45089</v>
      </c>
    </row>
    <row r="4370" spans="1:20">
      <c r="A4370">
        <v>1428</v>
      </c>
      <c r="B4370">
        <v>3</v>
      </c>
      <c r="C4370" t="s">
        <v>3833</v>
      </c>
      <c r="D4370" t="s">
        <v>146</v>
      </c>
      <c r="H4370" t="s">
        <v>163</v>
      </c>
      <c r="I4370">
        <v>10</v>
      </c>
      <c r="R4370">
        <v>4367</v>
      </c>
      <c r="S4370" s="2" t="s">
        <v>3824</v>
      </c>
      <c r="T4370" s="3">
        <v>45089</v>
      </c>
    </row>
    <row r="4371" spans="1:20">
      <c r="A4371">
        <v>1428</v>
      </c>
      <c r="B4371">
        <v>4</v>
      </c>
      <c r="C4371" t="s">
        <v>3833</v>
      </c>
      <c r="D4371" t="s">
        <v>146</v>
      </c>
      <c r="H4371" t="s">
        <v>140</v>
      </c>
      <c r="I4371">
        <v>6</v>
      </c>
      <c r="R4371">
        <v>4368</v>
      </c>
      <c r="S4371" s="2" t="s">
        <v>3824</v>
      </c>
      <c r="T4371" s="3">
        <v>45089</v>
      </c>
    </row>
    <row r="4372" spans="1:20">
      <c r="A4372">
        <v>1429</v>
      </c>
      <c r="B4372">
        <v>1</v>
      </c>
      <c r="C4372" t="s">
        <v>3810</v>
      </c>
      <c r="D4372" t="s">
        <v>164</v>
      </c>
      <c r="E4372" t="s">
        <v>151</v>
      </c>
      <c r="H4372" t="s">
        <v>140</v>
      </c>
      <c r="I4372">
        <v>25</v>
      </c>
      <c r="J4372" t="s">
        <v>3822</v>
      </c>
      <c r="L4372" t="s">
        <v>3849</v>
      </c>
      <c r="P4372" t="s">
        <v>151</v>
      </c>
      <c r="Q4372" t="s">
        <v>151</v>
      </c>
      <c r="R4372">
        <v>4369</v>
      </c>
      <c r="S4372" s="2" t="s">
        <v>3824</v>
      </c>
      <c r="T4372" s="3">
        <v>45089</v>
      </c>
    </row>
    <row r="4373" spans="1:20">
      <c r="A4373">
        <v>1429</v>
      </c>
      <c r="B4373">
        <v>2</v>
      </c>
      <c r="C4373" t="s">
        <v>3861</v>
      </c>
      <c r="D4373" t="s">
        <v>164</v>
      </c>
      <c r="H4373" t="s">
        <v>140</v>
      </c>
      <c r="I4373">
        <v>29</v>
      </c>
      <c r="R4373">
        <v>4370</v>
      </c>
      <c r="S4373" s="2" t="s">
        <v>3824</v>
      </c>
      <c r="T4373" s="3">
        <v>45089</v>
      </c>
    </row>
    <row r="4374" spans="1:20">
      <c r="A4374">
        <v>1429</v>
      </c>
      <c r="B4374">
        <v>3</v>
      </c>
      <c r="C4374" t="s">
        <v>3815</v>
      </c>
      <c r="D4374" t="s">
        <v>164</v>
      </c>
      <c r="H4374" t="s">
        <v>140</v>
      </c>
      <c r="I4374">
        <v>23</v>
      </c>
      <c r="R4374">
        <v>4371</v>
      </c>
      <c r="S4374" s="2" t="s">
        <v>3824</v>
      </c>
      <c r="T4374" s="3">
        <v>45089</v>
      </c>
    </row>
    <row r="4375" spans="1:20">
      <c r="A4375">
        <v>1430</v>
      </c>
      <c r="B4375">
        <v>1</v>
      </c>
      <c r="C4375" t="s">
        <v>3810</v>
      </c>
      <c r="D4375" t="s">
        <v>164</v>
      </c>
      <c r="E4375" t="s">
        <v>151</v>
      </c>
      <c r="H4375" t="s">
        <v>163</v>
      </c>
      <c r="I4375">
        <v>20</v>
      </c>
      <c r="J4375" t="s">
        <v>3811</v>
      </c>
      <c r="K4375" t="s">
        <v>3839</v>
      </c>
      <c r="L4375" t="s">
        <v>3835</v>
      </c>
      <c r="M4375" t="s">
        <v>3865</v>
      </c>
      <c r="N4375" t="s">
        <v>151</v>
      </c>
      <c r="O4375" t="s">
        <v>151</v>
      </c>
      <c r="P4375" t="s">
        <v>151</v>
      </c>
      <c r="Q4375" t="s">
        <v>151</v>
      </c>
      <c r="R4375">
        <v>4372</v>
      </c>
      <c r="S4375" s="2" t="s">
        <v>3824</v>
      </c>
      <c r="T4375" s="3">
        <v>45089</v>
      </c>
    </row>
    <row r="4376" spans="1:20">
      <c r="A4376">
        <v>1430</v>
      </c>
      <c r="B4376">
        <v>2</v>
      </c>
      <c r="C4376" t="s">
        <v>3862</v>
      </c>
      <c r="D4376" t="s">
        <v>164</v>
      </c>
      <c r="H4376" t="s">
        <v>163</v>
      </c>
      <c r="I4376">
        <v>41</v>
      </c>
      <c r="R4376">
        <v>4373</v>
      </c>
      <c r="S4376" s="2" t="s">
        <v>3824</v>
      </c>
      <c r="T4376" s="3">
        <v>45089</v>
      </c>
    </row>
    <row r="4377" spans="1:20">
      <c r="A4377">
        <v>1430</v>
      </c>
      <c r="B4377">
        <v>3</v>
      </c>
      <c r="C4377" t="s">
        <v>3862</v>
      </c>
      <c r="D4377" t="s">
        <v>164</v>
      </c>
      <c r="H4377" t="s">
        <v>140</v>
      </c>
      <c r="I4377">
        <v>47</v>
      </c>
      <c r="R4377">
        <v>4374</v>
      </c>
      <c r="S4377" s="2" t="s">
        <v>3824</v>
      </c>
      <c r="T4377" s="3">
        <v>45089</v>
      </c>
    </row>
    <row r="4378" spans="1:20">
      <c r="A4378">
        <v>1430</v>
      </c>
      <c r="B4378">
        <v>4</v>
      </c>
      <c r="C4378" t="s">
        <v>3861</v>
      </c>
      <c r="D4378" t="s">
        <v>164</v>
      </c>
      <c r="H4378" t="s">
        <v>163</v>
      </c>
      <c r="I4378">
        <v>18</v>
      </c>
      <c r="R4378">
        <v>4375</v>
      </c>
      <c r="S4378" s="2" t="s">
        <v>3824</v>
      </c>
      <c r="T4378" s="3">
        <v>45089</v>
      </c>
    </row>
    <row r="4379" spans="1:20">
      <c r="A4379">
        <v>1430</v>
      </c>
      <c r="B4379">
        <v>5</v>
      </c>
      <c r="C4379" t="s">
        <v>3861</v>
      </c>
      <c r="D4379" t="s">
        <v>164</v>
      </c>
      <c r="H4379" t="s">
        <v>140</v>
      </c>
      <c r="I4379">
        <v>9</v>
      </c>
      <c r="R4379">
        <v>4376</v>
      </c>
      <c r="S4379" s="2" t="s">
        <v>3824</v>
      </c>
      <c r="T4379" s="3">
        <v>45089</v>
      </c>
    </row>
    <row r="4380" spans="1:20">
      <c r="A4380">
        <v>1430</v>
      </c>
      <c r="B4380">
        <v>6</v>
      </c>
      <c r="C4380" t="s">
        <v>3815</v>
      </c>
      <c r="D4380" t="s">
        <v>164</v>
      </c>
      <c r="H4380" t="s">
        <v>163</v>
      </c>
      <c r="I4380">
        <v>37</v>
      </c>
      <c r="R4380">
        <v>4377</v>
      </c>
      <c r="S4380" s="2" t="s">
        <v>3824</v>
      </c>
      <c r="T4380" s="3">
        <v>45089</v>
      </c>
    </row>
    <row r="4381" spans="1:20">
      <c r="A4381">
        <v>1430</v>
      </c>
      <c r="B4381">
        <v>7</v>
      </c>
      <c r="C4381" t="s">
        <v>3833</v>
      </c>
      <c r="D4381" t="s">
        <v>164</v>
      </c>
      <c r="H4381" t="s">
        <v>163</v>
      </c>
      <c r="I4381">
        <v>10</v>
      </c>
      <c r="R4381">
        <v>4378</v>
      </c>
      <c r="S4381" s="2" t="s">
        <v>3824</v>
      </c>
      <c r="T4381" s="3">
        <v>45089</v>
      </c>
    </row>
    <row r="4382" spans="1:20">
      <c r="A4382">
        <v>1430</v>
      </c>
      <c r="B4382">
        <v>8</v>
      </c>
      <c r="C4382" t="s">
        <v>3815</v>
      </c>
      <c r="D4382" t="s">
        <v>164</v>
      </c>
      <c r="H4382" t="s">
        <v>140</v>
      </c>
      <c r="I4382">
        <v>41</v>
      </c>
      <c r="R4382">
        <v>4379</v>
      </c>
      <c r="S4382" s="2" t="s">
        <v>3824</v>
      </c>
      <c r="T4382" s="3">
        <v>45089</v>
      </c>
    </row>
    <row r="4383" spans="1:20">
      <c r="A4383">
        <v>1430</v>
      </c>
      <c r="B4383">
        <v>9</v>
      </c>
      <c r="C4383" t="s">
        <v>3815</v>
      </c>
      <c r="D4383" t="s">
        <v>164</v>
      </c>
      <c r="H4383" t="s">
        <v>140</v>
      </c>
      <c r="I4383">
        <v>53</v>
      </c>
      <c r="R4383">
        <v>4380</v>
      </c>
      <c r="S4383" s="2" t="s">
        <v>3824</v>
      </c>
      <c r="T4383" s="3">
        <v>45089</v>
      </c>
    </row>
    <row r="4384" spans="1:20">
      <c r="A4384">
        <v>1430</v>
      </c>
      <c r="B4384">
        <v>10</v>
      </c>
      <c r="C4384" t="s">
        <v>3815</v>
      </c>
      <c r="D4384" t="s">
        <v>164</v>
      </c>
      <c r="H4384" t="s">
        <v>163</v>
      </c>
      <c r="I4384">
        <v>26</v>
      </c>
      <c r="R4384">
        <v>4381</v>
      </c>
      <c r="S4384" s="2" t="s">
        <v>3824</v>
      </c>
      <c r="T4384" s="3">
        <v>45089</v>
      </c>
    </row>
    <row r="4385" spans="1:20">
      <c r="A4385">
        <v>1430</v>
      </c>
      <c r="B4385">
        <v>11</v>
      </c>
      <c r="C4385" t="s">
        <v>3815</v>
      </c>
      <c r="D4385" t="s">
        <v>164</v>
      </c>
      <c r="H4385" t="s">
        <v>163</v>
      </c>
      <c r="I4385">
        <v>12</v>
      </c>
      <c r="R4385">
        <v>4382</v>
      </c>
      <c r="S4385" s="2" t="s">
        <v>3824</v>
      </c>
      <c r="T4385" s="3">
        <v>45089</v>
      </c>
    </row>
    <row r="4386" spans="1:20">
      <c r="A4386">
        <v>1430</v>
      </c>
      <c r="B4386">
        <v>12</v>
      </c>
      <c r="C4386" t="s">
        <v>3815</v>
      </c>
      <c r="D4386" t="e">
        <f>#REF!</f>
        <v>#REF!</v>
      </c>
      <c r="H4386" t="s">
        <v>163</v>
      </c>
      <c r="I4386">
        <v>1</v>
      </c>
      <c r="R4386">
        <v>4383</v>
      </c>
      <c r="S4386" s="2" t="s">
        <v>3824</v>
      </c>
      <c r="T4386" s="3">
        <v>45089</v>
      </c>
    </row>
    <row r="4387" spans="1:20">
      <c r="A4387">
        <v>1430</v>
      </c>
      <c r="B4387">
        <v>13</v>
      </c>
      <c r="C4387" t="s">
        <v>3815</v>
      </c>
      <c r="D4387" t="s">
        <v>164</v>
      </c>
      <c r="H4387" t="s">
        <v>140</v>
      </c>
      <c r="I4387">
        <v>20</v>
      </c>
      <c r="R4387">
        <v>4384</v>
      </c>
      <c r="S4387" s="2" t="s">
        <v>3824</v>
      </c>
      <c r="T4387" s="3">
        <v>45089</v>
      </c>
    </row>
    <row r="4388" spans="1:20">
      <c r="A4388">
        <v>1430</v>
      </c>
      <c r="B4388">
        <v>14</v>
      </c>
      <c r="C4388" t="s">
        <v>3815</v>
      </c>
      <c r="D4388" t="s">
        <v>164</v>
      </c>
      <c r="H4388" t="s">
        <v>140</v>
      </c>
      <c r="I4388">
        <v>20</v>
      </c>
      <c r="R4388">
        <v>4385</v>
      </c>
      <c r="S4388" s="2" t="s">
        <v>3824</v>
      </c>
      <c r="T4388" s="3">
        <v>45089</v>
      </c>
    </row>
    <row r="4389" spans="1:20">
      <c r="A4389">
        <v>1432</v>
      </c>
      <c r="B4389">
        <v>1</v>
      </c>
      <c r="C4389" t="s">
        <v>3810</v>
      </c>
      <c r="D4389" t="s">
        <v>164</v>
      </c>
      <c r="E4389" t="s">
        <v>151</v>
      </c>
      <c r="H4389" t="s">
        <v>140</v>
      </c>
      <c r="I4389">
        <v>29</v>
      </c>
      <c r="J4389" t="s">
        <v>3811</v>
      </c>
      <c r="K4389" t="s">
        <v>3826</v>
      </c>
      <c r="L4389" t="s">
        <v>3816</v>
      </c>
      <c r="M4389" t="s">
        <v>3817</v>
      </c>
      <c r="P4389" t="s">
        <v>151</v>
      </c>
      <c r="Q4389" t="s">
        <v>151</v>
      </c>
      <c r="R4389">
        <v>4386</v>
      </c>
      <c r="S4389" s="2" t="s">
        <v>3824</v>
      </c>
      <c r="T4389" s="3">
        <v>45089</v>
      </c>
    </row>
    <row r="4390" spans="1:20">
      <c r="A4390">
        <v>1432</v>
      </c>
      <c r="B4390">
        <v>2</v>
      </c>
      <c r="C4390" t="s">
        <v>3836</v>
      </c>
      <c r="D4390" t="s">
        <v>164</v>
      </c>
      <c r="H4390" t="s">
        <v>163</v>
      </c>
      <c r="I4390">
        <v>30</v>
      </c>
      <c r="R4390">
        <v>4387</v>
      </c>
      <c r="S4390" s="2" t="s">
        <v>3824</v>
      </c>
      <c r="T4390" s="3">
        <v>45089</v>
      </c>
    </row>
    <row r="4391" spans="1:20">
      <c r="A4391">
        <v>1432</v>
      </c>
      <c r="B4391">
        <v>3</v>
      </c>
      <c r="C4391" t="s">
        <v>3833</v>
      </c>
      <c r="D4391" t="s">
        <v>164</v>
      </c>
      <c r="H4391" t="s">
        <v>163</v>
      </c>
      <c r="I4391">
        <v>9</v>
      </c>
      <c r="R4391">
        <v>4388</v>
      </c>
      <c r="S4391" s="2" t="s">
        <v>3824</v>
      </c>
      <c r="T4391" s="3">
        <v>45089</v>
      </c>
    </row>
    <row r="4392" spans="1:20">
      <c r="A4392">
        <v>1432</v>
      </c>
      <c r="B4392">
        <v>4</v>
      </c>
      <c r="C4392" t="s">
        <v>3833</v>
      </c>
      <c r="D4392" t="s">
        <v>164</v>
      </c>
      <c r="H4392" t="s">
        <v>140</v>
      </c>
      <c r="I4392">
        <v>7</v>
      </c>
      <c r="R4392">
        <v>4389</v>
      </c>
      <c r="S4392" s="2" t="s">
        <v>3824</v>
      </c>
      <c r="T4392" s="3">
        <v>45089</v>
      </c>
    </row>
    <row r="4393" spans="1:20">
      <c r="A4393">
        <v>1433</v>
      </c>
      <c r="B4393">
        <v>1</v>
      </c>
      <c r="C4393" t="s">
        <v>3810</v>
      </c>
      <c r="D4393" t="s">
        <v>164</v>
      </c>
      <c r="E4393" t="s">
        <v>151</v>
      </c>
      <c r="H4393" t="s">
        <v>140</v>
      </c>
      <c r="I4393">
        <v>27</v>
      </c>
      <c r="J4393" t="s">
        <v>3811</v>
      </c>
      <c r="K4393" t="s">
        <v>3839</v>
      </c>
      <c r="L4393" t="s">
        <v>3829</v>
      </c>
      <c r="M4393" t="s">
        <v>3818</v>
      </c>
      <c r="P4393" t="s">
        <v>151</v>
      </c>
      <c r="Q4393" t="s">
        <v>151</v>
      </c>
      <c r="R4393">
        <v>4390</v>
      </c>
      <c r="S4393" s="2" t="s">
        <v>3824</v>
      </c>
      <c r="T4393" s="3">
        <v>45089</v>
      </c>
    </row>
    <row r="4394" spans="1:20">
      <c r="A4394">
        <v>1433</v>
      </c>
      <c r="B4394">
        <v>2</v>
      </c>
      <c r="C4394" t="s">
        <v>3861</v>
      </c>
      <c r="D4394" t="s">
        <v>164</v>
      </c>
      <c r="H4394" t="s">
        <v>140</v>
      </c>
      <c r="I4394">
        <v>22</v>
      </c>
      <c r="R4394">
        <v>4391</v>
      </c>
      <c r="S4394" s="2" t="s">
        <v>3824</v>
      </c>
      <c r="T4394" s="3">
        <v>45089</v>
      </c>
    </row>
    <row r="4395" spans="1:20">
      <c r="A4395">
        <v>1434</v>
      </c>
      <c r="B4395">
        <v>1</v>
      </c>
      <c r="C4395" t="s">
        <v>3810</v>
      </c>
      <c r="D4395" t="s">
        <v>164</v>
      </c>
      <c r="E4395" t="s">
        <v>151</v>
      </c>
      <c r="H4395" t="s">
        <v>140</v>
      </c>
      <c r="I4395">
        <v>20</v>
      </c>
      <c r="J4395" t="s">
        <v>3811</v>
      </c>
      <c r="K4395" t="s">
        <v>3826</v>
      </c>
      <c r="L4395" t="s">
        <v>3816</v>
      </c>
      <c r="M4395" t="s">
        <v>3818</v>
      </c>
      <c r="P4395" t="s">
        <v>139</v>
      </c>
      <c r="Q4395" t="s">
        <v>151</v>
      </c>
      <c r="R4395">
        <v>4392</v>
      </c>
      <c r="S4395" s="2" t="s">
        <v>3824</v>
      </c>
      <c r="T4395" s="3">
        <v>45090</v>
      </c>
    </row>
    <row r="4396" spans="1:20">
      <c r="A4396">
        <v>1434</v>
      </c>
      <c r="B4396">
        <v>2</v>
      </c>
      <c r="C4396" t="s">
        <v>3836</v>
      </c>
      <c r="D4396" t="s">
        <v>164</v>
      </c>
      <c r="H4396" t="s">
        <v>163</v>
      </c>
      <c r="I4396">
        <v>22</v>
      </c>
      <c r="R4396">
        <v>4393</v>
      </c>
      <c r="S4396" s="2" t="s">
        <v>3824</v>
      </c>
      <c r="T4396" s="3">
        <v>45090</v>
      </c>
    </row>
    <row r="4397" spans="1:20">
      <c r="A4397">
        <v>1435</v>
      </c>
      <c r="B4397">
        <v>1</v>
      </c>
      <c r="C4397" t="s">
        <v>3810</v>
      </c>
      <c r="D4397" t="s">
        <v>164</v>
      </c>
      <c r="E4397" t="s">
        <v>151</v>
      </c>
      <c r="H4397" t="s">
        <v>163</v>
      </c>
      <c r="I4397">
        <v>20</v>
      </c>
      <c r="J4397" t="s">
        <v>3811</v>
      </c>
      <c r="K4397" t="s">
        <v>3839</v>
      </c>
      <c r="L4397" t="s">
        <v>3835</v>
      </c>
      <c r="M4397" t="s">
        <v>3860</v>
      </c>
      <c r="N4397" t="s">
        <v>151</v>
      </c>
      <c r="O4397" t="s">
        <v>151</v>
      </c>
      <c r="P4397" t="s">
        <v>151</v>
      </c>
      <c r="Q4397" t="s">
        <v>139</v>
      </c>
      <c r="R4397">
        <v>4394</v>
      </c>
      <c r="S4397" s="2" t="s">
        <v>3824</v>
      </c>
      <c r="T4397" s="3">
        <v>45090</v>
      </c>
    </row>
    <row r="4398" spans="1:20">
      <c r="A4398">
        <v>1435</v>
      </c>
      <c r="B4398">
        <v>3</v>
      </c>
      <c r="C4398" t="s">
        <v>3861</v>
      </c>
      <c r="D4398" t="s">
        <v>164</v>
      </c>
      <c r="H4398" t="s">
        <v>140</v>
      </c>
      <c r="I4398">
        <v>30</v>
      </c>
      <c r="R4398">
        <v>4395</v>
      </c>
      <c r="S4398" s="2" t="s">
        <v>3824</v>
      </c>
      <c r="T4398" s="3">
        <v>45090</v>
      </c>
    </row>
    <row r="4399" spans="1:20">
      <c r="A4399">
        <v>1435</v>
      </c>
      <c r="B4399">
        <v>15</v>
      </c>
      <c r="C4399" t="s">
        <v>3815</v>
      </c>
      <c r="D4399" t="s">
        <v>164</v>
      </c>
      <c r="H4399" t="s">
        <v>140</v>
      </c>
      <c r="I4399">
        <v>60</v>
      </c>
      <c r="R4399">
        <v>4396</v>
      </c>
      <c r="S4399" s="2" t="s">
        <v>3824</v>
      </c>
      <c r="T4399" s="3">
        <v>45090</v>
      </c>
    </row>
    <row r="4400" spans="1:20">
      <c r="A4400">
        <v>1435</v>
      </c>
      <c r="B4400">
        <v>15</v>
      </c>
      <c r="C4400" t="s">
        <v>3815</v>
      </c>
      <c r="D4400" t="s">
        <v>164</v>
      </c>
      <c r="H4400" t="s">
        <v>140</v>
      </c>
      <c r="I4400">
        <v>21</v>
      </c>
      <c r="R4400">
        <v>4397</v>
      </c>
      <c r="S4400" s="2" t="s">
        <v>3824</v>
      </c>
      <c r="T4400" s="3">
        <v>45090</v>
      </c>
    </row>
    <row r="4401" spans="1:20">
      <c r="A4401">
        <v>1436</v>
      </c>
      <c r="B4401">
        <v>1</v>
      </c>
      <c r="C4401" t="s">
        <v>3810</v>
      </c>
      <c r="D4401" t="s">
        <v>164</v>
      </c>
      <c r="E4401" t="s">
        <v>151</v>
      </c>
      <c r="H4401" t="s">
        <v>163</v>
      </c>
      <c r="I4401">
        <v>29</v>
      </c>
      <c r="J4401" t="s">
        <v>3811</v>
      </c>
      <c r="K4401" t="s">
        <v>3826</v>
      </c>
      <c r="L4401" t="s">
        <v>3813</v>
      </c>
      <c r="N4401" t="s">
        <v>151</v>
      </c>
      <c r="O4401" t="s">
        <v>151</v>
      </c>
      <c r="P4401" t="s">
        <v>151</v>
      </c>
      <c r="Q4401" t="s">
        <v>151</v>
      </c>
      <c r="R4401">
        <v>4398</v>
      </c>
      <c r="S4401" s="2" t="s">
        <v>3824</v>
      </c>
      <c r="T4401" s="3">
        <v>45090</v>
      </c>
    </row>
    <row r="4402" spans="1:20">
      <c r="A4402">
        <v>1436</v>
      </c>
      <c r="B4402">
        <v>5</v>
      </c>
      <c r="C4402" t="s">
        <v>3836</v>
      </c>
      <c r="D4402" t="s">
        <v>164</v>
      </c>
      <c r="H4402" t="s">
        <v>163</v>
      </c>
      <c r="I4402">
        <v>37</v>
      </c>
      <c r="R4402">
        <v>4399</v>
      </c>
      <c r="S4402" s="2" t="s">
        <v>3824</v>
      </c>
      <c r="T4402" s="3">
        <v>45090</v>
      </c>
    </row>
    <row r="4403" spans="1:20">
      <c r="A4403">
        <v>1436</v>
      </c>
      <c r="B4403">
        <v>4</v>
      </c>
      <c r="C4403" t="s">
        <v>3833</v>
      </c>
      <c r="D4403" t="s">
        <v>164</v>
      </c>
      <c r="H4403" t="s">
        <v>140</v>
      </c>
      <c r="I4403">
        <v>5</v>
      </c>
      <c r="R4403">
        <v>4400</v>
      </c>
      <c r="S4403" s="2" t="s">
        <v>3824</v>
      </c>
      <c r="T4403" s="3">
        <v>45090</v>
      </c>
    </row>
    <row r="4404" spans="1:20">
      <c r="A4404">
        <v>1437</v>
      </c>
      <c r="B4404">
        <v>1</v>
      </c>
      <c r="C4404" t="s">
        <v>3810</v>
      </c>
      <c r="D4404" t="s">
        <v>164</v>
      </c>
      <c r="E4404" t="s">
        <v>151</v>
      </c>
      <c r="H4404" t="s">
        <v>140</v>
      </c>
      <c r="I4404">
        <v>24</v>
      </c>
      <c r="J4404" t="s">
        <v>3811</v>
      </c>
      <c r="K4404" t="s">
        <v>3826</v>
      </c>
      <c r="L4404" t="s">
        <v>3813</v>
      </c>
      <c r="P4404" t="s">
        <v>151</v>
      </c>
      <c r="Q4404" t="s">
        <v>151</v>
      </c>
      <c r="R4404">
        <v>4401</v>
      </c>
      <c r="S4404" s="2" t="s">
        <v>3824</v>
      </c>
      <c r="T4404" s="3">
        <v>45090</v>
      </c>
    </row>
    <row r="4405" spans="1:20">
      <c r="A4405">
        <v>1437</v>
      </c>
      <c r="B4405">
        <v>5</v>
      </c>
      <c r="C4405" t="s">
        <v>3836</v>
      </c>
      <c r="D4405" t="s">
        <v>164</v>
      </c>
      <c r="H4405" t="s">
        <v>163</v>
      </c>
      <c r="I4405">
        <v>19</v>
      </c>
      <c r="R4405">
        <v>4402</v>
      </c>
      <c r="S4405" s="2" t="s">
        <v>3824</v>
      </c>
      <c r="T4405" s="3">
        <v>45090</v>
      </c>
    </row>
    <row r="4406" spans="1:20">
      <c r="A4406">
        <v>1437</v>
      </c>
      <c r="B4406">
        <v>3</v>
      </c>
      <c r="C4406" t="s">
        <v>3861</v>
      </c>
      <c r="D4406" t="s">
        <v>164</v>
      </c>
      <c r="H4406" t="s">
        <v>140</v>
      </c>
      <c r="I4406">
        <v>22</v>
      </c>
      <c r="R4406">
        <v>4403</v>
      </c>
      <c r="S4406" s="2" t="s">
        <v>3824</v>
      </c>
      <c r="T4406" s="3">
        <v>45090</v>
      </c>
    </row>
    <row r="4407" spans="1:20">
      <c r="A4407">
        <v>1437</v>
      </c>
      <c r="B4407">
        <v>4</v>
      </c>
      <c r="C4407" t="s">
        <v>3833</v>
      </c>
      <c r="D4407" t="s">
        <v>164</v>
      </c>
      <c r="H4407" t="s">
        <v>140</v>
      </c>
      <c r="I4407">
        <v>9</v>
      </c>
      <c r="R4407">
        <v>4404</v>
      </c>
      <c r="S4407" s="2" t="s">
        <v>3824</v>
      </c>
      <c r="T4407" s="3">
        <v>45090</v>
      </c>
    </row>
    <row r="4408" spans="1:20">
      <c r="A4408">
        <v>1438</v>
      </c>
      <c r="B4408">
        <v>1</v>
      </c>
      <c r="C4408" t="s">
        <v>3810</v>
      </c>
      <c r="D4408" t="s">
        <v>146</v>
      </c>
      <c r="E4408" t="s">
        <v>151</v>
      </c>
      <c r="H4408" t="s">
        <v>140</v>
      </c>
      <c r="I4408">
        <v>25</v>
      </c>
      <c r="J4408" t="s">
        <v>3811</v>
      </c>
      <c r="K4408" t="s">
        <v>3812</v>
      </c>
      <c r="L4408" t="s">
        <v>3816</v>
      </c>
      <c r="M4408" t="s">
        <v>3860</v>
      </c>
      <c r="P4408" t="s">
        <v>151</v>
      </c>
      <c r="Q4408" t="s">
        <v>151</v>
      </c>
      <c r="R4408">
        <v>4405</v>
      </c>
      <c r="S4408" s="2" t="s">
        <v>3824</v>
      </c>
      <c r="T4408" s="3">
        <v>45090</v>
      </c>
    </row>
    <row r="4409" spans="1:20">
      <c r="A4409">
        <v>1438</v>
      </c>
      <c r="B4409">
        <v>2</v>
      </c>
      <c r="C4409" t="s">
        <v>3815</v>
      </c>
      <c r="D4409" t="s">
        <v>146</v>
      </c>
      <c r="H4409" t="s">
        <v>140</v>
      </c>
      <c r="I4409">
        <v>23</v>
      </c>
      <c r="R4409">
        <v>4406</v>
      </c>
      <c r="S4409" s="2" t="s">
        <v>3824</v>
      </c>
      <c r="T4409" s="3">
        <v>45090</v>
      </c>
    </row>
    <row r="4410" spans="1:20">
      <c r="A4410">
        <v>1439</v>
      </c>
      <c r="B4410">
        <v>1</v>
      </c>
      <c r="C4410" t="s">
        <v>3810</v>
      </c>
      <c r="D4410" t="e">
        <f>#REF!</f>
        <v>#REF!</v>
      </c>
      <c r="E4410" t="s">
        <v>151</v>
      </c>
      <c r="H4410" t="s">
        <v>163</v>
      </c>
      <c r="I4410">
        <v>32</v>
      </c>
      <c r="J4410" t="s">
        <v>3811</v>
      </c>
      <c r="K4410" t="s">
        <v>3848</v>
      </c>
      <c r="L4410" t="s">
        <v>3813</v>
      </c>
      <c r="N4410" t="s">
        <v>151</v>
      </c>
      <c r="O4410" t="s">
        <v>151</v>
      </c>
      <c r="P4410" t="s">
        <v>151</v>
      </c>
      <c r="Q4410" t="s">
        <v>151</v>
      </c>
      <c r="R4410">
        <v>4407</v>
      </c>
      <c r="S4410" s="2" t="s">
        <v>3814</v>
      </c>
      <c r="T4410" s="3">
        <v>45090</v>
      </c>
    </row>
    <row r="4411" spans="1:20">
      <c r="A4411">
        <v>1440</v>
      </c>
      <c r="B4411">
        <v>1</v>
      </c>
      <c r="C4411" t="s">
        <v>3810</v>
      </c>
      <c r="D4411" t="s">
        <v>164</v>
      </c>
      <c r="E4411" t="s">
        <v>151</v>
      </c>
      <c r="H4411" t="s">
        <v>163</v>
      </c>
      <c r="I4411">
        <v>33</v>
      </c>
      <c r="J4411" t="s">
        <v>3811</v>
      </c>
      <c r="K4411" t="s">
        <v>3846</v>
      </c>
      <c r="L4411" t="s">
        <v>3816</v>
      </c>
      <c r="M4411" t="s">
        <v>3869</v>
      </c>
      <c r="N4411" t="s">
        <v>151</v>
      </c>
      <c r="O4411" t="s">
        <v>151</v>
      </c>
      <c r="P4411" t="s">
        <v>151</v>
      </c>
      <c r="Q4411" t="s">
        <v>151</v>
      </c>
      <c r="R4411">
        <v>4408</v>
      </c>
      <c r="S4411" s="2" t="s">
        <v>3824</v>
      </c>
      <c r="T4411" s="3">
        <v>45090</v>
      </c>
    </row>
    <row r="4412" spans="1:20">
      <c r="A4412">
        <v>1441</v>
      </c>
      <c r="B4412">
        <v>1</v>
      </c>
      <c r="C4412" t="s">
        <v>3810</v>
      </c>
      <c r="D4412" t="s">
        <v>164</v>
      </c>
      <c r="E4412" t="s">
        <v>151</v>
      </c>
      <c r="H4412" t="s">
        <v>140</v>
      </c>
      <c r="I4412">
        <v>25</v>
      </c>
      <c r="J4412" t="s">
        <v>3811</v>
      </c>
      <c r="K4412" t="s">
        <v>3848</v>
      </c>
      <c r="L4412" t="s">
        <v>3816</v>
      </c>
      <c r="M4412" t="s">
        <v>3817</v>
      </c>
      <c r="P4412" t="s">
        <v>151</v>
      </c>
      <c r="Q4412" t="s">
        <v>151</v>
      </c>
      <c r="R4412">
        <v>4409</v>
      </c>
      <c r="S4412" s="2" t="s">
        <v>3824</v>
      </c>
      <c r="T4412" s="3">
        <v>45090</v>
      </c>
    </row>
    <row r="4413" spans="1:20">
      <c r="A4413">
        <v>1441</v>
      </c>
      <c r="B4413">
        <v>3</v>
      </c>
      <c r="C4413" t="s">
        <v>3861</v>
      </c>
      <c r="D4413" t="s">
        <v>164</v>
      </c>
      <c r="H4413" t="s">
        <v>140</v>
      </c>
      <c r="I4413">
        <v>27</v>
      </c>
      <c r="R4413">
        <v>4410</v>
      </c>
      <c r="S4413" s="2" t="s">
        <v>3824</v>
      </c>
      <c r="T4413" s="3">
        <v>45090</v>
      </c>
    </row>
    <row r="4414" spans="1:20">
      <c r="A4414">
        <v>1441</v>
      </c>
      <c r="B4414">
        <v>14</v>
      </c>
      <c r="C4414" t="s">
        <v>3827</v>
      </c>
      <c r="D4414" t="s">
        <v>164</v>
      </c>
      <c r="H4414" t="s">
        <v>163</v>
      </c>
      <c r="I4414">
        <v>21</v>
      </c>
      <c r="R4414">
        <v>4411</v>
      </c>
      <c r="S4414" s="2" t="s">
        <v>3824</v>
      </c>
      <c r="T4414" s="3">
        <v>45090</v>
      </c>
    </row>
    <row r="4415" spans="1:20">
      <c r="A4415">
        <v>1442</v>
      </c>
      <c r="B4415">
        <v>1</v>
      </c>
      <c r="C4415" t="s">
        <v>3810</v>
      </c>
      <c r="D4415" t="s">
        <v>164</v>
      </c>
      <c r="E4415" t="s">
        <v>151</v>
      </c>
      <c r="H4415" t="s">
        <v>140</v>
      </c>
      <c r="I4415">
        <v>33</v>
      </c>
      <c r="J4415" t="s">
        <v>3811</v>
      </c>
      <c r="K4415" t="s">
        <v>3826</v>
      </c>
      <c r="L4415" t="s">
        <v>3813</v>
      </c>
      <c r="P4415" t="s">
        <v>151</v>
      </c>
      <c r="Q4415" t="s">
        <v>151</v>
      </c>
      <c r="R4415">
        <v>4412</v>
      </c>
      <c r="S4415" s="2" t="s">
        <v>3824</v>
      </c>
      <c r="T4415" s="3">
        <v>45090</v>
      </c>
    </row>
    <row r="4416" spans="1:20">
      <c r="A4416">
        <v>1442</v>
      </c>
      <c r="B4416">
        <v>3</v>
      </c>
      <c r="C4416" t="s">
        <v>3861</v>
      </c>
      <c r="D4416" t="s">
        <v>164</v>
      </c>
      <c r="H4416" t="s">
        <v>140</v>
      </c>
      <c r="I4416">
        <v>28</v>
      </c>
      <c r="R4416">
        <v>4413</v>
      </c>
      <c r="S4416" s="2" t="s">
        <v>3824</v>
      </c>
      <c r="T4416" s="3">
        <v>45090</v>
      </c>
    </row>
    <row r="4417" spans="1:20">
      <c r="A4417">
        <v>1443</v>
      </c>
      <c r="B4417">
        <v>1</v>
      </c>
      <c r="C4417" t="s">
        <v>3810</v>
      </c>
      <c r="D4417" t="s">
        <v>164</v>
      </c>
      <c r="E4417" t="s">
        <v>151</v>
      </c>
      <c r="H4417" t="s">
        <v>140</v>
      </c>
      <c r="I4417">
        <v>26</v>
      </c>
      <c r="J4417" t="s">
        <v>3811</v>
      </c>
      <c r="K4417" t="s">
        <v>3828</v>
      </c>
      <c r="L4417" t="s">
        <v>3816</v>
      </c>
      <c r="M4417" t="s">
        <v>3854</v>
      </c>
      <c r="P4417" t="s">
        <v>151</v>
      </c>
      <c r="Q4417" t="s">
        <v>151</v>
      </c>
      <c r="R4417">
        <v>4414</v>
      </c>
      <c r="S4417" s="2" t="s">
        <v>3824</v>
      </c>
      <c r="T4417" s="3">
        <v>45090</v>
      </c>
    </row>
    <row r="4418" spans="1:20">
      <c r="A4418">
        <v>1444</v>
      </c>
      <c r="B4418">
        <v>1</v>
      </c>
      <c r="C4418" t="s">
        <v>3810</v>
      </c>
      <c r="D4418" t="s">
        <v>146</v>
      </c>
      <c r="E4418" t="s">
        <v>151</v>
      </c>
      <c r="H4418" t="s">
        <v>140</v>
      </c>
      <c r="I4418">
        <v>25</v>
      </c>
      <c r="J4418" t="s">
        <v>3811</v>
      </c>
      <c r="K4418" t="s">
        <v>3859</v>
      </c>
      <c r="L4418" t="s">
        <v>3813</v>
      </c>
      <c r="P4418" t="s">
        <v>151</v>
      </c>
      <c r="Q4418" t="s">
        <v>151</v>
      </c>
      <c r="R4418">
        <v>4415</v>
      </c>
      <c r="S4418" s="2" t="s">
        <v>3824</v>
      </c>
      <c r="T4418" s="3">
        <v>45090</v>
      </c>
    </row>
    <row r="4419" spans="1:20">
      <c r="A4419">
        <v>1445</v>
      </c>
      <c r="B4419">
        <v>1</v>
      </c>
      <c r="C4419" t="s">
        <v>3810</v>
      </c>
      <c r="D4419" t="e">
        <f>#REF!</f>
        <v>#REF!</v>
      </c>
      <c r="E4419" t="s">
        <v>151</v>
      </c>
      <c r="H4419" t="s">
        <v>140</v>
      </c>
      <c r="I4419">
        <v>40</v>
      </c>
      <c r="J4419" t="s">
        <v>3811</v>
      </c>
      <c r="K4419" t="s">
        <v>3812</v>
      </c>
      <c r="L4419" t="s">
        <v>415</v>
      </c>
      <c r="P4419" t="s">
        <v>151</v>
      </c>
      <c r="Q4419" t="s">
        <v>151</v>
      </c>
      <c r="R4419">
        <v>4416</v>
      </c>
      <c r="S4419" s="2" t="s">
        <v>3824</v>
      </c>
      <c r="T4419" s="3">
        <v>45090</v>
      </c>
    </row>
    <row r="4420" spans="1:20">
      <c r="A4420">
        <v>1446</v>
      </c>
      <c r="B4420">
        <v>1</v>
      </c>
      <c r="C4420" t="s">
        <v>3810</v>
      </c>
      <c r="D4420" t="s">
        <v>164</v>
      </c>
      <c r="E4420" t="s">
        <v>151</v>
      </c>
      <c r="H4420" t="s">
        <v>140</v>
      </c>
      <c r="I4420">
        <v>24</v>
      </c>
      <c r="J4420" t="s">
        <v>3811</v>
      </c>
      <c r="K4420" t="s">
        <v>3842</v>
      </c>
      <c r="L4420" t="s">
        <v>3813</v>
      </c>
      <c r="P4420" t="s">
        <v>151</v>
      </c>
      <c r="Q4420" t="s">
        <v>151</v>
      </c>
      <c r="R4420">
        <v>4417</v>
      </c>
      <c r="S4420" s="2" t="s">
        <v>3824</v>
      </c>
      <c r="T4420" s="3">
        <v>45090</v>
      </c>
    </row>
    <row r="4421" spans="1:20">
      <c r="A4421">
        <v>1447</v>
      </c>
      <c r="B4421">
        <v>1</v>
      </c>
      <c r="C4421" t="s">
        <v>3810</v>
      </c>
      <c r="D4421" t="s">
        <v>164</v>
      </c>
      <c r="E4421" t="s">
        <v>151</v>
      </c>
      <c r="H4421" t="s">
        <v>163</v>
      </c>
      <c r="I4421">
        <v>28</v>
      </c>
      <c r="J4421" t="s">
        <v>3811</v>
      </c>
      <c r="K4421" t="s">
        <v>3826</v>
      </c>
      <c r="L4421" t="s">
        <v>3841</v>
      </c>
      <c r="N4421" t="s">
        <v>151</v>
      </c>
      <c r="O4421" t="s">
        <v>139</v>
      </c>
      <c r="P4421" t="s">
        <v>151</v>
      </c>
      <c r="Q4421" t="s">
        <v>139</v>
      </c>
      <c r="R4421">
        <v>4418</v>
      </c>
      <c r="S4421" s="2" t="s">
        <v>3824</v>
      </c>
      <c r="T4421" s="3">
        <v>45090</v>
      </c>
    </row>
    <row r="4422" spans="1:20">
      <c r="A4422">
        <v>1447</v>
      </c>
      <c r="B4422">
        <v>5</v>
      </c>
      <c r="C4422" t="s">
        <v>3836</v>
      </c>
      <c r="D4422" t="s">
        <v>164</v>
      </c>
      <c r="H4422" t="s">
        <v>140</v>
      </c>
      <c r="I4422">
        <v>40</v>
      </c>
      <c r="R4422">
        <v>4419</v>
      </c>
      <c r="S4422" s="2" t="s">
        <v>3824</v>
      </c>
      <c r="T4422" s="3">
        <v>45090</v>
      </c>
    </row>
    <row r="4423" spans="1:20">
      <c r="A4423">
        <v>1447</v>
      </c>
      <c r="B4423">
        <v>4</v>
      </c>
      <c r="C4423" t="s">
        <v>3833</v>
      </c>
      <c r="D4423" t="s">
        <v>164</v>
      </c>
      <c r="H4423" t="s">
        <v>163</v>
      </c>
      <c r="I4423">
        <v>10</v>
      </c>
      <c r="R4423">
        <v>4420</v>
      </c>
      <c r="S4423" s="2" t="s">
        <v>3824</v>
      </c>
      <c r="T4423" s="3">
        <v>45090</v>
      </c>
    </row>
    <row r="4424" spans="1:20">
      <c r="A4424">
        <v>1447</v>
      </c>
      <c r="B4424">
        <v>4</v>
      </c>
      <c r="C4424" t="s">
        <v>3833</v>
      </c>
      <c r="D4424" t="e">
        <f>#REF!</f>
        <v>#REF!</v>
      </c>
      <c r="H4424" t="s">
        <v>140</v>
      </c>
      <c r="I4424">
        <v>9</v>
      </c>
      <c r="R4424">
        <v>4421</v>
      </c>
      <c r="S4424" s="2" t="s">
        <v>3824</v>
      </c>
      <c r="T4424" s="3">
        <v>45090</v>
      </c>
    </row>
    <row r="4425" spans="1:20">
      <c r="A4425">
        <v>1448</v>
      </c>
      <c r="B4425">
        <v>1</v>
      </c>
      <c r="C4425" t="s">
        <v>3810</v>
      </c>
      <c r="D4425" t="s">
        <v>164</v>
      </c>
      <c r="E4425" t="s">
        <v>151</v>
      </c>
      <c r="H4425" t="s">
        <v>163</v>
      </c>
      <c r="I4425">
        <v>23</v>
      </c>
      <c r="J4425" t="s">
        <v>3811</v>
      </c>
      <c r="K4425" t="s">
        <v>3834</v>
      </c>
      <c r="L4425" t="s">
        <v>3816</v>
      </c>
      <c r="M4425" t="s">
        <v>3818</v>
      </c>
      <c r="N4425" t="s">
        <v>151</v>
      </c>
      <c r="O4425" t="s">
        <v>151</v>
      </c>
      <c r="P4425" t="s">
        <v>151</v>
      </c>
      <c r="Q4425" t="s">
        <v>151</v>
      </c>
      <c r="R4425">
        <v>4422</v>
      </c>
      <c r="S4425" s="2" t="s">
        <v>3824</v>
      </c>
      <c r="T4425" s="3">
        <v>45090</v>
      </c>
    </row>
    <row r="4426" spans="1:20">
      <c r="A4426">
        <v>1448</v>
      </c>
      <c r="B4426">
        <v>27</v>
      </c>
      <c r="C4426" t="s">
        <v>3836</v>
      </c>
      <c r="D4426" t="s">
        <v>164</v>
      </c>
      <c r="H4426" t="s">
        <v>140</v>
      </c>
      <c r="I4426">
        <v>27</v>
      </c>
      <c r="R4426">
        <v>4423</v>
      </c>
      <c r="S4426" s="2" t="s">
        <v>3824</v>
      </c>
      <c r="T4426" s="3">
        <v>45090</v>
      </c>
    </row>
    <row r="4427" spans="1:20">
      <c r="A4427">
        <v>1448</v>
      </c>
      <c r="B4427">
        <v>14</v>
      </c>
      <c r="C4427" t="s">
        <v>3827</v>
      </c>
      <c r="D4427" t="s">
        <v>164</v>
      </c>
      <c r="H4427" t="s">
        <v>140</v>
      </c>
      <c r="I4427">
        <v>32</v>
      </c>
      <c r="R4427">
        <v>4424</v>
      </c>
      <c r="S4427" s="2" t="s">
        <v>3824</v>
      </c>
      <c r="T4427" s="3">
        <v>45090</v>
      </c>
    </row>
    <row r="4428" spans="1:20">
      <c r="A4428">
        <v>1448</v>
      </c>
      <c r="B4428">
        <v>14</v>
      </c>
      <c r="C4428" t="s">
        <v>3827</v>
      </c>
      <c r="D4428" t="s">
        <v>164</v>
      </c>
      <c r="H4428" t="s">
        <v>163</v>
      </c>
      <c r="I4428">
        <v>32</v>
      </c>
      <c r="R4428">
        <v>4425</v>
      </c>
      <c r="S4428" s="2" t="s">
        <v>3824</v>
      </c>
      <c r="T4428" s="3">
        <v>45090</v>
      </c>
    </row>
    <row r="4429" spans="1:20">
      <c r="A4429">
        <v>1449</v>
      </c>
      <c r="B4429">
        <v>1</v>
      </c>
      <c r="C4429" t="s">
        <v>3810</v>
      </c>
      <c r="D4429" t="s">
        <v>164</v>
      </c>
      <c r="E4429" t="s">
        <v>151</v>
      </c>
      <c r="H4429" t="s">
        <v>140</v>
      </c>
      <c r="I4429">
        <v>30</v>
      </c>
      <c r="J4429" t="s">
        <v>3811</v>
      </c>
      <c r="K4429" t="s">
        <v>3826</v>
      </c>
      <c r="L4429" t="s">
        <v>3813</v>
      </c>
      <c r="P4429" t="s">
        <v>151</v>
      </c>
      <c r="Q4429" t="s">
        <v>151</v>
      </c>
      <c r="R4429">
        <v>4426</v>
      </c>
      <c r="S4429" s="2" t="s">
        <v>3824</v>
      </c>
      <c r="T4429" s="3">
        <v>45090</v>
      </c>
    </row>
    <row r="4430" spans="1:20">
      <c r="A4430">
        <v>1449</v>
      </c>
      <c r="B4430">
        <v>3</v>
      </c>
      <c r="C4430" t="s">
        <v>3861</v>
      </c>
      <c r="D4430" t="s">
        <v>164</v>
      </c>
      <c r="H4430" t="s">
        <v>140</v>
      </c>
      <c r="I4430">
        <v>25</v>
      </c>
      <c r="R4430">
        <v>4427</v>
      </c>
      <c r="S4430" s="2" t="s">
        <v>3824</v>
      </c>
      <c r="T4430" s="3">
        <v>45090</v>
      </c>
    </row>
    <row r="4431" spans="1:20">
      <c r="A4431">
        <v>1450</v>
      </c>
      <c r="B4431">
        <v>1</v>
      </c>
      <c r="C4431" t="s">
        <v>3810</v>
      </c>
      <c r="D4431" t="e">
        <f>#REF!</f>
        <v>#REF!</v>
      </c>
      <c r="E4431" t="s">
        <v>151</v>
      </c>
      <c r="H4431" t="s">
        <v>140</v>
      </c>
      <c r="I4431">
        <v>31</v>
      </c>
      <c r="J4431" t="s">
        <v>3811</v>
      </c>
      <c r="K4431" t="s">
        <v>3839</v>
      </c>
      <c r="L4431" t="s">
        <v>3816</v>
      </c>
      <c r="M4431" t="s">
        <v>3818</v>
      </c>
      <c r="P4431" t="s">
        <v>151</v>
      </c>
      <c r="Q4431" t="s">
        <v>151</v>
      </c>
      <c r="R4431">
        <v>4428</v>
      </c>
      <c r="S4431" s="2" t="s">
        <v>3824</v>
      </c>
      <c r="T4431" s="3">
        <v>45089</v>
      </c>
    </row>
    <row r="4432" spans="1:20">
      <c r="A4432">
        <v>1451</v>
      </c>
      <c r="B4432">
        <v>1</v>
      </c>
      <c r="C4432" t="s">
        <v>3810</v>
      </c>
      <c r="D4432" t="s">
        <v>164</v>
      </c>
      <c r="E4432" t="s">
        <v>151</v>
      </c>
      <c r="H4432" t="s">
        <v>163</v>
      </c>
      <c r="I4432">
        <v>23</v>
      </c>
      <c r="J4432" t="s">
        <v>3811</v>
      </c>
      <c r="K4432" t="s">
        <v>3839</v>
      </c>
      <c r="L4432" t="s">
        <v>3816</v>
      </c>
      <c r="M4432" t="s">
        <v>3818</v>
      </c>
      <c r="N4432" t="s">
        <v>151</v>
      </c>
      <c r="O4432" t="s">
        <v>151</v>
      </c>
      <c r="P4432" t="s">
        <v>151</v>
      </c>
      <c r="Q4432" t="s">
        <v>151</v>
      </c>
      <c r="R4432">
        <v>4429</v>
      </c>
      <c r="S4432" s="2" t="s">
        <v>3824</v>
      </c>
      <c r="T4432" s="3">
        <v>45089</v>
      </c>
    </row>
    <row r="4433" spans="1:20">
      <c r="A4433">
        <v>1451</v>
      </c>
      <c r="B4433">
        <v>2</v>
      </c>
      <c r="C4433" t="s">
        <v>3833</v>
      </c>
      <c r="D4433" t="s">
        <v>280</v>
      </c>
      <c r="H4433" t="s">
        <v>163</v>
      </c>
      <c r="I4433">
        <v>3</v>
      </c>
      <c r="R4433">
        <v>4430</v>
      </c>
      <c r="S4433" s="2" t="s">
        <v>3824</v>
      </c>
      <c r="T4433" s="3">
        <v>45089</v>
      </c>
    </row>
    <row r="4434" spans="1:20">
      <c r="A4434">
        <v>1451</v>
      </c>
      <c r="B4434">
        <v>3</v>
      </c>
      <c r="C4434" t="s">
        <v>3836</v>
      </c>
      <c r="D4434" t="e">
        <f>#REF!</f>
        <v>#REF!</v>
      </c>
      <c r="H4434" t="s">
        <v>140</v>
      </c>
      <c r="I4434">
        <v>28</v>
      </c>
      <c r="R4434">
        <v>4431</v>
      </c>
      <c r="S4434" s="2" t="s">
        <v>3824</v>
      </c>
      <c r="T4434" s="3">
        <v>45089</v>
      </c>
    </row>
    <row r="4435" spans="1:20">
      <c r="A4435">
        <v>1451</v>
      </c>
      <c r="B4435">
        <v>4</v>
      </c>
      <c r="C4435" t="s">
        <v>3815</v>
      </c>
      <c r="D4435" t="s">
        <v>164</v>
      </c>
      <c r="H4435" t="s">
        <v>163</v>
      </c>
      <c r="I4435">
        <v>20</v>
      </c>
      <c r="R4435">
        <v>4432</v>
      </c>
      <c r="S4435" s="2" t="s">
        <v>3824</v>
      </c>
      <c r="T4435" s="3">
        <v>45089</v>
      </c>
    </row>
    <row r="4436" spans="1:20">
      <c r="A4436">
        <v>1451</v>
      </c>
      <c r="B4436">
        <v>5</v>
      </c>
      <c r="C4436" t="s">
        <v>3815</v>
      </c>
      <c r="D4436" t="s">
        <v>164</v>
      </c>
      <c r="H4436" t="s">
        <v>163</v>
      </c>
      <c r="I4436">
        <v>30</v>
      </c>
      <c r="R4436">
        <v>4433</v>
      </c>
      <c r="S4436" s="2" t="s">
        <v>3824</v>
      </c>
      <c r="T4436" s="3">
        <v>45089</v>
      </c>
    </row>
    <row r="4437" spans="1:20">
      <c r="A4437">
        <v>1451</v>
      </c>
      <c r="B4437">
        <v>6</v>
      </c>
      <c r="C4437" t="s">
        <v>3815</v>
      </c>
      <c r="D4437" t="s">
        <v>164</v>
      </c>
      <c r="H4437" t="s">
        <v>140</v>
      </c>
      <c r="I4437">
        <v>31</v>
      </c>
      <c r="R4437">
        <v>4434</v>
      </c>
      <c r="S4437" s="2" t="s">
        <v>3824</v>
      </c>
      <c r="T4437" s="3">
        <v>45089</v>
      </c>
    </row>
    <row r="4438" spans="1:20">
      <c r="A4438">
        <v>1451</v>
      </c>
      <c r="B4438">
        <v>7</v>
      </c>
      <c r="C4438" t="s">
        <v>3815</v>
      </c>
      <c r="D4438" t="s">
        <v>164</v>
      </c>
      <c r="H4438" t="s">
        <v>140</v>
      </c>
      <c r="I4438">
        <v>26</v>
      </c>
      <c r="R4438">
        <v>4435</v>
      </c>
      <c r="S4438" s="2" t="s">
        <v>3824</v>
      </c>
      <c r="T4438" s="3">
        <v>45089</v>
      </c>
    </row>
    <row r="4439" spans="1:20">
      <c r="A4439">
        <v>1451</v>
      </c>
      <c r="B4439">
        <v>8</v>
      </c>
      <c r="C4439" t="s">
        <v>3815</v>
      </c>
      <c r="D4439" t="s">
        <v>164</v>
      </c>
      <c r="H4439" t="s">
        <v>140</v>
      </c>
      <c r="I4439">
        <v>25</v>
      </c>
      <c r="R4439">
        <v>4436</v>
      </c>
      <c r="S4439" s="2" t="s">
        <v>3824</v>
      </c>
      <c r="T4439" s="3">
        <v>45089</v>
      </c>
    </row>
    <row r="4440" spans="1:20">
      <c r="A4440">
        <v>1452</v>
      </c>
      <c r="B4440">
        <v>1</v>
      </c>
      <c r="C4440" t="s">
        <v>3810</v>
      </c>
      <c r="D4440" t="e">
        <f>#REF!</f>
        <v>#REF!</v>
      </c>
      <c r="E4440" t="s">
        <v>151</v>
      </c>
      <c r="H4440" t="s">
        <v>163</v>
      </c>
      <c r="I4440">
        <v>33</v>
      </c>
      <c r="J4440" t="s">
        <v>3822</v>
      </c>
      <c r="L4440" t="s">
        <v>3829</v>
      </c>
      <c r="M4440" t="s">
        <v>3830</v>
      </c>
      <c r="N4440" t="s">
        <v>151</v>
      </c>
      <c r="O4440" t="s">
        <v>139</v>
      </c>
      <c r="P4440" t="s">
        <v>151</v>
      </c>
      <c r="Q4440" t="s">
        <v>151</v>
      </c>
      <c r="R4440">
        <v>4437</v>
      </c>
      <c r="S4440" s="2" t="s">
        <v>3814</v>
      </c>
      <c r="T4440" s="3">
        <v>45089</v>
      </c>
    </row>
    <row r="4441" spans="1:20">
      <c r="A4441">
        <v>1452</v>
      </c>
      <c r="B4441">
        <v>2</v>
      </c>
      <c r="C4441" t="s">
        <v>3833</v>
      </c>
      <c r="D4441" t="e">
        <f>#REF!</f>
        <v>#REF!</v>
      </c>
      <c r="H4441" t="s">
        <v>163</v>
      </c>
      <c r="I4441">
        <v>4</v>
      </c>
      <c r="R4441">
        <v>4438</v>
      </c>
      <c r="S4441" s="2" t="s">
        <v>3814</v>
      </c>
      <c r="T4441" s="3">
        <v>45089</v>
      </c>
    </row>
    <row r="4442" spans="1:20">
      <c r="A4442">
        <v>1452</v>
      </c>
      <c r="B4442">
        <v>3</v>
      </c>
      <c r="C4442" t="s">
        <v>3815</v>
      </c>
      <c r="D4442" t="e">
        <f>#REF!</f>
        <v>#REF!</v>
      </c>
      <c r="H4442" t="s">
        <v>163</v>
      </c>
      <c r="I4442">
        <v>18</v>
      </c>
      <c r="R4442">
        <v>4439</v>
      </c>
      <c r="S4442" s="2" t="s">
        <v>3814</v>
      </c>
      <c r="T4442" s="3">
        <v>45089</v>
      </c>
    </row>
    <row r="4443" spans="1:20">
      <c r="A4443">
        <v>1453</v>
      </c>
      <c r="B4443">
        <v>1</v>
      </c>
      <c r="C4443" t="s">
        <v>3810</v>
      </c>
      <c r="D4443" t="s">
        <v>164</v>
      </c>
      <c r="E4443" t="s">
        <v>151</v>
      </c>
      <c r="H4443" t="s">
        <v>140</v>
      </c>
      <c r="I4443">
        <v>20</v>
      </c>
      <c r="J4443" t="s">
        <v>3822</v>
      </c>
      <c r="L4443" t="s">
        <v>3816</v>
      </c>
      <c r="M4443" t="s">
        <v>3818</v>
      </c>
      <c r="P4443" t="s">
        <v>151</v>
      </c>
      <c r="Q4443" t="s">
        <v>151</v>
      </c>
      <c r="R4443">
        <v>4440</v>
      </c>
      <c r="S4443" s="2" t="s">
        <v>3824</v>
      </c>
      <c r="T4443" s="3">
        <v>45089</v>
      </c>
    </row>
    <row r="4444" spans="1:20">
      <c r="A4444">
        <v>1453</v>
      </c>
      <c r="B4444">
        <v>2</v>
      </c>
      <c r="C4444" t="s">
        <v>3836</v>
      </c>
      <c r="D4444" t="s">
        <v>164</v>
      </c>
      <c r="H4444" t="s">
        <v>163</v>
      </c>
      <c r="I4444">
        <v>18</v>
      </c>
      <c r="R4444">
        <v>4441</v>
      </c>
      <c r="S4444" s="2" t="s">
        <v>3824</v>
      </c>
      <c r="T4444" s="3">
        <v>45089</v>
      </c>
    </row>
    <row r="4445" spans="1:20">
      <c r="A4445">
        <v>1453</v>
      </c>
      <c r="B4445">
        <v>3</v>
      </c>
      <c r="C4445" t="s">
        <v>3827</v>
      </c>
      <c r="D4445" t="s">
        <v>164</v>
      </c>
      <c r="H4445" t="s">
        <v>163</v>
      </c>
      <c r="I4445">
        <v>22</v>
      </c>
      <c r="R4445">
        <v>4442</v>
      </c>
      <c r="S4445" s="2" t="s">
        <v>3824</v>
      </c>
      <c r="T4445" s="3">
        <v>45089</v>
      </c>
    </row>
    <row r="4446" spans="1:20">
      <c r="A4446">
        <v>1453</v>
      </c>
      <c r="B4446">
        <v>4</v>
      </c>
      <c r="C4446" t="s">
        <v>3827</v>
      </c>
      <c r="D4446" t="s">
        <v>164</v>
      </c>
      <c r="H4446" t="s">
        <v>140</v>
      </c>
      <c r="I4446">
        <v>20</v>
      </c>
      <c r="R4446">
        <v>4443</v>
      </c>
      <c r="S4446" s="2" t="s">
        <v>3824</v>
      </c>
      <c r="T4446" s="3">
        <v>45089</v>
      </c>
    </row>
    <row r="4447" spans="1:20">
      <c r="A4447">
        <v>1453</v>
      </c>
      <c r="B4447">
        <v>5</v>
      </c>
      <c r="C4447" t="s">
        <v>3833</v>
      </c>
      <c r="D4447" t="e">
        <f>#REF!</f>
        <v>#REF!</v>
      </c>
      <c r="H4447" t="s">
        <v>163</v>
      </c>
      <c r="I4447">
        <v>2</v>
      </c>
      <c r="R4447">
        <v>4444</v>
      </c>
      <c r="S4447" s="2" t="s">
        <v>3824</v>
      </c>
      <c r="T4447" s="3">
        <v>45089</v>
      </c>
    </row>
    <row r="4448" spans="1:20">
      <c r="A4448">
        <v>1454</v>
      </c>
      <c r="B4448">
        <v>1</v>
      </c>
      <c r="C4448" t="s">
        <v>3810</v>
      </c>
      <c r="D4448" t="e">
        <f>#REF!</f>
        <v>#REF!</v>
      </c>
      <c r="E4448" t="s">
        <v>139</v>
      </c>
      <c r="F4448" t="s">
        <v>3820</v>
      </c>
      <c r="G4448" t="s">
        <v>697</v>
      </c>
      <c r="H4448" t="s">
        <v>140</v>
      </c>
      <c r="I4448">
        <v>27</v>
      </c>
      <c r="J4448" t="s">
        <v>3811</v>
      </c>
      <c r="K4448" t="s">
        <v>3842</v>
      </c>
      <c r="L4448" t="s">
        <v>3816</v>
      </c>
      <c r="M4448" t="s">
        <v>3860</v>
      </c>
      <c r="P4448" t="s">
        <v>151</v>
      </c>
      <c r="Q4448" t="s">
        <v>151</v>
      </c>
      <c r="R4448">
        <v>4445</v>
      </c>
      <c r="S4448" s="2" t="s">
        <v>3824</v>
      </c>
      <c r="T4448" s="3">
        <v>45090</v>
      </c>
    </row>
    <row r="4449" spans="1:20">
      <c r="A4449">
        <v>1454</v>
      </c>
      <c r="B4449">
        <v>15</v>
      </c>
      <c r="C4449" t="s">
        <v>3815</v>
      </c>
      <c r="D4449" t="s">
        <v>164</v>
      </c>
      <c r="H4449" t="s">
        <v>140</v>
      </c>
      <c r="I4449">
        <v>24</v>
      </c>
      <c r="R4449">
        <v>4446</v>
      </c>
      <c r="S4449" s="2" t="s">
        <v>3824</v>
      </c>
      <c r="T4449" s="3">
        <v>45090</v>
      </c>
    </row>
    <row r="4450" spans="1:20">
      <c r="A4450">
        <v>1454</v>
      </c>
      <c r="B4450">
        <v>15</v>
      </c>
      <c r="C4450" t="s">
        <v>3815</v>
      </c>
      <c r="D4450" t="s">
        <v>164</v>
      </c>
      <c r="H4450" t="s">
        <v>140</v>
      </c>
      <c r="I4450">
        <v>27</v>
      </c>
      <c r="R4450">
        <v>4447</v>
      </c>
      <c r="S4450" s="2" t="s">
        <v>3824</v>
      </c>
      <c r="T4450" s="3">
        <v>45090</v>
      </c>
    </row>
    <row r="4451" spans="1:20">
      <c r="A4451">
        <v>1455</v>
      </c>
      <c r="B4451">
        <v>1</v>
      </c>
      <c r="C4451" t="s">
        <v>3810</v>
      </c>
      <c r="D4451" t="s">
        <v>164</v>
      </c>
      <c r="E4451" t="s">
        <v>151</v>
      </c>
      <c r="H4451" t="s">
        <v>140</v>
      </c>
      <c r="I4451">
        <v>28</v>
      </c>
      <c r="J4451" t="s">
        <v>3811</v>
      </c>
      <c r="K4451" t="s">
        <v>3855</v>
      </c>
      <c r="L4451" t="s">
        <v>3829</v>
      </c>
      <c r="M4451" t="s">
        <v>3830</v>
      </c>
      <c r="P4451" t="s">
        <v>151</v>
      </c>
      <c r="Q4451" t="s">
        <v>151</v>
      </c>
      <c r="R4451">
        <v>4448</v>
      </c>
      <c r="S4451" s="2" t="s">
        <v>3824</v>
      </c>
      <c r="T4451" s="3">
        <v>45090</v>
      </c>
    </row>
    <row r="4452" spans="1:20">
      <c r="A4452">
        <v>1455</v>
      </c>
      <c r="B4452">
        <v>2</v>
      </c>
      <c r="C4452" t="s">
        <v>3836</v>
      </c>
      <c r="D4452" t="s">
        <v>164</v>
      </c>
      <c r="H4452" t="s">
        <v>163</v>
      </c>
      <c r="I4452">
        <v>28</v>
      </c>
      <c r="R4452">
        <v>4449</v>
      </c>
      <c r="S4452" s="2" t="s">
        <v>3824</v>
      </c>
      <c r="T4452" s="3">
        <v>45090</v>
      </c>
    </row>
    <row r="4453" spans="1:20">
      <c r="A4453">
        <v>1455</v>
      </c>
      <c r="B4453">
        <v>3</v>
      </c>
      <c r="C4453" t="s">
        <v>3815</v>
      </c>
      <c r="D4453" t="s">
        <v>164</v>
      </c>
      <c r="H4453" t="s">
        <v>140</v>
      </c>
      <c r="I4453">
        <v>30</v>
      </c>
      <c r="R4453">
        <v>4450</v>
      </c>
      <c r="S4453" s="2" t="s">
        <v>3824</v>
      </c>
      <c r="T4453" s="3">
        <v>45090</v>
      </c>
    </row>
    <row r="4454" spans="1:20">
      <c r="A4454">
        <v>1455</v>
      </c>
      <c r="B4454">
        <v>4</v>
      </c>
      <c r="C4454" t="s">
        <v>3815</v>
      </c>
      <c r="D4454" t="s">
        <v>164</v>
      </c>
      <c r="H4454" t="s">
        <v>163</v>
      </c>
      <c r="I4454">
        <v>29</v>
      </c>
      <c r="R4454">
        <v>4451</v>
      </c>
      <c r="S4454" s="2" t="s">
        <v>3824</v>
      </c>
      <c r="T4454" s="3">
        <v>45090</v>
      </c>
    </row>
    <row r="4455" spans="1:20">
      <c r="A4455">
        <v>1455</v>
      </c>
      <c r="B4455">
        <v>5</v>
      </c>
      <c r="C4455" t="s">
        <v>3866</v>
      </c>
      <c r="D4455" t="s">
        <v>164</v>
      </c>
      <c r="H4455" t="s">
        <v>140</v>
      </c>
      <c r="I4455">
        <v>12</v>
      </c>
      <c r="R4455">
        <v>4452</v>
      </c>
      <c r="S4455" s="2" t="s">
        <v>3824</v>
      </c>
      <c r="T4455" s="3">
        <v>45090</v>
      </c>
    </row>
    <row r="4456" spans="1:20">
      <c r="A4456">
        <v>1458</v>
      </c>
      <c r="B4456">
        <v>1</v>
      </c>
      <c r="C4456" t="s">
        <v>3810</v>
      </c>
      <c r="D4456" t="s">
        <v>164</v>
      </c>
      <c r="E4456" t="s">
        <v>151</v>
      </c>
      <c r="H4456" t="s">
        <v>140</v>
      </c>
      <c r="I4456">
        <v>20</v>
      </c>
      <c r="J4456" t="s">
        <v>3822</v>
      </c>
      <c r="L4456" t="s">
        <v>3813</v>
      </c>
      <c r="P4456" t="s">
        <v>151</v>
      </c>
      <c r="Q4456" t="s">
        <v>151</v>
      </c>
      <c r="R4456">
        <v>4453</v>
      </c>
      <c r="S4456" s="2" t="s">
        <v>3814</v>
      </c>
      <c r="T4456" s="3">
        <v>45090</v>
      </c>
    </row>
    <row r="4457" spans="1:20">
      <c r="A4457">
        <v>1459</v>
      </c>
      <c r="B4457">
        <v>1</v>
      </c>
      <c r="C4457" t="s">
        <v>3810</v>
      </c>
      <c r="D4457" t="s">
        <v>164</v>
      </c>
      <c r="E4457" t="s">
        <v>151</v>
      </c>
      <c r="H4457" t="s">
        <v>163</v>
      </c>
      <c r="I4457">
        <v>37</v>
      </c>
      <c r="J4457" t="s">
        <v>3811</v>
      </c>
      <c r="K4457" t="s">
        <v>3826</v>
      </c>
      <c r="L4457" t="s">
        <v>3829</v>
      </c>
      <c r="M4457" t="s">
        <v>3830</v>
      </c>
      <c r="N4457" t="s">
        <v>151</v>
      </c>
      <c r="O4457" t="s">
        <v>151</v>
      </c>
      <c r="P4457" t="s">
        <v>139</v>
      </c>
      <c r="Q4457" t="s">
        <v>151</v>
      </c>
      <c r="R4457">
        <v>4454</v>
      </c>
      <c r="S4457" s="2" t="s">
        <v>3824</v>
      </c>
      <c r="T4457" s="3">
        <v>45090</v>
      </c>
    </row>
    <row r="4458" spans="1:20">
      <c r="A4458">
        <v>1459</v>
      </c>
      <c r="B4458">
        <v>2</v>
      </c>
      <c r="C4458" t="s">
        <v>3866</v>
      </c>
      <c r="D4458" t="s">
        <v>164</v>
      </c>
      <c r="H4458" t="s">
        <v>163</v>
      </c>
      <c r="I4458">
        <v>19</v>
      </c>
      <c r="R4458">
        <v>4455</v>
      </c>
      <c r="S4458" s="2" t="s">
        <v>3824</v>
      </c>
      <c r="T4458" s="3">
        <v>45090</v>
      </c>
    </row>
    <row r="4459" spans="1:20">
      <c r="A4459">
        <v>1459</v>
      </c>
      <c r="B4459">
        <v>3</v>
      </c>
      <c r="C4459" t="s">
        <v>3815</v>
      </c>
      <c r="D4459" t="s">
        <v>164</v>
      </c>
      <c r="H4459" t="s">
        <v>140</v>
      </c>
      <c r="I4459">
        <v>38</v>
      </c>
      <c r="R4459">
        <v>4456</v>
      </c>
      <c r="S4459" s="2" t="s">
        <v>3824</v>
      </c>
      <c r="T4459" s="3">
        <v>45090</v>
      </c>
    </row>
    <row r="4460" spans="1:20">
      <c r="A4460">
        <v>1459</v>
      </c>
      <c r="B4460">
        <v>4</v>
      </c>
      <c r="C4460" t="s">
        <v>3815</v>
      </c>
      <c r="D4460" t="s">
        <v>164</v>
      </c>
      <c r="H4460" t="s">
        <v>140</v>
      </c>
      <c r="I4460">
        <v>36</v>
      </c>
      <c r="R4460">
        <v>4457</v>
      </c>
      <c r="S4460" s="2" t="s">
        <v>3824</v>
      </c>
      <c r="T4460" s="3">
        <v>45090</v>
      </c>
    </row>
    <row r="4461" spans="1:20">
      <c r="A4461">
        <v>1460</v>
      </c>
      <c r="B4461">
        <v>1</v>
      </c>
      <c r="C4461" t="s">
        <v>3810</v>
      </c>
      <c r="D4461" t="e">
        <f>#REF!</f>
        <v>#REF!</v>
      </c>
      <c r="E4461" t="s">
        <v>151</v>
      </c>
      <c r="H4461" t="s">
        <v>140</v>
      </c>
      <c r="I4461">
        <v>18</v>
      </c>
      <c r="J4461" t="s">
        <v>3811</v>
      </c>
      <c r="K4461" t="s">
        <v>3826</v>
      </c>
      <c r="L4461" t="s">
        <v>3813</v>
      </c>
      <c r="P4461" t="s">
        <v>151</v>
      </c>
      <c r="Q4461" t="s">
        <v>151</v>
      </c>
      <c r="R4461">
        <v>4458</v>
      </c>
      <c r="S4461" s="2" t="s">
        <v>3814</v>
      </c>
      <c r="T4461" s="3">
        <v>45090</v>
      </c>
    </row>
    <row r="4462" spans="1:20">
      <c r="A4462">
        <v>1460</v>
      </c>
      <c r="B4462">
        <v>3</v>
      </c>
      <c r="C4462" t="s">
        <v>3861</v>
      </c>
      <c r="D4462" t="e">
        <f>#REF!</f>
        <v>#REF!</v>
      </c>
      <c r="H4462" t="s">
        <v>163</v>
      </c>
      <c r="I4462">
        <v>15</v>
      </c>
      <c r="R4462">
        <v>4459</v>
      </c>
      <c r="S4462" s="2" t="s">
        <v>3814</v>
      </c>
      <c r="T4462" s="3">
        <v>45090</v>
      </c>
    </row>
    <row r="4463" spans="1:20">
      <c r="A4463">
        <v>1461</v>
      </c>
      <c r="B4463">
        <v>1</v>
      </c>
      <c r="C4463" t="s">
        <v>3810</v>
      </c>
      <c r="D4463" t="s">
        <v>164</v>
      </c>
      <c r="E4463" t="s">
        <v>151</v>
      </c>
      <c r="H4463" t="s">
        <v>163</v>
      </c>
      <c r="I4463">
        <v>54</v>
      </c>
      <c r="J4463" t="s">
        <v>3811</v>
      </c>
      <c r="K4463" t="s">
        <v>3843</v>
      </c>
      <c r="L4463" t="s">
        <v>3841</v>
      </c>
      <c r="N4463" t="s">
        <v>151</v>
      </c>
      <c r="O4463" t="s">
        <v>151</v>
      </c>
      <c r="P4463" t="s">
        <v>151</v>
      </c>
      <c r="Q4463" t="s">
        <v>151</v>
      </c>
      <c r="R4463">
        <v>4460</v>
      </c>
      <c r="S4463" s="2" t="s">
        <v>3824</v>
      </c>
      <c r="T4463" s="3">
        <v>45090</v>
      </c>
    </row>
    <row r="4464" spans="1:20">
      <c r="A4464">
        <v>1461</v>
      </c>
      <c r="B4464">
        <v>4</v>
      </c>
      <c r="C4464" t="s">
        <v>3833</v>
      </c>
      <c r="D4464" t="s">
        <v>164</v>
      </c>
      <c r="H4464" t="s">
        <v>163</v>
      </c>
      <c r="I4464">
        <v>30</v>
      </c>
      <c r="R4464">
        <v>4461</v>
      </c>
      <c r="S4464" s="2" t="s">
        <v>3824</v>
      </c>
      <c r="T4464" s="3">
        <v>45090</v>
      </c>
    </row>
    <row r="4465" spans="1:20">
      <c r="A4465">
        <v>1461</v>
      </c>
      <c r="B4465">
        <v>4</v>
      </c>
      <c r="C4465" t="s">
        <v>3833</v>
      </c>
      <c r="D4465" t="s">
        <v>164</v>
      </c>
      <c r="H4465" t="s">
        <v>163</v>
      </c>
      <c r="I4465">
        <v>23</v>
      </c>
      <c r="R4465">
        <v>4462</v>
      </c>
      <c r="S4465" s="2" t="s">
        <v>3824</v>
      </c>
      <c r="T4465" s="3">
        <v>45090</v>
      </c>
    </row>
    <row r="4466" spans="1:20">
      <c r="A4466">
        <v>1461</v>
      </c>
      <c r="B4466">
        <v>6</v>
      </c>
      <c r="C4466" t="s">
        <v>3863</v>
      </c>
      <c r="D4466" t="e">
        <f>#REF!</f>
        <v>#REF!</v>
      </c>
      <c r="H4466" t="s">
        <v>140</v>
      </c>
      <c r="I4466">
        <v>29</v>
      </c>
      <c r="R4466">
        <v>4463</v>
      </c>
      <c r="S4466" s="2" t="s">
        <v>3824</v>
      </c>
      <c r="T4466" s="3">
        <v>45090</v>
      </c>
    </row>
    <row r="4467" spans="1:20">
      <c r="A4467">
        <v>1462</v>
      </c>
      <c r="B4467">
        <v>1</v>
      </c>
      <c r="C4467" t="s">
        <v>3810</v>
      </c>
      <c r="D4467" t="s">
        <v>164</v>
      </c>
      <c r="E4467" t="s">
        <v>151</v>
      </c>
      <c r="H4467" t="s">
        <v>140</v>
      </c>
      <c r="I4467">
        <v>21</v>
      </c>
      <c r="J4467" t="s">
        <v>3811</v>
      </c>
      <c r="K4467" t="s">
        <v>3826</v>
      </c>
      <c r="L4467" t="s">
        <v>3816</v>
      </c>
      <c r="M4467" t="s">
        <v>3838</v>
      </c>
      <c r="P4467" t="s">
        <v>151</v>
      </c>
      <c r="Q4467" t="s">
        <v>151</v>
      </c>
      <c r="R4467">
        <v>4464</v>
      </c>
      <c r="S4467" s="2" t="s">
        <v>3824</v>
      </c>
      <c r="T4467" s="3">
        <v>45090</v>
      </c>
    </row>
    <row r="4468" spans="1:20">
      <c r="A4468">
        <v>1462</v>
      </c>
      <c r="B4468">
        <v>14</v>
      </c>
      <c r="C4468" t="s">
        <v>3827</v>
      </c>
      <c r="D4468" t="s">
        <v>164</v>
      </c>
      <c r="H4468" t="s">
        <v>140</v>
      </c>
      <c r="I4468">
        <v>23</v>
      </c>
      <c r="R4468">
        <v>4465</v>
      </c>
      <c r="S4468" s="2" t="s">
        <v>3824</v>
      </c>
      <c r="T4468" s="3">
        <v>45090</v>
      </c>
    </row>
    <row r="4469" spans="1:20">
      <c r="A4469">
        <v>1462</v>
      </c>
      <c r="B4469">
        <v>14</v>
      </c>
      <c r="C4469" t="s">
        <v>3827</v>
      </c>
      <c r="D4469" t="s">
        <v>164</v>
      </c>
      <c r="H4469" t="s">
        <v>140</v>
      </c>
      <c r="I4469">
        <v>24</v>
      </c>
      <c r="R4469">
        <v>4466</v>
      </c>
      <c r="S4469" s="2" t="s">
        <v>3824</v>
      </c>
      <c r="T4469" s="3">
        <v>45090</v>
      </c>
    </row>
    <row r="4470" spans="1:20">
      <c r="A4470">
        <v>1463</v>
      </c>
      <c r="B4470">
        <v>1</v>
      </c>
      <c r="C4470" t="s">
        <v>3810</v>
      </c>
      <c r="D4470" t="s">
        <v>146</v>
      </c>
      <c r="E4470" t="s">
        <v>151</v>
      </c>
      <c r="H4470" t="s">
        <v>163</v>
      </c>
      <c r="I4470">
        <v>49</v>
      </c>
      <c r="J4470" t="s">
        <v>3811</v>
      </c>
      <c r="K4470" t="s">
        <v>3848</v>
      </c>
      <c r="L4470" t="s">
        <v>3813</v>
      </c>
      <c r="N4470" t="s">
        <v>151</v>
      </c>
      <c r="O4470" t="s">
        <v>151</v>
      </c>
      <c r="P4470" t="s">
        <v>151</v>
      </c>
      <c r="Q4470" t="s">
        <v>151</v>
      </c>
      <c r="R4470">
        <v>4467</v>
      </c>
      <c r="S4470" s="2" t="s">
        <v>3814</v>
      </c>
      <c r="T4470" s="3">
        <v>45090</v>
      </c>
    </row>
    <row r="4471" spans="1:20">
      <c r="A4471">
        <v>1463</v>
      </c>
      <c r="B4471">
        <v>4</v>
      </c>
      <c r="C4471" t="s">
        <v>3833</v>
      </c>
      <c r="D4471" t="s">
        <v>146</v>
      </c>
      <c r="H4471" t="s">
        <v>163</v>
      </c>
      <c r="I4471">
        <v>29</v>
      </c>
      <c r="R4471">
        <v>4468</v>
      </c>
      <c r="S4471" s="2" t="s">
        <v>3814</v>
      </c>
      <c r="T4471" s="3">
        <v>45090</v>
      </c>
    </row>
    <row r="4472" spans="1:20">
      <c r="A4472">
        <v>1463</v>
      </c>
      <c r="B4472">
        <v>4</v>
      </c>
      <c r="C4472" t="s">
        <v>3833</v>
      </c>
      <c r="D4472" t="s">
        <v>146</v>
      </c>
      <c r="H4472" t="s">
        <v>163</v>
      </c>
      <c r="I4472">
        <v>22</v>
      </c>
      <c r="R4472">
        <v>4469</v>
      </c>
      <c r="S4472" s="2" t="s">
        <v>3814</v>
      </c>
      <c r="T4472" s="3">
        <v>45090</v>
      </c>
    </row>
    <row r="4473" spans="1:20">
      <c r="A4473">
        <v>1463</v>
      </c>
      <c r="B4473">
        <v>4</v>
      </c>
      <c r="C4473" t="s">
        <v>3833</v>
      </c>
      <c r="D4473" t="s">
        <v>146</v>
      </c>
      <c r="H4473" t="s">
        <v>163</v>
      </c>
      <c r="I4473">
        <v>15</v>
      </c>
      <c r="R4473">
        <v>4470</v>
      </c>
      <c r="S4473" s="2" t="s">
        <v>3814</v>
      </c>
      <c r="T4473" s="3">
        <v>45090</v>
      </c>
    </row>
    <row r="4474" spans="1:20">
      <c r="A4474">
        <v>1463</v>
      </c>
      <c r="B4474">
        <v>4</v>
      </c>
      <c r="C4474" t="s">
        <v>3833</v>
      </c>
      <c r="D4474" t="s">
        <v>146</v>
      </c>
      <c r="H4474" t="s">
        <v>163</v>
      </c>
      <c r="I4474">
        <v>11</v>
      </c>
      <c r="R4474">
        <v>4471</v>
      </c>
      <c r="S4474" s="2" t="s">
        <v>3814</v>
      </c>
      <c r="T4474" s="3">
        <v>45090</v>
      </c>
    </row>
    <row r="4475" spans="1:20">
      <c r="A4475">
        <v>1463</v>
      </c>
      <c r="B4475">
        <v>4</v>
      </c>
      <c r="C4475" t="s">
        <v>3833</v>
      </c>
      <c r="D4475" t="s">
        <v>146</v>
      </c>
      <c r="H4475" t="s">
        <v>163</v>
      </c>
      <c r="I4475">
        <v>1</v>
      </c>
      <c r="R4475">
        <v>4472</v>
      </c>
      <c r="S4475" s="2" t="s">
        <v>3814</v>
      </c>
      <c r="T4475" s="3">
        <v>45090</v>
      </c>
    </row>
    <row r="4476" spans="1:20">
      <c r="A4476">
        <v>1466</v>
      </c>
      <c r="B4476">
        <v>1</v>
      </c>
      <c r="C4476" t="s">
        <v>3810</v>
      </c>
      <c r="D4476" t="s">
        <v>164</v>
      </c>
      <c r="E4476" t="s">
        <v>151</v>
      </c>
      <c r="H4476" t="s">
        <v>163</v>
      </c>
      <c r="I4476">
        <v>45</v>
      </c>
      <c r="J4476" t="s">
        <v>3811</v>
      </c>
      <c r="K4476" t="s">
        <v>3826</v>
      </c>
      <c r="L4476" t="s">
        <v>3829</v>
      </c>
      <c r="M4476" t="s">
        <v>3830</v>
      </c>
      <c r="N4476" t="s">
        <v>151</v>
      </c>
      <c r="O4476" t="s">
        <v>139</v>
      </c>
      <c r="P4476" t="s">
        <v>139</v>
      </c>
      <c r="Q4476" t="s">
        <v>151</v>
      </c>
      <c r="R4476">
        <v>4473</v>
      </c>
      <c r="S4476" s="2" t="s">
        <v>3824</v>
      </c>
      <c r="T4476" s="3">
        <v>45090</v>
      </c>
    </row>
    <row r="4477" spans="1:20">
      <c r="A4477">
        <v>1466</v>
      </c>
      <c r="B4477">
        <v>2</v>
      </c>
      <c r="C4477" t="s">
        <v>3861</v>
      </c>
      <c r="D4477" t="s">
        <v>164</v>
      </c>
      <c r="H4477" t="s">
        <v>140</v>
      </c>
      <c r="I4477">
        <v>40</v>
      </c>
      <c r="R4477">
        <v>4474</v>
      </c>
      <c r="S4477" s="2" t="s">
        <v>3824</v>
      </c>
      <c r="T4477" s="3">
        <v>45090</v>
      </c>
    </row>
    <row r="4478" spans="1:20">
      <c r="A4478">
        <v>1466</v>
      </c>
      <c r="B4478">
        <v>3</v>
      </c>
      <c r="C4478" t="s">
        <v>3833</v>
      </c>
      <c r="D4478" t="s">
        <v>164</v>
      </c>
      <c r="H4478" t="s">
        <v>140</v>
      </c>
      <c r="I4478">
        <v>15</v>
      </c>
      <c r="R4478">
        <v>4475</v>
      </c>
      <c r="S4478" s="2" t="s">
        <v>3824</v>
      </c>
      <c r="T4478" s="3">
        <v>45090</v>
      </c>
    </row>
    <row r="4479" spans="1:20">
      <c r="A4479">
        <v>1466</v>
      </c>
      <c r="B4479">
        <v>4</v>
      </c>
      <c r="C4479" t="s">
        <v>3833</v>
      </c>
      <c r="D4479" t="s">
        <v>164</v>
      </c>
      <c r="H4479" t="s">
        <v>140</v>
      </c>
      <c r="I4479">
        <v>15</v>
      </c>
      <c r="R4479">
        <v>4476</v>
      </c>
      <c r="S4479" s="2" t="s">
        <v>3824</v>
      </c>
      <c r="T4479" s="3">
        <v>45090</v>
      </c>
    </row>
    <row r="4480" spans="1:20">
      <c r="A4480">
        <v>1466</v>
      </c>
      <c r="B4480">
        <v>5</v>
      </c>
      <c r="C4480" t="s">
        <v>3833</v>
      </c>
      <c r="D4480" t="s">
        <v>164</v>
      </c>
      <c r="H4480" t="s">
        <v>140</v>
      </c>
      <c r="I4480">
        <v>3</v>
      </c>
      <c r="R4480">
        <v>4477</v>
      </c>
      <c r="S4480" s="2" t="s">
        <v>3824</v>
      </c>
      <c r="T4480" s="3">
        <v>45090</v>
      </c>
    </row>
    <row r="4481" spans="1:20">
      <c r="A4481">
        <v>1466</v>
      </c>
      <c r="B4481">
        <v>6</v>
      </c>
      <c r="C4481" t="s">
        <v>3866</v>
      </c>
      <c r="D4481" t="s">
        <v>164</v>
      </c>
      <c r="H4481" t="s">
        <v>140</v>
      </c>
      <c r="I4481">
        <v>10</v>
      </c>
      <c r="R4481">
        <v>4478</v>
      </c>
      <c r="S4481" s="2" t="s">
        <v>3824</v>
      </c>
      <c r="T4481" s="3">
        <v>45090</v>
      </c>
    </row>
    <row r="4482" spans="1:20">
      <c r="A4482">
        <v>1467</v>
      </c>
      <c r="B4482">
        <v>1</v>
      </c>
      <c r="C4482" t="s">
        <v>3810</v>
      </c>
      <c r="D4482" t="s">
        <v>164</v>
      </c>
      <c r="E4482" t="s">
        <v>151</v>
      </c>
      <c r="H4482" t="s">
        <v>140</v>
      </c>
      <c r="I4482">
        <v>36</v>
      </c>
      <c r="J4482" t="s">
        <v>3811</v>
      </c>
      <c r="K4482" t="s">
        <v>3845</v>
      </c>
      <c r="L4482" t="s">
        <v>3813</v>
      </c>
      <c r="P4482" t="s">
        <v>151</v>
      </c>
      <c r="Q4482" t="s">
        <v>151</v>
      </c>
      <c r="R4482">
        <v>4479</v>
      </c>
      <c r="S4482" s="2" t="s">
        <v>3824</v>
      </c>
      <c r="T4482" s="3">
        <v>45090</v>
      </c>
    </row>
    <row r="4483" spans="1:20">
      <c r="A4483">
        <v>1467</v>
      </c>
      <c r="B4483">
        <v>2</v>
      </c>
      <c r="C4483" t="s">
        <v>3861</v>
      </c>
      <c r="D4483" t="s">
        <v>164</v>
      </c>
      <c r="H4483" t="s">
        <v>140</v>
      </c>
      <c r="I4483">
        <v>23</v>
      </c>
      <c r="R4483">
        <v>4480</v>
      </c>
      <c r="S4483" s="2" t="s">
        <v>3824</v>
      </c>
      <c r="T4483" s="3">
        <v>45090</v>
      </c>
    </row>
    <row r="4484" spans="1:20">
      <c r="A4484">
        <v>1467</v>
      </c>
      <c r="B4484">
        <v>3</v>
      </c>
      <c r="C4484" t="s">
        <v>3866</v>
      </c>
      <c r="D4484" t="s">
        <v>164</v>
      </c>
      <c r="H4484" t="s">
        <v>140</v>
      </c>
      <c r="I4484">
        <v>19</v>
      </c>
      <c r="R4484">
        <v>4481</v>
      </c>
      <c r="S4484" s="2" t="s">
        <v>3824</v>
      </c>
      <c r="T4484" s="3">
        <v>45090</v>
      </c>
    </row>
    <row r="4485" spans="1:20">
      <c r="A4485">
        <v>1468</v>
      </c>
      <c r="B4485">
        <v>1</v>
      </c>
      <c r="C4485" t="s">
        <v>3810</v>
      </c>
      <c r="D4485" t="s">
        <v>146</v>
      </c>
      <c r="E4485" t="s">
        <v>151</v>
      </c>
      <c r="H4485" t="s">
        <v>140</v>
      </c>
      <c r="I4485">
        <v>28</v>
      </c>
      <c r="J4485" t="s">
        <v>3811</v>
      </c>
      <c r="K4485" t="s">
        <v>3842</v>
      </c>
      <c r="L4485" t="s">
        <v>3849</v>
      </c>
      <c r="P4485" t="s">
        <v>151</v>
      </c>
      <c r="Q4485" t="s">
        <v>151</v>
      </c>
      <c r="R4485">
        <v>4482</v>
      </c>
      <c r="S4485" s="2" t="s">
        <v>3824</v>
      </c>
      <c r="T4485" s="3">
        <v>45090</v>
      </c>
    </row>
    <row r="4486" spans="1:20">
      <c r="A4486">
        <v>1468</v>
      </c>
      <c r="B4486">
        <v>2</v>
      </c>
      <c r="C4486" t="s">
        <v>3815</v>
      </c>
      <c r="D4486" t="s">
        <v>146</v>
      </c>
      <c r="H4486" t="s">
        <v>140</v>
      </c>
      <c r="I4486">
        <v>25</v>
      </c>
      <c r="R4486">
        <v>4483</v>
      </c>
      <c r="S4486" s="2" t="s">
        <v>3824</v>
      </c>
      <c r="T4486" s="3">
        <v>45090</v>
      </c>
    </row>
    <row r="4487" spans="1:20">
      <c r="A4487">
        <v>1469</v>
      </c>
      <c r="B4487">
        <v>1</v>
      </c>
      <c r="C4487" t="s">
        <v>3810</v>
      </c>
      <c r="D4487" t="s">
        <v>164</v>
      </c>
      <c r="E4487" t="s">
        <v>151</v>
      </c>
      <c r="H4487" t="s">
        <v>163</v>
      </c>
      <c r="I4487">
        <v>36</v>
      </c>
      <c r="J4487" t="s">
        <v>3811</v>
      </c>
      <c r="K4487" t="s">
        <v>3826</v>
      </c>
      <c r="L4487" t="s">
        <v>3841</v>
      </c>
      <c r="N4487" t="s">
        <v>151</v>
      </c>
      <c r="O4487" t="s">
        <v>151</v>
      </c>
      <c r="P4487" t="s">
        <v>151</v>
      </c>
      <c r="Q4487" t="s">
        <v>151</v>
      </c>
      <c r="R4487">
        <v>4484</v>
      </c>
      <c r="S4487" s="2" t="s">
        <v>3824</v>
      </c>
      <c r="T4487" s="3">
        <v>45090</v>
      </c>
    </row>
    <row r="4488" spans="1:20">
      <c r="A4488">
        <v>1469</v>
      </c>
      <c r="B4488">
        <v>5</v>
      </c>
      <c r="C4488" t="s">
        <v>3836</v>
      </c>
      <c r="D4488" t="s">
        <v>164</v>
      </c>
      <c r="H4488" t="s">
        <v>140</v>
      </c>
      <c r="I4488">
        <v>33</v>
      </c>
      <c r="R4488">
        <v>4485</v>
      </c>
      <c r="S4488" s="2" t="s">
        <v>3824</v>
      </c>
      <c r="T4488" s="3">
        <v>45090</v>
      </c>
    </row>
    <row r="4489" spans="1:20">
      <c r="A4489">
        <v>1469</v>
      </c>
      <c r="B4489">
        <v>4</v>
      </c>
      <c r="C4489" t="s">
        <v>3833</v>
      </c>
      <c r="D4489" t="s">
        <v>164</v>
      </c>
      <c r="H4489" t="s">
        <v>140</v>
      </c>
      <c r="I4489">
        <v>16</v>
      </c>
      <c r="R4489">
        <v>4486</v>
      </c>
      <c r="S4489" s="2" t="s">
        <v>3824</v>
      </c>
      <c r="T4489" s="3">
        <v>45090</v>
      </c>
    </row>
    <row r="4490" spans="1:20">
      <c r="A4490">
        <v>1469</v>
      </c>
      <c r="B4490">
        <v>4</v>
      </c>
      <c r="C4490" t="s">
        <v>3833</v>
      </c>
      <c r="D4490" t="s">
        <v>164</v>
      </c>
      <c r="H4490" t="s">
        <v>140</v>
      </c>
      <c r="I4490">
        <v>12</v>
      </c>
      <c r="R4490">
        <v>4487</v>
      </c>
      <c r="S4490" s="2" t="s">
        <v>3824</v>
      </c>
      <c r="T4490" s="3">
        <v>45090</v>
      </c>
    </row>
    <row r="4491" spans="1:20">
      <c r="A4491">
        <v>1469</v>
      </c>
      <c r="B4491">
        <v>4</v>
      </c>
      <c r="C4491" t="s">
        <v>3833</v>
      </c>
      <c r="D4491" t="s">
        <v>164</v>
      </c>
      <c r="H4491" t="s">
        <v>163</v>
      </c>
      <c r="I4491">
        <v>6</v>
      </c>
      <c r="R4491">
        <v>4488</v>
      </c>
      <c r="S4491" s="2" t="s">
        <v>3824</v>
      </c>
      <c r="T4491" s="3">
        <v>45090</v>
      </c>
    </row>
    <row r="4492" spans="1:20">
      <c r="A4492">
        <v>1470</v>
      </c>
      <c r="B4492">
        <v>1</v>
      </c>
      <c r="C4492" t="s">
        <v>3810</v>
      </c>
      <c r="D4492" t="e">
        <f>#REF!</f>
        <v>#REF!</v>
      </c>
      <c r="E4492" t="s">
        <v>151</v>
      </c>
      <c r="H4492" t="s">
        <v>163</v>
      </c>
      <c r="I4492">
        <v>38</v>
      </c>
      <c r="J4492" t="s">
        <v>3811</v>
      </c>
      <c r="K4492" t="s">
        <v>3826</v>
      </c>
      <c r="L4492" t="s">
        <v>3813</v>
      </c>
      <c r="N4492" t="s">
        <v>139</v>
      </c>
      <c r="O4492" t="s">
        <v>151</v>
      </c>
      <c r="P4492" t="s">
        <v>151</v>
      </c>
      <c r="Q4492" t="s">
        <v>139</v>
      </c>
      <c r="R4492">
        <v>4489</v>
      </c>
      <c r="S4492" s="2" t="s">
        <v>3824</v>
      </c>
      <c r="T4492" s="3">
        <v>45090</v>
      </c>
    </row>
    <row r="4493" spans="1:20">
      <c r="A4493">
        <v>1470</v>
      </c>
      <c r="B4493">
        <v>4</v>
      </c>
      <c r="C4493" t="s">
        <v>3833</v>
      </c>
      <c r="D4493" t="s">
        <v>164</v>
      </c>
      <c r="H4493" t="s">
        <v>163</v>
      </c>
      <c r="I4493">
        <v>15</v>
      </c>
      <c r="R4493">
        <v>4490</v>
      </c>
      <c r="S4493" s="2" t="s">
        <v>3824</v>
      </c>
      <c r="T4493" s="3">
        <v>45090</v>
      </c>
    </row>
    <row r="4494" spans="1:20">
      <c r="A4494">
        <v>1470</v>
      </c>
      <c r="B4494">
        <v>4</v>
      </c>
      <c r="C4494" t="s">
        <v>3833</v>
      </c>
      <c r="D4494" t="s">
        <v>164</v>
      </c>
      <c r="H4494" t="s">
        <v>163</v>
      </c>
      <c r="I4494">
        <v>12</v>
      </c>
      <c r="R4494">
        <v>4491</v>
      </c>
      <c r="S4494" s="2" t="s">
        <v>3824</v>
      </c>
      <c r="T4494" s="3">
        <v>45090</v>
      </c>
    </row>
    <row r="4495" spans="1:20">
      <c r="A4495">
        <v>1471</v>
      </c>
      <c r="B4495">
        <v>1</v>
      </c>
      <c r="C4495" t="s">
        <v>3810</v>
      </c>
      <c r="D4495" t="s">
        <v>164</v>
      </c>
      <c r="E4495" t="s">
        <v>151</v>
      </c>
      <c r="H4495" t="s">
        <v>140</v>
      </c>
      <c r="I4495">
        <v>29</v>
      </c>
      <c r="J4495" t="s">
        <v>3811</v>
      </c>
      <c r="K4495" t="s">
        <v>3826</v>
      </c>
      <c r="L4495" t="s">
        <v>3813</v>
      </c>
      <c r="P4495" t="s">
        <v>151</v>
      </c>
      <c r="Q4495" t="s">
        <v>151</v>
      </c>
      <c r="R4495">
        <v>4492</v>
      </c>
      <c r="S4495" s="2" t="s">
        <v>3824</v>
      </c>
      <c r="T4495" s="3">
        <v>45090</v>
      </c>
    </row>
    <row r="4496" spans="1:20">
      <c r="A4496">
        <v>1471</v>
      </c>
      <c r="B4496">
        <v>5</v>
      </c>
      <c r="C4496" t="s">
        <v>3836</v>
      </c>
      <c r="D4496" t="s">
        <v>164</v>
      </c>
      <c r="H4496" t="s">
        <v>163</v>
      </c>
      <c r="I4496">
        <v>19</v>
      </c>
      <c r="R4496">
        <v>4493</v>
      </c>
      <c r="S4496" s="2" t="s">
        <v>3824</v>
      </c>
      <c r="T4496" s="3">
        <v>45090</v>
      </c>
    </row>
    <row r="4497" spans="1:20">
      <c r="A4497">
        <v>1471</v>
      </c>
      <c r="B4497">
        <v>4</v>
      </c>
      <c r="C4497" t="s">
        <v>3833</v>
      </c>
      <c r="D4497" t="s">
        <v>164</v>
      </c>
      <c r="H4497" t="s">
        <v>163</v>
      </c>
      <c r="I4497">
        <v>1</v>
      </c>
      <c r="R4497">
        <v>4494</v>
      </c>
      <c r="S4497" s="2" t="s">
        <v>3824</v>
      </c>
      <c r="T4497" s="3">
        <v>45090</v>
      </c>
    </row>
    <row r="4498" spans="1:20">
      <c r="A4498">
        <v>1472</v>
      </c>
      <c r="B4498">
        <v>1</v>
      </c>
      <c r="C4498" t="s">
        <v>3810</v>
      </c>
      <c r="D4498" t="s">
        <v>164</v>
      </c>
      <c r="E4498" t="s">
        <v>151</v>
      </c>
      <c r="H4498" t="s">
        <v>140</v>
      </c>
      <c r="I4498">
        <v>22</v>
      </c>
      <c r="J4498" t="s">
        <v>3811</v>
      </c>
      <c r="K4498" t="s">
        <v>3848</v>
      </c>
      <c r="L4498" t="s">
        <v>415</v>
      </c>
      <c r="P4498" t="s">
        <v>151</v>
      </c>
      <c r="Q4498" t="s">
        <v>151</v>
      </c>
      <c r="R4498">
        <v>4495</v>
      </c>
      <c r="S4498" s="2" t="s">
        <v>3824</v>
      </c>
      <c r="T4498" s="3">
        <v>45090</v>
      </c>
    </row>
    <row r="4499" spans="1:20">
      <c r="A4499">
        <v>1472</v>
      </c>
      <c r="B4499">
        <v>2</v>
      </c>
      <c r="C4499" t="s">
        <v>3836</v>
      </c>
      <c r="D4499" t="s">
        <v>164</v>
      </c>
      <c r="H4499" t="s">
        <v>163</v>
      </c>
      <c r="I4499">
        <v>21</v>
      </c>
      <c r="R4499">
        <v>4496</v>
      </c>
      <c r="S4499" s="2" t="s">
        <v>3824</v>
      </c>
      <c r="T4499" s="3">
        <v>45090</v>
      </c>
    </row>
    <row r="4500" spans="1:20">
      <c r="A4500">
        <v>1472</v>
      </c>
      <c r="B4500">
        <v>3</v>
      </c>
      <c r="C4500" t="s">
        <v>3815</v>
      </c>
      <c r="D4500" t="s">
        <v>164</v>
      </c>
      <c r="H4500" t="s">
        <v>140</v>
      </c>
      <c r="I4500">
        <v>20</v>
      </c>
      <c r="R4500">
        <v>4497</v>
      </c>
      <c r="S4500" s="2" t="s">
        <v>3824</v>
      </c>
      <c r="T4500" s="3">
        <v>45090</v>
      </c>
    </row>
    <row r="4501" spans="1:20">
      <c r="A4501">
        <v>1472</v>
      </c>
      <c r="B4501">
        <v>4</v>
      </c>
      <c r="C4501" t="s">
        <v>3815</v>
      </c>
      <c r="D4501" t="s">
        <v>164</v>
      </c>
      <c r="H4501" t="s">
        <v>163</v>
      </c>
      <c r="I4501">
        <v>38</v>
      </c>
      <c r="R4501">
        <v>4498</v>
      </c>
      <c r="S4501" s="2" t="s">
        <v>3824</v>
      </c>
      <c r="T4501" s="3">
        <v>45090</v>
      </c>
    </row>
    <row r="4502" spans="1:20">
      <c r="A4502">
        <v>1472</v>
      </c>
      <c r="B4502">
        <v>5</v>
      </c>
      <c r="C4502" t="s">
        <v>3815</v>
      </c>
      <c r="D4502" t="s">
        <v>164</v>
      </c>
      <c r="H4502" t="s">
        <v>163</v>
      </c>
      <c r="I4502">
        <v>18</v>
      </c>
      <c r="R4502">
        <v>4499</v>
      </c>
      <c r="S4502" s="2" t="s">
        <v>3824</v>
      </c>
      <c r="T4502" s="3">
        <v>45090</v>
      </c>
    </row>
    <row r="4503" spans="1:20">
      <c r="A4503">
        <v>1472</v>
      </c>
      <c r="B4503">
        <v>6</v>
      </c>
      <c r="C4503" t="s">
        <v>3815</v>
      </c>
      <c r="D4503" t="s">
        <v>164</v>
      </c>
      <c r="H4503" t="s">
        <v>163</v>
      </c>
      <c r="I4503">
        <v>14</v>
      </c>
      <c r="R4503">
        <v>4500</v>
      </c>
      <c r="S4503" s="2" t="s">
        <v>3824</v>
      </c>
      <c r="T4503" s="3">
        <v>45090</v>
      </c>
    </row>
    <row r="4504" spans="1:20">
      <c r="A4504">
        <v>1472</v>
      </c>
      <c r="B4504">
        <v>7</v>
      </c>
      <c r="C4504" t="s">
        <v>3875</v>
      </c>
      <c r="D4504" t="s">
        <v>164</v>
      </c>
      <c r="H4504" t="s">
        <v>163</v>
      </c>
      <c r="I4504">
        <v>34</v>
      </c>
      <c r="R4504">
        <v>4501</v>
      </c>
      <c r="S4504" s="2" t="s">
        <v>3824</v>
      </c>
      <c r="T4504" s="3">
        <v>45090</v>
      </c>
    </row>
    <row r="4505" spans="1:20">
      <c r="A4505">
        <v>1472</v>
      </c>
      <c r="B4505">
        <v>8</v>
      </c>
      <c r="C4505" t="s">
        <v>3867</v>
      </c>
      <c r="D4505" t="s">
        <v>164</v>
      </c>
      <c r="H4505" t="s">
        <v>140</v>
      </c>
      <c r="I4505">
        <v>38</v>
      </c>
      <c r="R4505">
        <v>4502</v>
      </c>
      <c r="S4505" s="2" t="s">
        <v>3824</v>
      </c>
      <c r="T4505" s="3">
        <v>45090</v>
      </c>
    </row>
    <row r="4506" spans="1:20">
      <c r="A4506">
        <v>1472</v>
      </c>
      <c r="B4506">
        <v>9</v>
      </c>
      <c r="C4506" t="s">
        <v>3815</v>
      </c>
      <c r="D4506" t="s">
        <v>164</v>
      </c>
      <c r="H4506" t="s">
        <v>140</v>
      </c>
      <c r="I4506">
        <v>27</v>
      </c>
      <c r="R4506">
        <v>4503</v>
      </c>
      <c r="S4506" s="2" t="s">
        <v>3824</v>
      </c>
      <c r="T4506" s="3">
        <v>45090</v>
      </c>
    </row>
    <row r="4507" spans="1:20">
      <c r="A4507">
        <v>1473</v>
      </c>
      <c r="B4507">
        <v>1</v>
      </c>
      <c r="C4507" t="s">
        <v>3810</v>
      </c>
      <c r="D4507" t="s">
        <v>164</v>
      </c>
      <c r="E4507" t="s">
        <v>151</v>
      </c>
      <c r="H4507" t="s">
        <v>140</v>
      </c>
      <c r="I4507">
        <v>25</v>
      </c>
      <c r="J4507" t="s">
        <v>3811</v>
      </c>
      <c r="K4507" t="s">
        <v>3848</v>
      </c>
      <c r="L4507" t="s">
        <v>3816</v>
      </c>
      <c r="M4507" t="s">
        <v>3818</v>
      </c>
      <c r="P4507" t="s">
        <v>151</v>
      </c>
      <c r="Q4507" t="s">
        <v>151</v>
      </c>
      <c r="R4507">
        <v>4504</v>
      </c>
      <c r="S4507" s="2" t="s">
        <v>3824</v>
      </c>
      <c r="T4507" s="3">
        <v>45090</v>
      </c>
    </row>
    <row r="4508" spans="1:20">
      <c r="A4508">
        <v>1473</v>
      </c>
      <c r="B4508">
        <v>2</v>
      </c>
      <c r="C4508" t="s">
        <v>3836</v>
      </c>
      <c r="D4508" t="s">
        <v>164</v>
      </c>
      <c r="H4508" t="s">
        <v>163</v>
      </c>
      <c r="I4508">
        <v>27</v>
      </c>
      <c r="R4508">
        <v>4505</v>
      </c>
      <c r="S4508" s="2" t="s">
        <v>3824</v>
      </c>
      <c r="T4508" s="3">
        <v>45090</v>
      </c>
    </row>
    <row r="4509" spans="1:20">
      <c r="A4509">
        <v>1474</v>
      </c>
      <c r="B4509">
        <v>1</v>
      </c>
      <c r="C4509" t="s">
        <v>3810</v>
      </c>
      <c r="D4509" t="s">
        <v>164</v>
      </c>
      <c r="E4509" t="s">
        <v>151</v>
      </c>
      <c r="H4509" t="s">
        <v>140</v>
      </c>
      <c r="I4509">
        <v>23</v>
      </c>
      <c r="J4509" t="s">
        <v>3811</v>
      </c>
      <c r="K4509" t="s">
        <v>3840</v>
      </c>
      <c r="L4509" t="s">
        <v>3816</v>
      </c>
      <c r="M4509" t="s">
        <v>3860</v>
      </c>
      <c r="P4509" t="s">
        <v>151</v>
      </c>
      <c r="Q4509" t="s">
        <v>151</v>
      </c>
      <c r="R4509">
        <v>4506</v>
      </c>
      <c r="S4509" s="2" t="s">
        <v>3824</v>
      </c>
      <c r="T4509" s="3">
        <v>45090</v>
      </c>
    </row>
    <row r="4510" spans="1:20">
      <c r="A4510">
        <v>1474</v>
      </c>
      <c r="B4510">
        <v>2</v>
      </c>
      <c r="C4510" t="s">
        <v>3815</v>
      </c>
      <c r="D4510" t="s">
        <v>164</v>
      </c>
      <c r="H4510" t="s">
        <v>140</v>
      </c>
      <c r="I4510">
        <v>27</v>
      </c>
      <c r="R4510">
        <v>4507</v>
      </c>
      <c r="S4510" s="2" t="s">
        <v>3824</v>
      </c>
      <c r="T4510" s="3">
        <v>45090</v>
      </c>
    </row>
    <row r="4511" spans="1:20">
      <c r="A4511">
        <v>1474</v>
      </c>
      <c r="B4511">
        <v>3</v>
      </c>
      <c r="C4511" t="s">
        <v>3815</v>
      </c>
      <c r="D4511" t="s">
        <v>164</v>
      </c>
      <c r="H4511" t="s">
        <v>140</v>
      </c>
      <c r="I4511">
        <v>30</v>
      </c>
      <c r="R4511">
        <v>4508</v>
      </c>
      <c r="S4511" s="2" t="s">
        <v>3824</v>
      </c>
      <c r="T4511" s="3">
        <v>45090</v>
      </c>
    </row>
    <row r="4512" spans="1:20">
      <c r="A4512">
        <v>1474</v>
      </c>
      <c r="B4512">
        <v>4</v>
      </c>
      <c r="C4512" t="s">
        <v>3815</v>
      </c>
      <c r="D4512" t="s">
        <v>164</v>
      </c>
      <c r="H4512" t="s">
        <v>140</v>
      </c>
      <c r="I4512">
        <v>15</v>
      </c>
      <c r="R4512">
        <v>4509</v>
      </c>
      <c r="S4512" s="2" t="s">
        <v>3824</v>
      </c>
      <c r="T4512" s="3">
        <v>45090</v>
      </c>
    </row>
    <row r="4513" spans="1:20">
      <c r="A4513">
        <v>1474</v>
      </c>
      <c r="B4513">
        <v>5</v>
      </c>
      <c r="C4513" t="s">
        <v>3815</v>
      </c>
      <c r="D4513" t="s">
        <v>164</v>
      </c>
      <c r="H4513" t="s">
        <v>140</v>
      </c>
      <c r="I4513">
        <v>20</v>
      </c>
      <c r="R4513">
        <v>4510</v>
      </c>
      <c r="S4513" s="2" t="s">
        <v>3824</v>
      </c>
      <c r="T4513" s="3">
        <v>45090</v>
      </c>
    </row>
    <row r="4514" spans="1:20">
      <c r="A4514">
        <v>1474</v>
      </c>
      <c r="B4514">
        <v>6</v>
      </c>
      <c r="C4514" t="s">
        <v>3815</v>
      </c>
      <c r="D4514" t="s">
        <v>164</v>
      </c>
      <c r="H4514" t="s">
        <v>140</v>
      </c>
      <c r="I4514">
        <v>38</v>
      </c>
      <c r="R4514">
        <v>4511</v>
      </c>
      <c r="S4514" s="2" t="s">
        <v>3824</v>
      </c>
      <c r="T4514" s="3">
        <v>45090</v>
      </c>
    </row>
    <row r="4515" spans="1:20">
      <c r="A4515">
        <v>1475</v>
      </c>
      <c r="B4515">
        <v>1</v>
      </c>
      <c r="C4515" t="s">
        <v>3810</v>
      </c>
      <c r="D4515" t="e">
        <f>#REF!</f>
        <v>#REF!</v>
      </c>
      <c r="E4515" t="s">
        <v>151</v>
      </c>
      <c r="H4515" t="s">
        <v>140</v>
      </c>
      <c r="I4515">
        <v>31</v>
      </c>
      <c r="J4515" t="s">
        <v>3822</v>
      </c>
      <c r="L4515" t="s">
        <v>3829</v>
      </c>
      <c r="M4515" t="s">
        <v>3818</v>
      </c>
      <c r="P4515" t="s">
        <v>151</v>
      </c>
      <c r="Q4515" t="s">
        <v>151</v>
      </c>
      <c r="R4515">
        <v>4512</v>
      </c>
      <c r="S4515" s="2" t="s">
        <v>3824</v>
      </c>
      <c r="T4515" s="3">
        <v>45090</v>
      </c>
    </row>
    <row r="4516" spans="1:20">
      <c r="A4516">
        <v>1477</v>
      </c>
      <c r="B4516">
        <v>1</v>
      </c>
      <c r="C4516" t="s">
        <v>3810</v>
      </c>
      <c r="D4516" t="s">
        <v>164</v>
      </c>
      <c r="E4516" t="s">
        <v>151</v>
      </c>
      <c r="H4516" t="s">
        <v>140</v>
      </c>
      <c r="I4516">
        <v>27</v>
      </c>
      <c r="J4516" t="s">
        <v>3811</v>
      </c>
      <c r="K4516" t="s">
        <v>3834</v>
      </c>
      <c r="L4516" t="s">
        <v>3816</v>
      </c>
      <c r="M4516" t="s">
        <v>3830</v>
      </c>
      <c r="P4516" t="s">
        <v>151</v>
      </c>
      <c r="Q4516" t="s">
        <v>151</v>
      </c>
      <c r="R4516">
        <v>4513</v>
      </c>
      <c r="S4516" s="2" t="s">
        <v>3824</v>
      </c>
      <c r="T4516" s="3">
        <v>45090</v>
      </c>
    </row>
    <row r="4517" spans="1:20">
      <c r="A4517">
        <v>1477</v>
      </c>
      <c r="B4517">
        <v>2</v>
      </c>
      <c r="C4517" t="s">
        <v>3836</v>
      </c>
      <c r="D4517" t="s">
        <v>164</v>
      </c>
      <c r="H4517" t="s">
        <v>163</v>
      </c>
      <c r="I4517">
        <v>28</v>
      </c>
      <c r="R4517">
        <v>4514</v>
      </c>
      <c r="S4517" s="2" t="s">
        <v>3824</v>
      </c>
      <c r="T4517" s="3">
        <v>45090</v>
      </c>
    </row>
    <row r="4518" spans="1:20">
      <c r="A4518">
        <v>1477</v>
      </c>
      <c r="B4518">
        <v>3</v>
      </c>
      <c r="C4518" t="s">
        <v>3833</v>
      </c>
      <c r="D4518" t="s">
        <v>164</v>
      </c>
      <c r="H4518" t="s">
        <v>163</v>
      </c>
      <c r="I4518">
        <v>6</v>
      </c>
      <c r="R4518">
        <v>4515</v>
      </c>
      <c r="S4518" s="2" t="s">
        <v>3824</v>
      </c>
      <c r="T4518" s="3">
        <v>45090</v>
      </c>
    </row>
    <row r="4519" spans="1:20">
      <c r="A4519">
        <v>1478</v>
      </c>
      <c r="B4519">
        <v>1</v>
      </c>
      <c r="C4519" t="s">
        <v>3810</v>
      </c>
      <c r="D4519" t="s">
        <v>164</v>
      </c>
      <c r="E4519" t="s">
        <v>151</v>
      </c>
      <c r="H4519" t="s">
        <v>163</v>
      </c>
      <c r="I4519">
        <v>28</v>
      </c>
      <c r="J4519" t="s">
        <v>3811</v>
      </c>
      <c r="K4519" t="s">
        <v>3846</v>
      </c>
      <c r="L4519" t="s">
        <v>3816</v>
      </c>
      <c r="M4519" t="s">
        <v>3818</v>
      </c>
      <c r="N4519" t="s">
        <v>151</v>
      </c>
      <c r="O4519" t="s">
        <v>151</v>
      </c>
      <c r="P4519" t="s">
        <v>151</v>
      </c>
      <c r="Q4519" t="s">
        <v>151</v>
      </c>
      <c r="R4519">
        <v>4516</v>
      </c>
      <c r="S4519" s="2" t="s">
        <v>3824</v>
      </c>
      <c r="T4519" s="3">
        <v>45090</v>
      </c>
    </row>
    <row r="4520" spans="1:20">
      <c r="A4520">
        <v>1478</v>
      </c>
      <c r="B4520">
        <v>2</v>
      </c>
      <c r="C4520" t="s">
        <v>3836</v>
      </c>
      <c r="D4520" t="s">
        <v>164</v>
      </c>
      <c r="H4520" t="s">
        <v>140</v>
      </c>
      <c r="I4520">
        <v>34</v>
      </c>
      <c r="R4520">
        <v>4517</v>
      </c>
      <c r="S4520" s="2" t="s">
        <v>3824</v>
      </c>
      <c r="T4520" s="3">
        <v>45090</v>
      </c>
    </row>
    <row r="4521" spans="1:20">
      <c r="A4521">
        <v>1478</v>
      </c>
      <c r="B4521">
        <v>3</v>
      </c>
      <c r="C4521" t="s">
        <v>3833</v>
      </c>
      <c r="D4521" t="s">
        <v>164</v>
      </c>
      <c r="H4521" t="s">
        <v>163</v>
      </c>
      <c r="I4521">
        <v>6</v>
      </c>
      <c r="R4521">
        <v>4518</v>
      </c>
      <c r="S4521" s="2" t="s">
        <v>3824</v>
      </c>
      <c r="T4521" s="3">
        <v>45090</v>
      </c>
    </row>
    <row r="4522" spans="1:20">
      <c r="A4522">
        <v>1478</v>
      </c>
      <c r="B4522">
        <v>4</v>
      </c>
      <c r="C4522" t="s">
        <v>3861</v>
      </c>
      <c r="D4522" t="s">
        <v>164</v>
      </c>
      <c r="H4522" t="s">
        <v>163</v>
      </c>
      <c r="I4522">
        <v>34</v>
      </c>
      <c r="R4522">
        <v>4519</v>
      </c>
      <c r="S4522" s="2" t="s">
        <v>3824</v>
      </c>
      <c r="T4522" s="3">
        <v>45090</v>
      </c>
    </row>
    <row r="4523" spans="1:20">
      <c r="A4523">
        <v>1478</v>
      </c>
      <c r="B4523">
        <v>5</v>
      </c>
      <c r="C4523" t="s">
        <v>3827</v>
      </c>
      <c r="D4523" t="s">
        <v>164</v>
      </c>
      <c r="H4523" t="s">
        <v>140</v>
      </c>
      <c r="I4523">
        <v>31</v>
      </c>
      <c r="R4523">
        <v>4520</v>
      </c>
      <c r="S4523" s="2" t="s">
        <v>3824</v>
      </c>
      <c r="T4523" s="3">
        <v>45090</v>
      </c>
    </row>
    <row r="4524" spans="1:20">
      <c r="A4524">
        <v>1478</v>
      </c>
      <c r="B4524">
        <v>6</v>
      </c>
      <c r="C4524" t="s">
        <v>3815</v>
      </c>
      <c r="D4524" t="s">
        <v>164</v>
      </c>
      <c r="H4524" t="s">
        <v>140</v>
      </c>
      <c r="I4524">
        <v>34</v>
      </c>
      <c r="R4524">
        <v>4521</v>
      </c>
      <c r="S4524" s="2" t="s">
        <v>3824</v>
      </c>
      <c r="T4524" s="3">
        <v>45090</v>
      </c>
    </row>
    <row r="4525" spans="1:20">
      <c r="A4525">
        <v>1478</v>
      </c>
      <c r="B4525">
        <v>7</v>
      </c>
      <c r="C4525" t="s">
        <v>3866</v>
      </c>
      <c r="D4525" t="s">
        <v>164</v>
      </c>
      <c r="H4525" t="s">
        <v>163</v>
      </c>
      <c r="I4525">
        <v>9</v>
      </c>
      <c r="R4525">
        <v>4522</v>
      </c>
      <c r="S4525" s="2" t="s">
        <v>3824</v>
      </c>
      <c r="T4525" s="3">
        <v>45090</v>
      </c>
    </row>
    <row r="4526" spans="1:20">
      <c r="A4526">
        <v>1479</v>
      </c>
      <c r="B4526">
        <v>1</v>
      </c>
      <c r="C4526" t="s">
        <v>3810</v>
      </c>
      <c r="D4526" t="s">
        <v>164</v>
      </c>
      <c r="E4526" t="s">
        <v>151</v>
      </c>
      <c r="H4526" t="s">
        <v>140</v>
      </c>
      <c r="I4526">
        <v>30</v>
      </c>
      <c r="J4526" t="s">
        <v>3811</v>
      </c>
      <c r="K4526" t="s">
        <v>3812</v>
      </c>
      <c r="L4526" t="s">
        <v>3829</v>
      </c>
      <c r="M4526" t="s">
        <v>3854</v>
      </c>
      <c r="P4526" t="s">
        <v>151</v>
      </c>
      <c r="Q4526" t="s">
        <v>151</v>
      </c>
      <c r="R4526">
        <v>4523</v>
      </c>
      <c r="S4526" s="2" t="s">
        <v>3824</v>
      </c>
      <c r="T4526" s="3">
        <v>45090</v>
      </c>
    </row>
    <row r="4527" spans="1:20">
      <c r="A4527">
        <v>1479</v>
      </c>
      <c r="B4527">
        <v>2</v>
      </c>
      <c r="C4527" t="s">
        <v>3815</v>
      </c>
      <c r="D4527" t="s">
        <v>164</v>
      </c>
      <c r="H4527" t="s">
        <v>140</v>
      </c>
      <c r="I4527">
        <v>31</v>
      </c>
      <c r="R4527">
        <v>4524</v>
      </c>
      <c r="S4527" s="2" t="s">
        <v>3824</v>
      </c>
      <c r="T4527" s="3">
        <v>45090</v>
      </c>
    </row>
    <row r="4528" spans="1:20">
      <c r="A4528">
        <v>1480</v>
      </c>
      <c r="B4528">
        <v>1</v>
      </c>
      <c r="C4528" t="s">
        <v>3810</v>
      </c>
      <c r="D4528" t="s">
        <v>164</v>
      </c>
      <c r="E4528" t="s">
        <v>151</v>
      </c>
      <c r="H4528" t="s">
        <v>140</v>
      </c>
      <c r="I4528">
        <v>37</v>
      </c>
      <c r="J4528" t="s">
        <v>3811</v>
      </c>
      <c r="K4528" t="s">
        <v>3852</v>
      </c>
      <c r="L4528" t="s">
        <v>3829</v>
      </c>
      <c r="M4528" t="s">
        <v>3860</v>
      </c>
      <c r="P4528" t="s">
        <v>151</v>
      </c>
      <c r="Q4528" t="s">
        <v>151</v>
      </c>
      <c r="R4528">
        <v>4525</v>
      </c>
      <c r="S4528" s="2" t="s">
        <v>3824</v>
      </c>
      <c r="T4528" s="3">
        <v>45090</v>
      </c>
    </row>
    <row r="4529" spans="1:20">
      <c r="A4529">
        <v>1480</v>
      </c>
      <c r="B4529">
        <v>2</v>
      </c>
      <c r="C4529" t="s">
        <v>3827</v>
      </c>
      <c r="D4529" t="s">
        <v>164</v>
      </c>
      <c r="H4529" t="s">
        <v>140</v>
      </c>
      <c r="I4529">
        <v>37</v>
      </c>
      <c r="R4529">
        <v>4526</v>
      </c>
      <c r="S4529" s="2" t="s">
        <v>3824</v>
      </c>
      <c r="T4529" s="3">
        <v>45090</v>
      </c>
    </row>
    <row r="4530" spans="1:20">
      <c r="A4530">
        <v>1480</v>
      </c>
      <c r="B4530">
        <v>3</v>
      </c>
      <c r="C4530" t="s">
        <v>3815</v>
      </c>
      <c r="D4530" t="s">
        <v>164</v>
      </c>
      <c r="H4530" t="s">
        <v>163</v>
      </c>
      <c r="I4530">
        <v>20</v>
      </c>
      <c r="R4530">
        <v>4527</v>
      </c>
      <c r="S4530" s="2" t="s">
        <v>3824</v>
      </c>
      <c r="T4530" s="3">
        <v>45090</v>
      </c>
    </row>
    <row r="4531" spans="1:20">
      <c r="A4531">
        <v>1480</v>
      </c>
      <c r="B4531">
        <v>4</v>
      </c>
      <c r="C4531" t="s">
        <v>3827</v>
      </c>
      <c r="D4531" t="s">
        <v>164</v>
      </c>
      <c r="H4531" t="s">
        <v>140</v>
      </c>
      <c r="I4531">
        <v>2</v>
      </c>
      <c r="R4531">
        <v>4528</v>
      </c>
      <c r="S4531" s="2" t="s">
        <v>3824</v>
      </c>
      <c r="T4531" s="3">
        <v>45090</v>
      </c>
    </row>
    <row r="4532" spans="1:20">
      <c r="A4532">
        <v>1481</v>
      </c>
      <c r="B4532">
        <v>1</v>
      </c>
      <c r="C4532" t="s">
        <v>3810</v>
      </c>
      <c r="D4532" t="s">
        <v>164</v>
      </c>
      <c r="E4532" t="s">
        <v>151</v>
      </c>
      <c r="H4532" t="s">
        <v>140</v>
      </c>
      <c r="I4532">
        <v>31</v>
      </c>
      <c r="J4532" t="s">
        <v>3811</v>
      </c>
      <c r="K4532" t="s">
        <v>3834</v>
      </c>
      <c r="L4532" t="s">
        <v>3829</v>
      </c>
      <c r="M4532" t="s">
        <v>3818</v>
      </c>
      <c r="P4532" t="s">
        <v>151</v>
      </c>
      <c r="Q4532" t="s">
        <v>151</v>
      </c>
      <c r="R4532">
        <v>4529</v>
      </c>
      <c r="S4532" s="2" t="s">
        <v>3824</v>
      </c>
      <c r="T4532" s="3">
        <v>45090</v>
      </c>
    </row>
    <row r="4533" spans="1:20">
      <c r="A4533">
        <v>1482</v>
      </c>
      <c r="B4533">
        <v>1</v>
      </c>
      <c r="C4533" t="s">
        <v>3810</v>
      </c>
      <c r="D4533" t="s">
        <v>164</v>
      </c>
      <c r="E4533" t="s">
        <v>151</v>
      </c>
      <c r="H4533" t="s">
        <v>140</v>
      </c>
      <c r="I4533">
        <v>31</v>
      </c>
      <c r="J4533" t="s">
        <v>3811</v>
      </c>
      <c r="K4533" t="s">
        <v>3834</v>
      </c>
      <c r="L4533" t="s">
        <v>3829</v>
      </c>
      <c r="M4533" t="s">
        <v>3818</v>
      </c>
      <c r="P4533" t="s">
        <v>151</v>
      </c>
      <c r="Q4533" t="s">
        <v>151</v>
      </c>
      <c r="R4533">
        <v>4530</v>
      </c>
      <c r="S4533" s="2" t="s">
        <v>3824</v>
      </c>
      <c r="T4533" s="3">
        <v>45090</v>
      </c>
    </row>
    <row r="4534" spans="1:20">
      <c r="A4534">
        <v>1482</v>
      </c>
      <c r="B4534">
        <v>2</v>
      </c>
      <c r="C4534" t="s">
        <v>3815</v>
      </c>
      <c r="D4534" t="s">
        <v>164</v>
      </c>
      <c r="H4534" t="s">
        <v>140</v>
      </c>
      <c r="I4534">
        <v>32</v>
      </c>
      <c r="R4534">
        <v>4531</v>
      </c>
      <c r="S4534" s="2" t="s">
        <v>3824</v>
      </c>
      <c r="T4534" s="3">
        <v>45090</v>
      </c>
    </row>
    <row r="4535" spans="1:20">
      <c r="A4535">
        <v>1482</v>
      </c>
      <c r="B4535">
        <v>3</v>
      </c>
      <c r="C4535" t="s">
        <v>3815</v>
      </c>
      <c r="D4535" t="s">
        <v>164</v>
      </c>
      <c r="H4535" t="s">
        <v>140</v>
      </c>
      <c r="I4535">
        <v>27</v>
      </c>
      <c r="R4535">
        <v>4532</v>
      </c>
      <c r="S4535" s="2" t="s">
        <v>3824</v>
      </c>
      <c r="T4535" s="3">
        <v>45090</v>
      </c>
    </row>
    <row r="4536" spans="1:20">
      <c r="A4536">
        <v>1482</v>
      </c>
      <c r="B4536">
        <v>4</v>
      </c>
      <c r="C4536" t="s">
        <v>3815</v>
      </c>
      <c r="D4536" t="s">
        <v>164</v>
      </c>
      <c r="H4536" t="s">
        <v>140</v>
      </c>
      <c r="I4536">
        <v>29</v>
      </c>
      <c r="R4536">
        <v>4533</v>
      </c>
      <c r="S4536" s="2" t="s">
        <v>3824</v>
      </c>
      <c r="T4536" s="3">
        <v>45090</v>
      </c>
    </row>
    <row r="4537" spans="1:20">
      <c r="A4537">
        <v>1482</v>
      </c>
      <c r="B4537">
        <v>5</v>
      </c>
      <c r="C4537" t="s">
        <v>3815</v>
      </c>
      <c r="D4537" t="e">
        <f>#REF!</f>
        <v>#REF!</v>
      </c>
      <c r="H4537" t="s">
        <v>140</v>
      </c>
      <c r="I4537">
        <v>20</v>
      </c>
      <c r="R4537">
        <v>4534</v>
      </c>
      <c r="S4537" s="2" t="s">
        <v>3824</v>
      </c>
      <c r="T4537" s="3">
        <v>45090</v>
      </c>
    </row>
    <row r="4538" spans="1:20">
      <c r="A4538">
        <v>1483</v>
      </c>
      <c r="B4538">
        <v>1</v>
      </c>
      <c r="C4538" t="s">
        <v>3810</v>
      </c>
      <c r="D4538" t="s">
        <v>146</v>
      </c>
      <c r="E4538" t="s">
        <v>151</v>
      </c>
      <c r="H4538" t="s">
        <v>140</v>
      </c>
      <c r="I4538">
        <v>23</v>
      </c>
      <c r="J4538" t="s">
        <v>3811</v>
      </c>
      <c r="K4538" t="s">
        <v>3839</v>
      </c>
      <c r="L4538" t="s">
        <v>3816</v>
      </c>
      <c r="M4538" t="s">
        <v>3818</v>
      </c>
      <c r="P4538" t="s">
        <v>151</v>
      </c>
      <c r="Q4538" t="s">
        <v>151</v>
      </c>
      <c r="R4538">
        <v>4535</v>
      </c>
      <c r="S4538" s="2" t="s">
        <v>3824</v>
      </c>
      <c r="T4538" s="3">
        <v>45090</v>
      </c>
    </row>
    <row r="4539" spans="1:20">
      <c r="A4539">
        <v>1483</v>
      </c>
      <c r="B4539">
        <v>2</v>
      </c>
      <c r="C4539" t="s">
        <v>3815</v>
      </c>
      <c r="D4539" t="s">
        <v>146</v>
      </c>
      <c r="H4539" t="s">
        <v>163</v>
      </c>
      <c r="I4539">
        <v>27</v>
      </c>
      <c r="R4539">
        <v>4536</v>
      </c>
      <c r="S4539" s="2" t="s">
        <v>3824</v>
      </c>
      <c r="T4539" s="3">
        <v>45090</v>
      </c>
    </row>
    <row r="4540" spans="1:20">
      <c r="A4540">
        <v>1483</v>
      </c>
      <c r="B4540">
        <v>3</v>
      </c>
      <c r="C4540" t="s">
        <v>3815</v>
      </c>
      <c r="D4540" t="s">
        <v>146</v>
      </c>
      <c r="H4540" t="s">
        <v>163</v>
      </c>
      <c r="I4540">
        <v>5</v>
      </c>
      <c r="R4540">
        <v>4537</v>
      </c>
      <c r="S4540" s="2" t="s">
        <v>3824</v>
      </c>
      <c r="T4540" s="3">
        <v>45090</v>
      </c>
    </row>
    <row r="4541" spans="1:20">
      <c r="A4541">
        <v>1484</v>
      </c>
      <c r="B4541">
        <v>1</v>
      </c>
      <c r="C4541" t="s">
        <v>3810</v>
      </c>
      <c r="D4541" t="s">
        <v>164</v>
      </c>
      <c r="E4541" t="s">
        <v>151</v>
      </c>
      <c r="H4541" t="s">
        <v>140</v>
      </c>
      <c r="I4541">
        <v>29</v>
      </c>
      <c r="J4541" t="s">
        <v>3811</v>
      </c>
      <c r="K4541" t="s">
        <v>3839</v>
      </c>
      <c r="L4541" t="s">
        <v>3829</v>
      </c>
      <c r="M4541" t="s">
        <v>3818</v>
      </c>
      <c r="P4541" t="s">
        <v>151</v>
      </c>
      <c r="Q4541" t="s">
        <v>151</v>
      </c>
      <c r="R4541">
        <v>4538</v>
      </c>
      <c r="S4541" s="2" t="s">
        <v>3824</v>
      </c>
      <c r="T4541" s="3">
        <v>45090</v>
      </c>
    </row>
    <row r="4542" spans="1:20">
      <c r="A4542">
        <v>1484</v>
      </c>
      <c r="B4542">
        <v>2</v>
      </c>
      <c r="C4542" t="s">
        <v>3836</v>
      </c>
      <c r="D4542" t="s">
        <v>164</v>
      </c>
      <c r="H4542" t="s">
        <v>163</v>
      </c>
      <c r="I4542">
        <v>29</v>
      </c>
      <c r="R4542">
        <v>4539</v>
      </c>
      <c r="S4542" s="2" t="s">
        <v>3824</v>
      </c>
      <c r="T4542" s="3">
        <v>45090</v>
      </c>
    </row>
    <row r="4543" spans="1:20">
      <c r="A4543">
        <v>1484</v>
      </c>
      <c r="B4543">
        <v>3</v>
      </c>
      <c r="C4543" t="s">
        <v>3833</v>
      </c>
      <c r="D4543" t="s">
        <v>164</v>
      </c>
      <c r="H4543" t="s">
        <v>140</v>
      </c>
      <c r="I4543">
        <v>9</v>
      </c>
      <c r="R4543">
        <v>4540</v>
      </c>
      <c r="S4543" s="2" t="s">
        <v>3824</v>
      </c>
      <c r="T4543" s="3">
        <v>45090</v>
      </c>
    </row>
    <row r="4544" spans="1:20">
      <c r="A4544">
        <v>1484</v>
      </c>
      <c r="B4544">
        <v>4</v>
      </c>
      <c r="C4544" t="s">
        <v>3833</v>
      </c>
      <c r="D4544" t="s">
        <v>164</v>
      </c>
      <c r="H4544" t="s">
        <v>163</v>
      </c>
      <c r="I4544">
        <v>6</v>
      </c>
      <c r="R4544">
        <v>4541</v>
      </c>
      <c r="S4544" s="2" t="s">
        <v>3824</v>
      </c>
      <c r="T4544" s="3">
        <v>45090</v>
      </c>
    </row>
    <row r="4545" spans="1:20">
      <c r="A4545">
        <v>1484</v>
      </c>
      <c r="B4545">
        <v>5</v>
      </c>
      <c r="C4545" t="s">
        <v>3833</v>
      </c>
      <c r="D4545" t="s">
        <v>164</v>
      </c>
      <c r="H4545" t="s">
        <v>140</v>
      </c>
      <c r="I4545">
        <v>2</v>
      </c>
      <c r="R4545">
        <v>4542</v>
      </c>
      <c r="S4545" s="2" t="s">
        <v>3824</v>
      </c>
      <c r="T4545" s="3">
        <v>45090</v>
      </c>
    </row>
    <row r="4546" spans="1:20">
      <c r="A4546">
        <v>1484</v>
      </c>
      <c r="B4546">
        <v>6</v>
      </c>
      <c r="C4546" t="s">
        <v>3827</v>
      </c>
      <c r="D4546" t="s">
        <v>164</v>
      </c>
      <c r="H4546" t="s">
        <v>163</v>
      </c>
      <c r="I4546">
        <v>31</v>
      </c>
      <c r="R4546">
        <v>4543</v>
      </c>
      <c r="S4546" s="2" t="s">
        <v>3824</v>
      </c>
      <c r="T4546" s="3">
        <v>45090</v>
      </c>
    </row>
    <row r="4547" spans="1:20">
      <c r="A4547">
        <v>1484</v>
      </c>
      <c r="B4547">
        <v>7</v>
      </c>
      <c r="C4547" t="s">
        <v>3815</v>
      </c>
      <c r="D4547" t="s">
        <v>164</v>
      </c>
      <c r="H4547" t="s">
        <v>140</v>
      </c>
      <c r="I4547">
        <v>31</v>
      </c>
      <c r="R4547">
        <v>4544</v>
      </c>
      <c r="S4547" s="2" t="s">
        <v>3824</v>
      </c>
      <c r="T4547" s="3">
        <v>45090</v>
      </c>
    </row>
    <row r="4548" spans="1:20">
      <c r="A4548">
        <v>1484</v>
      </c>
      <c r="B4548">
        <v>8</v>
      </c>
      <c r="C4548" t="s">
        <v>3815</v>
      </c>
      <c r="D4548" t="s">
        <v>164</v>
      </c>
      <c r="H4548" t="s">
        <v>163</v>
      </c>
      <c r="I4548">
        <v>10</v>
      </c>
      <c r="R4548">
        <v>4545</v>
      </c>
      <c r="S4548" s="2" t="s">
        <v>3824</v>
      </c>
      <c r="T4548" s="3">
        <v>45090</v>
      </c>
    </row>
    <row r="4549" spans="1:20">
      <c r="A4549">
        <v>1484</v>
      </c>
      <c r="B4549">
        <v>9</v>
      </c>
      <c r="C4549" t="s">
        <v>3815</v>
      </c>
      <c r="D4549" t="s">
        <v>164</v>
      </c>
      <c r="H4549" t="s">
        <v>140</v>
      </c>
      <c r="I4549">
        <v>5</v>
      </c>
      <c r="R4549">
        <v>4546</v>
      </c>
      <c r="S4549" s="2" t="s">
        <v>3824</v>
      </c>
      <c r="T4549" s="3">
        <v>45090</v>
      </c>
    </row>
    <row r="4550" spans="1:20">
      <c r="A4550">
        <v>1484</v>
      </c>
      <c r="B4550">
        <v>10</v>
      </c>
      <c r="C4550" t="s">
        <v>3815</v>
      </c>
      <c r="D4550" t="s">
        <v>164</v>
      </c>
      <c r="H4550" t="s">
        <v>140</v>
      </c>
      <c r="I4550">
        <v>4</v>
      </c>
      <c r="R4550">
        <v>4547</v>
      </c>
      <c r="S4550" s="2" t="s">
        <v>3824</v>
      </c>
      <c r="T4550" s="3">
        <v>45090</v>
      </c>
    </row>
    <row r="4551" spans="1:20">
      <c r="A4551">
        <v>1484</v>
      </c>
      <c r="B4551">
        <v>11</v>
      </c>
      <c r="C4551" t="s">
        <v>3815</v>
      </c>
      <c r="D4551" t="s">
        <v>280</v>
      </c>
      <c r="H4551" t="s">
        <v>140</v>
      </c>
      <c r="I4551">
        <v>0</v>
      </c>
      <c r="R4551">
        <v>4548</v>
      </c>
      <c r="S4551" s="2" t="s">
        <v>3824</v>
      </c>
      <c r="T4551" s="3">
        <v>45090</v>
      </c>
    </row>
    <row r="4552" spans="1:20">
      <c r="A4552">
        <v>1485</v>
      </c>
      <c r="B4552">
        <v>1</v>
      </c>
      <c r="C4552" t="s">
        <v>3810</v>
      </c>
      <c r="D4552" t="s">
        <v>164</v>
      </c>
      <c r="E4552" t="s">
        <v>151</v>
      </c>
      <c r="H4552" t="s">
        <v>140</v>
      </c>
      <c r="I4552">
        <v>47</v>
      </c>
      <c r="J4552" t="s">
        <v>3811</v>
      </c>
      <c r="K4552" t="s">
        <v>3839</v>
      </c>
      <c r="L4552" t="s">
        <v>3816</v>
      </c>
      <c r="M4552" t="s">
        <v>3817</v>
      </c>
      <c r="P4552" t="s">
        <v>139</v>
      </c>
      <c r="Q4552" t="s">
        <v>151</v>
      </c>
      <c r="R4552">
        <v>4549</v>
      </c>
      <c r="S4552" s="2" t="s">
        <v>3824</v>
      </c>
      <c r="T4552" s="3">
        <v>45090</v>
      </c>
    </row>
    <row r="4553" spans="1:20">
      <c r="A4553">
        <v>1485</v>
      </c>
      <c r="B4553">
        <v>2</v>
      </c>
      <c r="C4553" t="s">
        <v>3815</v>
      </c>
      <c r="D4553" t="s">
        <v>164</v>
      </c>
      <c r="H4553" t="s">
        <v>163</v>
      </c>
      <c r="I4553">
        <v>32</v>
      </c>
      <c r="R4553">
        <v>4550</v>
      </c>
      <c r="S4553" s="2" t="s">
        <v>3824</v>
      </c>
      <c r="T4553" s="3">
        <v>45090</v>
      </c>
    </row>
    <row r="4554" spans="1:20">
      <c r="A4554">
        <v>1485</v>
      </c>
      <c r="B4554">
        <v>3</v>
      </c>
      <c r="C4554" t="s">
        <v>3863</v>
      </c>
      <c r="D4554" t="s">
        <v>164</v>
      </c>
      <c r="H4554" t="s">
        <v>140</v>
      </c>
      <c r="I4554">
        <v>25</v>
      </c>
      <c r="R4554">
        <v>4551</v>
      </c>
      <c r="S4554" s="2" t="s">
        <v>3824</v>
      </c>
      <c r="T4554" s="3">
        <v>45090</v>
      </c>
    </row>
    <row r="4555" spans="1:20">
      <c r="A4555">
        <v>1485</v>
      </c>
      <c r="B4555">
        <v>4</v>
      </c>
      <c r="C4555" t="s">
        <v>3866</v>
      </c>
      <c r="D4555" t="s">
        <v>164</v>
      </c>
      <c r="H4555" t="s">
        <v>163</v>
      </c>
      <c r="I4555">
        <v>13</v>
      </c>
      <c r="R4555">
        <v>4552</v>
      </c>
      <c r="S4555" s="2" t="s">
        <v>3824</v>
      </c>
      <c r="T4555" s="3">
        <v>45090</v>
      </c>
    </row>
    <row r="4556" spans="1:20">
      <c r="A4556">
        <v>1485</v>
      </c>
      <c r="B4556">
        <v>5</v>
      </c>
      <c r="C4556" t="s">
        <v>3866</v>
      </c>
      <c r="D4556" t="s">
        <v>164</v>
      </c>
      <c r="H4556" t="s">
        <v>163</v>
      </c>
      <c r="I4556">
        <v>9</v>
      </c>
      <c r="R4556">
        <v>4553</v>
      </c>
      <c r="S4556" s="2" t="s">
        <v>3824</v>
      </c>
      <c r="T4556" s="3">
        <v>45090</v>
      </c>
    </row>
    <row r="4557" spans="1:20">
      <c r="A4557">
        <v>1485</v>
      </c>
      <c r="B4557">
        <v>6</v>
      </c>
      <c r="C4557" t="s">
        <v>3866</v>
      </c>
      <c r="D4557" t="s">
        <v>164</v>
      </c>
      <c r="H4557" t="s">
        <v>163</v>
      </c>
      <c r="I4557">
        <v>7</v>
      </c>
      <c r="R4557">
        <v>4554</v>
      </c>
      <c r="S4557" s="2" t="s">
        <v>3824</v>
      </c>
      <c r="T4557" s="3">
        <v>45090</v>
      </c>
    </row>
    <row r="4558" spans="1:20">
      <c r="A4558">
        <v>1486</v>
      </c>
      <c r="B4558">
        <v>1</v>
      </c>
      <c r="C4558" t="s">
        <v>3810</v>
      </c>
      <c r="D4558" t="s">
        <v>164</v>
      </c>
      <c r="E4558" t="s">
        <v>151</v>
      </c>
      <c r="H4558" t="s">
        <v>140</v>
      </c>
      <c r="I4558">
        <v>27</v>
      </c>
      <c r="J4558" t="s">
        <v>3811</v>
      </c>
      <c r="K4558" t="s">
        <v>3839</v>
      </c>
      <c r="L4558" t="s">
        <v>3835</v>
      </c>
      <c r="M4558" t="s">
        <v>3865</v>
      </c>
      <c r="P4558" t="s">
        <v>151</v>
      </c>
      <c r="Q4558" t="s">
        <v>151</v>
      </c>
      <c r="R4558">
        <v>4555</v>
      </c>
      <c r="S4558" s="2" t="s">
        <v>3824</v>
      </c>
      <c r="T4558" s="3">
        <v>45090</v>
      </c>
    </row>
    <row r="4559" spans="1:20">
      <c r="A4559">
        <v>1486</v>
      </c>
      <c r="B4559">
        <v>2</v>
      </c>
      <c r="C4559" t="s">
        <v>3815</v>
      </c>
      <c r="D4559" t="s">
        <v>164</v>
      </c>
      <c r="H4559" t="s">
        <v>140</v>
      </c>
      <c r="I4559">
        <v>25</v>
      </c>
      <c r="R4559">
        <v>4556</v>
      </c>
      <c r="S4559" s="2" t="s">
        <v>3824</v>
      </c>
      <c r="T4559" s="3">
        <v>45090</v>
      </c>
    </row>
    <row r="4560" spans="1:20">
      <c r="A4560">
        <v>1486</v>
      </c>
      <c r="B4560">
        <v>3</v>
      </c>
      <c r="C4560" t="s">
        <v>3815</v>
      </c>
      <c r="D4560" t="s">
        <v>164</v>
      </c>
      <c r="H4560" t="s">
        <v>140</v>
      </c>
      <c r="I4560">
        <v>27</v>
      </c>
      <c r="R4560">
        <v>4557</v>
      </c>
      <c r="S4560" s="2" t="s">
        <v>3824</v>
      </c>
      <c r="T4560" s="3">
        <v>45090</v>
      </c>
    </row>
    <row r="4561" spans="1:20">
      <c r="A4561">
        <v>1486</v>
      </c>
      <c r="B4561">
        <v>4</v>
      </c>
      <c r="C4561" t="s">
        <v>3815</v>
      </c>
      <c r="D4561" t="s">
        <v>164</v>
      </c>
      <c r="H4561" t="s">
        <v>140</v>
      </c>
      <c r="I4561">
        <v>30</v>
      </c>
      <c r="R4561">
        <v>4558</v>
      </c>
      <c r="S4561" s="2" t="s">
        <v>3824</v>
      </c>
      <c r="T4561" s="3">
        <v>45090</v>
      </c>
    </row>
    <row r="4562" spans="1:20">
      <c r="A4562">
        <v>1486</v>
      </c>
      <c r="B4562">
        <v>5</v>
      </c>
      <c r="C4562" t="s">
        <v>3815</v>
      </c>
      <c r="D4562" t="s">
        <v>164</v>
      </c>
      <c r="H4562" t="s">
        <v>140</v>
      </c>
      <c r="I4562">
        <v>34</v>
      </c>
      <c r="R4562">
        <v>4559</v>
      </c>
      <c r="S4562" s="2" t="s">
        <v>3824</v>
      </c>
      <c r="T4562" s="3">
        <v>45090</v>
      </c>
    </row>
    <row r="4563" spans="1:20">
      <c r="A4563">
        <v>1486</v>
      </c>
      <c r="B4563">
        <v>6</v>
      </c>
      <c r="C4563" t="s">
        <v>3815</v>
      </c>
      <c r="D4563" t="s">
        <v>164</v>
      </c>
      <c r="H4563" t="s">
        <v>163</v>
      </c>
      <c r="I4563">
        <v>34</v>
      </c>
      <c r="R4563">
        <v>4560</v>
      </c>
      <c r="S4563" s="2" t="s">
        <v>3824</v>
      </c>
      <c r="T4563" s="3">
        <v>45090</v>
      </c>
    </row>
    <row r="4564" spans="1:20">
      <c r="A4564">
        <v>1486</v>
      </c>
      <c r="B4564">
        <v>7</v>
      </c>
      <c r="C4564" t="s">
        <v>3815</v>
      </c>
      <c r="D4564" t="s">
        <v>164</v>
      </c>
      <c r="H4564" t="s">
        <v>163</v>
      </c>
      <c r="I4564">
        <v>15</v>
      </c>
      <c r="R4564">
        <v>4561</v>
      </c>
      <c r="S4564" s="2" t="s">
        <v>3824</v>
      </c>
      <c r="T4564" s="3">
        <v>45090</v>
      </c>
    </row>
    <row r="4565" spans="1:20">
      <c r="A4565">
        <v>1487</v>
      </c>
      <c r="B4565">
        <v>1</v>
      </c>
      <c r="C4565" t="s">
        <v>3810</v>
      </c>
      <c r="D4565" t="s">
        <v>164</v>
      </c>
      <c r="E4565" t="s">
        <v>151</v>
      </c>
      <c r="H4565" t="s">
        <v>163</v>
      </c>
      <c r="I4565">
        <v>26</v>
      </c>
      <c r="J4565" t="s">
        <v>3811</v>
      </c>
      <c r="K4565" t="s">
        <v>3839</v>
      </c>
      <c r="L4565" t="s">
        <v>3841</v>
      </c>
      <c r="N4565" t="s">
        <v>151</v>
      </c>
      <c r="O4565" t="s">
        <v>151</v>
      </c>
      <c r="P4565" t="s">
        <v>151</v>
      </c>
      <c r="Q4565" t="s">
        <v>151</v>
      </c>
      <c r="R4565">
        <v>4562</v>
      </c>
      <c r="S4565" s="2" t="s">
        <v>3824</v>
      </c>
      <c r="T4565" s="3">
        <v>45090</v>
      </c>
    </row>
    <row r="4566" spans="1:20">
      <c r="A4566">
        <v>1487</v>
      </c>
      <c r="B4566">
        <v>2</v>
      </c>
      <c r="C4566" t="s">
        <v>3836</v>
      </c>
      <c r="D4566" t="s">
        <v>164</v>
      </c>
      <c r="H4566" t="s">
        <v>140</v>
      </c>
      <c r="I4566">
        <v>30</v>
      </c>
      <c r="R4566">
        <v>4563</v>
      </c>
      <c r="S4566" s="2" t="s">
        <v>3824</v>
      </c>
      <c r="T4566" s="3">
        <v>45090</v>
      </c>
    </row>
    <row r="4567" spans="1:20">
      <c r="A4567">
        <v>1487</v>
      </c>
      <c r="B4567">
        <v>3</v>
      </c>
      <c r="C4567" t="s">
        <v>3833</v>
      </c>
      <c r="D4567" t="s">
        <v>164</v>
      </c>
      <c r="H4567" t="s">
        <v>163</v>
      </c>
      <c r="I4567">
        <v>6</v>
      </c>
      <c r="R4567">
        <v>4564</v>
      </c>
      <c r="S4567" s="2" t="s">
        <v>3824</v>
      </c>
      <c r="T4567" s="3">
        <v>45090</v>
      </c>
    </row>
    <row r="4568" spans="1:20">
      <c r="A4568">
        <v>1488</v>
      </c>
      <c r="B4568">
        <v>1</v>
      </c>
      <c r="C4568" t="s">
        <v>3810</v>
      </c>
      <c r="D4568" t="s">
        <v>146</v>
      </c>
      <c r="E4568" t="s">
        <v>151</v>
      </c>
      <c r="H4568" t="s">
        <v>140</v>
      </c>
      <c r="I4568">
        <v>28</v>
      </c>
      <c r="J4568" t="s">
        <v>3811</v>
      </c>
      <c r="K4568" t="s">
        <v>3842</v>
      </c>
      <c r="L4568" t="s">
        <v>3816</v>
      </c>
      <c r="M4568" t="s">
        <v>3817</v>
      </c>
      <c r="P4568" t="s">
        <v>151</v>
      </c>
      <c r="Q4568" t="s">
        <v>151</v>
      </c>
      <c r="R4568">
        <v>4565</v>
      </c>
      <c r="S4568" s="2" t="s">
        <v>3824</v>
      </c>
      <c r="T4568" s="3">
        <v>45090</v>
      </c>
    </row>
    <row r="4569" spans="1:20">
      <c r="A4569">
        <v>1489</v>
      </c>
      <c r="B4569">
        <v>1</v>
      </c>
      <c r="C4569" t="s">
        <v>3810</v>
      </c>
      <c r="D4569" t="s">
        <v>164</v>
      </c>
      <c r="E4569" t="s">
        <v>151</v>
      </c>
      <c r="H4569" t="s">
        <v>163</v>
      </c>
      <c r="I4569">
        <v>31</v>
      </c>
      <c r="J4569" t="s">
        <v>3811</v>
      </c>
      <c r="K4569" t="s">
        <v>3839</v>
      </c>
      <c r="L4569" t="s">
        <v>3829</v>
      </c>
      <c r="M4569" t="s">
        <v>3818</v>
      </c>
      <c r="N4569" t="s">
        <v>151</v>
      </c>
      <c r="O4569" t="s">
        <v>151</v>
      </c>
      <c r="P4569" t="s">
        <v>151</v>
      </c>
      <c r="Q4569" t="s">
        <v>151</v>
      </c>
      <c r="R4569">
        <v>4566</v>
      </c>
      <c r="S4569" s="2" t="s">
        <v>3824</v>
      </c>
      <c r="T4569" s="3">
        <v>45090</v>
      </c>
    </row>
    <row r="4570" spans="1:20">
      <c r="A4570">
        <v>1489</v>
      </c>
      <c r="B4570">
        <v>2</v>
      </c>
      <c r="C4570" t="s">
        <v>3836</v>
      </c>
      <c r="D4570" t="s">
        <v>164</v>
      </c>
      <c r="H4570" t="s">
        <v>140</v>
      </c>
      <c r="I4570">
        <v>33</v>
      </c>
      <c r="R4570">
        <v>4567</v>
      </c>
      <c r="S4570" s="2" t="s">
        <v>3824</v>
      </c>
      <c r="T4570" s="3">
        <v>45090</v>
      </c>
    </row>
    <row r="4571" spans="1:20">
      <c r="A4571">
        <v>1489</v>
      </c>
      <c r="B4571">
        <v>3</v>
      </c>
      <c r="C4571" t="s">
        <v>3833</v>
      </c>
      <c r="D4571" t="s">
        <v>164</v>
      </c>
      <c r="H4571" t="s">
        <v>140</v>
      </c>
      <c r="I4571">
        <v>11</v>
      </c>
      <c r="R4571">
        <v>4568</v>
      </c>
      <c r="S4571" s="2" t="s">
        <v>3824</v>
      </c>
      <c r="T4571" s="3">
        <v>45090</v>
      </c>
    </row>
    <row r="4572" spans="1:20">
      <c r="A4572">
        <v>1489</v>
      </c>
      <c r="B4572">
        <v>4</v>
      </c>
      <c r="C4572" t="s">
        <v>3833</v>
      </c>
      <c r="D4572" t="s">
        <v>164</v>
      </c>
      <c r="H4572" t="s">
        <v>140</v>
      </c>
      <c r="I4572">
        <v>9</v>
      </c>
      <c r="R4572">
        <v>4569</v>
      </c>
      <c r="S4572" s="2" t="s">
        <v>3824</v>
      </c>
      <c r="T4572" s="3">
        <v>45090</v>
      </c>
    </row>
    <row r="4573" spans="1:20">
      <c r="A4573">
        <v>1489</v>
      </c>
      <c r="B4573">
        <v>5</v>
      </c>
      <c r="C4573" t="s">
        <v>3815</v>
      </c>
      <c r="D4573" t="s">
        <v>164</v>
      </c>
      <c r="H4573" t="s">
        <v>140</v>
      </c>
      <c r="I4573">
        <v>42</v>
      </c>
      <c r="R4573">
        <v>4570</v>
      </c>
      <c r="S4573" s="2" t="s">
        <v>3824</v>
      </c>
      <c r="T4573" s="3">
        <v>45090</v>
      </c>
    </row>
    <row r="4574" spans="1:20">
      <c r="A4574">
        <v>1490</v>
      </c>
      <c r="B4574">
        <v>1</v>
      </c>
      <c r="C4574" t="s">
        <v>3810</v>
      </c>
      <c r="D4574" t="s">
        <v>146</v>
      </c>
      <c r="E4574" t="s">
        <v>151</v>
      </c>
      <c r="H4574" t="s">
        <v>140</v>
      </c>
      <c r="I4574">
        <v>24</v>
      </c>
      <c r="J4574" t="s">
        <v>3811</v>
      </c>
      <c r="K4574" t="s">
        <v>3812</v>
      </c>
      <c r="L4574" t="s">
        <v>3813</v>
      </c>
      <c r="P4574" t="s">
        <v>151</v>
      </c>
      <c r="Q4574" t="s">
        <v>151</v>
      </c>
      <c r="R4574">
        <v>4571</v>
      </c>
      <c r="S4574" s="2" t="s">
        <v>3824</v>
      </c>
      <c r="T4574" s="3">
        <v>45091</v>
      </c>
    </row>
    <row r="4575" spans="1:20">
      <c r="A4575">
        <v>1490</v>
      </c>
      <c r="B4575">
        <v>5</v>
      </c>
      <c r="C4575" t="s">
        <v>3836</v>
      </c>
      <c r="D4575" t="s">
        <v>146</v>
      </c>
      <c r="H4575" t="s">
        <v>163</v>
      </c>
      <c r="I4575">
        <v>22</v>
      </c>
      <c r="R4575">
        <v>4572</v>
      </c>
      <c r="S4575" s="2" t="s">
        <v>3824</v>
      </c>
      <c r="T4575" s="3">
        <v>45091</v>
      </c>
    </row>
    <row r="4576" spans="1:20">
      <c r="A4576">
        <v>1490</v>
      </c>
      <c r="B4576">
        <v>4</v>
      </c>
      <c r="C4576" t="s">
        <v>3833</v>
      </c>
      <c r="D4576" t="s">
        <v>146</v>
      </c>
      <c r="H4576" t="s">
        <v>140</v>
      </c>
      <c r="I4576">
        <v>3</v>
      </c>
      <c r="R4576">
        <v>4573</v>
      </c>
      <c r="S4576" s="2" t="s">
        <v>3824</v>
      </c>
      <c r="T4576" s="3">
        <v>45091</v>
      </c>
    </row>
    <row r="4577" spans="1:20">
      <c r="A4577">
        <v>1491</v>
      </c>
      <c r="B4577">
        <v>1</v>
      </c>
      <c r="C4577" t="s">
        <v>3810</v>
      </c>
      <c r="D4577" t="s">
        <v>164</v>
      </c>
      <c r="E4577" t="s">
        <v>151</v>
      </c>
      <c r="H4577" t="s">
        <v>140</v>
      </c>
      <c r="I4577">
        <v>34</v>
      </c>
      <c r="J4577" t="s">
        <v>3811</v>
      </c>
      <c r="K4577" t="s">
        <v>3837</v>
      </c>
      <c r="L4577" t="s">
        <v>3816</v>
      </c>
      <c r="M4577" t="s">
        <v>3817</v>
      </c>
      <c r="P4577" t="s">
        <v>151</v>
      </c>
      <c r="Q4577" t="s">
        <v>151</v>
      </c>
      <c r="R4577">
        <v>4574</v>
      </c>
      <c r="S4577" s="2" t="s">
        <v>3824</v>
      </c>
      <c r="T4577" s="3">
        <v>45091</v>
      </c>
    </row>
    <row r="4578" spans="1:20">
      <c r="A4578">
        <v>1491</v>
      </c>
      <c r="B4578">
        <v>5</v>
      </c>
      <c r="C4578" t="s">
        <v>3836</v>
      </c>
      <c r="D4578" t="s">
        <v>164</v>
      </c>
      <c r="H4578" t="s">
        <v>163</v>
      </c>
      <c r="I4578">
        <v>39</v>
      </c>
      <c r="R4578">
        <v>4575</v>
      </c>
      <c r="S4578" s="2" t="s">
        <v>3824</v>
      </c>
      <c r="T4578" s="3">
        <v>45091</v>
      </c>
    </row>
    <row r="4579" spans="1:20">
      <c r="A4579">
        <v>1492</v>
      </c>
      <c r="B4579">
        <v>1</v>
      </c>
      <c r="C4579" t="s">
        <v>3810</v>
      </c>
      <c r="D4579" t="s">
        <v>146</v>
      </c>
      <c r="E4579" t="s">
        <v>151</v>
      </c>
      <c r="H4579" t="s">
        <v>140</v>
      </c>
      <c r="I4579">
        <v>26</v>
      </c>
      <c r="J4579" t="s">
        <v>3811</v>
      </c>
      <c r="K4579" t="s">
        <v>3812</v>
      </c>
      <c r="L4579" t="s">
        <v>3816</v>
      </c>
      <c r="M4579" t="s">
        <v>3817</v>
      </c>
      <c r="P4579" t="s">
        <v>151</v>
      </c>
      <c r="Q4579" t="s">
        <v>151</v>
      </c>
      <c r="R4579">
        <v>4576</v>
      </c>
      <c r="S4579" s="2" t="s">
        <v>3824</v>
      </c>
      <c r="T4579" s="3">
        <v>45090</v>
      </c>
    </row>
    <row r="4580" spans="1:20">
      <c r="A4580">
        <v>1493</v>
      </c>
      <c r="B4580">
        <v>2</v>
      </c>
      <c r="C4580" t="s">
        <v>3810</v>
      </c>
      <c r="D4580" t="s">
        <v>146</v>
      </c>
      <c r="E4580" t="s">
        <v>151</v>
      </c>
      <c r="H4580" t="s">
        <v>140</v>
      </c>
      <c r="I4580">
        <v>27</v>
      </c>
      <c r="J4580" t="s">
        <v>3811</v>
      </c>
      <c r="K4580" t="s">
        <v>3826</v>
      </c>
      <c r="L4580" t="s">
        <v>3816</v>
      </c>
      <c r="M4580" t="s">
        <v>3838</v>
      </c>
      <c r="P4580" t="s">
        <v>151</v>
      </c>
      <c r="Q4580" t="s">
        <v>151</v>
      </c>
      <c r="R4580">
        <v>4577</v>
      </c>
      <c r="S4580" s="2" t="s">
        <v>3824</v>
      </c>
      <c r="T4580" s="3">
        <v>45091</v>
      </c>
    </row>
    <row r="4581" spans="1:20">
      <c r="A4581">
        <v>1493</v>
      </c>
      <c r="B4581">
        <v>2</v>
      </c>
      <c r="C4581" t="s">
        <v>3827</v>
      </c>
      <c r="D4581" t="s">
        <v>146</v>
      </c>
      <c r="H4581" t="s">
        <v>140</v>
      </c>
      <c r="I4581">
        <v>28</v>
      </c>
      <c r="R4581">
        <v>4578</v>
      </c>
      <c r="S4581" s="2" t="s">
        <v>3824</v>
      </c>
      <c r="T4581" s="3">
        <v>45091</v>
      </c>
    </row>
    <row r="4582" spans="1:20">
      <c r="A4582">
        <v>1494</v>
      </c>
      <c r="B4582">
        <v>1</v>
      </c>
      <c r="C4582" t="s">
        <v>3810</v>
      </c>
      <c r="D4582" t="s">
        <v>164</v>
      </c>
      <c r="E4582" t="s">
        <v>151</v>
      </c>
      <c r="H4582" t="s">
        <v>140</v>
      </c>
      <c r="I4582">
        <v>47</v>
      </c>
      <c r="J4582" t="s">
        <v>3811</v>
      </c>
      <c r="K4582" t="s">
        <v>3826</v>
      </c>
      <c r="L4582" t="s">
        <v>3813</v>
      </c>
      <c r="P4582" t="s">
        <v>151</v>
      </c>
      <c r="Q4582" t="s">
        <v>151</v>
      </c>
      <c r="R4582">
        <v>4579</v>
      </c>
      <c r="S4582" s="2" t="s">
        <v>3824</v>
      </c>
      <c r="T4582" s="3">
        <v>45091</v>
      </c>
    </row>
    <row r="4583" spans="1:20">
      <c r="A4583">
        <v>1494</v>
      </c>
      <c r="B4583">
        <v>5</v>
      </c>
      <c r="C4583" t="s">
        <v>3836</v>
      </c>
      <c r="D4583" t="s">
        <v>164</v>
      </c>
      <c r="H4583" t="s">
        <v>163</v>
      </c>
      <c r="I4583">
        <v>28</v>
      </c>
      <c r="R4583">
        <v>4580</v>
      </c>
      <c r="S4583" s="2" t="s">
        <v>3824</v>
      </c>
      <c r="T4583" s="3">
        <v>45091</v>
      </c>
    </row>
    <row r="4584" spans="1:20">
      <c r="A4584">
        <v>1494</v>
      </c>
      <c r="B4584">
        <v>10</v>
      </c>
      <c r="C4584" t="s">
        <v>3874</v>
      </c>
      <c r="D4584" t="s">
        <v>164</v>
      </c>
      <c r="H4584" t="s">
        <v>140</v>
      </c>
      <c r="I4584">
        <v>8</v>
      </c>
      <c r="R4584">
        <v>4581</v>
      </c>
      <c r="S4584" s="2" t="s">
        <v>3824</v>
      </c>
      <c r="T4584" s="3">
        <v>45091</v>
      </c>
    </row>
    <row r="4585" spans="1:20">
      <c r="A4585">
        <v>1494</v>
      </c>
      <c r="B4585">
        <v>15</v>
      </c>
      <c r="C4585" t="s">
        <v>3815</v>
      </c>
      <c r="D4585" t="s">
        <v>164</v>
      </c>
      <c r="H4585" t="s">
        <v>140</v>
      </c>
      <c r="I4585">
        <v>34</v>
      </c>
      <c r="R4585">
        <v>4582</v>
      </c>
      <c r="S4585" s="2" t="s">
        <v>3824</v>
      </c>
      <c r="T4585" s="3">
        <v>45091</v>
      </c>
    </row>
    <row r="4586" spans="1:20">
      <c r="A4586">
        <v>1495</v>
      </c>
      <c r="B4586">
        <v>1</v>
      </c>
      <c r="C4586" t="s">
        <v>3810</v>
      </c>
      <c r="D4586" t="s">
        <v>164</v>
      </c>
      <c r="E4586" t="s">
        <v>151</v>
      </c>
      <c r="H4586" t="s">
        <v>163</v>
      </c>
      <c r="I4586">
        <v>42</v>
      </c>
      <c r="J4586" t="s">
        <v>3811</v>
      </c>
      <c r="K4586" t="s">
        <v>3870</v>
      </c>
      <c r="L4586" t="s">
        <v>3816</v>
      </c>
      <c r="M4586" t="s">
        <v>3818</v>
      </c>
      <c r="N4586" t="s">
        <v>151</v>
      </c>
      <c r="O4586" t="s">
        <v>151</v>
      </c>
      <c r="P4586" t="s">
        <v>151</v>
      </c>
      <c r="Q4586" t="s">
        <v>151</v>
      </c>
      <c r="R4586">
        <v>4583</v>
      </c>
      <c r="S4586" s="2" t="s">
        <v>3824</v>
      </c>
      <c r="T4586" s="3">
        <v>45091</v>
      </c>
    </row>
    <row r="4587" spans="1:20">
      <c r="A4587">
        <v>1495</v>
      </c>
      <c r="B4587">
        <v>4</v>
      </c>
      <c r="C4587" t="s">
        <v>3833</v>
      </c>
      <c r="D4587" t="s">
        <v>164</v>
      </c>
      <c r="H4587" t="s">
        <v>163</v>
      </c>
      <c r="I4587">
        <v>14</v>
      </c>
      <c r="R4587">
        <v>4584</v>
      </c>
      <c r="S4587" s="2" t="s">
        <v>3824</v>
      </c>
      <c r="T4587" s="3">
        <v>45091</v>
      </c>
    </row>
    <row r="4588" spans="1:20">
      <c r="A4588">
        <v>1495</v>
      </c>
      <c r="B4588">
        <v>4</v>
      </c>
      <c r="C4588" t="s">
        <v>3833</v>
      </c>
      <c r="D4588" t="s">
        <v>164</v>
      </c>
      <c r="H4588" t="s">
        <v>163</v>
      </c>
      <c r="I4588">
        <v>12</v>
      </c>
      <c r="R4588">
        <v>4585</v>
      </c>
      <c r="S4588" s="2" t="s">
        <v>3824</v>
      </c>
      <c r="T4588" s="3">
        <v>45091</v>
      </c>
    </row>
    <row r="4589" spans="1:20">
      <c r="A4589">
        <v>1495</v>
      </c>
      <c r="B4589">
        <v>4</v>
      </c>
      <c r="C4589" t="s">
        <v>3833</v>
      </c>
      <c r="D4589" t="s">
        <v>164</v>
      </c>
      <c r="H4589" t="s">
        <v>140</v>
      </c>
      <c r="I4589">
        <v>10</v>
      </c>
      <c r="R4589">
        <v>4586</v>
      </c>
      <c r="S4589" s="2" t="s">
        <v>3824</v>
      </c>
      <c r="T4589" s="3">
        <v>45091</v>
      </c>
    </row>
    <row r="4590" spans="1:20">
      <c r="A4590">
        <v>1495</v>
      </c>
      <c r="B4590">
        <v>3</v>
      </c>
      <c r="C4590" t="s">
        <v>3861</v>
      </c>
      <c r="D4590" t="s">
        <v>164</v>
      </c>
      <c r="H4590" t="s">
        <v>140</v>
      </c>
      <c r="I4590">
        <v>30</v>
      </c>
      <c r="R4590">
        <v>4587</v>
      </c>
      <c r="S4590" s="2" t="s">
        <v>3824</v>
      </c>
      <c r="T4590" s="3">
        <v>45091</v>
      </c>
    </row>
    <row r="4591" spans="1:20">
      <c r="A4591">
        <v>1495</v>
      </c>
      <c r="B4591">
        <v>14</v>
      </c>
      <c r="C4591" t="s">
        <v>3827</v>
      </c>
      <c r="D4591" t="s">
        <v>164</v>
      </c>
      <c r="H4591" t="s">
        <v>163</v>
      </c>
      <c r="I4591">
        <v>27</v>
      </c>
      <c r="R4591">
        <v>4588</v>
      </c>
      <c r="S4591" s="2" t="s">
        <v>3824</v>
      </c>
      <c r="T4591" s="3">
        <v>45091</v>
      </c>
    </row>
    <row r="4592" spans="1:20">
      <c r="A4592">
        <v>1496</v>
      </c>
      <c r="B4592">
        <v>1</v>
      </c>
      <c r="C4592" t="s">
        <v>3810</v>
      </c>
      <c r="D4592" t="s">
        <v>164</v>
      </c>
      <c r="E4592" t="s">
        <v>151</v>
      </c>
      <c r="H4592" t="s">
        <v>163</v>
      </c>
      <c r="I4592">
        <v>37</v>
      </c>
      <c r="J4592" t="s">
        <v>3811</v>
      </c>
      <c r="K4592" t="s">
        <v>3837</v>
      </c>
      <c r="L4592" t="s">
        <v>3813</v>
      </c>
      <c r="N4592" t="s">
        <v>151</v>
      </c>
      <c r="O4592" t="s">
        <v>151</v>
      </c>
      <c r="P4592" t="s">
        <v>151</v>
      </c>
      <c r="Q4592" t="s">
        <v>151</v>
      </c>
      <c r="R4592">
        <v>4589</v>
      </c>
      <c r="S4592" s="2" t="s">
        <v>3824</v>
      </c>
      <c r="T4592" s="3">
        <v>45091</v>
      </c>
    </row>
    <row r="4593" spans="1:20">
      <c r="A4593">
        <v>1496</v>
      </c>
      <c r="B4593">
        <v>4</v>
      </c>
      <c r="C4593" t="s">
        <v>3833</v>
      </c>
      <c r="D4593" t="s">
        <v>164</v>
      </c>
      <c r="H4593" t="s">
        <v>163</v>
      </c>
      <c r="I4593">
        <v>15</v>
      </c>
      <c r="R4593">
        <v>4590</v>
      </c>
      <c r="S4593" s="2" t="s">
        <v>3824</v>
      </c>
      <c r="T4593" s="3">
        <v>45091</v>
      </c>
    </row>
    <row r="4594" spans="1:20">
      <c r="A4594">
        <v>1496</v>
      </c>
      <c r="B4594">
        <v>4</v>
      </c>
      <c r="C4594" t="s">
        <v>3833</v>
      </c>
      <c r="D4594" t="s">
        <v>164</v>
      </c>
      <c r="H4594" t="s">
        <v>163</v>
      </c>
      <c r="I4594">
        <v>2</v>
      </c>
      <c r="R4594">
        <v>4591</v>
      </c>
      <c r="S4594" s="2" t="s">
        <v>3824</v>
      </c>
      <c r="T4594" s="3">
        <v>45091</v>
      </c>
    </row>
    <row r="4595" spans="1:20">
      <c r="A4595">
        <v>1497</v>
      </c>
      <c r="B4595">
        <v>1</v>
      </c>
      <c r="C4595" t="s">
        <v>3810</v>
      </c>
      <c r="D4595" t="s">
        <v>164</v>
      </c>
      <c r="E4595" t="s">
        <v>151</v>
      </c>
      <c r="H4595" t="s">
        <v>140</v>
      </c>
      <c r="I4595">
        <v>28</v>
      </c>
      <c r="J4595" t="s">
        <v>3811</v>
      </c>
      <c r="K4595" t="s">
        <v>3839</v>
      </c>
      <c r="L4595" t="s">
        <v>3816</v>
      </c>
      <c r="M4595" t="s">
        <v>3817</v>
      </c>
      <c r="P4595" t="s">
        <v>151</v>
      </c>
      <c r="Q4595" t="s">
        <v>151</v>
      </c>
      <c r="R4595">
        <v>4592</v>
      </c>
      <c r="S4595" s="2" t="s">
        <v>3824</v>
      </c>
      <c r="T4595" s="3">
        <v>45091</v>
      </c>
    </row>
    <row r="4596" spans="1:20">
      <c r="A4596">
        <v>1497</v>
      </c>
      <c r="B4596">
        <v>5</v>
      </c>
      <c r="C4596" t="s">
        <v>3836</v>
      </c>
      <c r="D4596" t="s">
        <v>164</v>
      </c>
      <c r="H4596" t="s">
        <v>163</v>
      </c>
      <c r="I4596">
        <v>22</v>
      </c>
      <c r="R4596">
        <v>4593</v>
      </c>
      <c r="S4596" s="2" t="s">
        <v>3824</v>
      </c>
      <c r="T4596" s="3">
        <v>45091</v>
      </c>
    </row>
    <row r="4597" spans="1:20">
      <c r="A4597">
        <v>1497</v>
      </c>
      <c r="B4597">
        <v>4</v>
      </c>
      <c r="C4597" t="s">
        <v>3833</v>
      </c>
      <c r="D4597" t="s">
        <v>164</v>
      </c>
      <c r="H4597" t="s">
        <v>140</v>
      </c>
      <c r="I4597">
        <v>4</v>
      </c>
      <c r="R4597">
        <v>4594</v>
      </c>
      <c r="S4597" s="2" t="s">
        <v>3824</v>
      </c>
      <c r="T4597" s="3">
        <v>45091</v>
      </c>
    </row>
    <row r="4598" spans="1:20">
      <c r="A4598">
        <v>1497</v>
      </c>
      <c r="B4598">
        <v>14</v>
      </c>
      <c r="C4598" t="s">
        <v>3827</v>
      </c>
      <c r="D4598" t="s">
        <v>164</v>
      </c>
      <c r="H4598" t="s">
        <v>140</v>
      </c>
      <c r="I4598">
        <v>22</v>
      </c>
      <c r="R4598">
        <v>4595</v>
      </c>
      <c r="S4598" s="2" t="s">
        <v>3824</v>
      </c>
      <c r="T4598" s="3">
        <v>45091</v>
      </c>
    </row>
    <row r="4599" spans="1:20">
      <c r="A4599">
        <v>1498</v>
      </c>
      <c r="B4599">
        <v>1</v>
      </c>
      <c r="C4599" t="s">
        <v>3810</v>
      </c>
      <c r="D4599" t="s">
        <v>146</v>
      </c>
      <c r="E4599" t="s">
        <v>151</v>
      </c>
      <c r="H4599" t="s">
        <v>140</v>
      </c>
      <c r="I4599">
        <v>34</v>
      </c>
      <c r="J4599" t="s">
        <v>3811</v>
      </c>
      <c r="K4599" t="s">
        <v>3840</v>
      </c>
      <c r="L4599" t="s">
        <v>3816</v>
      </c>
      <c r="M4599" t="s">
        <v>3860</v>
      </c>
      <c r="P4599" t="s">
        <v>151</v>
      </c>
      <c r="Q4599" t="s">
        <v>151</v>
      </c>
      <c r="R4599">
        <v>4596</v>
      </c>
      <c r="S4599" s="2" t="s">
        <v>3824</v>
      </c>
      <c r="T4599" s="3">
        <v>45091</v>
      </c>
    </row>
    <row r="4600" spans="1:20">
      <c r="A4600">
        <v>1498</v>
      </c>
      <c r="B4600">
        <v>2</v>
      </c>
      <c r="C4600" t="s">
        <v>3815</v>
      </c>
      <c r="D4600" t="s">
        <v>146</v>
      </c>
      <c r="H4600" t="s">
        <v>140</v>
      </c>
      <c r="I4600">
        <v>19</v>
      </c>
      <c r="R4600">
        <v>4597</v>
      </c>
      <c r="S4600" s="2" t="s">
        <v>3824</v>
      </c>
      <c r="T4600" s="3">
        <v>45091</v>
      </c>
    </row>
    <row r="4601" spans="1:20">
      <c r="A4601">
        <v>1499</v>
      </c>
      <c r="B4601">
        <v>1</v>
      </c>
      <c r="C4601" t="s">
        <v>3810</v>
      </c>
      <c r="D4601" t="e">
        <f>#REF!</f>
        <v>#REF!</v>
      </c>
      <c r="E4601" t="s">
        <v>139</v>
      </c>
      <c r="F4601" t="s">
        <v>3851</v>
      </c>
      <c r="H4601" t="s">
        <v>140</v>
      </c>
      <c r="I4601">
        <v>42</v>
      </c>
      <c r="J4601" t="s">
        <v>3811</v>
      </c>
      <c r="K4601" t="s">
        <v>3840</v>
      </c>
      <c r="L4601" t="s">
        <v>3816</v>
      </c>
      <c r="M4601" t="s">
        <v>3818</v>
      </c>
      <c r="P4601" t="s">
        <v>151</v>
      </c>
      <c r="Q4601" t="s">
        <v>139</v>
      </c>
      <c r="R4601">
        <v>4598</v>
      </c>
      <c r="S4601" s="2" t="s">
        <v>3824</v>
      </c>
      <c r="T4601" s="3">
        <v>45091</v>
      </c>
    </row>
    <row r="4602" spans="1:20">
      <c r="A4602">
        <v>1499</v>
      </c>
      <c r="B4602">
        <v>2</v>
      </c>
      <c r="C4602" t="s">
        <v>3833</v>
      </c>
      <c r="D4602" t="e">
        <f>#REF!</f>
        <v>#REF!</v>
      </c>
      <c r="H4602" t="s">
        <v>163</v>
      </c>
      <c r="I4602">
        <v>5</v>
      </c>
      <c r="R4602">
        <v>4599</v>
      </c>
      <c r="S4602" s="2" t="s">
        <v>3824</v>
      </c>
      <c r="T4602" s="3">
        <v>45091</v>
      </c>
    </row>
    <row r="4603" spans="1:20">
      <c r="A4603">
        <v>1500</v>
      </c>
      <c r="B4603">
        <v>1</v>
      </c>
      <c r="C4603" t="s">
        <v>3810</v>
      </c>
      <c r="D4603" t="s">
        <v>146</v>
      </c>
      <c r="E4603" t="s">
        <v>151</v>
      </c>
      <c r="H4603" t="s">
        <v>163</v>
      </c>
      <c r="I4603">
        <v>40</v>
      </c>
      <c r="J4603" t="s">
        <v>3811</v>
      </c>
      <c r="K4603" t="s">
        <v>3843</v>
      </c>
      <c r="L4603" t="s">
        <v>3816</v>
      </c>
      <c r="M4603" t="s">
        <v>3847</v>
      </c>
      <c r="N4603" t="s">
        <v>151</v>
      </c>
      <c r="O4603" t="s">
        <v>151</v>
      </c>
      <c r="P4603" t="s">
        <v>151</v>
      </c>
      <c r="Q4603" t="s">
        <v>139</v>
      </c>
      <c r="R4603">
        <v>4600</v>
      </c>
      <c r="S4603" s="2" t="s">
        <v>3824</v>
      </c>
      <c r="T4603" s="3">
        <v>45091</v>
      </c>
    </row>
    <row r="4604" spans="1:20">
      <c r="A4604">
        <v>1500</v>
      </c>
      <c r="B4604">
        <v>2</v>
      </c>
      <c r="C4604" t="s">
        <v>3833</v>
      </c>
      <c r="D4604" t="s">
        <v>146</v>
      </c>
      <c r="H4604" t="s">
        <v>163</v>
      </c>
      <c r="I4604">
        <v>26</v>
      </c>
      <c r="R4604">
        <v>4601</v>
      </c>
      <c r="S4604" s="2" t="s">
        <v>3824</v>
      </c>
      <c r="T4604" s="3">
        <v>45091</v>
      </c>
    </row>
    <row r="4605" spans="1:20">
      <c r="A4605">
        <v>1501</v>
      </c>
      <c r="B4605">
        <v>1</v>
      </c>
      <c r="C4605" t="s">
        <v>3810</v>
      </c>
      <c r="D4605" t="s">
        <v>164</v>
      </c>
      <c r="E4605" t="s">
        <v>151</v>
      </c>
      <c r="H4605" t="s">
        <v>163</v>
      </c>
      <c r="I4605">
        <v>22</v>
      </c>
      <c r="J4605" t="s">
        <v>3811</v>
      </c>
      <c r="K4605" t="s">
        <v>3850</v>
      </c>
      <c r="L4605" t="s">
        <v>3813</v>
      </c>
      <c r="N4605" t="s">
        <v>151</v>
      </c>
      <c r="O4605" t="s">
        <v>151</v>
      </c>
      <c r="P4605" t="s">
        <v>151</v>
      </c>
      <c r="Q4605" t="s">
        <v>151</v>
      </c>
      <c r="R4605">
        <v>4602</v>
      </c>
      <c r="S4605" s="2" t="s">
        <v>3824</v>
      </c>
      <c r="T4605" s="3">
        <v>45091</v>
      </c>
    </row>
    <row r="4606" spans="1:20">
      <c r="A4606">
        <v>1501</v>
      </c>
      <c r="B4606">
        <v>5</v>
      </c>
      <c r="C4606" t="s">
        <v>3836</v>
      </c>
      <c r="D4606" t="s">
        <v>164</v>
      </c>
      <c r="H4606" t="s">
        <v>140</v>
      </c>
      <c r="I4606">
        <v>28</v>
      </c>
      <c r="R4606">
        <v>4603</v>
      </c>
      <c r="S4606" s="2" t="s">
        <v>3824</v>
      </c>
      <c r="T4606" s="3">
        <v>45091</v>
      </c>
    </row>
    <row r="4607" spans="1:20">
      <c r="A4607">
        <v>1501</v>
      </c>
      <c r="B4607">
        <v>4</v>
      </c>
      <c r="C4607" t="s">
        <v>3833</v>
      </c>
      <c r="D4607" t="s">
        <v>280</v>
      </c>
      <c r="H4607" t="s">
        <v>163</v>
      </c>
      <c r="I4607">
        <v>2</v>
      </c>
      <c r="R4607">
        <v>4604</v>
      </c>
      <c r="S4607" s="2" t="s">
        <v>3824</v>
      </c>
      <c r="T4607" s="3">
        <v>45091</v>
      </c>
    </row>
    <row r="4608" spans="1:20">
      <c r="A4608">
        <v>1501</v>
      </c>
      <c r="B4608">
        <v>10</v>
      </c>
      <c r="C4608" t="s">
        <v>3874</v>
      </c>
      <c r="D4608" t="s">
        <v>164</v>
      </c>
      <c r="H4608" t="s">
        <v>140</v>
      </c>
      <c r="I4608">
        <v>11</v>
      </c>
      <c r="R4608">
        <v>4605</v>
      </c>
      <c r="S4608" s="2" t="s">
        <v>3824</v>
      </c>
      <c r="T4608" s="3">
        <v>45091</v>
      </c>
    </row>
    <row r="4609" spans="1:20">
      <c r="A4609">
        <v>1501</v>
      </c>
      <c r="B4609">
        <v>12</v>
      </c>
      <c r="C4609" t="s">
        <v>3866</v>
      </c>
      <c r="D4609" t="s">
        <v>164</v>
      </c>
      <c r="H4609" t="s">
        <v>140</v>
      </c>
      <c r="I4609">
        <v>19</v>
      </c>
      <c r="R4609">
        <v>4606</v>
      </c>
      <c r="S4609" s="2" t="s">
        <v>3824</v>
      </c>
      <c r="T4609" s="3">
        <v>45091</v>
      </c>
    </row>
    <row r="4610" spans="1:20">
      <c r="A4610">
        <v>1501</v>
      </c>
      <c r="B4610">
        <v>14</v>
      </c>
      <c r="C4610" t="s">
        <v>3827</v>
      </c>
      <c r="D4610" t="s">
        <v>164</v>
      </c>
      <c r="H4610" t="s">
        <v>140</v>
      </c>
      <c r="I4610">
        <v>32</v>
      </c>
      <c r="R4610">
        <v>4607</v>
      </c>
      <c r="S4610" s="2" t="s">
        <v>3824</v>
      </c>
      <c r="T4610" s="3">
        <v>45091</v>
      </c>
    </row>
    <row r="4611" spans="1:20">
      <c r="A4611">
        <v>1502</v>
      </c>
      <c r="B4611">
        <v>1</v>
      </c>
      <c r="C4611" t="s">
        <v>3810</v>
      </c>
      <c r="D4611" t="s">
        <v>164</v>
      </c>
      <c r="E4611" t="s">
        <v>151</v>
      </c>
      <c r="H4611" t="s">
        <v>163</v>
      </c>
      <c r="I4611">
        <v>23</v>
      </c>
      <c r="J4611" t="s">
        <v>3811</v>
      </c>
      <c r="K4611" t="s">
        <v>3826</v>
      </c>
      <c r="L4611" t="s">
        <v>3816</v>
      </c>
      <c r="M4611" t="s">
        <v>3860</v>
      </c>
      <c r="P4611" t="s">
        <v>151</v>
      </c>
      <c r="Q4611" t="s">
        <v>151</v>
      </c>
      <c r="R4611">
        <v>4608</v>
      </c>
      <c r="S4611" s="2" t="s">
        <v>3824</v>
      </c>
      <c r="T4611" s="3">
        <v>45091</v>
      </c>
    </row>
    <row r="4612" spans="1:20">
      <c r="A4612">
        <v>1503</v>
      </c>
      <c r="B4612">
        <v>2</v>
      </c>
      <c r="C4612" t="s">
        <v>3810</v>
      </c>
      <c r="D4612" t="s">
        <v>146</v>
      </c>
      <c r="E4612" t="s">
        <v>151</v>
      </c>
      <c r="H4612" t="s">
        <v>140</v>
      </c>
      <c r="I4612">
        <v>20</v>
      </c>
      <c r="J4612" t="s">
        <v>3811</v>
      </c>
      <c r="K4612" t="s">
        <v>3840</v>
      </c>
      <c r="L4612" t="s">
        <v>3816</v>
      </c>
      <c r="M4612" t="s">
        <v>3860</v>
      </c>
      <c r="P4612" t="s">
        <v>151</v>
      </c>
      <c r="Q4612" t="s">
        <v>151</v>
      </c>
      <c r="R4612">
        <v>4609</v>
      </c>
      <c r="S4612" s="2" t="s">
        <v>3824</v>
      </c>
      <c r="T4612" s="3">
        <v>45091</v>
      </c>
    </row>
    <row r="4613" spans="1:20">
      <c r="A4613">
        <v>1503</v>
      </c>
      <c r="B4613">
        <v>2</v>
      </c>
      <c r="C4613" t="s">
        <v>3861</v>
      </c>
      <c r="D4613" t="s">
        <v>146</v>
      </c>
      <c r="H4613" t="s">
        <v>140</v>
      </c>
      <c r="I4613">
        <v>15</v>
      </c>
      <c r="R4613">
        <v>4610</v>
      </c>
      <c r="S4613" s="2" t="s">
        <v>3824</v>
      </c>
      <c r="T4613" s="3">
        <v>45091</v>
      </c>
    </row>
    <row r="4614" spans="1:20">
      <c r="A4614">
        <v>1504</v>
      </c>
      <c r="B4614">
        <v>1</v>
      </c>
      <c r="C4614" t="s">
        <v>3810</v>
      </c>
      <c r="D4614" t="s">
        <v>164</v>
      </c>
      <c r="E4614" t="s">
        <v>151</v>
      </c>
      <c r="H4614" t="s">
        <v>140</v>
      </c>
      <c r="I4614">
        <v>22</v>
      </c>
      <c r="J4614" t="s">
        <v>3811</v>
      </c>
      <c r="K4614" t="s">
        <v>3826</v>
      </c>
      <c r="L4614" t="s">
        <v>3816</v>
      </c>
      <c r="M4614" t="s">
        <v>3854</v>
      </c>
      <c r="P4614" t="s">
        <v>151</v>
      </c>
      <c r="Q4614" t="s">
        <v>151</v>
      </c>
      <c r="R4614">
        <v>4611</v>
      </c>
      <c r="S4614" s="2" t="s">
        <v>3824</v>
      </c>
      <c r="T4614" s="3">
        <v>45091</v>
      </c>
    </row>
    <row r="4615" spans="1:20">
      <c r="A4615">
        <v>1504</v>
      </c>
      <c r="B4615">
        <v>5</v>
      </c>
      <c r="C4615" t="s">
        <v>3836</v>
      </c>
      <c r="D4615" t="s">
        <v>164</v>
      </c>
      <c r="H4615" t="s">
        <v>163</v>
      </c>
      <c r="I4615">
        <v>34</v>
      </c>
      <c r="R4615">
        <v>4612</v>
      </c>
      <c r="S4615" s="2" t="s">
        <v>3824</v>
      </c>
      <c r="T4615" s="3">
        <v>45091</v>
      </c>
    </row>
    <row r="4616" spans="1:20">
      <c r="A4616">
        <v>1504</v>
      </c>
      <c r="B4616">
        <v>10</v>
      </c>
      <c r="C4616" t="s">
        <v>3874</v>
      </c>
      <c r="D4616" t="s">
        <v>164</v>
      </c>
      <c r="H4616" t="s">
        <v>140</v>
      </c>
      <c r="I4616">
        <v>14</v>
      </c>
      <c r="R4616">
        <v>4613</v>
      </c>
      <c r="S4616" s="2" t="s">
        <v>3824</v>
      </c>
      <c r="T4616" s="3">
        <v>45091</v>
      </c>
    </row>
    <row r="4617" spans="1:20">
      <c r="A4617">
        <v>1504</v>
      </c>
      <c r="B4617">
        <v>10</v>
      </c>
      <c r="C4617" t="s">
        <v>3874</v>
      </c>
      <c r="D4617" t="s">
        <v>164</v>
      </c>
      <c r="H4617" t="s">
        <v>163</v>
      </c>
      <c r="I4617">
        <v>11</v>
      </c>
      <c r="R4617">
        <v>4614</v>
      </c>
      <c r="S4617" s="2" t="s">
        <v>3824</v>
      </c>
      <c r="T4617" s="3">
        <v>45091</v>
      </c>
    </row>
    <row r="4618" spans="1:20">
      <c r="A4618">
        <v>1504</v>
      </c>
      <c r="B4618">
        <v>10</v>
      </c>
      <c r="C4618" t="s">
        <v>3874</v>
      </c>
      <c r="D4618" t="s">
        <v>164</v>
      </c>
      <c r="H4618" t="s">
        <v>163</v>
      </c>
      <c r="I4618">
        <v>9</v>
      </c>
      <c r="R4618">
        <v>4615</v>
      </c>
      <c r="S4618" s="2" t="s">
        <v>3824</v>
      </c>
      <c r="T4618" s="3">
        <v>45091</v>
      </c>
    </row>
    <row r="4619" spans="1:20">
      <c r="A4619">
        <v>1505</v>
      </c>
      <c r="B4619">
        <v>1</v>
      </c>
      <c r="C4619" t="s">
        <v>3810</v>
      </c>
      <c r="D4619" t="s">
        <v>146</v>
      </c>
      <c r="E4619" t="s">
        <v>151</v>
      </c>
      <c r="H4619" t="s">
        <v>140</v>
      </c>
      <c r="I4619">
        <v>19</v>
      </c>
      <c r="J4619" t="s">
        <v>3811</v>
      </c>
      <c r="K4619" t="s">
        <v>3844</v>
      </c>
      <c r="L4619" t="s">
        <v>3816</v>
      </c>
      <c r="M4619" t="s">
        <v>3818</v>
      </c>
      <c r="P4619" t="s">
        <v>151</v>
      </c>
      <c r="Q4619" t="s">
        <v>151</v>
      </c>
      <c r="R4619">
        <v>4616</v>
      </c>
      <c r="S4619" s="2" t="s">
        <v>3824</v>
      </c>
      <c r="T4619" s="3">
        <v>45091</v>
      </c>
    </row>
    <row r="4620" spans="1:20">
      <c r="A4620">
        <v>1505</v>
      </c>
      <c r="B4620">
        <v>2</v>
      </c>
      <c r="C4620" t="s">
        <v>3815</v>
      </c>
      <c r="D4620" t="s">
        <v>146</v>
      </c>
      <c r="H4620" t="s">
        <v>140</v>
      </c>
      <c r="I4620">
        <v>25</v>
      </c>
      <c r="R4620">
        <v>4617</v>
      </c>
      <c r="S4620" s="2" t="s">
        <v>3824</v>
      </c>
      <c r="T4620" s="3">
        <v>45091</v>
      </c>
    </row>
    <row r="4621" spans="1:20">
      <c r="A4621">
        <v>1506</v>
      </c>
      <c r="B4621">
        <v>1</v>
      </c>
      <c r="C4621" t="s">
        <v>3810</v>
      </c>
      <c r="D4621" t="s">
        <v>164</v>
      </c>
      <c r="E4621" t="s">
        <v>151</v>
      </c>
      <c r="H4621" t="s">
        <v>140</v>
      </c>
      <c r="I4621">
        <v>23</v>
      </c>
      <c r="J4621" t="s">
        <v>3811</v>
      </c>
      <c r="K4621" t="s">
        <v>3812</v>
      </c>
      <c r="L4621" t="s">
        <v>3816</v>
      </c>
      <c r="M4621" t="s">
        <v>3838</v>
      </c>
      <c r="P4621" t="s">
        <v>151</v>
      </c>
      <c r="Q4621" t="s">
        <v>151</v>
      </c>
      <c r="R4621">
        <v>4618</v>
      </c>
      <c r="S4621" s="2" t="s">
        <v>3824</v>
      </c>
      <c r="T4621" s="3">
        <v>45091</v>
      </c>
    </row>
    <row r="4622" spans="1:20">
      <c r="A4622">
        <v>1507</v>
      </c>
      <c r="B4622">
        <v>1</v>
      </c>
      <c r="C4622" t="s">
        <v>3810</v>
      </c>
      <c r="D4622" t="s">
        <v>164</v>
      </c>
      <c r="E4622" t="s">
        <v>151</v>
      </c>
      <c r="H4622" t="s">
        <v>163</v>
      </c>
      <c r="I4622">
        <v>39</v>
      </c>
      <c r="J4622" t="s">
        <v>3811</v>
      </c>
      <c r="K4622" t="s">
        <v>3826</v>
      </c>
      <c r="L4622" t="s">
        <v>3816</v>
      </c>
      <c r="M4622" t="s">
        <v>3818</v>
      </c>
      <c r="N4622" t="s">
        <v>151</v>
      </c>
      <c r="O4622" t="s">
        <v>151</v>
      </c>
      <c r="P4622" t="s">
        <v>151</v>
      </c>
      <c r="Q4622" t="s">
        <v>151</v>
      </c>
      <c r="R4622">
        <v>4619</v>
      </c>
      <c r="S4622" s="2" t="s">
        <v>3824</v>
      </c>
      <c r="T4622" s="3">
        <v>45091</v>
      </c>
    </row>
    <row r="4623" spans="1:20">
      <c r="A4623">
        <v>1507</v>
      </c>
      <c r="B4623">
        <v>5</v>
      </c>
      <c r="C4623" t="s">
        <v>3836</v>
      </c>
      <c r="D4623" t="s">
        <v>164</v>
      </c>
      <c r="H4623" t="s">
        <v>140</v>
      </c>
      <c r="I4623">
        <v>34</v>
      </c>
      <c r="R4623">
        <v>4620</v>
      </c>
      <c r="S4623" s="2" t="s">
        <v>3824</v>
      </c>
      <c r="T4623" s="3">
        <v>45091</v>
      </c>
    </row>
    <row r="4624" spans="1:20">
      <c r="A4624">
        <v>1508</v>
      </c>
      <c r="B4624">
        <v>1</v>
      </c>
      <c r="C4624" t="s">
        <v>3810</v>
      </c>
      <c r="D4624" t="s">
        <v>164</v>
      </c>
      <c r="E4624" t="s">
        <v>151</v>
      </c>
      <c r="H4624" t="s">
        <v>140</v>
      </c>
      <c r="I4624">
        <v>36</v>
      </c>
      <c r="J4624" t="s">
        <v>3811</v>
      </c>
      <c r="K4624" t="s">
        <v>3842</v>
      </c>
      <c r="L4624" t="s">
        <v>3816</v>
      </c>
      <c r="M4624" t="s">
        <v>3817</v>
      </c>
      <c r="P4624" t="s">
        <v>151</v>
      </c>
      <c r="Q4624" t="s">
        <v>151</v>
      </c>
      <c r="R4624">
        <v>4621</v>
      </c>
      <c r="S4624" s="2" t="s">
        <v>3824</v>
      </c>
      <c r="T4624" s="3">
        <v>45091</v>
      </c>
    </row>
    <row r="4625" spans="1:20">
      <c r="A4625">
        <v>1511</v>
      </c>
      <c r="B4625">
        <v>1</v>
      </c>
      <c r="C4625" t="s">
        <v>3810</v>
      </c>
      <c r="D4625" t="e">
        <f>#REF!</f>
        <v>#REF!</v>
      </c>
      <c r="E4625" t="s">
        <v>151</v>
      </c>
      <c r="H4625" t="s">
        <v>163</v>
      </c>
      <c r="I4625">
        <v>57</v>
      </c>
      <c r="J4625" t="s">
        <v>3811</v>
      </c>
      <c r="K4625" t="s">
        <v>3870</v>
      </c>
      <c r="L4625" t="s">
        <v>3816</v>
      </c>
      <c r="M4625" t="s">
        <v>3818</v>
      </c>
      <c r="N4625" t="s">
        <v>151</v>
      </c>
      <c r="O4625" t="s">
        <v>151</v>
      </c>
      <c r="P4625" t="s">
        <v>151</v>
      </c>
      <c r="Q4625" t="s">
        <v>151</v>
      </c>
      <c r="R4625">
        <v>4622</v>
      </c>
      <c r="S4625" s="2" t="s">
        <v>3824</v>
      </c>
      <c r="T4625" s="3">
        <v>45091</v>
      </c>
    </row>
    <row r="4626" spans="1:20">
      <c r="A4626">
        <v>1511</v>
      </c>
      <c r="B4626">
        <v>4</v>
      </c>
      <c r="C4626" t="s">
        <v>3833</v>
      </c>
      <c r="D4626" t="e">
        <f>#REF!</f>
        <v>#REF!</v>
      </c>
      <c r="H4626" t="s">
        <v>163</v>
      </c>
      <c r="I4626">
        <v>21</v>
      </c>
      <c r="R4626">
        <v>4623</v>
      </c>
      <c r="S4626" s="2" t="s">
        <v>3824</v>
      </c>
      <c r="T4626" s="3">
        <v>45091</v>
      </c>
    </row>
    <row r="4627" spans="1:20">
      <c r="A4627">
        <v>1511</v>
      </c>
      <c r="B4627">
        <v>4</v>
      </c>
      <c r="C4627" t="s">
        <v>3833</v>
      </c>
      <c r="D4627" t="e">
        <f>#REF!</f>
        <v>#REF!</v>
      </c>
      <c r="H4627" t="s">
        <v>140</v>
      </c>
      <c r="I4627">
        <v>30</v>
      </c>
      <c r="R4627">
        <v>4624</v>
      </c>
      <c r="S4627" s="2" t="s">
        <v>3824</v>
      </c>
      <c r="T4627" s="3">
        <v>45091</v>
      </c>
    </row>
    <row r="4628" spans="1:20">
      <c r="A4628">
        <v>1514</v>
      </c>
      <c r="B4628">
        <v>1</v>
      </c>
      <c r="C4628" t="s">
        <v>3810</v>
      </c>
      <c r="D4628" t="s">
        <v>164</v>
      </c>
      <c r="E4628" t="s">
        <v>151</v>
      </c>
      <c r="H4628" t="s">
        <v>140</v>
      </c>
      <c r="I4628">
        <v>28</v>
      </c>
      <c r="J4628" t="s">
        <v>3811</v>
      </c>
      <c r="K4628" t="s">
        <v>3839</v>
      </c>
      <c r="L4628" t="s">
        <v>3856</v>
      </c>
      <c r="P4628" t="s">
        <v>151</v>
      </c>
      <c r="Q4628" t="s">
        <v>151</v>
      </c>
      <c r="R4628">
        <v>4625</v>
      </c>
      <c r="S4628" s="2" t="s">
        <v>3824</v>
      </c>
      <c r="T4628" s="3">
        <v>45091</v>
      </c>
    </row>
    <row r="4629" spans="1:20">
      <c r="A4629">
        <v>1515</v>
      </c>
      <c r="B4629">
        <v>1</v>
      </c>
      <c r="C4629" t="s">
        <v>3810</v>
      </c>
      <c r="D4629" t="s">
        <v>164</v>
      </c>
      <c r="E4629" t="s">
        <v>151</v>
      </c>
      <c r="H4629" t="s">
        <v>140</v>
      </c>
      <c r="I4629">
        <v>24</v>
      </c>
      <c r="J4629" t="s">
        <v>3811</v>
      </c>
      <c r="K4629" t="s">
        <v>3826</v>
      </c>
      <c r="L4629" t="s">
        <v>3813</v>
      </c>
      <c r="P4629" t="s">
        <v>151</v>
      </c>
      <c r="Q4629" t="s">
        <v>151</v>
      </c>
      <c r="R4629">
        <v>4626</v>
      </c>
      <c r="S4629" s="2" t="s">
        <v>3824</v>
      </c>
      <c r="T4629" s="3">
        <v>45091</v>
      </c>
    </row>
    <row r="4630" spans="1:20">
      <c r="A4630">
        <v>1515</v>
      </c>
      <c r="B4630">
        <v>5</v>
      </c>
      <c r="C4630" t="s">
        <v>3836</v>
      </c>
      <c r="D4630" t="s">
        <v>164</v>
      </c>
      <c r="H4630" t="s">
        <v>163</v>
      </c>
      <c r="I4630">
        <v>22</v>
      </c>
      <c r="R4630">
        <v>4627</v>
      </c>
      <c r="S4630" s="2" t="s">
        <v>3824</v>
      </c>
      <c r="T4630" s="3">
        <v>45091</v>
      </c>
    </row>
    <row r="4631" spans="1:20">
      <c r="A4631">
        <v>1515</v>
      </c>
      <c r="B4631">
        <v>4</v>
      </c>
      <c r="C4631" t="s">
        <v>3833</v>
      </c>
      <c r="D4631" t="s">
        <v>164</v>
      </c>
      <c r="H4631" t="s">
        <v>163</v>
      </c>
      <c r="I4631">
        <v>1</v>
      </c>
      <c r="R4631">
        <v>4628</v>
      </c>
      <c r="S4631" s="2" t="s">
        <v>3824</v>
      </c>
      <c r="T4631" s="3">
        <v>45091</v>
      </c>
    </row>
    <row r="4632" spans="1:20">
      <c r="A4632">
        <v>1516</v>
      </c>
      <c r="B4632">
        <v>1</v>
      </c>
      <c r="C4632" t="s">
        <v>3810</v>
      </c>
      <c r="D4632" t="s">
        <v>164</v>
      </c>
      <c r="E4632" t="s">
        <v>151</v>
      </c>
      <c r="H4632" t="s">
        <v>163</v>
      </c>
      <c r="I4632">
        <v>32</v>
      </c>
      <c r="J4632" t="s">
        <v>3811</v>
      </c>
      <c r="K4632" t="s">
        <v>3834</v>
      </c>
      <c r="L4632" t="s">
        <v>3813</v>
      </c>
      <c r="N4632" t="s">
        <v>151</v>
      </c>
      <c r="O4632" t="s">
        <v>151</v>
      </c>
      <c r="P4632" t="s">
        <v>151</v>
      </c>
      <c r="Q4632" t="s">
        <v>151</v>
      </c>
      <c r="R4632">
        <v>4629</v>
      </c>
      <c r="S4632" s="2" t="s">
        <v>3824</v>
      </c>
      <c r="T4632" s="3">
        <v>45091</v>
      </c>
    </row>
    <row r="4633" spans="1:20">
      <c r="A4633">
        <v>1517</v>
      </c>
      <c r="B4633">
        <v>1</v>
      </c>
      <c r="C4633" t="s">
        <v>3810</v>
      </c>
      <c r="D4633" t="s">
        <v>146</v>
      </c>
      <c r="E4633" t="s">
        <v>151</v>
      </c>
      <c r="H4633" t="s">
        <v>140</v>
      </c>
      <c r="I4633">
        <v>36</v>
      </c>
      <c r="J4633" t="s">
        <v>3811</v>
      </c>
      <c r="K4633" t="s">
        <v>3859</v>
      </c>
      <c r="L4633" t="s">
        <v>3849</v>
      </c>
      <c r="P4633" t="s">
        <v>151</v>
      </c>
      <c r="Q4633" t="s">
        <v>151</v>
      </c>
      <c r="R4633">
        <v>4630</v>
      </c>
      <c r="S4633" s="2" t="s">
        <v>3824</v>
      </c>
      <c r="T4633" s="3">
        <v>45091</v>
      </c>
    </row>
    <row r="4634" spans="1:20">
      <c r="A4634">
        <v>1518</v>
      </c>
      <c r="B4634">
        <v>1</v>
      </c>
      <c r="C4634" t="s">
        <v>3810</v>
      </c>
      <c r="D4634" t="s">
        <v>146</v>
      </c>
      <c r="E4634" t="s">
        <v>151</v>
      </c>
      <c r="H4634" t="s">
        <v>140</v>
      </c>
      <c r="I4634">
        <v>28</v>
      </c>
      <c r="J4634" t="s">
        <v>3811</v>
      </c>
      <c r="K4634" t="s">
        <v>3828</v>
      </c>
      <c r="L4634" t="s">
        <v>3813</v>
      </c>
      <c r="P4634" t="s">
        <v>151</v>
      </c>
      <c r="Q4634" t="s">
        <v>151</v>
      </c>
      <c r="R4634">
        <v>4631</v>
      </c>
      <c r="S4634" s="2" t="s">
        <v>3824</v>
      </c>
      <c r="T4634" s="3">
        <v>45091</v>
      </c>
    </row>
    <row r="4635" spans="1:20">
      <c r="A4635">
        <v>1519</v>
      </c>
      <c r="B4635">
        <v>1</v>
      </c>
      <c r="C4635" t="s">
        <v>3810</v>
      </c>
      <c r="D4635" t="s">
        <v>164</v>
      </c>
      <c r="E4635" t="s">
        <v>151</v>
      </c>
      <c r="H4635" t="s">
        <v>140</v>
      </c>
      <c r="I4635">
        <v>32</v>
      </c>
      <c r="J4635" t="s">
        <v>3811</v>
      </c>
      <c r="K4635" t="s">
        <v>3839</v>
      </c>
      <c r="L4635" t="s">
        <v>3873</v>
      </c>
      <c r="M4635" t="s">
        <v>3817</v>
      </c>
      <c r="P4635" t="s">
        <v>151</v>
      </c>
      <c r="Q4635" t="s">
        <v>151</v>
      </c>
      <c r="R4635">
        <v>4632</v>
      </c>
      <c r="S4635" s="2" t="s">
        <v>3824</v>
      </c>
      <c r="T4635" s="3">
        <v>45091</v>
      </c>
    </row>
    <row r="4636" spans="1:20">
      <c r="A4636">
        <v>1521</v>
      </c>
      <c r="B4636">
        <v>1</v>
      </c>
      <c r="C4636" t="s">
        <v>3810</v>
      </c>
      <c r="D4636" t="e">
        <f>#REF!</f>
        <v>#REF!</v>
      </c>
      <c r="E4636" t="s">
        <v>151</v>
      </c>
      <c r="H4636" t="s">
        <v>140</v>
      </c>
      <c r="I4636">
        <v>41</v>
      </c>
      <c r="J4636" t="s">
        <v>3811</v>
      </c>
      <c r="K4636" t="s">
        <v>3826</v>
      </c>
      <c r="L4636" t="s">
        <v>3884</v>
      </c>
      <c r="P4636" t="s">
        <v>154</v>
      </c>
      <c r="Q4636" t="s">
        <v>151</v>
      </c>
      <c r="R4636">
        <v>4633</v>
      </c>
      <c r="S4636" s="2" t="s">
        <v>3824</v>
      </c>
      <c r="T4636" s="3">
        <v>45091</v>
      </c>
    </row>
    <row r="4637" spans="1:20">
      <c r="A4637">
        <v>1521</v>
      </c>
      <c r="B4637">
        <v>2</v>
      </c>
      <c r="C4637" t="s">
        <v>3861</v>
      </c>
      <c r="D4637" t="e">
        <f>#REF!</f>
        <v>#REF!</v>
      </c>
      <c r="H4637" t="s">
        <v>140</v>
      </c>
      <c r="I4637">
        <v>34</v>
      </c>
      <c r="R4637">
        <v>4634</v>
      </c>
      <c r="S4637" s="2" t="s">
        <v>3824</v>
      </c>
      <c r="T4637" s="3">
        <v>45091</v>
      </c>
    </row>
    <row r="4638" spans="1:20">
      <c r="A4638">
        <v>1521</v>
      </c>
      <c r="B4638">
        <v>3</v>
      </c>
      <c r="C4638" t="s">
        <v>3815</v>
      </c>
      <c r="D4638" t="e">
        <f>#REF!</f>
        <v>#REF!</v>
      </c>
      <c r="H4638" t="s">
        <v>140</v>
      </c>
      <c r="I4638">
        <v>28</v>
      </c>
      <c r="R4638">
        <v>4635</v>
      </c>
      <c r="S4638" s="2" t="s">
        <v>3824</v>
      </c>
      <c r="T4638" s="3">
        <v>45091</v>
      </c>
    </row>
    <row r="4639" spans="1:20">
      <c r="A4639">
        <v>1523</v>
      </c>
      <c r="B4639">
        <v>1</v>
      </c>
      <c r="C4639" t="s">
        <v>3810</v>
      </c>
      <c r="D4639" t="s">
        <v>146</v>
      </c>
      <c r="E4639" t="s">
        <v>151</v>
      </c>
      <c r="H4639" t="s">
        <v>140</v>
      </c>
      <c r="I4639">
        <v>43</v>
      </c>
      <c r="J4639" t="s">
        <v>3822</v>
      </c>
      <c r="L4639" t="s">
        <v>3813</v>
      </c>
      <c r="P4639" t="s">
        <v>151</v>
      </c>
      <c r="Q4639" t="s">
        <v>139</v>
      </c>
      <c r="R4639">
        <v>4640</v>
      </c>
      <c r="S4639" s="2" t="s">
        <v>3824</v>
      </c>
      <c r="T4639" s="3">
        <v>45091</v>
      </c>
    </row>
    <row r="4640" spans="1:20">
      <c r="A4640">
        <v>1523</v>
      </c>
      <c r="B4640">
        <v>2</v>
      </c>
      <c r="C4640" t="s">
        <v>3833</v>
      </c>
      <c r="D4640" t="s">
        <v>146</v>
      </c>
      <c r="H4640" t="s">
        <v>140</v>
      </c>
      <c r="I4640">
        <v>23</v>
      </c>
      <c r="R4640">
        <v>4641</v>
      </c>
      <c r="S4640" s="2" t="s">
        <v>3824</v>
      </c>
      <c r="T4640" s="3">
        <v>45091</v>
      </c>
    </row>
    <row r="4641" spans="1:20">
      <c r="A4641">
        <v>1523</v>
      </c>
      <c r="B4641">
        <v>3</v>
      </c>
      <c r="C4641" t="s">
        <v>3833</v>
      </c>
      <c r="D4641" t="s">
        <v>146</v>
      </c>
      <c r="H4641" t="s">
        <v>140</v>
      </c>
      <c r="I4641">
        <v>18</v>
      </c>
      <c r="R4641">
        <v>4642</v>
      </c>
      <c r="S4641" s="2" t="s">
        <v>3824</v>
      </c>
      <c r="T4641" s="3">
        <v>45091</v>
      </c>
    </row>
    <row r="4642" spans="1:20">
      <c r="A4642">
        <v>1523</v>
      </c>
      <c r="B4642">
        <v>4</v>
      </c>
      <c r="C4642" t="s">
        <v>3863</v>
      </c>
      <c r="D4642" t="s">
        <v>146</v>
      </c>
      <c r="H4642" t="s">
        <v>140</v>
      </c>
      <c r="I4642">
        <v>34</v>
      </c>
      <c r="R4642">
        <v>4643</v>
      </c>
      <c r="S4642" s="2" t="s">
        <v>3824</v>
      </c>
      <c r="T4642" s="3">
        <v>45091</v>
      </c>
    </row>
    <row r="4643" spans="1:20">
      <c r="A4643">
        <v>1523</v>
      </c>
      <c r="B4643">
        <v>5</v>
      </c>
      <c r="C4643" t="s">
        <v>3815</v>
      </c>
      <c r="D4643" t="s">
        <v>146</v>
      </c>
      <c r="H4643" t="s">
        <v>140</v>
      </c>
      <c r="I4643">
        <v>38</v>
      </c>
      <c r="R4643">
        <v>4644</v>
      </c>
      <c r="S4643" s="2" t="s">
        <v>3824</v>
      </c>
      <c r="T4643" s="3">
        <v>45091</v>
      </c>
    </row>
    <row r="4644" spans="1:20">
      <c r="A4644">
        <v>1524</v>
      </c>
      <c r="B4644">
        <v>1</v>
      </c>
      <c r="C4644" t="s">
        <v>3810</v>
      </c>
      <c r="D4644" t="s">
        <v>146</v>
      </c>
      <c r="E4644" t="s">
        <v>151</v>
      </c>
      <c r="H4644" t="s">
        <v>163</v>
      </c>
      <c r="I4644">
        <v>36</v>
      </c>
      <c r="J4644" t="s">
        <v>3811</v>
      </c>
      <c r="K4644" t="s">
        <v>3845</v>
      </c>
      <c r="L4644" t="s">
        <v>3849</v>
      </c>
      <c r="N4644" t="s">
        <v>151</v>
      </c>
      <c r="O4644" t="s">
        <v>151</v>
      </c>
      <c r="P4644" t="s">
        <v>151</v>
      </c>
      <c r="Q4644" t="s">
        <v>151</v>
      </c>
      <c r="R4644">
        <v>4645</v>
      </c>
      <c r="S4644" s="2" t="s">
        <v>3814</v>
      </c>
      <c r="T4644" s="3">
        <v>45091</v>
      </c>
    </row>
    <row r="4645" spans="1:20">
      <c r="A4645">
        <v>1527</v>
      </c>
      <c r="B4645">
        <v>1</v>
      </c>
      <c r="C4645" t="s">
        <v>3810</v>
      </c>
      <c r="D4645" t="s">
        <v>164</v>
      </c>
      <c r="E4645" t="s">
        <v>151</v>
      </c>
      <c r="H4645" t="s">
        <v>163</v>
      </c>
      <c r="I4645">
        <v>39</v>
      </c>
      <c r="J4645" t="s">
        <v>3811</v>
      </c>
      <c r="K4645" t="s">
        <v>3837</v>
      </c>
      <c r="L4645" t="s">
        <v>3813</v>
      </c>
      <c r="N4645" t="s">
        <v>151</v>
      </c>
      <c r="O4645" t="s">
        <v>151</v>
      </c>
      <c r="P4645" t="s">
        <v>151</v>
      </c>
      <c r="Q4645" t="s">
        <v>151</v>
      </c>
      <c r="R4645">
        <v>4646</v>
      </c>
      <c r="S4645" s="2" t="s">
        <v>3814</v>
      </c>
      <c r="T4645" s="3">
        <v>45091</v>
      </c>
    </row>
    <row r="4646" spans="1:20">
      <c r="A4646">
        <v>1527</v>
      </c>
      <c r="B4646">
        <v>20</v>
      </c>
      <c r="C4646" t="s">
        <v>3833</v>
      </c>
      <c r="D4646" t="s">
        <v>164</v>
      </c>
      <c r="H4646" t="s">
        <v>140</v>
      </c>
      <c r="I4646">
        <v>20</v>
      </c>
      <c r="R4646">
        <v>4647</v>
      </c>
      <c r="S4646" s="2" t="s">
        <v>3814</v>
      </c>
      <c r="T4646" s="3">
        <v>45091</v>
      </c>
    </row>
    <row r="4647" spans="1:20">
      <c r="A4647">
        <v>1527</v>
      </c>
      <c r="B4647">
        <v>4</v>
      </c>
      <c r="C4647" t="s">
        <v>3833</v>
      </c>
      <c r="D4647" t="s">
        <v>164</v>
      </c>
      <c r="H4647" t="s">
        <v>163</v>
      </c>
      <c r="I4647">
        <v>11</v>
      </c>
      <c r="R4647">
        <v>4648</v>
      </c>
      <c r="S4647" s="2" t="s">
        <v>3814</v>
      </c>
      <c r="T4647" s="3">
        <v>45091</v>
      </c>
    </row>
    <row r="4648" spans="1:20">
      <c r="A4648">
        <v>1528</v>
      </c>
      <c r="B4648">
        <v>1</v>
      </c>
      <c r="C4648" t="s">
        <v>3810</v>
      </c>
      <c r="D4648" t="s">
        <v>164</v>
      </c>
      <c r="E4648" t="s">
        <v>151</v>
      </c>
      <c r="H4648" t="s">
        <v>140</v>
      </c>
      <c r="I4648">
        <v>24</v>
      </c>
      <c r="J4648" t="s">
        <v>3811</v>
      </c>
      <c r="K4648" t="s">
        <v>3844</v>
      </c>
      <c r="L4648" t="s">
        <v>3816</v>
      </c>
      <c r="M4648" t="s">
        <v>3817</v>
      </c>
      <c r="P4648" t="s">
        <v>151</v>
      </c>
      <c r="Q4648" t="s">
        <v>151</v>
      </c>
      <c r="R4648">
        <v>4649</v>
      </c>
      <c r="S4648" s="2" t="s">
        <v>3824</v>
      </c>
      <c r="T4648" s="3">
        <v>45091</v>
      </c>
    </row>
    <row r="4649" spans="1:20">
      <c r="A4649">
        <v>1528</v>
      </c>
      <c r="B4649">
        <v>3</v>
      </c>
      <c r="C4649" t="s">
        <v>3861</v>
      </c>
      <c r="D4649" t="s">
        <v>164</v>
      </c>
      <c r="H4649" t="s">
        <v>140</v>
      </c>
      <c r="I4649">
        <v>26</v>
      </c>
      <c r="R4649">
        <v>4650</v>
      </c>
      <c r="S4649" s="2" t="s">
        <v>3824</v>
      </c>
      <c r="T4649" s="3">
        <v>45091</v>
      </c>
    </row>
    <row r="4650" spans="1:20">
      <c r="A4650">
        <v>1528</v>
      </c>
      <c r="B4650">
        <v>15</v>
      </c>
      <c r="C4650" t="s">
        <v>3815</v>
      </c>
      <c r="D4650" t="s">
        <v>164</v>
      </c>
      <c r="H4650" t="s">
        <v>140</v>
      </c>
      <c r="I4650">
        <v>35</v>
      </c>
      <c r="R4650">
        <v>4651</v>
      </c>
      <c r="S4650" s="2" t="s">
        <v>3824</v>
      </c>
      <c r="T4650" s="3">
        <v>45091</v>
      </c>
    </row>
    <row r="4651" spans="1:20">
      <c r="A4651">
        <v>1528</v>
      </c>
      <c r="B4651">
        <v>15</v>
      </c>
      <c r="C4651" t="s">
        <v>3815</v>
      </c>
      <c r="D4651" t="s">
        <v>164</v>
      </c>
      <c r="H4651" t="s">
        <v>163</v>
      </c>
      <c r="I4651">
        <v>41</v>
      </c>
      <c r="R4651">
        <v>4652</v>
      </c>
      <c r="S4651" s="2" t="s">
        <v>3824</v>
      </c>
      <c r="T4651" s="3">
        <v>45091</v>
      </c>
    </row>
    <row r="4652" spans="1:20">
      <c r="A4652">
        <v>1528</v>
      </c>
      <c r="B4652">
        <v>15</v>
      </c>
      <c r="C4652" t="s">
        <v>3815</v>
      </c>
      <c r="D4652" t="s">
        <v>164</v>
      </c>
      <c r="H4652" t="s">
        <v>163</v>
      </c>
      <c r="I4652">
        <v>35</v>
      </c>
      <c r="R4652">
        <v>4653</v>
      </c>
      <c r="S4652" s="2" t="s">
        <v>3824</v>
      </c>
      <c r="T4652" s="3">
        <v>45091</v>
      </c>
    </row>
    <row r="4653" spans="1:20">
      <c r="A4653">
        <v>1530</v>
      </c>
      <c r="B4653">
        <v>1</v>
      </c>
      <c r="C4653" t="s">
        <v>3810</v>
      </c>
      <c r="D4653" t="s">
        <v>146</v>
      </c>
      <c r="E4653" t="s">
        <v>151</v>
      </c>
      <c r="H4653" t="s">
        <v>140</v>
      </c>
      <c r="I4653">
        <v>35</v>
      </c>
      <c r="J4653" t="s">
        <v>3811</v>
      </c>
      <c r="K4653" t="s">
        <v>3828</v>
      </c>
      <c r="L4653" t="s">
        <v>3813</v>
      </c>
      <c r="P4653" t="s">
        <v>151</v>
      </c>
      <c r="Q4653" t="s">
        <v>151</v>
      </c>
      <c r="R4653">
        <v>4654</v>
      </c>
      <c r="S4653" s="2" t="s">
        <v>3824</v>
      </c>
      <c r="T4653" s="3">
        <v>45091</v>
      </c>
    </row>
    <row r="4654" spans="1:20">
      <c r="A4654">
        <v>1530</v>
      </c>
      <c r="B4654">
        <v>3</v>
      </c>
      <c r="C4654" t="s">
        <v>3861</v>
      </c>
      <c r="D4654" t="s">
        <v>146</v>
      </c>
      <c r="H4654" t="s">
        <v>163</v>
      </c>
      <c r="I4654">
        <v>27</v>
      </c>
      <c r="R4654">
        <v>4655</v>
      </c>
      <c r="S4654" s="2" t="s">
        <v>3824</v>
      </c>
      <c r="T4654" s="3">
        <v>45091</v>
      </c>
    </row>
    <row r="4655" spans="1:20">
      <c r="A4655">
        <v>1530</v>
      </c>
      <c r="B4655">
        <v>3</v>
      </c>
      <c r="C4655" t="s">
        <v>3861</v>
      </c>
      <c r="D4655" t="s">
        <v>146</v>
      </c>
      <c r="H4655" t="s">
        <v>140</v>
      </c>
      <c r="I4655">
        <v>23</v>
      </c>
      <c r="R4655">
        <v>4656</v>
      </c>
      <c r="S4655" s="2" t="s">
        <v>3824</v>
      </c>
      <c r="T4655" s="3">
        <v>45091</v>
      </c>
    </row>
    <row r="4656" spans="1:20">
      <c r="A4656">
        <v>1530</v>
      </c>
      <c r="B4656">
        <v>12</v>
      </c>
      <c r="C4656" t="s">
        <v>3866</v>
      </c>
      <c r="D4656" t="s">
        <v>146</v>
      </c>
      <c r="H4656" t="s">
        <v>163</v>
      </c>
      <c r="I4656">
        <v>5</v>
      </c>
      <c r="R4656">
        <v>4657</v>
      </c>
      <c r="S4656" s="2" t="s">
        <v>3824</v>
      </c>
      <c r="T4656" s="3">
        <v>45091</v>
      </c>
    </row>
    <row r="4657" spans="1:20">
      <c r="A4657">
        <v>1531</v>
      </c>
      <c r="B4657">
        <v>1</v>
      </c>
      <c r="C4657" t="s">
        <v>3810</v>
      </c>
      <c r="D4657" t="e">
        <f>#REF!</f>
        <v>#REF!</v>
      </c>
      <c r="E4657" t="s">
        <v>151</v>
      </c>
      <c r="H4657" t="s">
        <v>140</v>
      </c>
      <c r="I4657">
        <v>34</v>
      </c>
      <c r="J4657" t="s">
        <v>3811</v>
      </c>
      <c r="K4657" t="s">
        <v>3839</v>
      </c>
      <c r="L4657" t="s">
        <v>3829</v>
      </c>
      <c r="M4657" t="s">
        <v>3818</v>
      </c>
      <c r="P4657" t="s">
        <v>151</v>
      </c>
      <c r="Q4657" t="s">
        <v>151</v>
      </c>
      <c r="R4657">
        <v>4658</v>
      </c>
      <c r="S4657" s="2" t="s">
        <v>3824</v>
      </c>
      <c r="T4657" s="3">
        <v>45091</v>
      </c>
    </row>
    <row r="4658" spans="1:20">
      <c r="A4658">
        <v>1531</v>
      </c>
      <c r="B4658">
        <v>2</v>
      </c>
      <c r="C4658" t="s">
        <v>3836</v>
      </c>
      <c r="D4658" t="s">
        <v>164</v>
      </c>
      <c r="H4658" t="s">
        <v>163</v>
      </c>
      <c r="I4658">
        <v>27</v>
      </c>
      <c r="R4658">
        <v>4659</v>
      </c>
      <c r="S4658" s="2" t="s">
        <v>3824</v>
      </c>
      <c r="T4658" s="3">
        <v>45091</v>
      </c>
    </row>
    <row r="4659" spans="1:20">
      <c r="A4659">
        <v>1531</v>
      </c>
      <c r="B4659">
        <v>3</v>
      </c>
      <c r="C4659" t="s">
        <v>3833</v>
      </c>
      <c r="D4659" t="s">
        <v>164</v>
      </c>
      <c r="H4659" t="s">
        <v>163</v>
      </c>
      <c r="I4659">
        <v>8</v>
      </c>
      <c r="R4659">
        <v>4660</v>
      </c>
      <c r="S4659" s="2" t="s">
        <v>3824</v>
      </c>
      <c r="T4659" s="3">
        <v>45091</v>
      </c>
    </row>
    <row r="4660" spans="1:20">
      <c r="A4660">
        <v>1531</v>
      </c>
      <c r="B4660">
        <v>4</v>
      </c>
      <c r="C4660" t="s">
        <v>3833</v>
      </c>
      <c r="D4660" t="e">
        <f>#REF!</f>
        <v>#REF!</v>
      </c>
      <c r="H4660" t="s">
        <v>163</v>
      </c>
      <c r="I4660">
        <v>2</v>
      </c>
      <c r="R4660">
        <v>4661</v>
      </c>
      <c r="S4660" s="2" t="s">
        <v>3824</v>
      </c>
      <c r="T4660" s="3">
        <v>45091</v>
      </c>
    </row>
    <row r="4661" spans="1:20">
      <c r="A4661">
        <v>1531</v>
      </c>
      <c r="B4661">
        <v>5</v>
      </c>
      <c r="C4661" t="s">
        <v>3827</v>
      </c>
      <c r="D4661" t="s">
        <v>164</v>
      </c>
      <c r="H4661" t="s">
        <v>140</v>
      </c>
      <c r="I4661">
        <v>23</v>
      </c>
      <c r="R4661">
        <v>4662</v>
      </c>
      <c r="S4661" s="2" t="s">
        <v>3824</v>
      </c>
      <c r="T4661" s="3">
        <v>45091</v>
      </c>
    </row>
    <row r="4662" spans="1:20">
      <c r="A4662">
        <v>1531</v>
      </c>
      <c r="B4662">
        <v>6</v>
      </c>
      <c r="C4662" t="s">
        <v>3815</v>
      </c>
      <c r="D4662" t="s">
        <v>164</v>
      </c>
      <c r="H4662" t="s">
        <v>163</v>
      </c>
      <c r="I4662">
        <v>37</v>
      </c>
      <c r="R4662">
        <v>4663</v>
      </c>
      <c r="S4662" s="2" t="s">
        <v>3824</v>
      </c>
      <c r="T4662" s="3">
        <v>45091</v>
      </c>
    </row>
    <row r="4663" spans="1:20">
      <c r="A4663">
        <v>1532</v>
      </c>
      <c r="B4663">
        <v>1</v>
      </c>
      <c r="C4663" t="s">
        <v>3810</v>
      </c>
      <c r="D4663" t="s">
        <v>164</v>
      </c>
      <c r="E4663" t="s">
        <v>151</v>
      </c>
      <c r="H4663" t="s">
        <v>140</v>
      </c>
      <c r="I4663">
        <v>28</v>
      </c>
      <c r="J4663" t="s">
        <v>3811</v>
      </c>
      <c r="K4663" t="s">
        <v>3839</v>
      </c>
      <c r="L4663" t="s">
        <v>3829</v>
      </c>
      <c r="M4663" t="s">
        <v>3818</v>
      </c>
      <c r="P4663" t="s">
        <v>151</v>
      </c>
      <c r="Q4663" t="s">
        <v>151</v>
      </c>
      <c r="R4663">
        <v>4664</v>
      </c>
      <c r="S4663" s="2" t="s">
        <v>3824</v>
      </c>
      <c r="T4663" s="3">
        <v>45091</v>
      </c>
    </row>
    <row r="4664" spans="1:20">
      <c r="A4664">
        <v>1532</v>
      </c>
      <c r="B4664">
        <v>2</v>
      </c>
      <c r="C4664" t="s">
        <v>3866</v>
      </c>
      <c r="D4664" t="s">
        <v>164</v>
      </c>
      <c r="H4664" t="s">
        <v>140</v>
      </c>
      <c r="I4664">
        <v>25</v>
      </c>
      <c r="R4664">
        <v>4665</v>
      </c>
      <c r="S4664" s="2" t="s">
        <v>3824</v>
      </c>
      <c r="T4664" s="3">
        <v>45091</v>
      </c>
    </row>
    <row r="4665" spans="1:20">
      <c r="A4665">
        <v>1532</v>
      </c>
      <c r="B4665">
        <v>3</v>
      </c>
      <c r="C4665" t="s">
        <v>3827</v>
      </c>
      <c r="D4665" t="s">
        <v>164</v>
      </c>
      <c r="H4665" t="s">
        <v>140</v>
      </c>
      <c r="I4665">
        <v>24</v>
      </c>
      <c r="R4665">
        <v>4666</v>
      </c>
      <c r="S4665" s="2" t="s">
        <v>3824</v>
      </c>
      <c r="T4665" s="3">
        <v>45091</v>
      </c>
    </row>
    <row r="4666" spans="1:20">
      <c r="A4666">
        <v>1533</v>
      </c>
      <c r="B4666">
        <v>1</v>
      </c>
      <c r="C4666" t="s">
        <v>3810</v>
      </c>
      <c r="D4666" t="s">
        <v>164</v>
      </c>
      <c r="E4666" t="s">
        <v>151</v>
      </c>
      <c r="H4666" t="s">
        <v>140</v>
      </c>
      <c r="I4666">
        <v>28</v>
      </c>
      <c r="J4666" t="s">
        <v>3811</v>
      </c>
      <c r="K4666" t="s">
        <v>3826</v>
      </c>
      <c r="L4666" t="s">
        <v>3816</v>
      </c>
      <c r="M4666" t="s">
        <v>3818</v>
      </c>
      <c r="P4666" t="s">
        <v>151</v>
      </c>
      <c r="Q4666" t="s">
        <v>151</v>
      </c>
      <c r="R4666">
        <v>4667</v>
      </c>
      <c r="S4666" s="2" t="s">
        <v>3824</v>
      </c>
      <c r="T4666" s="3">
        <v>45091</v>
      </c>
    </row>
    <row r="4667" spans="1:20">
      <c r="A4667">
        <v>1533</v>
      </c>
      <c r="B4667">
        <v>2</v>
      </c>
      <c r="C4667" t="s">
        <v>3815</v>
      </c>
      <c r="D4667" t="s">
        <v>3888</v>
      </c>
      <c r="H4667" t="s">
        <v>140</v>
      </c>
      <c r="I4667">
        <v>32</v>
      </c>
      <c r="R4667">
        <v>4668</v>
      </c>
      <c r="S4667" s="2" t="s">
        <v>3824</v>
      </c>
      <c r="T4667" s="3">
        <v>45091</v>
      </c>
    </row>
    <row r="4668" spans="1:20">
      <c r="A4668">
        <v>1533</v>
      </c>
      <c r="B4668">
        <v>3</v>
      </c>
      <c r="C4668" t="s">
        <v>3815</v>
      </c>
      <c r="D4668" t="s">
        <v>164</v>
      </c>
      <c r="H4668" t="s">
        <v>163</v>
      </c>
      <c r="I4668">
        <v>40</v>
      </c>
      <c r="R4668">
        <v>4669</v>
      </c>
      <c r="S4668" s="2" t="s">
        <v>3824</v>
      </c>
      <c r="T4668" s="3">
        <v>45091</v>
      </c>
    </row>
    <row r="4669" spans="1:20">
      <c r="A4669">
        <v>1533</v>
      </c>
      <c r="B4669">
        <v>4</v>
      </c>
      <c r="C4669" t="s">
        <v>3815</v>
      </c>
      <c r="D4669" t="s">
        <v>164</v>
      </c>
      <c r="H4669" t="s">
        <v>140</v>
      </c>
      <c r="I4669">
        <v>32</v>
      </c>
      <c r="R4669">
        <v>4670</v>
      </c>
      <c r="S4669" s="2" t="s">
        <v>3824</v>
      </c>
      <c r="T4669" s="3">
        <v>45091</v>
      </c>
    </row>
    <row r="4670" spans="1:20">
      <c r="A4670">
        <v>1533</v>
      </c>
      <c r="B4670">
        <v>5</v>
      </c>
      <c r="C4670" t="s">
        <v>3815</v>
      </c>
      <c r="D4670" t="e">
        <f>#REF!</f>
        <v>#REF!</v>
      </c>
      <c r="H4670" t="s">
        <v>140</v>
      </c>
      <c r="I4670">
        <v>0</v>
      </c>
      <c r="R4670">
        <v>4671</v>
      </c>
      <c r="S4670" s="2" t="s">
        <v>3824</v>
      </c>
      <c r="T4670" s="3">
        <v>45091</v>
      </c>
    </row>
    <row r="4671" spans="1:20">
      <c r="A4671">
        <v>1533</v>
      </c>
      <c r="B4671">
        <v>6</v>
      </c>
      <c r="C4671" t="s">
        <v>3815</v>
      </c>
      <c r="D4671" t="e">
        <f>#REF!</f>
        <v>#REF!</v>
      </c>
      <c r="H4671" t="s">
        <v>163</v>
      </c>
      <c r="I4671">
        <v>0</v>
      </c>
      <c r="R4671">
        <v>4672</v>
      </c>
      <c r="S4671" s="2" t="s">
        <v>3824</v>
      </c>
      <c r="T4671" s="3">
        <v>45091</v>
      </c>
    </row>
    <row r="4672" spans="1:20">
      <c r="A4672">
        <v>1533</v>
      </c>
      <c r="B4672">
        <v>7</v>
      </c>
      <c r="C4672" t="s">
        <v>3815</v>
      </c>
      <c r="D4672" t="s">
        <v>164</v>
      </c>
      <c r="H4672" t="s">
        <v>140</v>
      </c>
      <c r="I4672">
        <v>13</v>
      </c>
      <c r="R4672">
        <v>4673</v>
      </c>
      <c r="S4672" s="2" t="s">
        <v>3824</v>
      </c>
      <c r="T4672" s="3">
        <v>45091</v>
      </c>
    </row>
    <row r="4673" spans="1:20">
      <c r="A4673">
        <v>1534</v>
      </c>
      <c r="B4673">
        <v>1</v>
      </c>
      <c r="C4673" t="s">
        <v>3810</v>
      </c>
      <c r="D4673" t="s">
        <v>164</v>
      </c>
      <c r="E4673" t="s">
        <v>151</v>
      </c>
      <c r="H4673" t="s">
        <v>140</v>
      </c>
      <c r="I4673">
        <v>24</v>
      </c>
      <c r="J4673" t="s">
        <v>3811</v>
      </c>
      <c r="K4673" t="s">
        <v>3839</v>
      </c>
      <c r="L4673" t="s">
        <v>3816</v>
      </c>
      <c r="M4673" t="s">
        <v>3818</v>
      </c>
      <c r="P4673" t="s">
        <v>139</v>
      </c>
      <c r="Q4673" t="s">
        <v>151</v>
      </c>
      <c r="R4673">
        <v>4674</v>
      </c>
      <c r="S4673" s="2" t="s">
        <v>3824</v>
      </c>
      <c r="T4673" s="3">
        <v>45091</v>
      </c>
    </row>
    <row r="4674" spans="1:20">
      <c r="A4674">
        <v>1534</v>
      </c>
      <c r="B4674">
        <v>2</v>
      </c>
      <c r="C4674" t="s">
        <v>3815</v>
      </c>
      <c r="D4674" t="s">
        <v>164</v>
      </c>
      <c r="H4674" t="s">
        <v>163</v>
      </c>
      <c r="I4674">
        <v>29</v>
      </c>
      <c r="R4674">
        <v>4675</v>
      </c>
      <c r="S4674" s="2" t="s">
        <v>3824</v>
      </c>
      <c r="T4674" s="3">
        <v>45091</v>
      </c>
    </row>
    <row r="4675" spans="1:20">
      <c r="A4675">
        <v>1534</v>
      </c>
      <c r="B4675">
        <v>3</v>
      </c>
      <c r="C4675" t="s">
        <v>3815</v>
      </c>
      <c r="D4675" t="s">
        <v>164</v>
      </c>
      <c r="H4675" t="s">
        <v>163</v>
      </c>
      <c r="I4675">
        <v>27</v>
      </c>
      <c r="R4675">
        <v>4676</v>
      </c>
      <c r="S4675" s="2" t="s">
        <v>3824</v>
      </c>
      <c r="T4675" s="3">
        <v>45091</v>
      </c>
    </row>
    <row r="4676" spans="1:20">
      <c r="A4676">
        <v>1534</v>
      </c>
      <c r="B4676">
        <v>4</v>
      </c>
      <c r="C4676" t="s">
        <v>3815</v>
      </c>
      <c r="D4676" t="s">
        <v>164</v>
      </c>
      <c r="H4676" t="s">
        <v>140</v>
      </c>
      <c r="I4676">
        <v>21</v>
      </c>
      <c r="R4676">
        <v>4677</v>
      </c>
      <c r="S4676" s="2" t="s">
        <v>3824</v>
      </c>
      <c r="T4676" s="3">
        <v>45091</v>
      </c>
    </row>
    <row r="4677" spans="1:20">
      <c r="A4677">
        <v>1534</v>
      </c>
      <c r="B4677">
        <v>5</v>
      </c>
      <c r="C4677" t="s">
        <v>3815</v>
      </c>
      <c r="D4677" t="s">
        <v>164</v>
      </c>
      <c r="H4677" t="s">
        <v>140</v>
      </c>
      <c r="I4677">
        <v>26</v>
      </c>
      <c r="R4677">
        <v>4678</v>
      </c>
      <c r="S4677" s="2" t="s">
        <v>3824</v>
      </c>
      <c r="T4677" s="3">
        <v>45091</v>
      </c>
    </row>
    <row r="4678" spans="1:20">
      <c r="A4678">
        <v>1534</v>
      </c>
      <c r="B4678">
        <v>6</v>
      </c>
      <c r="C4678" t="s">
        <v>3815</v>
      </c>
      <c r="D4678" t="s">
        <v>164</v>
      </c>
      <c r="H4678" t="s">
        <v>140</v>
      </c>
      <c r="I4678">
        <v>11</v>
      </c>
      <c r="R4678">
        <v>4679</v>
      </c>
      <c r="S4678" s="2" t="s">
        <v>3824</v>
      </c>
      <c r="T4678" s="3">
        <v>45091</v>
      </c>
    </row>
    <row r="4679" spans="1:20">
      <c r="A4679">
        <v>1534</v>
      </c>
      <c r="B4679">
        <v>7</v>
      </c>
      <c r="C4679" t="s">
        <v>3815</v>
      </c>
      <c r="D4679" t="s">
        <v>164</v>
      </c>
      <c r="H4679" t="s">
        <v>140</v>
      </c>
      <c r="I4679">
        <v>29</v>
      </c>
      <c r="R4679">
        <v>4680</v>
      </c>
      <c r="S4679" s="2" t="s">
        <v>3824</v>
      </c>
      <c r="T4679" s="3">
        <v>45091</v>
      </c>
    </row>
    <row r="4680" spans="1:20">
      <c r="A4680">
        <v>1534</v>
      </c>
      <c r="B4680">
        <v>8</v>
      </c>
      <c r="C4680" t="s">
        <v>3815</v>
      </c>
      <c r="D4680" t="s">
        <v>164</v>
      </c>
      <c r="H4680" t="s">
        <v>163</v>
      </c>
      <c r="I4680">
        <v>21</v>
      </c>
      <c r="R4680">
        <v>4681</v>
      </c>
      <c r="S4680" s="2" t="s">
        <v>3824</v>
      </c>
      <c r="T4680" s="3">
        <v>45091</v>
      </c>
    </row>
    <row r="4681" spans="1:20">
      <c r="A4681">
        <v>1534</v>
      </c>
      <c r="B4681">
        <v>9</v>
      </c>
      <c r="C4681" t="s">
        <v>3815</v>
      </c>
      <c r="D4681" t="s">
        <v>164</v>
      </c>
      <c r="H4681" t="s">
        <v>140</v>
      </c>
      <c r="I4681">
        <v>28</v>
      </c>
      <c r="R4681">
        <v>4682</v>
      </c>
      <c r="S4681" s="2" t="s">
        <v>3824</v>
      </c>
      <c r="T4681" s="3">
        <v>45091</v>
      </c>
    </row>
    <row r="4682" spans="1:20">
      <c r="A4682">
        <v>1534</v>
      </c>
      <c r="B4682">
        <v>10</v>
      </c>
      <c r="C4682" t="s">
        <v>3815</v>
      </c>
      <c r="D4682" t="s">
        <v>164</v>
      </c>
      <c r="H4682" t="s">
        <v>163</v>
      </c>
      <c r="I4682">
        <v>22</v>
      </c>
      <c r="R4682">
        <v>4683</v>
      </c>
      <c r="S4682" s="2" t="s">
        <v>3824</v>
      </c>
      <c r="T4682" s="3">
        <v>45091</v>
      </c>
    </row>
    <row r="4683" spans="1:20">
      <c r="A4683">
        <v>1534</v>
      </c>
      <c r="B4683">
        <v>11</v>
      </c>
      <c r="C4683" t="s">
        <v>3815</v>
      </c>
      <c r="D4683" t="s">
        <v>164</v>
      </c>
      <c r="H4683" t="s">
        <v>140</v>
      </c>
      <c r="I4683">
        <v>38</v>
      </c>
      <c r="R4683">
        <v>4684</v>
      </c>
      <c r="S4683" s="2" t="s">
        <v>3824</v>
      </c>
      <c r="T4683" s="3">
        <v>45091</v>
      </c>
    </row>
    <row r="4684" spans="1:20">
      <c r="A4684">
        <v>1534</v>
      </c>
      <c r="B4684">
        <v>12</v>
      </c>
      <c r="C4684" t="s">
        <v>3815</v>
      </c>
      <c r="D4684" t="s">
        <v>164</v>
      </c>
      <c r="H4684" t="s">
        <v>163</v>
      </c>
      <c r="I4684">
        <v>30</v>
      </c>
      <c r="R4684">
        <v>4685</v>
      </c>
      <c r="S4684" s="2" t="s">
        <v>3824</v>
      </c>
      <c r="T4684" s="3">
        <v>45091</v>
      </c>
    </row>
    <row r="4685" spans="1:20">
      <c r="A4685">
        <v>1534</v>
      </c>
      <c r="B4685">
        <v>13</v>
      </c>
      <c r="C4685" t="s">
        <v>3815</v>
      </c>
      <c r="D4685" t="s">
        <v>164</v>
      </c>
      <c r="H4685" t="s">
        <v>140</v>
      </c>
      <c r="I4685">
        <v>9</v>
      </c>
      <c r="R4685">
        <v>4686</v>
      </c>
      <c r="S4685" s="2" t="s">
        <v>3824</v>
      </c>
      <c r="T4685" s="3">
        <v>45091</v>
      </c>
    </row>
    <row r="4686" spans="1:20">
      <c r="A4686">
        <v>1535</v>
      </c>
      <c r="B4686">
        <v>1</v>
      </c>
      <c r="C4686" t="s">
        <v>3810</v>
      </c>
      <c r="D4686" t="s">
        <v>164</v>
      </c>
      <c r="E4686" t="s">
        <v>151</v>
      </c>
      <c r="H4686" t="s">
        <v>163</v>
      </c>
      <c r="I4686">
        <v>32</v>
      </c>
      <c r="J4686" t="s">
        <v>3811</v>
      </c>
      <c r="K4686" t="s">
        <v>3826</v>
      </c>
      <c r="L4686" t="s">
        <v>3813</v>
      </c>
      <c r="N4686" t="s">
        <v>151</v>
      </c>
      <c r="O4686" t="s">
        <v>151</v>
      </c>
      <c r="P4686" t="s">
        <v>151</v>
      </c>
      <c r="Q4686" t="s">
        <v>151</v>
      </c>
      <c r="R4686">
        <v>4687</v>
      </c>
      <c r="S4686" s="2" t="s">
        <v>3824</v>
      </c>
      <c r="T4686" s="3">
        <v>45091</v>
      </c>
    </row>
    <row r="4687" spans="1:20">
      <c r="A4687">
        <v>1535</v>
      </c>
      <c r="B4687">
        <v>3</v>
      </c>
      <c r="C4687" t="s">
        <v>3861</v>
      </c>
      <c r="D4687" t="s">
        <v>164</v>
      </c>
      <c r="H4687" t="s">
        <v>140</v>
      </c>
      <c r="I4687">
        <v>35</v>
      </c>
      <c r="R4687">
        <v>4688</v>
      </c>
      <c r="S4687" s="2" t="s">
        <v>3824</v>
      </c>
      <c r="T4687" s="3">
        <v>45091</v>
      </c>
    </row>
    <row r="4688" spans="1:20">
      <c r="A4688">
        <v>1535</v>
      </c>
      <c r="B4688">
        <v>3</v>
      </c>
      <c r="C4688" t="s">
        <v>3861</v>
      </c>
      <c r="D4688" t="s">
        <v>164</v>
      </c>
      <c r="H4688" t="s">
        <v>140</v>
      </c>
      <c r="I4688">
        <v>30</v>
      </c>
      <c r="R4688">
        <v>4689</v>
      </c>
      <c r="S4688" s="2" t="s">
        <v>3824</v>
      </c>
      <c r="T4688" s="3">
        <v>45091</v>
      </c>
    </row>
    <row r="4689" spans="1:20">
      <c r="A4689">
        <v>1535</v>
      </c>
      <c r="B4689">
        <v>4</v>
      </c>
      <c r="C4689" t="s">
        <v>3833</v>
      </c>
      <c r="D4689" t="s">
        <v>164</v>
      </c>
      <c r="H4689" t="s">
        <v>140</v>
      </c>
      <c r="I4689">
        <v>16</v>
      </c>
      <c r="R4689">
        <v>4690</v>
      </c>
      <c r="S4689" s="2" t="s">
        <v>3824</v>
      </c>
      <c r="T4689" s="3">
        <v>45091</v>
      </c>
    </row>
    <row r="4690" spans="1:20">
      <c r="A4690">
        <v>1535</v>
      </c>
      <c r="B4690">
        <v>4</v>
      </c>
      <c r="C4690" t="s">
        <v>3833</v>
      </c>
      <c r="D4690" t="s">
        <v>164</v>
      </c>
      <c r="H4690" t="s">
        <v>163</v>
      </c>
      <c r="I4690">
        <v>13</v>
      </c>
      <c r="R4690">
        <v>4691</v>
      </c>
      <c r="S4690" s="2" t="s">
        <v>3824</v>
      </c>
      <c r="T4690" s="3">
        <v>45091</v>
      </c>
    </row>
    <row r="4691" spans="1:20">
      <c r="A4691">
        <v>1535</v>
      </c>
      <c r="B4691">
        <v>4</v>
      </c>
      <c r="C4691" t="s">
        <v>3833</v>
      </c>
      <c r="D4691" t="s">
        <v>164</v>
      </c>
      <c r="H4691" t="s">
        <v>163</v>
      </c>
      <c r="I4691">
        <v>8</v>
      </c>
      <c r="R4691">
        <v>4692</v>
      </c>
      <c r="S4691" s="2" t="s">
        <v>3824</v>
      </c>
      <c r="T4691" s="3">
        <v>45091</v>
      </c>
    </row>
    <row r="4692" spans="1:20">
      <c r="A4692">
        <v>1536</v>
      </c>
      <c r="B4692">
        <v>1</v>
      </c>
      <c r="C4692" t="s">
        <v>3810</v>
      </c>
      <c r="D4692" t="s">
        <v>164</v>
      </c>
      <c r="E4692" t="s">
        <v>151</v>
      </c>
      <c r="H4692" t="s">
        <v>163</v>
      </c>
      <c r="I4692">
        <v>35</v>
      </c>
      <c r="J4692" t="s">
        <v>3811</v>
      </c>
      <c r="K4692" t="s">
        <v>3846</v>
      </c>
      <c r="L4692" t="s">
        <v>3816</v>
      </c>
      <c r="M4692" t="s">
        <v>3854</v>
      </c>
      <c r="N4692" t="s">
        <v>151</v>
      </c>
      <c r="O4692" t="s">
        <v>151</v>
      </c>
      <c r="P4692" t="s">
        <v>151</v>
      </c>
      <c r="Q4692" t="s">
        <v>154</v>
      </c>
      <c r="R4692">
        <v>4693</v>
      </c>
      <c r="S4692" s="2" t="s">
        <v>3824</v>
      </c>
      <c r="T4692" s="3">
        <v>45091</v>
      </c>
    </row>
    <row r="4693" spans="1:20">
      <c r="A4693">
        <v>1536</v>
      </c>
      <c r="B4693">
        <v>4</v>
      </c>
      <c r="C4693" t="s">
        <v>3833</v>
      </c>
      <c r="D4693" t="s">
        <v>164</v>
      </c>
      <c r="H4693" t="s">
        <v>140</v>
      </c>
      <c r="I4693">
        <v>16</v>
      </c>
      <c r="R4693">
        <v>4694</v>
      </c>
      <c r="S4693" s="2" t="s">
        <v>3824</v>
      </c>
      <c r="T4693" s="3">
        <v>45091</v>
      </c>
    </row>
    <row r="4694" spans="1:20">
      <c r="A4694">
        <v>1536</v>
      </c>
      <c r="B4694">
        <v>1</v>
      </c>
      <c r="C4694" t="s">
        <v>3833</v>
      </c>
      <c r="D4694" t="s">
        <v>164</v>
      </c>
      <c r="H4694" t="s">
        <v>163</v>
      </c>
      <c r="I4694">
        <v>14</v>
      </c>
      <c r="R4694">
        <v>4695</v>
      </c>
      <c r="S4694" s="2" t="s">
        <v>3824</v>
      </c>
      <c r="T4694" s="3">
        <v>45091</v>
      </c>
    </row>
    <row r="4695" spans="1:20">
      <c r="A4695">
        <v>1536</v>
      </c>
      <c r="B4695">
        <v>4</v>
      </c>
      <c r="C4695" t="s">
        <v>3833</v>
      </c>
      <c r="D4695" t="s">
        <v>164</v>
      </c>
      <c r="H4695" t="s">
        <v>140</v>
      </c>
      <c r="I4695">
        <v>6</v>
      </c>
      <c r="R4695">
        <v>4696</v>
      </c>
      <c r="S4695" s="2" t="s">
        <v>3824</v>
      </c>
      <c r="T4695" s="3">
        <v>45091</v>
      </c>
    </row>
    <row r="4696" spans="1:20">
      <c r="A4696">
        <v>1537</v>
      </c>
      <c r="B4696">
        <v>1</v>
      </c>
      <c r="C4696" t="s">
        <v>3810</v>
      </c>
      <c r="D4696" t="s">
        <v>164</v>
      </c>
      <c r="E4696" t="s">
        <v>151</v>
      </c>
      <c r="H4696" t="s">
        <v>163</v>
      </c>
      <c r="I4696">
        <v>45</v>
      </c>
      <c r="J4696" t="s">
        <v>3811</v>
      </c>
      <c r="K4696" t="s">
        <v>3826</v>
      </c>
      <c r="L4696" t="s">
        <v>3813</v>
      </c>
      <c r="N4696" t="s">
        <v>151</v>
      </c>
      <c r="O4696" t="s">
        <v>151</v>
      </c>
      <c r="P4696" t="s">
        <v>151</v>
      </c>
      <c r="Q4696" t="s">
        <v>151</v>
      </c>
      <c r="R4696">
        <v>4697</v>
      </c>
      <c r="S4696" s="2" t="s">
        <v>3824</v>
      </c>
      <c r="T4696" s="3">
        <v>45091</v>
      </c>
    </row>
    <row r="4697" spans="1:20">
      <c r="A4697">
        <v>1537</v>
      </c>
      <c r="B4697">
        <v>4</v>
      </c>
      <c r="C4697" t="s">
        <v>3833</v>
      </c>
      <c r="D4697" t="s">
        <v>164</v>
      </c>
      <c r="H4697" t="s">
        <v>163</v>
      </c>
      <c r="I4697">
        <v>22</v>
      </c>
      <c r="R4697">
        <v>4698</v>
      </c>
      <c r="S4697" s="2" t="s">
        <v>3824</v>
      </c>
      <c r="T4697" s="3">
        <v>45091</v>
      </c>
    </row>
    <row r="4698" spans="1:20">
      <c r="A4698">
        <v>1537</v>
      </c>
      <c r="B4698">
        <v>4</v>
      </c>
      <c r="C4698" t="s">
        <v>3833</v>
      </c>
      <c r="D4698" t="s">
        <v>164</v>
      </c>
      <c r="H4698" t="s">
        <v>140</v>
      </c>
      <c r="I4698">
        <v>28</v>
      </c>
      <c r="R4698">
        <v>4699</v>
      </c>
      <c r="S4698" s="2" t="s">
        <v>3824</v>
      </c>
      <c r="T4698" s="3">
        <v>45091</v>
      </c>
    </row>
    <row r="4699" spans="1:20">
      <c r="A4699">
        <v>1537</v>
      </c>
      <c r="B4699">
        <v>4</v>
      </c>
      <c r="C4699" t="s">
        <v>3833</v>
      </c>
      <c r="D4699" t="s">
        <v>164</v>
      </c>
      <c r="H4699" t="s">
        <v>140</v>
      </c>
      <c r="I4699">
        <v>7</v>
      </c>
      <c r="R4699">
        <v>4700</v>
      </c>
      <c r="S4699" s="2" t="s">
        <v>3824</v>
      </c>
      <c r="T4699" s="3">
        <v>45091</v>
      </c>
    </row>
    <row r="4700" spans="1:20">
      <c r="A4700">
        <v>1538</v>
      </c>
      <c r="B4700">
        <v>1</v>
      </c>
      <c r="C4700" t="s">
        <v>3810</v>
      </c>
      <c r="D4700" t="s">
        <v>164</v>
      </c>
      <c r="E4700" t="s">
        <v>151</v>
      </c>
      <c r="H4700" t="s">
        <v>140</v>
      </c>
      <c r="I4700">
        <v>20</v>
      </c>
      <c r="J4700" t="s">
        <v>3811</v>
      </c>
      <c r="K4700" t="s">
        <v>3848</v>
      </c>
      <c r="L4700" t="s">
        <v>3816</v>
      </c>
      <c r="M4700" t="s">
        <v>3830</v>
      </c>
      <c r="P4700" t="s">
        <v>151</v>
      </c>
      <c r="Q4700" t="s">
        <v>151</v>
      </c>
      <c r="R4700">
        <v>4701</v>
      </c>
      <c r="S4700" s="2" t="s">
        <v>3824</v>
      </c>
      <c r="T4700" s="3">
        <v>45091</v>
      </c>
    </row>
    <row r="4701" spans="1:20">
      <c r="A4701">
        <v>1538</v>
      </c>
      <c r="B4701">
        <v>2</v>
      </c>
      <c r="C4701" t="s">
        <v>3815</v>
      </c>
      <c r="D4701" t="s">
        <v>164</v>
      </c>
      <c r="H4701" t="s">
        <v>140</v>
      </c>
      <c r="I4701">
        <v>19</v>
      </c>
      <c r="R4701">
        <v>4702</v>
      </c>
      <c r="S4701" s="2" t="s">
        <v>3824</v>
      </c>
      <c r="T4701" s="3">
        <v>45091</v>
      </c>
    </row>
    <row r="4702" spans="1:20">
      <c r="A4702">
        <v>1539</v>
      </c>
      <c r="B4702">
        <v>1</v>
      </c>
      <c r="C4702" t="s">
        <v>3810</v>
      </c>
      <c r="D4702" t="e">
        <f>#REF!</f>
        <v>#REF!</v>
      </c>
      <c r="E4702" t="s">
        <v>151</v>
      </c>
      <c r="H4702" t="s">
        <v>163</v>
      </c>
      <c r="I4702">
        <v>46</v>
      </c>
      <c r="J4702" t="s">
        <v>3811</v>
      </c>
      <c r="K4702" t="s">
        <v>3843</v>
      </c>
      <c r="L4702" t="s">
        <v>3841</v>
      </c>
      <c r="N4702" t="s">
        <v>151</v>
      </c>
      <c r="O4702" t="s">
        <v>151</v>
      </c>
      <c r="P4702" t="s">
        <v>151</v>
      </c>
      <c r="Q4702" t="s">
        <v>151</v>
      </c>
      <c r="R4702">
        <v>4703</v>
      </c>
      <c r="S4702" s="2" t="s">
        <v>3824</v>
      </c>
      <c r="T4702" s="3">
        <v>45091</v>
      </c>
    </row>
    <row r="4703" spans="1:20">
      <c r="A4703">
        <v>1539</v>
      </c>
      <c r="B4703">
        <v>2</v>
      </c>
      <c r="C4703" t="s">
        <v>3861</v>
      </c>
      <c r="D4703" t="e">
        <f>#REF!</f>
        <v>#REF!</v>
      </c>
      <c r="H4703" t="s">
        <v>140</v>
      </c>
      <c r="I4703">
        <v>52</v>
      </c>
      <c r="R4703">
        <v>4704</v>
      </c>
      <c r="S4703" s="2" t="s">
        <v>3824</v>
      </c>
      <c r="T4703" s="3">
        <v>45091</v>
      </c>
    </row>
    <row r="4704" spans="1:20">
      <c r="A4704">
        <v>1539</v>
      </c>
      <c r="B4704">
        <v>3</v>
      </c>
      <c r="C4704" t="s">
        <v>3833</v>
      </c>
      <c r="D4704" t="e">
        <f>#REF!</f>
        <v>#REF!</v>
      </c>
      <c r="H4704" t="s">
        <v>140</v>
      </c>
      <c r="I4704">
        <v>10</v>
      </c>
      <c r="R4704">
        <v>4705</v>
      </c>
      <c r="S4704" s="2" t="s">
        <v>3824</v>
      </c>
      <c r="T4704" s="3">
        <v>45091</v>
      </c>
    </row>
    <row r="4705" spans="1:20">
      <c r="A4705">
        <v>1539</v>
      </c>
      <c r="B4705">
        <v>4</v>
      </c>
      <c r="C4705" t="s">
        <v>3833</v>
      </c>
      <c r="D4705" t="e">
        <f>#REF!</f>
        <v>#REF!</v>
      </c>
      <c r="H4705" t="s">
        <v>163</v>
      </c>
      <c r="I4705">
        <v>5</v>
      </c>
      <c r="R4705">
        <v>4706</v>
      </c>
      <c r="S4705" s="2" t="s">
        <v>3824</v>
      </c>
      <c r="T4705" s="3">
        <v>45091</v>
      </c>
    </row>
    <row r="4706" spans="1:20">
      <c r="A4706">
        <v>1539</v>
      </c>
      <c r="B4706">
        <v>5</v>
      </c>
      <c r="C4706" t="s">
        <v>3863</v>
      </c>
      <c r="D4706" t="s">
        <v>164</v>
      </c>
      <c r="H4706" t="s">
        <v>163</v>
      </c>
      <c r="I4706">
        <v>24</v>
      </c>
      <c r="R4706">
        <v>4707</v>
      </c>
      <c r="S4706" s="2" t="s">
        <v>3824</v>
      </c>
      <c r="T4706" s="3">
        <v>45091</v>
      </c>
    </row>
    <row r="4707" spans="1:20">
      <c r="A4707">
        <v>1539</v>
      </c>
      <c r="B4707">
        <v>6</v>
      </c>
      <c r="C4707" t="s">
        <v>3864</v>
      </c>
      <c r="D4707" t="s">
        <v>164</v>
      </c>
      <c r="H4707" t="s">
        <v>140</v>
      </c>
      <c r="I4707">
        <v>6</v>
      </c>
      <c r="R4707">
        <v>4708</v>
      </c>
      <c r="S4707" s="2" t="s">
        <v>3824</v>
      </c>
      <c r="T4707" s="3">
        <v>45091</v>
      </c>
    </row>
    <row r="4708" spans="1:20">
      <c r="A4708">
        <v>1539</v>
      </c>
      <c r="B4708">
        <v>7</v>
      </c>
      <c r="C4708" t="s">
        <v>3864</v>
      </c>
      <c r="D4708" t="s">
        <v>164</v>
      </c>
      <c r="H4708" t="s">
        <v>163</v>
      </c>
      <c r="I4708">
        <v>0</v>
      </c>
      <c r="R4708">
        <v>4709</v>
      </c>
      <c r="S4708" s="2" t="s">
        <v>3824</v>
      </c>
      <c r="T4708" s="3">
        <v>45091</v>
      </c>
    </row>
    <row r="4709" spans="1:20">
      <c r="A4709">
        <v>1539</v>
      </c>
      <c r="B4709">
        <v>8</v>
      </c>
      <c r="C4709" t="s">
        <v>3815</v>
      </c>
      <c r="D4709" t="s">
        <v>280</v>
      </c>
      <c r="H4709" t="s">
        <v>140</v>
      </c>
      <c r="I4709">
        <v>21</v>
      </c>
      <c r="R4709">
        <v>4710</v>
      </c>
      <c r="S4709" s="2" t="s">
        <v>3824</v>
      </c>
      <c r="T4709" s="3">
        <v>45091</v>
      </c>
    </row>
    <row r="4710" spans="1:20">
      <c r="A4710">
        <v>1540</v>
      </c>
      <c r="B4710">
        <v>1</v>
      </c>
      <c r="C4710" t="s">
        <v>3810</v>
      </c>
      <c r="D4710" t="s">
        <v>164</v>
      </c>
      <c r="E4710" t="s">
        <v>151</v>
      </c>
      <c r="H4710" t="s">
        <v>140</v>
      </c>
      <c r="I4710">
        <v>23</v>
      </c>
      <c r="J4710" t="s">
        <v>3811</v>
      </c>
      <c r="K4710" t="s">
        <v>3839</v>
      </c>
      <c r="L4710" t="s">
        <v>3829</v>
      </c>
      <c r="M4710" t="s">
        <v>3830</v>
      </c>
      <c r="P4710" t="s">
        <v>151</v>
      </c>
      <c r="Q4710" t="s">
        <v>151</v>
      </c>
      <c r="R4710">
        <v>4711</v>
      </c>
      <c r="S4710" s="2" t="s">
        <v>3824</v>
      </c>
      <c r="T4710" s="3">
        <v>45091</v>
      </c>
    </row>
    <row r="4711" spans="1:20">
      <c r="A4711">
        <v>1540</v>
      </c>
      <c r="B4711">
        <v>2</v>
      </c>
      <c r="C4711" t="s">
        <v>3836</v>
      </c>
      <c r="D4711" t="e">
        <f>#REF!</f>
        <v>#REF!</v>
      </c>
      <c r="H4711" t="s">
        <v>163</v>
      </c>
      <c r="I4711">
        <v>26</v>
      </c>
      <c r="R4711">
        <v>4712</v>
      </c>
      <c r="S4711" s="2" t="s">
        <v>3824</v>
      </c>
      <c r="T4711" s="3">
        <v>45091</v>
      </c>
    </row>
    <row r="4712" spans="1:20">
      <c r="A4712">
        <v>1540</v>
      </c>
      <c r="B4712">
        <v>3</v>
      </c>
      <c r="C4712" t="s">
        <v>3833</v>
      </c>
      <c r="D4712" t="e">
        <f>#REF!</f>
        <v>#REF!</v>
      </c>
      <c r="H4712" t="s">
        <v>163</v>
      </c>
      <c r="I4712">
        <v>0</v>
      </c>
      <c r="R4712">
        <v>4713</v>
      </c>
      <c r="S4712" s="2" t="s">
        <v>3824</v>
      </c>
      <c r="T4712" s="3">
        <v>45091</v>
      </c>
    </row>
    <row r="4713" spans="1:20">
      <c r="A4713">
        <v>1541</v>
      </c>
      <c r="B4713">
        <v>1</v>
      </c>
      <c r="C4713" t="s">
        <v>3810</v>
      </c>
      <c r="D4713" t="e">
        <f>#REF!</f>
        <v>#REF!</v>
      </c>
      <c r="E4713" t="s">
        <v>151</v>
      </c>
      <c r="H4713" t="s">
        <v>163</v>
      </c>
      <c r="I4713">
        <v>35</v>
      </c>
      <c r="J4713" t="s">
        <v>3811</v>
      </c>
      <c r="K4713" t="s">
        <v>3840</v>
      </c>
      <c r="L4713" t="s">
        <v>3829</v>
      </c>
      <c r="M4713" t="s">
        <v>3830</v>
      </c>
      <c r="N4713" t="s">
        <v>151</v>
      </c>
      <c r="O4713" t="s">
        <v>151</v>
      </c>
      <c r="P4713" t="s">
        <v>151</v>
      </c>
      <c r="Q4713" t="s">
        <v>151</v>
      </c>
      <c r="R4713">
        <v>4714</v>
      </c>
      <c r="S4713" s="2" t="s">
        <v>3824</v>
      </c>
      <c r="T4713" s="3">
        <v>45091</v>
      </c>
    </row>
    <row r="4714" spans="1:20">
      <c r="A4714">
        <v>1541</v>
      </c>
      <c r="B4714">
        <v>2</v>
      </c>
      <c r="C4714" t="s">
        <v>3833</v>
      </c>
      <c r="D4714" t="e">
        <f>#REF!</f>
        <v>#REF!</v>
      </c>
      <c r="H4714" t="s">
        <v>163</v>
      </c>
      <c r="I4714">
        <v>5</v>
      </c>
      <c r="R4714">
        <v>4715</v>
      </c>
      <c r="S4714" s="2" t="s">
        <v>3824</v>
      </c>
      <c r="T4714" s="3">
        <v>45091</v>
      </c>
    </row>
    <row r="4715" spans="1:20">
      <c r="A4715">
        <v>1541</v>
      </c>
      <c r="B4715">
        <v>3</v>
      </c>
      <c r="C4715" t="s">
        <v>3815</v>
      </c>
      <c r="D4715" t="e">
        <f>#REF!</f>
        <v>#REF!</v>
      </c>
      <c r="H4715" t="s">
        <v>140</v>
      </c>
      <c r="I4715">
        <v>37</v>
      </c>
      <c r="R4715">
        <v>4716</v>
      </c>
      <c r="S4715" s="2" t="s">
        <v>3824</v>
      </c>
      <c r="T4715" s="3">
        <v>45091</v>
      </c>
    </row>
    <row r="4716" spans="1:20">
      <c r="A4716">
        <v>1541</v>
      </c>
      <c r="B4716">
        <v>4</v>
      </c>
      <c r="C4716" t="s">
        <v>3815</v>
      </c>
      <c r="D4716" t="e">
        <f>#REF!</f>
        <v>#REF!</v>
      </c>
      <c r="H4716" t="s">
        <v>140</v>
      </c>
      <c r="I4716">
        <v>40</v>
      </c>
      <c r="R4716">
        <v>4717</v>
      </c>
      <c r="S4716" s="2" t="s">
        <v>3824</v>
      </c>
      <c r="T4716" s="3">
        <v>45091</v>
      </c>
    </row>
    <row r="4717" spans="1:20">
      <c r="A4717">
        <v>1541</v>
      </c>
      <c r="B4717">
        <v>5</v>
      </c>
      <c r="C4717" t="s">
        <v>3815</v>
      </c>
      <c r="D4717" t="e">
        <f>#REF!</f>
        <v>#REF!</v>
      </c>
      <c r="H4717" t="s">
        <v>163</v>
      </c>
      <c r="I4717">
        <v>2</v>
      </c>
      <c r="R4717">
        <v>4718</v>
      </c>
      <c r="S4717" s="2" t="s">
        <v>3824</v>
      </c>
      <c r="T4717" s="3">
        <v>45091</v>
      </c>
    </row>
    <row r="4718" spans="1:20">
      <c r="A4718">
        <v>1542</v>
      </c>
      <c r="B4718">
        <v>1</v>
      </c>
      <c r="C4718" t="s">
        <v>3810</v>
      </c>
      <c r="D4718" t="s">
        <v>164</v>
      </c>
      <c r="E4718" t="s">
        <v>151</v>
      </c>
      <c r="H4718" t="s">
        <v>140</v>
      </c>
      <c r="I4718">
        <v>46</v>
      </c>
      <c r="J4718" t="s">
        <v>3811</v>
      </c>
      <c r="K4718" t="s">
        <v>3840</v>
      </c>
      <c r="L4718" t="s">
        <v>3816</v>
      </c>
      <c r="M4718" t="s">
        <v>3817</v>
      </c>
      <c r="P4718" t="s">
        <v>139</v>
      </c>
      <c r="Q4718" t="s">
        <v>151</v>
      </c>
      <c r="R4718">
        <v>4719</v>
      </c>
      <c r="S4718" s="2" t="s">
        <v>3824</v>
      </c>
      <c r="T4718" s="3">
        <v>45091</v>
      </c>
    </row>
    <row r="4719" spans="1:20">
      <c r="A4719">
        <v>1543</v>
      </c>
      <c r="B4719">
        <v>1</v>
      </c>
      <c r="C4719" t="s">
        <v>3810</v>
      </c>
      <c r="D4719" t="s">
        <v>164</v>
      </c>
      <c r="E4719" t="s">
        <v>151</v>
      </c>
      <c r="H4719" t="s">
        <v>163</v>
      </c>
      <c r="I4719">
        <v>35</v>
      </c>
      <c r="J4719" t="s">
        <v>3811</v>
      </c>
      <c r="K4719" t="s">
        <v>3826</v>
      </c>
      <c r="L4719" t="s">
        <v>3829</v>
      </c>
      <c r="M4719" t="s">
        <v>3830</v>
      </c>
      <c r="N4719" t="s">
        <v>151</v>
      </c>
      <c r="O4719" t="s">
        <v>151</v>
      </c>
      <c r="P4719" t="s">
        <v>151</v>
      </c>
      <c r="Q4719" t="s">
        <v>151</v>
      </c>
      <c r="R4719">
        <v>4720</v>
      </c>
      <c r="S4719" s="2" t="s">
        <v>3824</v>
      </c>
      <c r="T4719" s="3">
        <v>45091</v>
      </c>
    </row>
    <row r="4720" spans="1:20">
      <c r="A4720">
        <v>1543</v>
      </c>
      <c r="B4720">
        <v>2</v>
      </c>
      <c r="C4720" t="s">
        <v>3836</v>
      </c>
      <c r="D4720" t="s">
        <v>164</v>
      </c>
      <c r="H4720" t="s">
        <v>140</v>
      </c>
      <c r="I4720">
        <v>33</v>
      </c>
      <c r="R4720">
        <v>4721</v>
      </c>
      <c r="S4720" s="2" t="s">
        <v>3824</v>
      </c>
      <c r="T4720" s="3">
        <v>45091</v>
      </c>
    </row>
    <row r="4721" spans="1:20">
      <c r="A4721">
        <v>1543</v>
      </c>
      <c r="B4721">
        <v>3</v>
      </c>
      <c r="C4721" t="s">
        <v>3833</v>
      </c>
      <c r="D4721" t="s">
        <v>280</v>
      </c>
      <c r="H4721" t="s">
        <v>140</v>
      </c>
      <c r="I4721">
        <v>3</v>
      </c>
      <c r="R4721">
        <v>4722</v>
      </c>
      <c r="S4721" s="2" t="s">
        <v>3824</v>
      </c>
      <c r="T4721" s="3">
        <v>45091</v>
      </c>
    </row>
    <row r="4722" spans="1:20">
      <c r="A4722">
        <v>1544</v>
      </c>
      <c r="B4722">
        <v>1</v>
      </c>
      <c r="C4722" t="s">
        <v>3810</v>
      </c>
      <c r="D4722" t="s">
        <v>164</v>
      </c>
      <c r="E4722" t="s">
        <v>151</v>
      </c>
      <c r="H4722" t="s">
        <v>140</v>
      </c>
      <c r="I4722">
        <v>27</v>
      </c>
      <c r="J4722" t="s">
        <v>3811</v>
      </c>
      <c r="K4722" t="s">
        <v>3826</v>
      </c>
      <c r="L4722" t="s">
        <v>3816</v>
      </c>
      <c r="M4722" t="s">
        <v>3818</v>
      </c>
      <c r="P4722" t="s">
        <v>151</v>
      </c>
      <c r="Q4722" t="s">
        <v>151</v>
      </c>
      <c r="R4722">
        <v>4723</v>
      </c>
      <c r="S4722" s="2" t="s">
        <v>3824</v>
      </c>
      <c r="T4722" s="3">
        <v>45091</v>
      </c>
    </row>
    <row r="4723" spans="1:20">
      <c r="A4723">
        <v>1544</v>
      </c>
      <c r="B4723">
        <v>2</v>
      </c>
      <c r="C4723" t="s">
        <v>3827</v>
      </c>
      <c r="D4723" t="s">
        <v>164</v>
      </c>
      <c r="H4723" t="s">
        <v>140</v>
      </c>
      <c r="I4723">
        <v>30</v>
      </c>
      <c r="R4723">
        <v>4724</v>
      </c>
      <c r="S4723" s="2" t="s">
        <v>3824</v>
      </c>
      <c r="T4723" s="3">
        <v>45091</v>
      </c>
    </row>
    <row r="4724" spans="1:20">
      <c r="A4724">
        <v>1545</v>
      </c>
      <c r="B4724">
        <v>1</v>
      </c>
      <c r="C4724" t="s">
        <v>3810</v>
      </c>
      <c r="D4724" t="s">
        <v>164</v>
      </c>
      <c r="E4724" t="s">
        <v>151</v>
      </c>
      <c r="H4724" t="s">
        <v>140</v>
      </c>
      <c r="I4724">
        <v>33</v>
      </c>
      <c r="J4724" t="s">
        <v>3811</v>
      </c>
      <c r="K4724" t="s">
        <v>3812</v>
      </c>
      <c r="L4724" t="s">
        <v>3816</v>
      </c>
      <c r="M4724" t="s">
        <v>3860</v>
      </c>
      <c r="P4724" t="s">
        <v>151</v>
      </c>
      <c r="Q4724" t="s">
        <v>151</v>
      </c>
      <c r="R4724">
        <v>4725</v>
      </c>
      <c r="S4724" s="2" t="s">
        <v>3824</v>
      </c>
      <c r="T4724" s="3">
        <v>45091</v>
      </c>
    </row>
    <row r="4725" spans="1:20">
      <c r="A4725">
        <v>1546</v>
      </c>
      <c r="B4725">
        <v>1</v>
      </c>
      <c r="C4725" t="s">
        <v>3810</v>
      </c>
      <c r="D4725" t="s">
        <v>164</v>
      </c>
      <c r="E4725" t="s">
        <v>151</v>
      </c>
      <c r="H4725" t="s">
        <v>140</v>
      </c>
      <c r="I4725">
        <v>38</v>
      </c>
      <c r="J4725" t="s">
        <v>3811</v>
      </c>
      <c r="K4725" t="s">
        <v>3842</v>
      </c>
      <c r="L4725" t="s">
        <v>3816</v>
      </c>
      <c r="M4725" t="s">
        <v>3817</v>
      </c>
      <c r="P4725" t="s">
        <v>151</v>
      </c>
      <c r="Q4725" t="s">
        <v>151</v>
      </c>
      <c r="R4725">
        <v>4726</v>
      </c>
      <c r="S4725" s="2" t="s">
        <v>3824</v>
      </c>
      <c r="T4725" s="3">
        <v>45091</v>
      </c>
    </row>
    <row r="4726" spans="1:20">
      <c r="A4726">
        <v>1546</v>
      </c>
      <c r="B4726">
        <v>2</v>
      </c>
      <c r="C4726" t="s">
        <v>3861</v>
      </c>
      <c r="D4726" t="s">
        <v>164</v>
      </c>
      <c r="H4726" t="s">
        <v>140</v>
      </c>
      <c r="I4726">
        <v>26</v>
      </c>
      <c r="R4726">
        <v>4727</v>
      </c>
      <c r="S4726" s="2" t="s">
        <v>3824</v>
      </c>
      <c r="T4726" s="3">
        <v>45091</v>
      </c>
    </row>
    <row r="4727" spans="1:20">
      <c r="A4727">
        <v>1546</v>
      </c>
      <c r="B4727">
        <v>3</v>
      </c>
      <c r="C4727" t="s">
        <v>3815</v>
      </c>
      <c r="D4727" t="s">
        <v>164</v>
      </c>
      <c r="H4727" t="s">
        <v>140</v>
      </c>
      <c r="I4727">
        <v>22</v>
      </c>
      <c r="R4727">
        <v>4728</v>
      </c>
      <c r="S4727" s="2" t="s">
        <v>3824</v>
      </c>
      <c r="T4727" s="3">
        <v>45091</v>
      </c>
    </row>
    <row r="4728" spans="1:20">
      <c r="A4728">
        <v>1546</v>
      </c>
      <c r="B4728">
        <v>4</v>
      </c>
      <c r="C4728" t="s">
        <v>3833</v>
      </c>
      <c r="D4728" t="s">
        <v>164</v>
      </c>
      <c r="H4728" t="s">
        <v>163</v>
      </c>
      <c r="I4728">
        <v>15</v>
      </c>
      <c r="R4728">
        <v>4729</v>
      </c>
      <c r="S4728" s="2" t="s">
        <v>3824</v>
      </c>
      <c r="T4728" s="3">
        <v>45091</v>
      </c>
    </row>
    <row r="4729" spans="1:20">
      <c r="A4729">
        <v>1546</v>
      </c>
      <c r="B4729">
        <v>5</v>
      </c>
      <c r="C4729" t="s">
        <v>3833</v>
      </c>
      <c r="D4729" t="s">
        <v>164</v>
      </c>
      <c r="H4729" t="s">
        <v>140</v>
      </c>
      <c r="I4729">
        <v>13</v>
      </c>
      <c r="R4729">
        <v>4730</v>
      </c>
      <c r="S4729" s="2" t="s">
        <v>3824</v>
      </c>
      <c r="T4729" s="3">
        <v>45091</v>
      </c>
    </row>
    <row r="4730" spans="1:20">
      <c r="A4730">
        <v>1546</v>
      </c>
      <c r="B4730">
        <v>6</v>
      </c>
      <c r="C4730" t="s">
        <v>3833</v>
      </c>
      <c r="D4730" t="s">
        <v>164</v>
      </c>
      <c r="H4730" t="s">
        <v>163</v>
      </c>
      <c r="I4730">
        <v>3</v>
      </c>
      <c r="R4730">
        <v>4731</v>
      </c>
      <c r="S4730" s="2" t="s">
        <v>3824</v>
      </c>
      <c r="T4730" s="3">
        <v>45091</v>
      </c>
    </row>
    <row r="4731" spans="1:20">
      <c r="A4731">
        <v>1548</v>
      </c>
      <c r="B4731">
        <v>1</v>
      </c>
      <c r="C4731" t="s">
        <v>3810</v>
      </c>
      <c r="D4731" t="s">
        <v>164</v>
      </c>
      <c r="E4731" t="s">
        <v>151</v>
      </c>
      <c r="H4731" t="s">
        <v>140</v>
      </c>
      <c r="I4731">
        <v>41</v>
      </c>
      <c r="J4731" t="s">
        <v>3811</v>
      </c>
      <c r="K4731" t="s">
        <v>3852</v>
      </c>
      <c r="L4731" t="s">
        <v>3829</v>
      </c>
      <c r="M4731" t="s">
        <v>3830</v>
      </c>
      <c r="P4731" t="s">
        <v>151</v>
      </c>
      <c r="Q4731" t="s">
        <v>151</v>
      </c>
      <c r="R4731">
        <v>4732</v>
      </c>
      <c r="S4731" s="2" t="s">
        <v>3824</v>
      </c>
      <c r="T4731" s="3">
        <v>45091</v>
      </c>
    </row>
    <row r="4732" spans="1:20">
      <c r="A4732">
        <v>1548</v>
      </c>
      <c r="B4732">
        <v>2</v>
      </c>
      <c r="C4732" t="s">
        <v>3815</v>
      </c>
      <c r="D4732" t="s">
        <v>164</v>
      </c>
      <c r="H4732" t="s">
        <v>140</v>
      </c>
      <c r="I4732">
        <v>38</v>
      </c>
      <c r="R4732">
        <v>4733</v>
      </c>
      <c r="S4732" s="2" t="s">
        <v>3824</v>
      </c>
      <c r="T4732" s="3">
        <v>45091</v>
      </c>
    </row>
    <row r="4733" spans="1:20">
      <c r="A4733">
        <v>1548</v>
      </c>
      <c r="B4733">
        <v>3</v>
      </c>
      <c r="C4733" t="s">
        <v>3874</v>
      </c>
      <c r="D4733" t="s">
        <v>164</v>
      </c>
      <c r="H4733" t="s">
        <v>163</v>
      </c>
      <c r="I4733">
        <v>20</v>
      </c>
      <c r="R4733">
        <v>4734</v>
      </c>
      <c r="S4733" s="2" t="s">
        <v>3824</v>
      </c>
      <c r="T4733" s="3">
        <v>45091</v>
      </c>
    </row>
    <row r="4734" spans="1:20">
      <c r="A4734">
        <v>1548</v>
      </c>
      <c r="B4734">
        <v>4</v>
      </c>
      <c r="C4734" t="s">
        <v>3815</v>
      </c>
      <c r="D4734" t="s">
        <v>164</v>
      </c>
      <c r="H4734" t="s">
        <v>140</v>
      </c>
      <c r="I4734">
        <v>36</v>
      </c>
      <c r="R4734">
        <v>4735</v>
      </c>
      <c r="S4734" s="2" t="s">
        <v>3824</v>
      </c>
      <c r="T4734" s="3">
        <v>45091</v>
      </c>
    </row>
    <row r="4735" spans="1:20">
      <c r="A4735">
        <v>1548</v>
      </c>
      <c r="B4735">
        <v>5</v>
      </c>
      <c r="C4735" t="s">
        <v>3815</v>
      </c>
      <c r="D4735" t="s">
        <v>164</v>
      </c>
      <c r="H4735" t="s">
        <v>140</v>
      </c>
      <c r="I4735">
        <v>36</v>
      </c>
      <c r="R4735">
        <v>4736</v>
      </c>
      <c r="S4735" s="2" t="s">
        <v>3824</v>
      </c>
      <c r="T4735" s="3">
        <v>45091</v>
      </c>
    </row>
    <row r="4736" spans="1:20">
      <c r="A4736">
        <v>1549</v>
      </c>
      <c r="B4736">
        <v>1</v>
      </c>
      <c r="C4736" t="s">
        <v>3810</v>
      </c>
      <c r="D4736" t="s">
        <v>164</v>
      </c>
      <c r="E4736" t="s">
        <v>151</v>
      </c>
      <c r="H4736" t="s">
        <v>140</v>
      </c>
      <c r="I4736">
        <v>53</v>
      </c>
      <c r="J4736" t="s">
        <v>3811</v>
      </c>
      <c r="K4736" t="s">
        <v>3852</v>
      </c>
      <c r="L4736" t="s">
        <v>3816</v>
      </c>
      <c r="M4736" t="s">
        <v>3869</v>
      </c>
      <c r="P4736" t="s">
        <v>151</v>
      </c>
      <c r="Q4736" t="s">
        <v>151</v>
      </c>
      <c r="R4736">
        <v>4737</v>
      </c>
      <c r="S4736" s="2" t="s">
        <v>3824</v>
      </c>
      <c r="T4736" s="3">
        <v>45091</v>
      </c>
    </row>
    <row r="4737" spans="1:20">
      <c r="A4737">
        <v>1549</v>
      </c>
      <c r="B4737">
        <v>2</v>
      </c>
      <c r="C4737" t="s">
        <v>3836</v>
      </c>
      <c r="D4737" t="s">
        <v>164</v>
      </c>
      <c r="H4737" t="s">
        <v>163</v>
      </c>
      <c r="I4737">
        <v>52</v>
      </c>
      <c r="R4737">
        <v>4738</v>
      </c>
      <c r="S4737" s="2" t="s">
        <v>3824</v>
      </c>
      <c r="T4737" s="3">
        <v>45091</v>
      </c>
    </row>
    <row r="4738" spans="1:20">
      <c r="A4738">
        <v>1549</v>
      </c>
      <c r="B4738">
        <v>3</v>
      </c>
      <c r="C4738" t="s">
        <v>3833</v>
      </c>
      <c r="D4738" t="s">
        <v>164</v>
      </c>
      <c r="H4738" t="s">
        <v>140</v>
      </c>
      <c r="I4738">
        <v>43</v>
      </c>
      <c r="R4738">
        <v>4739</v>
      </c>
      <c r="S4738" s="2" t="s">
        <v>3824</v>
      </c>
      <c r="T4738" s="3">
        <v>45091</v>
      </c>
    </row>
    <row r="4739" spans="1:20">
      <c r="A4739">
        <v>1549</v>
      </c>
      <c r="B4739">
        <v>4</v>
      </c>
      <c r="C4739" t="s">
        <v>3815</v>
      </c>
      <c r="D4739" t="s">
        <v>164</v>
      </c>
      <c r="H4739" t="s">
        <v>163</v>
      </c>
      <c r="I4739">
        <v>33</v>
      </c>
      <c r="R4739">
        <v>4740</v>
      </c>
      <c r="S4739" s="2" t="s">
        <v>3824</v>
      </c>
      <c r="T4739" s="3">
        <v>45091</v>
      </c>
    </row>
    <row r="4740" spans="1:20">
      <c r="A4740">
        <v>1549</v>
      </c>
      <c r="B4740">
        <v>5</v>
      </c>
      <c r="C4740" t="s">
        <v>3815</v>
      </c>
      <c r="D4740" t="s">
        <v>164</v>
      </c>
      <c r="H4740" t="s">
        <v>163</v>
      </c>
      <c r="I4740">
        <v>27</v>
      </c>
      <c r="R4740">
        <v>4741</v>
      </c>
      <c r="S4740" s="2" t="s">
        <v>3824</v>
      </c>
      <c r="T4740" s="3">
        <v>45091</v>
      </c>
    </row>
    <row r="4741" spans="1:20">
      <c r="A4741">
        <v>1550</v>
      </c>
      <c r="B4741">
        <v>1</v>
      </c>
      <c r="C4741" t="s">
        <v>3810</v>
      </c>
      <c r="D4741" t="s">
        <v>164</v>
      </c>
      <c r="E4741" t="s">
        <v>151</v>
      </c>
      <c r="H4741" t="s">
        <v>163</v>
      </c>
      <c r="I4741">
        <v>26</v>
      </c>
      <c r="J4741" t="s">
        <v>3811</v>
      </c>
      <c r="K4741" t="s">
        <v>3848</v>
      </c>
      <c r="L4741" t="s">
        <v>3841</v>
      </c>
      <c r="N4741" t="s">
        <v>151</v>
      </c>
      <c r="O4741" t="s">
        <v>151</v>
      </c>
      <c r="P4741" t="s">
        <v>151</v>
      </c>
      <c r="Q4741" t="s">
        <v>151</v>
      </c>
      <c r="R4741">
        <v>4742</v>
      </c>
      <c r="S4741" s="2" t="s">
        <v>3824</v>
      </c>
      <c r="T4741" s="3">
        <v>45091</v>
      </c>
    </row>
    <row r="4742" spans="1:20">
      <c r="A4742">
        <v>1550</v>
      </c>
      <c r="B4742">
        <v>2</v>
      </c>
      <c r="C4742" t="s">
        <v>3836</v>
      </c>
      <c r="D4742" t="s">
        <v>164</v>
      </c>
      <c r="H4742" t="s">
        <v>140</v>
      </c>
      <c r="I4742">
        <v>27</v>
      </c>
      <c r="R4742">
        <v>4743</v>
      </c>
      <c r="S4742" s="2" t="s">
        <v>3824</v>
      </c>
      <c r="T4742" s="3">
        <v>45091</v>
      </c>
    </row>
    <row r="4743" spans="1:20">
      <c r="A4743">
        <v>1550</v>
      </c>
      <c r="B4743">
        <v>3</v>
      </c>
      <c r="C4743" t="s">
        <v>3833</v>
      </c>
      <c r="D4743" t="s">
        <v>164</v>
      </c>
      <c r="H4743" t="s">
        <v>163</v>
      </c>
      <c r="I4743">
        <v>8</v>
      </c>
      <c r="R4743">
        <v>4744</v>
      </c>
      <c r="S4743" s="2" t="s">
        <v>3824</v>
      </c>
      <c r="T4743" s="3">
        <v>45091</v>
      </c>
    </row>
    <row r="4744" spans="1:20">
      <c r="A4744">
        <v>1550</v>
      </c>
      <c r="B4744">
        <v>4</v>
      </c>
      <c r="C4744" t="s">
        <v>3833</v>
      </c>
      <c r="D4744" t="s">
        <v>164</v>
      </c>
      <c r="H4744" t="s">
        <v>140</v>
      </c>
      <c r="I4744">
        <v>4</v>
      </c>
      <c r="R4744">
        <v>4745</v>
      </c>
      <c r="S4744" s="2" t="s">
        <v>3824</v>
      </c>
      <c r="T4744" s="3">
        <v>45091</v>
      </c>
    </row>
    <row r="4745" spans="1:20">
      <c r="A4745">
        <v>1552</v>
      </c>
      <c r="B4745">
        <v>1</v>
      </c>
      <c r="C4745" t="s">
        <v>3810</v>
      </c>
      <c r="D4745" t="s">
        <v>164</v>
      </c>
      <c r="E4745" t="s">
        <v>151</v>
      </c>
      <c r="H4745" t="s">
        <v>163</v>
      </c>
      <c r="I4745">
        <v>28</v>
      </c>
      <c r="J4745" t="s">
        <v>3811</v>
      </c>
      <c r="K4745" t="s">
        <v>3852</v>
      </c>
      <c r="L4745" t="s">
        <v>3829</v>
      </c>
      <c r="M4745" t="s">
        <v>3830</v>
      </c>
      <c r="N4745" t="s">
        <v>151</v>
      </c>
      <c r="O4745" t="s">
        <v>151</v>
      </c>
      <c r="P4745" t="s">
        <v>151</v>
      </c>
      <c r="Q4745" t="s">
        <v>151</v>
      </c>
      <c r="R4745">
        <v>4746</v>
      </c>
      <c r="S4745" s="2" t="s">
        <v>3824</v>
      </c>
      <c r="T4745" s="3">
        <v>45091</v>
      </c>
    </row>
    <row r="4746" spans="1:20">
      <c r="A4746">
        <v>1552</v>
      </c>
      <c r="B4746">
        <v>2</v>
      </c>
      <c r="C4746" t="s">
        <v>3833</v>
      </c>
      <c r="D4746" t="s">
        <v>164</v>
      </c>
      <c r="H4746" t="s">
        <v>163</v>
      </c>
      <c r="I4746">
        <v>5</v>
      </c>
      <c r="R4746">
        <v>4747</v>
      </c>
      <c r="S4746" s="2" t="s">
        <v>3824</v>
      </c>
      <c r="T4746" s="3">
        <v>45091</v>
      </c>
    </row>
    <row r="4747" spans="1:20">
      <c r="A4747">
        <v>1552</v>
      </c>
      <c r="B4747">
        <v>3</v>
      </c>
      <c r="C4747" t="s">
        <v>3861</v>
      </c>
      <c r="D4747" t="s">
        <v>164</v>
      </c>
      <c r="H4747" t="s">
        <v>163</v>
      </c>
      <c r="I4747">
        <v>32</v>
      </c>
      <c r="R4747">
        <v>4748</v>
      </c>
      <c r="S4747" s="2" t="s">
        <v>3824</v>
      </c>
      <c r="T4747" s="3">
        <v>45091</v>
      </c>
    </row>
    <row r="4748" spans="1:20">
      <c r="A4748">
        <v>1552</v>
      </c>
      <c r="B4748">
        <v>4</v>
      </c>
      <c r="C4748" t="s">
        <v>3866</v>
      </c>
      <c r="D4748" t="s">
        <v>164</v>
      </c>
      <c r="H4748" t="s">
        <v>140</v>
      </c>
      <c r="I4748">
        <v>14</v>
      </c>
      <c r="R4748">
        <v>4749</v>
      </c>
      <c r="S4748" s="2" t="s">
        <v>3824</v>
      </c>
      <c r="T4748" s="3">
        <v>45091</v>
      </c>
    </row>
    <row r="4749" spans="1:20">
      <c r="A4749">
        <v>1552</v>
      </c>
      <c r="B4749">
        <v>5</v>
      </c>
      <c r="C4749" t="s">
        <v>3866</v>
      </c>
      <c r="D4749" t="s">
        <v>164</v>
      </c>
      <c r="H4749" t="s">
        <v>140</v>
      </c>
      <c r="I4749">
        <v>15</v>
      </c>
      <c r="R4749">
        <v>4750</v>
      </c>
      <c r="S4749" s="2" t="s">
        <v>3824</v>
      </c>
      <c r="T4749" s="3">
        <v>45091</v>
      </c>
    </row>
    <row r="4750" spans="1:20">
      <c r="A4750">
        <v>1552</v>
      </c>
      <c r="B4750">
        <v>6</v>
      </c>
      <c r="C4750" t="s">
        <v>3866</v>
      </c>
      <c r="D4750" t="s">
        <v>164</v>
      </c>
      <c r="H4750" t="s">
        <v>163</v>
      </c>
      <c r="I4750">
        <v>18</v>
      </c>
      <c r="R4750">
        <v>4751</v>
      </c>
      <c r="S4750" s="2" t="s">
        <v>3824</v>
      </c>
      <c r="T4750" s="3">
        <v>45091</v>
      </c>
    </row>
    <row r="4751" spans="1:20">
      <c r="A4751">
        <v>1552</v>
      </c>
      <c r="B4751">
        <v>7</v>
      </c>
      <c r="C4751" t="s">
        <v>3866</v>
      </c>
      <c r="D4751" t="s">
        <v>164</v>
      </c>
      <c r="H4751" t="s">
        <v>140</v>
      </c>
      <c r="I4751">
        <v>5</v>
      </c>
      <c r="R4751">
        <v>4752</v>
      </c>
      <c r="S4751" s="2" t="s">
        <v>3824</v>
      </c>
      <c r="T4751" s="3">
        <v>45091</v>
      </c>
    </row>
    <row r="4752" spans="1:20">
      <c r="A4752">
        <v>1553</v>
      </c>
      <c r="B4752">
        <v>1</v>
      </c>
      <c r="C4752" t="s">
        <v>3810</v>
      </c>
      <c r="D4752" t="s">
        <v>164</v>
      </c>
      <c r="E4752" t="s">
        <v>151</v>
      </c>
      <c r="H4752" t="s">
        <v>163</v>
      </c>
      <c r="I4752">
        <v>24</v>
      </c>
      <c r="J4752" t="s">
        <v>3811</v>
      </c>
      <c r="K4752" t="s">
        <v>3852</v>
      </c>
      <c r="L4752" t="s">
        <v>3816</v>
      </c>
      <c r="M4752" t="s">
        <v>3830</v>
      </c>
      <c r="N4752" t="s">
        <v>151</v>
      </c>
      <c r="O4752" t="s">
        <v>151</v>
      </c>
      <c r="P4752" t="s">
        <v>151</v>
      </c>
      <c r="Q4752" t="s">
        <v>151</v>
      </c>
      <c r="R4752">
        <v>4753</v>
      </c>
      <c r="S4752" s="2" t="s">
        <v>3824</v>
      </c>
      <c r="T4752" s="3">
        <v>45091</v>
      </c>
    </row>
    <row r="4753" spans="1:20">
      <c r="A4753">
        <v>1553</v>
      </c>
      <c r="B4753">
        <v>2</v>
      </c>
      <c r="C4753" t="s">
        <v>3836</v>
      </c>
      <c r="D4753" t="s">
        <v>164</v>
      </c>
      <c r="H4753" t="s">
        <v>140</v>
      </c>
      <c r="I4753">
        <v>26</v>
      </c>
      <c r="R4753">
        <v>4754</v>
      </c>
      <c r="S4753" s="2" t="s">
        <v>3824</v>
      </c>
      <c r="T4753" s="3">
        <v>45091</v>
      </c>
    </row>
    <row r="4754" spans="1:20">
      <c r="A4754">
        <v>1553</v>
      </c>
      <c r="B4754">
        <v>3</v>
      </c>
      <c r="C4754" t="s">
        <v>3815</v>
      </c>
      <c r="D4754" t="s">
        <v>164</v>
      </c>
      <c r="H4754" t="s">
        <v>140</v>
      </c>
      <c r="I4754">
        <v>35</v>
      </c>
      <c r="R4754">
        <v>4755</v>
      </c>
      <c r="S4754" s="2" t="s">
        <v>3824</v>
      </c>
      <c r="T4754" s="3">
        <v>45091</v>
      </c>
    </row>
    <row r="4755" spans="1:20">
      <c r="A4755">
        <v>1553</v>
      </c>
      <c r="B4755">
        <v>4</v>
      </c>
      <c r="C4755" t="s">
        <v>3815</v>
      </c>
      <c r="D4755" t="s">
        <v>164</v>
      </c>
      <c r="H4755" t="s">
        <v>140</v>
      </c>
      <c r="I4755">
        <v>27</v>
      </c>
      <c r="R4755">
        <v>4756</v>
      </c>
      <c r="S4755" s="2" t="s">
        <v>3824</v>
      </c>
      <c r="T4755" s="3">
        <v>45091</v>
      </c>
    </row>
    <row r="4756" spans="1:20">
      <c r="A4756">
        <v>1554</v>
      </c>
      <c r="B4756">
        <v>1</v>
      </c>
      <c r="C4756" t="s">
        <v>3810</v>
      </c>
      <c r="D4756" t="s">
        <v>164</v>
      </c>
      <c r="E4756" t="s">
        <v>151</v>
      </c>
      <c r="H4756" t="s">
        <v>163</v>
      </c>
      <c r="I4756">
        <v>31</v>
      </c>
      <c r="J4756" t="s">
        <v>3811</v>
      </c>
      <c r="K4756" t="s">
        <v>3859</v>
      </c>
      <c r="L4756" t="s">
        <v>3816</v>
      </c>
      <c r="M4756" t="s">
        <v>3869</v>
      </c>
      <c r="N4756" t="s">
        <v>151</v>
      </c>
      <c r="O4756" t="s">
        <v>151</v>
      </c>
      <c r="P4756" t="s">
        <v>139</v>
      </c>
      <c r="Q4756" t="s">
        <v>151</v>
      </c>
      <c r="R4756">
        <v>4757</v>
      </c>
      <c r="S4756" s="2" t="s">
        <v>3824</v>
      </c>
      <c r="T4756" s="3">
        <v>45091</v>
      </c>
    </row>
    <row r="4757" spans="1:20">
      <c r="A4757">
        <v>1554</v>
      </c>
      <c r="B4757">
        <v>2</v>
      </c>
      <c r="C4757" t="s">
        <v>3836</v>
      </c>
      <c r="D4757" t="s">
        <v>164</v>
      </c>
      <c r="H4757" t="s">
        <v>140</v>
      </c>
      <c r="I4757">
        <v>24</v>
      </c>
      <c r="R4757">
        <v>4758</v>
      </c>
      <c r="S4757" s="2" t="s">
        <v>3824</v>
      </c>
      <c r="T4757" s="3">
        <v>45091</v>
      </c>
    </row>
    <row r="4758" spans="1:20">
      <c r="A4758">
        <v>1554</v>
      </c>
      <c r="B4758">
        <v>3</v>
      </c>
      <c r="C4758" t="s">
        <v>3833</v>
      </c>
      <c r="D4758" t="s">
        <v>164</v>
      </c>
      <c r="H4758" t="s">
        <v>140</v>
      </c>
      <c r="I4758">
        <v>16</v>
      </c>
      <c r="R4758">
        <v>4759</v>
      </c>
      <c r="S4758" s="2" t="s">
        <v>3824</v>
      </c>
      <c r="T4758" s="3">
        <v>45091</v>
      </c>
    </row>
    <row r="4759" spans="1:20">
      <c r="A4759">
        <v>1554</v>
      </c>
      <c r="B4759">
        <v>4</v>
      </c>
      <c r="C4759" t="s">
        <v>3833</v>
      </c>
      <c r="D4759" t="s">
        <v>164</v>
      </c>
      <c r="H4759" t="s">
        <v>140</v>
      </c>
      <c r="I4759">
        <v>14</v>
      </c>
      <c r="R4759">
        <v>4760</v>
      </c>
      <c r="S4759" s="2" t="s">
        <v>3824</v>
      </c>
      <c r="T4759" s="3">
        <v>45091</v>
      </c>
    </row>
    <row r="4760" spans="1:20">
      <c r="A4760">
        <v>1554</v>
      </c>
      <c r="B4760">
        <v>5</v>
      </c>
      <c r="C4760" t="s">
        <v>3833</v>
      </c>
      <c r="D4760" t="s">
        <v>164</v>
      </c>
      <c r="H4760" t="s">
        <v>140</v>
      </c>
      <c r="I4760">
        <v>11</v>
      </c>
      <c r="R4760">
        <v>4761</v>
      </c>
      <c r="S4760" s="2" t="s">
        <v>3824</v>
      </c>
      <c r="T4760" s="3">
        <v>45091</v>
      </c>
    </row>
    <row r="4761" spans="1:20">
      <c r="A4761">
        <v>1554</v>
      </c>
      <c r="B4761">
        <v>6</v>
      </c>
      <c r="C4761" t="s">
        <v>3833</v>
      </c>
      <c r="D4761" t="s">
        <v>164</v>
      </c>
      <c r="H4761" t="s">
        <v>140</v>
      </c>
      <c r="I4761">
        <v>6</v>
      </c>
      <c r="R4761">
        <v>4762</v>
      </c>
      <c r="S4761" s="2" t="s">
        <v>3824</v>
      </c>
      <c r="T4761" s="3">
        <v>45091</v>
      </c>
    </row>
    <row r="4762" spans="1:20">
      <c r="A4762">
        <v>1555</v>
      </c>
      <c r="B4762">
        <v>1</v>
      </c>
      <c r="C4762" t="s">
        <v>3810</v>
      </c>
      <c r="D4762" t="s">
        <v>164</v>
      </c>
      <c r="E4762" t="s">
        <v>151</v>
      </c>
      <c r="H4762" t="s">
        <v>140</v>
      </c>
      <c r="I4762">
        <v>20</v>
      </c>
      <c r="J4762" t="s">
        <v>3811</v>
      </c>
      <c r="K4762" t="s">
        <v>3837</v>
      </c>
      <c r="L4762" t="s">
        <v>3829</v>
      </c>
      <c r="M4762" t="s">
        <v>3869</v>
      </c>
      <c r="P4762" t="s">
        <v>151</v>
      </c>
      <c r="Q4762" t="s">
        <v>151</v>
      </c>
      <c r="R4762">
        <v>4763</v>
      </c>
      <c r="S4762" s="2" t="s">
        <v>3824</v>
      </c>
      <c r="T4762" s="3">
        <v>45091</v>
      </c>
    </row>
    <row r="4763" spans="1:20">
      <c r="A4763">
        <v>1555</v>
      </c>
      <c r="B4763">
        <v>2</v>
      </c>
      <c r="C4763" t="s">
        <v>3836</v>
      </c>
      <c r="D4763" t="s">
        <v>164</v>
      </c>
      <c r="H4763" t="s">
        <v>163</v>
      </c>
      <c r="I4763">
        <v>30</v>
      </c>
      <c r="R4763">
        <v>4764</v>
      </c>
      <c r="S4763" s="2" t="s">
        <v>3824</v>
      </c>
      <c r="T4763" s="3">
        <v>45091</v>
      </c>
    </row>
    <row r="4764" spans="1:20">
      <c r="A4764">
        <v>1555</v>
      </c>
      <c r="B4764">
        <v>3</v>
      </c>
      <c r="C4764" t="s">
        <v>3833</v>
      </c>
      <c r="D4764" t="s">
        <v>164</v>
      </c>
      <c r="H4764" t="s">
        <v>140</v>
      </c>
      <c r="I4764">
        <v>5</v>
      </c>
      <c r="R4764">
        <v>4765</v>
      </c>
      <c r="S4764" s="2" t="s">
        <v>3824</v>
      </c>
      <c r="T4764" s="3">
        <v>45091</v>
      </c>
    </row>
    <row r="4765" spans="1:20">
      <c r="A4765">
        <v>1555</v>
      </c>
      <c r="B4765">
        <v>4</v>
      </c>
      <c r="C4765" t="s">
        <v>3881</v>
      </c>
      <c r="D4765" t="s">
        <v>164</v>
      </c>
      <c r="H4765" t="s">
        <v>140</v>
      </c>
      <c r="I4765">
        <v>56</v>
      </c>
      <c r="R4765">
        <v>4766</v>
      </c>
      <c r="S4765" s="2" t="s">
        <v>3824</v>
      </c>
      <c r="T4765" s="3">
        <v>45091</v>
      </c>
    </row>
    <row r="4766" spans="1:20">
      <c r="A4766">
        <v>1556</v>
      </c>
      <c r="B4766">
        <v>1</v>
      </c>
      <c r="C4766" t="s">
        <v>3810</v>
      </c>
      <c r="D4766" t="s">
        <v>164</v>
      </c>
      <c r="E4766" t="s">
        <v>151</v>
      </c>
      <c r="H4766" t="s">
        <v>140</v>
      </c>
      <c r="I4766">
        <v>18</v>
      </c>
      <c r="J4766" t="s">
        <v>3811</v>
      </c>
      <c r="K4766" t="s">
        <v>3826</v>
      </c>
      <c r="L4766" t="s">
        <v>3835</v>
      </c>
      <c r="M4766" t="s">
        <v>3865</v>
      </c>
      <c r="P4766" t="s">
        <v>151</v>
      </c>
      <c r="Q4766" t="s">
        <v>139</v>
      </c>
      <c r="R4766">
        <v>4767</v>
      </c>
      <c r="S4766" s="2" t="s">
        <v>3824</v>
      </c>
      <c r="T4766" s="3">
        <v>45091</v>
      </c>
    </row>
    <row r="4767" spans="1:20">
      <c r="A4767">
        <v>1556</v>
      </c>
      <c r="B4767">
        <v>5</v>
      </c>
      <c r="C4767" t="s">
        <v>3836</v>
      </c>
      <c r="D4767" t="s">
        <v>164</v>
      </c>
      <c r="H4767" t="s">
        <v>140</v>
      </c>
      <c r="I4767">
        <v>23</v>
      </c>
      <c r="R4767">
        <v>4768</v>
      </c>
      <c r="S4767" s="2" t="s">
        <v>3824</v>
      </c>
      <c r="T4767" s="3">
        <v>45091</v>
      </c>
    </row>
    <row r="4768" spans="1:20">
      <c r="A4768">
        <v>1558</v>
      </c>
      <c r="B4768">
        <v>1</v>
      </c>
      <c r="C4768" t="s">
        <v>3810</v>
      </c>
      <c r="D4768" t="s">
        <v>164</v>
      </c>
      <c r="E4768" t="s">
        <v>151</v>
      </c>
      <c r="H4768" t="s">
        <v>163</v>
      </c>
      <c r="I4768">
        <v>27</v>
      </c>
      <c r="J4768" t="s">
        <v>3811</v>
      </c>
      <c r="K4768" t="s">
        <v>3848</v>
      </c>
      <c r="L4768" t="s">
        <v>3816</v>
      </c>
      <c r="M4768" t="s">
        <v>3869</v>
      </c>
      <c r="N4768" t="s">
        <v>151</v>
      </c>
      <c r="O4768" t="s">
        <v>151</v>
      </c>
      <c r="P4768" t="s">
        <v>151</v>
      </c>
      <c r="Q4768" t="s">
        <v>151</v>
      </c>
      <c r="R4768">
        <v>4769</v>
      </c>
      <c r="S4768" s="2" t="s">
        <v>3824</v>
      </c>
      <c r="T4768" s="3">
        <v>45091</v>
      </c>
    </row>
    <row r="4769" spans="1:20">
      <c r="A4769">
        <v>1558</v>
      </c>
      <c r="B4769">
        <v>5</v>
      </c>
      <c r="C4769" t="s">
        <v>3836</v>
      </c>
      <c r="D4769" t="s">
        <v>164</v>
      </c>
      <c r="H4769" t="s">
        <v>140</v>
      </c>
      <c r="I4769">
        <v>26</v>
      </c>
      <c r="R4769">
        <v>4770</v>
      </c>
      <c r="S4769" s="2" t="s">
        <v>3824</v>
      </c>
      <c r="T4769" s="3">
        <v>45091</v>
      </c>
    </row>
    <row r="4770" spans="1:20">
      <c r="A4770">
        <v>1558</v>
      </c>
      <c r="B4770">
        <v>4</v>
      </c>
      <c r="C4770" t="s">
        <v>3833</v>
      </c>
      <c r="D4770" t="s">
        <v>164</v>
      </c>
      <c r="H4770" t="s">
        <v>163</v>
      </c>
      <c r="I4770">
        <v>8</v>
      </c>
      <c r="R4770">
        <v>4771</v>
      </c>
      <c r="S4770" s="2" t="s">
        <v>3824</v>
      </c>
      <c r="T4770" s="3">
        <v>45091</v>
      </c>
    </row>
    <row r="4771" spans="1:20">
      <c r="A4771">
        <v>1558</v>
      </c>
      <c r="B4771">
        <v>4</v>
      </c>
      <c r="C4771" t="s">
        <v>3833</v>
      </c>
      <c r="D4771" t="s">
        <v>164</v>
      </c>
      <c r="H4771" t="s">
        <v>163</v>
      </c>
      <c r="I4771">
        <v>2</v>
      </c>
      <c r="R4771">
        <v>4772</v>
      </c>
      <c r="S4771" s="2" t="s">
        <v>3824</v>
      </c>
      <c r="T4771" s="3">
        <v>45091</v>
      </c>
    </row>
    <row r="4772" spans="1:20">
      <c r="A4772">
        <v>1559</v>
      </c>
      <c r="B4772">
        <v>1</v>
      </c>
      <c r="C4772" t="s">
        <v>3810</v>
      </c>
      <c r="D4772" t="s">
        <v>164</v>
      </c>
      <c r="E4772" t="s">
        <v>151</v>
      </c>
      <c r="H4772" t="s">
        <v>163</v>
      </c>
      <c r="I4772">
        <v>29</v>
      </c>
      <c r="J4772" t="s">
        <v>3811</v>
      </c>
      <c r="K4772" t="s">
        <v>3842</v>
      </c>
      <c r="L4772" t="s">
        <v>3841</v>
      </c>
      <c r="N4772" t="s">
        <v>151</v>
      </c>
      <c r="O4772" t="s">
        <v>151</v>
      </c>
      <c r="P4772" t="s">
        <v>151</v>
      </c>
      <c r="Q4772" t="s">
        <v>151</v>
      </c>
      <c r="R4772">
        <v>4773</v>
      </c>
      <c r="S4772" s="2" t="s">
        <v>3824</v>
      </c>
      <c r="T4772" s="3">
        <v>45091</v>
      </c>
    </row>
    <row r="4773" spans="1:20">
      <c r="A4773">
        <v>1559</v>
      </c>
      <c r="B4773">
        <v>2</v>
      </c>
      <c r="C4773" t="s">
        <v>3833</v>
      </c>
      <c r="D4773" t="s">
        <v>164</v>
      </c>
      <c r="H4773" t="s">
        <v>140</v>
      </c>
      <c r="I4773">
        <v>7</v>
      </c>
      <c r="R4773">
        <v>4774</v>
      </c>
      <c r="S4773" s="2" t="s">
        <v>3824</v>
      </c>
      <c r="T4773" s="3">
        <v>45091</v>
      </c>
    </row>
    <row r="4774" spans="1:20">
      <c r="A4774">
        <v>1560</v>
      </c>
      <c r="B4774">
        <v>1</v>
      </c>
      <c r="C4774" t="s">
        <v>3810</v>
      </c>
      <c r="D4774" t="s">
        <v>164</v>
      </c>
      <c r="E4774" t="s">
        <v>151</v>
      </c>
      <c r="H4774" t="s">
        <v>140</v>
      </c>
      <c r="I4774">
        <v>34</v>
      </c>
      <c r="J4774" t="s">
        <v>3811</v>
      </c>
      <c r="K4774" t="s">
        <v>3839</v>
      </c>
      <c r="L4774" t="s">
        <v>3816</v>
      </c>
      <c r="M4774" t="s">
        <v>3817</v>
      </c>
      <c r="P4774" t="s">
        <v>151</v>
      </c>
      <c r="Q4774" t="s">
        <v>151</v>
      </c>
      <c r="R4774">
        <v>4775</v>
      </c>
      <c r="S4774" s="2" t="s">
        <v>3824</v>
      </c>
      <c r="T4774" s="3">
        <v>45091</v>
      </c>
    </row>
    <row r="4775" spans="1:20">
      <c r="A4775">
        <v>1560</v>
      </c>
      <c r="B4775">
        <v>2</v>
      </c>
      <c r="C4775" t="s">
        <v>3836</v>
      </c>
      <c r="D4775" t="s">
        <v>164</v>
      </c>
      <c r="H4775" t="s">
        <v>163</v>
      </c>
      <c r="I4775">
        <v>30</v>
      </c>
      <c r="R4775">
        <v>4776</v>
      </c>
      <c r="S4775" s="2" t="s">
        <v>3824</v>
      </c>
      <c r="T4775" s="3">
        <v>45091</v>
      </c>
    </row>
    <row r="4776" spans="1:20">
      <c r="A4776">
        <v>1560</v>
      </c>
      <c r="B4776">
        <v>3</v>
      </c>
      <c r="C4776" t="s">
        <v>3815</v>
      </c>
      <c r="D4776" t="s">
        <v>164</v>
      </c>
      <c r="H4776" t="s">
        <v>140</v>
      </c>
      <c r="I4776">
        <v>28</v>
      </c>
      <c r="R4776">
        <v>4777</v>
      </c>
      <c r="S4776" s="2" t="s">
        <v>3824</v>
      </c>
      <c r="T4776" s="3">
        <v>45091</v>
      </c>
    </row>
    <row r="4777" spans="1:20">
      <c r="A4777">
        <v>1560</v>
      </c>
      <c r="B4777">
        <v>4</v>
      </c>
      <c r="C4777" t="s">
        <v>3815</v>
      </c>
      <c r="D4777" t="s">
        <v>164</v>
      </c>
      <c r="H4777" t="s">
        <v>163</v>
      </c>
      <c r="I4777">
        <v>31</v>
      </c>
      <c r="R4777">
        <v>4778</v>
      </c>
      <c r="S4777" s="2" t="s">
        <v>3824</v>
      </c>
      <c r="T4777" s="3">
        <v>45091</v>
      </c>
    </row>
    <row r="4778" spans="1:20">
      <c r="A4778">
        <v>1561</v>
      </c>
      <c r="B4778">
        <v>1</v>
      </c>
      <c r="C4778" t="s">
        <v>3810</v>
      </c>
      <c r="D4778" t="s">
        <v>164</v>
      </c>
      <c r="E4778" t="s">
        <v>151</v>
      </c>
      <c r="H4778" t="s">
        <v>163</v>
      </c>
      <c r="I4778">
        <v>24</v>
      </c>
      <c r="J4778" t="s">
        <v>3811</v>
      </c>
      <c r="K4778" t="s">
        <v>3839</v>
      </c>
      <c r="L4778" t="s">
        <v>3813</v>
      </c>
      <c r="N4778" t="s">
        <v>151</v>
      </c>
      <c r="O4778" t="s">
        <v>151</v>
      </c>
      <c r="P4778" t="s">
        <v>151</v>
      </c>
      <c r="Q4778" t="s">
        <v>151</v>
      </c>
      <c r="R4778">
        <v>4779</v>
      </c>
      <c r="S4778" s="2" t="s">
        <v>3814</v>
      </c>
      <c r="T4778" s="3">
        <v>45092</v>
      </c>
    </row>
    <row r="4779" spans="1:20">
      <c r="A4779">
        <v>1562</v>
      </c>
      <c r="B4779">
        <v>1</v>
      </c>
      <c r="C4779" t="s">
        <v>3810</v>
      </c>
      <c r="D4779" t="s">
        <v>164</v>
      </c>
      <c r="E4779" t="s">
        <v>151</v>
      </c>
      <c r="H4779" t="s">
        <v>163</v>
      </c>
      <c r="I4779">
        <v>32</v>
      </c>
      <c r="J4779" t="s">
        <v>3811</v>
      </c>
      <c r="K4779" t="s">
        <v>3832</v>
      </c>
      <c r="L4779" t="s">
        <v>3813</v>
      </c>
      <c r="N4779" t="s">
        <v>151</v>
      </c>
      <c r="O4779" t="s">
        <v>151</v>
      </c>
      <c r="P4779" t="s">
        <v>151</v>
      </c>
      <c r="Q4779" t="s">
        <v>139</v>
      </c>
      <c r="R4779">
        <v>4780</v>
      </c>
      <c r="S4779" s="2" t="s">
        <v>3824</v>
      </c>
      <c r="T4779" s="3">
        <v>45092</v>
      </c>
    </row>
    <row r="4780" spans="1:20">
      <c r="A4780">
        <v>1562</v>
      </c>
      <c r="B4780">
        <v>4</v>
      </c>
      <c r="C4780" t="s">
        <v>3833</v>
      </c>
      <c r="D4780" t="s">
        <v>164</v>
      </c>
      <c r="I4780">
        <v>9</v>
      </c>
      <c r="R4780">
        <v>4781</v>
      </c>
      <c r="S4780" s="2" t="s">
        <v>3824</v>
      </c>
      <c r="T4780" s="3">
        <v>45092</v>
      </c>
    </row>
    <row r="4781" spans="1:20">
      <c r="A4781">
        <v>1562</v>
      </c>
      <c r="B4781">
        <v>4</v>
      </c>
      <c r="C4781" t="s">
        <v>3833</v>
      </c>
      <c r="D4781" t="e">
        <f>#REF!</f>
        <v>#REF!</v>
      </c>
      <c r="H4781" t="s">
        <v>163</v>
      </c>
      <c r="I4781">
        <v>4</v>
      </c>
      <c r="R4781">
        <v>4782</v>
      </c>
      <c r="S4781" s="2" t="s">
        <v>3824</v>
      </c>
      <c r="T4781" s="3">
        <v>45092</v>
      </c>
    </row>
    <row r="4782" spans="1:20">
      <c r="A4782">
        <v>1563</v>
      </c>
      <c r="B4782">
        <v>1</v>
      </c>
      <c r="C4782" t="s">
        <v>3810</v>
      </c>
      <c r="D4782" t="s">
        <v>164</v>
      </c>
      <c r="E4782" t="s">
        <v>151</v>
      </c>
      <c r="H4782" t="s">
        <v>140</v>
      </c>
      <c r="I4782">
        <v>29</v>
      </c>
      <c r="J4782" t="s">
        <v>3811</v>
      </c>
      <c r="K4782" t="s">
        <v>3826</v>
      </c>
      <c r="L4782" t="s">
        <v>3816</v>
      </c>
      <c r="M4782" t="s">
        <v>3838</v>
      </c>
      <c r="P4782" t="s">
        <v>151</v>
      </c>
      <c r="Q4782" t="s">
        <v>139</v>
      </c>
      <c r="R4782">
        <v>4783</v>
      </c>
      <c r="S4782" s="2" t="s">
        <v>3824</v>
      </c>
      <c r="T4782" s="3">
        <v>45092</v>
      </c>
    </row>
    <row r="4783" spans="1:20">
      <c r="A4783">
        <v>1563</v>
      </c>
      <c r="B4783">
        <v>14</v>
      </c>
      <c r="C4783" t="s">
        <v>3827</v>
      </c>
      <c r="D4783" t="s">
        <v>164</v>
      </c>
      <c r="H4783" t="s">
        <v>140</v>
      </c>
      <c r="I4783">
        <v>23</v>
      </c>
      <c r="R4783">
        <v>4784</v>
      </c>
      <c r="S4783" s="2" t="s">
        <v>3824</v>
      </c>
      <c r="T4783" s="3">
        <v>45092</v>
      </c>
    </row>
    <row r="4784" spans="1:20">
      <c r="A4784">
        <v>1564</v>
      </c>
      <c r="B4784">
        <v>1</v>
      </c>
      <c r="C4784" t="s">
        <v>3810</v>
      </c>
      <c r="D4784" t="s">
        <v>164</v>
      </c>
      <c r="E4784" t="s">
        <v>151</v>
      </c>
      <c r="H4784" t="s">
        <v>140</v>
      </c>
      <c r="I4784">
        <v>33</v>
      </c>
      <c r="J4784" t="s">
        <v>3811</v>
      </c>
      <c r="K4784" t="s">
        <v>3837</v>
      </c>
      <c r="L4784" t="s">
        <v>3813</v>
      </c>
      <c r="P4784" t="s">
        <v>151</v>
      </c>
      <c r="Q4784" t="s">
        <v>151</v>
      </c>
      <c r="R4784">
        <v>4785</v>
      </c>
      <c r="S4784" s="2" t="s">
        <v>3824</v>
      </c>
      <c r="T4784" s="3">
        <v>45092</v>
      </c>
    </row>
    <row r="4785" spans="1:20">
      <c r="A4785">
        <v>1565</v>
      </c>
      <c r="B4785">
        <v>1</v>
      </c>
      <c r="C4785" t="s">
        <v>3810</v>
      </c>
      <c r="D4785" t="s">
        <v>141</v>
      </c>
      <c r="E4785" t="s">
        <v>151</v>
      </c>
      <c r="H4785" t="s">
        <v>140</v>
      </c>
      <c r="I4785">
        <v>36</v>
      </c>
      <c r="J4785" t="s">
        <v>3811</v>
      </c>
      <c r="K4785" t="s">
        <v>3826</v>
      </c>
      <c r="L4785" t="s">
        <v>3813</v>
      </c>
      <c r="P4785" t="s">
        <v>151</v>
      </c>
      <c r="Q4785" t="s">
        <v>151</v>
      </c>
      <c r="R4785">
        <v>4786</v>
      </c>
      <c r="S4785" s="2" t="s">
        <v>3824</v>
      </c>
      <c r="T4785" s="3">
        <v>45092</v>
      </c>
    </row>
    <row r="4786" spans="1:20">
      <c r="A4786">
        <v>1565</v>
      </c>
      <c r="B4786">
        <v>3</v>
      </c>
      <c r="C4786" t="s">
        <v>3861</v>
      </c>
      <c r="D4786" t="s">
        <v>141</v>
      </c>
      <c r="H4786" t="s">
        <v>140</v>
      </c>
      <c r="I4786">
        <v>30</v>
      </c>
      <c r="R4786">
        <v>4787</v>
      </c>
      <c r="S4786" s="2" t="s">
        <v>3824</v>
      </c>
      <c r="T4786" s="3">
        <v>45092</v>
      </c>
    </row>
    <row r="4787" spans="1:20">
      <c r="A4787">
        <v>1566</v>
      </c>
      <c r="B4787">
        <v>1</v>
      </c>
      <c r="C4787" t="s">
        <v>3810</v>
      </c>
      <c r="D4787" t="s">
        <v>164</v>
      </c>
      <c r="E4787" t="s">
        <v>151</v>
      </c>
      <c r="H4787" t="s">
        <v>140</v>
      </c>
      <c r="I4787">
        <v>28</v>
      </c>
      <c r="J4787" t="s">
        <v>3811</v>
      </c>
      <c r="K4787" t="s">
        <v>3826</v>
      </c>
      <c r="L4787" t="s">
        <v>3813</v>
      </c>
      <c r="P4787" t="s">
        <v>151</v>
      </c>
      <c r="Q4787" t="s">
        <v>151</v>
      </c>
      <c r="R4787">
        <v>4788</v>
      </c>
      <c r="S4787" s="2" t="s">
        <v>3824</v>
      </c>
      <c r="T4787" s="3">
        <v>45092</v>
      </c>
    </row>
    <row r="4788" spans="1:20">
      <c r="A4788">
        <v>1566</v>
      </c>
      <c r="B4788">
        <v>14</v>
      </c>
      <c r="C4788" t="s">
        <v>3827</v>
      </c>
      <c r="D4788" t="s">
        <v>164</v>
      </c>
      <c r="H4788" t="s">
        <v>140</v>
      </c>
      <c r="I4788">
        <v>24</v>
      </c>
      <c r="R4788">
        <v>4789</v>
      </c>
      <c r="S4788" s="2" t="s">
        <v>3824</v>
      </c>
      <c r="T4788" s="3">
        <v>45092</v>
      </c>
    </row>
    <row r="4789" spans="1:20">
      <c r="A4789">
        <v>1566</v>
      </c>
      <c r="B4789">
        <v>14</v>
      </c>
      <c r="C4789" t="s">
        <v>3827</v>
      </c>
      <c r="D4789" t="s">
        <v>164</v>
      </c>
      <c r="H4789" t="s">
        <v>140</v>
      </c>
      <c r="I4789">
        <v>25</v>
      </c>
      <c r="R4789">
        <v>4790</v>
      </c>
      <c r="S4789" s="2" t="s">
        <v>3824</v>
      </c>
      <c r="T4789" s="3">
        <v>45092</v>
      </c>
    </row>
    <row r="4790" spans="1:20">
      <c r="A4790">
        <v>1568</v>
      </c>
      <c r="B4790">
        <v>1</v>
      </c>
      <c r="C4790" t="s">
        <v>3810</v>
      </c>
      <c r="D4790" t="s">
        <v>164</v>
      </c>
      <c r="E4790" t="s">
        <v>151</v>
      </c>
      <c r="H4790" t="s">
        <v>163</v>
      </c>
      <c r="I4790">
        <v>23</v>
      </c>
      <c r="J4790" t="s">
        <v>3811</v>
      </c>
      <c r="K4790" t="s">
        <v>3855</v>
      </c>
      <c r="L4790" t="s">
        <v>3835</v>
      </c>
      <c r="M4790" t="s">
        <v>3865</v>
      </c>
      <c r="N4790" t="s">
        <v>151</v>
      </c>
      <c r="O4790" t="s">
        <v>151</v>
      </c>
      <c r="P4790" t="s">
        <v>151</v>
      </c>
      <c r="Q4790" t="s">
        <v>151</v>
      </c>
      <c r="R4790">
        <v>4791</v>
      </c>
      <c r="S4790" s="2" t="s">
        <v>3824</v>
      </c>
      <c r="T4790" s="3">
        <v>45092</v>
      </c>
    </row>
    <row r="4791" spans="1:20">
      <c r="A4791">
        <v>1568</v>
      </c>
      <c r="B4791">
        <v>3</v>
      </c>
      <c r="C4791" t="s">
        <v>3861</v>
      </c>
      <c r="D4791" t="s">
        <v>164</v>
      </c>
      <c r="H4791" t="s">
        <v>140</v>
      </c>
      <c r="I4791">
        <v>29</v>
      </c>
      <c r="R4791">
        <v>4792</v>
      </c>
      <c r="S4791" s="2" t="s">
        <v>3824</v>
      </c>
      <c r="T4791" s="3">
        <v>45092</v>
      </c>
    </row>
    <row r="4792" spans="1:20">
      <c r="A4792">
        <v>1569</v>
      </c>
      <c r="B4792">
        <v>1</v>
      </c>
      <c r="C4792" t="s">
        <v>3810</v>
      </c>
      <c r="D4792" t="s">
        <v>164</v>
      </c>
      <c r="E4792" t="s">
        <v>151</v>
      </c>
      <c r="H4792" t="s">
        <v>163</v>
      </c>
      <c r="I4792">
        <v>32</v>
      </c>
      <c r="J4792" t="s">
        <v>3811</v>
      </c>
      <c r="K4792" t="s">
        <v>3826</v>
      </c>
      <c r="L4792" t="s">
        <v>3816</v>
      </c>
      <c r="M4792" t="s">
        <v>3869</v>
      </c>
      <c r="N4792" t="s">
        <v>151</v>
      </c>
      <c r="O4792" t="s">
        <v>151</v>
      </c>
      <c r="P4792" t="s">
        <v>151</v>
      </c>
      <c r="Q4792" t="s">
        <v>151</v>
      </c>
      <c r="R4792">
        <v>4793</v>
      </c>
      <c r="S4792" s="2" t="s">
        <v>3824</v>
      </c>
      <c r="T4792" s="3">
        <v>45092</v>
      </c>
    </row>
    <row r="4793" spans="1:20">
      <c r="A4793">
        <v>1569</v>
      </c>
      <c r="B4793">
        <v>3</v>
      </c>
      <c r="C4793" t="s">
        <v>3861</v>
      </c>
      <c r="D4793" t="s">
        <v>164</v>
      </c>
      <c r="H4793" t="s">
        <v>163</v>
      </c>
      <c r="I4793">
        <v>28</v>
      </c>
      <c r="R4793">
        <v>4794</v>
      </c>
      <c r="S4793" s="2" t="s">
        <v>3824</v>
      </c>
      <c r="T4793" s="3">
        <v>45092</v>
      </c>
    </row>
    <row r="4794" spans="1:20">
      <c r="A4794">
        <v>1570</v>
      </c>
      <c r="B4794">
        <v>1</v>
      </c>
      <c r="C4794" t="s">
        <v>3810</v>
      </c>
      <c r="D4794" t="s">
        <v>164</v>
      </c>
      <c r="E4794" t="s">
        <v>151</v>
      </c>
      <c r="H4794" t="s">
        <v>163</v>
      </c>
      <c r="I4794">
        <v>35</v>
      </c>
      <c r="J4794" t="s">
        <v>3811</v>
      </c>
      <c r="K4794" t="s">
        <v>3842</v>
      </c>
      <c r="L4794" t="s">
        <v>3841</v>
      </c>
      <c r="N4794" t="s">
        <v>151</v>
      </c>
      <c r="O4794" t="s">
        <v>151</v>
      </c>
      <c r="P4794" t="s">
        <v>151</v>
      </c>
      <c r="Q4794" t="s">
        <v>151</v>
      </c>
      <c r="R4794">
        <v>4795</v>
      </c>
      <c r="S4794" s="2" t="s">
        <v>3824</v>
      </c>
      <c r="T4794" s="3">
        <v>45092</v>
      </c>
    </row>
    <row r="4795" spans="1:20">
      <c r="A4795">
        <v>1570</v>
      </c>
      <c r="B4795">
        <v>5</v>
      </c>
      <c r="C4795" t="s">
        <v>3836</v>
      </c>
      <c r="D4795" t="s">
        <v>164</v>
      </c>
      <c r="H4795" t="s">
        <v>140</v>
      </c>
      <c r="I4795">
        <v>37</v>
      </c>
      <c r="R4795">
        <v>4796</v>
      </c>
      <c r="S4795" s="2" t="s">
        <v>3824</v>
      </c>
      <c r="T4795" s="3">
        <v>45092</v>
      </c>
    </row>
    <row r="4796" spans="1:20">
      <c r="A4796">
        <v>1570</v>
      </c>
      <c r="B4796">
        <v>4</v>
      </c>
      <c r="C4796" t="s">
        <v>3833</v>
      </c>
      <c r="D4796" t="s">
        <v>164</v>
      </c>
      <c r="H4796" t="s">
        <v>163</v>
      </c>
      <c r="I4796">
        <v>8</v>
      </c>
      <c r="R4796">
        <v>4797</v>
      </c>
      <c r="S4796" s="2" t="s">
        <v>3824</v>
      </c>
      <c r="T4796" s="3">
        <v>45092</v>
      </c>
    </row>
    <row r="4797" spans="1:20">
      <c r="A4797">
        <v>1570</v>
      </c>
      <c r="B4797">
        <v>4</v>
      </c>
      <c r="C4797" t="s">
        <v>3833</v>
      </c>
      <c r="D4797" t="s">
        <v>164</v>
      </c>
      <c r="H4797" t="s">
        <v>163</v>
      </c>
      <c r="I4797">
        <v>4</v>
      </c>
      <c r="R4797">
        <v>4798</v>
      </c>
      <c r="S4797" s="2" t="s">
        <v>3824</v>
      </c>
      <c r="T4797" s="3">
        <v>45092</v>
      </c>
    </row>
    <row r="4798" spans="1:20">
      <c r="A4798">
        <v>1570</v>
      </c>
      <c r="B4798">
        <v>4</v>
      </c>
      <c r="C4798" t="s">
        <v>3833</v>
      </c>
      <c r="D4798" t="s">
        <v>164</v>
      </c>
      <c r="H4798" t="s">
        <v>140</v>
      </c>
      <c r="I4798">
        <v>10</v>
      </c>
      <c r="R4798">
        <v>4799</v>
      </c>
      <c r="S4798" s="2" t="s">
        <v>3824</v>
      </c>
      <c r="T4798" s="3">
        <v>45092</v>
      </c>
    </row>
    <row r="4799" spans="1:20">
      <c r="A4799">
        <v>1571</v>
      </c>
      <c r="B4799">
        <v>1</v>
      </c>
      <c r="C4799" t="s">
        <v>3810</v>
      </c>
      <c r="D4799" t="s">
        <v>164</v>
      </c>
      <c r="E4799" t="s">
        <v>151</v>
      </c>
      <c r="H4799" t="s">
        <v>140</v>
      </c>
      <c r="I4799">
        <v>32</v>
      </c>
      <c r="J4799" t="s">
        <v>3811</v>
      </c>
      <c r="K4799" t="s">
        <v>3826</v>
      </c>
      <c r="L4799" t="s">
        <v>3813</v>
      </c>
      <c r="P4799" t="s">
        <v>151</v>
      </c>
      <c r="Q4799" t="s">
        <v>151</v>
      </c>
      <c r="R4799">
        <v>4800</v>
      </c>
      <c r="S4799" s="2" t="s">
        <v>3814</v>
      </c>
      <c r="T4799" s="3">
        <v>45092</v>
      </c>
    </row>
    <row r="4800" spans="1:20">
      <c r="A4800">
        <v>1571</v>
      </c>
      <c r="B4800">
        <v>4</v>
      </c>
      <c r="C4800" t="s">
        <v>3833</v>
      </c>
      <c r="D4800" t="s">
        <v>164</v>
      </c>
      <c r="H4800" t="s">
        <v>140</v>
      </c>
      <c r="I4800">
        <v>8</v>
      </c>
      <c r="R4800">
        <v>4801</v>
      </c>
      <c r="S4800" s="2" t="s">
        <v>3814</v>
      </c>
      <c r="T4800" s="3">
        <v>45092</v>
      </c>
    </row>
    <row r="4801" spans="1:20">
      <c r="A4801">
        <v>1571</v>
      </c>
      <c r="B4801">
        <v>15</v>
      </c>
      <c r="C4801" t="s">
        <v>3815</v>
      </c>
      <c r="D4801" t="s">
        <v>164</v>
      </c>
      <c r="H4801" t="s">
        <v>163</v>
      </c>
      <c r="I4801">
        <v>26</v>
      </c>
      <c r="R4801">
        <v>4802</v>
      </c>
      <c r="S4801" s="2" t="s">
        <v>3814</v>
      </c>
      <c r="T4801" s="3">
        <v>45092</v>
      </c>
    </row>
    <row r="4802" spans="1:20">
      <c r="A4802">
        <v>1572</v>
      </c>
      <c r="B4802">
        <v>1</v>
      </c>
      <c r="C4802" t="s">
        <v>3810</v>
      </c>
      <c r="D4802" t="s">
        <v>146</v>
      </c>
      <c r="E4802" t="s">
        <v>151</v>
      </c>
      <c r="H4802" t="s">
        <v>140</v>
      </c>
      <c r="I4802">
        <v>39</v>
      </c>
      <c r="J4802" t="s">
        <v>3811</v>
      </c>
      <c r="K4802" t="s">
        <v>3859</v>
      </c>
      <c r="L4802" t="s">
        <v>3829</v>
      </c>
      <c r="M4802" t="s">
        <v>3838</v>
      </c>
      <c r="P4802" t="s">
        <v>151</v>
      </c>
      <c r="Q4802" t="s">
        <v>151</v>
      </c>
      <c r="R4802">
        <v>4803</v>
      </c>
      <c r="S4802" s="2" t="s">
        <v>3824</v>
      </c>
      <c r="T4802" s="3">
        <v>45092</v>
      </c>
    </row>
    <row r="4803" spans="1:20">
      <c r="A4803">
        <v>1572</v>
      </c>
      <c r="B4803">
        <v>2</v>
      </c>
      <c r="C4803" t="s">
        <v>3836</v>
      </c>
      <c r="D4803" t="s">
        <v>146</v>
      </c>
      <c r="H4803" t="s">
        <v>163</v>
      </c>
      <c r="I4803">
        <v>36</v>
      </c>
      <c r="R4803">
        <v>4804</v>
      </c>
      <c r="S4803" s="2" t="s">
        <v>3824</v>
      </c>
      <c r="T4803" s="3">
        <v>45092</v>
      </c>
    </row>
    <row r="4804" spans="1:20">
      <c r="A4804">
        <v>1572</v>
      </c>
      <c r="B4804">
        <v>3</v>
      </c>
      <c r="C4804" t="s">
        <v>3833</v>
      </c>
      <c r="D4804" t="s">
        <v>146</v>
      </c>
      <c r="H4804" t="s">
        <v>163</v>
      </c>
      <c r="I4804">
        <v>8</v>
      </c>
      <c r="R4804">
        <v>4805</v>
      </c>
      <c r="S4804" s="2" t="s">
        <v>3824</v>
      </c>
      <c r="T4804" s="3">
        <v>45092</v>
      </c>
    </row>
    <row r="4805" spans="1:20">
      <c r="A4805">
        <v>1573</v>
      </c>
      <c r="B4805">
        <v>1</v>
      </c>
      <c r="C4805" t="s">
        <v>3810</v>
      </c>
      <c r="D4805" t="s">
        <v>146</v>
      </c>
      <c r="E4805" t="s">
        <v>151</v>
      </c>
      <c r="H4805" t="s">
        <v>163</v>
      </c>
      <c r="I4805">
        <v>32</v>
      </c>
      <c r="J4805" t="s">
        <v>3811</v>
      </c>
      <c r="K4805" t="s">
        <v>3845</v>
      </c>
      <c r="L4805" t="s">
        <v>3849</v>
      </c>
      <c r="N4805" t="s">
        <v>151</v>
      </c>
      <c r="O4805" t="s">
        <v>151</v>
      </c>
      <c r="P4805" t="s">
        <v>151</v>
      </c>
      <c r="Q4805" t="s">
        <v>151</v>
      </c>
      <c r="R4805">
        <v>4806</v>
      </c>
      <c r="S4805" s="2" t="s">
        <v>3824</v>
      </c>
      <c r="T4805" s="3">
        <v>45092</v>
      </c>
    </row>
    <row r="4806" spans="1:20">
      <c r="A4806">
        <v>1573</v>
      </c>
      <c r="B4806">
        <v>2</v>
      </c>
      <c r="C4806" t="s">
        <v>3833</v>
      </c>
      <c r="D4806" t="s">
        <v>146</v>
      </c>
      <c r="H4806" t="s">
        <v>140</v>
      </c>
      <c r="I4806">
        <v>7</v>
      </c>
      <c r="R4806">
        <v>4807</v>
      </c>
      <c r="S4806" s="2" t="s">
        <v>3824</v>
      </c>
      <c r="T4806" s="3">
        <v>45092</v>
      </c>
    </row>
    <row r="4807" spans="1:20">
      <c r="A4807">
        <v>1574</v>
      </c>
      <c r="B4807">
        <v>1</v>
      </c>
      <c r="C4807" t="s">
        <v>3810</v>
      </c>
      <c r="D4807" t="s">
        <v>146</v>
      </c>
      <c r="E4807" t="s">
        <v>151</v>
      </c>
      <c r="H4807" t="s">
        <v>163</v>
      </c>
      <c r="I4807">
        <v>29</v>
      </c>
      <c r="J4807" t="s">
        <v>3811</v>
      </c>
      <c r="K4807" t="s">
        <v>3839</v>
      </c>
      <c r="L4807" t="s">
        <v>3816</v>
      </c>
      <c r="M4807" t="s">
        <v>3830</v>
      </c>
      <c r="N4807" t="s">
        <v>151</v>
      </c>
      <c r="O4807" t="s">
        <v>151</v>
      </c>
      <c r="P4807" t="s">
        <v>151</v>
      </c>
      <c r="Q4807" t="s">
        <v>151</v>
      </c>
      <c r="R4807">
        <v>4808</v>
      </c>
      <c r="S4807" s="2" t="s">
        <v>3824</v>
      </c>
      <c r="T4807" s="3">
        <v>45092</v>
      </c>
    </row>
    <row r="4808" spans="1:20">
      <c r="A4808">
        <v>1574</v>
      </c>
      <c r="B4808">
        <v>2</v>
      </c>
      <c r="C4808" t="s">
        <v>3833</v>
      </c>
      <c r="D4808" t="s">
        <v>146</v>
      </c>
      <c r="H4808" t="s">
        <v>163</v>
      </c>
      <c r="I4808">
        <v>5</v>
      </c>
      <c r="R4808">
        <v>4809</v>
      </c>
      <c r="S4808" s="2" t="s">
        <v>3824</v>
      </c>
      <c r="T4808" s="3">
        <v>45092</v>
      </c>
    </row>
    <row r="4809" spans="1:20">
      <c r="A4809">
        <v>1575</v>
      </c>
      <c r="B4809">
        <v>1</v>
      </c>
      <c r="C4809" t="s">
        <v>3810</v>
      </c>
      <c r="D4809" t="e">
        <f>#REF!</f>
        <v>#REF!</v>
      </c>
      <c r="E4809" t="s">
        <v>151</v>
      </c>
      <c r="H4809" t="s">
        <v>140</v>
      </c>
      <c r="I4809">
        <v>28</v>
      </c>
      <c r="J4809" t="s">
        <v>3811</v>
      </c>
      <c r="K4809" t="s">
        <v>3843</v>
      </c>
      <c r="L4809" t="s">
        <v>3813</v>
      </c>
      <c r="P4809" t="s">
        <v>151</v>
      </c>
      <c r="Q4809" t="s">
        <v>151</v>
      </c>
      <c r="R4809">
        <v>4810</v>
      </c>
      <c r="S4809" s="2" t="s">
        <v>3824</v>
      </c>
      <c r="T4809" s="3">
        <v>45092</v>
      </c>
    </row>
    <row r="4810" spans="1:20">
      <c r="A4810">
        <v>1575</v>
      </c>
      <c r="B4810">
        <v>5</v>
      </c>
      <c r="C4810" t="s">
        <v>3836</v>
      </c>
      <c r="D4810" t="e">
        <f>#REF!</f>
        <v>#REF!</v>
      </c>
      <c r="H4810" t="s">
        <v>163</v>
      </c>
      <c r="I4810">
        <v>22</v>
      </c>
      <c r="R4810">
        <v>4811</v>
      </c>
      <c r="S4810" s="2" t="s">
        <v>3824</v>
      </c>
      <c r="T4810" s="3">
        <v>45092</v>
      </c>
    </row>
    <row r="4811" spans="1:20">
      <c r="A4811">
        <v>1576</v>
      </c>
      <c r="B4811">
        <v>1</v>
      </c>
      <c r="C4811" t="s">
        <v>3810</v>
      </c>
      <c r="D4811" t="s">
        <v>146</v>
      </c>
      <c r="E4811" t="s">
        <v>151</v>
      </c>
      <c r="H4811" t="s">
        <v>163</v>
      </c>
      <c r="I4811">
        <v>38</v>
      </c>
      <c r="J4811" t="s">
        <v>3811</v>
      </c>
      <c r="K4811" t="s">
        <v>3859</v>
      </c>
      <c r="L4811" t="s">
        <v>3813</v>
      </c>
      <c r="N4811" t="s">
        <v>151</v>
      </c>
      <c r="O4811" t="s">
        <v>151</v>
      </c>
      <c r="P4811" t="s">
        <v>151</v>
      </c>
      <c r="Q4811" t="s">
        <v>151</v>
      </c>
      <c r="R4811">
        <v>4812</v>
      </c>
      <c r="S4811" s="2" t="s">
        <v>3824</v>
      </c>
      <c r="T4811" s="3">
        <v>45092</v>
      </c>
    </row>
    <row r="4812" spans="1:20">
      <c r="A4812">
        <v>1576</v>
      </c>
      <c r="B4812">
        <v>2</v>
      </c>
      <c r="C4812" t="s">
        <v>3861</v>
      </c>
      <c r="D4812" t="s">
        <v>146</v>
      </c>
      <c r="H4812" t="s">
        <v>163</v>
      </c>
      <c r="I4812">
        <v>33</v>
      </c>
      <c r="R4812">
        <v>4813</v>
      </c>
      <c r="S4812" s="2" t="s">
        <v>3824</v>
      </c>
      <c r="T4812" s="3">
        <v>45092</v>
      </c>
    </row>
    <row r="4813" spans="1:20">
      <c r="A4813">
        <v>1576</v>
      </c>
      <c r="B4813">
        <v>3</v>
      </c>
      <c r="C4813" t="s">
        <v>3833</v>
      </c>
      <c r="D4813" t="s">
        <v>146</v>
      </c>
      <c r="I4813">
        <v>8</v>
      </c>
      <c r="R4813">
        <v>4814</v>
      </c>
      <c r="S4813" s="2" t="s">
        <v>3824</v>
      </c>
      <c r="T4813" s="3">
        <v>45092</v>
      </c>
    </row>
    <row r="4814" spans="1:20">
      <c r="A4814">
        <v>1577</v>
      </c>
      <c r="B4814">
        <v>1</v>
      </c>
      <c r="C4814" t="s">
        <v>3810</v>
      </c>
      <c r="D4814" t="s">
        <v>146</v>
      </c>
      <c r="E4814" t="s">
        <v>151</v>
      </c>
      <c r="H4814" t="s">
        <v>140</v>
      </c>
      <c r="I4814">
        <v>45</v>
      </c>
      <c r="J4814" t="s">
        <v>3811</v>
      </c>
      <c r="K4814" t="s">
        <v>3845</v>
      </c>
      <c r="L4814" t="s">
        <v>3813</v>
      </c>
      <c r="P4814" t="s">
        <v>151</v>
      </c>
      <c r="Q4814" t="s">
        <v>139</v>
      </c>
      <c r="R4814">
        <v>4815</v>
      </c>
      <c r="S4814" s="2" t="s">
        <v>3824</v>
      </c>
      <c r="T4814" s="3">
        <v>45092</v>
      </c>
    </row>
    <row r="4815" spans="1:20">
      <c r="A4815">
        <v>1577</v>
      </c>
      <c r="B4815">
        <v>2</v>
      </c>
      <c r="C4815" t="s">
        <v>3836</v>
      </c>
      <c r="D4815" t="s">
        <v>146</v>
      </c>
      <c r="H4815" t="s">
        <v>163</v>
      </c>
      <c r="I4815">
        <v>38</v>
      </c>
      <c r="R4815">
        <v>4816</v>
      </c>
      <c r="S4815" s="2" t="s">
        <v>3824</v>
      </c>
      <c r="T4815" s="3">
        <v>45092</v>
      </c>
    </row>
    <row r="4816" spans="1:20">
      <c r="A4816">
        <v>1578</v>
      </c>
      <c r="B4816">
        <v>1</v>
      </c>
      <c r="C4816" t="s">
        <v>3810</v>
      </c>
      <c r="D4816" t="s">
        <v>164</v>
      </c>
      <c r="E4816" t="s">
        <v>151</v>
      </c>
      <c r="H4816" t="s">
        <v>163</v>
      </c>
      <c r="I4816">
        <v>20</v>
      </c>
      <c r="J4816" t="s">
        <v>3811</v>
      </c>
      <c r="K4816" t="s">
        <v>3842</v>
      </c>
      <c r="L4816" t="s">
        <v>3849</v>
      </c>
      <c r="N4816" t="s">
        <v>151</v>
      </c>
      <c r="O4816" t="s">
        <v>151</v>
      </c>
      <c r="P4816" t="s">
        <v>151</v>
      </c>
      <c r="Q4816" t="s">
        <v>151</v>
      </c>
      <c r="R4816">
        <v>4817</v>
      </c>
      <c r="S4816" s="2" t="s">
        <v>3824</v>
      </c>
      <c r="T4816" s="3">
        <v>45092</v>
      </c>
    </row>
    <row r="4817" spans="1:20">
      <c r="A4817">
        <v>1578</v>
      </c>
      <c r="B4817">
        <v>15</v>
      </c>
      <c r="C4817" t="s">
        <v>3815</v>
      </c>
      <c r="D4817" t="s">
        <v>164</v>
      </c>
      <c r="H4817" t="s">
        <v>140</v>
      </c>
      <c r="I4817">
        <v>26</v>
      </c>
      <c r="R4817">
        <v>4818</v>
      </c>
      <c r="S4817" s="2" t="s">
        <v>3824</v>
      </c>
      <c r="T4817" s="3">
        <v>45092</v>
      </c>
    </row>
    <row r="4818" spans="1:20">
      <c r="A4818">
        <v>1578</v>
      </c>
      <c r="B4818">
        <v>15</v>
      </c>
      <c r="C4818" t="s">
        <v>3815</v>
      </c>
      <c r="D4818" t="s">
        <v>164</v>
      </c>
      <c r="H4818" t="s">
        <v>163</v>
      </c>
      <c r="I4818">
        <v>32</v>
      </c>
      <c r="R4818">
        <v>4819</v>
      </c>
      <c r="S4818" s="2" t="s">
        <v>3824</v>
      </c>
      <c r="T4818" s="3">
        <v>45092</v>
      </c>
    </row>
    <row r="4819" spans="1:20">
      <c r="A4819">
        <v>1579</v>
      </c>
      <c r="B4819">
        <v>1</v>
      </c>
      <c r="C4819" t="s">
        <v>3810</v>
      </c>
      <c r="D4819" t="s">
        <v>164</v>
      </c>
      <c r="E4819" t="s">
        <v>151</v>
      </c>
      <c r="H4819" t="s">
        <v>163</v>
      </c>
      <c r="I4819">
        <v>32</v>
      </c>
      <c r="J4819" t="s">
        <v>3811</v>
      </c>
      <c r="K4819" t="s">
        <v>3832</v>
      </c>
      <c r="L4819" t="s">
        <v>3829</v>
      </c>
      <c r="M4819" t="s">
        <v>3830</v>
      </c>
      <c r="N4819" t="s">
        <v>151</v>
      </c>
      <c r="O4819" t="s">
        <v>151</v>
      </c>
      <c r="P4819" t="s">
        <v>151</v>
      </c>
      <c r="Q4819" t="s">
        <v>151</v>
      </c>
      <c r="R4819">
        <v>4820</v>
      </c>
      <c r="S4819" s="2" t="s">
        <v>3824</v>
      </c>
      <c r="T4819" s="3">
        <v>45092</v>
      </c>
    </row>
    <row r="4820" spans="1:20">
      <c r="A4820">
        <v>1579</v>
      </c>
      <c r="B4820">
        <v>15</v>
      </c>
      <c r="C4820" t="s">
        <v>3815</v>
      </c>
      <c r="D4820" t="e">
        <f>#REF!</f>
        <v>#REF!</v>
      </c>
      <c r="H4820" t="s">
        <v>163</v>
      </c>
      <c r="I4820">
        <v>22</v>
      </c>
      <c r="R4820">
        <v>4821</v>
      </c>
      <c r="S4820" s="2" t="s">
        <v>3824</v>
      </c>
      <c r="T4820" s="3">
        <v>45092</v>
      </c>
    </row>
    <row r="4821" spans="1:20">
      <c r="A4821">
        <v>1580</v>
      </c>
      <c r="B4821">
        <v>1</v>
      </c>
      <c r="C4821" t="s">
        <v>3810</v>
      </c>
      <c r="D4821" t="s">
        <v>164</v>
      </c>
      <c r="E4821" t="s">
        <v>151</v>
      </c>
      <c r="H4821" t="s">
        <v>163</v>
      </c>
      <c r="I4821">
        <v>34</v>
      </c>
      <c r="J4821" t="s">
        <v>3811</v>
      </c>
      <c r="K4821" t="s">
        <v>3848</v>
      </c>
      <c r="L4821" t="s">
        <v>3841</v>
      </c>
      <c r="N4821" t="s">
        <v>151</v>
      </c>
      <c r="O4821" t="s">
        <v>151</v>
      </c>
      <c r="P4821" t="s">
        <v>151</v>
      </c>
      <c r="Q4821" t="s">
        <v>151</v>
      </c>
      <c r="R4821">
        <v>4822</v>
      </c>
      <c r="S4821" s="2" t="s">
        <v>3824</v>
      </c>
      <c r="T4821" s="3">
        <v>45092</v>
      </c>
    </row>
    <row r="4822" spans="1:20">
      <c r="A4822">
        <v>1580</v>
      </c>
      <c r="B4822">
        <v>4</v>
      </c>
      <c r="C4822" t="s">
        <v>3833</v>
      </c>
      <c r="D4822" t="s">
        <v>164</v>
      </c>
      <c r="H4822" t="s">
        <v>163</v>
      </c>
      <c r="I4822">
        <v>1</v>
      </c>
      <c r="R4822">
        <v>4823</v>
      </c>
      <c r="S4822" s="2" t="s">
        <v>3824</v>
      </c>
      <c r="T4822" s="3">
        <v>45092</v>
      </c>
    </row>
    <row r="4823" spans="1:20">
      <c r="A4823">
        <v>1582</v>
      </c>
      <c r="B4823">
        <v>1</v>
      </c>
      <c r="C4823" t="s">
        <v>3810</v>
      </c>
      <c r="D4823" t="s">
        <v>164</v>
      </c>
      <c r="E4823" t="s">
        <v>151</v>
      </c>
      <c r="H4823" t="s">
        <v>140</v>
      </c>
      <c r="I4823">
        <v>25</v>
      </c>
      <c r="J4823" t="s">
        <v>3811</v>
      </c>
      <c r="K4823" t="s">
        <v>3826</v>
      </c>
      <c r="L4823" t="s">
        <v>3813</v>
      </c>
      <c r="P4823" t="s">
        <v>151</v>
      </c>
      <c r="Q4823" t="s">
        <v>151</v>
      </c>
      <c r="R4823">
        <v>4824</v>
      </c>
      <c r="S4823" s="2" t="s">
        <v>3824</v>
      </c>
      <c r="T4823" s="3">
        <v>45092</v>
      </c>
    </row>
    <row r="4824" spans="1:20">
      <c r="A4824">
        <v>1582</v>
      </c>
      <c r="B4824">
        <v>3</v>
      </c>
      <c r="C4824" t="s">
        <v>3861</v>
      </c>
      <c r="D4824" t="s">
        <v>164</v>
      </c>
      <c r="H4824" t="s">
        <v>140</v>
      </c>
      <c r="I4824">
        <v>32</v>
      </c>
      <c r="R4824">
        <v>4825</v>
      </c>
      <c r="S4824" s="2" t="s">
        <v>3824</v>
      </c>
      <c r="T4824" s="3">
        <v>45092</v>
      </c>
    </row>
    <row r="4825" spans="1:20">
      <c r="A4825">
        <v>1583</v>
      </c>
      <c r="B4825">
        <v>1</v>
      </c>
      <c r="C4825" t="s">
        <v>3810</v>
      </c>
      <c r="D4825" t="s">
        <v>164</v>
      </c>
      <c r="E4825" t="s">
        <v>151</v>
      </c>
      <c r="H4825" t="s">
        <v>163</v>
      </c>
      <c r="I4825">
        <v>39</v>
      </c>
      <c r="J4825" t="s">
        <v>3811</v>
      </c>
      <c r="K4825" t="s">
        <v>3846</v>
      </c>
      <c r="L4825" t="s">
        <v>3816</v>
      </c>
      <c r="M4825" t="s">
        <v>3838</v>
      </c>
      <c r="N4825" t="s">
        <v>151</v>
      </c>
      <c r="O4825" t="s">
        <v>151</v>
      </c>
      <c r="P4825" t="s">
        <v>151</v>
      </c>
      <c r="Q4825" t="s">
        <v>151</v>
      </c>
      <c r="R4825">
        <v>4826</v>
      </c>
      <c r="S4825" s="2" t="s">
        <v>3824</v>
      </c>
      <c r="T4825" s="3">
        <v>45092</v>
      </c>
    </row>
    <row r="4826" spans="1:20">
      <c r="A4826">
        <v>1584</v>
      </c>
      <c r="B4826">
        <v>1</v>
      </c>
      <c r="C4826" t="s">
        <v>3810</v>
      </c>
      <c r="D4826" t="s">
        <v>164</v>
      </c>
      <c r="E4826" t="s">
        <v>151</v>
      </c>
      <c r="H4826" t="s">
        <v>140</v>
      </c>
      <c r="I4826">
        <v>37</v>
      </c>
      <c r="J4826" t="s">
        <v>3811</v>
      </c>
      <c r="K4826" t="s">
        <v>3832</v>
      </c>
      <c r="L4826" t="s">
        <v>3816</v>
      </c>
      <c r="M4826" t="s">
        <v>3817</v>
      </c>
      <c r="P4826" t="s">
        <v>151</v>
      </c>
      <c r="Q4826" t="s">
        <v>151</v>
      </c>
      <c r="R4826">
        <v>4827</v>
      </c>
      <c r="S4826" s="2" t="s">
        <v>3824</v>
      </c>
      <c r="T4826" s="3">
        <v>45092</v>
      </c>
    </row>
    <row r="4827" spans="1:20">
      <c r="A4827">
        <v>1584</v>
      </c>
      <c r="B4827">
        <v>3</v>
      </c>
      <c r="C4827" t="s">
        <v>3861</v>
      </c>
      <c r="D4827" t="s">
        <v>164</v>
      </c>
      <c r="H4827" t="s">
        <v>140</v>
      </c>
      <c r="I4827">
        <v>31</v>
      </c>
      <c r="R4827">
        <v>4828</v>
      </c>
      <c r="S4827" s="2" t="s">
        <v>3824</v>
      </c>
      <c r="T4827" s="3">
        <v>45092</v>
      </c>
    </row>
    <row r="4828" spans="1:20">
      <c r="A4828">
        <v>1585</v>
      </c>
      <c r="B4828">
        <v>1</v>
      </c>
      <c r="C4828" t="s">
        <v>3810</v>
      </c>
      <c r="D4828" t="s">
        <v>164</v>
      </c>
      <c r="E4828" t="s">
        <v>151</v>
      </c>
      <c r="H4828" t="s">
        <v>163</v>
      </c>
      <c r="I4828">
        <v>25</v>
      </c>
      <c r="J4828" t="s">
        <v>3811</v>
      </c>
      <c r="K4828" t="s">
        <v>3848</v>
      </c>
      <c r="L4828" t="s">
        <v>3841</v>
      </c>
      <c r="N4828" t="s">
        <v>139</v>
      </c>
      <c r="O4828" t="s">
        <v>151</v>
      </c>
      <c r="P4828" t="s">
        <v>151</v>
      </c>
      <c r="Q4828" t="s">
        <v>151</v>
      </c>
      <c r="R4828">
        <v>4829</v>
      </c>
      <c r="S4828" s="2" t="s">
        <v>3824</v>
      </c>
      <c r="T4828" s="3">
        <v>45092</v>
      </c>
    </row>
    <row r="4829" spans="1:20">
      <c r="A4829">
        <v>1585</v>
      </c>
      <c r="B4829">
        <v>5</v>
      </c>
      <c r="C4829" t="s">
        <v>3836</v>
      </c>
      <c r="D4829" t="s">
        <v>164</v>
      </c>
      <c r="H4829" t="s">
        <v>140</v>
      </c>
      <c r="I4829">
        <v>37</v>
      </c>
      <c r="R4829">
        <v>4830</v>
      </c>
      <c r="S4829" s="2" t="s">
        <v>3824</v>
      </c>
      <c r="T4829" s="3">
        <v>45092</v>
      </c>
    </row>
    <row r="4830" spans="1:20">
      <c r="A4830">
        <v>1586</v>
      </c>
      <c r="B4830">
        <v>1</v>
      </c>
      <c r="C4830" t="s">
        <v>3810</v>
      </c>
      <c r="D4830" t="s">
        <v>164</v>
      </c>
      <c r="E4830" t="s">
        <v>151</v>
      </c>
      <c r="H4830" t="s">
        <v>163</v>
      </c>
      <c r="I4830">
        <v>36</v>
      </c>
      <c r="J4830" t="s">
        <v>3811</v>
      </c>
      <c r="K4830" t="s">
        <v>3826</v>
      </c>
      <c r="L4830" t="s">
        <v>3816</v>
      </c>
      <c r="M4830" t="s">
        <v>3869</v>
      </c>
      <c r="N4830" t="s">
        <v>151</v>
      </c>
      <c r="O4830" t="s">
        <v>151</v>
      </c>
      <c r="P4830" t="s">
        <v>151</v>
      </c>
      <c r="Q4830" t="s">
        <v>151</v>
      </c>
      <c r="R4830">
        <v>4831</v>
      </c>
      <c r="S4830" s="2" t="s">
        <v>3824</v>
      </c>
      <c r="T4830" s="3">
        <v>45092</v>
      </c>
    </row>
    <row r="4831" spans="1:20">
      <c r="A4831">
        <v>1586</v>
      </c>
      <c r="B4831">
        <v>2</v>
      </c>
      <c r="C4831" t="s">
        <v>3862</v>
      </c>
      <c r="D4831" t="s">
        <v>164</v>
      </c>
      <c r="H4831" t="s">
        <v>163</v>
      </c>
      <c r="I4831">
        <v>61</v>
      </c>
      <c r="R4831">
        <v>4832</v>
      </c>
      <c r="S4831" s="2" t="s">
        <v>3824</v>
      </c>
      <c r="T4831" s="3">
        <v>45092</v>
      </c>
    </row>
    <row r="4832" spans="1:20">
      <c r="A4832">
        <v>1586</v>
      </c>
      <c r="B4832">
        <v>3</v>
      </c>
      <c r="C4832" t="s">
        <v>3861</v>
      </c>
      <c r="D4832" t="s">
        <v>164</v>
      </c>
      <c r="H4832" t="s">
        <v>163</v>
      </c>
      <c r="I4832">
        <v>33</v>
      </c>
      <c r="R4832">
        <v>4833</v>
      </c>
      <c r="S4832" s="2" t="s">
        <v>3824</v>
      </c>
      <c r="T4832" s="3">
        <v>45092</v>
      </c>
    </row>
    <row r="4833" spans="1:20">
      <c r="A4833">
        <v>1586</v>
      </c>
      <c r="B4833">
        <v>4</v>
      </c>
      <c r="C4833" t="s">
        <v>3833</v>
      </c>
      <c r="D4833" t="s">
        <v>164</v>
      </c>
      <c r="H4833" t="s">
        <v>163</v>
      </c>
      <c r="I4833">
        <v>15</v>
      </c>
      <c r="R4833">
        <v>4834</v>
      </c>
      <c r="S4833" s="2" t="s">
        <v>3824</v>
      </c>
      <c r="T4833" s="3">
        <v>45092</v>
      </c>
    </row>
    <row r="4834" spans="1:20">
      <c r="A4834">
        <v>1586</v>
      </c>
      <c r="B4834">
        <v>4</v>
      </c>
      <c r="C4834" t="s">
        <v>3833</v>
      </c>
      <c r="D4834" t="s">
        <v>164</v>
      </c>
      <c r="H4834" t="s">
        <v>140</v>
      </c>
      <c r="I4834">
        <v>14</v>
      </c>
      <c r="R4834">
        <v>4835</v>
      </c>
      <c r="S4834" s="2" t="s">
        <v>3824</v>
      </c>
      <c r="T4834" s="3">
        <v>45092</v>
      </c>
    </row>
    <row r="4835" spans="1:20">
      <c r="A4835">
        <v>1586</v>
      </c>
      <c r="B4835">
        <v>4</v>
      </c>
      <c r="C4835" t="s">
        <v>3833</v>
      </c>
      <c r="D4835" t="s">
        <v>164</v>
      </c>
      <c r="H4835" t="s">
        <v>140</v>
      </c>
      <c r="I4835">
        <v>9</v>
      </c>
      <c r="R4835">
        <v>4836</v>
      </c>
      <c r="S4835" s="2" t="s">
        <v>3824</v>
      </c>
      <c r="T4835" s="3">
        <v>45092</v>
      </c>
    </row>
    <row r="4836" spans="1:20">
      <c r="A4836">
        <v>1587</v>
      </c>
      <c r="B4836">
        <v>1</v>
      </c>
      <c r="C4836" t="s">
        <v>3810</v>
      </c>
      <c r="D4836" t="s">
        <v>164</v>
      </c>
      <c r="E4836" t="s">
        <v>151</v>
      </c>
      <c r="H4836" t="s">
        <v>163</v>
      </c>
      <c r="I4836">
        <v>36</v>
      </c>
      <c r="J4836" t="s">
        <v>3811</v>
      </c>
      <c r="K4836" t="s">
        <v>3826</v>
      </c>
      <c r="L4836" t="s">
        <v>3816</v>
      </c>
      <c r="M4836" t="s">
        <v>3838</v>
      </c>
      <c r="N4836" t="s">
        <v>151</v>
      </c>
      <c r="O4836" t="s">
        <v>151</v>
      </c>
      <c r="P4836" t="s">
        <v>151</v>
      </c>
      <c r="Q4836" t="s">
        <v>151</v>
      </c>
      <c r="R4836">
        <v>4837</v>
      </c>
      <c r="S4836" s="2" t="s">
        <v>3824</v>
      </c>
      <c r="T4836" s="3">
        <v>45092</v>
      </c>
    </row>
    <row r="4837" spans="1:20">
      <c r="A4837">
        <v>1587</v>
      </c>
      <c r="B4837">
        <v>4</v>
      </c>
      <c r="C4837" t="s">
        <v>3833</v>
      </c>
      <c r="D4837" t="s">
        <v>164</v>
      </c>
      <c r="H4837" t="s">
        <v>163</v>
      </c>
      <c r="I4837">
        <v>13</v>
      </c>
      <c r="R4837">
        <v>4838</v>
      </c>
      <c r="S4837" s="2" t="s">
        <v>3824</v>
      </c>
      <c r="T4837" s="3">
        <v>45092</v>
      </c>
    </row>
    <row r="4838" spans="1:20">
      <c r="A4838">
        <v>1587</v>
      </c>
      <c r="B4838">
        <v>4</v>
      </c>
      <c r="C4838" t="s">
        <v>3833</v>
      </c>
      <c r="D4838" t="s">
        <v>164</v>
      </c>
      <c r="H4838" t="s">
        <v>140</v>
      </c>
      <c r="I4838">
        <v>5</v>
      </c>
      <c r="R4838">
        <v>4839</v>
      </c>
      <c r="S4838" s="2" t="s">
        <v>3824</v>
      </c>
      <c r="T4838" s="3">
        <v>45092</v>
      </c>
    </row>
    <row r="4839" spans="1:20">
      <c r="A4839">
        <v>1588</v>
      </c>
      <c r="B4839">
        <v>1</v>
      </c>
      <c r="C4839" t="s">
        <v>3810</v>
      </c>
      <c r="D4839" t="s">
        <v>164</v>
      </c>
      <c r="E4839" t="s">
        <v>151</v>
      </c>
      <c r="H4839" t="s">
        <v>163</v>
      </c>
      <c r="I4839">
        <v>40</v>
      </c>
      <c r="J4839" t="s">
        <v>3811</v>
      </c>
      <c r="K4839" t="s">
        <v>3826</v>
      </c>
      <c r="L4839" t="s">
        <v>3816</v>
      </c>
      <c r="M4839" t="s">
        <v>3869</v>
      </c>
      <c r="N4839" t="s">
        <v>151</v>
      </c>
      <c r="O4839" t="s">
        <v>151</v>
      </c>
      <c r="Q4839" t="s">
        <v>151</v>
      </c>
      <c r="R4839">
        <v>4840</v>
      </c>
      <c r="S4839" s="2" t="s">
        <v>3824</v>
      </c>
      <c r="T4839" s="3">
        <v>45092</v>
      </c>
    </row>
    <row r="4840" spans="1:20">
      <c r="A4840">
        <v>1588</v>
      </c>
      <c r="B4840">
        <v>5</v>
      </c>
      <c r="C4840" t="s">
        <v>3836</v>
      </c>
      <c r="D4840" t="s">
        <v>164</v>
      </c>
      <c r="H4840" t="s">
        <v>140</v>
      </c>
      <c r="I4840">
        <v>43</v>
      </c>
      <c r="R4840">
        <v>4841</v>
      </c>
      <c r="S4840" s="2" t="s">
        <v>3824</v>
      </c>
      <c r="T4840" s="3">
        <v>45092</v>
      </c>
    </row>
    <row r="4841" spans="1:20">
      <c r="A4841">
        <v>1588</v>
      </c>
      <c r="B4841">
        <v>4</v>
      </c>
      <c r="C4841" t="s">
        <v>3833</v>
      </c>
      <c r="D4841" t="s">
        <v>164</v>
      </c>
      <c r="H4841" t="s">
        <v>140</v>
      </c>
      <c r="I4841">
        <v>15</v>
      </c>
      <c r="R4841">
        <v>4842</v>
      </c>
      <c r="S4841" s="2" t="s">
        <v>3824</v>
      </c>
      <c r="T4841" s="3">
        <v>45092</v>
      </c>
    </row>
    <row r="4842" spans="1:20">
      <c r="A4842">
        <v>1588</v>
      </c>
      <c r="B4842">
        <v>4</v>
      </c>
      <c r="C4842" t="s">
        <v>3833</v>
      </c>
      <c r="D4842" t="s">
        <v>164</v>
      </c>
      <c r="H4842" t="s">
        <v>140</v>
      </c>
      <c r="I4842">
        <v>9</v>
      </c>
      <c r="R4842">
        <v>4843</v>
      </c>
      <c r="S4842" s="2" t="s">
        <v>3824</v>
      </c>
      <c r="T4842" s="3">
        <v>45092</v>
      </c>
    </row>
    <row r="4843" spans="1:20">
      <c r="A4843">
        <v>1591</v>
      </c>
      <c r="B4843">
        <v>1</v>
      </c>
      <c r="C4843" t="s">
        <v>3810</v>
      </c>
      <c r="D4843" t="s">
        <v>164</v>
      </c>
      <c r="E4843" t="s">
        <v>151</v>
      </c>
      <c r="H4843" t="s">
        <v>140</v>
      </c>
      <c r="I4843">
        <v>30</v>
      </c>
      <c r="J4843" t="s">
        <v>3811</v>
      </c>
      <c r="K4843" t="s">
        <v>3848</v>
      </c>
      <c r="L4843" t="s">
        <v>3816</v>
      </c>
      <c r="M4843" t="s">
        <v>3818</v>
      </c>
      <c r="P4843" t="s">
        <v>151</v>
      </c>
      <c r="Q4843" t="s">
        <v>151</v>
      </c>
      <c r="R4843">
        <v>4845</v>
      </c>
      <c r="S4843" s="2" t="s">
        <v>3824</v>
      </c>
      <c r="T4843" s="3">
        <v>45092</v>
      </c>
    </row>
    <row r="4844" spans="1:20">
      <c r="A4844">
        <v>1591</v>
      </c>
      <c r="B4844">
        <v>2</v>
      </c>
      <c r="C4844" t="s">
        <v>3815</v>
      </c>
      <c r="D4844" t="s">
        <v>164</v>
      </c>
      <c r="H4844" t="s">
        <v>140</v>
      </c>
      <c r="I4844">
        <v>26</v>
      </c>
      <c r="R4844">
        <v>4846</v>
      </c>
      <c r="S4844" s="2" t="s">
        <v>3824</v>
      </c>
      <c r="T4844" s="3">
        <v>45092</v>
      </c>
    </row>
    <row r="4845" spans="1:20">
      <c r="A4845">
        <v>1591</v>
      </c>
      <c r="B4845">
        <v>3</v>
      </c>
      <c r="C4845" t="s">
        <v>3815</v>
      </c>
      <c r="D4845" t="s">
        <v>164</v>
      </c>
      <c r="H4845" t="s">
        <v>140</v>
      </c>
      <c r="I4845">
        <v>36</v>
      </c>
      <c r="R4845">
        <v>4847</v>
      </c>
      <c r="S4845" s="2" t="s">
        <v>3824</v>
      </c>
      <c r="T4845" s="3">
        <v>45092</v>
      </c>
    </row>
    <row r="4846" spans="1:20">
      <c r="A4846">
        <v>1591</v>
      </c>
      <c r="B4846">
        <v>4</v>
      </c>
      <c r="C4846" t="s">
        <v>3815</v>
      </c>
      <c r="D4846" t="s">
        <v>164</v>
      </c>
      <c r="H4846" t="s">
        <v>140</v>
      </c>
      <c r="I4846">
        <v>25</v>
      </c>
      <c r="R4846">
        <v>4848</v>
      </c>
      <c r="S4846" s="2" t="s">
        <v>3824</v>
      </c>
      <c r="T4846" s="3">
        <v>45092</v>
      </c>
    </row>
    <row r="4847" spans="1:20">
      <c r="A4847">
        <v>1592</v>
      </c>
      <c r="B4847">
        <v>1</v>
      </c>
      <c r="C4847" t="s">
        <v>3810</v>
      </c>
      <c r="D4847" t="s">
        <v>164</v>
      </c>
      <c r="E4847" t="s">
        <v>151</v>
      </c>
      <c r="H4847" t="s">
        <v>140</v>
      </c>
      <c r="I4847">
        <v>39</v>
      </c>
      <c r="J4847" t="s">
        <v>3811</v>
      </c>
      <c r="K4847" t="s">
        <v>3848</v>
      </c>
      <c r="L4847" t="s">
        <v>3816</v>
      </c>
      <c r="M4847" t="s">
        <v>3818</v>
      </c>
      <c r="P4847" t="s">
        <v>151</v>
      </c>
      <c r="Q4847" t="s">
        <v>151</v>
      </c>
      <c r="R4847">
        <v>4849</v>
      </c>
      <c r="S4847" s="2" t="s">
        <v>3824</v>
      </c>
      <c r="T4847" s="3">
        <v>45092</v>
      </c>
    </row>
    <row r="4848" spans="1:20">
      <c r="A4848">
        <v>1592</v>
      </c>
      <c r="B4848">
        <v>2</v>
      </c>
      <c r="C4848" t="s">
        <v>3815</v>
      </c>
      <c r="D4848" t="s">
        <v>164</v>
      </c>
      <c r="H4848" t="s">
        <v>140</v>
      </c>
      <c r="I4848">
        <v>18</v>
      </c>
      <c r="R4848">
        <v>4850</v>
      </c>
      <c r="S4848" s="2" t="s">
        <v>3824</v>
      </c>
      <c r="T4848" s="3">
        <v>45092</v>
      </c>
    </row>
    <row r="4849" spans="1:20">
      <c r="A4849">
        <v>1592</v>
      </c>
      <c r="B4849">
        <v>3</v>
      </c>
      <c r="C4849" t="s">
        <v>3815</v>
      </c>
      <c r="D4849" t="s">
        <v>164</v>
      </c>
      <c r="H4849" t="s">
        <v>140</v>
      </c>
      <c r="I4849">
        <v>19</v>
      </c>
      <c r="R4849">
        <v>4851</v>
      </c>
      <c r="S4849" s="2" t="s">
        <v>3824</v>
      </c>
      <c r="T4849" s="3">
        <v>45092</v>
      </c>
    </row>
    <row r="4850" spans="1:20">
      <c r="A4850">
        <v>1592</v>
      </c>
      <c r="B4850">
        <v>4</v>
      </c>
      <c r="C4850" t="s">
        <v>3815</v>
      </c>
      <c r="D4850" t="s">
        <v>164</v>
      </c>
      <c r="H4850" t="s">
        <v>140</v>
      </c>
      <c r="I4850">
        <v>20</v>
      </c>
      <c r="R4850">
        <v>4852</v>
      </c>
      <c r="S4850" s="2" t="s">
        <v>3824</v>
      </c>
      <c r="T4850" s="3">
        <v>45092</v>
      </c>
    </row>
    <row r="4851" spans="1:20">
      <c r="A4851">
        <v>1592</v>
      </c>
      <c r="B4851">
        <v>5</v>
      </c>
      <c r="C4851" t="s">
        <v>3815</v>
      </c>
      <c r="D4851" t="s">
        <v>164</v>
      </c>
      <c r="H4851" t="s">
        <v>163</v>
      </c>
      <c r="I4851">
        <v>22</v>
      </c>
      <c r="R4851">
        <v>4853</v>
      </c>
      <c r="S4851" s="2" t="s">
        <v>3824</v>
      </c>
      <c r="T4851" s="3">
        <v>45092</v>
      </c>
    </row>
    <row r="4852" spans="1:20">
      <c r="A4852">
        <v>1592</v>
      </c>
      <c r="B4852">
        <v>6</v>
      </c>
      <c r="C4852" t="s">
        <v>3815</v>
      </c>
      <c r="D4852" t="s">
        <v>164</v>
      </c>
      <c r="H4852" t="s">
        <v>140</v>
      </c>
      <c r="I4852">
        <v>20</v>
      </c>
      <c r="R4852">
        <v>4854</v>
      </c>
      <c r="S4852" s="2" t="s">
        <v>3824</v>
      </c>
      <c r="T4852" s="3">
        <v>45092</v>
      </c>
    </row>
    <row r="4853" spans="1:20">
      <c r="A4853">
        <v>1593</v>
      </c>
      <c r="B4853">
        <v>1</v>
      </c>
      <c r="C4853" t="s">
        <v>3810</v>
      </c>
      <c r="D4853" t="s">
        <v>164</v>
      </c>
      <c r="E4853" t="s">
        <v>151</v>
      </c>
      <c r="H4853" t="s">
        <v>140</v>
      </c>
      <c r="I4853">
        <v>23</v>
      </c>
      <c r="J4853" t="s">
        <v>3811</v>
      </c>
      <c r="K4853" t="s">
        <v>3842</v>
      </c>
      <c r="L4853" t="s">
        <v>3816</v>
      </c>
      <c r="M4853" t="s">
        <v>3817</v>
      </c>
      <c r="P4853" t="s">
        <v>151</v>
      </c>
      <c r="Q4853" t="s">
        <v>151</v>
      </c>
      <c r="R4853">
        <v>4855</v>
      </c>
      <c r="S4853" s="2" t="s">
        <v>3824</v>
      </c>
      <c r="T4853" s="3">
        <v>45092</v>
      </c>
    </row>
    <row r="4854" spans="1:20">
      <c r="A4854">
        <v>1593</v>
      </c>
      <c r="B4854">
        <v>2</v>
      </c>
      <c r="C4854" t="s">
        <v>3827</v>
      </c>
      <c r="D4854" t="s">
        <v>164</v>
      </c>
      <c r="H4854" t="s">
        <v>140</v>
      </c>
      <c r="I4854">
        <v>28</v>
      </c>
      <c r="R4854">
        <v>4856</v>
      </c>
      <c r="S4854" s="2" t="s">
        <v>3824</v>
      </c>
      <c r="T4854" s="3">
        <v>45092</v>
      </c>
    </row>
    <row r="4855" spans="1:20">
      <c r="A4855">
        <v>1593</v>
      </c>
      <c r="B4855">
        <v>3</v>
      </c>
      <c r="C4855" t="s">
        <v>3815</v>
      </c>
      <c r="D4855" t="s">
        <v>164</v>
      </c>
      <c r="H4855" t="s">
        <v>140</v>
      </c>
      <c r="I4855">
        <v>35</v>
      </c>
      <c r="R4855">
        <v>4857</v>
      </c>
      <c r="S4855" s="2" t="s">
        <v>3824</v>
      </c>
      <c r="T4855" s="3">
        <v>45092</v>
      </c>
    </row>
    <row r="4856" spans="1:20">
      <c r="A4856">
        <v>1594</v>
      </c>
      <c r="B4856">
        <v>1</v>
      </c>
      <c r="C4856" t="s">
        <v>3810</v>
      </c>
      <c r="D4856" t="s">
        <v>292</v>
      </c>
      <c r="E4856" t="s">
        <v>151</v>
      </c>
      <c r="H4856" t="s">
        <v>163</v>
      </c>
      <c r="I4856">
        <v>19</v>
      </c>
      <c r="J4856" t="s">
        <v>3811</v>
      </c>
      <c r="K4856" t="s">
        <v>3826</v>
      </c>
      <c r="L4856" t="s">
        <v>3841</v>
      </c>
      <c r="N4856" t="s">
        <v>151</v>
      </c>
      <c r="O4856" t="s">
        <v>151</v>
      </c>
      <c r="P4856" t="s">
        <v>151</v>
      </c>
      <c r="Q4856" t="s">
        <v>151</v>
      </c>
      <c r="R4856">
        <v>4858</v>
      </c>
      <c r="S4856" s="2" t="s">
        <v>3824</v>
      </c>
      <c r="T4856" s="3">
        <v>45092</v>
      </c>
    </row>
    <row r="4857" spans="1:20">
      <c r="A4857">
        <v>1594</v>
      </c>
      <c r="B4857">
        <v>2</v>
      </c>
      <c r="C4857" t="s">
        <v>3861</v>
      </c>
      <c r="D4857" t="s">
        <v>164</v>
      </c>
      <c r="H4857" t="s">
        <v>140</v>
      </c>
      <c r="I4857">
        <v>27</v>
      </c>
      <c r="R4857">
        <v>4859</v>
      </c>
      <c r="S4857" s="2" t="s">
        <v>3824</v>
      </c>
      <c r="T4857" s="3">
        <v>45092</v>
      </c>
    </row>
    <row r="4858" spans="1:20">
      <c r="A4858">
        <v>1594</v>
      </c>
      <c r="B4858">
        <v>3</v>
      </c>
      <c r="C4858" t="s">
        <v>3833</v>
      </c>
      <c r="D4858" t="s">
        <v>164</v>
      </c>
      <c r="H4858" t="s">
        <v>163</v>
      </c>
      <c r="I4858">
        <v>3</v>
      </c>
      <c r="R4858">
        <v>4860</v>
      </c>
      <c r="S4858" s="2" t="s">
        <v>3824</v>
      </c>
      <c r="T4858" s="3">
        <v>45092</v>
      </c>
    </row>
    <row r="4859" spans="1:20">
      <c r="A4859">
        <v>1594</v>
      </c>
      <c r="B4859">
        <v>4</v>
      </c>
      <c r="C4859" t="s">
        <v>3815</v>
      </c>
      <c r="D4859" t="s">
        <v>164</v>
      </c>
      <c r="H4859" t="s">
        <v>140</v>
      </c>
      <c r="I4859">
        <v>35</v>
      </c>
      <c r="R4859">
        <v>4861</v>
      </c>
      <c r="S4859" s="2" t="s">
        <v>3824</v>
      </c>
      <c r="T4859" s="3">
        <v>45092</v>
      </c>
    </row>
    <row r="4860" spans="1:20">
      <c r="A4860">
        <v>1594</v>
      </c>
      <c r="B4860">
        <v>5</v>
      </c>
      <c r="C4860" t="s">
        <v>3815</v>
      </c>
      <c r="D4860" t="s">
        <v>164</v>
      </c>
      <c r="H4860" t="s">
        <v>163</v>
      </c>
      <c r="I4860">
        <v>27</v>
      </c>
      <c r="R4860">
        <v>4862</v>
      </c>
      <c r="S4860" s="2" t="s">
        <v>3824</v>
      </c>
      <c r="T4860" s="3">
        <v>45092</v>
      </c>
    </row>
    <row r="4861" spans="1:20">
      <c r="A4861">
        <v>1594</v>
      </c>
      <c r="B4861">
        <v>6</v>
      </c>
      <c r="C4861" t="s">
        <v>3815</v>
      </c>
      <c r="D4861" t="s">
        <v>164</v>
      </c>
      <c r="H4861" t="s">
        <v>163</v>
      </c>
      <c r="I4861">
        <v>26</v>
      </c>
      <c r="R4861">
        <v>4863</v>
      </c>
      <c r="S4861" s="2" t="s">
        <v>3824</v>
      </c>
      <c r="T4861" s="3">
        <v>45092</v>
      </c>
    </row>
    <row r="4862" spans="1:20">
      <c r="A4862">
        <v>1594</v>
      </c>
      <c r="B4862">
        <v>7</v>
      </c>
      <c r="C4862" t="s">
        <v>3815</v>
      </c>
      <c r="D4862" t="s">
        <v>164</v>
      </c>
      <c r="H4862" t="s">
        <v>163</v>
      </c>
      <c r="I4862">
        <v>18</v>
      </c>
      <c r="R4862">
        <v>4864</v>
      </c>
      <c r="S4862" s="2" t="s">
        <v>3824</v>
      </c>
      <c r="T4862" s="3">
        <v>45092</v>
      </c>
    </row>
    <row r="4863" spans="1:20">
      <c r="A4863">
        <v>1594</v>
      </c>
      <c r="B4863">
        <v>8</v>
      </c>
      <c r="C4863" t="s">
        <v>3815</v>
      </c>
      <c r="D4863" t="s">
        <v>164</v>
      </c>
      <c r="H4863" t="s">
        <v>163</v>
      </c>
      <c r="I4863">
        <v>17</v>
      </c>
      <c r="R4863">
        <v>4865</v>
      </c>
      <c r="S4863" s="2" t="s">
        <v>3824</v>
      </c>
      <c r="T4863" s="3">
        <v>45092</v>
      </c>
    </row>
    <row r="4864" spans="1:20">
      <c r="A4864">
        <v>1596</v>
      </c>
      <c r="B4864">
        <v>1</v>
      </c>
      <c r="C4864" t="s">
        <v>3810</v>
      </c>
      <c r="D4864" t="s">
        <v>146</v>
      </c>
      <c r="E4864" t="s">
        <v>151</v>
      </c>
      <c r="H4864" t="s">
        <v>140</v>
      </c>
      <c r="I4864">
        <v>28</v>
      </c>
      <c r="J4864" t="s">
        <v>3811</v>
      </c>
      <c r="K4864" t="s">
        <v>3837</v>
      </c>
      <c r="L4864" t="s">
        <v>3816</v>
      </c>
      <c r="M4864" t="s">
        <v>3817</v>
      </c>
      <c r="P4864" t="s">
        <v>151</v>
      </c>
      <c r="Q4864" t="s">
        <v>151</v>
      </c>
      <c r="R4864">
        <v>4867</v>
      </c>
      <c r="S4864" s="2" t="s">
        <v>3824</v>
      </c>
      <c r="T4864" s="3">
        <v>45092</v>
      </c>
    </row>
    <row r="4865" spans="1:20">
      <c r="A4865">
        <v>1596</v>
      </c>
      <c r="B4865">
        <v>2</v>
      </c>
      <c r="C4865" t="s">
        <v>3836</v>
      </c>
      <c r="D4865" t="s">
        <v>146</v>
      </c>
      <c r="H4865" t="s">
        <v>163</v>
      </c>
      <c r="I4865">
        <v>32</v>
      </c>
      <c r="R4865">
        <v>4868</v>
      </c>
      <c r="S4865" s="2" t="s">
        <v>3824</v>
      </c>
      <c r="T4865" s="3">
        <v>45092</v>
      </c>
    </row>
    <row r="4866" spans="1:20">
      <c r="A4866">
        <v>1597</v>
      </c>
      <c r="B4866">
        <v>1</v>
      </c>
      <c r="C4866" t="s">
        <v>3810</v>
      </c>
      <c r="D4866" t="s">
        <v>146</v>
      </c>
      <c r="E4866" t="s">
        <v>151</v>
      </c>
      <c r="H4866" t="s">
        <v>140</v>
      </c>
      <c r="I4866">
        <v>61</v>
      </c>
      <c r="J4866" t="s">
        <v>3811</v>
      </c>
      <c r="K4866" t="s">
        <v>3819</v>
      </c>
      <c r="L4866" t="s">
        <v>3816</v>
      </c>
      <c r="M4866" t="s">
        <v>3818</v>
      </c>
      <c r="P4866" t="s">
        <v>151</v>
      </c>
      <c r="Q4866" t="s">
        <v>151</v>
      </c>
      <c r="R4866">
        <v>4869</v>
      </c>
      <c r="S4866" s="2" t="s">
        <v>3824</v>
      </c>
      <c r="T4866" s="3">
        <v>45092</v>
      </c>
    </row>
    <row r="4867" spans="1:20">
      <c r="A4867">
        <v>1598</v>
      </c>
      <c r="B4867">
        <v>1</v>
      </c>
      <c r="C4867" t="s">
        <v>3810</v>
      </c>
      <c r="D4867" t="s">
        <v>146</v>
      </c>
      <c r="E4867" t="s">
        <v>151</v>
      </c>
      <c r="H4867" t="s">
        <v>140</v>
      </c>
      <c r="I4867">
        <v>41</v>
      </c>
      <c r="J4867" t="s">
        <v>3811</v>
      </c>
      <c r="K4867" t="s">
        <v>3850</v>
      </c>
      <c r="L4867" t="s">
        <v>3816</v>
      </c>
      <c r="M4867" t="s">
        <v>3860</v>
      </c>
      <c r="P4867" t="s">
        <v>151</v>
      </c>
      <c r="Q4867" t="s">
        <v>151</v>
      </c>
      <c r="R4867">
        <v>4870</v>
      </c>
      <c r="S4867" s="2" t="s">
        <v>3824</v>
      </c>
      <c r="T4867" s="3">
        <v>45092</v>
      </c>
    </row>
    <row r="4868" spans="1:20">
      <c r="A4868">
        <v>1598</v>
      </c>
      <c r="B4868">
        <v>2</v>
      </c>
      <c r="C4868" t="s">
        <v>3815</v>
      </c>
      <c r="D4868" t="s">
        <v>146</v>
      </c>
      <c r="H4868" t="s">
        <v>140</v>
      </c>
      <c r="I4868">
        <v>20</v>
      </c>
      <c r="R4868">
        <v>4871</v>
      </c>
      <c r="S4868" s="2" t="s">
        <v>3824</v>
      </c>
      <c r="T4868" s="3">
        <v>45092</v>
      </c>
    </row>
    <row r="4869" spans="1:20">
      <c r="A4869">
        <v>1599</v>
      </c>
      <c r="B4869">
        <v>1</v>
      </c>
      <c r="C4869" t="s">
        <v>3810</v>
      </c>
      <c r="D4869" t="s">
        <v>216</v>
      </c>
      <c r="E4869" t="s">
        <v>151</v>
      </c>
      <c r="H4869" t="s">
        <v>140</v>
      </c>
      <c r="I4869">
        <v>45</v>
      </c>
      <c r="J4869" t="s">
        <v>3811</v>
      </c>
      <c r="K4869" t="s">
        <v>3844</v>
      </c>
      <c r="L4869" t="s">
        <v>3816</v>
      </c>
      <c r="M4869" t="s">
        <v>3860</v>
      </c>
      <c r="P4869" t="s">
        <v>151</v>
      </c>
      <c r="Q4869" t="s">
        <v>151</v>
      </c>
      <c r="R4869">
        <v>4872</v>
      </c>
      <c r="S4869" s="2" t="s">
        <v>3824</v>
      </c>
      <c r="T4869" s="3">
        <v>45092</v>
      </c>
    </row>
    <row r="4870" spans="1:20">
      <c r="A4870">
        <v>1601</v>
      </c>
      <c r="B4870">
        <v>1</v>
      </c>
      <c r="C4870" t="s">
        <v>3810</v>
      </c>
      <c r="D4870" t="s">
        <v>146</v>
      </c>
      <c r="E4870" t="s">
        <v>151</v>
      </c>
      <c r="H4870" t="s">
        <v>140</v>
      </c>
      <c r="I4870">
        <v>18</v>
      </c>
      <c r="J4870" t="s">
        <v>3811</v>
      </c>
      <c r="K4870" t="s">
        <v>3812</v>
      </c>
      <c r="L4870" t="s">
        <v>3816</v>
      </c>
      <c r="M4870" t="s">
        <v>3817</v>
      </c>
      <c r="P4870" t="s">
        <v>151</v>
      </c>
      <c r="Q4870" t="s">
        <v>139</v>
      </c>
      <c r="R4870">
        <v>4873</v>
      </c>
      <c r="S4870" s="2" t="s">
        <v>3824</v>
      </c>
      <c r="T4870" s="3">
        <v>45092</v>
      </c>
    </row>
    <row r="4871" spans="1:20">
      <c r="A4871">
        <v>1603</v>
      </c>
      <c r="B4871">
        <v>1</v>
      </c>
      <c r="C4871" t="s">
        <v>3810</v>
      </c>
      <c r="D4871" t="s">
        <v>146</v>
      </c>
      <c r="E4871" t="s">
        <v>151</v>
      </c>
      <c r="H4871" t="s">
        <v>140</v>
      </c>
      <c r="I4871">
        <v>20</v>
      </c>
      <c r="J4871" t="s">
        <v>3811</v>
      </c>
      <c r="K4871" t="s">
        <v>3839</v>
      </c>
      <c r="L4871" t="s">
        <v>3829</v>
      </c>
      <c r="M4871" t="s">
        <v>3830</v>
      </c>
      <c r="P4871" t="s">
        <v>151</v>
      </c>
      <c r="Q4871" t="s">
        <v>151</v>
      </c>
      <c r="R4871">
        <v>4874</v>
      </c>
      <c r="S4871" s="2" t="s">
        <v>3824</v>
      </c>
      <c r="T4871" s="3">
        <v>45092</v>
      </c>
    </row>
    <row r="4872" spans="1:20">
      <c r="A4872">
        <v>1604</v>
      </c>
      <c r="B4872">
        <v>1</v>
      </c>
      <c r="C4872" t="s">
        <v>3810</v>
      </c>
      <c r="D4872" t="s">
        <v>164</v>
      </c>
      <c r="E4872" t="s">
        <v>151</v>
      </c>
      <c r="H4872" t="s">
        <v>163</v>
      </c>
      <c r="I4872">
        <v>26</v>
      </c>
      <c r="J4872" t="s">
        <v>3811</v>
      </c>
      <c r="K4872" t="s">
        <v>3848</v>
      </c>
      <c r="L4872" t="s">
        <v>3816</v>
      </c>
      <c r="M4872" t="s">
        <v>3869</v>
      </c>
      <c r="N4872" t="s">
        <v>151</v>
      </c>
      <c r="O4872" t="s">
        <v>151</v>
      </c>
      <c r="P4872" t="s">
        <v>151</v>
      </c>
      <c r="Q4872" t="s">
        <v>151</v>
      </c>
      <c r="R4872">
        <v>4875</v>
      </c>
      <c r="S4872" s="2" t="s">
        <v>3824</v>
      </c>
      <c r="T4872" s="3">
        <v>45092</v>
      </c>
    </row>
    <row r="4873" spans="1:20">
      <c r="A4873">
        <v>1604</v>
      </c>
      <c r="B4873">
        <v>5</v>
      </c>
      <c r="C4873" t="s">
        <v>3836</v>
      </c>
      <c r="D4873" t="s">
        <v>164</v>
      </c>
      <c r="H4873" t="s">
        <v>140</v>
      </c>
      <c r="I4873">
        <v>27</v>
      </c>
      <c r="R4873">
        <v>4876</v>
      </c>
      <c r="S4873" s="2" t="s">
        <v>3824</v>
      </c>
      <c r="T4873" s="3">
        <v>45092</v>
      </c>
    </row>
    <row r="4874" spans="1:20">
      <c r="A4874">
        <v>1605</v>
      </c>
      <c r="B4874">
        <v>1</v>
      </c>
      <c r="C4874" t="s">
        <v>3810</v>
      </c>
      <c r="D4874" t="s">
        <v>146</v>
      </c>
      <c r="E4874" t="s">
        <v>151</v>
      </c>
      <c r="H4874" t="s">
        <v>140</v>
      </c>
      <c r="I4874">
        <v>34</v>
      </c>
      <c r="J4874" t="s">
        <v>3811</v>
      </c>
      <c r="K4874" t="s">
        <v>3859</v>
      </c>
      <c r="L4874" t="s">
        <v>415</v>
      </c>
      <c r="P4874" t="s">
        <v>151</v>
      </c>
      <c r="Q4874" t="s">
        <v>151</v>
      </c>
      <c r="R4874">
        <v>4877</v>
      </c>
      <c r="S4874" s="2" t="s">
        <v>3824</v>
      </c>
      <c r="T4874" s="3">
        <v>45092</v>
      </c>
    </row>
    <row r="4875" spans="1:20">
      <c r="A4875">
        <v>1605</v>
      </c>
      <c r="B4875">
        <v>2</v>
      </c>
      <c r="C4875" t="s">
        <v>3815</v>
      </c>
      <c r="D4875" t="s">
        <v>146</v>
      </c>
      <c r="H4875" t="s">
        <v>140</v>
      </c>
      <c r="I4875">
        <v>28</v>
      </c>
      <c r="R4875">
        <v>4878</v>
      </c>
      <c r="S4875" s="2" t="s">
        <v>3824</v>
      </c>
      <c r="T4875" s="3">
        <v>45092</v>
      </c>
    </row>
    <row r="4876" spans="1:20">
      <c r="A4876">
        <v>1608</v>
      </c>
      <c r="B4876">
        <v>1</v>
      </c>
      <c r="C4876" t="s">
        <v>3810</v>
      </c>
      <c r="D4876" t="s">
        <v>164</v>
      </c>
      <c r="E4876" t="s">
        <v>151</v>
      </c>
      <c r="H4876" t="s">
        <v>163</v>
      </c>
      <c r="I4876">
        <v>31</v>
      </c>
      <c r="J4876" t="s">
        <v>3811</v>
      </c>
      <c r="K4876" t="s">
        <v>3826</v>
      </c>
      <c r="L4876" t="s">
        <v>3813</v>
      </c>
      <c r="N4876" t="s">
        <v>151</v>
      </c>
      <c r="O4876" t="s">
        <v>151</v>
      </c>
      <c r="P4876" t="s">
        <v>151</v>
      </c>
      <c r="Q4876" t="s">
        <v>151</v>
      </c>
      <c r="R4876">
        <v>4879</v>
      </c>
      <c r="S4876" s="2" t="s">
        <v>3824</v>
      </c>
      <c r="T4876" s="3">
        <v>45092</v>
      </c>
    </row>
    <row r="4877" spans="1:20">
      <c r="A4877">
        <v>1608</v>
      </c>
      <c r="B4877">
        <v>32</v>
      </c>
      <c r="C4877" t="s">
        <v>3836</v>
      </c>
      <c r="D4877" t="s">
        <v>164</v>
      </c>
      <c r="H4877" t="s">
        <v>140</v>
      </c>
      <c r="I4877">
        <v>32</v>
      </c>
      <c r="R4877">
        <v>4880</v>
      </c>
      <c r="S4877" s="2" t="s">
        <v>3824</v>
      </c>
      <c r="T4877" s="3">
        <v>45092</v>
      </c>
    </row>
    <row r="4878" spans="1:20">
      <c r="A4878">
        <v>1608</v>
      </c>
      <c r="B4878">
        <v>4</v>
      </c>
      <c r="C4878" t="s">
        <v>3833</v>
      </c>
      <c r="D4878" t="s">
        <v>164</v>
      </c>
      <c r="H4878" t="s">
        <v>140</v>
      </c>
      <c r="I4878">
        <v>10</v>
      </c>
      <c r="R4878">
        <v>4881</v>
      </c>
      <c r="S4878" s="2" t="s">
        <v>3824</v>
      </c>
      <c r="T4878" s="3">
        <v>45092</v>
      </c>
    </row>
    <row r="4879" spans="1:20">
      <c r="A4879">
        <v>1608</v>
      </c>
      <c r="B4879">
        <v>4</v>
      </c>
      <c r="C4879" t="s">
        <v>3833</v>
      </c>
      <c r="D4879" t="s">
        <v>164</v>
      </c>
      <c r="H4879" t="s">
        <v>163</v>
      </c>
      <c r="I4879">
        <v>5</v>
      </c>
      <c r="R4879">
        <v>4882</v>
      </c>
      <c r="S4879" s="2" t="s">
        <v>3824</v>
      </c>
      <c r="T4879" s="3">
        <v>45092</v>
      </c>
    </row>
    <row r="4880" spans="1:20">
      <c r="A4880">
        <v>1608</v>
      </c>
      <c r="B4880">
        <v>4</v>
      </c>
      <c r="C4880" t="s">
        <v>3833</v>
      </c>
      <c r="D4880" t="s">
        <v>164</v>
      </c>
      <c r="H4880" t="s">
        <v>140</v>
      </c>
      <c r="I4880">
        <v>8</v>
      </c>
      <c r="R4880">
        <v>4883</v>
      </c>
      <c r="S4880" s="2" t="s">
        <v>3824</v>
      </c>
      <c r="T4880" s="3">
        <v>45092</v>
      </c>
    </row>
    <row r="4881" spans="1:20">
      <c r="A4881">
        <v>1608</v>
      </c>
      <c r="B4881">
        <v>4</v>
      </c>
      <c r="C4881" t="s">
        <v>3833</v>
      </c>
      <c r="D4881" t="s">
        <v>164</v>
      </c>
      <c r="H4881" t="s">
        <v>140</v>
      </c>
      <c r="I4881">
        <v>3</v>
      </c>
      <c r="R4881">
        <v>4884</v>
      </c>
      <c r="S4881" s="2" t="s">
        <v>3824</v>
      </c>
      <c r="T4881" s="3">
        <v>45092</v>
      </c>
    </row>
    <row r="4882" spans="1:20">
      <c r="A4882">
        <v>1609</v>
      </c>
      <c r="B4882">
        <v>1</v>
      </c>
      <c r="C4882" t="s">
        <v>3810</v>
      </c>
      <c r="D4882" t="s">
        <v>164</v>
      </c>
      <c r="E4882" t="s">
        <v>151</v>
      </c>
      <c r="H4882" t="s">
        <v>163</v>
      </c>
      <c r="I4882">
        <v>20</v>
      </c>
      <c r="J4882" t="s">
        <v>3811</v>
      </c>
      <c r="K4882" t="s">
        <v>3812</v>
      </c>
      <c r="L4882" t="s">
        <v>3835</v>
      </c>
      <c r="M4882" t="s">
        <v>3865</v>
      </c>
      <c r="N4882" t="s">
        <v>151</v>
      </c>
      <c r="O4882" t="s">
        <v>151</v>
      </c>
      <c r="P4882" t="s">
        <v>151</v>
      </c>
      <c r="Q4882" t="s">
        <v>151</v>
      </c>
      <c r="R4882">
        <v>4885</v>
      </c>
      <c r="S4882" s="2" t="s">
        <v>3824</v>
      </c>
      <c r="T4882" s="3">
        <v>45092</v>
      </c>
    </row>
    <row r="4883" spans="1:20">
      <c r="A4883">
        <v>1609</v>
      </c>
      <c r="B4883">
        <v>13</v>
      </c>
      <c r="C4883" t="s">
        <v>3875</v>
      </c>
      <c r="D4883" t="s">
        <v>164</v>
      </c>
      <c r="H4883" t="s">
        <v>163</v>
      </c>
      <c r="I4883">
        <v>48</v>
      </c>
      <c r="R4883">
        <v>4886</v>
      </c>
      <c r="S4883" s="2" t="s">
        <v>3824</v>
      </c>
      <c r="T4883" s="3">
        <v>45092</v>
      </c>
    </row>
    <row r="4884" spans="1:20">
      <c r="A4884">
        <v>1609</v>
      </c>
      <c r="B4884">
        <v>4</v>
      </c>
      <c r="C4884" t="s">
        <v>3833</v>
      </c>
      <c r="D4884" t="s">
        <v>164</v>
      </c>
      <c r="H4884" t="s">
        <v>163</v>
      </c>
      <c r="I4884">
        <v>8</v>
      </c>
      <c r="R4884">
        <v>4887</v>
      </c>
      <c r="S4884" s="2" t="s">
        <v>3824</v>
      </c>
      <c r="T4884" s="3">
        <v>45092</v>
      </c>
    </row>
    <row r="4885" spans="1:20">
      <c r="A4885">
        <v>1609</v>
      </c>
      <c r="B4885">
        <v>4</v>
      </c>
      <c r="C4885" t="s">
        <v>3833</v>
      </c>
      <c r="D4885" t="s">
        <v>164</v>
      </c>
      <c r="H4885" t="s">
        <v>140</v>
      </c>
      <c r="I4885">
        <v>6</v>
      </c>
      <c r="R4885">
        <v>4888</v>
      </c>
      <c r="S4885" s="2" t="s">
        <v>3824</v>
      </c>
      <c r="T4885" s="3">
        <v>45092</v>
      </c>
    </row>
    <row r="4886" spans="1:20">
      <c r="A4886">
        <v>1610</v>
      </c>
      <c r="B4886">
        <v>1</v>
      </c>
      <c r="C4886" t="s">
        <v>3810</v>
      </c>
      <c r="D4886" t="s">
        <v>146</v>
      </c>
      <c r="E4886" t="s">
        <v>151</v>
      </c>
      <c r="H4886" t="s">
        <v>140</v>
      </c>
      <c r="I4886">
        <v>32</v>
      </c>
      <c r="J4886" t="s">
        <v>3811</v>
      </c>
      <c r="K4886" t="s">
        <v>3840</v>
      </c>
      <c r="L4886" t="s">
        <v>3816</v>
      </c>
      <c r="M4886" t="s">
        <v>3854</v>
      </c>
      <c r="P4886" t="s">
        <v>151</v>
      </c>
      <c r="Q4886" t="s">
        <v>151</v>
      </c>
      <c r="R4886">
        <v>4889</v>
      </c>
      <c r="S4886" s="2" t="s">
        <v>3824</v>
      </c>
      <c r="T4886" s="3">
        <v>45092</v>
      </c>
    </row>
    <row r="4887" spans="1:20">
      <c r="A4887">
        <v>1610</v>
      </c>
      <c r="B4887">
        <v>3</v>
      </c>
      <c r="C4887" t="s">
        <v>3861</v>
      </c>
      <c r="D4887" t="s">
        <v>146</v>
      </c>
      <c r="H4887" t="s">
        <v>140</v>
      </c>
      <c r="I4887">
        <v>24</v>
      </c>
      <c r="R4887">
        <v>4890</v>
      </c>
      <c r="S4887" s="2" t="s">
        <v>3824</v>
      </c>
      <c r="T4887" s="3">
        <v>45092</v>
      </c>
    </row>
    <row r="4888" spans="1:20">
      <c r="A4888">
        <v>1611</v>
      </c>
      <c r="B4888">
        <v>1</v>
      </c>
      <c r="C4888" t="s">
        <v>3810</v>
      </c>
      <c r="D4888" t="s">
        <v>164</v>
      </c>
      <c r="E4888" t="s">
        <v>151</v>
      </c>
      <c r="H4888" t="s">
        <v>163</v>
      </c>
      <c r="I4888">
        <v>29</v>
      </c>
      <c r="J4888" t="s">
        <v>3811</v>
      </c>
      <c r="K4888" t="s">
        <v>3852</v>
      </c>
      <c r="L4888" t="s">
        <v>3841</v>
      </c>
      <c r="N4888" t="s">
        <v>151</v>
      </c>
      <c r="O4888" t="s">
        <v>139</v>
      </c>
      <c r="P4888" t="s">
        <v>151</v>
      </c>
      <c r="Q4888" t="s">
        <v>139</v>
      </c>
      <c r="R4888">
        <v>4891</v>
      </c>
      <c r="S4888" s="2" t="s">
        <v>3824</v>
      </c>
      <c r="T4888" s="3">
        <v>45092</v>
      </c>
    </row>
    <row r="4889" spans="1:20">
      <c r="A4889">
        <v>1611</v>
      </c>
      <c r="B4889">
        <v>5</v>
      </c>
      <c r="C4889" t="s">
        <v>3836</v>
      </c>
      <c r="D4889" t="s">
        <v>164</v>
      </c>
      <c r="H4889" t="s">
        <v>140</v>
      </c>
      <c r="I4889">
        <v>29</v>
      </c>
      <c r="R4889">
        <v>4892</v>
      </c>
      <c r="S4889" s="2" t="s">
        <v>3824</v>
      </c>
      <c r="T4889" s="3">
        <v>45092</v>
      </c>
    </row>
    <row r="4890" spans="1:20">
      <c r="A4890">
        <v>1611</v>
      </c>
      <c r="B4890">
        <v>4</v>
      </c>
      <c r="C4890" t="s">
        <v>3833</v>
      </c>
      <c r="D4890" t="s">
        <v>164</v>
      </c>
      <c r="H4890" t="s">
        <v>140</v>
      </c>
      <c r="I4890">
        <v>9</v>
      </c>
      <c r="R4890">
        <v>4893</v>
      </c>
      <c r="S4890" s="2" t="s">
        <v>3824</v>
      </c>
      <c r="T4890" s="3">
        <v>45092</v>
      </c>
    </row>
    <row r="4891" spans="1:20">
      <c r="A4891">
        <v>1611</v>
      </c>
      <c r="B4891">
        <v>4</v>
      </c>
      <c r="C4891" t="s">
        <v>3833</v>
      </c>
      <c r="D4891" t="s">
        <v>164</v>
      </c>
      <c r="H4891" t="s">
        <v>163</v>
      </c>
      <c r="I4891">
        <v>6</v>
      </c>
      <c r="R4891">
        <v>4894</v>
      </c>
      <c r="S4891" s="2" t="s">
        <v>3824</v>
      </c>
      <c r="T4891" s="3">
        <v>45092</v>
      </c>
    </row>
    <row r="4892" spans="1:20">
      <c r="A4892">
        <v>1611</v>
      </c>
      <c r="B4892">
        <v>4</v>
      </c>
      <c r="C4892" t="s">
        <v>3833</v>
      </c>
      <c r="D4892" t="s">
        <v>164</v>
      </c>
      <c r="H4892" t="s">
        <v>140</v>
      </c>
      <c r="I4892">
        <v>2</v>
      </c>
      <c r="R4892">
        <v>4895</v>
      </c>
      <c r="S4892" s="2" t="s">
        <v>3824</v>
      </c>
      <c r="T4892" s="3">
        <v>45092</v>
      </c>
    </row>
    <row r="4893" spans="1:20">
      <c r="A4893">
        <v>1612</v>
      </c>
      <c r="B4893">
        <v>1</v>
      </c>
      <c r="C4893" t="s">
        <v>3810</v>
      </c>
      <c r="D4893" t="s">
        <v>164</v>
      </c>
      <c r="E4893" t="s">
        <v>151</v>
      </c>
      <c r="H4893" t="s">
        <v>163</v>
      </c>
      <c r="I4893">
        <v>48</v>
      </c>
      <c r="J4893" t="s">
        <v>3811</v>
      </c>
      <c r="K4893" t="s">
        <v>3812</v>
      </c>
      <c r="L4893" t="s">
        <v>3816</v>
      </c>
      <c r="M4893" t="s">
        <v>3847</v>
      </c>
      <c r="N4893" t="s">
        <v>151</v>
      </c>
      <c r="O4893" t="s">
        <v>151</v>
      </c>
      <c r="P4893" t="s">
        <v>151</v>
      </c>
      <c r="Q4893" t="s">
        <v>151</v>
      </c>
      <c r="R4893">
        <v>4896</v>
      </c>
      <c r="S4893" s="2" t="s">
        <v>3824</v>
      </c>
      <c r="T4893" s="3">
        <v>45092</v>
      </c>
    </row>
    <row r="4894" spans="1:20">
      <c r="A4894">
        <v>1612</v>
      </c>
      <c r="B4894">
        <v>4</v>
      </c>
      <c r="C4894" t="s">
        <v>3833</v>
      </c>
      <c r="D4894" t="s">
        <v>164</v>
      </c>
      <c r="H4894" t="s">
        <v>140</v>
      </c>
      <c r="I4894">
        <v>28</v>
      </c>
      <c r="R4894">
        <v>4897</v>
      </c>
      <c r="S4894" s="2" t="s">
        <v>3824</v>
      </c>
      <c r="T4894" s="3">
        <v>45092</v>
      </c>
    </row>
    <row r="4895" spans="1:20">
      <c r="A4895">
        <v>1612</v>
      </c>
      <c r="B4895">
        <v>7</v>
      </c>
      <c r="C4895" t="s">
        <v>3864</v>
      </c>
      <c r="D4895" t="s">
        <v>164</v>
      </c>
      <c r="H4895" t="s">
        <v>163</v>
      </c>
      <c r="I4895">
        <v>7</v>
      </c>
      <c r="R4895">
        <v>4898</v>
      </c>
      <c r="S4895" s="2" t="s">
        <v>3824</v>
      </c>
      <c r="T4895" s="3">
        <v>45092</v>
      </c>
    </row>
    <row r="4896" spans="1:20">
      <c r="A4896">
        <v>1612</v>
      </c>
      <c r="B4896">
        <v>7</v>
      </c>
      <c r="C4896" t="s">
        <v>3864</v>
      </c>
      <c r="D4896" t="s">
        <v>164</v>
      </c>
      <c r="H4896" t="s">
        <v>140</v>
      </c>
      <c r="I4896">
        <v>5</v>
      </c>
      <c r="R4896">
        <v>4899</v>
      </c>
      <c r="S4896" s="2" t="s">
        <v>3824</v>
      </c>
      <c r="T4896" s="3">
        <v>45092</v>
      </c>
    </row>
    <row r="4897" spans="1:20">
      <c r="A4897">
        <v>1613</v>
      </c>
      <c r="B4897">
        <v>1</v>
      </c>
      <c r="C4897" t="s">
        <v>3810</v>
      </c>
      <c r="D4897" t="s">
        <v>164</v>
      </c>
      <c r="E4897" t="s">
        <v>151</v>
      </c>
      <c r="H4897" t="s">
        <v>140</v>
      </c>
      <c r="I4897">
        <v>23</v>
      </c>
      <c r="J4897" t="s">
        <v>3811</v>
      </c>
      <c r="K4897" t="s">
        <v>3826</v>
      </c>
      <c r="L4897" t="s">
        <v>3816</v>
      </c>
      <c r="M4897" t="s">
        <v>3860</v>
      </c>
      <c r="P4897" t="s">
        <v>151</v>
      </c>
      <c r="Q4897" t="s">
        <v>151</v>
      </c>
      <c r="R4897">
        <v>4900</v>
      </c>
      <c r="S4897" s="2" t="s">
        <v>3824</v>
      </c>
      <c r="T4897" s="3">
        <v>45092</v>
      </c>
    </row>
    <row r="4898" spans="1:20">
      <c r="A4898">
        <v>1613</v>
      </c>
      <c r="B4898">
        <v>5</v>
      </c>
      <c r="C4898" t="s">
        <v>3836</v>
      </c>
      <c r="D4898" t="s">
        <v>164</v>
      </c>
      <c r="H4898" t="s">
        <v>163</v>
      </c>
      <c r="I4898">
        <v>21</v>
      </c>
      <c r="R4898">
        <v>4901</v>
      </c>
      <c r="S4898" s="2" t="s">
        <v>3824</v>
      </c>
      <c r="T4898" s="3">
        <v>45092</v>
      </c>
    </row>
    <row r="4899" spans="1:20">
      <c r="A4899">
        <v>1613</v>
      </c>
      <c r="B4899">
        <v>4</v>
      </c>
      <c r="C4899" t="s">
        <v>3833</v>
      </c>
      <c r="D4899" t="s">
        <v>164</v>
      </c>
      <c r="H4899" t="s">
        <v>140</v>
      </c>
      <c r="I4899">
        <v>4</v>
      </c>
      <c r="R4899">
        <v>4902</v>
      </c>
      <c r="S4899" s="2" t="s">
        <v>3824</v>
      </c>
      <c r="T4899" s="3">
        <v>45092</v>
      </c>
    </row>
    <row r="4900" spans="1:20">
      <c r="A4900">
        <v>1614</v>
      </c>
      <c r="B4900">
        <v>1</v>
      </c>
      <c r="C4900" t="s">
        <v>3810</v>
      </c>
      <c r="D4900" t="s">
        <v>164</v>
      </c>
      <c r="E4900" t="s">
        <v>151</v>
      </c>
      <c r="H4900" t="s">
        <v>140</v>
      </c>
      <c r="I4900">
        <v>47</v>
      </c>
      <c r="J4900" t="s">
        <v>3811</v>
      </c>
      <c r="K4900" t="s">
        <v>3826</v>
      </c>
      <c r="L4900" t="s">
        <v>3816</v>
      </c>
      <c r="M4900" t="s">
        <v>3817</v>
      </c>
      <c r="P4900" t="s">
        <v>151</v>
      </c>
      <c r="Q4900" t="s">
        <v>151</v>
      </c>
      <c r="R4900">
        <v>4903</v>
      </c>
      <c r="S4900" s="2" t="s">
        <v>3824</v>
      </c>
      <c r="T4900" s="3">
        <v>45092</v>
      </c>
    </row>
    <row r="4901" spans="1:20">
      <c r="A4901">
        <v>1614</v>
      </c>
      <c r="B4901">
        <v>5</v>
      </c>
      <c r="C4901" t="s">
        <v>3836</v>
      </c>
      <c r="D4901" t="s">
        <v>164</v>
      </c>
      <c r="H4901" t="s">
        <v>163</v>
      </c>
      <c r="I4901">
        <v>29</v>
      </c>
      <c r="R4901">
        <v>4904</v>
      </c>
      <c r="S4901" s="2" t="s">
        <v>3824</v>
      </c>
      <c r="T4901" s="3">
        <v>45092</v>
      </c>
    </row>
    <row r="4902" spans="1:20">
      <c r="A4902">
        <v>1614</v>
      </c>
      <c r="B4902">
        <v>4</v>
      </c>
      <c r="C4902" t="s">
        <v>3833</v>
      </c>
      <c r="D4902" t="s">
        <v>164</v>
      </c>
      <c r="H4902" t="s">
        <v>163</v>
      </c>
      <c r="I4902">
        <v>6</v>
      </c>
      <c r="R4902">
        <v>4905</v>
      </c>
      <c r="S4902" s="2" t="s">
        <v>3824</v>
      </c>
      <c r="T4902" s="3">
        <v>45092</v>
      </c>
    </row>
    <row r="4903" spans="1:20">
      <c r="A4903">
        <v>1614</v>
      </c>
      <c r="B4903">
        <v>4</v>
      </c>
      <c r="C4903" t="s">
        <v>3833</v>
      </c>
      <c r="D4903" t="s">
        <v>164</v>
      </c>
      <c r="H4903" t="s">
        <v>140</v>
      </c>
      <c r="I4903">
        <v>3</v>
      </c>
      <c r="R4903">
        <v>4906</v>
      </c>
      <c r="S4903" s="2" t="s">
        <v>3824</v>
      </c>
      <c r="T4903" s="3">
        <v>45092</v>
      </c>
    </row>
    <row r="4904" spans="1:20">
      <c r="A4904">
        <v>1615</v>
      </c>
      <c r="B4904">
        <v>1</v>
      </c>
      <c r="C4904" t="s">
        <v>3810</v>
      </c>
      <c r="D4904" t="s">
        <v>164</v>
      </c>
      <c r="E4904" t="s">
        <v>151</v>
      </c>
      <c r="H4904" t="s">
        <v>140</v>
      </c>
      <c r="I4904">
        <v>31</v>
      </c>
      <c r="J4904" t="s">
        <v>3811</v>
      </c>
      <c r="K4904" t="s">
        <v>3842</v>
      </c>
      <c r="L4904" t="s">
        <v>3816</v>
      </c>
      <c r="M4904" t="s">
        <v>3869</v>
      </c>
      <c r="P4904" t="s">
        <v>151</v>
      </c>
      <c r="Q4904" t="s">
        <v>151</v>
      </c>
      <c r="R4904">
        <v>4907</v>
      </c>
      <c r="S4904" s="2" t="s">
        <v>3824</v>
      </c>
      <c r="T4904" s="3">
        <v>45092</v>
      </c>
    </row>
    <row r="4905" spans="1:20">
      <c r="A4905">
        <v>1615</v>
      </c>
      <c r="B4905">
        <v>2</v>
      </c>
      <c r="C4905" t="s">
        <v>3836</v>
      </c>
      <c r="D4905" t="s">
        <v>164</v>
      </c>
      <c r="H4905" t="s">
        <v>163</v>
      </c>
      <c r="I4905">
        <v>31</v>
      </c>
      <c r="R4905">
        <v>4908</v>
      </c>
      <c r="S4905" s="2" t="s">
        <v>3824</v>
      </c>
      <c r="T4905" s="3">
        <v>45092</v>
      </c>
    </row>
    <row r="4906" spans="1:20">
      <c r="A4906">
        <v>1615</v>
      </c>
      <c r="B4906">
        <v>3</v>
      </c>
      <c r="C4906" t="s">
        <v>3815</v>
      </c>
      <c r="D4906" t="s">
        <v>164</v>
      </c>
      <c r="H4906" t="s">
        <v>140</v>
      </c>
      <c r="I4906">
        <v>24</v>
      </c>
      <c r="R4906">
        <v>4909</v>
      </c>
      <c r="S4906" s="2" t="s">
        <v>3824</v>
      </c>
      <c r="T4906" s="3">
        <v>45092</v>
      </c>
    </row>
    <row r="4907" spans="1:20">
      <c r="A4907">
        <v>1615</v>
      </c>
      <c r="B4907">
        <v>4</v>
      </c>
      <c r="C4907" t="s">
        <v>3815</v>
      </c>
      <c r="D4907" t="s">
        <v>164</v>
      </c>
      <c r="H4907" t="s">
        <v>163</v>
      </c>
      <c r="I4907">
        <v>23</v>
      </c>
      <c r="R4907">
        <v>4910</v>
      </c>
      <c r="S4907" s="2" t="s">
        <v>3824</v>
      </c>
      <c r="T4907" s="3">
        <v>45092</v>
      </c>
    </row>
    <row r="4908" spans="1:20">
      <c r="A4908">
        <v>1615</v>
      </c>
      <c r="B4908">
        <v>5</v>
      </c>
      <c r="C4908" t="s">
        <v>3815</v>
      </c>
      <c r="D4908" t="s">
        <v>164</v>
      </c>
      <c r="H4908" t="s">
        <v>163</v>
      </c>
      <c r="I4908">
        <v>19</v>
      </c>
      <c r="R4908">
        <v>4911</v>
      </c>
      <c r="S4908" s="2" t="s">
        <v>3824</v>
      </c>
      <c r="T4908" s="3">
        <v>45092</v>
      </c>
    </row>
    <row r="4909" spans="1:20">
      <c r="A4909">
        <v>1616</v>
      </c>
      <c r="B4909">
        <v>1</v>
      </c>
      <c r="C4909" t="s">
        <v>3810</v>
      </c>
      <c r="D4909" t="s">
        <v>164</v>
      </c>
      <c r="E4909" t="s">
        <v>151</v>
      </c>
      <c r="H4909" t="s">
        <v>140</v>
      </c>
      <c r="I4909">
        <v>29</v>
      </c>
      <c r="J4909" t="s">
        <v>3811</v>
      </c>
      <c r="K4909" t="s">
        <v>3877</v>
      </c>
      <c r="L4909" t="s">
        <v>3856</v>
      </c>
      <c r="P4909" t="s">
        <v>151</v>
      </c>
      <c r="Q4909" t="s">
        <v>151</v>
      </c>
      <c r="R4909">
        <v>4912</v>
      </c>
      <c r="S4909" s="2" t="s">
        <v>3824</v>
      </c>
      <c r="T4909" s="3">
        <v>45092</v>
      </c>
    </row>
    <row r="4910" spans="1:20">
      <c r="A4910">
        <v>1616</v>
      </c>
      <c r="B4910">
        <v>2</v>
      </c>
      <c r="C4910" t="s">
        <v>3815</v>
      </c>
      <c r="D4910" t="s">
        <v>164</v>
      </c>
      <c r="H4910" t="s">
        <v>140</v>
      </c>
      <c r="I4910">
        <v>37</v>
      </c>
      <c r="R4910">
        <v>4913</v>
      </c>
      <c r="S4910" s="2" t="s">
        <v>3824</v>
      </c>
      <c r="T4910" s="3">
        <v>45092</v>
      </c>
    </row>
    <row r="4911" spans="1:20">
      <c r="A4911">
        <v>1616</v>
      </c>
      <c r="B4911">
        <v>3</v>
      </c>
      <c r="C4911" t="s">
        <v>3815</v>
      </c>
      <c r="D4911" t="s">
        <v>164</v>
      </c>
      <c r="H4911" t="s">
        <v>140</v>
      </c>
      <c r="I4911">
        <v>23</v>
      </c>
      <c r="R4911">
        <v>4914</v>
      </c>
      <c r="S4911" s="2" t="s">
        <v>3824</v>
      </c>
      <c r="T4911" s="3">
        <v>45092</v>
      </c>
    </row>
    <row r="4912" spans="1:20">
      <c r="A4912">
        <v>1616</v>
      </c>
      <c r="B4912">
        <v>4</v>
      </c>
      <c r="C4912" t="s">
        <v>3815</v>
      </c>
      <c r="D4912" t="s">
        <v>164</v>
      </c>
      <c r="H4912" t="s">
        <v>163</v>
      </c>
      <c r="I4912">
        <v>24</v>
      </c>
      <c r="R4912">
        <v>4915</v>
      </c>
      <c r="S4912" s="2" t="s">
        <v>3824</v>
      </c>
      <c r="T4912" s="3">
        <v>45092</v>
      </c>
    </row>
    <row r="4913" spans="1:20">
      <c r="A4913">
        <v>1618</v>
      </c>
      <c r="B4913">
        <v>1</v>
      </c>
      <c r="C4913" t="s">
        <v>3810</v>
      </c>
      <c r="D4913" t="s">
        <v>164</v>
      </c>
      <c r="E4913" t="s">
        <v>151</v>
      </c>
      <c r="H4913" t="s">
        <v>140</v>
      </c>
      <c r="I4913">
        <v>27</v>
      </c>
      <c r="J4913" t="s">
        <v>3811</v>
      </c>
      <c r="K4913" t="s">
        <v>3848</v>
      </c>
      <c r="L4913" t="s">
        <v>3816</v>
      </c>
      <c r="M4913" t="s">
        <v>3818</v>
      </c>
      <c r="P4913" t="s">
        <v>151</v>
      </c>
      <c r="Q4913" t="s">
        <v>151</v>
      </c>
      <c r="R4913">
        <v>4916</v>
      </c>
      <c r="S4913" s="2" t="s">
        <v>3824</v>
      </c>
      <c r="T4913" s="3">
        <v>45092</v>
      </c>
    </row>
    <row r="4914" spans="1:20">
      <c r="A4914">
        <v>1618</v>
      </c>
      <c r="B4914">
        <v>2</v>
      </c>
      <c r="C4914" t="s">
        <v>3815</v>
      </c>
      <c r="D4914" t="s">
        <v>164</v>
      </c>
      <c r="H4914" t="s">
        <v>140</v>
      </c>
      <c r="I4914">
        <v>54</v>
      </c>
      <c r="R4914">
        <v>4917</v>
      </c>
      <c r="S4914" s="2" t="s">
        <v>3824</v>
      </c>
      <c r="T4914" s="3">
        <v>45092</v>
      </c>
    </row>
    <row r="4915" spans="1:20">
      <c r="A4915">
        <v>1618</v>
      </c>
      <c r="B4915">
        <v>3</v>
      </c>
      <c r="C4915" t="s">
        <v>3836</v>
      </c>
      <c r="D4915" t="s">
        <v>164</v>
      </c>
      <c r="H4915" t="s">
        <v>163</v>
      </c>
      <c r="I4915">
        <v>24</v>
      </c>
      <c r="R4915">
        <v>4918</v>
      </c>
      <c r="S4915" s="2" t="s">
        <v>3824</v>
      </c>
      <c r="T4915" s="3">
        <v>45092</v>
      </c>
    </row>
    <row r="4916" spans="1:20">
      <c r="A4916">
        <v>1618</v>
      </c>
      <c r="B4916">
        <v>4</v>
      </c>
      <c r="C4916" t="s">
        <v>3833</v>
      </c>
      <c r="D4916" t="s">
        <v>164</v>
      </c>
      <c r="H4916" t="s">
        <v>163</v>
      </c>
      <c r="I4916">
        <v>9</v>
      </c>
      <c r="R4916">
        <v>4919</v>
      </c>
      <c r="S4916" s="2" t="s">
        <v>3824</v>
      </c>
      <c r="T4916" s="3">
        <v>45092</v>
      </c>
    </row>
    <row r="4917" spans="1:20">
      <c r="A4917">
        <v>1618</v>
      </c>
      <c r="B4917">
        <v>5</v>
      </c>
      <c r="C4917" t="s">
        <v>3833</v>
      </c>
      <c r="D4917" t="s">
        <v>164</v>
      </c>
      <c r="H4917" t="s">
        <v>140</v>
      </c>
      <c r="I4917">
        <v>7</v>
      </c>
      <c r="R4917">
        <v>4920</v>
      </c>
      <c r="S4917" s="2" t="s">
        <v>3824</v>
      </c>
      <c r="T4917" s="3">
        <v>45092</v>
      </c>
    </row>
    <row r="4918" spans="1:20">
      <c r="A4918">
        <v>1618</v>
      </c>
      <c r="B4918">
        <v>6</v>
      </c>
      <c r="C4918" t="s">
        <v>3815</v>
      </c>
      <c r="D4918" t="s">
        <v>164</v>
      </c>
      <c r="H4918" t="s">
        <v>163</v>
      </c>
      <c r="I4918">
        <v>25</v>
      </c>
      <c r="R4918">
        <v>4921</v>
      </c>
      <c r="S4918" s="2" t="s">
        <v>3824</v>
      </c>
      <c r="T4918" s="3">
        <v>45092</v>
      </c>
    </row>
    <row r="4919" spans="1:20">
      <c r="A4919">
        <v>1618</v>
      </c>
      <c r="B4919">
        <v>7</v>
      </c>
      <c r="C4919" t="s">
        <v>3815</v>
      </c>
      <c r="D4919" t="s">
        <v>164</v>
      </c>
      <c r="H4919" t="s">
        <v>140</v>
      </c>
      <c r="I4919">
        <v>27</v>
      </c>
      <c r="R4919">
        <v>4922</v>
      </c>
      <c r="S4919" s="2" t="s">
        <v>3824</v>
      </c>
      <c r="T4919" s="3">
        <v>45092</v>
      </c>
    </row>
    <row r="4920" spans="1:20">
      <c r="A4920">
        <v>1618</v>
      </c>
      <c r="B4920">
        <v>8</v>
      </c>
      <c r="C4920" t="s">
        <v>3815</v>
      </c>
      <c r="D4920" t="s">
        <v>164</v>
      </c>
      <c r="H4920" t="s">
        <v>163</v>
      </c>
      <c r="I4920">
        <v>43</v>
      </c>
      <c r="R4920">
        <v>4923</v>
      </c>
      <c r="S4920" s="2" t="s">
        <v>3824</v>
      </c>
      <c r="T4920" s="3">
        <v>45092</v>
      </c>
    </row>
    <row r="4921" spans="1:20">
      <c r="A4921">
        <v>1618</v>
      </c>
      <c r="B4921">
        <v>9</v>
      </c>
      <c r="C4921" t="s">
        <v>3815</v>
      </c>
      <c r="D4921" t="s">
        <v>164</v>
      </c>
      <c r="H4921" t="s">
        <v>140</v>
      </c>
      <c r="I4921">
        <v>30</v>
      </c>
      <c r="R4921">
        <v>4924</v>
      </c>
      <c r="S4921" s="2" t="s">
        <v>3824</v>
      </c>
      <c r="T4921" s="3">
        <v>45092</v>
      </c>
    </row>
    <row r="4922" spans="1:20">
      <c r="A4922">
        <v>1618</v>
      </c>
      <c r="B4922">
        <v>10</v>
      </c>
      <c r="C4922" t="s">
        <v>3815</v>
      </c>
      <c r="D4922" t="s">
        <v>164</v>
      </c>
      <c r="H4922" t="s">
        <v>163</v>
      </c>
      <c r="I4922">
        <v>5</v>
      </c>
      <c r="R4922">
        <v>4925</v>
      </c>
      <c r="S4922" s="2" t="s">
        <v>3824</v>
      </c>
      <c r="T4922" s="3">
        <v>45092</v>
      </c>
    </row>
    <row r="4923" spans="1:20">
      <c r="A4923">
        <v>1618</v>
      </c>
      <c r="B4923">
        <v>11</v>
      </c>
      <c r="C4923" t="s">
        <v>3815</v>
      </c>
      <c r="D4923" t="s">
        <v>164</v>
      </c>
      <c r="H4923" t="s">
        <v>140</v>
      </c>
      <c r="I4923">
        <v>2</v>
      </c>
      <c r="R4923">
        <v>4926</v>
      </c>
      <c r="S4923" s="2" t="s">
        <v>3824</v>
      </c>
      <c r="T4923" s="3">
        <v>45092</v>
      </c>
    </row>
    <row r="4924" spans="1:20">
      <c r="A4924">
        <v>1618</v>
      </c>
      <c r="B4924">
        <v>12</v>
      </c>
      <c r="C4924" t="s">
        <v>3815</v>
      </c>
      <c r="D4924" t="s">
        <v>164</v>
      </c>
      <c r="H4924" t="s">
        <v>140</v>
      </c>
      <c r="I4924">
        <v>17</v>
      </c>
      <c r="R4924">
        <v>4927</v>
      </c>
      <c r="S4924" s="2" t="s">
        <v>3824</v>
      </c>
      <c r="T4924" s="3">
        <v>45092</v>
      </c>
    </row>
    <row r="4925" spans="1:20">
      <c r="A4925">
        <v>1619</v>
      </c>
      <c r="B4925">
        <v>1</v>
      </c>
      <c r="C4925" t="s">
        <v>3810</v>
      </c>
      <c r="D4925" t="s">
        <v>164</v>
      </c>
      <c r="E4925" t="s">
        <v>151</v>
      </c>
      <c r="H4925" t="s">
        <v>140</v>
      </c>
      <c r="I4925">
        <v>38</v>
      </c>
      <c r="J4925" t="s">
        <v>3811</v>
      </c>
      <c r="K4925" t="s">
        <v>3855</v>
      </c>
      <c r="L4925" t="s">
        <v>3816</v>
      </c>
      <c r="M4925" t="s">
        <v>3818</v>
      </c>
      <c r="P4925" t="s">
        <v>151</v>
      </c>
      <c r="Q4925" t="s">
        <v>151</v>
      </c>
      <c r="R4925">
        <v>4928</v>
      </c>
      <c r="S4925" s="2" t="s">
        <v>3824</v>
      </c>
      <c r="T4925" s="3">
        <v>45092</v>
      </c>
    </row>
    <row r="4926" spans="1:20">
      <c r="A4926">
        <v>1619</v>
      </c>
      <c r="B4926">
        <v>2</v>
      </c>
      <c r="C4926" t="s">
        <v>3836</v>
      </c>
      <c r="D4926" t="s">
        <v>164</v>
      </c>
      <c r="H4926" t="s">
        <v>163</v>
      </c>
      <c r="I4926">
        <v>32</v>
      </c>
      <c r="R4926">
        <v>4929</v>
      </c>
      <c r="S4926" s="2" t="s">
        <v>3824</v>
      </c>
      <c r="T4926" s="3">
        <v>45092</v>
      </c>
    </row>
    <row r="4927" spans="1:20">
      <c r="A4927">
        <v>1619</v>
      </c>
      <c r="B4927">
        <v>3</v>
      </c>
      <c r="C4927" t="s">
        <v>3833</v>
      </c>
      <c r="D4927" t="s">
        <v>164</v>
      </c>
      <c r="H4927" t="s">
        <v>163</v>
      </c>
      <c r="I4927">
        <v>12</v>
      </c>
      <c r="R4927">
        <v>4930</v>
      </c>
      <c r="S4927" s="2" t="s">
        <v>3824</v>
      </c>
      <c r="T4927" s="3">
        <v>45092</v>
      </c>
    </row>
    <row r="4928" spans="1:20">
      <c r="A4928">
        <v>1619</v>
      </c>
      <c r="B4928">
        <v>4</v>
      </c>
      <c r="C4928" t="s">
        <v>3833</v>
      </c>
      <c r="D4928" t="s">
        <v>164</v>
      </c>
      <c r="H4928" t="s">
        <v>140</v>
      </c>
      <c r="I4928">
        <v>9</v>
      </c>
      <c r="R4928">
        <v>4931</v>
      </c>
      <c r="S4928" s="2" t="s">
        <v>3824</v>
      </c>
      <c r="T4928" s="3">
        <v>45092</v>
      </c>
    </row>
    <row r="4929" spans="1:20">
      <c r="A4929">
        <v>1619</v>
      </c>
      <c r="B4929">
        <v>5</v>
      </c>
      <c r="C4929" t="s">
        <v>3833</v>
      </c>
      <c r="D4929" t="s">
        <v>164</v>
      </c>
      <c r="H4929" t="s">
        <v>140</v>
      </c>
      <c r="I4929">
        <v>2</v>
      </c>
      <c r="R4929">
        <v>4932</v>
      </c>
      <c r="S4929" s="2" t="s">
        <v>3824</v>
      </c>
      <c r="T4929" s="3">
        <v>45092</v>
      </c>
    </row>
    <row r="4930" spans="1:20">
      <c r="A4930">
        <v>1620</v>
      </c>
      <c r="B4930">
        <v>1</v>
      </c>
      <c r="C4930" t="s">
        <v>3810</v>
      </c>
      <c r="D4930" t="s">
        <v>164</v>
      </c>
      <c r="E4930" t="s">
        <v>151</v>
      </c>
      <c r="H4930" t="s">
        <v>163</v>
      </c>
      <c r="I4930">
        <v>27</v>
      </c>
      <c r="J4930" t="s">
        <v>3811</v>
      </c>
      <c r="K4930" t="s">
        <v>3852</v>
      </c>
      <c r="L4930" t="s">
        <v>3829</v>
      </c>
      <c r="M4930" t="s">
        <v>3869</v>
      </c>
      <c r="N4930" t="s">
        <v>151</v>
      </c>
      <c r="O4930" t="s">
        <v>151</v>
      </c>
      <c r="P4930" t="s">
        <v>151</v>
      </c>
      <c r="Q4930" t="s">
        <v>151</v>
      </c>
      <c r="R4930">
        <v>4933</v>
      </c>
      <c r="S4930" s="2" t="s">
        <v>3824</v>
      </c>
      <c r="T4930" s="3">
        <v>45092</v>
      </c>
    </row>
    <row r="4931" spans="1:20">
      <c r="A4931">
        <v>1620</v>
      </c>
      <c r="B4931">
        <v>2</v>
      </c>
      <c r="C4931" t="s">
        <v>3836</v>
      </c>
      <c r="D4931" t="s">
        <v>164</v>
      </c>
      <c r="H4931" t="s">
        <v>140</v>
      </c>
      <c r="I4931">
        <v>23</v>
      </c>
      <c r="R4931">
        <v>4934</v>
      </c>
      <c r="S4931" s="2" t="s">
        <v>3824</v>
      </c>
      <c r="T4931" s="3">
        <v>45092</v>
      </c>
    </row>
    <row r="4932" spans="1:20">
      <c r="A4932">
        <v>1620</v>
      </c>
      <c r="B4932">
        <v>3</v>
      </c>
      <c r="C4932" t="s">
        <v>3833</v>
      </c>
      <c r="D4932" t="s">
        <v>280</v>
      </c>
      <c r="H4932" t="s">
        <v>163</v>
      </c>
      <c r="I4932">
        <v>2</v>
      </c>
      <c r="R4932">
        <v>4935</v>
      </c>
      <c r="S4932" s="2" t="s">
        <v>3824</v>
      </c>
      <c r="T4932" s="3">
        <v>45092</v>
      </c>
    </row>
    <row r="4933" spans="1:20">
      <c r="A4933">
        <v>1620</v>
      </c>
      <c r="B4933">
        <v>4</v>
      </c>
      <c r="C4933" t="s">
        <v>3833</v>
      </c>
      <c r="D4933" t="s">
        <v>280</v>
      </c>
      <c r="H4933" t="s">
        <v>163</v>
      </c>
      <c r="I4933">
        <v>1</v>
      </c>
      <c r="R4933">
        <v>4936</v>
      </c>
      <c r="S4933" s="2" t="s">
        <v>3824</v>
      </c>
      <c r="T4933" s="3">
        <v>45092</v>
      </c>
    </row>
    <row r="4934" spans="1:20">
      <c r="A4934">
        <v>1621</v>
      </c>
      <c r="B4934">
        <v>1</v>
      </c>
      <c r="C4934" t="s">
        <v>3810</v>
      </c>
      <c r="D4934" t="e">
        <f>#REF!</f>
        <v>#REF!</v>
      </c>
      <c r="E4934" t="s">
        <v>151</v>
      </c>
      <c r="H4934" t="s">
        <v>140</v>
      </c>
      <c r="I4934">
        <v>38</v>
      </c>
      <c r="J4934" t="s">
        <v>3811</v>
      </c>
      <c r="K4934" t="s">
        <v>3826</v>
      </c>
      <c r="L4934" t="s">
        <v>3816</v>
      </c>
      <c r="M4934" t="s">
        <v>3869</v>
      </c>
      <c r="P4934" t="s">
        <v>151</v>
      </c>
      <c r="Q4934" t="s">
        <v>151</v>
      </c>
      <c r="R4934">
        <v>4937</v>
      </c>
      <c r="S4934" s="2" t="s">
        <v>3824</v>
      </c>
      <c r="T4934" s="3">
        <v>45092</v>
      </c>
    </row>
    <row r="4935" spans="1:20">
      <c r="A4935">
        <v>1621</v>
      </c>
      <c r="B4935">
        <v>2</v>
      </c>
      <c r="C4935" t="s">
        <v>3836</v>
      </c>
      <c r="D4935" t="s">
        <v>164</v>
      </c>
      <c r="H4935" t="s">
        <v>163</v>
      </c>
      <c r="I4935">
        <v>28</v>
      </c>
      <c r="R4935">
        <v>4938</v>
      </c>
      <c r="S4935" s="2" t="s">
        <v>3824</v>
      </c>
      <c r="T4935" s="3">
        <v>45092</v>
      </c>
    </row>
    <row r="4936" spans="1:20">
      <c r="A4936">
        <v>1621</v>
      </c>
      <c r="B4936">
        <v>3</v>
      </c>
      <c r="C4936" t="s">
        <v>3874</v>
      </c>
      <c r="D4936" t="s">
        <v>164</v>
      </c>
      <c r="H4936" t="s">
        <v>163</v>
      </c>
      <c r="I4936">
        <v>9</v>
      </c>
      <c r="R4936">
        <v>4939</v>
      </c>
      <c r="S4936" s="2" t="s">
        <v>3824</v>
      </c>
      <c r="T4936" s="3">
        <v>45092</v>
      </c>
    </row>
    <row r="4937" spans="1:20">
      <c r="A4937">
        <v>1621</v>
      </c>
      <c r="B4937">
        <v>4</v>
      </c>
      <c r="C4937" t="s">
        <v>3874</v>
      </c>
      <c r="D4937" t="s">
        <v>164</v>
      </c>
      <c r="H4937" t="s">
        <v>163</v>
      </c>
      <c r="I4937">
        <v>3</v>
      </c>
      <c r="R4937">
        <v>4940</v>
      </c>
      <c r="S4937" s="2" t="s">
        <v>3824</v>
      </c>
      <c r="T4937" s="3">
        <v>45092</v>
      </c>
    </row>
    <row r="4938" spans="1:20">
      <c r="A4938">
        <v>1622</v>
      </c>
      <c r="B4938">
        <v>1</v>
      </c>
      <c r="C4938" t="s">
        <v>3810</v>
      </c>
      <c r="D4938" t="s">
        <v>164</v>
      </c>
      <c r="E4938" t="s">
        <v>151</v>
      </c>
      <c r="H4938" t="s">
        <v>140</v>
      </c>
      <c r="I4938">
        <v>32</v>
      </c>
      <c r="J4938" t="s">
        <v>3811</v>
      </c>
      <c r="K4938" t="s">
        <v>3848</v>
      </c>
      <c r="L4938" t="s">
        <v>3816</v>
      </c>
      <c r="M4938" t="s">
        <v>3838</v>
      </c>
      <c r="P4938" t="s">
        <v>151</v>
      </c>
      <c r="Q4938" t="s">
        <v>151</v>
      </c>
      <c r="R4938">
        <v>4941</v>
      </c>
      <c r="S4938" s="2" t="s">
        <v>3824</v>
      </c>
      <c r="T4938" s="3">
        <v>45092</v>
      </c>
    </row>
    <row r="4939" spans="1:20">
      <c r="A4939">
        <v>1622</v>
      </c>
      <c r="B4939">
        <v>5</v>
      </c>
      <c r="C4939" t="s">
        <v>3836</v>
      </c>
      <c r="D4939" t="s">
        <v>164</v>
      </c>
      <c r="H4939" t="s">
        <v>163</v>
      </c>
      <c r="I4939">
        <v>29</v>
      </c>
      <c r="R4939">
        <v>4942</v>
      </c>
      <c r="S4939" s="2" t="s">
        <v>3824</v>
      </c>
      <c r="T4939" s="3">
        <v>45092</v>
      </c>
    </row>
    <row r="4940" spans="1:20">
      <c r="A4940">
        <v>1622</v>
      </c>
      <c r="B4940">
        <v>4</v>
      </c>
      <c r="C4940" t="s">
        <v>3833</v>
      </c>
      <c r="D4940" t="s">
        <v>164</v>
      </c>
      <c r="H4940" t="s">
        <v>163</v>
      </c>
      <c r="I4940">
        <v>7</v>
      </c>
      <c r="R4940">
        <v>4943</v>
      </c>
      <c r="S4940" s="2" t="s">
        <v>3824</v>
      </c>
      <c r="T4940" s="3">
        <v>45092</v>
      </c>
    </row>
    <row r="4941" spans="1:20">
      <c r="A4941">
        <v>1622</v>
      </c>
      <c r="B4941">
        <v>4</v>
      </c>
      <c r="C4941" t="s">
        <v>3833</v>
      </c>
      <c r="D4941" t="s">
        <v>164</v>
      </c>
      <c r="H4941" t="s">
        <v>140</v>
      </c>
      <c r="I4941">
        <v>3</v>
      </c>
      <c r="R4941">
        <v>4944</v>
      </c>
      <c r="S4941" s="2" t="s">
        <v>3824</v>
      </c>
      <c r="T4941" s="3">
        <v>45092</v>
      </c>
    </row>
    <row r="4942" spans="1:20">
      <c r="A4942">
        <v>1623</v>
      </c>
      <c r="B4942">
        <v>1</v>
      </c>
      <c r="C4942" t="s">
        <v>3810</v>
      </c>
      <c r="D4942" t="s">
        <v>164</v>
      </c>
      <c r="E4942" t="s">
        <v>151</v>
      </c>
      <c r="H4942" t="s">
        <v>140</v>
      </c>
      <c r="I4942">
        <v>38</v>
      </c>
      <c r="J4942" t="s">
        <v>3811</v>
      </c>
      <c r="K4942" t="s">
        <v>3870</v>
      </c>
      <c r="L4942" t="s">
        <v>3816</v>
      </c>
      <c r="M4942" t="s">
        <v>3818</v>
      </c>
      <c r="P4942" t="s">
        <v>151</v>
      </c>
      <c r="Q4942" t="s">
        <v>151</v>
      </c>
      <c r="R4942">
        <v>4945</v>
      </c>
      <c r="S4942" s="2" t="s">
        <v>3824</v>
      </c>
      <c r="T4942" s="3">
        <v>45092</v>
      </c>
    </row>
    <row r="4943" spans="1:20">
      <c r="A4943">
        <v>1624</v>
      </c>
      <c r="B4943">
        <v>1</v>
      </c>
      <c r="C4943" t="s">
        <v>3810</v>
      </c>
      <c r="D4943" t="s">
        <v>164</v>
      </c>
      <c r="E4943" t="s">
        <v>151</v>
      </c>
      <c r="H4943" t="s">
        <v>163</v>
      </c>
      <c r="I4943">
        <v>27</v>
      </c>
      <c r="J4943" t="s">
        <v>3811</v>
      </c>
      <c r="K4943" t="s">
        <v>3826</v>
      </c>
      <c r="L4943" t="s">
        <v>3816</v>
      </c>
      <c r="M4943" t="s">
        <v>3818</v>
      </c>
      <c r="N4943" t="s">
        <v>151</v>
      </c>
      <c r="O4943" t="s">
        <v>151</v>
      </c>
      <c r="P4943" t="s">
        <v>151</v>
      </c>
      <c r="Q4943" t="s">
        <v>151</v>
      </c>
      <c r="R4943">
        <v>4946</v>
      </c>
      <c r="S4943" s="2" t="s">
        <v>3824</v>
      </c>
      <c r="T4943" s="3">
        <v>45092</v>
      </c>
    </row>
    <row r="4944" spans="1:20">
      <c r="A4944">
        <v>1624</v>
      </c>
      <c r="B4944">
        <v>2</v>
      </c>
      <c r="C4944" t="s">
        <v>3836</v>
      </c>
      <c r="D4944" t="s">
        <v>164</v>
      </c>
      <c r="H4944" t="s">
        <v>140</v>
      </c>
      <c r="I4944">
        <v>33</v>
      </c>
      <c r="R4944">
        <v>4947</v>
      </c>
      <c r="S4944" s="2" t="s">
        <v>3824</v>
      </c>
      <c r="T4944" s="3">
        <v>45092</v>
      </c>
    </row>
    <row r="4945" spans="1:20">
      <c r="A4945">
        <v>1625</v>
      </c>
      <c r="B4945">
        <v>1</v>
      </c>
      <c r="C4945" t="s">
        <v>3810</v>
      </c>
      <c r="D4945" t="s">
        <v>164</v>
      </c>
      <c r="E4945" t="s">
        <v>151</v>
      </c>
      <c r="H4945" t="s">
        <v>163</v>
      </c>
      <c r="I4945">
        <v>27</v>
      </c>
      <c r="J4945" t="s">
        <v>3811</v>
      </c>
      <c r="K4945" t="s">
        <v>3826</v>
      </c>
      <c r="L4945" t="s">
        <v>3841</v>
      </c>
      <c r="N4945" t="s">
        <v>151</v>
      </c>
      <c r="O4945" t="s">
        <v>151</v>
      </c>
      <c r="P4945" t="s">
        <v>139</v>
      </c>
      <c r="Q4945" t="s">
        <v>139</v>
      </c>
      <c r="R4945">
        <v>4948</v>
      </c>
      <c r="S4945" s="2" t="s">
        <v>3824</v>
      </c>
      <c r="T4945" s="3">
        <v>45092</v>
      </c>
    </row>
    <row r="4946" spans="1:20">
      <c r="A4946">
        <v>1625</v>
      </c>
      <c r="B4946">
        <v>2</v>
      </c>
      <c r="C4946" t="s">
        <v>3836</v>
      </c>
      <c r="D4946" t="s">
        <v>164</v>
      </c>
      <c r="H4946" t="s">
        <v>140</v>
      </c>
      <c r="I4946">
        <v>40</v>
      </c>
      <c r="R4946">
        <v>4949</v>
      </c>
      <c r="S4946" s="2" t="s">
        <v>3824</v>
      </c>
      <c r="T4946" s="3">
        <v>45092</v>
      </c>
    </row>
    <row r="4947" spans="1:20">
      <c r="A4947">
        <v>1625</v>
      </c>
      <c r="B4947">
        <v>3</v>
      </c>
      <c r="C4947" t="s">
        <v>3833</v>
      </c>
      <c r="D4947" t="s">
        <v>164</v>
      </c>
      <c r="H4947" t="s">
        <v>163</v>
      </c>
      <c r="I4947">
        <v>4</v>
      </c>
      <c r="R4947">
        <v>4950</v>
      </c>
      <c r="S4947" s="2" t="s">
        <v>3824</v>
      </c>
      <c r="T4947" s="3">
        <v>45092</v>
      </c>
    </row>
    <row r="4948" spans="1:20">
      <c r="A4948">
        <v>1625</v>
      </c>
      <c r="B4948">
        <v>4</v>
      </c>
      <c r="C4948" t="s">
        <v>3833</v>
      </c>
      <c r="D4948" t="s">
        <v>280</v>
      </c>
      <c r="H4948" t="s">
        <v>140</v>
      </c>
      <c r="I4948">
        <v>2</v>
      </c>
      <c r="R4948">
        <v>4951</v>
      </c>
      <c r="S4948" s="2" t="s">
        <v>3824</v>
      </c>
      <c r="T4948" s="3">
        <v>45092</v>
      </c>
    </row>
    <row r="4949" spans="1:20">
      <c r="A4949">
        <v>1627</v>
      </c>
      <c r="B4949">
        <v>1</v>
      </c>
      <c r="C4949" t="s">
        <v>3810</v>
      </c>
      <c r="D4949" t="s">
        <v>164</v>
      </c>
      <c r="E4949" t="s">
        <v>151</v>
      </c>
      <c r="H4949" t="s">
        <v>163</v>
      </c>
      <c r="I4949">
        <v>29</v>
      </c>
      <c r="J4949" t="s">
        <v>3811</v>
      </c>
      <c r="K4949" t="s">
        <v>3832</v>
      </c>
      <c r="L4949" t="s">
        <v>415</v>
      </c>
      <c r="N4949" t="s">
        <v>151</v>
      </c>
      <c r="O4949" t="s">
        <v>151</v>
      </c>
      <c r="P4949" t="s">
        <v>151</v>
      </c>
      <c r="Q4949" t="s">
        <v>151</v>
      </c>
      <c r="R4949">
        <v>4952</v>
      </c>
      <c r="S4949" s="2" t="s">
        <v>3824</v>
      </c>
      <c r="T4949" s="3">
        <v>45092</v>
      </c>
    </row>
    <row r="4950" spans="1:20">
      <c r="A4950">
        <v>1627</v>
      </c>
      <c r="B4950">
        <v>2</v>
      </c>
      <c r="C4950" t="s">
        <v>3836</v>
      </c>
      <c r="D4950" t="s">
        <v>164</v>
      </c>
      <c r="H4950" t="s">
        <v>140</v>
      </c>
      <c r="I4950">
        <v>31</v>
      </c>
      <c r="R4950">
        <v>4953</v>
      </c>
      <c r="S4950" s="2" t="s">
        <v>3824</v>
      </c>
      <c r="T4950" s="3">
        <v>45092</v>
      </c>
    </row>
    <row r="4951" spans="1:20">
      <c r="A4951">
        <v>1627</v>
      </c>
      <c r="B4951">
        <v>3</v>
      </c>
      <c r="C4951" t="s">
        <v>3833</v>
      </c>
      <c r="D4951" t="s">
        <v>164</v>
      </c>
      <c r="H4951" t="s">
        <v>140</v>
      </c>
      <c r="I4951">
        <v>5</v>
      </c>
      <c r="R4951">
        <v>4954</v>
      </c>
      <c r="S4951" s="2" t="s">
        <v>3824</v>
      </c>
      <c r="T4951" s="3">
        <v>45092</v>
      </c>
    </row>
    <row r="4952" spans="1:20">
      <c r="A4952">
        <v>1627</v>
      </c>
      <c r="B4952">
        <v>4</v>
      </c>
      <c r="C4952" t="s">
        <v>3833</v>
      </c>
      <c r="D4952" t="s">
        <v>164</v>
      </c>
      <c r="H4952" t="s">
        <v>163</v>
      </c>
      <c r="I4952">
        <v>3</v>
      </c>
      <c r="R4952">
        <v>4955</v>
      </c>
      <c r="S4952" s="2" t="s">
        <v>3824</v>
      </c>
      <c r="T4952" s="3">
        <v>45092</v>
      </c>
    </row>
    <row r="4953" spans="1:20">
      <c r="A4953">
        <v>1628</v>
      </c>
      <c r="B4953">
        <v>1</v>
      </c>
      <c r="C4953" t="s">
        <v>3810</v>
      </c>
      <c r="D4953" t="s">
        <v>164</v>
      </c>
      <c r="E4953" t="s">
        <v>151</v>
      </c>
      <c r="H4953" t="s">
        <v>163</v>
      </c>
      <c r="I4953">
        <v>20</v>
      </c>
      <c r="J4953" t="s">
        <v>3811</v>
      </c>
      <c r="K4953" t="s">
        <v>3826</v>
      </c>
      <c r="L4953" t="s">
        <v>415</v>
      </c>
      <c r="N4953" t="s">
        <v>151</v>
      </c>
      <c r="O4953" t="s">
        <v>151</v>
      </c>
      <c r="P4953" t="s">
        <v>151</v>
      </c>
      <c r="Q4953" t="s">
        <v>151</v>
      </c>
      <c r="R4953">
        <v>4956</v>
      </c>
      <c r="S4953" s="2" t="s">
        <v>3824</v>
      </c>
      <c r="T4953" s="3">
        <v>45092</v>
      </c>
    </row>
    <row r="4954" spans="1:20">
      <c r="A4954">
        <v>1628</v>
      </c>
      <c r="B4954">
        <v>2</v>
      </c>
      <c r="C4954" t="s">
        <v>3833</v>
      </c>
      <c r="D4954" t="s">
        <v>164</v>
      </c>
      <c r="H4954" t="s">
        <v>163</v>
      </c>
      <c r="I4954">
        <v>2</v>
      </c>
      <c r="R4954">
        <v>4957</v>
      </c>
      <c r="S4954" s="2" t="s">
        <v>3824</v>
      </c>
      <c r="T4954" s="3">
        <v>45092</v>
      </c>
    </row>
    <row r="4955" spans="1:20">
      <c r="A4955">
        <v>1629</v>
      </c>
      <c r="B4955">
        <v>1</v>
      </c>
      <c r="C4955" t="s">
        <v>3810</v>
      </c>
      <c r="D4955" t="s">
        <v>164</v>
      </c>
      <c r="E4955" t="s">
        <v>151</v>
      </c>
      <c r="H4955" t="s">
        <v>163</v>
      </c>
      <c r="I4955">
        <v>33</v>
      </c>
      <c r="J4955" t="s">
        <v>3811</v>
      </c>
      <c r="K4955" t="s">
        <v>3846</v>
      </c>
      <c r="L4955" t="s">
        <v>3841</v>
      </c>
      <c r="N4955" t="s">
        <v>151</v>
      </c>
      <c r="O4955" t="s">
        <v>151</v>
      </c>
      <c r="P4955" t="s">
        <v>151</v>
      </c>
      <c r="Q4955" t="s">
        <v>151</v>
      </c>
      <c r="R4955">
        <v>4958</v>
      </c>
      <c r="S4955" s="2" t="s">
        <v>3824</v>
      </c>
      <c r="T4955" s="3">
        <v>45092</v>
      </c>
    </row>
    <row r="4956" spans="1:20">
      <c r="A4956">
        <v>1629</v>
      </c>
      <c r="B4956">
        <v>2</v>
      </c>
      <c r="C4956" t="s">
        <v>3836</v>
      </c>
      <c r="D4956" t="s">
        <v>164</v>
      </c>
      <c r="H4956" t="s">
        <v>140</v>
      </c>
      <c r="I4956">
        <v>43</v>
      </c>
      <c r="R4956">
        <v>4959</v>
      </c>
      <c r="S4956" s="2" t="s">
        <v>3824</v>
      </c>
      <c r="T4956" s="3">
        <v>45092</v>
      </c>
    </row>
    <row r="4957" spans="1:20">
      <c r="A4957">
        <v>1629</v>
      </c>
      <c r="B4957">
        <v>3</v>
      </c>
      <c r="C4957" t="s">
        <v>3833</v>
      </c>
      <c r="D4957" t="e">
        <f>#REF!</f>
        <v>#REF!</v>
      </c>
      <c r="H4957" t="s">
        <v>140</v>
      </c>
      <c r="I4957">
        <v>4</v>
      </c>
      <c r="R4957">
        <v>4960</v>
      </c>
      <c r="S4957" s="2" t="s">
        <v>3824</v>
      </c>
      <c r="T4957" s="3">
        <v>45092</v>
      </c>
    </row>
    <row r="4958" spans="1:20">
      <c r="A4958">
        <v>1631</v>
      </c>
      <c r="B4958">
        <v>1</v>
      </c>
      <c r="C4958" t="s">
        <v>3810</v>
      </c>
      <c r="D4958" t="s">
        <v>164</v>
      </c>
      <c r="E4958" t="s">
        <v>151</v>
      </c>
      <c r="H4958" t="s">
        <v>140</v>
      </c>
      <c r="I4958">
        <v>29</v>
      </c>
      <c r="J4958" t="s">
        <v>3811</v>
      </c>
      <c r="K4958" t="s">
        <v>3826</v>
      </c>
      <c r="L4958" t="s">
        <v>3829</v>
      </c>
      <c r="M4958" t="s">
        <v>3818</v>
      </c>
      <c r="P4958" t="s">
        <v>151</v>
      </c>
      <c r="Q4958" t="s">
        <v>151</v>
      </c>
      <c r="R4958">
        <v>4961</v>
      </c>
      <c r="S4958" s="2" t="s">
        <v>3824</v>
      </c>
      <c r="T4958" s="3">
        <v>45092</v>
      </c>
    </row>
    <row r="4959" spans="1:20">
      <c r="A4959">
        <v>1631</v>
      </c>
      <c r="B4959">
        <v>2</v>
      </c>
      <c r="C4959" t="s">
        <v>3875</v>
      </c>
      <c r="D4959" t="s">
        <v>164</v>
      </c>
      <c r="H4959" t="s">
        <v>140</v>
      </c>
      <c r="I4959">
        <v>34</v>
      </c>
      <c r="R4959">
        <v>4962</v>
      </c>
      <c r="S4959" s="2" t="s">
        <v>3824</v>
      </c>
      <c r="T4959" s="3">
        <v>45092</v>
      </c>
    </row>
    <row r="4960" spans="1:20">
      <c r="A4960">
        <v>1631</v>
      </c>
      <c r="B4960">
        <v>3</v>
      </c>
      <c r="C4960" t="s">
        <v>3815</v>
      </c>
      <c r="D4960" t="s">
        <v>164</v>
      </c>
      <c r="H4960" t="s">
        <v>140</v>
      </c>
      <c r="I4960">
        <v>24</v>
      </c>
      <c r="R4960">
        <v>4963</v>
      </c>
      <c r="S4960" s="2" t="s">
        <v>3824</v>
      </c>
      <c r="T4960" s="3">
        <v>45092</v>
      </c>
    </row>
    <row r="4961" spans="1:20">
      <c r="A4961">
        <v>1631</v>
      </c>
      <c r="B4961">
        <v>4</v>
      </c>
      <c r="C4961" t="s">
        <v>3815</v>
      </c>
      <c r="D4961" t="s">
        <v>164</v>
      </c>
      <c r="H4961" t="s">
        <v>140</v>
      </c>
      <c r="I4961">
        <v>22</v>
      </c>
      <c r="R4961">
        <v>4964</v>
      </c>
      <c r="S4961" s="2" t="s">
        <v>3824</v>
      </c>
      <c r="T4961" s="3">
        <v>45092</v>
      </c>
    </row>
    <row r="4962" spans="1:20">
      <c r="A4962">
        <v>1632</v>
      </c>
      <c r="B4962">
        <v>1</v>
      </c>
      <c r="C4962" t="s">
        <v>3810</v>
      </c>
      <c r="D4962" t="s">
        <v>164</v>
      </c>
      <c r="E4962" t="s">
        <v>151</v>
      </c>
      <c r="H4962" t="s">
        <v>140</v>
      </c>
      <c r="I4962">
        <v>25</v>
      </c>
      <c r="J4962" t="s">
        <v>3811</v>
      </c>
      <c r="K4962" t="s">
        <v>3843</v>
      </c>
      <c r="L4962" t="s">
        <v>3816</v>
      </c>
      <c r="M4962" t="s">
        <v>3817</v>
      </c>
      <c r="P4962" t="s">
        <v>151</v>
      </c>
      <c r="Q4962" t="s">
        <v>151</v>
      </c>
      <c r="R4962">
        <v>4965</v>
      </c>
      <c r="S4962" s="2" t="s">
        <v>3824</v>
      </c>
      <c r="T4962" s="3">
        <v>45092</v>
      </c>
    </row>
    <row r="4963" spans="1:20">
      <c r="A4963">
        <v>1634</v>
      </c>
      <c r="B4963">
        <v>1</v>
      </c>
      <c r="C4963" t="s">
        <v>3810</v>
      </c>
      <c r="D4963" t="s">
        <v>164</v>
      </c>
      <c r="E4963" t="s">
        <v>151</v>
      </c>
      <c r="H4963" t="s">
        <v>163</v>
      </c>
      <c r="I4963">
        <v>35</v>
      </c>
      <c r="J4963" t="s">
        <v>3811</v>
      </c>
      <c r="K4963" t="s">
        <v>3839</v>
      </c>
      <c r="L4963" t="s">
        <v>3841</v>
      </c>
      <c r="N4963" t="s">
        <v>151</v>
      </c>
      <c r="O4963" t="s">
        <v>151</v>
      </c>
      <c r="P4963" t="s">
        <v>151</v>
      </c>
      <c r="Q4963" t="s">
        <v>151</v>
      </c>
      <c r="R4963">
        <v>4966</v>
      </c>
      <c r="S4963" s="2" t="s">
        <v>3824</v>
      </c>
      <c r="T4963" s="3">
        <v>45092</v>
      </c>
    </row>
    <row r="4964" spans="1:20">
      <c r="A4964">
        <v>1634</v>
      </c>
      <c r="B4964">
        <v>2</v>
      </c>
      <c r="C4964" t="s">
        <v>3836</v>
      </c>
      <c r="D4964" t="s">
        <v>164</v>
      </c>
      <c r="H4964" t="s">
        <v>140</v>
      </c>
      <c r="I4964">
        <v>38</v>
      </c>
      <c r="R4964">
        <v>4967</v>
      </c>
      <c r="S4964" s="2" t="s">
        <v>3824</v>
      </c>
      <c r="T4964" s="3">
        <v>45092</v>
      </c>
    </row>
    <row r="4965" spans="1:20">
      <c r="A4965">
        <v>1634</v>
      </c>
      <c r="B4965">
        <v>3</v>
      </c>
      <c r="C4965" t="s">
        <v>3833</v>
      </c>
      <c r="D4965" t="s">
        <v>164</v>
      </c>
      <c r="H4965" t="s">
        <v>163</v>
      </c>
      <c r="I4965">
        <v>3</v>
      </c>
      <c r="R4965">
        <v>4968</v>
      </c>
      <c r="S4965" s="2" t="s">
        <v>3824</v>
      </c>
      <c r="T4965" s="3">
        <v>45092</v>
      </c>
    </row>
    <row r="4966" spans="1:20">
      <c r="A4966">
        <v>1634</v>
      </c>
      <c r="B4966">
        <v>4</v>
      </c>
      <c r="C4966" t="s">
        <v>3815</v>
      </c>
      <c r="D4966" t="s">
        <v>164</v>
      </c>
      <c r="H4966" t="s">
        <v>163</v>
      </c>
      <c r="I4966">
        <v>32</v>
      </c>
      <c r="R4966">
        <v>4969</v>
      </c>
      <c r="S4966" s="2" t="s">
        <v>3824</v>
      </c>
      <c r="T4966" s="3">
        <v>45092</v>
      </c>
    </row>
    <row r="4967" spans="1:20">
      <c r="A4967">
        <v>1634</v>
      </c>
      <c r="B4967">
        <v>5</v>
      </c>
      <c r="C4967" t="s">
        <v>3815</v>
      </c>
      <c r="D4967" t="s">
        <v>164</v>
      </c>
      <c r="H4967" t="s">
        <v>140</v>
      </c>
      <c r="I4967">
        <v>30</v>
      </c>
      <c r="R4967">
        <v>4970</v>
      </c>
      <c r="S4967" s="2" t="s">
        <v>3824</v>
      </c>
      <c r="T4967" s="3">
        <v>45092</v>
      </c>
    </row>
    <row r="4968" spans="1:20">
      <c r="A4968">
        <v>1634</v>
      </c>
      <c r="B4968">
        <v>6</v>
      </c>
      <c r="C4968" t="s">
        <v>3815</v>
      </c>
      <c r="D4968" t="s">
        <v>164</v>
      </c>
      <c r="H4968" t="s">
        <v>163</v>
      </c>
      <c r="I4968">
        <v>28</v>
      </c>
      <c r="R4968">
        <v>4971</v>
      </c>
      <c r="S4968" s="2" t="s">
        <v>3824</v>
      </c>
      <c r="T4968" s="3">
        <v>45092</v>
      </c>
    </row>
    <row r="4969" spans="1:20">
      <c r="A4969">
        <v>1634</v>
      </c>
      <c r="B4969">
        <v>7</v>
      </c>
      <c r="C4969" t="s">
        <v>3815</v>
      </c>
      <c r="D4969" t="s">
        <v>280</v>
      </c>
      <c r="H4969" t="s">
        <v>140</v>
      </c>
      <c r="I4969">
        <v>2</v>
      </c>
      <c r="R4969">
        <v>4972</v>
      </c>
      <c r="S4969" s="2" t="s">
        <v>3824</v>
      </c>
      <c r="T4969" s="3">
        <v>45092</v>
      </c>
    </row>
    <row r="4970" spans="1:20">
      <c r="A4970">
        <v>1634</v>
      </c>
      <c r="B4970">
        <v>8</v>
      </c>
      <c r="C4970" t="s">
        <v>3815</v>
      </c>
      <c r="D4970" t="e">
        <f>#REF!</f>
        <v>#REF!</v>
      </c>
      <c r="H4970" t="s">
        <v>163</v>
      </c>
      <c r="I4970">
        <v>35</v>
      </c>
      <c r="R4970">
        <v>4973</v>
      </c>
      <c r="S4970" s="2" t="s">
        <v>3824</v>
      </c>
      <c r="T4970" s="3">
        <v>45092</v>
      </c>
    </row>
    <row r="4971" spans="1:20">
      <c r="A4971">
        <v>1634</v>
      </c>
      <c r="B4971">
        <v>9</v>
      </c>
      <c r="C4971" t="s">
        <v>3815</v>
      </c>
      <c r="D4971" t="e">
        <f>#REF!</f>
        <v>#REF!</v>
      </c>
      <c r="H4971" t="s">
        <v>140</v>
      </c>
      <c r="I4971">
        <v>33</v>
      </c>
      <c r="R4971">
        <v>4974</v>
      </c>
      <c r="S4971" s="2" t="s">
        <v>3824</v>
      </c>
      <c r="T4971" s="3">
        <v>45092</v>
      </c>
    </row>
    <row r="4972" spans="1:20">
      <c r="A4972">
        <v>1634</v>
      </c>
      <c r="B4972">
        <v>10</v>
      </c>
      <c r="C4972" t="s">
        <v>3815</v>
      </c>
      <c r="D4972" t="e">
        <f>#REF!</f>
        <v>#REF!</v>
      </c>
      <c r="H4972" t="s">
        <v>140</v>
      </c>
      <c r="I4972">
        <v>18</v>
      </c>
      <c r="R4972">
        <v>4975</v>
      </c>
      <c r="S4972" s="2" t="s">
        <v>3824</v>
      </c>
      <c r="T4972" s="3">
        <v>45092</v>
      </c>
    </row>
    <row r="4973" spans="1:20">
      <c r="A4973">
        <v>1634</v>
      </c>
      <c r="B4973">
        <v>11</v>
      </c>
      <c r="C4973" t="s">
        <v>3815</v>
      </c>
      <c r="D4973" t="e">
        <f>#REF!</f>
        <v>#REF!</v>
      </c>
      <c r="H4973" t="s">
        <v>163</v>
      </c>
      <c r="I4973">
        <v>5</v>
      </c>
      <c r="R4973">
        <v>4976</v>
      </c>
      <c r="S4973" s="2" t="s">
        <v>3824</v>
      </c>
      <c r="T4973" s="3">
        <v>45092</v>
      </c>
    </row>
    <row r="4974" spans="1:20">
      <c r="A4974">
        <v>1634</v>
      </c>
      <c r="B4974">
        <v>12</v>
      </c>
      <c r="C4974" t="s">
        <v>3815</v>
      </c>
      <c r="D4974" t="s">
        <v>164</v>
      </c>
      <c r="H4974" t="s">
        <v>140</v>
      </c>
      <c r="I4974">
        <v>23</v>
      </c>
      <c r="R4974">
        <v>4977</v>
      </c>
      <c r="S4974" s="2" t="s">
        <v>3824</v>
      </c>
      <c r="T4974" s="3">
        <v>45092</v>
      </c>
    </row>
    <row r="4975" spans="1:20">
      <c r="A4975">
        <v>1634</v>
      </c>
      <c r="B4975">
        <v>13</v>
      </c>
      <c r="C4975" t="s">
        <v>3815</v>
      </c>
      <c r="D4975" t="s">
        <v>164</v>
      </c>
      <c r="H4975" t="s">
        <v>140</v>
      </c>
      <c r="I4975">
        <v>21</v>
      </c>
      <c r="R4975">
        <v>4978</v>
      </c>
      <c r="S4975" s="2" t="s">
        <v>3824</v>
      </c>
      <c r="T4975" s="3">
        <v>45092</v>
      </c>
    </row>
    <row r="4976" spans="1:20">
      <c r="A4976">
        <v>1635</v>
      </c>
      <c r="B4976">
        <v>1</v>
      </c>
      <c r="C4976" t="s">
        <v>3810</v>
      </c>
      <c r="D4976" t="s">
        <v>164</v>
      </c>
      <c r="E4976" t="s">
        <v>151</v>
      </c>
      <c r="H4976" t="s">
        <v>140</v>
      </c>
      <c r="I4976">
        <v>27</v>
      </c>
      <c r="J4976" t="s">
        <v>3811</v>
      </c>
      <c r="K4976" t="s">
        <v>3819</v>
      </c>
      <c r="L4976" t="s">
        <v>3813</v>
      </c>
      <c r="P4976" t="s">
        <v>151</v>
      </c>
      <c r="Q4976" t="s">
        <v>151</v>
      </c>
      <c r="R4976">
        <v>4979</v>
      </c>
      <c r="S4976" s="2" t="s">
        <v>3824</v>
      </c>
      <c r="T4976" s="3">
        <v>45092</v>
      </c>
    </row>
    <row r="4977" spans="1:20">
      <c r="A4977">
        <v>1635</v>
      </c>
      <c r="B4977">
        <v>3</v>
      </c>
      <c r="C4977" t="s">
        <v>3861</v>
      </c>
      <c r="D4977" t="s">
        <v>164</v>
      </c>
      <c r="H4977" t="s">
        <v>140</v>
      </c>
      <c r="I4977">
        <v>29</v>
      </c>
      <c r="R4977">
        <v>4980</v>
      </c>
      <c r="S4977" s="2" t="s">
        <v>3824</v>
      </c>
      <c r="T4977" s="3">
        <v>45092</v>
      </c>
    </row>
    <row r="4978" spans="1:20">
      <c r="A4978">
        <v>1636</v>
      </c>
      <c r="B4978">
        <v>1</v>
      </c>
      <c r="C4978" t="s">
        <v>3810</v>
      </c>
      <c r="D4978" t="s">
        <v>164</v>
      </c>
      <c r="E4978" t="s">
        <v>151</v>
      </c>
      <c r="H4978" t="s">
        <v>163</v>
      </c>
      <c r="I4978">
        <v>26</v>
      </c>
      <c r="J4978" t="s">
        <v>3811</v>
      </c>
      <c r="K4978" t="s">
        <v>3839</v>
      </c>
      <c r="L4978" t="s">
        <v>3841</v>
      </c>
      <c r="N4978" t="s">
        <v>151</v>
      </c>
      <c r="O4978" t="s">
        <v>151</v>
      </c>
      <c r="P4978" t="s">
        <v>151</v>
      </c>
      <c r="Q4978" t="s">
        <v>151</v>
      </c>
      <c r="R4978">
        <v>4981</v>
      </c>
      <c r="S4978" s="2" t="s">
        <v>3824</v>
      </c>
      <c r="T4978" s="3">
        <v>45092</v>
      </c>
    </row>
    <row r="4979" spans="1:20">
      <c r="A4979">
        <v>1636</v>
      </c>
      <c r="B4979">
        <v>5</v>
      </c>
      <c r="C4979" t="s">
        <v>3836</v>
      </c>
      <c r="D4979" t="s">
        <v>164</v>
      </c>
      <c r="H4979" t="s">
        <v>140</v>
      </c>
      <c r="I4979">
        <v>30</v>
      </c>
      <c r="R4979">
        <v>4982</v>
      </c>
      <c r="S4979" s="2" t="s">
        <v>3824</v>
      </c>
      <c r="T4979" s="3">
        <v>45092</v>
      </c>
    </row>
    <row r="4980" spans="1:20">
      <c r="A4980">
        <v>1636</v>
      </c>
      <c r="B4980">
        <v>4</v>
      </c>
      <c r="C4980" t="s">
        <v>3833</v>
      </c>
      <c r="D4980" t="s">
        <v>164</v>
      </c>
      <c r="H4980" t="s">
        <v>163</v>
      </c>
      <c r="I4980">
        <v>9</v>
      </c>
      <c r="R4980">
        <v>4983</v>
      </c>
      <c r="S4980" s="2" t="s">
        <v>3824</v>
      </c>
      <c r="T4980" s="3">
        <v>45092</v>
      </c>
    </row>
    <row r="4981" spans="1:20">
      <c r="A4981">
        <v>1636</v>
      </c>
      <c r="B4981">
        <v>4</v>
      </c>
      <c r="C4981" t="s">
        <v>3833</v>
      </c>
      <c r="D4981" t="s">
        <v>164</v>
      </c>
      <c r="H4981" t="s">
        <v>140</v>
      </c>
      <c r="I4981">
        <v>5</v>
      </c>
      <c r="R4981">
        <v>4984</v>
      </c>
      <c r="S4981" s="2" t="s">
        <v>3824</v>
      </c>
      <c r="T4981" s="3">
        <v>45092</v>
      </c>
    </row>
    <row r="4982" spans="1:20">
      <c r="A4982">
        <v>1636</v>
      </c>
      <c r="B4982">
        <v>4</v>
      </c>
      <c r="C4982" t="s">
        <v>3833</v>
      </c>
      <c r="D4982" t="s">
        <v>164</v>
      </c>
      <c r="H4982" t="s">
        <v>140</v>
      </c>
      <c r="I4982">
        <v>3</v>
      </c>
      <c r="R4982">
        <v>4985</v>
      </c>
      <c r="S4982" s="2" t="s">
        <v>3824</v>
      </c>
      <c r="T4982" s="3">
        <v>45092</v>
      </c>
    </row>
    <row r="4983" spans="1:20">
      <c r="A4983">
        <v>1637</v>
      </c>
      <c r="B4983">
        <v>1</v>
      </c>
      <c r="C4983" t="s">
        <v>3810</v>
      </c>
      <c r="D4983" t="s">
        <v>164</v>
      </c>
      <c r="E4983" t="s">
        <v>151</v>
      </c>
      <c r="H4983" t="s">
        <v>140</v>
      </c>
      <c r="I4983">
        <v>20</v>
      </c>
      <c r="J4983" t="s">
        <v>3811</v>
      </c>
      <c r="K4983" t="s">
        <v>3826</v>
      </c>
      <c r="L4983" t="s">
        <v>3813</v>
      </c>
      <c r="P4983" t="s">
        <v>151</v>
      </c>
      <c r="Q4983" t="s">
        <v>151</v>
      </c>
      <c r="R4983">
        <v>4986</v>
      </c>
      <c r="S4983" s="2" t="s">
        <v>3824</v>
      </c>
      <c r="T4983" s="3">
        <v>45092</v>
      </c>
    </row>
    <row r="4984" spans="1:20">
      <c r="A4984">
        <v>1637</v>
      </c>
      <c r="B4984">
        <v>3</v>
      </c>
      <c r="C4984" t="s">
        <v>3861</v>
      </c>
      <c r="D4984" t="s">
        <v>164</v>
      </c>
      <c r="H4984" t="s">
        <v>140</v>
      </c>
      <c r="I4984">
        <v>25</v>
      </c>
      <c r="R4984">
        <v>4987</v>
      </c>
      <c r="S4984" s="2" t="s">
        <v>3824</v>
      </c>
      <c r="T4984" s="3">
        <v>45092</v>
      </c>
    </row>
    <row r="4985" spans="1:20">
      <c r="A4985">
        <v>1637</v>
      </c>
      <c r="B4985">
        <v>15</v>
      </c>
      <c r="C4985" t="s">
        <v>3815</v>
      </c>
      <c r="D4985" t="s">
        <v>164</v>
      </c>
      <c r="H4985" t="s">
        <v>140</v>
      </c>
      <c r="I4985">
        <v>40</v>
      </c>
      <c r="R4985">
        <v>4988</v>
      </c>
      <c r="S4985" s="2" t="s">
        <v>3824</v>
      </c>
      <c r="T4985" s="3">
        <v>45092</v>
      </c>
    </row>
    <row r="4986" spans="1:20">
      <c r="A4986">
        <v>1637</v>
      </c>
      <c r="B4986">
        <v>15</v>
      </c>
      <c r="C4986" t="s">
        <v>3815</v>
      </c>
      <c r="D4986" t="s">
        <v>164</v>
      </c>
      <c r="H4986" t="s">
        <v>163</v>
      </c>
      <c r="I4986">
        <v>40</v>
      </c>
      <c r="R4986">
        <v>4989</v>
      </c>
      <c r="S4986" s="2" t="s">
        <v>3824</v>
      </c>
      <c r="T4986" s="3">
        <v>45092</v>
      </c>
    </row>
    <row r="4987" spans="1:20">
      <c r="A4987">
        <v>1638</v>
      </c>
      <c r="B4987">
        <v>1</v>
      </c>
      <c r="C4987" t="s">
        <v>3810</v>
      </c>
      <c r="D4987" t="s">
        <v>164</v>
      </c>
      <c r="E4987" t="s">
        <v>151</v>
      </c>
      <c r="H4987" t="s">
        <v>140</v>
      </c>
      <c r="I4987">
        <v>28</v>
      </c>
      <c r="J4987" t="s">
        <v>3811</v>
      </c>
      <c r="K4987" t="s">
        <v>3839</v>
      </c>
      <c r="L4987" t="s">
        <v>3835</v>
      </c>
      <c r="M4987" t="s">
        <v>3817</v>
      </c>
      <c r="P4987" t="s">
        <v>151</v>
      </c>
      <c r="Q4987" t="s">
        <v>151</v>
      </c>
      <c r="R4987">
        <v>4990</v>
      </c>
      <c r="S4987" s="2" t="s">
        <v>3824</v>
      </c>
      <c r="T4987" s="3">
        <v>45093</v>
      </c>
    </row>
    <row r="4988" spans="1:20">
      <c r="A4988">
        <v>1638</v>
      </c>
      <c r="B4988">
        <v>2</v>
      </c>
      <c r="C4988" t="s">
        <v>3827</v>
      </c>
      <c r="D4988" t="s">
        <v>164</v>
      </c>
      <c r="H4988" t="s">
        <v>140</v>
      </c>
      <c r="I4988">
        <v>18</v>
      </c>
      <c r="R4988">
        <v>4991</v>
      </c>
      <c r="S4988" s="2" t="s">
        <v>3824</v>
      </c>
      <c r="T4988" s="3">
        <v>45093</v>
      </c>
    </row>
    <row r="4989" spans="1:20">
      <c r="A4989">
        <v>1638</v>
      </c>
      <c r="B4989">
        <v>3</v>
      </c>
      <c r="C4989" t="s">
        <v>3815</v>
      </c>
      <c r="D4989" t="s">
        <v>164</v>
      </c>
      <c r="H4989" t="s">
        <v>140</v>
      </c>
      <c r="I4989">
        <v>34</v>
      </c>
      <c r="R4989">
        <v>4992</v>
      </c>
      <c r="S4989" s="2" t="s">
        <v>3824</v>
      </c>
      <c r="T4989" s="3">
        <v>45093</v>
      </c>
    </row>
    <row r="4990" spans="1:20">
      <c r="A4990">
        <v>1639</v>
      </c>
      <c r="B4990">
        <v>1</v>
      </c>
      <c r="C4990" t="s">
        <v>3810</v>
      </c>
      <c r="D4990" t="s">
        <v>146</v>
      </c>
      <c r="E4990" t="s">
        <v>151</v>
      </c>
      <c r="H4990" t="s">
        <v>140</v>
      </c>
      <c r="I4990">
        <v>39</v>
      </c>
      <c r="J4990" t="s">
        <v>3811</v>
      </c>
      <c r="K4990" t="s">
        <v>3859</v>
      </c>
      <c r="L4990" t="s">
        <v>3813</v>
      </c>
      <c r="P4990" t="s">
        <v>151</v>
      </c>
      <c r="Q4990" t="s">
        <v>151</v>
      </c>
      <c r="R4990">
        <v>4993</v>
      </c>
      <c r="S4990" s="2" t="s">
        <v>3824</v>
      </c>
      <c r="T4990" s="3">
        <v>45093</v>
      </c>
    </row>
    <row r="4991" spans="1:20">
      <c r="A4991">
        <v>1639</v>
      </c>
      <c r="B4991">
        <v>2</v>
      </c>
      <c r="C4991" t="s">
        <v>3833</v>
      </c>
      <c r="D4991" t="s">
        <v>146</v>
      </c>
      <c r="H4991" t="s">
        <v>140</v>
      </c>
      <c r="I4991">
        <v>10</v>
      </c>
      <c r="R4991">
        <v>4994</v>
      </c>
      <c r="S4991" s="2" t="s">
        <v>3824</v>
      </c>
      <c r="T4991" s="3">
        <v>45093</v>
      </c>
    </row>
    <row r="4992" spans="1:20">
      <c r="A4992">
        <v>1639</v>
      </c>
      <c r="B4992">
        <v>3</v>
      </c>
      <c r="C4992" t="s">
        <v>3833</v>
      </c>
      <c r="D4992" t="s">
        <v>146</v>
      </c>
      <c r="H4992" t="s">
        <v>163</v>
      </c>
      <c r="I4992">
        <v>6</v>
      </c>
      <c r="R4992">
        <v>4995</v>
      </c>
      <c r="S4992" s="2" t="s">
        <v>3824</v>
      </c>
      <c r="T4992" s="3">
        <v>45093</v>
      </c>
    </row>
    <row r="4993" spans="1:20">
      <c r="A4993">
        <v>1640</v>
      </c>
      <c r="B4993">
        <v>1</v>
      </c>
      <c r="C4993" t="s">
        <v>3810</v>
      </c>
      <c r="D4993" t="s">
        <v>146</v>
      </c>
      <c r="E4993" t="s">
        <v>151</v>
      </c>
      <c r="H4993" t="s">
        <v>163</v>
      </c>
      <c r="I4993">
        <v>18</v>
      </c>
      <c r="J4993" t="s">
        <v>3811</v>
      </c>
      <c r="K4993" t="s">
        <v>3859</v>
      </c>
      <c r="L4993" t="s">
        <v>3849</v>
      </c>
      <c r="N4993" t="s">
        <v>151</v>
      </c>
      <c r="O4993" t="s">
        <v>151</v>
      </c>
      <c r="P4993" t="s">
        <v>151</v>
      </c>
      <c r="Q4993" t="s">
        <v>151</v>
      </c>
      <c r="R4993">
        <v>4996</v>
      </c>
      <c r="S4993" s="2" t="s">
        <v>3824</v>
      </c>
      <c r="T4993" s="3">
        <v>45093</v>
      </c>
    </row>
    <row r="4994" spans="1:20">
      <c r="A4994">
        <v>1640</v>
      </c>
      <c r="B4994">
        <v>2</v>
      </c>
      <c r="C4994" t="s">
        <v>3836</v>
      </c>
      <c r="D4994" t="s">
        <v>146</v>
      </c>
      <c r="H4994" t="s">
        <v>140</v>
      </c>
      <c r="I4994">
        <v>25</v>
      </c>
      <c r="R4994">
        <v>4997</v>
      </c>
      <c r="S4994" s="2" t="s">
        <v>3824</v>
      </c>
      <c r="T4994" s="3">
        <v>45093</v>
      </c>
    </row>
    <row r="4995" spans="1:20">
      <c r="A4995">
        <v>1640</v>
      </c>
      <c r="B4995">
        <v>3</v>
      </c>
      <c r="C4995" t="s">
        <v>3833</v>
      </c>
      <c r="D4995" t="s">
        <v>146</v>
      </c>
      <c r="H4995" t="s">
        <v>163</v>
      </c>
      <c r="I4995">
        <v>5</v>
      </c>
      <c r="R4995">
        <v>4998</v>
      </c>
      <c r="S4995" s="2" t="s">
        <v>3824</v>
      </c>
      <c r="T4995" s="3">
        <v>45093</v>
      </c>
    </row>
    <row r="4996" spans="1:20">
      <c r="A4996">
        <v>1640</v>
      </c>
      <c r="B4996">
        <v>4</v>
      </c>
      <c r="C4996" t="s">
        <v>3833</v>
      </c>
      <c r="D4996" t="s">
        <v>146</v>
      </c>
      <c r="H4996" t="s">
        <v>140</v>
      </c>
      <c r="I4996">
        <v>3</v>
      </c>
      <c r="R4996">
        <v>4999</v>
      </c>
      <c r="S4996" s="2" t="s">
        <v>3824</v>
      </c>
      <c r="T4996" s="3">
        <v>45093</v>
      </c>
    </row>
    <row r="4997" spans="1:20">
      <c r="A4997">
        <v>1641</v>
      </c>
      <c r="B4997">
        <v>1</v>
      </c>
      <c r="C4997" t="s">
        <v>3810</v>
      </c>
      <c r="D4997" t="s">
        <v>146</v>
      </c>
      <c r="E4997" t="s">
        <v>151</v>
      </c>
      <c r="H4997" t="s">
        <v>140</v>
      </c>
      <c r="I4997">
        <v>35</v>
      </c>
      <c r="J4997" t="s">
        <v>3811</v>
      </c>
      <c r="K4997" t="s">
        <v>3828</v>
      </c>
      <c r="L4997" t="s">
        <v>3816</v>
      </c>
      <c r="M4997" t="s">
        <v>3860</v>
      </c>
      <c r="P4997" t="s">
        <v>151</v>
      </c>
      <c r="Q4997" t="s">
        <v>151</v>
      </c>
      <c r="R4997">
        <v>5000</v>
      </c>
      <c r="S4997" s="2" t="s">
        <v>3824</v>
      </c>
      <c r="T4997" s="3">
        <v>45093</v>
      </c>
    </row>
    <row r="4998" spans="1:20">
      <c r="A4998">
        <v>1641</v>
      </c>
      <c r="B4998">
        <v>2</v>
      </c>
      <c r="C4998" t="s">
        <v>3833</v>
      </c>
      <c r="D4998" t="s">
        <v>146</v>
      </c>
      <c r="H4998" t="s">
        <v>163</v>
      </c>
      <c r="I4998">
        <v>10</v>
      </c>
      <c r="R4998">
        <v>5001</v>
      </c>
      <c r="S4998" s="2" t="s">
        <v>3824</v>
      </c>
      <c r="T4998" s="3">
        <v>45093</v>
      </c>
    </row>
    <row r="4999" spans="1:20">
      <c r="A4999">
        <v>1642</v>
      </c>
      <c r="B4999">
        <v>1</v>
      </c>
      <c r="C4999" t="s">
        <v>3810</v>
      </c>
      <c r="D4999" t="s">
        <v>164</v>
      </c>
      <c r="E4999" t="s">
        <v>151</v>
      </c>
      <c r="H4999" t="s">
        <v>140</v>
      </c>
      <c r="I4999">
        <v>29</v>
      </c>
      <c r="J4999" t="s">
        <v>3811</v>
      </c>
      <c r="K4999" t="s">
        <v>3839</v>
      </c>
      <c r="L4999" t="s">
        <v>3813</v>
      </c>
      <c r="P4999" t="s">
        <v>151</v>
      </c>
      <c r="Q4999" t="s">
        <v>151</v>
      </c>
      <c r="R4999">
        <v>5002</v>
      </c>
      <c r="S4999" s="2" t="s">
        <v>3824</v>
      </c>
      <c r="T4999" s="3">
        <v>45093</v>
      </c>
    </row>
    <row r="5000" spans="1:20">
      <c r="A5000">
        <v>1642</v>
      </c>
      <c r="B5000">
        <v>2</v>
      </c>
      <c r="C5000" t="s">
        <v>3861</v>
      </c>
      <c r="D5000" t="s">
        <v>164</v>
      </c>
      <c r="H5000" t="s">
        <v>140</v>
      </c>
      <c r="I5000">
        <v>25</v>
      </c>
      <c r="R5000">
        <v>5003</v>
      </c>
      <c r="S5000" s="2" t="s">
        <v>3824</v>
      </c>
      <c r="T5000" s="3">
        <v>45093</v>
      </c>
    </row>
    <row r="5001" spans="1:20">
      <c r="A5001">
        <v>1642</v>
      </c>
      <c r="B5001">
        <v>3</v>
      </c>
      <c r="C5001" t="s">
        <v>3861</v>
      </c>
      <c r="D5001" t="s">
        <v>164</v>
      </c>
      <c r="H5001" t="s">
        <v>140</v>
      </c>
      <c r="I5001">
        <v>22</v>
      </c>
      <c r="R5001">
        <v>5004</v>
      </c>
      <c r="S5001" s="2" t="s">
        <v>3824</v>
      </c>
      <c r="T5001" s="3">
        <v>45093</v>
      </c>
    </row>
    <row r="5002" spans="1:20">
      <c r="A5002">
        <v>1642</v>
      </c>
      <c r="B5002">
        <v>4</v>
      </c>
      <c r="C5002" t="s">
        <v>3827</v>
      </c>
      <c r="D5002" t="s">
        <v>164</v>
      </c>
      <c r="H5002" t="s">
        <v>140</v>
      </c>
      <c r="I5002">
        <v>30</v>
      </c>
      <c r="R5002">
        <v>5005</v>
      </c>
      <c r="S5002" s="2" t="s">
        <v>3824</v>
      </c>
      <c r="T5002" s="3">
        <v>45093</v>
      </c>
    </row>
    <row r="5003" spans="1:20">
      <c r="A5003">
        <v>1643</v>
      </c>
      <c r="B5003">
        <v>1</v>
      </c>
      <c r="C5003" t="s">
        <v>3810</v>
      </c>
      <c r="D5003" t="s">
        <v>146</v>
      </c>
      <c r="E5003" t="s">
        <v>151</v>
      </c>
      <c r="H5003" t="s">
        <v>140</v>
      </c>
      <c r="I5003">
        <v>34</v>
      </c>
      <c r="J5003" t="s">
        <v>3811</v>
      </c>
      <c r="K5003" t="s">
        <v>3859</v>
      </c>
      <c r="L5003" t="s">
        <v>3813</v>
      </c>
      <c r="P5003" t="s">
        <v>151</v>
      </c>
      <c r="Q5003" t="s">
        <v>151</v>
      </c>
      <c r="R5003">
        <v>5006</v>
      </c>
      <c r="S5003" s="2" t="s">
        <v>3824</v>
      </c>
      <c r="T5003" s="3">
        <v>45093</v>
      </c>
    </row>
    <row r="5004" spans="1:20">
      <c r="A5004">
        <v>1644</v>
      </c>
      <c r="B5004">
        <v>1</v>
      </c>
      <c r="C5004" t="s">
        <v>3810</v>
      </c>
      <c r="D5004" t="s">
        <v>164</v>
      </c>
      <c r="E5004" t="s">
        <v>151</v>
      </c>
      <c r="H5004" t="s">
        <v>140</v>
      </c>
      <c r="I5004">
        <v>33</v>
      </c>
      <c r="J5004" t="s">
        <v>3811</v>
      </c>
      <c r="K5004" t="s">
        <v>3812</v>
      </c>
      <c r="L5004" t="s">
        <v>3816</v>
      </c>
      <c r="M5004" t="s">
        <v>3830</v>
      </c>
      <c r="P5004" t="s">
        <v>151</v>
      </c>
      <c r="Q5004" t="s">
        <v>151</v>
      </c>
      <c r="R5004">
        <v>5007</v>
      </c>
      <c r="S5004" s="2" t="s">
        <v>3824</v>
      </c>
      <c r="T5004" s="3">
        <v>45093</v>
      </c>
    </row>
    <row r="5005" spans="1:20">
      <c r="A5005">
        <v>1644</v>
      </c>
      <c r="B5005">
        <v>3</v>
      </c>
      <c r="C5005" t="s">
        <v>3861</v>
      </c>
      <c r="D5005" t="s">
        <v>164</v>
      </c>
      <c r="H5005" t="s">
        <v>140</v>
      </c>
      <c r="I5005">
        <v>40</v>
      </c>
      <c r="R5005">
        <v>5008</v>
      </c>
      <c r="S5005" s="2" t="s">
        <v>3824</v>
      </c>
      <c r="T5005" s="3">
        <v>45093</v>
      </c>
    </row>
    <row r="5006" spans="1:20">
      <c r="A5006">
        <v>1645</v>
      </c>
      <c r="B5006">
        <v>1</v>
      </c>
      <c r="C5006" t="s">
        <v>3810</v>
      </c>
      <c r="D5006" t="s">
        <v>164</v>
      </c>
      <c r="E5006" t="s">
        <v>151</v>
      </c>
      <c r="H5006" t="s">
        <v>140</v>
      </c>
      <c r="I5006">
        <v>31</v>
      </c>
      <c r="J5006" t="s">
        <v>3811</v>
      </c>
      <c r="K5006" t="s">
        <v>3834</v>
      </c>
      <c r="L5006" t="s">
        <v>3816</v>
      </c>
      <c r="M5006" t="s">
        <v>3869</v>
      </c>
      <c r="P5006" t="s">
        <v>151</v>
      </c>
      <c r="Q5006" t="s">
        <v>151</v>
      </c>
      <c r="R5006">
        <v>5009</v>
      </c>
      <c r="S5006" s="2" t="s">
        <v>3824</v>
      </c>
      <c r="T5006" s="3">
        <v>45093</v>
      </c>
    </row>
    <row r="5007" spans="1:20">
      <c r="A5007">
        <v>1645</v>
      </c>
      <c r="B5007">
        <v>15</v>
      </c>
      <c r="C5007" t="s">
        <v>3815</v>
      </c>
      <c r="D5007" t="s">
        <v>164</v>
      </c>
      <c r="H5007" t="s">
        <v>140</v>
      </c>
      <c r="I5007">
        <v>35</v>
      </c>
      <c r="R5007">
        <v>5010</v>
      </c>
      <c r="S5007" s="2" t="s">
        <v>3824</v>
      </c>
      <c r="T5007" s="3">
        <v>45093</v>
      </c>
    </row>
    <row r="5008" spans="1:20">
      <c r="A5008">
        <v>1646</v>
      </c>
      <c r="B5008">
        <v>1</v>
      </c>
      <c r="C5008" t="s">
        <v>3810</v>
      </c>
      <c r="D5008" t="s">
        <v>164</v>
      </c>
      <c r="E5008" t="s">
        <v>151</v>
      </c>
      <c r="H5008" t="s">
        <v>140</v>
      </c>
      <c r="I5008">
        <v>38</v>
      </c>
      <c r="J5008" t="s">
        <v>3811</v>
      </c>
      <c r="K5008" t="s">
        <v>3840</v>
      </c>
      <c r="L5008" t="s">
        <v>3816</v>
      </c>
      <c r="M5008" t="s">
        <v>3854</v>
      </c>
      <c r="P5008" t="s">
        <v>151</v>
      </c>
      <c r="Q5008" t="s">
        <v>151</v>
      </c>
      <c r="R5008">
        <v>5011</v>
      </c>
      <c r="S5008" s="2" t="s">
        <v>3824</v>
      </c>
      <c r="T5008" s="3">
        <v>45093</v>
      </c>
    </row>
    <row r="5009" spans="1:20">
      <c r="A5009">
        <v>1647</v>
      </c>
      <c r="B5009">
        <v>1</v>
      </c>
      <c r="C5009" t="s">
        <v>3810</v>
      </c>
      <c r="D5009" t="s">
        <v>164</v>
      </c>
      <c r="E5009" t="s">
        <v>151</v>
      </c>
      <c r="H5009" t="s">
        <v>140</v>
      </c>
      <c r="I5009">
        <v>35</v>
      </c>
      <c r="J5009" t="s">
        <v>3811</v>
      </c>
      <c r="K5009" t="s">
        <v>3826</v>
      </c>
      <c r="L5009" t="s">
        <v>3813</v>
      </c>
      <c r="P5009" t="s">
        <v>151</v>
      </c>
      <c r="Q5009" t="s">
        <v>151</v>
      </c>
      <c r="R5009">
        <v>5012</v>
      </c>
      <c r="S5009" s="2" t="s">
        <v>3824</v>
      </c>
      <c r="T5009" s="3">
        <v>45093</v>
      </c>
    </row>
    <row r="5010" spans="1:20">
      <c r="A5010">
        <v>1648</v>
      </c>
      <c r="B5010">
        <v>1</v>
      </c>
      <c r="C5010" t="s">
        <v>3810</v>
      </c>
      <c r="D5010" t="s">
        <v>164</v>
      </c>
      <c r="E5010" t="s">
        <v>151</v>
      </c>
      <c r="H5010" t="s">
        <v>163</v>
      </c>
      <c r="I5010">
        <v>23</v>
      </c>
      <c r="J5010" t="s">
        <v>3811</v>
      </c>
      <c r="K5010" t="s">
        <v>3826</v>
      </c>
      <c r="L5010" t="s">
        <v>3813</v>
      </c>
      <c r="N5010" t="s">
        <v>151</v>
      </c>
      <c r="O5010" t="s">
        <v>151</v>
      </c>
      <c r="P5010" t="s">
        <v>151</v>
      </c>
      <c r="Q5010" t="s">
        <v>151</v>
      </c>
      <c r="R5010">
        <v>5013</v>
      </c>
      <c r="S5010" s="2" t="s">
        <v>3824</v>
      </c>
      <c r="T5010" s="3">
        <v>45093</v>
      </c>
    </row>
    <row r="5011" spans="1:20">
      <c r="A5011">
        <v>1648</v>
      </c>
      <c r="B5011">
        <v>4</v>
      </c>
      <c r="C5011" t="s">
        <v>3833</v>
      </c>
      <c r="D5011" t="s">
        <v>164</v>
      </c>
      <c r="H5011" t="s">
        <v>140</v>
      </c>
      <c r="I5011">
        <v>2</v>
      </c>
      <c r="R5011">
        <v>5014</v>
      </c>
      <c r="S5011" s="2" t="s">
        <v>3824</v>
      </c>
      <c r="T5011" s="3">
        <v>45093</v>
      </c>
    </row>
    <row r="5012" spans="1:20">
      <c r="A5012">
        <v>1648</v>
      </c>
      <c r="B5012">
        <v>3</v>
      </c>
      <c r="C5012" t="s">
        <v>3861</v>
      </c>
      <c r="D5012" t="s">
        <v>164</v>
      </c>
      <c r="H5012" t="s">
        <v>163</v>
      </c>
      <c r="I5012">
        <v>22</v>
      </c>
      <c r="R5012">
        <v>5015</v>
      </c>
      <c r="S5012" s="2" t="s">
        <v>3824</v>
      </c>
      <c r="T5012" s="3">
        <v>45093</v>
      </c>
    </row>
    <row r="5013" spans="1:20">
      <c r="A5013">
        <v>1649</v>
      </c>
      <c r="B5013">
        <v>1</v>
      </c>
      <c r="C5013" t="s">
        <v>3810</v>
      </c>
      <c r="D5013" t="s">
        <v>164</v>
      </c>
      <c r="E5013" t="s">
        <v>151</v>
      </c>
      <c r="H5013" t="s">
        <v>140</v>
      </c>
      <c r="I5013">
        <v>20</v>
      </c>
      <c r="J5013" t="s">
        <v>3811</v>
      </c>
      <c r="K5013" t="s">
        <v>3844</v>
      </c>
      <c r="L5013" t="s">
        <v>3835</v>
      </c>
      <c r="M5013" t="s">
        <v>3865</v>
      </c>
      <c r="P5013" t="s">
        <v>151</v>
      </c>
      <c r="Q5013" t="s">
        <v>151</v>
      </c>
      <c r="R5013">
        <v>5016</v>
      </c>
      <c r="S5013" s="2" t="s">
        <v>3824</v>
      </c>
      <c r="T5013" s="3">
        <v>45093</v>
      </c>
    </row>
    <row r="5014" spans="1:20">
      <c r="A5014">
        <v>1650</v>
      </c>
      <c r="B5014">
        <v>1</v>
      </c>
      <c r="C5014" t="s">
        <v>3810</v>
      </c>
      <c r="D5014" t="s">
        <v>164</v>
      </c>
      <c r="E5014" t="s">
        <v>151</v>
      </c>
      <c r="H5014" t="s">
        <v>140</v>
      </c>
      <c r="I5014">
        <v>23</v>
      </c>
      <c r="J5014" t="s">
        <v>3811</v>
      </c>
      <c r="K5014" t="s">
        <v>3826</v>
      </c>
      <c r="L5014" t="s">
        <v>3813</v>
      </c>
      <c r="P5014" t="s">
        <v>151</v>
      </c>
      <c r="Q5014" t="s">
        <v>151</v>
      </c>
      <c r="R5014">
        <v>5017</v>
      </c>
      <c r="S5014" s="2" t="s">
        <v>3824</v>
      </c>
      <c r="T5014" s="3">
        <v>45093</v>
      </c>
    </row>
    <row r="5015" spans="1:20">
      <c r="A5015">
        <v>1650</v>
      </c>
      <c r="B5015">
        <v>5</v>
      </c>
      <c r="C5015" t="s">
        <v>3836</v>
      </c>
      <c r="D5015" t="s">
        <v>164</v>
      </c>
      <c r="H5015" t="s">
        <v>163</v>
      </c>
      <c r="I5015">
        <v>35</v>
      </c>
      <c r="R5015">
        <v>5018</v>
      </c>
      <c r="S5015" s="2" t="s">
        <v>3824</v>
      </c>
      <c r="T5015" s="3">
        <v>45093</v>
      </c>
    </row>
    <row r="5016" spans="1:20">
      <c r="A5016">
        <v>1651</v>
      </c>
      <c r="B5016">
        <v>1</v>
      </c>
      <c r="C5016" t="s">
        <v>3810</v>
      </c>
      <c r="D5016" t="s">
        <v>164</v>
      </c>
      <c r="E5016" t="s">
        <v>151</v>
      </c>
      <c r="H5016" t="s">
        <v>140</v>
      </c>
      <c r="I5016">
        <v>32</v>
      </c>
      <c r="J5016" t="s">
        <v>3811</v>
      </c>
      <c r="K5016" t="s">
        <v>3877</v>
      </c>
      <c r="L5016" t="s">
        <v>3813</v>
      </c>
      <c r="P5016" t="s">
        <v>151</v>
      </c>
      <c r="Q5016" t="s">
        <v>151</v>
      </c>
      <c r="R5016">
        <v>5019</v>
      </c>
      <c r="S5016" s="2" t="s">
        <v>3824</v>
      </c>
      <c r="T5016" s="3">
        <v>45093</v>
      </c>
    </row>
    <row r="5017" spans="1:20">
      <c r="A5017">
        <v>1651</v>
      </c>
      <c r="B5017">
        <v>16</v>
      </c>
      <c r="C5017" t="s">
        <v>3883</v>
      </c>
      <c r="D5017" t="s">
        <v>164</v>
      </c>
      <c r="H5017" t="s">
        <v>140</v>
      </c>
      <c r="I5017">
        <v>20</v>
      </c>
      <c r="R5017">
        <v>5020</v>
      </c>
      <c r="S5017" s="2" t="s">
        <v>3824</v>
      </c>
      <c r="T5017" s="3">
        <v>45093</v>
      </c>
    </row>
    <row r="5018" spans="1:20">
      <c r="A5018">
        <v>1652</v>
      </c>
      <c r="B5018">
        <v>1</v>
      </c>
      <c r="C5018" t="s">
        <v>3810</v>
      </c>
      <c r="D5018" t="e">
        <f>#REF!</f>
        <v>#REF!</v>
      </c>
      <c r="E5018" t="s">
        <v>151</v>
      </c>
      <c r="H5018" t="s">
        <v>140</v>
      </c>
      <c r="I5018">
        <v>35</v>
      </c>
      <c r="J5018" t="s">
        <v>3811</v>
      </c>
      <c r="K5018" t="s">
        <v>3826</v>
      </c>
      <c r="L5018" t="s">
        <v>3813</v>
      </c>
      <c r="P5018" t="s">
        <v>151</v>
      </c>
      <c r="Q5018" t="s">
        <v>151</v>
      </c>
      <c r="R5018">
        <v>5021</v>
      </c>
      <c r="S5018" s="2" t="s">
        <v>3824</v>
      </c>
      <c r="T5018" s="3">
        <v>45093</v>
      </c>
    </row>
    <row r="5019" spans="1:20">
      <c r="A5019">
        <v>1652</v>
      </c>
      <c r="B5019">
        <v>5</v>
      </c>
      <c r="C5019" t="s">
        <v>3836</v>
      </c>
      <c r="D5019" t="e">
        <f>#REF!</f>
        <v>#REF!</v>
      </c>
      <c r="H5019" t="s">
        <v>140</v>
      </c>
      <c r="I5019">
        <v>30</v>
      </c>
      <c r="R5019">
        <v>5022</v>
      </c>
      <c r="S5019" s="2" t="s">
        <v>3824</v>
      </c>
      <c r="T5019" s="3">
        <v>45093</v>
      </c>
    </row>
    <row r="5020" spans="1:20">
      <c r="A5020">
        <v>1652</v>
      </c>
      <c r="B5020">
        <v>4</v>
      </c>
      <c r="C5020" t="s">
        <v>3833</v>
      </c>
      <c r="D5020" t="e">
        <f>#REF!</f>
        <v>#REF!</v>
      </c>
      <c r="H5020" t="s">
        <v>163</v>
      </c>
      <c r="I5020">
        <v>10</v>
      </c>
      <c r="R5020">
        <v>5023</v>
      </c>
      <c r="S5020" s="2" t="s">
        <v>3824</v>
      </c>
      <c r="T5020" s="3">
        <v>45093</v>
      </c>
    </row>
    <row r="5021" spans="1:20">
      <c r="A5021">
        <v>1652</v>
      </c>
      <c r="B5021">
        <v>4</v>
      </c>
      <c r="C5021" t="s">
        <v>3833</v>
      </c>
      <c r="D5021" t="e">
        <f>#REF!</f>
        <v>#REF!</v>
      </c>
      <c r="H5021" t="s">
        <v>163</v>
      </c>
      <c r="I5021">
        <v>7</v>
      </c>
      <c r="R5021">
        <v>5024</v>
      </c>
      <c r="S5021" s="2" t="s">
        <v>3824</v>
      </c>
      <c r="T5021" s="3">
        <v>45093</v>
      </c>
    </row>
    <row r="5022" spans="1:20">
      <c r="A5022">
        <v>1652</v>
      </c>
      <c r="B5022">
        <v>4</v>
      </c>
      <c r="C5022" t="s">
        <v>3833</v>
      </c>
      <c r="D5022" t="e">
        <f>#REF!</f>
        <v>#REF!</v>
      </c>
      <c r="H5022" t="s">
        <v>163</v>
      </c>
      <c r="I5022">
        <v>6</v>
      </c>
      <c r="R5022">
        <v>5025</v>
      </c>
      <c r="S5022" s="2" t="s">
        <v>3824</v>
      </c>
      <c r="T5022" s="3">
        <v>45093</v>
      </c>
    </row>
    <row r="5023" spans="1:20">
      <c r="A5023">
        <v>1653</v>
      </c>
      <c r="B5023">
        <v>1</v>
      </c>
      <c r="C5023" t="s">
        <v>3810</v>
      </c>
      <c r="D5023" t="s">
        <v>164</v>
      </c>
      <c r="E5023" t="s">
        <v>151</v>
      </c>
      <c r="H5023" t="s">
        <v>140</v>
      </c>
      <c r="I5023">
        <v>23</v>
      </c>
      <c r="J5023" t="s">
        <v>3811</v>
      </c>
      <c r="K5023" t="s">
        <v>3826</v>
      </c>
      <c r="L5023" t="s">
        <v>3829</v>
      </c>
      <c r="M5023" t="s">
        <v>3830</v>
      </c>
      <c r="P5023" t="s">
        <v>151</v>
      </c>
      <c r="Q5023" t="s">
        <v>151</v>
      </c>
      <c r="R5023">
        <v>5026</v>
      </c>
      <c r="S5023" s="2" t="s">
        <v>3824</v>
      </c>
      <c r="T5023" s="3">
        <v>45093</v>
      </c>
    </row>
    <row r="5024" spans="1:20">
      <c r="A5024">
        <v>1653</v>
      </c>
      <c r="B5024">
        <v>5</v>
      </c>
      <c r="C5024" t="s">
        <v>3836</v>
      </c>
      <c r="D5024" t="s">
        <v>164</v>
      </c>
      <c r="H5024" t="s">
        <v>163</v>
      </c>
      <c r="I5024">
        <v>21</v>
      </c>
      <c r="R5024">
        <v>5027</v>
      </c>
      <c r="S5024" s="2" t="s">
        <v>3824</v>
      </c>
      <c r="T5024" s="3">
        <v>45093</v>
      </c>
    </row>
    <row r="5025" spans="1:20">
      <c r="A5025">
        <v>1654</v>
      </c>
      <c r="B5025">
        <v>1</v>
      </c>
      <c r="C5025" t="s">
        <v>3810</v>
      </c>
      <c r="D5025" t="s">
        <v>164</v>
      </c>
      <c r="E5025" t="s">
        <v>151</v>
      </c>
      <c r="H5025" t="s">
        <v>140</v>
      </c>
      <c r="I5025">
        <v>33</v>
      </c>
      <c r="J5025" t="s">
        <v>3811</v>
      </c>
      <c r="K5025" t="s">
        <v>3812</v>
      </c>
      <c r="L5025" t="s">
        <v>3816</v>
      </c>
      <c r="M5025" t="s">
        <v>3860</v>
      </c>
      <c r="P5025" t="s">
        <v>151</v>
      </c>
      <c r="Q5025" t="s">
        <v>151</v>
      </c>
      <c r="R5025">
        <v>5028</v>
      </c>
      <c r="S5025" s="2" t="s">
        <v>3824</v>
      </c>
      <c r="T5025" s="3">
        <v>45093</v>
      </c>
    </row>
    <row r="5026" spans="1:20">
      <c r="A5026">
        <v>1654</v>
      </c>
      <c r="B5026">
        <v>5</v>
      </c>
      <c r="C5026" t="s">
        <v>3836</v>
      </c>
      <c r="D5026" t="s">
        <v>164</v>
      </c>
      <c r="H5026" t="s">
        <v>163</v>
      </c>
      <c r="I5026">
        <v>25</v>
      </c>
      <c r="R5026">
        <v>5029</v>
      </c>
      <c r="S5026" s="2" t="s">
        <v>3824</v>
      </c>
      <c r="T5026" s="3">
        <v>45093</v>
      </c>
    </row>
    <row r="5027" spans="1:20">
      <c r="A5027">
        <v>1654</v>
      </c>
      <c r="B5027">
        <v>4</v>
      </c>
      <c r="C5027" t="s">
        <v>3833</v>
      </c>
      <c r="D5027" t="e">
        <f>#REF!</f>
        <v>#REF!</v>
      </c>
      <c r="H5027" t="s">
        <v>163</v>
      </c>
      <c r="I5027">
        <v>1</v>
      </c>
      <c r="R5027">
        <v>5030</v>
      </c>
      <c r="S5027" s="2" t="s">
        <v>3824</v>
      </c>
      <c r="T5027" s="3">
        <v>45093</v>
      </c>
    </row>
    <row r="5028" spans="1:20">
      <c r="A5028">
        <v>1654</v>
      </c>
      <c r="B5028">
        <v>4</v>
      </c>
      <c r="C5028" t="s">
        <v>3833</v>
      </c>
      <c r="D5028" t="s">
        <v>164</v>
      </c>
      <c r="H5028" t="s">
        <v>140</v>
      </c>
      <c r="I5028">
        <v>7</v>
      </c>
      <c r="R5028">
        <v>5031</v>
      </c>
      <c r="S5028" s="2" t="s">
        <v>3824</v>
      </c>
      <c r="T5028" s="3">
        <v>45093</v>
      </c>
    </row>
    <row r="5029" spans="1:20">
      <c r="A5029">
        <v>1656</v>
      </c>
      <c r="B5029">
        <v>1</v>
      </c>
      <c r="C5029" t="s">
        <v>3810</v>
      </c>
      <c r="D5029" t="s">
        <v>164</v>
      </c>
      <c r="E5029" t="s">
        <v>151</v>
      </c>
      <c r="H5029" t="s">
        <v>163</v>
      </c>
      <c r="I5029">
        <v>26</v>
      </c>
      <c r="J5029" t="s">
        <v>3811</v>
      </c>
      <c r="K5029" t="s">
        <v>3826</v>
      </c>
      <c r="L5029" t="s">
        <v>3816</v>
      </c>
      <c r="M5029" t="s">
        <v>3830</v>
      </c>
      <c r="N5029" t="s">
        <v>151</v>
      </c>
      <c r="O5029" t="s">
        <v>151</v>
      </c>
      <c r="P5029" t="s">
        <v>151</v>
      </c>
      <c r="Q5029" t="s">
        <v>151</v>
      </c>
      <c r="R5029">
        <v>5032</v>
      </c>
      <c r="S5029" s="2" t="s">
        <v>3824</v>
      </c>
      <c r="T5029" s="3">
        <v>45093</v>
      </c>
    </row>
    <row r="5030" spans="1:20">
      <c r="A5030">
        <v>1656</v>
      </c>
      <c r="B5030">
        <v>5</v>
      </c>
      <c r="C5030" t="s">
        <v>3836</v>
      </c>
      <c r="D5030" t="s">
        <v>164</v>
      </c>
      <c r="H5030" t="s">
        <v>140</v>
      </c>
      <c r="I5030">
        <v>24</v>
      </c>
      <c r="R5030">
        <v>5033</v>
      </c>
      <c r="S5030" s="2" t="s">
        <v>3824</v>
      </c>
      <c r="T5030" s="3">
        <v>45093</v>
      </c>
    </row>
    <row r="5031" spans="1:20">
      <c r="A5031">
        <v>1656</v>
      </c>
      <c r="B5031">
        <v>4</v>
      </c>
      <c r="C5031" t="s">
        <v>3833</v>
      </c>
      <c r="D5031" t="s">
        <v>164</v>
      </c>
      <c r="H5031" t="s">
        <v>140</v>
      </c>
      <c r="I5031">
        <v>7</v>
      </c>
      <c r="R5031">
        <v>5034</v>
      </c>
      <c r="S5031" s="2" t="s">
        <v>3824</v>
      </c>
      <c r="T5031" s="3">
        <v>45093</v>
      </c>
    </row>
    <row r="5032" spans="1:20">
      <c r="A5032">
        <v>1656</v>
      </c>
      <c r="B5032">
        <v>4</v>
      </c>
      <c r="C5032" t="s">
        <v>3833</v>
      </c>
      <c r="D5032" t="s">
        <v>164</v>
      </c>
      <c r="H5032" t="s">
        <v>163</v>
      </c>
      <c r="I5032">
        <v>1</v>
      </c>
      <c r="R5032">
        <v>5035</v>
      </c>
      <c r="S5032" s="2" t="s">
        <v>3824</v>
      </c>
      <c r="T5032" s="3">
        <v>45093</v>
      </c>
    </row>
    <row r="5033" spans="1:20">
      <c r="A5033">
        <v>1657</v>
      </c>
      <c r="B5033">
        <v>1</v>
      </c>
      <c r="C5033" t="s">
        <v>3810</v>
      </c>
      <c r="D5033" t="s">
        <v>164</v>
      </c>
      <c r="E5033" t="s">
        <v>151</v>
      </c>
      <c r="H5033" t="s">
        <v>163</v>
      </c>
      <c r="I5033">
        <v>45</v>
      </c>
      <c r="J5033" t="s">
        <v>3811</v>
      </c>
      <c r="K5033" t="s">
        <v>3870</v>
      </c>
      <c r="L5033" t="s">
        <v>3816</v>
      </c>
      <c r="M5033" t="s">
        <v>3818</v>
      </c>
      <c r="N5033" t="s">
        <v>151</v>
      </c>
      <c r="O5033" t="s">
        <v>151</v>
      </c>
      <c r="P5033" t="s">
        <v>151</v>
      </c>
      <c r="Q5033" t="s">
        <v>151</v>
      </c>
      <c r="R5033">
        <v>5036</v>
      </c>
      <c r="S5033" s="2" t="s">
        <v>3824</v>
      </c>
      <c r="T5033" s="3">
        <v>45093</v>
      </c>
    </row>
    <row r="5034" spans="1:20">
      <c r="A5034">
        <v>1657</v>
      </c>
      <c r="B5034">
        <v>2</v>
      </c>
      <c r="C5034" t="s">
        <v>3866</v>
      </c>
      <c r="D5034" t="s">
        <v>164</v>
      </c>
      <c r="H5034" t="s">
        <v>140</v>
      </c>
      <c r="I5034">
        <v>35</v>
      </c>
      <c r="R5034">
        <v>5037</v>
      </c>
      <c r="S5034" s="2" t="s">
        <v>3824</v>
      </c>
      <c r="T5034" s="3">
        <v>45093</v>
      </c>
    </row>
    <row r="5035" spans="1:20">
      <c r="A5035">
        <v>1657</v>
      </c>
      <c r="B5035">
        <v>3</v>
      </c>
      <c r="C5035" t="s">
        <v>3866</v>
      </c>
      <c r="D5035" t="s">
        <v>164</v>
      </c>
      <c r="H5035" t="s">
        <v>140</v>
      </c>
      <c r="I5035">
        <v>38</v>
      </c>
      <c r="R5035">
        <v>5038</v>
      </c>
      <c r="S5035" s="2" t="s">
        <v>3824</v>
      </c>
      <c r="T5035" s="3">
        <v>45093</v>
      </c>
    </row>
    <row r="5036" spans="1:20">
      <c r="A5036">
        <v>1658</v>
      </c>
      <c r="B5036">
        <v>1</v>
      </c>
      <c r="C5036" t="s">
        <v>3810</v>
      </c>
      <c r="D5036" t="s">
        <v>164</v>
      </c>
      <c r="E5036" t="s">
        <v>151</v>
      </c>
      <c r="H5036" t="s">
        <v>140</v>
      </c>
      <c r="I5036">
        <v>31</v>
      </c>
      <c r="J5036" t="s">
        <v>3811</v>
      </c>
      <c r="K5036" t="s">
        <v>3839</v>
      </c>
      <c r="L5036" t="s">
        <v>3816</v>
      </c>
      <c r="M5036" t="s">
        <v>3860</v>
      </c>
      <c r="P5036" t="s">
        <v>151</v>
      </c>
      <c r="Q5036" t="s">
        <v>151</v>
      </c>
      <c r="R5036">
        <v>5039</v>
      </c>
      <c r="S5036" s="2" t="s">
        <v>3824</v>
      </c>
      <c r="T5036" s="3">
        <v>45093</v>
      </c>
    </row>
    <row r="5037" spans="1:20">
      <c r="A5037">
        <v>1658</v>
      </c>
      <c r="B5037">
        <v>3</v>
      </c>
      <c r="C5037" t="s">
        <v>3861</v>
      </c>
      <c r="D5037" t="s">
        <v>164</v>
      </c>
      <c r="H5037" t="s">
        <v>163</v>
      </c>
      <c r="I5037">
        <v>42</v>
      </c>
      <c r="R5037">
        <v>5040</v>
      </c>
      <c r="S5037" s="2" t="s">
        <v>3824</v>
      </c>
      <c r="T5037" s="3">
        <v>45093</v>
      </c>
    </row>
    <row r="5038" spans="1:20">
      <c r="A5038">
        <v>1658</v>
      </c>
      <c r="B5038">
        <v>4</v>
      </c>
      <c r="C5038" t="s">
        <v>3833</v>
      </c>
      <c r="D5038" t="s">
        <v>164</v>
      </c>
      <c r="H5038" t="s">
        <v>163</v>
      </c>
      <c r="I5038">
        <v>13</v>
      </c>
      <c r="R5038">
        <v>5041</v>
      </c>
      <c r="S5038" s="2" t="s">
        <v>3824</v>
      </c>
      <c r="T5038" s="3">
        <v>45093</v>
      </c>
    </row>
    <row r="5039" spans="1:20">
      <c r="A5039">
        <v>1659</v>
      </c>
      <c r="B5039">
        <v>1</v>
      </c>
      <c r="C5039" t="s">
        <v>3810</v>
      </c>
      <c r="D5039" t="s">
        <v>146</v>
      </c>
      <c r="E5039" t="s">
        <v>151</v>
      </c>
      <c r="H5039" t="s">
        <v>140</v>
      </c>
      <c r="I5039">
        <v>22</v>
      </c>
      <c r="J5039" t="s">
        <v>3811</v>
      </c>
      <c r="K5039" t="s">
        <v>3828</v>
      </c>
      <c r="L5039" t="s">
        <v>3816</v>
      </c>
      <c r="M5039" t="s">
        <v>3817</v>
      </c>
      <c r="P5039" t="s">
        <v>151</v>
      </c>
      <c r="Q5039" t="s">
        <v>151</v>
      </c>
      <c r="R5039">
        <v>5042</v>
      </c>
      <c r="S5039" s="2" t="s">
        <v>3824</v>
      </c>
      <c r="T5039" s="3">
        <v>45093</v>
      </c>
    </row>
    <row r="5040" spans="1:20">
      <c r="A5040">
        <v>1659</v>
      </c>
      <c r="B5040">
        <v>2</v>
      </c>
      <c r="C5040" t="s">
        <v>3815</v>
      </c>
      <c r="D5040" t="s">
        <v>146</v>
      </c>
      <c r="H5040" t="s">
        <v>140</v>
      </c>
      <c r="I5040">
        <v>23</v>
      </c>
      <c r="R5040">
        <v>5043</v>
      </c>
      <c r="S5040" s="2" t="s">
        <v>3824</v>
      </c>
      <c r="T5040" s="3">
        <v>45093</v>
      </c>
    </row>
    <row r="5041" spans="1:20">
      <c r="A5041">
        <v>1660</v>
      </c>
      <c r="B5041">
        <v>1</v>
      </c>
      <c r="C5041" t="s">
        <v>3810</v>
      </c>
      <c r="D5041" t="s">
        <v>164</v>
      </c>
      <c r="E5041" t="s">
        <v>151</v>
      </c>
      <c r="H5041" t="s">
        <v>163</v>
      </c>
      <c r="I5041">
        <v>29</v>
      </c>
      <c r="J5041" t="s">
        <v>3811</v>
      </c>
      <c r="K5041" t="s">
        <v>3839</v>
      </c>
      <c r="L5041" t="s">
        <v>3813</v>
      </c>
      <c r="N5041" t="s">
        <v>151</v>
      </c>
      <c r="O5041" t="s">
        <v>151</v>
      </c>
      <c r="P5041" t="s">
        <v>151</v>
      </c>
      <c r="Q5041" t="s">
        <v>151</v>
      </c>
      <c r="R5041">
        <v>5044</v>
      </c>
      <c r="S5041" s="2" t="s">
        <v>3824</v>
      </c>
      <c r="T5041" s="3">
        <v>45093</v>
      </c>
    </row>
    <row r="5042" spans="1:20">
      <c r="A5042">
        <v>1662</v>
      </c>
      <c r="B5042">
        <v>1</v>
      </c>
      <c r="C5042" t="s">
        <v>3810</v>
      </c>
      <c r="D5042" t="s">
        <v>164</v>
      </c>
      <c r="E5042" t="s">
        <v>151</v>
      </c>
      <c r="H5042" t="s">
        <v>163</v>
      </c>
      <c r="I5042">
        <v>29</v>
      </c>
      <c r="J5042" t="s">
        <v>3811</v>
      </c>
      <c r="K5042" t="s">
        <v>3842</v>
      </c>
      <c r="L5042" t="s">
        <v>3816</v>
      </c>
      <c r="M5042" t="s">
        <v>3830</v>
      </c>
      <c r="N5042" t="s">
        <v>151</v>
      </c>
      <c r="O5042" t="s">
        <v>151</v>
      </c>
      <c r="P5042" t="s">
        <v>151</v>
      </c>
      <c r="Q5042" t="s">
        <v>151</v>
      </c>
      <c r="R5042">
        <v>5045</v>
      </c>
      <c r="S5042" s="2" t="s">
        <v>3824</v>
      </c>
      <c r="T5042" s="3">
        <v>45093</v>
      </c>
    </row>
    <row r="5043" spans="1:20">
      <c r="A5043">
        <v>1662</v>
      </c>
      <c r="B5043">
        <v>5</v>
      </c>
      <c r="C5043" t="s">
        <v>3836</v>
      </c>
      <c r="D5043" t="s">
        <v>164</v>
      </c>
      <c r="H5043" t="s">
        <v>140</v>
      </c>
      <c r="I5043">
        <v>25</v>
      </c>
      <c r="R5043">
        <v>5046</v>
      </c>
      <c r="S5043" s="2" t="s">
        <v>3824</v>
      </c>
      <c r="T5043" s="3">
        <v>45093</v>
      </c>
    </row>
    <row r="5044" spans="1:20">
      <c r="A5044">
        <v>1662</v>
      </c>
      <c r="B5044">
        <v>4</v>
      </c>
      <c r="C5044" t="s">
        <v>3833</v>
      </c>
      <c r="D5044" t="s">
        <v>164</v>
      </c>
      <c r="H5044" t="s">
        <v>163</v>
      </c>
      <c r="I5044">
        <v>11</v>
      </c>
      <c r="R5044">
        <v>5047</v>
      </c>
      <c r="S5044" s="2" t="s">
        <v>3824</v>
      </c>
      <c r="T5044" s="3">
        <v>45093</v>
      </c>
    </row>
    <row r="5045" spans="1:20">
      <c r="A5045">
        <v>1662</v>
      </c>
      <c r="B5045">
        <v>4</v>
      </c>
      <c r="C5045" t="s">
        <v>3833</v>
      </c>
      <c r="D5045" t="s">
        <v>164</v>
      </c>
      <c r="H5045" t="s">
        <v>140</v>
      </c>
      <c r="I5045">
        <v>8</v>
      </c>
      <c r="R5045">
        <v>5048</v>
      </c>
      <c r="S5045" s="2" t="s">
        <v>3824</v>
      </c>
      <c r="T5045" s="3">
        <v>45093</v>
      </c>
    </row>
    <row r="5046" spans="1:20">
      <c r="A5046">
        <v>1662</v>
      </c>
      <c r="B5046">
        <v>4</v>
      </c>
      <c r="C5046" t="s">
        <v>3833</v>
      </c>
      <c r="D5046" t="s">
        <v>164</v>
      </c>
      <c r="H5046" t="s">
        <v>163</v>
      </c>
      <c r="I5046">
        <v>2</v>
      </c>
      <c r="R5046">
        <v>5049</v>
      </c>
      <c r="S5046" s="2" t="s">
        <v>3824</v>
      </c>
      <c r="T5046" s="3">
        <v>45093</v>
      </c>
    </row>
    <row r="5047" spans="1:20">
      <c r="A5047">
        <v>1663</v>
      </c>
      <c r="B5047">
        <v>1</v>
      </c>
      <c r="C5047" t="s">
        <v>3810</v>
      </c>
      <c r="D5047" t="s">
        <v>164</v>
      </c>
      <c r="E5047" t="s">
        <v>151</v>
      </c>
      <c r="H5047" t="s">
        <v>140</v>
      </c>
      <c r="I5047">
        <v>34</v>
      </c>
      <c r="J5047" t="s">
        <v>3811</v>
      </c>
      <c r="K5047" t="s">
        <v>3839</v>
      </c>
      <c r="L5047" t="s">
        <v>3816</v>
      </c>
      <c r="M5047" t="s">
        <v>3860</v>
      </c>
      <c r="P5047" t="s">
        <v>151</v>
      </c>
      <c r="Q5047" t="s">
        <v>151</v>
      </c>
      <c r="R5047">
        <v>5050</v>
      </c>
      <c r="S5047" s="2" t="s">
        <v>3824</v>
      </c>
      <c r="T5047" s="3">
        <v>45093</v>
      </c>
    </row>
    <row r="5048" spans="1:20">
      <c r="A5048">
        <v>1663</v>
      </c>
      <c r="B5048">
        <v>3</v>
      </c>
      <c r="C5048" t="s">
        <v>3861</v>
      </c>
      <c r="D5048" t="s">
        <v>164</v>
      </c>
      <c r="H5048" t="s">
        <v>163</v>
      </c>
      <c r="I5048">
        <v>27</v>
      </c>
      <c r="R5048">
        <v>5051</v>
      </c>
      <c r="S5048" s="2" t="s">
        <v>3824</v>
      </c>
      <c r="T5048" s="3">
        <v>45093</v>
      </c>
    </row>
    <row r="5049" spans="1:20">
      <c r="A5049">
        <v>1663</v>
      </c>
      <c r="B5049">
        <v>12</v>
      </c>
      <c r="C5049" t="s">
        <v>3866</v>
      </c>
      <c r="D5049" t="s">
        <v>164</v>
      </c>
      <c r="H5049" t="s">
        <v>163</v>
      </c>
      <c r="I5049">
        <v>10</v>
      </c>
      <c r="R5049">
        <v>5052</v>
      </c>
      <c r="S5049" s="2" t="s">
        <v>3824</v>
      </c>
      <c r="T5049" s="3">
        <v>45093</v>
      </c>
    </row>
    <row r="5050" spans="1:20">
      <c r="A5050">
        <v>1663</v>
      </c>
      <c r="B5050">
        <v>12</v>
      </c>
      <c r="C5050" t="s">
        <v>3866</v>
      </c>
      <c r="D5050" t="s">
        <v>164</v>
      </c>
      <c r="H5050" t="s">
        <v>140</v>
      </c>
      <c r="I5050">
        <v>3</v>
      </c>
      <c r="R5050">
        <v>5053</v>
      </c>
      <c r="S5050" s="2" t="s">
        <v>3824</v>
      </c>
      <c r="T5050" s="3">
        <v>45093</v>
      </c>
    </row>
    <row r="5051" spans="1:20">
      <c r="A5051">
        <v>1663</v>
      </c>
      <c r="B5051">
        <v>12</v>
      </c>
      <c r="C5051" t="s">
        <v>3866</v>
      </c>
      <c r="D5051" t="s">
        <v>164</v>
      </c>
      <c r="H5051" t="s">
        <v>163</v>
      </c>
      <c r="I5051">
        <v>7</v>
      </c>
      <c r="R5051">
        <v>5054</v>
      </c>
      <c r="S5051" s="2" t="s">
        <v>3824</v>
      </c>
      <c r="T5051" s="3">
        <v>45093</v>
      </c>
    </row>
    <row r="5052" spans="1:20">
      <c r="A5052">
        <v>1664</v>
      </c>
      <c r="B5052">
        <v>1</v>
      </c>
      <c r="C5052" t="s">
        <v>3810</v>
      </c>
      <c r="D5052" t="s">
        <v>164</v>
      </c>
      <c r="E5052" t="s">
        <v>151</v>
      </c>
      <c r="H5052" t="s">
        <v>163</v>
      </c>
      <c r="I5052">
        <v>46</v>
      </c>
      <c r="J5052" t="s">
        <v>3811</v>
      </c>
      <c r="K5052" t="s">
        <v>3826</v>
      </c>
      <c r="L5052" t="s">
        <v>3816</v>
      </c>
      <c r="M5052" t="s">
        <v>3830</v>
      </c>
      <c r="N5052" t="s">
        <v>151</v>
      </c>
      <c r="O5052" t="s">
        <v>151</v>
      </c>
      <c r="P5052" t="s">
        <v>151</v>
      </c>
      <c r="Q5052" t="s">
        <v>151</v>
      </c>
      <c r="R5052">
        <v>5055</v>
      </c>
      <c r="S5052" s="2" t="s">
        <v>3824</v>
      </c>
      <c r="T5052" s="3">
        <v>45093</v>
      </c>
    </row>
    <row r="5053" spans="1:20">
      <c r="A5053">
        <v>1664</v>
      </c>
      <c r="B5053">
        <v>5</v>
      </c>
      <c r="C5053" t="s">
        <v>3836</v>
      </c>
      <c r="D5053" t="s">
        <v>164</v>
      </c>
      <c r="H5053" t="s">
        <v>163</v>
      </c>
      <c r="I5053">
        <v>46</v>
      </c>
      <c r="R5053">
        <v>5056</v>
      </c>
      <c r="S5053" s="2" t="s">
        <v>3824</v>
      </c>
      <c r="T5053" s="3">
        <v>45093</v>
      </c>
    </row>
    <row r="5054" spans="1:20">
      <c r="A5054">
        <v>1664</v>
      </c>
      <c r="B5054">
        <v>5</v>
      </c>
      <c r="C5054" t="s">
        <v>3836</v>
      </c>
      <c r="D5054" t="s">
        <v>164</v>
      </c>
      <c r="H5054" t="s">
        <v>140</v>
      </c>
      <c r="I5054">
        <v>36</v>
      </c>
      <c r="R5054">
        <v>5057</v>
      </c>
      <c r="S5054" s="2" t="s">
        <v>3824</v>
      </c>
      <c r="T5054" s="3">
        <v>45093</v>
      </c>
    </row>
    <row r="5055" spans="1:20">
      <c r="A5055">
        <v>1664</v>
      </c>
      <c r="B5055">
        <v>4</v>
      </c>
      <c r="C5055" t="s">
        <v>3833</v>
      </c>
      <c r="D5055" t="s">
        <v>164</v>
      </c>
      <c r="H5055" t="s">
        <v>163</v>
      </c>
      <c r="I5055">
        <v>46</v>
      </c>
      <c r="R5055">
        <v>5058</v>
      </c>
      <c r="S5055" s="2" t="s">
        <v>3824</v>
      </c>
      <c r="T5055" s="3">
        <v>45093</v>
      </c>
    </row>
    <row r="5056" spans="1:20">
      <c r="A5056">
        <v>1664</v>
      </c>
      <c r="B5056">
        <v>4</v>
      </c>
      <c r="C5056" t="s">
        <v>3833</v>
      </c>
      <c r="D5056" t="s">
        <v>164</v>
      </c>
      <c r="H5056" t="s">
        <v>163</v>
      </c>
      <c r="I5056">
        <v>20</v>
      </c>
      <c r="R5056">
        <v>5059</v>
      </c>
      <c r="S5056" s="2" t="s">
        <v>3824</v>
      </c>
      <c r="T5056" s="3">
        <v>45093</v>
      </c>
    </row>
    <row r="5057" spans="1:20">
      <c r="A5057">
        <v>1664</v>
      </c>
      <c r="B5057">
        <v>4</v>
      </c>
      <c r="C5057" t="s">
        <v>3833</v>
      </c>
      <c r="D5057" t="s">
        <v>164</v>
      </c>
      <c r="H5057" t="s">
        <v>163</v>
      </c>
      <c r="I5057">
        <v>12</v>
      </c>
      <c r="R5057">
        <v>5060</v>
      </c>
      <c r="S5057" s="2" t="s">
        <v>3824</v>
      </c>
      <c r="T5057" s="3">
        <v>45093</v>
      </c>
    </row>
    <row r="5058" spans="1:20">
      <c r="A5058">
        <v>1665</v>
      </c>
      <c r="B5058">
        <v>1</v>
      </c>
      <c r="C5058" t="s">
        <v>3810</v>
      </c>
      <c r="D5058" t="s">
        <v>164</v>
      </c>
      <c r="E5058" t="s">
        <v>151</v>
      </c>
      <c r="H5058" t="s">
        <v>163</v>
      </c>
      <c r="I5058">
        <v>24</v>
      </c>
      <c r="J5058" t="s">
        <v>3811</v>
      </c>
      <c r="K5058" t="s">
        <v>3839</v>
      </c>
      <c r="L5058" t="s">
        <v>3816</v>
      </c>
      <c r="M5058" t="s">
        <v>3838</v>
      </c>
      <c r="N5058" t="s">
        <v>151</v>
      </c>
      <c r="O5058" t="s">
        <v>151</v>
      </c>
      <c r="P5058" t="s">
        <v>151</v>
      </c>
      <c r="Q5058" t="s">
        <v>151</v>
      </c>
      <c r="R5058">
        <v>5061</v>
      </c>
      <c r="S5058" s="2" t="s">
        <v>3824</v>
      </c>
      <c r="T5058" s="3">
        <v>45093</v>
      </c>
    </row>
    <row r="5059" spans="1:20">
      <c r="A5059">
        <v>1665</v>
      </c>
      <c r="B5059">
        <v>3</v>
      </c>
      <c r="C5059" t="s">
        <v>3861</v>
      </c>
      <c r="D5059" t="s">
        <v>164</v>
      </c>
      <c r="H5059" t="s">
        <v>140</v>
      </c>
      <c r="I5059">
        <v>27</v>
      </c>
      <c r="R5059">
        <v>5062</v>
      </c>
      <c r="S5059" s="2" t="s">
        <v>3824</v>
      </c>
      <c r="T5059" s="3">
        <v>45093</v>
      </c>
    </row>
    <row r="5060" spans="1:20">
      <c r="A5060">
        <v>1666</v>
      </c>
      <c r="B5060">
        <v>1</v>
      </c>
      <c r="C5060" t="s">
        <v>3810</v>
      </c>
      <c r="D5060" t="s">
        <v>164</v>
      </c>
      <c r="E5060" t="s">
        <v>151</v>
      </c>
      <c r="H5060" t="s">
        <v>163</v>
      </c>
      <c r="I5060">
        <v>19</v>
      </c>
      <c r="J5060" t="s">
        <v>3811</v>
      </c>
      <c r="K5060" t="s">
        <v>3844</v>
      </c>
      <c r="L5060" t="s">
        <v>3813</v>
      </c>
      <c r="N5060" t="s">
        <v>151</v>
      </c>
      <c r="O5060" t="s">
        <v>151</v>
      </c>
      <c r="P5060" t="s">
        <v>151</v>
      </c>
      <c r="Q5060" t="s">
        <v>151</v>
      </c>
      <c r="R5060">
        <v>5063</v>
      </c>
      <c r="S5060" s="2" t="s">
        <v>3824</v>
      </c>
      <c r="T5060" s="3">
        <v>45093</v>
      </c>
    </row>
    <row r="5061" spans="1:20">
      <c r="A5061">
        <v>1667</v>
      </c>
      <c r="B5061">
        <v>1</v>
      </c>
      <c r="C5061" t="s">
        <v>3810</v>
      </c>
      <c r="D5061" t="s">
        <v>146</v>
      </c>
      <c r="E5061" t="s">
        <v>151</v>
      </c>
      <c r="H5061" t="s">
        <v>163</v>
      </c>
      <c r="I5061">
        <v>45</v>
      </c>
      <c r="J5061" t="s">
        <v>3811</v>
      </c>
      <c r="K5061" t="s">
        <v>3859</v>
      </c>
      <c r="L5061" t="s">
        <v>415</v>
      </c>
      <c r="N5061" t="s">
        <v>151</v>
      </c>
      <c r="O5061" t="s">
        <v>151</v>
      </c>
      <c r="P5061" t="s">
        <v>151</v>
      </c>
      <c r="Q5061" t="s">
        <v>151</v>
      </c>
      <c r="R5061">
        <v>5064</v>
      </c>
      <c r="S5061" s="2" t="s">
        <v>3824</v>
      </c>
      <c r="T5061" s="3">
        <v>45093</v>
      </c>
    </row>
    <row r="5062" spans="1:20">
      <c r="A5062">
        <v>1667</v>
      </c>
      <c r="B5062">
        <v>2</v>
      </c>
      <c r="C5062" t="s">
        <v>3836</v>
      </c>
      <c r="D5062" t="s">
        <v>146</v>
      </c>
      <c r="H5062" t="s">
        <v>140</v>
      </c>
      <c r="I5062">
        <v>47</v>
      </c>
      <c r="R5062">
        <v>5065</v>
      </c>
      <c r="S5062" s="2" t="s">
        <v>3824</v>
      </c>
      <c r="T5062" s="3">
        <v>45093</v>
      </c>
    </row>
    <row r="5063" spans="1:20">
      <c r="A5063">
        <v>1667</v>
      </c>
      <c r="B5063">
        <v>3</v>
      </c>
      <c r="C5063" t="s">
        <v>3833</v>
      </c>
      <c r="D5063" t="s">
        <v>146</v>
      </c>
      <c r="H5063" t="s">
        <v>140</v>
      </c>
      <c r="I5063">
        <v>17</v>
      </c>
      <c r="R5063">
        <v>5066</v>
      </c>
      <c r="S5063" s="2" t="s">
        <v>3824</v>
      </c>
      <c r="T5063" s="3">
        <v>45093</v>
      </c>
    </row>
    <row r="5064" spans="1:20">
      <c r="A5064">
        <v>1667</v>
      </c>
      <c r="B5064">
        <v>4</v>
      </c>
      <c r="C5064" t="s">
        <v>3833</v>
      </c>
      <c r="D5064" t="s">
        <v>146</v>
      </c>
      <c r="H5064" t="s">
        <v>163</v>
      </c>
      <c r="I5064">
        <v>11</v>
      </c>
      <c r="R5064">
        <v>5067</v>
      </c>
      <c r="S5064" s="2" t="s">
        <v>3824</v>
      </c>
      <c r="T5064" s="3">
        <v>45093</v>
      </c>
    </row>
    <row r="5065" spans="1:20">
      <c r="A5065">
        <v>1667</v>
      </c>
      <c r="B5065">
        <v>5</v>
      </c>
      <c r="C5065" t="s">
        <v>3833</v>
      </c>
      <c r="D5065" t="s">
        <v>146</v>
      </c>
      <c r="H5065" t="s">
        <v>163</v>
      </c>
      <c r="I5065">
        <v>9</v>
      </c>
      <c r="R5065">
        <v>5068</v>
      </c>
      <c r="S5065" s="2" t="s">
        <v>3824</v>
      </c>
      <c r="T5065" s="3">
        <v>45093</v>
      </c>
    </row>
    <row r="5066" spans="1:20">
      <c r="A5066">
        <v>1668</v>
      </c>
      <c r="B5066">
        <v>1</v>
      </c>
      <c r="C5066" t="s">
        <v>3810</v>
      </c>
      <c r="D5066" t="s">
        <v>146</v>
      </c>
      <c r="E5066" t="s">
        <v>151</v>
      </c>
      <c r="H5066" t="s">
        <v>140</v>
      </c>
      <c r="I5066">
        <v>31</v>
      </c>
      <c r="J5066" t="s">
        <v>3811</v>
      </c>
      <c r="K5066" t="s">
        <v>3859</v>
      </c>
      <c r="L5066" t="s">
        <v>3813</v>
      </c>
      <c r="P5066" t="s">
        <v>151</v>
      </c>
      <c r="Q5066" t="s">
        <v>151</v>
      </c>
      <c r="R5066">
        <v>5069</v>
      </c>
      <c r="S5066" s="2" t="s">
        <v>3824</v>
      </c>
      <c r="T5066" s="3">
        <v>45093</v>
      </c>
    </row>
    <row r="5067" spans="1:20">
      <c r="A5067">
        <v>1669</v>
      </c>
      <c r="B5067">
        <v>1</v>
      </c>
      <c r="C5067" t="s">
        <v>3810</v>
      </c>
      <c r="D5067" t="s">
        <v>146</v>
      </c>
      <c r="E5067" t="s">
        <v>151</v>
      </c>
      <c r="H5067" t="s">
        <v>140</v>
      </c>
      <c r="I5067">
        <v>42</v>
      </c>
      <c r="J5067" t="s">
        <v>3811</v>
      </c>
      <c r="K5067" t="s">
        <v>3828</v>
      </c>
      <c r="L5067" t="s">
        <v>3849</v>
      </c>
      <c r="P5067" t="s">
        <v>151</v>
      </c>
      <c r="Q5067" t="s">
        <v>139</v>
      </c>
      <c r="R5067">
        <v>5070</v>
      </c>
      <c r="S5067" s="2" t="s">
        <v>3824</v>
      </c>
      <c r="T5067" s="3">
        <v>45093</v>
      </c>
    </row>
    <row r="5068" spans="1:20">
      <c r="A5068">
        <v>1669</v>
      </c>
      <c r="B5068">
        <v>2</v>
      </c>
      <c r="C5068" t="s">
        <v>3836</v>
      </c>
      <c r="D5068" t="s">
        <v>146</v>
      </c>
      <c r="H5068" t="s">
        <v>163</v>
      </c>
      <c r="I5068">
        <v>36</v>
      </c>
      <c r="R5068">
        <v>5071</v>
      </c>
      <c r="S5068" s="2" t="s">
        <v>3824</v>
      </c>
      <c r="T5068" s="3">
        <v>45093</v>
      </c>
    </row>
    <row r="5069" spans="1:20">
      <c r="A5069">
        <v>1669</v>
      </c>
      <c r="B5069">
        <v>3</v>
      </c>
      <c r="C5069" t="s">
        <v>3833</v>
      </c>
      <c r="D5069" t="s">
        <v>146</v>
      </c>
      <c r="H5069" t="s">
        <v>163</v>
      </c>
      <c r="I5069">
        <v>16</v>
      </c>
      <c r="R5069">
        <v>5072</v>
      </c>
      <c r="S5069" s="2" t="s">
        <v>3824</v>
      </c>
      <c r="T5069" s="3">
        <v>45093</v>
      </c>
    </row>
    <row r="5070" spans="1:20">
      <c r="A5070">
        <v>1669</v>
      </c>
      <c r="B5070">
        <v>4</v>
      </c>
      <c r="C5070" t="s">
        <v>3861</v>
      </c>
      <c r="D5070" t="s">
        <v>146</v>
      </c>
      <c r="H5070" t="s">
        <v>140</v>
      </c>
      <c r="I5070">
        <v>38</v>
      </c>
      <c r="R5070">
        <v>5073</v>
      </c>
      <c r="S5070" s="2" t="s">
        <v>3824</v>
      </c>
      <c r="T5070" s="3">
        <v>45093</v>
      </c>
    </row>
    <row r="5071" spans="1:20">
      <c r="A5071">
        <v>1669</v>
      </c>
      <c r="B5071">
        <v>5</v>
      </c>
      <c r="C5071" t="s">
        <v>3827</v>
      </c>
      <c r="D5071" t="s">
        <v>146</v>
      </c>
      <c r="H5071" t="s">
        <v>163</v>
      </c>
      <c r="I5071">
        <v>32</v>
      </c>
      <c r="R5071">
        <v>5074</v>
      </c>
      <c r="S5071" s="2" t="s">
        <v>3824</v>
      </c>
      <c r="T5071" s="3">
        <v>45093</v>
      </c>
    </row>
    <row r="5072" spans="1:20">
      <c r="A5072">
        <v>1669</v>
      </c>
      <c r="B5072">
        <v>6</v>
      </c>
      <c r="C5072" t="s">
        <v>3875</v>
      </c>
      <c r="D5072" t="s">
        <v>146</v>
      </c>
      <c r="H5072" t="s">
        <v>140</v>
      </c>
      <c r="I5072">
        <v>58</v>
      </c>
      <c r="R5072">
        <v>5075</v>
      </c>
      <c r="S5072" s="2" t="s">
        <v>3824</v>
      </c>
      <c r="T5072" s="3">
        <v>45093</v>
      </c>
    </row>
    <row r="5073" spans="1:20">
      <c r="A5073">
        <v>1670</v>
      </c>
      <c r="B5073">
        <v>1</v>
      </c>
      <c r="C5073" t="s">
        <v>3810</v>
      </c>
      <c r="D5073" t="s">
        <v>164</v>
      </c>
      <c r="E5073" t="s">
        <v>151</v>
      </c>
      <c r="H5073" t="s">
        <v>163</v>
      </c>
      <c r="I5073">
        <v>33</v>
      </c>
      <c r="J5073" t="s">
        <v>3811</v>
      </c>
      <c r="K5073" t="s">
        <v>3846</v>
      </c>
      <c r="L5073" t="s">
        <v>3813</v>
      </c>
      <c r="N5073" t="s">
        <v>151</v>
      </c>
      <c r="O5073" t="s">
        <v>151</v>
      </c>
      <c r="P5073" t="s">
        <v>151</v>
      </c>
      <c r="Q5073" t="s">
        <v>139</v>
      </c>
      <c r="R5073">
        <v>5076</v>
      </c>
      <c r="S5073" s="2" t="s">
        <v>3824</v>
      </c>
      <c r="T5073" s="3">
        <v>45093</v>
      </c>
    </row>
    <row r="5074" spans="1:20">
      <c r="A5074">
        <v>1670</v>
      </c>
      <c r="B5074">
        <v>36</v>
      </c>
      <c r="C5074" t="s">
        <v>3836</v>
      </c>
      <c r="D5074" t="s">
        <v>164</v>
      </c>
      <c r="H5074" t="s">
        <v>140</v>
      </c>
      <c r="I5074">
        <v>36</v>
      </c>
      <c r="R5074">
        <v>5077</v>
      </c>
      <c r="S5074" s="2" t="s">
        <v>3824</v>
      </c>
      <c r="T5074" s="3">
        <v>45093</v>
      </c>
    </row>
    <row r="5075" spans="1:20">
      <c r="A5075">
        <v>1670</v>
      </c>
      <c r="B5075">
        <v>4</v>
      </c>
      <c r="C5075" t="s">
        <v>3833</v>
      </c>
      <c r="D5075" t="s">
        <v>164</v>
      </c>
      <c r="H5075" t="s">
        <v>140</v>
      </c>
      <c r="I5075">
        <v>8</v>
      </c>
      <c r="R5075">
        <v>5078</v>
      </c>
      <c r="S5075" s="2" t="s">
        <v>3824</v>
      </c>
      <c r="T5075" s="3">
        <v>45093</v>
      </c>
    </row>
    <row r="5076" spans="1:20">
      <c r="A5076">
        <v>1671</v>
      </c>
      <c r="B5076">
        <v>1</v>
      </c>
      <c r="C5076" t="s">
        <v>3810</v>
      </c>
      <c r="D5076" t="s">
        <v>164</v>
      </c>
      <c r="E5076" t="s">
        <v>151</v>
      </c>
      <c r="H5076" t="s">
        <v>140</v>
      </c>
      <c r="I5076">
        <v>28</v>
      </c>
      <c r="J5076" t="s">
        <v>3811</v>
      </c>
      <c r="K5076" t="s">
        <v>3842</v>
      </c>
      <c r="L5076" t="s">
        <v>3813</v>
      </c>
      <c r="P5076" t="s">
        <v>151</v>
      </c>
      <c r="Q5076" t="s">
        <v>151</v>
      </c>
      <c r="R5076">
        <v>5079</v>
      </c>
      <c r="S5076" s="2" t="s">
        <v>3824</v>
      </c>
      <c r="T5076" s="3">
        <v>45093</v>
      </c>
    </row>
    <row r="5077" spans="1:20">
      <c r="A5077">
        <v>1671</v>
      </c>
      <c r="B5077">
        <v>2</v>
      </c>
      <c r="C5077" t="s">
        <v>3866</v>
      </c>
      <c r="D5077" t="s">
        <v>164</v>
      </c>
      <c r="H5077" t="s">
        <v>140</v>
      </c>
      <c r="I5077">
        <v>13</v>
      </c>
      <c r="R5077">
        <v>5080</v>
      </c>
      <c r="S5077" s="2" t="s">
        <v>3824</v>
      </c>
      <c r="T5077" s="3">
        <v>45093</v>
      </c>
    </row>
    <row r="5078" spans="1:20">
      <c r="A5078">
        <v>1672</v>
      </c>
      <c r="B5078">
        <v>1</v>
      </c>
      <c r="C5078" t="s">
        <v>3810</v>
      </c>
      <c r="D5078" t="s">
        <v>164</v>
      </c>
      <c r="E5078" t="s">
        <v>151</v>
      </c>
      <c r="H5078" t="s">
        <v>140</v>
      </c>
      <c r="I5078">
        <v>45</v>
      </c>
      <c r="J5078" t="s">
        <v>3811</v>
      </c>
      <c r="K5078" t="s">
        <v>3832</v>
      </c>
      <c r="L5078" t="s">
        <v>3829</v>
      </c>
      <c r="M5078" t="s">
        <v>3830</v>
      </c>
      <c r="P5078" t="s">
        <v>151</v>
      </c>
      <c r="Q5078" t="s">
        <v>151</v>
      </c>
      <c r="R5078">
        <v>5081</v>
      </c>
      <c r="S5078" s="2" t="s">
        <v>3824</v>
      </c>
      <c r="T5078" s="3">
        <v>45093</v>
      </c>
    </row>
    <row r="5079" spans="1:20">
      <c r="A5079">
        <v>1672</v>
      </c>
      <c r="B5079">
        <v>2</v>
      </c>
      <c r="C5079" t="s">
        <v>3874</v>
      </c>
      <c r="D5079" t="s">
        <v>164</v>
      </c>
      <c r="H5079" t="s">
        <v>140</v>
      </c>
      <c r="I5079">
        <v>20</v>
      </c>
      <c r="R5079">
        <v>5082</v>
      </c>
      <c r="S5079" s="2" t="s">
        <v>3824</v>
      </c>
      <c r="T5079" s="3">
        <v>45093</v>
      </c>
    </row>
    <row r="5080" spans="1:20">
      <c r="A5080">
        <v>1673</v>
      </c>
      <c r="B5080">
        <v>1</v>
      </c>
      <c r="C5080" t="s">
        <v>3810</v>
      </c>
      <c r="D5080" t="s">
        <v>164</v>
      </c>
      <c r="E5080" t="s">
        <v>151</v>
      </c>
      <c r="H5080" t="s">
        <v>140</v>
      </c>
      <c r="I5080">
        <v>47</v>
      </c>
      <c r="J5080" t="s">
        <v>3811</v>
      </c>
      <c r="K5080" t="s">
        <v>3845</v>
      </c>
      <c r="L5080" t="s">
        <v>3816</v>
      </c>
      <c r="M5080" t="s">
        <v>3818</v>
      </c>
      <c r="P5080" t="s">
        <v>139</v>
      </c>
      <c r="Q5080" t="s">
        <v>139</v>
      </c>
      <c r="R5080">
        <v>5083</v>
      </c>
      <c r="S5080" s="2" t="s">
        <v>3824</v>
      </c>
      <c r="T5080" s="3">
        <v>45093</v>
      </c>
    </row>
    <row r="5081" spans="1:20">
      <c r="A5081">
        <v>1673</v>
      </c>
      <c r="B5081">
        <v>2</v>
      </c>
      <c r="C5081" t="s">
        <v>3836</v>
      </c>
      <c r="D5081" t="s">
        <v>164</v>
      </c>
      <c r="H5081" t="s">
        <v>163</v>
      </c>
      <c r="I5081">
        <v>41</v>
      </c>
      <c r="R5081">
        <v>5084</v>
      </c>
      <c r="S5081" s="2" t="s">
        <v>3824</v>
      </c>
      <c r="T5081" s="3">
        <v>45093</v>
      </c>
    </row>
    <row r="5082" spans="1:20">
      <c r="A5082">
        <v>1673</v>
      </c>
      <c r="B5082">
        <v>3</v>
      </c>
      <c r="C5082" t="s">
        <v>3833</v>
      </c>
      <c r="D5082" t="s">
        <v>164</v>
      </c>
      <c r="H5082" t="s">
        <v>140</v>
      </c>
      <c r="I5082">
        <v>13</v>
      </c>
      <c r="R5082">
        <v>5085</v>
      </c>
      <c r="S5082" s="2" t="s">
        <v>3824</v>
      </c>
      <c r="T5082" s="3">
        <v>45093</v>
      </c>
    </row>
    <row r="5083" spans="1:20">
      <c r="A5083">
        <v>1674</v>
      </c>
      <c r="B5083">
        <v>1</v>
      </c>
      <c r="C5083" t="s">
        <v>3810</v>
      </c>
      <c r="D5083" t="s">
        <v>164</v>
      </c>
      <c r="E5083" t="s">
        <v>151</v>
      </c>
      <c r="H5083" t="s">
        <v>163</v>
      </c>
      <c r="I5083">
        <v>23</v>
      </c>
      <c r="J5083" t="s">
        <v>3811</v>
      </c>
      <c r="K5083" t="s">
        <v>3812</v>
      </c>
      <c r="L5083" t="s">
        <v>3813</v>
      </c>
      <c r="N5083" t="s">
        <v>151</v>
      </c>
      <c r="O5083" t="s">
        <v>151</v>
      </c>
      <c r="P5083" t="s">
        <v>151</v>
      </c>
      <c r="Q5083" t="s">
        <v>151</v>
      </c>
      <c r="R5083">
        <v>5086</v>
      </c>
      <c r="S5083" s="2" t="s">
        <v>3824</v>
      </c>
      <c r="T5083" s="3">
        <v>45093</v>
      </c>
    </row>
    <row r="5084" spans="1:20">
      <c r="A5084">
        <v>1674</v>
      </c>
      <c r="B5084">
        <v>3</v>
      </c>
      <c r="C5084" t="s">
        <v>3861</v>
      </c>
      <c r="D5084" t="s">
        <v>164</v>
      </c>
      <c r="H5084" t="s">
        <v>140</v>
      </c>
      <c r="I5084">
        <v>19</v>
      </c>
      <c r="R5084">
        <v>5087</v>
      </c>
      <c r="S5084" s="2" t="s">
        <v>3824</v>
      </c>
      <c r="T5084" s="3">
        <v>45093</v>
      </c>
    </row>
    <row r="5085" spans="1:20">
      <c r="A5085">
        <v>1674</v>
      </c>
      <c r="B5085">
        <v>12</v>
      </c>
      <c r="C5085" t="s">
        <v>3866</v>
      </c>
      <c r="D5085" t="s">
        <v>164</v>
      </c>
      <c r="H5085" t="s">
        <v>140</v>
      </c>
      <c r="I5085">
        <v>19</v>
      </c>
      <c r="R5085">
        <v>5088</v>
      </c>
      <c r="S5085" s="2" t="s">
        <v>3824</v>
      </c>
      <c r="T5085" s="3">
        <v>45093</v>
      </c>
    </row>
    <row r="5086" spans="1:20">
      <c r="A5086">
        <v>1674</v>
      </c>
      <c r="B5086">
        <v>4</v>
      </c>
      <c r="C5086" t="s">
        <v>3833</v>
      </c>
      <c r="D5086" t="s">
        <v>164</v>
      </c>
      <c r="H5086" t="s">
        <v>163</v>
      </c>
      <c r="I5086">
        <v>3</v>
      </c>
      <c r="R5086">
        <v>5089</v>
      </c>
      <c r="S5086" s="2" t="s">
        <v>3824</v>
      </c>
      <c r="T5086" s="3">
        <v>45093</v>
      </c>
    </row>
    <row r="5087" spans="1:20">
      <c r="A5087">
        <v>1674</v>
      </c>
      <c r="B5087">
        <v>3</v>
      </c>
      <c r="C5087" t="s">
        <v>3861</v>
      </c>
      <c r="D5087" t="s">
        <v>164</v>
      </c>
      <c r="H5087" t="s">
        <v>140</v>
      </c>
      <c r="I5087">
        <v>28</v>
      </c>
      <c r="R5087">
        <v>5090</v>
      </c>
      <c r="S5087" s="2" t="s">
        <v>3824</v>
      </c>
      <c r="T5087" s="3">
        <v>45093</v>
      </c>
    </row>
    <row r="5088" spans="1:20">
      <c r="A5088">
        <v>1675</v>
      </c>
      <c r="B5088">
        <v>1</v>
      </c>
      <c r="C5088" t="s">
        <v>3810</v>
      </c>
      <c r="D5088" t="s">
        <v>164</v>
      </c>
      <c r="E5088" t="s">
        <v>151</v>
      </c>
      <c r="H5088" t="s">
        <v>163</v>
      </c>
      <c r="I5088">
        <v>33</v>
      </c>
      <c r="J5088" t="s">
        <v>3811</v>
      </c>
      <c r="K5088" t="s">
        <v>3812</v>
      </c>
      <c r="L5088" t="s">
        <v>3813</v>
      </c>
      <c r="N5088" t="s">
        <v>151</v>
      </c>
      <c r="O5088" t="s">
        <v>151</v>
      </c>
      <c r="P5088" t="s">
        <v>151</v>
      </c>
      <c r="Q5088" t="s">
        <v>151</v>
      </c>
      <c r="R5088">
        <v>5091</v>
      </c>
      <c r="S5088" s="2" t="s">
        <v>3824</v>
      </c>
      <c r="T5088" s="3">
        <v>45093</v>
      </c>
    </row>
    <row r="5089" spans="1:20">
      <c r="A5089">
        <v>1675</v>
      </c>
      <c r="B5089">
        <v>5</v>
      </c>
      <c r="C5089" t="s">
        <v>3836</v>
      </c>
      <c r="D5089" t="s">
        <v>164</v>
      </c>
      <c r="H5089" t="s">
        <v>140</v>
      </c>
      <c r="I5089">
        <v>35</v>
      </c>
      <c r="R5089">
        <v>5092</v>
      </c>
      <c r="S5089" s="2" t="s">
        <v>3824</v>
      </c>
      <c r="T5089" s="3">
        <v>45093</v>
      </c>
    </row>
    <row r="5090" spans="1:20">
      <c r="A5090">
        <v>1675</v>
      </c>
      <c r="B5090">
        <v>4</v>
      </c>
      <c r="C5090" t="s">
        <v>3833</v>
      </c>
      <c r="D5090" t="s">
        <v>164</v>
      </c>
      <c r="H5090" t="s">
        <v>163</v>
      </c>
      <c r="I5090">
        <v>10</v>
      </c>
      <c r="R5090">
        <v>5093</v>
      </c>
      <c r="S5090" s="2" t="s">
        <v>3824</v>
      </c>
      <c r="T5090" s="3">
        <v>45093</v>
      </c>
    </row>
    <row r="5091" spans="1:20">
      <c r="A5091">
        <v>1675</v>
      </c>
      <c r="B5091">
        <v>4</v>
      </c>
      <c r="C5091" t="s">
        <v>3833</v>
      </c>
      <c r="D5091" t="s">
        <v>164</v>
      </c>
      <c r="H5091" t="s">
        <v>163</v>
      </c>
      <c r="I5091">
        <v>7</v>
      </c>
      <c r="R5091">
        <v>5094</v>
      </c>
      <c r="S5091" s="2" t="s">
        <v>3824</v>
      </c>
      <c r="T5091" s="3">
        <v>45093</v>
      </c>
    </row>
    <row r="5092" spans="1:20">
      <c r="A5092">
        <v>1675</v>
      </c>
      <c r="B5092">
        <v>4</v>
      </c>
      <c r="C5092" t="s">
        <v>3833</v>
      </c>
      <c r="D5092" t="s">
        <v>164</v>
      </c>
      <c r="H5092" t="s">
        <v>163</v>
      </c>
      <c r="I5092">
        <v>4</v>
      </c>
      <c r="R5092">
        <v>5095</v>
      </c>
      <c r="S5092" s="2" t="s">
        <v>3824</v>
      </c>
      <c r="T5092" s="3">
        <v>45093</v>
      </c>
    </row>
    <row r="5093" spans="1:20">
      <c r="A5093">
        <v>1675</v>
      </c>
      <c r="B5093">
        <v>4</v>
      </c>
      <c r="C5093" t="s">
        <v>3833</v>
      </c>
      <c r="D5093" t="s">
        <v>164</v>
      </c>
      <c r="H5093" t="s">
        <v>163</v>
      </c>
      <c r="I5093">
        <v>1</v>
      </c>
      <c r="R5093">
        <v>5096</v>
      </c>
      <c r="S5093" s="2" t="s">
        <v>3824</v>
      </c>
      <c r="T5093" s="3">
        <v>45093</v>
      </c>
    </row>
    <row r="5094" spans="1:20">
      <c r="A5094">
        <v>1675</v>
      </c>
      <c r="B5094">
        <v>8</v>
      </c>
      <c r="C5094" t="s">
        <v>3867</v>
      </c>
      <c r="D5094" t="s">
        <v>164</v>
      </c>
      <c r="H5094" t="s">
        <v>140</v>
      </c>
      <c r="I5094">
        <v>60</v>
      </c>
      <c r="R5094">
        <v>5097</v>
      </c>
      <c r="S5094" s="2" t="s">
        <v>3824</v>
      </c>
      <c r="T5094" s="3">
        <v>45093</v>
      </c>
    </row>
    <row r="5095" spans="1:20">
      <c r="A5095">
        <v>1676</v>
      </c>
      <c r="B5095">
        <v>1</v>
      </c>
      <c r="C5095" t="s">
        <v>3810</v>
      </c>
      <c r="D5095" t="s">
        <v>164</v>
      </c>
      <c r="E5095" t="s">
        <v>151</v>
      </c>
      <c r="H5095" t="s">
        <v>140</v>
      </c>
      <c r="I5095">
        <v>21</v>
      </c>
      <c r="J5095" t="s">
        <v>3811</v>
      </c>
      <c r="K5095" t="s">
        <v>3844</v>
      </c>
      <c r="L5095" t="s">
        <v>3813</v>
      </c>
      <c r="P5095" t="s">
        <v>151</v>
      </c>
      <c r="Q5095" t="s">
        <v>151</v>
      </c>
      <c r="R5095">
        <v>5098</v>
      </c>
      <c r="S5095" s="2" t="s">
        <v>3824</v>
      </c>
      <c r="T5095" s="3">
        <v>45093</v>
      </c>
    </row>
    <row r="5096" spans="1:20">
      <c r="A5096">
        <v>1676</v>
      </c>
      <c r="B5096">
        <v>5</v>
      </c>
      <c r="C5096" t="s">
        <v>3836</v>
      </c>
      <c r="D5096" t="s">
        <v>164</v>
      </c>
      <c r="H5096" t="s">
        <v>163</v>
      </c>
      <c r="I5096">
        <v>28</v>
      </c>
      <c r="R5096">
        <v>5099</v>
      </c>
      <c r="S5096" s="2" t="s">
        <v>3824</v>
      </c>
      <c r="T5096" s="3">
        <v>45093</v>
      </c>
    </row>
    <row r="5097" spans="1:20">
      <c r="A5097">
        <v>1676</v>
      </c>
      <c r="B5097">
        <v>10</v>
      </c>
      <c r="C5097" t="s">
        <v>3874</v>
      </c>
      <c r="D5097" t="s">
        <v>164</v>
      </c>
      <c r="H5097" t="s">
        <v>163</v>
      </c>
      <c r="I5097">
        <v>10</v>
      </c>
      <c r="R5097">
        <v>5100</v>
      </c>
      <c r="S5097" s="2" t="s">
        <v>3824</v>
      </c>
      <c r="T5097" s="3">
        <v>45093</v>
      </c>
    </row>
    <row r="5098" spans="1:20">
      <c r="A5098">
        <v>1677</v>
      </c>
      <c r="B5098">
        <v>1</v>
      </c>
      <c r="C5098" t="s">
        <v>3810</v>
      </c>
      <c r="D5098" t="s">
        <v>164</v>
      </c>
      <c r="E5098" t="s">
        <v>151</v>
      </c>
      <c r="H5098" t="s">
        <v>140</v>
      </c>
      <c r="I5098">
        <v>28</v>
      </c>
      <c r="J5098" t="s">
        <v>3811</v>
      </c>
      <c r="K5098" t="s">
        <v>3840</v>
      </c>
      <c r="L5098" t="s">
        <v>3816</v>
      </c>
      <c r="M5098" t="s">
        <v>3817</v>
      </c>
      <c r="P5098" t="s">
        <v>151</v>
      </c>
      <c r="Q5098" t="s">
        <v>151</v>
      </c>
      <c r="R5098">
        <v>5101</v>
      </c>
      <c r="S5098" s="2" t="s">
        <v>3824</v>
      </c>
      <c r="T5098" s="3">
        <v>45093</v>
      </c>
    </row>
    <row r="5099" spans="1:20">
      <c r="A5099">
        <v>1678</v>
      </c>
      <c r="B5099">
        <v>1</v>
      </c>
      <c r="C5099" t="s">
        <v>3810</v>
      </c>
      <c r="D5099" t="s">
        <v>164</v>
      </c>
      <c r="E5099" t="s">
        <v>151</v>
      </c>
      <c r="H5099" t="s">
        <v>140</v>
      </c>
      <c r="I5099">
        <v>21</v>
      </c>
      <c r="J5099" t="s">
        <v>3811</v>
      </c>
      <c r="K5099" t="s">
        <v>3812</v>
      </c>
      <c r="L5099" t="s">
        <v>3813</v>
      </c>
      <c r="P5099" t="s">
        <v>151</v>
      </c>
      <c r="Q5099" t="s">
        <v>151</v>
      </c>
      <c r="R5099">
        <v>5102</v>
      </c>
      <c r="S5099" s="2" t="s">
        <v>3824</v>
      </c>
      <c r="T5099" s="3">
        <v>45093</v>
      </c>
    </row>
    <row r="5100" spans="1:20">
      <c r="A5100">
        <v>1678</v>
      </c>
      <c r="B5100">
        <v>5</v>
      </c>
      <c r="C5100" t="s">
        <v>3836</v>
      </c>
      <c r="D5100" t="s">
        <v>164</v>
      </c>
      <c r="H5100" t="s">
        <v>163</v>
      </c>
      <c r="I5100">
        <v>18</v>
      </c>
      <c r="R5100">
        <v>5103</v>
      </c>
      <c r="S5100" s="2" t="s">
        <v>3824</v>
      </c>
      <c r="T5100" s="3">
        <v>45093</v>
      </c>
    </row>
    <row r="5101" spans="1:20">
      <c r="A5101">
        <v>1678</v>
      </c>
      <c r="B5101">
        <v>4</v>
      </c>
      <c r="C5101" t="s">
        <v>3833</v>
      </c>
      <c r="D5101" t="s">
        <v>164</v>
      </c>
      <c r="H5101" t="s">
        <v>163</v>
      </c>
      <c r="I5101">
        <v>2</v>
      </c>
      <c r="R5101">
        <v>5104</v>
      </c>
      <c r="S5101" s="2" t="s">
        <v>3824</v>
      </c>
      <c r="T5101" s="3">
        <v>45093</v>
      </c>
    </row>
    <row r="5102" spans="1:20">
      <c r="A5102">
        <v>1678</v>
      </c>
      <c r="B5102">
        <v>4</v>
      </c>
      <c r="C5102" t="s">
        <v>3833</v>
      </c>
      <c r="D5102" t="s">
        <v>164</v>
      </c>
      <c r="H5102" t="s">
        <v>163</v>
      </c>
      <c r="I5102">
        <v>1</v>
      </c>
      <c r="R5102">
        <v>5105</v>
      </c>
      <c r="S5102" s="2" t="s">
        <v>3824</v>
      </c>
      <c r="T5102" s="3">
        <v>45093</v>
      </c>
    </row>
    <row r="5103" spans="1:20">
      <c r="A5103">
        <v>1679</v>
      </c>
      <c r="B5103">
        <v>1</v>
      </c>
      <c r="C5103" t="s">
        <v>3810</v>
      </c>
      <c r="D5103" t="s">
        <v>164</v>
      </c>
      <c r="E5103" t="s">
        <v>151</v>
      </c>
      <c r="H5103" t="s">
        <v>163</v>
      </c>
      <c r="I5103">
        <v>33</v>
      </c>
      <c r="J5103" t="s">
        <v>3811</v>
      </c>
      <c r="K5103" t="s">
        <v>3826</v>
      </c>
      <c r="L5103" t="s">
        <v>3841</v>
      </c>
      <c r="N5103" t="s">
        <v>151</v>
      </c>
      <c r="O5103" t="s">
        <v>151</v>
      </c>
      <c r="P5103" t="s">
        <v>151</v>
      </c>
      <c r="Q5103" t="s">
        <v>139</v>
      </c>
      <c r="R5103">
        <v>5106</v>
      </c>
      <c r="S5103" s="2" t="s">
        <v>3824</v>
      </c>
      <c r="T5103" s="3">
        <v>45093</v>
      </c>
    </row>
    <row r="5104" spans="1:20">
      <c r="A5104">
        <v>1679</v>
      </c>
      <c r="B5104">
        <v>5</v>
      </c>
      <c r="C5104" t="s">
        <v>3836</v>
      </c>
      <c r="D5104" t="s">
        <v>164</v>
      </c>
      <c r="H5104" t="s">
        <v>140</v>
      </c>
      <c r="I5104">
        <v>42</v>
      </c>
      <c r="R5104">
        <v>5107</v>
      </c>
      <c r="S5104" s="2" t="s">
        <v>3824</v>
      </c>
      <c r="T5104" s="3">
        <v>45093</v>
      </c>
    </row>
    <row r="5105" spans="1:20">
      <c r="A5105">
        <v>1679</v>
      </c>
      <c r="B5105">
        <v>4</v>
      </c>
      <c r="C5105" t="s">
        <v>3833</v>
      </c>
      <c r="D5105" t="s">
        <v>164</v>
      </c>
      <c r="H5105" t="s">
        <v>140</v>
      </c>
      <c r="I5105">
        <v>10</v>
      </c>
      <c r="R5105">
        <v>5108</v>
      </c>
      <c r="S5105" s="2" t="s">
        <v>3824</v>
      </c>
      <c r="T5105" s="3">
        <v>45093</v>
      </c>
    </row>
    <row r="5106" spans="1:20">
      <c r="A5106">
        <v>1679</v>
      </c>
      <c r="B5106">
        <v>4</v>
      </c>
      <c r="C5106" t="s">
        <v>3833</v>
      </c>
      <c r="D5106" t="s">
        <v>164</v>
      </c>
      <c r="H5106" t="s">
        <v>163</v>
      </c>
      <c r="I5106">
        <v>7</v>
      </c>
      <c r="R5106">
        <v>5109</v>
      </c>
      <c r="S5106" s="2" t="s">
        <v>3824</v>
      </c>
      <c r="T5106" s="3">
        <v>45093</v>
      </c>
    </row>
    <row r="5107" spans="1:20">
      <c r="A5107">
        <v>1680</v>
      </c>
      <c r="B5107">
        <v>1</v>
      </c>
      <c r="C5107" t="s">
        <v>3810</v>
      </c>
      <c r="D5107" t="s">
        <v>164</v>
      </c>
      <c r="E5107" t="s">
        <v>151</v>
      </c>
      <c r="H5107" t="s">
        <v>163</v>
      </c>
      <c r="I5107">
        <v>31</v>
      </c>
      <c r="J5107" t="s">
        <v>3811</v>
      </c>
      <c r="K5107" t="s">
        <v>3812</v>
      </c>
      <c r="L5107" t="s">
        <v>3813</v>
      </c>
      <c r="N5107" t="s">
        <v>151</v>
      </c>
      <c r="O5107" t="s">
        <v>151</v>
      </c>
      <c r="P5107" t="s">
        <v>151</v>
      </c>
      <c r="Q5107" t="s">
        <v>151</v>
      </c>
      <c r="R5107">
        <v>5110</v>
      </c>
      <c r="S5107" s="2" t="s">
        <v>3824</v>
      </c>
      <c r="T5107" s="3">
        <v>45093</v>
      </c>
    </row>
    <row r="5108" spans="1:20">
      <c r="A5108">
        <v>1680</v>
      </c>
      <c r="B5108">
        <v>3</v>
      </c>
      <c r="C5108" t="s">
        <v>3861</v>
      </c>
      <c r="D5108" t="s">
        <v>164</v>
      </c>
      <c r="H5108" t="s">
        <v>140</v>
      </c>
      <c r="I5108">
        <v>21</v>
      </c>
      <c r="R5108">
        <v>5111</v>
      </c>
      <c r="S5108" s="2" t="s">
        <v>3824</v>
      </c>
      <c r="T5108" s="3">
        <v>45093</v>
      </c>
    </row>
    <row r="5109" spans="1:20">
      <c r="A5109">
        <v>1681</v>
      </c>
      <c r="B5109">
        <v>1</v>
      </c>
      <c r="C5109" t="s">
        <v>3810</v>
      </c>
      <c r="D5109" t="s">
        <v>164</v>
      </c>
      <c r="E5109" t="s">
        <v>151</v>
      </c>
      <c r="H5109" t="s">
        <v>140</v>
      </c>
      <c r="I5109">
        <v>37</v>
      </c>
      <c r="J5109" t="s">
        <v>3811</v>
      </c>
      <c r="K5109" t="s">
        <v>3832</v>
      </c>
      <c r="L5109" t="s">
        <v>3816</v>
      </c>
      <c r="M5109" t="s">
        <v>3818</v>
      </c>
      <c r="P5109" t="s">
        <v>151</v>
      </c>
      <c r="Q5109" t="s">
        <v>151</v>
      </c>
      <c r="R5109">
        <v>5112</v>
      </c>
      <c r="S5109" s="2" t="s">
        <v>3824</v>
      </c>
      <c r="T5109" s="3">
        <v>45093</v>
      </c>
    </row>
    <row r="5110" spans="1:20">
      <c r="A5110">
        <v>1681</v>
      </c>
      <c r="B5110">
        <v>2</v>
      </c>
      <c r="C5110" t="s">
        <v>3815</v>
      </c>
      <c r="D5110" t="e">
        <f>#REF!</f>
        <v>#REF!</v>
      </c>
      <c r="H5110" t="s">
        <v>140</v>
      </c>
      <c r="I5110">
        <v>39</v>
      </c>
      <c r="R5110">
        <v>5113</v>
      </c>
      <c r="S5110" s="2" t="s">
        <v>3824</v>
      </c>
      <c r="T5110" s="3">
        <v>45093</v>
      </c>
    </row>
    <row r="5111" spans="1:20">
      <c r="A5111">
        <v>1681</v>
      </c>
      <c r="B5111">
        <v>3</v>
      </c>
      <c r="C5111" t="s">
        <v>3815</v>
      </c>
      <c r="D5111" t="e">
        <f>#REF!</f>
        <v>#REF!</v>
      </c>
      <c r="H5111" t="s">
        <v>163</v>
      </c>
      <c r="I5111">
        <v>41</v>
      </c>
      <c r="R5111">
        <v>5114</v>
      </c>
      <c r="S5111" s="2" t="s">
        <v>3824</v>
      </c>
      <c r="T5111" s="3">
        <v>45093</v>
      </c>
    </row>
    <row r="5112" spans="1:20">
      <c r="A5112">
        <v>1681</v>
      </c>
      <c r="B5112">
        <v>4</v>
      </c>
      <c r="C5112" t="s">
        <v>3815</v>
      </c>
      <c r="D5112" t="s">
        <v>164</v>
      </c>
      <c r="H5112" t="s">
        <v>140</v>
      </c>
      <c r="I5112">
        <v>34</v>
      </c>
      <c r="R5112">
        <v>5115</v>
      </c>
      <c r="S5112" s="2" t="s">
        <v>3824</v>
      </c>
      <c r="T5112" s="3">
        <v>45093</v>
      </c>
    </row>
    <row r="5113" spans="1:20">
      <c r="A5113">
        <v>1681</v>
      </c>
      <c r="B5113">
        <v>5</v>
      </c>
      <c r="C5113" t="s">
        <v>3815</v>
      </c>
      <c r="D5113" t="s">
        <v>164</v>
      </c>
      <c r="H5113" t="s">
        <v>163</v>
      </c>
      <c r="I5113">
        <v>27</v>
      </c>
      <c r="R5113">
        <v>5116</v>
      </c>
      <c r="S5113" s="2" t="s">
        <v>3824</v>
      </c>
      <c r="T5113" s="3">
        <v>45093</v>
      </c>
    </row>
    <row r="5114" spans="1:20">
      <c r="A5114">
        <v>1682</v>
      </c>
      <c r="B5114">
        <v>1</v>
      </c>
      <c r="C5114" t="s">
        <v>3810</v>
      </c>
      <c r="D5114" t="s">
        <v>164</v>
      </c>
      <c r="E5114" t="s">
        <v>151</v>
      </c>
      <c r="H5114" t="s">
        <v>163</v>
      </c>
      <c r="I5114">
        <v>27</v>
      </c>
      <c r="J5114" t="s">
        <v>3811</v>
      </c>
      <c r="K5114" t="s">
        <v>3812</v>
      </c>
      <c r="L5114" t="s">
        <v>3816</v>
      </c>
      <c r="M5114" t="s">
        <v>3818</v>
      </c>
      <c r="N5114" t="s">
        <v>151</v>
      </c>
      <c r="O5114" t="s">
        <v>151</v>
      </c>
      <c r="P5114" t="s">
        <v>151</v>
      </c>
      <c r="Q5114" t="s">
        <v>151</v>
      </c>
      <c r="R5114">
        <v>5117</v>
      </c>
      <c r="S5114" s="2" t="s">
        <v>3824</v>
      </c>
      <c r="T5114" s="3">
        <v>45093</v>
      </c>
    </row>
    <row r="5115" spans="1:20">
      <c r="A5115">
        <v>1682</v>
      </c>
      <c r="B5115">
        <v>2</v>
      </c>
      <c r="C5115" t="s">
        <v>3861</v>
      </c>
      <c r="D5115" t="s">
        <v>164</v>
      </c>
      <c r="H5115" t="s">
        <v>140</v>
      </c>
      <c r="I5115">
        <v>22</v>
      </c>
      <c r="R5115">
        <v>5118</v>
      </c>
      <c r="S5115" s="2" t="s">
        <v>3824</v>
      </c>
      <c r="T5115" s="3">
        <v>45093</v>
      </c>
    </row>
    <row r="5116" spans="1:20">
      <c r="A5116">
        <v>1682</v>
      </c>
      <c r="B5116">
        <v>3</v>
      </c>
      <c r="C5116" t="s">
        <v>3833</v>
      </c>
      <c r="D5116" t="s">
        <v>164</v>
      </c>
      <c r="H5116" t="s">
        <v>140</v>
      </c>
      <c r="I5116">
        <v>11</v>
      </c>
      <c r="R5116">
        <v>5119</v>
      </c>
      <c r="S5116" s="2" t="s">
        <v>3824</v>
      </c>
      <c r="T5116" s="3">
        <v>45093</v>
      </c>
    </row>
    <row r="5117" spans="1:20">
      <c r="A5117">
        <v>1682</v>
      </c>
      <c r="B5117">
        <v>4</v>
      </c>
      <c r="C5117" t="s">
        <v>3833</v>
      </c>
      <c r="D5117" t="s">
        <v>164</v>
      </c>
      <c r="H5117" t="s">
        <v>163</v>
      </c>
      <c r="I5117">
        <v>7</v>
      </c>
      <c r="R5117">
        <v>5120</v>
      </c>
      <c r="S5117" s="2" t="s">
        <v>3824</v>
      </c>
      <c r="T5117" s="3">
        <v>45093</v>
      </c>
    </row>
    <row r="5118" spans="1:20">
      <c r="A5118">
        <v>1682</v>
      </c>
      <c r="B5118">
        <v>5</v>
      </c>
      <c r="C5118" t="s">
        <v>3833</v>
      </c>
      <c r="D5118" t="s">
        <v>164</v>
      </c>
      <c r="H5118" t="s">
        <v>140</v>
      </c>
      <c r="I5118">
        <v>4</v>
      </c>
      <c r="R5118">
        <v>5121</v>
      </c>
      <c r="S5118" s="2" t="s">
        <v>3824</v>
      </c>
      <c r="T5118" s="3">
        <v>45093</v>
      </c>
    </row>
    <row r="5119" spans="1:20">
      <c r="A5119">
        <v>1683</v>
      </c>
      <c r="B5119">
        <v>1</v>
      </c>
      <c r="C5119" t="s">
        <v>3810</v>
      </c>
      <c r="D5119" t="s">
        <v>164</v>
      </c>
      <c r="E5119" t="s">
        <v>151</v>
      </c>
      <c r="H5119" t="s">
        <v>163</v>
      </c>
      <c r="I5119">
        <v>32</v>
      </c>
      <c r="J5119" t="s">
        <v>3811</v>
      </c>
      <c r="K5119" t="s">
        <v>3842</v>
      </c>
      <c r="L5119" t="s">
        <v>3841</v>
      </c>
      <c r="N5119" t="s">
        <v>151</v>
      </c>
      <c r="O5119" t="s">
        <v>151</v>
      </c>
      <c r="P5119" t="s">
        <v>151</v>
      </c>
      <c r="Q5119" t="s">
        <v>139</v>
      </c>
      <c r="R5119">
        <v>5122</v>
      </c>
      <c r="S5119" s="2" t="s">
        <v>3824</v>
      </c>
      <c r="T5119" s="3">
        <v>45093</v>
      </c>
    </row>
    <row r="5120" spans="1:20">
      <c r="A5120">
        <v>1683</v>
      </c>
      <c r="B5120">
        <v>2</v>
      </c>
      <c r="C5120" t="s">
        <v>3836</v>
      </c>
      <c r="D5120" t="s">
        <v>164</v>
      </c>
      <c r="H5120" t="s">
        <v>140</v>
      </c>
      <c r="I5120">
        <v>34</v>
      </c>
      <c r="R5120">
        <v>5123</v>
      </c>
      <c r="S5120" s="2" t="s">
        <v>3824</v>
      </c>
      <c r="T5120" s="3">
        <v>45093</v>
      </c>
    </row>
    <row r="5121" spans="1:20">
      <c r="A5121">
        <v>1683</v>
      </c>
      <c r="B5121">
        <v>3</v>
      </c>
      <c r="C5121" t="s">
        <v>3833</v>
      </c>
      <c r="D5121" t="s">
        <v>164</v>
      </c>
      <c r="H5121" t="s">
        <v>140</v>
      </c>
      <c r="I5121">
        <v>17</v>
      </c>
      <c r="R5121">
        <v>5124</v>
      </c>
      <c r="S5121" s="2" t="s">
        <v>3824</v>
      </c>
      <c r="T5121" s="3">
        <v>45093</v>
      </c>
    </row>
    <row r="5122" spans="1:20">
      <c r="A5122">
        <v>1683</v>
      </c>
      <c r="B5122">
        <v>4</v>
      </c>
      <c r="C5122" t="s">
        <v>3833</v>
      </c>
      <c r="D5122" t="s">
        <v>164</v>
      </c>
      <c r="H5122" t="s">
        <v>163</v>
      </c>
      <c r="I5122">
        <v>15</v>
      </c>
      <c r="R5122">
        <v>5125</v>
      </c>
      <c r="S5122" s="2" t="s">
        <v>3824</v>
      </c>
      <c r="T5122" s="3">
        <v>45093</v>
      </c>
    </row>
    <row r="5123" spans="1:20">
      <c r="A5123">
        <v>1683</v>
      </c>
      <c r="B5123">
        <v>5</v>
      </c>
      <c r="C5123" t="s">
        <v>3833</v>
      </c>
      <c r="D5123" t="s">
        <v>164</v>
      </c>
      <c r="H5123" t="s">
        <v>140</v>
      </c>
      <c r="I5123">
        <v>13</v>
      </c>
      <c r="R5123">
        <v>5126</v>
      </c>
      <c r="S5123" s="2" t="s">
        <v>3824</v>
      </c>
      <c r="T5123" s="3">
        <v>45093</v>
      </c>
    </row>
    <row r="5124" spans="1:20">
      <c r="A5124">
        <v>1684</v>
      </c>
      <c r="B5124">
        <v>1</v>
      </c>
      <c r="C5124" t="s">
        <v>3810</v>
      </c>
      <c r="D5124" t="s">
        <v>164</v>
      </c>
      <c r="E5124" t="s">
        <v>151</v>
      </c>
      <c r="H5124" t="s">
        <v>163</v>
      </c>
      <c r="I5124">
        <v>20</v>
      </c>
      <c r="J5124" t="s">
        <v>3811</v>
      </c>
      <c r="K5124" t="s">
        <v>3842</v>
      </c>
      <c r="L5124" t="s">
        <v>3816</v>
      </c>
      <c r="M5124" t="s">
        <v>3818</v>
      </c>
      <c r="N5124" t="s">
        <v>151</v>
      </c>
      <c r="O5124" t="s">
        <v>151</v>
      </c>
      <c r="P5124" t="s">
        <v>151</v>
      </c>
      <c r="Q5124" t="s">
        <v>151</v>
      </c>
      <c r="R5124">
        <v>5127</v>
      </c>
      <c r="S5124" s="2" t="s">
        <v>3824</v>
      </c>
      <c r="T5124" s="3">
        <v>45093</v>
      </c>
    </row>
    <row r="5125" spans="1:20">
      <c r="A5125">
        <v>1684</v>
      </c>
      <c r="B5125">
        <v>2</v>
      </c>
      <c r="C5125" t="s">
        <v>3836</v>
      </c>
      <c r="D5125" t="s">
        <v>164</v>
      </c>
      <c r="H5125" t="s">
        <v>140</v>
      </c>
      <c r="I5125">
        <v>23</v>
      </c>
      <c r="R5125">
        <v>5128</v>
      </c>
      <c r="S5125" s="2" t="s">
        <v>3824</v>
      </c>
      <c r="T5125" s="3">
        <v>45093</v>
      </c>
    </row>
    <row r="5126" spans="1:20">
      <c r="A5126">
        <v>1684</v>
      </c>
      <c r="B5126">
        <v>3</v>
      </c>
      <c r="C5126" t="s">
        <v>3833</v>
      </c>
      <c r="D5126" t="s">
        <v>280</v>
      </c>
      <c r="H5126" t="s">
        <v>140</v>
      </c>
      <c r="I5126">
        <v>3</v>
      </c>
      <c r="R5126">
        <v>5129</v>
      </c>
      <c r="S5126" s="2" t="s">
        <v>3824</v>
      </c>
      <c r="T5126" s="3">
        <v>45093</v>
      </c>
    </row>
    <row r="5127" spans="1:20">
      <c r="A5127">
        <v>1685</v>
      </c>
      <c r="B5127">
        <v>1</v>
      </c>
      <c r="C5127" t="s">
        <v>3810</v>
      </c>
      <c r="D5127" t="s">
        <v>164</v>
      </c>
      <c r="E5127" t="s">
        <v>151</v>
      </c>
      <c r="H5127" t="s">
        <v>163</v>
      </c>
      <c r="I5127">
        <v>27</v>
      </c>
      <c r="J5127" t="s">
        <v>3811</v>
      </c>
      <c r="K5127" t="s">
        <v>3855</v>
      </c>
      <c r="L5127" t="s">
        <v>3841</v>
      </c>
      <c r="N5127" t="s">
        <v>151</v>
      </c>
      <c r="O5127" t="s">
        <v>151</v>
      </c>
      <c r="P5127" t="s">
        <v>151</v>
      </c>
      <c r="Q5127" t="s">
        <v>151</v>
      </c>
      <c r="R5127">
        <v>5130</v>
      </c>
      <c r="S5127" s="2" t="s">
        <v>3824</v>
      </c>
      <c r="T5127" s="3">
        <v>45093</v>
      </c>
    </row>
    <row r="5128" spans="1:20">
      <c r="A5128">
        <v>1685</v>
      </c>
      <c r="B5128">
        <v>2</v>
      </c>
      <c r="C5128" t="s">
        <v>3836</v>
      </c>
      <c r="D5128" t="s">
        <v>164</v>
      </c>
      <c r="H5128" t="s">
        <v>140</v>
      </c>
      <c r="I5128">
        <v>26</v>
      </c>
      <c r="R5128">
        <v>5131</v>
      </c>
      <c r="S5128" s="2" t="s">
        <v>3824</v>
      </c>
      <c r="T5128" s="3">
        <v>45093</v>
      </c>
    </row>
    <row r="5129" spans="1:20">
      <c r="A5129">
        <v>1686</v>
      </c>
      <c r="B5129">
        <v>1</v>
      </c>
      <c r="C5129" t="s">
        <v>3810</v>
      </c>
      <c r="D5129" t="s">
        <v>164</v>
      </c>
      <c r="E5129" t="s">
        <v>151</v>
      </c>
      <c r="H5129" t="s">
        <v>163</v>
      </c>
      <c r="I5129">
        <v>29</v>
      </c>
      <c r="J5129" t="s">
        <v>3811</v>
      </c>
      <c r="K5129" t="s">
        <v>3839</v>
      </c>
      <c r="L5129" t="s">
        <v>3841</v>
      </c>
      <c r="N5129" t="s">
        <v>151</v>
      </c>
      <c r="O5129" t="s">
        <v>151</v>
      </c>
      <c r="P5129" t="s">
        <v>151</v>
      </c>
      <c r="Q5129" t="s">
        <v>151</v>
      </c>
      <c r="R5129">
        <v>5132</v>
      </c>
      <c r="S5129" s="2" t="s">
        <v>3824</v>
      </c>
      <c r="T5129" s="3">
        <v>45093</v>
      </c>
    </row>
    <row r="5130" spans="1:20">
      <c r="A5130">
        <v>1686</v>
      </c>
      <c r="B5130">
        <v>2</v>
      </c>
      <c r="C5130" t="s">
        <v>3833</v>
      </c>
      <c r="D5130" t="e">
        <f>#REF!</f>
        <v>#REF!</v>
      </c>
      <c r="H5130" t="s">
        <v>163</v>
      </c>
      <c r="I5130">
        <v>3</v>
      </c>
      <c r="R5130">
        <v>5133</v>
      </c>
      <c r="S5130" s="2" t="s">
        <v>3824</v>
      </c>
      <c r="T5130" s="3">
        <v>45093</v>
      </c>
    </row>
    <row r="5131" spans="1:20">
      <c r="A5131">
        <v>1686</v>
      </c>
      <c r="B5131">
        <v>3</v>
      </c>
      <c r="C5131" t="s">
        <v>3815</v>
      </c>
      <c r="D5131" t="s">
        <v>164</v>
      </c>
      <c r="H5131" t="s">
        <v>163</v>
      </c>
      <c r="I5131">
        <v>19</v>
      </c>
      <c r="R5131">
        <v>5134</v>
      </c>
      <c r="S5131" s="2" t="s">
        <v>3824</v>
      </c>
      <c r="T5131" s="3">
        <v>45093</v>
      </c>
    </row>
    <row r="5132" spans="1:20">
      <c r="A5132">
        <v>1686</v>
      </c>
      <c r="B5132">
        <v>4</v>
      </c>
      <c r="C5132" t="s">
        <v>3815</v>
      </c>
      <c r="D5132" t="s">
        <v>164</v>
      </c>
      <c r="H5132" t="s">
        <v>140</v>
      </c>
      <c r="I5132">
        <v>23</v>
      </c>
      <c r="R5132">
        <v>5135</v>
      </c>
      <c r="S5132" s="2" t="s">
        <v>3824</v>
      </c>
      <c r="T5132" s="3">
        <v>45093</v>
      </c>
    </row>
    <row r="5133" spans="1:20">
      <c r="A5133">
        <v>1687</v>
      </c>
      <c r="B5133">
        <v>1</v>
      </c>
      <c r="C5133" t="s">
        <v>3810</v>
      </c>
      <c r="D5133" t="s">
        <v>164</v>
      </c>
      <c r="E5133" t="s">
        <v>151</v>
      </c>
      <c r="H5133" t="s">
        <v>163</v>
      </c>
      <c r="I5133">
        <v>29</v>
      </c>
      <c r="J5133" t="s">
        <v>3811</v>
      </c>
      <c r="K5133" t="s">
        <v>3839</v>
      </c>
      <c r="L5133" t="s">
        <v>3841</v>
      </c>
      <c r="N5133" t="s">
        <v>151</v>
      </c>
      <c r="O5133" t="s">
        <v>151</v>
      </c>
      <c r="P5133" t="s">
        <v>139</v>
      </c>
      <c r="Q5133" t="s">
        <v>139</v>
      </c>
      <c r="R5133">
        <v>5136</v>
      </c>
      <c r="S5133" s="2" t="s">
        <v>3824</v>
      </c>
      <c r="T5133" s="3">
        <v>45093</v>
      </c>
    </row>
    <row r="5134" spans="1:20">
      <c r="A5134">
        <v>1687</v>
      </c>
      <c r="B5134">
        <v>2</v>
      </c>
      <c r="C5134" t="s">
        <v>3836</v>
      </c>
      <c r="D5134" t="s">
        <v>164</v>
      </c>
      <c r="H5134" t="s">
        <v>140</v>
      </c>
      <c r="I5134">
        <v>37</v>
      </c>
      <c r="R5134">
        <v>5137</v>
      </c>
      <c r="S5134" s="2" t="s">
        <v>3824</v>
      </c>
      <c r="T5134" s="3">
        <v>45093</v>
      </c>
    </row>
    <row r="5135" spans="1:20">
      <c r="A5135">
        <v>1687</v>
      </c>
      <c r="B5135">
        <v>3</v>
      </c>
      <c r="C5135" t="s">
        <v>3833</v>
      </c>
      <c r="D5135" t="s">
        <v>164</v>
      </c>
      <c r="H5135" t="s">
        <v>140</v>
      </c>
      <c r="I5135">
        <v>6</v>
      </c>
      <c r="R5135">
        <v>5138</v>
      </c>
      <c r="S5135" s="2" t="s">
        <v>3824</v>
      </c>
      <c r="T5135" s="3">
        <v>45093</v>
      </c>
    </row>
    <row r="5136" spans="1:20">
      <c r="A5136">
        <v>1687</v>
      </c>
      <c r="B5136">
        <v>4</v>
      </c>
      <c r="C5136" t="s">
        <v>3833</v>
      </c>
      <c r="D5136" t="s">
        <v>164</v>
      </c>
      <c r="H5136" t="s">
        <v>163</v>
      </c>
      <c r="I5136">
        <v>4</v>
      </c>
      <c r="R5136">
        <v>5139</v>
      </c>
      <c r="S5136" s="2" t="s">
        <v>3824</v>
      </c>
      <c r="T5136" s="3">
        <v>45093</v>
      </c>
    </row>
    <row r="5137" spans="1:20">
      <c r="A5137">
        <v>1687</v>
      </c>
      <c r="B5137">
        <v>5</v>
      </c>
      <c r="C5137" t="s">
        <v>3827</v>
      </c>
      <c r="D5137" t="s">
        <v>164</v>
      </c>
      <c r="H5137" t="s">
        <v>140</v>
      </c>
      <c r="I5137">
        <v>22</v>
      </c>
      <c r="R5137">
        <v>5140</v>
      </c>
      <c r="S5137" s="2" t="s">
        <v>3824</v>
      </c>
      <c r="T5137" s="3">
        <v>45093</v>
      </c>
    </row>
    <row r="5138" spans="1:20">
      <c r="A5138">
        <v>1687</v>
      </c>
      <c r="B5138">
        <v>6</v>
      </c>
      <c r="C5138" t="s">
        <v>3815</v>
      </c>
      <c r="D5138" t="s">
        <v>164</v>
      </c>
      <c r="H5138" t="s">
        <v>163</v>
      </c>
      <c r="I5138">
        <v>24</v>
      </c>
      <c r="R5138">
        <v>5141</v>
      </c>
      <c r="S5138" s="2" t="s">
        <v>3824</v>
      </c>
      <c r="T5138" s="3">
        <v>45093</v>
      </c>
    </row>
    <row r="5139" spans="1:20">
      <c r="A5139">
        <v>1687</v>
      </c>
      <c r="B5139">
        <v>7</v>
      </c>
      <c r="C5139" t="s">
        <v>3815</v>
      </c>
      <c r="D5139" t="s">
        <v>164</v>
      </c>
      <c r="H5139" t="s">
        <v>140</v>
      </c>
      <c r="I5139">
        <v>42</v>
      </c>
      <c r="R5139">
        <v>5142</v>
      </c>
      <c r="S5139" s="2" t="s">
        <v>3824</v>
      </c>
      <c r="T5139" s="3">
        <v>45093</v>
      </c>
    </row>
    <row r="5140" spans="1:20">
      <c r="A5140">
        <v>1687</v>
      </c>
      <c r="B5140">
        <v>8</v>
      </c>
      <c r="C5140" t="s">
        <v>3833</v>
      </c>
      <c r="D5140" t="s">
        <v>164</v>
      </c>
      <c r="H5140" t="s">
        <v>163</v>
      </c>
      <c r="I5140">
        <v>5</v>
      </c>
      <c r="R5140">
        <v>5143</v>
      </c>
      <c r="S5140" s="2" t="s">
        <v>3824</v>
      </c>
      <c r="T5140" s="3">
        <v>45093</v>
      </c>
    </row>
    <row r="5141" spans="1:20">
      <c r="A5141">
        <v>1688</v>
      </c>
      <c r="B5141">
        <v>1</v>
      </c>
      <c r="C5141" t="s">
        <v>3810</v>
      </c>
      <c r="D5141" t="s">
        <v>164</v>
      </c>
      <c r="E5141" t="s">
        <v>151</v>
      </c>
      <c r="H5141" t="s">
        <v>163</v>
      </c>
      <c r="I5141">
        <v>24</v>
      </c>
      <c r="J5141" t="s">
        <v>3811</v>
      </c>
      <c r="K5141" t="s">
        <v>3877</v>
      </c>
      <c r="L5141" t="s">
        <v>3856</v>
      </c>
      <c r="N5141" t="s">
        <v>151</v>
      </c>
      <c r="O5141" t="s">
        <v>151</v>
      </c>
      <c r="P5141" t="s">
        <v>151</v>
      </c>
      <c r="Q5141" t="s">
        <v>151</v>
      </c>
      <c r="R5141">
        <v>5144</v>
      </c>
      <c r="S5141" s="2" t="s">
        <v>3824</v>
      </c>
      <c r="T5141" s="3">
        <v>45093</v>
      </c>
    </row>
    <row r="5142" spans="1:20">
      <c r="A5142">
        <v>1688</v>
      </c>
      <c r="B5142">
        <v>2</v>
      </c>
      <c r="C5142" t="s">
        <v>3815</v>
      </c>
      <c r="D5142" t="s">
        <v>164</v>
      </c>
      <c r="H5142" t="s">
        <v>140</v>
      </c>
      <c r="I5142">
        <v>26</v>
      </c>
      <c r="R5142">
        <v>5145</v>
      </c>
      <c r="S5142" s="2" t="s">
        <v>3824</v>
      </c>
      <c r="T5142" s="3">
        <v>45093</v>
      </c>
    </row>
    <row r="5143" spans="1:20">
      <c r="A5143">
        <v>1688</v>
      </c>
      <c r="B5143">
        <v>3</v>
      </c>
      <c r="C5143" t="s">
        <v>3815</v>
      </c>
      <c r="D5143" t="s">
        <v>164</v>
      </c>
      <c r="H5143" t="s">
        <v>140</v>
      </c>
      <c r="I5143">
        <v>25</v>
      </c>
      <c r="R5143">
        <v>5146</v>
      </c>
      <c r="S5143" s="2" t="s">
        <v>3824</v>
      </c>
      <c r="T5143" s="3">
        <v>45093</v>
      </c>
    </row>
    <row r="5144" spans="1:20">
      <c r="A5144">
        <v>1688</v>
      </c>
      <c r="B5144">
        <v>4</v>
      </c>
      <c r="C5144" t="s">
        <v>3815</v>
      </c>
      <c r="D5144" t="s">
        <v>164</v>
      </c>
      <c r="H5144" t="s">
        <v>140</v>
      </c>
      <c r="I5144">
        <v>28</v>
      </c>
      <c r="R5144">
        <v>5147</v>
      </c>
      <c r="S5144" s="2" t="s">
        <v>3824</v>
      </c>
      <c r="T5144" s="3">
        <v>45093</v>
      </c>
    </row>
    <row r="5145" spans="1:20">
      <c r="A5145">
        <v>1688</v>
      </c>
      <c r="B5145">
        <v>5</v>
      </c>
      <c r="C5145" t="s">
        <v>3815</v>
      </c>
      <c r="D5145" t="s">
        <v>164</v>
      </c>
      <c r="H5145" t="s">
        <v>140</v>
      </c>
      <c r="I5145">
        <v>38</v>
      </c>
      <c r="R5145">
        <v>5148</v>
      </c>
      <c r="S5145" s="2" t="s">
        <v>3824</v>
      </c>
      <c r="T5145" s="3">
        <v>45093</v>
      </c>
    </row>
    <row r="5146" spans="1:20">
      <c r="A5146">
        <v>1688</v>
      </c>
      <c r="B5146">
        <v>6</v>
      </c>
      <c r="C5146" t="s">
        <v>3815</v>
      </c>
      <c r="D5146" t="s">
        <v>164</v>
      </c>
      <c r="H5146" t="s">
        <v>163</v>
      </c>
      <c r="I5146">
        <v>28</v>
      </c>
      <c r="R5146">
        <v>5149</v>
      </c>
      <c r="S5146" s="2" t="s">
        <v>3824</v>
      </c>
      <c r="T5146" s="3">
        <v>45093</v>
      </c>
    </row>
    <row r="5147" spans="1:20">
      <c r="A5147">
        <v>1688</v>
      </c>
      <c r="B5147">
        <v>7</v>
      </c>
      <c r="C5147" t="s">
        <v>3815</v>
      </c>
      <c r="D5147" t="s">
        <v>164</v>
      </c>
      <c r="H5147" t="s">
        <v>163</v>
      </c>
      <c r="I5147">
        <v>41</v>
      </c>
      <c r="R5147">
        <v>5150</v>
      </c>
      <c r="S5147" s="2" t="s">
        <v>3824</v>
      </c>
      <c r="T5147" s="3">
        <v>45093</v>
      </c>
    </row>
    <row r="5148" spans="1:20">
      <c r="A5148">
        <v>1688</v>
      </c>
      <c r="B5148">
        <v>8</v>
      </c>
      <c r="C5148" t="s">
        <v>3815</v>
      </c>
      <c r="D5148" t="s">
        <v>164</v>
      </c>
      <c r="H5148" t="s">
        <v>163</v>
      </c>
      <c r="I5148">
        <v>48</v>
      </c>
      <c r="R5148">
        <v>5151</v>
      </c>
      <c r="S5148" s="2" t="s">
        <v>3824</v>
      </c>
      <c r="T5148" s="3">
        <v>45093</v>
      </c>
    </row>
    <row r="5149" spans="1:20">
      <c r="A5149">
        <v>1688</v>
      </c>
      <c r="B5149">
        <v>9</v>
      </c>
      <c r="C5149" t="s">
        <v>3815</v>
      </c>
      <c r="D5149" t="s">
        <v>164</v>
      </c>
      <c r="H5149" t="s">
        <v>140</v>
      </c>
      <c r="I5149">
        <v>30</v>
      </c>
      <c r="R5149">
        <v>5152</v>
      </c>
      <c r="S5149" s="2" t="s">
        <v>3824</v>
      </c>
      <c r="T5149" s="3">
        <v>45093</v>
      </c>
    </row>
    <row r="5150" spans="1:20">
      <c r="A5150">
        <v>1688</v>
      </c>
      <c r="B5150">
        <v>10</v>
      </c>
      <c r="C5150" t="s">
        <v>3815</v>
      </c>
      <c r="D5150" t="s">
        <v>164</v>
      </c>
      <c r="H5150" t="s">
        <v>163</v>
      </c>
      <c r="I5150">
        <v>33</v>
      </c>
      <c r="R5150">
        <v>5153</v>
      </c>
      <c r="S5150" s="2" t="s">
        <v>3824</v>
      </c>
      <c r="T5150" s="3">
        <v>45093</v>
      </c>
    </row>
    <row r="5151" spans="1:20">
      <c r="A5151">
        <v>1690</v>
      </c>
      <c r="B5151">
        <v>1</v>
      </c>
      <c r="C5151" t="s">
        <v>3810</v>
      </c>
      <c r="D5151" t="s">
        <v>164</v>
      </c>
      <c r="E5151" t="s">
        <v>151</v>
      </c>
      <c r="H5151" t="s">
        <v>140</v>
      </c>
      <c r="I5151">
        <v>34</v>
      </c>
      <c r="J5151" t="s">
        <v>3811</v>
      </c>
      <c r="K5151" t="s">
        <v>3846</v>
      </c>
      <c r="L5151" t="s">
        <v>3816</v>
      </c>
      <c r="M5151" t="s">
        <v>3818</v>
      </c>
      <c r="P5151" t="s">
        <v>151</v>
      </c>
      <c r="Q5151" t="s">
        <v>151</v>
      </c>
      <c r="R5151">
        <v>5154</v>
      </c>
      <c r="S5151" s="2" t="s">
        <v>3824</v>
      </c>
      <c r="T5151" s="3">
        <v>45093</v>
      </c>
    </row>
    <row r="5152" spans="1:20">
      <c r="A5152">
        <v>1691</v>
      </c>
      <c r="B5152">
        <v>1</v>
      </c>
      <c r="C5152" t="s">
        <v>3810</v>
      </c>
      <c r="D5152" t="s">
        <v>164</v>
      </c>
      <c r="E5152" t="s">
        <v>151</v>
      </c>
      <c r="H5152" t="s">
        <v>140</v>
      </c>
      <c r="I5152">
        <v>22</v>
      </c>
      <c r="J5152" t="s">
        <v>3811</v>
      </c>
      <c r="K5152" t="s">
        <v>3845</v>
      </c>
      <c r="L5152" t="s">
        <v>3816</v>
      </c>
      <c r="M5152" t="s">
        <v>3818</v>
      </c>
      <c r="P5152" t="s">
        <v>151</v>
      </c>
      <c r="Q5152" t="s">
        <v>151</v>
      </c>
      <c r="R5152">
        <v>5155</v>
      </c>
      <c r="S5152" s="2" t="s">
        <v>3824</v>
      </c>
      <c r="T5152" s="3">
        <v>45093</v>
      </c>
    </row>
    <row r="5153" spans="1:20">
      <c r="A5153">
        <v>1691</v>
      </c>
      <c r="B5153">
        <v>2</v>
      </c>
      <c r="C5153" t="s">
        <v>3861</v>
      </c>
      <c r="D5153" t="s">
        <v>164</v>
      </c>
      <c r="H5153" t="s">
        <v>140</v>
      </c>
      <c r="I5153">
        <v>34</v>
      </c>
      <c r="R5153">
        <v>5156</v>
      </c>
      <c r="S5153" s="2" t="s">
        <v>3824</v>
      </c>
      <c r="T5153" s="3">
        <v>45093</v>
      </c>
    </row>
    <row r="5154" spans="1:20">
      <c r="A5154">
        <v>1692</v>
      </c>
      <c r="B5154">
        <v>1</v>
      </c>
      <c r="C5154" t="s">
        <v>3810</v>
      </c>
      <c r="D5154" t="s">
        <v>164</v>
      </c>
      <c r="E5154" t="s">
        <v>151</v>
      </c>
      <c r="H5154" t="s">
        <v>140</v>
      </c>
      <c r="I5154">
        <v>32</v>
      </c>
      <c r="J5154" t="s">
        <v>3811</v>
      </c>
      <c r="K5154" t="s">
        <v>3846</v>
      </c>
      <c r="L5154" t="s">
        <v>3829</v>
      </c>
      <c r="M5154" t="s">
        <v>3818</v>
      </c>
      <c r="P5154" t="s">
        <v>151</v>
      </c>
      <c r="Q5154" t="s">
        <v>151</v>
      </c>
      <c r="R5154">
        <v>5157</v>
      </c>
      <c r="S5154" s="2" t="s">
        <v>3824</v>
      </c>
      <c r="T5154" s="3">
        <v>45093</v>
      </c>
    </row>
    <row r="5155" spans="1:20">
      <c r="A5155">
        <v>1692</v>
      </c>
      <c r="B5155">
        <v>2</v>
      </c>
      <c r="C5155" t="s">
        <v>3866</v>
      </c>
      <c r="D5155" t="s">
        <v>164</v>
      </c>
      <c r="H5155" t="s">
        <v>140</v>
      </c>
      <c r="I5155">
        <v>21</v>
      </c>
      <c r="R5155">
        <v>5158</v>
      </c>
      <c r="S5155" s="2" t="s">
        <v>3824</v>
      </c>
      <c r="T5155" s="3">
        <v>45093</v>
      </c>
    </row>
    <row r="5156" spans="1:20">
      <c r="A5156">
        <v>1693</v>
      </c>
      <c r="B5156">
        <v>1</v>
      </c>
      <c r="C5156" t="s">
        <v>3810</v>
      </c>
      <c r="D5156" t="s">
        <v>164</v>
      </c>
      <c r="E5156" t="s">
        <v>151</v>
      </c>
      <c r="H5156" t="s">
        <v>163</v>
      </c>
      <c r="I5156">
        <v>19</v>
      </c>
      <c r="J5156" t="s">
        <v>3811</v>
      </c>
      <c r="K5156" t="s">
        <v>3852</v>
      </c>
      <c r="L5156" t="s">
        <v>3816</v>
      </c>
      <c r="M5156" t="s">
        <v>3817</v>
      </c>
      <c r="N5156" t="s">
        <v>151</v>
      </c>
      <c r="O5156" t="s">
        <v>151</v>
      </c>
      <c r="P5156" t="s">
        <v>151</v>
      </c>
      <c r="Q5156" t="s">
        <v>151</v>
      </c>
      <c r="R5156">
        <v>5159</v>
      </c>
      <c r="S5156" s="2" t="s">
        <v>3824</v>
      </c>
      <c r="T5156" s="3">
        <v>45093</v>
      </c>
    </row>
    <row r="5157" spans="1:20">
      <c r="A5157">
        <v>1693</v>
      </c>
      <c r="B5157">
        <v>2</v>
      </c>
      <c r="C5157" t="s">
        <v>3833</v>
      </c>
      <c r="D5157" t="s">
        <v>164</v>
      </c>
      <c r="H5157" t="s">
        <v>140</v>
      </c>
      <c r="I5157">
        <v>2</v>
      </c>
      <c r="R5157">
        <v>5160</v>
      </c>
      <c r="S5157" s="2" t="s">
        <v>3824</v>
      </c>
      <c r="T5157" s="3">
        <v>45093</v>
      </c>
    </row>
    <row r="5158" spans="1:20">
      <c r="A5158">
        <v>1693</v>
      </c>
      <c r="B5158">
        <v>3</v>
      </c>
      <c r="C5158" t="s">
        <v>3815</v>
      </c>
      <c r="D5158" t="s">
        <v>164</v>
      </c>
      <c r="H5158" t="s">
        <v>140</v>
      </c>
      <c r="I5158">
        <v>20</v>
      </c>
      <c r="R5158">
        <v>5161</v>
      </c>
      <c r="S5158" s="2" t="s">
        <v>3824</v>
      </c>
      <c r="T5158" s="3">
        <v>45093</v>
      </c>
    </row>
    <row r="5159" spans="1:20">
      <c r="A5159">
        <v>1694</v>
      </c>
      <c r="B5159">
        <v>1</v>
      </c>
      <c r="C5159" t="s">
        <v>3810</v>
      </c>
      <c r="D5159" t="e">
        <f>#REF!</f>
        <v>#REF!</v>
      </c>
      <c r="E5159" t="s">
        <v>151</v>
      </c>
      <c r="H5159" t="s">
        <v>140</v>
      </c>
      <c r="I5159">
        <v>39</v>
      </c>
      <c r="J5159" t="s">
        <v>3811</v>
      </c>
      <c r="K5159" t="s">
        <v>3846</v>
      </c>
      <c r="L5159" t="s">
        <v>3829</v>
      </c>
      <c r="M5159" t="s">
        <v>3818</v>
      </c>
      <c r="P5159" t="s">
        <v>151</v>
      </c>
      <c r="Q5159" t="s">
        <v>151</v>
      </c>
      <c r="R5159">
        <v>5162</v>
      </c>
      <c r="S5159" s="2" t="s">
        <v>3824</v>
      </c>
      <c r="T5159" s="3">
        <v>45093</v>
      </c>
    </row>
    <row r="5160" spans="1:20">
      <c r="A5160">
        <v>1695</v>
      </c>
      <c r="B5160">
        <v>1</v>
      </c>
      <c r="C5160" t="s">
        <v>3810</v>
      </c>
      <c r="D5160" t="s">
        <v>164</v>
      </c>
      <c r="E5160" t="s">
        <v>151</v>
      </c>
      <c r="H5160" t="s">
        <v>163</v>
      </c>
      <c r="I5160">
        <v>31</v>
      </c>
      <c r="J5160" t="s">
        <v>3811</v>
      </c>
      <c r="K5160" t="s">
        <v>3846</v>
      </c>
      <c r="L5160" t="s">
        <v>3829</v>
      </c>
      <c r="M5160" t="s">
        <v>3818</v>
      </c>
      <c r="N5160" t="s">
        <v>151</v>
      </c>
      <c r="O5160" t="s">
        <v>151</v>
      </c>
      <c r="P5160" t="s">
        <v>151</v>
      </c>
      <c r="Q5160" t="s">
        <v>151</v>
      </c>
      <c r="R5160">
        <v>5163</v>
      </c>
      <c r="S5160" s="2" t="s">
        <v>3824</v>
      </c>
      <c r="T5160" s="3">
        <v>45093</v>
      </c>
    </row>
    <row r="5161" spans="1:20">
      <c r="A5161">
        <v>1695</v>
      </c>
      <c r="B5161">
        <v>2</v>
      </c>
      <c r="C5161" t="s">
        <v>3827</v>
      </c>
      <c r="D5161" t="s">
        <v>164</v>
      </c>
      <c r="H5161" t="s">
        <v>163</v>
      </c>
      <c r="I5161">
        <v>31</v>
      </c>
      <c r="R5161">
        <v>5164</v>
      </c>
      <c r="S5161" s="2" t="s">
        <v>3824</v>
      </c>
      <c r="T5161" s="3">
        <v>45093</v>
      </c>
    </row>
    <row r="5162" spans="1:20">
      <c r="A5162">
        <v>1696</v>
      </c>
      <c r="B5162">
        <v>1</v>
      </c>
      <c r="C5162" t="s">
        <v>3810</v>
      </c>
      <c r="D5162" t="s">
        <v>164</v>
      </c>
      <c r="E5162" t="s">
        <v>151</v>
      </c>
      <c r="H5162" t="s">
        <v>140</v>
      </c>
      <c r="I5162">
        <v>36</v>
      </c>
      <c r="J5162" t="s">
        <v>3811</v>
      </c>
      <c r="K5162" t="s">
        <v>3846</v>
      </c>
      <c r="L5162" t="s">
        <v>3816</v>
      </c>
      <c r="M5162" t="s">
        <v>3838</v>
      </c>
      <c r="P5162" t="s">
        <v>151</v>
      </c>
      <c r="Q5162" t="s">
        <v>151</v>
      </c>
      <c r="R5162">
        <v>5165</v>
      </c>
      <c r="S5162" s="2" t="s">
        <v>3824</v>
      </c>
      <c r="T5162" s="3">
        <v>45093</v>
      </c>
    </row>
    <row r="5163" spans="1:20">
      <c r="A5163">
        <v>1696</v>
      </c>
      <c r="B5163">
        <v>2</v>
      </c>
      <c r="C5163" t="s">
        <v>3815</v>
      </c>
      <c r="D5163" t="s">
        <v>164</v>
      </c>
      <c r="H5163" t="s">
        <v>140</v>
      </c>
      <c r="I5163">
        <v>28</v>
      </c>
      <c r="R5163">
        <v>5166</v>
      </c>
      <c r="S5163" s="2" t="s">
        <v>3824</v>
      </c>
      <c r="T5163" s="3">
        <v>45093</v>
      </c>
    </row>
    <row r="5164" spans="1:20">
      <c r="A5164">
        <v>1696</v>
      </c>
      <c r="B5164">
        <v>3</v>
      </c>
      <c r="C5164" t="s">
        <v>3815</v>
      </c>
      <c r="D5164" t="s">
        <v>164</v>
      </c>
      <c r="H5164" t="s">
        <v>140</v>
      </c>
      <c r="I5164">
        <v>30</v>
      </c>
      <c r="R5164">
        <v>5167</v>
      </c>
      <c r="S5164" s="2" t="s">
        <v>3824</v>
      </c>
      <c r="T5164" s="3">
        <v>45093</v>
      </c>
    </row>
    <row r="5165" spans="1:20">
      <c r="A5165">
        <v>1696</v>
      </c>
      <c r="B5165">
        <v>4</v>
      </c>
      <c r="C5165" t="s">
        <v>3815</v>
      </c>
      <c r="D5165" t="s">
        <v>164</v>
      </c>
      <c r="H5165" t="s">
        <v>140</v>
      </c>
      <c r="I5165">
        <v>38</v>
      </c>
      <c r="R5165">
        <v>5168</v>
      </c>
      <c r="S5165" s="2" t="s">
        <v>3824</v>
      </c>
      <c r="T5165" s="3">
        <v>45093</v>
      </c>
    </row>
    <row r="5166" spans="1:20">
      <c r="A5166">
        <v>1697</v>
      </c>
      <c r="B5166">
        <v>1</v>
      </c>
      <c r="C5166" t="s">
        <v>3810</v>
      </c>
      <c r="D5166" t="s">
        <v>164</v>
      </c>
      <c r="E5166" t="s">
        <v>139</v>
      </c>
      <c r="F5166" t="s">
        <v>3820</v>
      </c>
      <c r="G5166" t="s">
        <v>718</v>
      </c>
      <c r="H5166" t="s">
        <v>163</v>
      </c>
      <c r="I5166">
        <v>18</v>
      </c>
      <c r="J5166" t="s">
        <v>3811</v>
      </c>
      <c r="K5166" t="s">
        <v>3846</v>
      </c>
      <c r="L5166" t="s">
        <v>3856</v>
      </c>
      <c r="N5166" t="s">
        <v>151</v>
      </c>
      <c r="O5166" t="s">
        <v>151</v>
      </c>
      <c r="P5166" t="s">
        <v>151</v>
      </c>
      <c r="Q5166" t="s">
        <v>151</v>
      </c>
      <c r="R5166">
        <v>5169</v>
      </c>
      <c r="S5166" s="2" t="s">
        <v>3824</v>
      </c>
      <c r="T5166" s="3">
        <v>45093</v>
      </c>
    </row>
    <row r="5167" spans="1:20">
      <c r="A5167">
        <v>1697</v>
      </c>
      <c r="B5167">
        <v>2</v>
      </c>
      <c r="C5167" t="s">
        <v>3836</v>
      </c>
      <c r="D5167" t="s">
        <v>164</v>
      </c>
      <c r="H5167" t="s">
        <v>140</v>
      </c>
      <c r="I5167">
        <v>18</v>
      </c>
      <c r="R5167">
        <v>5170</v>
      </c>
      <c r="S5167" s="2" t="s">
        <v>3824</v>
      </c>
      <c r="T5167" s="3">
        <v>45093</v>
      </c>
    </row>
    <row r="5168" spans="1:20">
      <c r="A5168">
        <v>1697</v>
      </c>
      <c r="B5168">
        <v>3</v>
      </c>
      <c r="C5168" t="s">
        <v>3815</v>
      </c>
      <c r="D5168" t="e">
        <f>#REF!</f>
        <v>#REF!</v>
      </c>
      <c r="H5168" t="s">
        <v>163</v>
      </c>
      <c r="I5168">
        <v>38</v>
      </c>
      <c r="R5168">
        <v>5171</v>
      </c>
      <c r="S5168" s="2" t="s">
        <v>3824</v>
      </c>
      <c r="T5168" s="3">
        <v>45093</v>
      </c>
    </row>
    <row r="5169" spans="1:20">
      <c r="A5169">
        <v>1697</v>
      </c>
      <c r="B5169">
        <v>4</v>
      </c>
      <c r="C5169" t="s">
        <v>3815</v>
      </c>
      <c r="D5169" t="e">
        <f>#REF!</f>
        <v>#REF!</v>
      </c>
      <c r="H5169" t="s">
        <v>163</v>
      </c>
      <c r="I5169">
        <v>2</v>
      </c>
      <c r="R5169">
        <v>5172</v>
      </c>
      <c r="S5169" s="2" t="s">
        <v>3824</v>
      </c>
      <c r="T5169" s="3">
        <v>45093</v>
      </c>
    </row>
    <row r="5170" spans="1:20">
      <c r="A5170">
        <v>1697</v>
      </c>
      <c r="B5170">
        <v>5</v>
      </c>
      <c r="C5170" t="s">
        <v>3815</v>
      </c>
      <c r="D5170" t="e">
        <f>#REF!</f>
        <v>#REF!</v>
      </c>
      <c r="H5170" t="s">
        <v>163</v>
      </c>
      <c r="I5170">
        <v>16</v>
      </c>
      <c r="R5170">
        <v>5173</v>
      </c>
      <c r="S5170" s="2" t="s">
        <v>3824</v>
      </c>
      <c r="T5170" s="3">
        <v>45093</v>
      </c>
    </row>
    <row r="5171" spans="1:20">
      <c r="A5171">
        <v>1698</v>
      </c>
      <c r="B5171">
        <v>1</v>
      </c>
      <c r="C5171" t="s">
        <v>3810</v>
      </c>
      <c r="D5171" t="e">
        <f>#REF!</f>
        <v>#REF!</v>
      </c>
      <c r="E5171" t="s">
        <v>151</v>
      </c>
      <c r="H5171" t="s">
        <v>163</v>
      </c>
      <c r="I5171">
        <v>22</v>
      </c>
      <c r="J5171" t="s">
        <v>3811</v>
      </c>
      <c r="K5171" t="s">
        <v>3868</v>
      </c>
      <c r="L5171" t="s">
        <v>3829</v>
      </c>
      <c r="M5171" t="s">
        <v>3830</v>
      </c>
      <c r="N5171" t="s">
        <v>151</v>
      </c>
      <c r="O5171" t="s">
        <v>151</v>
      </c>
      <c r="P5171" t="s">
        <v>151</v>
      </c>
      <c r="Q5171" t="s">
        <v>151</v>
      </c>
      <c r="R5171">
        <v>5174</v>
      </c>
      <c r="S5171" s="2" t="s">
        <v>3824</v>
      </c>
      <c r="T5171" s="3">
        <v>45093</v>
      </c>
    </row>
    <row r="5172" spans="1:20">
      <c r="A5172">
        <v>1698</v>
      </c>
      <c r="B5172">
        <v>2</v>
      </c>
      <c r="C5172" t="s">
        <v>3861</v>
      </c>
      <c r="D5172" t="s">
        <v>164</v>
      </c>
      <c r="H5172" t="s">
        <v>163</v>
      </c>
      <c r="I5172">
        <v>28</v>
      </c>
      <c r="R5172">
        <v>5175</v>
      </c>
      <c r="S5172" s="2" t="s">
        <v>3824</v>
      </c>
      <c r="T5172" s="3">
        <v>45093</v>
      </c>
    </row>
    <row r="5173" spans="1:20">
      <c r="A5173">
        <v>1698</v>
      </c>
      <c r="B5173">
        <v>3</v>
      </c>
      <c r="C5173" t="s">
        <v>3815</v>
      </c>
      <c r="D5173" t="s">
        <v>164</v>
      </c>
      <c r="H5173" t="s">
        <v>140</v>
      </c>
      <c r="I5173">
        <v>26</v>
      </c>
      <c r="R5173">
        <v>5176</v>
      </c>
      <c r="S5173" s="2" t="s">
        <v>3824</v>
      </c>
      <c r="T5173" s="3">
        <v>45093</v>
      </c>
    </row>
    <row r="5174" spans="1:20">
      <c r="A5174">
        <v>1698</v>
      </c>
      <c r="B5174">
        <v>4</v>
      </c>
      <c r="C5174" t="s">
        <v>3815</v>
      </c>
      <c r="D5174" t="s">
        <v>164</v>
      </c>
      <c r="H5174" t="s">
        <v>163</v>
      </c>
      <c r="I5174">
        <v>28</v>
      </c>
      <c r="R5174">
        <v>5177</v>
      </c>
      <c r="S5174" s="2" t="s">
        <v>3824</v>
      </c>
      <c r="T5174" s="3">
        <v>45093</v>
      </c>
    </row>
    <row r="5175" spans="1:20">
      <c r="A5175">
        <v>1698</v>
      </c>
      <c r="B5175">
        <v>5</v>
      </c>
      <c r="C5175" t="s">
        <v>3815</v>
      </c>
      <c r="D5175" t="s">
        <v>164</v>
      </c>
      <c r="H5175" t="s">
        <v>163</v>
      </c>
      <c r="I5175">
        <v>32</v>
      </c>
      <c r="R5175">
        <v>5178</v>
      </c>
      <c r="S5175" s="2" t="s">
        <v>3824</v>
      </c>
      <c r="T5175" s="3">
        <v>45093</v>
      </c>
    </row>
    <row r="5176" spans="1:20">
      <c r="A5176">
        <v>1698</v>
      </c>
      <c r="B5176">
        <v>6</v>
      </c>
      <c r="C5176" t="s">
        <v>3815</v>
      </c>
      <c r="D5176" t="e">
        <f>#REF!</f>
        <v>#REF!</v>
      </c>
      <c r="H5176" t="s">
        <v>140</v>
      </c>
      <c r="I5176">
        <v>30</v>
      </c>
      <c r="R5176">
        <v>5179</v>
      </c>
      <c r="S5176" s="2" t="s">
        <v>3824</v>
      </c>
      <c r="T5176" s="3">
        <v>45093</v>
      </c>
    </row>
    <row r="5177" spans="1:20">
      <c r="A5177">
        <v>1698</v>
      </c>
      <c r="B5177">
        <v>7</v>
      </c>
      <c r="C5177" t="s">
        <v>3815</v>
      </c>
      <c r="D5177" t="s">
        <v>164</v>
      </c>
      <c r="H5177" t="s">
        <v>140</v>
      </c>
      <c r="I5177">
        <v>9</v>
      </c>
      <c r="R5177">
        <v>5180</v>
      </c>
      <c r="S5177" s="2" t="s">
        <v>3824</v>
      </c>
      <c r="T5177" s="3">
        <v>45093</v>
      </c>
    </row>
    <row r="5178" spans="1:20">
      <c r="A5178">
        <v>1698</v>
      </c>
      <c r="B5178">
        <v>8</v>
      </c>
      <c r="C5178" t="s">
        <v>3815</v>
      </c>
      <c r="D5178" t="s">
        <v>164</v>
      </c>
      <c r="H5178" t="s">
        <v>163</v>
      </c>
      <c r="I5178">
        <v>10</v>
      </c>
      <c r="R5178">
        <v>5181</v>
      </c>
      <c r="S5178" s="2" t="s">
        <v>3824</v>
      </c>
      <c r="T5178" s="3">
        <v>45093</v>
      </c>
    </row>
    <row r="5179" spans="1:20">
      <c r="A5179">
        <v>1699</v>
      </c>
      <c r="B5179">
        <v>1</v>
      </c>
      <c r="C5179" t="s">
        <v>3810</v>
      </c>
      <c r="D5179" t="s">
        <v>164</v>
      </c>
      <c r="E5179" t="s">
        <v>151</v>
      </c>
      <c r="H5179" t="s">
        <v>163</v>
      </c>
      <c r="I5179">
        <v>42</v>
      </c>
      <c r="J5179" t="s">
        <v>3811</v>
      </c>
      <c r="K5179" t="s">
        <v>3826</v>
      </c>
      <c r="L5179" t="s">
        <v>3816</v>
      </c>
      <c r="M5179" t="s">
        <v>3830</v>
      </c>
      <c r="N5179" t="s">
        <v>151</v>
      </c>
      <c r="O5179" t="s">
        <v>151</v>
      </c>
      <c r="P5179" t="s">
        <v>151</v>
      </c>
      <c r="Q5179" t="s">
        <v>151</v>
      </c>
      <c r="R5179">
        <v>5182</v>
      </c>
      <c r="S5179" s="2" t="s">
        <v>3824</v>
      </c>
      <c r="T5179" s="3">
        <v>45096</v>
      </c>
    </row>
    <row r="5180" spans="1:20">
      <c r="A5180">
        <v>1699</v>
      </c>
      <c r="B5180">
        <v>5</v>
      </c>
      <c r="C5180" t="s">
        <v>3836</v>
      </c>
      <c r="D5180" t="s">
        <v>164</v>
      </c>
      <c r="H5180" t="s">
        <v>140</v>
      </c>
      <c r="I5180">
        <v>38</v>
      </c>
      <c r="R5180">
        <v>5183</v>
      </c>
      <c r="S5180" s="2" t="s">
        <v>3824</v>
      </c>
      <c r="T5180" s="3">
        <v>45096</v>
      </c>
    </row>
    <row r="5181" spans="1:20">
      <c r="A5181">
        <v>1700</v>
      </c>
      <c r="B5181">
        <v>1</v>
      </c>
      <c r="C5181" t="s">
        <v>3810</v>
      </c>
      <c r="D5181" t="s">
        <v>164</v>
      </c>
      <c r="E5181" t="s">
        <v>151</v>
      </c>
      <c r="H5181" t="s">
        <v>140</v>
      </c>
      <c r="I5181">
        <v>21</v>
      </c>
      <c r="J5181" t="s">
        <v>3811</v>
      </c>
      <c r="K5181" t="s">
        <v>3826</v>
      </c>
      <c r="L5181" t="s">
        <v>3829</v>
      </c>
      <c r="M5181" t="s">
        <v>3817</v>
      </c>
      <c r="P5181" t="s">
        <v>151</v>
      </c>
      <c r="Q5181" t="s">
        <v>151</v>
      </c>
      <c r="R5181">
        <v>5184</v>
      </c>
      <c r="S5181" s="2" t="s">
        <v>3824</v>
      </c>
      <c r="T5181" s="3">
        <v>45096</v>
      </c>
    </row>
    <row r="5182" spans="1:20">
      <c r="A5182">
        <v>1700</v>
      </c>
      <c r="B5182">
        <v>15</v>
      </c>
      <c r="C5182" t="s">
        <v>3815</v>
      </c>
      <c r="D5182" t="s">
        <v>164</v>
      </c>
      <c r="H5182" t="s">
        <v>140</v>
      </c>
      <c r="I5182">
        <v>34</v>
      </c>
      <c r="R5182">
        <v>5185</v>
      </c>
      <c r="S5182" s="2" t="s">
        <v>3824</v>
      </c>
      <c r="T5182" s="3">
        <v>45096</v>
      </c>
    </row>
    <row r="5183" spans="1:20">
      <c r="A5183">
        <v>1700</v>
      </c>
      <c r="B5183">
        <v>15</v>
      </c>
      <c r="C5183" t="s">
        <v>3815</v>
      </c>
      <c r="D5183" t="s">
        <v>164</v>
      </c>
      <c r="H5183" t="s">
        <v>140</v>
      </c>
      <c r="I5183">
        <v>30</v>
      </c>
      <c r="R5183">
        <v>5186</v>
      </c>
      <c r="S5183" s="2" t="s">
        <v>3824</v>
      </c>
      <c r="T5183" s="3">
        <v>45096</v>
      </c>
    </row>
    <row r="5184" spans="1:20">
      <c r="A5184">
        <v>1700</v>
      </c>
      <c r="B5184">
        <v>15</v>
      </c>
      <c r="C5184" t="s">
        <v>3815</v>
      </c>
      <c r="D5184" t="s">
        <v>164</v>
      </c>
      <c r="H5184" t="s">
        <v>140</v>
      </c>
      <c r="I5184">
        <v>40</v>
      </c>
      <c r="R5184">
        <v>5187</v>
      </c>
      <c r="S5184" s="2" t="s">
        <v>3824</v>
      </c>
      <c r="T5184" s="3">
        <v>45096</v>
      </c>
    </row>
    <row r="5185" spans="1:20">
      <c r="A5185">
        <v>1700</v>
      </c>
      <c r="B5185">
        <v>15</v>
      </c>
      <c r="C5185" t="s">
        <v>3815</v>
      </c>
      <c r="D5185" t="s">
        <v>164</v>
      </c>
      <c r="H5185" t="s">
        <v>140</v>
      </c>
      <c r="I5185">
        <v>34</v>
      </c>
      <c r="R5185">
        <v>5188</v>
      </c>
      <c r="S5185" s="2" t="s">
        <v>3824</v>
      </c>
      <c r="T5185" s="3">
        <v>45096</v>
      </c>
    </row>
    <row r="5186" spans="1:20">
      <c r="A5186">
        <v>1700</v>
      </c>
      <c r="B5186">
        <v>15</v>
      </c>
      <c r="C5186" t="s">
        <v>3815</v>
      </c>
      <c r="D5186" t="s">
        <v>164</v>
      </c>
      <c r="H5186" t="s">
        <v>140</v>
      </c>
      <c r="I5186">
        <v>33</v>
      </c>
      <c r="R5186">
        <v>5189</v>
      </c>
      <c r="S5186" s="2" t="s">
        <v>3824</v>
      </c>
      <c r="T5186" s="3">
        <v>45096</v>
      </c>
    </row>
    <row r="5187" spans="1:20">
      <c r="A5187">
        <v>1701</v>
      </c>
      <c r="B5187">
        <v>1</v>
      </c>
      <c r="C5187" t="s">
        <v>3810</v>
      </c>
      <c r="D5187" t="s">
        <v>164</v>
      </c>
      <c r="E5187" t="s">
        <v>151</v>
      </c>
      <c r="H5187" t="s">
        <v>140</v>
      </c>
      <c r="I5187">
        <v>35</v>
      </c>
      <c r="J5187" t="s">
        <v>3811</v>
      </c>
      <c r="K5187" t="s">
        <v>3844</v>
      </c>
      <c r="L5187" t="s">
        <v>3813</v>
      </c>
      <c r="P5187" t="s">
        <v>151</v>
      </c>
      <c r="Q5187" t="s">
        <v>151</v>
      </c>
      <c r="R5187">
        <v>5190</v>
      </c>
      <c r="S5187" s="2" t="s">
        <v>3824</v>
      </c>
      <c r="T5187" s="3">
        <v>45096</v>
      </c>
    </row>
    <row r="5188" spans="1:20">
      <c r="A5188">
        <v>1701</v>
      </c>
      <c r="B5188">
        <v>14</v>
      </c>
      <c r="C5188" t="s">
        <v>3827</v>
      </c>
      <c r="D5188" t="s">
        <v>164</v>
      </c>
      <c r="H5188" t="s">
        <v>140</v>
      </c>
      <c r="I5188">
        <v>31</v>
      </c>
      <c r="R5188">
        <v>5191</v>
      </c>
      <c r="S5188" s="2" t="s">
        <v>3824</v>
      </c>
      <c r="T5188" s="3">
        <v>45096</v>
      </c>
    </row>
    <row r="5189" spans="1:20">
      <c r="A5189">
        <v>1702</v>
      </c>
      <c r="B5189">
        <v>1</v>
      </c>
      <c r="C5189" t="s">
        <v>3810</v>
      </c>
      <c r="D5189" t="s">
        <v>164</v>
      </c>
      <c r="E5189" t="s">
        <v>151</v>
      </c>
      <c r="H5189" t="s">
        <v>163</v>
      </c>
      <c r="I5189">
        <v>21</v>
      </c>
      <c r="J5189" t="s">
        <v>3811</v>
      </c>
      <c r="K5189" t="s">
        <v>3834</v>
      </c>
      <c r="L5189" t="s">
        <v>3849</v>
      </c>
      <c r="N5189" t="s">
        <v>151</v>
      </c>
      <c r="O5189" t="s">
        <v>151</v>
      </c>
      <c r="P5189" t="s">
        <v>151</v>
      </c>
      <c r="Q5189" t="s">
        <v>151</v>
      </c>
      <c r="R5189">
        <v>5192</v>
      </c>
      <c r="S5189" s="2" t="s">
        <v>3824</v>
      </c>
      <c r="T5189" s="3">
        <v>45096</v>
      </c>
    </row>
    <row r="5190" spans="1:20">
      <c r="A5190">
        <v>1702</v>
      </c>
      <c r="B5190">
        <v>5</v>
      </c>
      <c r="C5190" t="s">
        <v>3836</v>
      </c>
      <c r="D5190" t="s">
        <v>164</v>
      </c>
      <c r="H5190" t="s">
        <v>140</v>
      </c>
      <c r="I5190">
        <v>20</v>
      </c>
      <c r="R5190">
        <v>5193</v>
      </c>
      <c r="S5190" s="2" t="s">
        <v>3824</v>
      </c>
      <c r="T5190" s="3">
        <v>45096</v>
      </c>
    </row>
    <row r="5191" spans="1:20">
      <c r="A5191">
        <v>1703</v>
      </c>
      <c r="B5191">
        <v>1</v>
      </c>
      <c r="C5191" t="s">
        <v>3810</v>
      </c>
      <c r="D5191" t="s">
        <v>164</v>
      </c>
      <c r="E5191" t="s">
        <v>151</v>
      </c>
      <c r="H5191" t="s">
        <v>140</v>
      </c>
      <c r="I5191">
        <v>31</v>
      </c>
      <c r="J5191" t="s">
        <v>3811</v>
      </c>
      <c r="K5191" t="s">
        <v>3855</v>
      </c>
      <c r="L5191" t="s">
        <v>3816</v>
      </c>
      <c r="M5191" t="s">
        <v>3838</v>
      </c>
      <c r="P5191" t="s">
        <v>151</v>
      </c>
      <c r="Q5191" t="s">
        <v>151</v>
      </c>
      <c r="R5191">
        <v>5194</v>
      </c>
      <c r="S5191" s="2" t="s">
        <v>3824</v>
      </c>
      <c r="T5191" s="3">
        <v>45096</v>
      </c>
    </row>
    <row r="5192" spans="1:20">
      <c r="A5192">
        <v>1703</v>
      </c>
      <c r="B5192">
        <v>5</v>
      </c>
      <c r="C5192" t="s">
        <v>3836</v>
      </c>
      <c r="D5192" t="s">
        <v>164</v>
      </c>
      <c r="H5192" t="s">
        <v>163</v>
      </c>
      <c r="I5192">
        <v>29</v>
      </c>
      <c r="R5192">
        <v>5195</v>
      </c>
      <c r="S5192" s="2" t="s">
        <v>3824</v>
      </c>
      <c r="T5192" s="3">
        <v>45096</v>
      </c>
    </row>
    <row r="5193" spans="1:20">
      <c r="A5193">
        <v>1703</v>
      </c>
      <c r="B5193">
        <v>4</v>
      </c>
      <c r="C5193" t="s">
        <v>3833</v>
      </c>
      <c r="D5193" t="e">
        <f>#REF!</f>
        <v>#REF!</v>
      </c>
      <c r="H5193" t="s">
        <v>163</v>
      </c>
      <c r="I5193">
        <v>3</v>
      </c>
      <c r="R5193">
        <v>5196</v>
      </c>
      <c r="S5193" s="2" t="s">
        <v>3824</v>
      </c>
      <c r="T5193" s="3">
        <v>45096</v>
      </c>
    </row>
    <row r="5194" spans="1:20">
      <c r="A5194">
        <v>1704</v>
      </c>
      <c r="B5194">
        <v>1</v>
      </c>
      <c r="C5194" t="s">
        <v>3810</v>
      </c>
      <c r="D5194" t="s">
        <v>164</v>
      </c>
      <c r="E5194" t="s">
        <v>151</v>
      </c>
      <c r="H5194" t="s">
        <v>163</v>
      </c>
      <c r="I5194">
        <v>35</v>
      </c>
      <c r="J5194" t="s">
        <v>3811</v>
      </c>
      <c r="K5194" t="s">
        <v>3826</v>
      </c>
      <c r="L5194" t="s">
        <v>3841</v>
      </c>
      <c r="N5194" t="s">
        <v>151</v>
      </c>
      <c r="O5194" t="s">
        <v>151</v>
      </c>
      <c r="P5194" t="s">
        <v>151</v>
      </c>
      <c r="Q5194" t="s">
        <v>151</v>
      </c>
      <c r="R5194">
        <v>5197</v>
      </c>
      <c r="S5194" s="2" t="s">
        <v>3824</v>
      </c>
      <c r="T5194" s="3">
        <v>45096</v>
      </c>
    </row>
    <row r="5195" spans="1:20">
      <c r="A5195">
        <v>1704</v>
      </c>
      <c r="B5195">
        <v>5</v>
      </c>
      <c r="C5195" t="s">
        <v>3836</v>
      </c>
      <c r="D5195" t="s">
        <v>164</v>
      </c>
      <c r="H5195" t="s">
        <v>140</v>
      </c>
      <c r="I5195">
        <v>44</v>
      </c>
      <c r="R5195">
        <v>5198</v>
      </c>
      <c r="S5195" s="2" t="s">
        <v>3824</v>
      </c>
      <c r="T5195" s="3">
        <v>45096</v>
      </c>
    </row>
    <row r="5196" spans="1:20">
      <c r="A5196">
        <v>1704</v>
      </c>
      <c r="B5196">
        <v>4</v>
      </c>
      <c r="C5196" t="s">
        <v>3833</v>
      </c>
      <c r="D5196" t="s">
        <v>164</v>
      </c>
      <c r="H5196" t="s">
        <v>163</v>
      </c>
      <c r="I5196">
        <v>9</v>
      </c>
      <c r="R5196">
        <v>5199</v>
      </c>
      <c r="S5196" s="2" t="s">
        <v>3824</v>
      </c>
      <c r="T5196" s="3">
        <v>45096</v>
      </c>
    </row>
    <row r="5197" spans="1:20">
      <c r="A5197">
        <v>1704</v>
      </c>
      <c r="B5197">
        <v>4</v>
      </c>
      <c r="C5197" t="s">
        <v>3833</v>
      </c>
      <c r="D5197" t="s">
        <v>164</v>
      </c>
      <c r="H5197" t="s">
        <v>140</v>
      </c>
      <c r="I5197">
        <v>6</v>
      </c>
      <c r="R5197">
        <v>5200</v>
      </c>
      <c r="S5197" s="2" t="s">
        <v>3824</v>
      </c>
      <c r="T5197" s="3">
        <v>45096</v>
      </c>
    </row>
    <row r="5198" spans="1:20">
      <c r="A5198">
        <v>1704</v>
      </c>
      <c r="B5198">
        <v>12</v>
      </c>
      <c r="C5198" t="s">
        <v>3866</v>
      </c>
      <c r="D5198" t="s">
        <v>164</v>
      </c>
      <c r="H5198" t="s">
        <v>140</v>
      </c>
      <c r="I5198">
        <v>22</v>
      </c>
      <c r="R5198">
        <v>5201</v>
      </c>
      <c r="S5198" s="2" t="s">
        <v>3824</v>
      </c>
      <c r="T5198" s="3">
        <v>45096</v>
      </c>
    </row>
    <row r="5199" spans="1:20">
      <c r="A5199">
        <v>1705</v>
      </c>
      <c r="B5199">
        <v>1</v>
      </c>
      <c r="C5199" t="s">
        <v>3810</v>
      </c>
      <c r="D5199" t="s">
        <v>164</v>
      </c>
      <c r="E5199" t="s">
        <v>151</v>
      </c>
      <c r="H5199" t="s">
        <v>140</v>
      </c>
      <c r="I5199">
        <v>26</v>
      </c>
      <c r="J5199" t="s">
        <v>3811</v>
      </c>
      <c r="K5199" t="s">
        <v>3846</v>
      </c>
      <c r="L5199" t="s">
        <v>3813</v>
      </c>
      <c r="P5199" t="s">
        <v>151</v>
      </c>
      <c r="Q5199" t="s">
        <v>139</v>
      </c>
      <c r="R5199">
        <v>5202</v>
      </c>
      <c r="S5199" s="2" t="s">
        <v>3824</v>
      </c>
      <c r="T5199" s="3">
        <v>45096</v>
      </c>
    </row>
    <row r="5200" spans="1:20">
      <c r="A5200">
        <v>1705</v>
      </c>
      <c r="B5200">
        <v>5</v>
      </c>
      <c r="C5200" t="s">
        <v>3836</v>
      </c>
      <c r="D5200" t="s">
        <v>164</v>
      </c>
      <c r="H5200" t="s">
        <v>163</v>
      </c>
      <c r="I5200">
        <v>23</v>
      </c>
      <c r="R5200">
        <v>5203</v>
      </c>
      <c r="S5200" s="2" t="s">
        <v>3824</v>
      </c>
      <c r="T5200" s="3">
        <v>45096</v>
      </c>
    </row>
    <row r="5201" spans="1:20">
      <c r="A5201">
        <v>1705</v>
      </c>
      <c r="B5201">
        <v>4</v>
      </c>
      <c r="C5201" t="s">
        <v>3833</v>
      </c>
      <c r="D5201" t="s">
        <v>164</v>
      </c>
      <c r="H5201" t="s">
        <v>140</v>
      </c>
      <c r="I5201">
        <v>4</v>
      </c>
      <c r="R5201">
        <v>5204</v>
      </c>
      <c r="S5201" s="2" t="s">
        <v>3824</v>
      </c>
      <c r="T5201" s="3">
        <v>45096</v>
      </c>
    </row>
    <row r="5202" spans="1:20">
      <c r="A5202">
        <v>1706</v>
      </c>
      <c r="B5202">
        <v>1</v>
      </c>
      <c r="C5202" t="s">
        <v>3810</v>
      </c>
      <c r="D5202" t="s">
        <v>164</v>
      </c>
      <c r="E5202" t="s">
        <v>151</v>
      </c>
      <c r="H5202" t="s">
        <v>140</v>
      </c>
      <c r="I5202">
        <v>22</v>
      </c>
      <c r="J5202" t="s">
        <v>3811</v>
      </c>
      <c r="K5202" t="s">
        <v>3842</v>
      </c>
      <c r="L5202" t="s">
        <v>3816</v>
      </c>
      <c r="M5202" t="s">
        <v>3817</v>
      </c>
      <c r="P5202" t="s">
        <v>151</v>
      </c>
      <c r="Q5202" t="s">
        <v>151</v>
      </c>
      <c r="R5202">
        <v>5205</v>
      </c>
      <c r="S5202" s="2" t="s">
        <v>3824</v>
      </c>
      <c r="T5202" s="3">
        <v>45096</v>
      </c>
    </row>
    <row r="5203" spans="1:20">
      <c r="A5203">
        <v>1707</v>
      </c>
      <c r="B5203">
        <v>1</v>
      </c>
      <c r="C5203" t="s">
        <v>3810</v>
      </c>
      <c r="D5203" t="s">
        <v>164</v>
      </c>
      <c r="E5203" t="s">
        <v>151</v>
      </c>
      <c r="H5203" t="s">
        <v>140</v>
      </c>
      <c r="I5203">
        <v>33</v>
      </c>
      <c r="J5203" t="s">
        <v>3811</v>
      </c>
      <c r="K5203" t="s">
        <v>3826</v>
      </c>
      <c r="L5203" t="s">
        <v>3813</v>
      </c>
      <c r="P5203" t="s">
        <v>151</v>
      </c>
      <c r="Q5203" t="s">
        <v>151</v>
      </c>
      <c r="R5203">
        <v>5206</v>
      </c>
      <c r="S5203" s="2" t="s">
        <v>3824</v>
      </c>
      <c r="T5203" s="3">
        <v>45096</v>
      </c>
    </row>
    <row r="5204" spans="1:20">
      <c r="A5204">
        <v>1708</v>
      </c>
      <c r="B5204">
        <v>1</v>
      </c>
      <c r="C5204" t="s">
        <v>3810</v>
      </c>
      <c r="D5204" t="s">
        <v>164</v>
      </c>
      <c r="E5204" t="s">
        <v>151</v>
      </c>
      <c r="H5204" t="s">
        <v>140</v>
      </c>
      <c r="I5204">
        <v>37</v>
      </c>
      <c r="J5204" t="s">
        <v>3811</v>
      </c>
      <c r="K5204" t="s">
        <v>3842</v>
      </c>
      <c r="L5204" t="s">
        <v>3816</v>
      </c>
      <c r="M5204" t="s">
        <v>3817</v>
      </c>
      <c r="P5204" t="s">
        <v>151</v>
      </c>
      <c r="Q5204" t="s">
        <v>151</v>
      </c>
      <c r="R5204">
        <v>5207</v>
      </c>
      <c r="S5204" s="2" t="s">
        <v>3824</v>
      </c>
      <c r="T5204" s="3">
        <v>45096</v>
      </c>
    </row>
    <row r="5205" spans="1:20">
      <c r="A5205">
        <v>1708</v>
      </c>
      <c r="B5205">
        <v>15</v>
      </c>
      <c r="C5205" t="s">
        <v>3815</v>
      </c>
      <c r="D5205" t="s">
        <v>164</v>
      </c>
      <c r="H5205" t="s">
        <v>140</v>
      </c>
      <c r="I5205">
        <v>34</v>
      </c>
      <c r="R5205">
        <v>5208</v>
      </c>
      <c r="S5205" s="2" t="s">
        <v>3824</v>
      </c>
      <c r="T5205" s="3">
        <v>45096</v>
      </c>
    </row>
    <row r="5206" spans="1:20">
      <c r="A5206">
        <v>1708</v>
      </c>
      <c r="B5206">
        <v>15</v>
      </c>
      <c r="C5206" t="s">
        <v>3815</v>
      </c>
      <c r="D5206" t="s">
        <v>164</v>
      </c>
      <c r="H5206" t="s">
        <v>140</v>
      </c>
      <c r="I5206">
        <v>31</v>
      </c>
      <c r="R5206">
        <v>5209</v>
      </c>
      <c r="S5206" s="2" t="s">
        <v>3824</v>
      </c>
      <c r="T5206" s="3">
        <v>45096</v>
      </c>
    </row>
    <row r="5207" spans="1:20">
      <c r="A5207">
        <v>1709</v>
      </c>
      <c r="B5207">
        <v>1</v>
      </c>
      <c r="C5207" t="s">
        <v>3810</v>
      </c>
      <c r="D5207" t="s">
        <v>185</v>
      </c>
      <c r="E5207" t="s">
        <v>151</v>
      </c>
      <c r="H5207" t="s">
        <v>140</v>
      </c>
      <c r="I5207">
        <v>33</v>
      </c>
      <c r="J5207" t="s">
        <v>3811</v>
      </c>
      <c r="K5207" t="s">
        <v>3859</v>
      </c>
      <c r="L5207" t="s">
        <v>3849</v>
      </c>
      <c r="P5207" t="s">
        <v>151</v>
      </c>
      <c r="Q5207" t="s">
        <v>151</v>
      </c>
      <c r="R5207">
        <v>5210</v>
      </c>
      <c r="S5207" s="2" t="s">
        <v>3824</v>
      </c>
      <c r="T5207" s="3">
        <v>45096</v>
      </c>
    </row>
    <row r="5208" spans="1:20">
      <c r="A5208">
        <v>1710</v>
      </c>
      <c r="B5208">
        <v>1</v>
      </c>
      <c r="C5208" t="s">
        <v>3810</v>
      </c>
      <c r="D5208" t="s">
        <v>146</v>
      </c>
      <c r="E5208" t="s">
        <v>151</v>
      </c>
      <c r="H5208" t="s">
        <v>140</v>
      </c>
      <c r="I5208">
        <v>46</v>
      </c>
      <c r="J5208" t="s">
        <v>3811</v>
      </c>
      <c r="K5208" t="s">
        <v>3828</v>
      </c>
      <c r="L5208" t="s">
        <v>3813</v>
      </c>
      <c r="P5208" t="s">
        <v>151</v>
      </c>
      <c r="Q5208" t="s">
        <v>139</v>
      </c>
      <c r="R5208">
        <v>5211</v>
      </c>
      <c r="S5208" s="2" t="s">
        <v>3824</v>
      </c>
      <c r="T5208" s="3">
        <v>45096</v>
      </c>
    </row>
    <row r="5209" spans="1:20">
      <c r="A5209">
        <v>1710</v>
      </c>
      <c r="B5209">
        <v>2</v>
      </c>
      <c r="C5209" t="s">
        <v>3836</v>
      </c>
      <c r="D5209" t="s">
        <v>146</v>
      </c>
      <c r="H5209" t="s">
        <v>163</v>
      </c>
      <c r="I5209">
        <v>43</v>
      </c>
      <c r="R5209">
        <v>5212</v>
      </c>
      <c r="S5209" s="2" t="s">
        <v>3824</v>
      </c>
      <c r="T5209" s="3">
        <v>45096</v>
      </c>
    </row>
    <row r="5210" spans="1:20">
      <c r="A5210">
        <v>1710</v>
      </c>
      <c r="B5210">
        <v>3</v>
      </c>
      <c r="C5210" t="s">
        <v>3833</v>
      </c>
      <c r="D5210" t="s">
        <v>146</v>
      </c>
      <c r="H5210" t="s">
        <v>163</v>
      </c>
      <c r="I5210">
        <v>22</v>
      </c>
      <c r="R5210">
        <v>5213</v>
      </c>
      <c r="S5210" s="2" t="s">
        <v>3824</v>
      </c>
      <c r="T5210" s="3">
        <v>45096</v>
      </c>
    </row>
    <row r="5211" spans="1:20">
      <c r="A5211">
        <v>1710</v>
      </c>
      <c r="B5211">
        <v>4</v>
      </c>
      <c r="C5211" t="s">
        <v>3833</v>
      </c>
      <c r="D5211" t="s">
        <v>146</v>
      </c>
      <c r="H5211" t="s">
        <v>140</v>
      </c>
      <c r="I5211">
        <v>14</v>
      </c>
      <c r="R5211">
        <v>5214</v>
      </c>
      <c r="S5211" s="2" t="s">
        <v>3824</v>
      </c>
      <c r="T5211" s="3">
        <v>45096</v>
      </c>
    </row>
    <row r="5212" spans="1:20">
      <c r="A5212">
        <v>1710</v>
      </c>
      <c r="B5212">
        <v>5</v>
      </c>
      <c r="C5212" t="s">
        <v>3861</v>
      </c>
      <c r="D5212" t="s">
        <v>146</v>
      </c>
      <c r="H5212" t="s">
        <v>140</v>
      </c>
      <c r="I5212">
        <v>35</v>
      </c>
      <c r="R5212">
        <v>5215</v>
      </c>
      <c r="S5212" s="2" t="s">
        <v>3824</v>
      </c>
      <c r="T5212" s="3">
        <v>45096</v>
      </c>
    </row>
    <row r="5213" spans="1:20">
      <c r="A5213">
        <v>1710</v>
      </c>
      <c r="B5213">
        <v>6</v>
      </c>
      <c r="C5213" t="s">
        <v>3815</v>
      </c>
      <c r="D5213" t="s">
        <v>146</v>
      </c>
      <c r="H5213" t="s">
        <v>140</v>
      </c>
      <c r="I5213">
        <v>40</v>
      </c>
      <c r="R5213">
        <v>5216</v>
      </c>
      <c r="S5213" s="2" t="s">
        <v>3824</v>
      </c>
      <c r="T5213" s="3">
        <v>45096</v>
      </c>
    </row>
    <row r="5214" spans="1:20">
      <c r="A5214">
        <v>1710</v>
      </c>
      <c r="B5214">
        <v>7</v>
      </c>
      <c r="C5214" t="s">
        <v>3815</v>
      </c>
      <c r="D5214" t="s">
        <v>146</v>
      </c>
      <c r="H5214" t="s">
        <v>140</v>
      </c>
      <c r="I5214">
        <v>36</v>
      </c>
      <c r="R5214">
        <v>5217</v>
      </c>
      <c r="S5214" s="2" t="s">
        <v>3824</v>
      </c>
      <c r="T5214" s="3">
        <v>45096</v>
      </c>
    </row>
    <row r="5215" spans="1:20">
      <c r="A5215">
        <v>1711</v>
      </c>
      <c r="B5215">
        <v>1</v>
      </c>
      <c r="C5215" t="s">
        <v>3810</v>
      </c>
      <c r="D5215" t="s">
        <v>164</v>
      </c>
      <c r="E5215" t="s">
        <v>151</v>
      </c>
      <c r="H5215" t="s">
        <v>163</v>
      </c>
      <c r="I5215">
        <v>20</v>
      </c>
      <c r="J5215" t="s">
        <v>3811</v>
      </c>
      <c r="K5215" t="s">
        <v>3845</v>
      </c>
      <c r="L5215" t="s">
        <v>3813</v>
      </c>
      <c r="N5215" t="s">
        <v>151</v>
      </c>
      <c r="O5215" t="s">
        <v>151</v>
      </c>
      <c r="P5215" t="s">
        <v>151</v>
      </c>
      <c r="Q5215" t="s">
        <v>151</v>
      </c>
      <c r="R5215">
        <v>5218</v>
      </c>
      <c r="S5215" s="2" t="s">
        <v>3824</v>
      </c>
      <c r="T5215" s="3">
        <v>45096</v>
      </c>
    </row>
    <row r="5216" spans="1:20">
      <c r="A5216">
        <v>1711</v>
      </c>
      <c r="B5216">
        <v>5</v>
      </c>
      <c r="C5216" t="s">
        <v>3836</v>
      </c>
      <c r="D5216" t="s">
        <v>164</v>
      </c>
      <c r="H5216" t="s">
        <v>140</v>
      </c>
      <c r="I5216">
        <v>26</v>
      </c>
      <c r="R5216">
        <v>5219</v>
      </c>
      <c r="S5216" s="2" t="s">
        <v>3824</v>
      </c>
      <c r="T5216" s="3">
        <v>45096</v>
      </c>
    </row>
    <row r="5217" spans="1:20">
      <c r="A5217">
        <v>1712</v>
      </c>
      <c r="B5217">
        <v>1</v>
      </c>
      <c r="C5217" t="s">
        <v>3810</v>
      </c>
      <c r="D5217" t="s">
        <v>146</v>
      </c>
      <c r="E5217" t="s">
        <v>151</v>
      </c>
      <c r="H5217" t="s">
        <v>140</v>
      </c>
      <c r="I5217">
        <v>38</v>
      </c>
      <c r="J5217" t="s">
        <v>3811</v>
      </c>
      <c r="K5217" t="s">
        <v>3845</v>
      </c>
      <c r="L5217" t="s">
        <v>3829</v>
      </c>
      <c r="M5217" t="s">
        <v>3830</v>
      </c>
      <c r="P5217" t="s">
        <v>151</v>
      </c>
      <c r="Q5217" t="s">
        <v>151</v>
      </c>
      <c r="R5217">
        <v>5220</v>
      </c>
      <c r="S5217" s="2" t="s">
        <v>3824</v>
      </c>
      <c r="T5217" s="3">
        <v>45096</v>
      </c>
    </row>
    <row r="5218" spans="1:20">
      <c r="A5218">
        <v>1712</v>
      </c>
      <c r="B5218">
        <v>2</v>
      </c>
      <c r="C5218" t="s">
        <v>3861</v>
      </c>
      <c r="D5218" t="s">
        <v>146</v>
      </c>
      <c r="H5218" t="s">
        <v>140</v>
      </c>
      <c r="I5218">
        <v>26</v>
      </c>
      <c r="R5218">
        <v>5221</v>
      </c>
      <c r="S5218" s="2" t="s">
        <v>3824</v>
      </c>
      <c r="T5218" s="3">
        <v>45096</v>
      </c>
    </row>
    <row r="5219" spans="1:20">
      <c r="A5219">
        <v>1712</v>
      </c>
      <c r="B5219">
        <v>3</v>
      </c>
      <c r="C5219" t="s">
        <v>3815</v>
      </c>
      <c r="D5219" t="s">
        <v>146</v>
      </c>
      <c r="H5219" t="s">
        <v>140</v>
      </c>
      <c r="I5219">
        <v>36</v>
      </c>
      <c r="R5219">
        <v>5222</v>
      </c>
      <c r="S5219" s="2" t="s">
        <v>3824</v>
      </c>
      <c r="T5219" s="3">
        <v>45096</v>
      </c>
    </row>
    <row r="5220" spans="1:20">
      <c r="A5220">
        <v>1712</v>
      </c>
      <c r="B5220">
        <v>4</v>
      </c>
      <c r="C5220" t="s">
        <v>3815</v>
      </c>
      <c r="D5220" t="s">
        <v>146</v>
      </c>
      <c r="H5220" t="s">
        <v>140</v>
      </c>
      <c r="I5220">
        <v>19</v>
      </c>
      <c r="R5220">
        <v>5223</v>
      </c>
      <c r="S5220" s="2" t="s">
        <v>3824</v>
      </c>
      <c r="T5220" s="3">
        <v>45096</v>
      </c>
    </row>
    <row r="5221" spans="1:20">
      <c r="A5221">
        <v>1713</v>
      </c>
      <c r="B5221">
        <v>1</v>
      </c>
      <c r="C5221" t="s">
        <v>3810</v>
      </c>
      <c r="D5221" t="s">
        <v>164</v>
      </c>
      <c r="E5221" t="s">
        <v>151</v>
      </c>
      <c r="H5221" t="s">
        <v>163</v>
      </c>
      <c r="I5221">
        <v>21</v>
      </c>
      <c r="J5221" t="s">
        <v>3811</v>
      </c>
      <c r="K5221" t="s">
        <v>3842</v>
      </c>
      <c r="L5221" t="s">
        <v>3813</v>
      </c>
      <c r="N5221" t="s">
        <v>151</v>
      </c>
      <c r="O5221" t="s">
        <v>151</v>
      </c>
      <c r="P5221" t="s">
        <v>151</v>
      </c>
      <c r="Q5221" t="s">
        <v>151</v>
      </c>
      <c r="R5221">
        <v>5224</v>
      </c>
      <c r="S5221" s="2" t="s">
        <v>3824</v>
      </c>
      <c r="T5221" s="3">
        <v>45096</v>
      </c>
    </row>
    <row r="5222" spans="1:20">
      <c r="A5222">
        <v>1714</v>
      </c>
      <c r="B5222">
        <v>1</v>
      </c>
      <c r="C5222" t="s">
        <v>3810</v>
      </c>
      <c r="D5222" t="s">
        <v>164</v>
      </c>
      <c r="E5222" t="s">
        <v>151</v>
      </c>
      <c r="H5222" t="s">
        <v>140</v>
      </c>
      <c r="I5222">
        <v>29</v>
      </c>
      <c r="J5222" t="s">
        <v>3811</v>
      </c>
      <c r="K5222" t="s">
        <v>3839</v>
      </c>
      <c r="L5222" t="s">
        <v>3813</v>
      </c>
      <c r="P5222" t="s">
        <v>151</v>
      </c>
      <c r="Q5222" t="s">
        <v>151</v>
      </c>
      <c r="R5222">
        <v>5225</v>
      </c>
      <c r="S5222" s="2" t="s">
        <v>3824</v>
      </c>
      <c r="T5222" s="3">
        <v>45096</v>
      </c>
    </row>
    <row r="5223" spans="1:20">
      <c r="A5223">
        <v>1714</v>
      </c>
      <c r="B5223">
        <v>5</v>
      </c>
      <c r="C5223" t="s">
        <v>3836</v>
      </c>
      <c r="D5223" t="s">
        <v>164</v>
      </c>
      <c r="H5223" t="s">
        <v>163</v>
      </c>
      <c r="I5223">
        <v>26</v>
      </c>
      <c r="R5223">
        <v>5226</v>
      </c>
      <c r="S5223" s="2" t="s">
        <v>3824</v>
      </c>
      <c r="T5223" s="3">
        <v>45096</v>
      </c>
    </row>
    <row r="5224" spans="1:20">
      <c r="A5224">
        <v>1714</v>
      </c>
      <c r="B5224">
        <v>4</v>
      </c>
      <c r="C5224" t="s">
        <v>3833</v>
      </c>
      <c r="D5224" t="e">
        <f>#REF!</f>
        <v>#REF!</v>
      </c>
      <c r="H5224" t="s">
        <v>163</v>
      </c>
      <c r="I5224">
        <v>2</v>
      </c>
      <c r="R5224">
        <v>5227</v>
      </c>
      <c r="S5224" s="2" t="s">
        <v>3824</v>
      </c>
      <c r="T5224" s="3">
        <v>45096</v>
      </c>
    </row>
    <row r="5225" spans="1:20">
      <c r="A5225">
        <v>1715</v>
      </c>
      <c r="B5225">
        <v>1</v>
      </c>
      <c r="C5225" t="s">
        <v>3810</v>
      </c>
      <c r="D5225" t="s">
        <v>164</v>
      </c>
      <c r="E5225" t="s">
        <v>151</v>
      </c>
      <c r="H5225" t="s">
        <v>140</v>
      </c>
      <c r="I5225">
        <v>34</v>
      </c>
      <c r="J5225" t="s">
        <v>3811</v>
      </c>
      <c r="K5225" t="s">
        <v>3842</v>
      </c>
      <c r="L5225" t="s">
        <v>3813</v>
      </c>
      <c r="P5225" t="s">
        <v>151</v>
      </c>
      <c r="Q5225" t="s">
        <v>151</v>
      </c>
      <c r="R5225">
        <v>5228</v>
      </c>
      <c r="S5225" s="2" t="s">
        <v>3824</v>
      </c>
      <c r="T5225" s="3">
        <v>45096</v>
      </c>
    </row>
    <row r="5226" spans="1:20">
      <c r="A5226">
        <v>1715</v>
      </c>
      <c r="B5226">
        <v>2</v>
      </c>
      <c r="C5226" t="s">
        <v>3836</v>
      </c>
      <c r="D5226" t="s">
        <v>164</v>
      </c>
      <c r="H5226" t="s">
        <v>163</v>
      </c>
      <c r="I5226">
        <v>28</v>
      </c>
      <c r="R5226">
        <v>5229</v>
      </c>
      <c r="S5226" s="2" t="s">
        <v>3824</v>
      </c>
      <c r="T5226" s="3">
        <v>45096</v>
      </c>
    </row>
    <row r="5227" spans="1:20">
      <c r="A5227">
        <v>1715</v>
      </c>
      <c r="B5227">
        <v>3</v>
      </c>
      <c r="C5227" t="s">
        <v>3833</v>
      </c>
      <c r="D5227" t="s">
        <v>164</v>
      </c>
      <c r="H5227" t="s">
        <v>140</v>
      </c>
      <c r="I5227">
        <v>9</v>
      </c>
      <c r="R5227">
        <v>5230</v>
      </c>
      <c r="S5227" s="2" t="s">
        <v>3824</v>
      </c>
      <c r="T5227" s="3">
        <v>45096</v>
      </c>
    </row>
    <row r="5228" spans="1:20">
      <c r="A5228">
        <v>1715</v>
      </c>
      <c r="B5228">
        <v>4</v>
      </c>
      <c r="C5228" t="s">
        <v>3833</v>
      </c>
      <c r="D5228" t="s">
        <v>164</v>
      </c>
      <c r="H5228" t="s">
        <v>140</v>
      </c>
      <c r="I5228">
        <v>3</v>
      </c>
      <c r="R5228">
        <v>5231</v>
      </c>
      <c r="S5228" s="2" t="s">
        <v>3824</v>
      </c>
      <c r="T5228" s="3">
        <v>45096</v>
      </c>
    </row>
    <row r="5229" spans="1:20">
      <c r="A5229">
        <v>1717</v>
      </c>
      <c r="B5229">
        <v>1</v>
      </c>
      <c r="C5229" t="s">
        <v>3810</v>
      </c>
      <c r="D5229" t="s">
        <v>146</v>
      </c>
      <c r="E5229" t="s">
        <v>151</v>
      </c>
      <c r="H5229" t="s">
        <v>140</v>
      </c>
      <c r="I5229">
        <v>36</v>
      </c>
      <c r="J5229" t="s">
        <v>3811</v>
      </c>
      <c r="K5229" t="s">
        <v>3859</v>
      </c>
      <c r="L5229" t="s">
        <v>3813</v>
      </c>
      <c r="P5229" t="s">
        <v>151</v>
      </c>
      <c r="Q5229" t="s">
        <v>151</v>
      </c>
      <c r="R5229">
        <v>5232</v>
      </c>
      <c r="S5229" s="2" t="s">
        <v>3824</v>
      </c>
      <c r="T5229" s="3">
        <v>45096</v>
      </c>
    </row>
    <row r="5230" spans="1:20">
      <c r="A5230">
        <v>1717</v>
      </c>
      <c r="B5230">
        <v>2</v>
      </c>
      <c r="C5230" t="s">
        <v>3861</v>
      </c>
      <c r="D5230" t="s">
        <v>146</v>
      </c>
      <c r="H5230" t="s">
        <v>140</v>
      </c>
      <c r="I5230">
        <v>29</v>
      </c>
      <c r="R5230">
        <v>5233</v>
      </c>
      <c r="S5230" s="2" t="s">
        <v>3824</v>
      </c>
      <c r="T5230" s="3">
        <v>45096</v>
      </c>
    </row>
    <row r="5231" spans="1:20">
      <c r="A5231">
        <v>1717</v>
      </c>
      <c r="B5231">
        <v>3</v>
      </c>
      <c r="C5231" t="s">
        <v>3815</v>
      </c>
      <c r="D5231" t="s">
        <v>146</v>
      </c>
      <c r="H5231" t="s">
        <v>140</v>
      </c>
      <c r="I5231">
        <v>39</v>
      </c>
      <c r="R5231">
        <v>5234</v>
      </c>
      <c r="S5231" s="2" t="s">
        <v>3824</v>
      </c>
      <c r="T5231" s="3">
        <v>45096</v>
      </c>
    </row>
    <row r="5232" spans="1:20">
      <c r="A5232">
        <v>1717</v>
      </c>
      <c r="B5232">
        <v>4</v>
      </c>
      <c r="C5232" t="s">
        <v>3815</v>
      </c>
      <c r="D5232" t="s">
        <v>146</v>
      </c>
      <c r="H5232" t="s">
        <v>140</v>
      </c>
      <c r="I5232">
        <v>23</v>
      </c>
      <c r="R5232">
        <v>5235</v>
      </c>
      <c r="S5232" s="2" t="s">
        <v>3824</v>
      </c>
      <c r="T5232" s="3">
        <v>45096</v>
      </c>
    </row>
    <row r="5233" spans="1:20">
      <c r="A5233">
        <v>1717</v>
      </c>
      <c r="B5233">
        <v>5</v>
      </c>
      <c r="C5233" t="s">
        <v>3815</v>
      </c>
      <c r="D5233" t="s">
        <v>146</v>
      </c>
      <c r="H5233" t="s">
        <v>140</v>
      </c>
      <c r="I5233">
        <v>25</v>
      </c>
      <c r="R5233">
        <v>5236</v>
      </c>
      <c r="S5233" s="2" t="s">
        <v>3824</v>
      </c>
      <c r="T5233" s="3">
        <v>45096</v>
      </c>
    </row>
    <row r="5234" spans="1:20">
      <c r="A5234">
        <v>1717</v>
      </c>
      <c r="B5234">
        <v>6</v>
      </c>
      <c r="C5234" t="s">
        <v>3815</v>
      </c>
      <c r="D5234" t="s">
        <v>146</v>
      </c>
      <c r="H5234" t="s">
        <v>140</v>
      </c>
      <c r="I5234">
        <v>19</v>
      </c>
      <c r="R5234">
        <v>5237</v>
      </c>
      <c r="S5234" s="2" t="s">
        <v>3824</v>
      </c>
      <c r="T5234" s="3">
        <v>45096</v>
      </c>
    </row>
    <row r="5235" spans="1:20">
      <c r="A5235">
        <v>1718</v>
      </c>
      <c r="B5235">
        <v>1</v>
      </c>
      <c r="C5235" t="s">
        <v>3810</v>
      </c>
      <c r="D5235" t="s">
        <v>164</v>
      </c>
      <c r="E5235" t="s">
        <v>151</v>
      </c>
      <c r="H5235" t="s">
        <v>163</v>
      </c>
      <c r="I5235">
        <v>23</v>
      </c>
      <c r="J5235" t="s">
        <v>3811</v>
      </c>
      <c r="K5235" t="s">
        <v>3842</v>
      </c>
      <c r="L5235" t="s">
        <v>3813</v>
      </c>
      <c r="N5235" t="s">
        <v>151</v>
      </c>
      <c r="O5235" t="s">
        <v>151</v>
      </c>
      <c r="P5235" t="s">
        <v>151</v>
      </c>
      <c r="Q5235" t="s">
        <v>151</v>
      </c>
      <c r="R5235">
        <v>5238</v>
      </c>
      <c r="S5235" s="2" t="s">
        <v>3824</v>
      </c>
      <c r="T5235" s="3">
        <v>45096</v>
      </c>
    </row>
    <row r="5236" spans="1:20">
      <c r="A5236">
        <v>1718</v>
      </c>
      <c r="B5236">
        <v>5</v>
      </c>
      <c r="C5236" t="s">
        <v>3836</v>
      </c>
      <c r="D5236" t="e">
        <f>#REF!</f>
        <v>#REF!</v>
      </c>
      <c r="H5236" t="s">
        <v>140</v>
      </c>
      <c r="I5236">
        <v>39</v>
      </c>
      <c r="R5236">
        <v>5239</v>
      </c>
      <c r="S5236" s="2" t="s">
        <v>3824</v>
      </c>
      <c r="T5236" s="3">
        <v>45096</v>
      </c>
    </row>
    <row r="5237" spans="1:20">
      <c r="A5237">
        <v>1718</v>
      </c>
      <c r="B5237">
        <v>15</v>
      </c>
      <c r="C5237" t="s">
        <v>3815</v>
      </c>
      <c r="D5237" t="e">
        <f>#REF!</f>
        <v>#REF!</v>
      </c>
      <c r="H5237" t="s">
        <v>140</v>
      </c>
      <c r="I5237">
        <v>26</v>
      </c>
      <c r="R5237">
        <v>5240</v>
      </c>
      <c r="S5237" s="2" t="s">
        <v>3824</v>
      </c>
      <c r="T5237" s="3">
        <v>45096</v>
      </c>
    </row>
    <row r="5238" spans="1:20">
      <c r="A5238">
        <v>1718</v>
      </c>
      <c r="B5238">
        <v>15</v>
      </c>
      <c r="C5238" t="s">
        <v>3815</v>
      </c>
      <c r="D5238" t="e">
        <f>#REF!</f>
        <v>#REF!</v>
      </c>
      <c r="H5238" t="s">
        <v>140</v>
      </c>
      <c r="I5238">
        <v>28</v>
      </c>
      <c r="R5238">
        <v>5241</v>
      </c>
      <c r="S5238" s="2" t="s">
        <v>3824</v>
      </c>
      <c r="T5238" s="3">
        <v>45096</v>
      </c>
    </row>
    <row r="5239" spans="1:20">
      <c r="A5239">
        <v>1719</v>
      </c>
      <c r="B5239">
        <v>1</v>
      </c>
      <c r="C5239" t="s">
        <v>3810</v>
      </c>
      <c r="D5239" t="s">
        <v>164</v>
      </c>
      <c r="E5239" t="s">
        <v>151</v>
      </c>
      <c r="H5239" t="s">
        <v>163</v>
      </c>
      <c r="I5239">
        <v>22</v>
      </c>
      <c r="J5239" t="s">
        <v>3811</v>
      </c>
      <c r="K5239" t="s">
        <v>3848</v>
      </c>
      <c r="L5239" t="s">
        <v>3835</v>
      </c>
      <c r="M5239" t="s">
        <v>3847</v>
      </c>
      <c r="N5239" t="s">
        <v>139</v>
      </c>
      <c r="O5239" t="s">
        <v>151</v>
      </c>
      <c r="P5239" t="s">
        <v>151</v>
      </c>
      <c r="Q5239" t="s">
        <v>151</v>
      </c>
      <c r="R5239">
        <v>5242</v>
      </c>
      <c r="S5239" s="2" t="s">
        <v>3824</v>
      </c>
      <c r="T5239" s="3">
        <v>45096</v>
      </c>
    </row>
    <row r="5240" spans="1:20">
      <c r="A5240">
        <v>1719</v>
      </c>
      <c r="B5240">
        <v>4</v>
      </c>
      <c r="C5240" t="s">
        <v>3833</v>
      </c>
      <c r="D5240" t="s">
        <v>164</v>
      </c>
      <c r="H5240" t="s">
        <v>140</v>
      </c>
      <c r="I5240">
        <v>4</v>
      </c>
      <c r="R5240">
        <v>5243</v>
      </c>
      <c r="S5240" s="2" t="s">
        <v>3824</v>
      </c>
      <c r="T5240" s="3">
        <v>45096</v>
      </c>
    </row>
    <row r="5241" spans="1:20">
      <c r="A5241">
        <v>1719</v>
      </c>
      <c r="B5241">
        <v>15</v>
      </c>
      <c r="C5241" t="s">
        <v>3815</v>
      </c>
      <c r="D5241" t="s">
        <v>164</v>
      </c>
      <c r="H5241" t="s">
        <v>163</v>
      </c>
      <c r="I5241">
        <v>20</v>
      </c>
      <c r="R5241">
        <v>5244</v>
      </c>
      <c r="S5241" s="2" t="s">
        <v>3824</v>
      </c>
      <c r="T5241" s="3">
        <v>45096</v>
      </c>
    </row>
    <row r="5242" spans="1:20">
      <c r="A5242">
        <v>1719</v>
      </c>
      <c r="B5242">
        <v>15</v>
      </c>
      <c r="C5242" t="s">
        <v>3815</v>
      </c>
      <c r="D5242" t="s">
        <v>164</v>
      </c>
      <c r="H5242" t="s">
        <v>163</v>
      </c>
      <c r="I5242">
        <v>23</v>
      </c>
      <c r="R5242">
        <v>5245</v>
      </c>
      <c r="S5242" s="2" t="s">
        <v>3824</v>
      </c>
      <c r="T5242" s="3">
        <v>45096</v>
      </c>
    </row>
    <row r="5243" spans="1:20">
      <c r="A5243">
        <v>1720</v>
      </c>
      <c r="B5243">
        <v>1</v>
      </c>
      <c r="C5243" t="s">
        <v>3810</v>
      </c>
      <c r="D5243" t="s">
        <v>164</v>
      </c>
      <c r="E5243" t="s">
        <v>151</v>
      </c>
      <c r="H5243" t="s">
        <v>140</v>
      </c>
      <c r="I5243">
        <v>21</v>
      </c>
      <c r="J5243" t="s">
        <v>3811</v>
      </c>
      <c r="K5243" t="s">
        <v>3826</v>
      </c>
      <c r="L5243" t="s">
        <v>3813</v>
      </c>
      <c r="P5243" t="s">
        <v>151</v>
      </c>
      <c r="Q5243" t="s">
        <v>151</v>
      </c>
      <c r="R5243">
        <v>5246</v>
      </c>
      <c r="S5243" s="2" t="s">
        <v>3824</v>
      </c>
      <c r="T5243" s="3">
        <v>45096</v>
      </c>
    </row>
    <row r="5244" spans="1:20">
      <c r="A5244">
        <v>1720</v>
      </c>
      <c r="B5244">
        <v>5</v>
      </c>
      <c r="C5244" t="s">
        <v>3836</v>
      </c>
      <c r="D5244" t="s">
        <v>164</v>
      </c>
      <c r="H5244" t="s">
        <v>163</v>
      </c>
      <c r="I5244">
        <v>24</v>
      </c>
      <c r="R5244">
        <v>5247</v>
      </c>
      <c r="S5244" s="2" t="s">
        <v>3824</v>
      </c>
      <c r="T5244" s="3">
        <v>45096</v>
      </c>
    </row>
    <row r="5245" spans="1:20">
      <c r="A5245">
        <v>1720</v>
      </c>
      <c r="B5245">
        <v>4</v>
      </c>
      <c r="C5245" t="s">
        <v>3833</v>
      </c>
      <c r="D5245" t="s">
        <v>164</v>
      </c>
      <c r="H5245" t="s">
        <v>163</v>
      </c>
      <c r="I5245">
        <v>2</v>
      </c>
      <c r="R5245">
        <v>5248</v>
      </c>
      <c r="S5245" s="2" t="s">
        <v>3824</v>
      </c>
      <c r="T5245" s="3">
        <v>45096</v>
      </c>
    </row>
    <row r="5246" spans="1:20">
      <c r="A5246">
        <v>1721</v>
      </c>
      <c r="B5246">
        <v>1</v>
      </c>
      <c r="C5246" t="s">
        <v>3810</v>
      </c>
      <c r="D5246" t="s">
        <v>164</v>
      </c>
      <c r="E5246" t="s">
        <v>151</v>
      </c>
      <c r="H5246" t="s">
        <v>163</v>
      </c>
      <c r="I5246">
        <v>36</v>
      </c>
      <c r="J5246" t="s">
        <v>3811</v>
      </c>
      <c r="K5246" t="s">
        <v>3868</v>
      </c>
      <c r="L5246" t="s">
        <v>3816</v>
      </c>
      <c r="M5246" t="s">
        <v>3818</v>
      </c>
      <c r="N5246" t="s">
        <v>151</v>
      </c>
      <c r="O5246" t="s">
        <v>151</v>
      </c>
      <c r="P5246" t="s">
        <v>151</v>
      </c>
      <c r="Q5246" t="s">
        <v>151</v>
      </c>
      <c r="R5246">
        <v>5249</v>
      </c>
      <c r="S5246" s="2" t="s">
        <v>3824</v>
      </c>
      <c r="T5246" s="3">
        <v>45096</v>
      </c>
    </row>
    <row r="5247" spans="1:20">
      <c r="A5247">
        <v>1721</v>
      </c>
      <c r="B5247">
        <v>4</v>
      </c>
      <c r="C5247" t="s">
        <v>3833</v>
      </c>
      <c r="D5247" t="s">
        <v>164</v>
      </c>
      <c r="H5247" t="s">
        <v>140</v>
      </c>
      <c r="I5247">
        <v>1</v>
      </c>
      <c r="R5247">
        <v>5250</v>
      </c>
      <c r="S5247" s="2" t="s">
        <v>3824</v>
      </c>
      <c r="T5247" s="3">
        <v>45096</v>
      </c>
    </row>
    <row r="5248" spans="1:20">
      <c r="A5248">
        <v>1721</v>
      </c>
      <c r="B5248">
        <v>4</v>
      </c>
      <c r="C5248" t="s">
        <v>3833</v>
      </c>
      <c r="D5248" t="s">
        <v>164</v>
      </c>
      <c r="H5248" t="s">
        <v>163</v>
      </c>
      <c r="I5248">
        <v>7</v>
      </c>
      <c r="R5248">
        <v>5251</v>
      </c>
      <c r="S5248" s="2" t="s">
        <v>3824</v>
      </c>
      <c r="T5248" s="3">
        <v>45096</v>
      </c>
    </row>
    <row r="5249" spans="1:20">
      <c r="A5249">
        <v>1721</v>
      </c>
      <c r="B5249">
        <v>4</v>
      </c>
      <c r="C5249" t="s">
        <v>3833</v>
      </c>
      <c r="D5249" t="s">
        <v>164</v>
      </c>
      <c r="H5249" t="s">
        <v>163</v>
      </c>
      <c r="I5249">
        <v>15</v>
      </c>
      <c r="R5249">
        <v>5252</v>
      </c>
      <c r="S5249" s="2" t="s">
        <v>3824</v>
      </c>
      <c r="T5249" s="3">
        <v>45096</v>
      </c>
    </row>
    <row r="5250" spans="1:20">
      <c r="A5250">
        <v>1721</v>
      </c>
      <c r="B5250">
        <v>4</v>
      </c>
      <c r="C5250" t="s">
        <v>3833</v>
      </c>
      <c r="D5250" t="s">
        <v>164</v>
      </c>
      <c r="H5250" t="s">
        <v>140</v>
      </c>
      <c r="I5250">
        <v>18</v>
      </c>
      <c r="R5250">
        <v>5253</v>
      </c>
      <c r="S5250" s="2" t="s">
        <v>3824</v>
      </c>
      <c r="T5250" s="3">
        <v>45096</v>
      </c>
    </row>
    <row r="5251" spans="1:20">
      <c r="A5251">
        <v>1721</v>
      </c>
      <c r="B5251">
        <v>5</v>
      </c>
      <c r="C5251" t="s">
        <v>3836</v>
      </c>
      <c r="D5251" t="s">
        <v>164</v>
      </c>
      <c r="H5251" t="s">
        <v>140</v>
      </c>
      <c r="I5251">
        <v>38</v>
      </c>
      <c r="R5251">
        <v>5254</v>
      </c>
      <c r="S5251" s="2" t="s">
        <v>3824</v>
      </c>
      <c r="T5251" s="3">
        <v>45096</v>
      </c>
    </row>
    <row r="5252" spans="1:20">
      <c r="A5252">
        <v>1722</v>
      </c>
      <c r="B5252">
        <v>1</v>
      </c>
      <c r="C5252" t="s">
        <v>3810</v>
      </c>
      <c r="D5252" t="s">
        <v>164</v>
      </c>
      <c r="E5252" t="s">
        <v>151</v>
      </c>
      <c r="H5252" t="s">
        <v>163</v>
      </c>
      <c r="I5252">
        <v>29</v>
      </c>
      <c r="J5252" t="s">
        <v>3811</v>
      </c>
      <c r="K5252" t="s">
        <v>3826</v>
      </c>
      <c r="L5252" t="s">
        <v>3813</v>
      </c>
      <c r="N5252" t="s">
        <v>139</v>
      </c>
      <c r="O5252" t="s">
        <v>151</v>
      </c>
      <c r="P5252" t="s">
        <v>151</v>
      </c>
      <c r="Q5252" t="s">
        <v>151</v>
      </c>
      <c r="R5252">
        <v>5255</v>
      </c>
      <c r="S5252" s="2" t="s">
        <v>3824</v>
      </c>
      <c r="T5252" s="3">
        <v>45096</v>
      </c>
    </row>
    <row r="5253" spans="1:20">
      <c r="A5253">
        <v>1722</v>
      </c>
      <c r="B5253">
        <v>5</v>
      </c>
      <c r="C5253" t="s">
        <v>3836</v>
      </c>
      <c r="D5253" t="s">
        <v>164</v>
      </c>
      <c r="H5253" t="s">
        <v>140</v>
      </c>
      <c r="I5253">
        <v>29</v>
      </c>
      <c r="R5253">
        <v>5256</v>
      </c>
      <c r="S5253" s="2" t="s">
        <v>3824</v>
      </c>
      <c r="T5253" s="3">
        <v>45096</v>
      </c>
    </row>
    <row r="5254" spans="1:20">
      <c r="A5254">
        <v>1722</v>
      </c>
      <c r="B5254">
        <v>4</v>
      </c>
      <c r="C5254" t="s">
        <v>3833</v>
      </c>
      <c r="D5254" t="s">
        <v>164</v>
      </c>
      <c r="H5254" t="s">
        <v>140</v>
      </c>
      <c r="I5254">
        <v>11</v>
      </c>
      <c r="R5254">
        <v>5257</v>
      </c>
      <c r="S5254" s="2" t="s">
        <v>3824</v>
      </c>
      <c r="T5254" s="3">
        <v>45096</v>
      </c>
    </row>
    <row r="5255" spans="1:20">
      <c r="A5255">
        <v>1722</v>
      </c>
      <c r="B5255">
        <v>4</v>
      </c>
      <c r="C5255" t="s">
        <v>3833</v>
      </c>
      <c r="D5255" t="s">
        <v>164</v>
      </c>
      <c r="H5255" t="s">
        <v>163</v>
      </c>
      <c r="I5255">
        <v>2</v>
      </c>
      <c r="R5255">
        <v>5258</v>
      </c>
      <c r="S5255" s="2" t="s">
        <v>3824</v>
      </c>
      <c r="T5255" s="3">
        <v>45096</v>
      </c>
    </row>
    <row r="5256" spans="1:20">
      <c r="A5256">
        <v>1723</v>
      </c>
      <c r="B5256">
        <v>1</v>
      </c>
      <c r="C5256" t="s">
        <v>3810</v>
      </c>
      <c r="D5256" t="s">
        <v>164</v>
      </c>
      <c r="E5256" t="s">
        <v>151</v>
      </c>
      <c r="H5256" t="s">
        <v>163</v>
      </c>
      <c r="I5256">
        <v>29</v>
      </c>
      <c r="J5256" t="s">
        <v>3811</v>
      </c>
      <c r="K5256" t="s">
        <v>3812</v>
      </c>
      <c r="L5256" t="s">
        <v>3816</v>
      </c>
      <c r="M5256" t="s">
        <v>3847</v>
      </c>
      <c r="N5256" t="s">
        <v>151</v>
      </c>
      <c r="O5256" t="s">
        <v>151</v>
      </c>
      <c r="P5256" t="s">
        <v>151</v>
      </c>
      <c r="Q5256" t="s">
        <v>151</v>
      </c>
      <c r="R5256">
        <v>5259</v>
      </c>
      <c r="S5256" s="2" t="s">
        <v>3824</v>
      </c>
      <c r="T5256" s="3">
        <v>45096</v>
      </c>
    </row>
    <row r="5257" spans="1:20">
      <c r="A5257">
        <v>1723</v>
      </c>
      <c r="B5257">
        <v>5</v>
      </c>
      <c r="C5257" t="s">
        <v>3836</v>
      </c>
      <c r="D5257" t="s">
        <v>164</v>
      </c>
      <c r="H5257" t="s">
        <v>140</v>
      </c>
      <c r="I5257">
        <v>36</v>
      </c>
      <c r="R5257">
        <v>5260</v>
      </c>
      <c r="S5257" s="2" t="s">
        <v>3824</v>
      </c>
      <c r="T5257" s="3">
        <v>45096</v>
      </c>
    </row>
    <row r="5258" spans="1:20">
      <c r="A5258">
        <v>1724</v>
      </c>
      <c r="B5258">
        <v>1</v>
      </c>
      <c r="C5258" t="s">
        <v>3810</v>
      </c>
      <c r="D5258" t="s">
        <v>164</v>
      </c>
      <c r="E5258" t="s">
        <v>151</v>
      </c>
      <c r="H5258" t="s">
        <v>163</v>
      </c>
      <c r="I5258">
        <v>34</v>
      </c>
      <c r="J5258" t="s">
        <v>3811</v>
      </c>
      <c r="K5258" t="s">
        <v>3846</v>
      </c>
      <c r="L5258" t="s">
        <v>3841</v>
      </c>
      <c r="N5258" t="s">
        <v>151</v>
      </c>
      <c r="O5258" t="s">
        <v>151</v>
      </c>
      <c r="P5258" t="s">
        <v>151</v>
      </c>
      <c r="Q5258" t="s">
        <v>139</v>
      </c>
      <c r="R5258">
        <v>5261</v>
      </c>
      <c r="S5258" s="2" t="s">
        <v>3824</v>
      </c>
      <c r="T5258" s="3">
        <v>45096</v>
      </c>
    </row>
    <row r="5259" spans="1:20">
      <c r="A5259">
        <v>1724</v>
      </c>
      <c r="B5259">
        <v>4</v>
      </c>
      <c r="C5259" t="s">
        <v>3833</v>
      </c>
      <c r="D5259" t="s">
        <v>164</v>
      </c>
      <c r="H5259" t="s">
        <v>140</v>
      </c>
      <c r="I5259">
        <v>24</v>
      </c>
      <c r="R5259">
        <v>5262</v>
      </c>
      <c r="S5259" s="2" t="s">
        <v>3824</v>
      </c>
      <c r="T5259" s="3">
        <v>45096</v>
      </c>
    </row>
    <row r="5260" spans="1:20">
      <c r="A5260">
        <v>1724</v>
      </c>
      <c r="B5260">
        <v>5</v>
      </c>
      <c r="C5260" t="s">
        <v>3836</v>
      </c>
      <c r="D5260" t="s">
        <v>164</v>
      </c>
      <c r="H5260" t="s">
        <v>140</v>
      </c>
      <c r="I5260">
        <v>34</v>
      </c>
      <c r="R5260">
        <v>5263</v>
      </c>
      <c r="S5260" s="2" t="s">
        <v>3824</v>
      </c>
      <c r="T5260" s="3">
        <v>45096</v>
      </c>
    </row>
    <row r="5261" spans="1:20">
      <c r="A5261">
        <v>1725</v>
      </c>
      <c r="B5261">
        <v>1</v>
      </c>
      <c r="C5261" t="s">
        <v>3810</v>
      </c>
      <c r="D5261" t="s">
        <v>164</v>
      </c>
      <c r="E5261" t="s">
        <v>151</v>
      </c>
      <c r="H5261" t="s">
        <v>163</v>
      </c>
      <c r="I5261">
        <v>23</v>
      </c>
      <c r="J5261" t="s">
        <v>3811</v>
      </c>
      <c r="K5261" t="s">
        <v>3826</v>
      </c>
      <c r="L5261" t="s">
        <v>3816</v>
      </c>
      <c r="M5261" t="s">
        <v>3869</v>
      </c>
      <c r="N5261" t="s">
        <v>151</v>
      </c>
      <c r="O5261" t="s">
        <v>151</v>
      </c>
      <c r="P5261" t="s">
        <v>151</v>
      </c>
      <c r="Q5261" t="s">
        <v>151</v>
      </c>
      <c r="R5261">
        <v>5264</v>
      </c>
      <c r="S5261" s="2" t="s">
        <v>3824</v>
      </c>
      <c r="T5261" s="3">
        <v>45096</v>
      </c>
    </row>
    <row r="5262" spans="1:20">
      <c r="A5262">
        <v>1725</v>
      </c>
      <c r="B5262">
        <v>5</v>
      </c>
      <c r="C5262" t="s">
        <v>3836</v>
      </c>
      <c r="D5262" t="s">
        <v>164</v>
      </c>
      <c r="H5262" t="s">
        <v>140</v>
      </c>
      <c r="I5262">
        <v>29</v>
      </c>
      <c r="R5262">
        <v>5265</v>
      </c>
      <c r="S5262" s="2" t="s">
        <v>3824</v>
      </c>
      <c r="T5262" s="3">
        <v>45096</v>
      </c>
    </row>
    <row r="5263" spans="1:20">
      <c r="A5263">
        <v>1726</v>
      </c>
      <c r="B5263">
        <v>1</v>
      </c>
      <c r="C5263" t="s">
        <v>3810</v>
      </c>
      <c r="D5263" t="s">
        <v>164</v>
      </c>
      <c r="E5263" t="s">
        <v>151</v>
      </c>
      <c r="H5263" t="s">
        <v>163</v>
      </c>
      <c r="I5263">
        <v>44</v>
      </c>
      <c r="J5263" t="s">
        <v>3811</v>
      </c>
      <c r="K5263" t="s">
        <v>3812</v>
      </c>
      <c r="L5263" t="s">
        <v>3841</v>
      </c>
      <c r="N5263" t="s">
        <v>151</v>
      </c>
      <c r="O5263" t="s">
        <v>151</v>
      </c>
      <c r="P5263" t="s">
        <v>151</v>
      </c>
      <c r="Q5263" t="s">
        <v>151</v>
      </c>
      <c r="R5263">
        <v>5266</v>
      </c>
      <c r="S5263" s="2" t="s">
        <v>3824</v>
      </c>
      <c r="T5263" s="3">
        <v>45096</v>
      </c>
    </row>
    <row r="5264" spans="1:20">
      <c r="A5264">
        <v>1726</v>
      </c>
      <c r="B5264">
        <v>14</v>
      </c>
      <c r="C5264" t="s">
        <v>3827</v>
      </c>
      <c r="D5264" t="s">
        <v>164</v>
      </c>
      <c r="H5264" t="s">
        <v>163</v>
      </c>
      <c r="I5264">
        <v>22</v>
      </c>
      <c r="R5264">
        <v>5267</v>
      </c>
      <c r="S5264" s="2" t="s">
        <v>3824</v>
      </c>
      <c r="T5264" s="3">
        <v>45096</v>
      </c>
    </row>
    <row r="5265" spans="1:20">
      <c r="A5265">
        <v>1726</v>
      </c>
      <c r="B5265">
        <v>7</v>
      </c>
      <c r="C5265" t="s">
        <v>3864</v>
      </c>
      <c r="D5265" t="s">
        <v>164</v>
      </c>
      <c r="H5265" t="s">
        <v>140</v>
      </c>
      <c r="I5265">
        <v>3</v>
      </c>
      <c r="R5265">
        <v>5268</v>
      </c>
      <c r="S5265" s="2" t="s">
        <v>3824</v>
      </c>
      <c r="T5265" s="3">
        <v>45096</v>
      </c>
    </row>
    <row r="5266" spans="1:20">
      <c r="A5266">
        <v>1726</v>
      </c>
      <c r="B5266">
        <v>7</v>
      </c>
      <c r="C5266" t="s">
        <v>3864</v>
      </c>
      <c r="D5266" t="s">
        <v>164</v>
      </c>
      <c r="H5266" t="s">
        <v>163</v>
      </c>
      <c r="I5266">
        <v>6</v>
      </c>
      <c r="R5266">
        <v>5269</v>
      </c>
      <c r="S5266" s="2" t="s">
        <v>3824</v>
      </c>
      <c r="T5266" s="3">
        <v>45096</v>
      </c>
    </row>
    <row r="5267" spans="1:20">
      <c r="A5267">
        <v>1726</v>
      </c>
      <c r="B5267">
        <v>4</v>
      </c>
      <c r="C5267" t="s">
        <v>3833</v>
      </c>
      <c r="D5267" t="s">
        <v>164</v>
      </c>
      <c r="H5267" t="s">
        <v>140</v>
      </c>
      <c r="I5267">
        <v>10</v>
      </c>
      <c r="R5267">
        <v>5270</v>
      </c>
      <c r="S5267" s="2" t="s">
        <v>3824</v>
      </c>
      <c r="T5267" s="3">
        <v>45096</v>
      </c>
    </row>
    <row r="5268" spans="1:20">
      <c r="A5268">
        <v>1727</v>
      </c>
      <c r="B5268">
        <v>1</v>
      </c>
      <c r="C5268" t="s">
        <v>3810</v>
      </c>
      <c r="D5268" t="s">
        <v>164</v>
      </c>
      <c r="E5268" t="s">
        <v>151</v>
      </c>
      <c r="H5268" t="s">
        <v>163</v>
      </c>
      <c r="I5268">
        <v>26</v>
      </c>
      <c r="J5268" t="s">
        <v>3811</v>
      </c>
      <c r="K5268" t="s">
        <v>3826</v>
      </c>
      <c r="L5268" t="s">
        <v>3841</v>
      </c>
      <c r="N5268" t="s">
        <v>151</v>
      </c>
      <c r="O5268" t="s">
        <v>151</v>
      </c>
      <c r="P5268" t="s">
        <v>151</v>
      </c>
      <c r="Q5268" t="s">
        <v>151</v>
      </c>
      <c r="R5268">
        <v>5271</v>
      </c>
      <c r="S5268" s="2" t="s">
        <v>3824</v>
      </c>
      <c r="T5268" s="3">
        <v>45096</v>
      </c>
    </row>
    <row r="5269" spans="1:20">
      <c r="A5269">
        <v>1727</v>
      </c>
      <c r="B5269">
        <v>5</v>
      </c>
      <c r="C5269" t="s">
        <v>3836</v>
      </c>
      <c r="D5269" t="s">
        <v>164</v>
      </c>
      <c r="H5269" t="s">
        <v>140</v>
      </c>
      <c r="I5269">
        <v>28</v>
      </c>
      <c r="R5269">
        <v>5272</v>
      </c>
      <c r="S5269" s="2" t="s">
        <v>3824</v>
      </c>
      <c r="T5269" s="3">
        <v>45096</v>
      </c>
    </row>
    <row r="5270" spans="1:20">
      <c r="A5270">
        <v>1727</v>
      </c>
      <c r="B5270">
        <v>4</v>
      </c>
      <c r="C5270" t="s">
        <v>3833</v>
      </c>
      <c r="D5270" t="s">
        <v>164</v>
      </c>
      <c r="I5270">
        <v>7</v>
      </c>
      <c r="R5270">
        <v>5273</v>
      </c>
      <c r="S5270" s="2" t="s">
        <v>3824</v>
      </c>
      <c r="T5270" s="3">
        <v>45096</v>
      </c>
    </row>
    <row r="5271" spans="1:20">
      <c r="A5271">
        <v>1727</v>
      </c>
      <c r="B5271">
        <v>4</v>
      </c>
      <c r="C5271" t="s">
        <v>3833</v>
      </c>
      <c r="D5271" t="s">
        <v>164</v>
      </c>
      <c r="H5271" t="s">
        <v>163</v>
      </c>
      <c r="I5271">
        <v>5</v>
      </c>
      <c r="R5271">
        <v>5274</v>
      </c>
      <c r="S5271" s="2" t="s">
        <v>3824</v>
      </c>
      <c r="T5271" s="3">
        <v>45096</v>
      </c>
    </row>
    <row r="5272" spans="1:20">
      <c r="A5272">
        <v>1729</v>
      </c>
      <c r="B5272">
        <v>1</v>
      </c>
      <c r="C5272" t="s">
        <v>3810</v>
      </c>
      <c r="D5272" t="e">
        <f>#REF!</f>
        <v>#REF!</v>
      </c>
      <c r="E5272" t="s">
        <v>151</v>
      </c>
      <c r="H5272" t="s">
        <v>140</v>
      </c>
      <c r="I5272">
        <v>47</v>
      </c>
      <c r="J5272" t="s">
        <v>3811</v>
      </c>
      <c r="K5272" t="s">
        <v>3855</v>
      </c>
      <c r="L5272" t="s">
        <v>3829</v>
      </c>
      <c r="M5272" t="s">
        <v>3830</v>
      </c>
      <c r="P5272" t="s">
        <v>151</v>
      </c>
      <c r="Q5272" t="s">
        <v>151</v>
      </c>
      <c r="R5272">
        <v>5279</v>
      </c>
      <c r="S5272" s="2" t="s">
        <v>3824</v>
      </c>
      <c r="T5272" s="3">
        <v>45093</v>
      </c>
    </row>
    <row r="5273" spans="1:20">
      <c r="A5273">
        <v>1729</v>
      </c>
      <c r="B5273">
        <v>2</v>
      </c>
      <c r="C5273" t="s">
        <v>3815</v>
      </c>
      <c r="D5273" t="e">
        <f>#REF!</f>
        <v>#REF!</v>
      </c>
      <c r="H5273" t="s">
        <v>140</v>
      </c>
      <c r="I5273">
        <v>40</v>
      </c>
      <c r="R5273">
        <v>5280</v>
      </c>
      <c r="S5273" s="2" t="s">
        <v>3824</v>
      </c>
      <c r="T5273" s="3">
        <v>45093</v>
      </c>
    </row>
    <row r="5274" spans="1:20">
      <c r="A5274">
        <v>1731</v>
      </c>
      <c r="B5274">
        <v>1</v>
      </c>
      <c r="C5274" t="s">
        <v>3810</v>
      </c>
      <c r="D5274" t="s">
        <v>164</v>
      </c>
      <c r="E5274" t="s">
        <v>151</v>
      </c>
      <c r="H5274" t="s">
        <v>140</v>
      </c>
      <c r="I5274">
        <v>23</v>
      </c>
      <c r="J5274" t="s">
        <v>3811</v>
      </c>
      <c r="K5274" t="s">
        <v>3842</v>
      </c>
      <c r="L5274" t="s">
        <v>3816</v>
      </c>
      <c r="M5274" t="s">
        <v>3830</v>
      </c>
      <c r="P5274" t="s">
        <v>151</v>
      </c>
      <c r="Q5274" t="s">
        <v>151</v>
      </c>
      <c r="R5274">
        <v>5281</v>
      </c>
      <c r="S5274" s="2" t="s">
        <v>3824</v>
      </c>
      <c r="T5274" s="3">
        <v>45093</v>
      </c>
    </row>
    <row r="5275" spans="1:20">
      <c r="A5275">
        <v>1731</v>
      </c>
      <c r="B5275">
        <v>2</v>
      </c>
      <c r="C5275" t="s">
        <v>3861</v>
      </c>
      <c r="D5275" t="s">
        <v>164</v>
      </c>
      <c r="H5275" t="s">
        <v>140</v>
      </c>
      <c r="I5275">
        <v>26</v>
      </c>
      <c r="R5275">
        <v>5282</v>
      </c>
      <c r="S5275" s="2" t="s">
        <v>3824</v>
      </c>
      <c r="T5275" s="3">
        <v>45093</v>
      </c>
    </row>
    <row r="5276" spans="1:20">
      <c r="A5276">
        <v>1732</v>
      </c>
      <c r="B5276">
        <v>1</v>
      </c>
      <c r="C5276" t="s">
        <v>3810</v>
      </c>
      <c r="D5276" t="e">
        <f>#REF!</f>
        <v>#REF!</v>
      </c>
      <c r="E5276" t="s">
        <v>151</v>
      </c>
      <c r="H5276" t="s">
        <v>140</v>
      </c>
      <c r="I5276">
        <v>25</v>
      </c>
      <c r="J5276" t="s">
        <v>3811</v>
      </c>
      <c r="K5276" t="s">
        <v>3840</v>
      </c>
      <c r="L5276" t="s">
        <v>3816</v>
      </c>
      <c r="M5276" t="s">
        <v>3818</v>
      </c>
      <c r="P5276" t="s">
        <v>151</v>
      </c>
      <c r="Q5276" t="s">
        <v>151</v>
      </c>
      <c r="R5276">
        <v>5283</v>
      </c>
      <c r="S5276" s="2" t="s">
        <v>3824</v>
      </c>
      <c r="T5276" s="3">
        <v>45093</v>
      </c>
    </row>
    <row r="5277" spans="1:20">
      <c r="A5277">
        <v>1732</v>
      </c>
      <c r="B5277">
        <v>2</v>
      </c>
      <c r="C5277" t="s">
        <v>3827</v>
      </c>
      <c r="D5277" t="e">
        <f>#REF!</f>
        <v>#REF!</v>
      </c>
      <c r="H5277" t="s">
        <v>140</v>
      </c>
      <c r="I5277">
        <v>25</v>
      </c>
      <c r="R5277">
        <v>5284</v>
      </c>
      <c r="S5277" s="2" t="s">
        <v>3824</v>
      </c>
      <c r="T5277" s="3">
        <v>45093</v>
      </c>
    </row>
    <row r="5278" spans="1:20">
      <c r="A5278">
        <v>1732</v>
      </c>
      <c r="B5278">
        <v>3</v>
      </c>
      <c r="C5278" t="s">
        <v>3827</v>
      </c>
      <c r="D5278" t="e">
        <f>#REF!</f>
        <v>#REF!</v>
      </c>
      <c r="H5278" t="s">
        <v>140</v>
      </c>
      <c r="I5278">
        <v>17</v>
      </c>
      <c r="R5278">
        <v>5285</v>
      </c>
      <c r="S5278" s="2" t="s">
        <v>3824</v>
      </c>
      <c r="T5278" s="3">
        <v>45093</v>
      </c>
    </row>
    <row r="5279" spans="1:20">
      <c r="A5279">
        <v>1732</v>
      </c>
      <c r="B5279">
        <v>4</v>
      </c>
      <c r="C5279" t="s">
        <v>3827</v>
      </c>
      <c r="D5279" t="e">
        <f>#REF!</f>
        <v>#REF!</v>
      </c>
      <c r="H5279" t="s">
        <v>140</v>
      </c>
      <c r="I5279">
        <v>20</v>
      </c>
      <c r="R5279">
        <v>5286</v>
      </c>
      <c r="S5279" s="2" t="s">
        <v>3824</v>
      </c>
      <c r="T5279" s="3">
        <v>45093</v>
      </c>
    </row>
    <row r="5280" spans="1:20">
      <c r="A5280">
        <v>1732</v>
      </c>
      <c r="B5280">
        <v>5</v>
      </c>
      <c r="C5280" t="s">
        <v>3827</v>
      </c>
      <c r="D5280" t="s">
        <v>280</v>
      </c>
      <c r="H5280" t="s">
        <v>140</v>
      </c>
      <c r="I5280">
        <v>30</v>
      </c>
      <c r="R5280">
        <v>5287</v>
      </c>
      <c r="S5280" s="2" t="s">
        <v>3824</v>
      </c>
      <c r="T5280" s="3">
        <v>45093</v>
      </c>
    </row>
    <row r="5281" spans="1:20">
      <c r="A5281">
        <v>1733</v>
      </c>
      <c r="B5281">
        <v>1</v>
      </c>
      <c r="C5281" t="s">
        <v>3810</v>
      </c>
      <c r="D5281" t="s">
        <v>164</v>
      </c>
      <c r="E5281" t="s">
        <v>151</v>
      </c>
      <c r="H5281" t="s">
        <v>140</v>
      </c>
      <c r="I5281">
        <v>35</v>
      </c>
      <c r="J5281" t="s">
        <v>3811</v>
      </c>
      <c r="K5281" t="s">
        <v>3826</v>
      </c>
      <c r="L5281" t="s">
        <v>3816</v>
      </c>
      <c r="M5281" t="s">
        <v>3818</v>
      </c>
      <c r="P5281" t="s">
        <v>151</v>
      </c>
      <c r="Q5281" t="s">
        <v>151</v>
      </c>
      <c r="R5281">
        <v>5288</v>
      </c>
      <c r="S5281" s="2" t="s">
        <v>3824</v>
      </c>
      <c r="T5281" s="3">
        <v>45093</v>
      </c>
    </row>
    <row r="5282" spans="1:20">
      <c r="A5282">
        <v>1733</v>
      </c>
      <c r="B5282">
        <v>2</v>
      </c>
      <c r="C5282" t="s">
        <v>3866</v>
      </c>
      <c r="D5282" t="s">
        <v>164</v>
      </c>
      <c r="H5282" t="s">
        <v>140</v>
      </c>
      <c r="I5282">
        <v>29</v>
      </c>
      <c r="R5282">
        <v>5289</v>
      </c>
      <c r="S5282" s="2" t="s">
        <v>3824</v>
      </c>
      <c r="T5282" s="3">
        <v>45093</v>
      </c>
    </row>
    <row r="5283" spans="1:20">
      <c r="A5283">
        <v>1733</v>
      </c>
      <c r="B5283">
        <v>3</v>
      </c>
      <c r="C5283" t="s">
        <v>3815</v>
      </c>
      <c r="D5283" t="s">
        <v>164</v>
      </c>
      <c r="H5283" t="s">
        <v>140</v>
      </c>
      <c r="I5283">
        <v>25</v>
      </c>
      <c r="R5283">
        <v>5290</v>
      </c>
      <c r="S5283" s="2" t="s">
        <v>3824</v>
      </c>
      <c r="T5283" s="3">
        <v>45093</v>
      </c>
    </row>
    <row r="5284" spans="1:20">
      <c r="A5284">
        <v>1733</v>
      </c>
      <c r="B5284">
        <v>4</v>
      </c>
      <c r="C5284" t="s">
        <v>3827</v>
      </c>
      <c r="D5284" t="s">
        <v>164</v>
      </c>
      <c r="H5284" t="s">
        <v>140</v>
      </c>
      <c r="I5284">
        <v>21</v>
      </c>
      <c r="R5284">
        <v>5291</v>
      </c>
      <c r="S5284" s="2" t="s">
        <v>3824</v>
      </c>
      <c r="T5284" s="3">
        <v>45093</v>
      </c>
    </row>
    <row r="5285" spans="1:20">
      <c r="A5285">
        <v>1734</v>
      </c>
      <c r="B5285">
        <v>1</v>
      </c>
      <c r="C5285" t="s">
        <v>3810</v>
      </c>
      <c r="D5285" t="s">
        <v>164</v>
      </c>
      <c r="E5285" t="s">
        <v>151</v>
      </c>
      <c r="H5285" t="s">
        <v>163</v>
      </c>
      <c r="I5285">
        <v>21</v>
      </c>
      <c r="J5285" t="s">
        <v>3811</v>
      </c>
      <c r="K5285" t="s">
        <v>3846</v>
      </c>
      <c r="L5285" t="s">
        <v>3816</v>
      </c>
      <c r="M5285" t="s">
        <v>3818</v>
      </c>
      <c r="N5285" t="s">
        <v>151</v>
      </c>
      <c r="O5285" t="s">
        <v>151</v>
      </c>
      <c r="P5285" t="s">
        <v>151</v>
      </c>
      <c r="Q5285" t="s">
        <v>151</v>
      </c>
      <c r="R5285">
        <v>5292</v>
      </c>
      <c r="S5285" s="2" t="s">
        <v>3824</v>
      </c>
      <c r="T5285" s="3">
        <v>45093</v>
      </c>
    </row>
    <row r="5286" spans="1:20">
      <c r="A5286">
        <v>1734</v>
      </c>
      <c r="B5286">
        <v>2</v>
      </c>
      <c r="C5286" t="s">
        <v>3861</v>
      </c>
      <c r="D5286" t="s">
        <v>164</v>
      </c>
      <c r="H5286" t="s">
        <v>140</v>
      </c>
      <c r="I5286">
        <v>21</v>
      </c>
      <c r="R5286">
        <v>5293</v>
      </c>
      <c r="S5286" s="2" t="s">
        <v>3824</v>
      </c>
      <c r="T5286" s="3">
        <v>45093</v>
      </c>
    </row>
    <row r="5287" spans="1:20">
      <c r="A5287">
        <v>1734</v>
      </c>
      <c r="B5287">
        <v>3</v>
      </c>
      <c r="C5287" t="s">
        <v>3815</v>
      </c>
      <c r="D5287" t="s">
        <v>164</v>
      </c>
      <c r="H5287" t="s">
        <v>140</v>
      </c>
      <c r="I5287">
        <v>19</v>
      </c>
      <c r="R5287">
        <v>5294</v>
      </c>
      <c r="S5287" s="2" t="s">
        <v>3824</v>
      </c>
      <c r="T5287" s="3">
        <v>45093</v>
      </c>
    </row>
    <row r="5288" spans="1:20">
      <c r="A5288">
        <v>1735</v>
      </c>
      <c r="B5288">
        <v>1</v>
      </c>
      <c r="C5288" t="s">
        <v>3810</v>
      </c>
      <c r="D5288" t="e">
        <f>#REF!</f>
        <v>#REF!</v>
      </c>
      <c r="E5288" t="s">
        <v>151</v>
      </c>
      <c r="H5288" t="s">
        <v>140</v>
      </c>
      <c r="I5288">
        <v>32</v>
      </c>
      <c r="J5288" t="s">
        <v>3811</v>
      </c>
      <c r="L5288" t="s">
        <v>3813</v>
      </c>
      <c r="P5288" t="s">
        <v>151</v>
      </c>
      <c r="Q5288" t="s">
        <v>151</v>
      </c>
      <c r="R5288">
        <v>5295</v>
      </c>
      <c r="S5288" s="2" t="s">
        <v>3824</v>
      </c>
      <c r="T5288" s="3">
        <v>45096</v>
      </c>
    </row>
    <row r="5289" spans="1:20">
      <c r="A5289">
        <v>1735</v>
      </c>
      <c r="B5289">
        <v>2</v>
      </c>
      <c r="C5289" t="s">
        <v>3815</v>
      </c>
      <c r="D5289" t="e">
        <f>#REF!</f>
        <v>#REF!</v>
      </c>
      <c r="H5289" t="s">
        <v>140</v>
      </c>
      <c r="I5289">
        <v>30</v>
      </c>
      <c r="R5289">
        <v>5296</v>
      </c>
      <c r="S5289" s="2" t="s">
        <v>3824</v>
      </c>
      <c r="T5289" s="3">
        <v>45096</v>
      </c>
    </row>
    <row r="5290" spans="1:20">
      <c r="A5290">
        <v>1735</v>
      </c>
      <c r="B5290">
        <v>3</v>
      </c>
      <c r="C5290" t="s">
        <v>3815</v>
      </c>
      <c r="D5290" t="e">
        <f>#REF!</f>
        <v>#REF!</v>
      </c>
      <c r="H5290" t="s">
        <v>140</v>
      </c>
      <c r="I5290">
        <v>35</v>
      </c>
      <c r="R5290">
        <v>5297</v>
      </c>
      <c r="S5290" s="2" t="s">
        <v>3824</v>
      </c>
      <c r="T5290" s="3">
        <v>45096</v>
      </c>
    </row>
    <row r="5291" spans="1:20">
      <c r="A5291">
        <v>1735</v>
      </c>
      <c r="B5291">
        <v>4</v>
      </c>
      <c r="C5291" t="s">
        <v>3815</v>
      </c>
      <c r="D5291" t="e">
        <f>#REF!</f>
        <v>#REF!</v>
      </c>
      <c r="H5291" t="s">
        <v>140</v>
      </c>
      <c r="I5291">
        <v>22</v>
      </c>
      <c r="R5291">
        <v>5298</v>
      </c>
      <c r="S5291" s="2" t="s">
        <v>3824</v>
      </c>
      <c r="T5291" s="3">
        <v>45096</v>
      </c>
    </row>
    <row r="5292" spans="1:20">
      <c r="A5292">
        <v>1736</v>
      </c>
      <c r="B5292">
        <v>1</v>
      </c>
      <c r="C5292" t="s">
        <v>3810</v>
      </c>
      <c r="D5292" t="s">
        <v>146</v>
      </c>
      <c r="E5292" t="s">
        <v>151</v>
      </c>
      <c r="H5292" t="s">
        <v>140</v>
      </c>
      <c r="I5292">
        <v>29</v>
      </c>
      <c r="J5292" t="s">
        <v>3811</v>
      </c>
      <c r="K5292" t="s">
        <v>3840</v>
      </c>
      <c r="L5292" t="s">
        <v>3829</v>
      </c>
      <c r="M5292" t="s">
        <v>3860</v>
      </c>
      <c r="P5292" t="s">
        <v>151</v>
      </c>
      <c r="Q5292" t="s">
        <v>151</v>
      </c>
      <c r="R5292">
        <v>5299</v>
      </c>
      <c r="S5292" s="2" t="s">
        <v>3824</v>
      </c>
      <c r="T5292" s="3">
        <v>45096</v>
      </c>
    </row>
    <row r="5293" spans="1:20">
      <c r="A5293">
        <v>1737</v>
      </c>
      <c r="B5293">
        <v>1</v>
      </c>
      <c r="C5293" t="s">
        <v>3810</v>
      </c>
      <c r="D5293" t="s">
        <v>146</v>
      </c>
      <c r="E5293" t="s">
        <v>151</v>
      </c>
      <c r="H5293" t="s">
        <v>140</v>
      </c>
      <c r="I5293">
        <v>37</v>
      </c>
      <c r="J5293" t="s">
        <v>3822</v>
      </c>
      <c r="L5293" t="s">
        <v>3829</v>
      </c>
      <c r="M5293" t="s">
        <v>3860</v>
      </c>
      <c r="P5293" t="s">
        <v>151</v>
      </c>
      <c r="Q5293" t="s">
        <v>151</v>
      </c>
      <c r="R5293">
        <v>5300</v>
      </c>
      <c r="S5293" s="2" t="s">
        <v>3824</v>
      </c>
      <c r="T5293" s="3">
        <v>45096</v>
      </c>
    </row>
    <row r="5294" spans="1:20">
      <c r="A5294">
        <v>1738</v>
      </c>
      <c r="B5294">
        <v>1</v>
      </c>
      <c r="C5294" t="s">
        <v>3810</v>
      </c>
      <c r="D5294" t="s">
        <v>146</v>
      </c>
      <c r="E5294" t="s">
        <v>151</v>
      </c>
      <c r="H5294" t="s">
        <v>140</v>
      </c>
      <c r="I5294">
        <v>32</v>
      </c>
      <c r="J5294" t="s">
        <v>3811</v>
      </c>
      <c r="K5294" t="s">
        <v>3812</v>
      </c>
      <c r="L5294" t="s">
        <v>3829</v>
      </c>
      <c r="M5294" t="s">
        <v>3860</v>
      </c>
      <c r="P5294" t="s">
        <v>151</v>
      </c>
      <c r="Q5294" t="s">
        <v>151</v>
      </c>
      <c r="R5294">
        <v>5301</v>
      </c>
      <c r="S5294" s="2" t="s">
        <v>3824</v>
      </c>
      <c r="T5294" s="3">
        <v>45096</v>
      </c>
    </row>
    <row r="5295" spans="1:20">
      <c r="A5295">
        <v>1739</v>
      </c>
      <c r="B5295">
        <v>1</v>
      </c>
      <c r="C5295" t="s">
        <v>3810</v>
      </c>
      <c r="D5295" t="s">
        <v>164</v>
      </c>
      <c r="E5295" t="s">
        <v>151</v>
      </c>
      <c r="H5295" t="s">
        <v>163</v>
      </c>
      <c r="I5295">
        <v>26</v>
      </c>
      <c r="J5295" t="s">
        <v>3811</v>
      </c>
      <c r="K5295" t="s">
        <v>3842</v>
      </c>
      <c r="L5295" t="s">
        <v>3849</v>
      </c>
      <c r="N5295" t="s">
        <v>151</v>
      </c>
      <c r="O5295" t="s">
        <v>151</v>
      </c>
      <c r="P5295" t="s">
        <v>151</v>
      </c>
      <c r="Q5295" t="s">
        <v>151</v>
      </c>
      <c r="R5295">
        <v>5302</v>
      </c>
      <c r="S5295" s="2" t="s">
        <v>3824</v>
      </c>
      <c r="T5295" s="3">
        <v>45096</v>
      </c>
    </row>
    <row r="5296" spans="1:20">
      <c r="A5296">
        <v>1739</v>
      </c>
      <c r="B5296">
        <v>2</v>
      </c>
      <c r="C5296" t="s">
        <v>3836</v>
      </c>
      <c r="D5296" t="s">
        <v>164</v>
      </c>
      <c r="H5296" t="s">
        <v>140</v>
      </c>
      <c r="I5296">
        <v>30</v>
      </c>
      <c r="R5296">
        <v>5303</v>
      </c>
      <c r="S5296" s="2" t="s">
        <v>3824</v>
      </c>
      <c r="T5296" s="3">
        <v>45096</v>
      </c>
    </row>
    <row r="5297" spans="1:20">
      <c r="A5297">
        <v>1739</v>
      </c>
      <c r="B5297">
        <v>3</v>
      </c>
      <c r="C5297" t="s">
        <v>3833</v>
      </c>
      <c r="D5297" t="s">
        <v>164</v>
      </c>
      <c r="H5297" t="s">
        <v>163</v>
      </c>
      <c r="I5297">
        <v>2</v>
      </c>
      <c r="R5297">
        <v>5304</v>
      </c>
      <c r="S5297" s="2" t="s">
        <v>3824</v>
      </c>
      <c r="T5297" s="3">
        <v>45096</v>
      </c>
    </row>
    <row r="5298" spans="1:20">
      <c r="A5298">
        <v>1740</v>
      </c>
      <c r="B5298">
        <v>1</v>
      </c>
      <c r="C5298" t="s">
        <v>3810</v>
      </c>
      <c r="D5298" t="s">
        <v>164</v>
      </c>
      <c r="E5298" t="s">
        <v>151</v>
      </c>
      <c r="H5298" t="s">
        <v>140</v>
      </c>
      <c r="I5298">
        <v>26</v>
      </c>
      <c r="J5298" t="s">
        <v>3811</v>
      </c>
      <c r="K5298" t="s">
        <v>3828</v>
      </c>
      <c r="L5298" t="s">
        <v>3813</v>
      </c>
      <c r="P5298" t="s">
        <v>151</v>
      </c>
      <c r="Q5298" t="s">
        <v>151</v>
      </c>
      <c r="R5298">
        <v>5305</v>
      </c>
      <c r="S5298" s="2" t="s">
        <v>3824</v>
      </c>
      <c r="T5298" s="3">
        <v>45096</v>
      </c>
    </row>
    <row r="5299" spans="1:20">
      <c r="A5299">
        <v>1740</v>
      </c>
      <c r="B5299">
        <v>5</v>
      </c>
      <c r="C5299" t="s">
        <v>3836</v>
      </c>
      <c r="D5299" t="s">
        <v>164</v>
      </c>
      <c r="H5299" t="s">
        <v>163</v>
      </c>
      <c r="I5299">
        <v>30</v>
      </c>
      <c r="R5299">
        <v>5306</v>
      </c>
      <c r="S5299" s="2" t="s">
        <v>3824</v>
      </c>
      <c r="T5299" s="3">
        <v>45096</v>
      </c>
    </row>
    <row r="5300" spans="1:20">
      <c r="A5300">
        <v>1740</v>
      </c>
      <c r="B5300">
        <v>4</v>
      </c>
      <c r="C5300" t="s">
        <v>3833</v>
      </c>
      <c r="D5300" t="s">
        <v>164</v>
      </c>
      <c r="H5300" t="s">
        <v>163</v>
      </c>
      <c r="I5300">
        <v>4</v>
      </c>
      <c r="R5300">
        <v>5307</v>
      </c>
      <c r="S5300" s="2" t="s">
        <v>3824</v>
      </c>
      <c r="T5300" s="3">
        <v>45096</v>
      </c>
    </row>
    <row r="5301" spans="1:20">
      <c r="A5301">
        <v>1740</v>
      </c>
      <c r="B5301">
        <v>4</v>
      </c>
      <c r="C5301" t="s">
        <v>3833</v>
      </c>
      <c r="D5301" t="e">
        <f>#REF!</f>
        <v>#REF!</v>
      </c>
      <c r="H5301" t="s">
        <v>140</v>
      </c>
      <c r="I5301">
        <v>1</v>
      </c>
      <c r="R5301">
        <v>5308</v>
      </c>
      <c r="S5301" s="2" t="s">
        <v>3824</v>
      </c>
      <c r="T5301" s="3">
        <v>45096</v>
      </c>
    </row>
    <row r="5302" spans="1:20">
      <c r="A5302">
        <v>1741</v>
      </c>
      <c r="B5302">
        <v>1</v>
      </c>
      <c r="C5302" t="s">
        <v>3810</v>
      </c>
      <c r="D5302" t="s">
        <v>164</v>
      </c>
      <c r="E5302" t="s">
        <v>151</v>
      </c>
      <c r="H5302" t="s">
        <v>163</v>
      </c>
      <c r="I5302">
        <v>24</v>
      </c>
      <c r="J5302" t="s">
        <v>3811</v>
      </c>
      <c r="K5302" t="s">
        <v>3837</v>
      </c>
      <c r="L5302" t="s">
        <v>3841</v>
      </c>
      <c r="N5302" t="s">
        <v>151</v>
      </c>
      <c r="O5302" t="s">
        <v>154</v>
      </c>
      <c r="P5302" t="s">
        <v>151</v>
      </c>
      <c r="Q5302" t="s">
        <v>151</v>
      </c>
      <c r="R5302">
        <v>5309</v>
      </c>
      <c r="S5302" s="2" t="s">
        <v>3824</v>
      </c>
      <c r="T5302" s="3">
        <v>45096</v>
      </c>
    </row>
    <row r="5303" spans="1:20">
      <c r="A5303">
        <v>1741</v>
      </c>
      <c r="B5303">
        <v>5</v>
      </c>
      <c r="C5303" t="s">
        <v>3836</v>
      </c>
      <c r="D5303" t="s">
        <v>164</v>
      </c>
      <c r="H5303" t="s">
        <v>140</v>
      </c>
      <c r="I5303">
        <v>21</v>
      </c>
      <c r="R5303">
        <v>5310</v>
      </c>
      <c r="S5303" s="2" t="s">
        <v>3824</v>
      </c>
      <c r="T5303" s="3">
        <v>45096</v>
      </c>
    </row>
    <row r="5304" spans="1:20">
      <c r="A5304">
        <v>1741</v>
      </c>
      <c r="B5304">
        <v>3</v>
      </c>
      <c r="C5304" t="s">
        <v>3861</v>
      </c>
      <c r="D5304" t="s">
        <v>164</v>
      </c>
      <c r="H5304" t="s">
        <v>163</v>
      </c>
      <c r="I5304">
        <v>20</v>
      </c>
      <c r="R5304">
        <v>5311</v>
      </c>
      <c r="S5304" s="2" t="s">
        <v>3824</v>
      </c>
      <c r="T5304" s="3">
        <v>45096</v>
      </c>
    </row>
    <row r="5305" spans="1:20">
      <c r="A5305">
        <v>1741</v>
      </c>
      <c r="B5305">
        <v>4</v>
      </c>
      <c r="C5305" t="s">
        <v>3833</v>
      </c>
      <c r="D5305" t="s">
        <v>164</v>
      </c>
      <c r="H5305" t="s">
        <v>140</v>
      </c>
      <c r="I5305">
        <v>8</v>
      </c>
      <c r="R5305">
        <v>5312</v>
      </c>
      <c r="S5305" s="2" t="s">
        <v>3824</v>
      </c>
      <c r="T5305" s="3">
        <v>45096</v>
      </c>
    </row>
    <row r="5306" spans="1:20">
      <c r="A5306">
        <v>1742</v>
      </c>
      <c r="B5306">
        <v>1</v>
      </c>
      <c r="C5306" t="s">
        <v>3810</v>
      </c>
      <c r="D5306" t="s">
        <v>164</v>
      </c>
      <c r="E5306" t="s">
        <v>151</v>
      </c>
      <c r="H5306" t="s">
        <v>140</v>
      </c>
      <c r="I5306">
        <v>20</v>
      </c>
      <c r="J5306" t="s">
        <v>3811</v>
      </c>
      <c r="K5306" t="s">
        <v>3828</v>
      </c>
      <c r="L5306" t="s">
        <v>3813</v>
      </c>
      <c r="P5306" t="s">
        <v>151</v>
      </c>
      <c r="Q5306" t="s">
        <v>151</v>
      </c>
      <c r="R5306">
        <v>5313</v>
      </c>
      <c r="S5306" s="2" t="s">
        <v>3824</v>
      </c>
      <c r="T5306" s="3">
        <v>45096</v>
      </c>
    </row>
    <row r="5307" spans="1:20">
      <c r="A5307">
        <v>1743</v>
      </c>
      <c r="B5307">
        <v>1</v>
      </c>
      <c r="C5307" t="s">
        <v>3810</v>
      </c>
      <c r="D5307" t="s">
        <v>164</v>
      </c>
      <c r="E5307" t="s">
        <v>151</v>
      </c>
      <c r="H5307" t="s">
        <v>140</v>
      </c>
      <c r="I5307">
        <v>22</v>
      </c>
      <c r="J5307" t="s">
        <v>3811</v>
      </c>
      <c r="K5307" t="s">
        <v>3826</v>
      </c>
      <c r="L5307" t="s">
        <v>3813</v>
      </c>
      <c r="P5307" t="s">
        <v>151</v>
      </c>
      <c r="Q5307" t="s">
        <v>151</v>
      </c>
      <c r="R5307">
        <v>5314</v>
      </c>
      <c r="S5307" s="2" t="s">
        <v>3824</v>
      </c>
      <c r="T5307" s="3">
        <v>45096</v>
      </c>
    </row>
    <row r="5308" spans="1:20">
      <c r="A5308">
        <v>1744</v>
      </c>
      <c r="B5308">
        <v>1</v>
      </c>
      <c r="C5308" t="s">
        <v>3810</v>
      </c>
      <c r="D5308" t="s">
        <v>164</v>
      </c>
      <c r="E5308" t="s">
        <v>139</v>
      </c>
      <c r="F5308" t="s">
        <v>3820</v>
      </c>
      <c r="G5308" t="s">
        <v>3889</v>
      </c>
      <c r="H5308" t="s">
        <v>163</v>
      </c>
      <c r="I5308">
        <v>26</v>
      </c>
      <c r="J5308" t="s">
        <v>3811</v>
      </c>
      <c r="K5308" t="s">
        <v>3850</v>
      </c>
      <c r="L5308" t="s">
        <v>3816</v>
      </c>
      <c r="M5308" t="s">
        <v>3830</v>
      </c>
      <c r="N5308" t="s">
        <v>139</v>
      </c>
      <c r="O5308" t="s">
        <v>151</v>
      </c>
      <c r="P5308" t="s">
        <v>151</v>
      </c>
      <c r="Q5308" t="s">
        <v>139</v>
      </c>
      <c r="R5308">
        <v>5315</v>
      </c>
      <c r="S5308" s="2" t="s">
        <v>3824</v>
      </c>
      <c r="T5308" s="3">
        <v>45096</v>
      </c>
    </row>
    <row r="5309" spans="1:20">
      <c r="A5309">
        <v>1744</v>
      </c>
      <c r="B5309">
        <v>5</v>
      </c>
      <c r="C5309" t="s">
        <v>3836</v>
      </c>
      <c r="D5309" t="s">
        <v>164</v>
      </c>
      <c r="H5309" t="s">
        <v>140</v>
      </c>
      <c r="I5309">
        <v>23</v>
      </c>
      <c r="R5309">
        <v>5316</v>
      </c>
      <c r="S5309" s="2" t="s">
        <v>3824</v>
      </c>
      <c r="T5309" s="3">
        <v>45096</v>
      </c>
    </row>
    <row r="5310" spans="1:20">
      <c r="A5310">
        <v>1744</v>
      </c>
      <c r="B5310">
        <v>4</v>
      </c>
      <c r="C5310" t="s">
        <v>3833</v>
      </c>
      <c r="D5310" t="s">
        <v>164</v>
      </c>
      <c r="H5310" t="s">
        <v>140</v>
      </c>
      <c r="I5310">
        <v>2</v>
      </c>
      <c r="R5310">
        <v>5317</v>
      </c>
      <c r="S5310" s="2" t="s">
        <v>3824</v>
      </c>
      <c r="T5310" s="3">
        <v>45096</v>
      </c>
    </row>
    <row r="5311" spans="1:20">
      <c r="A5311">
        <v>1744</v>
      </c>
      <c r="B5311">
        <v>4</v>
      </c>
      <c r="C5311" t="s">
        <v>3833</v>
      </c>
      <c r="D5311" t="s">
        <v>164</v>
      </c>
      <c r="H5311" t="s">
        <v>163</v>
      </c>
      <c r="I5311">
        <v>3</v>
      </c>
      <c r="R5311">
        <v>5318</v>
      </c>
      <c r="S5311" s="2" t="s">
        <v>3824</v>
      </c>
      <c r="T5311" s="3">
        <v>45096</v>
      </c>
    </row>
    <row r="5312" spans="1:20">
      <c r="A5312">
        <v>1745</v>
      </c>
      <c r="B5312">
        <v>1</v>
      </c>
      <c r="C5312" t="s">
        <v>3810</v>
      </c>
      <c r="D5312" t="s">
        <v>164</v>
      </c>
      <c r="E5312" t="s">
        <v>151</v>
      </c>
      <c r="H5312" t="s">
        <v>140</v>
      </c>
      <c r="I5312">
        <v>24</v>
      </c>
      <c r="J5312" t="s">
        <v>3811</v>
      </c>
      <c r="K5312" t="s">
        <v>3826</v>
      </c>
      <c r="L5312" t="s">
        <v>3816</v>
      </c>
      <c r="M5312" t="s">
        <v>3854</v>
      </c>
      <c r="P5312" t="s">
        <v>151</v>
      </c>
      <c r="Q5312" t="s">
        <v>151</v>
      </c>
      <c r="R5312">
        <v>5319</v>
      </c>
      <c r="S5312" s="2" t="s">
        <v>3824</v>
      </c>
      <c r="T5312" s="3">
        <v>45096</v>
      </c>
    </row>
    <row r="5313" spans="1:20">
      <c r="A5313">
        <v>1745</v>
      </c>
      <c r="B5313">
        <v>2</v>
      </c>
      <c r="C5313" t="s">
        <v>3827</v>
      </c>
      <c r="D5313" t="s">
        <v>164</v>
      </c>
      <c r="H5313" t="s">
        <v>140</v>
      </c>
      <c r="I5313">
        <v>29</v>
      </c>
      <c r="R5313">
        <v>5320</v>
      </c>
      <c r="S5313" s="2" t="s">
        <v>3824</v>
      </c>
      <c r="T5313" s="3">
        <v>45096</v>
      </c>
    </row>
    <row r="5314" spans="1:20">
      <c r="A5314">
        <v>1746</v>
      </c>
      <c r="B5314">
        <v>1</v>
      </c>
      <c r="C5314" t="s">
        <v>3810</v>
      </c>
      <c r="D5314" t="s">
        <v>164</v>
      </c>
      <c r="E5314" t="s">
        <v>151</v>
      </c>
      <c r="H5314" t="s">
        <v>163</v>
      </c>
      <c r="I5314">
        <v>21</v>
      </c>
      <c r="J5314" t="s">
        <v>3811</v>
      </c>
      <c r="K5314" t="s">
        <v>3826</v>
      </c>
      <c r="L5314" t="s">
        <v>3829</v>
      </c>
      <c r="M5314" t="s">
        <v>3818</v>
      </c>
      <c r="N5314" t="s">
        <v>151</v>
      </c>
      <c r="O5314" t="s">
        <v>151</v>
      </c>
      <c r="P5314" t="s">
        <v>139</v>
      </c>
      <c r="Q5314" t="s">
        <v>151</v>
      </c>
      <c r="R5314">
        <v>5321</v>
      </c>
      <c r="S5314" s="2" t="s">
        <v>3824</v>
      </c>
      <c r="T5314" s="3">
        <v>45096</v>
      </c>
    </row>
    <row r="5315" spans="1:20">
      <c r="A5315">
        <v>1746</v>
      </c>
      <c r="B5315">
        <v>2</v>
      </c>
      <c r="C5315" t="s">
        <v>3836</v>
      </c>
      <c r="D5315" t="s">
        <v>164</v>
      </c>
      <c r="H5315" t="s">
        <v>140</v>
      </c>
      <c r="I5315">
        <v>25</v>
      </c>
      <c r="R5315">
        <v>5322</v>
      </c>
      <c r="S5315" s="2" t="s">
        <v>3824</v>
      </c>
      <c r="T5315" s="3">
        <v>45096</v>
      </c>
    </row>
    <row r="5316" spans="1:20">
      <c r="A5316">
        <v>1746</v>
      </c>
      <c r="B5316">
        <v>3</v>
      </c>
      <c r="C5316" t="s">
        <v>3867</v>
      </c>
      <c r="D5316" t="s">
        <v>164</v>
      </c>
      <c r="H5316" t="s">
        <v>140</v>
      </c>
      <c r="I5316">
        <v>46</v>
      </c>
      <c r="R5316">
        <v>5323</v>
      </c>
      <c r="S5316" s="2" t="s">
        <v>3824</v>
      </c>
      <c r="T5316" s="3">
        <v>45096</v>
      </c>
    </row>
    <row r="5317" spans="1:20">
      <c r="A5317">
        <v>1746</v>
      </c>
      <c r="B5317">
        <v>4</v>
      </c>
      <c r="C5317" t="s">
        <v>3833</v>
      </c>
      <c r="D5317" t="e">
        <f>#REF!</f>
        <v>#REF!</v>
      </c>
      <c r="H5317" t="s">
        <v>140</v>
      </c>
      <c r="I5317">
        <v>2</v>
      </c>
      <c r="R5317">
        <v>5324</v>
      </c>
      <c r="S5317" s="2" t="s">
        <v>3824</v>
      </c>
      <c r="T5317" s="3">
        <v>45096</v>
      </c>
    </row>
    <row r="5318" spans="1:20">
      <c r="A5318">
        <v>1746</v>
      </c>
      <c r="B5318">
        <v>5</v>
      </c>
      <c r="C5318" t="s">
        <v>3815</v>
      </c>
      <c r="D5318" t="s">
        <v>141</v>
      </c>
      <c r="H5318" t="s">
        <v>140</v>
      </c>
      <c r="I5318">
        <v>26</v>
      </c>
      <c r="R5318">
        <v>5325</v>
      </c>
      <c r="S5318" s="2" t="s">
        <v>3824</v>
      </c>
      <c r="T5318" s="3">
        <v>45096</v>
      </c>
    </row>
    <row r="5319" spans="1:20">
      <c r="A5319">
        <v>1746</v>
      </c>
      <c r="B5319">
        <v>6</v>
      </c>
      <c r="C5319" t="s">
        <v>3815</v>
      </c>
      <c r="D5319" t="s">
        <v>141</v>
      </c>
      <c r="H5319" t="s">
        <v>163</v>
      </c>
      <c r="I5319">
        <v>25</v>
      </c>
      <c r="R5319">
        <v>5326</v>
      </c>
      <c r="S5319" s="2" t="s">
        <v>3824</v>
      </c>
      <c r="T5319" s="3">
        <v>45096</v>
      </c>
    </row>
    <row r="5320" spans="1:20">
      <c r="A5320">
        <v>1746</v>
      </c>
      <c r="B5320">
        <v>7</v>
      </c>
      <c r="C5320" t="s">
        <v>3815</v>
      </c>
      <c r="D5320" t="e">
        <f>#REF!</f>
        <v>#REF!</v>
      </c>
      <c r="H5320" t="s">
        <v>163</v>
      </c>
      <c r="I5320">
        <v>3</v>
      </c>
      <c r="R5320">
        <v>5327</v>
      </c>
      <c r="S5320" s="2" t="s">
        <v>3824</v>
      </c>
      <c r="T5320" s="3">
        <v>45096</v>
      </c>
    </row>
    <row r="5321" spans="1:20">
      <c r="A5321">
        <v>1747</v>
      </c>
      <c r="B5321">
        <v>1</v>
      </c>
      <c r="C5321" t="s">
        <v>3810</v>
      </c>
      <c r="D5321" t="s">
        <v>164</v>
      </c>
      <c r="E5321" t="s">
        <v>151</v>
      </c>
      <c r="H5321" t="s">
        <v>163</v>
      </c>
      <c r="I5321">
        <v>26</v>
      </c>
      <c r="J5321" t="s">
        <v>3811</v>
      </c>
      <c r="K5321" t="s">
        <v>3855</v>
      </c>
      <c r="L5321" t="s">
        <v>3816</v>
      </c>
      <c r="M5321" t="s">
        <v>3847</v>
      </c>
      <c r="N5321" t="s">
        <v>151</v>
      </c>
      <c r="O5321" t="s">
        <v>139</v>
      </c>
      <c r="P5321" t="s">
        <v>151</v>
      </c>
      <c r="Q5321" t="s">
        <v>151</v>
      </c>
      <c r="R5321">
        <v>5328</v>
      </c>
      <c r="S5321" s="2" t="s">
        <v>3824</v>
      </c>
      <c r="T5321" s="3">
        <v>45096</v>
      </c>
    </row>
    <row r="5322" spans="1:20">
      <c r="A5322">
        <v>1747</v>
      </c>
      <c r="B5322">
        <v>2</v>
      </c>
      <c r="C5322" t="s">
        <v>3836</v>
      </c>
      <c r="D5322" t="s">
        <v>164</v>
      </c>
      <c r="H5322" t="s">
        <v>140</v>
      </c>
      <c r="I5322">
        <v>33</v>
      </c>
      <c r="R5322">
        <v>5329</v>
      </c>
      <c r="S5322" s="2" t="s">
        <v>3824</v>
      </c>
      <c r="T5322" s="3">
        <v>45096</v>
      </c>
    </row>
    <row r="5323" spans="1:20">
      <c r="A5323">
        <v>1747</v>
      </c>
      <c r="B5323">
        <v>3</v>
      </c>
      <c r="C5323" t="s">
        <v>3833</v>
      </c>
      <c r="D5323" t="e">
        <f>#REF!</f>
        <v>#REF!</v>
      </c>
      <c r="H5323" t="s">
        <v>140</v>
      </c>
      <c r="I5323">
        <v>1</v>
      </c>
      <c r="R5323">
        <v>5330</v>
      </c>
      <c r="S5323" s="2" t="s">
        <v>3824</v>
      </c>
      <c r="T5323" s="3">
        <v>45096</v>
      </c>
    </row>
    <row r="5324" spans="1:20">
      <c r="A5324">
        <v>1747</v>
      </c>
      <c r="B5324">
        <v>4</v>
      </c>
      <c r="C5324" t="s">
        <v>3815</v>
      </c>
      <c r="D5324" t="s">
        <v>164</v>
      </c>
      <c r="H5324" t="s">
        <v>140</v>
      </c>
      <c r="I5324">
        <v>38</v>
      </c>
      <c r="R5324">
        <v>5331</v>
      </c>
      <c r="S5324" s="2" t="s">
        <v>3824</v>
      </c>
      <c r="T5324" s="3">
        <v>45096</v>
      </c>
    </row>
    <row r="5325" spans="1:20">
      <c r="A5325">
        <v>1748</v>
      </c>
      <c r="B5325">
        <v>1</v>
      </c>
      <c r="C5325" t="s">
        <v>3810</v>
      </c>
      <c r="D5325" t="s">
        <v>164</v>
      </c>
      <c r="E5325" t="s">
        <v>151</v>
      </c>
      <c r="H5325" t="s">
        <v>140</v>
      </c>
      <c r="I5325">
        <v>23</v>
      </c>
      <c r="J5325" t="s">
        <v>3811</v>
      </c>
      <c r="K5325" t="s">
        <v>3826</v>
      </c>
      <c r="L5325" t="s">
        <v>3816</v>
      </c>
      <c r="M5325" t="s">
        <v>3817</v>
      </c>
      <c r="P5325" t="s">
        <v>151</v>
      </c>
      <c r="Q5325" t="s">
        <v>151</v>
      </c>
      <c r="R5325">
        <v>5332</v>
      </c>
      <c r="S5325" s="2" t="s">
        <v>3824</v>
      </c>
      <c r="T5325" s="3">
        <v>45096</v>
      </c>
    </row>
    <row r="5326" spans="1:20">
      <c r="A5326">
        <v>1748</v>
      </c>
      <c r="B5326">
        <v>2</v>
      </c>
      <c r="C5326" t="s">
        <v>3815</v>
      </c>
      <c r="D5326" t="s">
        <v>164</v>
      </c>
      <c r="H5326" t="s">
        <v>140</v>
      </c>
      <c r="I5326">
        <v>23</v>
      </c>
      <c r="R5326">
        <v>5333</v>
      </c>
      <c r="S5326" s="2" t="s">
        <v>3824</v>
      </c>
      <c r="T5326" s="3">
        <v>45096</v>
      </c>
    </row>
    <row r="5327" spans="1:20">
      <c r="A5327">
        <v>1748</v>
      </c>
      <c r="B5327">
        <v>3</v>
      </c>
      <c r="C5327" t="s">
        <v>3815</v>
      </c>
      <c r="D5327" t="s">
        <v>164</v>
      </c>
      <c r="H5327" t="s">
        <v>140</v>
      </c>
      <c r="I5327">
        <v>22</v>
      </c>
      <c r="R5327">
        <v>5334</v>
      </c>
      <c r="S5327" s="2" t="s">
        <v>3824</v>
      </c>
      <c r="T5327" s="3">
        <v>45096</v>
      </c>
    </row>
    <row r="5328" spans="1:20">
      <c r="A5328">
        <v>1748</v>
      </c>
      <c r="B5328">
        <v>4</v>
      </c>
      <c r="C5328" t="s">
        <v>3815</v>
      </c>
      <c r="D5328" t="s">
        <v>164</v>
      </c>
      <c r="H5328" t="s">
        <v>140</v>
      </c>
      <c r="I5328">
        <v>24</v>
      </c>
      <c r="R5328">
        <v>5335</v>
      </c>
      <c r="S5328" s="2" t="s">
        <v>3824</v>
      </c>
      <c r="T5328" s="3">
        <v>45096</v>
      </c>
    </row>
    <row r="5329" spans="1:20">
      <c r="A5329">
        <v>1748</v>
      </c>
      <c r="B5329">
        <v>5</v>
      </c>
      <c r="C5329" t="s">
        <v>3815</v>
      </c>
      <c r="D5329" t="s">
        <v>164</v>
      </c>
      <c r="H5329" t="s">
        <v>140</v>
      </c>
      <c r="I5329">
        <v>23</v>
      </c>
      <c r="R5329">
        <v>5336</v>
      </c>
      <c r="S5329" s="2" t="s">
        <v>3824</v>
      </c>
      <c r="T5329" s="3">
        <v>45096</v>
      </c>
    </row>
    <row r="5330" spans="1:20">
      <c r="A5330">
        <v>1748</v>
      </c>
      <c r="B5330">
        <v>6</v>
      </c>
      <c r="C5330" t="s">
        <v>3815</v>
      </c>
      <c r="D5330" t="s">
        <v>164</v>
      </c>
      <c r="H5330" t="s">
        <v>140</v>
      </c>
      <c r="I5330">
        <v>30</v>
      </c>
      <c r="R5330">
        <v>5337</v>
      </c>
      <c r="S5330" s="2" t="s">
        <v>3824</v>
      </c>
      <c r="T5330" s="3">
        <v>45096</v>
      </c>
    </row>
    <row r="5331" spans="1:20">
      <c r="A5331">
        <v>1749</v>
      </c>
      <c r="B5331">
        <v>1</v>
      </c>
      <c r="C5331" t="s">
        <v>3810</v>
      </c>
      <c r="D5331" t="s">
        <v>164</v>
      </c>
      <c r="E5331" t="s">
        <v>151</v>
      </c>
      <c r="H5331" t="s">
        <v>163</v>
      </c>
      <c r="I5331">
        <v>26</v>
      </c>
      <c r="J5331" t="s">
        <v>3811</v>
      </c>
      <c r="K5331" t="s">
        <v>3826</v>
      </c>
      <c r="L5331" t="s">
        <v>3841</v>
      </c>
      <c r="N5331" t="s">
        <v>151</v>
      </c>
      <c r="O5331" t="s">
        <v>151</v>
      </c>
      <c r="P5331" t="s">
        <v>151</v>
      </c>
      <c r="Q5331" t="s">
        <v>151</v>
      </c>
      <c r="R5331">
        <v>5338</v>
      </c>
      <c r="S5331" s="2" t="s">
        <v>3824</v>
      </c>
      <c r="T5331" s="3">
        <v>45096</v>
      </c>
    </row>
    <row r="5332" spans="1:20">
      <c r="A5332">
        <v>1749</v>
      </c>
      <c r="B5332">
        <v>2</v>
      </c>
      <c r="C5332" t="s">
        <v>3836</v>
      </c>
      <c r="D5332" t="s">
        <v>164</v>
      </c>
      <c r="H5332" t="s">
        <v>140</v>
      </c>
      <c r="I5332">
        <v>30</v>
      </c>
      <c r="R5332">
        <v>5339</v>
      </c>
      <c r="S5332" s="2" t="s">
        <v>3824</v>
      </c>
      <c r="T5332" s="3">
        <v>45096</v>
      </c>
    </row>
    <row r="5333" spans="1:20">
      <c r="A5333">
        <v>1749</v>
      </c>
      <c r="B5333">
        <v>3</v>
      </c>
      <c r="C5333" t="s">
        <v>3815</v>
      </c>
      <c r="D5333" t="s">
        <v>164</v>
      </c>
      <c r="H5333" t="s">
        <v>140</v>
      </c>
      <c r="I5333">
        <v>27</v>
      </c>
      <c r="R5333">
        <v>5340</v>
      </c>
      <c r="S5333" s="2" t="s">
        <v>3824</v>
      </c>
      <c r="T5333" s="3">
        <v>45096</v>
      </c>
    </row>
    <row r="5334" spans="1:20">
      <c r="A5334">
        <v>1750</v>
      </c>
      <c r="B5334">
        <v>1</v>
      </c>
      <c r="C5334" t="s">
        <v>3810</v>
      </c>
      <c r="D5334" t="s">
        <v>164</v>
      </c>
      <c r="E5334" t="s">
        <v>151</v>
      </c>
      <c r="H5334" t="s">
        <v>163</v>
      </c>
      <c r="I5334">
        <v>30</v>
      </c>
      <c r="J5334" t="s">
        <v>3811</v>
      </c>
      <c r="K5334" t="s">
        <v>3826</v>
      </c>
      <c r="L5334" t="s">
        <v>3841</v>
      </c>
      <c r="N5334" t="s">
        <v>151</v>
      </c>
      <c r="O5334" t="s">
        <v>151</v>
      </c>
      <c r="P5334" t="s">
        <v>151</v>
      </c>
      <c r="Q5334" t="s">
        <v>151</v>
      </c>
      <c r="R5334">
        <v>5341</v>
      </c>
      <c r="S5334" s="2" t="s">
        <v>3824</v>
      </c>
      <c r="T5334" s="3">
        <v>45096</v>
      </c>
    </row>
    <row r="5335" spans="1:20">
      <c r="A5335">
        <v>1750</v>
      </c>
      <c r="B5335">
        <v>2</v>
      </c>
      <c r="C5335" t="s">
        <v>3836</v>
      </c>
      <c r="D5335" t="s">
        <v>164</v>
      </c>
      <c r="H5335" t="s">
        <v>140</v>
      </c>
      <c r="I5335">
        <v>35</v>
      </c>
      <c r="R5335">
        <v>5342</v>
      </c>
      <c r="S5335" s="2" t="s">
        <v>3824</v>
      </c>
      <c r="T5335" s="3">
        <v>45096</v>
      </c>
    </row>
    <row r="5336" spans="1:20">
      <c r="A5336">
        <v>1750</v>
      </c>
      <c r="B5336">
        <v>3</v>
      </c>
      <c r="C5336" t="s">
        <v>3833</v>
      </c>
      <c r="D5336" t="s">
        <v>164</v>
      </c>
      <c r="H5336" t="s">
        <v>140</v>
      </c>
      <c r="I5336">
        <v>15</v>
      </c>
      <c r="R5336">
        <v>5343</v>
      </c>
      <c r="S5336" s="2" t="s">
        <v>3824</v>
      </c>
      <c r="T5336" s="3">
        <v>45096</v>
      </c>
    </row>
    <row r="5337" spans="1:20">
      <c r="A5337">
        <v>1750</v>
      </c>
      <c r="B5337">
        <v>4</v>
      </c>
      <c r="C5337" t="s">
        <v>3833</v>
      </c>
      <c r="D5337" t="s">
        <v>164</v>
      </c>
      <c r="H5337" t="s">
        <v>140</v>
      </c>
      <c r="I5337">
        <v>13</v>
      </c>
      <c r="R5337">
        <v>5344</v>
      </c>
      <c r="S5337" s="2" t="s">
        <v>3824</v>
      </c>
      <c r="T5337" s="3">
        <v>45096</v>
      </c>
    </row>
    <row r="5338" spans="1:20">
      <c r="A5338">
        <v>1750</v>
      </c>
      <c r="B5338">
        <v>5</v>
      </c>
      <c r="C5338" t="s">
        <v>3833</v>
      </c>
      <c r="D5338" t="s">
        <v>164</v>
      </c>
      <c r="H5338" t="s">
        <v>140</v>
      </c>
      <c r="I5338">
        <v>11</v>
      </c>
      <c r="R5338">
        <v>5345</v>
      </c>
      <c r="S5338" s="2" t="s">
        <v>3824</v>
      </c>
      <c r="T5338" s="3">
        <v>45096</v>
      </c>
    </row>
    <row r="5339" spans="1:20">
      <c r="A5339">
        <v>1750</v>
      </c>
      <c r="B5339">
        <v>6</v>
      </c>
      <c r="C5339" t="s">
        <v>3833</v>
      </c>
      <c r="D5339" t="s">
        <v>164</v>
      </c>
      <c r="H5339" t="s">
        <v>163</v>
      </c>
      <c r="I5339">
        <v>7</v>
      </c>
      <c r="R5339">
        <v>5346</v>
      </c>
      <c r="S5339" s="2" t="s">
        <v>3824</v>
      </c>
      <c r="T5339" s="3">
        <v>45096</v>
      </c>
    </row>
    <row r="5340" spans="1:20">
      <c r="A5340">
        <v>1751</v>
      </c>
      <c r="B5340">
        <v>1</v>
      </c>
      <c r="C5340" t="s">
        <v>3810</v>
      </c>
      <c r="D5340" t="s">
        <v>164</v>
      </c>
      <c r="E5340" t="s">
        <v>151</v>
      </c>
      <c r="H5340" t="s">
        <v>140</v>
      </c>
      <c r="I5340">
        <v>28</v>
      </c>
      <c r="J5340" t="s">
        <v>3811</v>
      </c>
      <c r="K5340" t="s">
        <v>3842</v>
      </c>
      <c r="L5340" t="s">
        <v>3829</v>
      </c>
      <c r="M5340" t="s">
        <v>3818</v>
      </c>
      <c r="P5340" t="s">
        <v>151</v>
      </c>
      <c r="Q5340" t="s">
        <v>151</v>
      </c>
      <c r="R5340">
        <v>5347</v>
      </c>
      <c r="S5340" s="2" t="s">
        <v>3824</v>
      </c>
      <c r="T5340" s="3">
        <v>45096</v>
      </c>
    </row>
    <row r="5341" spans="1:20">
      <c r="A5341">
        <v>1751</v>
      </c>
      <c r="B5341">
        <v>2</v>
      </c>
      <c r="C5341" t="s">
        <v>3815</v>
      </c>
      <c r="D5341" t="s">
        <v>164</v>
      </c>
      <c r="H5341" t="s">
        <v>140</v>
      </c>
      <c r="I5341">
        <v>36</v>
      </c>
      <c r="R5341">
        <v>5348</v>
      </c>
      <c r="S5341" s="2" t="s">
        <v>3824</v>
      </c>
      <c r="T5341" s="3">
        <v>45096</v>
      </c>
    </row>
    <row r="5342" spans="1:20">
      <c r="A5342">
        <v>1751</v>
      </c>
      <c r="B5342">
        <v>3</v>
      </c>
      <c r="C5342" t="s">
        <v>3815</v>
      </c>
      <c r="D5342" t="s">
        <v>164</v>
      </c>
      <c r="H5342" t="s">
        <v>140</v>
      </c>
      <c r="I5342">
        <v>32</v>
      </c>
      <c r="R5342">
        <v>5349</v>
      </c>
      <c r="S5342" s="2" t="s">
        <v>3824</v>
      </c>
      <c r="T5342" s="3">
        <v>45096</v>
      </c>
    </row>
    <row r="5343" spans="1:20">
      <c r="A5343">
        <v>1751</v>
      </c>
      <c r="B5343">
        <v>4</v>
      </c>
      <c r="C5343" t="s">
        <v>3815</v>
      </c>
      <c r="D5343" t="s">
        <v>164</v>
      </c>
      <c r="H5343" t="s">
        <v>140</v>
      </c>
      <c r="I5343">
        <v>35</v>
      </c>
      <c r="R5343">
        <v>5350</v>
      </c>
      <c r="S5343" s="2" t="s">
        <v>3824</v>
      </c>
      <c r="T5343" s="3">
        <v>45096</v>
      </c>
    </row>
    <row r="5344" spans="1:20">
      <c r="A5344">
        <v>1751</v>
      </c>
      <c r="B5344">
        <v>5</v>
      </c>
      <c r="C5344" t="s">
        <v>3815</v>
      </c>
      <c r="D5344" t="s">
        <v>164</v>
      </c>
      <c r="H5344" t="s">
        <v>140</v>
      </c>
      <c r="I5344">
        <v>22</v>
      </c>
      <c r="R5344">
        <v>5351</v>
      </c>
      <c r="S5344" s="2" t="s">
        <v>3824</v>
      </c>
      <c r="T5344" s="3">
        <v>45096</v>
      </c>
    </row>
    <row r="5345" spans="1:20">
      <c r="A5345">
        <v>1751</v>
      </c>
      <c r="B5345">
        <v>6</v>
      </c>
      <c r="C5345" t="s">
        <v>3815</v>
      </c>
      <c r="D5345" t="s">
        <v>164</v>
      </c>
      <c r="H5345" t="s">
        <v>140</v>
      </c>
      <c r="I5345">
        <v>45</v>
      </c>
      <c r="R5345">
        <v>5352</v>
      </c>
      <c r="S5345" s="2" t="s">
        <v>3824</v>
      </c>
      <c r="T5345" s="3">
        <v>45096</v>
      </c>
    </row>
    <row r="5346" spans="1:20">
      <c r="A5346">
        <v>1751</v>
      </c>
      <c r="B5346">
        <v>7</v>
      </c>
      <c r="C5346" t="s">
        <v>3815</v>
      </c>
      <c r="D5346" t="s">
        <v>164</v>
      </c>
      <c r="H5346" t="s">
        <v>163</v>
      </c>
      <c r="I5346">
        <v>23</v>
      </c>
      <c r="R5346">
        <v>5353</v>
      </c>
      <c r="S5346" s="2" t="s">
        <v>3824</v>
      </c>
      <c r="T5346" s="3">
        <v>45096</v>
      </c>
    </row>
    <row r="5347" spans="1:20">
      <c r="A5347">
        <v>1751</v>
      </c>
      <c r="B5347">
        <v>8</v>
      </c>
      <c r="C5347" t="s">
        <v>3815</v>
      </c>
      <c r="D5347" t="s">
        <v>164</v>
      </c>
      <c r="H5347" t="s">
        <v>163</v>
      </c>
      <c r="I5347">
        <v>25</v>
      </c>
      <c r="R5347">
        <v>5354</v>
      </c>
      <c r="S5347" s="2" t="s">
        <v>3824</v>
      </c>
      <c r="T5347" s="3">
        <v>45096</v>
      </c>
    </row>
    <row r="5348" spans="1:20">
      <c r="A5348">
        <v>1751</v>
      </c>
      <c r="B5348">
        <v>9</v>
      </c>
      <c r="C5348" t="s">
        <v>3815</v>
      </c>
      <c r="D5348" t="s">
        <v>164</v>
      </c>
      <c r="H5348" t="s">
        <v>140</v>
      </c>
      <c r="I5348">
        <v>26</v>
      </c>
      <c r="R5348">
        <v>5355</v>
      </c>
      <c r="S5348" s="2" t="s">
        <v>3824</v>
      </c>
      <c r="T5348" s="3">
        <v>45096</v>
      </c>
    </row>
    <row r="5349" spans="1:20">
      <c r="A5349">
        <v>1751</v>
      </c>
      <c r="B5349">
        <v>10</v>
      </c>
      <c r="C5349" t="s">
        <v>3815</v>
      </c>
      <c r="D5349" t="s">
        <v>164</v>
      </c>
      <c r="H5349" t="s">
        <v>140</v>
      </c>
      <c r="I5349">
        <v>4</v>
      </c>
      <c r="R5349">
        <v>5356</v>
      </c>
      <c r="S5349" s="2" t="s">
        <v>3824</v>
      </c>
      <c r="T5349" s="3">
        <v>45096</v>
      </c>
    </row>
    <row r="5350" spans="1:20">
      <c r="A5350">
        <v>1751</v>
      </c>
      <c r="B5350">
        <v>11</v>
      </c>
      <c r="C5350" t="s">
        <v>3815</v>
      </c>
      <c r="D5350" t="s">
        <v>164</v>
      </c>
      <c r="H5350" t="s">
        <v>140</v>
      </c>
      <c r="I5350">
        <v>5</v>
      </c>
      <c r="R5350">
        <v>5357</v>
      </c>
      <c r="S5350" s="2" t="s">
        <v>3824</v>
      </c>
      <c r="T5350" s="3">
        <v>45096</v>
      </c>
    </row>
    <row r="5351" spans="1:20">
      <c r="A5351">
        <v>1751</v>
      </c>
      <c r="B5351">
        <v>12</v>
      </c>
      <c r="C5351" t="s">
        <v>3815</v>
      </c>
      <c r="D5351" t="s">
        <v>164</v>
      </c>
      <c r="H5351" t="s">
        <v>140</v>
      </c>
      <c r="I5351">
        <v>2</v>
      </c>
      <c r="R5351">
        <v>5358</v>
      </c>
      <c r="S5351" s="2" t="s">
        <v>3824</v>
      </c>
      <c r="T5351" s="3">
        <v>45096</v>
      </c>
    </row>
    <row r="5352" spans="1:20">
      <c r="A5352">
        <v>1751</v>
      </c>
      <c r="B5352">
        <v>13</v>
      </c>
      <c r="C5352" t="s">
        <v>3815</v>
      </c>
      <c r="D5352" t="s">
        <v>164</v>
      </c>
      <c r="H5352" t="s">
        <v>163</v>
      </c>
      <c r="I5352">
        <v>1</v>
      </c>
      <c r="R5352">
        <v>5359</v>
      </c>
      <c r="S5352" s="2" t="s">
        <v>3824</v>
      </c>
      <c r="T5352" s="3">
        <v>45096</v>
      </c>
    </row>
    <row r="5353" spans="1:20">
      <c r="A5353">
        <v>1752</v>
      </c>
      <c r="B5353">
        <v>1</v>
      </c>
      <c r="C5353" t="s">
        <v>3810</v>
      </c>
      <c r="D5353" t="s">
        <v>146</v>
      </c>
      <c r="E5353" t="s">
        <v>151</v>
      </c>
      <c r="H5353" t="s">
        <v>140</v>
      </c>
      <c r="I5353">
        <v>34</v>
      </c>
      <c r="J5353" t="s">
        <v>3811</v>
      </c>
      <c r="K5353" t="s">
        <v>3840</v>
      </c>
      <c r="L5353" t="s">
        <v>3816</v>
      </c>
      <c r="M5353" t="s">
        <v>3817</v>
      </c>
      <c r="P5353" t="s">
        <v>151</v>
      </c>
      <c r="Q5353" t="s">
        <v>151</v>
      </c>
      <c r="R5353">
        <v>5360</v>
      </c>
      <c r="S5353" s="2" t="s">
        <v>3824</v>
      </c>
      <c r="T5353" s="3">
        <v>45096</v>
      </c>
    </row>
    <row r="5354" spans="1:20">
      <c r="A5354">
        <v>1752</v>
      </c>
      <c r="B5354">
        <v>2</v>
      </c>
      <c r="C5354" t="s">
        <v>3836</v>
      </c>
      <c r="D5354" t="s">
        <v>146</v>
      </c>
      <c r="H5354" t="s">
        <v>163</v>
      </c>
      <c r="I5354">
        <v>19</v>
      </c>
      <c r="R5354">
        <v>5361</v>
      </c>
      <c r="S5354" s="2" t="s">
        <v>3824</v>
      </c>
      <c r="T5354" s="3">
        <v>45096</v>
      </c>
    </row>
    <row r="5355" spans="1:20">
      <c r="A5355">
        <v>1753</v>
      </c>
      <c r="B5355">
        <v>1</v>
      </c>
      <c r="C5355" t="s">
        <v>3810</v>
      </c>
      <c r="D5355" t="s">
        <v>164</v>
      </c>
      <c r="E5355" t="s">
        <v>151</v>
      </c>
      <c r="H5355" t="s">
        <v>163</v>
      </c>
      <c r="I5355">
        <v>33</v>
      </c>
      <c r="J5355" t="s">
        <v>3811</v>
      </c>
      <c r="K5355" t="s">
        <v>3832</v>
      </c>
      <c r="L5355" t="s">
        <v>3816</v>
      </c>
      <c r="M5355" t="s">
        <v>3818</v>
      </c>
      <c r="N5355" t="s">
        <v>151</v>
      </c>
      <c r="O5355" t="s">
        <v>151</v>
      </c>
      <c r="P5355" t="s">
        <v>151</v>
      </c>
      <c r="Q5355" t="s">
        <v>151</v>
      </c>
      <c r="R5355">
        <v>5362</v>
      </c>
      <c r="S5355" s="2" t="s">
        <v>3824</v>
      </c>
      <c r="T5355" s="3">
        <v>45096</v>
      </c>
    </row>
    <row r="5356" spans="1:20">
      <c r="A5356">
        <v>1753</v>
      </c>
      <c r="B5356">
        <v>2</v>
      </c>
      <c r="C5356" t="s">
        <v>3836</v>
      </c>
      <c r="D5356" t="s">
        <v>164</v>
      </c>
      <c r="H5356" t="s">
        <v>163</v>
      </c>
      <c r="I5356">
        <v>29</v>
      </c>
      <c r="R5356">
        <v>5363</v>
      </c>
      <c r="S5356" s="2" t="s">
        <v>3824</v>
      </c>
      <c r="T5356" s="3">
        <v>45096</v>
      </c>
    </row>
    <row r="5357" spans="1:20">
      <c r="A5357">
        <v>1753</v>
      </c>
      <c r="B5357">
        <v>3</v>
      </c>
      <c r="C5357" t="s">
        <v>3866</v>
      </c>
      <c r="D5357" t="s">
        <v>164</v>
      </c>
      <c r="H5357" t="s">
        <v>163</v>
      </c>
      <c r="I5357">
        <v>22</v>
      </c>
      <c r="R5357">
        <v>5364</v>
      </c>
      <c r="S5357" s="2" t="s">
        <v>3824</v>
      </c>
      <c r="T5357" s="3">
        <v>45096</v>
      </c>
    </row>
    <row r="5358" spans="1:20">
      <c r="A5358">
        <v>1753</v>
      </c>
      <c r="B5358">
        <v>4</v>
      </c>
      <c r="C5358" t="s">
        <v>3815</v>
      </c>
      <c r="D5358" t="s">
        <v>164</v>
      </c>
      <c r="H5358" t="s">
        <v>163</v>
      </c>
      <c r="I5358">
        <v>30</v>
      </c>
      <c r="R5358">
        <v>5365</v>
      </c>
      <c r="S5358" s="2" t="s">
        <v>3824</v>
      </c>
      <c r="T5358" s="3">
        <v>45096</v>
      </c>
    </row>
    <row r="5359" spans="1:20">
      <c r="A5359">
        <v>1753</v>
      </c>
      <c r="B5359">
        <v>5</v>
      </c>
      <c r="C5359" t="s">
        <v>3815</v>
      </c>
      <c r="D5359" t="s">
        <v>164</v>
      </c>
      <c r="H5359" t="s">
        <v>163</v>
      </c>
      <c r="I5359">
        <v>29</v>
      </c>
      <c r="R5359">
        <v>5366</v>
      </c>
      <c r="S5359" s="2" t="s">
        <v>3824</v>
      </c>
      <c r="T5359" s="3">
        <v>45096</v>
      </c>
    </row>
    <row r="5360" spans="1:20">
      <c r="A5360">
        <v>1753</v>
      </c>
      <c r="B5360">
        <v>6</v>
      </c>
      <c r="C5360" t="s">
        <v>3815</v>
      </c>
      <c r="D5360" t="s">
        <v>164</v>
      </c>
      <c r="H5360" t="s">
        <v>163</v>
      </c>
      <c r="I5360">
        <v>22</v>
      </c>
      <c r="R5360">
        <v>5367</v>
      </c>
      <c r="S5360" s="2" t="s">
        <v>3824</v>
      </c>
      <c r="T5360" s="3">
        <v>45096</v>
      </c>
    </row>
    <row r="5361" spans="1:20">
      <c r="A5361">
        <v>1753</v>
      </c>
      <c r="B5361">
        <v>7</v>
      </c>
      <c r="C5361" t="s">
        <v>3815</v>
      </c>
      <c r="D5361" t="s">
        <v>164</v>
      </c>
      <c r="H5361" t="s">
        <v>140</v>
      </c>
      <c r="I5361">
        <v>21</v>
      </c>
      <c r="R5361">
        <v>5368</v>
      </c>
      <c r="S5361" s="2" t="s">
        <v>3824</v>
      </c>
      <c r="T5361" s="3">
        <v>45096</v>
      </c>
    </row>
    <row r="5362" spans="1:20">
      <c r="A5362">
        <v>1753</v>
      </c>
      <c r="B5362">
        <v>8</v>
      </c>
      <c r="C5362" t="s">
        <v>3815</v>
      </c>
      <c r="D5362" t="s">
        <v>164</v>
      </c>
      <c r="H5362" t="s">
        <v>140</v>
      </c>
      <c r="I5362">
        <v>20</v>
      </c>
      <c r="R5362">
        <v>5369</v>
      </c>
      <c r="S5362" s="2" t="s">
        <v>3824</v>
      </c>
      <c r="T5362" s="3">
        <v>45096</v>
      </c>
    </row>
    <row r="5363" spans="1:20">
      <c r="A5363">
        <v>1753</v>
      </c>
      <c r="B5363">
        <v>9</v>
      </c>
      <c r="C5363" t="s">
        <v>3815</v>
      </c>
      <c r="D5363" t="s">
        <v>164</v>
      </c>
      <c r="H5363" t="s">
        <v>140</v>
      </c>
      <c r="I5363">
        <v>33</v>
      </c>
      <c r="R5363">
        <v>5370</v>
      </c>
      <c r="S5363" s="2" t="s">
        <v>3824</v>
      </c>
      <c r="T5363" s="3">
        <v>45096</v>
      </c>
    </row>
    <row r="5364" spans="1:20">
      <c r="A5364">
        <v>1753</v>
      </c>
      <c r="B5364">
        <v>10</v>
      </c>
      <c r="C5364" t="s">
        <v>3815</v>
      </c>
      <c r="D5364" t="s">
        <v>164</v>
      </c>
      <c r="H5364" t="s">
        <v>140</v>
      </c>
      <c r="I5364">
        <v>37</v>
      </c>
      <c r="R5364">
        <v>5371</v>
      </c>
      <c r="S5364" s="2" t="s">
        <v>3824</v>
      </c>
      <c r="T5364" s="3">
        <v>45096</v>
      </c>
    </row>
    <row r="5365" spans="1:20">
      <c r="A5365">
        <v>1753</v>
      </c>
      <c r="B5365">
        <v>11</v>
      </c>
      <c r="C5365" t="s">
        <v>3815</v>
      </c>
      <c r="D5365" t="s">
        <v>164</v>
      </c>
      <c r="H5365" t="s">
        <v>163</v>
      </c>
      <c r="I5365">
        <v>28</v>
      </c>
      <c r="R5365">
        <v>5372</v>
      </c>
      <c r="S5365" s="2" t="s">
        <v>3824</v>
      </c>
      <c r="T5365" s="3">
        <v>45096</v>
      </c>
    </row>
    <row r="5366" spans="1:20">
      <c r="A5366">
        <v>1753</v>
      </c>
      <c r="B5366">
        <v>12</v>
      </c>
      <c r="C5366" t="s">
        <v>3815</v>
      </c>
      <c r="D5366" t="s">
        <v>164</v>
      </c>
      <c r="H5366" t="s">
        <v>140</v>
      </c>
      <c r="I5366">
        <v>37</v>
      </c>
      <c r="R5366">
        <v>5373</v>
      </c>
      <c r="S5366" s="2" t="s">
        <v>3824</v>
      </c>
      <c r="T5366" s="3">
        <v>45096</v>
      </c>
    </row>
    <row r="5367" spans="1:20">
      <c r="A5367">
        <v>1754</v>
      </c>
      <c r="B5367">
        <v>1</v>
      </c>
      <c r="C5367" t="s">
        <v>3810</v>
      </c>
      <c r="D5367" t="s">
        <v>164</v>
      </c>
      <c r="E5367" t="s">
        <v>151</v>
      </c>
      <c r="H5367" t="s">
        <v>140</v>
      </c>
      <c r="I5367">
        <v>35</v>
      </c>
      <c r="J5367" t="s">
        <v>3811</v>
      </c>
      <c r="K5367" t="s">
        <v>3826</v>
      </c>
      <c r="L5367" t="s">
        <v>3829</v>
      </c>
      <c r="M5367" t="s">
        <v>3818</v>
      </c>
      <c r="P5367" t="s">
        <v>151</v>
      </c>
      <c r="Q5367" t="s">
        <v>151</v>
      </c>
      <c r="R5367">
        <v>5374</v>
      </c>
      <c r="S5367" s="2" t="s">
        <v>3824</v>
      </c>
      <c r="T5367" s="3">
        <v>45096</v>
      </c>
    </row>
    <row r="5368" spans="1:20">
      <c r="A5368">
        <v>1754</v>
      </c>
      <c r="B5368">
        <v>2</v>
      </c>
      <c r="C5368" t="s">
        <v>3836</v>
      </c>
      <c r="D5368" t="s">
        <v>164</v>
      </c>
      <c r="H5368" t="s">
        <v>163</v>
      </c>
      <c r="I5368">
        <v>28</v>
      </c>
      <c r="R5368">
        <v>5375</v>
      </c>
      <c r="S5368" s="2" t="s">
        <v>3824</v>
      </c>
      <c r="T5368" s="3">
        <v>45096</v>
      </c>
    </row>
    <row r="5369" spans="1:20">
      <c r="A5369">
        <v>1754</v>
      </c>
      <c r="B5369">
        <v>3</v>
      </c>
      <c r="C5369" t="s">
        <v>3833</v>
      </c>
      <c r="D5369" t="s">
        <v>164</v>
      </c>
      <c r="H5369" t="s">
        <v>140</v>
      </c>
      <c r="I5369">
        <v>15</v>
      </c>
      <c r="R5369">
        <v>5376</v>
      </c>
      <c r="S5369" s="2" t="s">
        <v>3824</v>
      </c>
      <c r="T5369" s="3">
        <v>45096</v>
      </c>
    </row>
    <row r="5370" spans="1:20">
      <c r="A5370">
        <v>1754</v>
      </c>
      <c r="B5370">
        <v>4</v>
      </c>
      <c r="C5370" t="s">
        <v>3833</v>
      </c>
      <c r="D5370" t="s">
        <v>164</v>
      </c>
      <c r="H5370" t="s">
        <v>140</v>
      </c>
      <c r="I5370">
        <v>14</v>
      </c>
      <c r="R5370">
        <v>5377</v>
      </c>
      <c r="S5370" s="2" t="s">
        <v>3824</v>
      </c>
      <c r="T5370" s="3">
        <v>45096</v>
      </c>
    </row>
    <row r="5371" spans="1:20">
      <c r="A5371">
        <v>1754</v>
      </c>
      <c r="B5371">
        <v>5</v>
      </c>
      <c r="C5371" t="s">
        <v>3833</v>
      </c>
      <c r="D5371" t="s">
        <v>164</v>
      </c>
      <c r="H5371" t="s">
        <v>140</v>
      </c>
      <c r="I5371">
        <v>13</v>
      </c>
      <c r="R5371">
        <v>5378</v>
      </c>
      <c r="S5371" s="2" t="s">
        <v>3824</v>
      </c>
      <c r="T5371" s="3">
        <v>45096</v>
      </c>
    </row>
    <row r="5372" spans="1:20">
      <c r="A5372">
        <v>1754</v>
      </c>
      <c r="B5372">
        <v>6</v>
      </c>
      <c r="C5372" t="s">
        <v>3833</v>
      </c>
      <c r="D5372" t="s">
        <v>164</v>
      </c>
      <c r="H5372" t="s">
        <v>140</v>
      </c>
      <c r="I5372">
        <v>12</v>
      </c>
      <c r="R5372">
        <v>5379</v>
      </c>
      <c r="S5372" s="2" t="s">
        <v>3824</v>
      </c>
      <c r="T5372" s="3">
        <v>45096</v>
      </c>
    </row>
    <row r="5373" spans="1:20">
      <c r="A5373">
        <v>1754</v>
      </c>
      <c r="B5373">
        <v>7</v>
      </c>
      <c r="C5373" t="s">
        <v>3833</v>
      </c>
      <c r="D5373" t="s">
        <v>164</v>
      </c>
      <c r="H5373" t="s">
        <v>163</v>
      </c>
      <c r="I5373">
        <v>9</v>
      </c>
      <c r="R5373">
        <v>5380</v>
      </c>
      <c r="S5373" s="2" t="s">
        <v>3824</v>
      </c>
      <c r="T5373" s="3">
        <v>45096</v>
      </c>
    </row>
    <row r="5374" spans="1:20">
      <c r="A5374">
        <v>1754</v>
      </c>
      <c r="B5374">
        <v>8</v>
      </c>
      <c r="C5374" t="s">
        <v>3833</v>
      </c>
      <c r="D5374" t="s">
        <v>164</v>
      </c>
      <c r="H5374" t="s">
        <v>140</v>
      </c>
      <c r="I5374">
        <v>5</v>
      </c>
      <c r="R5374">
        <v>5381</v>
      </c>
      <c r="S5374" s="2" t="s">
        <v>3824</v>
      </c>
      <c r="T5374" s="3">
        <v>45096</v>
      </c>
    </row>
    <row r="5375" spans="1:20">
      <c r="A5375">
        <v>1755</v>
      </c>
      <c r="B5375">
        <v>1</v>
      </c>
      <c r="C5375" t="s">
        <v>3810</v>
      </c>
      <c r="D5375" t="s">
        <v>164</v>
      </c>
      <c r="E5375" t="s">
        <v>151</v>
      </c>
      <c r="H5375" t="s">
        <v>140</v>
      </c>
      <c r="I5375">
        <v>23</v>
      </c>
      <c r="J5375" t="s">
        <v>3811</v>
      </c>
      <c r="K5375" t="s">
        <v>3858</v>
      </c>
      <c r="L5375" t="s">
        <v>3813</v>
      </c>
      <c r="P5375" t="s">
        <v>151</v>
      </c>
      <c r="Q5375" t="s">
        <v>151</v>
      </c>
      <c r="R5375">
        <v>5382</v>
      </c>
      <c r="S5375" s="2" t="s">
        <v>3824</v>
      </c>
      <c r="T5375" s="3">
        <v>45096</v>
      </c>
    </row>
    <row r="5376" spans="1:20">
      <c r="A5376">
        <v>1756</v>
      </c>
      <c r="B5376">
        <v>1</v>
      </c>
      <c r="C5376" t="s">
        <v>3810</v>
      </c>
      <c r="D5376" t="s">
        <v>164</v>
      </c>
      <c r="E5376" t="s">
        <v>151</v>
      </c>
      <c r="H5376" t="s">
        <v>140</v>
      </c>
      <c r="I5376">
        <v>24</v>
      </c>
      <c r="J5376" t="s">
        <v>3811</v>
      </c>
      <c r="K5376" t="s">
        <v>3842</v>
      </c>
      <c r="L5376" t="s">
        <v>3813</v>
      </c>
      <c r="P5376" t="s">
        <v>151</v>
      </c>
      <c r="Q5376" t="s">
        <v>151</v>
      </c>
      <c r="R5376">
        <v>5383</v>
      </c>
      <c r="S5376" s="2" t="s">
        <v>3824</v>
      </c>
      <c r="T5376" s="3">
        <v>45096</v>
      </c>
    </row>
    <row r="5377" spans="1:20">
      <c r="A5377">
        <v>1756</v>
      </c>
      <c r="B5377">
        <v>3</v>
      </c>
      <c r="C5377" t="s">
        <v>3861</v>
      </c>
      <c r="D5377" t="s">
        <v>164</v>
      </c>
      <c r="H5377" t="s">
        <v>140</v>
      </c>
      <c r="I5377">
        <v>23</v>
      </c>
      <c r="R5377">
        <v>5384</v>
      </c>
      <c r="S5377" s="2" t="s">
        <v>3824</v>
      </c>
      <c r="T5377" s="3">
        <v>45096</v>
      </c>
    </row>
    <row r="5378" spans="1:20">
      <c r="A5378">
        <v>1758</v>
      </c>
      <c r="B5378">
        <v>1</v>
      </c>
      <c r="C5378" t="s">
        <v>3810</v>
      </c>
      <c r="D5378" t="s">
        <v>164</v>
      </c>
      <c r="E5378" t="s">
        <v>151</v>
      </c>
      <c r="H5378" t="s">
        <v>140</v>
      </c>
      <c r="I5378">
        <v>31</v>
      </c>
      <c r="J5378" t="s">
        <v>3811</v>
      </c>
      <c r="K5378" t="s">
        <v>3826</v>
      </c>
      <c r="L5378" t="s">
        <v>3813</v>
      </c>
      <c r="P5378" t="s">
        <v>151</v>
      </c>
      <c r="Q5378" t="s">
        <v>151</v>
      </c>
      <c r="R5378">
        <v>5385</v>
      </c>
      <c r="S5378" s="2" t="s">
        <v>3824</v>
      </c>
      <c r="T5378" s="3">
        <v>45096</v>
      </c>
    </row>
    <row r="5379" spans="1:20">
      <c r="A5379">
        <v>1758</v>
      </c>
      <c r="B5379">
        <v>5</v>
      </c>
      <c r="C5379" t="s">
        <v>3836</v>
      </c>
      <c r="D5379" t="s">
        <v>164</v>
      </c>
      <c r="H5379" t="s">
        <v>163</v>
      </c>
      <c r="I5379">
        <v>37</v>
      </c>
      <c r="R5379">
        <v>5386</v>
      </c>
      <c r="S5379" s="2" t="s">
        <v>3824</v>
      </c>
      <c r="T5379" s="3">
        <v>45096</v>
      </c>
    </row>
    <row r="5380" spans="1:20">
      <c r="A5380">
        <v>1758</v>
      </c>
      <c r="B5380">
        <v>3</v>
      </c>
      <c r="C5380" t="s">
        <v>3861</v>
      </c>
      <c r="D5380" t="s">
        <v>164</v>
      </c>
      <c r="H5380" t="s">
        <v>140</v>
      </c>
      <c r="I5380">
        <v>24</v>
      </c>
      <c r="R5380">
        <v>5387</v>
      </c>
      <c r="S5380" s="2" t="s">
        <v>3824</v>
      </c>
      <c r="T5380" s="3">
        <v>45096</v>
      </c>
    </row>
    <row r="5381" spans="1:20">
      <c r="A5381">
        <v>1759</v>
      </c>
      <c r="B5381">
        <v>1</v>
      </c>
      <c r="C5381" t="s">
        <v>3810</v>
      </c>
      <c r="D5381" t="s">
        <v>164</v>
      </c>
      <c r="E5381" t="s">
        <v>151</v>
      </c>
      <c r="H5381" t="s">
        <v>140</v>
      </c>
      <c r="I5381">
        <v>26</v>
      </c>
      <c r="J5381" t="s">
        <v>3811</v>
      </c>
      <c r="K5381" t="s">
        <v>3826</v>
      </c>
      <c r="L5381" t="s">
        <v>3816</v>
      </c>
      <c r="M5381" t="s">
        <v>3869</v>
      </c>
      <c r="P5381" t="s">
        <v>151</v>
      </c>
      <c r="Q5381" t="s">
        <v>151</v>
      </c>
      <c r="R5381">
        <v>5388</v>
      </c>
      <c r="S5381" s="2" t="s">
        <v>3824</v>
      </c>
      <c r="T5381" s="3">
        <v>45096</v>
      </c>
    </row>
    <row r="5382" spans="1:20">
      <c r="A5382">
        <v>1759</v>
      </c>
      <c r="B5382">
        <v>5</v>
      </c>
      <c r="C5382" t="s">
        <v>3836</v>
      </c>
      <c r="D5382" t="s">
        <v>164</v>
      </c>
      <c r="H5382" t="s">
        <v>163</v>
      </c>
      <c r="I5382">
        <v>23</v>
      </c>
      <c r="R5382">
        <v>5389</v>
      </c>
      <c r="S5382" s="2" t="s">
        <v>3824</v>
      </c>
      <c r="T5382" s="3">
        <v>45096</v>
      </c>
    </row>
    <row r="5383" spans="1:20">
      <c r="A5383">
        <v>1759</v>
      </c>
      <c r="B5383">
        <v>2</v>
      </c>
      <c r="C5383" t="s">
        <v>3862</v>
      </c>
      <c r="D5383" t="s">
        <v>164</v>
      </c>
      <c r="H5383" t="s">
        <v>140</v>
      </c>
      <c r="I5383">
        <v>47</v>
      </c>
      <c r="R5383">
        <v>5390</v>
      </c>
      <c r="S5383" s="2" t="s">
        <v>3824</v>
      </c>
      <c r="T5383" s="3">
        <v>45096</v>
      </c>
    </row>
    <row r="5384" spans="1:20">
      <c r="A5384">
        <v>1759</v>
      </c>
      <c r="B5384">
        <v>4</v>
      </c>
      <c r="C5384" t="s">
        <v>3833</v>
      </c>
      <c r="D5384" t="s">
        <v>164</v>
      </c>
      <c r="H5384" t="s">
        <v>163</v>
      </c>
      <c r="I5384">
        <v>3</v>
      </c>
      <c r="R5384">
        <v>5391</v>
      </c>
      <c r="S5384" s="2" t="s">
        <v>3824</v>
      </c>
      <c r="T5384" s="3">
        <v>45096</v>
      </c>
    </row>
    <row r="5385" spans="1:20">
      <c r="A5385">
        <v>1759</v>
      </c>
      <c r="B5385">
        <v>4</v>
      </c>
      <c r="C5385" t="s">
        <v>3833</v>
      </c>
      <c r="D5385" t="s">
        <v>164</v>
      </c>
      <c r="H5385" t="s">
        <v>140</v>
      </c>
      <c r="I5385">
        <v>3</v>
      </c>
      <c r="R5385">
        <v>5392</v>
      </c>
      <c r="S5385" s="2" t="s">
        <v>3824</v>
      </c>
      <c r="T5385" s="3">
        <v>45096</v>
      </c>
    </row>
    <row r="5386" spans="1:20">
      <c r="A5386">
        <v>1760</v>
      </c>
      <c r="B5386">
        <v>1</v>
      </c>
      <c r="C5386" t="s">
        <v>3810</v>
      </c>
      <c r="D5386" t="s">
        <v>164</v>
      </c>
      <c r="E5386" t="s">
        <v>151</v>
      </c>
      <c r="H5386" t="s">
        <v>163</v>
      </c>
      <c r="I5386">
        <v>24</v>
      </c>
      <c r="J5386" t="s">
        <v>3811</v>
      </c>
      <c r="K5386" t="s">
        <v>3826</v>
      </c>
      <c r="L5386" t="s">
        <v>3816</v>
      </c>
      <c r="M5386" t="s">
        <v>3847</v>
      </c>
      <c r="N5386" t="s">
        <v>151</v>
      </c>
      <c r="O5386" t="s">
        <v>151</v>
      </c>
      <c r="P5386" t="s">
        <v>151</v>
      </c>
      <c r="Q5386" t="s">
        <v>151</v>
      </c>
      <c r="R5386">
        <v>5393</v>
      </c>
      <c r="S5386" s="2" t="s">
        <v>3824</v>
      </c>
      <c r="T5386" s="3">
        <v>45096</v>
      </c>
    </row>
    <row r="5387" spans="1:20">
      <c r="A5387">
        <v>1760</v>
      </c>
      <c r="B5387">
        <v>5</v>
      </c>
      <c r="C5387" t="s">
        <v>3836</v>
      </c>
      <c r="D5387" t="s">
        <v>164</v>
      </c>
      <c r="H5387" t="s">
        <v>140</v>
      </c>
      <c r="I5387">
        <v>27</v>
      </c>
      <c r="R5387">
        <v>5394</v>
      </c>
      <c r="S5387" s="2" t="s">
        <v>3824</v>
      </c>
      <c r="T5387" s="3">
        <v>45096</v>
      </c>
    </row>
    <row r="5388" spans="1:20">
      <c r="A5388">
        <v>1762</v>
      </c>
      <c r="B5388">
        <v>1</v>
      </c>
      <c r="C5388" t="s">
        <v>3810</v>
      </c>
      <c r="D5388" t="s">
        <v>164</v>
      </c>
      <c r="E5388" t="s">
        <v>151</v>
      </c>
      <c r="H5388" t="s">
        <v>140</v>
      </c>
      <c r="I5388">
        <v>25</v>
      </c>
      <c r="J5388" t="s">
        <v>3811</v>
      </c>
      <c r="K5388" t="s">
        <v>3842</v>
      </c>
      <c r="L5388" t="s">
        <v>3816</v>
      </c>
      <c r="M5388" t="s">
        <v>3818</v>
      </c>
      <c r="P5388" t="s">
        <v>151</v>
      </c>
      <c r="Q5388" t="s">
        <v>151</v>
      </c>
      <c r="R5388">
        <v>5395</v>
      </c>
      <c r="S5388" s="2" t="s">
        <v>3824</v>
      </c>
      <c r="T5388" s="3">
        <v>45096</v>
      </c>
    </row>
    <row r="5389" spans="1:20">
      <c r="A5389">
        <v>1763</v>
      </c>
      <c r="B5389">
        <v>1</v>
      </c>
      <c r="C5389" t="s">
        <v>3810</v>
      </c>
      <c r="D5389" t="s">
        <v>164</v>
      </c>
      <c r="E5389" t="s">
        <v>151</v>
      </c>
      <c r="H5389" t="s">
        <v>140</v>
      </c>
      <c r="I5389">
        <v>25</v>
      </c>
      <c r="J5389" t="s">
        <v>3811</v>
      </c>
      <c r="K5389" t="s">
        <v>3852</v>
      </c>
      <c r="L5389" t="s">
        <v>3816</v>
      </c>
      <c r="M5389" t="s">
        <v>3830</v>
      </c>
      <c r="P5389" t="s">
        <v>151</v>
      </c>
      <c r="Q5389" t="s">
        <v>151</v>
      </c>
      <c r="R5389">
        <v>5396</v>
      </c>
      <c r="S5389" s="2" t="s">
        <v>3824</v>
      </c>
      <c r="T5389" s="3">
        <v>45096</v>
      </c>
    </row>
    <row r="5390" spans="1:20">
      <c r="A5390">
        <v>1763</v>
      </c>
      <c r="B5390">
        <v>2</v>
      </c>
      <c r="C5390" t="s">
        <v>3836</v>
      </c>
      <c r="D5390" t="s">
        <v>164</v>
      </c>
      <c r="H5390" t="s">
        <v>163</v>
      </c>
      <c r="I5390">
        <v>29</v>
      </c>
      <c r="R5390">
        <v>5397</v>
      </c>
      <c r="S5390" s="2" t="s">
        <v>3824</v>
      </c>
      <c r="T5390" s="3">
        <v>45096</v>
      </c>
    </row>
    <row r="5391" spans="1:20">
      <c r="A5391">
        <v>1763</v>
      </c>
      <c r="B5391">
        <v>3</v>
      </c>
      <c r="C5391" t="s">
        <v>3874</v>
      </c>
      <c r="D5391" t="s">
        <v>164</v>
      </c>
      <c r="H5391" t="s">
        <v>140</v>
      </c>
      <c r="I5391">
        <v>14</v>
      </c>
      <c r="R5391">
        <v>5398</v>
      </c>
      <c r="S5391" s="2" t="s">
        <v>3824</v>
      </c>
      <c r="T5391" s="3">
        <v>45096</v>
      </c>
    </row>
    <row r="5392" spans="1:20">
      <c r="A5392">
        <v>1764</v>
      </c>
      <c r="B5392">
        <v>1</v>
      </c>
      <c r="C5392" t="s">
        <v>3810</v>
      </c>
      <c r="D5392" t="s">
        <v>164</v>
      </c>
      <c r="E5392" t="s">
        <v>151</v>
      </c>
      <c r="H5392" t="s">
        <v>163</v>
      </c>
      <c r="I5392">
        <v>40</v>
      </c>
      <c r="J5392" t="s">
        <v>3811</v>
      </c>
      <c r="K5392" t="s">
        <v>3826</v>
      </c>
      <c r="L5392" t="s">
        <v>3849</v>
      </c>
      <c r="N5392" t="s">
        <v>151</v>
      </c>
      <c r="O5392" t="s">
        <v>151</v>
      </c>
      <c r="P5392" t="s">
        <v>151</v>
      </c>
      <c r="Q5392" t="s">
        <v>151</v>
      </c>
      <c r="R5392">
        <v>5399</v>
      </c>
      <c r="S5392" s="2" t="s">
        <v>3824</v>
      </c>
      <c r="T5392" s="3">
        <v>45096</v>
      </c>
    </row>
    <row r="5393" spans="1:20">
      <c r="A5393">
        <v>1764</v>
      </c>
      <c r="B5393">
        <v>2</v>
      </c>
      <c r="C5393" t="s">
        <v>3861</v>
      </c>
      <c r="D5393" t="s">
        <v>164</v>
      </c>
      <c r="H5393" t="s">
        <v>140</v>
      </c>
      <c r="I5393">
        <v>43</v>
      </c>
      <c r="R5393">
        <v>5400</v>
      </c>
      <c r="S5393" s="2" t="s">
        <v>3824</v>
      </c>
      <c r="T5393" s="3">
        <v>45096</v>
      </c>
    </row>
    <row r="5394" spans="1:20">
      <c r="A5394">
        <v>1764</v>
      </c>
      <c r="B5394">
        <v>3</v>
      </c>
      <c r="C5394" t="s">
        <v>3815</v>
      </c>
      <c r="D5394" t="s">
        <v>164</v>
      </c>
      <c r="H5394" t="s">
        <v>163</v>
      </c>
      <c r="I5394">
        <v>37</v>
      </c>
      <c r="R5394">
        <v>5401</v>
      </c>
      <c r="S5394" s="2" t="s">
        <v>3824</v>
      </c>
      <c r="T5394" s="3">
        <v>45096</v>
      </c>
    </row>
    <row r="5395" spans="1:20">
      <c r="A5395">
        <v>1764</v>
      </c>
      <c r="B5395">
        <v>4</v>
      </c>
      <c r="C5395" t="s">
        <v>3815</v>
      </c>
      <c r="D5395" t="s">
        <v>164</v>
      </c>
      <c r="H5395" t="s">
        <v>140</v>
      </c>
      <c r="I5395">
        <v>47</v>
      </c>
      <c r="R5395">
        <v>5402</v>
      </c>
      <c r="S5395" s="2" t="s">
        <v>3824</v>
      </c>
      <c r="T5395" s="3">
        <v>45096</v>
      </c>
    </row>
    <row r="5396" spans="1:20">
      <c r="A5396">
        <v>1764</v>
      </c>
      <c r="B5396">
        <v>5</v>
      </c>
      <c r="C5396" t="s">
        <v>3815</v>
      </c>
      <c r="D5396" t="s">
        <v>164</v>
      </c>
      <c r="H5396" t="s">
        <v>140</v>
      </c>
      <c r="I5396">
        <v>44</v>
      </c>
      <c r="R5396">
        <v>5403</v>
      </c>
      <c r="S5396" s="2" t="s">
        <v>3824</v>
      </c>
      <c r="T5396" s="3">
        <v>45096</v>
      </c>
    </row>
    <row r="5397" spans="1:20">
      <c r="A5397">
        <v>1764</v>
      </c>
      <c r="B5397">
        <v>6</v>
      </c>
      <c r="C5397" t="s">
        <v>3815</v>
      </c>
      <c r="D5397" t="s">
        <v>164</v>
      </c>
      <c r="H5397" t="s">
        <v>140</v>
      </c>
      <c r="I5397">
        <v>16</v>
      </c>
      <c r="R5397">
        <v>5404</v>
      </c>
      <c r="S5397" s="2" t="s">
        <v>3824</v>
      </c>
      <c r="T5397" s="3">
        <v>45096</v>
      </c>
    </row>
    <row r="5398" spans="1:20">
      <c r="A5398">
        <v>1764</v>
      </c>
      <c r="B5398">
        <v>7</v>
      </c>
      <c r="C5398" t="s">
        <v>3815</v>
      </c>
      <c r="D5398" t="s">
        <v>164</v>
      </c>
      <c r="H5398" t="s">
        <v>140</v>
      </c>
      <c r="I5398">
        <v>51</v>
      </c>
      <c r="R5398">
        <v>5405</v>
      </c>
      <c r="S5398" s="2" t="s">
        <v>3824</v>
      </c>
      <c r="T5398" s="3">
        <v>45096</v>
      </c>
    </row>
    <row r="5399" spans="1:20">
      <c r="A5399">
        <v>1764</v>
      </c>
      <c r="B5399">
        <v>8</v>
      </c>
      <c r="C5399" t="s">
        <v>3815</v>
      </c>
      <c r="D5399" t="s">
        <v>164</v>
      </c>
      <c r="H5399" t="s">
        <v>140</v>
      </c>
      <c r="I5399">
        <v>30</v>
      </c>
      <c r="R5399">
        <v>5406</v>
      </c>
      <c r="S5399" s="2" t="s">
        <v>3824</v>
      </c>
      <c r="T5399" s="3">
        <v>45096</v>
      </c>
    </row>
    <row r="5400" spans="1:20">
      <c r="A5400">
        <v>1764</v>
      </c>
      <c r="B5400">
        <v>9</v>
      </c>
      <c r="C5400" t="s">
        <v>3815</v>
      </c>
      <c r="D5400" t="s">
        <v>164</v>
      </c>
      <c r="H5400" t="s">
        <v>140</v>
      </c>
      <c r="I5400">
        <v>23</v>
      </c>
      <c r="R5400">
        <v>5407</v>
      </c>
      <c r="S5400" s="2" t="s">
        <v>3824</v>
      </c>
      <c r="T5400" s="3">
        <v>45096</v>
      </c>
    </row>
    <row r="5401" spans="1:20">
      <c r="A5401">
        <v>1765</v>
      </c>
      <c r="B5401">
        <v>1</v>
      </c>
      <c r="C5401" t="s">
        <v>3810</v>
      </c>
      <c r="D5401" t="s">
        <v>164</v>
      </c>
      <c r="E5401" t="s">
        <v>151</v>
      </c>
      <c r="H5401" t="s">
        <v>163</v>
      </c>
      <c r="I5401">
        <v>19</v>
      </c>
      <c r="J5401" t="s">
        <v>3811</v>
      </c>
      <c r="K5401" t="s">
        <v>3839</v>
      </c>
      <c r="L5401" t="s">
        <v>3816</v>
      </c>
      <c r="M5401" t="s">
        <v>3818</v>
      </c>
      <c r="N5401" t="s">
        <v>151</v>
      </c>
      <c r="O5401" t="s">
        <v>151</v>
      </c>
      <c r="P5401" t="s">
        <v>151</v>
      </c>
      <c r="Q5401" t="s">
        <v>151</v>
      </c>
      <c r="R5401">
        <v>5408</v>
      </c>
      <c r="S5401" s="2" t="s">
        <v>3824</v>
      </c>
      <c r="T5401" s="3">
        <v>45096</v>
      </c>
    </row>
    <row r="5402" spans="1:20">
      <c r="A5402">
        <v>1765</v>
      </c>
      <c r="B5402">
        <v>2</v>
      </c>
      <c r="C5402" t="s">
        <v>3815</v>
      </c>
      <c r="D5402" t="s">
        <v>164</v>
      </c>
      <c r="H5402" t="s">
        <v>163</v>
      </c>
      <c r="I5402">
        <v>24</v>
      </c>
      <c r="R5402">
        <v>5409</v>
      </c>
      <c r="S5402" s="2" t="s">
        <v>3824</v>
      </c>
      <c r="T5402" s="3">
        <v>45096</v>
      </c>
    </row>
    <row r="5403" spans="1:20">
      <c r="A5403">
        <v>1765</v>
      </c>
      <c r="B5403">
        <v>3</v>
      </c>
      <c r="C5403" t="s">
        <v>3815</v>
      </c>
      <c r="D5403" t="e">
        <f>#REF!</f>
        <v>#REF!</v>
      </c>
      <c r="H5403" t="s">
        <v>163</v>
      </c>
      <c r="I5403">
        <v>31</v>
      </c>
      <c r="R5403">
        <v>5410</v>
      </c>
      <c r="S5403" s="2" t="s">
        <v>3824</v>
      </c>
      <c r="T5403" s="3">
        <v>45096</v>
      </c>
    </row>
    <row r="5404" spans="1:20">
      <c r="A5404">
        <v>1765</v>
      </c>
      <c r="B5404">
        <v>4</v>
      </c>
      <c r="C5404" t="s">
        <v>3815</v>
      </c>
      <c r="D5404" t="s">
        <v>164</v>
      </c>
      <c r="H5404" t="s">
        <v>163</v>
      </c>
      <c r="I5404">
        <v>28</v>
      </c>
      <c r="R5404">
        <v>5411</v>
      </c>
      <c r="S5404" s="2" t="s">
        <v>3824</v>
      </c>
      <c r="T5404" s="3">
        <v>45096</v>
      </c>
    </row>
    <row r="5405" spans="1:20">
      <c r="A5405">
        <v>1765</v>
      </c>
      <c r="B5405">
        <v>5</v>
      </c>
      <c r="C5405" t="s">
        <v>3815</v>
      </c>
      <c r="D5405" t="e">
        <f>#REF!</f>
        <v>#REF!</v>
      </c>
      <c r="H5405" t="s">
        <v>140</v>
      </c>
      <c r="I5405">
        <v>24</v>
      </c>
      <c r="R5405">
        <v>5412</v>
      </c>
      <c r="S5405" s="2" t="s">
        <v>3824</v>
      </c>
      <c r="T5405" s="3">
        <v>45096</v>
      </c>
    </row>
    <row r="5406" spans="1:20">
      <c r="A5406">
        <v>1765</v>
      </c>
      <c r="B5406">
        <v>6</v>
      </c>
      <c r="C5406" t="s">
        <v>3815</v>
      </c>
      <c r="D5406" t="s">
        <v>164</v>
      </c>
      <c r="H5406" t="s">
        <v>163</v>
      </c>
      <c r="I5406">
        <v>24</v>
      </c>
      <c r="R5406">
        <v>5413</v>
      </c>
      <c r="S5406" s="2" t="s">
        <v>3824</v>
      </c>
      <c r="T5406" s="3">
        <v>45096</v>
      </c>
    </row>
    <row r="5407" spans="1:20">
      <c r="A5407">
        <v>1766</v>
      </c>
      <c r="B5407">
        <v>1</v>
      </c>
      <c r="C5407" t="s">
        <v>3810</v>
      </c>
      <c r="D5407" t="s">
        <v>164</v>
      </c>
      <c r="E5407" t="s">
        <v>151</v>
      </c>
      <c r="H5407" t="s">
        <v>140</v>
      </c>
      <c r="I5407">
        <v>25</v>
      </c>
      <c r="J5407" t="s">
        <v>3811</v>
      </c>
      <c r="K5407" t="s">
        <v>3839</v>
      </c>
      <c r="L5407" t="s">
        <v>3813</v>
      </c>
      <c r="P5407" t="s">
        <v>151</v>
      </c>
      <c r="Q5407" t="s">
        <v>151</v>
      </c>
      <c r="R5407">
        <v>5414</v>
      </c>
      <c r="S5407" s="2" t="s">
        <v>3814</v>
      </c>
      <c r="T5407" s="3">
        <v>45097</v>
      </c>
    </row>
    <row r="5408" spans="1:20">
      <c r="A5408">
        <v>1767</v>
      </c>
      <c r="B5408">
        <v>1</v>
      </c>
      <c r="C5408" t="s">
        <v>3810</v>
      </c>
      <c r="D5408" t="s">
        <v>164</v>
      </c>
      <c r="E5408" t="s">
        <v>151</v>
      </c>
      <c r="H5408" t="s">
        <v>140</v>
      </c>
      <c r="I5408">
        <v>33</v>
      </c>
      <c r="J5408" t="s">
        <v>3811</v>
      </c>
      <c r="K5408" t="s">
        <v>3839</v>
      </c>
      <c r="L5408" t="s">
        <v>3816</v>
      </c>
      <c r="M5408" t="s">
        <v>3817</v>
      </c>
      <c r="P5408" t="s">
        <v>151</v>
      </c>
      <c r="Q5408" t="s">
        <v>151</v>
      </c>
      <c r="R5408">
        <v>5415</v>
      </c>
      <c r="S5408" s="2" t="s">
        <v>3824</v>
      </c>
      <c r="T5408" s="3">
        <v>45096</v>
      </c>
    </row>
    <row r="5409" spans="1:20">
      <c r="A5409">
        <v>1767</v>
      </c>
      <c r="B5409">
        <v>2</v>
      </c>
      <c r="C5409" t="s">
        <v>3815</v>
      </c>
      <c r="D5409" t="s">
        <v>164</v>
      </c>
      <c r="H5409" t="s">
        <v>140</v>
      </c>
      <c r="I5409">
        <v>26</v>
      </c>
      <c r="R5409">
        <v>5416</v>
      </c>
      <c r="S5409" s="2" t="s">
        <v>3824</v>
      </c>
      <c r="T5409" s="3">
        <v>45096</v>
      </c>
    </row>
    <row r="5410" spans="1:20">
      <c r="A5410">
        <v>1768</v>
      </c>
      <c r="B5410">
        <v>1</v>
      </c>
      <c r="C5410" t="s">
        <v>3810</v>
      </c>
      <c r="D5410" t="e">
        <f>#REF!</f>
        <v>#REF!</v>
      </c>
      <c r="E5410" t="s">
        <v>151</v>
      </c>
      <c r="H5410" t="s">
        <v>140</v>
      </c>
      <c r="I5410">
        <v>27</v>
      </c>
      <c r="J5410" t="s">
        <v>3811</v>
      </c>
      <c r="K5410" t="s">
        <v>3840</v>
      </c>
      <c r="L5410" t="s">
        <v>415</v>
      </c>
      <c r="P5410" t="s">
        <v>151</v>
      </c>
      <c r="Q5410" t="s">
        <v>151</v>
      </c>
      <c r="R5410">
        <v>5417</v>
      </c>
      <c r="S5410" s="2" t="s">
        <v>3824</v>
      </c>
      <c r="T5410" s="3">
        <v>45097</v>
      </c>
    </row>
    <row r="5411" spans="1:20">
      <c r="A5411">
        <v>1769</v>
      </c>
      <c r="B5411">
        <v>1</v>
      </c>
      <c r="C5411" t="s">
        <v>3810</v>
      </c>
      <c r="D5411" t="s">
        <v>146</v>
      </c>
      <c r="E5411" t="s">
        <v>151</v>
      </c>
      <c r="H5411" t="s">
        <v>140</v>
      </c>
      <c r="I5411">
        <v>41</v>
      </c>
      <c r="J5411" t="s">
        <v>3822</v>
      </c>
      <c r="L5411" t="s">
        <v>3813</v>
      </c>
      <c r="P5411" t="s">
        <v>151</v>
      </c>
      <c r="Q5411" t="s">
        <v>151</v>
      </c>
      <c r="R5411">
        <v>5418</v>
      </c>
      <c r="S5411" s="2" t="s">
        <v>3824</v>
      </c>
      <c r="T5411" s="3">
        <v>45097</v>
      </c>
    </row>
    <row r="5412" spans="1:20">
      <c r="A5412">
        <v>1770</v>
      </c>
      <c r="B5412">
        <v>1</v>
      </c>
      <c r="C5412" t="s">
        <v>3810</v>
      </c>
      <c r="D5412" t="s">
        <v>164</v>
      </c>
      <c r="E5412" t="s">
        <v>151</v>
      </c>
      <c r="H5412" t="s">
        <v>163</v>
      </c>
      <c r="I5412">
        <v>24</v>
      </c>
      <c r="J5412" t="s">
        <v>3811</v>
      </c>
      <c r="K5412" t="s">
        <v>3826</v>
      </c>
      <c r="L5412" t="s">
        <v>3816</v>
      </c>
      <c r="M5412" t="s">
        <v>3830</v>
      </c>
      <c r="N5412" t="s">
        <v>151</v>
      </c>
      <c r="O5412" t="s">
        <v>151</v>
      </c>
      <c r="P5412" t="s">
        <v>151</v>
      </c>
      <c r="Q5412" t="s">
        <v>151</v>
      </c>
      <c r="R5412">
        <v>5419</v>
      </c>
      <c r="S5412" s="2" t="s">
        <v>3824</v>
      </c>
      <c r="T5412" s="3">
        <v>45097</v>
      </c>
    </row>
    <row r="5413" spans="1:20">
      <c r="A5413">
        <v>1770</v>
      </c>
      <c r="B5413">
        <v>5</v>
      </c>
      <c r="C5413" t="s">
        <v>3836</v>
      </c>
      <c r="D5413" t="s">
        <v>164</v>
      </c>
      <c r="H5413" t="s">
        <v>140</v>
      </c>
      <c r="I5413">
        <v>28</v>
      </c>
      <c r="R5413">
        <v>5420</v>
      </c>
      <c r="S5413" s="2" t="s">
        <v>3824</v>
      </c>
      <c r="T5413" s="3">
        <v>45097</v>
      </c>
    </row>
    <row r="5414" spans="1:20">
      <c r="A5414">
        <v>1770</v>
      </c>
      <c r="B5414">
        <v>4</v>
      </c>
      <c r="C5414" t="s">
        <v>3833</v>
      </c>
      <c r="D5414" t="s">
        <v>164</v>
      </c>
      <c r="H5414" t="s">
        <v>140</v>
      </c>
      <c r="I5414">
        <v>2</v>
      </c>
      <c r="R5414">
        <v>5421</v>
      </c>
      <c r="S5414" s="2" t="s">
        <v>3824</v>
      </c>
      <c r="T5414" s="3">
        <v>45097</v>
      </c>
    </row>
    <row r="5415" spans="1:20">
      <c r="A5415">
        <v>1771</v>
      </c>
      <c r="B5415">
        <v>1</v>
      </c>
      <c r="C5415" t="s">
        <v>3810</v>
      </c>
      <c r="D5415" t="s">
        <v>146</v>
      </c>
      <c r="E5415" t="s">
        <v>151</v>
      </c>
      <c r="H5415" t="s">
        <v>163</v>
      </c>
      <c r="I5415">
        <v>18</v>
      </c>
      <c r="J5415" t="s">
        <v>3811</v>
      </c>
      <c r="K5415" t="s">
        <v>3859</v>
      </c>
      <c r="L5415" t="s">
        <v>3849</v>
      </c>
      <c r="N5415" t="s">
        <v>151</v>
      </c>
      <c r="O5415" t="s">
        <v>151</v>
      </c>
      <c r="P5415" t="s">
        <v>151</v>
      </c>
      <c r="Q5415" t="s">
        <v>151</v>
      </c>
      <c r="R5415">
        <v>5422</v>
      </c>
      <c r="S5415" s="2" t="s">
        <v>3824</v>
      </c>
      <c r="T5415" s="3">
        <v>45097</v>
      </c>
    </row>
    <row r="5416" spans="1:20">
      <c r="A5416">
        <v>1771</v>
      </c>
      <c r="B5416">
        <v>2</v>
      </c>
      <c r="C5416" t="s">
        <v>3836</v>
      </c>
      <c r="D5416" t="s">
        <v>146</v>
      </c>
      <c r="H5416" t="s">
        <v>140</v>
      </c>
      <c r="I5416">
        <v>55</v>
      </c>
      <c r="R5416">
        <v>5423</v>
      </c>
      <c r="S5416" s="2" t="s">
        <v>3824</v>
      </c>
      <c r="T5416" s="3">
        <v>45097</v>
      </c>
    </row>
    <row r="5417" spans="1:20">
      <c r="A5417">
        <v>1771</v>
      </c>
      <c r="B5417">
        <v>3</v>
      </c>
      <c r="C5417" t="s">
        <v>3833</v>
      </c>
      <c r="D5417" t="s">
        <v>146</v>
      </c>
      <c r="H5417" t="s">
        <v>140</v>
      </c>
      <c r="I5417">
        <v>2</v>
      </c>
      <c r="R5417">
        <v>5424</v>
      </c>
      <c r="S5417" s="2" t="s">
        <v>3824</v>
      </c>
      <c r="T5417" s="3">
        <v>45097</v>
      </c>
    </row>
    <row r="5418" spans="1:20">
      <c r="A5418">
        <v>1772</v>
      </c>
      <c r="B5418">
        <v>1</v>
      </c>
      <c r="C5418" t="s">
        <v>3810</v>
      </c>
      <c r="D5418" t="s">
        <v>164</v>
      </c>
      <c r="E5418" t="s">
        <v>151</v>
      </c>
      <c r="H5418" t="s">
        <v>163</v>
      </c>
      <c r="I5418">
        <v>25</v>
      </c>
      <c r="J5418" t="s">
        <v>3811</v>
      </c>
      <c r="K5418" t="s">
        <v>3848</v>
      </c>
      <c r="L5418" t="s">
        <v>3813</v>
      </c>
      <c r="N5418" t="s">
        <v>151</v>
      </c>
      <c r="O5418" t="s">
        <v>151</v>
      </c>
      <c r="P5418" t="s">
        <v>151</v>
      </c>
      <c r="Q5418" t="s">
        <v>151</v>
      </c>
      <c r="R5418">
        <v>5425</v>
      </c>
      <c r="S5418" s="2" t="s">
        <v>3824</v>
      </c>
      <c r="T5418" s="3">
        <v>45097</v>
      </c>
    </row>
    <row r="5419" spans="1:20">
      <c r="A5419">
        <v>1772</v>
      </c>
      <c r="B5419">
        <v>4</v>
      </c>
      <c r="C5419" t="s">
        <v>3833</v>
      </c>
      <c r="D5419" t="s">
        <v>164</v>
      </c>
      <c r="H5419" t="s">
        <v>140</v>
      </c>
      <c r="I5419">
        <v>7</v>
      </c>
      <c r="R5419">
        <v>5426</v>
      </c>
      <c r="S5419" s="2" t="s">
        <v>3824</v>
      </c>
      <c r="T5419" s="3">
        <v>45097</v>
      </c>
    </row>
    <row r="5420" spans="1:20">
      <c r="A5420">
        <v>1772</v>
      </c>
      <c r="B5420">
        <v>5</v>
      </c>
      <c r="C5420" t="s">
        <v>3836</v>
      </c>
      <c r="D5420" t="s">
        <v>164</v>
      </c>
      <c r="H5420" t="s">
        <v>140</v>
      </c>
      <c r="I5420">
        <v>26</v>
      </c>
      <c r="R5420">
        <v>5427</v>
      </c>
      <c r="S5420" s="2" t="s">
        <v>3824</v>
      </c>
      <c r="T5420" s="3">
        <v>45097</v>
      </c>
    </row>
    <row r="5421" spans="1:20">
      <c r="A5421">
        <v>1773</v>
      </c>
      <c r="B5421">
        <v>1</v>
      </c>
      <c r="C5421" t="s">
        <v>3810</v>
      </c>
      <c r="D5421" t="s">
        <v>164</v>
      </c>
      <c r="E5421" t="s">
        <v>151</v>
      </c>
      <c r="H5421" t="s">
        <v>140</v>
      </c>
      <c r="I5421">
        <v>20</v>
      </c>
      <c r="J5421" t="s">
        <v>3811</v>
      </c>
      <c r="K5421" t="s">
        <v>3826</v>
      </c>
      <c r="L5421" t="s">
        <v>3813</v>
      </c>
      <c r="Q5421" t="s">
        <v>151</v>
      </c>
      <c r="R5421">
        <v>5428</v>
      </c>
      <c r="S5421" s="2" t="s">
        <v>3824</v>
      </c>
      <c r="T5421" s="3">
        <v>45097</v>
      </c>
    </row>
    <row r="5422" spans="1:20">
      <c r="A5422">
        <v>1773</v>
      </c>
      <c r="B5422">
        <v>5</v>
      </c>
      <c r="C5422" t="s">
        <v>3836</v>
      </c>
      <c r="D5422" t="s">
        <v>164</v>
      </c>
      <c r="H5422" t="s">
        <v>163</v>
      </c>
      <c r="I5422">
        <v>18</v>
      </c>
      <c r="R5422">
        <v>5429</v>
      </c>
      <c r="S5422" s="2" t="s">
        <v>3824</v>
      </c>
      <c r="T5422" s="3">
        <v>45097</v>
      </c>
    </row>
    <row r="5423" spans="1:20">
      <c r="A5423">
        <v>1773</v>
      </c>
      <c r="B5423">
        <v>4</v>
      </c>
      <c r="C5423" t="s">
        <v>3833</v>
      </c>
      <c r="D5423" t="s">
        <v>164</v>
      </c>
      <c r="H5423" t="s">
        <v>163</v>
      </c>
      <c r="I5423">
        <v>2</v>
      </c>
      <c r="R5423">
        <v>5430</v>
      </c>
      <c r="S5423" s="2" t="s">
        <v>3824</v>
      </c>
      <c r="T5423" s="3">
        <v>45097</v>
      </c>
    </row>
    <row r="5424" spans="1:20">
      <c r="A5424">
        <v>1775</v>
      </c>
      <c r="B5424">
        <v>1</v>
      </c>
      <c r="C5424" t="s">
        <v>3810</v>
      </c>
      <c r="D5424" t="s">
        <v>164</v>
      </c>
      <c r="E5424" t="s">
        <v>151</v>
      </c>
      <c r="H5424" t="s">
        <v>163</v>
      </c>
      <c r="I5424">
        <v>23</v>
      </c>
      <c r="J5424" t="s">
        <v>3811</v>
      </c>
      <c r="K5424" t="s">
        <v>3848</v>
      </c>
      <c r="L5424" t="s">
        <v>3816</v>
      </c>
      <c r="M5424" t="s">
        <v>3869</v>
      </c>
      <c r="N5424" t="s">
        <v>151</v>
      </c>
      <c r="O5424" t="s">
        <v>151</v>
      </c>
      <c r="P5424" t="s">
        <v>151</v>
      </c>
      <c r="Q5424" t="s">
        <v>151</v>
      </c>
      <c r="R5424">
        <v>5431</v>
      </c>
      <c r="S5424" s="2" t="s">
        <v>3824</v>
      </c>
      <c r="T5424" s="3">
        <v>45097</v>
      </c>
    </row>
    <row r="5425" spans="1:20">
      <c r="A5425">
        <v>1775</v>
      </c>
      <c r="B5425">
        <v>3</v>
      </c>
      <c r="C5425" t="s">
        <v>3861</v>
      </c>
      <c r="D5425" t="s">
        <v>164</v>
      </c>
      <c r="H5425" t="s">
        <v>163</v>
      </c>
      <c r="I5425">
        <v>25</v>
      </c>
      <c r="R5425">
        <v>5432</v>
      </c>
      <c r="S5425" s="2" t="s">
        <v>3824</v>
      </c>
      <c r="T5425" s="3">
        <v>45097</v>
      </c>
    </row>
    <row r="5426" spans="1:20">
      <c r="A5426">
        <v>1775</v>
      </c>
      <c r="B5426">
        <v>4</v>
      </c>
      <c r="C5426" t="s">
        <v>3833</v>
      </c>
      <c r="D5426" t="s">
        <v>164</v>
      </c>
      <c r="H5426" t="s">
        <v>163</v>
      </c>
      <c r="I5426">
        <v>6</v>
      </c>
      <c r="R5426">
        <v>5433</v>
      </c>
      <c r="S5426" s="2" t="s">
        <v>3824</v>
      </c>
      <c r="T5426" s="3">
        <v>45097</v>
      </c>
    </row>
    <row r="5427" spans="1:20">
      <c r="A5427">
        <v>1776</v>
      </c>
      <c r="B5427">
        <v>1</v>
      </c>
      <c r="C5427" t="s">
        <v>3810</v>
      </c>
      <c r="D5427" t="s">
        <v>164</v>
      </c>
      <c r="E5427" t="s">
        <v>151</v>
      </c>
      <c r="H5427" t="s">
        <v>140</v>
      </c>
      <c r="I5427">
        <v>25</v>
      </c>
      <c r="J5427" t="s">
        <v>3811</v>
      </c>
      <c r="K5427" t="s">
        <v>3826</v>
      </c>
      <c r="L5427" t="s">
        <v>3816</v>
      </c>
      <c r="M5427" t="s">
        <v>3869</v>
      </c>
      <c r="P5427" t="s">
        <v>151</v>
      </c>
      <c r="Q5427" t="s">
        <v>151</v>
      </c>
      <c r="R5427">
        <v>5434</v>
      </c>
      <c r="S5427" s="2" t="s">
        <v>3824</v>
      </c>
      <c r="T5427" s="3">
        <v>45097</v>
      </c>
    </row>
    <row r="5428" spans="1:20">
      <c r="A5428">
        <v>1776</v>
      </c>
      <c r="B5428">
        <v>28</v>
      </c>
      <c r="C5428" t="s">
        <v>3861</v>
      </c>
      <c r="D5428" t="s">
        <v>164</v>
      </c>
      <c r="H5428" t="s">
        <v>140</v>
      </c>
      <c r="I5428">
        <v>28</v>
      </c>
      <c r="R5428">
        <v>5435</v>
      </c>
      <c r="S5428" s="2" t="s">
        <v>3824</v>
      </c>
      <c r="T5428" s="3">
        <v>45097</v>
      </c>
    </row>
    <row r="5429" spans="1:20">
      <c r="A5429">
        <v>1776</v>
      </c>
      <c r="B5429">
        <v>3</v>
      </c>
      <c r="C5429" t="s">
        <v>3861</v>
      </c>
      <c r="D5429" t="s">
        <v>164</v>
      </c>
      <c r="H5429" t="s">
        <v>140</v>
      </c>
      <c r="I5429">
        <v>23</v>
      </c>
      <c r="R5429">
        <v>5436</v>
      </c>
      <c r="S5429" s="2" t="s">
        <v>3824</v>
      </c>
      <c r="T5429" s="3">
        <v>45097</v>
      </c>
    </row>
    <row r="5430" spans="1:20">
      <c r="A5430">
        <v>1777</v>
      </c>
      <c r="B5430">
        <v>1</v>
      </c>
      <c r="C5430" t="s">
        <v>3810</v>
      </c>
      <c r="D5430" t="s">
        <v>164</v>
      </c>
      <c r="E5430" t="s">
        <v>151</v>
      </c>
      <c r="H5430" t="s">
        <v>163</v>
      </c>
      <c r="I5430">
        <v>28</v>
      </c>
      <c r="J5430" t="s">
        <v>3811</v>
      </c>
      <c r="K5430" t="s">
        <v>3826</v>
      </c>
      <c r="L5430" t="s">
        <v>3816</v>
      </c>
      <c r="M5430" t="s">
        <v>3869</v>
      </c>
      <c r="N5430" t="s">
        <v>151</v>
      </c>
      <c r="O5430" t="s">
        <v>151</v>
      </c>
      <c r="P5430" t="s">
        <v>151</v>
      </c>
      <c r="Q5430" t="s">
        <v>151</v>
      </c>
      <c r="R5430">
        <v>5437</v>
      </c>
      <c r="S5430" s="2" t="s">
        <v>3824</v>
      </c>
      <c r="T5430" s="3">
        <v>45097</v>
      </c>
    </row>
    <row r="5431" spans="1:20">
      <c r="A5431">
        <v>1777</v>
      </c>
      <c r="B5431">
        <v>5</v>
      </c>
      <c r="C5431" t="s">
        <v>3836</v>
      </c>
      <c r="D5431" t="s">
        <v>164</v>
      </c>
      <c r="H5431" t="s">
        <v>140</v>
      </c>
      <c r="I5431">
        <v>31</v>
      </c>
      <c r="R5431">
        <v>5438</v>
      </c>
      <c r="S5431" s="2" t="s">
        <v>3824</v>
      </c>
      <c r="T5431" s="3">
        <v>45097</v>
      </c>
    </row>
    <row r="5432" spans="1:20">
      <c r="A5432">
        <v>1777</v>
      </c>
      <c r="B5432">
        <v>4</v>
      </c>
      <c r="C5432" t="s">
        <v>3833</v>
      </c>
      <c r="D5432" t="s">
        <v>164</v>
      </c>
      <c r="H5432" t="s">
        <v>163</v>
      </c>
      <c r="I5432">
        <v>9</v>
      </c>
      <c r="R5432">
        <v>5439</v>
      </c>
      <c r="S5432" s="2" t="s">
        <v>3824</v>
      </c>
      <c r="T5432" s="3">
        <v>45097</v>
      </c>
    </row>
    <row r="5433" spans="1:20">
      <c r="A5433">
        <v>1777</v>
      </c>
      <c r="B5433">
        <v>4</v>
      </c>
      <c r="C5433" t="s">
        <v>3833</v>
      </c>
      <c r="D5433" t="s">
        <v>164</v>
      </c>
      <c r="H5433" t="s">
        <v>140</v>
      </c>
      <c r="I5433">
        <v>4</v>
      </c>
      <c r="R5433">
        <v>5440</v>
      </c>
      <c r="S5433" s="2" t="s">
        <v>3824</v>
      </c>
      <c r="T5433" s="3">
        <v>45097</v>
      </c>
    </row>
    <row r="5434" spans="1:20">
      <c r="A5434">
        <v>1777</v>
      </c>
      <c r="B5434">
        <v>14</v>
      </c>
      <c r="C5434" t="s">
        <v>3827</v>
      </c>
      <c r="D5434" t="s">
        <v>164</v>
      </c>
      <c r="H5434" t="s">
        <v>140</v>
      </c>
      <c r="I5434">
        <v>22</v>
      </c>
      <c r="R5434">
        <v>5441</v>
      </c>
      <c r="S5434" s="2" t="s">
        <v>3824</v>
      </c>
      <c r="T5434" s="3">
        <v>45097</v>
      </c>
    </row>
    <row r="5435" spans="1:20">
      <c r="A5435">
        <v>1778</v>
      </c>
      <c r="B5435">
        <v>1</v>
      </c>
      <c r="C5435" t="s">
        <v>3810</v>
      </c>
      <c r="D5435" t="s">
        <v>146</v>
      </c>
      <c r="E5435" t="s">
        <v>151</v>
      </c>
      <c r="H5435" t="s">
        <v>163</v>
      </c>
      <c r="I5435">
        <v>28</v>
      </c>
      <c r="J5435" t="s">
        <v>3811</v>
      </c>
      <c r="K5435" t="s">
        <v>3819</v>
      </c>
      <c r="L5435" t="s">
        <v>3841</v>
      </c>
      <c r="N5435" t="s">
        <v>151</v>
      </c>
      <c r="O5435" t="s">
        <v>151</v>
      </c>
      <c r="P5435" t="s">
        <v>151</v>
      </c>
      <c r="Q5435" t="s">
        <v>151</v>
      </c>
      <c r="R5435">
        <v>5442</v>
      </c>
      <c r="S5435" s="2" t="s">
        <v>3824</v>
      </c>
      <c r="T5435" s="3">
        <v>45097</v>
      </c>
    </row>
    <row r="5436" spans="1:20">
      <c r="A5436">
        <v>1778</v>
      </c>
      <c r="B5436">
        <v>4</v>
      </c>
      <c r="C5436" t="s">
        <v>3833</v>
      </c>
      <c r="D5436" t="s">
        <v>146</v>
      </c>
      <c r="H5436" t="s">
        <v>163</v>
      </c>
      <c r="I5436">
        <v>6</v>
      </c>
      <c r="R5436">
        <v>5443</v>
      </c>
      <c r="S5436" s="2" t="s">
        <v>3824</v>
      </c>
      <c r="T5436" s="3">
        <v>45097</v>
      </c>
    </row>
    <row r="5437" spans="1:20">
      <c r="A5437">
        <v>1778</v>
      </c>
      <c r="B5437">
        <v>14</v>
      </c>
      <c r="C5437" t="s">
        <v>3827</v>
      </c>
      <c r="D5437" t="s">
        <v>146</v>
      </c>
      <c r="H5437" t="s">
        <v>163</v>
      </c>
      <c r="I5437">
        <v>19</v>
      </c>
      <c r="R5437">
        <v>5444</v>
      </c>
      <c r="S5437" s="2" t="s">
        <v>3824</v>
      </c>
      <c r="T5437" s="3">
        <v>45097</v>
      </c>
    </row>
    <row r="5438" spans="1:20">
      <c r="A5438">
        <v>1779</v>
      </c>
      <c r="B5438">
        <v>1</v>
      </c>
      <c r="C5438" t="s">
        <v>3810</v>
      </c>
      <c r="D5438" t="s">
        <v>146</v>
      </c>
      <c r="E5438" t="s">
        <v>151</v>
      </c>
      <c r="H5438" t="s">
        <v>163</v>
      </c>
      <c r="I5438">
        <v>20</v>
      </c>
      <c r="J5438" t="s">
        <v>3811</v>
      </c>
      <c r="K5438" t="s">
        <v>3837</v>
      </c>
      <c r="L5438" t="s">
        <v>3813</v>
      </c>
      <c r="N5438" t="s">
        <v>151</v>
      </c>
      <c r="O5438" t="s">
        <v>151</v>
      </c>
      <c r="P5438" t="s">
        <v>151</v>
      </c>
      <c r="Q5438" t="s">
        <v>151</v>
      </c>
      <c r="R5438">
        <v>5445</v>
      </c>
      <c r="S5438" s="2" t="s">
        <v>3824</v>
      </c>
      <c r="T5438" s="3">
        <v>45097</v>
      </c>
    </row>
    <row r="5439" spans="1:20">
      <c r="A5439">
        <v>1779</v>
      </c>
      <c r="B5439">
        <v>2</v>
      </c>
      <c r="C5439" t="s">
        <v>3862</v>
      </c>
      <c r="D5439" t="s">
        <v>146</v>
      </c>
      <c r="H5439" t="s">
        <v>163</v>
      </c>
      <c r="I5439">
        <v>52</v>
      </c>
      <c r="R5439">
        <v>5446</v>
      </c>
      <c r="S5439" s="2" t="s">
        <v>3824</v>
      </c>
      <c r="T5439" s="3">
        <v>45097</v>
      </c>
    </row>
    <row r="5440" spans="1:20">
      <c r="A5440">
        <v>1779</v>
      </c>
      <c r="B5440">
        <v>4</v>
      </c>
      <c r="C5440" t="s">
        <v>3833</v>
      </c>
      <c r="D5440" t="s">
        <v>146</v>
      </c>
      <c r="H5440" t="s">
        <v>163</v>
      </c>
      <c r="I5440">
        <v>15</v>
      </c>
      <c r="R5440">
        <v>5447</v>
      </c>
      <c r="S5440" s="2" t="s">
        <v>3824</v>
      </c>
      <c r="T5440" s="3">
        <v>45097</v>
      </c>
    </row>
    <row r="5441" spans="1:20">
      <c r="A5441">
        <v>1779</v>
      </c>
      <c r="B5441">
        <v>4</v>
      </c>
      <c r="C5441" t="s">
        <v>3833</v>
      </c>
      <c r="D5441" t="s">
        <v>146</v>
      </c>
      <c r="H5441" t="s">
        <v>163</v>
      </c>
      <c r="I5441">
        <v>5</v>
      </c>
      <c r="R5441">
        <v>5448</v>
      </c>
      <c r="S5441" s="2" t="s">
        <v>3824</v>
      </c>
      <c r="T5441" s="3">
        <v>45097</v>
      </c>
    </row>
    <row r="5442" spans="1:20">
      <c r="A5442">
        <v>1780</v>
      </c>
      <c r="B5442">
        <v>1</v>
      </c>
      <c r="C5442" t="s">
        <v>3810</v>
      </c>
      <c r="D5442" t="s">
        <v>146</v>
      </c>
      <c r="E5442" t="s">
        <v>151</v>
      </c>
      <c r="H5442" t="s">
        <v>140</v>
      </c>
      <c r="I5442">
        <v>22</v>
      </c>
      <c r="J5442" t="s">
        <v>3811</v>
      </c>
      <c r="K5442" t="s">
        <v>3845</v>
      </c>
      <c r="L5442" t="s">
        <v>3813</v>
      </c>
      <c r="P5442" t="s">
        <v>151</v>
      </c>
      <c r="Q5442" t="s">
        <v>151</v>
      </c>
      <c r="R5442">
        <v>5449</v>
      </c>
      <c r="S5442" s="2" t="s">
        <v>3824</v>
      </c>
      <c r="T5442" s="3">
        <v>45097</v>
      </c>
    </row>
    <row r="5443" spans="1:20">
      <c r="A5443">
        <v>1780</v>
      </c>
      <c r="B5443">
        <v>5</v>
      </c>
      <c r="C5443" t="s">
        <v>3836</v>
      </c>
      <c r="D5443" t="s">
        <v>146</v>
      </c>
      <c r="H5443" t="s">
        <v>163</v>
      </c>
      <c r="I5443">
        <v>20</v>
      </c>
      <c r="R5443">
        <v>5450</v>
      </c>
      <c r="S5443" s="2" t="s">
        <v>3824</v>
      </c>
      <c r="T5443" s="3">
        <v>45097</v>
      </c>
    </row>
    <row r="5444" spans="1:20">
      <c r="A5444">
        <v>1780</v>
      </c>
      <c r="B5444">
        <v>4</v>
      </c>
      <c r="C5444" t="s">
        <v>3833</v>
      </c>
      <c r="D5444" t="s">
        <v>146</v>
      </c>
      <c r="H5444" t="s">
        <v>140</v>
      </c>
      <c r="I5444">
        <v>3</v>
      </c>
      <c r="R5444">
        <v>5451</v>
      </c>
      <c r="S5444" s="2" t="s">
        <v>3824</v>
      </c>
      <c r="T5444" s="3">
        <v>45097</v>
      </c>
    </row>
    <row r="5445" spans="1:20">
      <c r="A5445">
        <v>1780</v>
      </c>
      <c r="B5445">
        <v>4</v>
      </c>
      <c r="C5445" t="s">
        <v>3833</v>
      </c>
      <c r="D5445" t="s">
        <v>146</v>
      </c>
      <c r="H5445" t="s">
        <v>163</v>
      </c>
      <c r="I5445">
        <v>1</v>
      </c>
      <c r="R5445">
        <v>5452</v>
      </c>
      <c r="S5445" s="2" t="s">
        <v>3824</v>
      </c>
      <c r="T5445" s="3">
        <v>45097</v>
      </c>
    </row>
    <row r="5446" spans="1:20">
      <c r="A5446">
        <v>1780</v>
      </c>
      <c r="B5446">
        <v>3</v>
      </c>
      <c r="C5446" t="s">
        <v>3861</v>
      </c>
      <c r="D5446" t="s">
        <v>146</v>
      </c>
      <c r="H5446" t="s">
        <v>140</v>
      </c>
      <c r="I5446">
        <v>18</v>
      </c>
      <c r="R5446">
        <v>5453</v>
      </c>
      <c r="S5446" s="2" t="s">
        <v>3824</v>
      </c>
      <c r="T5446" s="3">
        <v>45097</v>
      </c>
    </row>
    <row r="5447" spans="1:20">
      <c r="A5447">
        <v>1781</v>
      </c>
      <c r="B5447">
        <v>1</v>
      </c>
      <c r="C5447" t="s">
        <v>3810</v>
      </c>
      <c r="D5447" t="s">
        <v>164</v>
      </c>
      <c r="E5447" t="s">
        <v>151</v>
      </c>
      <c r="H5447" t="s">
        <v>140</v>
      </c>
      <c r="I5447">
        <v>25</v>
      </c>
      <c r="J5447" t="s">
        <v>3811</v>
      </c>
      <c r="K5447" t="s">
        <v>3826</v>
      </c>
      <c r="L5447" t="s">
        <v>3816</v>
      </c>
      <c r="M5447" t="s">
        <v>3869</v>
      </c>
      <c r="P5447" t="s">
        <v>151</v>
      </c>
      <c r="Q5447" t="s">
        <v>151</v>
      </c>
      <c r="R5447">
        <v>5454</v>
      </c>
      <c r="S5447" s="2" t="s">
        <v>3824</v>
      </c>
      <c r="T5447" s="3">
        <v>45097</v>
      </c>
    </row>
    <row r="5448" spans="1:20">
      <c r="A5448">
        <v>1781</v>
      </c>
      <c r="B5448">
        <v>5</v>
      </c>
      <c r="C5448" t="s">
        <v>3836</v>
      </c>
      <c r="D5448" t="s">
        <v>164</v>
      </c>
      <c r="I5448">
        <v>23</v>
      </c>
      <c r="R5448">
        <v>5455</v>
      </c>
      <c r="S5448" s="2" t="s">
        <v>3824</v>
      </c>
      <c r="T5448" s="3">
        <v>45097</v>
      </c>
    </row>
    <row r="5449" spans="1:20">
      <c r="A5449">
        <v>1781</v>
      </c>
      <c r="B5449">
        <v>4</v>
      </c>
      <c r="C5449" t="s">
        <v>3833</v>
      </c>
      <c r="D5449" t="s">
        <v>164</v>
      </c>
      <c r="H5449" t="s">
        <v>163</v>
      </c>
      <c r="I5449">
        <v>7</v>
      </c>
      <c r="R5449">
        <v>5456</v>
      </c>
      <c r="S5449" s="2" t="s">
        <v>3824</v>
      </c>
      <c r="T5449" s="3">
        <v>45097</v>
      </c>
    </row>
    <row r="5450" spans="1:20">
      <c r="A5450">
        <v>1781</v>
      </c>
      <c r="B5450">
        <v>2</v>
      </c>
      <c r="C5450" t="s">
        <v>3862</v>
      </c>
      <c r="D5450" t="s">
        <v>164</v>
      </c>
      <c r="H5450" t="s">
        <v>140</v>
      </c>
      <c r="I5450">
        <v>45</v>
      </c>
      <c r="R5450">
        <v>5457</v>
      </c>
      <c r="S5450" s="2" t="s">
        <v>3824</v>
      </c>
      <c r="T5450" s="3">
        <v>45097</v>
      </c>
    </row>
    <row r="5451" spans="1:20">
      <c r="A5451">
        <v>1781</v>
      </c>
      <c r="B5451">
        <v>11</v>
      </c>
      <c r="C5451" t="s">
        <v>3881</v>
      </c>
      <c r="D5451" t="s">
        <v>164</v>
      </c>
      <c r="H5451" t="s">
        <v>163</v>
      </c>
      <c r="I5451">
        <v>39</v>
      </c>
      <c r="R5451">
        <v>5458</v>
      </c>
      <c r="S5451" s="2" t="s">
        <v>3824</v>
      </c>
      <c r="T5451" s="3">
        <v>45097</v>
      </c>
    </row>
    <row r="5452" spans="1:20">
      <c r="A5452">
        <v>1782</v>
      </c>
      <c r="B5452">
        <v>1</v>
      </c>
      <c r="C5452" t="s">
        <v>3810</v>
      </c>
      <c r="D5452" t="s">
        <v>146</v>
      </c>
      <c r="E5452" t="s">
        <v>151</v>
      </c>
      <c r="H5452" t="s">
        <v>140</v>
      </c>
      <c r="I5452">
        <v>45</v>
      </c>
      <c r="J5452" t="s">
        <v>3822</v>
      </c>
      <c r="L5452" t="s">
        <v>3816</v>
      </c>
      <c r="M5452" t="s">
        <v>3860</v>
      </c>
      <c r="P5452" t="s">
        <v>151</v>
      </c>
      <c r="Q5452" t="s">
        <v>151</v>
      </c>
      <c r="R5452">
        <v>5459</v>
      </c>
      <c r="S5452" s="2" t="s">
        <v>3824</v>
      </c>
      <c r="T5452" s="3">
        <v>45097</v>
      </c>
    </row>
    <row r="5453" spans="1:20">
      <c r="A5453">
        <v>1782</v>
      </c>
      <c r="B5453">
        <v>2</v>
      </c>
      <c r="C5453" t="s">
        <v>3833</v>
      </c>
      <c r="D5453" t="s">
        <v>146</v>
      </c>
      <c r="H5453" t="s">
        <v>140</v>
      </c>
      <c r="I5453">
        <v>15</v>
      </c>
      <c r="R5453">
        <v>5460</v>
      </c>
      <c r="S5453" s="2" t="s">
        <v>3824</v>
      </c>
      <c r="T5453" s="3">
        <v>45097</v>
      </c>
    </row>
    <row r="5454" spans="1:20">
      <c r="A5454">
        <v>1782</v>
      </c>
      <c r="B5454">
        <v>3</v>
      </c>
      <c r="C5454" t="s">
        <v>3866</v>
      </c>
      <c r="D5454" t="s">
        <v>146</v>
      </c>
      <c r="H5454" t="s">
        <v>140</v>
      </c>
      <c r="I5454">
        <v>16</v>
      </c>
      <c r="R5454">
        <v>5461</v>
      </c>
      <c r="S5454" s="2" t="s">
        <v>3824</v>
      </c>
      <c r="T5454" s="3">
        <v>45097</v>
      </c>
    </row>
    <row r="5455" spans="1:20">
      <c r="A5455">
        <v>1783</v>
      </c>
      <c r="B5455">
        <v>1</v>
      </c>
      <c r="C5455" t="s">
        <v>3810</v>
      </c>
      <c r="D5455" t="s">
        <v>164</v>
      </c>
      <c r="E5455" t="s">
        <v>151</v>
      </c>
      <c r="H5455" t="s">
        <v>163</v>
      </c>
      <c r="I5455">
        <v>34</v>
      </c>
      <c r="J5455" t="s">
        <v>3811</v>
      </c>
      <c r="K5455" t="s">
        <v>3826</v>
      </c>
      <c r="L5455" t="s">
        <v>3816</v>
      </c>
      <c r="M5455" t="s">
        <v>3830</v>
      </c>
      <c r="N5455" t="s">
        <v>151</v>
      </c>
      <c r="O5455" t="s">
        <v>151</v>
      </c>
      <c r="P5455" t="s">
        <v>151</v>
      </c>
      <c r="Q5455" t="s">
        <v>151</v>
      </c>
      <c r="R5455">
        <v>5462</v>
      </c>
      <c r="S5455" s="2" t="s">
        <v>3824</v>
      </c>
      <c r="T5455" s="3">
        <v>45097</v>
      </c>
    </row>
    <row r="5456" spans="1:20">
      <c r="A5456">
        <v>1783</v>
      </c>
      <c r="B5456">
        <v>5</v>
      </c>
      <c r="C5456" t="s">
        <v>3836</v>
      </c>
      <c r="D5456" t="s">
        <v>164</v>
      </c>
      <c r="H5456" t="s">
        <v>140</v>
      </c>
      <c r="I5456">
        <v>35</v>
      </c>
      <c r="R5456">
        <v>5463</v>
      </c>
      <c r="S5456" s="2" t="s">
        <v>3824</v>
      </c>
      <c r="T5456" s="3">
        <v>45097</v>
      </c>
    </row>
    <row r="5457" spans="1:20">
      <c r="A5457">
        <v>1783</v>
      </c>
      <c r="B5457">
        <v>4</v>
      </c>
      <c r="C5457" t="s">
        <v>3833</v>
      </c>
      <c r="D5457" t="s">
        <v>164</v>
      </c>
      <c r="H5457" t="s">
        <v>140</v>
      </c>
      <c r="I5457">
        <v>13</v>
      </c>
      <c r="R5457">
        <v>5464</v>
      </c>
      <c r="S5457" s="2" t="s">
        <v>3824</v>
      </c>
      <c r="T5457" s="3">
        <v>45097</v>
      </c>
    </row>
    <row r="5458" spans="1:20">
      <c r="A5458">
        <v>1783</v>
      </c>
      <c r="B5458">
        <v>4</v>
      </c>
      <c r="C5458" t="s">
        <v>3833</v>
      </c>
      <c r="D5458" t="s">
        <v>164</v>
      </c>
      <c r="H5458" t="s">
        <v>140</v>
      </c>
      <c r="I5458">
        <v>9</v>
      </c>
      <c r="R5458">
        <v>5465</v>
      </c>
      <c r="S5458" s="2" t="s">
        <v>3824</v>
      </c>
      <c r="T5458" s="3">
        <v>45097</v>
      </c>
    </row>
    <row r="5459" spans="1:20">
      <c r="A5459">
        <v>1785</v>
      </c>
      <c r="B5459">
        <v>1</v>
      </c>
      <c r="C5459" t="s">
        <v>3810</v>
      </c>
      <c r="D5459" t="s">
        <v>164</v>
      </c>
      <c r="E5459" t="s">
        <v>151</v>
      </c>
      <c r="H5459" t="s">
        <v>163</v>
      </c>
      <c r="I5459">
        <v>36</v>
      </c>
      <c r="J5459" t="s">
        <v>3811</v>
      </c>
      <c r="K5459" t="s">
        <v>3832</v>
      </c>
      <c r="L5459" t="s">
        <v>3829</v>
      </c>
      <c r="M5459" t="s">
        <v>3860</v>
      </c>
      <c r="N5459" t="s">
        <v>151</v>
      </c>
      <c r="O5459" t="s">
        <v>151</v>
      </c>
      <c r="P5459" t="s">
        <v>151</v>
      </c>
      <c r="Q5459" t="s">
        <v>151</v>
      </c>
      <c r="R5459">
        <v>5466</v>
      </c>
      <c r="S5459" s="2" t="s">
        <v>3824</v>
      </c>
      <c r="T5459" s="3">
        <v>45097</v>
      </c>
    </row>
    <row r="5460" spans="1:20">
      <c r="A5460">
        <v>1785</v>
      </c>
      <c r="B5460">
        <v>2</v>
      </c>
      <c r="C5460" t="s">
        <v>3827</v>
      </c>
      <c r="D5460" t="s">
        <v>164</v>
      </c>
      <c r="H5460" t="s">
        <v>163</v>
      </c>
      <c r="I5460">
        <v>33</v>
      </c>
      <c r="R5460">
        <v>5467</v>
      </c>
      <c r="S5460" s="2" t="s">
        <v>3824</v>
      </c>
      <c r="T5460" s="3">
        <v>45097</v>
      </c>
    </row>
    <row r="5461" spans="1:20">
      <c r="A5461">
        <v>1785</v>
      </c>
      <c r="B5461">
        <v>3</v>
      </c>
      <c r="C5461" t="s">
        <v>3875</v>
      </c>
      <c r="D5461" t="s">
        <v>164</v>
      </c>
      <c r="H5461" t="s">
        <v>140</v>
      </c>
      <c r="I5461">
        <v>44</v>
      </c>
      <c r="R5461">
        <v>5468</v>
      </c>
      <c r="S5461" s="2" t="s">
        <v>3824</v>
      </c>
      <c r="T5461" s="3">
        <v>45097</v>
      </c>
    </row>
    <row r="5462" spans="1:20">
      <c r="A5462">
        <v>1786</v>
      </c>
      <c r="B5462">
        <v>1</v>
      </c>
      <c r="C5462" t="s">
        <v>3810</v>
      </c>
      <c r="D5462" t="s">
        <v>164</v>
      </c>
      <c r="E5462" t="s">
        <v>151</v>
      </c>
      <c r="H5462" t="s">
        <v>163</v>
      </c>
      <c r="I5462">
        <v>29</v>
      </c>
      <c r="J5462" t="s">
        <v>3811</v>
      </c>
      <c r="K5462" t="s">
        <v>3826</v>
      </c>
      <c r="L5462" t="s">
        <v>3816</v>
      </c>
      <c r="M5462" t="s">
        <v>3830</v>
      </c>
      <c r="N5462" t="s">
        <v>151</v>
      </c>
      <c r="O5462" t="s">
        <v>139</v>
      </c>
      <c r="P5462" t="s">
        <v>151</v>
      </c>
      <c r="Q5462" t="s">
        <v>151</v>
      </c>
      <c r="R5462">
        <v>5469</v>
      </c>
      <c r="S5462" s="2" t="s">
        <v>3824</v>
      </c>
      <c r="T5462" s="3">
        <v>45097</v>
      </c>
    </row>
    <row r="5463" spans="1:20">
      <c r="A5463">
        <v>1786</v>
      </c>
      <c r="B5463">
        <v>2</v>
      </c>
      <c r="C5463" t="s">
        <v>3836</v>
      </c>
      <c r="D5463" t="s">
        <v>164</v>
      </c>
      <c r="H5463" t="s">
        <v>140</v>
      </c>
      <c r="I5463">
        <v>27</v>
      </c>
      <c r="R5463">
        <v>5470</v>
      </c>
      <c r="S5463" s="2" t="s">
        <v>3824</v>
      </c>
      <c r="T5463" s="3">
        <v>45097</v>
      </c>
    </row>
    <row r="5464" spans="1:20">
      <c r="A5464">
        <v>1786</v>
      </c>
      <c r="B5464">
        <v>3</v>
      </c>
      <c r="C5464" t="s">
        <v>3833</v>
      </c>
      <c r="D5464" t="e">
        <f>#REF!</f>
        <v>#REF!</v>
      </c>
      <c r="H5464" t="s">
        <v>163</v>
      </c>
      <c r="I5464">
        <v>1</v>
      </c>
      <c r="R5464">
        <v>5471</v>
      </c>
      <c r="S5464" s="2" t="s">
        <v>3824</v>
      </c>
      <c r="T5464" s="3">
        <v>45097</v>
      </c>
    </row>
    <row r="5465" spans="1:20">
      <c r="A5465">
        <v>1786</v>
      </c>
      <c r="B5465">
        <v>4</v>
      </c>
      <c r="C5465" t="s">
        <v>3815</v>
      </c>
      <c r="D5465" t="s">
        <v>164</v>
      </c>
      <c r="H5465" t="s">
        <v>140</v>
      </c>
      <c r="I5465">
        <v>39</v>
      </c>
      <c r="R5465">
        <v>5472</v>
      </c>
      <c r="S5465" s="2" t="s">
        <v>3824</v>
      </c>
      <c r="T5465" s="3">
        <v>45097</v>
      </c>
    </row>
    <row r="5466" spans="1:20">
      <c r="A5466">
        <v>1787</v>
      </c>
      <c r="B5466">
        <v>1</v>
      </c>
      <c r="C5466" t="s">
        <v>3810</v>
      </c>
      <c r="D5466" t="s">
        <v>164</v>
      </c>
      <c r="E5466" t="s">
        <v>151</v>
      </c>
      <c r="H5466" t="s">
        <v>163</v>
      </c>
      <c r="I5466">
        <v>30</v>
      </c>
      <c r="J5466" t="s">
        <v>3811</v>
      </c>
      <c r="K5466" t="s">
        <v>3846</v>
      </c>
      <c r="L5466" t="s">
        <v>3816</v>
      </c>
      <c r="M5466" t="s">
        <v>3818</v>
      </c>
      <c r="N5466" t="s">
        <v>151</v>
      </c>
      <c r="O5466" t="s">
        <v>139</v>
      </c>
      <c r="P5466" t="s">
        <v>151</v>
      </c>
      <c r="Q5466" t="s">
        <v>151</v>
      </c>
      <c r="R5466">
        <v>5473</v>
      </c>
      <c r="S5466" s="2" t="s">
        <v>3824</v>
      </c>
      <c r="T5466" s="3">
        <v>45097</v>
      </c>
    </row>
    <row r="5467" spans="1:20">
      <c r="A5467">
        <v>1787</v>
      </c>
      <c r="B5467">
        <v>2</v>
      </c>
      <c r="C5467" t="s">
        <v>3836</v>
      </c>
      <c r="D5467" t="s">
        <v>164</v>
      </c>
      <c r="H5467" t="s">
        <v>140</v>
      </c>
      <c r="I5467">
        <v>29</v>
      </c>
      <c r="R5467">
        <v>5474</v>
      </c>
      <c r="S5467" s="2" t="s">
        <v>3824</v>
      </c>
      <c r="T5467" s="3">
        <v>45097</v>
      </c>
    </row>
    <row r="5468" spans="1:20">
      <c r="A5468">
        <v>1787</v>
      </c>
      <c r="B5468">
        <v>3</v>
      </c>
      <c r="C5468" t="s">
        <v>3833</v>
      </c>
      <c r="D5468" t="s">
        <v>164</v>
      </c>
      <c r="H5468" t="s">
        <v>163</v>
      </c>
      <c r="I5468">
        <v>10</v>
      </c>
      <c r="R5468">
        <v>5475</v>
      </c>
      <c r="S5468" s="2" t="s">
        <v>3824</v>
      </c>
      <c r="T5468" s="3">
        <v>45097</v>
      </c>
    </row>
    <row r="5469" spans="1:20">
      <c r="A5469">
        <v>1787</v>
      </c>
      <c r="B5469">
        <v>4</v>
      </c>
      <c r="C5469" t="s">
        <v>3833</v>
      </c>
      <c r="D5469" t="s">
        <v>164</v>
      </c>
      <c r="H5469" t="s">
        <v>163</v>
      </c>
      <c r="I5469">
        <v>8</v>
      </c>
      <c r="R5469">
        <v>5476</v>
      </c>
      <c r="S5469" s="2" t="s">
        <v>3824</v>
      </c>
      <c r="T5469" s="3">
        <v>45097</v>
      </c>
    </row>
    <row r="5470" spans="1:20">
      <c r="A5470">
        <v>1787</v>
      </c>
      <c r="B5470">
        <v>5</v>
      </c>
      <c r="C5470" t="s">
        <v>3833</v>
      </c>
      <c r="D5470" t="s">
        <v>164</v>
      </c>
      <c r="H5470" t="s">
        <v>140</v>
      </c>
      <c r="I5470">
        <v>7</v>
      </c>
      <c r="R5470">
        <v>5477</v>
      </c>
      <c r="S5470" s="2" t="s">
        <v>3824</v>
      </c>
      <c r="T5470" s="3">
        <v>45097</v>
      </c>
    </row>
    <row r="5471" spans="1:20">
      <c r="A5471">
        <v>1787</v>
      </c>
      <c r="B5471">
        <v>6</v>
      </c>
      <c r="C5471" t="s">
        <v>3833</v>
      </c>
      <c r="D5471" t="s">
        <v>164</v>
      </c>
      <c r="H5471" t="s">
        <v>140</v>
      </c>
      <c r="I5471">
        <v>4</v>
      </c>
      <c r="R5471">
        <v>5478</v>
      </c>
      <c r="S5471" s="2" t="s">
        <v>3824</v>
      </c>
      <c r="T5471" s="3">
        <v>45097</v>
      </c>
    </row>
    <row r="5472" spans="1:20">
      <c r="A5472">
        <v>1787</v>
      </c>
      <c r="B5472">
        <v>7</v>
      </c>
      <c r="C5472" t="s">
        <v>3833</v>
      </c>
      <c r="D5472" t="s">
        <v>164</v>
      </c>
      <c r="H5472" t="s">
        <v>163</v>
      </c>
      <c r="I5472">
        <v>2</v>
      </c>
      <c r="R5472">
        <v>5479</v>
      </c>
      <c r="S5472" s="2" t="s">
        <v>3824</v>
      </c>
      <c r="T5472" s="3">
        <v>45097</v>
      </c>
    </row>
    <row r="5473" spans="1:20">
      <c r="A5473">
        <v>1787</v>
      </c>
      <c r="B5473">
        <v>8</v>
      </c>
      <c r="C5473" t="s">
        <v>3833</v>
      </c>
      <c r="D5473" t="s">
        <v>164</v>
      </c>
      <c r="H5473" t="s">
        <v>140</v>
      </c>
      <c r="I5473">
        <v>1</v>
      </c>
      <c r="R5473">
        <v>5480</v>
      </c>
      <c r="S5473" s="2" t="s">
        <v>3824</v>
      </c>
      <c r="T5473" s="3">
        <v>45097</v>
      </c>
    </row>
    <row r="5474" spans="1:20">
      <c r="A5474">
        <v>1788</v>
      </c>
      <c r="B5474">
        <v>1</v>
      </c>
      <c r="C5474" t="s">
        <v>3810</v>
      </c>
      <c r="D5474" t="s">
        <v>164</v>
      </c>
      <c r="E5474" t="s">
        <v>151</v>
      </c>
      <c r="H5474" t="s">
        <v>163</v>
      </c>
      <c r="I5474">
        <v>34</v>
      </c>
      <c r="J5474" t="s">
        <v>3811</v>
      </c>
      <c r="K5474" t="s">
        <v>3852</v>
      </c>
      <c r="L5474" t="s">
        <v>3829</v>
      </c>
      <c r="M5474" t="s">
        <v>3869</v>
      </c>
      <c r="N5474" t="s">
        <v>139</v>
      </c>
      <c r="O5474" t="s">
        <v>151</v>
      </c>
      <c r="P5474" t="s">
        <v>151</v>
      </c>
      <c r="Q5474" t="s">
        <v>151</v>
      </c>
      <c r="R5474">
        <v>5481</v>
      </c>
      <c r="S5474" s="2" t="s">
        <v>3824</v>
      </c>
      <c r="T5474" s="3">
        <v>45097</v>
      </c>
    </row>
    <row r="5475" spans="1:20">
      <c r="A5475">
        <v>1788</v>
      </c>
      <c r="B5475">
        <v>2</v>
      </c>
      <c r="C5475" t="s">
        <v>3836</v>
      </c>
      <c r="D5475" t="s">
        <v>164</v>
      </c>
      <c r="H5475" t="s">
        <v>140</v>
      </c>
      <c r="I5475">
        <v>23</v>
      </c>
      <c r="R5475">
        <v>5482</v>
      </c>
      <c r="S5475" s="2" t="s">
        <v>3824</v>
      </c>
      <c r="T5475" s="3">
        <v>45097</v>
      </c>
    </row>
    <row r="5476" spans="1:20">
      <c r="A5476">
        <v>1789</v>
      </c>
      <c r="B5476">
        <v>1</v>
      </c>
      <c r="C5476" t="s">
        <v>3810</v>
      </c>
      <c r="D5476" t="s">
        <v>164</v>
      </c>
      <c r="E5476" t="s">
        <v>151</v>
      </c>
      <c r="H5476" t="s">
        <v>163</v>
      </c>
      <c r="I5476">
        <v>31</v>
      </c>
      <c r="J5476" t="s">
        <v>3811</v>
      </c>
      <c r="K5476" t="s">
        <v>3852</v>
      </c>
      <c r="L5476" t="s">
        <v>3816</v>
      </c>
      <c r="M5476" t="s">
        <v>3869</v>
      </c>
      <c r="N5476" t="s">
        <v>151</v>
      </c>
      <c r="O5476" t="s">
        <v>151</v>
      </c>
      <c r="P5476" t="s">
        <v>151</v>
      </c>
      <c r="Q5476" t="s">
        <v>139</v>
      </c>
      <c r="R5476">
        <v>5483</v>
      </c>
      <c r="S5476" s="2" t="s">
        <v>3824</v>
      </c>
      <c r="T5476" s="3">
        <v>45097</v>
      </c>
    </row>
    <row r="5477" spans="1:20">
      <c r="A5477">
        <v>1789</v>
      </c>
      <c r="B5477">
        <v>2</v>
      </c>
      <c r="C5477" t="s">
        <v>3836</v>
      </c>
      <c r="D5477" t="s">
        <v>164</v>
      </c>
      <c r="H5477" t="s">
        <v>140</v>
      </c>
      <c r="I5477">
        <v>28</v>
      </c>
      <c r="R5477">
        <v>5484</v>
      </c>
      <c r="S5477" s="2" t="s">
        <v>3824</v>
      </c>
      <c r="T5477" s="3">
        <v>45097</v>
      </c>
    </row>
    <row r="5478" spans="1:20">
      <c r="A5478">
        <v>1789</v>
      </c>
      <c r="B5478">
        <v>3</v>
      </c>
      <c r="C5478" t="s">
        <v>3833</v>
      </c>
      <c r="D5478" t="s">
        <v>164</v>
      </c>
      <c r="H5478" t="s">
        <v>163</v>
      </c>
      <c r="I5478">
        <v>4</v>
      </c>
      <c r="R5478">
        <v>5485</v>
      </c>
      <c r="S5478" s="2" t="s">
        <v>3824</v>
      </c>
      <c r="T5478" s="3">
        <v>45097</v>
      </c>
    </row>
    <row r="5479" spans="1:20">
      <c r="A5479">
        <v>1789</v>
      </c>
      <c r="B5479">
        <v>4</v>
      </c>
      <c r="C5479" t="s">
        <v>3815</v>
      </c>
      <c r="D5479" t="s">
        <v>164</v>
      </c>
      <c r="H5479" t="s">
        <v>140</v>
      </c>
      <c r="I5479">
        <v>10</v>
      </c>
      <c r="R5479">
        <v>5486</v>
      </c>
      <c r="S5479" s="2" t="s">
        <v>3824</v>
      </c>
      <c r="T5479" s="3">
        <v>45097</v>
      </c>
    </row>
    <row r="5480" spans="1:20">
      <c r="A5480">
        <v>1789</v>
      </c>
      <c r="B5480">
        <v>5</v>
      </c>
      <c r="C5480" t="s">
        <v>3815</v>
      </c>
      <c r="D5480" t="s">
        <v>164</v>
      </c>
      <c r="H5480" t="s">
        <v>163</v>
      </c>
      <c r="I5480">
        <v>28</v>
      </c>
      <c r="R5480">
        <v>5487</v>
      </c>
      <c r="S5480" s="2" t="s">
        <v>3824</v>
      </c>
      <c r="T5480" s="3">
        <v>45097</v>
      </c>
    </row>
    <row r="5481" spans="1:20">
      <c r="A5481">
        <v>1789</v>
      </c>
      <c r="B5481">
        <v>6</v>
      </c>
      <c r="C5481" t="s">
        <v>3815</v>
      </c>
      <c r="D5481" t="s">
        <v>164</v>
      </c>
      <c r="H5481" t="s">
        <v>163</v>
      </c>
      <c r="I5481">
        <v>24</v>
      </c>
      <c r="R5481">
        <v>5488</v>
      </c>
      <c r="S5481" s="2" t="s">
        <v>3824</v>
      </c>
      <c r="T5481" s="3">
        <v>45097</v>
      </c>
    </row>
    <row r="5482" spans="1:20">
      <c r="A5482">
        <v>1791</v>
      </c>
      <c r="B5482">
        <v>1</v>
      </c>
      <c r="C5482" t="s">
        <v>3810</v>
      </c>
      <c r="D5482" t="s">
        <v>164</v>
      </c>
      <c r="E5482" t="s">
        <v>151</v>
      </c>
      <c r="H5482" t="s">
        <v>140</v>
      </c>
      <c r="I5482">
        <v>30</v>
      </c>
      <c r="J5482" t="s">
        <v>3811</v>
      </c>
      <c r="K5482" t="s">
        <v>3848</v>
      </c>
      <c r="L5482" t="s">
        <v>3829</v>
      </c>
      <c r="M5482" t="s">
        <v>3830</v>
      </c>
      <c r="P5482" t="s">
        <v>151</v>
      </c>
      <c r="Q5482" t="s">
        <v>151</v>
      </c>
      <c r="R5482">
        <v>5489</v>
      </c>
      <c r="S5482" s="2" t="s">
        <v>3824</v>
      </c>
      <c r="T5482" s="3">
        <v>45097</v>
      </c>
    </row>
    <row r="5483" spans="1:20">
      <c r="A5483">
        <v>1791</v>
      </c>
      <c r="B5483">
        <v>2</v>
      </c>
      <c r="C5483" t="s">
        <v>3861</v>
      </c>
      <c r="D5483" t="s">
        <v>164</v>
      </c>
      <c r="H5483" t="s">
        <v>140</v>
      </c>
      <c r="I5483">
        <v>31</v>
      </c>
      <c r="R5483">
        <v>5490</v>
      </c>
      <c r="S5483" s="2" t="s">
        <v>3824</v>
      </c>
      <c r="T5483" s="3">
        <v>45097</v>
      </c>
    </row>
    <row r="5484" spans="1:20">
      <c r="A5484">
        <v>1791</v>
      </c>
      <c r="B5484">
        <v>3</v>
      </c>
      <c r="C5484" t="s">
        <v>3815</v>
      </c>
      <c r="D5484" t="s">
        <v>164</v>
      </c>
      <c r="I5484">
        <v>13</v>
      </c>
      <c r="R5484">
        <v>5491</v>
      </c>
      <c r="S5484" s="2" t="s">
        <v>3824</v>
      </c>
      <c r="T5484" s="3">
        <v>45097</v>
      </c>
    </row>
    <row r="5485" spans="1:20">
      <c r="A5485">
        <v>1791</v>
      </c>
      <c r="B5485">
        <v>4</v>
      </c>
      <c r="C5485" t="s">
        <v>3815</v>
      </c>
      <c r="D5485" t="s">
        <v>164</v>
      </c>
      <c r="H5485" t="s">
        <v>163</v>
      </c>
      <c r="I5485">
        <v>24</v>
      </c>
      <c r="R5485">
        <v>5492</v>
      </c>
      <c r="S5485" s="2" t="s">
        <v>3824</v>
      </c>
      <c r="T5485" s="3">
        <v>45097</v>
      </c>
    </row>
    <row r="5486" spans="1:20">
      <c r="A5486">
        <v>1792</v>
      </c>
      <c r="B5486">
        <v>1</v>
      </c>
      <c r="C5486" t="s">
        <v>3810</v>
      </c>
      <c r="D5486" t="e">
        <f>#REF!</f>
        <v>#REF!</v>
      </c>
      <c r="E5486" t="s">
        <v>139</v>
      </c>
      <c r="F5486" t="s">
        <v>3820</v>
      </c>
      <c r="G5486" t="s">
        <v>3890</v>
      </c>
      <c r="H5486" t="s">
        <v>140</v>
      </c>
      <c r="I5486">
        <v>38</v>
      </c>
      <c r="J5486" t="s">
        <v>3811</v>
      </c>
      <c r="K5486" t="s">
        <v>3832</v>
      </c>
      <c r="L5486" t="s">
        <v>3813</v>
      </c>
      <c r="P5486" t="s">
        <v>151</v>
      </c>
      <c r="Q5486" t="s">
        <v>151</v>
      </c>
      <c r="R5486">
        <v>5493</v>
      </c>
      <c r="S5486" s="2" t="s">
        <v>3824</v>
      </c>
      <c r="T5486" s="3">
        <v>45097</v>
      </c>
    </row>
    <row r="5487" spans="1:20">
      <c r="A5487">
        <v>1792</v>
      </c>
      <c r="B5487">
        <v>2</v>
      </c>
      <c r="C5487" t="s">
        <v>3815</v>
      </c>
      <c r="D5487" t="s">
        <v>164</v>
      </c>
      <c r="H5487" t="s">
        <v>140</v>
      </c>
      <c r="I5487">
        <v>32</v>
      </c>
      <c r="R5487">
        <v>5494</v>
      </c>
      <c r="S5487" s="2" t="s">
        <v>3824</v>
      </c>
      <c r="T5487" s="3">
        <v>45097</v>
      </c>
    </row>
    <row r="5488" spans="1:20">
      <c r="A5488">
        <v>1792</v>
      </c>
      <c r="B5488">
        <v>3</v>
      </c>
      <c r="C5488" t="s">
        <v>3862</v>
      </c>
      <c r="D5488" t="s">
        <v>164</v>
      </c>
      <c r="H5488" t="s">
        <v>163</v>
      </c>
      <c r="I5488">
        <v>31</v>
      </c>
      <c r="R5488">
        <v>5495</v>
      </c>
      <c r="S5488" s="2" t="s">
        <v>3824</v>
      </c>
      <c r="T5488" s="3">
        <v>45097</v>
      </c>
    </row>
    <row r="5489" spans="1:20">
      <c r="A5489">
        <v>1792</v>
      </c>
      <c r="B5489">
        <v>4</v>
      </c>
      <c r="C5489" t="s">
        <v>3815</v>
      </c>
      <c r="D5489" t="s">
        <v>164</v>
      </c>
      <c r="H5489" t="s">
        <v>163</v>
      </c>
      <c r="I5489">
        <v>11</v>
      </c>
      <c r="R5489">
        <v>5496</v>
      </c>
      <c r="S5489" s="2" t="s">
        <v>3824</v>
      </c>
      <c r="T5489" s="3">
        <v>45097</v>
      </c>
    </row>
    <row r="5490" spans="1:20">
      <c r="A5490">
        <v>1792</v>
      </c>
      <c r="B5490">
        <v>5</v>
      </c>
      <c r="C5490" t="s">
        <v>3815</v>
      </c>
      <c r="D5490" t="s">
        <v>164</v>
      </c>
      <c r="H5490" t="s">
        <v>163</v>
      </c>
      <c r="I5490">
        <v>8</v>
      </c>
      <c r="R5490">
        <v>5497</v>
      </c>
      <c r="S5490" s="2" t="s">
        <v>3824</v>
      </c>
      <c r="T5490" s="3">
        <v>45097</v>
      </c>
    </row>
    <row r="5491" spans="1:20">
      <c r="A5491">
        <v>1792</v>
      </c>
      <c r="B5491">
        <v>6</v>
      </c>
      <c r="C5491" t="s">
        <v>3815</v>
      </c>
      <c r="D5491" t="s">
        <v>164</v>
      </c>
      <c r="H5491" t="s">
        <v>140</v>
      </c>
      <c r="I5491">
        <v>7</v>
      </c>
      <c r="R5491">
        <v>5498</v>
      </c>
      <c r="S5491" s="2" t="s">
        <v>3824</v>
      </c>
      <c r="T5491" s="3">
        <v>45097</v>
      </c>
    </row>
    <row r="5492" spans="1:20">
      <c r="A5492">
        <v>1792</v>
      </c>
      <c r="B5492">
        <v>7</v>
      </c>
      <c r="C5492" t="s">
        <v>3815</v>
      </c>
      <c r="D5492" t="s">
        <v>164</v>
      </c>
      <c r="H5492" t="s">
        <v>140</v>
      </c>
      <c r="I5492">
        <v>5</v>
      </c>
      <c r="R5492">
        <v>5499</v>
      </c>
      <c r="S5492" s="2" t="s">
        <v>3824</v>
      </c>
      <c r="T5492" s="3">
        <v>45097</v>
      </c>
    </row>
    <row r="5493" spans="1:20">
      <c r="A5493">
        <v>1792</v>
      </c>
      <c r="B5493">
        <v>8</v>
      </c>
      <c r="C5493" t="s">
        <v>3815</v>
      </c>
      <c r="D5493" t="s">
        <v>164</v>
      </c>
      <c r="H5493" t="s">
        <v>163</v>
      </c>
      <c r="I5493">
        <v>3</v>
      </c>
      <c r="R5493">
        <v>5500</v>
      </c>
      <c r="S5493" s="2" t="s">
        <v>3824</v>
      </c>
      <c r="T5493" s="3">
        <v>45097</v>
      </c>
    </row>
    <row r="5494" spans="1:20">
      <c r="A5494">
        <v>1792</v>
      </c>
      <c r="B5494">
        <v>9</v>
      </c>
      <c r="C5494" t="s">
        <v>3815</v>
      </c>
      <c r="D5494" t="s">
        <v>164</v>
      </c>
      <c r="H5494" t="s">
        <v>163</v>
      </c>
      <c r="I5494">
        <v>1</v>
      </c>
      <c r="R5494">
        <v>5501</v>
      </c>
      <c r="S5494" s="2" t="s">
        <v>3824</v>
      </c>
      <c r="T5494" s="3">
        <v>45097</v>
      </c>
    </row>
    <row r="5495" spans="1:20">
      <c r="A5495">
        <v>1793</v>
      </c>
      <c r="B5495">
        <v>1</v>
      </c>
      <c r="C5495" t="s">
        <v>3810</v>
      </c>
      <c r="D5495" t="s">
        <v>164</v>
      </c>
      <c r="E5495" t="s">
        <v>151</v>
      </c>
      <c r="H5495" t="s">
        <v>140</v>
      </c>
      <c r="I5495">
        <v>25</v>
      </c>
      <c r="J5495" t="s">
        <v>3811</v>
      </c>
      <c r="K5495" t="s">
        <v>3839</v>
      </c>
      <c r="L5495" t="s">
        <v>3816</v>
      </c>
      <c r="M5495" t="s">
        <v>3818</v>
      </c>
      <c r="P5495" t="s">
        <v>151</v>
      </c>
      <c r="Q5495" t="s">
        <v>151</v>
      </c>
      <c r="R5495">
        <v>5502</v>
      </c>
      <c r="S5495" s="2" t="s">
        <v>3824</v>
      </c>
      <c r="T5495" s="3">
        <v>45097</v>
      </c>
    </row>
    <row r="5496" spans="1:20">
      <c r="A5496">
        <v>1793</v>
      </c>
      <c r="B5496">
        <v>2</v>
      </c>
      <c r="C5496" t="s">
        <v>3815</v>
      </c>
      <c r="D5496" t="s">
        <v>164</v>
      </c>
      <c r="H5496" t="s">
        <v>140</v>
      </c>
      <c r="I5496">
        <v>23</v>
      </c>
      <c r="R5496">
        <v>5503</v>
      </c>
      <c r="S5496" s="2" t="s">
        <v>3824</v>
      </c>
      <c r="T5496" s="3">
        <v>45097</v>
      </c>
    </row>
    <row r="5497" spans="1:20">
      <c r="A5497">
        <v>1793</v>
      </c>
      <c r="B5497">
        <v>3</v>
      </c>
      <c r="C5497" t="s">
        <v>3815</v>
      </c>
      <c r="D5497" t="s">
        <v>164</v>
      </c>
      <c r="H5497" t="s">
        <v>140</v>
      </c>
      <c r="I5497">
        <v>20</v>
      </c>
      <c r="R5497">
        <v>5504</v>
      </c>
      <c r="S5497" s="2" t="s">
        <v>3824</v>
      </c>
      <c r="T5497" s="3">
        <v>45097</v>
      </c>
    </row>
    <row r="5498" spans="1:20">
      <c r="A5498">
        <v>1793</v>
      </c>
      <c r="B5498">
        <v>4</v>
      </c>
      <c r="C5498" t="s">
        <v>3815</v>
      </c>
      <c r="D5498" t="s">
        <v>164</v>
      </c>
      <c r="H5498" t="s">
        <v>140</v>
      </c>
      <c r="I5498">
        <v>18</v>
      </c>
      <c r="R5498">
        <v>5505</v>
      </c>
      <c r="S5498" s="2" t="s">
        <v>3824</v>
      </c>
      <c r="T5498" s="3">
        <v>45097</v>
      </c>
    </row>
    <row r="5499" spans="1:20">
      <c r="A5499">
        <v>1793</v>
      </c>
      <c r="B5499">
        <v>5</v>
      </c>
      <c r="C5499" t="s">
        <v>3815</v>
      </c>
      <c r="D5499" t="s">
        <v>164</v>
      </c>
      <c r="H5499" t="s">
        <v>140</v>
      </c>
      <c r="I5499">
        <v>19</v>
      </c>
      <c r="R5499">
        <v>5506</v>
      </c>
      <c r="S5499" s="2" t="s">
        <v>3824</v>
      </c>
      <c r="T5499" s="3">
        <v>45097</v>
      </c>
    </row>
    <row r="5500" spans="1:20">
      <c r="A5500">
        <v>1794</v>
      </c>
      <c r="B5500">
        <v>1</v>
      </c>
      <c r="C5500" t="s">
        <v>3810</v>
      </c>
      <c r="D5500" t="e">
        <f>#REF!</f>
        <v>#REF!</v>
      </c>
      <c r="E5500" t="s">
        <v>151</v>
      </c>
      <c r="H5500" t="s">
        <v>163</v>
      </c>
      <c r="I5500">
        <v>35</v>
      </c>
      <c r="J5500" t="s">
        <v>3811</v>
      </c>
      <c r="K5500" t="s">
        <v>3842</v>
      </c>
      <c r="L5500" t="s">
        <v>3816</v>
      </c>
      <c r="M5500" t="s">
        <v>3818</v>
      </c>
      <c r="N5500" t="s">
        <v>151</v>
      </c>
      <c r="O5500" t="s">
        <v>151</v>
      </c>
      <c r="P5500" t="s">
        <v>151</v>
      </c>
      <c r="Q5500" t="s">
        <v>151</v>
      </c>
      <c r="R5500">
        <v>5507</v>
      </c>
      <c r="S5500" s="2" t="s">
        <v>3824</v>
      </c>
      <c r="T5500" s="3">
        <v>45097</v>
      </c>
    </row>
    <row r="5501" spans="1:20">
      <c r="A5501">
        <v>1794</v>
      </c>
      <c r="B5501">
        <v>2</v>
      </c>
      <c r="C5501" t="s">
        <v>3836</v>
      </c>
      <c r="D5501" t="e">
        <f>#REF!</f>
        <v>#REF!</v>
      </c>
      <c r="H5501" t="s">
        <v>140</v>
      </c>
      <c r="I5501">
        <v>29</v>
      </c>
      <c r="R5501">
        <v>5508</v>
      </c>
      <c r="S5501" s="2" t="s">
        <v>3824</v>
      </c>
      <c r="T5501" s="3">
        <v>45097</v>
      </c>
    </row>
    <row r="5502" spans="1:20">
      <c r="A5502">
        <v>1794</v>
      </c>
      <c r="B5502">
        <v>3</v>
      </c>
      <c r="C5502" t="s">
        <v>3815</v>
      </c>
      <c r="D5502" t="s">
        <v>164</v>
      </c>
      <c r="H5502" t="s">
        <v>163</v>
      </c>
      <c r="I5502">
        <v>19</v>
      </c>
      <c r="R5502">
        <v>5509</v>
      </c>
      <c r="S5502" s="2" t="s">
        <v>3824</v>
      </c>
      <c r="T5502" s="3">
        <v>45097</v>
      </c>
    </row>
    <row r="5503" spans="1:20">
      <c r="A5503">
        <v>1794</v>
      </c>
      <c r="B5503">
        <v>4</v>
      </c>
      <c r="C5503" t="s">
        <v>3815</v>
      </c>
      <c r="D5503" t="s">
        <v>164</v>
      </c>
      <c r="H5503" t="s">
        <v>140</v>
      </c>
      <c r="I5503">
        <v>24</v>
      </c>
      <c r="R5503">
        <v>5510</v>
      </c>
      <c r="S5503" s="2" t="s">
        <v>3824</v>
      </c>
      <c r="T5503" s="3">
        <v>45097</v>
      </c>
    </row>
    <row r="5504" spans="1:20">
      <c r="A5504">
        <v>1795</v>
      </c>
      <c r="B5504">
        <v>1</v>
      </c>
      <c r="C5504" t="s">
        <v>3810</v>
      </c>
      <c r="D5504" t="s">
        <v>164</v>
      </c>
      <c r="E5504" t="s">
        <v>151</v>
      </c>
      <c r="H5504" t="s">
        <v>140</v>
      </c>
      <c r="I5504">
        <v>34</v>
      </c>
      <c r="J5504" t="s">
        <v>3811</v>
      </c>
      <c r="K5504" t="s">
        <v>3832</v>
      </c>
      <c r="L5504" t="s">
        <v>3829</v>
      </c>
      <c r="M5504" t="s">
        <v>3818</v>
      </c>
      <c r="P5504" t="s">
        <v>151</v>
      </c>
      <c r="Q5504" t="s">
        <v>151</v>
      </c>
      <c r="R5504">
        <v>5511</v>
      </c>
      <c r="S5504" s="2" t="s">
        <v>3824</v>
      </c>
      <c r="T5504" s="3">
        <v>45097</v>
      </c>
    </row>
    <row r="5505" spans="1:20">
      <c r="A5505">
        <v>1795</v>
      </c>
      <c r="B5505">
        <v>2</v>
      </c>
      <c r="C5505" t="s">
        <v>3836</v>
      </c>
      <c r="D5505" t="s">
        <v>164</v>
      </c>
      <c r="H5505" t="s">
        <v>163</v>
      </c>
      <c r="I5505">
        <v>29</v>
      </c>
      <c r="R5505">
        <v>5512</v>
      </c>
      <c r="S5505" s="2" t="s">
        <v>3824</v>
      </c>
      <c r="T5505" s="3">
        <v>45097</v>
      </c>
    </row>
    <row r="5506" spans="1:20">
      <c r="A5506">
        <v>1795</v>
      </c>
      <c r="B5506">
        <v>3</v>
      </c>
      <c r="C5506" t="s">
        <v>3833</v>
      </c>
      <c r="D5506" t="s">
        <v>164</v>
      </c>
      <c r="H5506" t="s">
        <v>163</v>
      </c>
      <c r="I5506">
        <v>7</v>
      </c>
      <c r="R5506">
        <v>5513</v>
      </c>
      <c r="S5506" s="2" t="s">
        <v>3824</v>
      </c>
      <c r="T5506" s="3">
        <v>45097</v>
      </c>
    </row>
    <row r="5507" spans="1:20">
      <c r="A5507">
        <v>1796</v>
      </c>
      <c r="B5507">
        <v>1</v>
      </c>
      <c r="C5507" t="s">
        <v>3810</v>
      </c>
      <c r="D5507" t="s">
        <v>164</v>
      </c>
      <c r="E5507" t="s">
        <v>151</v>
      </c>
      <c r="H5507" t="s">
        <v>140</v>
      </c>
      <c r="I5507">
        <v>32</v>
      </c>
      <c r="J5507" t="s">
        <v>3811</v>
      </c>
      <c r="K5507" t="s">
        <v>3826</v>
      </c>
      <c r="L5507" t="s">
        <v>3829</v>
      </c>
      <c r="M5507" t="s">
        <v>3818</v>
      </c>
      <c r="P5507" t="s">
        <v>151</v>
      </c>
      <c r="Q5507" t="s">
        <v>151</v>
      </c>
      <c r="R5507">
        <v>5514</v>
      </c>
      <c r="S5507" s="2" t="s">
        <v>3814</v>
      </c>
      <c r="T5507" s="3">
        <v>45097</v>
      </c>
    </row>
    <row r="5508" spans="1:20">
      <c r="A5508">
        <v>1796</v>
      </c>
      <c r="B5508">
        <v>2</v>
      </c>
      <c r="C5508" t="s">
        <v>3866</v>
      </c>
      <c r="D5508" t="s">
        <v>164</v>
      </c>
      <c r="H5508" t="s">
        <v>140</v>
      </c>
      <c r="I5508">
        <v>9</v>
      </c>
      <c r="R5508">
        <v>5515</v>
      </c>
      <c r="S5508" s="2" t="s">
        <v>3814</v>
      </c>
      <c r="T5508" s="3">
        <v>45097</v>
      </c>
    </row>
    <row r="5509" spans="1:20">
      <c r="A5509">
        <v>1796</v>
      </c>
      <c r="B5509">
        <v>3</v>
      </c>
      <c r="C5509" t="s">
        <v>3836</v>
      </c>
      <c r="D5509" t="s">
        <v>164</v>
      </c>
      <c r="H5509" t="s">
        <v>163</v>
      </c>
      <c r="I5509">
        <v>23</v>
      </c>
      <c r="R5509">
        <v>5516</v>
      </c>
      <c r="S5509" s="2" t="s">
        <v>3814</v>
      </c>
      <c r="T5509" s="3">
        <v>45097</v>
      </c>
    </row>
    <row r="5510" spans="1:20">
      <c r="A5510">
        <v>1796</v>
      </c>
      <c r="B5510">
        <v>4</v>
      </c>
      <c r="C5510" t="s">
        <v>3815</v>
      </c>
      <c r="D5510" t="s">
        <v>164</v>
      </c>
      <c r="H5510" t="s">
        <v>163</v>
      </c>
      <c r="I5510">
        <v>23</v>
      </c>
      <c r="R5510">
        <v>5517</v>
      </c>
      <c r="S5510" s="2" t="s">
        <v>3814</v>
      </c>
      <c r="T5510" s="3">
        <v>45097</v>
      </c>
    </row>
    <row r="5511" spans="1:20">
      <c r="A5511">
        <v>1798</v>
      </c>
      <c r="B5511">
        <v>1</v>
      </c>
      <c r="C5511" t="s">
        <v>3810</v>
      </c>
      <c r="D5511" t="s">
        <v>164</v>
      </c>
      <c r="E5511" t="s">
        <v>151</v>
      </c>
      <c r="H5511" t="s">
        <v>163</v>
      </c>
      <c r="I5511">
        <v>26</v>
      </c>
      <c r="J5511" t="s">
        <v>3811</v>
      </c>
      <c r="K5511" t="s">
        <v>3855</v>
      </c>
      <c r="L5511" t="s">
        <v>3816</v>
      </c>
      <c r="M5511" t="s">
        <v>3818</v>
      </c>
      <c r="N5511" t="s">
        <v>151</v>
      </c>
      <c r="O5511" t="s">
        <v>151</v>
      </c>
      <c r="P5511" t="s">
        <v>151</v>
      </c>
      <c r="Q5511" t="s">
        <v>151</v>
      </c>
      <c r="R5511">
        <v>5518</v>
      </c>
      <c r="S5511" s="2" t="s">
        <v>3824</v>
      </c>
      <c r="T5511" s="3">
        <v>45097</v>
      </c>
    </row>
    <row r="5512" spans="1:20">
      <c r="A5512">
        <v>1798</v>
      </c>
      <c r="B5512">
        <v>2</v>
      </c>
      <c r="C5512" t="s">
        <v>3815</v>
      </c>
      <c r="D5512" t="s">
        <v>164</v>
      </c>
      <c r="H5512" t="s">
        <v>163</v>
      </c>
      <c r="I5512">
        <v>40</v>
      </c>
      <c r="R5512">
        <v>5519</v>
      </c>
      <c r="S5512" s="2" t="s">
        <v>3824</v>
      </c>
      <c r="T5512" s="3">
        <v>45097</v>
      </c>
    </row>
    <row r="5513" spans="1:20">
      <c r="A5513">
        <v>1798</v>
      </c>
      <c r="B5513">
        <v>3</v>
      </c>
      <c r="C5513" t="s">
        <v>3815</v>
      </c>
      <c r="D5513" t="s">
        <v>164</v>
      </c>
      <c r="H5513" t="s">
        <v>140</v>
      </c>
      <c r="I5513">
        <v>48</v>
      </c>
      <c r="R5513">
        <v>5520</v>
      </c>
      <c r="S5513" s="2" t="s">
        <v>3824</v>
      </c>
      <c r="T5513" s="3">
        <v>45097</v>
      </c>
    </row>
    <row r="5514" spans="1:20">
      <c r="A5514">
        <v>1798</v>
      </c>
      <c r="B5514">
        <v>5</v>
      </c>
      <c r="C5514" t="s">
        <v>3815</v>
      </c>
      <c r="D5514" t="s">
        <v>164</v>
      </c>
      <c r="H5514" t="s">
        <v>140</v>
      </c>
      <c r="I5514">
        <v>30</v>
      </c>
      <c r="R5514">
        <v>5521</v>
      </c>
      <c r="S5514" s="2" t="s">
        <v>3824</v>
      </c>
      <c r="T5514" s="3">
        <v>45097</v>
      </c>
    </row>
    <row r="5515" spans="1:20">
      <c r="A5515">
        <v>1798</v>
      </c>
      <c r="B5515">
        <v>5</v>
      </c>
      <c r="C5515" t="s">
        <v>3815</v>
      </c>
      <c r="D5515" t="s">
        <v>164</v>
      </c>
      <c r="H5515" t="s">
        <v>163</v>
      </c>
      <c r="I5515">
        <v>5</v>
      </c>
      <c r="R5515">
        <v>5522</v>
      </c>
      <c r="S5515" s="2" t="s">
        <v>3824</v>
      </c>
      <c r="T5515" s="3">
        <v>45097</v>
      </c>
    </row>
    <row r="5516" spans="1:20">
      <c r="A5516">
        <v>1799</v>
      </c>
      <c r="B5516">
        <v>1</v>
      </c>
      <c r="C5516" t="s">
        <v>3810</v>
      </c>
      <c r="D5516" t="s">
        <v>164</v>
      </c>
      <c r="E5516" t="s">
        <v>151</v>
      </c>
      <c r="H5516" t="s">
        <v>140</v>
      </c>
      <c r="I5516">
        <v>33</v>
      </c>
      <c r="J5516" t="s">
        <v>3811</v>
      </c>
      <c r="K5516" t="s">
        <v>3826</v>
      </c>
      <c r="L5516" t="s">
        <v>3816</v>
      </c>
      <c r="M5516" t="s">
        <v>3818</v>
      </c>
      <c r="P5516" t="s">
        <v>151</v>
      </c>
      <c r="Q5516" t="s">
        <v>151</v>
      </c>
      <c r="R5516">
        <v>5523</v>
      </c>
      <c r="S5516" s="2" t="s">
        <v>3824</v>
      </c>
      <c r="T5516" s="3">
        <v>45097</v>
      </c>
    </row>
    <row r="5517" spans="1:20">
      <c r="A5517">
        <v>1799</v>
      </c>
      <c r="B5517">
        <v>2</v>
      </c>
      <c r="C5517" t="s">
        <v>3836</v>
      </c>
      <c r="D5517" t="s">
        <v>164</v>
      </c>
      <c r="H5517" t="s">
        <v>163</v>
      </c>
      <c r="I5517">
        <v>28</v>
      </c>
      <c r="R5517">
        <v>5524</v>
      </c>
      <c r="S5517" s="2" t="s">
        <v>3824</v>
      </c>
      <c r="T5517" s="3">
        <v>45097</v>
      </c>
    </row>
    <row r="5518" spans="1:20">
      <c r="A5518">
        <v>1799</v>
      </c>
      <c r="B5518">
        <v>3</v>
      </c>
      <c r="C5518" t="s">
        <v>3833</v>
      </c>
      <c r="D5518" t="s">
        <v>164</v>
      </c>
      <c r="H5518" t="s">
        <v>140</v>
      </c>
      <c r="I5518">
        <v>5</v>
      </c>
      <c r="R5518">
        <v>5525</v>
      </c>
      <c r="S5518" s="2" t="s">
        <v>3824</v>
      </c>
      <c r="T5518" s="3">
        <v>45097</v>
      </c>
    </row>
    <row r="5519" spans="1:20">
      <c r="A5519">
        <v>1800</v>
      </c>
      <c r="B5519">
        <v>1</v>
      </c>
      <c r="C5519" t="s">
        <v>3810</v>
      </c>
      <c r="D5519" t="s">
        <v>146</v>
      </c>
      <c r="E5519" t="s">
        <v>151</v>
      </c>
      <c r="H5519" t="s">
        <v>140</v>
      </c>
      <c r="I5519">
        <v>20</v>
      </c>
      <c r="J5519" t="s">
        <v>3811</v>
      </c>
      <c r="K5519" t="s">
        <v>3844</v>
      </c>
      <c r="L5519" t="s">
        <v>3813</v>
      </c>
      <c r="P5519" t="s">
        <v>151</v>
      </c>
      <c r="Q5519" t="s">
        <v>151</v>
      </c>
      <c r="R5519">
        <v>5526</v>
      </c>
      <c r="S5519" s="2" t="s">
        <v>3824</v>
      </c>
      <c r="T5519" s="3">
        <v>45097</v>
      </c>
    </row>
    <row r="5520" spans="1:20">
      <c r="A5520">
        <v>1801</v>
      </c>
      <c r="B5520">
        <v>1</v>
      </c>
      <c r="C5520" t="s">
        <v>3810</v>
      </c>
      <c r="D5520" t="s">
        <v>164</v>
      </c>
      <c r="E5520" t="s">
        <v>151</v>
      </c>
      <c r="H5520" t="s">
        <v>163</v>
      </c>
      <c r="I5520">
        <v>28</v>
      </c>
      <c r="J5520" t="s">
        <v>3811</v>
      </c>
      <c r="K5520" t="s">
        <v>3846</v>
      </c>
      <c r="L5520" t="s">
        <v>3835</v>
      </c>
      <c r="M5520" t="s">
        <v>3865</v>
      </c>
      <c r="N5520" t="s">
        <v>151</v>
      </c>
      <c r="O5520" t="s">
        <v>151</v>
      </c>
      <c r="P5520" t="s">
        <v>151</v>
      </c>
      <c r="Q5520" t="s">
        <v>151</v>
      </c>
      <c r="R5520">
        <v>5527</v>
      </c>
      <c r="S5520" s="2" t="s">
        <v>3824</v>
      </c>
      <c r="T5520" s="3">
        <v>45097</v>
      </c>
    </row>
    <row r="5521" spans="1:20">
      <c r="A5521">
        <v>1801</v>
      </c>
      <c r="B5521">
        <v>16</v>
      </c>
      <c r="C5521" t="s">
        <v>3883</v>
      </c>
      <c r="D5521" t="s">
        <v>164</v>
      </c>
      <c r="H5521" t="s">
        <v>140</v>
      </c>
      <c r="I5521">
        <v>19</v>
      </c>
      <c r="R5521">
        <v>5528</v>
      </c>
      <c r="S5521" s="2" t="s">
        <v>3824</v>
      </c>
      <c r="T5521" s="3">
        <v>45097</v>
      </c>
    </row>
    <row r="5522" spans="1:20">
      <c r="A5522">
        <v>1801</v>
      </c>
      <c r="B5522">
        <v>16</v>
      </c>
      <c r="C5522" t="s">
        <v>3883</v>
      </c>
      <c r="D5522" t="s">
        <v>164</v>
      </c>
      <c r="H5522" t="s">
        <v>163</v>
      </c>
      <c r="I5522">
        <v>22</v>
      </c>
      <c r="R5522">
        <v>5529</v>
      </c>
      <c r="S5522" s="2" t="s">
        <v>3824</v>
      </c>
      <c r="T5522" s="3">
        <v>45097</v>
      </c>
    </row>
    <row r="5523" spans="1:20">
      <c r="A5523">
        <v>1801</v>
      </c>
      <c r="B5523">
        <v>16</v>
      </c>
      <c r="C5523" t="s">
        <v>3883</v>
      </c>
      <c r="D5523" t="s">
        <v>164</v>
      </c>
      <c r="H5523" t="s">
        <v>163</v>
      </c>
      <c r="I5523">
        <v>24</v>
      </c>
      <c r="R5523">
        <v>5530</v>
      </c>
      <c r="S5523" s="2" t="s">
        <v>3824</v>
      </c>
      <c r="T5523" s="3">
        <v>45097</v>
      </c>
    </row>
    <row r="5524" spans="1:20">
      <c r="A5524">
        <v>1801</v>
      </c>
      <c r="B5524">
        <v>16</v>
      </c>
      <c r="C5524" t="s">
        <v>3883</v>
      </c>
      <c r="D5524" t="s">
        <v>164</v>
      </c>
      <c r="H5524" t="s">
        <v>140</v>
      </c>
      <c r="I5524">
        <v>24</v>
      </c>
      <c r="R5524">
        <v>5531</v>
      </c>
      <c r="S5524" s="2" t="s">
        <v>3824</v>
      </c>
      <c r="T5524" s="3">
        <v>45097</v>
      </c>
    </row>
    <row r="5525" spans="1:20">
      <c r="A5525">
        <v>1802</v>
      </c>
      <c r="B5525">
        <v>1</v>
      </c>
      <c r="C5525" t="s">
        <v>3810</v>
      </c>
      <c r="D5525" t="s">
        <v>164</v>
      </c>
      <c r="E5525" t="s">
        <v>151</v>
      </c>
      <c r="H5525" t="s">
        <v>140</v>
      </c>
      <c r="I5525">
        <v>32</v>
      </c>
      <c r="J5525" t="s">
        <v>3811</v>
      </c>
      <c r="K5525" t="s">
        <v>3846</v>
      </c>
      <c r="L5525" t="s">
        <v>3816</v>
      </c>
      <c r="M5525" t="s">
        <v>3817</v>
      </c>
      <c r="P5525" t="s">
        <v>151</v>
      </c>
      <c r="Q5525" t="s">
        <v>151</v>
      </c>
      <c r="R5525">
        <v>5532</v>
      </c>
      <c r="S5525" s="2" t="s">
        <v>3824</v>
      </c>
      <c r="T5525" s="3">
        <v>45097</v>
      </c>
    </row>
    <row r="5526" spans="1:20">
      <c r="A5526">
        <v>1802</v>
      </c>
      <c r="B5526">
        <v>2</v>
      </c>
      <c r="C5526" t="s">
        <v>3836</v>
      </c>
      <c r="D5526" t="s">
        <v>164</v>
      </c>
      <c r="H5526" t="s">
        <v>140</v>
      </c>
      <c r="I5526">
        <v>28</v>
      </c>
      <c r="R5526">
        <v>5533</v>
      </c>
      <c r="S5526" s="2" t="s">
        <v>3824</v>
      </c>
      <c r="T5526" s="3">
        <v>45097</v>
      </c>
    </row>
    <row r="5527" spans="1:20">
      <c r="A5527">
        <v>1802</v>
      </c>
      <c r="B5527">
        <v>3</v>
      </c>
      <c r="C5527" t="s">
        <v>3815</v>
      </c>
      <c r="D5527" t="s">
        <v>164</v>
      </c>
      <c r="H5527" t="s">
        <v>163</v>
      </c>
      <c r="I5527">
        <v>27</v>
      </c>
      <c r="R5527">
        <v>5534</v>
      </c>
      <c r="S5527" s="2" t="s">
        <v>3824</v>
      </c>
      <c r="T5527" s="3">
        <v>45097</v>
      </c>
    </row>
    <row r="5528" spans="1:20">
      <c r="A5528">
        <v>1803</v>
      </c>
      <c r="B5528">
        <v>1</v>
      </c>
      <c r="C5528" t="s">
        <v>3810</v>
      </c>
      <c r="D5528" t="s">
        <v>164</v>
      </c>
      <c r="E5528" t="s">
        <v>151</v>
      </c>
      <c r="H5528" t="s">
        <v>140</v>
      </c>
      <c r="I5528">
        <v>34</v>
      </c>
      <c r="J5528" t="s">
        <v>3811</v>
      </c>
      <c r="K5528" t="s">
        <v>3812</v>
      </c>
      <c r="L5528" t="s">
        <v>3849</v>
      </c>
      <c r="P5528" t="s">
        <v>151</v>
      </c>
      <c r="Q5528" t="s">
        <v>151</v>
      </c>
      <c r="R5528">
        <v>5535</v>
      </c>
      <c r="S5528" s="2" t="s">
        <v>3824</v>
      </c>
      <c r="T5528" s="3">
        <v>45097</v>
      </c>
    </row>
    <row r="5529" spans="1:20">
      <c r="A5529">
        <v>1803</v>
      </c>
      <c r="B5529">
        <v>2</v>
      </c>
      <c r="C5529" t="s">
        <v>3836</v>
      </c>
      <c r="D5529" t="s">
        <v>164</v>
      </c>
      <c r="H5529" t="s">
        <v>163</v>
      </c>
      <c r="I5529">
        <v>31</v>
      </c>
      <c r="R5529">
        <v>5536</v>
      </c>
      <c r="S5529" s="2" t="s">
        <v>3824</v>
      </c>
      <c r="T5529" s="3">
        <v>45097</v>
      </c>
    </row>
    <row r="5530" spans="1:20">
      <c r="A5530">
        <v>1803</v>
      </c>
      <c r="B5530">
        <v>3</v>
      </c>
      <c r="C5530" t="s">
        <v>3833</v>
      </c>
      <c r="D5530" t="s">
        <v>164</v>
      </c>
      <c r="H5530" t="s">
        <v>140</v>
      </c>
      <c r="I5530">
        <v>13</v>
      </c>
      <c r="R5530">
        <v>5537</v>
      </c>
      <c r="S5530" s="2" t="s">
        <v>3824</v>
      </c>
      <c r="T5530" s="3">
        <v>45097</v>
      </c>
    </row>
    <row r="5531" spans="1:20">
      <c r="A5531">
        <v>1803</v>
      </c>
      <c r="B5531">
        <v>4</v>
      </c>
      <c r="C5531" t="s">
        <v>3833</v>
      </c>
      <c r="D5531" t="s">
        <v>164</v>
      </c>
      <c r="H5531" t="s">
        <v>163</v>
      </c>
      <c r="I5531">
        <v>9</v>
      </c>
      <c r="R5531">
        <v>5538</v>
      </c>
      <c r="S5531" s="2" t="s">
        <v>3824</v>
      </c>
      <c r="T5531" s="3">
        <v>45097</v>
      </c>
    </row>
    <row r="5532" spans="1:20">
      <c r="A5532">
        <v>1803</v>
      </c>
      <c r="B5532">
        <v>5</v>
      </c>
      <c r="C5532" t="s">
        <v>3815</v>
      </c>
      <c r="D5532" t="s">
        <v>164</v>
      </c>
      <c r="H5532" t="s">
        <v>140</v>
      </c>
      <c r="I5532">
        <v>26</v>
      </c>
      <c r="R5532">
        <v>5539</v>
      </c>
      <c r="S5532" s="2" t="s">
        <v>3824</v>
      </c>
      <c r="T5532" s="3">
        <v>45097</v>
      </c>
    </row>
    <row r="5533" spans="1:20">
      <c r="A5533">
        <v>1805</v>
      </c>
      <c r="B5533">
        <v>1</v>
      </c>
      <c r="C5533" t="s">
        <v>3810</v>
      </c>
      <c r="D5533" t="s">
        <v>164</v>
      </c>
      <c r="E5533" t="s">
        <v>151</v>
      </c>
      <c r="H5533" t="s">
        <v>140</v>
      </c>
      <c r="I5533">
        <v>23</v>
      </c>
      <c r="J5533" t="s">
        <v>3811</v>
      </c>
      <c r="K5533" t="s">
        <v>3842</v>
      </c>
      <c r="L5533" t="s">
        <v>3813</v>
      </c>
      <c r="P5533" t="s">
        <v>151</v>
      </c>
      <c r="Q5533" t="s">
        <v>151</v>
      </c>
      <c r="R5533">
        <v>5540</v>
      </c>
      <c r="S5533" s="2" t="s">
        <v>3814</v>
      </c>
      <c r="T5533" s="3">
        <v>45097</v>
      </c>
    </row>
    <row r="5534" spans="1:20">
      <c r="A5534">
        <v>1806</v>
      </c>
      <c r="B5534">
        <v>1</v>
      </c>
      <c r="C5534" t="s">
        <v>3810</v>
      </c>
      <c r="D5534" t="s">
        <v>164</v>
      </c>
      <c r="E5534" t="s">
        <v>151</v>
      </c>
      <c r="H5534" t="s">
        <v>140</v>
      </c>
      <c r="I5534">
        <v>31</v>
      </c>
      <c r="J5534" t="s">
        <v>3811</v>
      </c>
      <c r="K5534" t="s">
        <v>3852</v>
      </c>
      <c r="L5534" t="s">
        <v>3816</v>
      </c>
      <c r="M5534" t="s">
        <v>3818</v>
      </c>
      <c r="P5534" t="s">
        <v>151</v>
      </c>
      <c r="Q5534" t="s">
        <v>151</v>
      </c>
      <c r="R5534">
        <v>5541</v>
      </c>
      <c r="S5534" s="2" t="s">
        <v>3824</v>
      </c>
      <c r="T5534" s="3">
        <v>45097</v>
      </c>
    </row>
    <row r="5535" spans="1:20">
      <c r="A5535">
        <v>1806</v>
      </c>
      <c r="B5535">
        <v>2</v>
      </c>
      <c r="C5535" t="s">
        <v>3833</v>
      </c>
      <c r="D5535" t="s">
        <v>164</v>
      </c>
      <c r="H5535" t="s">
        <v>140</v>
      </c>
      <c r="I5535">
        <v>11</v>
      </c>
      <c r="R5535">
        <v>5542</v>
      </c>
      <c r="S5535" s="2" t="s">
        <v>3824</v>
      </c>
      <c r="T5535" s="3">
        <v>45097</v>
      </c>
    </row>
    <row r="5536" spans="1:20">
      <c r="A5536">
        <v>1807</v>
      </c>
      <c r="B5536">
        <v>1</v>
      </c>
      <c r="C5536" t="s">
        <v>3810</v>
      </c>
      <c r="D5536" t="s">
        <v>164</v>
      </c>
      <c r="E5536" t="s">
        <v>151</v>
      </c>
      <c r="H5536" t="s">
        <v>140</v>
      </c>
      <c r="I5536">
        <v>31</v>
      </c>
      <c r="J5536" t="s">
        <v>3811</v>
      </c>
      <c r="K5536" t="s">
        <v>3852</v>
      </c>
      <c r="L5536" t="s">
        <v>3816</v>
      </c>
      <c r="M5536" t="s">
        <v>3818</v>
      </c>
      <c r="P5536" t="s">
        <v>151</v>
      </c>
      <c r="Q5536" t="s">
        <v>151</v>
      </c>
      <c r="R5536">
        <v>5543</v>
      </c>
      <c r="S5536" s="2" t="s">
        <v>3824</v>
      </c>
      <c r="T5536" s="3">
        <v>45097</v>
      </c>
    </row>
    <row r="5537" spans="1:20">
      <c r="A5537">
        <v>1807</v>
      </c>
      <c r="B5537">
        <v>2</v>
      </c>
      <c r="C5537" t="s">
        <v>3833</v>
      </c>
      <c r="D5537" t="s">
        <v>164</v>
      </c>
      <c r="H5537" t="s">
        <v>140</v>
      </c>
      <c r="I5537">
        <v>11</v>
      </c>
      <c r="R5537">
        <v>5544</v>
      </c>
      <c r="S5537" s="2" t="s">
        <v>3824</v>
      </c>
      <c r="T5537" s="3">
        <v>45097</v>
      </c>
    </row>
    <row r="5538" spans="1:20">
      <c r="A5538">
        <v>1808</v>
      </c>
      <c r="B5538">
        <v>1</v>
      </c>
      <c r="C5538" t="s">
        <v>3810</v>
      </c>
      <c r="D5538" t="s">
        <v>164</v>
      </c>
      <c r="E5538" t="s">
        <v>151</v>
      </c>
      <c r="H5538" t="s">
        <v>140</v>
      </c>
      <c r="I5538">
        <v>38</v>
      </c>
      <c r="J5538" t="s">
        <v>3811</v>
      </c>
      <c r="K5538" t="s">
        <v>3868</v>
      </c>
      <c r="L5538" t="s">
        <v>3816</v>
      </c>
      <c r="M5538" t="s">
        <v>3838</v>
      </c>
      <c r="P5538" t="s">
        <v>151</v>
      </c>
      <c r="Q5538" t="s">
        <v>151</v>
      </c>
      <c r="R5538">
        <v>5545</v>
      </c>
      <c r="S5538" s="2" t="s">
        <v>3824</v>
      </c>
      <c r="T5538" s="3">
        <v>45097</v>
      </c>
    </row>
    <row r="5539" spans="1:20">
      <c r="A5539">
        <v>1808</v>
      </c>
      <c r="B5539">
        <v>2</v>
      </c>
      <c r="C5539" t="s">
        <v>3836</v>
      </c>
      <c r="D5539" t="s">
        <v>164</v>
      </c>
      <c r="H5539" t="s">
        <v>163</v>
      </c>
      <c r="I5539">
        <v>26</v>
      </c>
      <c r="R5539">
        <v>5546</v>
      </c>
      <c r="S5539" s="2" t="s">
        <v>3824</v>
      </c>
      <c r="T5539" s="3">
        <v>45097</v>
      </c>
    </row>
    <row r="5540" spans="1:20">
      <c r="A5540">
        <v>1808</v>
      </c>
      <c r="B5540">
        <v>3</v>
      </c>
      <c r="C5540" t="s">
        <v>3815</v>
      </c>
      <c r="D5540" t="s">
        <v>164</v>
      </c>
      <c r="H5540" t="s">
        <v>140</v>
      </c>
      <c r="I5540">
        <v>40</v>
      </c>
      <c r="R5540">
        <v>5547</v>
      </c>
      <c r="S5540" s="2" t="s">
        <v>3824</v>
      </c>
      <c r="T5540" s="3">
        <v>45097</v>
      </c>
    </row>
    <row r="5541" spans="1:20">
      <c r="A5541">
        <v>1808</v>
      </c>
      <c r="B5541">
        <v>4</v>
      </c>
      <c r="C5541" t="s">
        <v>3827</v>
      </c>
      <c r="D5541" t="s">
        <v>164</v>
      </c>
      <c r="H5541" t="s">
        <v>163</v>
      </c>
      <c r="I5541">
        <v>38</v>
      </c>
      <c r="R5541">
        <v>5548</v>
      </c>
      <c r="S5541" s="2" t="s">
        <v>3824</v>
      </c>
      <c r="T5541" s="3">
        <v>45097</v>
      </c>
    </row>
    <row r="5542" spans="1:20">
      <c r="A5542">
        <v>1809</v>
      </c>
      <c r="B5542">
        <v>1</v>
      </c>
      <c r="C5542" t="s">
        <v>3810</v>
      </c>
      <c r="D5542" t="s">
        <v>164</v>
      </c>
      <c r="E5542" t="s">
        <v>151</v>
      </c>
      <c r="H5542" t="s">
        <v>140</v>
      </c>
      <c r="I5542">
        <v>38</v>
      </c>
      <c r="J5542" t="s">
        <v>3811</v>
      </c>
      <c r="K5542" t="s">
        <v>3868</v>
      </c>
      <c r="L5542" t="s">
        <v>3816</v>
      </c>
      <c r="M5542" t="s">
        <v>3838</v>
      </c>
      <c r="P5542" t="s">
        <v>151</v>
      </c>
      <c r="Q5542" t="s">
        <v>151</v>
      </c>
      <c r="R5542">
        <v>5549</v>
      </c>
      <c r="S5542" s="2" t="s">
        <v>3824</v>
      </c>
      <c r="T5542" s="3">
        <v>45097</v>
      </c>
    </row>
    <row r="5543" spans="1:20">
      <c r="A5543">
        <v>1809</v>
      </c>
      <c r="B5543">
        <v>2</v>
      </c>
      <c r="C5543" t="s">
        <v>3836</v>
      </c>
      <c r="D5543" t="s">
        <v>164</v>
      </c>
      <c r="H5543" t="s">
        <v>163</v>
      </c>
      <c r="I5543">
        <v>26</v>
      </c>
      <c r="R5543">
        <v>5550</v>
      </c>
      <c r="S5543" s="2" t="s">
        <v>3824</v>
      </c>
      <c r="T5543" s="3">
        <v>45097</v>
      </c>
    </row>
    <row r="5544" spans="1:20">
      <c r="A5544">
        <v>1809</v>
      </c>
      <c r="B5544">
        <v>3</v>
      </c>
      <c r="C5544" t="s">
        <v>3815</v>
      </c>
      <c r="D5544" t="s">
        <v>164</v>
      </c>
      <c r="H5544" t="s">
        <v>140</v>
      </c>
      <c r="I5544">
        <v>40</v>
      </c>
      <c r="R5544">
        <v>5551</v>
      </c>
      <c r="S5544" s="2" t="s">
        <v>3824</v>
      </c>
      <c r="T5544" s="3">
        <v>45097</v>
      </c>
    </row>
    <row r="5545" spans="1:20">
      <c r="A5545">
        <v>1809</v>
      </c>
      <c r="B5545">
        <v>4</v>
      </c>
      <c r="C5545" t="s">
        <v>3827</v>
      </c>
      <c r="D5545" t="s">
        <v>164</v>
      </c>
      <c r="H5545" t="s">
        <v>163</v>
      </c>
      <c r="I5545">
        <v>38</v>
      </c>
      <c r="R5545">
        <v>5552</v>
      </c>
      <c r="S5545" s="2" t="s">
        <v>3824</v>
      </c>
      <c r="T5545" s="3">
        <v>45097</v>
      </c>
    </row>
    <row r="5546" spans="1:20">
      <c r="A5546">
        <v>1810</v>
      </c>
      <c r="B5546">
        <v>1</v>
      </c>
      <c r="C5546" t="s">
        <v>3810</v>
      </c>
      <c r="D5546" t="s">
        <v>164</v>
      </c>
      <c r="E5546" t="s">
        <v>151</v>
      </c>
      <c r="H5546" t="s">
        <v>140</v>
      </c>
      <c r="I5546">
        <v>28</v>
      </c>
      <c r="J5546" t="s">
        <v>3811</v>
      </c>
      <c r="K5546" t="s">
        <v>3826</v>
      </c>
      <c r="L5546" t="s">
        <v>3813</v>
      </c>
      <c r="P5546" t="s">
        <v>151</v>
      </c>
      <c r="Q5546" t="s">
        <v>151</v>
      </c>
      <c r="R5546">
        <v>5553</v>
      </c>
      <c r="S5546" s="2" t="s">
        <v>3824</v>
      </c>
      <c r="T5546" s="3">
        <v>45098</v>
      </c>
    </row>
    <row r="5547" spans="1:20">
      <c r="A5547">
        <v>1810</v>
      </c>
      <c r="B5547">
        <v>5</v>
      </c>
      <c r="C5547" t="s">
        <v>3836</v>
      </c>
      <c r="D5547" t="s">
        <v>164</v>
      </c>
      <c r="H5547" t="s">
        <v>163</v>
      </c>
      <c r="I5547">
        <v>29</v>
      </c>
      <c r="R5547">
        <v>5554</v>
      </c>
      <c r="S5547" s="2" t="s">
        <v>3824</v>
      </c>
      <c r="T5547" s="3">
        <v>45098</v>
      </c>
    </row>
    <row r="5548" spans="1:20">
      <c r="A5548">
        <v>1810</v>
      </c>
      <c r="B5548">
        <v>4</v>
      </c>
      <c r="C5548" t="s">
        <v>3833</v>
      </c>
      <c r="D5548" t="s">
        <v>164</v>
      </c>
      <c r="H5548" t="s">
        <v>163</v>
      </c>
      <c r="I5548">
        <v>10</v>
      </c>
      <c r="R5548">
        <v>5555</v>
      </c>
      <c r="S5548" s="2" t="s">
        <v>3824</v>
      </c>
      <c r="T5548" s="3">
        <v>45098</v>
      </c>
    </row>
    <row r="5549" spans="1:20">
      <c r="A5549">
        <v>1810</v>
      </c>
      <c r="B5549">
        <v>4</v>
      </c>
      <c r="C5549" t="s">
        <v>3833</v>
      </c>
      <c r="D5549" t="s">
        <v>164</v>
      </c>
      <c r="H5549" t="s">
        <v>140</v>
      </c>
      <c r="I5549">
        <v>5</v>
      </c>
      <c r="R5549">
        <v>5556</v>
      </c>
      <c r="S5549" s="2" t="s">
        <v>3824</v>
      </c>
      <c r="T5549" s="3">
        <v>45098</v>
      </c>
    </row>
    <row r="5550" spans="1:20">
      <c r="A5550">
        <v>1811</v>
      </c>
      <c r="B5550">
        <v>1</v>
      </c>
      <c r="C5550" t="s">
        <v>3810</v>
      </c>
      <c r="D5550" t="s">
        <v>164</v>
      </c>
      <c r="E5550" t="s">
        <v>151</v>
      </c>
      <c r="H5550" t="s">
        <v>140</v>
      </c>
      <c r="I5550">
        <v>52</v>
      </c>
      <c r="J5550" t="s">
        <v>3811</v>
      </c>
      <c r="K5550" t="s">
        <v>3826</v>
      </c>
      <c r="L5550" t="s">
        <v>3816</v>
      </c>
      <c r="M5550" t="s">
        <v>3818</v>
      </c>
      <c r="P5550" t="s">
        <v>151</v>
      </c>
      <c r="Q5550" t="s">
        <v>151</v>
      </c>
      <c r="R5550">
        <v>5557</v>
      </c>
      <c r="S5550" s="2" t="s">
        <v>3824</v>
      </c>
      <c r="T5550" s="3">
        <v>45098</v>
      </c>
    </row>
    <row r="5551" spans="1:20">
      <c r="A5551">
        <v>1812</v>
      </c>
      <c r="B5551">
        <v>1</v>
      </c>
      <c r="C5551" t="s">
        <v>3810</v>
      </c>
      <c r="D5551" t="s">
        <v>164</v>
      </c>
      <c r="E5551" t="s">
        <v>151</v>
      </c>
      <c r="H5551" t="s">
        <v>163</v>
      </c>
      <c r="I5551">
        <v>36</v>
      </c>
      <c r="J5551" t="s">
        <v>3811</v>
      </c>
      <c r="K5551" t="s">
        <v>3826</v>
      </c>
      <c r="L5551" t="s">
        <v>3813</v>
      </c>
      <c r="N5551" t="s">
        <v>151</v>
      </c>
      <c r="O5551" t="s">
        <v>151</v>
      </c>
      <c r="P5551" t="s">
        <v>151</v>
      </c>
      <c r="Q5551" t="s">
        <v>151</v>
      </c>
      <c r="R5551">
        <v>5558</v>
      </c>
      <c r="S5551" s="2" t="s">
        <v>3824</v>
      </c>
      <c r="T5551" s="3">
        <v>45098</v>
      </c>
    </row>
    <row r="5552" spans="1:20">
      <c r="A5552">
        <v>1812</v>
      </c>
      <c r="B5552">
        <v>5</v>
      </c>
      <c r="C5552" t="s">
        <v>3836</v>
      </c>
      <c r="D5552" t="s">
        <v>164</v>
      </c>
      <c r="H5552" t="s">
        <v>140</v>
      </c>
      <c r="I5552">
        <v>29</v>
      </c>
      <c r="R5552">
        <v>5559</v>
      </c>
      <c r="S5552" s="2" t="s">
        <v>3824</v>
      </c>
      <c r="T5552" s="3">
        <v>45098</v>
      </c>
    </row>
    <row r="5553" spans="1:20">
      <c r="A5553">
        <v>1813</v>
      </c>
      <c r="B5553">
        <v>1</v>
      </c>
      <c r="C5553" t="s">
        <v>3810</v>
      </c>
      <c r="D5553" t="s">
        <v>164</v>
      </c>
      <c r="E5553" t="s">
        <v>151</v>
      </c>
      <c r="H5553" t="s">
        <v>140</v>
      </c>
      <c r="I5553">
        <v>20</v>
      </c>
      <c r="J5553" t="s">
        <v>3811</v>
      </c>
      <c r="K5553" t="s">
        <v>3842</v>
      </c>
      <c r="L5553" t="s">
        <v>3873</v>
      </c>
      <c r="M5553" t="s">
        <v>3830</v>
      </c>
      <c r="P5553" t="s">
        <v>151</v>
      </c>
      <c r="Q5553" t="s">
        <v>151</v>
      </c>
      <c r="R5553">
        <v>5560</v>
      </c>
      <c r="S5553" s="2" t="s">
        <v>3824</v>
      </c>
      <c r="T5553" s="3">
        <v>45098</v>
      </c>
    </row>
    <row r="5554" spans="1:20">
      <c r="A5554">
        <v>1813</v>
      </c>
      <c r="B5554">
        <v>3</v>
      </c>
      <c r="C5554" t="s">
        <v>3861</v>
      </c>
      <c r="D5554" t="s">
        <v>164</v>
      </c>
      <c r="H5554" t="s">
        <v>140</v>
      </c>
      <c r="I5554">
        <v>27</v>
      </c>
      <c r="R5554">
        <v>5561</v>
      </c>
      <c r="S5554" s="2" t="s">
        <v>3824</v>
      </c>
      <c r="T5554" s="3">
        <v>45098</v>
      </c>
    </row>
    <row r="5555" spans="1:20">
      <c r="A5555">
        <v>1814</v>
      </c>
      <c r="B5555">
        <v>1</v>
      </c>
      <c r="C5555" t="s">
        <v>3810</v>
      </c>
      <c r="D5555" t="s">
        <v>164</v>
      </c>
      <c r="E5555" t="s">
        <v>151</v>
      </c>
      <c r="H5555" t="s">
        <v>140</v>
      </c>
      <c r="I5555">
        <v>37</v>
      </c>
      <c r="J5555" t="s">
        <v>3811</v>
      </c>
      <c r="K5555" t="s">
        <v>3846</v>
      </c>
      <c r="L5555" t="s">
        <v>3816</v>
      </c>
      <c r="M5555" t="s">
        <v>3818</v>
      </c>
      <c r="P5555" t="s">
        <v>151</v>
      </c>
      <c r="Q5555" t="s">
        <v>151</v>
      </c>
      <c r="R5555">
        <v>5562</v>
      </c>
      <c r="S5555" s="2" t="s">
        <v>3824</v>
      </c>
      <c r="T5555" s="3">
        <v>45098</v>
      </c>
    </row>
    <row r="5556" spans="1:20">
      <c r="A5556">
        <v>1814</v>
      </c>
      <c r="B5556">
        <v>14</v>
      </c>
      <c r="C5556" t="s">
        <v>3827</v>
      </c>
      <c r="D5556" t="s">
        <v>164</v>
      </c>
      <c r="H5556" t="s">
        <v>140</v>
      </c>
      <c r="I5556">
        <v>29</v>
      </c>
      <c r="R5556">
        <v>5563</v>
      </c>
      <c r="S5556" s="2" t="s">
        <v>3824</v>
      </c>
      <c r="T5556" s="3">
        <v>45098</v>
      </c>
    </row>
    <row r="5557" spans="1:20">
      <c r="A5557">
        <v>1815</v>
      </c>
      <c r="B5557">
        <v>1</v>
      </c>
      <c r="C5557" t="s">
        <v>3810</v>
      </c>
      <c r="D5557" t="s">
        <v>164</v>
      </c>
      <c r="E5557" t="s">
        <v>151</v>
      </c>
      <c r="H5557" t="s">
        <v>140</v>
      </c>
      <c r="I5557">
        <v>30</v>
      </c>
      <c r="J5557" t="s">
        <v>3811</v>
      </c>
      <c r="K5557" t="s">
        <v>3826</v>
      </c>
      <c r="L5557" t="s">
        <v>3816</v>
      </c>
      <c r="M5557" t="s">
        <v>3817</v>
      </c>
      <c r="P5557" t="s">
        <v>151</v>
      </c>
      <c r="Q5557" t="s">
        <v>151</v>
      </c>
      <c r="R5557">
        <v>5564</v>
      </c>
      <c r="S5557" s="2" t="s">
        <v>3824</v>
      </c>
      <c r="T5557" s="3">
        <v>45098</v>
      </c>
    </row>
    <row r="5558" spans="1:20">
      <c r="A5558">
        <v>1816</v>
      </c>
      <c r="B5558">
        <v>1</v>
      </c>
      <c r="C5558" t="s">
        <v>3810</v>
      </c>
      <c r="D5558" t="s">
        <v>146</v>
      </c>
      <c r="E5558" t="s">
        <v>151</v>
      </c>
      <c r="H5558" t="s">
        <v>140</v>
      </c>
      <c r="I5558">
        <v>28</v>
      </c>
      <c r="J5558" t="s">
        <v>3811</v>
      </c>
      <c r="K5558" t="s">
        <v>3845</v>
      </c>
      <c r="L5558" t="s">
        <v>3813</v>
      </c>
      <c r="P5558" t="s">
        <v>151</v>
      </c>
      <c r="Q5558" t="s">
        <v>139</v>
      </c>
      <c r="R5558">
        <v>5565</v>
      </c>
      <c r="S5558" s="2" t="s">
        <v>3824</v>
      </c>
      <c r="T5558" s="3">
        <v>45098</v>
      </c>
    </row>
    <row r="5559" spans="1:20">
      <c r="A5559">
        <v>1817</v>
      </c>
      <c r="B5559">
        <v>1</v>
      </c>
      <c r="C5559" t="s">
        <v>3810</v>
      </c>
      <c r="D5559" t="s">
        <v>146</v>
      </c>
      <c r="E5559" t="s">
        <v>151</v>
      </c>
      <c r="H5559" t="s">
        <v>163</v>
      </c>
      <c r="I5559">
        <v>29</v>
      </c>
      <c r="J5559" t="s">
        <v>3811</v>
      </c>
      <c r="K5559" t="s">
        <v>3826</v>
      </c>
      <c r="L5559" t="s">
        <v>3816</v>
      </c>
      <c r="M5559" t="s">
        <v>3847</v>
      </c>
      <c r="N5559" t="s">
        <v>151</v>
      </c>
      <c r="O5559" t="s">
        <v>151</v>
      </c>
      <c r="P5559" t="s">
        <v>151</v>
      </c>
      <c r="Q5559" t="s">
        <v>151</v>
      </c>
      <c r="R5559">
        <v>5566</v>
      </c>
      <c r="S5559" s="2" t="s">
        <v>3824</v>
      </c>
      <c r="T5559" s="3">
        <v>45098</v>
      </c>
    </row>
    <row r="5560" spans="1:20">
      <c r="A5560">
        <v>1817</v>
      </c>
      <c r="B5560">
        <v>14</v>
      </c>
      <c r="C5560" t="s">
        <v>3827</v>
      </c>
      <c r="D5560" t="s">
        <v>146</v>
      </c>
      <c r="H5560" t="s">
        <v>163</v>
      </c>
      <c r="I5560">
        <v>35</v>
      </c>
      <c r="R5560">
        <v>5567</v>
      </c>
      <c r="S5560" s="2" t="s">
        <v>3824</v>
      </c>
      <c r="T5560" s="3">
        <v>45098</v>
      </c>
    </row>
    <row r="5561" spans="1:20">
      <c r="A5561">
        <v>1817</v>
      </c>
      <c r="B5561">
        <v>14</v>
      </c>
      <c r="C5561" t="s">
        <v>3827</v>
      </c>
      <c r="D5561" t="s">
        <v>146</v>
      </c>
      <c r="H5561" t="s">
        <v>140</v>
      </c>
      <c r="I5561">
        <v>32</v>
      </c>
      <c r="R5561">
        <v>5568</v>
      </c>
      <c r="S5561" s="2" t="s">
        <v>3824</v>
      </c>
      <c r="T5561" s="3">
        <v>45098</v>
      </c>
    </row>
    <row r="5562" spans="1:20">
      <c r="A5562">
        <v>1817</v>
      </c>
      <c r="B5562">
        <v>14</v>
      </c>
      <c r="C5562" t="s">
        <v>3827</v>
      </c>
      <c r="D5562" t="s">
        <v>146</v>
      </c>
      <c r="H5562" t="s">
        <v>140</v>
      </c>
      <c r="I5562">
        <v>23</v>
      </c>
      <c r="R5562">
        <v>5569</v>
      </c>
      <c r="S5562" s="2" t="s">
        <v>3824</v>
      </c>
      <c r="T5562" s="3">
        <v>45098</v>
      </c>
    </row>
    <row r="5563" spans="1:20">
      <c r="A5563">
        <v>1817</v>
      </c>
      <c r="B5563">
        <v>3</v>
      </c>
      <c r="C5563" t="s">
        <v>3861</v>
      </c>
      <c r="D5563" t="s">
        <v>146</v>
      </c>
      <c r="H5563" t="s">
        <v>163</v>
      </c>
      <c r="I5563">
        <v>24</v>
      </c>
      <c r="R5563">
        <v>5570</v>
      </c>
      <c r="S5563" s="2" t="s">
        <v>3824</v>
      </c>
      <c r="T5563" s="3">
        <v>45098</v>
      </c>
    </row>
    <row r="5564" spans="1:20">
      <c r="A5564">
        <v>1817</v>
      </c>
      <c r="B5564">
        <v>12</v>
      </c>
      <c r="C5564" t="s">
        <v>3866</v>
      </c>
      <c r="D5564" t="s">
        <v>146</v>
      </c>
      <c r="H5564" t="s">
        <v>140</v>
      </c>
      <c r="I5564">
        <v>17</v>
      </c>
      <c r="R5564">
        <v>5571</v>
      </c>
      <c r="S5564" s="2" t="s">
        <v>3824</v>
      </c>
      <c r="T5564" s="3">
        <v>45098</v>
      </c>
    </row>
    <row r="5565" spans="1:20">
      <c r="A5565">
        <v>1817</v>
      </c>
      <c r="B5565">
        <v>12</v>
      </c>
      <c r="C5565" t="s">
        <v>3866</v>
      </c>
      <c r="D5565" t="s">
        <v>146</v>
      </c>
      <c r="H5565" t="s">
        <v>163</v>
      </c>
      <c r="I5565">
        <v>16</v>
      </c>
      <c r="R5565">
        <v>5572</v>
      </c>
      <c r="S5565" s="2" t="s">
        <v>3824</v>
      </c>
      <c r="T5565" s="3">
        <v>45098</v>
      </c>
    </row>
    <row r="5566" spans="1:20">
      <c r="A5566">
        <v>1817</v>
      </c>
      <c r="B5566">
        <v>12</v>
      </c>
      <c r="C5566" t="s">
        <v>3866</v>
      </c>
      <c r="D5566" t="s">
        <v>146</v>
      </c>
      <c r="H5566" t="s">
        <v>140</v>
      </c>
      <c r="I5566">
        <v>12</v>
      </c>
      <c r="R5566">
        <v>5573</v>
      </c>
      <c r="S5566" s="2" t="s">
        <v>3824</v>
      </c>
      <c r="T5566" s="3">
        <v>45098</v>
      </c>
    </row>
    <row r="5567" spans="1:20">
      <c r="A5567">
        <v>1817</v>
      </c>
      <c r="B5567">
        <v>12</v>
      </c>
      <c r="C5567" t="s">
        <v>3866</v>
      </c>
      <c r="D5567" t="s">
        <v>146</v>
      </c>
      <c r="H5567" t="s">
        <v>140</v>
      </c>
      <c r="I5567">
        <v>1</v>
      </c>
      <c r="R5567">
        <v>5574</v>
      </c>
      <c r="S5567" s="2" t="s">
        <v>3824</v>
      </c>
      <c r="T5567" s="3">
        <v>45098</v>
      </c>
    </row>
    <row r="5568" spans="1:20">
      <c r="A5568">
        <v>1818</v>
      </c>
      <c r="B5568">
        <v>1</v>
      </c>
      <c r="C5568" t="s">
        <v>3810</v>
      </c>
      <c r="D5568" t="s">
        <v>164</v>
      </c>
      <c r="E5568" t="s">
        <v>151</v>
      </c>
      <c r="H5568" t="s">
        <v>140</v>
      </c>
      <c r="I5568">
        <v>39</v>
      </c>
      <c r="J5568" t="s">
        <v>3811</v>
      </c>
      <c r="K5568" t="s">
        <v>3826</v>
      </c>
      <c r="L5568" t="s">
        <v>3813</v>
      </c>
      <c r="P5568" t="s">
        <v>151</v>
      </c>
      <c r="Q5568" t="s">
        <v>151</v>
      </c>
      <c r="R5568">
        <v>5575</v>
      </c>
      <c r="S5568" s="2" t="s">
        <v>3824</v>
      </c>
      <c r="T5568" s="3">
        <v>45098</v>
      </c>
    </row>
    <row r="5569" spans="1:20">
      <c r="A5569">
        <v>1818</v>
      </c>
      <c r="B5569">
        <v>5</v>
      </c>
      <c r="C5569" t="s">
        <v>3836</v>
      </c>
      <c r="D5569" t="s">
        <v>164</v>
      </c>
      <c r="H5569" t="s">
        <v>163</v>
      </c>
      <c r="I5569">
        <v>40</v>
      </c>
      <c r="R5569">
        <v>5576</v>
      </c>
      <c r="S5569" s="2" t="s">
        <v>3824</v>
      </c>
      <c r="T5569" s="3">
        <v>45098</v>
      </c>
    </row>
    <row r="5570" spans="1:20">
      <c r="A5570">
        <v>1818</v>
      </c>
      <c r="B5570">
        <v>4</v>
      </c>
      <c r="C5570" t="s">
        <v>3833</v>
      </c>
      <c r="D5570" t="s">
        <v>164</v>
      </c>
      <c r="H5570" t="s">
        <v>140</v>
      </c>
      <c r="I5570">
        <v>9</v>
      </c>
      <c r="R5570">
        <v>5577</v>
      </c>
      <c r="S5570" s="2" t="s">
        <v>3824</v>
      </c>
      <c r="T5570" s="3">
        <v>45098</v>
      </c>
    </row>
    <row r="5571" spans="1:20">
      <c r="A5571">
        <v>1819</v>
      </c>
      <c r="B5571">
        <v>1</v>
      </c>
      <c r="C5571" t="s">
        <v>3810</v>
      </c>
      <c r="D5571" t="s">
        <v>164</v>
      </c>
      <c r="E5571" t="s">
        <v>151</v>
      </c>
      <c r="H5571" t="s">
        <v>140</v>
      </c>
      <c r="I5571">
        <v>48</v>
      </c>
      <c r="J5571" t="s">
        <v>3811</v>
      </c>
      <c r="K5571" t="s">
        <v>3826</v>
      </c>
      <c r="L5571" t="s">
        <v>3816</v>
      </c>
      <c r="M5571" t="s">
        <v>3860</v>
      </c>
      <c r="P5571" t="s">
        <v>151</v>
      </c>
      <c r="Q5571" t="s">
        <v>151</v>
      </c>
      <c r="R5571">
        <v>5578</v>
      </c>
      <c r="S5571" s="2" t="s">
        <v>3824</v>
      </c>
      <c r="T5571" s="3">
        <v>45098</v>
      </c>
    </row>
    <row r="5572" spans="1:20">
      <c r="A5572">
        <v>1819</v>
      </c>
      <c r="B5572">
        <v>5</v>
      </c>
      <c r="C5572" t="s">
        <v>3836</v>
      </c>
      <c r="D5572" t="s">
        <v>164</v>
      </c>
      <c r="H5572" t="s">
        <v>163</v>
      </c>
      <c r="I5572">
        <v>46</v>
      </c>
      <c r="R5572">
        <v>5579</v>
      </c>
      <c r="S5572" s="2" t="s">
        <v>3824</v>
      </c>
      <c r="T5572" s="3">
        <v>45098</v>
      </c>
    </row>
    <row r="5573" spans="1:20">
      <c r="A5573">
        <v>1819</v>
      </c>
      <c r="B5573">
        <v>4</v>
      </c>
      <c r="C5573" t="s">
        <v>3833</v>
      </c>
      <c r="D5573" t="s">
        <v>164</v>
      </c>
      <c r="H5573" t="s">
        <v>163</v>
      </c>
      <c r="I5573">
        <v>25</v>
      </c>
      <c r="R5573">
        <v>5580</v>
      </c>
      <c r="S5573" s="2" t="s">
        <v>3824</v>
      </c>
      <c r="T5573" s="3">
        <v>45098</v>
      </c>
    </row>
    <row r="5574" spans="1:20">
      <c r="A5574">
        <v>1819</v>
      </c>
      <c r="B5574">
        <v>4</v>
      </c>
      <c r="C5574" t="s">
        <v>3833</v>
      </c>
      <c r="D5574" t="s">
        <v>164</v>
      </c>
      <c r="H5574" t="s">
        <v>163</v>
      </c>
      <c r="I5574">
        <v>20</v>
      </c>
      <c r="R5574">
        <v>5581</v>
      </c>
      <c r="S5574" s="2" t="s">
        <v>3824</v>
      </c>
      <c r="T5574" s="3">
        <v>45098</v>
      </c>
    </row>
    <row r="5575" spans="1:20">
      <c r="A5575">
        <v>1819</v>
      </c>
      <c r="B5575">
        <v>4</v>
      </c>
      <c r="C5575" t="s">
        <v>3833</v>
      </c>
      <c r="D5575" t="s">
        <v>164</v>
      </c>
      <c r="H5575" t="s">
        <v>163</v>
      </c>
      <c r="I5575">
        <v>16</v>
      </c>
      <c r="R5575">
        <v>5582</v>
      </c>
      <c r="S5575" s="2" t="s">
        <v>3824</v>
      </c>
      <c r="T5575" s="3">
        <v>45098</v>
      </c>
    </row>
    <row r="5576" spans="1:20">
      <c r="A5576">
        <v>1820</v>
      </c>
      <c r="B5576">
        <v>1</v>
      </c>
      <c r="C5576" t="s">
        <v>3810</v>
      </c>
      <c r="D5576" t="s">
        <v>164</v>
      </c>
      <c r="E5576" t="s">
        <v>151</v>
      </c>
      <c r="H5576" t="s">
        <v>163</v>
      </c>
      <c r="I5576">
        <v>33</v>
      </c>
      <c r="J5576" t="s">
        <v>3811</v>
      </c>
      <c r="K5576" t="s">
        <v>3848</v>
      </c>
      <c r="L5576" t="s">
        <v>3816</v>
      </c>
      <c r="M5576" t="s">
        <v>3830</v>
      </c>
      <c r="N5576" t="s">
        <v>151</v>
      </c>
      <c r="O5576" t="s">
        <v>151</v>
      </c>
      <c r="P5576" t="s">
        <v>151</v>
      </c>
      <c r="Q5576" t="s">
        <v>151</v>
      </c>
      <c r="R5576">
        <v>5583</v>
      </c>
      <c r="S5576" s="2" t="s">
        <v>3824</v>
      </c>
      <c r="T5576" s="3">
        <v>45098</v>
      </c>
    </row>
    <row r="5577" spans="1:20">
      <c r="A5577">
        <v>1820</v>
      </c>
      <c r="B5577">
        <v>4</v>
      </c>
      <c r="C5577" t="s">
        <v>3833</v>
      </c>
      <c r="D5577" t="s">
        <v>164</v>
      </c>
      <c r="H5577" t="s">
        <v>140</v>
      </c>
      <c r="I5577">
        <v>10</v>
      </c>
      <c r="R5577">
        <v>5584</v>
      </c>
      <c r="S5577" s="2" t="s">
        <v>3824</v>
      </c>
      <c r="T5577" s="3">
        <v>45098</v>
      </c>
    </row>
    <row r="5578" spans="1:20">
      <c r="A5578">
        <v>1821</v>
      </c>
      <c r="B5578">
        <v>1</v>
      </c>
      <c r="C5578" t="s">
        <v>3810</v>
      </c>
      <c r="D5578" t="s">
        <v>164</v>
      </c>
      <c r="E5578" t="s">
        <v>151</v>
      </c>
      <c r="H5578" t="s">
        <v>140</v>
      </c>
      <c r="I5578">
        <v>25</v>
      </c>
      <c r="J5578" t="s">
        <v>3811</v>
      </c>
      <c r="K5578" t="s">
        <v>3826</v>
      </c>
      <c r="L5578" t="s">
        <v>3816</v>
      </c>
      <c r="M5578" t="s">
        <v>3860</v>
      </c>
      <c r="P5578" t="s">
        <v>151</v>
      </c>
      <c r="Q5578" t="s">
        <v>151</v>
      </c>
      <c r="R5578">
        <v>5585</v>
      </c>
      <c r="S5578" s="2" t="s">
        <v>3824</v>
      </c>
      <c r="T5578" s="3">
        <v>45098</v>
      </c>
    </row>
    <row r="5579" spans="1:20">
      <c r="A5579">
        <v>1821</v>
      </c>
      <c r="B5579">
        <v>14</v>
      </c>
      <c r="C5579" t="s">
        <v>3827</v>
      </c>
      <c r="D5579" t="s">
        <v>164</v>
      </c>
      <c r="H5579" t="s">
        <v>140</v>
      </c>
      <c r="I5579">
        <v>30</v>
      </c>
      <c r="R5579">
        <v>5586</v>
      </c>
      <c r="S5579" s="2" t="s">
        <v>3824</v>
      </c>
      <c r="T5579" s="3">
        <v>45098</v>
      </c>
    </row>
    <row r="5580" spans="1:20">
      <c r="A5580">
        <v>1822</v>
      </c>
      <c r="B5580">
        <v>1</v>
      </c>
      <c r="C5580" t="s">
        <v>3810</v>
      </c>
      <c r="D5580" t="s">
        <v>164</v>
      </c>
      <c r="E5580" t="s">
        <v>151</v>
      </c>
      <c r="H5580" t="s">
        <v>140</v>
      </c>
      <c r="I5580">
        <v>23</v>
      </c>
      <c r="J5580" t="s">
        <v>3811</v>
      </c>
      <c r="K5580" t="s">
        <v>3826</v>
      </c>
      <c r="L5580" t="s">
        <v>3813</v>
      </c>
      <c r="P5580" t="s">
        <v>151</v>
      </c>
      <c r="Q5580" t="s">
        <v>151</v>
      </c>
      <c r="R5580">
        <v>5587</v>
      </c>
      <c r="S5580" s="2" t="s">
        <v>3824</v>
      </c>
      <c r="T5580" s="3">
        <v>45098</v>
      </c>
    </row>
    <row r="5581" spans="1:20">
      <c r="A5581">
        <v>1822</v>
      </c>
      <c r="B5581">
        <v>3</v>
      </c>
      <c r="C5581" t="s">
        <v>3861</v>
      </c>
      <c r="D5581" t="s">
        <v>164</v>
      </c>
      <c r="H5581" t="s">
        <v>140</v>
      </c>
      <c r="I5581">
        <v>22</v>
      </c>
      <c r="R5581">
        <v>5588</v>
      </c>
      <c r="S5581" s="2" t="s">
        <v>3824</v>
      </c>
      <c r="T5581" s="3">
        <v>45098</v>
      </c>
    </row>
    <row r="5582" spans="1:20">
      <c r="A5582">
        <v>1822</v>
      </c>
      <c r="B5582">
        <v>3</v>
      </c>
      <c r="C5582" t="s">
        <v>3861</v>
      </c>
      <c r="D5582" t="s">
        <v>164</v>
      </c>
      <c r="H5582" t="s">
        <v>140</v>
      </c>
      <c r="I5582">
        <v>19</v>
      </c>
      <c r="R5582">
        <v>5589</v>
      </c>
      <c r="S5582" s="2" t="s">
        <v>3824</v>
      </c>
      <c r="T5582" s="3">
        <v>45098</v>
      </c>
    </row>
    <row r="5583" spans="1:20">
      <c r="A5583">
        <v>1823</v>
      </c>
      <c r="B5583">
        <v>1</v>
      </c>
      <c r="C5583" t="s">
        <v>3810</v>
      </c>
      <c r="D5583" t="s">
        <v>164</v>
      </c>
      <c r="E5583" t="s">
        <v>139</v>
      </c>
      <c r="F5583" t="s">
        <v>3820</v>
      </c>
      <c r="G5583" t="s">
        <v>697</v>
      </c>
      <c r="H5583" t="s">
        <v>140</v>
      </c>
      <c r="I5583">
        <v>22</v>
      </c>
      <c r="J5583" t="s">
        <v>3811</v>
      </c>
      <c r="K5583" t="s">
        <v>3839</v>
      </c>
      <c r="L5583" t="s">
        <v>3816</v>
      </c>
      <c r="M5583" t="s">
        <v>3854</v>
      </c>
      <c r="P5583" t="s">
        <v>151</v>
      </c>
      <c r="Q5583" t="s">
        <v>151</v>
      </c>
      <c r="R5583">
        <v>5590</v>
      </c>
      <c r="S5583" s="2" t="s">
        <v>3824</v>
      </c>
      <c r="T5583" s="3">
        <v>45098</v>
      </c>
    </row>
    <row r="5584" spans="1:20">
      <c r="A5584">
        <v>1823</v>
      </c>
      <c r="B5584">
        <v>15</v>
      </c>
      <c r="C5584" t="s">
        <v>3815</v>
      </c>
      <c r="D5584" t="s">
        <v>164</v>
      </c>
      <c r="H5584" t="s">
        <v>140</v>
      </c>
      <c r="I5584">
        <v>24</v>
      </c>
      <c r="R5584">
        <v>5591</v>
      </c>
      <c r="S5584" s="2" t="s">
        <v>3824</v>
      </c>
      <c r="T5584" s="3">
        <v>45098</v>
      </c>
    </row>
    <row r="5585" spans="1:20">
      <c r="A5585">
        <v>1824</v>
      </c>
      <c r="B5585">
        <v>2</v>
      </c>
      <c r="C5585" t="s">
        <v>3815</v>
      </c>
      <c r="D5585" t="s">
        <v>164</v>
      </c>
      <c r="H5585" t="s">
        <v>163</v>
      </c>
      <c r="I5585">
        <v>25</v>
      </c>
      <c r="R5585">
        <v>5592</v>
      </c>
      <c r="S5585" s="2" t="s">
        <v>3824</v>
      </c>
      <c r="T5585" s="3">
        <v>45098</v>
      </c>
    </row>
    <row r="5586" spans="1:20">
      <c r="A5586">
        <v>1824</v>
      </c>
      <c r="B5586">
        <v>3</v>
      </c>
      <c r="C5586" t="s">
        <v>3815</v>
      </c>
      <c r="D5586" t="s">
        <v>164</v>
      </c>
      <c r="H5586" t="s">
        <v>163</v>
      </c>
      <c r="I5586">
        <v>4</v>
      </c>
      <c r="R5586">
        <v>5593</v>
      </c>
      <c r="S5586" s="2" t="s">
        <v>3824</v>
      </c>
      <c r="T5586" s="3">
        <v>45098</v>
      </c>
    </row>
    <row r="5587" spans="1:20">
      <c r="A5587">
        <v>1824</v>
      </c>
      <c r="B5587">
        <v>4</v>
      </c>
      <c r="C5587" t="s">
        <v>3815</v>
      </c>
      <c r="D5587" t="s">
        <v>164</v>
      </c>
      <c r="H5587" t="s">
        <v>140</v>
      </c>
      <c r="I5587">
        <v>5</v>
      </c>
      <c r="R5587">
        <v>5594</v>
      </c>
      <c r="S5587" s="2" t="s">
        <v>3824</v>
      </c>
      <c r="T5587" s="3">
        <v>45098</v>
      </c>
    </row>
    <row r="5588" spans="1:20">
      <c r="A5588">
        <v>1824</v>
      </c>
      <c r="B5588">
        <v>5</v>
      </c>
      <c r="C5588" t="s">
        <v>3836</v>
      </c>
      <c r="D5588" t="s">
        <v>164</v>
      </c>
      <c r="H5588" t="s">
        <v>140</v>
      </c>
      <c r="I5588">
        <v>25</v>
      </c>
      <c r="R5588">
        <v>5595</v>
      </c>
      <c r="S5588" s="2" t="s">
        <v>3824</v>
      </c>
      <c r="T5588" s="3">
        <v>45098</v>
      </c>
    </row>
    <row r="5589" spans="1:20">
      <c r="A5589">
        <v>1824</v>
      </c>
      <c r="B5589">
        <v>6</v>
      </c>
      <c r="C5589" t="s">
        <v>3815</v>
      </c>
      <c r="D5589" t="s">
        <v>164</v>
      </c>
      <c r="H5589" t="s">
        <v>163</v>
      </c>
      <c r="I5589">
        <v>22</v>
      </c>
      <c r="R5589">
        <v>5596</v>
      </c>
      <c r="S5589" s="2" t="s">
        <v>3824</v>
      </c>
      <c r="T5589" s="3">
        <v>45098</v>
      </c>
    </row>
    <row r="5590" spans="1:20">
      <c r="A5590">
        <v>1824</v>
      </c>
      <c r="B5590">
        <v>7</v>
      </c>
      <c r="C5590" t="s">
        <v>3815</v>
      </c>
      <c r="D5590" t="s">
        <v>164</v>
      </c>
      <c r="H5590" t="s">
        <v>163</v>
      </c>
      <c r="I5590">
        <v>3</v>
      </c>
      <c r="R5590">
        <v>5597</v>
      </c>
      <c r="S5590" s="2" t="s">
        <v>3824</v>
      </c>
      <c r="T5590" s="3">
        <v>45098</v>
      </c>
    </row>
    <row r="5591" spans="1:20">
      <c r="A5591">
        <v>1824</v>
      </c>
      <c r="B5591">
        <v>8</v>
      </c>
      <c r="C5591" t="s">
        <v>3815</v>
      </c>
      <c r="D5591" t="s">
        <v>164</v>
      </c>
      <c r="H5591" t="s">
        <v>140</v>
      </c>
      <c r="I5591">
        <v>33</v>
      </c>
      <c r="R5591">
        <v>5598</v>
      </c>
      <c r="S5591" s="2" t="s">
        <v>3824</v>
      </c>
      <c r="T5591" s="3">
        <v>45098</v>
      </c>
    </row>
    <row r="5592" spans="1:20">
      <c r="A5592">
        <v>1824</v>
      </c>
      <c r="B5592">
        <v>9</v>
      </c>
      <c r="C5592" t="s">
        <v>3861</v>
      </c>
      <c r="D5592" t="s">
        <v>164</v>
      </c>
      <c r="H5592" t="s">
        <v>163</v>
      </c>
      <c r="I5592">
        <v>17</v>
      </c>
      <c r="R5592">
        <v>5599</v>
      </c>
      <c r="S5592" s="2" t="s">
        <v>3824</v>
      </c>
      <c r="T5592" s="3">
        <v>45098</v>
      </c>
    </row>
    <row r="5593" spans="1:20">
      <c r="A5593">
        <v>1824</v>
      </c>
      <c r="B5593">
        <v>10</v>
      </c>
      <c r="C5593" t="s">
        <v>3815</v>
      </c>
      <c r="D5593" t="s">
        <v>164</v>
      </c>
      <c r="H5593" t="s">
        <v>163</v>
      </c>
      <c r="I5593">
        <v>21</v>
      </c>
      <c r="R5593">
        <v>5600</v>
      </c>
      <c r="S5593" s="2" t="s">
        <v>3824</v>
      </c>
      <c r="T5593" s="3">
        <v>45098</v>
      </c>
    </row>
    <row r="5594" spans="1:20">
      <c r="A5594">
        <v>1824</v>
      </c>
      <c r="B5594">
        <v>10</v>
      </c>
      <c r="C5594" t="s">
        <v>3815</v>
      </c>
      <c r="D5594" t="s">
        <v>164</v>
      </c>
      <c r="H5594" t="s">
        <v>140</v>
      </c>
      <c r="I5594">
        <v>3</v>
      </c>
      <c r="R5594">
        <v>5601</v>
      </c>
      <c r="S5594" s="2" t="s">
        <v>3824</v>
      </c>
      <c r="T5594" s="3">
        <v>45098</v>
      </c>
    </row>
    <row r="5595" spans="1:20">
      <c r="A5595">
        <v>1824</v>
      </c>
      <c r="B5595">
        <v>11</v>
      </c>
      <c r="C5595" t="s">
        <v>3810</v>
      </c>
      <c r="D5595" t="s">
        <v>164</v>
      </c>
      <c r="E5595" t="s">
        <v>151</v>
      </c>
      <c r="H5595" t="s">
        <v>140</v>
      </c>
      <c r="I5595">
        <v>27</v>
      </c>
      <c r="J5595" t="s">
        <v>3811</v>
      </c>
      <c r="K5595" t="s">
        <v>3846</v>
      </c>
      <c r="L5595" t="s">
        <v>3835</v>
      </c>
      <c r="M5595" t="s">
        <v>3865</v>
      </c>
      <c r="P5595" t="s">
        <v>151</v>
      </c>
      <c r="Q5595" t="s">
        <v>151</v>
      </c>
      <c r="R5595">
        <v>5602</v>
      </c>
      <c r="S5595" s="2" t="s">
        <v>3824</v>
      </c>
      <c r="T5595" s="3">
        <v>45098</v>
      </c>
    </row>
    <row r="5596" spans="1:20">
      <c r="A5596">
        <v>1825</v>
      </c>
      <c r="B5596">
        <v>1</v>
      </c>
      <c r="C5596" t="s">
        <v>3810</v>
      </c>
      <c r="D5596" t="s">
        <v>292</v>
      </c>
      <c r="E5596" t="s">
        <v>151</v>
      </c>
      <c r="H5596" t="s">
        <v>140</v>
      </c>
      <c r="I5596">
        <v>63</v>
      </c>
      <c r="J5596" t="s">
        <v>3811</v>
      </c>
      <c r="K5596" t="s">
        <v>3859</v>
      </c>
      <c r="L5596" t="s">
        <v>3813</v>
      </c>
      <c r="P5596" t="s">
        <v>151</v>
      </c>
      <c r="Q5596" t="s">
        <v>151</v>
      </c>
      <c r="R5596">
        <v>5603</v>
      </c>
      <c r="S5596" s="2" t="s">
        <v>3824</v>
      </c>
      <c r="T5596" s="3">
        <v>45098</v>
      </c>
    </row>
    <row r="5597" spans="1:20">
      <c r="A5597">
        <v>1825</v>
      </c>
      <c r="B5597">
        <v>2</v>
      </c>
      <c r="C5597" t="s">
        <v>3836</v>
      </c>
      <c r="D5597" t="s">
        <v>292</v>
      </c>
      <c r="H5597" t="s">
        <v>163</v>
      </c>
      <c r="I5597">
        <v>58</v>
      </c>
      <c r="R5597">
        <v>5604</v>
      </c>
      <c r="S5597" s="2" t="s">
        <v>3824</v>
      </c>
      <c r="T5597" s="3">
        <v>45098</v>
      </c>
    </row>
    <row r="5598" spans="1:20">
      <c r="A5598">
        <v>1826</v>
      </c>
      <c r="B5598">
        <v>1</v>
      </c>
      <c r="C5598" t="s">
        <v>3810</v>
      </c>
      <c r="D5598" t="s">
        <v>146</v>
      </c>
      <c r="E5598" t="s">
        <v>151</v>
      </c>
      <c r="H5598" t="s">
        <v>140</v>
      </c>
      <c r="I5598">
        <v>23</v>
      </c>
      <c r="J5598" t="s">
        <v>3811</v>
      </c>
      <c r="K5598" t="s">
        <v>3859</v>
      </c>
      <c r="L5598" t="s">
        <v>3849</v>
      </c>
      <c r="P5598" t="s">
        <v>151</v>
      </c>
      <c r="Q5598" t="s">
        <v>151</v>
      </c>
      <c r="R5598">
        <v>5605</v>
      </c>
      <c r="S5598" s="2" t="s">
        <v>3824</v>
      </c>
      <c r="T5598" s="3">
        <v>45098</v>
      </c>
    </row>
    <row r="5599" spans="1:20">
      <c r="A5599">
        <v>1827</v>
      </c>
      <c r="B5599">
        <v>1</v>
      </c>
      <c r="C5599" t="s">
        <v>3810</v>
      </c>
      <c r="D5599" t="s">
        <v>146</v>
      </c>
      <c r="E5599" t="s">
        <v>151</v>
      </c>
      <c r="H5599" t="s">
        <v>140</v>
      </c>
      <c r="I5599">
        <v>19</v>
      </c>
      <c r="J5599" t="s">
        <v>3811</v>
      </c>
      <c r="K5599" t="s">
        <v>3845</v>
      </c>
      <c r="L5599" t="s">
        <v>3813</v>
      </c>
      <c r="P5599" t="s">
        <v>151</v>
      </c>
      <c r="Q5599" t="s">
        <v>151</v>
      </c>
      <c r="R5599">
        <v>5606</v>
      </c>
      <c r="S5599" s="2" t="s">
        <v>3824</v>
      </c>
      <c r="T5599" s="3">
        <v>45098</v>
      </c>
    </row>
    <row r="5600" spans="1:20">
      <c r="A5600">
        <v>1828</v>
      </c>
      <c r="B5600">
        <v>1</v>
      </c>
      <c r="C5600" t="s">
        <v>3810</v>
      </c>
      <c r="D5600" t="s">
        <v>146</v>
      </c>
      <c r="E5600" t="s">
        <v>151</v>
      </c>
      <c r="H5600" t="s">
        <v>140</v>
      </c>
      <c r="I5600">
        <v>21</v>
      </c>
      <c r="J5600" t="s">
        <v>3811</v>
      </c>
      <c r="K5600" t="s">
        <v>3828</v>
      </c>
      <c r="L5600" t="s">
        <v>3849</v>
      </c>
      <c r="P5600" t="s">
        <v>151</v>
      </c>
      <c r="Q5600" t="s">
        <v>151</v>
      </c>
      <c r="R5600">
        <v>5607</v>
      </c>
      <c r="S5600" s="2" t="s">
        <v>3824</v>
      </c>
      <c r="T5600" s="3">
        <v>45098</v>
      </c>
    </row>
    <row r="5601" spans="1:20">
      <c r="A5601">
        <v>1829</v>
      </c>
      <c r="B5601">
        <v>1</v>
      </c>
      <c r="C5601" t="s">
        <v>3810</v>
      </c>
      <c r="D5601" t="s">
        <v>164</v>
      </c>
      <c r="E5601" t="s">
        <v>151</v>
      </c>
      <c r="H5601" t="s">
        <v>163</v>
      </c>
      <c r="I5601">
        <v>26</v>
      </c>
      <c r="J5601" t="s">
        <v>3811</v>
      </c>
      <c r="K5601" t="s">
        <v>3826</v>
      </c>
      <c r="L5601" t="s">
        <v>3816</v>
      </c>
      <c r="M5601" t="s">
        <v>3830</v>
      </c>
      <c r="N5601" t="s">
        <v>151</v>
      </c>
      <c r="O5601" t="s">
        <v>151</v>
      </c>
      <c r="P5601" t="s">
        <v>151</v>
      </c>
      <c r="Q5601" t="s">
        <v>151</v>
      </c>
      <c r="R5601">
        <v>5608</v>
      </c>
      <c r="S5601" s="2" t="s">
        <v>3824</v>
      </c>
      <c r="T5601" s="3">
        <v>45098</v>
      </c>
    </row>
    <row r="5602" spans="1:20">
      <c r="A5602">
        <v>1829</v>
      </c>
      <c r="B5602">
        <v>5</v>
      </c>
      <c r="C5602" t="s">
        <v>3836</v>
      </c>
      <c r="D5602" t="s">
        <v>164</v>
      </c>
      <c r="H5602" t="s">
        <v>140</v>
      </c>
      <c r="I5602">
        <v>30</v>
      </c>
      <c r="R5602">
        <v>5609</v>
      </c>
      <c r="S5602" s="2" t="s">
        <v>3824</v>
      </c>
      <c r="T5602" s="3">
        <v>45098</v>
      </c>
    </row>
    <row r="5603" spans="1:20">
      <c r="A5603">
        <v>1829</v>
      </c>
      <c r="B5603">
        <v>4</v>
      </c>
      <c r="C5603" t="s">
        <v>3833</v>
      </c>
      <c r="D5603" t="s">
        <v>164</v>
      </c>
      <c r="H5603" t="s">
        <v>163</v>
      </c>
      <c r="I5603">
        <v>11</v>
      </c>
      <c r="R5603">
        <v>5610</v>
      </c>
      <c r="S5603" s="2" t="s">
        <v>3824</v>
      </c>
      <c r="T5603" s="3">
        <v>45098</v>
      </c>
    </row>
    <row r="5604" spans="1:20">
      <c r="A5604">
        <v>1829</v>
      </c>
      <c r="B5604">
        <v>4</v>
      </c>
      <c r="C5604" t="s">
        <v>3833</v>
      </c>
      <c r="D5604" t="s">
        <v>164</v>
      </c>
      <c r="H5604" t="s">
        <v>140</v>
      </c>
      <c r="I5604">
        <v>7</v>
      </c>
      <c r="R5604">
        <v>5611</v>
      </c>
      <c r="S5604" s="2" t="s">
        <v>3824</v>
      </c>
      <c r="T5604" s="3">
        <v>45098</v>
      </c>
    </row>
    <row r="5605" spans="1:20">
      <c r="A5605">
        <v>1829</v>
      </c>
      <c r="B5605">
        <v>4</v>
      </c>
      <c r="C5605" t="s">
        <v>3833</v>
      </c>
      <c r="D5605" t="s">
        <v>164</v>
      </c>
      <c r="H5605" t="s">
        <v>163</v>
      </c>
      <c r="I5605">
        <v>5</v>
      </c>
      <c r="R5605">
        <v>5612</v>
      </c>
      <c r="S5605" s="2" t="s">
        <v>3824</v>
      </c>
      <c r="T5605" s="3">
        <v>45098</v>
      </c>
    </row>
    <row r="5606" spans="1:20">
      <c r="A5606">
        <v>1830</v>
      </c>
      <c r="B5606">
        <v>1</v>
      </c>
      <c r="C5606" t="s">
        <v>3810</v>
      </c>
      <c r="D5606" t="e">
        <f>#REF!</f>
        <v>#REF!</v>
      </c>
      <c r="E5606" t="s">
        <v>151</v>
      </c>
      <c r="H5606" t="s">
        <v>140</v>
      </c>
      <c r="I5606">
        <v>32</v>
      </c>
      <c r="J5606" t="s">
        <v>3811</v>
      </c>
      <c r="K5606" t="s">
        <v>3840</v>
      </c>
      <c r="L5606" t="s">
        <v>3816</v>
      </c>
      <c r="M5606" t="s">
        <v>3830</v>
      </c>
      <c r="P5606" t="s">
        <v>151</v>
      </c>
      <c r="Q5606" t="s">
        <v>151</v>
      </c>
      <c r="R5606">
        <v>5613</v>
      </c>
      <c r="S5606" s="2" t="s">
        <v>3824</v>
      </c>
      <c r="T5606" s="3">
        <v>45098</v>
      </c>
    </row>
    <row r="5607" spans="1:20">
      <c r="A5607">
        <v>1830</v>
      </c>
      <c r="B5607">
        <v>5</v>
      </c>
      <c r="C5607" t="s">
        <v>3836</v>
      </c>
      <c r="D5607" t="e">
        <f>#REF!</f>
        <v>#REF!</v>
      </c>
      <c r="H5607" t="s">
        <v>163</v>
      </c>
      <c r="I5607">
        <v>29</v>
      </c>
      <c r="R5607">
        <v>5614</v>
      </c>
      <c r="S5607" s="2" t="s">
        <v>3824</v>
      </c>
      <c r="T5607" s="3">
        <v>45098</v>
      </c>
    </row>
    <row r="5608" spans="1:20">
      <c r="A5608">
        <v>1830</v>
      </c>
      <c r="B5608">
        <v>4</v>
      </c>
      <c r="C5608" t="s">
        <v>3833</v>
      </c>
      <c r="D5608" t="e">
        <f>#REF!</f>
        <v>#REF!</v>
      </c>
      <c r="H5608" t="s">
        <v>163</v>
      </c>
      <c r="I5608">
        <v>9</v>
      </c>
      <c r="R5608">
        <v>5615</v>
      </c>
      <c r="S5608" s="2" t="s">
        <v>3824</v>
      </c>
      <c r="T5608" s="3">
        <v>45098</v>
      </c>
    </row>
    <row r="5609" spans="1:20">
      <c r="A5609">
        <v>1830</v>
      </c>
      <c r="B5609">
        <v>4</v>
      </c>
      <c r="C5609" t="s">
        <v>3833</v>
      </c>
      <c r="D5609" t="e">
        <f>#REF!</f>
        <v>#REF!</v>
      </c>
      <c r="H5609" t="s">
        <v>140</v>
      </c>
      <c r="I5609">
        <v>7</v>
      </c>
      <c r="R5609">
        <v>5616</v>
      </c>
      <c r="S5609" s="2" t="s">
        <v>3824</v>
      </c>
      <c r="T5609" s="3">
        <v>45098</v>
      </c>
    </row>
    <row r="5610" spans="1:20">
      <c r="A5610">
        <v>1830</v>
      </c>
      <c r="B5610">
        <v>4</v>
      </c>
      <c r="C5610" t="s">
        <v>3833</v>
      </c>
      <c r="D5610" t="e">
        <f>#REF!</f>
        <v>#REF!</v>
      </c>
      <c r="H5610" t="s">
        <v>140</v>
      </c>
      <c r="I5610">
        <v>1</v>
      </c>
      <c r="R5610">
        <v>5617</v>
      </c>
      <c r="S5610" s="2" t="s">
        <v>3824</v>
      </c>
      <c r="T5610" s="3">
        <v>45098</v>
      </c>
    </row>
    <row r="5611" spans="1:20">
      <c r="A5611">
        <v>1831</v>
      </c>
      <c r="B5611">
        <v>1</v>
      </c>
      <c r="C5611" t="s">
        <v>3810</v>
      </c>
      <c r="D5611" t="s">
        <v>164</v>
      </c>
      <c r="E5611" t="s">
        <v>151</v>
      </c>
      <c r="H5611" t="s">
        <v>163</v>
      </c>
      <c r="I5611">
        <v>29</v>
      </c>
      <c r="J5611" t="s">
        <v>3811</v>
      </c>
      <c r="K5611" t="s">
        <v>3826</v>
      </c>
      <c r="L5611" t="s">
        <v>3841</v>
      </c>
      <c r="N5611" t="s">
        <v>151</v>
      </c>
      <c r="O5611" t="s">
        <v>151</v>
      </c>
      <c r="P5611" t="s">
        <v>151</v>
      </c>
      <c r="Q5611" t="s">
        <v>151</v>
      </c>
      <c r="R5611">
        <v>5618</v>
      </c>
      <c r="S5611" s="2" t="s">
        <v>3824</v>
      </c>
      <c r="T5611" s="3">
        <v>45098</v>
      </c>
    </row>
    <row r="5612" spans="1:20">
      <c r="A5612">
        <v>1831</v>
      </c>
      <c r="B5612">
        <v>5</v>
      </c>
      <c r="C5612" t="s">
        <v>3836</v>
      </c>
      <c r="D5612" t="s">
        <v>164</v>
      </c>
      <c r="H5612" t="s">
        <v>140</v>
      </c>
      <c r="I5612">
        <v>26</v>
      </c>
      <c r="R5612">
        <v>5619</v>
      </c>
      <c r="S5612" s="2" t="s">
        <v>3824</v>
      </c>
      <c r="T5612" s="3">
        <v>45098</v>
      </c>
    </row>
    <row r="5613" spans="1:20">
      <c r="A5613">
        <v>1831</v>
      </c>
      <c r="B5613">
        <v>4</v>
      </c>
      <c r="C5613" t="s">
        <v>3833</v>
      </c>
      <c r="D5613" t="s">
        <v>164</v>
      </c>
      <c r="H5613" t="s">
        <v>140</v>
      </c>
      <c r="I5613">
        <v>15</v>
      </c>
      <c r="R5613">
        <v>5620</v>
      </c>
      <c r="S5613" s="2" t="s">
        <v>3824</v>
      </c>
      <c r="T5613" s="3">
        <v>45098</v>
      </c>
    </row>
    <row r="5614" spans="1:20">
      <c r="A5614">
        <v>1833</v>
      </c>
      <c r="B5614">
        <v>1</v>
      </c>
      <c r="C5614" t="s">
        <v>3810</v>
      </c>
      <c r="D5614" t="s">
        <v>164</v>
      </c>
      <c r="E5614" t="s">
        <v>151</v>
      </c>
      <c r="H5614" t="s">
        <v>140</v>
      </c>
      <c r="I5614">
        <v>20</v>
      </c>
      <c r="J5614" t="s">
        <v>3811</v>
      </c>
      <c r="K5614" t="s">
        <v>3826</v>
      </c>
      <c r="L5614" t="s">
        <v>3816</v>
      </c>
      <c r="M5614" t="s">
        <v>3838</v>
      </c>
      <c r="P5614" t="s">
        <v>151</v>
      </c>
      <c r="Q5614" t="s">
        <v>151</v>
      </c>
      <c r="R5614">
        <v>5621</v>
      </c>
      <c r="S5614" s="2" t="s">
        <v>3824</v>
      </c>
      <c r="T5614" s="3">
        <v>45098</v>
      </c>
    </row>
    <row r="5615" spans="1:20">
      <c r="A5615">
        <v>1833</v>
      </c>
      <c r="B5615">
        <v>3</v>
      </c>
      <c r="C5615" t="s">
        <v>3861</v>
      </c>
      <c r="D5615" t="s">
        <v>164</v>
      </c>
      <c r="H5615" t="s">
        <v>163</v>
      </c>
      <c r="I5615">
        <v>29</v>
      </c>
      <c r="R5615">
        <v>5622</v>
      </c>
      <c r="S5615" s="2" t="s">
        <v>3824</v>
      </c>
      <c r="T5615" s="3">
        <v>45098</v>
      </c>
    </row>
    <row r="5616" spans="1:20">
      <c r="A5616">
        <v>1834</v>
      </c>
      <c r="B5616">
        <v>1</v>
      </c>
      <c r="C5616" t="s">
        <v>3810</v>
      </c>
      <c r="D5616" t="s">
        <v>164</v>
      </c>
      <c r="E5616" t="s">
        <v>151</v>
      </c>
      <c r="H5616" t="s">
        <v>163</v>
      </c>
      <c r="I5616">
        <v>20</v>
      </c>
      <c r="J5616" t="s">
        <v>3811</v>
      </c>
      <c r="K5616" t="s">
        <v>3826</v>
      </c>
      <c r="L5616" t="s">
        <v>3816</v>
      </c>
      <c r="M5616" t="s">
        <v>3869</v>
      </c>
      <c r="N5616" t="s">
        <v>151</v>
      </c>
      <c r="O5616" t="s">
        <v>151</v>
      </c>
      <c r="P5616" t="s">
        <v>151</v>
      </c>
      <c r="Q5616" t="s">
        <v>151</v>
      </c>
      <c r="R5616">
        <v>5623</v>
      </c>
      <c r="S5616" s="2" t="s">
        <v>3824</v>
      </c>
      <c r="T5616" s="3">
        <v>45098</v>
      </c>
    </row>
    <row r="5617" spans="1:20">
      <c r="A5617">
        <v>1834</v>
      </c>
      <c r="B5617">
        <v>5</v>
      </c>
      <c r="C5617" t="s">
        <v>3836</v>
      </c>
      <c r="D5617" t="s">
        <v>164</v>
      </c>
      <c r="H5617" t="s">
        <v>140</v>
      </c>
      <c r="I5617">
        <v>28</v>
      </c>
      <c r="R5617">
        <v>5624</v>
      </c>
      <c r="S5617" s="2" t="s">
        <v>3824</v>
      </c>
      <c r="T5617" s="3">
        <v>45098</v>
      </c>
    </row>
    <row r="5618" spans="1:20">
      <c r="A5618">
        <v>1834</v>
      </c>
      <c r="B5618">
        <v>4</v>
      </c>
      <c r="C5618" t="s">
        <v>3833</v>
      </c>
      <c r="D5618" t="s">
        <v>164</v>
      </c>
      <c r="H5618" t="s">
        <v>140</v>
      </c>
      <c r="I5618">
        <v>3</v>
      </c>
      <c r="R5618">
        <v>5625</v>
      </c>
      <c r="S5618" s="2" t="s">
        <v>3824</v>
      </c>
      <c r="T5618" s="3">
        <v>45098</v>
      </c>
    </row>
    <row r="5619" spans="1:20">
      <c r="A5619">
        <v>1835</v>
      </c>
      <c r="B5619">
        <v>1</v>
      </c>
      <c r="C5619" t="s">
        <v>3810</v>
      </c>
      <c r="D5619" t="s">
        <v>164</v>
      </c>
      <c r="E5619" t="s">
        <v>151</v>
      </c>
      <c r="H5619" t="s">
        <v>140</v>
      </c>
      <c r="I5619">
        <v>33</v>
      </c>
      <c r="J5619" t="s">
        <v>3811</v>
      </c>
      <c r="K5619" t="s">
        <v>3839</v>
      </c>
      <c r="L5619" t="s">
        <v>3816</v>
      </c>
      <c r="M5619" t="s">
        <v>3818</v>
      </c>
      <c r="P5619" t="s">
        <v>151</v>
      </c>
      <c r="Q5619" t="s">
        <v>151</v>
      </c>
      <c r="R5619">
        <v>5626</v>
      </c>
      <c r="S5619" s="2" t="s">
        <v>3824</v>
      </c>
      <c r="T5619" s="3">
        <v>45098</v>
      </c>
    </row>
    <row r="5620" spans="1:20">
      <c r="A5620">
        <v>1835</v>
      </c>
      <c r="B5620">
        <v>2</v>
      </c>
      <c r="C5620" t="s">
        <v>3827</v>
      </c>
      <c r="D5620" t="s">
        <v>164</v>
      </c>
      <c r="H5620" t="s">
        <v>140</v>
      </c>
      <c r="I5620">
        <v>62</v>
      </c>
      <c r="R5620">
        <v>5627</v>
      </c>
      <c r="S5620" s="2" t="s">
        <v>3824</v>
      </c>
      <c r="T5620" s="3">
        <v>45098</v>
      </c>
    </row>
    <row r="5621" spans="1:20">
      <c r="A5621">
        <v>1835</v>
      </c>
      <c r="B5621">
        <v>3</v>
      </c>
      <c r="C5621" t="s">
        <v>3827</v>
      </c>
      <c r="D5621" t="s">
        <v>164</v>
      </c>
      <c r="H5621" t="s">
        <v>163</v>
      </c>
      <c r="I5621">
        <v>37</v>
      </c>
      <c r="R5621">
        <v>5628</v>
      </c>
      <c r="S5621" s="2" t="s">
        <v>3824</v>
      </c>
      <c r="T5621" s="3">
        <v>45098</v>
      </c>
    </row>
    <row r="5622" spans="1:20">
      <c r="A5622">
        <v>1835</v>
      </c>
      <c r="B5622">
        <v>4</v>
      </c>
      <c r="C5622" t="s">
        <v>3866</v>
      </c>
      <c r="D5622" t="s">
        <v>164</v>
      </c>
      <c r="H5622" t="s">
        <v>163</v>
      </c>
      <c r="I5622">
        <v>9</v>
      </c>
      <c r="R5622">
        <v>5629</v>
      </c>
      <c r="S5622" s="2" t="s">
        <v>3824</v>
      </c>
      <c r="T5622" s="3">
        <v>45098</v>
      </c>
    </row>
    <row r="5623" spans="1:20">
      <c r="A5623">
        <v>1835</v>
      </c>
      <c r="B5623">
        <v>5</v>
      </c>
      <c r="C5623" t="s">
        <v>3866</v>
      </c>
      <c r="D5623" t="s">
        <v>164</v>
      </c>
      <c r="H5623" t="s">
        <v>163</v>
      </c>
      <c r="I5623">
        <v>1</v>
      </c>
      <c r="R5623">
        <v>5630</v>
      </c>
      <c r="S5623" s="2" t="s">
        <v>3824</v>
      </c>
      <c r="T5623" s="3">
        <v>45098</v>
      </c>
    </row>
    <row r="5624" spans="1:20">
      <c r="A5624">
        <v>1835</v>
      </c>
      <c r="B5624">
        <v>6</v>
      </c>
      <c r="C5624" t="s">
        <v>3827</v>
      </c>
      <c r="D5624" t="s">
        <v>164</v>
      </c>
      <c r="H5624" t="s">
        <v>140</v>
      </c>
      <c r="I5624">
        <v>40</v>
      </c>
      <c r="R5624">
        <v>5631</v>
      </c>
      <c r="S5624" s="2" t="s">
        <v>3824</v>
      </c>
      <c r="T5624" s="3">
        <v>45098</v>
      </c>
    </row>
    <row r="5625" spans="1:20">
      <c r="A5625">
        <v>1835</v>
      </c>
      <c r="B5625">
        <v>7</v>
      </c>
      <c r="C5625" t="s">
        <v>3827</v>
      </c>
      <c r="D5625" t="s">
        <v>164</v>
      </c>
      <c r="H5625" t="s">
        <v>140</v>
      </c>
      <c r="I5625">
        <v>18</v>
      </c>
      <c r="R5625">
        <v>5632</v>
      </c>
      <c r="S5625" s="2" t="s">
        <v>3824</v>
      </c>
      <c r="T5625" s="3">
        <v>45098</v>
      </c>
    </row>
    <row r="5626" spans="1:20">
      <c r="A5626">
        <v>1836</v>
      </c>
      <c r="B5626">
        <v>1</v>
      </c>
      <c r="C5626" t="s">
        <v>3810</v>
      </c>
      <c r="D5626" t="s">
        <v>164</v>
      </c>
      <c r="E5626" t="s">
        <v>151</v>
      </c>
      <c r="H5626" t="s">
        <v>140</v>
      </c>
      <c r="I5626">
        <v>26</v>
      </c>
      <c r="J5626" t="s">
        <v>3811</v>
      </c>
      <c r="K5626" t="s">
        <v>3826</v>
      </c>
      <c r="L5626" t="s">
        <v>3829</v>
      </c>
      <c r="M5626" t="s">
        <v>3818</v>
      </c>
      <c r="P5626" t="s">
        <v>151</v>
      </c>
      <c r="Q5626" t="s">
        <v>151</v>
      </c>
      <c r="R5626">
        <v>5633</v>
      </c>
      <c r="S5626" s="2" t="s">
        <v>3824</v>
      </c>
      <c r="T5626" s="3">
        <v>45098</v>
      </c>
    </row>
    <row r="5627" spans="1:20">
      <c r="A5627">
        <v>1836</v>
      </c>
      <c r="B5627">
        <v>2</v>
      </c>
      <c r="C5627" t="s">
        <v>3815</v>
      </c>
      <c r="D5627" t="s">
        <v>164</v>
      </c>
      <c r="H5627" t="s">
        <v>140</v>
      </c>
      <c r="I5627">
        <v>22</v>
      </c>
      <c r="R5627">
        <v>5634</v>
      </c>
      <c r="S5627" s="2" t="s">
        <v>3824</v>
      </c>
      <c r="T5627" s="3">
        <v>45098</v>
      </c>
    </row>
    <row r="5628" spans="1:20">
      <c r="A5628">
        <v>1836</v>
      </c>
      <c r="B5628">
        <v>3</v>
      </c>
      <c r="C5628" t="s">
        <v>3815</v>
      </c>
      <c r="D5628" t="s">
        <v>164</v>
      </c>
      <c r="H5628" t="s">
        <v>140</v>
      </c>
      <c r="I5628">
        <v>22</v>
      </c>
      <c r="R5628">
        <v>5635</v>
      </c>
      <c r="S5628" s="2" t="s">
        <v>3824</v>
      </c>
      <c r="T5628" s="3">
        <v>45098</v>
      </c>
    </row>
    <row r="5629" spans="1:20">
      <c r="A5629">
        <v>1836</v>
      </c>
      <c r="B5629">
        <v>4</v>
      </c>
      <c r="C5629" t="s">
        <v>3815</v>
      </c>
      <c r="D5629" t="s">
        <v>164</v>
      </c>
      <c r="H5629" t="s">
        <v>140</v>
      </c>
      <c r="I5629">
        <v>24</v>
      </c>
      <c r="R5629">
        <v>5636</v>
      </c>
      <c r="S5629" s="2" t="s">
        <v>3824</v>
      </c>
      <c r="T5629" s="3">
        <v>45098</v>
      </c>
    </row>
    <row r="5630" spans="1:20">
      <c r="A5630">
        <v>1837</v>
      </c>
      <c r="B5630">
        <v>1</v>
      </c>
      <c r="C5630" t="s">
        <v>3810</v>
      </c>
      <c r="D5630" t="s">
        <v>164</v>
      </c>
      <c r="E5630" t="s">
        <v>151</v>
      </c>
      <c r="H5630" t="s">
        <v>163</v>
      </c>
      <c r="I5630">
        <v>22</v>
      </c>
      <c r="J5630" t="s">
        <v>3811</v>
      </c>
      <c r="K5630" t="s">
        <v>3826</v>
      </c>
      <c r="L5630" t="s">
        <v>3816</v>
      </c>
      <c r="M5630" t="s">
        <v>3847</v>
      </c>
      <c r="N5630" t="s">
        <v>151</v>
      </c>
      <c r="O5630" t="s">
        <v>151</v>
      </c>
      <c r="P5630" t="s">
        <v>151</v>
      </c>
      <c r="Q5630" t="s">
        <v>151</v>
      </c>
      <c r="R5630">
        <v>5637</v>
      </c>
      <c r="S5630" s="2" t="s">
        <v>3824</v>
      </c>
      <c r="T5630" s="3">
        <v>45098</v>
      </c>
    </row>
    <row r="5631" spans="1:20">
      <c r="A5631">
        <v>1837</v>
      </c>
      <c r="B5631">
        <v>3</v>
      </c>
      <c r="C5631" t="s">
        <v>3861</v>
      </c>
      <c r="D5631" t="s">
        <v>164</v>
      </c>
      <c r="H5631" t="s">
        <v>140</v>
      </c>
      <c r="I5631">
        <v>28</v>
      </c>
      <c r="R5631">
        <v>5638</v>
      </c>
      <c r="S5631" s="2" t="s">
        <v>3824</v>
      </c>
      <c r="T5631" s="3">
        <v>45098</v>
      </c>
    </row>
    <row r="5632" spans="1:20">
      <c r="A5632">
        <v>1837</v>
      </c>
      <c r="B5632">
        <v>4</v>
      </c>
      <c r="C5632" t="s">
        <v>3833</v>
      </c>
      <c r="D5632" t="s">
        <v>164</v>
      </c>
      <c r="H5632" t="s">
        <v>163</v>
      </c>
      <c r="I5632">
        <v>5</v>
      </c>
      <c r="R5632">
        <v>5639</v>
      </c>
      <c r="S5632" s="2" t="s">
        <v>3824</v>
      </c>
      <c r="T5632" s="3">
        <v>45098</v>
      </c>
    </row>
    <row r="5633" spans="1:20">
      <c r="A5633">
        <v>1837</v>
      </c>
      <c r="B5633">
        <v>4</v>
      </c>
      <c r="C5633" t="s">
        <v>3833</v>
      </c>
      <c r="D5633" t="s">
        <v>164</v>
      </c>
      <c r="H5633" t="s">
        <v>163</v>
      </c>
      <c r="I5633">
        <v>1</v>
      </c>
      <c r="R5633">
        <v>5640</v>
      </c>
      <c r="S5633" s="2" t="s">
        <v>3824</v>
      </c>
      <c r="T5633" s="3">
        <v>45098</v>
      </c>
    </row>
    <row r="5634" spans="1:20">
      <c r="A5634">
        <v>1838</v>
      </c>
      <c r="B5634">
        <v>1</v>
      </c>
      <c r="C5634" t="s">
        <v>3810</v>
      </c>
      <c r="D5634" t="s">
        <v>164</v>
      </c>
      <c r="E5634" t="s">
        <v>151</v>
      </c>
      <c r="H5634" t="s">
        <v>163</v>
      </c>
      <c r="I5634">
        <v>36</v>
      </c>
      <c r="J5634" t="s">
        <v>3811</v>
      </c>
      <c r="K5634" t="s">
        <v>3826</v>
      </c>
      <c r="L5634" t="s">
        <v>3813</v>
      </c>
      <c r="N5634" t="s">
        <v>151</v>
      </c>
      <c r="O5634" t="s">
        <v>151</v>
      </c>
      <c r="P5634" t="s">
        <v>151</v>
      </c>
      <c r="Q5634" t="s">
        <v>151</v>
      </c>
      <c r="R5634">
        <v>5641</v>
      </c>
      <c r="S5634" s="2" t="s">
        <v>3824</v>
      </c>
      <c r="T5634" s="3">
        <v>45098</v>
      </c>
    </row>
    <row r="5635" spans="1:20">
      <c r="A5635">
        <v>1838</v>
      </c>
      <c r="B5635">
        <v>3</v>
      </c>
      <c r="C5635" t="s">
        <v>3861</v>
      </c>
      <c r="D5635" t="s">
        <v>164</v>
      </c>
      <c r="H5635" t="s">
        <v>140</v>
      </c>
      <c r="I5635">
        <v>44</v>
      </c>
      <c r="R5635">
        <v>5642</v>
      </c>
      <c r="S5635" s="2" t="s">
        <v>3824</v>
      </c>
      <c r="T5635" s="3">
        <v>45098</v>
      </c>
    </row>
    <row r="5636" spans="1:20">
      <c r="A5636">
        <v>1838</v>
      </c>
      <c r="B5636">
        <v>3</v>
      </c>
      <c r="C5636" t="s">
        <v>3861</v>
      </c>
      <c r="D5636" t="s">
        <v>164</v>
      </c>
      <c r="H5636" t="s">
        <v>163</v>
      </c>
      <c r="I5636">
        <v>33</v>
      </c>
      <c r="R5636">
        <v>5643</v>
      </c>
      <c r="S5636" s="2" t="s">
        <v>3824</v>
      </c>
      <c r="T5636" s="3">
        <v>45098</v>
      </c>
    </row>
    <row r="5637" spans="1:20">
      <c r="A5637">
        <v>1839</v>
      </c>
      <c r="B5637">
        <v>1</v>
      </c>
      <c r="C5637" t="s">
        <v>3810</v>
      </c>
      <c r="D5637" t="s">
        <v>164</v>
      </c>
      <c r="E5637" t="s">
        <v>151</v>
      </c>
      <c r="H5637" t="s">
        <v>140</v>
      </c>
      <c r="I5637">
        <v>35</v>
      </c>
      <c r="J5637" t="s">
        <v>3811</v>
      </c>
      <c r="K5637" t="s">
        <v>3826</v>
      </c>
      <c r="L5637" t="s">
        <v>3813</v>
      </c>
      <c r="P5637" t="s">
        <v>151</v>
      </c>
      <c r="Q5637" t="s">
        <v>151</v>
      </c>
      <c r="R5637">
        <v>5644</v>
      </c>
      <c r="S5637" s="2" t="s">
        <v>3824</v>
      </c>
      <c r="T5637" s="3">
        <v>45098</v>
      </c>
    </row>
    <row r="5638" spans="1:20">
      <c r="A5638">
        <v>1839</v>
      </c>
      <c r="B5638">
        <v>5</v>
      </c>
      <c r="C5638" t="s">
        <v>3836</v>
      </c>
      <c r="D5638" t="s">
        <v>164</v>
      </c>
      <c r="H5638" t="s">
        <v>163</v>
      </c>
      <c r="I5638">
        <v>31</v>
      </c>
      <c r="R5638">
        <v>5645</v>
      </c>
      <c r="S5638" s="2" t="s">
        <v>3824</v>
      </c>
      <c r="T5638" s="3">
        <v>45098</v>
      </c>
    </row>
    <row r="5639" spans="1:20">
      <c r="A5639">
        <v>1839</v>
      </c>
      <c r="B5639">
        <v>4</v>
      </c>
      <c r="C5639" t="s">
        <v>3833</v>
      </c>
      <c r="D5639" t="s">
        <v>164</v>
      </c>
      <c r="H5639" t="s">
        <v>140</v>
      </c>
      <c r="I5639">
        <v>14</v>
      </c>
      <c r="R5639">
        <v>5646</v>
      </c>
      <c r="S5639" s="2" t="s">
        <v>3824</v>
      </c>
      <c r="T5639" s="3">
        <v>45098</v>
      </c>
    </row>
    <row r="5640" spans="1:20">
      <c r="A5640">
        <v>1840</v>
      </c>
      <c r="B5640">
        <v>1</v>
      </c>
      <c r="C5640" t="s">
        <v>3810</v>
      </c>
      <c r="D5640" t="s">
        <v>164</v>
      </c>
      <c r="E5640" t="s">
        <v>151</v>
      </c>
      <c r="H5640" t="s">
        <v>140</v>
      </c>
      <c r="I5640">
        <v>44</v>
      </c>
      <c r="J5640" t="s">
        <v>3811</v>
      </c>
      <c r="K5640" t="s">
        <v>3842</v>
      </c>
      <c r="L5640" t="s">
        <v>3813</v>
      </c>
      <c r="P5640" t="s">
        <v>151</v>
      </c>
      <c r="Q5640" t="s">
        <v>139</v>
      </c>
      <c r="R5640">
        <v>5647</v>
      </c>
      <c r="S5640" s="2" t="s">
        <v>3824</v>
      </c>
      <c r="T5640" s="3">
        <v>45098</v>
      </c>
    </row>
    <row r="5641" spans="1:20">
      <c r="A5641">
        <v>1840</v>
      </c>
      <c r="B5641">
        <v>14</v>
      </c>
      <c r="C5641" t="s">
        <v>3827</v>
      </c>
      <c r="D5641" t="s">
        <v>164</v>
      </c>
      <c r="H5641" t="s">
        <v>163</v>
      </c>
      <c r="I5641">
        <v>37</v>
      </c>
      <c r="R5641">
        <v>5648</v>
      </c>
      <c r="S5641" s="2" t="s">
        <v>3824</v>
      </c>
      <c r="T5641" s="3">
        <v>45098</v>
      </c>
    </row>
    <row r="5642" spans="1:20">
      <c r="A5642">
        <v>1840</v>
      </c>
      <c r="B5642">
        <v>14</v>
      </c>
      <c r="C5642" t="s">
        <v>3866</v>
      </c>
      <c r="D5642" t="s">
        <v>292</v>
      </c>
      <c r="H5642" t="s">
        <v>163</v>
      </c>
      <c r="I5642">
        <v>34</v>
      </c>
      <c r="R5642">
        <v>5649</v>
      </c>
      <c r="S5642" s="2" t="s">
        <v>3824</v>
      </c>
      <c r="T5642" s="3">
        <v>45098</v>
      </c>
    </row>
    <row r="5643" spans="1:20">
      <c r="A5643">
        <v>1841</v>
      </c>
      <c r="B5643">
        <v>1</v>
      </c>
      <c r="C5643" t="s">
        <v>3810</v>
      </c>
      <c r="D5643" t="s">
        <v>164</v>
      </c>
      <c r="E5643" t="s">
        <v>151</v>
      </c>
      <c r="H5643" t="s">
        <v>140</v>
      </c>
      <c r="I5643">
        <v>30</v>
      </c>
      <c r="J5643" t="s">
        <v>3811</v>
      </c>
      <c r="K5643" t="s">
        <v>3832</v>
      </c>
      <c r="L5643" t="s">
        <v>3816</v>
      </c>
      <c r="M5643" t="s">
        <v>3838</v>
      </c>
      <c r="P5643" t="s">
        <v>151</v>
      </c>
      <c r="Q5643" t="s">
        <v>151</v>
      </c>
      <c r="R5643">
        <v>5650</v>
      </c>
      <c r="S5643" s="2" t="s">
        <v>3824</v>
      </c>
      <c r="T5643" s="3">
        <v>45098</v>
      </c>
    </row>
    <row r="5644" spans="1:20">
      <c r="A5644">
        <v>1841</v>
      </c>
      <c r="B5644">
        <v>14</v>
      </c>
      <c r="C5644" t="s">
        <v>3827</v>
      </c>
      <c r="D5644" t="s">
        <v>164</v>
      </c>
      <c r="H5644" t="s">
        <v>163</v>
      </c>
      <c r="I5644">
        <v>30</v>
      </c>
      <c r="R5644">
        <v>5651</v>
      </c>
      <c r="S5644" s="2" t="s">
        <v>3824</v>
      </c>
      <c r="T5644" s="3">
        <v>45098</v>
      </c>
    </row>
    <row r="5645" spans="1:20">
      <c r="A5645">
        <v>1843</v>
      </c>
      <c r="B5645">
        <v>1</v>
      </c>
      <c r="C5645" t="s">
        <v>3810</v>
      </c>
      <c r="D5645" t="s">
        <v>164</v>
      </c>
      <c r="E5645" t="s">
        <v>151</v>
      </c>
      <c r="H5645" t="s">
        <v>140</v>
      </c>
      <c r="I5645">
        <v>19</v>
      </c>
      <c r="J5645" t="s">
        <v>3811</v>
      </c>
      <c r="K5645" t="s">
        <v>3846</v>
      </c>
      <c r="L5645" t="s">
        <v>3856</v>
      </c>
      <c r="P5645" t="s">
        <v>151</v>
      </c>
      <c r="Q5645" t="s">
        <v>151</v>
      </c>
      <c r="R5645">
        <v>5652</v>
      </c>
      <c r="S5645" s="2" t="s">
        <v>3824</v>
      </c>
      <c r="T5645" s="3">
        <v>45098</v>
      </c>
    </row>
    <row r="5646" spans="1:20">
      <c r="A5646">
        <v>1843</v>
      </c>
      <c r="B5646">
        <v>2</v>
      </c>
      <c r="C5646" t="s">
        <v>3862</v>
      </c>
      <c r="D5646" t="s">
        <v>164</v>
      </c>
      <c r="H5646" t="s">
        <v>163</v>
      </c>
      <c r="I5646">
        <v>33</v>
      </c>
      <c r="R5646">
        <v>5653</v>
      </c>
      <c r="S5646" s="2" t="s">
        <v>3824</v>
      </c>
      <c r="T5646" s="3">
        <v>45098</v>
      </c>
    </row>
    <row r="5647" spans="1:20">
      <c r="A5647">
        <v>1843</v>
      </c>
      <c r="B5647">
        <v>3</v>
      </c>
      <c r="C5647" t="s">
        <v>3861</v>
      </c>
      <c r="D5647" t="s">
        <v>164</v>
      </c>
      <c r="H5647" t="s">
        <v>140</v>
      </c>
      <c r="I5647">
        <v>17</v>
      </c>
      <c r="R5647">
        <v>5654</v>
      </c>
      <c r="S5647" s="2" t="s">
        <v>3824</v>
      </c>
      <c r="T5647" s="3">
        <v>45098</v>
      </c>
    </row>
    <row r="5648" spans="1:20">
      <c r="A5648">
        <v>1843</v>
      </c>
      <c r="B5648">
        <v>4</v>
      </c>
      <c r="C5648" t="s">
        <v>3861</v>
      </c>
      <c r="D5648" t="s">
        <v>164</v>
      </c>
      <c r="H5648" t="s">
        <v>140</v>
      </c>
      <c r="I5648">
        <v>16</v>
      </c>
      <c r="R5648">
        <v>5655</v>
      </c>
      <c r="S5648" s="2" t="s">
        <v>3824</v>
      </c>
      <c r="T5648" s="3">
        <v>45098</v>
      </c>
    </row>
    <row r="5649" spans="1:20">
      <c r="A5649">
        <v>1843</v>
      </c>
      <c r="B5649">
        <v>5</v>
      </c>
      <c r="C5649" t="s">
        <v>3836</v>
      </c>
      <c r="D5649" t="s">
        <v>164</v>
      </c>
      <c r="H5649" t="s">
        <v>163</v>
      </c>
      <c r="I5649">
        <v>19</v>
      </c>
      <c r="R5649">
        <v>5656</v>
      </c>
      <c r="S5649" s="2" t="s">
        <v>3824</v>
      </c>
      <c r="T5649" s="3">
        <v>45098</v>
      </c>
    </row>
    <row r="5650" spans="1:20">
      <c r="A5650">
        <v>1844</v>
      </c>
      <c r="B5650">
        <v>1</v>
      </c>
      <c r="C5650" t="s">
        <v>3810</v>
      </c>
      <c r="D5650" t="e">
        <f>#REF!</f>
        <v>#REF!</v>
      </c>
      <c r="E5650" t="s">
        <v>151</v>
      </c>
      <c r="H5650" t="s">
        <v>140</v>
      </c>
      <c r="I5650">
        <v>42</v>
      </c>
      <c r="J5650" t="s">
        <v>3811</v>
      </c>
      <c r="K5650" t="s">
        <v>3826</v>
      </c>
      <c r="L5650" t="s">
        <v>3829</v>
      </c>
      <c r="M5650" t="s">
        <v>3818</v>
      </c>
      <c r="P5650" t="s">
        <v>151</v>
      </c>
      <c r="Q5650" t="s">
        <v>151</v>
      </c>
      <c r="R5650">
        <v>5657</v>
      </c>
      <c r="S5650" s="2" t="s">
        <v>3824</v>
      </c>
      <c r="T5650" s="3">
        <v>45098</v>
      </c>
    </row>
    <row r="5651" spans="1:20">
      <c r="A5651">
        <v>1845</v>
      </c>
      <c r="B5651">
        <v>1</v>
      </c>
      <c r="C5651" t="s">
        <v>3810</v>
      </c>
      <c r="D5651" t="s">
        <v>164</v>
      </c>
      <c r="E5651" t="s">
        <v>151</v>
      </c>
      <c r="H5651" t="s">
        <v>140</v>
      </c>
      <c r="I5651">
        <v>28</v>
      </c>
      <c r="J5651" t="s">
        <v>3811</v>
      </c>
      <c r="K5651" t="s">
        <v>3826</v>
      </c>
      <c r="L5651" t="s">
        <v>3816</v>
      </c>
      <c r="M5651" t="s">
        <v>3838</v>
      </c>
      <c r="P5651" t="s">
        <v>151</v>
      </c>
      <c r="Q5651" t="s">
        <v>151</v>
      </c>
      <c r="R5651">
        <v>5658</v>
      </c>
      <c r="S5651" s="2" t="s">
        <v>3824</v>
      </c>
      <c r="T5651" s="3">
        <v>45098</v>
      </c>
    </row>
    <row r="5652" spans="1:20">
      <c r="A5652">
        <v>1845</v>
      </c>
      <c r="B5652">
        <v>2</v>
      </c>
      <c r="C5652" t="s">
        <v>3815</v>
      </c>
      <c r="D5652" t="s">
        <v>164</v>
      </c>
      <c r="H5652" t="s">
        <v>140</v>
      </c>
      <c r="I5652">
        <v>21</v>
      </c>
      <c r="R5652">
        <v>5659</v>
      </c>
      <c r="S5652" s="2" t="s">
        <v>3824</v>
      </c>
      <c r="T5652" s="3">
        <v>45098</v>
      </c>
    </row>
    <row r="5653" spans="1:20">
      <c r="A5653">
        <v>1845</v>
      </c>
      <c r="B5653">
        <v>3</v>
      </c>
      <c r="C5653" t="s">
        <v>3815</v>
      </c>
      <c r="D5653" t="e">
        <f>#REF!</f>
        <v>#REF!</v>
      </c>
      <c r="H5653" t="s">
        <v>140</v>
      </c>
      <c r="I5653">
        <v>21</v>
      </c>
      <c r="R5653">
        <v>5660</v>
      </c>
      <c r="S5653" s="2" t="s">
        <v>3824</v>
      </c>
      <c r="T5653" s="3">
        <v>45098</v>
      </c>
    </row>
    <row r="5654" spans="1:20">
      <c r="A5654">
        <v>1847</v>
      </c>
      <c r="B5654">
        <v>1</v>
      </c>
      <c r="C5654" t="s">
        <v>3810</v>
      </c>
      <c r="D5654" t="s">
        <v>164</v>
      </c>
      <c r="E5654" t="s">
        <v>151</v>
      </c>
      <c r="H5654" t="s">
        <v>140</v>
      </c>
      <c r="I5654">
        <v>30</v>
      </c>
      <c r="J5654" t="s">
        <v>3811</v>
      </c>
      <c r="K5654" t="s">
        <v>3852</v>
      </c>
      <c r="L5654" t="s">
        <v>3829</v>
      </c>
      <c r="M5654" t="s">
        <v>3869</v>
      </c>
      <c r="P5654" t="s">
        <v>151</v>
      </c>
      <c r="Q5654" t="s">
        <v>151</v>
      </c>
      <c r="R5654">
        <v>5661</v>
      </c>
      <c r="S5654" s="2" t="s">
        <v>3824</v>
      </c>
      <c r="T5654" s="3">
        <v>45098</v>
      </c>
    </row>
    <row r="5655" spans="1:20">
      <c r="A5655">
        <v>1847</v>
      </c>
      <c r="B5655">
        <v>2</v>
      </c>
      <c r="C5655" t="s">
        <v>3815</v>
      </c>
      <c r="D5655" t="s">
        <v>164</v>
      </c>
      <c r="H5655" t="s">
        <v>140</v>
      </c>
      <c r="I5655">
        <v>29</v>
      </c>
      <c r="R5655">
        <v>5662</v>
      </c>
      <c r="S5655" s="2" t="s">
        <v>3824</v>
      </c>
      <c r="T5655" s="3">
        <v>45098</v>
      </c>
    </row>
    <row r="5656" spans="1:20">
      <c r="A5656">
        <v>1847</v>
      </c>
      <c r="B5656">
        <v>3</v>
      </c>
      <c r="C5656" t="s">
        <v>3815</v>
      </c>
      <c r="D5656" t="s">
        <v>164</v>
      </c>
      <c r="H5656" t="s">
        <v>140</v>
      </c>
      <c r="I5656">
        <v>47</v>
      </c>
      <c r="R5656">
        <v>5663</v>
      </c>
      <c r="S5656" s="2" t="s">
        <v>3824</v>
      </c>
      <c r="T5656" s="3">
        <v>45098</v>
      </c>
    </row>
    <row r="5657" spans="1:20">
      <c r="A5657">
        <v>1848</v>
      </c>
      <c r="B5657">
        <v>1</v>
      </c>
      <c r="C5657" t="s">
        <v>3810</v>
      </c>
      <c r="D5657" t="s">
        <v>164</v>
      </c>
      <c r="E5657" t="s">
        <v>151</v>
      </c>
      <c r="H5657" t="s">
        <v>163</v>
      </c>
      <c r="I5657">
        <v>24</v>
      </c>
      <c r="J5657" t="s">
        <v>3811</v>
      </c>
      <c r="K5657" t="s">
        <v>3855</v>
      </c>
      <c r="L5657" t="s">
        <v>3816</v>
      </c>
      <c r="M5657" t="s">
        <v>3830</v>
      </c>
      <c r="N5657" t="s">
        <v>151</v>
      </c>
      <c r="O5657" t="s">
        <v>151</v>
      </c>
      <c r="P5657" t="s">
        <v>151</v>
      </c>
      <c r="Q5657" t="s">
        <v>151</v>
      </c>
      <c r="R5657">
        <v>5664</v>
      </c>
      <c r="S5657" s="2" t="s">
        <v>3824</v>
      </c>
      <c r="T5657" s="3">
        <v>45098</v>
      </c>
    </row>
    <row r="5658" spans="1:20">
      <c r="A5658">
        <v>1848</v>
      </c>
      <c r="B5658">
        <v>2</v>
      </c>
      <c r="C5658" t="s">
        <v>3836</v>
      </c>
      <c r="D5658" t="s">
        <v>164</v>
      </c>
      <c r="H5658" t="s">
        <v>140</v>
      </c>
      <c r="I5658">
        <v>25</v>
      </c>
      <c r="R5658">
        <v>5665</v>
      </c>
      <c r="S5658" s="2" t="s">
        <v>3824</v>
      </c>
      <c r="T5658" s="3">
        <v>45098</v>
      </c>
    </row>
    <row r="5659" spans="1:20">
      <c r="A5659">
        <v>1848</v>
      </c>
      <c r="B5659">
        <v>3</v>
      </c>
      <c r="C5659" t="s">
        <v>3833</v>
      </c>
      <c r="D5659" t="s">
        <v>164</v>
      </c>
      <c r="H5659" t="s">
        <v>163</v>
      </c>
      <c r="I5659">
        <v>5</v>
      </c>
      <c r="R5659">
        <v>5666</v>
      </c>
      <c r="S5659" s="2" t="s">
        <v>3824</v>
      </c>
      <c r="T5659" s="3">
        <v>45098</v>
      </c>
    </row>
    <row r="5660" spans="1:20">
      <c r="A5660">
        <v>1849</v>
      </c>
      <c r="B5660">
        <v>1</v>
      </c>
      <c r="C5660" t="s">
        <v>3810</v>
      </c>
      <c r="D5660" t="s">
        <v>164</v>
      </c>
      <c r="E5660" t="s">
        <v>151</v>
      </c>
      <c r="H5660" t="s">
        <v>163</v>
      </c>
      <c r="I5660">
        <v>28</v>
      </c>
      <c r="J5660" t="s">
        <v>3811</v>
      </c>
      <c r="K5660" t="s">
        <v>3832</v>
      </c>
      <c r="L5660" t="s">
        <v>3816</v>
      </c>
      <c r="M5660" t="s">
        <v>3818</v>
      </c>
      <c r="N5660" t="s">
        <v>151</v>
      </c>
      <c r="O5660" t="s">
        <v>151</v>
      </c>
      <c r="P5660" t="s">
        <v>151</v>
      </c>
      <c r="Q5660" t="s">
        <v>151</v>
      </c>
      <c r="R5660">
        <v>5667</v>
      </c>
      <c r="S5660" s="2" t="s">
        <v>3824</v>
      </c>
      <c r="T5660" s="3">
        <v>45098</v>
      </c>
    </row>
    <row r="5661" spans="1:20">
      <c r="A5661">
        <v>1849</v>
      </c>
      <c r="B5661">
        <v>2</v>
      </c>
      <c r="C5661" t="s">
        <v>3836</v>
      </c>
      <c r="D5661" t="s">
        <v>164</v>
      </c>
      <c r="H5661" t="s">
        <v>140</v>
      </c>
      <c r="I5661">
        <v>30</v>
      </c>
      <c r="R5661">
        <v>5668</v>
      </c>
      <c r="S5661" s="2" t="s">
        <v>3824</v>
      </c>
      <c r="T5661" s="3">
        <v>45098</v>
      </c>
    </row>
    <row r="5662" spans="1:20">
      <c r="A5662">
        <v>1849</v>
      </c>
      <c r="B5662">
        <v>3</v>
      </c>
      <c r="C5662" t="s">
        <v>3833</v>
      </c>
      <c r="D5662" t="s">
        <v>164</v>
      </c>
      <c r="H5662" t="s">
        <v>163</v>
      </c>
      <c r="I5662">
        <v>8</v>
      </c>
      <c r="R5662">
        <v>5669</v>
      </c>
      <c r="S5662" s="2" t="s">
        <v>3824</v>
      </c>
      <c r="T5662" s="3">
        <v>45098</v>
      </c>
    </row>
    <row r="5663" spans="1:20">
      <c r="A5663">
        <v>1849</v>
      </c>
      <c r="B5663">
        <v>4</v>
      </c>
      <c r="C5663" t="s">
        <v>3867</v>
      </c>
      <c r="D5663" t="s">
        <v>164</v>
      </c>
      <c r="H5663" t="s">
        <v>163</v>
      </c>
      <c r="I5663">
        <v>47</v>
      </c>
      <c r="R5663">
        <v>5670</v>
      </c>
      <c r="S5663" s="2" t="s">
        <v>3824</v>
      </c>
      <c r="T5663" s="3">
        <v>45098</v>
      </c>
    </row>
    <row r="5664" spans="1:20">
      <c r="A5664">
        <v>1849</v>
      </c>
      <c r="B5664">
        <v>5</v>
      </c>
      <c r="C5664" t="s">
        <v>3867</v>
      </c>
      <c r="D5664" t="s">
        <v>164</v>
      </c>
      <c r="I5664">
        <v>45</v>
      </c>
      <c r="R5664">
        <v>5671</v>
      </c>
      <c r="S5664" s="2" t="s">
        <v>3824</v>
      </c>
      <c r="T5664" s="3">
        <v>45098</v>
      </c>
    </row>
    <row r="5665" spans="1:20">
      <c r="A5665">
        <v>1849</v>
      </c>
      <c r="B5665">
        <v>6</v>
      </c>
      <c r="C5665" t="s">
        <v>3815</v>
      </c>
      <c r="D5665" t="s">
        <v>164</v>
      </c>
      <c r="H5665" t="s">
        <v>140</v>
      </c>
      <c r="I5665">
        <v>24</v>
      </c>
      <c r="R5665">
        <v>5672</v>
      </c>
      <c r="S5665" s="2" t="s">
        <v>3824</v>
      </c>
      <c r="T5665" s="3">
        <v>45098</v>
      </c>
    </row>
    <row r="5666" spans="1:20">
      <c r="A5666">
        <v>1849</v>
      </c>
      <c r="B5666">
        <v>7</v>
      </c>
      <c r="C5666" t="s">
        <v>3815</v>
      </c>
      <c r="D5666" t="s">
        <v>164</v>
      </c>
      <c r="H5666" t="s">
        <v>163</v>
      </c>
      <c r="I5666">
        <v>23</v>
      </c>
      <c r="R5666">
        <v>5673</v>
      </c>
      <c r="S5666" s="2" t="s">
        <v>3824</v>
      </c>
      <c r="T5666" s="3">
        <v>45098</v>
      </c>
    </row>
    <row r="5667" spans="1:20">
      <c r="A5667">
        <v>1849</v>
      </c>
      <c r="B5667">
        <v>8</v>
      </c>
      <c r="C5667" t="s">
        <v>3815</v>
      </c>
      <c r="D5667" t="s">
        <v>164</v>
      </c>
      <c r="H5667" t="s">
        <v>140</v>
      </c>
      <c r="I5667">
        <v>38</v>
      </c>
      <c r="R5667">
        <v>5674</v>
      </c>
      <c r="S5667" s="2" t="s">
        <v>3824</v>
      </c>
      <c r="T5667" s="3">
        <v>45098</v>
      </c>
    </row>
    <row r="5668" spans="1:20">
      <c r="A5668">
        <v>1849</v>
      </c>
      <c r="B5668">
        <v>9</v>
      </c>
      <c r="C5668" t="s">
        <v>3815</v>
      </c>
      <c r="D5668" t="s">
        <v>164</v>
      </c>
      <c r="H5668" t="s">
        <v>163</v>
      </c>
      <c r="I5668">
        <v>36</v>
      </c>
      <c r="R5668">
        <v>5675</v>
      </c>
      <c r="S5668" s="2" t="s">
        <v>3824</v>
      </c>
      <c r="T5668" s="3">
        <v>45098</v>
      </c>
    </row>
    <row r="5669" spans="1:20">
      <c r="A5669">
        <v>1849</v>
      </c>
      <c r="B5669">
        <v>10</v>
      </c>
      <c r="C5669" t="s">
        <v>3815</v>
      </c>
      <c r="D5669" t="s">
        <v>164</v>
      </c>
      <c r="H5669" t="s">
        <v>163</v>
      </c>
      <c r="I5669">
        <v>20</v>
      </c>
      <c r="R5669">
        <v>5676</v>
      </c>
      <c r="S5669" s="2" t="s">
        <v>3824</v>
      </c>
      <c r="T5669" s="3">
        <v>45098</v>
      </c>
    </row>
    <row r="5670" spans="1:20">
      <c r="A5670">
        <v>1849</v>
      </c>
      <c r="B5670">
        <v>11</v>
      </c>
      <c r="C5670" t="s">
        <v>3815</v>
      </c>
      <c r="D5670" t="s">
        <v>164</v>
      </c>
      <c r="H5670" t="s">
        <v>140</v>
      </c>
      <c r="I5670">
        <v>11</v>
      </c>
      <c r="R5670">
        <v>5677</v>
      </c>
      <c r="S5670" s="2" t="s">
        <v>3824</v>
      </c>
      <c r="T5670" s="3">
        <v>45098</v>
      </c>
    </row>
    <row r="5671" spans="1:20">
      <c r="A5671">
        <v>1849</v>
      </c>
      <c r="B5671">
        <v>12</v>
      </c>
      <c r="C5671" t="s">
        <v>3815</v>
      </c>
      <c r="D5671" t="s">
        <v>164</v>
      </c>
      <c r="H5671" t="s">
        <v>140</v>
      </c>
      <c r="I5671">
        <v>2</v>
      </c>
      <c r="R5671">
        <v>5678</v>
      </c>
      <c r="S5671" s="2" t="s">
        <v>3824</v>
      </c>
      <c r="T5671" s="3">
        <v>45098</v>
      </c>
    </row>
    <row r="5672" spans="1:20">
      <c r="A5672">
        <v>1849</v>
      </c>
      <c r="B5672">
        <v>13</v>
      </c>
      <c r="C5672" t="s">
        <v>3815</v>
      </c>
      <c r="D5672" t="s">
        <v>164</v>
      </c>
      <c r="H5672" t="s">
        <v>140</v>
      </c>
      <c r="I5672">
        <v>10</v>
      </c>
      <c r="R5672">
        <v>5679</v>
      </c>
      <c r="S5672" s="2" t="s">
        <v>3824</v>
      </c>
      <c r="T5672" s="3">
        <v>45098</v>
      </c>
    </row>
    <row r="5673" spans="1:20">
      <c r="A5673">
        <v>1849</v>
      </c>
      <c r="B5673">
        <v>14</v>
      </c>
      <c r="C5673" t="s">
        <v>3827</v>
      </c>
      <c r="D5673" t="s">
        <v>164</v>
      </c>
      <c r="H5673" t="s">
        <v>163</v>
      </c>
      <c r="I5673">
        <v>28</v>
      </c>
      <c r="R5673">
        <v>5680</v>
      </c>
      <c r="S5673" s="2" t="s">
        <v>3824</v>
      </c>
      <c r="T5673" s="3">
        <v>45098</v>
      </c>
    </row>
    <row r="5674" spans="1:20">
      <c r="A5674">
        <v>1850</v>
      </c>
      <c r="B5674">
        <v>1</v>
      </c>
      <c r="C5674" t="s">
        <v>3810</v>
      </c>
      <c r="D5674" t="s">
        <v>164</v>
      </c>
      <c r="E5674" t="s">
        <v>151</v>
      </c>
      <c r="H5674" t="s">
        <v>163</v>
      </c>
      <c r="I5674">
        <v>31</v>
      </c>
      <c r="J5674" t="s">
        <v>3811</v>
      </c>
      <c r="K5674" t="s">
        <v>3826</v>
      </c>
      <c r="L5674" t="s">
        <v>3829</v>
      </c>
      <c r="M5674" t="s">
        <v>3818</v>
      </c>
      <c r="N5674" t="s">
        <v>151</v>
      </c>
      <c r="O5674" t="s">
        <v>151</v>
      </c>
      <c r="P5674" t="s">
        <v>151</v>
      </c>
      <c r="Q5674" t="s">
        <v>151</v>
      </c>
      <c r="R5674">
        <v>5681</v>
      </c>
      <c r="S5674" s="2" t="s">
        <v>3824</v>
      </c>
      <c r="T5674" s="3">
        <v>45098</v>
      </c>
    </row>
    <row r="5675" spans="1:20">
      <c r="A5675">
        <v>1852</v>
      </c>
      <c r="B5675">
        <v>1</v>
      </c>
      <c r="C5675" t="s">
        <v>3810</v>
      </c>
      <c r="D5675" t="s">
        <v>164</v>
      </c>
      <c r="E5675" t="s">
        <v>151</v>
      </c>
      <c r="H5675" t="s">
        <v>140</v>
      </c>
      <c r="I5675">
        <v>23</v>
      </c>
      <c r="J5675" t="s">
        <v>3811</v>
      </c>
      <c r="K5675" t="s">
        <v>3826</v>
      </c>
      <c r="L5675" t="s">
        <v>3829</v>
      </c>
      <c r="M5675" t="s">
        <v>3818</v>
      </c>
      <c r="P5675" t="s">
        <v>151</v>
      </c>
      <c r="Q5675" t="s">
        <v>151</v>
      </c>
      <c r="R5675">
        <v>5682</v>
      </c>
      <c r="S5675" s="2" t="s">
        <v>3824</v>
      </c>
      <c r="T5675" s="3">
        <v>45098</v>
      </c>
    </row>
    <row r="5676" spans="1:20">
      <c r="A5676">
        <v>1852</v>
      </c>
      <c r="B5676">
        <v>2</v>
      </c>
      <c r="C5676" t="s">
        <v>3815</v>
      </c>
      <c r="D5676" t="s">
        <v>164</v>
      </c>
      <c r="I5676">
        <v>26</v>
      </c>
      <c r="R5676">
        <v>5683</v>
      </c>
      <c r="S5676" s="2" t="s">
        <v>3824</v>
      </c>
      <c r="T5676" s="3">
        <v>45098</v>
      </c>
    </row>
    <row r="5677" spans="1:20">
      <c r="A5677">
        <v>1852</v>
      </c>
      <c r="B5677">
        <v>3</v>
      </c>
      <c r="C5677" t="s">
        <v>3815</v>
      </c>
      <c r="D5677" t="e">
        <f>#REF!</f>
        <v>#REF!</v>
      </c>
      <c r="H5677" t="s">
        <v>140</v>
      </c>
      <c r="I5677">
        <v>33</v>
      </c>
      <c r="R5677">
        <v>5684</v>
      </c>
      <c r="S5677" s="2" t="s">
        <v>3824</v>
      </c>
      <c r="T5677" s="3">
        <v>45098</v>
      </c>
    </row>
    <row r="5678" spans="1:20">
      <c r="A5678">
        <v>1853</v>
      </c>
      <c r="B5678">
        <v>1</v>
      </c>
      <c r="C5678" t="s">
        <v>3810</v>
      </c>
      <c r="D5678" t="s">
        <v>164</v>
      </c>
      <c r="E5678" t="s">
        <v>151</v>
      </c>
      <c r="H5678" t="s">
        <v>163</v>
      </c>
      <c r="I5678">
        <v>29</v>
      </c>
      <c r="J5678" t="s">
        <v>3811</v>
      </c>
      <c r="K5678" t="s">
        <v>3826</v>
      </c>
      <c r="L5678" t="s">
        <v>3816</v>
      </c>
      <c r="M5678" t="s">
        <v>3818</v>
      </c>
      <c r="N5678" t="s">
        <v>151</v>
      </c>
      <c r="O5678" t="s">
        <v>151</v>
      </c>
      <c r="P5678" t="s">
        <v>151</v>
      </c>
      <c r="Q5678" t="s">
        <v>151</v>
      </c>
      <c r="R5678">
        <v>5685</v>
      </c>
      <c r="S5678" s="2" t="s">
        <v>3824</v>
      </c>
      <c r="T5678" s="3">
        <v>45098</v>
      </c>
    </row>
    <row r="5679" spans="1:20">
      <c r="A5679">
        <v>1853</v>
      </c>
      <c r="B5679">
        <v>2</v>
      </c>
      <c r="C5679" t="s">
        <v>3836</v>
      </c>
      <c r="D5679" t="s">
        <v>164</v>
      </c>
      <c r="H5679" t="s">
        <v>140</v>
      </c>
      <c r="I5679">
        <v>29</v>
      </c>
      <c r="R5679">
        <v>5686</v>
      </c>
      <c r="S5679" s="2" t="s">
        <v>3824</v>
      </c>
      <c r="T5679" s="3">
        <v>45098</v>
      </c>
    </row>
    <row r="5680" spans="1:20">
      <c r="A5680">
        <v>1854</v>
      </c>
      <c r="B5680">
        <v>1</v>
      </c>
      <c r="C5680" t="s">
        <v>3810</v>
      </c>
      <c r="D5680" t="s">
        <v>164</v>
      </c>
      <c r="E5680" t="s">
        <v>151</v>
      </c>
      <c r="H5680" t="s">
        <v>140</v>
      </c>
      <c r="I5680">
        <v>31</v>
      </c>
      <c r="J5680" t="s">
        <v>3811</v>
      </c>
      <c r="K5680" t="s">
        <v>3848</v>
      </c>
      <c r="L5680" t="s">
        <v>3816</v>
      </c>
      <c r="M5680" t="s">
        <v>3869</v>
      </c>
      <c r="P5680" t="s">
        <v>151</v>
      </c>
      <c r="Q5680" t="s">
        <v>151</v>
      </c>
      <c r="R5680">
        <v>5687</v>
      </c>
      <c r="S5680" s="2" t="s">
        <v>3824</v>
      </c>
      <c r="T5680" s="3">
        <v>45098</v>
      </c>
    </row>
    <row r="5681" spans="1:20">
      <c r="A5681">
        <v>1854</v>
      </c>
      <c r="B5681">
        <v>2</v>
      </c>
      <c r="C5681" t="s">
        <v>3836</v>
      </c>
      <c r="D5681" t="s">
        <v>164</v>
      </c>
      <c r="H5681" t="s">
        <v>163</v>
      </c>
      <c r="I5681">
        <v>24</v>
      </c>
      <c r="R5681">
        <v>5688</v>
      </c>
      <c r="S5681" s="2" t="s">
        <v>3824</v>
      </c>
      <c r="T5681" s="3">
        <v>45098</v>
      </c>
    </row>
    <row r="5682" spans="1:20">
      <c r="A5682">
        <v>1854</v>
      </c>
      <c r="B5682">
        <v>3</v>
      </c>
      <c r="C5682" t="s">
        <v>3833</v>
      </c>
      <c r="D5682" t="e">
        <f>#REF!</f>
        <v>#REF!</v>
      </c>
      <c r="H5682" t="s">
        <v>140</v>
      </c>
      <c r="I5682">
        <v>4</v>
      </c>
      <c r="R5682">
        <v>5689</v>
      </c>
      <c r="S5682" s="2" t="s">
        <v>3824</v>
      </c>
      <c r="T5682" s="3">
        <v>45098</v>
      </c>
    </row>
    <row r="5683" spans="1:20">
      <c r="A5683">
        <v>1855</v>
      </c>
      <c r="B5683">
        <v>1</v>
      </c>
      <c r="C5683" t="s">
        <v>3810</v>
      </c>
      <c r="D5683" t="s">
        <v>164</v>
      </c>
      <c r="E5683" t="s">
        <v>151</v>
      </c>
      <c r="H5683" t="s">
        <v>140</v>
      </c>
      <c r="I5683">
        <v>45</v>
      </c>
      <c r="J5683" t="s">
        <v>3811</v>
      </c>
      <c r="K5683" t="s">
        <v>3837</v>
      </c>
      <c r="L5683" t="s">
        <v>3816</v>
      </c>
      <c r="M5683" t="s">
        <v>3817</v>
      </c>
      <c r="P5683" t="s">
        <v>151</v>
      </c>
      <c r="Q5683" t="s">
        <v>151</v>
      </c>
      <c r="R5683">
        <v>5690</v>
      </c>
      <c r="S5683" s="2" t="s">
        <v>3824</v>
      </c>
      <c r="T5683" s="3">
        <v>45098</v>
      </c>
    </row>
    <row r="5684" spans="1:20">
      <c r="A5684">
        <v>1855</v>
      </c>
      <c r="B5684">
        <v>2</v>
      </c>
      <c r="C5684" t="s">
        <v>3836</v>
      </c>
      <c r="D5684" t="s">
        <v>164</v>
      </c>
      <c r="H5684" t="s">
        <v>163</v>
      </c>
      <c r="I5684">
        <v>35</v>
      </c>
      <c r="R5684">
        <v>5691</v>
      </c>
      <c r="S5684" s="2" t="s">
        <v>3824</v>
      </c>
      <c r="T5684" s="3">
        <v>45098</v>
      </c>
    </row>
    <row r="5685" spans="1:20">
      <c r="A5685">
        <v>1855</v>
      </c>
      <c r="B5685">
        <v>3</v>
      </c>
      <c r="C5685" t="s">
        <v>3833</v>
      </c>
      <c r="D5685" t="s">
        <v>164</v>
      </c>
      <c r="H5685" t="s">
        <v>140</v>
      </c>
      <c r="I5685">
        <v>14</v>
      </c>
      <c r="R5685">
        <v>5692</v>
      </c>
      <c r="S5685" s="2" t="s">
        <v>3824</v>
      </c>
      <c r="T5685" s="3">
        <v>45098</v>
      </c>
    </row>
    <row r="5686" spans="1:20">
      <c r="A5686">
        <v>1855</v>
      </c>
      <c r="B5686">
        <v>4</v>
      </c>
      <c r="C5686" t="s">
        <v>3815</v>
      </c>
      <c r="D5686" t="s">
        <v>164</v>
      </c>
      <c r="H5686" t="s">
        <v>140</v>
      </c>
      <c r="I5686">
        <v>36</v>
      </c>
      <c r="R5686">
        <v>5693</v>
      </c>
      <c r="S5686" s="2" t="s">
        <v>3824</v>
      </c>
      <c r="T5686" s="3">
        <v>45098</v>
      </c>
    </row>
    <row r="5687" spans="1:20">
      <c r="A5687">
        <v>1855</v>
      </c>
      <c r="B5687">
        <v>5</v>
      </c>
      <c r="C5687" t="s">
        <v>3815</v>
      </c>
      <c r="D5687" t="s">
        <v>164</v>
      </c>
      <c r="H5687" t="s">
        <v>163</v>
      </c>
      <c r="I5687">
        <v>24</v>
      </c>
      <c r="R5687">
        <v>5694</v>
      </c>
      <c r="S5687" s="2" t="s">
        <v>3824</v>
      </c>
      <c r="T5687" s="3">
        <v>45098</v>
      </c>
    </row>
    <row r="5688" spans="1:20">
      <c r="A5688">
        <v>1856</v>
      </c>
      <c r="B5688">
        <v>1</v>
      </c>
      <c r="C5688" t="s">
        <v>3810</v>
      </c>
      <c r="D5688" t="s">
        <v>164</v>
      </c>
      <c r="E5688" t="s">
        <v>151</v>
      </c>
      <c r="H5688" t="s">
        <v>140</v>
      </c>
      <c r="I5688">
        <v>24</v>
      </c>
      <c r="J5688" t="s">
        <v>3811</v>
      </c>
      <c r="K5688" t="s">
        <v>3839</v>
      </c>
      <c r="L5688" t="s">
        <v>3849</v>
      </c>
      <c r="P5688" t="s">
        <v>151</v>
      </c>
      <c r="Q5688" t="s">
        <v>151</v>
      </c>
      <c r="R5688">
        <v>5695</v>
      </c>
      <c r="S5688" s="2" t="s">
        <v>3824</v>
      </c>
      <c r="T5688" s="3">
        <v>45098</v>
      </c>
    </row>
    <row r="5689" spans="1:20">
      <c r="A5689">
        <v>1856</v>
      </c>
      <c r="B5689">
        <v>2</v>
      </c>
      <c r="C5689" t="s">
        <v>3827</v>
      </c>
      <c r="D5689" t="s">
        <v>164</v>
      </c>
      <c r="H5689" t="s">
        <v>140</v>
      </c>
      <c r="I5689">
        <v>20</v>
      </c>
      <c r="R5689">
        <v>5696</v>
      </c>
      <c r="S5689" s="2" t="s">
        <v>3824</v>
      </c>
      <c r="T5689" s="3">
        <v>45098</v>
      </c>
    </row>
    <row r="5690" spans="1:20">
      <c r="A5690">
        <v>1857</v>
      </c>
      <c r="B5690">
        <v>1</v>
      </c>
      <c r="C5690" t="s">
        <v>3810</v>
      </c>
      <c r="D5690" t="s">
        <v>164</v>
      </c>
      <c r="E5690" t="s">
        <v>151</v>
      </c>
      <c r="H5690" t="s">
        <v>163</v>
      </c>
      <c r="I5690">
        <v>29</v>
      </c>
      <c r="J5690" t="s">
        <v>3811</v>
      </c>
      <c r="K5690" t="s">
        <v>3839</v>
      </c>
      <c r="L5690" t="s">
        <v>3841</v>
      </c>
      <c r="N5690" t="s">
        <v>151</v>
      </c>
      <c r="O5690" t="s">
        <v>151</v>
      </c>
      <c r="P5690" t="s">
        <v>151</v>
      </c>
      <c r="Q5690" t="s">
        <v>151</v>
      </c>
      <c r="R5690">
        <v>5697</v>
      </c>
      <c r="S5690" s="2" t="s">
        <v>3824</v>
      </c>
      <c r="T5690" s="3">
        <v>45098</v>
      </c>
    </row>
    <row r="5691" spans="1:20">
      <c r="A5691">
        <v>1857</v>
      </c>
      <c r="B5691">
        <v>2</v>
      </c>
      <c r="C5691" t="s">
        <v>3836</v>
      </c>
      <c r="D5691" t="s">
        <v>164</v>
      </c>
      <c r="H5691" t="s">
        <v>140</v>
      </c>
      <c r="I5691">
        <v>31</v>
      </c>
      <c r="R5691">
        <v>5698</v>
      </c>
      <c r="S5691" s="2" t="s">
        <v>3824</v>
      </c>
      <c r="T5691" s="3">
        <v>45098</v>
      </c>
    </row>
    <row r="5692" spans="1:20">
      <c r="A5692">
        <v>1857</v>
      </c>
      <c r="B5692">
        <v>3</v>
      </c>
      <c r="C5692" t="s">
        <v>3833</v>
      </c>
      <c r="D5692" t="s">
        <v>164</v>
      </c>
      <c r="H5692" t="s">
        <v>140</v>
      </c>
      <c r="I5692">
        <v>14</v>
      </c>
      <c r="R5692">
        <v>5699</v>
      </c>
      <c r="S5692" s="2" t="s">
        <v>3824</v>
      </c>
      <c r="T5692" s="3">
        <v>45098</v>
      </c>
    </row>
    <row r="5693" spans="1:20">
      <c r="A5693">
        <v>1857</v>
      </c>
      <c r="B5693">
        <v>4</v>
      </c>
      <c r="C5693" t="s">
        <v>3861</v>
      </c>
      <c r="D5693" t="s">
        <v>164</v>
      </c>
      <c r="H5693" t="s">
        <v>140</v>
      </c>
      <c r="I5693">
        <v>19</v>
      </c>
      <c r="R5693">
        <v>5700</v>
      </c>
      <c r="S5693" s="2" t="s">
        <v>3824</v>
      </c>
      <c r="T5693" s="3">
        <v>45098</v>
      </c>
    </row>
    <row r="5694" spans="1:20">
      <c r="A5694">
        <v>1857</v>
      </c>
      <c r="B5694">
        <v>5</v>
      </c>
      <c r="C5694" t="s">
        <v>3815</v>
      </c>
      <c r="D5694" t="s">
        <v>164</v>
      </c>
      <c r="H5694" t="s">
        <v>140</v>
      </c>
      <c r="I5694">
        <v>25</v>
      </c>
      <c r="R5694">
        <v>5701</v>
      </c>
      <c r="S5694" s="2" t="s">
        <v>3824</v>
      </c>
      <c r="T5694" s="3">
        <v>45098</v>
      </c>
    </row>
    <row r="5695" spans="1:20">
      <c r="A5695">
        <v>1858</v>
      </c>
      <c r="B5695">
        <v>1</v>
      </c>
      <c r="C5695" t="s">
        <v>3810</v>
      </c>
      <c r="D5695" t="e">
        <f>#REF!</f>
        <v>#REF!</v>
      </c>
      <c r="E5695" t="s">
        <v>151</v>
      </c>
      <c r="H5695" t="s">
        <v>163</v>
      </c>
      <c r="I5695">
        <v>21</v>
      </c>
      <c r="J5695" t="s">
        <v>3811</v>
      </c>
      <c r="K5695" t="s">
        <v>3842</v>
      </c>
      <c r="L5695" t="s">
        <v>3813</v>
      </c>
      <c r="N5695" t="s">
        <v>151</v>
      </c>
      <c r="O5695" t="s">
        <v>151</v>
      </c>
      <c r="P5695" t="s">
        <v>151</v>
      </c>
      <c r="Q5695" t="s">
        <v>151</v>
      </c>
      <c r="R5695">
        <v>5702</v>
      </c>
      <c r="S5695" s="2" t="s">
        <v>3824</v>
      </c>
      <c r="T5695" s="3">
        <v>45099</v>
      </c>
    </row>
    <row r="5696" spans="1:20">
      <c r="A5696">
        <v>1858</v>
      </c>
      <c r="B5696">
        <v>4</v>
      </c>
      <c r="C5696" t="s">
        <v>3833</v>
      </c>
      <c r="D5696" t="e">
        <f>#REF!</f>
        <v>#REF!</v>
      </c>
      <c r="H5696" t="s">
        <v>163</v>
      </c>
      <c r="I5696">
        <v>5</v>
      </c>
      <c r="R5696">
        <v>5703</v>
      </c>
      <c r="S5696" s="2" t="s">
        <v>3824</v>
      </c>
      <c r="T5696" s="3">
        <v>45099</v>
      </c>
    </row>
    <row r="5697" spans="1:20">
      <c r="A5697">
        <v>1858</v>
      </c>
      <c r="B5697">
        <v>5</v>
      </c>
      <c r="C5697" t="s">
        <v>3836</v>
      </c>
      <c r="D5697" t="e">
        <f>#REF!</f>
        <v>#REF!</v>
      </c>
      <c r="H5697" t="s">
        <v>140</v>
      </c>
      <c r="I5697">
        <v>28</v>
      </c>
      <c r="R5697">
        <v>5704</v>
      </c>
      <c r="S5697" s="2" t="s">
        <v>3824</v>
      </c>
      <c r="T5697" s="3">
        <v>45099</v>
      </c>
    </row>
    <row r="5698" spans="1:20">
      <c r="A5698">
        <v>1859</v>
      </c>
      <c r="B5698">
        <v>1</v>
      </c>
      <c r="C5698" t="s">
        <v>3810</v>
      </c>
      <c r="D5698" t="s">
        <v>164</v>
      </c>
      <c r="E5698" t="s">
        <v>151</v>
      </c>
      <c r="H5698" t="s">
        <v>140</v>
      </c>
      <c r="I5698">
        <v>33</v>
      </c>
      <c r="J5698" t="s">
        <v>3811</v>
      </c>
      <c r="K5698" t="s">
        <v>3828</v>
      </c>
      <c r="L5698" t="s">
        <v>3813</v>
      </c>
      <c r="P5698" t="s">
        <v>151</v>
      </c>
      <c r="Q5698" t="s">
        <v>151</v>
      </c>
      <c r="R5698">
        <v>5705</v>
      </c>
      <c r="S5698" s="2" t="s">
        <v>3824</v>
      </c>
      <c r="T5698" s="3">
        <v>45099</v>
      </c>
    </row>
    <row r="5699" spans="1:20">
      <c r="A5699">
        <v>1859</v>
      </c>
      <c r="B5699">
        <v>3</v>
      </c>
      <c r="C5699" t="s">
        <v>3861</v>
      </c>
      <c r="D5699" t="s">
        <v>164</v>
      </c>
      <c r="H5699" t="s">
        <v>140</v>
      </c>
      <c r="I5699">
        <v>24</v>
      </c>
      <c r="R5699">
        <v>5706</v>
      </c>
      <c r="S5699" s="2" t="s">
        <v>3824</v>
      </c>
      <c r="T5699" s="3">
        <v>45099</v>
      </c>
    </row>
    <row r="5700" spans="1:20">
      <c r="A5700">
        <v>1859</v>
      </c>
      <c r="B5700">
        <v>3</v>
      </c>
      <c r="C5700" t="s">
        <v>3861</v>
      </c>
      <c r="D5700" t="s">
        <v>164</v>
      </c>
      <c r="H5700" t="s">
        <v>163</v>
      </c>
      <c r="I5700">
        <v>37</v>
      </c>
      <c r="R5700">
        <v>5707</v>
      </c>
      <c r="S5700" s="2" t="s">
        <v>3824</v>
      </c>
      <c r="T5700" s="3">
        <v>45099</v>
      </c>
    </row>
    <row r="5701" spans="1:20">
      <c r="A5701">
        <v>1859</v>
      </c>
      <c r="B5701">
        <v>12</v>
      </c>
      <c r="C5701" t="s">
        <v>3866</v>
      </c>
      <c r="D5701" t="s">
        <v>164</v>
      </c>
      <c r="H5701" t="s">
        <v>140</v>
      </c>
      <c r="I5701">
        <v>8</v>
      </c>
      <c r="R5701">
        <v>5708</v>
      </c>
      <c r="S5701" s="2" t="s">
        <v>3824</v>
      </c>
      <c r="T5701" s="3">
        <v>45099</v>
      </c>
    </row>
    <row r="5702" spans="1:20">
      <c r="A5702">
        <v>1861</v>
      </c>
      <c r="B5702">
        <v>1</v>
      </c>
      <c r="C5702" t="s">
        <v>3810</v>
      </c>
      <c r="D5702" t="s">
        <v>164</v>
      </c>
      <c r="E5702" t="s">
        <v>151</v>
      </c>
      <c r="H5702" t="s">
        <v>163</v>
      </c>
      <c r="I5702">
        <v>21</v>
      </c>
      <c r="J5702" t="s">
        <v>3811</v>
      </c>
      <c r="K5702" t="s">
        <v>3843</v>
      </c>
      <c r="L5702" t="s">
        <v>3841</v>
      </c>
      <c r="N5702" t="s">
        <v>151</v>
      </c>
      <c r="O5702" t="s">
        <v>139</v>
      </c>
      <c r="P5702" t="s">
        <v>151</v>
      </c>
      <c r="Q5702" t="s">
        <v>151</v>
      </c>
      <c r="R5702">
        <v>5709</v>
      </c>
      <c r="S5702" s="2" t="s">
        <v>3824</v>
      </c>
      <c r="T5702" s="3">
        <v>45099</v>
      </c>
    </row>
    <row r="5703" spans="1:20">
      <c r="A5703">
        <v>1861</v>
      </c>
      <c r="B5703">
        <v>5</v>
      </c>
      <c r="C5703" t="s">
        <v>3836</v>
      </c>
      <c r="D5703" t="s">
        <v>164</v>
      </c>
      <c r="H5703" t="s">
        <v>140</v>
      </c>
      <c r="I5703">
        <v>27</v>
      </c>
      <c r="R5703">
        <v>5710</v>
      </c>
      <c r="S5703" s="2" t="s">
        <v>3824</v>
      </c>
      <c r="T5703" s="3">
        <v>45099</v>
      </c>
    </row>
    <row r="5704" spans="1:20">
      <c r="A5704">
        <v>1861</v>
      </c>
      <c r="B5704">
        <v>4</v>
      </c>
      <c r="C5704" t="s">
        <v>3833</v>
      </c>
      <c r="D5704" t="s">
        <v>280</v>
      </c>
      <c r="H5704" t="s">
        <v>163</v>
      </c>
      <c r="I5704">
        <v>3</v>
      </c>
      <c r="R5704">
        <v>5711</v>
      </c>
      <c r="S5704" s="2" t="s">
        <v>3824</v>
      </c>
      <c r="T5704" s="3">
        <v>45099</v>
      </c>
    </row>
    <row r="5705" spans="1:20">
      <c r="A5705">
        <v>1861</v>
      </c>
      <c r="B5705">
        <v>4</v>
      </c>
      <c r="C5705" t="s">
        <v>3833</v>
      </c>
      <c r="D5705" t="s">
        <v>164</v>
      </c>
      <c r="H5705" t="s">
        <v>163</v>
      </c>
      <c r="I5705">
        <v>1</v>
      </c>
      <c r="R5705">
        <v>5712</v>
      </c>
      <c r="S5705" s="2" t="s">
        <v>3824</v>
      </c>
      <c r="T5705" s="3">
        <v>45099</v>
      </c>
    </row>
    <row r="5706" spans="1:20">
      <c r="A5706">
        <v>1862</v>
      </c>
      <c r="B5706">
        <v>1</v>
      </c>
      <c r="C5706" t="s">
        <v>3810</v>
      </c>
      <c r="D5706" t="s">
        <v>164</v>
      </c>
      <c r="E5706" t="s">
        <v>151</v>
      </c>
      <c r="H5706" t="s">
        <v>140</v>
      </c>
      <c r="I5706">
        <v>38</v>
      </c>
      <c r="J5706" t="s">
        <v>3811</v>
      </c>
      <c r="K5706" t="s">
        <v>3832</v>
      </c>
      <c r="L5706" t="s">
        <v>3816</v>
      </c>
      <c r="M5706" t="s">
        <v>3818</v>
      </c>
      <c r="P5706" t="s">
        <v>151</v>
      </c>
      <c r="Q5706" t="s">
        <v>151</v>
      </c>
      <c r="R5706">
        <v>5713</v>
      </c>
      <c r="S5706" s="2" t="s">
        <v>3824</v>
      </c>
      <c r="T5706" s="3">
        <v>45099</v>
      </c>
    </row>
    <row r="5707" spans="1:20">
      <c r="A5707">
        <v>1862</v>
      </c>
      <c r="B5707">
        <v>5</v>
      </c>
      <c r="C5707" t="s">
        <v>3836</v>
      </c>
      <c r="D5707" t="s">
        <v>164</v>
      </c>
      <c r="H5707" t="s">
        <v>163</v>
      </c>
      <c r="I5707">
        <v>34</v>
      </c>
      <c r="R5707">
        <v>5714</v>
      </c>
      <c r="S5707" s="2" t="s">
        <v>3824</v>
      </c>
      <c r="T5707" s="3">
        <v>45099</v>
      </c>
    </row>
    <row r="5708" spans="1:20">
      <c r="A5708">
        <v>1862</v>
      </c>
      <c r="B5708">
        <v>4</v>
      </c>
      <c r="C5708" t="s">
        <v>3833</v>
      </c>
      <c r="D5708" t="s">
        <v>164</v>
      </c>
      <c r="H5708" t="s">
        <v>163</v>
      </c>
      <c r="I5708">
        <v>9</v>
      </c>
      <c r="R5708">
        <v>5715</v>
      </c>
      <c r="S5708" s="2" t="s">
        <v>3824</v>
      </c>
      <c r="T5708" s="3">
        <v>45099</v>
      </c>
    </row>
    <row r="5709" spans="1:20">
      <c r="A5709">
        <v>1862</v>
      </c>
      <c r="B5709">
        <v>4</v>
      </c>
      <c r="C5709" t="s">
        <v>3833</v>
      </c>
      <c r="D5709" t="s">
        <v>164</v>
      </c>
      <c r="H5709" t="s">
        <v>163</v>
      </c>
      <c r="I5709">
        <v>2</v>
      </c>
      <c r="R5709">
        <v>5716</v>
      </c>
      <c r="S5709" s="2" t="s">
        <v>3824</v>
      </c>
      <c r="T5709" s="3">
        <v>45099</v>
      </c>
    </row>
    <row r="5710" spans="1:20">
      <c r="A5710">
        <v>1863</v>
      </c>
      <c r="B5710">
        <v>1</v>
      </c>
      <c r="C5710" t="s">
        <v>3810</v>
      </c>
      <c r="D5710" t="e">
        <f>#REF!</f>
        <v>#REF!</v>
      </c>
      <c r="E5710" t="s">
        <v>151</v>
      </c>
      <c r="H5710" t="s">
        <v>140</v>
      </c>
      <c r="I5710">
        <v>43</v>
      </c>
      <c r="J5710" t="s">
        <v>3811</v>
      </c>
      <c r="K5710" t="s">
        <v>3812</v>
      </c>
      <c r="L5710" t="s">
        <v>3816</v>
      </c>
      <c r="M5710" t="s">
        <v>3838</v>
      </c>
      <c r="P5710" t="s">
        <v>151</v>
      </c>
      <c r="Q5710" t="s">
        <v>151</v>
      </c>
      <c r="R5710">
        <v>5717</v>
      </c>
      <c r="S5710" s="2" t="s">
        <v>3824</v>
      </c>
      <c r="T5710" s="3">
        <v>45099</v>
      </c>
    </row>
    <row r="5711" spans="1:20">
      <c r="A5711">
        <v>1863</v>
      </c>
      <c r="B5711">
        <v>3</v>
      </c>
      <c r="C5711" t="s">
        <v>3861</v>
      </c>
      <c r="D5711" t="e">
        <f>#REF!</f>
        <v>#REF!</v>
      </c>
      <c r="H5711" t="s">
        <v>163</v>
      </c>
      <c r="I5711">
        <v>25</v>
      </c>
      <c r="R5711">
        <v>5718</v>
      </c>
      <c r="S5711" s="2" t="s">
        <v>3824</v>
      </c>
      <c r="T5711" s="3">
        <v>45099</v>
      </c>
    </row>
    <row r="5712" spans="1:20">
      <c r="A5712">
        <v>1864</v>
      </c>
      <c r="B5712">
        <v>1</v>
      </c>
      <c r="C5712" t="s">
        <v>3810</v>
      </c>
      <c r="D5712" t="s">
        <v>164</v>
      </c>
      <c r="E5712" t="s">
        <v>151</v>
      </c>
      <c r="H5712" t="s">
        <v>163</v>
      </c>
      <c r="I5712">
        <v>23</v>
      </c>
      <c r="J5712" t="s">
        <v>3811</v>
      </c>
      <c r="K5712" t="s">
        <v>3826</v>
      </c>
      <c r="L5712" t="s">
        <v>3835</v>
      </c>
      <c r="M5712" t="s">
        <v>3865</v>
      </c>
      <c r="N5712" t="s">
        <v>151</v>
      </c>
      <c r="O5712" t="s">
        <v>151</v>
      </c>
      <c r="P5712" t="s">
        <v>151</v>
      </c>
      <c r="Q5712" t="s">
        <v>151</v>
      </c>
      <c r="R5712">
        <v>5719</v>
      </c>
      <c r="S5712" s="2" t="s">
        <v>3824</v>
      </c>
      <c r="T5712" s="3">
        <v>45099</v>
      </c>
    </row>
    <row r="5713" spans="1:20">
      <c r="A5713">
        <v>1864</v>
      </c>
      <c r="B5713">
        <v>4</v>
      </c>
      <c r="C5713" t="s">
        <v>3833</v>
      </c>
      <c r="D5713" t="s">
        <v>164</v>
      </c>
      <c r="H5713" t="s">
        <v>140</v>
      </c>
      <c r="I5713">
        <v>1</v>
      </c>
      <c r="R5713">
        <v>5720</v>
      </c>
      <c r="S5713" s="2" t="s">
        <v>3824</v>
      </c>
      <c r="T5713" s="3">
        <v>45099</v>
      </c>
    </row>
    <row r="5714" spans="1:20">
      <c r="A5714">
        <v>1864</v>
      </c>
      <c r="B5714">
        <v>3</v>
      </c>
      <c r="C5714" t="s">
        <v>3861</v>
      </c>
      <c r="D5714" t="s">
        <v>164</v>
      </c>
      <c r="H5714" t="s">
        <v>163</v>
      </c>
      <c r="I5714">
        <v>31</v>
      </c>
      <c r="R5714">
        <v>5721</v>
      </c>
      <c r="S5714" s="2" t="s">
        <v>3824</v>
      </c>
      <c r="T5714" s="3">
        <v>45099</v>
      </c>
    </row>
    <row r="5715" spans="1:20">
      <c r="A5715">
        <v>1864</v>
      </c>
      <c r="B5715">
        <v>12</v>
      </c>
      <c r="C5715" t="s">
        <v>3866</v>
      </c>
      <c r="D5715" t="s">
        <v>164</v>
      </c>
      <c r="H5715" t="s">
        <v>163</v>
      </c>
      <c r="I5715">
        <v>13</v>
      </c>
      <c r="R5715">
        <v>5722</v>
      </c>
      <c r="S5715" s="2" t="s">
        <v>3824</v>
      </c>
      <c r="T5715" s="3">
        <v>45099</v>
      </c>
    </row>
    <row r="5716" spans="1:20">
      <c r="A5716">
        <v>1864</v>
      </c>
      <c r="B5716">
        <v>12</v>
      </c>
      <c r="C5716" t="s">
        <v>3866</v>
      </c>
      <c r="D5716" t="s">
        <v>164</v>
      </c>
      <c r="H5716" t="s">
        <v>140</v>
      </c>
      <c r="I5716">
        <v>6</v>
      </c>
      <c r="R5716">
        <v>5723</v>
      </c>
      <c r="S5716" s="2" t="s">
        <v>3824</v>
      </c>
      <c r="T5716" s="3">
        <v>45099</v>
      </c>
    </row>
    <row r="5717" spans="1:20">
      <c r="A5717">
        <v>1865</v>
      </c>
      <c r="B5717">
        <v>1</v>
      </c>
      <c r="C5717" t="s">
        <v>3810</v>
      </c>
      <c r="D5717" t="s">
        <v>164</v>
      </c>
      <c r="E5717" t="s">
        <v>151</v>
      </c>
      <c r="H5717" t="s">
        <v>140</v>
      </c>
      <c r="I5717">
        <v>30</v>
      </c>
      <c r="J5717" t="s">
        <v>3811</v>
      </c>
      <c r="K5717" t="s">
        <v>3837</v>
      </c>
      <c r="L5717" t="s">
        <v>3816</v>
      </c>
      <c r="M5717" t="s">
        <v>3817</v>
      </c>
      <c r="P5717" t="s">
        <v>151</v>
      </c>
      <c r="Q5717" t="s">
        <v>151</v>
      </c>
      <c r="R5717">
        <v>5724</v>
      </c>
      <c r="S5717" s="2" t="s">
        <v>3824</v>
      </c>
      <c r="T5717" s="3">
        <v>45099</v>
      </c>
    </row>
    <row r="5718" spans="1:20">
      <c r="A5718">
        <v>1865</v>
      </c>
      <c r="B5718">
        <v>5</v>
      </c>
      <c r="C5718" t="s">
        <v>3836</v>
      </c>
      <c r="D5718" t="s">
        <v>164</v>
      </c>
      <c r="H5718" t="s">
        <v>163</v>
      </c>
      <c r="I5718">
        <v>28</v>
      </c>
      <c r="R5718">
        <v>5725</v>
      </c>
      <c r="S5718" s="2" t="s">
        <v>3824</v>
      </c>
      <c r="T5718" s="3">
        <v>45099</v>
      </c>
    </row>
    <row r="5719" spans="1:20">
      <c r="A5719">
        <v>1865</v>
      </c>
      <c r="B5719">
        <v>4</v>
      </c>
      <c r="C5719" t="s">
        <v>3833</v>
      </c>
      <c r="D5719" t="s">
        <v>164</v>
      </c>
      <c r="H5719" t="s">
        <v>140</v>
      </c>
      <c r="I5719">
        <v>10</v>
      </c>
      <c r="R5719">
        <v>5726</v>
      </c>
      <c r="S5719" s="2" t="s">
        <v>3824</v>
      </c>
      <c r="T5719" s="3">
        <v>45099</v>
      </c>
    </row>
    <row r="5720" spans="1:20">
      <c r="A5720">
        <v>1865</v>
      </c>
      <c r="B5720">
        <v>4</v>
      </c>
      <c r="C5720" t="s">
        <v>3833</v>
      </c>
      <c r="D5720" t="s">
        <v>164</v>
      </c>
      <c r="H5720" t="s">
        <v>140</v>
      </c>
      <c r="I5720">
        <v>7</v>
      </c>
      <c r="R5720">
        <v>5727</v>
      </c>
      <c r="S5720" s="2" t="s">
        <v>3824</v>
      </c>
      <c r="T5720" s="3">
        <v>45099</v>
      </c>
    </row>
    <row r="5721" spans="1:20">
      <c r="A5721">
        <v>1866</v>
      </c>
      <c r="B5721">
        <v>1</v>
      </c>
      <c r="C5721" t="s">
        <v>3810</v>
      </c>
      <c r="D5721" t="s">
        <v>164</v>
      </c>
      <c r="E5721" t="s">
        <v>151</v>
      </c>
      <c r="H5721" t="s">
        <v>163</v>
      </c>
      <c r="I5721">
        <v>33</v>
      </c>
      <c r="J5721" t="s">
        <v>3811</v>
      </c>
      <c r="K5721" t="s">
        <v>3846</v>
      </c>
      <c r="L5721" t="s">
        <v>3813</v>
      </c>
      <c r="N5721" t="s">
        <v>151</v>
      </c>
      <c r="O5721" t="s">
        <v>151</v>
      </c>
      <c r="P5721" t="s">
        <v>151</v>
      </c>
      <c r="Q5721" t="s">
        <v>151</v>
      </c>
      <c r="R5721">
        <v>5728</v>
      </c>
      <c r="S5721" s="2" t="s">
        <v>3824</v>
      </c>
      <c r="T5721" s="3">
        <v>45099</v>
      </c>
    </row>
    <row r="5722" spans="1:20">
      <c r="A5722">
        <v>1866</v>
      </c>
      <c r="B5722">
        <v>5</v>
      </c>
      <c r="C5722" t="s">
        <v>3836</v>
      </c>
      <c r="D5722" t="s">
        <v>164</v>
      </c>
      <c r="H5722" t="s">
        <v>140</v>
      </c>
      <c r="I5722">
        <v>37</v>
      </c>
      <c r="R5722">
        <v>5729</v>
      </c>
      <c r="S5722" s="2" t="s">
        <v>3824</v>
      </c>
      <c r="T5722" s="3">
        <v>45099</v>
      </c>
    </row>
    <row r="5723" spans="1:20">
      <c r="A5723">
        <v>1866</v>
      </c>
      <c r="B5723">
        <v>4</v>
      </c>
      <c r="C5723" t="s">
        <v>3833</v>
      </c>
      <c r="D5723" t="s">
        <v>164</v>
      </c>
      <c r="H5723" t="s">
        <v>163</v>
      </c>
      <c r="I5723">
        <v>15</v>
      </c>
      <c r="R5723">
        <v>5730</v>
      </c>
      <c r="S5723" s="2" t="s">
        <v>3824</v>
      </c>
      <c r="T5723" s="3">
        <v>45099</v>
      </c>
    </row>
    <row r="5724" spans="1:20">
      <c r="A5724">
        <v>1866</v>
      </c>
      <c r="B5724">
        <v>4</v>
      </c>
      <c r="C5724" t="s">
        <v>3833</v>
      </c>
      <c r="D5724" t="s">
        <v>164</v>
      </c>
      <c r="H5724" t="s">
        <v>163</v>
      </c>
      <c r="I5724">
        <v>14</v>
      </c>
      <c r="R5724">
        <v>5731</v>
      </c>
      <c r="S5724" s="2" t="s">
        <v>3824</v>
      </c>
      <c r="T5724" s="3">
        <v>45099</v>
      </c>
    </row>
    <row r="5725" spans="1:20">
      <c r="A5725">
        <v>1866</v>
      </c>
      <c r="B5725">
        <v>4</v>
      </c>
      <c r="C5725" t="s">
        <v>3833</v>
      </c>
      <c r="D5725" t="s">
        <v>164</v>
      </c>
      <c r="H5725" t="s">
        <v>140</v>
      </c>
      <c r="I5725">
        <v>8</v>
      </c>
      <c r="R5725">
        <v>5732</v>
      </c>
      <c r="S5725" s="2" t="s">
        <v>3824</v>
      </c>
      <c r="T5725" s="3">
        <v>45099</v>
      </c>
    </row>
    <row r="5726" spans="1:20">
      <c r="A5726">
        <v>1866</v>
      </c>
      <c r="B5726">
        <v>4</v>
      </c>
      <c r="C5726" t="s">
        <v>3833</v>
      </c>
      <c r="D5726" t="s">
        <v>164</v>
      </c>
      <c r="H5726" t="s">
        <v>163</v>
      </c>
      <c r="I5726">
        <v>5</v>
      </c>
      <c r="R5726">
        <v>5733</v>
      </c>
      <c r="S5726" s="2" t="s">
        <v>3824</v>
      </c>
      <c r="T5726" s="3">
        <v>45099</v>
      </c>
    </row>
    <row r="5727" spans="1:20">
      <c r="A5727">
        <v>1866</v>
      </c>
      <c r="B5727">
        <v>4</v>
      </c>
      <c r="C5727" t="s">
        <v>3833</v>
      </c>
      <c r="D5727" t="s">
        <v>164</v>
      </c>
      <c r="H5727" t="s">
        <v>140</v>
      </c>
      <c r="I5727">
        <v>4</v>
      </c>
      <c r="R5727">
        <v>5734</v>
      </c>
      <c r="S5727" s="2" t="s">
        <v>3824</v>
      </c>
      <c r="T5727" s="3">
        <v>45099</v>
      </c>
    </row>
    <row r="5728" spans="1:20">
      <c r="A5728">
        <v>1867</v>
      </c>
      <c r="B5728">
        <v>1</v>
      </c>
      <c r="C5728" t="s">
        <v>3810</v>
      </c>
      <c r="D5728" t="s">
        <v>164</v>
      </c>
      <c r="E5728" t="s">
        <v>151</v>
      </c>
      <c r="H5728" t="s">
        <v>163</v>
      </c>
      <c r="I5728">
        <v>32</v>
      </c>
      <c r="J5728" t="s">
        <v>3811</v>
      </c>
      <c r="K5728" t="s">
        <v>3826</v>
      </c>
      <c r="L5728" t="s">
        <v>3813</v>
      </c>
      <c r="N5728" t="s">
        <v>151</v>
      </c>
      <c r="O5728" t="s">
        <v>151</v>
      </c>
      <c r="P5728" t="s">
        <v>151</v>
      </c>
      <c r="Q5728" t="s">
        <v>151</v>
      </c>
      <c r="R5728">
        <v>5735</v>
      </c>
      <c r="S5728" s="2" t="s">
        <v>3824</v>
      </c>
      <c r="T5728" s="3">
        <v>45099</v>
      </c>
    </row>
    <row r="5729" spans="1:20">
      <c r="A5729">
        <v>1867</v>
      </c>
      <c r="B5729">
        <v>4</v>
      </c>
      <c r="C5729" t="s">
        <v>3833</v>
      </c>
      <c r="D5729" t="s">
        <v>164</v>
      </c>
      <c r="H5729" t="s">
        <v>140</v>
      </c>
      <c r="I5729">
        <v>16</v>
      </c>
      <c r="R5729">
        <v>5736</v>
      </c>
      <c r="S5729" s="2" t="s">
        <v>3824</v>
      </c>
      <c r="T5729" s="3">
        <v>45099</v>
      </c>
    </row>
    <row r="5730" spans="1:20">
      <c r="A5730">
        <v>1867</v>
      </c>
      <c r="B5730">
        <v>4</v>
      </c>
      <c r="C5730" t="s">
        <v>3833</v>
      </c>
      <c r="D5730" t="s">
        <v>164</v>
      </c>
      <c r="H5730" t="s">
        <v>163</v>
      </c>
      <c r="I5730">
        <v>14</v>
      </c>
      <c r="R5730">
        <v>5737</v>
      </c>
      <c r="S5730" s="2" t="s">
        <v>3824</v>
      </c>
      <c r="T5730" s="3">
        <v>45099</v>
      </c>
    </row>
    <row r="5731" spans="1:20">
      <c r="A5731">
        <v>1867</v>
      </c>
      <c r="B5731">
        <v>4</v>
      </c>
      <c r="C5731" t="s">
        <v>3833</v>
      </c>
      <c r="D5731" t="s">
        <v>164</v>
      </c>
      <c r="H5731" t="s">
        <v>163</v>
      </c>
      <c r="I5731">
        <v>10</v>
      </c>
      <c r="R5731">
        <v>5738</v>
      </c>
      <c r="S5731" s="2" t="s">
        <v>3824</v>
      </c>
      <c r="T5731" s="3">
        <v>45099</v>
      </c>
    </row>
    <row r="5732" spans="1:20">
      <c r="A5732">
        <v>1867</v>
      </c>
      <c r="B5732">
        <v>4</v>
      </c>
      <c r="C5732" t="s">
        <v>3833</v>
      </c>
      <c r="D5732" t="s">
        <v>164</v>
      </c>
      <c r="H5732" t="s">
        <v>163</v>
      </c>
      <c r="I5732">
        <v>4</v>
      </c>
      <c r="R5732">
        <v>5739</v>
      </c>
      <c r="S5732" s="2" t="s">
        <v>3824</v>
      </c>
      <c r="T5732" s="3">
        <v>45099</v>
      </c>
    </row>
    <row r="5733" spans="1:20">
      <c r="A5733">
        <v>1868</v>
      </c>
      <c r="B5733">
        <v>1</v>
      </c>
      <c r="C5733" t="s">
        <v>3810</v>
      </c>
      <c r="D5733" t="s">
        <v>164</v>
      </c>
      <c r="E5733" t="s">
        <v>151</v>
      </c>
      <c r="H5733" t="s">
        <v>140</v>
      </c>
      <c r="I5733">
        <v>26</v>
      </c>
      <c r="J5733" t="s">
        <v>3811</v>
      </c>
      <c r="K5733" t="s">
        <v>3832</v>
      </c>
      <c r="L5733" t="s">
        <v>3816</v>
      </c>
      <c r="M5733" t="s">
        <v>3818</v>
      </c>
      <c r="P5733" t="s">
        <v>151</v>
      </c>
      <c r="Q5733" t="s">
        <v>151</v>
      </c>
      <c r="R5733">
        <v>5740</v>
      </c>
      <c r="S5733" s="2" t="s">
        <v>3824</v>
      </c>
      <c r="T5733" s="3">
        <v>45099</v>
      </c>
    </row>
    <row r="5734" spans="1:20">
      <c r="A5734">
        <v>1869</v>
      </c>
      <c r="B5734">
        <v>1</v>
      </c>
      <c r="C5734" t="s">
        <v>3810</v>
      </c>
      <c r="D5734" t="s">
        <v>164</v>
      </c>
      <c r="E5734" t="s">
        <v>151</v>
      </c>
      <c r="H5734" t="s">
        <v>140</v>
      </c>
      <c r="I5734">
        <v>43</v>
      </c>
      <c r="J5734" t="s">
        <v>3811</v>
      </c>
      <c r="K5734" t="s">
        <v>3832</v>
      </c>
      <c r="L5734" t="s">
        <v>3813</v>
      </c>
      <c r="P5734" t="s">
        <v>151</v>
      </c>
      <c r="Q5734" t="s">
        <v>151</v>
      </c>
      <c r="R5734">
        <v>5741</v>
      </c>
      <c r="S5734" s="2" t="s">
        <v>3824</v>
      </c>
      <c r="T5734" s="3">
        <v>45099</v>
      </c>
    </row>
    <row r="5735" spans="1:20">
      <c r="A5735">
        <v>1870</v>
      </c>
      <c r="B5735">
        <v>1</v>
      </c>
      <c r="C5735" t="s">
        <v>3810</v>
      </c>
      <c r="D5735" t="s">
        <v>164</v>
      </c>
      <c r="E5735" t="s">
        <v>151</v>
      </c>
      <c r="H5735" t="s">
        <v>163</v>
      </c>
      <c r="I5735">
        <v>25</v>
      </c>
      <c r="J5735" t="s">
        <v>3811</v>
      </c>
      <c r="K5735" t="s">
        <v>3826</v>
      </c>
      <c r="L5735" t="s">
        <v>3816</v>
      </c>
      <c r="M5735" t="s">
        <v>3869</v>
      </c>
      <c r="N5735" t="s">
        <v>151</v>
      </c>
      <c r="O5735" t="s">
        <v>151</v>
      </c>
      <c r="P5735" t="s">
        <v>151</v>
      </c>
      <c r="Q5735" t="s">
        <v>151</v>
      </c>
      <c r="R5735">
        <v>5742</v>
      </c>
      <c r="S5735" s="2" t="s">
        <v>3824</v>
      </c>
      <c r="T5735" s="3">
        <v>45099</v>
      </c>
    </row>
    <row r="5736" spans="1:20">
      <c r="A5736">
        <v>1870</v>
      </c>
      <c r="B5736">
        <v>4</v>
      </c>
      <c r="C5736" t="s">
        <v>3833</v>
      </c>
      <c r="D5736" t="s">
        <v>164</v>
      </c>
      <c r="H5736" t="s">
        <v>163</v>
      </c>
      <c r="I5736">
        <v>9</v>
      </c>
      <c r="R5736">
        <v>5743</v>
      </c>
      <c r="S5736" s="2" t="s">
        <v>3824</v>
      </c>
      <c r="T5736" s="3">
        <v>45099</v>
      </c>
    </row>
    <row r="5737" spans="1:20">
      <c r="A5737">
        <v>1870</v>
      </c>
      <c r="B5737">
        <v>4</v>
      </c>
      <c r="C5737" t="s">
        <v>3833</v>
      </c>
      <c r="D5737" t="s">
        <v>164</v>
      </c>
      <c r="H5737" t="s">
        <v>163</v>
      </c>
      <c r="I5737">
        <v>6</v>
      </c>
      <c r="R5737">
        <v>5744</v>
      </c>
      <c r="S5737" s="2" t="s">
        <v>3824</v>
      </c>
      <c r="T5737" s="3">
        <v>45099</v>
      </c>
    </row>
    <row r="5738" spans="1:20">
      <c r="A5738">
        <v>1870</v>
      </c>
      <c r="B5738">
        <v>4</v>
      </c>
      <c r="C5738" t="s">
        <v>3833</v>
      </c>
      <c r="D5738" t="s">
        <v>164</v>
      </c>
      <c r="H5738" t="s">
        <v>163</v>
      </c>
      <c r="I5738">
        <v>3</v>
      </c>
      <c r="R5738">
        <v>5745</v>
      </c>
      <c r="S5738" s="2" t="s">
        <v>3824</v>
      </c>
      <c r="T5738" s="3">
        <v>45099</v>
      </c>
    </row>
    <row r="5739" spans="1:20">
      <c r="A5739">
        <v>1871</v>
      </c>
      <c r="B5739">
        <v>1</v>
      </c>
      <c r="C5739" t="s">
        <v>3810</v>
      </c>
      <c r="D5739" t="s">
        <v>146</v>
      </c>
      <c r="E5739" t="s">
        <v>151</v>
      </c>
      <c r="H5739" t="s">
        <v>163</v>
      </c>
      <c r="I5739">
        <v>23</v>
      </c>
      <c r="J5739" t="s">
        <v>3811</v>
      </c>
      <c r="K5739" t="s">
        <v>3840</v>
      </c>
      <c r="L5739" t="s">
        <v>3841</v>
      </c>
      <c r="N5739" t="s">
        <v>151</v>
      </c>
      <c r="O5739" t="s">
        <v>151</v>
      </c>
      <c r="P5739" t="s">
        <v>151</v>
      </c>
      <c r="Q5739" t="s">
        <v>151</v>
      </c>
      <c r="R5739">
        <v>5746</v>
      </c>
      <c r="S5739" s="2" t="s">
        <v>3824</v>
      </c>
      <c r="T5739" s="3">
        <v>45099</v>
      </c>
    </row>
    <row r="5740" spans="1:20">
      <c r="A5740">
        <v>1871</v>
      </c>
      <c r="B5740">
        <v>5</v>
      </c>
      <c r="C5740" t="s">
        <v>3836</v>
      </c>
      <c r="D5740" t="s">
        <v>146</v>
      </c>
      <c r="H5740" t="s">
        <v>140</v>
      </c>
      <c r="I5740">
        <v>23</v>
      </c>
      <c r="R5740">
        <v>5747</v>
      </c>
      <c r="S5740" s="2" t="s">
        <v>3824</v>
      </c>
      <c r="T5740" s="3">
        <v>45099</v>
      </c>
    </row>
    <row r="5741" spans="1:20">
      <c r="A5741">
        <v>1871</v>
      </c>
      <c r="B5741">
        <v>4</v>
      </c>
      <c r="C5741" t="s">
        <v>3833</v>
      </c>
      <c r="D5741" t="s">
        <v>146</v>
      </c>
      <c r="H5741" t="s">
        <v>163</v>
      </c>
      <c r="I5741">
        <v>4</v>
      </c>
      <c r="R5741">
        <v>5748</v>
      </c>
      <c r="S5741" s="2" t="s">
        <v>3824</v>
      </c>
      <c r="T5741" s="3">
        <v>45099</v>
      </c>
    </row>
    <row r="5742" spans="1:20">
      <c r="A5742">
        <v>1872</v>
      </c>
      <c r="B5742">
        <v>1</v>
      </c>
      <c r="C5742" t="s">
        <v>3810</v>
      </c>
      <c r="D5742" t="s">
        <v>164</v>
      </c>
      <c r="E5742" t="s">
        <v>151</v>
      </c>
      <c r="H5742" t="s">
        <v>163</v>
      </c>
      <c r="I5742">
        <v>43</v>
      </c>
      <c r="J5742" t="s">
        <v>3811</v>
      </c>
      <c r="K5742" t="s">
        <v>3842</v>
      </c>
      <c r="L5742" t="s">
        <v>3816</v>
      </c>
      <c r="M5742" t="s">
        <v>3860</v>
      </c>
      <c r="N5742" t="s">
        <v>151</v>
      </c>
      <c r="O5742" t="s">
        <v>151</v>
      </c>
      <c r="P5742" t="s">
        <v>151</v>
      </c>
      <c r="Q5742" t="s">
        <v>151</v>
      </c>
      <c r="R5742">
        <v>5749</v>
      </c>
      <c r="S5742" s="2" t="s">
        <v>3824</v>
      </c>
      <c r="T5742" s="3">
        <v>45099</v>
      </c>
    </row>
    <row r="5743" spans="1:20">
      <c r="A5743">
        <v>1872</v>
      </c>
      <c r="B5743">
        <v>5</v>
      </c>
      <c r="C5743" t="s">
        <v>3836</v>
      </c>
      <c r="D5743" t="s">
        <v>164</v>
      </c>
      <c r="H5743" t="s">
        <v>140</v>
      </c>
      <c r="I5743">
        <v>59</v>
      </c>
      <c r="R5743">
        <v>5750</v>
      </c>
      <c r="S5743" s="2" t="s">
        <v>3824</v>
      </c>
      <c r="T5743" s="3">
        <v>45099</v>
      </c>
    </row>
    <row r="5744" spans="1:20">
      <c r="A5744">
        <v>1872</v>
      </c>
      <c r="B5744">
        <v>4</v>
      </c>
      <c r="C5744" t="s">
        <v>3833</v>
      </c>
      <c r="D5744" t="s">
        <v>164</v>
      </c>
      <c r="H5744" t="s">
        <v>140</v>
      </c>
      <c r="I5744">
        <v>22</v>
      </c>
      <c r="R5744">
        <v>5751</v>
      </c>
      <c r="S5744" s="2" t="s">
        <v>3824</v>
      </c>
      <c r="T5744" s="3">
        <v>45099</v>
      </c>
    </row>
    <row r="5745" spans="1:20">
      <c r="A5745">
        <v>1872</v>
      </c>
      <c r="B5745">
        <v>4</v>
      </c>
      <c r="C5745" t="s">
        <v>3833</v>
      </c>
      <c r="D5745" t="s">
        <v>164</v>
      </c>
      <c r="H5745" t="s">
        <v>140</v>
      </c>
      <c r="I5745">
        <v>10</v>
      </c>
      <c r="R5745">
        <v>5752</v>
      </c>
      <c r="S5745" s="2" t="s">
        <v>3824</v>
      </c>
      <c r="T5745" s="3">
        <v>45099</v>
      </c>
    </row>
    <row r="5746" spans="1:20">
      <c r="A5746">
        <v>1873</v>
      </c>
      <c r="B5746">
        <v>1</v>
      </c>
      <c r="C5746" t="s">
        <v>3810</v>
      </c>
      <c r="D5746" t="s">
        <v>164</v>
      </c>
      <c r="E5746" t="s">
        <v>151</v>
      </c>
      <c r="H5746" t="s">
        <v>140</v>
      </c>
      <c r="I5746">
        <v>24</v>
      </c>
      <c r="J5746" t="s">
        <v>3811</v>
      </c>
      <c r="K5746" t="s">
        <v>3826</v>
      </c>
      <c r="L5746" t="s">
        <v>3835</v>
      </c>
      <c r="M5746" t="s">
        <v>3830</v>
      </c>
      <c r="P5746" t="s">
        <v>151</v>
      </c>
      <c r="Q5746" t="s">
        <v>151</v>
      </c>
      <c r="R5746">
        <v>5753</v>
      </c>
      <c r="S5746" s="2" t="s">
        <v>3824</v>
      </c>
      <c r="T5746" s="3">
        <v>45099</v>
      </c>
    </row>
    <row r="5747" spans="1:20">
      <c r="A5747">
        <v>1874</v>
      </c>
      <c r="B5747">
        <v>1</v>
      </c>
      <c r="C5747" t="s">
        <v>3810</v>
      </c>
      <c r="D5747" t="s">
        <v>164</v>
      </c>
      <c r="E5747" t="s">
        <v>151</v>
      </c>
      <c r="H5747" t="s">
        <v>163</v>
      </c>
      <c r="I5747">
        <v>31</v>
      </c>
      <c r="J5747" t="s">
        <v>3811</v>
      </c>
      <c r="K5747" t="s">
        <v>3826</v>
      </c>
      <c r="L5747" t="s">
        <v>3816</v>
      </c>
      <c r="M5747" t="s">
        <v>3847</v>
      </c>
      <c r="N5747" t="s">
        <v>151</v>
      </c>
      <c r="O5747" t="s">
        <v>151</v>
      </c>
      <c r="P5747" t="s">
        <v>151</v>
      </c>
      <c r="Q5747" t="s">
        <v>151</v>
      </c>
      <c r="R5747">
        <v>5754</v>
      </c>
      <c r="S5747" s="2" t="s">
        <v>3824</v>
      </c>
      <c r="T5747" s="3">
        <v>45099</v>
      </c>
    </row>
    <row r="5748" spans="1:20">
      <c r="A5748">
        <v>1874</v>
      </c>
      <c r="B5748">
        <v>5</v>
      </c>
      <c r="C5748" t="s">
        <v>3836</v>
      </c>
      <c r="D5748" t="s">
        <v>164</v>
      </c>
      <c r="H5748" t="s">
        <v>140</v>
      </c>
      <c r="I5748">
        <v>31</v>
      </c>
      <c r="R5748">
        <v>5755</v>
      </c>
      <c r="S5748" s="2" t="s">
        <v>3824</v>
      </c>
      <c r="T5748" s="3">
        <v>45099</v>
      </c>
    </row>
    <row r="5749" spans="1:20">
      <c r="A5749">
        <v>1874</v>
      </c>
      <c r="B5749">
        <v>4</v>
      </c>
      <c r="C5749" t="s">
        <v>3833</v>
      </c>
      <c r="D5749" t="s">
        <v>164</v>
      </c>
      <c r="H5749" t="s">
        <v>140</v>
      </c>
      <c r="I5749">
        <v>11</v>
      </c>
      <c r="R5749">
        <v>5756</v>
      </c>
      <c r="S5749" s="2" t="s">
        <v>3824</v>
      </c>
      <c r="T5749" s="3">
        <v>45099</v>
      </c>
    </row>
    <row r="5750" spans="1:20">
      <c r="A5750">
        <v>1874</v>
      </c>
      <c r="B5750">
        <v>4</v>
      </c>
      <c r="C5750" t="s">
        <v>3833</v>
      </c>
      <c r="D5750" t="s">
        <v>280</v>
      </c>
      <c r="H5750" t="s">
        <v>163</v>
      </c>
      <c r="I5750">
        <v>4</v>
      </c>
      <c r="R5750">
        <v>5757</v>
      </c>
      <c r="S5750" s="2" t="s">
        <v>3824</v>
      </c>
      <c r="T5750" s="3">
        <v>45099</v>
      </c>
    </row>
    <row r="5751" spans="1:20">
      <c r="A5751">
        <v>1875</v>
      </c>
      <c r="B5751">
        <v>1</v>
      </c>
      <c r="C5751" t="s">
        <v>3810</v>
      </c>
      <c r="D5751" t="s">
        <v>146</v>
      </c>
      <c r="E5751" t="s">
        <v>151</v>
      </c>
      <c r="H5751" t="s">
        <v>140</v>
      </c>
      <c r="I5751">
        <v>20</v>
      </c>
      <c r="J5751" t="s">
        <v>3811</v>
      </c>
      <c r="K5751" t="s">
        <v>3859</v>
      </c>
      <c r="L5751" t="s">
        <v>3813</v>
      </c>
      <c r="P5751" t="s">
        <v>151</v>
      </c>
      <c r="Q5751" t="s">
        <v>151</v>
      </c>
      <c r="R5751">
        <v>5758</v>
      </c>
      <c r="S5751" s="2" t="s">
        <v>3824</v>
      </c>
      <c r="T5751" s="3">
        <v>45099</v>
      </c>
    </row>
    <row r="5752" spans="1:20">
      <c r="A5752">
        <v>1875</v>
      </c>
      <c r="B5752">
        <v>2</v>
      </c>
      <c r="C5752" t="s">
        <v>3815</v>
      </c>
      <c r="D5752" t="s">
        <v>146</v>
      </c>
      <c r="H5752" t="s">
        <v>140</v>
      </c>
      <c r="I5752">
        <v>25</v>
      </c>
      <c r="R5752">
        <v>5759</v>
      </c>
      <c r="S5752" s="2" t="s">
        <v>3824</v>
      </c>
      <c r="T5752" s="3">
        <v>45099</v>
      </c>
    </row>
    <row r="5753" spans="1:20">
      <c r="A5753">
        <v>1876</v>
      </c>
      <c r="B5753">
        <v>1</v>
      </c>
      <c r="C5753" t="s">
        <v>3810</v>
      </c>
      <c r="D5753" t="s">
        <v>146</v>
      </c>
      <c r="E5753" t="s">
        <v>151</v>
      </c>
      <c r="H5753" t="s">
        <v>140</v>
      </c>
      <c r="I5753">
        <v>34</v>
      </c>
      <c r="J5753" t="s">
        <v>3811</v>
      </c>
      <c r="K5753" t="s">
        <v>3828</v>
      </c>
      <c r="L5753" t="s">
        <v>3849</v>
      </c>
      <c r="P5753" t="s">
        <v>151</v>
      </c>
      <c r="Q5753" t="s">
        <v>151</v>
      </c>
      <c r="R5753">
        <v>5760</v>
      </c>
      <c r="S5753" s="2" t="s">
        <v>3824</v>
      </c>
      <c r="T5753" s="3">
        <v>45099</v>
      </c>
    </row>
    <row r="5754" spans="1:20">
      <c r="A5754">
        <v>1877</v>
      </c>
      <c r="B5754">
        <v>1</v>
      </c>
      <c r="C5754" t="s">
        <v>3810</v>
      </c>
      <c r="D5754" t="s">
        <v>146</v>
      </c>
      <c r="E5754" t="s">
        <v>151</v>
      </c>
      <c r="H5754" t="s">
        <v>140</v>
      </c>
      <c r="I5754">
        <v>33</v>
      </c>
      <c r="J5754" t="s">
        <v>3811</v>
      </c>
      <c r="K5754" t="s">
        <v>3859</v>
      </c>
      <c r="L5754" t="s">
        <v>3813</v>
      </c>
      <c r="P5754" t="s">
        <v>151</v>
      </c>
      <c r="Q5754" t="s">
        <v>151</v>
      </c>
      <c r="R5754">
        <v>5761</v>
      </c>
      <c r="S5754" s="2" t="s">
        <v>3824</v>
      </c>
      <c r="T5754" s="3">
        <v>45099</v>
      </c>
    </row>
    <row r="5755" spans="1:20">
      <c r="A5755">
        <v>1878</v>
      </c>
      <c r="B5755">
        <v>1</v>
      </c>
      <c r="C5755" t="s">
        <v>3810</v>
      </c>
      <c r="D5755" t="s">
        <v>164</v>
      </c>
      <c r="E5755" t="s">
        <v>151</v>
      </c>
      <c r="H5755" t="s">
        <v>163</v>
      </c>
      <c r="I5755">
        <v>21</v>
      </c>
      <c r="J5755" t="s">
        <v>3811</v>
      </c>
      <c r="K5755" t="s">
        <v>3826</v>
      </c>
      <c r="L5755" t="s">
        <v>3813</v>
      </c>
      <c r="N5755" t="s">
        <v>151</v>
      </c>
      <c r="O5755" t="s">
        <v>151</v>
      </c>
      <c r="P5755" t="s">
        <v>151</v>
      </c>
      <c r="Q5755" t="s">
        <v>151</v>
      </c>
      <c r="R5755">
        <v>5762</v>
      </c>
      <c r="S5755" s="2" t="s">
        <v>3824</v>
      </c>
      <c r="T5755" s="3">
        <v>45099</v>
      </c>
    </row>
    <row r="5756" spans="1:20">
      <c r="A5756">
        <v>1878</v>
      </c>
      <c r="B5756">
        <v>5</v>
      </c>
      <c r="C5756" t="s">
        <v>3836</v>
      </c>
      <c r="D5756" t="s">
        <v>164</v>
      </c>
      <c r="H5756" t="s">
        <v>140</v>
      </c>
      <c r="I5756">
        <v>23</v>
      </c>
      <c r="R5756">
        <v>5763</v>
      </c>
      <c r="S5756" s="2" t="s">
        <v>3824</v>
      </c>
      <c r="T5756" s="3">
        <v>45099</v>
      </c>
    </row>
    <row r="5757" spans="1:20">
      <c r="A5757">
        <v>1878</v>
      </c>
      <c r="B5757">
        <v>4</v>
      </c>
      <c r="C5757" t="s">
        <v>3833</v>
      </c>
      <c r="D5757" t="s">
        <v>164</v>
      </c>
      <c r="H5757" t="s">
        <v>163</v>
      </c>
      <c r="I5757">
        <v>8</v>
      </c>
      <c r="R5757">
        <v>5764</v>
      </c>
      <c r="S5757" s="2" t="s">
        <v>3824</v>
      </c>
      <c r="T5757" s="3">
        <v>45099</v>
      </c>
    </row>
    <row r="5758" spans="1:20">
      <c r="A5758">
        <v>1879</v>
      </c>
      <c r="B5758">
        <v>1</v>
      </c>
      <c r="C5758" t="s">
        <v>3810</v>
      </c>
      <c r="D5758" t="s">
        <v>146</v>
      </c>
      <c r="E5758" t="s">
        <v>151</v>
      </c>
      <c r="H5758" t="s">
        <v>140</v>
      </c>
      <c r="I5758">
        <v>33</v>
      </c>
      <c r="J5758" t="s">
        <v>3811</v>
      </c>
      <c r="K5758" t="s">
        <v>3840</v>
      </c>
      <c r="L5758" t="s">
        <v>3816</v>
      </c>
      <c r="M5758" t="s">
        <v>3817</v>
      </c>
      <c r="P5758" t="s">
        <v>151</v>
      </c>
      <c r="Q5758" t="s">
        <v>151</v>
      </c>
      <c r="R5758">
        <v>5765</v>
      </c>
      <c r="S5758" s="2" t="s">
        <v>3824</v>
      </c>
      <c r="T5758" s="3">
        <v>45099</v>
      </c>
    </row>
    <row r="5759" spans="1:20">
      <c r="A5759">
        <v>1880</v>
      </c>
      <c r="B5759">
        <v>1</v>
      </c>
      <c r="C5759" t="s">
        <v>3810</v>
      </c>
      <c r="D5759" t="s">
        <v>146</v>
      </c>
      <c r="E5759" t="s">
        <v>151</v>
      </c>
      <c r="H5759" t="s">
        <v>140</v>
      </c>
      <c r="I5759">
        <v>30</v>
      </c>
      <c r="J5759" t="s">
        <v>3811</v>
      </c>
      <c r="K5759" t="s">
        <v>3848</v>
      </c>
      <c r="L5759" t="s">
        <v>3813</v>
      </c>
      <c r="P5759" t="s">
        <v>151</v>
      </c>
      <c r="Q5759" t="s">
        <v>151</v>
      </c>
      <c r="R5759">
        <v>5766</v>
      </c>
      <c r="S5759" s="2" t="s">
        <v>3824</v>
      </c>
      <c r="T5759" s="3">
        <v>45099</v>
      </c>
    </row>
    <row r="5760" spans="1:20">
      <c r="A5760">
        <v>1880</v>
      </c>
      <c r="B5760">
        <v>16</v>
      </c>
      <c r="C5760" t="s">
        <v>3883</v>
      </c>
      <c r="D5760" t="s">
        <v>146</v>
      </c>
      <c r="H5760" t="s">
        <v>140</v>
      </c>
      <c r="I5760">
        <v>17</v>
      </c>
      <c r="R5760">
        <v>5767</v>
      </c>
      <c r="S5760" s="2" t="s">
        <v>3824</v>
      </c>
      <c r="T5760" s="3">
        <v>45099</v>
      </c>
    </row>
    <row r="5761" spans="1:20">
      <c r="A5761">
        <v>1880</v>
      </c>
      <c r="B5761">
        <v>16</v>
      </c>
      <c r="C5761" t="s">
        <v>3883</v>
      </c>
      <c r="D5761" t="s">
        <v>146</v>
      </c>
      <c r="H5761" t="s">
        <v>140</v>
      </c>
      <c r="I5761">
        <v>23</v>
      </c>
      <c r="R5761">
        <v>5768</v>
      </c>
      <c r="S5761" s="2" t="s">
        <v>3824</v>
      </c>
      <c r="T5761" s="3">
        <v>45099</v>
      </c>
    </row>
    <row r="5762" spans="1:20">
      <c r="A5762">
        <v>1881</v>
      </c>
      <c r="B5762">
        <v>1</v>
      </c>
      <c r="C5762" t="s">
        <v>3810</v>
      </c>
      <c r="D5762" t="s">
        <v>146</v>
      </c>
      <c r="E5762" t="s">
        <v>151</v>
      </c>
      <c r="H5762" t="s">
        <v>140</v>
      </c>
      <c r="I5762">
        <v>29</v>
      </c>
      <c r="J5762" t="s">
        <v>3811</v>
      </c>
      <c r="K5762" t="s">
        <v>3844</v>
      </c>
      <c r="L5762" t="s">
        <v>3816</v>
      </c>
      <c r="M5762" t="s">
        <v>3860</v>
      </c>
      <c r="P5762" t="s">
        <v>151</v>
      </c>
      <c r="Q5762" t="s">
        <v>151</v>
      </c>
      <c r="R5762">
        <v>5769</v>
      </c>
      <c r="S5762" s="2" t="s">
        <v>3824</v>
      </c>
      <c r="T5762" s="3">
        <v>45099</v>
      </c>
    </row>
    <row r="5763" spans="1:20">
      <c r="A5763">
        <v>1881</v>
      </c>
      <c r="B5763">
        <v>2</v>
      </c>
      <c r="C5763" t="s">
        <v>3827</v>
      </c>
      <c r="D5763" t="s">
        <v>146</v>
      </c>
      <c r="H5763" t="s">
        <v>140</v>
      </c>
      <c r="I5763">
        <v>33</v>
      </c>
      <c r="R5763">
        <v>5770</v>
      </c>
      <c r="S5763" s="2" t="s">
        <v>3824</v>
      </c>
      <c r="T5763" s="3">
        <v>45099</v>
      </c>
    </row>
    <row r="5764" spans="1:20">
      <c r="A5764">
        <v>1881</v>
      </c>
      <c r="B5764">
        <v>3</v>
      </c>
      <c r="C5764" t="s">
        <v>3815</v>
      </c>
      <c r="D5764" t="s">
        <v>146</v>
      </c>
      <c r="H5764" t="s">
        <v>140</v>
      </c>
      <c r="I5764">
        <v>28</v>
      </c>
      <c r="R5764">
        <v>5771</v>
      </c>
      <c r="S5764" s="2" t="s">
        <v>3824</v>
      </c>
      <c r="T5764" s="3">
        <v>45099</v>
      </c>
    </row>
    <row r="5765" spans="1:20">
      <c r="A5765">
        <v>1882</v>
      </c>
      <c r="B5765">
        <v>1</v>
      </c>
      <c r="C5765" t="s">
        <v>3810</v>
      </c>
      <c r="D5765" t="s">
        <v>146</v>
      </c>
      <c r="E5765" t="s">
        <v>151</v>
      </c>
      <c r="H5765" t="s">
        <v>140</v>
      </c>
      <c r="I5765">
        <v>29</v>
      </c>
      <c r="J5765" t="s">
        <v>3811</v>
      </c>
      <c r="K5765" t="s">
        <v>3826</v>
      </c>
      <c r="L5765" t="s">
        <v>3816</v>
      </c>
      <c r="M5765" t="s">
        <v>3817</v>
      </c>
      <c r="P5765" t="s">
        <v>151</v>
      </c>
      <c r="Q5765" t="s">
        <v>151</v>
      </c>
      <c r="R5765">
        <v>5772</v>
      </c>
      <c r="S5765" s="2" t="s">
        <v>3824</v>
      </c>
      <c r="T5765" s="3">
        <v>45099</v>
      </c>
    </row>
    <row r="5766" spans="1:20">
      <c r="A5766">
        <v>1883</v>
      </c>
      <c r="B5766">
        <v>1</v>
      </c>
      <c r="C5766" t="s">
        <v>3810</v>
      </c>
      <c r="D5766" t="s">
        <v>146</v>
      </c>
      <c r="E5766" t="s">
        <v>151</v>
      </c>
      <c r="H5766" t="s">
        <v>140</v>
      </c>
      <c r="I5766">
        <v>33</v>
      </c>
      <c r="J5766" t="s">
        <v>3811</v>
      </c>
      <c r="K5766" t="s">
        <v>3819</v>
      </c>
      <c r="L5766" t="s">
        <v>3829</v>
      </c>
      <c r="M5766" t="s">
        <v>3818</v>
      </c>
      <c r="P5766" t="s">
        <v>151</v>
      </c>
      <c r="Q5766" t="s">
        <v>151</v>
      </c>
      <c r="R5766">
        <v>5773</v>
      </c>
      <c r="S5766" s="2" t="s">
        <v>3824</v>
      </c>
      <c r="T5766" s="3">
        <v>45099</v>
      </c>
    </row>
    <row r="5767" spans="1:20">
      <c r="A5767">
        <v>1884</v>
      </c>
      <c r="B5767">
        <v>1</v>
      </c>
      <c r="C5767" t="s">
        <v>3810</v>
      </c>
      <c r="D5767" t="s">
        <v>146</v>
      </c>
      <c r="E5767" t="s">
        <v>151</v>
      </c>
      <c r="H5767" t="s">
        <v>140</v>
      </c>
      <c r="I5767">
        <v>18</v>
      </c>
      <c r="J5767" t="s">
        <v>3811</v>
      </c>
      <c r="K5767" t="s">
        <v>3840</v>
      </c>
      <c r="L5767" t="s">
        <v>3816</v>
      </c>
      <c r="M5767" t="s">
        <v>3818</v>
      </c>
      <c r="P5767" t="s">
        <v>151</v>
      </c>
      <c r="Q5767" t="s">
        <v>151</v>
      </c>
      <c r="R5767">
        <v>5774</v>
      </c>
      <c r="S5767" s="2" t="s">
        <v>3824</v>
      </c>
      <c r="T5767" s="3">
        <v>45099</v>
      </c>
    </row>
    <row r="5768" spans="1:20">
      <c r="A5768">
        <v>1884</v>
      </c>
      <c r="B5768">
        <v>2</v>
      </c>
      <c r="C5768" t="s">
        <v>3861</v>
      </c>
      <c r="D5768" t="s">
        <v>146</v>
      </c>
      <c r="H5768" t="s">
        <v>140</v>
      </c>
      <c r="I5768">
        <v>17</v>
      </c>
      <c r="R5768">
        <v>5775</v>
      </c>
      <c r="S5768" s="2" t="s">
        <v>3824</v>
      </c>
      <c r="T5768" s="3">
        <v>45099</v>
      </c>
    </row>
    <row r="5769" spans="1:20">
      <c r="A5769">
        <v>1885</v>
      </c>
      <c r="B5769">
        <v>1</v>
      </c>
      <c r="C5769" t="s">
        <v>3810</v>
      </c>
      <c r="D5769" t="s">
        <v>164</v>
      </c>
      <c r="E5769" t="s">
        <v>151</v>
      </c>
      <c r="H5769" t="s">
        <v>140</v>
      </c>
      <c r="I5769">
        <v>29</v>
      </c>
      <c r="J5769" t="s">
        <v>3811</v>
      </c>
      <c r="K5769" t="s">
        <v>3826</v>
      </c>
      <c r="L5769" t="s">
        <v>3813</v>
      </c>
      <c r="P5769" t="s">
        <v>151</v>
      </c>
      <c r="Q5769" t="s">
        <v>151</v>
      </c>
      <c r="R5769">
        <v>5776</v>
      </c>
      <c r="S5769" s="2" t="s">
        <v>3824</v>
      </c>
      <c r="T5769" s="3">
        <v>45099</v>
      </c>
    </row>
    <row r="5770" spans="1:20">
      <c r="A5770">
        <v>1885</v>
      </c>
      <c r="B5770">
        <v>15</v>
      </c>
      <c r="C5770" t="s">
        <v>3815</v>
      </c>
      <c r="D5770" t="s">
        <v>164</v>
      </c>
      <c r="H5770" t="s">
        <v>140</v>
      </c>
      <c r="I5770">
        <v>26</v>
      </c>
      <c r="R5770">
        <v>5777</v>
      </c>
      <c r="S5770" s="2" t="s">
        <v>3824</v>
      </c>
      <c r="T5770" s="3">
        <v>45099</v>
      </c>
    </row>
    <row r="5771" spans="1:20">
      <c r="A5771">
        <v>1885</v>
      </c>
      <c r="B5771">
        <v>15</v>
      </c>
      <c r="C5771" t="s">
        <v>3815</v>
      </c>
      <c r="D5771" t="s">
        <v>164</v>
      </c>
      <c r="H5771" t="s">
        <v>163</v>
      </c>
      <c r="I5771">
        <v>25</v>
      </c>
      <c r="R5771">
        <v>5778</v>
      </c>
      <c r="S5771" s="2" t="s">
        <v>3824</v>
      </c>
      <c r="T5771" s="3">
        <v>45099</v>
      </c>
    </row>
    <row r="5772" spans="1:20">
      <c r="A5772">
        <v>1885</v>
      </c>
      <c r="B5772">
        <v>15</v>
      </c>
      <c r="C5772" t="s">
        <v>3815</v>
      </c>
      <c r="D5772" t="s">
        <v>164</v>
      </c>
      <c r="H5772" t="s">
        <v>140</v>
      </c>
      <c r="I5772">
        <v>19</v>
      </c>
      <c r="R5772">
        <v>5779</v>
      </c>
      <c r="S5772" s="2" t="s">
        <v>3824</v>
      </c>
      <c r="T5772" s="3">
        <v>45099</v>
      </c>
    </row>
    <row r="5773" spans="1:20">
      <c r="A5773">
        <v>1886</v>
      </c>
      <c r="B5773">
        <v>1</v>
      </c>
      <c r="C5773" t="s">
        <v>3810</v>
      </c>
      <c r="D5773" t="s">
        <v>164</v>
      </c>
      <c r="E5773" t="s">
        <v>151</v>
      </c>
      <c r="H5773" t="s">
        <v>163</v>
      </c>
      <c r="I5773">
        <v>29</v>
      </c>
      <c r="J5773" t="s">
        <v>3811</v>
      </c>
      <c r="K5773" t="s">
        <v>3846</v>
      </c>
      <c r="L5773" t="s">
        <v>3816</v>
      </c>
      <c r="M5773" t="s">
        <v>3818</v>
      </c>
      <c r="N5773" t="s">
        <v>151</v>
      </c>
      <c r="O5773" t="s">
        <v>151</v>
      </c>
      <c r="P5773" t="s">
        <v>151</v>
      </c>
      <c r="Q5773" t="s">
        <v>151</v>
      </c>
      <c r="R5773">
        <v>5780</v>
      </c>
      <c r="S5773" s="2" t="s">
        <v>3824</v>
      </c>
      <c r="T5773" s="3">
        <v>45099</v>
      </c>
    </row>
    <row r="5774" spans="1:20">
      <c r="A5774">
        <v>1887</v>
      </c>
      <c r="B5774">
        <v>1</v>
      </c>
      <c r="C5774" t="s">
        <v>3810</v>
      </c>
      <c r="D5774" t="s">
        <v>164</v>
      </c>
      <c r="E5774" t="s">
        <v>151</v>
      </c>
      <c r="H5774" t="s">
        <v>163</v>
      </c>
      <c r="I5774">
        <v>25</v>
      </c>
      <c r="J5774" t="s">
        <v>3811</v>
      </c>
      <c r="K5774" t="s">
        <v>3826</v>
      </c>
      <c r="L5774" t="s">
        <v>3816</v>
      </c>
      <c r="M5774" t="s">
        <v>3830</v>
      </c>
      <c r="N5774" t="s">
        <v>151</v>
      </c>
      <c r="O5774" t="s">
        <v>151</v>
      </c>
      <c r="P5774" t="s">
        <v>151</v>
      </c>
      <c r="Q5774" t="s">
        <v>151</v>
      </c>
      <c r="R5774">
        <v>5781</v>
      </c>
      <c r="S5774" s="2" t="s">
        <v>3824</v>
      </c>
      <c r="T5774" s="3">
        <v>45099</v>
      </c>
    </row>
    <row r="5775" spans="1:20">
      <c r="A5775">
        <v>1887</v>
      </c>
      <c r="B5775">
        <v>5</v>
      </c>
      <c r="C5775" t="s">
        <v>3836</v>
      </c>
      <c r="D5775" t="s">
        <v>164</v>
      </c>
      <c r="H5775" t="s">
        <v>140</v>
      </c>
      <c r="I5775">
        <v>25</v>
      </c>
      <c r="R5775">
        <v>5782</v>
      </c>
      <c r="S5775" s="2" t="s">
        <v>3824</v>
      </c>
      <c r="T5775" s="3">
        <v>45099</v>
      </c>
    </row>
    <row r="5776" spans="1:20">
      <c r="A5776">
        <v>1887</v>
      </c>
      <c r="B5776">
        <v>4</v>
      </c>
      <c r="C5776" t="s">
        <v>3833</v>
      </c>
      <c r="D5776" t="s">
        <v>164</v>
      </c>
      <c r="H5776" t="s">
        <v>163</v>
      </c>
      <c r="I5776">
        <v>4</v>
      </c>
      <c r="R5776">
        <v>5783</v>
      </c>
      <c r="S5776" s="2" t="s">
        <v>3824</v>
      </c>
      <c r="T5776" s="3">
        <v>45099</v>
      </c>
    </row>
    <row r="5777" spans="1:20">
      <c r="A5777">
        <v>1887</v>
      </c>
      <c r="B5777">
        <v>4</v>
      </c>
      <c r="C5777" t="s">
        <v>3833</v>
      </c>
      <c r="D5777" t="s">
        <v>164</v>
      </c>
      <c r="H5777" t="s">
        <v>163</v>
      </c>
      <c r="I5777">
        <v>5</v>
      </c>
      <c r="R5777">
        <v>5784</v>
      </c>
      <c r="S5777" s="2" t="s">
        <v>3824</v>
      </c>
      <c r="T5777" s="3">
        <v>45099</v>
      </c>
    </row>
    <row r="5778" spans="1:20">
      <c r="A5778">
        <v>1888</v>
      </c>
      <c r="B5778">
        <v>1</v>
      </c>
      <c r="C5778" t="s">
        <v>3810</v>
      </c>
      <c r="D5778" t="s">
        <v>164</v>
      </c>
      <c r="E5778" t="s">
        <v>151</v>
      </c>
      <c r="H5778" t="s">
        <v>140</v>
      </c>
      <c r="I5778">
        <v>29</v>
      </c>
      <c r="J5778" t="s">
        <v>3811</v>
      </c>
      <c r="K5778" t="s">
        <v>3839</v>
      </c>
      <c r="L5778" t="s">
        <v>3856</v>
      </c>
      <c r="P5778" t="s">
        <v>151</v>
      </c>
      <c r="Q5778" t="s">
        <v>151</v>
      </c>
      <c r="R5778">
        <v>5785</v>
      </c>
      <c r="S5778" s="2" t="s">
        <v>3824</v>
      </c>
      <c r="T5778" s="3">
        <v>45099</v>
      </c>
    </row>
    <row r="5779" spans="1:20">
      <c r="A5779">
        <v>1888</v>
      </c>
      <c r="B5779">
        <v>2</v>
      </c>
      <c r="C5779" t="s">
        <v>3861</v>
      </c>
      <c r="D5779" t="s">
        <v>164</v>
      </c>
      <c r="H5779" t="s">
        <v>163</v>
      </c>
      <c r="I5779">
        <v>23</v>
      </c>
      <c r="R5779">
        <v>5786</v>
      </c>
      <c r="S5779" s="2" t="s">
        <v>3824</v>
      </c>
      <c r="T5779" s="3">
        <v>45099</v>
      </c>
    </row>
    <row r="5780" spans="1:20">
      <c r="A5780">
        <v>1888</v>
      </c>
      <c r="B5780">
        <v>3</v>
      </c>
      <c r="C5780" t="s">
        <v>3861</v>
      </c>
      <c r="D5780" t="s">
        <v>164</v>
      </c>
      <c r="H5780" t="s">
        <v>140</v>
      </c>
      <c r="I5780">
        <v>18</v>
      </c>
      <c r="R5780">
        <v>5787</v>
      </c>
      <c r="S5780" s="2" t="s">
        <v>3824</v>
      </c>
      <c r="T5780" s="3">
        <v>45099</v>
      </c>
    </row>
    <row r="5781" spans="1:20">
      <c r="A5781">
        <v>1889</v>
      </c>
      <c r="B5781">
        <v>1</v>
      </c>
      <c r="C5781" t="s">
        <v>3810</v>
      </c>
      <c r="D5781" t="e">
        <f>#REF!</f>
        <v>#REF!</v>
      </c>
      <c r="E5781" t="s">
        <v>151</v>
      </c>
      <c r="H5781" t="s">
        <v>163</v>
      </c>
      <c r="I5781">
        <v>28</v>
      </c>
      <c r="J5781" t="s">
        <v>3811</v>
      </c>
      <c r="K5781" t="s">
        <v>3852</v>
      </c>
      <c r="L5781" t="s">
        <v>3816</v>
      </c>
      <c r="M5781" t="s">
        <v>3838</v>
      </c>
      <c r="N5781" t="s">
        <v>151</v>
      </c>
      <c r="O5781" t="s">
        <v>151</v>
      </c>
      <c r="P5781" t="s">
        <v>151</v>
      </c>
      <c r="Q5781" t="s">
        <v>151</v>
      </c>
      <c r="R5781">
        <v>5788</v>
      </c>
      <c r="S5781" s="2" t="s">
        <v>3824</v>
      </c>
      <c r="T5781" s="3">
        <v>45099</v>
      </c>
    </row>
    <row r="5782" spans="1:20">
      <c r="A5782">
        <v>1889</v>
      </c>
      <c r="B5782">
        <v>5</v>
      </c>
      <c r="C5782" t="s">
        <v>3836</v>
      </c>
      <c r="D5782" t="e">
        <f>#REF!</f>
        <v>#REF!</v>
      </c>
      <c r="H5782" t="s">
        <v>140</v>
      </c>
      <c r="I5782">
        <v>28</v>
      </c>
      <c r="R5782">
        <v>5789</v>
      </c>
      <c r="S5782" s="2" t="s">
        <v>3824</v>
      </c>
      <c r="T5782" s="3">
        <v>45099</v>
      </c>
    </row>
    <row r="5783" spans="1:20">
      <c r="A5783">
        <v>1889</v>
      </c>
      <c r="B5783">
        <v>3</v>
      </c>
      <c r="C5783" t="s">
        <v>3861</v>
      </c>
      <c r="D5783" t="e">
        <f>#REF!</f>
        <v>#REF!</v>
      </c>
      <c r="H5783" t="s">
        <v>163</v>
      </c>
      <c r="I5783">
        <v>30</v>
      </c>
      <c r="R5783">
        <v>5790</v>
      </c>
      <c r="S5783" s="2" t="s">
        <v>3824</v>
      </c>
      <c r="T5783" s="3">
        <v>45099</v>
      </c>
    </row>
    <row r="5784" spans="1:20">
      <c r="A5784">
        <v>1890</v>
      </c>
      <c r="B5784">
        <v>1</v>
      </c>
      <c r="C5784" t="s">
        <v>3810</v>
      </c>
      <c r="D5784" t="s">
        <v>164</v>
      </c>
      <c r="E5784" t="s">
        <v>151</v>
      </c>
      <c r="H5784" t="s">
        <v>140</v>
      </c>
      <c r="I5784">
        <v>23</v>
      </c>
      <c r="J5784" t="s">
        <v>3811</v>
      </c>
      <c r="K5784" t="s">
        <v>3848</v>
      </c>
      <c r="L5784" t="s">
        <v>3816</v>
      </c>
      <c r="M5784" t="s">
        <v>3869</v>
      </c>
      <c r="P5784" t="s">
        <v>151</v>
      </c>
      <c r="Q5784" t="s">
        <v>151</v>
      </c>
      <c r="R5784">
        <v>5791</v>
      </c>
      <c r="S5784" s="2" t="s">
        <v>3824</v>
      </c>
      <c r="T5784" s="3">
        <v>45099</v>
      </c>
    </row>
    <row r="5785" spans="1:20">
      <c r="A5785">
        <v>1891</v>
      </c>
      <c r="B5785">
        <v>1</v>
      </c>
      <c r="C5785" t="s">
        <v>3810</v>
      </c>
      <c r="D5785" t="s">
        <v>164</v>
      </c>
      <c r="E5785" t="s">
        <v>151</v>
      </c>
      <c r="H5785" t="s">
        <v>163</v>
      </c>
      <c r="I5785">
        <v>26</v>
      </c>
      <c r="J5785" t="s">
        <v>3811</v>
      </c>
      <c r="K5785" t="s">
        <v>3826</v>
      </c>
      <c r="L5785" t="s">
        <v>3813</v>
      </c>
      <c r="N5785" t="s">
        <v>151</v>
      </c>
      <c r="O5785" t="s">
        <v>151</v>
      </c>
      <c r="P5785" t="s">
        <v>151</v>
      </c>
      <c r="Q5785" t="s">
        <v>151</v>
      </c>
      <c r="R5785">
        <v>5792</v>
      </c>
      <c r="S5785" s="2" t="s">
        <v>3824</v>
      </c>
      <c r="T5785" s="3">
        <v>45099</v>
      </c>
    </row>
    <row r="5786" spans="1:20">
      <c r="A5786">
        <v>1891</v>
      </c>
      <c r="B5786">
        <v>5</v>
      </c>
      <c r="C5786" t="s">
        <v>3836</v>
      </c>
      <c r="D5786" t="s">
        <v>164</v>
      </c>
      <c r="H5786" t="s">
        <v>140</v>
      </c>
      <c r="I5786">
        <v>31</v>
      </c>
      <c r="R5786">
        <v>5793</v>
      </c>
      <c r="S5786" s="2" t="s">
        <v>3824</v>
      </c>
      <c r="T5786" s="3">
        <v>45099</v>
      </c>
    </row>
    <row r="5787" spans="1:20">
      <c r="A5787">
        <v>1891</v>
      </c>
      <c r="B5787">
        <v>4</v>
      </c>
      <c r="C5787" t="s">
        <v>3833</v>
      </c>
      <c r="D5787" t="s">
        <v>164</v>
      </c>
      <c r="H5787" t="s">
        <v>163</v>
      </c>
      <c r="I5787">
        <v>7</v>
      </c>
      <c r="R5787">
        <v>5794</v>
      </c>
      <c r="S5787" s="2" t="s">
        <v>3824</v>
      </c>
      <c r="T5787" s="3">
        <v>45099</v>
      </c>
    </row>
    <row r="5788" spans="1:20">
      <c r="A5788">
        <v>1891</v>
      </c>
      <c r="B5788">
        <v>4</v>
      </c>
      <c r="C5788" t="s">
        <v>3833</v>
      </c>
      <c r="D5788" t="s">
        <v>164</v>
      </c>
      <c r="H5788" t="s">
        <v>140</v>
      </c>
      <c r="I5788">
        <v>6</v>
      </c>
      <c r="R5788">
        <v>5795</v>
      </c>
      <c r="S5788" s="2" t="s">
        <v>3824</v>
      </c>
      <c r="T5788" s="3">
        <v>45099</v>
      </c>
    </row>
    <row r="5789" spans="1:20">
      <c r="A5789">
        <v>1891</v>
      </c>
      <c r="B5789">
        <v>4</v>
      </c>
      <c r="C5789" t="s">
        <v>3833</v>
      </c>
      <c r="D5789" t="s">
        <v>164</v>
      </c>
      <c r="H5789" t="s">
        <v>140</v>
      </c>
      <c r="I5789">
        <v>2</v>
      </c>
      <c r="R5789">
        <v>5796</v>
      </c>
      <c r="S5789" s="2" t="s">
        <v>3824</v>
      </c>
      <c r="T5789" s="3">
        <v>45099</v>
      </c>
    </row>
    <row r="5790" spans="1:20">
      <c r="A5790">
        <v>1892</v>
      </c>
      <c r="B5790">
        <v>1</v>
      </c>
      <c r="C5790" t="s">
        <v>3810</v>
      </c>
      <c r="D5790" t="s">
        <v>146</v>
      </c>
      <c r="E5790" t="s">
        <v>151</v>
      </c>
      <c r="H5790" t="s">
        <v>140</v>
      </c>
      <c r="I5790">
        <v>23</v>
      </c>
      <c r="J5790" t="s">
        <v>3811</v>
      </c>
      <c r="K5790" t="s">
        <v>3844</v>
      </c>
      <c r="L5790" t="s">
        <v>3816</v>
      </c>
      <c r="M5790" t="s">
        <v>3817</v>
      </c>
      <c r="P5790" t="s">
        <v>151</v>
      </c>
      <c r="Q5790" t="s">
        <v>151</v>
      </c>
      <c r="R5790">
        <v>5797</v>
      </c>
      <c r="S5790" s="2" t="s">
        <v>3824</v>
      </c>
      <c r="T5790" s="3">
        <v>45099</v>
      </c>
    </row>
    <row r="5791" spans="1:20">
      <c r="A5791">
        <v>1892</v>
      </c>
      <c r="B5791">
        <v>2</v>
      </c>
      <c r="C5791" t="s">
        <v>3861</v>
      </c>
      <c r="D5791" t="s">
        <v>146</v>
      </c>
      <c r="H5791" t="s">
        <v>140</v>
      </c>
      <c r="I5791">
        <v>27</v>
      </c>
      <c r="R5791">
        <v>5798</v>
      </c>
      <c r="S5791" s="2" t="s">
        <v>3824</v>
      </c>
      <c r="T5791" s="3">
        <v>45099</v>
      </c>
    </row>
    <row r="5792" spans="1:20">
      <c r="A5792">
        <v>1893</v>
      </c>
      <c r="B5792">
        <v>1</v>
      </c>
      <c r="C5792" t="s">
        <v>3810</v>
      </c>
      <c r="D5792" t="s">
        <v>146</v>
      </c>
      <c r="E5792" t="s">
        <v>151</v>
      </c>
      <c r="H5792" t="s">
        <v>140</v>
      </c>
      <c r="I5792">
        <v>23</v>
      </c>
      <c r="J5792" t="s">
        <v>3811</v>
      </c>
      <c r="K5792" t="s">
        <v>3844</v>
      </c>
      <c r="L5792" t="s">
        <v>3816</v>
      </c>
      <c r="M5792" t="s">
        <v>3817</v>
      </c>
      <c r="P5792" t="s">
        <v>151</v>
      </c>
      <c r="Q5792" t="s">
        <v>151</v>
      </c>
      <c r="R5792">
        <v>5799</v>
      </c>
      <c r="S5792" s="2" t="s">
        <v>3824</v>
      </c>
      <c r="T5792" s="3">
        <v>45099</v>
      </c>
    </row>
    <row r="5793" spans="1:20">
      <c r="A5793">
        <v>1893</v>
      </c>
      <c r="B5793">
        <v>2</v>
      </c>
      <c r="C5793" t="s">
        <v>3861</v>
      </c>
      <c r="D5793" t="s">
        <v>146</v>
      </c>
      <c r="H5793" t="s">
        <v>140</v>
      </c>
      <c r="I5793">
        <v>27</v>
      </c>
      <c r="R5793">
        <v>5800</v>
      </c>
      <c r="S5793" s="2" t="s">
        <v>3824</v>
      </c>
      <c r="T5793" s="3">
        <v>45099</v>
      </c>
    </row>
    <row r="5794" spans="1:20">
      <c r="A5794">
        <v>1894</v>
      </c>
      <c r="B5794">
        <v>1</v>
      </c>
      <c r="C5794" t="s">
        <v>3810</v>
      </c>
      <c r="D5794" t="s">
        <v>164</v>
      </c>
      <c r="E5794" t="s">
        <v>151</v>
      </c>
      <c r="H5794" t="s">
        <v>163</v>
      </c>
      <c r="I5794">
        <v>31</v>
      </c>
      <c r="J5794" t="s">
        <v>3811</v>
      </c>
      <c r="K5794" t="s">
        <v>3848</v>
      </c>
      <c r="L5794" t="s">
        <v>3816</v>
      </c>
      <c r="M5794" t="s">
        <v>3838</v>
      </c>
      <c r="N5794" t="s">
        <v>151</v>
      </c>
      <c r="O5794" t="s">
        <v>151</v>
      </c>
      <c r="P5794" t="s">
        <v>151</v>
      </c>
      <c r="Q5794" t="s">
        <v>151</v>
      </c>
      <c r="R5794">
        <v>5801</v>
      </c>
      <c r="S5794" s="2" t="s">
        <v>3824</v>
      </c>
      <c r="T5794" s="3">
        <v>45099</v>
      </c>
    </row>
    <row r="5795" spans="1:20">
      <c r="A5795">
        <v>1894</v>
      </c>
      <c r="B5795">
        <v>4</v>
      </c>
      <c r="C5795" t="s">
        <v>3833</v>
      </c>
      <c r="D5795" t="s">
        <v>164</v>
      </c>
      <c r="H5795" t="s">
        <v>163</v>
      </c>
      <c r="I5795">
        <v>6</v>
      </c>
      <c r="R5795">
        <v>5802</v>
      </c>
      <c r="S5795" s="2" t="s">
        <v>3824</v>
      </c>
      <c r="T5795" s="3">
        <v>45099</v>
      </c>
    </row>
    <row r="5796" spans="1:20">
      <c r="A5796">
        <v>1894</v>
      </c>
      <c r="B5796">
        <v>4</v>
      </c>
      <c r="C5796" t="s">
        <v>3833</v>
      </c>
      <c r="D5796" t="s">
        <v>164</v>
      </c>
      <c r="H5796" t="s">
        <v>163</v>
      </c>
      <c r="I5796">
        <v>11</v>
      </c>
      <c r="R5796">
        <v>5803</v>
      </c>
      <c r="S5796" s="2" t="s">
        <v>3824</v>
      </c>
      <c r="T5796" s="3">
        <v>45099</v>
      </c>
    </row>
    <row r="5797" spans="1:20">
      <c r="A5797">
        <v>1894</v>
      </c>
      <c r="B5797">
        <v>4</v>
      </c>
      <c r="C5797" t="s">
        <v>3833</v>
      </c>
      <c r="D5797" t="s">
        <v>164</v>
      </c>
      <c r="H5797" t="s">
        <v>163</v>
      </c>
      <c r="I5797">
        <v>12</v>
      </c>
      <c r="R5797">
        <v>5804</v>
      </c>
      <c r="S5797" s="2" t="s">
        <v>3824</v>
      </c>
      <c r="T5797" s="3">
        <v>45099</v>
      </c>
    </row>
    <row r="5798" spans="1:20">
      <c r="A5798">
        <v>1895</v>
      </c>
      <c r="B5798">
        <v>1</v>
      </c>
      <c r="C5798" t="s">
        <v>3810</v>
      </c>
      <c r="D5798" t="s">
        <v>164</v>
      </c>
      <c r="E5798" t="s">
        <v>151</v>
      </c>
      <c r="H5798" t="s">
        <v>140</v>
      </c>
      <c r="I5798">
        <v>37</v>
      </c>
      <c r="J5798" t="s">
        <v>3811</v>
      </c>
      <c r="K5798" t="s">
        <v>3826</v>
      </c>
      <c r="L5798" t="s">
        <v>3829</v>
      </c>
      <c r="M5798" t="s">
        <v>3818</v>
      </c>
      <c r="P5798" t="s">
        <v>151</v>
      </c>
      <c r="Q5798" t="s">
        <v>139</v>
      </c>
      <c r="R5798">
        <v>5805</v>
      </c>
      <c r="S5798" s="2" t="s">
        <v>3824</v>
      </c>
      <c r="T5798" s="3">
        <v>45099</v>
      </c>
    </row>
    <row r="5799" spans="1:20">
      <c r="A5799">
        <v>1895</v>
      </c>
      <c r="B5799">
        <v>5</v>
      </c>
      <c r="C5799" t="s">
        <v>3836</v>
      </c>
      <c r="D5799" t="s">
        <v>164</v>
      </c>
      <c r="H5799" t="s">
        <v>163</v>
      </c>
      <c r="I5799">
        <v>34</v>
      </c>
      <c r="R5799">
        <v>5806</v>
      </c>
      <c r="S5799" s="2" t="s">
        <v>3824</v>
      </c>
      <c r="T5799" s="3">
        <v>45099</v>
      </c>
    </row>
    <row r="5800" spans="1:20">
      <c r="A5800">
        <v>1895</v>
      </c>
      <c r="B5800">
        <v>4</v>
      </c>
      <c r="C5800" t="s">
        <v>3833</v>
      </c>
      <c r="D5800" t="s">
        <v>164</v>
      </c>
      <c r="H5800" t="s">
        <v>140</v>
      </c>
      <c r="I5800">
        <v>6</v>
      </c>
      <c r="R5800">
        <v>5807</v>
      </c>
      <c r="S5800" s="2" t="s">
        <v>3824</v>
      </c>
      <c r="T5800" s="3">
        <v>45099</v>
      </c>
    </row>
    <row r="5801" spans="1:20">
      <c r="A5801">
        <v>1895</v>
      </c>
      <c r="B5801">
        <v>4</v>
      </c>
      <c r="C5801" t="s">
        <v>3833</v>
      </c>
      <c r="D5801" t="s">
        <v>164</v>
      </c>
      <c r="H5801" t="s">
        <v>140</v>
      </c>
      <c r="I5801">
        <v>6</v>
      </c>
      <c r="R5801">
        <v>5808</v>
      </c>
      <c r="S5801" s="2" t="s">
        <v>3824</v>
      </c>
      <c r="T5801" s="3">
        <v>45099</v>
      </c>
    </row>
    <row r="5802" spans="1:20">
      <c r="A5802">
        <v>1895</v>
      </c>
      <c r="B5802">
        <v>4</v>
      </c>
      <c r="C5802" t="s">
        <v>3833</v>
      </c>
      <c r="D5802" t="s">
        <v>164</v>
      </c>
      <c r="H5802" t="s">
        <v>140</v>
      </c>
      <c r="I5802">
        <v>10</v>
      </c>
      <c r="R5802">
        <v>5809</v>
      </c>
      <c r="S5802" s="2" t="s">
        <v>3824</v>
      </c>
      <c r="T5802" s="3">
        <v>45099</v>
      </c>
    </row>
    <row r="5803" spans="1:20">
      <c r="A5803">
        <v>1895</v>
      </c>
      <c r="B5803">
        <v>4</v>
      </c>
      <c r="C5803" t="s">
        <v>3833</v>
      </c>
      <c r="D5803" t="s">
        <v>164</v>
      </c>
      <c r="H5803" t="s">
        <v>163</v>
      </c>
      <c r="I5803">
        <v>11</v>
      </c>
      <c r="R5803">
        <v>5810</v>
      </c>
      <c r="S5803" s="2" t="s">
        <v>3824</v>
      </c>
      <c r="T5803" s="3">
        <v>45099</v>
      </c>
    </row>
    <row r="5804" spans="1:20">
      <c r="A5804">
        <v>1896</v>
      </c>
      <c r="B5804">
        <v>1</v>
      </c>
      <c r="C5804" t="s">
        <v>3810</v>
      </c>
      <c r="D5804" t="e">
        <f>#REF!</f>
        <v>#REF!</v>
      </c>
      <c r="E5804" t="s">
        <v>151</v>
      </c>
      <c r="H5804" t="s">
        <v>140</v>
      </c>
      <c r="I5804">
        <v>31</v>
      </c>
      <c r="J5804" t="s">
        <v>3811</v>
      </c>
      <c r="K5804" t="s">
        <v>3877</v>
      </c>
      <c r="L5804" t="s">
        <v>415</v>
      </c>
      <c r="P5804" t="s">
        <v>151</v>
      </c>
      <c r="Q5804" t="s">
        <v>151</v>
      </c>
      <c r="R5804">
        <v>5811</v>
      </c>
      <c r="S5804" s="2" t="s">
        <v>3824</v>
      </c>
      <c r="T5804" s="3">
        <v>45099</v>
      </c>
    </row>
    <row r="5805" spans="1:20">
      <c r="A5805">
        <v>1897</v>
      </c>
      <c r="B5805">
        <v>1</v>
      </c>
      <c r="C5805" t="s">
        <v>3810</v>
      </c>
      <c r="D5805" t="s">
        <v>164</v>
      </c>
      <c r="E5805" t="s">
        <v>151</v>
      </c>
      <c r="H5805" t="s">
        <v>163</v>
      </c>
      <c r="I5805">
        <v>34</v>
      </c>
      <c r="J5805" t="s">
        <v>3811</v>
      </c>
      <c r="K5805" t="s">
        <v>3826</v>
      </c>
      <c r="L5805" t="s">
        <v>3816</v>
      </c>
      <c r="M5805" t="s">
        <v>3869</v>
      </c>
      <c r="N5805" t="s">
        <v>151</v>
      </c>
      <c r="O5805" t="s">
        <v>151</v>
      </c>
      <c r="P5805" t="s">
        <v>151</v>
      </c>
      <c r="Q5805" t="s">
        <v>151</v>
      </c>
      <c r="R5805">
        <v>5812</v>
      </c>
      <c r="S5805" s="2" t="s">
        <v>3824</v>
      </c>
      <c r="T5805" s="3">
        <v>45099</v>
      </c>
    </row>
    <row r="5806" spans="1:20">
      <c r="A5806">
        <v>1897</v>
      </c>
      <c r="B5806">
        <v>5</v>
      </c>
      <c r="C5806" t="s">
        <v>3836</v>
      </c>
      <c r="D5806" t="s">
        <v>164</v>
      </c>
      <c r="H5806" t="s">
        <v>140</v>
      </c>
      <c r="I5806">
        <v>39</v>
      </c>
      <c r="R5806">
        <v>5813</v>
      </c>
      <c r="S5806" s="2" t="s">
        <v>3824</v>
      </c>
      <c r="T5806" s="3">
        <v>45099</v>
      </c>
    </row>
    <row r="5807" spans="1:20">
      <c r="A5807">
        <v>1897</v>
      </c>
      <c r="B5807">
        <v>4</v>
      </c>
      <c r="C5807" t="s">
        <v>3833</v>
      </c>
      <c r="D5807" t="s">
        <v>164</v>
      </c>
      <c r="H5807" t="s">
        <v>140</v>
      </c>
      <c r="I5807">
        <v>18</v>
      </c>
      <c r="R5807">
        <v>5814</v>
      </c>
      <c r="S5807" s="2" t="s">
        <v>3824</v>
      </c>
      <c r="T5807" s="3">
        <v>45099</v>
      </c>
    </row>
    <row r="5808" spans="1:20">
      <c r="A5808">
        <v>1897</v>
      </c>
      <c r="B5808">
        <v>4</v>
      </c>
      <c r="C5808" t="s">
        <v>3833</v>
      </c>
      <c r="D5808" t="s">
        <v>164</v>
      </c>
      <c r="H5808" t="s">
        <v>163</v>
      </c>
      <c r="I5808">
        <v>16</v>
      </c>
      <c r="R5808">
        <v>5815</v>
      </c>
      <c r="S5808" s="2" t="s">
        <v>3824</v>
      </c>
      <c r="T5808" s="3">
        <v>45099</v>
      </c>
    </row>
    <row r="5809" spans="1:20">
      <c r="A5809">
        <v>1897</v>
      </c>
      <c r="B5809">
        <v>4</v>
      </c>
      <c r="C5809" t="s">
        <v>3833</v>
      </c>
      <c r="D5809" t="s">
        <v>164</v>
      </c>
      <c r="H5809" t="s">
        <v>163</v>
      </c>
      <c r="I5809">
        <v>10</v>
      </c>
      <c r="R5809">
        <v>5816</v>
      </c>
      <c r="S5809" s="2" t="s">
        <v>3824</v>
      </c>
      <c r="T5809" s="3">
        <v>45099</v>
      </c>
    </row>
    <row r="5810" spans="1:20">
      <c r="A5810">
        <v>1897</v>
      </c>
      <c r="B5810">
        <v>4</v>
      </c>
      <c r="C5810" t="s">
        <v>3833</v>
      </c>
      <c r="D5810" t="s">
        <v>164</v>
      </c>
      <c r="H5810" t="s">
        <v>140</v>
      </c>
      <c r="I5810">
        <v>5</v>
      </c>
      <c r="R5810">
        <v>5817</v>
      </c>
      <c r="S5810" s="2" t="s">
        <v>3824</v>
      </c>
      <c r="T5810" s="3">
        <v>45099</v>
      </c>
    </row>
    <row r="5811" spans="1:20">
      <c r="A5811">
        <v>1897</v>
      </c>
      <c r="B5811">
        <v>4</v>
      </c>
      <c r="C5811" t="s">
        <v>3833</v>
      </c>
      <c r="D5811" t="s">
        <v>164</v>
      </c>
      <c r="H5811" t="s">
        <v>140</v>
      </c>
      <c r="I5811">
        <v>2</v>
      </c>
      <c r="R5811">
        <v>5818</v>
      </c>
      <c r="S5811" s="2" t="s">
        <v>3824</v>
      </c>
      <c r="T5811" s="3">
        <v>45099</v>
      </c>
    </row>
    <row r="5812" spans="1:20">
      <c r="A5812">
        <v>1898</v>
      </c>
      <c r="B5812">
        <v>1</v>
      </c>
      <c r="C5812" t="s">
        <v>3810</v>
      </c>
      <c r="D5812" t="s">
        <v>164</v>
      </c>
      <c r="E5812" t="s">
        <v>151</v>
      </c>
      <c r="H5812" t="s">
        <v>163</v>
      </c>
      <c r="I5812">
        <v>36</v>
      </c>
      <c r="J5812" t="s">
        <v>3811</v>
      </c>
      <c r="K5812" t="s">
        <v>3826</v>
      </c>
      <c r="L5812" t="s">
        <v>3813</v>
      </c>
      <c r="N5812" t="s">
        <v>151</v>
      </c>
      <c r="O5812" t="s">
        <v>151</v>
      </c>
      <c r="P5812" t="s">
        <v>151</v>
      </c>
      <c r="Q5812" t="s">
        <v>151</v>
      </c>
      <c r="R5812">
        <v>5819</v>
      </c>
      <c r="S5812" s="2" t="s">
        <v>3824</v>
      </c>
      <c r="T5812" s="3">
        <v>45099</v>
      </c>
    </row>
    <row r="5813" spans="1:20">
      <c r="A5813">
        <v>1898</v>
      </c>
      <c r="B5813">
        <v>4</v>
      </c>
      <c r="C5813" t="s">
        <v>3833</v>
      </c>
      <c r="D5813" t="s">
        <v>164</v>
      </c>
      <c r="H5813" t="s">
        <v>163</v>
      </c>
      <c r="I5813">
        <v>7</v>
      </c>
      <c r="R5813">
        <v>5820</v>
      </c>
      <c r="S5813" s="2" t="s">
        <v>3824</v>
      </c>
      <c r="T5813" s="3">
        <v>45099</v>
      </c>
    </row>
    <row r="5814" spans="1:20">
      <c r="A5814">
        <v>1898</v>
      </c>
      <c r="B5814">
        <v>4</v>
      </c>
      <c r="C5814" t="s">
        <v>3833</v>
      </c>
      <c r="D5814" t="s">
        <v>164</v>
      </c>
      <c r="H5814" t="s">
        <v>163</v>
      </c>
      <c r="I5814">
        <v>11</v>
      </c>
      <c r="R5814">
        <v>5821</v>
      </c>
      <c r="S5814" s="2" t="s">
        <v>3824</v>
      </c>
      <c r="T5814" s="3">
        <v>45099</v>
      </c>
    </row>
    <row r="5815" spans="1:20">
      <c r="A5815">
        <v>1899</v>
      </c>
      <c r="B5815">
        <v>1</v>
      </c>
      <c r="C5815" t="s">
        <v>3810</v>
      </c>
      <c r="D5815" t="s">
        <v>146</v>
      </c>
      <c r="E5815" t="s">
        <v>151</v>
      </c>
      <c r="H5815" t="s">
        <v>163</v>
      </c>
      <c r="I5815">
        <v>25</v>
      </c>
      <c r="J5815" t="s">
        <v>3811</v>
      </c>
      <c r="K5815" t="s">
        <v>3819</v>
      </c>
      <c r="L5815" t="s">
        <v>3841</v>
      </c>
      <c r="N5815" t="s">
        <v>151</v>
      </c>
      <c r="O5815" t="s">
        <v>151</v>
      </c>
      <c r="P5815" t="s">
        <v>151</v>
      </c>
      <c r="Q5815" t="s">
        <v>151</v>
      </c>
      <c r="R5815">
        <v>5822</v>
      </c>
      <c r="S5815" s="2" t="s">
        <v>3824</v>
      </c>
      <c r="T5815" s="3">
        <v>45099</v>
      </c>
    </row>
    <row r="5816" spans="1:20">
      <c r="A5816">
        <v>1899</v>
      </c>
      <c r="B5816">
        <v>5</v>
      </c>
      <c r="C5816" t="s">
        <v>3836</v>
      </c>
      <c r="D5816" t="s">
        <v>146</v>
      </c>
      <c r="H5816" t="s">
        <v>140</v>
      </c>
      <c r="I5816">
        <v>30</v>
      </c>
      <c r="R5816">
        <v>5823</v>
      </c>
      <c r="S5816" s="2" t="s">
        <v>3824</v>
      </c>
      <c r="T5816" s="3">
        <v>45099</v>
      </c>
    </row>
    <row r="5817" spans="1:20">
      <c r="A5817">
        <v>1899</v>
      </c>
      <c r="B5817">
        <v>4</v>
      </c>
      <c r="C5817" t="s">
        <v>3833</v>
      </c>
      <c r="D5817" t="s">
        <v>146</v>
      </c>
      <c r="H5817" t="s">
        <v>140</v>
      </c>
      <c r="I5817">
        <v>9</v>
      </c>
      <c r="R5817">
        <v>5824</v>
      </c>
      <c r="S5817" s="2" t="s">
        <v>3824</v>
      </c>
      <c r="T5817" s="3">
        <v>45099</v>
      </c>
    </row>
    <row r="5818" spans="1:20">
      <c r="A5818">
        <v>1899</v>
      </c>
      <c r="B5818">
        <v>4</v>
      </c>
      <c r="C5818" t="s">
        <v>3833</v>
      </c>
      <c r="D5818" t="s">
        <v>146</v>
      </c>
      <c r="H5818" t="s">
        <v>163</v>
      </c>
      <c r="I5818">
        <v>5</v>
      </c>
      <c r="R5818">
        <v>5825</v>
      </c>
      <c r="S5818" s="2" t="s">
        <v>3824</v>
      </c>
      <c r="T5818" s="3">
        <v>45099</v>
      </c>
    </row>
    <row r="5819" spans="1:20">
      <c r="A5819">
        <v>1900</v>
      </c>
      <c r="B5819">
        <v>1</v>
      </c>
      <c r="C5819" t="s">
        <v>3810</v>
      </c>
      <c r="D5819" t="s">
        <v>185</v>
      </c>
      <c r="E5819" t="s">
        <v>151</v>
      </c>
      <c r="H5819" t="s">
        <v>140</v>
      </c>
      <c r="I5819">
        <v>20</v>
      </c>
      <c r="J5819" t="s">
        <v>3811</v>
      </c>
      <c r="K5819" t="s">
        <v>3837</v>
      </c>
      <c r="L5819" t="s">
        <v>3813</v>
      </c>
      <c r="P5819" t="s">
        <v>151</v>
      </c>
      <c r="Q5819" t="s">
        <v>151</v>
      </c>
      <c r="R5819">
        <v>5826</v>
      </c>
      <c r="S5819" s="2" t="s">
        <v>3824</v>
      </c>
      <c r="T5819" s="3">
        <v>45099</v>
      </c>
    </row>
    <row r="5820" spans="1:20">
      <c r="A5820">
        <v>1901</v>
      </c>
      <c r="B5820">
        <v>1</v>
      </c>
      <c r="C5820" t="s">
        <v>3810</v>
      </c>
      <c r="D5820" t="s">
        <v>141</v>
      </c>
      <c r="E5820" t="s">
        <v>151</v>
      </c>
      <c r="H5820" t="s">
        <v>140</v>
      </c>
      <c r="I5820">
        <v>49</v>
      </c>
      <c r="J5820" t="s">
        <v>3811</v>
      </c>
      <c r="K5820" t="s">
        <v>3839</v>
      </c>
      <c r="L5820" t="s">
        <v>3813</v>
      </c>
      <c r="P5820" t="s">
        <v>151</v>
      </c>
      <c r="Q5820" t="s">
        <v>151</v>
      </c>
      <c r="R5820">
        <v>5827</v>
      </c>
      <c r="S5820" s="2" t="s">
        <v>3824</v>
      </c>
      <c r="T5820" s="3">
        <v>45099</v>
      </c>
    </row>
    <row r="5821" spans="1:20">
      <c r="A5821">
        <v>1901</v>
      </c>
      <c r="B5821">
        <v>5</v>
      </c>
      <c r="C5821" t="s">
        <v>3836</v>
      </c>
      <c r="D5821" t="s">
        <v>141</v>
      </c>
      <c r="H5821" t="s">
        <v>163</v>
      </c>
      <c r="I5821">
        <v>42</v>
      </c>
      <c r="R5821">
        <v>5828</v>
      </c>
      <c r="S5821" s="2" t="s">
        <v>3824</v>
      </c>
      <c r="T5821" s="3">
        <v>45099</v>
      </c>
    </row>
    <row r="5822" spans="1:20">
      <c r="A5822">
        <v>1902</v>
      </c>
      <c r="B5822">
        <v>1</v>
      </c>
      <c r="C5822" t="s">
        <v>3810</v>
      </c>
      <c r="D5822" t="s">
        <v>146</v>
      </c>
      <c r="E5822" t="s">
        <v>151</v>
      </c>
      <c r="H5822" t="s">
        <v>163</v>
      </c>
      <c r="I5822">
        <v>18</v>
      </c>
      <c r="J5822" t="s">
        <v>3811</v>
      </c>
      <c r="K5822" t="s">
        <v>3843</v>
      </c>
      <c r="L5822" t="s">
        <v>3841</v>
      </c>
      <c r="N5822" t="s">
        <v>151</v>
      </c>
      <c r="O5822" t="s">
        <v>139</v>
      </c>
      <c r="P5822" t="s">
        <v>151</v>
      </c>
      <c r="Q5822" t="s">
        <v>151</v>
      </c>
      <c r="R5822">
        <v>5829</v>
      </c>
      <c r="S5822" s="2" t="s">
        <v>3824</v>
      </c>
      <c r="T5822" s="3">
        <v>45099</v>
      </c>
    </row>
    <row r="5823" spans="1:20">
      <c r="A5823">
        <v>1902</v>
      </c>
      <c r="B5823">
        <v>5</v>
      </c>
      <c r="C5823" t="s">
        <v>3836</v>
      </c>
      <c r="D5823" t="s">
        <v>146</v>
      </c>
      <c r="H5823" t="s">
        <v>140</v>
      </c>
      <c r="I5823">
        <v>23</v>
      </c>
      <c r="R5823">
        <v>5830</v>
      </c>
      <c r="S5823" s="2" t="s">
        <v>3824</v>
      </c>
      <c r="T5823" s="3">
        <v>45099</v>
      </c>
    </row>
    <row r="5824" spans="1:20">
      <c r="A5824">
        <v>1902</v>
      </c>
      <c r="B5824">
        <v>4</v>
      </c>
      <c r="C5824" t="s">
        <v>3833</v>
      </c>
      <c r="D5824" t="s">
        <v>146</v>
      </c>
      <c r="H5824" t="s">
        <v>163</v>
      </c>
      <c r="I5824">
        <v>3</v>
      </c>
      <c r="R5824">
        <v>5831</v>
      </c>
      <c r="S5824" s="2" t="s">
        <v>3824</v>
      </c>
      <c r="T5824" s="3">
        <v>45099</v>
      </c>
    </row>
    <row r="5825" spans="1:20">
      <c r="A5825">
        <v>1902</v>
      </c>
      <c r="B5825">
        <v>4</v>
      </c>
      <c r="C5825" t="s">
        <v>3833</v>
      </c>
      <c r="D5825" t="s">
        <v>146</v>
      </c>
      <c r="H5825" t="s">
        <v>140</v>
      </c>
      <c r="I5825">
        <v>4</v>
      </c>
      <c r="R5825">
        <v>5832</v>
      </c>
      <c r="S5825" s="2" t="s">
        <v>3824</v>
      </c>
      <c r="T5825" s="3">
        <v>45099</v>
      </c>
    </row>
    <row r="5826" spans="1:20">
      <c r="A5826">
        <v>1903</v>
      </c>
      <c r="B5826">
        <v>1</v>
      </c>
      <c r="C5826" t="s">
        <v>3810</v>
      </c>
      <c r="D5826" t="s">
        <v>164</v>
      </c>
      <c r="E5826" t="s">
        <v>151</v>
      </c>
      <c r="H5826" t="s">
        <v>140</v>
      </c>
      <c r="I5826">
        <v>27</v>
      </c>
      <c r="J5826" t="s">
        <v>3811</v>
      </c>
      <c r="K5826" t="s">
        <v>3839</v>
      </c>
      <c r="L5826" t="s">
        <v>3816</v>
      </c>
      <c r="M5826" t="s">
        <v>3818</v>
      </c>
      <c r="P5826" t="s">
        <v>151</v>
      </c>
      <c r="Q5826" t="s">
        <v>151</v>
      </c>
      <c r="R5826">
        <v>5833</v>
      </c>
      <c r="S5826" s="2" t="s">
        <v>3824</v>
      </c>
      <c r="T5826" s="3">
        <v>45099</v>
      </c>
    </row>
    <row r="5827" spans="1:20">
      <c r="A5827">
        <v>1903</v>
      </c>
      <c r="B5827">
        <v>2</v>
      </c>
      <c r="C5827" t="s">
        <v>3836</v>
      </c>
      <c r="D5827" t="s">
        <v>164</v>
      </c>
      <c r="H5827" t="s">
        <v>163</v>
      </c>
      <c r="I5827">
        <v>28</v>
      </c>
      <c r="R5827">
        <v>5834</v>
      </c>
      <c r="S5827" s="2" t="s">
        <v>3824</v>
      </c>
      <c r="T5827" s="3">
        <v>45099</v>
      </c>
    </row>
    <row r="5828" spans="1:20">
      <c r="A5828">
        <v>1903</v>
      </c>
      <c r="B5828">
        <v>3</v>
      </c>
      <c r="C5828" t="s">
        <v>3833</v>
      </c>
      <c r="D5828" t="e">
        <f>#REF!</f>
        <v>#REF!</v>
      </c>
      <c r="H5828" t="s">
        <v>163</v>
      </c>
      <c r="I5828">
        <v>1</v>
      </c>
      <c r="R5828">
        <v>5835</v>
      </c>
      <c r="S5828" s="2" t="s">
        <v>3824</v>
      </c>
      <c r="T5828" s="3">
        <v>45099</v>
      </c>
    </row>
    <row r="5829" spans="1:20">
      <c r="A5829">
        <v>1903</v>
      </c>
      <c r="B5829">
        <v>4</v>
      </c>
      <c r="C5829" t="s">
        <v>3861</v>
      </c>
      <c r="D5829" t="s">
        <v>164</v>
      </c>
      <c r="H5829" t="s">
        <v>140</v>
      </c>
      <c r="I5829">
        <v>39</v>
      </c>
      <c r="R5829">
        <v>5836</v>
      </c>
      <c r="S5829" s="2" t="s">
        <v>3824</v>
      </c>
      <c r="T5829" s="3">
        <v>45099</v>
      </c>
    </row>
    <row r="5830" spans="1:20">
      <c r="A5830">
        <v>1904</v>
      </c>
      <c r="B5830">
        <v>1</v>
      </c>
      <c r="C5830" t="s">
        <v>3810</v>
      </c>
      <c r="D5830" t="s">
        <v>164</v>
      </c>
      <c r="E5830" t="s">
        <v>151</v>
      </c>
      <c r="H5830" t="s">
        <v>163</v>
      </c>
      <c r="I5830">
        <v>32</v>
      </c>
      <c r="J5830" t="s">
        <v>3811</v>
      </c>
      <c r="K5830" t="s">
        <v>3839</v>
      </c>
      <c r="L5830" t="s">
        <v>3816</v>
      </c>
      <c r="M5830" t="s">
        <v>3818</v>
      </c>
      <c r="N5830" t="s">
        <v>151</v>
      </c>
      <c r="O5830" t="s">
        <v>151</v>
      </c>
      <c r="P5830" t="s">
        <v>151</v>
      </c>
      <c r="Q5830" t="s">
        <v>151</v>
      </c>
      <c r="R5830">
        <v>5837</v>
      </c>
      <c r="S5830" s="2" t="s">
        <v>3824</v>
      </c>
      <c r="T5830" s="3">
        <v>45099</v>
      </c>
    </row>
    <row r="5831" spans="1:20">
      <c r="A5831">
        <v>1904</v>
      </c>
      <c r="B5831">
        <v>2</v>
      </c>
      <c r="C5831" t="s">
        <v>3836</v>
      </c>
      <c r="D5831" t="s">
        <v>164</v>
      </c>
      <c r="H5831" t="s">
        <v>140</v>
      </c>
      <c r="I5831">
        <v>30</v>
      </c>
      <c r="R5831">
        <v>5838</v>
      </c>
      <c r="S5831" s="2" t="s">
        <v>3824</v>
      </c>
      <c r="T5831" s="3">
        <v>45099</v>
      </c>
    </row>
    <row r="5832" spans="1:20">
      <c r="A5832">
        <v>1904</v>
      </c>
      <c r="B5832">
        <v>3</v>
      </c>
      <c r="C5832" t="s">
        <v>3833</v>
      </c>
      <c r="D5832" t="s">
        <v>164</v>
      </c>
      <c r="H5832" t="s">
        <v>163</v>
      </c>
      <c r="I5832">
        <v>14</v>
      </c>
      <c r="R5832">
        <v>5839</v>
      </c>
      <c r="S5832" s="2" t="s">
        <v>3824</v>
      </c>
      <c r="T5832" s="3">
        <v>45099</v>
      </c>
    </row>
    <row r="5833" spans="1:20">
      <c r="A5833">
        <v>1905</v>
      </c>
      <c r="B5833">
        <v>1</v>
      </c>
      <c r="C5833" t="s">
        <v>3810</v>
      </c>
      <c r="D5833" t="s">
        <v>164</v>
      </c>
      <c r="E5833" t="s">
        <v>151</v>
      </c>
      <c r="H5833" t="s">
        <v>163</v>
      </c>
      <c r="I5833">
        <v>24</v>
      </c>
      <c r="J5833" t="s">
        <v>3811</v>
      </c>
      <c r="K5833" t="s">
        <v>3839</v>
      </c>
      <c r="L5833" t="s">
        <v>3816</v>
      </c>
      <c r="M5833" t="s">
        <v>3818</v>
      </c>
      <c r="N5833" t="s">
        <v>151</v>
      </c>
      <c r="O5833" t="s">
        <v>151</v>
      </c>
      <c r="P5833" t="s">
        <v>151</v>
      </c>
      <c r="Q5833" t="s">
        <v>151</v>
      </c>
      <c r="R5833">
        <v>5840</v>
      </c>
      <c r="S5833" s="2" t="s">
        <v>3824</v>
      </c>
      <c r="T5833" s="3">
        <v>45099</v>
      </c>
    </row>
    <row r="5834" spans="1:20">
      <c r="A5834">
        <v>1905</v>
      </c>
      <c r="B5834">
        <v>2</v>
      </c>
      <c r="C5834" t="s">
        <v>3833</v>
      </c>
      <c r="D5834" t="s">
        <v>164</v>
      </c>
      <c r="H5834" t="s">
        <v>140</v>
      </c>
      <c r="I5834">
        <v>3</v>
      </c>
      <c r="R5834">
        <v>5841</v>
      </c>
      <c r="S5834" s="2" t="s">
        <v>3824</v>
      </c>
      <c r="T5834" s="3">
        <v>45099</v>
      </c>
    </row>
    <row r="5835" spans="1:20">
      <c r="A5835">
        <v>1905</v>
      </c>
      <c r="B5835">
        <v>3</v>
      </c>
      <c r="C5835" t="s">
        <v>3861</v>
      </c>
      <c r="D5835" t="s">
        <v>164</v>
      </c>
      <c r="H5835" t="s">
        <v>163</v>
      </c>
      <c r="I5835">
        <v>20</v>
      </c>
      <c r="R5835">
        <v>5842</v>
      </c>
      <c r="S5835" s="2" t="s">
        <v>3824</v>
      </c>
      <c r="T5835" s="3">
        <v>45099</v>
      </c>
    </row>
    <row r="5836" spans="1:20">
      <c r="A5836">
        <v>1905</v>
      </c>
      <c r="B5836">
        <v>4</v>
      </c>
      <c r="C5836" t="s">
        <v>3827</v>
      </c>
      <c r="D5836" t="s">
        <v>164</v>
      </c>
      <c r="H5836" t="s">
        <v>140</v>
      </c>
      <c r="I5836">
        <v>36</v>
      </c>
      <c r="R5836">
        <v>5843</v>
      </c>
      <c r="S5836" s="2" t="s">
        <v>3824</v>
      </c>
      <c r="T5836" s="3">
        <v>45099</v>
      </c>
    </row>
    <row r="5837" spans="1:20">
      <c r="A5837">
        <v>1905</v>
      </c>
      <c r="B5837">
        <v>5</v>
      </c>
      <c r="C5837" t="s">
        <v>3866</v>
      </c>
      <c r="D5837" t="s">
        <v>280</v>
      </c>
      <c r="H5837" t="s">
        <v>140</v>
      </c>
      <c r="I5837">
        <v>1</v>
      </c>
      <c r="R5837">
        <v>5844</v>
      </c>
      <c r="S5837" s="2" t="s">
        <v>3824</v>
      </c>
      <c r="T5837" s="3">
        <v>45099</v>
      </c>
    </row>
    <row r="5838" spans="1:20">
      <c r="A5838">
        <v>1906</v>
      </c>
      <c r="B5838">
        <v>1</v>
      </c>
      <c r="C5838" t="s">
        <v>3810</v>
      </c>
      <c r="D5838" t="s">
        <v>146</v>
      </c>
      <c r="E5838" t="s">
        <v>151</v>
      </c>
      <c r="H5838" t="s">
        <v>140</v>
      </c>
      <c r="I5838">
        <v>22</v>
      </c>
      <c r="J5838" t="s">
        <v>3811</v>
      </c>
      <c r="K5838" t="s">
        <v>3840</v>
      </c>
      <c r="L5838" t="s">
        <v>3813</v>
      </c>
      <c r="P5838" t="s">
        <v>151</v>
      </c>
      <c r="Q5838" t="s">
        <v>151</v>
      </c>
      <c r="R5838">
        <v>5845</v>
      </c>
      <c r="S5838" s="2" t="s">
        <v>3824</v>
      </c>
      <c r="T5838" s="3">
        <v>45099</v>
      </c>
    </row>
    <row r="5839" spans="1:20">
      <c r="A5839">
        <v>1907</v>
      </c>
      <c r="B5839">
        <v>1</v>
      </c>
      <c r="C5839" t="s">
        <v>3810</v>
      </c>
      <c r="D5839" t="s">
        <v>164</v>
      </c>
      <c r="E5839" t="s">
        <v>151</v>
      </c>
      <c r="H5839" t="s">
        <v>163</v>
      </c>
      <c r="I5839">
        <v>31</v>
      </c>
      <c r="J5839" t="s">
        <v>3811</v>
      </c>
      <c r="K5839" t="s">
        <v>3868</v>
      </c>
      <c r="L5839" t="s">
        <v>3813</v>
      </c>
      <c r="N5839" t="s">
        <v>139</v>
      </c>
      <c r="O5839" t="s">
        <v>151</v>
      </c>
      <c r="P5839" t="s">
        <v>151</v>
      </c>
      <c r="Q5839" t="s">
        <v>151</v>
      </c>
      <c r="R5839">
        <v>5846</v>
      </c>
      <c r="S5839" s="2" t="s">
        <v>3824</v>
      </c>
      <c r="T5839" s="3">
        <v>45099</v>
      </c>
    </row>
    <row r="5840" spans="1:20">
      <c r="A5840">
        <v>1907</v>
      </c>
      <c r="B5840">
        <v>5</v>
      </c>
      <c r="C5840" t="s">
        <v>3836</v>
      </c>
      <c r="D5840" t="s">
        <v>164</v>
      </c>
      <c r="H5840" t="s">
        <v>140</v>
      </c>
      <c r="I5840">
        <v>29</v>
      </c>
      <c r="R5840">
        <v>5847</v>
      </c>
      <c r="S5840" s="2" t="s">
        <v>3824</v>
      </c>
      <c r="T5840" s="3">
        <v>45099</v>
      </c>
    </row>
    <row r="5841" spans="1:20">
      <c r="A5841">
        <v>1908</v>
      </c>
      <c r="B5841">
        <v>1</v>
      </c>
      <c r="C5841" t="s">
        <v>3810</v>
      </c>
      <c r="D5841" t="e">
        <f>#REF!</f>
        <v>#REF!</v>
      </c>
      <c r="E5841" t="s">
        <v>151</v>
      </c>
      <c r="H5841" t="s">
        <v>140</v>
      </c>
      <c r="I5841">
        <v>34</v>
      </c>
      <c r="J5841" t="s">
        <v>3811</v>
      </c>
      <c r="K5841" t="s">
        <v>3839</v>
      </c>
      <c r="L5841" t="s">
        <v>3813</v>
      </c>
      <c r="P5841" t="s">
        <v>151</v>
      </c>
      <c r="Q5841" t="s">
        <v>151</v>
      </c>
      <c r="R5841">
        <v>5848</v>
      </c>
      <c r="S5841" s="2" t="s">
        <v>3824</v>
      </c>
      <c r="T5841" s="3">
        <v>45099</v>
      </c>
    </row>
    <row r="5842" spans="1:20">
      <c r="A5842">
        <v>1908</v>
      </c>
      <c r="B5842">
        <v>5</v>
      </c>
      <c r="C5842" t="s">
        <v>3836</v>
      </c>
      <c r="D5842" t="e">
        <f>#REF!</f>
        <v>#REF!</v>
      </c>
      <c r="H5842" t="s">
        <v>163</v>
      </c>
      <c r="I5842">
        <v>34</v>
      </c>
      <c r="R5842">
        <v>5849</v>
      </c>
      <c r="S5842" s="2" t="s">
        <v>3824</v>
      </c>
      <c r="T5842" s="3">
        <v>45099</v>
      </c>
    </row>
    <row r="5843" spans="1:20">
      <c r="A5843">
        <v>1908</v>
      </c>
      <c r="B5843">
        <v>4</v>
      </c>
      <c r="C5843" t="s">
        <v>3833</v>
      </c>
      <c r="D5843" t="e">
        <f>#REF!</f>
        <v>#REF!</v>
      </c>
      <c r="H5843" t="s">
        <v>163</v>
      </c>
      <c r="I5843">
        <v>15</v>
      </c>
      <c r="R5843">
        <v>5850</v>
      </c>
      <c r="S5843" s="2" t="s">
        <v>3824</v>
      </c>
      <c r="T5843" s="3">
        <v>45099</v>
      </c>
    </row>
    <row r="5844" spans="1:20">
      <c r="A5844">
        <v>1908</v>
      </c>
      <c r="B5844">
        <v>4</v>
      </c>
      <c r="C5844" t="s">
        <v>3833</v>
      </c>
      <c r="D5844" t="e">
        <f>#REF!</f>
        <v>#REF!</v>
      </c>
      <c r="H5844" t="s">
        <v>163</v>
      </c>
      <c r="I5844">
        <v>8</v>
      </c>
      <c r="R5844">
        <v>5851</v>
      </c>
      <c r="S5844" s="2" t="s">
        <v>3824</v>
      </c>
      <c r="T5844" s="3">
        <v>45099</v>
      </c>
    </row>
    <row r="5845" spans="1:20">
      <c r="A5845">
        <v>1909</v>
      </c>
      <c r="B5845">
        <v>1</v>
      </c>
      <c r="C5845" t="s">
        <v>3810</v>
      </c>
      <c r="D5845" t="s">
        <v>164</v>
      </c>
      <c r="E5845" t="s">
        <v>151</v>
      </c>
      <c r="H5845" t="s">
        <v>140</v>
      </c>
      <c r="I5845">
        <v>19</v>
      </c>
      <c r="J5845" t="s">
        <v>3811</v>
      </c>
      <c r="K5845" t="s">
        <v>3842</v>
      </c>
      <c r="L5845" t="s">
        <v>3849</v>
      </c>
      <c r="P5845" t="s">
        <v>151</v>
      </c>
      <c r="Q5845" t="s">
        <v>151</v>
      </c>
      <c r="R5845">
        <v>5852</v>
      </c>
      <c r="S5845" s="2" t="s">
        <v>3824</v>
      </c>
      <c r="T5845" s="3">
        <v>45099</v>
      </c>
    </row>
    <row r="5846" spans="1:20">
      <c r="A5846">
        <v>1910</v>
      </c>
      <c r="B5846">
        <v>1</v>
      </c>
      <c r="C5846" t="s">
        <v>3810</v>
      </c>
      <c r="D5846" t="s">
        <v>164</v>
      </c>
      <c r="E5846" t="s">
        <v>151</v>
      </c>
      <c r="H5846" t="s">
        <v>140</v>
      </c>
      <c r="I5846">
        <v>38</v>
      </c>
      <c r="J5846" t="s">
        <v>3811</v>
      </c>
      <c r="K5846" t="s">
        <v>3826</v>
      </c>
      <c r="L5846" t="s">
        <v>3816</v>
      </c>
      <c r="M5846" t="s">
        <v>3817</v>
      </c>
      <c r="P5846" t="s">
        <v>151</v>
      </c>
      <c r="Q5846" t="s">
        <v>151</v>
      </c>
      <c r="R5846">
        <v>5853</v>
      </c>
      <c r="S5846" s="2" t="s">
        <v>3824</v>
      </c>
      <c r="T5846" s="3">
        <v>45099</v>
      </c>
    </row>
    <row r="5847" spans="1:20">
      <c r="A5847">
        <v>1911</v>
      </c>
      <c r="B5847">
        <v>1</v>
      </c>
      <c r="C5847" t="s">
        <v>3810</v>
      </c>
      <c r="D5847" t="s">
        <v>164</v>
      </c>
      <c r="E5847" t="s">
        <v>151</v>
      </c>
      <c r="H5847" t="s">
        <v>140</v>
      </c>
      <c r="I5847">
        <v>33</v>
      </c>
      <c r="J5847" t="s">
        <v>3811</v>
      </c>
      <c r="K5847" t="s">
        <v>3826</v>
      </c>
      <c r="L5847" t="s">
        <v>3816</v>
      </c>
      <c r="M5847" t="s">
        <v>3817</v>
      </c>
      <c r="P5847" t="s">
        <v>151</v>
      </c>
      <c r="Q5847" t="s">
        <v>151</v>
      </c>
      <c r="R5847">
        <v>5854</v>
      </c>
      <c r="S5847" s="2" t="s">
        <v>3824</v>
      </c>
      <c r="T5847" s="3">
        <v>45077</v>
      </c>
    </row>
    <row r="5848" spans="1:20">
      <c r="A5848">
        <v>1911</v>
      </c>
      <c r="B5848">
        <v>5</v>
      </c>
      <c r="C5848" t="s">
        <v>3836</v>
      </c>
      <c r="D5848" t="s">
        <v>164</v>
      </c>
      <c r="H5848" t="s">
        <v>163</v>
      </c>
      <c r="I5848">
        <v>22</v>
      </c>
      <c r="R5848">
        <v>5855</v>
      </c>
      <c r="S5848" s="2" t="s">
        <v>3824</v>
      </c>
      <c r="T5848" s="3">
        <v>45077</v>
      </c>
    </row>
    <row r="5849" spans="1:20">
      <c r="A5849">
        <v>1911</v>
      </c>
      <c r="B5849">
        <v>4</v>
      </c>
      <c r="C5849" t="s">
        <v>3833</v>
      </c>
      <c r="D5849" t="s">
        <v>164</v>
      </c>
      <c r="H5849" t="s">
        <v>163</v>
      </c>
      <c r="I5849">
        <v>3</v>
      </c>
      <c r="R5849">
        <v>5856</v>
      </c>
      <c r="S5849" s="2" t="s">
        <v>3824</v>
      </c>
      <c r="T5849" s="3">
        <v>45077</v>
      </c>
    </row>
    <row r="5850" spans="1:20">
      <c r="A5850">
        <v>1912</v>
      </c>
      <c r="B5850">
        <v>1</v>
      </c>
      <c r="C5850" t="s">
        <v>3810</v>
      </c>
      <c r="D5850" t="e">
        <f>#REF!</f>
        <v>#REF!</v>
      </c>
      <c r="E5850" t="s">
        <v>151</v>
      </c>
      <c r="H5850" t="s">
        <v>163</v>
      </c>
      <c r="I5850">
        <v>34</v>
      </c>
      <c r="J5850" t="s">
        <v>3811</v>
      </c>
      <c r="K5850" t="s">
        <v>3826</v>
      </c>
      <c r="L5850" t="s">
        <v>3813</v>
      </c>
      <c r="N5850" t="s">
        <v>151</v>
      </c>
      <c r="O5850" t="s">
        <v>151</v>
      </c>
      <c r="P5850" t="s">
        <v>151</v>
      </c>
      <c r="Q5850" t="s">
        <v>151</v>
      </c>
      <c r="R5850">
        <v>5857</v>
      </c>
      <c r="S5850" s="2" t="s">
        <v>3824</v>
      </c>
      <c r="T5850" s="3">
        <v>45099</v>
      </c>
    </row>
    <row r="5851" spans="1:20">
      <c r="A5851">
        <v>1912</v>
      </c>
      <c r="B5851">
        <v>4</v>
      </c>
      <c r="C5851" t="s">
        <v>3833</v>
      </c>
      <c r="D5851" t="e">
        <f>#REF!</f>
        <v>#REF!</v>
      </c>
      <c r="H5851" t="s">
        <v>140</v>
      </c>
      <c r="I5851">
        <v>11</v>
      </c>
      <c r="R5851">
        <v>5858</v>
      </c>
      <c r="S5851" s="2" t="s">
        <v>3824</v>
      </c>
      <c r="T5851" s="3">
        <v>45099</v>
      </c>
    </row>
    <row r="5852" spans="1:20">
      <c r="A5852">
        <v>1912</v>
      </c>
      <c r="B5852">
        <v>4</v>
      </c>
      <c r="C5852" t="s">
        <v>3833</v>
      </c>
      <c r="D5852" t="e">
        <f>#REF!</f>
        <v>#REF!</v>
      </c>
      <c r="H5852" t="s">
        <v>163</v>
      </c>
      <c r="I5852">
        <v>8</v>
      </c>
      <c r="R5852">
        <v>5859</v>
      </c>
      <c r="S5852" s="2" t="s">
        <v>3824</v>
      </c>
      <c r="T5852" s="3">
        <v>45099</v>
      </c>
    </row>
    <row r="5853" spans="1:20">
      <c r="A5853">
        <v>1913</v>
      </c>
      <c r="B5853">
        <v>1</v>
      </c>
      <c r="C5853" t="s">
        <v>3810</v>
      </c>
      <c r="D5853" t="s">
        <v>146</v>
      </c>
      <c r="E5853" t="s">
        <v>151</v>
      </c>
      <c r="H5853" t="s">
        <v>163</v>
      </c>
      <c r="I5853">
        <v>27</v>
      </c>
      <c r="J5853" t="s">
        <v>3811</v>
      </c>
      <c r="K5853" t="s">
        <v>3839</v>
      </c>
      <c r="L5853" t="s">
        <v>3816</v>
      </c>
      <c r="M5853" t="s">
        <v>3847</v>
      </c>
      <c r="N5853" t="s">
        <v>151</v>
      </c>
      <c r="O5853" t="s">
        <v>151</v>
      </c>
      <c r="P5853" t="s">
        <v>151</v>
      </c>
      <c r="Q5853" t="s">
        <v>151</v>
      </c>
      <c r="R5853">
        <v>5860</v>
      </c>
      <c r="S5853" s="2" t="s">
        <v>3824</v>
      </c>
      <c r="T5853" s="3">
        <v>45099</v>
      </c>
    </row>
    <row r="5854" spans="1:20">
      <c r="A5854">
        <v>1914</v>
      </c>
      <c r="B5854">
        <v>1</v>
      </c>
      <c r="C5854" t="s">
        <v>3810</v>
      </c>
      <c r="D5854" t="s">
        <v>164</v>
      </c>
      <c r="E5854" t="s">
        <v>151</v>
      </c>
      <c r="H5854" t="s">
        <v>140</v>
      </c>
      <c r="I5854">
        <v>26</v>
      </c>
      <c r="J5854" t="s">
        <v>3811</v>
      </c>
      <c r="K5854" t="s">
        <v>3832</v>
      </c>
      <c r="L5854" t="s">
        <v>3816</v>
      </c>
      <c r="M5854" t="s">
        <v>3818</v>
      </c>
      <c r="P5854" t="s">
        <v>151</v>
      </c>
      <c r="Q5854" t="s">
        <v>139</v>
      </c>
      <c r="R5854">
        <v>5861</v>
      </c>
      <c r="S5854" s="2" t="s">
        <v>3824</v>
      </c>
      <c r="T5854" s="3">
        <v>45099</v>
      </c>
    </row>
    <row r="5855" spans="1:20">
      <c r="A5855">
        <v>1914</v>
      </c>
      <c r="B5855">
        <v>5</v>
      </c>
      <c r="C5855" t="s">
        <v>3836</v>
      </c>
      <c r="D5855" t="s">
        <v>164</v>
      </c>
      <c r="H5855" t="s">
        <v>140</v>
      </c>
      <c r="I5855">
        <v>26</v>
      </c>
      <c r="R5855">
        <v>5862</v>
      </c>
      <c r="S5855" s="2" t="s">
        <v>3824</v>
      </c>
      <c r="T5855" s="3">
        <v>45099</v>
      </c>
    </row>
    <row r="5856" spans="1:20">
      <c r="A5856">
        <v>1915</v>
      </c>
      <c r="B5856">
        <v>1</v>
      </c>
      <c r="C5856" t="s">
        <v>3810</v>
      </c>
      <c r="D5856" t="s">
        <v>146</v>
      </c>
      <c r="E5856" t="s">
        <v>151</v>
      </c>
      <c r="H5856" t="s">
        <v>163</v>
      </c>
      <c r="I5856">
        <v>23</v>
      </c>
      <c r="J5856" t="s">
        <v>3811</v>
      </c>
      <c r="K5856" t="s">
        <v>3839</v>
      </c>
      <c r="L5856" t="s">
        <v>3849</v>
      </c>
      <c r="N5856" t="s">
        <v>151</v>
      </c>
      <c r="O5856" t="s">
        <v>151</v>
      </c>
      <c r="P5856" t="s">
        <v>151</v>
      </c>
      <c r="Q5856" t="s">
        <v>151</v>
      </c>
      <c r="R5856">
        <v>5863</v>
      </c>
      <c r="S5856" s="2" t="s">
        <v>3824</v>
      </c>
      <c r="T5856" s="3">
        <v>45099</v>
      </c>
    </row>
    <row r="5857" spans="1:20">
      <c r="A5857">
        <v>1915</v>
      </c>
      <c r="B5857">
        <v>14</v>
      </c>
      <c r="C5857" t="s">
        <v>3827</v>
      </c>
      <c r="D5857" t="s">
        <v>146</v>
      </c>
      <c r="H5857" t="s">
        <v>140</v>
      </c>
      <c r="I5857">
        <v>28</v>
      </c>
      <c r="R5857">
        <v>5864</v>
      </c>
      <c r="S5857" s="2" t="s">
        <v>3824</v>
      </c>
      <c r="T5857" s="3">
        <v>45099</v>
      </c>
    </row>
    <row r="5858" spans="1:20">
      <c r="A5858">
        <v>1916</v>
      </c>
      <c r="B5858">
        <v>1</v>
      </c>
      <c r="C5858" t="s">
        <v>3810</v>
      </c>
      <c r="D5858" t="s">
        <v>164</v>
      </c>
      <c r="E5858" t="s">
        <v>151</v>
      </c>
      <c r="H5858" t="s">
        <v>163</v>
      </c>
      <c r="I5858">
        <v>28</v>
      </c>
      <c r="J5858" t="s">
        <v>3811</v>
      </c>
      <c r="K5858" t="s">
        <v>3826</v>
      </c>
      <c r="L5858" t="s">
        <v>3813</v>
      </c>
      <c r="N5858" t="s">
        <v>151</v>
      </c>
      <c r="O5858" t="s">
        <v>151</v>
      </c>
      <c r="P5858" t="s">
        <v>151</v>
      </c>
      <c r="Q5858" t="s">
        <v>151</v>
      </c>
      <c r="R5858">
        <v>5865</v>
      </c>
      <c r="S5858" s="2" t="s">
        <v>3824</v>
      </c>
      <c r="T5858" s="3">
        <v>45099</v>
      </c>
    </row>
    <row r="5859" spans="1:20">
      <c r="A5859">
        <v>1916</v>
      </c>
      <c r="B5859">
        <v>5</v>
      </c>
      <c r="C5859" t="s">
        <v>3836</v>
      </c>
      <c r="D5859" t="s">
        <v>164</v>
      </c>
      <c r="H5859" t="s">
        <v>140</v>
      </c>
      <c r="I5859">
        <v>33</v>
      </c>
      <c r="R5859">
        <v>5866</v>
      </c>
      <c r="S5859" s="2" t="s">
        <v>3824</v>
      </c>
      <c r="T5859" s="3">
        <v>45099</v>
      </c>
    </row>
    <row r="5860" spans="1:20">
      <c r="A5860">
        <v>1916</v>
      </c>
      <c r="B5860">
        <v>4</v>
      </c>
      <c r="C5860" t="s">
        <v>3833</v>
      </c>
      <c r="D5860" t="s">
        <v>164</v>
      </c>
      <c r="H5860" t="s">
        <v>140</v>
      </c>
      <c r="I5860">
        <v>6</v>
      </c>
      <c r="R5860">
        <v>5867</v>
      </c>
      <c r="S5860" s="2" t="s">
        <v>3824</v>
      </c>
      <c r="T5860" s="3">
        <v>45099</v>
      </c>
    </row>
    <row r="5861" spans="1:20">
      <c r="A5861">
        <v>1916</v>
      </c>
      <c r="B5861">
        <v>4</v>
      </c>
      <c r="C5861" t="s">
        <v>3833</v>
      </c>
      <c r="D5861" t="s">
        <v>280</v>
      </c>
      <c r="H5861" t="s">
        <v>163</v>
      </c>
      <c r="I5861">
        <v>3</v>
      </c>
      <c r="R5861">
        <v>5868</v>
      </c>
      <c r="S5861" s="2" t="s">
        <v>3824</v>
      </c>
      <c r="T5861" s="3">
        <v>45099</v>
      </c>
    </row>
    <row r="5862" spans="1:20">
      <c r="A5862">
        <v>1918</v>
      </c>
      <c r="B5862">
        <v>1</v>
      </c>
      <c r="C5862" t="s">
        <v>3810</v>
      </c>
      <c r="D5862" t="s">
        <v>164</v>
      </c>
      <c r="E5862" t="s">
        <v>151</v>
      </c>
      <c r="H5862" t="s">
        <v>163</v>
      </c>
      <c r="I5862">
        <v>33</v>
      </c>
      <c r="J5862" t="s">
        <v>3811</v>
      </c>
      <c r="K5862" t="s">
        <v>3870</v>
      </c>
      <c r="L5862" t="s">
        <v>3829</v>
      </c>
      <c r="M5862" t="s">
        <v>3818</v>
      </c>
      <c r="N5862" t="s">
        <v>151</v>
      </c>
      <c r="O5862" t="s">
        <v>151</v>
      </c>
      <c r="P5862" t="s">
        <v>151</v>
      </c>
      <c r="Q5862" t="s">
        <v>151</v>
      </c>
      <c r="R5862">
        <v>5869</v>
      </c>
      <c r="S5862" s="2" t="s">
        <v>3824</v>
      </c>
      <c r="T5862" s="3">
        <v>45099</v>
      </c>
    </row>
    <row r="5863" spans="1:20">
      <c r="A5863">
        <v>1918</v>
      </c>
      <c r="B5863">
        <v>2</v>
      </c>
      <c r="C5863" t="s">
        <v>3836</v>
      </c>
      <c r="D5863" t="s">
        <v>164</v>
      </c>
      <c r="H5863" t="s">
        <v>140</v>
      </c>
      <c r="I5863">
        <v>35</v>
      </c>
      <c r="R5863">
        <v>5870</v>
      </c>
      <c r="S5863" s="2" t="s">
        <v>3824</v>
      </c>
      <c r="T5863" s="3">
        <v>45099</v>
      </c>
    </row>
    <row r="5864" spans="1:20">
      <c r="A5864">
        <v>1918</v>
      </c>
      <c r="B5864">
        <v>3</v>
      </c>
      <c r="C5864" t="s">
        <v>3833</v>
      </c>
      <c r="D5864" t="s">
        <v>164</v>
      </c>
      <c r="H5864" t="s">
        <v>140</v>
      </c>
      <c r="I5864">
        <v>13</v>
      </c>
      <c r="R5864">
        <v>5871</v>
      </c>
      <c r="S5864" s="2" t="s">
        <v>3824</v>
      </c>
      <c r="T5864" s="3">
        <v>45099</v>
      </c>
    </row>
    <row r="5865" spans="1:20">
      <c r="A5865">
        <v>1919</v>
      </c>
      <c r="B5865">
        <v>1</v>
      </c>
      <c r="C5865" t="s">
        <v>3810</v>
      </c>
      <c r="D5865" t="s">
        <v>164</v>
      </c>
      <c r="E5865" t="s">
        <v>151</v>
      </c>
      <c r="H5865" t="s">
        <v>140</v>
      </c>
      <c r="I5865">
        <v>58</v>
      </c>
      <c r="J5865" t="s">
        <v>3811</v>
      </c>
      <c r="K5865" t="s">
        <v>3870</v>
      </c>
      <c r="L5865" t="s">
        <v>3829</v>
      </c>
      <c r="M5865" t="s">
        <v>3830</v>
      </c>
      <c r="P5865" t="s">
        <v>139</v>
      </c>
      <c r="Q5865" t="s">
        <v>151</v>
      </c>
      <c r="R5865">
        <v>5872</v>
      </c>
      <c r="S5865" s="2" t="s">
        <v>3824</v>
      </c>
      <c r="T5865" s="3">
        <v>45099</v>
      </c>
    </row>
    <row r="5866" spans="1:20">
      <c r="A5866">
        <v>1919</v>
      </c>
      <c r="B5866">
        <v>2</v>
      </c>
      <c r="C5866" t="s">
        <v>3836</v>
      </c>
      <c r="D5866" t="s">
        <v>164</v>
      </c>
      <c r="H5866" t="s">
        <v>140</v>
      </c>
      <c r="I5866">
        <v>60</v>
      </c>
      <c r="R5866">
        <v>5873</v>
      </c>
      <c r="S5866" s="2" t="s">
        <v>3824</v>
      </c>
      <c r="T5866" s="3">
        <v>45099</v>
      </c>
    </row>
    <row r="5867" spans="1:20">
      <c r="A5867">
        <v>1919</v>
      </c>
      <c r="B5867">
        <v>3</v>
      </c>
      <c r="C5867" t="s">
        <v>3815</v>
      </c>
      <c r="D5867" t="s">
        <v>164</v>
      </c>
      <c r="H5867" t="s">
        <v>140</v>
      </c>
      <c r="I5867">
        <v>35</v>
      </c>
      <c r="R5867">
        <v>5874</v>
      </c>
      <c r="S5867" s="2" t="s">
        <v>3824</v>
      </c>
      <c r="T5867" s="3">
        <v>45099</v>
      </c>
    </row>
    <row r="5868" spans="1:20">
      <c r="A5868">
        <v>1919</v>
      </c>
      <c r="B5868">
        <v>4</v>
      </c>
      <c r="C5868" t="s">
        <v>3815</v>
      </c>
      <c r="D5868" t="s">
        <v>164</v>
      </c>
      <c r="H5868" t="s">
        <v>163</v>
      </c>
      <c r="I5868">
        <v>27</v>
      </c>
      <c r="R5868">
        <v>5875</v>
      </c>
      <c r="S5868" s="2" t="s">
        <v>3824</v>
      </c>
      <c r="T5868" s="3">
        <v>45099</v>
      </c>
    </row>
    <row r="5869" spans="1:20">
      <c r="A5869">
        <v>1919</v>
      </c>
      <c r="B5869">
        <v>5</v>
      </c>
      <c r="C5869" t="s">
        <v>3815</v>
      </c>
      <c r="D5869" t="s">
        <v>164</v>
      </c>
      <c r="H5869" t="s">
        <v>140</v>
      </c>
      <c r="I5869">
        <v>24</v>
      </c>
      <c r="R5869">
        <v>5876</v>
      </c>
      <c r="S5869" s="2" t="s">
        <v>3824</v>
      </c>
      <c r="T5869" s="3">
        <v>45099</v>
      </c>
    </row>
    <row r="5870" spans="1:20">
      <c r="A5870">
        <v>1919</v>
      </c>
      <c r="B5870">
        <v>6</v>
      </c>
      <c r="C5870" t="s">
        <v>3815</v>
      </c>
      <c r="D5870" t="s">
        <v>164</v>
      </c>
      <c r="H5870" t="s">
        <v>140</v>
      </c>
      <c r="I5870">
        <v>38</v>
      </c>
      <c r="R5870">
        <v>5877</v>
      </c>
      <c r="S5870" s="2" t="s">
        <v>3824</v>
      </c>
      <c r="T5870" s="3">
        <v>45099</v>
      </c>
    </row>
    <row r="5871" spans="1:20">
      <c r="A5871">
        <v>1920</v>
      </c>
      <c r="B5871">
        <v>1</v>
      </c>
      <c r="C5871" t="s">
        <v>3810</v>
      </c>
      <c r="D5871" t="s">
        <v>164</v>
      </c>
      <c r="E5871" t="s">
        <v>151</v>
      </c>
      <c r="H5871" t="s">
        <v>163</v>
      </c>
      <c r="I5871">
        <v>34</v>
      </c>
      <c r="J5871" t="s">
        <v>3811</v>
      </c>
      <c r="K5871" t="s">
        <v>3826</v>
      </c>
      <c r="L5871" t="s">
        <v>3835</v>
      </c>
      <c r="M5871" t="s">
        <v>3865</v>
      </c>
      <c r="N5871" t="s">
        <v>151</v>
      </c>
      <c r="O5871" t="s">
        <v>151</v>
      </c>
      <c r="P5871" t="s">
        <v>151</v>
      </c>
      <c r="Q5871" t="s">
        <v>151</v>
      </c>
      <c r="R5871">
        <v>5878</v>
      </c>
      <c r="S5871" s="2" t="s">
        <v>3824</v>
      </c>
      <c r="T5871" s="3">
        <v>45099</v>
      </c>
    </row>
    <row r="5872" spans="1:20">
      <c r="A5872">
        <v>1920</v>
      </c>
      <c r="B5872">
        <v>2</v>
      </c>
      <c r="C5872" t="s">
        <v>3833</v>
      </c>
      <c r="D5872" t="e">
        <f>#REF!</f>
        <v>#REF!</v>
      </c>
      <c r="H5872" t="s">
        <v>140</v>
      </c>
      <c r="I5872">
        <v>2</v>
      </c>
      <c r="R5872">
        <v>5879</v>
      </c>
      <c r="S5872" s="2" t="s">
        <v>3824</v>
      </c>
      <c r="T5872" s="3">
        <v>45099</v>
      </c>
    </row>
    <row r="5873" spans="1:20">
      <c r="A5873">
        <v>1920</v>
      </c>
      <c r="B5873">
        <v>3</v>
      </c>
      <c r="C5873" t="s">
        <v>3875</v>
      </c>
      <c r="D5873" t="s">
        <v>164</v>
      </c>
      <c r="H5873" t="s">
        <v>140</v>
      </c>
      <c r="I5873">
        <v>30</v>
      </c>
      <c r="R5873">
        <v>5880</v>
      </c>
      <c r="S5873" s="2" t="s">
        <v>3824</v>
      </c>
      <c r="T5873" s="3">
        <v>45099</v>
      </c>
    </row>
    <row r="5874" spans="1:20">
      <c r="A5874">
        <v>1920</v>
      </c>
      <c r="B5874">
        <v>4</v>
      </c>
      <c r="C5874" t="s">
        <v>3836</v>
      </c>
      <c r="D5874" t="s">
        <v>164</v>
      </c>
      <c r="H5874" t="s">
        <v>140</v>
      </c>
      <c r="I5874">
        <v>30</v>
      </c>
      <c r="R5874">
        <v>5881</v>
      </c>
      <c r="S5874" s="2" t="s">
        <v>3824</v>
      </c>
      <c r="T5874" s="3">
        <v>45099</v>
      </c>
    </row>
    <row r="5875" spans="1:20">
      <c r="A5875">
        <v>1920</v>
      </c>
      <c r="B5875">
        <v>5</v>
      </c>
      <c r="C5875" t="s">
        <v>3836</v>
      </c>
      <c r="D5875" t="s">
        <v>164</v>
      </c>
      <c r="H5875" t="s">
        <v>140</v>
      </c>
      <c r="I5875">
        <v>25</v>
      </c>
      <c r="R5875">
        <v>5882</v>
      </c>
      <c r="S5875" s="2" t="s">
        <v>3824</v>
      </c>
      <c r="T5875" s="3">
        <v>45099</v>
      </c>
    </row>
    <row r="5876" spans="1:20">
      <c r="A5876">
        <v>1920</v>
      </c>
      <c r="B5876">
        <v>6</v>
      </c>
      <c r="C5876" t="s">
        <v>3815</v>
      </c>
      <c r="D5876" t="s">
        <v>164</v>
      </c>
      <c r="H5876" t="s">
        <v>163</v>
      </c>
      <c r="I5876">
        <v>26</v>
      </c>
      <c r="R5876">
        <v>5883</v>
      </c>
      <c r="S5876" s="2" t="s">
        <v>3824</v>
      </c>
      <c r="T5876" s="3">
        <v>45099</v>
      </c>
    </row>
    <row r="5877" spans="1:20">
      <c r="A5877">
        <v>1920</v>
      </c>
      <c r="B5877">
        <v>7</v>
      </c>
      <c r="C5877" t="s">
        <v>3815</v>
      </c>
      <c r="D5877" t="s">
        <v>164</v>
      </c>
      <c r="H5877" t="s">
        <v>163</v>
      </c>
      <c r="I5877">
        <v>11</v>
      </c>
      <c r="R5877">
        <v>5884</v>
      </c>
      <c r="S5877" s="2" t="s">
        <v>3824</v>
      </c>
      <c r="T5877" s="3">
        <v>45099</v>
      </c>
    </row>
    <row r="5878" spans="1:20">
      <c r="A5878">
        <v>1920</v>
      </c>
      <c r="B5878">
        <v>8</v>
      </c>
      <c r="C5878" t="s">
        <v>3815</v>
      </c>
      <c r="D5878" t="s">
        <v>164</v>
      </c>
      <c r="H5878" t="s">
        <v>140</v>
      </c>
      <c r="I5878">
        <v>25</v>
      </c>
      <c r="R5878">
        <v>5885</v>
      </c>
      <c r="S5878" s="2" t="s">
        <v>3824</v>
      </c>
      <c r="T5878" s="3">
        <v>45099</v>
      </c>
    </row>
    <row r="5879" spans="1:20">
      <c r="A5879">
        <v>1920</v>
      </c>
      <c r="B5879">
        <v>9</v>
      </c>
      <c r="C5879" t="s">
        <v>3815</v>
      </c>
      <c r="D5879" t="s">
        <v>164</v>
      </c>
      <c r="H5879" t="s">
        <v>140</v>
      </c>
      <c r="I5879">
        <v>26</v>
      </c>
      <c r="R5879">
        <v>5886</v>
      </c>
      <c r="S5879" s="2" t="s">
        <v>3824</v>
      </c>
      <c r="T5879" s="3">
        <v>45099</v>
      </c>
    </row>
    <row r="5880" spans="1:20">
      <c r="A5880">
        <v>1921</v>
      </c>
      <c r="B5880">
        <v>1</v>
      </c>
      <c r="C5880" t="s">
        <v>3810</v>
      </c>
      <c r="D5880" t="s">
        <v>280</v>
      </c>
      <c r="E5880" t="s">
        <v>151</v>
      </c>
      <c r="H5880" t="s">
        <v>163</v>
      </c>
      <c r="I5880">
        <v>21</v>
      </c>
      <c r="J5880" t="s">
        <v>3811</v>
      </c>
      <c r="K5880" t="s">
        <v>3848</v>
      </c>
      <c r="L5880" t="s">
        <v>3816</v>
      </c>
      <c r="M5880" t="s">
        <v>3818</v>
      </c>
      <c r="N5880" t="s">
        <v>151</v>
      </c>
      <c r="O5880" t="s">
        <v>151</v>
      </c>
      <c r="P5880" t="s">
        <v>151</v>
      </c>
      <c r="Q5880" t="s">
        <v>151</v>
      </c>
      <c r="R5880">
        <v>5887</v>
      </c>
      <c r="S5880" s="2" t="s">
        <v>3824</v>
      </c>
      <c r="T5880" s="3">
        <v>45099</v>
      </c>
    </row>
    <row r="5881" spans="1:20">
      <c r="A5881">
        <v>1921</v>
      </c>
      <c r="B5881">
        <v>2</v>
      </c>
      <c r="C5881" t="s">
        <v>3836</v>
      </c>
      <c r="D5881" t="s">
        <v>164</v>
      </c>
      <c r="H5881" t="s">
        <v>140</v>
      </c>
      <c r="I5881">
        <v>29</v>
      </c>
      <c r="R5881">
        <v>5888</v>
      </c>
      <c r="S5881" s="2" t="s">
        <v>3824</v>
      </c>
      <c r="T5881" s="3">
        <v>45099</v>
      </c>
    </row>
    <row r="5882" spans="1:20">
      <c r="A5882">
        <v>1922</v>
      </c>
      <c r="B5882">
        <v>1</v>
      </c>
      <c r="C5882" t="s">
        <v>3810</v>
      </c>
      <c r="D5882" t="s">
        <v>164</v>
      </c>
      <c r="E5882" t="s">
        <v>151</v>
      </c>
      <c r="H5882" t="s">
        <v>140</v>
      </c>
      <c r="I5882">
        <v>32</v>
      </c>
      <c r="J5882" t="s">
        <v>3811</v>
      </c>
      <c r="K5882" t="s">
        <v>3826</v>
      </c>
      <c r="L5882" t="s">
        <v>415</v>
      </c>
      <c r="P5882" t="s">
        <v>151</v>
      </c>
      <c r="Q5882" t="s">
        <v>151</v>
      </c>
      <c r="R5882">
        <v>5889</v>
      </c>
      <c r="S5882" s="2" t="s">
        <v>3824</v>
      </c>
      <c r="T5882" s="3">
        <v>45099</v>
      </c>
    </row>
    <row r="5883" spans="1:20">
      <c r="A5883">
        <v>1923</v>
      </c>
      <c r="B5883">
        <v>1</v>
      </c>
      <c r="C5883" t="s">
        <v>3810</v>
      </c>
      <c r="D5883" t="s">
        <v>164</v>
      </c>
      <c r="E5883" t="s">
        <v>151</v>
      </c>
      <c r="H5883" t="s">
        <v>163</v>
      </c>
      <c r="I5883">
        <v>36</v>
      </c>
      <c r="J5883" t="s">
        <v>3811</v>
      </c>
      <c r="K5883" t="s">
        <v>3852</v>
      </c>
      <c r="L5883" t="s">
        <v>3816</v>
      </c>
      <c r="M5883" t="s">
        <v>3830</v>
      </c>
      <c r="N5883" t="s">
        <v>151</v>
      </c>
      <c r="O5883" t="s">
        <v>151</v>
      </c>
      <c r="P5883" t="s">
        <v>151</v>
      </c>
      <c r="Q5883" t="s">
        <v>151</v>
      </c>
      <c r="R5883">
        <v>5890</v>
      </c>
      <c r="S5883" s="2" t="s">
        <v>3824</v>
      </c>
      <c r="T5883" s="3">
        <v>45099</v>
      </c>
    </row>
    <row r="5884" spans="1:20">
      <c r="A5884">
        <v>1923</v>
      </c>
      <c r="B5884">
        <v>2</v>
      </c>
      <c r="C5884" t="s">
        <v>3836</v>
      </c>
      <c r="D5884" t="s">
        <v>164</v>
      </c>
      <c r="H5884" t="s">
        <v>140</v>
      </c>
      <c r="I5884">
        <v>33</v>
      </c>
      <c r="R5884">
        <v>5891</v>
      </c>
      <c r="S5884" s="2" t="s">
        <v>3824</v>
      </c>
      <c r="T5884" s="3">
        <v>45099</v>
      </c>
    </row>
    <row r="5885" spans="1:20">
      <c r="A5885">
        <v>1923</v>
      </c>
      <c r="B5885">
        <v>3</v>
      </c>
      <c r="C5885" t="s">
        <v>3815</v>
      </c>
      <c r="D5885" t="s">
        <v>164</v>
      </c>
      <c r="H5885" t="s">
        <v>140</v>
      </c>
      <c r="I5885">
        <v>50</v>
      </c>
      <c r="R5885">
        <v>5892</v>
      </c>
      <c r="S5885" s="2" t="s">
        <v>3824</v>
      </c>
      <c r="T5885" s="3">
        <v>45099</v>
      </c>
    </row>
    <row r="5886" spans="1:20">
      <c r="A5886">
        <v>1923</v>
      </c>
      <c r="B5886">
        <v>4</v>
      </c>
      <c r="C5886" t="s">
        <v>3815</v>
      </c>
      <c r="D5886" t="s">
        <v>164</v>
      </c>
      <c r="H5886" t="s">
        <v>140</v>
      </c>
      <c r="I5886">
        <v>20</v>
      </c>
      <c r="R5886">
        <v>5893</v>
      </c>
      <c r="S5886" s="2" t="s">
        <v>3824</v>
      </c>
      <c r="T5886" s="3">
        <v>45099</v>
      </c>
    </row>
    <row r="5887" spans="1:20">
      <c r="A5887">
        <v>1923</v>
      </c>
      <c r="B5887">
        <v>5</v>
      </c>
      <c r="C5887" t="s">
        <v>3815</v>
      </c>
      <c r="D5887" t="s">
        <v>164</v>
      </c>
      <c r="H5887" t="s">
        <v>163</v>
      </c>
      <c r="I5887">
        <v>18</v>
      </c>
      <c r="R5887">
        <v>5894</v>
      </c>
      <c r="S5887" s="2" t="s">
        <v>3824</v>
      </c>
      <c r="T5887" s="3">
        <v>45099</v>
      </c>
    </row>
    <row r="5888" spans="1:20">
      <c r="A5888">
        <v>1924</v>
      </c>
      <c r="B5888">
        <v>1</v>
      </c>
      <c r="C5888" t="s">
        <v>3810</v>
      </c>
      <c r="D5888" t="s">
        <v>164</v>
      </c>
      <c r="E5888" t="s">
        <v>151</v>
      </c>
      <c r="H5888" t="s">
        <v>163</v>
      </c>
      <c r="I5888">
        <v>22</v>
      </c>
      <c r="J5888" t="s">
        <v>3811</v>
      </c>
      <c r="K5888" t="s">
        <v>3852</v>
      </c>
      <c r="L5888" t="s">
        <v>3816</v>
      </c>
      <c r="M5888" t="s">
        <v>3818</v>
      </c>
      <c r="N5888" t="s">
        <v>151</v>
      </c>
      <c r="O5888" t="s">
        <v>151</v>
      </c>
      <c r="P5888" t="s">
        <v>151</v>
      </c>
      <c r="Q5888" t="s">
        <v>151</v>
      </c>
      <c r="R5888">
        <v>5895</v>
      </c>
      <c r="S5888" s="2" t="s">
        <v>3824</v>
      </c>
      <c r="T5888" s="3">
        <v>45099</v>
      </c>
    </row>
    <row r="5889" spans="1:20">
      <c r="A5889">
        <v>1924</v>
      </c>
      <c r="B5889">
        <v>2</v>
      </c>
      <c r="C5889" t="s">
        <v>3833</v>
      </c>
      <c r="D5889" t="s">
        <v>164</v>
      </c>
      <c r="H5889" t="s">
        <v>163</v>
      </c>
      <c r="I5889">
        <v>5</v>
      </c>
      <c r="R5889">
        <v>5896</v>
      </c>
      <c r="S5889" s="2" t="s">
        <v>3824</v>
      </c>
      <c r="T5889" s="3">
        <v>45099</v>
      </c>
    </row>
    <row r="5890" spans="1:20">
      <c r="A5890">
        <v>1924</v>
      </c>
      <c r="B5890">
        <v>3</v>
      </c>
      <c r="C5890" t="s">
        <v>3833</v>
      </c>
      <c r="D5890" t="s">
        <v>164</v>
      </c>
      <c r="H5890" t="s">
        <v>163</v>
      </c>
      <c r="I5890">
        <v>2</v>
      </c>
      <c r="R5890">
        <v>5897</v>
      </c>
      <c r="S5890" s="2" t="s">
        <v>3824</v>
      </c>
      <c r="T5890" s="3">
        <v>45099</v>
      </c>
    </row>
    <row r="5891" spans="1:20">
      <c r="A5891">
        <v>1925</v>
      </c>
      <c r="B5891">
        <v>1</v>
      </c>
      <c r="C5891" t="s">
        <v>3810</v>
      </c>
      <c r="D5891" t="s">
        <v>164</v>
      </c>
      <c r="E5891" t="s">
        <v>151</v>
      </c>
      <c r="H5891" t="s">
        <v>140</v>
      </c>
      <c r="I5891">
        <v>34</v>
      </c>
      <c r="J5891" t="s">
        <v>3811</v>
      </c>
      <c r="K5891" t="s">
        <v>3852</v>
      </c>
      <c r="L5891" t="s">
        <v>3829</v>
      </c>
      <c r="M5891" t="s">
        <v>3830</v>
      </c>
      <c r="P5891" t="s">
        <v>151</v>
      </c>
      <c r="Q5891" t="s">
        <v>151</v>
      </c>
      <c r="R5891">
        <v>5898</v>
      </c>
      <c r="S5891" s="2" t="s">
        <v>3824</v>
      </c>
      <c r="T5891" s="3">
        <v>45099</v>
      </c>
    </row>
    <row r="5892" spans="1:20">
      <c r="A5892">
        <v>1925</v>
      </c>
      <c r="B5892">
        <v>2</v>
      </c>
      <c r="C5892" t="s">
        <v>3836</v>
      </c>
      <c r="D5892" t="s">
        <v>164</v>
      </c>
      <c r="H5892" t="s">
        <v>163</v>
      </c>
      <c r="I5892">
        <v>26</v>
      </c>
      <c r="R5892">
        <v>5899</v>
      </c>
      <c r="S5892" s="2" t="s">
        <v>3824</v>
      </c>
      <c r="T5892" s="3">
        <v>45099</v>
      </c>
    </row>
    <row r="5893" spans="1:20">
      <c r="A5893">
        <v>1925</v>
      </c>
      <c r="B5893">
        <v>3</v>
      </c>
      <c r="C5893" t="s">
        <v>3815</v>
      </c>
      <c r="D5893" t="s">
        <v>164</v>
      </c>
      <c r="H5893" t="s">
        <v>163</v>
      </c>
      <c r="I5893">
        <v>28</v>
      </c>
      <c r="R5893">
        <v>5900</v>
      </c>
      <c r="S5893" s="2" t="s">
        <v>3824</v>
      </c>
      <c r="T5893" s="3">
        <v>45099</v>
      </c>
    </row>
    <row r="5894" spans="1:20">
      <c r="A5894">
        <v>1925</v>
      </c>
      <c r="B5894">
        <v>4</v>
      </c>
      <c r="C5894" t="s">
        <v>3815</v>
      </c>
      <c r="D5894" t="s">
        <v>164</v>
      </c>
      <c r="H5894" t="s">
        <v>140</v>
      </c>
      <c r="I5894">
        <v>32</v>
      </c>
      <c r="R5894">
        <v>5901</v>
      </c>
      <c r="S5894" s="2" t="s">
        <v>3824</v>
      </c>
      <c r="T5894" s="3">
        <v>45099</v>
      </c>
    </row>
    <row r="5895" spans="1:20">
      <c r="A5895">
        <v>1925</v>
      </c>
      <c r="B5895">
        <v>5</v>
      </c>
      <c r="C5895" t="s">
        <v>3815</v>
      </c>
      <c r="D5895" t="s">
        <v>164</v>
      </c>
      <c r="H5895" t="s">
        <v>140</v>
      </c>
      <c r="I5895">
        <v>33</v>
      </c>
      <c r="R5895">
        <v>5902</v>
      </c>
      <c r="S5895" s="2" t="s">
        <v>3824</v>
      </c>
      <c r="T5895" s="3">
        <v>45099</v>
      </c>
    </row>
    <row r="5896" spans="1:20">
      <c r="A5896">
        <v>1925</v>
      </c>
      <c r="B5896">
        <v>6</v>
      </c>
      <c r="C5896" t="s">
        <v>3815</v>
      </c>
      <c r="D5896" t="s">
        <v>164</v>
      </c>
      <c r="H5896" t="s">
        <v>140</v>
      </c>
      <c r="I5896">
        <v>35</v>
      </c>
      <c r="R5896">
        <v>5903</v>
      </c>
      <c r="S5896" s="2" t="s">
        <v>3824</v>
      </c>
      <c r="T5896" s="3">
        <v>45099</v>
      </c>
    </row>
    <row r="5897" spans="1:20">
      <c r="A5897">
        <v>1925</v>
      </c>
      <c r="B5897">
        <v>7</v>
      </c>
      <c r="C5897" t="s">
        <v>3815</v>
      </c>
      <c r="D5897" t="s">
        <v>164</v>
      </c>
      <c r="H5897" t="s">
        <v>140</v>
      </c>
      <c r="I5897">
        <v>26</v>
      </c>
      <c r="R5897">
        <v>5904</v>
      </c>
      <c r="S5897" s="2" t="s">
        <v>3824</v>
      </c>
      <c r="T5897" s="3">
        <v>45099</v>
      </c>
    </row>
    <row r="5898" spans="1:20">
      <c r="A5898">
        <v>1925</v>
      </c>
      <c r="B5898">
        <v>8</v>
      </c>
      <c r="C5898" t="s">
        <v>3815</v>
      </c>
      <c r="D5898" t="s">
        <v>164</v>
      </c>
      <c r="H5898" t="s">
        <v>140</v>
      </c>
      <c r="I5898">
        <v>32</v>
      </c>
      <c r="R5898">
        <v>5905</v>
      </c>
      <c r="S5898" s="2" t="s">
        <v>3824</v>
      </c>
      <c r="T5898" s="3">
        <v>45099</v>
      </c>
    </row>
    <row r="5899" spans="1:20">
      <c r="A5899">
        <v>1925</v>
      </c>
      <c r="B5899">
        <v>9</v>
      </c>
      <c r="C5899" t="s">
        <v>3815</v>
      </c>
      <c r="D5899" t="s">
        <v>164</v>
      </c>
      <c r="H5899" t="s">
        <v>140</v>
      </c>
      <c r="I5899">
        <v>28</v>
      </c>
      <c r="R5899">
        <v>5906</v>
      </c>
      <c r="S5899" s="2" t="s">
        <v>3824</v>
      </c>
      <c r="T5899" s="3">
        <v>45099</v>
      </c>
    </row>
    <row r="5900" spans="1:20">
      <c r="A5900">
        <v>1925</v>
      </c>
      <c r="B5900">
        <v>10</v>
      </c>
      <c r="C5900" t="s">
        <v>3815</v>
      </c>
      <c r="D5900" t="s">
        <v>164</v>
      </c>
      <c r="H5900" t="s">
        <v>140</v>
      </c>
      <c r="I5900">
        <v>29</v>
      </c>
      <c r="R5900">
        <v>5907</v>
      </c>
      <c r="S5900" s="2" t="s">
        <v>3824</v>
      </c>
      <c r="T5900" s="3">
        <v>45099</v>
      </c>
    </row>
    <row r="5901" spans="1:20">
      <c r="A5901">
        <v>1926</v>
      </c>
      <c r="B5901">
        <v>1</v>
      </c>
      <c r="C5901" t="s">
        <v>3810</v>
      </c>
      <c r="D5901" t="s">
        <v>164</v>
      </c>
      <c r="E5901" t="s">
        <v>151</v>
      </c>
      <c r="H5901" t="s">
        <v>163</v>
      </c>
      <c r="I5901">
        <v>22</v>
      </c>
      <c r="J5901" t="s">
        <v>3811</v>
      </c>
      <c r="K5901" t="s">
        <v>3826</v>
      </c>
      <c r="L5901" t="s">
        <v>3841</v>
      </c>
      <c r="N5901" t="s">
        <v>151</v>
      </c>
      <c r="O5901" t="s">
        <v>151</v>
      </c>
      <c r="P5901" t="s">
        <v>151</v>
      </c>
      <c r="Q5901" t="s">
        <v>151</v>
      </c>
      <c r="R5901">
        <v>5908</v>
      </c>
      <c r="S5901" s="2" t="s">
        <v>3814</v>
      </c>
      <c r="T5901" s="3">
        <v>45099</v>
      </c>
    </row>
    <row r="5902" spans="1:20">
      <c r="A5902">
        <v>1926</v>
      </c>
      <c r="B5902">
        <v>2</v>
      </c>
      <c r="C5902" t="s">
        <v>3833</v>
      </c>
      <c r="D5902" t="s">
        <v>164</v>
      </c>
      <c r="H5902" t="s">
        <v>140</v>
      </c>
      <c r="I5902">
        <v>23</v>
      </c>
      <c r="R5902">
        <v>5909</v>
      </c>
      <c r="S5902" s="2" t="s">
        <v>3814</v>
      </c>
      <c r="T5902" s="3">
        <v>45099</v>
      </c>
    </row>
    <row r="5903" spans="1:20">
      <c r="A5903">
        <v>1926</v>
      </c>
      <c r="B5903">
        <v>3</v>
      </c>
      <c r="C5903" t="s">
        <v>3833</v>
      </c>
      <c r="D5903" t="s">
        <v>164</v>
      </c>
      <c r="H5903" t="s">
        <v>163</v>
      </c>
      <c r="I5903">
        <v>3</v>
      </c>
      <c r="R5903">
        <v>5910</v>
      </c>
      <c r="S5903" s="2" t="s">
        <v>3814</v>
      </c>
      <c r="T5903" s="3">
        <v>45099</v>
      </c>
    </row>
    <row r="5904" spans="1:20">
      <c r="A5904">
        <v>1926</v>
      </c>
      <c r="B5904">
        <v>4</v>
      </c>
      <c r="C5904" t="s">
        <v>3815</v>
      </c>
      <c r="D5904" t="s">
        <v>164</v>
      </c>
      <c r="H5904" t="s">
        <v>140</v>
      </c>
      <c r="I5904">
        <v>23</v>
      </c>
      <c r="R5904">
        <v>5911</v>
      </c>
      <c r="S5904" s="2" t="s">
        <v>3814</v>
      </c>
      <c r="T5904" s="3">
        <v>45099</v>
      </c>
    </row>
    <row r="5905" spans="1:20">
      <c r="A5905">
        <v>1926</v>
      </c>
      <c r="B5905">
        <v>5</v>
      </c>
      <c r="C5905" t="s">
        <v>3815</v>
      </c>
      <c r="D5905" t="s">
        <v>164</v>
      </c>
      <c r="H5905" t="s">
        <v>140</v>
      </c>
      <c r="I5905">
        <v>27</v>
      </c>
      <c r="R5905">
        <v>5912</v>
      </c>
      <c r="S5905" s="2" t="s">
        <v>3814</v>
      </c>
      <c r="T5905" s="3">
        <v>45099</v>
      </c>
    </row>
    <row r="5906" spans="1:20">
      <c r="A5906">
        <v>1926</v>
      </c>
      <c r="B5906">
        <v>6</v>
      </c>
      <c r="C5906" t="s">
        <v>3815</v>
      </c>
      <c r="D5906" t="s">
        <v>164</v>
      </c>
      <c r="H5906" t="s">
        <v>140</v>
      </c>
      <c r="I5906">
        <v>24</v>
      </c>
      <c r="R5906">
        <v>5913</v>
      </c>
      <c r="S5906" s="2" t="s">
        <v>3814</v>
      </c>
      <c r="T5906" s="3">
        <v>45099</v>
      </c>
    </row>
    <row r="5907" spans="1:20">
      <c r="A5907">
        <v>1926</v>
      </c>
      <c r="B5907">
        <v>7</v>
      </c>
      <c r="C5907" t="s">
        <v>3815</v>
      </c>
      <c r="D5907" t="s">
        <v>164</v>
      </c>
      <c r="H5907" t="s">
        <v>140</v>
      </c>
      <c r="I5907">
        <v>27</v>
      </c>
      <c r="R5907">
        <v>5914</v>
      </c>
      <c r="S5907" s="2" t="s">
        <v>3814</v>
      </c>
      <c r="T5907" s="3">
        <v>45099</v>
      </c>
    </row>
    <row r="5908" spans="1:20">
      <c r="A5908">
        <v>1927</v>
      </c>
      <c r="B5908">
        <v>1</v>
      </c>
      <c r="C5908" t="s">
        <v>3810</v>
      </c>
      <c r="D5908" t="s">
        <v>164</v>
      </c>
      <c r="E5908" t="s">
        <v>151</v>
      </c>
      <c r="H5908" t="s">
        <v>140</v>
      </c>
      <c r="I5908">
        <v>34</v>
      </c>
      <c r="J5908" t="s">
        <v>3811</v>
      </c>
      <c r="K5908" t="s">
        <v>3857</v>
      </c>
      <c r="L5908" t="s">
        <v>3816</v>
      </c>
      <c r="M5908" t="s">
        <v>3860</v>
      </c>
      <c r="P5908" t="s">
        <v>151</v>
      </c>
      <c r="Q5908" t="s">
        <v>151</v>
      </c>
      <c r="R5908">
        <v>5915</v>
      </c>
      <c r="S5908" s="2" t="s">
        <v>3824</v>
      </c>
      <c r="T5908" s="3">
        <v>45100</v>
      </c>
    </row>
    <row r="5909" spans="1:20">
      <c r="A5909">
        <v>1927</v>
      </c>
      <c r="B5909">
        <v>2</v>
      </c>
      <c r="C5909" t="s">
        <v>3861</v>
      </c>
      <c r="D5909" t="s">
        <v>164</v>
      </c>
      <c r="H5909" t="s">
        <v>140</v>
      </c>
      <c r="I5909">
        <v>40</v>
      </c>
      <c r="R5909">
        <v>5916</v>
      </c>
      <c r="S5909" s="2" t="s">
        <v>3824</v>
      </c>
      <c r="T5909" s="3">
        <v>45100</v>
      </c>
    </row>
    <row r="5910" spans="1:20">
      <c r="A5910">
        <v>1927</v>
      </c>
      <c r="B5910">
        <v>3</v>
      </c>
      <c r="C5910" t="s">
        <v>3827</v>
      </c>
      <c r="D5910" t="s">
        <v>164</v>
      </c>
      <c r="H5910" t="s">
        <v>140</v>
      </c>
      <c r="I5910">
        <v>35</v>
      </c>
      <c r="R5910">
        <v>5917</v>
      </c>
      <c r="S5910" s="2" t="s">
        <v>3824</v>
      </c>
      <c r="T5910" s="3">
        <v>45100</v>
      </c>
    </row>
    <row r="5911" spans="1:20">
      <c r="A5911">
        <v>1927</v>
      </c>
      <c r="B5911">
        <v>4</v>
      </c>
      <c r="C5911" t="s">
        <v>3827</v>
      </c>
      <c r="D5911" t="s">
        <v>164</v>
      </c>
      <c r="H5911" t="s">
        <v>140</v>
      </c>
      <c r="I5911">
        <v>25</v>
      </c>
      <c r="R5911">
        <v>5918</v>
      </c>
      <c r="S5911" s="2" t="s">
        <v>3824</v>
      </c>
      <c r="T5911" s="3">
        <v>45100</v>
      </c>
    </row>
    <row r="5912" spans="1:20">
      <c r="A5912">
        <v>1927</v>
      </c>
      <c r="B5912">
        <v>5</v>
      </c>
      <c r="C5912" t="s">
        <v>3815</v>
      </c>
      <c r="D5912" t="s">
        <v>2228</v>
      </c>
      <c r="H5912" t="s">
        <v>140</v>
      </c>
      <c r="I5912">
        <v>28</v>
      </c>
      <c r="R5912">
        <v>5919</v>
      </c>
      <c r="S5912" s="2" t="s">
        <v>3824</v>
      </c>
      <c r="T5912" s="3">
        <v>45100</v>
      </c>
    </row>
    <row r="5913" spans="1:20">
      <c r="A5913">
        <v>1928</v>
      </c>
      <c r="B5913">
        <v>1</v>
      </c>
      <c r="C5913" t="s">
        <v>3810</v>
      </c>
      <c r="D5913" t="s">
        <v>164</v>
      </c>
      <c r="E5913" t="s">
        <v>151</v>
      </c>
      <c r="H5913" t="s">
        <v>140</v>
      </c>
      <c r="I5913">
        <v>40</v>
      </c>
      <c r="J5913" t="s">
        <v>3811</v>
      </c>
      <c r="K5913" t="s">
        <v>3846</v>
      </c>
      <c r="L5913" t="s">
        <v>3816</v>
      </c>
      <c r="M5913" t="s">
        <v>3817</v>
      </c>
      <c r="P5913" t="s">
        <v>139</v>
      </c>
      <c r="Q5913" t="s">
        <v>151</v>
      </c>
      <c r="R5913">
        <v>5920</v>
      </c>
      <c r="S5913" s="2" t="s">
        <v>3824</v>
      </c>
      <c r="T5913" s="3">
        <v>45103</v>
      </c>
    </row>
    <row r="5914" spans="1:20">
      <c r="A5914">
        <v>1928</v>
      </c>
      <c r="B5914">
        <v>2</v>
      </c>
      <c r="C5914" t="s">
        <v>3836</v>
      </c>
      <c r="D5914" t="s">
        <v>164</v>
      </c>
      <c r="H5914" t="s">
        <v>140</v>
      </c>
      <c r="I5914">
        <v>29</v>
      </c>
      <c r="R5914">
        <v>5921</v>
      </c>
      <c r="S5914" s="2" t="s">
        <v>3824</v>
      </c>
      <c r="T5914" s="3">
        <v>45103</v>
      </c>
    </row>
    <row r="5915" spans="1:20">
      <c r="A5915">
        <v>1928</v>
      </c>
      <c r="B5915">
        <v>3</v>
      </c>
      <c r="C5915" t="s">
        <v>3833</v>
      </c>
      <c r="D5915" t="s">
        <v>164</v>
      </c>
      <c r="H5915" t="s">
        <v>140</v>
      </c>
      <c r="I5915">
        <v>6</v>
      </c>
      <c r="R5915">
        <v>5922</v>
      </c>
      <c r="S5915" s="2" t="s">
        <v>3824</v>
      </c>
      <c r="T5915" s="3">
        <v>45103</v>
      </c>
    </row>
    <row r="5916" spans="1:20">
      <c r="A5916">
        <v>1928</v>
      </c>
      <c r="B5916">
        <v>4</v>
      </c>
      <c r="C5916" t="s">
        <v>3833</v>
      </c>
      <c r="D5916" t="s">
        <v>164</v>
      </c>
      <c r="H5916" t="s">
        <v>140</v>
      </c>
      <c r="I5916">
        <v>4</v>
      </c>
      <c r="R5916">
        <v>5923</v>
      </c>
      <c r="S5916" s="2" t="s">
        <v>3824</v>
      </c>
      <c r="T5916" s="3">
        <v>45103</v>
      </c>
    </row>
    <row r="5917" spans="1:20">
      <c r="A5917">
        <v>1929</v>
      </c>
      <c r="B5917">
        <v>1</v>
      </c>
      <c r="C5917" t="s">
        <v>3810</v>
      </c>
      <c r="D5917" t="s">
        <v>164</v>
      </c>
      <c r="E5917" t="s">
        <v>151</v>
      </c>
      <c r="H5917" t="s">
        <v>140</v>
      </c>
      <c r="I5917">
        <v>40</v>
      </c>
      <c r="J5917" t="s">
        <v>3811</v>
      </c>
      <c r="K5917" t="s">
        <v>3846</v>
      </c>
      <c r="L5917" t="s">
        <v>3816</v>
      </c>
      <c r="M5917" t="s">
        <v>3817</v>
      </c>
      <c r="P5917" t="s">
        <v>139</v>
      </c>
      <c r="Q5917" t="s">
        <v>151</v>
      </c>
      <c r="R5917">
        <v>5924</v>
      </c>
      <c r="S5917" s="2" t="s">
        <v>3824</v>
      </c>
      <c r="T5917" s="3">
        <v>45103</v>
      </c>
    </row>
    <row r="5918" spans="1:20">
      <c r="A5918">
        <v>1929</v>
      </c>
      <c r="B5918">
        <v>2</v>
      </c>
      <c r="C5918" t="s">
        <v>3836</v>
      </c>
      <c r="D5918" t="s">
        <v>164</v>
      </c>
      <c r="H5918" t="s">
        <v>140</v>
      </c>
      <c r="I5918">
        <v>29</v>
      </c>
      <c r="R5918">
        <v>5925</v>
      </c>
      <c r="S5918" s="2" t="s">
        <v>3824</v>
      </c>
      <c r="T5918" s="3">
        <v>45103</v>
      </c>
    </row>
    <row r="5919" spans="1:20">
      <c r="A5919">
        <v>1929</v>
      </c>
      <c r="B5919">
        <v>3</v>
      </c>
      <c r="C5919" t="s">
        <v>3833</v>
      </c>
      <c r="D5919" t="s">
        <v>164</v>
      </c>
      <c r="H5919" t="s">
        <v>140</v>
      </c>
      <c r="I5919">
        <v>6</v>
      </c>
      <c r="R5919">
        <v>5926</v>
      </c>
      <c r="S5919" s="2" t="s">
        <v>3824</v>
      </c>
      <c r="T5919" s="3">
        <v>45103</v>
      </c>
    </row>
    <row r="5920" spans="1:20">
      <c r="A5920">
        <v>1929</v>
      </c>
      <c r="B5920">
        <v>4</v>
      </c>
      <c r="C5920" t="s">
        <v>3833</v>
      </c>
      <c r="D5920" t="s">
        <v>164</v>
      </c>
      <c r="H5920" t="s">
        <v>140</v>
      </c>
      <c r="I5920">
        <v>4</v>
      </c>
      <c r="R5920">
        <v>5927</v>
      </c>
      <c r="S5920" s="2" t="s">
        <v>3824</v>
      </c>
      <c r="T5920" s="3">
        <v>45103</v>
      </c>
    </row>
    <row r="5921" spans="1:20">
      <c r="A5921">
        <v>1930</v>
      </c>
      <c r="B5921">
        <v>1</v>
      </c>
      <c r="C5921" t="s">
        <v>3810</v>
      </c>
      <c r="D5921" t="s">
        <v>164</v>
      </c>
      <c r="E5921" t="s">
        <v>151</v>
      </c>
      <c r="H5921" t="s">
        <v>140</v>
      </c>
      <c r="I5921">
        <v>34</v>
      </c>
      <c r="J5921" t="s">
        <v>3811</v>
      </c>
      <c r="K5921" t="s">
        <v>3846</v>
      </c>
      <c r="L5921" t="s">
        <v>3816</v>
      </c>
      <c r="M5921" t="s">
        <v>3817</v>
      </c>
      <c r="P5921" t="s">
        <v>151</v>
      </c>
      <c r="Q5921" t="s">
        <v>151</v>
      </c>
      <c r="R5921">
        <v>5928</v>
      </c>
      <c r="S5921" s="2" t="s">
        <v>3824</v>
      </c>
      <c r="T5921" s="3">
        <v>45099</v>
      </c>
    </row>
    <row r="5922" spans="1:20">
      <c r="A5922">
        <v>1931</v>
      </c>
      <c r="B5922">
        <v>1</v>
      </c>
      <c r="C5922" t="s">
        <v>3810</v>
      </c>
      <c r="D5922" t="s">
        <v>164</v>
      </c>
      <c r="E5922" t="s">
        <v>151</v>
      </c>
      <c r="H5922" t="s">
        <v>163</v>
      </c>
      <c r="I5922">
        <v>26</v>
      </c>
      <c r="J5922" t="s">
        <v>3811</v>
      </c>
      <c r="K5922" t="s">
        <v>3839</v>
      </c>
      <c r="L5922" t="s">
        <v>3816</v>
      </c>
      <c r="M5922" t="s">
        <v>3818</v>
      </c>
      <c r="N5922" t="s">
        <v>151</v>
      </c>
      <c r="O5922" t="s">
        <v>151</v>
      </c>
      <c r="P5922" t="s">
        <v>151</v>
      </c>
      <c r="Q5922" t="s">
        <v>151</v>
      </c>
      <c r="R5922">
        <v>5929</v>
      </c>
      <c r="S5922" s="2" t="s">
        <v>3824</v>
      </c>
      <c r="T5922" s="3">
        <v>45099</v>
      </c>
    </row>
    <row r="5923" spans="1:20">
      <c r="A5923">
        <v>1931</v>
      </c>
      <c r="B5923">
        <v>2</v>
      </c>
      <c r="C5923" t="s">
        <v>3861</v>
      </c>
      <c r="D5923" t="s">
        <v>164</v>
      </c>
      <c r="H5923" t="s">
        <v>163</v>
      </c>
      <c r="I5923">
        <v>23</v>
      </c>
      <c r="R5923">
        <v>5930</v>
      </c>
      <c r="S5923" s="2" t="s">
        <v>3824</v>
      </c>
      <c r="T5923" s="3">
        <v>45099</v>
      </c>
    </row>
    <row r="5924" spans="1:20">
      <c r="A5924">
        <v>1931</v>
      </c>
      <c r="B5924">
        <v>3</v>
      </c>
      <c r="C5924" t="s">
        <v>3861</v>
      </c>
      <c r="D5924" t="s">
        <v>164</v>
      </c>
      <c r="H5924" t="s">
        <v>163</v>
      </c>
      <c r="I5924">
        <v>21</v>
      </c>
      <c r="R5924">
        <v>5931</v>
      </c>
      <c r="S5924" s="2" t="s">
        <v>3824</v>
      </c>
      <c r="T5924" s="3">
        <v>45099</v>
      </c>
    </row>
    <row r="5925" spans="1:20">
      <c r="A5925">
        <v>1931</v>
      </c>
      <c r="B5925">
        <v>4</v>
      </c>
      <c r="C5925" t="s">
        <v>3861</v>
      </c>
      <c r="D5925" t="s">
        <v>164</v>
      </c>
      <c r="H5925" t="s">
        <v>163</v>
      </c>
      <c r="I5925">
        <v>19</v>
      </c>
      <c r="R5925">
        <v>5932</v>
      </c>
      <c r="S5925" s="2" t="s">
        <v>3824</v>
      </c>
      <c r="T5925" s="3">
        <v>45099</v>
      </c>
    </row>
    <row r="5926" spans="1:20">
      <c r="A5926">
        <v>1932</v>
      </c>
      <c r="B5926">
        <v>1</v>
      </c>
      <c r="C5926" t="s">
        <v>3810</v>
      </c>
      <c r="D5926" t="s">
        <v>146</v>
      </c>
      <c r="E5926" t="s">
        <v>151</v>
      </c>
      <c r="H5926" t="s">
        <v>163</v>
      </c>
      <c r="I5926">
        <v>34</v>
      </c>
      <c r="J5926" t="s">
        <v>3822</v>
      </c>
      <c r="L5926" t="s">
        <v>3849</v>
      </c>
      <c r="N5926" t="s">
        <v>151</v>
      </c>
      <c r="O5926" t="s">
        <v>151</v>
      </c>
      <c r="P5926" t="s">
        <v>151</v>
      </c>
      <c r="Q5926" t="s">
        <v>151</v>
      </c>
      <c r="R5926">
        <v>5933</v>
      </c>
      <c r="S5926" s="2" t="s">
        <v>3824</v>
      </c>
      <c r="T5926" s="3">
        <v>45104</v>
      </c>
    </row>
    <row r="5927" spans="1:20">
      <c r="A5927">
        <v>1932</v>
      </c>
      <c r="B5927">
        <v>4</v>
      </c>
      <c r="C5927" t="s">
        <v>3833</v>
      </c>
      <c r="D5927" t="s">
        <v>146</v>
      </c>
      <c r="H5927" t="s">
        <v>163</v>
      </c>
      <c r="I5927">
        <v>2</v>
      </c>
      <c r="R5927">
        <v>5934</v>
      </c>
      <c r="S5927" s="2" t="s">
        <v>3824</v>
      </c>
      <c r="T5927" s="3">
        <v>45104</v>
      </c>
    </row>
    <row r="5928" spans="1:20">
      <c r="A5928">
        <v>1933</v>
      </c>
      <c r="B5928">
        <v>1</v>
      </c>
      <c r="C5928" t="s">
        <v>3810</v>
      </c>
      <c r="D5928" t="s">
        <v>146</v>
      </c>
      <c r="E5928" t="s">
        <v>151</v>
      </c>
      <c r="H5928" t="s">
        <v>140</v>
      </c>
      <c r="I5928">
        <v>18</v>
      </c>
      <c r="J5928" t="s">
        <v>3822</v>
      </c>
      <c r="L5928" t="s">
        <v>3813</v>
      </c>
      <c r="P5928" t="s">
        <v>151</v>
      </c>
      <c r="Q5928" t="s">
        <v>151</v>
      </c>
      <c r="R5928">
        <v>5935</v>
      </c>
      <c r="S5928" s="2" t="s">
        <v>3824</v>
      </c>
      <c r="T5928" s="3">
        <v>45104</v>
      </c>
    </row>
    <row r="5929" spans="1:20">
      <c r="A5929">
        <v>1933</v>
      </c>
      <c r="B5929">
        <v>5</v>
      </c>
      <c r="C5929" t="s">
        <v>3836</v>
      </c>
      <c r="D5929" t="s">
        <v>146</v>
      </c>
      <c r="H5929" t="s">
        <v>163</v>
      </c>
      <c r="I5929">
        <v>17</v>
      </c>
      <c r="R5929">
        <v>5936</v>
      </c>
      <c r="S5929" s="2" t="s">
        <v>3824</v>
      </c>
      <c r="T5929" s="3">
        <v>45104</v>
      </c>
    </row>
    <row r="5930" spans="1:20">
      <c r="A5930">
        <v>1933</v>
      </c>
      <c r="B5930">
        <v>4</v>
      </c>
      <c r="C5930" t="s">
        <v>3833</v>
      </c>
      <c r="D5930" t="s">
        <v>146</v>
      </c>
      <c r="H5930" t="s">
        <v>140</v>
      </c>
      <c r="I5930">
        <v>1</v>
      </c>
      <c r="R5930">
        <v>5937</v>
      </c>
      <c r="S5930" s="2" t="s">
        <v>3824</v>
      </c>
      <c r="T5930" s="3">
        <v>45104</v>
      </c>
    </row>
    <row r="5931" spans="1:20">
      <c r="A5931">
        <v>1934</v>
      </c>
      <c r="B5931">
        <v>1</v>
      </c>
      <c r="C5931" t="s">
        <v>3810</v>
      </c>
      <c r="D5931" t="s">
        <v>164</v>
      </c>
      <c r="E5931" t="s">
        <v>151</v>
      </c>
      <c r="H5931" t="s">
        <v>140</v>
      </c>
      <c r="I5931">
        <v>20</v>
      </c>
      <c r="J5931" t="s">
        <v>3811</v>
      </c>
      <c r="K5931" t="s">
        <v>3819</v>
      </c>
      <c r="L5931" t="s">
        <v>3813</v>
      </c>
      <c r="P5931" t="s">
        <v>151</v>
      </c>
      <c r="Q5931" t="s">
        <v>151</v>
      </c>
      <c r="R5931">
        <v>5938</v>
      </c>
      <c r="S5931" s="2" t="s">
        <v>3824</v>
      </c>
      <c r="T5931" s="3">
        <v>45104</v>
      </c>
    </row>
    <row r="5932" spans="1:20">
      <c r="A5932">
        <v>1935</v>
      </c>
      <c r="B5932">
        <v>1</v>
      </c>
      <c r="C5932" t="s">
        <v>3810</v>
      </c>
      <c r="D5932" t="s">
        <v>164</v>
      </c>
      <c r="E5932" t="s">
        <v>151</v>
      </c>
      <c r="H5932" t="s">
        <v>163</v>
      </c>
      <c r="I5932">
        <v>29</v>
      </c>
      <c r="J5932" t="s">
        <v>3811</v>
      </c>
      <c r="K5932" t="s">
        <v>3826</v>
      </c>
      <c r="L5932" t="s">
        <v>3816</v>
      </c>
      <c r="M5932" t="s">
        <v>3869</v>
      </c>
      <c r="N5932" t="s">
        <v>151</v>
      </c>
      <c r="O5932" t="s">
        <v>151</v>
      </c>
      <c r="P5932" t="s">
        <v>151</v>
      </c>
      <c r="Q5932" t="s">
        <v>151</v>
      </c>
      <c r="R5932">
        <v>5939</v>
      </c>
      <c r="S5932" s="2" t="s">
        <v>3824</v>
      </c>
      <c r="T5932" s="3">
        <v>45104</v>
      </c>
    </row>
    <row r="5933" spans="1:20">
      <c r="A5933">
        <v>1935</v>
      </c>
      <c r="B5933">
        <v>5</v>
      </c>
      <c r="C5933" t="s">
        <v>3836</v>
      </c>
      <c r="D5933" t="s">
        <v>164</v>
      </c>
      <c r="H5933" t="s">
        <v>140</v>
      </c>
      <c r="I5933">
        <v>44</v>
      </c>
      <c r="R5933">
        <v>5940</v>
      </c>
      <c r="S5933" s="2" t="s">
        <v>3824</v>
      </c>
      <c r="T5933" s="3">
        <v>45104</v>
      </c>
    </row>
    <row r="5934" spans="1:20">
      <c r="A5934">
        <v>1935</v>
      </c>
      <c r="B5934">
        <v>4</v>
      </c>
      <c r="C5934" t="s">
        <v>3833</v>
      </c>
      <c r="D5934" t="s">
        <v>164</v>
      </c>
      <c r="H5934" t="s">
        <v>163</v>
      </c>
      <c r="I5934">
        <v>5</v>
      </c>
      <c r="R5934">
        <v>5941</v>
      </c>
      <c r="S5934" s="2" t="s">
        <v>3824</v>
      </c>
      <c r="T5934" s="3">
        <v>45104</v>
      </c>
    </row>
    <row r="5935" spans="1:20">
      <c r="A5935">
        <v>1936</v>
      </c>
      <c r="B5935">
        <v>1</v>
      </c>
      <c r="C5935" t="s">
        <v>3810</v>
      </c>
      <c r="D5935" t="s">
        <v>164</v>
      </c>
      <c r="E5935" t="s">
        <v>151</v>
      </c>
      <c r="H5935" t="s">
        <v>140</v>
      </c>
      <c r="I5935">
        <v>25</v>
      </c>
      <c r="J5935" t="s">
        <v>3811</v>
      </c>
      <c r="K5935" t="s">
        <v>3844</v>
      </c>
      <c r="L5935" t="s">
        <v>3813</v>
      </c>
      <c r="P5935" t="s">
        <v>151</v>
      </c>
      <c r="Q5935" t="s">
        <v>151</v>
      </c>
      <c r="R5935">
        <v>5942</v>
      </c>
      <c r="S5935" s="2" t="s">
        <v>3824</v>
      </c>
      <c r="T5935" s="3">
        <v>45104</v>
      </c>
    </row>
    <row r="5936" spans="1:20">
      <c r="A5936">
        <v>1936</v>
      </c>
      <c r="B5936">
        <v>12</v>
      </c>
      <c r="C5936" t="s">
        <v>3866</v>
      </c>
      <c r="D5936" t="s">
        <v>164</v>
      </c>
      <c r="H5936" t="s">
        <v>140</v>
      </c>
      <c r="I5936">
        <v>20</v>
      </c>
      <c r="R5936">
        <v>5943</v>
      </c>
      <c r="S5936" s="2" t="s">
        <v>3824</v>
      </c>
      <c r="T5936" s="3">
        <v>45104</v>
      </c>
    </row>
    <row r="5937" spans="1:20">
      <c r="A5937">
        <v>1936</v>
      </c>
      <c r="B5937">
        <v>14</v>
      </c>
      <c r="C5937" t="s">
        <v>3827</v>
      </c>
      <c r="D5937" t="s">
        <v>164</v>
      </c>
      <c r="H5937" t="s">
        <v>140</v>
      </c>
      <c r="I5937">
        <v>31</v>
      </c>
      <c r="R5937">
        <v>5944</v>
      </c>
      <c r="S5937" s="2" t="s">
        <v>3824</v>
      </c>
      <c r="T5937" s="3">
        <v>45104</v>
      </c>
    </row>
    <row r="5938" spans="1:20">
      <c r="A5938">
        <v>1937</v>
      </c>
      <c r="B5938">
        <v>1</v>
      </c>
      <c r="C5938" t="s">
        <v>3810</v>
      </c>
      <c r="D5938" t="s">
        <v>164</v>
      </c>
      <c r="E5938" t="s">
        <v>151</v>
      </c>
      <c r="H5938" t="s">
        <v>140</v>
      </c>
      <c r="I5938">
        <v>38</v>
      </c>
      <c r="J5938" t="s">
        <v>3811</v>
      </c>
      <c r="K5938" t="s">
        <v>3842</v>
      </c>
      <c r="L5938" t="s">
        <v>3816</v>
      </c>
      <c r="M5938" t="s">
        <v>3869</v>
      </c>
      <c r="P5938" t="s">
        <v>151</v>
      </c>
      <c r="Q5938" t="s">
        <v>151</v>
      </c>
      <c r="R5938">
        <v>5945</v>
      </c>
      <c r="S5938" s="2" t="s">
        <v>3824</v>
      </c>
      <c r="T5938" s="3">
        <v>45104</v>
      </c>
    </row>
    <row r="5939" spans="1:20">
      <c r="A5939">
        <v>1938</v>
      </c>
      <c r="B5939">
        <v>1</v>
      </c>
      <c r="C5939" t="s">
        <v>3810</v>
      </c>
      <c r="D5939" t="s">
        <v>164</v>
      </c>
      <c r="E5939" t="s">
        <v>151</v>
      </c>
      <c r="H5939" t="s">
        <v>140</v>
      </c>
      <c r="I5939">
        <v>25</v>
      </c>
      <c r="J5939" t="s">
        <v>3811</v>
      </c>
      <c r="K5939" t="s">
        <v>3826</v>
      </c>
      <c r="L5939" t="s">
        <v>3816</v>
      </c>
      <c r="M5939" t="s">
        <v>3818</v>
      </c>
      <c r="P5939" t="s">
        <v>151</v>
      </c>
      <c r="Q5939" t="s">
        <v>151</v>
      </c>
      <c r="R5939">
        <v>5946</v>
      </c>
      <c r="S5939" s="2" t="s">
        <v>3824</v>
      </c>
      <c r="T5939" s="3">
        <v>45104</v>
      </c>
    </row>
    <row r="5940" spans="1:20">
      <c r="A5940">
        <v>1938</v>
      </c>
      <c r="B5940">
        <v>14</v>
      </c>
      <c r="C5940" t="s">
        <v>3827</v>
      </c>
      <c r="D5940" t="s">
        <v>164</v>
      </c>
      <c r="H5940" t="s">
        <v>140</v>
      </c>
      <c r="I5940">
        <v>21</v>
      </c>
      <c r="R5940">
        <v>5947</v>
      </c>
      <c r="S5940" s="2" t="s">
        <v>3824</v>
      </c>
      <c r="T5940" s="3">
        <v>45104</v>
      </c>
    </row>
    <row r="5941" spans="1:20">
      <c r="A5941">
        <v>1939</v>
      </c>
      <c r="B5941">
        <v>1</v>
      </c>
      <c r="C5941" t="s">
        <v>3810</v>
      </c>
      <c r="D5941" t="s">
        <v>164</v>
      </c>
      <c r="E5941" t="s">
        <v>151</v>
      </c>
      <c r="H5941" t="s">
        <v>140</v>
      </c>
      <c r="I5941">
        <v>25</v>
      </c>
      <c r="J5941" t="s">
        <v>3811</v>
      </c>
      <c r="K5941" t="s">
        <v>3812</v>
      </c>
      <c r="L5941" t="s">
        <v>3816</v>
      </c>
      <c r="M5941" t="s">
        <v>3818</v>
      </c>
      <c r="P5941" t="s">
        <v>151</v>
      </c>
      <c r="Q5941" t="s">
        <v>151</v>
      </c>
      <c r="R5941">
        <v>5948</v>
      </c>
      <c r="S5941" s="2" t="s">
        <v>3824</v>
      </c>
      <c r="T5941" s="3">
        <v>45104</v>
      </c>
    </row>
    <row r="5942" spans="1:20">
      <c r="A5942">
        <v>1939</v>
      </c>
      <c r="B5942">
        <v>3</v>
      </c>
      <c r="C5942" t="s">
        <v>3861</v>
      </c>
      <c r="D5942" t="s">
        <v>164</v>
      </c>
      <c r="H5942" t="s">
        <v>140</v>
      </c>
      <c r="I5942">
        <v>28</v>
      </c>
      <c r="R5942">
        <v>5949</v>
      </c>
      <c r="S5942" s="2" t="s">
        <v>3824</v>
      </c>
      <c r="T5942" s="3">
        <v>45104</v>
      </c>
    </row>
    <row r="5943" spans="1:20">
      <c r="A5943">
        <v>1939</v>
      </c>
      <c r="B5943">
        <v>14</v>
      </c>
      <c r="C5943" t="s">
        <v>3827</v>
      </c>
      <c r="D5943" t="s">
        <v>164</v>
      </c>
      <c r="H5943" t="s">
        <v>163</v>
      </c>
      <c r="I5943">
        <v>25</v>
      </c>
      <c r="R5943">
        <v>5950</v>
      </c>
      <c r="S5943" s="2" t="s">
        <v>3824</v>
      </c>
      <c r="T5943" s="3">
        <v>45104</v>
      </c>
    </row>
    <row r="5944" spans="1:20">
      <c r="A5944">
        <v>1940</v>
      </c>
      <c r="B5944">
        <v>1</v>
      </c>
      <c r="C5944" t="s">
        <v>3810</v>
      </c>
      <c r="D5944" t="s">
        <v>164</v>
      </c>
      <c r="E5944" t="s">
        <v>151</v>
      </c>
      <c r="H5944" t="s">
        <v>140</v>
      </c>
      <c r="I5944">
        <v>21</v>
      </c>
      <c r="J5944" t="s">
        <v>3811</v>
      </c>
      <c r="K5944" t="s">
        <v>3819</v>
      </c>
      <c r="L5944" t="s">
        <v>3813</v>
      </c>
      <c r="P5944" t="s">
        <v>151</v>
      </c>
      <c r="Q5944" t="s">
        <v>151</v>
      </c>
      <c r="R5944">
        <v>5951</v>
      </c>
      <c r="S5944" s="2" t="s">
        <v>3824</v>
      </c>
      <c r="T5944" s="3">
        <v>45104</v>
      </c>
    </row>
    <row r="5945" spans="1:20">
      <c r="A5945">
        <v>1940</v>
      </c>
      <c r="B5945">
        <v>5</v>
      </c>
      <c r="C5945" t="s">
        <v>3836</v>
      </c>
      <c r="D5945" t="s">
        <v>280</v>
      </c>
      <c r="H5945" t="s">
        <v>163</v>
      </c>
      <c r="I5945">
        <v>26</v>
      </c>
      <c r="R5945">
        <v>5952</v>
      </c>
      <c r="S5945" s="2" t="s">
        <v>3824</v>
      </c>
      <c r="T5945" s="3">
        <v>45104</v>
      </c>
    </row>
    <row r="5946" spans="1:20">
      <c r="A5946">
        <v>1940</v>
      </c>
      <c r="B5946">
        <v>2</v>
      </c>
      <c r="C5946" t="s">
        <v>3862</v>
      </c>
      <c r="D5946" t="s">
        <v>164</v>
      </c>
      <c r="H5946" t="s">
        <v>163</v>
      </c>
      <c r="I5946">
        <v>38</v>
      </c>
      <c r="R5946">
        <v>5953</v>
      </c>
      <c r="S5946" s="2" t="s">
        <v>3824</v>
      </c>
      <c r="T5946" s="3">
        <v>45104</v>
      </c>
    </row>
    <row r="5947" spans="1:20">
      <c r="A5947">
        <v>1941</v>
      </c>
      <c r="B5947">
        <v>1</v>
      </c>
      <c r="C5947" t="s">
        <v>3810</v>
      </c>
      <c r="D5947" t="s">
        <v>164</v>
      </c>
      <c r="E5947" t="s">
        <v>151</v>
      </c>
      <c r="H5947" t="s">
        <v>140</v>
      </c>
      <c r="I5947">
        <v>29</v>
      </c>
      <c r="J5947" t="s">
        <v>3811</v>
      </c>
      <c r="K5947" t="s">
        <v>3826</v>
      </c>
      <c r="L5947" t="s">
        <v>3816</v>
      </c>
      <c r="M5947" t="s">
        <v>3818</v>
      </c>
      <c r="P5947" t="s">
        <v>151</v>
      </c>
      <c r="Q5947" t="s">
        <v>151</v>
      </c>
      <c r="R5947">
        <v>5954</v>
      </c>
      <c r="S5947" s="2" t="s">
        <v>3824</v>
      </c>
      <c r="T5947" s="3">
        <v>45104</v>
      </c>
    </row>
    <row r="5948" spans="1:20">
      <c r="A5948">
        <v>1941</v>
      </c>
      <c r="B5948">
        <v>16</v>
      </c>
      <c r="C5948" t="s">
        <v>3883</v>
      </c>
      <c r="D5948" t="e">
        <f>#REF!</f>
        <v>#REF!</v>
      </c>
      <c r="H5948" t="s">
        <v>140</v>
      </c>
      <c r="I5948">
        <v>25</v>
      </c>
      <c r="R5948">
        <v>5955</v>
      </c>
      <c r="S5948" s="2" t="s">
        <v>3824</v>
      </c>
      <c r="T5948" s="3">
        <v>45104</v>
      </c>
    </row>
    <row r="5949" spans="1:20">
      <c r="A5949">
        <v>1942</v>
      </c>
      <c r="B5949">
        <v>1</v>
      </c>
      <c r="C5949" t="s">
        <v>3810</v>
      </c>
      <c r="D5949" t="s">
        <v>164</v>
      </c>
      <c r="E5949" t="s">
        <v>139</v>
      </c>
      <c r="F5949" t="s">
        <v>3820</v>
      </c>
      <c r="G5949" t="s">
        <v>3886</v>
      </c>
      <c r="H5949" t="s">
        <v>140</v>
      </c>
      <c r="I5949">
        <v>37</v>
      </c>
      <c r="J5949" t="s">
        <v>3811</v>
      </c>
      <c r="K5949" t="s">
        <v>3826</v>
      </c>
      <c r="L5949" t="s">
        <v>3816</v>
      </c>
      <c r="M5949" t="s">
        <v>3830</v>
      </c>
      <c r="P5949" t="s">
        <v>151</v>
      </c>
      <c r="Q5949" t="s">
        <v>151</v>
      </c>
      <c r="R5949">
        <v>5956</v>
      </c>
      <c r="S5949" s="2" t="s">
        <v>3824</v>
      </c>
      <c r="T5949" s="3">
        <v>45104</v>
      </c>
    </row>
    <row r="5950" spans="1:20">
      <c r="A5950">
        <v>1942</v>
      </c>
      <c r="B5950">
        <v>5</v>
      </c>
      <c r="C5950" t="s">
        <v>3836</v>
      </c>
      <c r="D5950" t="s">
        <v>164</v>
      </c>
      <c r="H5950" t="s">
        <v>163</v>
      </c>
      <c r="I5950">
        <v>27</v>
      </c>
      <c r="R5950">
        <v>5957</v>
      </c>
      <c r="S5950" s="2" t="s">
        <v>3824</v>
      </c>
      <c r="T5950" s="3">
        <v>45104</v>
      </c>
    </row>
    <row r="5951" spans="1:20">
      <c r="A5951">
        <v>1942</v>
      </c>
      <c r="B5951">
        <v>4</v>
      </c>
      <c r="C5951" t="s">
        <v>3833</v>
      </c>
      <c r="D5951" t="s">
        <v>164</v>
      </c>
      <c r="H5951" t="s">
        <v>163</v>
      </c>
      <c r="I5951">
        <v>3</v>
      </c>
      <c r="R5951">
        <v>5958</v>
      </c>
      <c r="S5951" s="2" t="s">
        <v>3824</v>
      </c>
      <c r="T5951" s="3">
        <v>45104</v>
      </c>
    </row>
    <row r="5952" spans="1:20">
      <c r="A5952">
        <v>1942</v>
      </c>
      <c r="B5952">
        <v>4</v>
      </c>
      <c r="C5952" t="s">
        <v>3833</v>
      </c>
      <c r="D5952" t="s">
        <v>164</v>
      </c>
      <c r="H5952" t="s">
        <v>140</v>
      </c>
      <c r="I5952">
        <v>9</v>
      </c>
      <c r="R5952">
        <v>5959</v>
      </c>
      <c r="S5952" s="2" t="s">
        <v>3824</v>
      </c>
      <c r="T5952" s="3">
        <v>45104</v>
      </c>
    </row>
    <row r="5953" spans="1:20">
      <c r="A5953">
        <v>1943</v>
      </c>
      <c r="B5953">
        <v>1</v>
      </c>
      <c r="C5953" t="s">
        <v>3810</v>
      </c>
      <c r="D5953" t="s">
        <v>164</v>
      </c>
      <c r="E5953" t="s">
        <v>151</v>
      </c>
      <c r="H5953" t="s">
        <v>163</v>
      </c>
      <c r="I5953">
        <v>23</v>
      </c>
      <c r="J5953" t="s">
        <v>3811</v>
      </c>
      <c r="K5953" t="s">
        <v>3812</v>
      </c>
      <c r="L5953" t="s">
        <v>3841</v>
      </c>
      <c r="N5953" t="s">
        <v>151</v>
      </c>
      <c r="O5953" t="s">
        <v>139</v>
      </c>
      <c r="P5953" t="s">
        <v>151</v>
      </c>
      <c r="Q5953" t="s">
        <v>151</v>
      </c>
      <c r="R5953">
        <v>5960</v>
      </c>
      <c r="S5953" s="2" t="s">
        <v>3824</v>
      </c>
      <c r="T5953" s="3">
        <v>45104</v>
      </c>
    </row>
    <row r="5954" spans="1:20">
      <c r="A5954">
        <v>1943</v>
      </c>
      <c r="B5954">
        <v>5</v>
      </c>
      <c r="C5954" t="s">
        <v>3836</v>
      </c>
      <c r="D5954" t="s">
        <v>164</v>
      </c>
      <c r="H5954" t="s">
        <v>140</v>
      </c>
      <c r="I5954">
        <v>25</v>
      </c>
      <c r="R5954">
        <v>5961</v>
      </c>
      <c r="S5954" s="2" t="s">
        <v>3824</v>
      </c>
      <c r="T5954" s="3">
        <v>45104</v>
      </c>
    </row>
    <row r="5955" spans="1:20">
      <c r="A5955">
        <v>1943</v>
      </c>
      <c r="B5955">
        <v>4</v>
      </c>
      <c r="C5955" t="s">
        <v>3833</v>
      </c>
      <c r="D5955" t="s">
        <v>280</v>
      </c>
      <c r="H5955" t="s">
        <v>140</v>
      </c>
      <c r="I5955">
        <v>1</v>
      </c>
      <c r="R5955">
        <v>5962</v>
      </c>
      <c r="S5955" s="2" t="s">
        <v>3824</v>
      </c>
      <c r="T5955" s="3">
        <v>45104</v>
      </c>
    </row>
    <row r="5956" spans="1:20">
      <c r="A5956">
        <v>1944</v>
      </c>
      <c r="B5956">
        <v>1</v>
      </c>
      <c r="C5956" t="s">
        <v>3810</v>
      </c>
      <c r="D5956" t="s">
        <v>164</v>
      </c>
      <c r="E5956" t="s">
        <v>151</v>
      </c>
      <c r="H5956" t="s">
        <v>163</v>
      </c>
      <c r="I5956">
        <v>23</v>
      </c>
      <c r="J5956" t="s">
        <v>3811</v>
      </c>
      <c r="K5956" t="s">
        <v>3812</v>
      </c>
      <c r="L5956" t="s">
        <v>3813</v>
      </c>
      <c r="N5956" t="s">
        <v>151</v>
      </c>
      <c r="O5956" t="s">
        <v>151</v>
      </c>
      <c r="P5956" t="s">
        <v>151</v>
      </c>
      <c r="Q5956" t="s">
        <v>139</v>
      </c>
      <c r="R5956">
        <v>5963</v>
      </c>
      <c r="S5956" s="2" t="s">
        <v>3824</v>
      </c>
      <c r="T5956" s="3">
        <v>45104</v>
      </c>
    </row>
    <row r="5957" spans="1:20">
      <c r="A5957">
        <v>1944</v>
      </c>
      <c r="B5957">
        <v>13</v>
      </c>
      <c r="C5957" t="s">
        <v>3875</v>
      </c>
      <c r="D5957" t="s">
        <v>164</v>
      </c>
      <c r="H5957" t="s">
        <v>163</v>
      </c>
      <c r="I5957">
        <v>42</v>
      </c>
      <c r="R5957">
        <v>5964</v>
      </c>
      <c r="S5957" s="2" t="s">
        <v>3824</v>
      </c>
      <c r="T5957" s="3">
        <v>45104</v>
      </c>
    </row>
    <row r="5958" spans="1:20">
      <c r="A5958">
        <v>1944</v>
      </c>
      <c r="B5958">
        <v>12</v>
      </c>
      <c r="C5958" t="s">
        <v>3866</v>
      </c>
      <c r="D5958" t="s">
        <v>164</v>
      </c>
      <c r="H5958" t="s">
        <v>140</v>
      </c>
      <c r="I5958">
        <v>17</v>
      </c>
      <c r="R5958">
        <v>5965</v>
      </c>
      <c r="S5958" s="2" t="s">
        <v>3824</v>
      </c>
      <c r="T5958" s="3">
        <v>45104</v>
      </c>
    </row>
    <row r="5959" spans="1:20">
      <c r="A5959">
        <v>1945</v>
      </c>
      <c r="B5959">
        <v>1</v>
      </c>
      <c r="C5959" t="s">
        <v>3810</v>
      </c>
      <c r="D5959" t="s">
        <v>164</v>
      </c>
      <c r="E5959" t="s">
        <v>151</v>
      </c>
      <c r="H5959" t="s">
        <v>140</v>
      </c>
      <c r="I5959">
        <v>46</v>
      </c>
      <c r="J5959" t="s">
        <v>3811</v>
      </c>
      <c r="K5959" t="s">
        <v>3826</v>
      </c>
      <c r="L5959" t="s">
        <v>3816</v>
      </c>
      <c r="M5959" t="s">
        <v>3817</v>
      </c>
      <c r="P5959" t="s">
        <v>151</v>
      </c>
      <c r="Q5959" t="s">
        <v>151</v>
      </c>
      <c r="R5959">
        <v>5966</v>
      </c>
      <c r="S5959" s="2" t="s">
        <v>3824</v>
      </c>
      <c r="T5959" s="3">
        <v>45104</v>
      </c>
    </row>
    <row r="5960" spans="1:20">
      <c r="A5960">
        <v>1945</v>
      </c>
      <c r="B5960">
        <v>5</v>
      </c>
      <c r="C5960" t="s">
        <v>3836</v>
      </c>
      <c r="D5960" t="s">
        <v>164</v>
      </c>
      <c r="H5960" t="s">
        <v>163</v>
      </c>
      <c r="I5960">
        <v>38</v>
      </c>
      <c r="R5960">
        <v>5967</v>
      </c>
      <c r="S5960" s="2" t="s">
        <v>3824</v>
      </c>
      <c r="T5960" s="3">
        <v>45104</v>
      </c>
    </row>
    <row r="5961" spans="1:20">
      <c r="A5961">
        <v>1945</v>
      </c>
      <c r="B5961">
        <v>4</v>
      </c>
      <c r="C5961" t="s">
        <v>3833</v>
      </c>
      <c r="D5961" t="s">
        <v>164</v>
      </c>
      <c r="H5961" t="s">
        <v>163</v>
      </c>
      <c r="I5961">
        <v>15</v>
      </c>
      <c r="R5961">
        <v>5968</v>
      </c>
      <c r="S5961" s="2" t="s">
        <v>3824</v>
      </c>
      <c r="T5961" s="3">
        <v>45104</v>
      </c>
    </row>
    <row r="5962" spans="1:20">
      <c r="A5962">
        <v>1946</v>
      </c>
      <c r="B5962">
        <v>1</v>
      </c>
      <c r="C5962" t="s">
        <v>3810</v>
      </c>
      <c r="D5962" t="s">
        <v>141</v>
      </c>
      <c r="E5962" t="s">
        <v>151</v>
      </c>
      <c r="H5962" t="s">
        <v>140</v>
      </c>
      <c r="I5962">
        <v>30</v>
      </c>
      <c r="J5962" t="s">
        <v>3811</v>
      </c>
      <c r="K5962" t="s">
        <v>3832</v>
      </c>
      <c r="L5962" t="s">
        <v>3813</v>
      </c>
      <c r="P5962" t="s">
        <v>151</v>
      </c>
      <c r="Q5962" t="s">
        <v>151</v>
      </c>
      <c r="R5962">
        <v>5969</v>
      </c>
      <c r="S5962" s="2" t="s">
        <v>3824</v>
      </c>
      <c r="T5962" s="3">
        <v>45104</v>
      </c>
    </row>
    <row r="5963" spans="1:20">
      <c r="A5963">
        <v>1946</v>
      </c>
      <c r="B5963">
        <v>5</v>
      </c>
      <c r="C5963" t="s">
        <v>3836</v>
      </c>
      <c r="D5963" t="s">
        <v>141</v>
      </c>
      <c r="H5963" t="s">
        <v>163</v>
      </c>
      <c r="I5963">
        <v>30</v>
      </c>
      <c r="R5963">
        <v>5970</v>
      </c>
      <c r="S5963" s="2" t="s">
        <v>3824</v>
      </c>
      <c r="T5963" s="3">
        <v>45104</v>
      </c>
    </row>
    <row r="5964" spans="1:20">
      <c r="A5964">
        <v>1946</v>
      </c>
      <c r="B5964">
        <v>3</v>
      </c>
      <c r="C5964" t="s">
        <v>3861</v>
      </c>
      <c r="D5964" t="s">
        <v>141</v>
      </c>
      <c r="H5964" t="s">
        <v>140</v>
      </c>
      <c r="I5964">
        <v>28</v>
      </c>
      <c r="R5964">
        <v>5971</v>
      </c>
      <c r="S5964" s="2" t="s">
        <v>3824</v>
      </c>
      <c r="T5964" s="3">
        <v>45104</v>
      </c>
    </row>
    <row r="5965" spans="1:20">
      <c r="A5965">
        <v>1947</v>
      </c>
      <c r="B5965">
        <v>1</v>
      </c>
      <c r="C5965" t="s">
        <v>3810</v>
      </c>
      <c r="D5965" t="s">
        <v>164</v>
      </c>
      <c r="E5965" t="s">
        <v>151</v>
      </c>
      <c r="H5965" t="s">
        <v>140</v>
      </c>
      <c r="I5965">
        <v>19</v>
      </c>
      <c r="J5965" t="s">
        <v>3811</v>
      </c>
      <c r="K5965" t="s">
        <v>3840</v>
      </c>
      <c r="L5965" t="s">
        <v>3813</v>
      </c>
      <c r="P5965" t="s">
        <v>151</v>
      </c>
      <c r="Q5965" t="s">
        <v>151</v>
      </c>
      <c r="R5965">
        <v>5972</v>
      </c>
      <c r="S5965" s="2" t="s">
        <v>3824</v>
      </c>
      <c r="T5965" s="3">
        <v>45104</v>
      </c>
    </row>
    <row r="5966" spans="1:20">
      <c r="A5966">
        <v>1947</v>
      </c>
      <c r="B5966">
        <v>5</v>
      </c>
      <c r="C5966" t="s">
        <v>3836</v>
      </c>
      <c r="D5966" t="s">
        <v>164</v>
      </c>
      <c r="H5966" t="s">
        <v>163</v>
      </c>
      <c r="I5966">
        <v>18</v>
      </c>
      <c r="R5966">
        <v>5973</v>
      </c>
      <c r="S5966" s="2" t="s">
        <v>3824</v>
      </c>
      <c r="T5966" s="3">
        <v>45104</v>
      </c>
    </row>
    <row r="5967" spans="1:20">
      <c r="A5967">
        <v>1947</v>
      </c>
      <c r="B5967">
        <v>4</v>
      </c>
      <c r="C5967" t="s">
        <v>3833</v>
      </c>
      <c r="D5967" t="s">
        <v>164</v>
      </c>
      <c r="H5967" t="s">
        <v>140</v>
      </c>
      <c r="I5967">
        <v>3</v>
      </c>
      <c r="R5967">
        <v>5974</v>
      </c>
      <c r="S5967" s="2" t="s">
        <v>3824</v>
      </c>
      <c r="T5967" s="3">
        <v>45104</v>
      </c>
    </row>
    <row r="5968" spans="1:20">
      <c r="A5968">
        <v>1948</v>
      </c>
      <c r="B5968">
        <v>1</v>
      </c>
      <c r="C5968" t="s">
        <v>3810</v>
      </c>
      <c r="D5968" t="s">
        <v>164</v>
      </c>
      <c r="E5968" t="s">
        <v>151</v>
      </c>
      <c r="H5968" t="s">
        <v>163</v>
      </c>
      <c r="I5968">
        <v>27</v>
      </c>
      <c r="J5968" t="s">
        <v>3811</v>
      </c>
      <c r="K5968" t="s">
        <v>3826</v>
      </c>
      <c r="L5968" t="s">
        <v>3841</v>
      </c>
      <c r="N5968" t="s">
        <v>151</v>
      </c>
      <c r="O5968" t="s">
        <v>151</v>
      </c>
      <c r="P5968" t="s">
        <v>151</v>
      </c>
      <c r="Q5968" t="s">
        <v>151</v>
      </c>
      <c r="R5968">
        <v>5975</v>
      </c>
      <c r="S5968" s="2" t="s">
        <v>3824</v>
      </c>
      <c r="T5968" s="3">
        <v>45104</v>
      </c>
    </row>
    <row r="5969" spans="1:20">
      <c r="A5969">
        <v>1948</v>
      </c>
      <c r="B5969">
        <v>5</v>
      </c>
      <c r="C5969" t="s">
        <v>3836</v>
      </c>
      <c r="D5969" t="s">
        <v>164</v>
      </c>
      <c r="H5969" t="s">
        <v>140</v>
      </c>
      <c r="I5969">
        <v>23</v>
      </c>
      <c r="R5969">
        <v>5976</v>
      </c>
      <c r="S5969" s="2" t="s">
        <v>3824</v>
      </c>
      <c r="T5969" s="3">
        <v>45104</v>
      </c>
    </row>
    <row r="5970" spans="1:20">
      <c r="A5970">
        <v>1948</v>
      </c>
      <c r="B5970">
        <v>4</v>
      </c>
      <c r="C5970" t="s">
        <v>3833</v>
      </c>
      <c r="D5970" t="s">
        <v>280</v>
      </c>
      <c r="H5970" t="s">
        <v>163</v>
      </c>
      <c r="I5970">
        <v>2</v>
      </c>
      <c r="R5970">
        <v>5977</v>
      </c>
      <c r="S5970" s="2" t="s">
        <v>3824</v>
      </c>
      <c r="T5970" s="3">
        <v>45104</v>
      </c>
    </row>
    <row r="5971" spans="1:20">
      <c r="A5971">
        <v>1948</v>
      </c>
      <c r="B5971">
        <v>4</v>
      </c>
      <c r="C5971" t="s">
        <v>3833</v>
      </c>
      <c r="D5971" t="s">
        <v>280</v>
      </c>
      <c r="H5971" t="s">
        <v>163</v>
      </c>
      <c r="I5971">
        <v>1</v>
      </c>
      <c r="R5971">
        <v>5978</v>
      </c>
      <c r="S5971" s="2" t="s">
        <v>3824</v>
      </c>
      <c r="T5971" s="3">
        <v>45104</v>
      </c>
    </row>
    <row r="5972" spans="1:20">
      <c r="A5972">
        <v>1949</v>
      </c>
      <c r="B5972">
        <v>1</v>
      </c>
      <c r="C5972" t="s">
        <v>3810</v>
      </c>
      <c r="D5972" t="s">
        <v>164</v>
      </c>
      <c r="E5972" t="s">
        <v>151</v>
      </c>
      <c r="H5972" t="s">
        <v>163</v>
      </c>
      <c r="I5972">
        <v>28</v>
      </c>
      <c r="J5972" t="s">
        <v>3811</v>
      </c>
      <c r="K5972" t="s">
        <v>3826</v>
      </c>
      <c r="L5972" t="s">
        <v>3813</v>
      </c>
      <c r="N5972" t="s">
        <v>151</v>
      </c>
      <c r="O5972" t="s">
        <v>151</v>
      </c>
      <c r="P5972" t="s">
        <v>151</v>
      </c>
      <c r="Q5972" t="s">
        <v>151</v>
      </c>
      <c r="R5972">
        <v>5979</v>
      </c>
      <c r="S5972" s="2" t="s">
        <v>3824</v>
      </c>
      <c r="T5972" s="3">
        <v>45104</v>
      </c>
    </row>
    <row r="5973" spans="1:20">
      <c r="A5973">
        <v>1949</v>
      </c>
      <c r="B5973">
        <v>5</v>
      </c>
      <c r="C5973" t="s">
        <v>3836</v>
      </c>
      <c r="D5973" t="s">
        <v>164</v>
      </c>
      <c r="H5973" t="s">
        <v>140</v>
      </c>
      <c r="I5973">
        <v>35</v>
      </c>
      <c r="R5973">
        <v>5980</v>
      </c>
      <c r="S5973" s="2" t="s">
        <v>3824</v>
      </c>
      <c r="T5973" s="3">
        <v>45104</v>
      </c>
    </row>
    <row r="5974" spans="1:20">
      <c r="A5974">
        <v>1950</v>
      </c>
      <c r="B5974">
        <v>1</v>
      </c>
      <c r="C5974" t="s">
        <v>3810</v>
      </c>
      <c r="D5974" t="s">
        <v>164</v>
      </c>
      <c r="E5974" t="s">
        <v>151</v>
      </c>
      <c r="H5974" t="s">
        <v>140</v>
      </c>
      <c r="I5974">
        <v>26</v>
      </c>
      <c r="J5974" t="s">
        <v>3811</v>
      </c>
      <c r="K5974" t="s">
        <v>3842</v>
      </c>
      <c r="L5974" t="s">
        <v>3813</v>
      </c>
      <c r="P5974" t="s">
        <v>151</v>
      </c>
      <c r="Q5974" t="s">
        <v>151</v>
      </c>
      <c r="R5974">
        <v>5981</v>
      </c>
      <c r="S5974" s="2" t="s">
        <v>3824</v>
      </c>
      <c r="T5974" s="3">
        <v>45104</v>
      </c>
    </row>
    <row r="5975" spans="1:20">
      <c r="A5975">
        <v>1950</v>
      </c>
      <c r="B5975">
        <v>12</v>
      </c>
      <c r="C5975" t="s">
        <v>3866</v>
      </c>
      <c r="D5975" t="s">
        <v>164</v>
      </c>
      <c r="H5975" t="s">
        <v>163</v>
      </c>
      <c r="I5975">
        <v>6</v>
      </c>
      <c r="R5975">
        <v>5982</v>
      </c>
      <c r="S5975" s="2" t="s">
        <v>3824</v>
      </c>
      <c r="T5975" s="3">
        <v>45104</v>
      </c>
    </row>
    <row r="5976" spans="1:20">
      <c r="A5976">
        <v>1950</v>
      </c>
      <c r="B5976">
        <v>3</v>
      </c>
      <c r="C5976" t="s">
        <v>3861</v>
      </c>
      <c r="D5976" t="s">
        <v>164</v>
      </c>
      <c r="H5976" t="s">
        <v>163</v>
      </c>
      <c r="I5976">
        <v>42</v>
      </c>
      <c r="R5976">
        <v>5983</v>
      </c>
      <c r="S5976" s="2" t="s">
        <v>3824</v>
      </c>
      <c r="T5976" s="3">
        <v>45104</v>
      </c>
    </row>
    <row r="5977" spans="1:20">
      <c r="A5977">
        <v>1951</v>
      </c>
      <c r="B5977">
        <v>1</v>
      </c>
      <c r="C5977" t="s">
        <v>3810</v>
      </c>
      <c r="D5977" t="s">
        <v>146</v>
      </c>
      <c r="E5977" t="s">
        <v>151</v>
      </c>
      <c r="H5977" t="s">
        <v>163</v>
      </c>
      <c r="I5977">
        <v>37</v>
      </c>
      <c r="J5977" t="s">
        <v>3811</v>
      </c>
      <c r="K5977" t="s">
        <v>3842</v>
      </c>
      <c r="L5977" t="s">
        <v>3841</v>
      </c>
      <c r="N5977" t="s">
        <v>139</v>
      </c>
      <c r="O5977" t="s">
        <v>151</v>
      </c>
      <c r="P5977" t="s">
        <v>151</v>
      </c>
      <c r="Q5977" t="s">
        <v>151</v>
      </c>
      <c r="R5977">
        <v>5984</v>
      </c>
      <c r="S5977" s="2" t="s">
        <v>3824</v>
      </c>
      <c r="T5977" s="3">
        <v>45104</v>
      </c>
    </row>
    <row r="5978" spans="1:20">
      <c r="A5978">
        <v>1951</v>
      </c>
      <c r="B5978">
        <v>4</v>
      </c>
      <c r="C5978" t="s">
        <v>3833</v>
      </c>
      <c r="D5978" t="s">
        <v>146</v>
      </c>
      <c r="H5978" t="s">
        <v>163</v>
      </c>
      <c r="I5978">
        <v>10</v>
      </c>
      <c r="R5978">
        <v>5985</v>
      </c>
      <c r="S5978" s="2" t="s">
        <v>3824</v>
      </c>
      <c r="T5978" s="3">
        <v>45104</v>
      </c>
    </row>
    <row r="5979" spans="1:20">
      <c r="A5979">
        <v>1951</v>
      </c>
      <c r="B5979">
        <v>4</v>
      </c>
      <c r="C5979" t="s">
        <v>3833</v>
      </c>
      <c r="D5979" t="s">
        <v>146</v>
      </c>
      <c r="H5979" t="s">
        <v>163</v>
      </c>
      <c r="I5979">
        <v>6</v>
      </c>
      <c r="R5979">
        <v>5986</v>
      </c>
      <c r="S5979" s="2" t="s">
        <v>3824</v>
      </c>
      <c r="T5979" s="3">
        <v>45104</v>
      </c>
    </row>
    <row r="5980" spans="1:20">
      <c r="A5980">
        <v>1951</v>
      </c>
      <c r="B5980">
        <v>4</v>
      </c>
      <c r="C5980" t="s">
        <v>3833</v>
      </c>
      <c r="D5980" t="s">
        <v>146</v>
      </c>
      <c r="H5980" t="s">
        <v>140</v>
      </c>
      <c r="I5980">
        <v>2</v>
      </c>
      <c r="R5980">
        <v>5987</v>
      </c>
      <c r="S5980" s="2" t="s">
        <v>3824</v>
      </c>
      <c r="T5980" s="3">
        <v>45104</v>
      </c>
    </row>
    <row r="5981" spans="1:20">
      <c r="A5981">
        <v>1952</v>
      </c>
      <c r="B5981">
        <v>1</v>
      </c>
      <c r="C5981" t="s">
        <v>3810</v>
      </c>
      <c r="D5981" t="s">
        <v>164</v>
      </c>
      <c r="E5981" t="s">
        <v>151</v>
      </c>
      <c r="H5981" t="s">
        <v>163</v>
      </c>
      <c r="I5981">
        <v>30</v>
      </c>
      <c r="J5981" t="s">
        <v>3811</v>
      </c>
      <c r="K5981" t="s">
        <v>3832</v>
      </c>
      <c r="L5981" t="s">
        <v>3829</v>
      </c>
      <c r="M5981" t="s">
        <v>3818</v>
      </c>
      <c r="N5981" t="s">
        <v>151</v>
      </c>
      <c r="O5981" t="s">
        <v>151</v>
      </c>
      <c r="P5981" t="s">
        <v>139</v>
      </c>
      <c r="Q5981" t="s">
        <v>139</v>
      </c>
      <c r="R5981">
        <v>5988</v>
      </c>
      <c r="S5981" s="2" t="s">
        <v>3824</v>
      </c>
      <c r="T5981" s="3">
        <v>45104</v>
      </c>
    </row>
    <row r="5982" spans="1:20">
      <c r="A5982">
        <v>1952</v>
      </c>
      <c r="B5982">
        <v>2</v>
      </c>
      <c r="C5982" t="s">
        <v>3833</v>
      </c>
      <c r="D5982" t="s">
        <v>164</v>
      </c>
      <c r="H5982" t="s">
        <v>140</v>
      </c>
      <c r="I5982">
        <v>6</v>
      </c>
      <c r="R5982">
        <v>5989</v>
      </c>
      <c r="S5982" s="2" t="s">
        <v>3824</v>
      </c>
      <c r="T5982" s="3">
        <v>45104</v>
      </c>
    </row>
    <row r="5983" spans="1:20">
      <c r="A5983">
        <v>1952</v>
      </c>
      <c r="B5983">
        <v>3</v>
      </c>
      <c r="C5983" t="s">
        <v>3833</v>
      </c>
      <c r="D5983" t="s">
        <v>280</v>
      </c>
      <c r="H5983" t="s">
        <v>140</v>
      </c>
      <c r="I5983">
        <v>3</v>
      </c>
      <c r="R5983">
        <v>5990</v>
      </c>
      <c r="S5983" s="2" t="s">
        <v>3824</v>
      </c>
      <c r="T5983" s="3">
        <v>45104</v>
      </c>
    </row>
    <row r="5984" spans="1:20">
      <c r="A5984">
        <v>1953</v>
      </c>
      <c r="B5984">
        <v>1</v>
      </c>
      <c r="C5984" t="s">
        <v>3810</v>
      </c>
      <c r="D5984" t="s">
        <v>146</v>
      </c>
      <c r="E5984" t="s">
        <v>151</v>
      </c>
      <c r="H5984" t="s">
        <v>140</v>
      </c>
      <c r="I5984">
        <v>28</v>
      </c>
      <c r="J5984" t="s">
        <v>3811</v>
      </c>
      <c r="K5984" t="s">
        <v>3859</v>
      </c>
      <c r="L5984" t="s">
        <v>3813</v>
      </c>
      <c r="P5984" t="s">
        <v>151</v>
      </c>
      <c r="Q5984" t="s">
        <v>151</v>
      </c>
      <c r="R5984">
        <v>5991</v>
      </c>
      <c r="S5984" s="2" t="s">
        <v>3824</v>
      </c>
      <c r="T5984" s="3">
        <v>45104</v>
      </c>
    </row>
    <row r="5985" spans="1:20">
      <c r="A5985">
        <v>1954</v>
      </c>
      <c r="B5985">
        <v>1</v>
      </c>
      <c r="C5985" t="s">
        <v>3810</v>
      </c>
      <c r="D5985" t="s">
        <v>146</v>
      </c>
      <c r="E5985" t="s">
        <v>151</v>
      </c>
      <c r="H5985" t="s">
        <v>140</v>
      </c>
      <c r="I5985">
        <v>25</v>
      </c>
      <c r="J5985" t="s">
        <v>3811</v>
      </c>
      <c r="K5985" t="s">
        <v>3845</v>
      </c>
      <c r="L5985" t="s">
        <v>3873</v>
      </c>
      <c r="M5985" t="s">
        <v>3817</v>
      </c>
      <c r="P5985" t="s">
        <v>151</v>
      </c>
      <c r="Q5985" t="s">
        <v>151</v>
      </c>
      <c r="R5985">
        <v>5992</v>
      </c>
      <c r="S5985" s="2" t="s">
        <v>3824</v>
      </c>
      <c r="T5985" s="3">
        <v>45104</v>
      </c>
    </row>
    <row r="5986" spans="1:20">
      <c r="A5986">
        <v>1955</v>
      </c>
      <c r="B5986">
        <v>1</v>
      </c>
      <c r="C5986" t="s">
        <v>3810</v>
      </c>
      <c r="D5986" t="s">
        <v>164</v>
      </c>
      <c r="E5986" t="s">
        <v>151</v>
      </c>
      <c r="H5986" t="s">
        <v>140</v>
      </c>
      <c r="I5986">
        <v>32</v>
      </c>
      <c r="J5986" t="s">
        <v>3811</v>
      </c>
      <c r="K5986" t="s">
        <v>3859</v>
      </c>
      <c r="L5986" t="s">
        <v>3849</v>
      </c>
      <c r="P5986" t="s">
        <v>151</v>
      </c>
      <c r="Q5986" t="s">
        <v>151</v>
      </c>
      <c r="R5986">
        <v>5993</v>
      </c>
      <c r="S5986" s="2" t="s">
        <v>3824</v>
      </c>
      <c r="T5986" s="3">
        <v>45104</v>
      </c>
    </row>
    <row r="5987" spans="1:20">
      <c r="A5987">
        <v>1955</v>
      </c>
      <c r="B5987">
        <v>2</v>
      </c>
      <c r="C5987" t="s">
        <v>3836</v>
      </c>
      <c r="D5987" t="s">
        <v>164</v>
      </c>
      <c r="H5987" t="s">
        <v>163</v>
      </c>
      <c r="I5987">
        <v>27</v>
      </c>
      <c r="R5987">
        <v>5994</v>
      </c>
      <c r="S5987" s="2" t="s">
        <v>3824</v>
      </c>
      <c r="T5987" s="3">
        <v>45104</v>
      </c>
    </row>
    <row r="5988" spans="1:20">
      <c r="A5988">
        <v>1956</v>
      </c>
      <c r="B5988">
        <v>1</v>
      </c>
      <c r="C5988" t="s">
        <v>3810</v>
      </c>
      <c r="D5988" t="s">
        <v>146</v>
      </c>
      <c r="E5988" t="s">
        <v>151</v>
      </c>
      <c r="H5988" t="s">
        <v>140</v>
      </c>
      <c r="I5988">
        <v>25</v>
      </c>
      <c r="J5988" t="s">
        <v>3811</v>
      </c>
      <c r="K5988" t="s">
        <v>3840</v>
      </c>
      <c r="L5988" t="s">
        <v>3813</v>
      </c>
      <c r="P5988" t="s">
        <v>151</v>
      </c>
      <c r="Q5988" t="s">
        <v>139</v>
      </c>
      <c r="R5988">
        <v>5995</v>
      </c>
      <c r="S5988" s="2" t="s">
        <v>3824</v>
      </c>
      <c r="T5988" s="3">
        <v>45104</v>
      </c>
    </row>
    <row r="5989" spans="1:20">
      <c r="A5989">
        <v>1956</v>
      </c>
      <c r="B5989">
        <v>5</v>
      </c>
      <c r="C5989" t="s">
        <v>3836</v>
      </c>
      <c r="D5989" t="s">
        <v>146</v>
      </c>
      <c r="H5989" t="s">
        <v>163</v>
      </c>
      <c r="I5989">
        <v>35</v>
      </c>
      <c r="R5989">
        <v>5996</v>
      </c>
      <c r="S5989" s="2" t="s">
        <v>3824</v>
      </c>
      <c r="T5989" s="3">
        <v>45104</v>
      </c>
    </row>
    <row r="5990" spans="1:20">
      <c r="A5990">
        <v>1956</v>
      </c>
      <c r="B5990">
        <v>4</v>
      </c>
      <c r="C5990" t="s">
        <v>3833</v>
      </c>
      <c r="D5990" t="s">
        <v>146</v>
      </c>
      <c r="H5990" t="s">
        <v>140</v>
      </c>
      <c r="I5990">
        <v>4</v>
      </c>
      <c r="R5990">
        <v>5997</v>
      </c>
      <c r="S5990" s="2" t="s">
        <v>3824</v>
      </c>
      <c r="T5990" s="3">
        <v>45104</v>
      </c>
    </row>
    <row r="5991" spans="1:20">
      <c r="A5991">
        <v>1956</v>
      </c>
      <c r="B5991">
        <v>4</v>
      </c>
      <c r="C5991" t="s">
        <v>3833</v>
      </c>
      <c r="D5991" t="s">
        <v>146</v>
      </c>
      <c r="H5991" t="s">
        <v>140</v>
      </c>
      <c r="I5991">
        <v>1</v>
      </c>
      <c r="R5991">
        <v>5998</v>
      </c>
      <c r="S5991" s="2" t="s">
        <v>3824</v>
      </c>
      <c r="T5991" s="3">
        <v>45104</v>
      </c>
    </row>
    <row r="5992" spans="1:20">
      <c r="A5992">
        <v>1956</v>
      </c>
      <c r="B5992">
        <v>10</v>
      </c>
      <c r="C5992" t="s">
        <v>3874</v>
      </c>
      <c r="D5992" t="s">
        <v>146</v>
      </c>
      <c r="H5992" t="s">
        <v>163</v>
      </c>
      <c r="I5992">
        <v>7</v>
      </c>
      <c r="R5992">
        <v>5999</v>
      </c>
      <c r="S5992" s="2" t="s">
        <v>3824</v>
      </c>
      <c r="T5992" s="3">
        <v>45104</v>
      </c>
    </row>
    <row r="5993" spans="1:20">
      <c r="A5993">
        <v>1956</v>
      </c>
      <c r="B5993">
        <v>10</v>
      </c>
      <c r="C5993" t="s">
        <v>3874</v>
      </c>
      <c r="D5993" t="s">
        <v>146</v>
      </c>
      <c r="H5993" t="s">
        <v>140</v>
      </c>
      <c r="I5993">
        <v>10</v>
      </c>
      <c r="R5993">
        <v>6000</v>
      </c>
      <c r="S5993" s="2" t="s">
        <v>3824</v>
      </c>
      <c r="T5993" s="3">
        <v>45104</v>
      </c>
    </row>
    <row r="5994" spans="1:20">
      <c r="A5994">
        <v>1958</v>
      </c>
      <c r="B5994">
        <v>1</v>
      </c>
      <c r="C5994" t="s">
        <v>3810</v>
      </c>
      <c r="D5994" t="s">
        <v>146</v>
      </c>
      <c r="E5994" t="s">
        <v>151</v>
      </c>
      <c r="H5994" t="s">
        <v>140</v>
      </c>
      <c r="I5994">
        <v>18</v>
      </c>
      <c r="J5994" t="s">
        <v>3811</v>
      </c>
      <c r="K5994" t="s">
        <v>3840</v>
      </c>
      <c r="L5994" t="s">
        <v>3816</v>
      </c>
      <c r="M5994" t="s">
        <v>3817</v>
      </c>
      <c r="P5994" t="s">
        <v>151</v>
      </c>
      <c r="Q5994" t="s">
        <v>151</v>
      </c>
      <c r="R5994">
        <v>6001</v>
      </c>
      <c r="S5994" s="2" t="s">
        <v>3824</v>
      </c>
      <c r="T5994" s="3">
        <v>45104</v>
      </c>
    </row>
    <row r="5995" spans="1:20">
      <c r="A5995">
        <v>1959</v>
      </c>
      <c r="B5995">
        <v>1</v>
      </c>
      <c r="C5995" t="s">
        <v>3810</v>
      </c>
      <c r="D5995" t="s">
        <v>146</v>
      </c>
      <c r="E5995" t="s">
        <v>151</v>
      </c>
      <c r="H5995" t="s">
        <v>163</v>
      </c>
      <c r="I5995">
        <v>38</v>
      </c>
      <c r="J5995" t="s">
        <v>3822</v>
      </c>
      <c r="L5995" t="s">
        <v>3816</v>
      </c>
      <c r="M5995" t="s">
        <v>3860</v>
      </c>
      <c r="N5995" t="s">
        <v>151</v>
      </c>
      <c r="O5995" t="s">
        <v>151</v>
      </c>
      <c r="P5995" t="s">
        <v>151</v>
      </c>
      <c r="Q5995" t="s">
        <v>151</v>
      </c>
      <c r="R5995">
        <v>6002</v>
      </c>
      <c r="S5995" s="2" t="s">
        <v>3824</v>
      </c>
      <c r="T5995" s="3">
        <v>45104</v>
      </c>
    </row>
    <row r="5996" spans="1:20">
      <c r="A5996">
        <v>1959</v>
      </c>
      <c r="B5996">
        <v>2</v>
      </c>
      <c r="C5996" t="s">
        <v>3833</v>
      </c>
      <c r="D5996" t="s">
        <v>146</v>
      </c>
      <c r="H5996" t="s">
        <v>140</v>
      </c>
      <c r="I5996">
        <v>17</v>
      </c>
      <c r="R5996">
        <v>6003</v>
      </c>
      <c r="S5996" s="2" t="s">
        <v>3824</v>
      </c>
      <c r="T5996" s="3">
        <v>45104</v>
      </c>
    </row>
    <row r="5997" spans="1:20">
      <c r="A5997">
        <v>1959</v>
      </c>
      <c r="B5997">
        <v>3</v>
      </c>
      <c r="C5997" t="s">
        <v>3833</v>
      </c>
      <c r="D5997" t="s">
        <v>146</v>
      </c>
      <c r="H5997" t="s">
        <v>163</v>
      </c>
      <c r="I5997">
        <v>2</v>
      </c>
      <c r="R5997">
        <v>6004</v>
      </c>
      <c r="S5997" s="2" t="s">
        <v>3824</v>
      </c>
      <c r="T5997" s="3">
        <v>45104</v>
      </c>
    </row>
    <row r="5998" spans="1:20">
      <c r="A5998">
        <v>1959</v>
      </c>
      <c r="B5998">
        <v>3</v>
      </c>
      <c r="C5998" t="s">
        <v>3861</v>
      </c>
      <c r="D5998" t="s">
        <v>146</v>
      </c>
      <c r="H5998" t="s">
        <v>163</v>
      </c>
      <c r="I5998">
        <v>35</v>
      </c>
      <c r="R5998">
        <v>6005</v>
      </c>
      <c r="S5998" s="2" t="s">
        <v>3824</v>
      </c>
      <c r="T5998" s="3">
        <v>45104</v>
      </c>
    </row>
    <row r="5999" spans="1:20">
      <c r="A5999">
        <v>1959</v>
      </c>
      <c r="B5999">
        <v>5</v>
      </c>
      <c r="C5999" t="s">
        <v>3866</v>
      </c>
      <c r="D5999" t="s">
        <v>146</v>
      </c>
      <c r="H5999" t="s">
        <v>163</v>
      </c>
      <c r="I5999">
        <v>4</v>
      </c>
      <c r="R5999">
        <v>6006</v>
      </c>
      <c r="S5999" s="2" t="s">
        <v>3824</v>
      </c>
      <c r="T5999" s="3">
        <v>45104</v>
      </c>
    </row>
    <row r="6000" spans="1:20">
      <c r="A6000">
        <v>1960</v>
      </c>
      <c r="B6000">
        <v>1</v>
      </c>
      <c r="C6000" t="s">
        <v>3810</v>
      </c>
      <c r="D6000" t="s">
        <v>146</v>
      </c>
      <c r="E6000" t="s">
        <v>151</v>
      </c>
      <c r="H6000" t="s">
        <v>140</v>
      </c>
      <c r="I6000">
        <v>35</v>
      </c>
      <c r="J6000" t="s">
        <v>3811</v>
      </c>
      <c r="K6000" t="s">
        <v>3837</v>
      </c>
      <c r="L6000" t="s">
        <v>3816</v>
      </c>
      <c r="M6000" t="s">
        <v>3860</v>
      </c>
      <c r="P6000" t="s">
        <v>151</v>
      </c>
      <c r="Q6000" t="s">
        <v>151</v>
      </c>
      <c r="R6000">
        <v>6007</v>
      </c>
      <c r="S6000" s="2" t="s">
        <v>3824</v>
      </c>
      <c r="T6000" s="3">
        <v>45104</v>
      </c>
    </row>
    <row r="6001" spans="1:20">
      <c r="A6001">
        <v>1961</v>
      </c>
      <c r="B6001">
        <v>1</v>
      </c>
      <c r="C6001" t="s">
        <v>3810</v>
      </c>
      <c r="D6001" t="s">
        <v>146</v>
      </c>
      <c r="E6001" t="s">
        <v>151</v>
      </c>
      <c r="H6001" t="s">
        <v>140</v>
      </c>
      <c r="I6001">
        <v>33</v>
      </c>
      <c r="J6001" t="s">
        <v>3811</v>
      </c>
      <c r="K6001" t="s">
        <v>3859</v>
      </c>
      <c r="L6001" t="s">
        <v>3813</v>
      </c>
      <c r="P6001" t="s">
        <v>151</v>
      </c>
      <c r="Q6001" t="s">
        <v>151</v>
      </c>
      <c r="R6001">
        <v>6008</v>
      </c>
      <c r="S6001" s="2" t="s">
        <v>3824</v>
      </c>
      <c r="T6001" s="3">
        <v>45104</v>
      </c>
    </row>
    <row r="6002" spans="1:20">
      <c r="A6002">
        <v>1961</v>
      </c>
      <c r="B6002">
        <v>2</v>
      </c>
      <c r="C6002" t="s">
        <v>3836</v>
      </c>
      <c r="D6002" t="s">
        <v>146</v>
      </c>
      <c r="I6002">
        <v>29</v>
      </c>
      <c r="R6002">
        <v>6009</v>
      </c>
      <c r="S6002" s="2" t="s">
        <v>3824</v>
      </c>
      <c r="T6002" s="3">
        <v>45104</v>
      </c>
    </row>
    <row r="6003" spans="1:20">
      <c r="A6003">
        <v>1961</v>
      </c>
      <c r="B6003">
        <v>3</v>
      </c>
      <c r="C6003" t="s">
        <v>3815</v>
      </c>
      <c r="D6003" t="s">
        <v>146</v>
      </c>
      <c r="H6003" t="s">
        <v>140</v>
      </c>
      <c r="I6003">
        <v>36</v>
      </c>
      <c r="R6003">
        <v>6010</v>
      </c>
      <c r="S6003" s="2" t="s">
        <v>3824</v>
      </c>
      <c r="T6003" s="3">
        <v>45104</v>
      </c>
    </row>
    <row r="6004" spans="1:20">
      <c r="A6004">
        <v>1961</v>
      </c>
      <c r="B6004">
        <v>4</v>
      </c>
      <c r="C6004" t="s">
        <v>3815</v>
      </c>
      <c r="D6004" t="s">
        <v>146</v>
      </c>
      <c r="H6004" t="s">
        <v>140</v>
      </c>
      <c r="I6004">
        <v>38</v>
      </c>
      <c r="R6004">
        <v>6011</v>
      </c>
      <c r="S6004" s="2" t="s">
        <v>3824</v>
      </c>
      <c r="T6004" s="3">
        <v>45104</v>
      </c>
    </row>
    <row r="6005" spans="1:20">
      <c r="A6005">
        <v>1962</v>
      </c>
      <c r="B6005">
        <v>1</v>
      </c>
      <c r="C6005" t="s">
        <v>3810</v>
      </c>
      <c r="D6005" t="e">
        <f>#REF!</f>
        <v>#REF!</v>
      </c>
      <c r="E6005" t="s">
        <v>151</v>
      </c>
      <c r="H6005" t="s">
        <v>140</v>
      </c>
      <c r="I6005">
        <v>28</v>
      </c>
      <c r="J6005" t="s">
        <v>3811</v>
      </c>
      <c r="K6005" t="s">
        <v>3855</v>
      </c>
      <c r="L6005" t="s">
        <v>3813</v>
      </c>
      <c r="P6005" t="s">
        <v>151</v>
      </c>
      <c r="Q6005" t="s">
        <v>151</v>
      </c>
      <c r="R6005">
        <v>6012</v>
      </c>
      <c r="S6005" s="2" t="s">
        <v>3824</v>
      </c>
      <c r="T6005" s="3">
        <v>45104</v>
      </c>
    </row>
    <row r="6006" spans="1:20">
      <c r="A6006">
        <v>1962</v>
      </c>
      <c r="B6006">
        <v>3</v>
      </c>
      <c r="C6006" t="s">
        <v>3861</v>
      </c>
      <c r="D6006" t="e">
        <f>#REF!</f>
        <v>#REF!</v>
      </c>
      <c r="H6006" t="s">
        <v>140</v>
      </c>
      <c r="I6006">
        <v>25</v>
      </c>
      <c r="R6006">
        <v>6013</v>
      </c>
      <c r="S6006" s="2" t="s">
        <v>3824</v>
      </c>
      <c r="T6006" s="3">
        <v>45104</v>
      </c>
    </row>
    <row r="6007" spans="1:20">
      <c r="A6007">
        <v>1962</v>
      </c>
      <c r="B6007">
        <v>16</v>
      </c>
      <c r="C6007" t="s">
        <v>3883</v>
      </c>
      <c r="D6007" t="e">
        <f>#REF!</f>
        <v>#REF!</v>
      </c>
      <c r="H6007" t="s">
        <v>140</v>
      </c>
      <c r="I6007">
        <v>19</v>
      </c>
      <c r="R6007">
        <v>6014</v>
      </c>
      <c r="S6007" s="2" t="s">
        <v>3824</v>
      </c>
      <c r="T6007" s="3">
        <v>45104</v>
      </c>
    </row>
    <row r="6008" spans="1:20">
      <c r="A6008">
        <v>1962</v>
      </c>
      <c r="B6008">
        <v>16</v>
      </c>
      <c r="C6008" t="s">
        <v>3883</v>
      </c>
      <c r="D6008" t="e">
        <f>#REF!</f>
        <v>#REF!</v>
      </c>
      <c r="H6008" t="s">
        <v>140</v>
      </c>
      <c r="I6008">
        <v>27</v>
      </c>
      <c r="R6008">
        <v>6015</v>
      </c>
      <c r="S6008" s="2" t="s">
        <v>3824</v>
      </c>
      <c r="T6008" s="3">
        <v>45104</v>
      </c>
    </row>
    <row r="6009" spans="1:20">
      <c r="A6009">
        <v>1963</v>
      </c>
      <c r="B6009">
        <v>1</v>
      </c>
      <c r="C6009" t="s">
        <v>3810</v>
      </c>
      <c r="D6009" t="s">
        <v>164</v>
      </c>
      <c r="E6009" t="s">
        <v>151</v>
      </c>
      <c r="H6009" t="s">
        <v>140</v>
      </c>
      <c r="I6009">
        <v>32</v>
      </c>
      <c r="J6009" t="s">
        <v>3811</v>
      </c>
      <c r="K6009" t="s">
        <v>3846</v>
      </c>
      <c r="L6009" t="s">
        <v>3816</v>
      </c>
      <c r="M6009" t="s">
        <v>3818</v>
      </c>
      <c r="P6009" t="s">
        <v>151</v>
      </c>
      <c r="Q6009" t="s">
        <v>151</v>
      </c>
      <c r="R6009">
        <v>6016</v>
      </c>
      <c r="S6009" s="2" t="s">
        <v>3824</v>
      </c>
      <c r="T6009" s="3">
        <v>45104</v>
      </c>
    </row>
    <row r="6010" spans="1:20">
      <c r="A6010">
        <v>1963</v>
      </c>
      <c r="B6010">
        <v>2</v>
      </c>
      <c r="C6010" t="s">
        <v>3833</v>
      </c>
      <c r="D6010" t="s">
        <v>164</v>
      </c>
      <c r="H6010" t="s">
        <v>140</v>
      </c>
      <c r="I6010">
        <v>4</v>
      </c>
      <c r="R6010">
        <v>6017</v>
      </c>
      <c r="S6010" s="2" t="s">
        <v>3824</v>
      </c>
      <c r="T6010" s="3">
        <v>45104</v>
      </c>
    </row>
    <row r="6011" spans="1:20">
      <c r="A6011">
        <v>1964</v>
      </c>
      <c r="B6011">
        <v>1</v>
      </c>
      <c r="C6011" t="s">
        <v>3810</v>
      </c>
      <c r="D6011" t="s">
        <v>164</v>
      </c>
      <c r="E6011" t="s">
        <v>151</v>
      </c>
      <c r="H6011" t="s">
        <v>140</v>
      </c>
      <c r="I6011">
        <v>27</v>
      </c>
      <c r="J6011" t="s">
        <v>3811</v>
      </c>
      <c r="K6011" t="s">
        <v>3826</v>
      </c>
      <c r="L6011" t="s">
        <v>3816</v>
      </c>
      <c r="M6011" t="s">
        <v>3818</v>
      </c>
      <c r="P6011" t="s">
        <v>151</v>
      </c>
      <c r="Q6011" t="s">
        <v>151</v>
      </c>
      <c r="R6011">
        <v>6018</v>
      </c>
      <c r="S6011" s="2" t="s">
        <v>3824</v>
      </c>
      <c r="T6011" s="3">
        <v>45104</v>
      </c>
    </row>
    <row r="6012" spans="1:20">
      <c r="A6012">
        <v>1965</v>
      </c>
      <c r="B6012">
        <v>1</v>
      </c>
      <c r="C6012" t="s">
        <v>3810</v>
      </c>
      <c r="D6012" t="s">
        <v>164</v>
      </c>
      <c r="E6012" t="s">
        <v>151</v>
      </c>
      <c r="H6012" t="s">
        <v>163</v>
      </c>
      <c r="I6012">
        <v>35</v>
      </c>
      <c r="J6012" t="s">
        <v>3811</v>
      </c>
      <c r="K6012" t="s">
        <v>3826</v>
      </c>
      <c r="L6012" t="s">
        <v>3841</v>
      </c>
      <c r="N6012" t="s">
        <v>151</v>
      </c>
      <c r="O6012" t="s">
        <v>151</v>
      </c>
      <c r="P6012" t="s">
        <v>151</v>
      </c>
      <c r="Q6012" t="s">
        <v>151</v>
      </c>
      <c r="R6012">
        <v>6019</v>
      </c>
      <c r="S6012" s="2" t="s">
        <v>3824</v>
      </c>
      <c r="T6012" s="3">
        <v>45104</v>
      </c>
    </row>
    <row r="6013" spans="1:20">
      <c r="A6013">
        <v>1965</v>
      </c>
      <c r="B6013">
        <v>2</v>
      </c>
      <c r="C6013" t="s">
        <v>3836</v>
      </c>
      <c r="D6013" t="s">
        <v>164</v>
      </c>
      <c r="H6013" t="s">
        <v>140</v>
      </c>
      <c r="I6013">
        <v>30</v>
      </c>
      <c r="R6013">
        <v>6020</v>
      </c>
      <c r="S6013" s="2" t="s">
        <v>3824</v>
      </c>
      <c r="T6013" s="3">
        <v>45104</v>
      </c>
    </row>
    <row r="6014" spans="1:20">
      <c r="A6014">
        <v>1966</v>
      </c>
      <c r="B6014">
        <v>1</v>
      </c>
      <c r="C6014" t="s">
        <v>3810</v>
      </c>
      <c r="D6014" t="s">
        <v>164</v>
      </c>
      <c r="E6014" t="s">
        <v>151</v>
      </c>
      <c r="H6014" t="s">
        <v>140</v>
      </c>
      <c r="I6014">
        <v>47</v>
      </c>
      <c r="J6014" t="s">
        <v>3811</v>
      </c>
      <c r="K6014" t="s">
        <v>3826</v>
      </c>
      <c r="L6014" t="s">
        <v>3816</v>
      </c>
      <c r="M6014" t="s">
        <v>3818</v>
      </c>
      <c r="P6014" t="s">
        <v>151</v>
      </c>
      <c r="Q6014" t="s">
        <v>151</v>
      </c>
      <c r="R6014">
        <v>6021</v>
      </c>
      <c r="S6014" s="2" t="s">
        <v>3824</v>
      </c>
      <c r="T6014" s="3">
        <v>45104</v>
      </c>
    </row>
    <row r="6015" spans="1:20">
      <c r="A6015">
        <v>1967</v>
      </c>
      <c r="B6015">
        <v>1</v>
      </c>
      <c r="C6015" t="s">
        <v>3810</v>
      </c>
      <c r="D6015" t="s">
        <v>164</v>
      </c>
      <c r="E6015" t="s">
        <v>151</v>
      </c>
      <c r="H6015" t="s">
        <v>140</v>
      </c>
      <c r="I6015">
        <v>24</v>
      </c>
      <c r="J6015" t="s">
        <v>3811</v>
      </c>
      <c r="K6015" t="s">
        <v>3826</v>
      </c>
      <c r="L6015" t="s">
        <v>3816</v>
      </c>
      <c r="M6015" t="s">
        <v>3817</v>
      </c>
      <c r="P6015" t="s">
        <v>151</v>
      </c>
      <c r="Q6015" t="s">
        <v>151</v>
      </c>
      <c r="R6015">
        <v>6022</v>
      </c>
      <c r="S6015" s="2" t="s">
        <v>3824</v>
      </c>
      <c r="T6015" s="3">
        <v>45104</v>
      </c>
    </row>
    <row r="6016" spans="1:20">
      <c r="A6016">
        <v>1967</v>
      </c>
      <c r="B6016">
        <v>2</v>
      </c>
      <c r="C6016" t="s">
        <v>3861</v>
      </c>
      <c r="D6016" t="s">
        <v>164</v>
      </c>
      <c r="H6016" t="s">
        <v>140</v>
      </c>
      <c r="I6016">
        <v>30</v>
      </c>
      <c r="R6016">
        <v>6023</v>
      </c>
      <c r="S6016" s="2" t="s">
        <v>3824</v>
      </c>
      <c r="T6016" s="3">
        <v>45104</v>
      </c>
    </row>
    <row r="6017" spans="1:20">
      <c r="A6017">
        <v>1967</v>
      </c>
      <c r="B6017">
        <v>3</v>
      </c>
      <c r="C6017" t="s">
        <v>3827</v>
      </c>
      <c r="D6017" t="s">
        <v>164</v>
      </c>
      <c r="H6017" t="s">
        <v>163</v>
      </c>
      <c r="I6017">
        <v>25</v>
      </c>
      <c r="R6017">
        <v>6024</v>
      </c>
      <c r="S6017" s="2" t="s">
        <v>3824</v>
      </c>
      <c r="T6017" s="3">
        <v>45104</v>
      </c>
    </row>
    <row r="6018" spans="1:20">
      <c r="A6018">
        <v>1967</v>
      </c>
      <c r="B6018">
        <v>4</v>
      </c>
      <c r="C6018" t="s">
        <v>3866</v>
      </c>
      <c r="D6018" t="e">
        <f>#REF!</f>
        <v>#REF!</v>
      </c>
      <c r="H6018" t="s">
        <v>140</v>
      </c>
      <c r="I6018">
        <v>5</v>
      </c>
      <c r="R6018">
        <v>6025</v>
      </c>
      <c r="S6018" s="2" t="s">
        <v>3824</v>
      </c>
      <c r="T6018" s="3">
        <v>45104</v>
      </c>
    </row>
    <row r="6019" spans="1:20">
      <c r="A6019">
        <v>1969</v>
      </c>
      <c r="B6019">
        <v>1</v>
      </c>
      <c r="C6019" t="s">
        <v>3810</v>
      </c>
      <c r="D6019" t="s">
        <v>164</v>
      </c>
      <c r="E6019" t="s">
        <v>151</v>
      </c>
      <c r="H6019" t="s">
        <v>140</v>
      </c>
      <c r="I6019">
        <v>27</v>
      </c>
      <c r="J6019" t="s">
        <v>3811</v>
      </c>
      <c r="K6019" t="s">
        <v>3826</v>
      </c>
      <c r="L6019" t="s">
        <v>3829</v>
      </c>
      <c r="M6019" t="s">
        <v>3818</v>
      </c>
      <c r="P6019" t="s">
        <v>151</v>
      </c>
      <c r="Q6019" t="s">
        <v>151</v>
      </c>
      <c r="R6019">
        <v>6026</v>
      </c>
      <c r="S6019" s="2" t="s">
        <v>3824</v>
      </c>
      <c r="T6019" s="3">
        <v>45104</v>
      </c>
    </row>
    <row r="6020" spans="1:20">
      <c r="A6020">
        <v>1970</v>
      </c>
      <c r="B6020">
        <v>1</v>
      </c>
      <c r="C6020" t="s">
        <v>3810</v>
      </c>
      <c r="D6020" t="s">
        <v>164</v>
      </c>
      <c r="E6020" t="s">
        <v>151</v>
      </c>
      <c r="H6020" t="s">
        <v>140</v>
      </c>
      <c r="I6020">
        <v>28</v>
      </c>
      <c r="J6020" t="s">
        <v>3811</v>
      </c>
      <c r="K6020" t="s">
        <v>3839</v>
      </c>
      <c r="L6020" t="s">
        <v>3816</v>
      </c>
      <c r="M6020" t="s">
        <v>3818</v>
      </c>
      <c r="P6020" t="s">
        <v>151</v>
      </c>
      <c r="Q6020" t="s">
        <v>151</v>
      </c>
      <c r="R6020">
        <v>6027</v>
      </c>
      <c r="S6020" s="2" t="s">
        <v>3824</v>
      </c>
      <c r="T6020" s="3">
        <v>45104</v>
      </c>
    </row>
    <row r="6021" spans="1:20">
      <c r="A6021">
        <v>1971</v>
      </c>
      <c r="B6021">
        <v>1</v>
      </c>
      <c r="C6021" t="s">
        <v>3810</v>
      </c>
      <c r="D6021" t="s">
        <v>164</v>
      </c>
      <c r="E6021" t="s">
        <v>151</v>
      </c>
      <c r="H6021" t="s">
        <v>163</v>
      </c>
      <c r="I6021">
        <v>34</v>
      </c>
      <c r="J6021" t="s">
        <v>3811</v>
      </c>
      <c r="K6021" t="s">
        <v>3839</v>
      </c>
      <c r="L6021" t="s">
        <v>3816</v>
      </c>
      <c r="M6021" t="s">
        <v>3818</v>
      </c>
      <c r="N6021" t="s">
        <v>151</v>
      </c>
      <c r="O6021" t="s">
        <v>151</v>
      </c>
      <c r="P6021" t="s">
        <v>139</v>
      </c>
      <c r="Q6021" t="s">
        <v>151</v>
      </c>
      <c r="R6021">
        <v>6028</v>
      </c>
      <c r="S6021" s="2" t="s">
        <v>3824</v>
      </c>
      <c r="T6021" s="3">
        <v>45104</v>
      </c>
    </row>
    <row r="6022" spans="1:20">
      <c r="A6022">
        <v>1971</v>
      </c>
      <c r="B6022">
        <v>2</v>
      </c>
      <c r="C6022" t="s">
        <v>3836</v>
      </c>
      <c r="D6022" t="s">
        <v>164</v>
      </c>
      <c r="H6022" t="s">
        <v>140</v>
      </c>
      <c r="I6022">
        <v>47</v>
      </c>
      <c r="R6022">
        <v>6029</v>
      </c>
      <c r="S6022" s="2" t="s">
        <v>3824</v>
      </c>
      <c r="T6022" s="3">
        <v>45104</v>
      </c>
    </row>
    <row r="6023" spans="1:20">
      <c r="A6023">
        <v>1971</v>
      </c>
      <c r="B6023">
        <v>3</v>
      </c>
      <c r="C6023" t="s">
        <v>3833</v>
      </c>
      <c r="D6023" t="s">
        <v>164</v>
      </c>
      <c r="H6023" t="s">
        <v>140</v>
      </c>
      <c r="I6023">
        <v>15</v>
      </c>
      <c r="R6023">
        <v>6030</v>
      </c>
      <c r="S6023" s="2" t="s">
        <v>3824</v>
      </c>
      <c r="T6023" s="3">
        <v>45104</v>
      </c>
    </row>
    <row r="6024" spans="1:20">
      <c r="A6024">
        <v>1971</v>
      </c>
      <c r="B6024">
        <v>4</v>
      </c>
      <c r="C6024" t="s">
        <v>3833</v>
      </c>
      <c r="D6024" t="s">
        <v>164</v>
      </c>
      <c r="H6024" t="s">
        <v>140</v>
      </c>
      <c r="I6024">
        <v>13</v>
      </c>
      <c r="R6024">
        <v>6031</v>
      </c>
      <c r="S6024" s="2" t="s">
        <v>3824</v>
      </c>
      <c r="T6024" s="3">
        <v>45104</v>
      </c>
    </row>
    <row r="6025" spans="1:20">
      <c r="A6025">
        <v>1971</v>
      </c>
      <c r="B6025">
        <v>3</v>
      </c>
      <c r="C6025" t="s">
        <v>3833</v>
      </c>
      <c r="D6025" t="s">
        <v>164</v>
      </c>
      <c r="H6025" t="s">
        <v>140</v>
      </c>
      <c r="I6025">
        <v>10</v>
      </c>
      <c r="R6025">
        <v>6032</v>
      </c>
      <c r="S6025" s="2" t="s">
        <v>3824</v>
      </c>
      <c r="T6025" s="3">
        <v>45104</v>
      </c>
    </row>
    <row r="6026" spans="1:20">
      <c r="A6026">
        <v>1971</v>
      </c>
      <c r="B6026">
        <v>6</v>
      </c>
      <c r="C6026" t="s">
        <v>3827</v>
      </c>
      <c r="D6026" t="s">
        <v>164</v>
      </c>
      <c r="H6026" t="s">
        <v>163</v>
      </c>
      <c r="I6026">
        <v>33</v>
      </c>
      <c r="R6026">
        <v>6033</v>
      </c>
      <c r="S6026" s="2" t="s">
        <v>3824</v>
      </c>
      <c r="T6026" s="3">
        <v>45104</v>
      </c>
    </row>
    <row r="6027" spans="1:20">
      <c r="A6027">
        <v>1972</v>
      </c>
      <c r="B6027">
        <v>1</v>
      </c>
      <c r="C6027" t="s">
        <v>3810</v>
      </c>
      <c r="D6027" t="s">
        <v>164</v>
      </c>
      <c r="E6027" t="s">
        <v>151</v>
      </c>
      <c r="H6027" t="s">
        <v>140</v>
      </c>
      <c r="I6027">
        <v>44</v>
      </c>
      <c r="J6027" t="s">
        <v>3811</v>
      </c>
      <c r="K6027" t="s">
        <v>3839</v>
      </c>
      <c r="L6027" t="s">
        <v>3816</v>
      </c>
      <c r="M6027" t="s">
        <v>3818</v>
      </c>
      <c r="P6027" t="s">
        <v>139</v>
      </c>
      <c r="Q6027" t="s">
        <v>151</v>
      </c>
      <c r="R6027">
        <v>6034</v>
      </c>
      <c r="S6027" s="2" t="s">
        <v>3824</v>
      </c>
      <c r="T6027" s="3">
        <v>45104</v>
      </c>
    </row>
    <row r="6028" spans="1:20">
      <c r="A6028">
        <v>1972</v>
      </c>
      <c r="B6028">
        <v>2</v>
      </c>
      <c r="C6028" t="s">
        <v>3827</v>
      </c>
      <c r="D6028" t="s">
        <v>164</v>
      </c>
      <c r="H6028" t="s">
        <v>163</v>
      </c>
      <c r="I6028">
        <v>18</v>
      </c>
      <c r="R6028">
        <v>6035</v>
      </c>
      <c r="S6028" s="2" t="s">
        <v>3824</v>
      </c>
      <c r="T6028" s="3">
        <v>45104</v>
      </c>
    </row>
    <row r="6029" spans="1:20">
      <c r="A6029">
        <v>1972</v>
      </c>
      <c r="B6029">
        <v>3</v>
      </c>
      <c r="C6029" t="s">
        <v>3827</v>
      </c>
      <c r="D6029" t="s">
        <v>164</v>
      </c>
      <c r="H6029" t="s">
        <v>140</v>
      </c>
      <c r="I6029">
        <v>22</v>
      </c>
      <c r="R6029">
        <v>6036</v>
      </c>
      <c r="S6029" s="2" t="s">
        <v>3824</v>
      </c>
      <c r="T6029" s="3">
        <v>45104</v>
      </c>
    </row>
    <row r="6030" spans="1:20">
      <c r="A6030">
        <v>1972</v>
      </c>
      <c r="B6030">
        <v>4</v>
      </c>
      <c r="C6030" t="s">
        <v>3815</v>
      </c>
      <c r="D6030" t="s">
        <v>164</v>
      </c>
      <c r="H6030" t="s">
        <v>140</v>
      </c>
      <c r="I6030">
        <v>27</v>
      </c>
      <c r="R6030">
        <v>6037</v>
      </c>
      <c r="S6030" s="2" t="s">
        <v>3824</v>
      </c>
      <c r="T6030" s="3">
        <v>45104</v>
      </c>
    </row>
    <row r="6031" spans="1:20">
      <c r="A6031">
        <v>1972</v>
      </c>
      <c r="B6031">
        <v>5</v>
      </c>
      <c r="C6031" t="s">
        <v>3815</v>
      </c>
      <c r="D6031" t="s">
        <v>164</v>
      </c>
      <c r="H6031" t="s">
        <v>140</v>
      </c>
      <c r="I6031">
        <v>24</v>
      </c>
      <c r="R6031">
        <v>6038</v>
      </c>
      <c r="S6031" s="2" t="s">
        <v>3824</v>
      </c>
      <c r="T6031" s="3">
        <v>45104</v>
      </c>
    </row>
    <row r="6032" spans="1:20">
      <c r="A6032">
        <v>1973</v>
      </c>
      <c r="B6032">
        <v>1</v>
      </c>
      <c r="C6032" t="s">
        <v>3810</v>
      </c>
      <c r="D6032" t="s">
        <v>164</v>
      </c>
      <c r="E6032" t="s">
        <v>151</v>
      </c>
      <c r="H6032" t="s">
        <v>163</v>
      </c>
      <c r="I6032">
        <v>42</v>
      </c>
      <c r="J6032" t="s">
        <v>3811</v>
      </c>
      <c r="K6032" t="s">
        <v>3842</v>
      </c>
      <c r="L6032" t="s">
        <v>3841</v>
      </c>
      <c r="N6032" t="s">
        <v>151</v>
      </c>
      <c r="O6032" t="s">
        <v>151</v>
      </c>
      <c r="P6032" t="s">
        <v>151</v>
      </c>
      <c r="Q6032" t="s">
        <v>151</v>
      </c>
      <c r="R6032">
        <v>6039</v>
      </c>
      <c r="S6032" s="2" t="s">
        <v>3824</v>
      </c>
      <c r="T6032" s="3">
        <v>45104</v>
      </c>
    </row>
    <row r="6033" spans="1:20">
      <c r="A6033">
        <v>1973</v>
      </c>
      <c r="B6033">
        <v>4</v>
      </c>
      <c r="C6033" t="s">
        <v>3833</v>
      </c>
      <c r="D6033" t="s">
        <v>164</v>
      </c>
      <c r="H6033" t="s">
        <v>140</v>
      </c>
      <c r="I6033">
        <v>17</v>
      </c>
      <c r="R6033">
        <v>6040</v>
      </c>
      <c r="S6033" s="2" t="s">
        <v>3824</v>
      </c>
      <c r="T6033" s="3">
        <v>45104</v>
      </c>
    </row>
    <row r="6034" spans="1:20">
      <c r="A6034">
        <v>1974</v>
      </c>
      <c r="B6034">
        <v>1</v>
      </c>
      <c r="C6034" t="s">
        <v>3810</v>
      </c>
      <c r="D6034" t="s">
        <v>164</v>
      </c>
      <c r="E6034" t="s">
        <v>151</v>
      </c>
      <c r="H6034" t="s">
        <v>140</v>
      </c>
      <c r="I6034">
        <v>28</v>
      </c>
      <c r="J6034" t="s">
        <v>3811</v>
      </c>
      <c r="K6034" t="s">
        <v>3839</v>
      </c>
      <c r="L6034" t="s">
        <v>3816</v>
      </c>
      <c r="M6034" t="s">
        <v>3818</v>
      </c>
      <c r="P6034" t="s">
        <v>151</v>
      </c>
      <c r="Q6034" t="s">
        <v>151</v>
      </c>
      <c r="R6034">
        <v>6041</v>
      </c>
      <c r="S6034" s="2" t="s">
        <v>3824</v>
      </c>
      <c r="T6034" s="3">
        <v>45104</v>
      </c>
    </row>
    <row r="6035" spans="1:20">
      <c r="A6035">
        <v>1974</v>
      </c>
      <c r="B6035">
        <v>2</v>
      </c>
      <c r="C6035" t="s">
        <v>3815</v>
      </c>
      <c r="D6035" t="s">
        <v>164</v>
      </c>
      <c r="H6035" t="s">
        <v>140</v>
      </c>
      <c r="I6035">
        <v>27</v>
      </c>
      <c r="R6035">
        <v>6042</v>
      </c>
      <c r="S6035" s="2" t="s">
        <v>3824</v>
      </c>
      <c r="T6035" s="3">
        <v>45104</v>
      </c>
    </row>
    <row r="6036" spans="1:20">
      <c r="A6036">
        <v>1975</v>
      </c>
      <c r="B6036">
        <v>1</v>
      </c>
      <c r="C6036" t="s">
        <v>3810</v>
      </c>
      <c r="D6036" t="s">
        <v>216</v>
      </c>
      <c r="E6036" t="s">
        <v>151</v>
      </c>
      <c r="H6036" t="s">
        <v>140</v>
      </c>
      <c r="I6036">
        <v>35</v>
      </c>
      <c r="J6036" t="s">
        <v>3811</v>
      </c>
      <c r="K6036" t="s">
        <v>3812</v>
      </c>
      <c r="L6036" t="s">
        <v>3816</v>
      </c>
      <c r="M6036" t="s">
        <v>3838</v>
      </c>
      <c r="P6036" t="s">
        <v>151</v>
      </c>
      <c r="Q6036" t="s">
        <v>151</v>
      </c>
      <c r="R6036">
        <v>6043</v>
      </c>
      <c r="S6036" s="2" t="s">
        <v>3824</v>
      </c>
      <c r="T6036" s="3">
        <v>45106</v>
      </c>
    </row>
    <row r="6037" spans="1:20">
      <c r="A6037">
        <v>1976</v>
      </c>
      <c r="B6037">
        <v>1</v>
      </c>
      <c r="C6037" t="s">
        <v>3810</v>
      </c>
      <c r="D6037" t="s">
        <v>146</v>
      </c>
      <c r="E6037" t="s">
        <v>151</v>
      </c>
      <c r="H6037" t="s">
        <v>140</v>
      </c>
      <c r="I6037">
        <v>21</v>
      </c>
      <c r="J6037" t="s">
        <v>3811</v>
      </c>
      <c r="K6037" t="s">
        <v>3812</v>
      </c>
      <c r="L6037" t="s">
        <v>3873</v>
      </c>
      <c r="M6037" t="s">
        <v>3860</v>
      </c>
      <c r="P6037" t="s">
        <v>151</v>
      </c>
      <c r="Q6037" t="s">
        <v>151</v>
      </c>
      <c r="R6037">
        <v>6044</v>
      </c>
      <c r="S6037" s="2" t="s">
        <v>3824</v>
      </c>
      <c r="T6037" s="3">
        <v>45106</v>
      </c>
    </row>
    <row r="6038" spans="1:20">
      <c r="A6038">
        <v>1979</v>
      </c>
      <c r="B6038">
        <v>1</v>
      </c>
      <c r="C6038" t="s">
        <v>3810</v>
      </c>
      <c r="D6038" t="s">
        <v>146</v>
      </c>
      <c r="E6038" t="s">
        <v>151</v>
      </c>
      <c r="H6038" t="s">
        <v>163</v>
      </c>
      <c r="I6038">
        <v>36</v>
      </c>
      <c r="J6038" t="s">
        <v>3811</v>
      </c>
      <c r="K6038" t="s">
        <v>3846</v>
      </c>
      <c r="L6038" t="s">
        <v>3816</v>
      </c>
      <c r="M6038" t="s">
        <v>3818</v>
      </c>
      <c r="N6038" t="s">
        <v>151</v>
      </c>
      <c r="O6038" t="s">
        <v>151</v>
      </c>
      <c r="P6038" t="s">
        <v>151</v>
      </c>
      <c r="Q6038" t="s">
        <v>151</v>
      </c>
      <c r="R6038">
        <v>6045</v>
      </c>
      <c r="S6038" s="2" t="s">
        <v>3824</v>
      </c>
      <c r="T6038" s="3">
        <v>45106</v>
      </c>
    </row>
    <row r="6039" spans="1:20">
      <c r="A6039">
        <v>1981</v>
      </c>
      <c r="B6039">
        <v>1</v>
      </c>
      <c r="C6039" t="s">
        <v>3810</v>
      </c>
      <c r="D6039" t="s">
        <v>146</v>
      </c>
      <c r="E6039" t="s">
        <v>151</v>
      </c>
      <c r="H6039" t="s">
        <v>140</v>
      </c>
      <c r="I6039">
        <v>26</v>
      </c>
      <c r="J6039" t="s">
        <v>3811</v>
      </c>
      <c r="K6039" t="s">
        <v>3845</v>
      </c>
      <c r="L6039" t="s">
        <v>3813</v>
      </c>
      <c r="P6039" t="s">
        <v>151</v>
      </c>
      <c r="Q6039" t="s">
        <v>151</v>
      </c>
      <c r="R6039">
        <v>6046</v>
      </c>
      <c r="S6039" s="2" t="s">
        <v>3824</v>
      </c>
      <c r="T6039" s="3">
        <v>45106</v>
      </c>
    </row>
    <row r="6040" spans="1:20">
      <c r="A6040">
        <v>1981</v>
      </c>
      <c r="B6040">
        <v>2</v>
      </c>
      <c r="C6040" t="s">
        <v>3836</v>
      </c>
      <c r="D6040" t="s">
        <v>146</v>
      </c>
      <c r="H6040" t="s">
        <v>163</v>
      </c>
      <c r="I6040">
        <v>29</v>
      </c>
      <c r="R6040">
        <v>6047</v>
      </c>
      <c r="S6040" s="2" t="s">
        <v>3824</v>
      </c>
      <c r="T6040" s="3">
        <v>45106</v>
      </c>
    </row>
    <row r="6041" spans="1:20">
      <c r="A6041">
        <v>1981</v>
      </c>
      <c r="B6041">
        <v>3</v>
      </c>
      <c r="C6041" t="s">
        <v>3833</v>
      </c>
      <c r="D6041" t="s">
        <v>146</v>
      </c>
      <c r="H6041" t="s">
        <v>140</v>
      </c>
      <c r="I6041">
        <v>4</v>
      </c>
      <c r="R6041">
        <v>6048</v>
      </c>
      <c r="S6041" s="2" t="s">
        <v>3824</v>
      </c>
      <c r="T6041" s="3">
        <v>45106</v>
      </c>
    </row>
    <row r="6042" spans="1:20">
      <c r="A6042">
        <v>1981</v>
      </c>
      <c r="B6042">
        <v>4</v>
      </c>
      <c r="C6042" t="s">
        <v>3861</v>
      </c>
      <c r="D6042" t="s">
        <v>146</v>
      </c>
      <c r="H6042" t="s">
        <v>140</v>
      </c>
      <c r="I6042">
        <v>19</v>
      </c>
      <c r="R6042">
        <v>6049</v>
      </c>
      <c r="S6042" s="2" t="s">
        <v>3824</v>
      </c>
      <c r="T6042" s="3">
        <v>45106</v>
      </c>
    </row>
    <row r="6043" spans="1:20">
      <c r="A6043">
        <v>1982</v>
      </c>
      <c r="B6043">
        <v>1</v>
      </c>
      <c r="C6043" t="s">
        <v>3810</v>
      </c>
      <c r="D6043" t="s">
        <v>146</v>
      </c>
      <c r="E6043" t="s">
        <v>151</v>
      </c>
      <c r="H6043" t="s">
        <v>140</v>
      </c>
      <c r="I6043">
        <v>28</v>
      </c>
      <c r="J6043" t="s">
        <v>3811</v>
      </c>
      <c r="K6043" t="s">
        <v>3839</v>
      </c>
      <c r="L6043" t="s">
        <v>3813</v>
      </c>
      <c r="P6043" t="s">
        <v>151</v>
      </c>
      <c r="Q6043" t="s">
        <v>151</v>
      </c>
      <c r="R6043">
        <v>6050</v>
      </c>
      <c r="S6043" s="2" t="s">
        <v>3824</v>
      </c>
      <c r="T6043" s="3">
        <v>45106</v>
      </c>
    </row>
    <row r="6044" spans="1:20">
      <c r="A6044">
        <v>1983</v>
      </c>
      <c r="B6044">
        <v>1</v>
      </c>
      <c r="C6044" t="s">
        <v>3810</v>
      </c>
      <c r="D6044" t="s">
        <v>164</v>
      </c>
      <c r="E6044" t="s">
        <v>151</v>
      </c>
      <c r="H6044" t="s">
        <v>140</v>
      </c>
      <c r="I6044">
        <v>36</v>
      </c>
      <c r="J6044" t="s">
        <v>3811</v>
      </c>
      <c r="K6044" t="s">
        <v>3826</v>
      </c>
      <c r="L6044" t="s">
        <v>3813</v>
      </c>
      <c r="P6044" t="s">
        <v>151</v>
      </c>
      <c r="Q6044" t="s">
        <v>151</v>
      </c>
      <c r="R6044">
        <v>6051</v>
      </c>
      <c r="S6044" s="2" t="s">
        <v>3824</v>
      </c>
      <c r="T6044" s="3">
        <v>45106</v>
      </c>
    </row>
    <row r="6045" spans="1:20">
      <c r="A6045">
        <v>1983</v>
      </c>
      <c r="B6045">
        <v>2</v>
      </c>
      <c r="C6045" t="s">
        <v>3836</v>
      </c>
      <c r="D6045" t="s">
        <v>164</v>
      </c>
      <c r="H6045" t="s">
        <v>163</v>
      </c>
      <c r="I6045">
        <v>29</v>
      </c>
      <c r="R6045">
        <v>6052</v>
      </c>
      <c r="S6045" s="2" t="s">
        <v>3824</v>
      </c>
      <c r="T6045" s="3">
        <v>45106</v>
      </c>
    </row>
    <row r="6046" spans="1:20">
      <c r="A6046">
        <v>1984</v>
      </c>
      <c r="B6046">
        <v>1</v>
      </c>
      <c r="C6046" t="s">
        <v>3810</v>
      </c>
      <c r="D6046" t="s">
        <v>164</v>
      </c>
      <c r="E6046" t="s">
        <v>151</v>
      </c>
      <c r="H6046" t="s">
        <v>140</v>
      </c>
      <c r="I6046">
        <v>32</v>
      </c>
      <c r="J6046" t="s">
        <v>3811</v>
      </c>
      <c r="K6046" t="s">
        <v>3840</v>
      </c>
      <c r="L6046" t="s">
        <v>3813</v>
      </c>
      <c r="P6046" t="s">
        <v>151</v>
      </c>
      <c r="Q6046" t="s">
        <v>151</v>
      </c>
      <c r="R6046">
        <v>6053</v>
      </c>
      <c r="S6046" s="2" t="s">
        <v>3824</v>
      </c>
      <c r="T6046" s="3">
        <v>45106</v>
      </c>
    </row>
    <row r="6047" spans="1:20">
      <c r="A6047">
        <v>1984</v>
      </c>
      <c r="B6047">
        <v>5</v>
      </c>
      <c r="C6047" t="s">
        <v>3836</v>
      </c>
      <c r="D6047" t="s">
        <v>164</v>
      </c>
      <c r="H6047" t="s">
        <v>163</v>
      </c>
      <c r="I6047">
        <v>28</v>
      </c>
      <c r="R6047">
        <v>6054</v>
      </c>
      <c r="S6047" s="2" t="s">
        <v>3824</v>
      </c>
      <c r="T6047" s="3">
        <v>45106</v>
      </c>
    </row>
    <row r="6048" spans="1:20">
      <c r="A6048">
        <v>1984</v>
      </c>
      <c r="B6048">
        <v>4</v>
      </c>
      <c r="C6048" t="s">
        <v>3833</v>
      </c>
      <c r="D6048" t="s">
        <v>164</v>
      </c>
      <c r="H6048" t="s">
        <v>140</v>
      </c>
      <c r="I6048">
        <v>10</v>
      </c>
      <c r="R6048">
        <v>6055</v>
      </c>
      <c r="S6048" s="2" t="s">
        <v>3824</v>
      </c>
      <c r="T6048" s="3">
        <v>45106</v>
      </c>
    </row>
    <row r="6049" spans="1:20">
      <c r="A6049">
        <v>1984</v>
      </c>
      <c r="B6049">
        <v>4</v>
      </c>
      <c r="C6049" t="s">
        <v>3833</v>
      </c>
      <c r="D6049" t="s">
        <v>164</v>
      </c>
      <c r="H6049" t="s">
        <v>140</v>
      </c>
      <c r="I6049">
        <v>6</v>
      </c>
      <c r="R6049">
        <v>6056</v>
      </c>
      <c r="S6049" s="2" t="s">
        <v>3824</v>
      </c>
      <c r="T6049" s="3">
        <v>45106</v>
      </c>
    </row>
    <row r="6050" spans="1:20">
      <c r="A6050">
        <v>1985</v>
      </c>
      <c r="B6050">
        <v>1</v>
      </c>
      <c r="C6050" t="s">
        <v>3810</v>
      </c>
      <c r="D6050" t="s">
        <v>146</v>
      </c>
      <c r="E6050" t="s">
        <v>151</v>
      </c>
      <c r="H6050" t="s">
        <v>140</v>
      </c>
      <c r="I6050">
        <v>33</v>
      </c>
      <c r="J6050" t="s">
        <v>3811</v>
      </c>
      <c r="K6050" t="s">
        <v>3840</v>
      </c>
      <c r="L6050" t="s">
        <v>3816</v>
      </c>
      <c r="M6050" t="s">
        <v>3817</v>
      </c>
      <c r="P6050" t="s">
        <v>151</v>
      </c>
      <c r="Q6050" t="s">
        <v>151</v>
      </c>
      <c r="R6050">
        <v>6057</v>
      </c>
      <c r="S6050" s="2" t="s">
        <v>3824</v>
      </c>
      <c r="T6050" s="3">
        <v>45106</v>
      </c>
    </row>
    <row r="6051" spans="1:20">
      <c r="A6051">
        <v>1987</v>
      </c>
      <c r="B6051">
        <v>1</v>
      </c>
      <c r="C6051" t="s">
        <v>3810</v>
      </c>
      <c r="D6051" t="s">
        <v>146</v>
      </c>
      <c r="E6051" t="s">
        <v>151</v>
      </c>
      <c r="H6051" t="s">
        <v>140</v>
      </c>
      <c r="I6051">
        <v>27</v>
      </c>
      <c r="J6051" t="s">
        <v>3811</v>
      </c>
      <c r="K6051" t="s">
        <v>3840</v>
      </c>
      <c r="L6051" t="s">
        <v>3816</v>
      </c>
      <c r="M6051" t="s">
        <v>3860</v>
      </c>
      <c r="P6051" t="s">
        <v>151</v>
      </c>
      <c r="Q6051" t="s">
        <v>151</v>
      </c>
      <c r="R6051">
        <v>6058</v>
      </c>
      <c r="S6051" s="2" t="s">
        <v>3824</v>
      </c>
      <c r="T6051" s="3">
        <v>45106</v>
      </c>
    </row>
    <row r="6052" spans="1:20">
      <c r="A6052">
        <v>1987</v>
      </c>
      <c r="B6052">
        <v>2</v>
      </c>
      <c r="C6052" t="s">
        <v>3836</v>
      </c>
      <c r="D6052" t="s">
        <v>146</v>
      </c>
      <c r="H6052" t="s">
        <v>163</v>
      </c>
      <c r="I6052">
        <v>27</v>
      </c>
      <c r="R6052">
        <v>6059</v>
      </c>
      <c r="S6052" s="2" t="s">
        <v>3824</v>
      </c>
      <c r="T6052" s="3">
        <v>45106</v>
      </c>
    </row>
    <row r="6053" spans="1:20">
      <c r="A6053">
        <v>1987</v>
      </c>
      <c r="B6053">
        <v>3</v>
      </c>
      <c r="C6053" t="s">
        <v>3827</v>
      </c>
      <c r="D6053" t="s">
        <v>146</v>
      </c>
      <c r="H6053" t="s">
        <v>163</v>
      </c>
      <c r="I6053">
        <v>20</v>
      </c>
      <c r="R6053">
        <v>6060</v>
      </c>
      <c r="S6053" s="2" t="s">
        <v>3824</v>
      </c>
      <c r="T6053" s="3">
        <v>45106</v>
      </c>
    </row>
    <row r="6054" spans="1:20">
      <c r="A6054">
        <v>1988</v>
      </c>
      <c r="B6054">
        <v>1</v>
      </c>
      <c r="C6054" t="s">
        <v>3810</v>
      </c>
      <c r="D6054" t="s">
        <v>146</v>
      </c>
      <c r="E6054" t="s">
        <v>151</v>
      </c>
      <c r="H6054" t="s">
        <v>140</v>
      </c>
      <c r="I6054">
        <v>49</v>
      </c>
      <c r="J6054" t="s">
        <v>3811</v>
      </c>
      <c r="K6054" t="s">
        <v>3843</v>
      </c>
      <c r="L6054" t="s">
        <v>3816</v>
      </c>
      <c r="M6054" t="s">
        <v>3860</v>
      </c>
      <c r="P6054" t="s">
        <v>151</v>
      </c>
      <c r="Q6054" t="s">
        <v>151</v>
      </c>
      <c r="R6054">
        <v>6061</v>
      </c>
      <c r="S6054" s="2" t="s">
        <v>3824</v>
      </c>
      <c r="T6054" s="3">
        <v>45106</v>
      </c>
    </row>
    <row r="6055" spans="1:20">
      <c r="A6055">
        <v>1989</v>
      </c>
      <c r="B6055">
        <v>1</v>
      </c>
      <c r="C6055" t="s">
        <v>3810</v>
      </c>
      <c r="D6055" t="e">
        <f>#REF!</f>
        <v>#REF!</v>
      </c>
      <c r="E6055" t="s">
        <v>151</v>
      </c>
      <c r="H6055" t="s">
        <v>140</v>
      </c>
      <c r="I6055">
        <v>18</v>
      </c>
      <c r="J6055" t="s">
        <v>3811</v>
      </c>
      <c r="K6055" t="s">
        <v>3837</v>
      </c>
      <c r="L6055" t="s">
        <v>3813</v>
      </c>
      <c r="P6055" t="s">
        <v>151</v>
      </c>
      <c r="Q6055" t="s">
        <v>151</v>
      </c>
      <c r="R6055">
        <v>6062</v>
      </c>
      <c r="S6055" s="2" t="s">
        <v>3824</v>
      </c>
      <c r="T6055" s="3">
        <v>45106</v>
      </c>
    </row>
    <row r="6056" spans="1:20">
      <c r="A6056">
        <v>1990</v>
      </c>
      <c r="B6056">
        <v>1</v>
      </c>
      <c r="C6056" t="s">
        <v>3810</v>
      </c>
      <c r="D6056" t="s">
        <v>164</v>
      </c>
      <c r="E6056" t="s">
        <v>151</v>
      </c>
      <c r="H6056" t="s">
        <v>163</v>
      </c>
      <c r="I6056">
        <v>29</v>
      </c>
      <c r="J6056" t="s">
        <v>3811</v>
      </c>
      <c r="K6056" t="s">
        <v>3826</v>
      </c>
      <c r="L6056" t="s">
        <v>3849</v>
      </c>
      <c r="N6056" t="s">
        <v>151</v>
      </c>
      <c r="O6056" t="s">
        <v>151</v>
      </c>
      <c r="P6056" t="s">
        <v>151</v>
      </c>
      <c r="Q6056" t="s">
        <v>151</v>
      </c>
      <c r="R6056">
        <v>6063</v>
      </c>
      <c r="S6056" s="2" t="s">
        <v>3824</v>
      </c>
      <c r="T6056" s="3">
        <v>45106</v>
      </c>
    </row>
    <row r="6057" spans="1:20">
      <c r="A6057">
        <v>1990</v>
      </c>
      <c r="B6057">
        <v>5</v>
      </c>
      <c r="C6057" t="s">
        <v>3836</v>
      </c>
      <c r="D6057" t="s">
        <v>164</v>
      </c>
      <c r="H6057" t="s">
        <v>140</v>
      </c>
      <c r="I6057">
        <v>32</v>
      </c>
      <c r="R6057">
        <v>6064</v>
      </c>
      <c r="S6057" s="2" t="s">
        <v>3824</v>
      </c>
      <c r="T6057" s="3">
        <v>45106</v>
      </c>
    </row>
    <row r="6058" spans="1:20">
      <c r="A6058">
        <v>1990</v>
      </c>
      <c r="B6058">
        <v>4</v>
      </c>
      <c r="C6058" t="s">
        <v>3833</v>
      </c>
      <c r="D6058" t="s">
        <v>164</v>
      </c>
      <c r="H6058" t="s">
        <v>140</v>
      </c>
      <c r="I6058">
        <v>9</v>
      </c>
      <c r="R6058">
        <v>6065</v>
      </c>
      <c r="S6058" s="2" t="s">
        <v>3824</v>
      </c>
      <c r="T6058" s="3">
        <v>45106</v>
      </c>
    </row>
    <row r="6059" spans="1:20">
      <c r="A6059">
        <v>1990</v>
      </c>
      <c r="B6059">
        <v>4</v>
      </c>
      <c r="C6059" t="s">
        <v>3833</v>
      </c>
      <c r="D6059" t="s">
        <v>164</v>
      </c>
      <c r="H6059" t="s">
        <v>140</v>
      </c>
      <c r="I6059">
        <v>6</v>
      </c>
      <c r="R6059">
        <v>6066</v>
      </c>
      <c r="S6059" s="2" t="s">
        <v>3824</v>
      </c>
      <c r="T6059" s="3">
        <v>45106</v>
      </c>
    </row>
    <row r="6060" spans="1:20">
      <c r="A6060">
        <v>1990</v>
      </c>
      <c r="B6060">
        <v>4</v>
      </c>
      <c r="C6060" t="s">
        <v>3833</v>
      </c>
      <c r="D6060" t="s">
        <v>164</v>
      </c>
      <c r="H6060" t="s">
        <v>163</v>
      </c>
      <c r="I6060">
        <v>4</v>
      </c>
      <c r="R6060">
        <v>6067</v>
      </c>
      <c r="S6060" s="2" t="s">
        <v>3824</v>
      </c>
      <c r="T6060" s="3">
        <v>45106</v>
      </c>
    </row>
    <row r="6061" spans="1:20">
      <c r="A6061">
        <v>1991</v>
      </c>
      <c r="B6061">
        <v>1</v>
      </c>
      <c r="C6061" t="s">
        <v>3810</v>
      </c>
      <c r="D6061" t="s">
        <v>146</v>
      </c>
      <c r="E6061" t="s">
        <v>151</v>
      </c>
      <c r="H6061" t="s">
        <v>140</v>
      </c>
      <c r="I6061">
        <v>34</v>
      </c>
      <c r="J6061" t="s">
        <v>3811</v>
      </c>
      <c r="K6061" t="s">
        <v>3859</v>
      </c>
      <c r="L6061" t="s">
        <v>415</v>
      </c>
      <c r="P6061" t="s">
        <v>151</v>
      </c>
      <c r="Q6061" t="s">
        <v>151</v>
      </c>
      <c r="R6061">
        <v>6068</v>
      </c>
      <c r="S6061" s="2" t="s">
        <v>3824</v>
      </c>
      <c r="T6061" s="3">
        <v>45106</v>
      </c>
    </row>
    <row r="6062" spans="1:20">
      <c r="A6062">
        <v>1992</v>
      </c>
      <c r="B6062">
        <v>1</v>
      </c>
      <c r="C6062" t="s">
        <v>3810</v>
      </c>
      <c r="D6062" t="s">
        <v>164</v>
      </c>
      <c r="E6062" t="s">
        <v>151</v>
      </c>
      <c r="H6062" t="s">
        <v>140</v>
      </c>
      <c r="I6062">
        <v>31</v>
      </c>
      <c r="J6062" t="s">
        <v>3811</v>
      </c>
      <c r="K6062" t="s">
        <v>3848</v>
      </c>
      <c r="L6062" t="s">
        <v>3816</v>
      </c>
      <c r="M6062" t="s">
        <v>3838</v>
      </c>
      <c r="P6062" t="s">
        <v>151</v>
      </c>
      <c r="Q6062" t="s">
        <v>151</v>
      </c>
      <c r="R6062">
        <v>6069</v>
      </c>
      <c r="S6062" s="2" t="s">
        <v>3824</v>
      </c>
      <c r="T6062" s="3">
        <v>45106</v>
      </c>
    </row>
    <row r="6063" spans="1:20">
      <c r="A6063">
        <v>1993</v>
      </c>
      <c r="B6063">
        <v>1</v>
      </c>
      <c r="C6063" t="s">
        <v>3810</v>
      </c>
      <c r="D6063" t="s">
        <v>146</v>
      </c>
      <c r="E6063" t="s">
        <v>151</v>
      </c>
      <c r="H6063" t="s">
        <v>140</v>
      </c>
      <c r="I6063">
        <v>40</v>
      </c>
      <c r="J6063" t="s">
        <v>3822</v>
      </c>
      <c r="L6063" t="s">
        <v>3813</v>
      </c>
      <c r="P6063" t="s">
        <v>151</v>
      </c>
      <c r="Q6063" t="s">
        <v>151</v>
      </c>
      <c r="R6063">
        <v>6070</v>
      </c>
      <c r="S6063" s="2" t="s">
        <v>3824</v>
      </c>
      <c r="T6063" s="3">
        <v>45106</v>
      </c>
    </row>
    <row r="6064" spans="1:20">
      <c r="A6064">
        <v>1993</v>
      </c>
      <c r="B6064">
        <v>2</v>
      </c>
      <c r="C6064" t="s">
        <v>3836</v>
      </c>
      <c r="D6064" t="s">
        <v>146</v>
      </c>
      <c r="H6064" t="s">
        <v>163</v>
      </c>
      <c r="I6064">
        <v>39</v>
      </c>
      <c r="R6064">
        <v>6071</v>
      </c>
      <c r="S6064" s="2" t="s">
        <v>3824</v>
      </c>
      <c r="T6064" s="3">
        <v>45106</v>
      </c>
    </row>
    <row r="6065" spans="1:20">
      <c r="A6065">
        <v>1993</v>
      </c>
      <c r="B6065">
        <v>3</v>
      </c>
      <c r="C6065" t="s">
        <v>3833</v>
      </c>
      <c r="D6065" t="s">
        <v>146</v>
      </c>
      <c r="H6065" t="s">
        <v>140</v>
      </c>
      <c r="I6065">
        <v>13</v>
      </c>
      <c r="R6065">
        <v>6072</v>
      </c>
      <c r="S6065" s="2" t="s">
        <v>3824</v>
      </c>
      <c r="T6065" s="3">
        <v>45106</v>
      </c>
    </row>
    <row r="6066" spans="1:20">
      <c r="A6066">
        <v>1993</v>
      </c>
      <c r="B6066">
        <v>4</v>
      </c>
      <c r="C6066" t="s">
        <v>3833</v>
      </c>
      <c r="D6066" t="s">
        <v>146</v>
      </c>
      <c r="H6066" t="s">
        <v>163</v>
      </c>
      <c r="I6066">
        <v>10</v>
      </c>
      <c r="R6066">
        <v>6073</v>
      </c>
      <c r="S6066" s="2" t="s">
        <v>3824</v>
      </c>
      <c r="T6066" s="3">
        <v>45106</v>
      </c>
    </row>
    <row r="6067" spans="1:20">
      <c r="A6067">
        <v>1994</v>
      </c>
      <c r="B6067">
        <v>1</v>
      </c>
      <c r="C6067" t="s">
        <v>3810</v>
      </c>
      <c r="D6067" t="s">
        <v>146</v>
      </c>
      <c r="E6067" t="s">
        <v>151</v>
      </c>
      <c r="H6067" t="s">
        <v>163</v>
      </c>
      <c r="I6067">
        <v>36</v>
      </c>
      <c r="J6067" t="s">
        <v>3811</v>
      </c>
      <c r="K6067" t="s">
        <v>3839</v>
      </c>
      <c r="L6067" t="s">
        <v>3849</v>
      </c>
      <c r="N6067" t="s">
        <v>151</v>
      </c>
      <c r="O6067" t="s">
        <v>151</v>
      </c>
      <c r="P6067" t="s">
        <v>151</v>
      </c>
      <c r="Q6067" t="s">
        <v>151</v>
      </c>
      <c r="R6067">
        <v>6074</v>
      </c>
      <c r="S6067" s="2" t="s">
        <v>3824</v>
      </c>
      <c r="T6067" s="3">
        <v>45106</v>
      </c>
    </row>
    <row r="6068" spans="1:20">
      <c r="A6068">
        <v>1994</v>
      </c>
      <c r="B6068">
        <v>2</v>
      </c>
      <c r="C6068" t="s">
        <v>3833</v>
      </c>
      <c r="D6068" t="s">
        <v>146</v>
      </c>
      <c r="H6068" t="s">
        <v>140</v>
      </c>
      <c r="I6068">
        <v>10</v>
      </c>
      <c r="R6068">
        <v>6075</v>
      </c>
      <c r="S6068" s="2" t="s">
        <v>3824</v>
      </c>
      <c r="T6068" s="3">
        <v>45106</v>
      </c>
    </row>
    <row r="6069" spans="1:20">
      <c r="A6069">
        <v>1994</v>
      </c>
      <c r="B6069">
        <v>3</v>
      </c>
      <c r="C6069" t="s">
        <v>3833</v>
      </c>
      <c r="D6069" t="s">
        <v>146</v>
      </c>
      <c r="H6069" t="s">
        <v>163</v>
      </c>
      <c r="I6069">
        <v>5</v>
      </c>
      <c r="R6069">
        <v>6076</v>
      </c>
      <c r="S6069" s="2" t="s">
        <v>3824</v>
      </c>
      <c r="T6069" s="3">
        <v>45106</v>
      </c>
    </row>
    <row r="6070" spans="1:20">
      <c r="A6070">
        <v>1994</v>
      </c>
      <c r="B6070">
        <v>4</v>
      </c>
      <c r="C6070" t="s">
        <v>3861</v>
      </c>
      <c r="D6070" t="s">
        <v>146</v>
      </c>
      <c r="H6070" t="s">
        <v>163</v>
      </c>
      <c r="I6070">
        <v>24</v>
      </c>
      <c r="R6070">
        <v>6077</v>
      </c>
      <c r="S6070" s="2" t="s">
        <v>3824</v>
      </c>
      <c r="T6070" s="3">
        <v>45106</v>
      </c>
    </row>
    <row r="6071" spans="1:20">
      <c r="A6071">
        <v>1994</v>
      </c>
      <c r="B6071">
        <v>5</v>
      </c>
      <c r="C6071" t="s">
        <v>3866</v>
      </c>
      <c r="D6071" t="s">
        <v>146</v>
      </c>
      <c r="H6071" t="s">
        <v>140</v>
      </c>
      <c r="I6071">
        <v>3</v>
      </c>
      <c r="R6071">
        <v>6078</v>
      </c>
      <c r="S6071" s="2" t="s">
        <v>3824</v>
      </c>
      <c r="T6071" s="3">
        <v>45106</v>
      </c>
    </row>
    <row r="6072" spans="1:20">
      <c r="A6072">
        <v>1995</v>
      </c>
      <c r="B6072">
        <v>1</v>
      </c>
      <c r="C6072" t="s">
        <v>3810</v>
      </c>
      <c r="D6072" t="s">
        <v>164</v>
      </c>
      <c r="E6072" t="s">
        <v>151</v>
      </c>
      <c r="H6072" t="s">
        <v>140</v>
      </c>
      <c r="I6072">
        <v>35</v>
      </c>
      <c r="J6072" t="s">
        <v>3811</v>
      </c>
      <c r="K6072" t="s">
        <v>3826</v>
      </c>
      <c r="L6072" t="s">
        <v>3813</v>
      </c>
      <c r="P6072" t="s">
        <v>151</v>
      </c>
      <c r="Q6072" t="s">
        <v>151</v>
      </c>
      <c r="R6072">
        <v>6079</v>
      </c>
      <c r="S6072" s="2" t="s">
        <v>3824</v>
      </c>
      <c r="T6072" s="3">
        <v>45106</v>
      </c>
    </row>
    <row r="6073" spans="1:20">
      <c r="A6073">
        <v>1995</v>
      </c>
      <c r="B6073">
        <v>15</v>
      </c>
      <c r="C6073" t="s">
        <v>3815</v>
      </c>
      <c r="D6073" t="s">
        <v>164</v>
      </c>
      <c r="H6073" t="s">
        <v>140</v>
      </c>
      <c r="I6073">
        <v>30</v>
      </c>
      <c r="R6073">
        <v>6080</v>
      </c>
      <c r="S6073" s="2" t="s">
        <v>3824</v>
      </c>
      <c r="T6073" s="3">
        <v>45106</v>
      </c>
    </row>
    <row r="6074" spans="1:20">
      <c r="A6074">
        <v>1996</v>
      </c>
      <c r="B6074">
        <v>1</v>
      </c>
      <c r="C6074" t="s">
        <v>3810</v>
      </c>
      <c r="D6074" t="s">
        <v>164</v>
      </c>
      <c r="E6074" t="s">
        <v>151</v>
      </c>
      <c r="H6074" t="s">
        <v>163</v>
      </c>
      <c r="I6074">
        <v>29</v>
      </c>
      <c r="J6074" t="s">
        <v>3811</v>
      </c>
      <c r="K6074" t="s">
        <v>3855</v>
      </c>
      <c r="L6074" t="s">
        <v>3813</v>
      </c>
      <c r="N6074" t="s">
        <v>151</v>
      </c>
      <c r="O6074" t="s">
        <v>151</v>
      </c>
      <c r="P6074" t="s">
        <v>151</v>
      </c>
      <c r="Q6074" t="s">
        <v>151</v>
      </c>
      <c r="R6074">
        <v>6081</v>
      </c>
      <c r="S6074" s="2" t="s">
        <v>3824</v>
      </c>
      <c r="T6074" s="3">
        <v>45106</v>
      </c>
    </row>
    <row r="6075" spans="1:20">
      <c r="A6075">
        <v>1996</v>
      </c>
      <c r="B6075">
        <v>4</v>
      </c>
      <c r="C6075" t="s">
        <v>3833</v>
      </c>
      <c r="D6075" t="s">
        <v>164</v>
      </c>
      <c r="H6075" t="s">
        <v>163</v>
      </c>
      <c r="I6075">
        <v>10</v>
      </c>
      <c r="R6075">
        <v>6082</v>
      </c>
      <c r="S6075" s="2" t="s">
        <v>3824</v>
      </c>
      <c r="T6075" s="3">
        <v>45106</v>
      </c>
    </row>
    <row r="6076" spans="1:20">
      <c r="A6076">
        <v>1997</v>
      </c>
      <c r="B6076">
        <v>1</v>
      </c>
      <c r="C6076" t="s">
        <v>3810</v>
      </c>
      <c r="D6076" t="s">
        <v>164</v>
      </c>
      <c r="E6076" t="s">
        <v>151</v>
      </c>
      <c r="H6076" t="s">
        <v>163</v>
      </c>
      <c r="I6076">
        <v>52</v>
      </c>
      <c r="J6076" t="s">
        <v>3811</v>
      </c>
      <c r="K6076" t="s">
        <v>3840</v>
      </c>
      <c r="L6076" t="s">
        <v>3816</v>
      </c>
      <c r="M6076" t="s">
        <v>3847</v>
      </c>
      <c r="N6076" t="s">
        <v>151</v>
      </c>
      <c r="O6076" t="s">
        <v>151</v>
      </c>
      <c r="P6076" t="s">
        <v>151</v>
      </c>
      <c r="Q6076" t="s">
        <v>151</v>
      </c>
      <c r="R6076">
        <v>6083</v>
      </c>
      <c r="S6076" s="2" t="s">
        <v>3824</v>
      </c>
      <c r="T6076" s="3">
        <v>45106</v>
      </c>
    </row>
    <row r="6077" spans="1:20">
      <c r="A6077">
        <v>1997</v>
      </c>
      <c r="B6077">
        <v>4</v>
      </c>
      <c r="C6077" t="s">
        <v>3833</v>
      </c>
      <c r="D6077" t="s">
        <v>164</v>
      </c>
      <c r="H6077" t="s">
        <v>163</v>
      </c>
      <c r="I6077">
        <v>16</v>
      </c>
      <c r="R6077">
        <v>6084</v>
      </c>
      <c r="S6077" s="2" t="s">
        <v>3824</v>
      </c>
      <c r="T6077" s="3">
        <v>45106</v>
      </c>
    </row>
    <row r="6078" spans="1:20">
      <c r="A6078">
        <v>1997</v>
      </c>
      <c r="B6078">
        <v>12</v>
      </c>
      <c r="C6078" t="s">
        <v>3866</v>
      </c>
      <c r="D6078" t="s">
        <v>164</v>
      </c>
      <c r="I6078">
        <v>35</v>
      </c>
      <c r="R6078">
        <v>6085</v>
      </c>
      <c r="S6078" s="2" t="s">
        <v>3824</v>
      </c>
      <c r="T6078" s="3">
        <v>45106</v>
      </c>
    </row>
    <row r="6079" spans="1:20">
      <c r="A6079">
        <v>1998</v>
      </c>
      <c r="B6079">
        <v>1</v>
      </c>
      <c r="C6079" t="s">
        <v>3810</v>
      </c>
      <c r="D6079" t="s">
        <v>164</v>
      </c>
      <c r="E6079" t="s">
        <v>151</v>
      </c>
      <c r="H6079" t="s">
        <v>163</v>
      </c>
      <c r="I6079">
        <v>29</v>
      </c>
      <c r="J6079" t="s">
        <v>3811</v>
      </c>
      <c r="K6079" t="s">
        <v>3852</v>
      </c>
      <c r="L6079" t="s">
        <v>3816</v>
      </c>
      <c r="M6079" t="s">
        <v>3854</v>
      </c>
      <c r="N6079" t="s">
        <v>151</v>
      </c>
      <c r="O6079" t="s">
        <v>151</v>
      </c>
      <c r="P6079" t="s">
        <v>151</v>
      </c>
      <c r="Q6079" t="s">
        <v>151</v>
      </c>
      <c r="R6079">
        <v>6086</v>
      </c>
      <c r="S6079" s="2" t="s">
        <v>3824</v>
      </c>
      <c r="T6079" s="3">
        <v>45106</v>
      </c>
    </row>
    <row r="6080" spans="1:20">
      <c r="A6080">
        <v>1998</v>
      </c>
      <c r="B6080">
        <v>5</v>
      </c>
      <c r="C6080" t="s">
        <v>3836</v>
      </c>
      <c r="D6080" t="s">
        <v>164</v>
      </c>
      <c r="H6080" t="s">
        <v>140</v>
      </c>
      <c r="I6080">
        <v>32</v>
      </c>
      <c r="R6080">
        <v>6087</v>
      </c>
      <c r="S6080" s="2" t="s">
        <v>3824</v>
      </c>
      <c r="T6080" s="3">
        <v>45106</v>
      </c>
    </row>
    <row r="6081" spans="1:20">
      <c r="A6081">
        <v>1999</v>
      </c>
      <c r="B6081">
        <v>1</v>
      </c>
      <c r="C6081" t="s">
        <v>3810</v>
      </c>
      <c r="D6081" t="s">
        <v>164</v>
      </c>
      <c r="E6081" t="s">
        <v>151</v>
      </c>
      <c r="H6081" t="s">
        <v>163</v>
      </c>
      <c r="I6081">
        <v>43</v>
      </c>
      <c r="J6081" t="s">
        <v>3811</v>
      </c>
      <c r="K6081" t="s">
        <v>3826</v>
      </c>
      <c r="L6081" t="s">
        <v>3816</v>
      </c>
      <c r="M6081" t="s">
        <v>3869</v>
      </c>
      <c r="N6081" t="s">
        <v>151</v>
      </c>
      <c r="O6081" t="s">
        <v>151</v>
      </c>
      <c r="P6081" t="s">
        <v>151</v>
      </c>
      <c r="Q6081" t="s">
        <v>151</v>
      </c>
      <c r="R6081">
        <v>6088</v>
      </c>
      <c r="S6081" s="2" t="s">
        <v>3824</v>
      </c>
      <c r="T6081" s="3">
        <v>45106</v>
      </c>
    </row>
    <row r="6082" spans="1:20">
      <c r="A6082">
        <v>1999</v>
      </c>
      <c r="B6082">
        <v>5</v>
      </c>
      <c r="C6082" t="s">
        <v>3836</v>
      </c>
      <c r="D6082" t="s">
        <v>164</v>
      </c>
      <c r="H6082" t="s">
        <v>140</v>
      </c>
      <c r="I6082">
        <v>55</v>
      </c>
      <c r="R6082">
        <v>6089</v>
      </c>
      <c r="S6082" s="2" t="s">
        <v>3824</v>
      </c>
      <c r="T6082" s="3">
        <v>45106</v>
      </c>
    </row>
    <row r="6083" spans="1:20">
      <c r="A6083">
        <v>2000</v>
      </c>
      <c r="B6083">
        <v>1</v>
      </c>
      <c r="C6083" t="s">
        <v>3810</v>
      </c>
      <c r="D6083" t="s">
        <v>164</v>
      </c>
      <c r="E6083" t="s">
        <v>151</v>
      </c>
      <c r="H6083" t="s">
        <v>163</v>
      </c>
      <c r="I6083">
        <v>36</v>
      </c>
      <c r="J6083" t="s">
        <v>3811</v>
      </c>
      <c r="K6083" t="s">
        <v>3832</v>
      </c>
      <c r="L6083" t="s">
        <v>3813</v>
      </c>
      <c r="N6083" t="s">
        <v>151</v>
      </c>
      <c r="O6083" t="s">
        <v>151</v>
      </c>
      <c r="P6083" t="s">
        <v>151</v>
      </c>
      <c r="Q6083" t="s">
        <v>151</v>
      </c>
      <c r="R6083">
        <v>6090</v>
      </c>
      <c r="S6083" s="2" t="s">
        <v>3824</v>
      </c>
      <c r="T6083" s="3">
        <v>45106</v>
      </c>
    </row>
    <row r="6084" spans="1:20">
      <c r="A6084">
        <v>2000</v>
      </c>
      <c r="B6084">
        <v>4</v>
      </c>
      <c r="C6084" t="s">
        <v>3833</v>
      </c>
      <c r="D6084" t="s">
        <v>164</v>
      </c>
      <c r="H6084" t="s">
        <v>140</v>
      </c>
      <c r="I6084">
        <v>18</v>
      </c>
      <c r="R6084">
        <v>6091</v>
      </c>
      <c r="S6084" s="2" t="s">
        <v>3824</v>
      </c>
      <c r="T6084" s="3">
        <v>45106</v>
      </c>
    </row>
    <row r="6085" spans="1:20">
      <c r="A6085">
        <v>2000</v>
      </c>
      <c r="B6085">
        <v>4</v>
      </c>
      <c r="C6085" t="s">
        <v>3833</v>
      </c>
      <c r="D6085" t="s">
        <v>164</v>
      </c>
      <c r="H6085" t="s">
        <v>163</v>
      </c>
      <c r="I6085">
        <v>14</v>
      </c>
      <c r="R6085">
        <v>6092</v>
      </c>
      <c r="S6085" s="2" t="s">
        <v>3824</v>
      </c>
      <c r="T6085" s="3">
        <v>45106</v>
      </c>
    </row>
    <row r="6086" spans="1:20">
      <c r="A6086">
        <v>2000</v>
      </c>
      <c r="B6086">
        <v>4</v>
      </c>
      <c r="C6086" t="s">
        <v>3833</v>
      </c>
      <c r="D6086" t="s">
        <v>164</v>
      </c>
      <c r="I6086">
        <v>8</v>
      </c>
      <c r="R6086">
        <v>6093</v>
      </c>
      <c r="S6086" s="2" t="s">
        <v>3824</v>
      </c>
      <c r="T6086" s="3">
        <v>45106</v>
      </c>
    </row>
    <row r="6087" spans="1:20">
      <c r="A6087">
        <v>2001</v>
      </c>
      <c r="B6087">
        <v>1</v>
      </c>
      <c r="C6087" t="s">
        <v>3810</v>
      </c>
      <c r="D6087" t="s">
        <v>164</v>
      </c>
      <c r="E6087" t="s">
        <v>139</v>
      </c>
      <c r="F6087" t="s">
        <v>3820</v>
      </c>
      <c r="G6087" t="s">
        <v>3886</v>
      </c>
      <c r="H6087" t="s">
        <v>140</v>
      </c>
      <c r="I6087">
        <v>34</v>
      </c>
      <c r="J6087" t="s">
        <v>3811</v>
      </c>
      <c r="K6087" t="s">
        <v>3826</v>
      </c>
      <c r="L6087" t="s">
        <v>3813</v>
      </c>
      <c r="P6087" t="s">
        <v>151</v>
      </c>
      <c r="Q6087" t="s">
        <v>139</v>
      </c>
      <c r="R6087">
        <v>6094</v>
      </c>
      <c r="S6087" s="2" t="s">
        <v>3824</v>
      </c>
      <c r="T6087" s="3">
        <v>45106</v>
      </c>
    </row>
    <row r="6088" spans="1:20">
      <c r="A6088">
        <v>2001</v>
      </c>
      <c r="B6088">
        <v>5</v>
      </c>
      <c r="C6088" t="s">
        <v>3836</v>
      </c>
      <c r="D6088" t="s">
        <v>164</v>
      </c>
      <c r="H6088" t="s">
        <v>140</v>
      </c>
      <c r="I6088">
        <v>33</v>
      </c>
      <c r="R6088">
        <v>6095</v>
      </c>
      <c r="S6088" s="2" t="s">
        <v>3824</v>
      </c>
      <c r="T6088" s="3">
        <v>45106</v>
      </c>
    </row>
    <row r="6089" spans="1:20">
      <c r="A6089">
        <v>2002</v>
      </c>
      <c r="B6089">
        <v>1</v>
      </c>
      <c r="C6089" t="s">
        <v>3810</v>
      </c>
      <c r="D6089" t="s">
        <v>164</v>
      </c>
      <c r="E6089" t="s">
        <v>151</v>
      </c>
      <c r="H6089" t="s">
        <v>163</v>
      </c>
      <c r="I6089">
        <v>23</v>
      </c>
      <c r="J6089" t="s">
        <v>3811</v>
      </c>
      <c r="K6089" t="s">
        <v>3843</v>
      </c>
      <c r="L6089" t="s">
        <v>3841</v>
      </c>
      <c r="N6089" t="s">
        <v>151</v>
      </c>
      <c r="O6089" t="s">
        <v>151</v>
      </c>
      <c r="P6089" t="s">
        <v>151</v>
      </c>
      <c r="Q6089" t="s">
        <v>151</v>
      </c>
      <c r="R6089">
        <v>6096</v>
      </c>
      <c r="S6089" s="2" t="s">
        <v>3824</v>
      </c>
      <c r="T6089" s="3">
        <v>45106</v>
      </c>
    </row>
    <row r="6090" spans="1:20">
      <c r="A6090">
        <v>2002</v>
      </c>
      <c r="B6090">
        <v>4</v>
      </c>
      <c r="C6090" t="s">
        <v>3833</v>
      </c>
      <c r="D6090" t="s">
        <v>164</v>
      </c>
      <c r="H6090" t="s">
        <v>140</v>
      </c>
      <c r="I6090">
        <v>6</v>
      </c>
      <c r="R6090">
        <v>6097</v>
      </c>
      <c r="S6090" s="2" t="s">
        <v>3824</v>
      </c>
      <c r="T6090" s="3">
        <v>45106</v>
      </c>
    </row>
    <row r="6091" spans="1:20">
      <c r="A6091">
        <v>2002</v>
      </c>
      <c r="B6091">
        <v>4</v>
      </c>
      <c r="C6091" t="s">
        <v>3833</v>
      </c>
      <c r="D6091" t="s">
        <v>164</v>
      </c>
      <c r="H6091" t="s">
        <v>163</v>
      </c>
      <c r="I6091">
        <v>2</v>
      </c>
      <c r="R6091">
        <v>6098</v>
      </c>
      <c r="S6091" s="2" t="s">
        <v>3824</v>
      </c>
      <c r="T6091" s="3">
        <v>45106</v>
      </c>
    </row>
    <row r="6092" spans="1:20">
      <c r="A6092">
        <v>2003</v>
      </c>
      <c r="B6092">
        <v>1</v>
      </c>
      <c r="C6092" t="s">
        <v>3810</v>
      </c>
      <c r="D6092" t="s">
        <v>164</v>
      </c>
      <c r="E6092" t="s">
        <v>151</v>
      </c>
      <c r="H6092" t="s">
        <v>140</v>
      </c>
      <c r="I6092">
        <v>31</v>
      </c>
      <c r="J6092" t="s">
        <v>3811</v>
      </c>
      <c r="K6092" t="s">
        <v>3840</v>
      </c>
      <c r="L6092" t="s">
        <v>3829</v>
      </c>
      <c r="M6092" t="s">
        <v>3860</v>
      </c>
      <c r="P6092" t="s">
        <v>151</v>
      </c>
      <c r="Q6092" t="s">
        <v>139</v>
      </c>
      <c r="R6092">
        <v>6099</v>
      </c>
      <c r="S6092" s="2" t="s">
        <v>3824</v>
      </c>
      <c r="T6092" s="3">
        <v>45106</v>
      </c>
    </row>
    <row r="6093" spans="1:20">
      <c r="A6093">
        <v>2003</v>
      </c>
      <c r="B6093">
        <v>5</v>
      </c>
      <c r="C6093" t="s">
        <v>3836</v>
      </c>
      <c r="D6093" t="s">
        <v>164</v>
      </c>
      <c r="H6093" t="s">
        <v>163</v>
      </c>
      <c r="I6093">
        <v>27</v>
      </c>
      <c r="R6093">
        <v>6100</v>
      </c>
      <c r="S6093" s="2" t="s">
        <v>3824</v>
      </c>
      <c r="T6093" s="3">
        <v>45106</v>
      </c>
    </row>
    <row r="6094" spans="1:20">
      <c r="A6094">
        <v>2003</v>
      </c>
      <c r="B6094">
        <v>4</v>
      </c>
      <c r="C6094" t="s">
        <v>3833</v>
      </c>
      <c r="D6094" t="s">
        <v>164</v>
      </c>
      <c r="H6094" t="s">
        <v>163</v>
      </c>
      <c r="I6094">
        <v>11</v>
      </c>
      <c r="R6094">
        <v>6101</v>
      </c>
      <c r="S6094" s="2" t="s">
        <v>3824</v>
      </c>
      <c r="T6094" s="3">
        <v>45106</v>
      </c>
    </row>
    <row r="6095" spans="1:20">
      <c r="A6095">
        <v>2003</v>
      </c>
      <c r="B6095">
        <v>4</v>
      </c>
      <c r="C6095" t="s">
        <v>3833</v>
      </c>
      <c r="D6095" t="s">
        <v>164</v>
      </c>
      <c r="H6095" t="s">
        <v>163</v>
      </c>
      <c r="I6095">
        <v>7</v>
      </c>
      <c r="R6095">
        <v>6102</v>
      </c>
      <c r="S6095" s="2" t="s">
        <v>3824</v>
      </c>
      <c r="T6095" s="3">
        <v>45106</v>
      </c>
    </row>
    <row r="6096" spans="1:20">
      <c r="A6096">
        <v>2004</v>
      </c>
      <c r="B6096">
        <v>1</v>
      </c>
      <c r="C6096" t="s">
        <v>3810</v>
      </c>
      <c r="D6096" t="s">
        <v>164</v>
      </c>
      <c r="E6096" t="s">
        <v>151</v>
      </c>
      <c r="H6096" t="s">
        <v>140</v>
      </c>
      <c r="I6096">
        <v>27</v>
      </c>
      <c r="J6096" t="s">
        <v>3811</v>
      </c>
      <c r="K6096" t="s">
        <v>3826</v>
      </c>
      <c r="L6096" t="s">
        <v>3813</v>
      </c>
      <c r="P6096" t="s">
        <v>151</v>
      </c>
      <c r="Q6096" t="s">
        <v>151</v>
      </c>
      <c r="R6096">
        <v>6103</v>
      </c>
      <c r="S6096" s="2" t="s">
        <v>3824</v>
      </c>
      <c r="T6096" s="3">
        <v>45106</v>
      </c>
    </row>
    <row r="6097" spans="1:20">
      <c r="A6097">
        <v>2004</v>
      </c>
      <c r="B6097">
        <v>5</v>
      </c>
      <c r="C6097" t="s">
        <v>3836</v>
      </c>
      <c r="D6097" t="s">
        <v>164</v>
      </c>
      <c r="H6097" t="s">
        <v>163</v>
      </c>
      <c r="I6097">
        <v>27</v>
      </c>
      <c r="R6097">
        <v>6104</v>
      </c>
      <c r="S6097" s="2" t="s">
        <v>3824</v>
      </c>
      <c r="T6097" s="3">
        <v>45106</v>
      </c>
    </row>
    <row r="6098" spans="1:20">
      <c r="A6098">
        <v>2004</v>
      </c>
      <c r="B6098">
        <v>4</v>
      </c>
      <c r="C6098" t="s">
        <v>3833</v>
      </c>
      <c r="D6098" t="e">
        <f>#REF!</f>
        <v>#REF!</v>
      </c>
      <c r="H6098" t="s">
        <v>140</v>
      </c>
      <c r="I6098">
        <v>3</v>
      </c>
      <c r="R6098">
        <v>6105</v>
      </c>
      <c r="S6098" s="2" t="s">
        <v>3824</v>
      </c>
      <c r="T6098" s="3">
        <v>45106</v>
      </c>
    </row>
    <row r="6099" spans="1:20">
      <c r="A6099">
        <v>2005</v>
      </c>
      <c r="B6099">
        <v>1</v>
      </c>
      <c r="C6099" t="s">
        <v>3810</v>
      </c>
      <c r="D6099" t="s">
        <v>146</v>
      </c>
      <c r="E6099" t="s">
        <v>151</v>
      </c>
      <c r="H6099" t="s">
        <v>140</v>
      </c>
      <c r="I6099">
        <v>31</v>
      </c>
      <c r="J6099" t="s">
        <v>3811</v>
      </c>
      <c r="K6099" t="s">
        <v>3840</v>
      </c>
      <c r="L6099" t="s">
        <v>3813</v>
      </c>
      <c r="P6099" t="s">
        <v>151</v>
      </c>
      <c r="Q6099" t="s">
        <v>151</v>
      </c>
      <c r="R6099">
        <v>6106</v>
      </c>
      <c r="S6099" s="2" t="s">
        <v>3824</v>
      </c>
      <c r="T6099" s="3">
        <v>45106</v>
      </c>
    </row>
    <row r="6100" spans="1:20">
      <c r="A6100">
        <v>2005</v>
      </c>
      <c r="B6100">
        <v>16</v>
      </c>
      <c r="C6100" t="s">
        <v>3883</v>
      </c>
      <c r="D6100" t="s">
        <v>146</v>
      </c>
      <c r="H6100" t="s">
        <v>140</v>
      </c>
      <c r="I6100">
        <v>35</v>
      </c>
      <c r="R6100">
        <v>6107</v>
      </c>
      <c r="S6100" s="2" t="s">
        <v>3824</v>
      </c>
      <c r="T6100" s="3">
        <v>45106</v>
      </c>
    </row>
    <row r="6101" spans="1:20">
      <c r="A6101">
        <v>2006</v>
      </c>
      <c r="B6101">
        <v>1</v>
      </c>
      <c r="C6101" t="s">
        <v>3810</v>
      </c>
      <c r="D6101" t="s">
        <v>146</v>
      </c>
      <c r="E6101" t="s">
        <v>151</v>
      </c>
      <c r="H6101" t="s">
        <v>140</v>
      </c>
      <c r="I6101">
        <v>26</v>
      </c>
      <c r="J6101" t="s">
        <v>3811</v>
      </c>
      <c r="K6101" t="s">
        <v>3858</v>
      </c>
      <c r="L6101" t="s">
        <v>3813</v>
      </c>
      <c r="P6101" t="s">
        <v>151</v>
      </c>
      <c r="Q6101" t="s">
        <v>151</v>
      </c>
      <c r="R6101">
        <v>6108</v>
      </c>
      <c r="S6101" s="2" t="s">
        <v>3824</v>
      </c>
      <c r="T6101" s="3">
        <v>45106</v>
      </c>
    </row>
    <row r="6102" spans="1:20">
      <c r="A6102">
        <v>2006</v>
      </c>
      <c r="B6102">
        <v>5</v>
      </c>
      <c r="C6102" t="s">
        <v>3836</v>
      </c>
      <c r="D6102" t="s">
        <v>146</v>
      </c>
      <c r="H6102" t="s">
        <v>163</v>
      </c>
      <c r="I6102">
        <v>26</v>
      </c>
      <c r="R6102">
        <v>6109</v>
      </c>
      <c r="S6102" s="2" t="s">
        <v>3824</v>
      </c>
      <c r="T6102" s="3">
        <v>45106</v>
      </c>
    </row>
    <row r="6103" spans="1:20">
      <c r="A6103">
        <v>2006</v>
      </c>
      <c r="B6103">
        <v>4</v>
      </c>
      <c r="C6103" t="s">
        <v>3833</v>
      </c>
      <c r="D6103" t="s">
        <v>146</v>
      </c>
      <c r="H6103" t="s">
        <v>163</v>
      </c>
      <c r="I6103">
        <v>7</v>
      </c>
      <c r="R6103">
        <v>6110</v>
      </c>
      <c r="S6103" s="2" t="s">
        <v>3824</v>
      </c>
      <c r="T6103" s="3">
        <v>45106</v>
      </c>
    </row>
    <row r="6104" spans="1:20">
      <c r="A6104">
        <v>2006</v>
      </c>
      <c r="B6104">
        <v>4</v>
      </c>
      <c r="C6104" t="s">
        <v>3833</v>
      </c>
      <c r="D6104" t="s">
        <v>146</v>
      </c>
      <c r="H6104" t="s">
        <v>163</v>
      </c>
      <c r="I6104">
        <v>1</v>
      </c>
      <c r="R6104">
        <v>6111</v>
      </c>
      <c r="S6104" s="2" t="s">
        <v>3824</v>
      </c>
      <c r="T6104" s="3">
        <v>45106</v>
      </c>
    </row>
    <row r="6105" spans="1:20">
      <c r="A6105">
        <v>2006</v>
      </c>
      <c r="B6105">
        <v>5</v>
      </c>
      <c r="C6105" t="s">
        <v>3833</v>
      </c>
      <c r="D6105" t="s">
        <v>146</v>
      </c>
      <c r="H6105" t="s">
        <v>140</v>
      </c>
      <c r="I6105">
        <v>5</v>
      </c>
      <c r="R6105">
        <v>6112</v>
      </c>
      <c r="S6105" s="2" t="s">
        <v>3824</v>
      </c>
      <c r="T6105" s="3">
        <v>45106</v>
      </c>
    </row>
    <row r="6106" spans="1:20">
      <c r="A6106">
        <v>2007</v>
      </c>
      <c r="B6106">
        <v>1</v>
      </c>
      <c r="C6106" t="s">
        <v>3810</v>
      </c>
      <c r="D6106" t="s">
        <v>146</v>
      </c>
      <c r="E6106" t="s">
        <v>151</v>
      </c>
      <c r="H6106" t="s">
        <v>163</v>
      </c>
      <c r="I6106">
        <v>39</v>
      </c>
      <c r="J6106" t="s">
        <v>3811</v>
      </c>
      <c r="K6106" t="s">
        <v>3840</v>
      </c>
      <c r="L6106" t="s">
        <v>3841</v>
      </c>
      <c r="N6106" t="s">
        <v>151</v>
      </c>
      <c r="O6106" t="s">
        <v>151</v>
      </c>
      <c r="P6106" t="s">
        <v>151</v>
      </c>
      <c r="Q6106" t="s">
        <v>151</v>
      </c>
      <c r="R6106">
        <v>6113</v>
      </c>
      <c r="S6106" s="2" t="s">
        <v>3824</v>
      </c>
      <c r="T6106" s="3">
        <v>45106</v>
      </c>
    </row>
    <row r="6107" spans="1:20">
      <c r="A6107">
        <v>2007</v>
      </c>
      <c r="B6107">
        <v>4</v>
      </c>
      <c r="C6107" t="s">
        <v>3833</v>
      </c>
      <c r="D6107" t="s">
        <v>146</v>
      </c>
      <c r="H6107" t="s">
        <v>163</v>
      </c>
      <c r="I6107">
        <v>16</v>
      </c>
      <c r="R6107">
        <v>6114</v>
      </c>
      <c r="S6107" s="2" t="s">
        <v>3824</v>
      </c>
      <c r="T6107" s="3">
        <v>45106</v>
      </c>
    </row>
    <row r="6108" spans="1:20">
      <c r="A6108">
        <v>2007</v>
      </c>
      <c r="B6108">
        <v>4</v>
      </c>
      <c r="C6108" t="s">
        <v>3833</v>
      </c>
      <c r="D6108" t="s">
        <v>146</v>
      </c>
      <c r="H6108" t="s">
        <v>140</v>
      </c>
      <c r="I6108">
        <v>10</v>
      </c>
      <c r="R6108">
        <v>6115</v>
      </c>
      <c r="S6108" s="2" t="s">
        <v>3824</v>
      </c>
      <c r="T6108" s="3">
        <v>45106</v>
      </c>
    </row>
    <row r="6109" spans="1:20">
      <c r="A6109">
        <v>2007</v>
      </c>
      <c r="B6109">
        <v>4</v>
      </c>
      <c r="C6109" t="s">
        <v>3833</v>
      </c>
      <c r="D6109" t="s">
        <v>146</v>
      </c>
      <c r="H6109" t="s">
        <v>163</v>
      </c>
      <c r="I6109">
        <v>12</v>
      </c>
      <c r="R6109">
        <v>6116</v>
      </c>
      <c r="S6109" s="2" t="s">
        <v>3824</v>
      </c>
      <c r="T6109" s="3">
        <v>45106</v>
      </c>
    </row>
    <row r="6110" spans="1:20">
      <c r="A6110">
        <v>2008</v>
      </c>
      <c r="B6110">
        <v>1</v>
      </c>
      <c r="C6110" t="s">
        <v>3810</v>
      </c>
      <c r="D6110" t="s">
        <v>164</v>
      </c>
      <c r="E6110" t="s">
        <v>151</v>
      </c>
      <c r="H6110" t="s">
        <v>163</v>
      </c>
      <c r="I6110">
        <v>35</v>
      </c>
      <c r="J6110" t="s">
        <v>3811</v>
      </c>
      <c r="K6110" t="s">
        <v>3840</v>
      </c>
      <c r="L6110" t="s">
        <v>3841</v>
      </c>
      <c r="N6110" t="s">
        <v>151</v>
      </c>
      <c r="O6110" t="s">
        <v>151</v>
      </c>
      <c r="P6110" t="s">
        <v>151</v>
      </c>
      <c r="Q6110" t="s">
        <v>151</v>
      </c>
      <c r="R6110">
        <v>6117</v>
      </c>
      <c r="S6110" s="2" t="s">
        <v>3824</v>
      </c>
      <c r="T6110" s="3">
        <v>45106</v>
      </c>
    </row>
    <row r="6111" spans="1:20">
      <c r="A6111">
        <v>2008</v>
      </c>
      <c r="B6111">
        <v>4</v>
      </c>
      <c r="C6111" t="s">
        <v>3833</v>
      </c>
      <c r="D6111" t="s">
        <v>164</v>
      </c>
      <c r="H6111" t="s">
        <v>140</v>
      </c>
      <c r="I6111">
        <v>13</v>
      </c>
      <c r="R6111">
        <v>6118</v>
      </c>
      <c r="S6111" s="2" t="s">
        <v>3824</v>
      </c>
      <c r="T6111" s="3">
        <v>45106</v>
      </c>
    </row>
    <row r="6112" spans="1:20">
      <c r="A6112">
        <v>2008</v>
      </c>
      <c r="B6112">
        <v>4</v>
      </c>
      <c r="C6112" t="s">
        <v>3833</v>
      </c>
      <c r="D6112" t="s">
        <v>164</v>
      </c>
      <c r="H6112" t="s">
        <v>163</v>
      </c>
      <c r="I6112">
        <v>15</v>
      </c>
      <c r="R6112">
        <v>6119</v>
      </c>
      <c r="S6112" s="2" t="s">
        <v>3824</v>
      </c>
      <c r="T6112" s="3">
        <v>45106</v>
      </c>
    </row>
    <row r="6113" spans="1:20">
      <c r="A6113">
        <v>2008</v>
      </c>
      <c r="B6113">
        <v>4</v>
      </c>
      <c r="C6113" t="s">
        <v>3833</v>
      </c>
      <c r="D6113" t="s">
        <v>164</v>
      </c>
      <c r="H6113" t="s">
        <v>140</v>
      </c>
      <c r="I6113">
        <v>2</v>
      </c>
      <c r="R6113">
        <v>6120</v>
      </c>
      <c r="S6113" s="2" t="s">
        <v>3824</v>
      </c>
      <c r="T6113" s="3">
        <v>45106</v>
      </c>
    </row>
    <row r="6114" spans="1:20">
      <c r="A6114">
        <v>2009</v>
      </c>
      <c r="B6114">
        <v>1</v>
      </c>
      <c r="C6114" t="s">
        <v>3810</v>
      </c>
      <c r="D6114" t="s">
        <v>164</v>
      </c>
      <c r="E6114" t="s">
        <v>151</v>
      </c>
      <c r="H6114" t="s">
        <v>140</v>
      </c>
      <c r="I6114">
        <v>22</v>
      </c>
      <c r="J6114" t="s">
        <v>3811</v>
      </c>
      <c r="K6114" t="s">
        <v>3826</v>
      </c>
      <c r="L6114" t="s">
        <v>3813</v>
      </c>
      <c r="P6114" t="s">
        <v>151</v>
      </c>
      <c r="Q6114" t="s">
        <v>151</v>
      </c>
      <c r="R6114">
        <v>6121</v>
      </c>
      <c r="S6114" s="2" t="s">
        <v>3824</v>
      </c>
      <c r="T6114" s="3">
        <v>45106</v>
      </c>
    </row>
    <row r="6115" spans="1:20">
      <c r="A6115">
        <v>2009</v>
      </c>
      <c r="B6115">
        <v>16</v>
      </c>
      <c r="C6115" t="s">
        <v>3815</v>
      </c>
      <c r="D6115" t="s">
        <v>164</v>
      </c>
      <c r="H6115" t="s">
        <v>140</v>
      </c>
      <c r="I6115">
        <v>33</v>
      </c>
      <c r="R6115">
        <v>6122</v>
      </c>
      <c r="S6115" s="2" t="s">
        <v>3824</v>
      </c>
      <c r="T6115" s="3">
        <v>45106</v>
      </c>
    </row>
    <row r="6116" spans="1:20">
      <c r="A6116">
        <v>2009</v>
      </c>
      <c r="B6116">
        <v>15</v>
      </c>
      <c r="C6116" t="s">
        <v>3815</v>
      </c>
      <c r="D6116" t="s">
        <v>164</v>
      </c>
      <c r="H6116" t="s">
        <v>140</v>
      </c>
      <c r="I6116">
        <v>27</v>
      </c>
      <c r="R6116">
        <v>6123</v>
      </c>
      <c r="S6116" s="2" t="s">
        <v>3824</v>
      </c>
      <c r="T6116" s="3">
        <v>45106</v>
      </c>
    </row>
    <row r="6117" spans="1:20">
      <c r="A6117">
        <v>2010</v>
      </c>
      <c r="B6117">
        <v>1</v>
      </c>
      <c r="C6117" t="s">
        <v>3810</v>
      </c>
      <c r="D6117" t="s">
        <v>164</v>
      </c>
      <c r="E6117" t="s">
        <v>151</v>
      </c>
      <c r="H6117" t="s">
        <v>140</v>
      </c>
      <c r="I6117">
        <v>27</v>
      </c>
      <c r="J6117" t="s">
        <v>3811</v>
      </c>
      <c r="K6117" t="s">
        <v>3837</v>
      </c>
      <c r="L6117" t="s">
        <v>3813</v>
      </c>
      <c r="P6117" t="s">
        <v>151</v>
      </c>
      <c r="Q6117" t="s">
        <v>151</v>
      </c>
      <c r="R6117">
        <v>6124</v>
      </c>
      <c r="S6117" s="2" t="s">
        <v>3824</v>
      </c>
      <c r="T6117" s="3">
        <v>45106</v>
      </c>
    </row>
    <row r="6118" spans="1:20">
      <c r="A6118">
        <v>2010</v>
      </c>
      <c r="B6118">
        <v>5</v>
      </c>
      <c r="C6118" t="s">
        <v>3836</v>
      </c>
      <c r="D6118" t="s">
        <v>164</v>
      </c>
      <c r="H6118" t="s">
        <v>163</v>
      </c>
      <c r="I6118">
        <v>23</v>
      </c>
      <c r="R6118">
        <v>6125</v>
      </c>
      <c r="S6118" s="2" t="s">
        <v>3824</v>
      </c>
      <c r="T6118" s="3">
        <v>45106</v>
      </c>
    </row>
    <row r="6119" spans="1:20">
      <c r="A6119">
        <v>2011</v>
      </c>
      <c r="B6119">
        <v>1</v>
      </c>
      <c r="C6119" t="s">
        <v>3810</v>
      </c>
      <c r="D6119" t="s">
        <v>164</v>
      </c>
      <c r="E6119" t="s">
        <v>151</v>
      </c>
      <c r="H6119" t="s">
        <v>163</v>
      </c>
      <c r="I6119">
        <v>26</v>
      </c>
      <c r="J6119" t="s">
        <v>3811</v>
      </c>
      <c r="K6119" t="s">
        <v>3842</v>
      </c>
      <c r="L6119" t="s">
        <v>3841</v>
      </c>
      <c r="N6119" t="s">
        <v>151</v>
      </c>
      <c r="O6119" t="s">
        <v>151</v>
      </c>
      <c r="P6119" t="s">
        <v>151</v>
      </c>
      <c r="Q6119" t="s">
        <v>151</v>
      </c>
      <c r="R6119">
        <v>6126</v>
      </c>
      <c r="S6119" s="2" t="s">
        <v>3824</v>
      </c>
      <c r="T6119" s="3">
        <v>45106</v>
      </c>
    </row>
    <row r="6120" spans="1:20">
      <c r="A6120">
        <v>2011</v>
      </c>
      <c r="B6120">
        <v>2</v>
      </c>
      <c r="C6120" t="s">
        <v>3836</v>
      </c>
      <c r="D6120" t="s">
        <v>164</v>
      </c>
      <c r="H6120" t="s">
        <v>140</v>
      </c>
      <c r="I6120">
        <v>28</v>
      </c>
      <c r="R6120">
        <v>6127</v>
      </c>
      <c r="S6120" s="2" t="s">
        <v>3824</v>
      </c>
      <c r="T6120" s="3">
        <v>45106</v>
      </c>
    </row>
    <row r="6121" spans="1:20">
      <c r="A6121">
        <v>2011</v>
      </c>
      <c r="B6121">
        <v>3</v>
      </c>
      <c r="C6121" t="s">
        <v>3833</v>
      </c>
      <c r="D6121" t="s">
        <v>164</v>
      </c>
      <c r="H6121" t="s">
        <v>140</v>
      </c>
      <c r="I6121">
        <v>5</v>
      </c>
      <c r="R6121">
        <v>6128</v>
      </c>
      <c r="S6121" s="2" t="s">
        <v>3824</v>
      </c>
      <c r="T6121" s="3">
        <v>45106</v>
      </c>
    </row>
    <row r="6122" spans="1:20">
      <c r="A6122">
        <v>2011</v>
      </c>
      <c r="B6122">
        <v>4</v>
      </c>
      <c r="C6122" t="s">
        <v>3833</v>
      </c>
      <c r="D6122" t="e">
        <f>#REF!</f>
        <v>#REF!</v>
      </c>
      <c r="H6122" t="s">
        <v>163</v>
      </c>
      <c r="I6122">
        <v>3</v>
      </c>
      <c r="R6122">
        <v>6129</v>
      </c>
      <c r="S6122" s="2" t="s">
        <v>3824</v>
      </c>
      <c r="T6122" s="3">
        <v>45106</v>
      </c>
    </row>
    <row r="6123" spans="1:20">
      <c r="A6123">
        <v>2012</v>
      </c>
      <c r="B6123">
        <v>1</v>
      </c>
      <c r="C6123" t="s">
        <v>3810</v>
      </c>
      <c r="D6123" t="s">
        <v>164</v>
      </c>
      <c r="E6123" t="s">
        <v>151</v>
      </c>
      <c r="H6123" t="s">
        <v>140</v>
      </c>
      <c r="I6123">
        <v>35</v>
      </c>
      <c r="J6123" t="s">
        <v>3811</v>
      </c>
      <c r="K6123" t="s">
        <v>3819</v>
      </c>
      <c r="L6123" t="s">
        <v>3829</v>
      </c>
      <c r="M6123" t="s">
        <v>3818</v>
      </c>
      <c r="P6123" t="s">
        <v>139</v>
      </c>
      <c r="Q6123" t="s">
        <v>151</v>
      </c>
      <c r="R6123">
        <v>6130</v>
      </c>
      <c r="S6123" s="2" t="s">
        <v>3824</v>
      </c>
      <c r="T6123" s="3">
        <v>45106</v>
      </c>
    </row>
    <row r="6124" spans="1:20">
      <c r="A6124">
        <v>2012</v>
      </c>
      <c r="B6124">
        <v>2</v>
      </c>
      <c r="C6124" t="s">
        <v>3827</v>
      </c>
      <c r="D6124" t="s">
        <v>164</v>
      </c>
      <c r="H6124" t="s">
        <v>140</v>
      </c>
      <c r="I6124">
        <v>33</v>
      </c>
      <c r="R6124">
        <v>6131</v>
      </c>
      <c r="S6124" s="2" t="s">
        <v>3824</v>
      </c>
      <c r="T6124" s="3">
        <v>45106</v>
      </c>
    </row>
    <row r="6125" spans="1:20">
      <c r="A6125">
        <v>2012</v>
      </c>
      <c r="B6125">
        <v>3</v>
      </c>
      <c r="C6125" t="s">
        <v>3815</v>
      </c>
      <c r="D6125" t="s">
        <v>164</v>
      </c>
      <c r="H6125" t="s">
        <v>140</v>
      </c>
      <c r="I6125">
        <v>26</v>
      </c>
      <c r="R6125">
        <v>6132</v>
      </c>
      <c r="S6125" s="2" t="s">
        <v>3824</v>
      </c>
      <c r="T6125" s="3">
        <v>45106</v>
      </c>
    </row>
    <row r="6126" spans="1:20">
      <c r="A6126">
        <v>2012</v>
      </c>
      <c r="B6126">
        <v>4</v>
      </c>
      <c r="C6126" t="s">
        <v>3815</v>
      </c>
      <c r="D6126" t="s">
        <v>164</v>
      </c>
      <c r="H6126" t="s">
        <v>140</v>
      </c>
      <c r="I6126">
        <v>26</v>
      </c>
      <c r="R6126">
        <v>6133</v>
      </c>
      <c r="S6126" s="2" t="s">
        <v>3824</v>
      </c>
      <c r="T6126" s="3">
        <v>45106</v>
      </c>
    </row>
    <row r="6127" spans="1:20">
      <c r="A6127">
        <v>2012</v>
      </c>
      <c r="B6127">
        <v>5</v>
      </c>
      <c r="C6127" t="s">
        <v>3815</v>
      </c>
      <c r="D6127" t="s">
        <v>164</v>
      </c>
      <c r="H6127" t="s">
        <v>140</v>
      </c>
      <c r="I6127">
        <v>35</v>
      </c>
      <c r="R6127">
        <v>6134</v>
      </c>
      <c r="S6127" s="2" t="s">
        <v>3824</v>
      </c>
      <c r="T6127" s="3">
        <v>45106</v>
      </c>
    </row>
    <row r="6128" spans="1:20">
      <c r="A6128">
        <v>2012</v>
      </c>
      <c r="B6128">
        <v>6</v>
      </c>
      <c r="C6128" t="s">
        <v>3815</v>
      </c>
      <c r="D6128" t="s">
        <v>164</v>
      </c>
      <c r="H6128" t="s">
        <v>140</v>
      </c>
      <c r="I6128">
        <v>30</v>
      </c>
      <c r="R6128">
        <v>6135</v>
      </c>
      <c r="S6128" s="2" t="s">
        <v>3824</v>
      </c>
      <c r="T6128" s="3">
        <v>45106</v>
      </c>
    </row>
    <row r="6129" spans="1:20">
      <c r="A6129">
        <v>2013</v>
      </c>
      <c r="B6129">
        <v>1</v>
      </c>
      <c r="C6129" t="s">
        <v>3810</v>
      </c>
      <c r="D6129" t="s">
        <v>164</v>
      </c>
      <c r="E6129" t="s">
        <v>151</v>
      </c>
      <c r="H6129" t="s">
        <v>163</v>
      </c>
      <c r="I6129">
        <v>31</v>
      </c>
      <c r="J6129" t="s">
        <v>3811</v>
      </c>
      <c r="K6129" t="s">
        <v>3832</v>
      </c>
      <c r="L6129" t="s">
        <v>3816</v>
      </c>
      <c r="M6129" t="s">
        <v>3818</v>
      </c>
      <c r="N6129" t="s">
        <v>151</v>
      </c>
      <c r="O6129" t="s">
        <v>151</v>
      </c>
      <c r="P6129" t="s">
        <v>139</v>
      </c>
      <c r="Q6129" t="s">
        <v>151</v>
      </c>
      <c r="R6129">
        <v>6136</v>
      </c>
      <c r="S6129" s="2" t="s">
        <v>3824</v>
      </c>
      <c r="T6129" s="3">
        <v>45106</v>
      </c>
    </row>
    <row r="6130" spans="1:20">
      <c r="A6130">
        <v>2013</v>
      </c>
      <c r="B6130">
        <v>2</v>
      </c>
      <c r="C6130" t="s">
        <v>3833</v>
      </c>
      <c r="D6130" t="s">
        <v>164</v>
      </c>
      <c r="H6130" t="s">
        <v>140</v>
      </c>
      <c r="I6130">
        <v>12</v>
      </c>
      <c r="R6130">
        <v>6137</v>
      </c>
      <c r="S6130" s="2" t="s">
        <v>3824</v>
      </c>
      <c r="T6130" s="3">
        <v>45106</v>
      </c>
    </row>
    <row r="6131" spans="1:20">
      <c r="A6131">
        <v>2013</v>
      </c>
      <c r="B6131">
        <v>3</v>
      </c>
      <c r="C6131" t="s">
        <v>3875</v>
      </c>
      <c r="D6131" t="s">
        <v>164</v>
      </c>
      <c r="H6131" t="s">
        <v>163</v>
      </c>
      <c r="I6131">
        <v>37</v>
      </c>
      <c r="R6131">
        <v>6138</v>
      </c>
      <c r="S6131" s="2" t="s">
        <v>3824</v>
      </c>
      <c r="T6131" s="3">
        <v>45106</v>
      </c>
    </row>
    <row r="6132" spans="1:20">
      <c r="A6132">
        <v>2013</v>
      </c>
      <c r="B6132">
        <v>4</v>
      </c>
      <c r="C6132" t="s">
        <v>3866</v>
      </c>
      <c r="D6132" t="s">
        <v>164</v>
      </c>
      <c r="H6132" t="s">
        <v>163</v>
      </c>
      <c r="I6132">
        <v>19</v>
      </c>
      <c r="R6132">
        <v>6139</v>
      </c>
      <c r="S6132" s="2" t="s">
        <v>3824</v>
      </c>
      <c r="T6132" s="3">
        <v>45106</v>
      </c>
    </row>
    <row r="6133" spans="1:20">
      <c r="A6133">
        <v>2013</v>
      </c>
      <c r="B6133">
        <v>5</v>
      </c>
      <c r="C6133" t="s">
        <v>3827</v>
      </c>
      <c r="D6133" t="s">
        <v>164</v>
      </c>
      <c r="H6133" t="s">
        <v>163</v>
      </c>
      <c r="I6133">
        <v>18</v>
      </c>
      <c r="R6133">
        <v>6140</v>
      </c>
      <c r="S6133" s="2" t="s">
        <v>3824</v>
      </c>
      <c r="T6133" s="3">
        <v>45106</v>
      </c>
    </row>
    <row r="6134" spans="1:20">
      <c r="A6134">
        <v>2013</v>
      </c>
      <c r="B6134">
        <v>6</v>
      </c>
      <c r="C6134" t="s">
        <v>3815</v>
      </c>
      <c r="D6134" t="s">
        <v>164</v>
      </c>
      <c r="H6134" t="s">
        <v>140</v>
      </c>
      <c r="I6134">
        <v>20</v>
      </c>
      <c r="R6134">
        <v>6141</v>
      </c>
      <c r="S6134" s="2" t="s">
        <v>3824</v>
      </c>
      <c r="T6134" s="3">
        <v>45106</v>
      </c>
    </row>
    <row r="6135" spans="1:20">
      <c r="A6135">
        <v>2013</v>
      </c>
      <c r="B6135">
        <v>7</v>
      </c>
      <c r="C6135" t="s">
        <v>3827</v>
      </c>
      <c r="D6135" t="s">
        <v>164</v>
      </c>
      <c r="H6135" t="s">
        <v>163</v>
      </c>
      <c r="I6135">
        <v>35</v>
      </c>
      <c r="R6135">
        <v>6142</v>
      </c>
      <c r="S6135" s="2" t="s">
        <v>3824</v>
      </c>
      <c r="T6135" s="3">
        <v>45106</v>
      </c>
    </row>
    <row r="6136" spans="1:20">
      <c r="A6136">
        <v>2013</v>
      </c>
      <c r="B6136">
        <v>8</v>
      </c>
      <c r="C6136" t="s">
        <v>3827</v>
      </c>
      <c r="D6136" t="s">
        <v>164</v>
      </c>
      <c r="H6136" t="s">
        <v>140</v>
      </c>
      <c r="I6136">
        <v>19</v>
      </c>
      <c r="R6136">
        <v>6143</v>
      </c>
      <c r="S6136" s="2" t="s">
        <v>3824</v>
      </c>
      <c r="T6136" s="3">
        <v>45106</v>
      </c>
    </row>
    <row r="6137" spans="1:20">
      <c r="A6137">
        <v>2013</v>
      </c>
      <c r="B6137">
        <v>9</v>
      </c>
      <c r="C6137" t="s">
        <v>3827</v>
      </c>
      <c r="D6137" t="s">
        <v>164</v>
      </c>
      <c r="H6137" t="s">
        <v>163</v>
      </c>
      <c r="I6137">
        <v>10</v>
      </c>
      <c r="R6137">
        <v>6144</v>
      </c>
      <c r="S6137" s="2" t="s">
        <v>3824</v>
      </c>
      <c r="T6137" s="3">
        <v>45106</v>
      </c>
    </row>
    <row r="6138" spans="1:20">
      <c r="A6138">
        <v>2013</v>
      </c>
      <c r="B6138">
        <v>10</v>
      </c>
      <c r="C6138" t="s">
        <v>3815</v>
      </c>
      <c r="D6138" t="s">
        <v>164</v>
      </c>
      <c r="H6138" t="s">
        <v>140</v>
      </c>
      <c r="I6138">
        <v>36</v>
      </c>
      <c r="R6138">
        <v>6145</v>
      </c>
      <c r="S6138" s="2" t="s">
        <v>3824</v>
      </c>
      <c r="T6138" s="3">
        <v>45106</v>
      </c>
    </row>
    <row r="6139" spans="1:20">
      <c r="A6139">
        <v>2014</v>
      </c>
      <c r="B6139">
        <v>1</v>
      </c>
      <c r="C6139" t="s">
        <v>3810</v>
      </c>
      <c r="D6139" t="s">
        <v>164</v>
      </c>
      <c r="E6139" t="s">
        <v>151</v>
      </c>
      <c r="H6139" t="s">
        <v>140</v>
      </c>
      <c r="I6139">
        <v>29</v>
      </c>
      <c r="J6139" t="s">
        <v>3811</v>
      </c>
      <c r="K6139" t="s">
        <v>3826</v>
      </c>
      <c r="L6139" t="s">
        <v>3816</v>
      </c>
      <c r="M6139" t="s">
        <v>3817</v>
      </c>
      <c r="P6139" t="s">
        <v>151</v>
      </c>
      <c r="Q6139" t="s">
        <v>151</v>
      </c>
      <c r="R6139">
        <v>6146</v>
      </c>
      <c r="S6139" s="2" t="s">
        <v>3824</v>
      </c>
      <c r="T6139" s="3">
        <v>45106</v>
      </c>
    </row>
    <row r="6140" spans="1:20">
      <c r="A6140">
        <v>2014</v>
      </c>
      <c r="B6140">
        <v>2</v>
      </c>
      <c r="C6140" t="s">
        <v>3833</v>
      </c>
      <c r="D6140" t="s">
        <v>164</v>
      </c>
      <c r="H6140" t="s">
        <v>140</v>
      </c>
      <c r="I6140">
        <v>8</v>
      </c>
      <c r="R6140">
        <v>6147</v>
      </c>
      <c r="S6140" s="2" t="s">
        <v>3824</v>
      </c>
      <c r="T6140" s="3">
        <v>45106</v>
      </c>
    </row>
    <row r="6141" spans="1:20">
      <c r="A6141">
        <v>2014</v>
      </c>
      <c r="B6141">
        <v>3</v>
      </c>
      <c r="C6141" t="s">
        <v>3815</v>
      </c>
      <c r="D6141" t="s">
        <v>164</v>
      </c>
      <c r="H6141" t="s">
        <v>140</v>
      </c>
      <c r="I6141">
        <v>32</v>
      </c>
      <c r="R6141">
        <v>6148</v>
      </c>
      <c r="S6141" s="2" t="s">
        <v>3824</v>
      </c>
      <c r="T6141" s="3">
        <v>45106</v>
      </c>
    </row>
    <row r="6142" spans="1:20">
      <c r="A6142">
        <v>2014</v>
      </c>
      <c r="B6142">
        <v>4</v>
      </c>
      <c r="C6142" t="s">
        <v>3815</v>
      </c>
      <c r="D6142" t="s">
        <v>164</v>
      </c>
      <c r="H6142" t="s">
        <v>140</v>
      </c>
      <c r="I6142">
        <v>24</v>
      </c>
      <c r="R6142">
        <v>6149</v>
      </c>
      <c r="S6142" s="2" t="s">
        <v>3824</v>
      </c>
      <c r="T6142" s="3">
        <v>45106</v>
      </c>
    </row>
    <row r="6143" spans="1:20">
      <c r="A6143">
        <v>2014</v>
      </c>
      <c r="B6143">
        <v>5</v>
      </c>
      <c r="C6143" t="s">
        <v>3815</v>
      </c>
      <c r="D6143" t="s">
        <v>164</v>
      </c>
      <c r="H6143" t="s">
        <v>163</v>
      </c>
      <c r="I6143">
        <v>25</v>
      </c>
      <c r="R6143">
        <v>6150</v>
      </c>
      <c r="S6143" s="2" t="s">
        <v>3824</v>
      </c>
      <c r="T6143" s="3">
        <v>45106</v>
      </c>
    </row>
    <row r="6144" spans="1:20">
      <c r="A6144">
        <v>2014</v>
      </c>
      <c r="B6144">
        <v>6</v>
      </c>
      <c r="C6144" t="s">
        <v>3815</v>
      </c>
      <c r="D6144" t="s">
        <v>164</v>
      </c>
      <c r="H6144" t="s">
        <v>163</v>
      </c>
      <c r="I6144">
        <v>23</v>
      </c>
      <c r="R6144">
        <v>6151</v>
      </c>
      <c r="S6144" s="2" t="s">
        <v>3824</v>
      </c>
      <c r="T6144" s="3">
        <v>45106</v>
      </c>
    </row>
    <row r="6145" spans="1:20">
      <c r="A6145">
        <v>2015</v>
      </c>
      <c r="B6145">
        <v>1</v>
      </c>
      <c r="C6145" t="s">
        <v>3810</v>
      </c>
      <c r="D6145" t="e">
        <f>#REF!</f>
        <v>#REF!</v>
      </c>
      <c r="E6145" t="s">
        <v>151</v>
      </c>
      <c r="H6145" t="s">
        <v>140</v>
      </c>
      <c r="I6145">
        <v>32</v>
      </c>
      <c r="J6145" t="s">
        <v>3822</v>
      </c>
      <c r="L6145" t="s">
        <v>3816</v>
      </c>
      <c r="M6145" t="s">
        <v>3818</v>
      </c>
      <c r="P6145" t="s">
        <v>151</v>
      </c>
      <c r="Q6145" t="s">
        <v>151</v>
      </c>
      <c r="R6145">
        <v>6152</v>
      </c>
      <c r="S6145" s="2" t="s">
        <v>3824</v>
      </c>
      <c r="T6145" s="3">
        <v>45106</v>
      </c>
    </row>
    <row r="6146" spans="1:20">
      <c r="A6146">
        <v>2017</v>
      </c>
      <c r="B6146">
        <v>1</v>
      </c>
      <c r="C6146" t="s">
        <v>3810</v>
      </c>
      <c r="D6146" t="s">
        <v>185</v>
      </c>
      <c r="E6146" t="s">
        <v>151</v>
      </c>
      <c r="H6146" t="s">
        <v>140</v>
      </c>
      <c r="I6146">
        <v>35</v>
      </c>
      <c r="J6146" t="s">
        <v>3811</v>
      </c>
      <c r="K6146" t="s">
        <v>3812</v>
      </c>
      <c r="L6146" t="s">
        <v>3816</v>
      </c>
      <c r="M6146" t="s">
        <v>3817</v>
      </c>
      <c r="P6146" t="s">
        <v>151</v>
      </c>
      <c r="Q6146" t="s">
        <v>151</v>
      </c>
      <c r="R6146">
        <v>6153</v>
      </c>
      <c r="S6146" s="2" t="s">
        <v>3824</v>
      </c>
      <c r="T6146" s="3">
        <v>45106</v>
      </c>
    </row>
    <row r="6147" spans="1:20">
      <c r="A6147">
        <v>2017</v>
      </c>
      <c r="B6147">
        <v>2</v>
      </c>
      <c r="C6147" t="s">
        <v>3815</v>
      </c>
      <c r="D6147" t="s">
        <v>185</v>
      </c>
      <c r="H6147" t="s">
        <v>140</v>
      </c>
      <c r="I6147">
        <v>38</v>
      </c>
      <c r="R6147">
        <v>6154</v>
      </c>
      <c r="S6147" s="2" t="s">
        <v>3824</v>
      </c>
      <c r="T6147" s="3">
        <v>45106</v>
      </c>
    </row>
    <row r="6148" spans="1:20">
      <c r="A6148">
        <v>2017</v>
      </c>
      <c r="B6148">
        <v>3</v>
      </c>
      <c r="C6148" t="s">
        <v>3815</v>
      </c>
      <c r="D6148" t="s">
        <v>185</v>
      </c>
      <c r="H6148" t="s">
        <v>140</v>
      </c>
      <c r="I6148">
        <v>22</v>
      </c>
      <c r="R6148">
        <v>6155</v>
      </c>
      <c r="S6148" s="2" t="s">
        <v>3824</v>
      </c>
      <c r="T6148" s="3">
        <v>45106</v>
      </c>
    </row>
    <row r="6149" spans="1:20">
      <c r="A6149">
        <v>2017</v>
      </c>
      <c r="B6149">
        <v>4</v>
      </c>
      <c r="C6149" t="s">
        <v>3815</v>
      </c>
      <c r="D6149" t="s">
        <v>185</v>
      </c>
      <c r="H6149" t="s">
        <v>140</v>
      </c>
      <c r="I6149">
        <v>40</v>
      </c>
      <c r="R6149">
        <v>6156</v>
      </c>
      <c r="S6149" s="2" t="s">
        <v>3824</v>
      </c>
      <c r="T6149" s="3">
        <v>45106</v>
      </c>
    </row>
    <row r="6150" spans="1:20">
      <c r="A6150">
        <v>2017</v>
      </c>
      <c r="B6150">
        <v>5</v>
      </c>
      <c r="C6150" t="s">
        <v>3815</v>
      </c>
      <c r="D6150" t="s">
        <v>185</v>
      </c>
      <c r="H6150" t="s">
        <v>163</v>
      </c>
      <c r="I6150">
        <v>45</v>
      </c>
      <c r="R6150">
        <v>6157</v>
      </c>
      <c r="S6150" s="2" t="s">
        <v>3824</v>
      </c>
      <c r="T6150" s="3">
        <v>45106</v>
      </c>
    </row>
    <row r="6151" spans="1:20">
      <c r="A6151">
        <v>2018</v>
      </c>
      <c r="B6151">
        <v>1</v>
      </c>
      <c r="C6151" t="s">
        <v>3810</v>
      </c>
      <c r="D6151" t="s">
        <v>141</v>
      </c>
      <c r="E6151" t="s">
        <v>151</v>
      </c>
      <c r="H6151" t="s">
        <v>140</v>
      </c>
      <c r="I6151">
        <v>39</v>
      </c>
      <c r="J6151" t="s">
        <v>3811</v>
      </c>
      <c r="K6151" t="s">
        <v>3823</v>
      </c>
      <c r="L6151" t="s">
        <v>3849</v>
      </c>
      <c r="P6151" t="s">
        <v>154</v>
      </c>
      <c r="Q6151" t="s">
        <v>151</v>
      </c>
      <c r="R6151">
        <v>6158</v>
      </c>
      <c r="S6151" s="2" t="s">
        <v>3824</v>
      </c>
      <c r="T6151" s="3">
        <v>45106</v>
      </c>
    </row>
    <row r="6152" spans="1:20">
      <c r="A6152">
        <v>2018</v>
      </c>
      <c r="B6152">
        <v>2</v>
      </c>
      <c r="C6152" t="s">
        <v>3861</v>
      </c>
      <c r="D6152" t="s">
        <v>141</v>
      </c>
      <c r="H6152" t="s">
        <v>140</v>
      </c>
      <c r="I6152">
        <v>43</v>
      </c>
      <c r="R6152">
        <v>6159</v>
      </c>
      <c r="S6152" s="2" t="s">
        <v>3824</v>
      </c>
      <c r="T6152" s="3">
        <v>45106</v>
      </c>
    </row>
    <row r="6153" spans="1:20">
      <c r="A6153">
        <v>2018</v>
      </c>
      <c r="B6153">
        <v>3</v>
      </c>
      <c r="C6153" t="s">
        <v>3815</v>
      </c>
      <c r="D6153" t="s">
        <v>141</v>
      </c>
      <c r="H6153" t="s">
        <v>140</v>
      </c>
      <c r="I6153">
        <v>38</v>
      </c>
      <c r="R6153">
        <v>6160</v>
      </c>
      <c r="S6153" s="2" t="s">
        <v>3824</v>
      </c>
      <c r="T6153" s="3">
        <v>45106</v>
      </c>
    </row>
    <row r="6154" spans="1:20">
      <c r="A6154">
        <v>2019</v>
      </c>
      <c r="B6154">
        <v>1</v>
      </c>
      <c r="C6154" t="s">
        <v>3810</v>
      </c>
      <c r="D6154" t="s">
        <v>146</v>
      </c>
      <c r="E6154" t="s">
        <v>151</v>
      </c>
      <c r="H6154" t="s">
        <v>140</v>
      </c>
      <c r="I6154">
        <v>35</v>
      </c>
      <c r="J6154" t="s">
        <v>3822</v>
      </c>
      <c r="L6154" t="s">
        <v>3813</v>
      </c>
      <c r="P6154" t="s">
        <v>151</v>
      </c>
      <c r="Q6154" t="s">
        <v>151</v>
      </c>
      <c r="R6154">
        <v>6161</v>
      </c>
      <c r="S6154" s="2" t="s">
        <v>3824</v>
      </c>
      <c r="T6154" s="3">
        <v>45106</v>
      </c>
    </row>
    <row r="6155" spans="1:20">
      <c r="A6155">
        <v>2019</v>
      </c>
      <c r="B6155">
        <v>2</v>
      </c>
      <c r="C6155" t="s">
        <v>3866</v>
      </c>
      <c r="D6155" t="s">
        <v>146</v>
      </c>
      <c r="H6155" t="s">
        <v>140</v>
      </c>
      <c r="I6155">
        <v>19</v>
      </c>
      <c r="R6155">
        <v>6162</v>
      </c>
      <c r="S6155" s="2" t="s">
        <v>3824</v>
      </c>
      <c r="T6155" s="3">
        <v>45106</v>
      </c>
    </row>
    <row r="6156" spans="1:20">
      <c r="A6156">
        <v>2019</v>
      </c>
      <c r="B6156">
        <v>3</v>
      </c>
      <c r="C6156" t="s">
        <v>3815</v>
      </c>
      <c r="D6156" t="s">
        <v>146</v>
      </c>
      <c r="H6156" t="s">
        <v>140</v>
      </c>
      <c r="I6156">
        <v>29</v>
      </c>
      <c r="R6156">
        <v>6163</v>
      </c>
      <c r="S6156" s="2" t="s">
        <v>3824</v>
      </c>
      <c r="T6156" s="3">
        <v>45106</v>
      </c>
    </row>
    <row r="6157" spans="1:20">
      <c r="A6157">
        <v>2020</v>
      </c>
      <c r="B6157">
        <v>1</v>
      </c>
      <c r="C6157" t="s">
        <v>3810</v>
      </c>
      <c r="D6157" t="s">
        <v>164</v>
      </c>
      <c r="E6157" t="s">
        <v>151</v>
      </c>
      <c r="H6157" t="s">
        <v>140</v>
      </c>
      <c r="I6157">
        <v>22</v>
      </c>
      <c r="J6157" t="s">
        <v>3811</v>
      </c>
      <c r="K6157" t="s">
        <v>3842</v>
      </c>
      <c r="L6157" t="s">
        <v>3816</v>
      </c>
      <c r="M6157" t="s">
        <v>3817</v>
      </c>
      <c r="P6157" t="s">
        <v>151</v>
      </c>
      <c r="Q6157" t="s">
        <v>151</v>
      </c>
      <c r="R6157">
        <v>6164</v>
      </c>
      <c r="S6157" s="2" t="s">
        <v>3824</v>
      </c>
      <c r="T6157" s="3">
        <v>45106</v>
      </c>
    </row>
    <row r="6158" spans="1:20">
      <c r="A6158">
        <v>2020</v>
      </c>
      <c r="B6158">
        <v>5</v>
      </c>
      <c r="C6158" t="s">
        <v>3836</v>
      </c>
      <c r="D6158" t="s">
        <v>164</v>
      </c>
      <c r="H6158" t="s">
        <v>163</v>
      </c>
      <c r="I6158">
        <v>23</v>
      </c>
      <c r="R6158">
        <v>6165</v>
      </c>
      <c r="S6158" s="2" t="s">
        <v>3824</v>
      </c>
      <c r="T6158" s="3">
        <v>45106</v>
      </c>
    </row>
    <row r="6159" spans="1:20">
      <c r="A6159">
        <v>2021</v>
      </c>
      <c r="B6159">
        <v>1</v>
      </c>
      <c r="C6159" t="s">
        <v>3810</v>
      </c>
      <c r="D6159" t="s">
        <v>164</v>
      </c>
      <c r="E6159" t="s">
        <v>151</v>
      </c>
      <c r="H6159" t="s">
        <v>140</v>
      </c>
      <c r="I6159">
        <v>27</v>
      </c>
      <c r="J6159" t="s">
        <v>3811</v>
      </c>
      <c r="K6159" t="s">
        <v>3839</v>
      </c>
      <c r="L6159" t="s">
        <v>3816</v>
      </c>
      <c r="M6159" t="s">
        <v>3854</v>
      </c>
      <c r="P6159" t="s">
        <v>151</v>
      </c>
      <c r="Q6159" t="s">
        <v>151</v>
      </c>
      <c r="R6159">
        <v>6166</v>
      </c>
      <c r="S6159" s="2" t="s">
        <v>3824</v>
      </c>
      <c r="T6159" s="3">
        <v>45106</v>
      </c>
    </row>
    <row r="6160" spans="1:20">
      <c r="A6160">
        <v>2021</v>
      </c>
      <c r="B6160">
        <v>2</v>
      </c>
      <c r="C6160" t="s">
        <v>3836</v>
      </c>
      <c r="D6160" t="s">
        <v>164</v>
      </c>
      <c r="H6160" t="s">
        <v>163</v>
      </c>
      <c r="I6160">
        <v>31</v>
      </c>
      <c r="R6160">
        <v>6167</v>
      </c>
      <c r="S6160" s="2" t="s">
        <v>3824</v>
      </c>
      <c r="T6160" s="3">
        <v>45106</v>
      </c>
    </row>
    <row r="6161" spans="1:20">
      <c r="A6161">
        <v>2022</v>
      </c>
      <c r="B6161">
        <v>1</v>
      </c>
      <c r="C6161" t="s">
        <v>3810</v>
      </c>
      <c r="D6161" t="s">
        <v>164</v>
      </c>
      <c r="E6161" t="s">
        <v>151</v>
      </c>
      <c r="H6161" t="s">
        <v>140</v>
      </c>
      <c r="I6161">
        <v>28</v>
      </c>
      <c r="J6161" t="s">
        <v>3811</v>
      </c>
      <c r="K6161" t="s">
        <v>3843</v>
      </c>
      <c r="L6161" t="s">
        <v>3813</v>
      </c>
      <c r="P6161" t="s">
        <v>151</v>
      </c>
      <c r="Q6161" t="s">
        <v>151</v>
      </c>
      <c r="R6161">
        <v>6168</v>
      </c>
      <c r="S6161" s="2" t="s">
        <v>3824</v>
      </c>
      <c r="T6161" s="3">
        <v>45106</v>
      </c>
    </row>
    <row r="6162" spans="1:20">
      <c r="A6162">
        <v>2022</v>
      </c>
      <c r="B6162">
        <v>4</v>
      </c>
      <c r="C6162" t="s">
        <v>3833</v>
      </c>
      <c r="D6162" t="s">
        <v>164</v>
      </c>
      <c r="H6162" t="s">
        <v>140</v>
      </c>
      <c r="I6162">
        <v>11</v>
      </c>
      <c r="R6162">
        <v>6169</v>
      </c>
      <c r="S6162" s="2" t="s">
        <v>3824</v>
      </c>
      <c r="T6162" s="3">
        <v>45106</v>
      </c>
    </row>
    <row r="6163" spans="1:20">
      <c r="A6163">
        <v>2022</v>
      </c>
      <c r="B6163">
        <v>4</v>
      </c>
      <c r="C6163" t="s">
        <v>3833</v>
      </c>
      <c r="D6163" t="s">
        <v>164</v>
      </c>
      <c r="H6163" t="s">
        <v>140</v>
      </c>
      <c r="I6163">
        <v>7</v>
      </c>
      <c r="R6163">
        <v>6170</v>
      </c>
      <c r="S6163" s="2" t="s">
        <v>3824</v>
      </c>
      <c r="T6163" s="3">
        <v>45106</v>
      </c>
    </row>
    <row r="6164" spans="1:20">
      <c r="A6164">
        <v>2023</v>
      </c>
      <c r="B6164">
        <v>1</v>
      </c>
      <c r="C6164" t="s">
        <v>3810</v>
      </c>
      <c r="D6164" t="e">
        <f>#REF!</f>
        <v>#REF!</v>
      </c>
      <c r="E6164" t="s">
        <v>151</v>
      </c>
      <c r="H6164" t="s">
        <v>163</v>
      </c>
      <c r="I6164">
        <v>36</v>
      </c>
      <c r="J6164" t="s">
        <v>3811</v>
      </c>
      <c r="K6164" t="s">
        <v>3839</v>
      </c>
      <c r="L6164" t="s">
        <v>3829</v>
      </c>
      <c r="M6164" t="s">
        <v>3818</v>
      </c>
      <c r="N6164" t="s">
        <v>151</v>
      </c>
      <c r="O6164" t="s">
        <v>139</v>
      </c>
      <c r="P6164" t="s">
        <v>151</v>
      </c>
      <c r="Q6164" t="s">
        <v>139</v>
      </c>
      <c r="R6164">
        <v>6171</v>
      </c>
      <c r="S6164" s="2" t="s">
        <v>3824</v>
      </c>
      <c r="T6164" s="3">
        <v>45106</v>
      </c>
    </row>
    <row r="6165" spans="1:20">
      <c r="A6165">
        <v>2023</v>
      </c>
      <c r="B6165">
        <v>2</v>
      </c>
      <c r="C6165" t="s">
        <v>3833</v>
      </c>
      <c r="D6165" t="e">
        <f>#REF!</f>
        <v>#REF!</v>
      </c>
      <c r="H6165" t="s">
        <v>163</v>
      </c>
      <c r="I6165">
        <v>15</v>
      </c>
      <c r="R6165">
        <v>6172</v>
      </c>
      <c r="S6165" s="2" t="s">
        <v>3824</v>
      </c>
      <c r="T6165" s="3">
        <v>45106</v>
      </c>
    </row>
    <row r="6166" spans="1:20">
      <c r="A6166">
        <v>2023</v>
      </c>
      <c r="B6166">
        <v>3</v>
      </c>
      <c r="C6166" t="s">
        <v>3833</v>
      </c>
      <c r="D6166" t="e">
        <f>#REF!</f>
        <v>#REF!</v>
      </c>
      <c r="H6166" t="s">
        <v>140</v>
      </c>
      <c r="I6166">
        <v>10</v>
      </c>
      <c r="R6166">
        <v>6173</v>
      </c>
      <c r="S6166" s="2" t="s">
        <v>3824</v>
      </c>
      <c r="T6166" s="3">
        <v>45106</v>
      </c>
    </row>
    <row r="6167" spans="1:20">
      <c r="A6167">
        <v>2023</v>
      </c>
      <c r="B6167">
        <v>4</v>
      </c>
      <c r="C6167" t="s">
        <v>3833</v>
      </c>
      <c r="D6167" t="e">
        <f>#REF!</f>
        <v>#REF!</v>
      </c>
      <c r="H6167" t="s">
        <v>140</v>
      </c>
      <c r="I6167">
        <v>6</v>
      </c>
      <c r="R6167">
        <v>6174</v>
      </c>
      <c r="S6167" s="2" t="s">
        <v>3824</v>
      </c>
      <c r="T6167" s="3">
        <v>45106</v>
      </c>
    </row>
    <row r="6168" spans="1:20">
      <c r="A6168">
        <v>2023</v>
      </c>
      <c r="B6168">
        <v>5</v>
      </c>
      <c r="C6168" t="s">
        <v>3833</v>
      </c>
      <c r="D6168" t="e">
        <f>#REF!</f>
        <v>#REF!</v>
      </c>
      <c r="H6168" t="s">
        <v>140</v>
      </c>
      <c r="I6168">
        <v>1</v>
      </c>
      <c r="R6168">
        <v>6175</v>
      </c>
      <c r="S6168" s="2" t="s">
        <v>3824</v>
      </c>
      <c r="T6168" s="3">
        <v>45106</v>
      </c>
    </row>
    <row r="6169" spans="1:20">
      <c r="A6169">
        <v>2024</v>
      </c>
      <c r="B6169">
        <v>1</v>
      </c>
      <c r="C6169" t="s">
        <v>3810</v>
      </c>
      <c r="D6169" t="s">
        <v>141</v>
      </c>
      <c r="E6169" t="s">
        <v>151</v>
      </c>
      <c r="H6169" t="s">
        <v>140</v>
      </c>
      <c r="I6169">
        <v>39</v>
      </c>
      <c r="J6169" t="s">
        <v>3811</v>
      </c>
      <c r="K6169" t="s">
        <v>3837</v>
      </c>
      <c r="L6169" t="s">
        <v>3829</v>
      </c>
      <c r="M6169" t="s">
        <v>3818</v>
      </c>
      <c r="P6169" t="s">
        <v>139</v>
      </c>
      <c r="Q6169" t="s">
        <v>151</v>
      </c>
      <c r="R6169">
        <v>6176</v>
      </c>
      <c r="S6169" s="2" t="s">
        <v>3824</v>
      </c>
      <c r="T6169" s="3">
        <v>45106</v>
      </c>
    </row>
    <row r="6170" spans="1:20">
      <c r="A6170">
        <v>2024</v>
      </c>
      <c r="B6170">
        <v>2</v>
      </c>
      <c r="C6170" t="s">
        <v>3833</v>
      </c>
      <c r="D6170" t="e">
        <f>#REF!</f>
        <v>#REF!</v>
      </c>
      <c r="H6170" t="s">
        <v>140</v>
      </c>
      <c r="I6170">
        <v>6</v>
      </c>
      <c r="R6170">
        <v>6177</v>
      </c>
      <c r="S6170" s="2" t="s">
        <v>3824</v>
      </c>
      <c r="T6170" s="3">
        <v>45106</v>
      </c>
    </row>
    <row r="6171" spans="1:20">
      <c r="A6171">
        <v>2025</v>
      </c>
      <c r="B6171">
        <v>1</v>
      </c>
      <c r="C6171" t="s">
        <v>3810</v>
      </c>
      <c r="D6171" t="s">
        <v>164</v>
      </c>
      <c r="E6171" t="s">
        <v>151</v>
      </c>
      <c r="H6171" t="s">
        <v>163</v>
      </c>
      <c r="I6171">
        <v>23</v>
      </c>
      <c r="J6171" t="s">
        <v>3811</v>
      </c>
      <c r="K6171" t="s">
        <v>3826</v>
      </c>
      <c r="L6171" t="s">
        <v>3813</v>
      </c>
      <c r="N6171" t="s">
        <v>151</v>
      </c>
      <c r="O6171" t="s">
        <v>151</v>
      </c>
      <c r="P6171" t="s">
        <v>151</v>
      </c>
      <c r="Q6171" t="s">
        <v>139</v>
      </c>
      <c r="R6171">
        <v>6178</v>
      </c>
      <c r="S6171" s="2" t="s">
        <v>3824</v>
      </c>
      <c r="T6171" s="3">
        <v>45106</v>
      </c>
    </row>
    <row r="6172" spans="1:20">
      <c r="A6172">
        <v>2025</v>
      </c>
      <c r="B6172">
        <v>3</v>
      </c>
      <c r="C6172" t="s">
        <v>3861</v>
      </c>
      <c r="D6172" t="s">
        <v>164</v>
      </c>
      <c r="H6172" t="s">
        <v>163</v>
      </c>
      <c r="I6172">
        <v>32</v>
      </c>
      <c r="R6172">
        <v>6179</v>
      </c>
      <c r="S6172" s="2" t="s">
        <v>3824</v>
      </c>
      <c r="T6172" s="3">
        <v>45106</v>
      </c>
    </row>
    <row r="6173" spans="1:20">
      <c r="A6173">
        <v>2026</v>
      </c>
      <c r="B6173">
        <v>1</v>
      </c>
      <c r="C6173" t="s">
        <v>3810</v>
      </c>
      <c r="D6173" t="e">
        <f>#REF!</f>
        <v>#REF!</v>
      </c>
      <c r="E6173" t="s">
        <v>151</v>
      </c>
      <c r="H6173" t="s">
        <v>140</v>
      </c>
      <c r="I6173">
        <v>30</v>
      </c>
      <c r="J6173" t="s">
        <v>3811</v>
      </c>
      <c r="K6173" t="s">
        <v>3842</v>
      </c>
      <c r="L6173" t="s">
        <v>3813</v>
      </c>
      <c r="P6173" t="s">
        <v>151</v>
      </c>
      <c r="Q6173" t="s">
        <v>151</v>
      </c>
      <c r="R6173">
        <v>6180</v>
      </c>
      <c r="S6173" s="2" t="s">
        <v>3824</v>
      </c>
      <c r="T6173" s="3">
        <v>45106</v>
      </c>
    </row>
    <row r="6174" spans="1:20">
      <c r="A6174">
        <v>2026</v>
      </c>
      <c r="B6174">
        <v>4</v>
      </c>
      <c r="C6174" t="s">
        <v>3833</v>
      </c>
      <c r="D6174" t="e">
        <f>#REF!</f>
        <v>#REF!</v>
      </c>
      <c r="H6174" t="s">
        <v>140</v>
      </c>
      <c r="I6174">
        <v>13</v>
      </c>
      <c r="R6174">
        <v>6181</v>
      </c>
      <c r="S6174" s="2" t="s">
        <v>3824</v>
      </c>
      <c r="T6174" s="3">
        <v>45106</v>
      </c>
    </row>
    <row r="6175" spans="1:20">
      <c r="A6175">
        <v>2027</v>
      </c>
      <c r="B6175">
        <v>1</v>
      </c>
      <c r="C6175" t="s">
        <v>3810</v>
      </c>
      <c r="D6175" t="e">
        <f>#REF!</f>
        <v>#REF!</v>
      </c>
      <c r="E6175" t="s">
        <v>151</v>
      </c>
      <c r="H6175" t="s">
        <v>140</v>
      </c>
      <c r="I6175">
        <v>33</v>
      </c>
      <c r="J6175" t="s">
        <v>3811</v>
      </c>
      <c r="K6175" t="s">
        <v>3844</v>
      </c>
      <c r="L6175" t="s">
        <v>3816</v>
      </c>
      <c r="M6175" t="s">
        <v>3817</v>
      </c>
      <c r="P6175" t="s">
        <v>151</v>
      </c>
      <c r="Q6175" t="s">
        <v>151</v>
      </c>
      <c r="R6175">
        <v>6182</v>
      </c>
      <c r="S6175" s="2" t="s">
        <v>3824</v>
      </c>
      <c r="T6175" s="3">
        <v>45106</v>
      </c>
    </row>
    <row r="6176" spans="1:20">
      <c r="A6176">
        <v>2027</v>
      </c>
      <c r="B6176">
        <v>2</v>
      </c>
      <c r="C6176" t="s">
        <v>3836</v>
      </c>
      <c r="D6176" t="e">
        <f>#REF!</f>
        <v>#REF!</v>
      </c>
      <c r="H6176" t="s">
        <v>163</v>
      </c>
      <c r="I6176">
        <v>28</v>
      </c>
      <c r="R6176">
        <v>6183</v>
      </c>
      <c r="S6176" s="2" t="s">
        <v>3824</v>
      </c>
      <c r="T6176" s="3">
        <v>45106</v>
      </c>
    </row>
    <row r="6177" spans="1:20">
      <c r="A6177">
        <v>2027</v>
      </c>
      <c r="B6177">
        <v>3</v>
      </c>
      <c r="C6177" t="s">
        <v>3815</v>
      </c>
      <c r="D6177" t="e">
        <f>#REF!</f>
        <v>#REF!</v>
      </c>
      <c r="H6177" t="s">
        <v>163</v>
      </c>
      <c r="I6177">
        <v>21</v>
      </c>
      <c r="R6177">
        <v>6184</v>
      </c>
      <c r="S6177" s="2" t="s">
        <v>3824</v>
      </c>
      <c r="T6177" s="3">
        <v>45106</v>
      </c>
    </row>
    <row r="6178" spans="1:20">
      <c r="A6178">
        <v>2027</v>
      </c>
      <c r="B6178">
        <v>4</v>
      </c>
      <c r="C6178" t="s">
        <v>3827</v>
      </c>
      <c r="D6178" t="e">
        <f>#REF!</f>
        <v>#REF!</v>
      </c>
      <c r="H6178" t="s">
        <v>140</v>
      </c>
      <c r="I6178">
        <v>25</v>
      </c>
      <c r="R6178">
        <v>6185</v>
      </c>
      <c r="S6178" s="2" t="s">
        <v>3824</v>
      </c>
      <c r="T6178" s="3">
        <v>45106</v>
      </c>
    </row>
    <row r="6179" spans="1:20">
      <c r="A6179">
        <v>2028</v>
      </c>
      <c r="B6179">
        <v>1</v>
      </c>
      <c r="C6179" t="s">
        <v>3810</v>
      </c>
      <c r="D6179" t="s">
        <v>164</v>
      </c>
      <c r="E6179" t="s">
        <v>151</v>
      </c>
      <c r="H6179" t="s">
        <v>140</v>
      </c>
      <c r="I6179">
        <v>25</v>
      </c>
      <c r="J6179" t="s">
        <v>3811</v>
      </c>
      <c r="K6179" t="s">
        <v>3826</v>
      </c>
      <c r="L6179" t="s">
        <v>3816</v>
      </c>
      <c r="M6179" t="s">
        <v>3817</v>
      </c>
      <c r="P6179" t="s">
        <v>151</v>
      </c>
      <c r="Q6179" t="s">
        <v>151</v>
      </c>
      <c r="R6179">
        <v>6186</v>
      </c>
      <c r="S6179" s="2" t="s">
        <v>3824</v>
      </c>
      <c r="T6179" s="3">
        <v>45106</v>
      </c>
    </row>
    <row r="6180" spans="1:20">
      <c r="A6180">
        <v>2028</v>
      </c>
      <c r="B6180">
        <v>5</v>
      </c>
      <c r="C6180" t="s">
        <v>3836</v>
      </c>
      <c r="D6180" t="s">
        <v>164</v>
      </c>
      <c r="H6180" t="s">
        <v>163</v>
      </c>
      <c r="I6180">
        <v>22</v>
      </c>
      <c r="R6180">
        <v>6187</v>
      </c>
      <c r="S6180" s="2" t="s">
        <v>3824</v>
      </c>
      <c r="T6180" s="3">
        <v>45106</v>
      </c>
    </row>
    <row r="6181" spans="1:20">
      <c r="A6181">
        <v>2029</v>
      </c>
      <c r="B6181">
        <v>1</v>
      </c>
      <c r="C6181" t="s">
        <v>3810</v>
      </c>
      <c r="D6181" t="s">
        <v>164</v>
      </c>
      <c r="E6181" t="s">
        <v>151</v>
      </c>
      <c r="H6181" t="s">
        <v>140</v>
      </c>
      <c r="I6181">
        <v>23</v>
      </c>
      <c r="J6181" t="s">
        <v>3811</v>
      </c>
      <c r="K6181" t="s">
        <v>3842</v>
      </c>
      <c r="L6181" t="s">
        <v>3816</v>
      </c>
      <c r="M6181" t="s">
        <v>3838</v>
      </c>
      <c r="P6181" t="s">
        <v>151</v>
      </c>
      <c r="Q6181" t="s">
        <v>151</v>
      </c>
      <c r="R6181">
        <v>6188</v>
      </c>
      <c r="S6181" s="2" t="s">
        <v>3824</v>
      </c>
      <c r="T6181" s="3">
        <v>45106</v>
      </c>
    </row>
    <row r="6182" spans="1:20">
      <c r="A6182">
        <v>2029</v>
      </c>
      <c r="B6182">
        <v>15</v>
      </c>
      <c r="C6182" t="s">
        <v>3815</v>
      </c>
      <c r="D6182" t="s">
        <v>164</v>
      </c>
      <c r="H6182" t="s">
        <v>140</v>
      </c>
      <c r="I6182">
        <v>36</v>
      </c>
      <c r="R6182">
        <v>6189</v>
      </c>
      <c r="S6182" s="2" t="s">
        <v>3824</v>
      </c>
      <c r="T6182" s="3">
        <v>45106</v>
      </c>
    </row>
    <row r="6183" spans="1:20">
      <c r="A6183">
        <v>2030</v>
      </c>
      <c r="B6183">
        <v>1</v>
      </c>
      <c r="C6183" t="s">
        <v>3810</v>
      </c>
      <c r="D6183" t="s">
        <v>146</v>
      </c>
      <c r="E6183" t="s">
        <v>151</v>
      </c>
      <c r="H6183" t="s">
        <v>163</v>
      </c>
      <c r="I6183">
        <v>26</v>
      </c>
      <c r="J6183" t="s">
        <v>3811</v>
      </c>
      <c r="K6183" t="s">
        <v>3828</v>
      </c>
      <c r="L6183" t="s">
        <v>3816</v>
      </c>
      <c r="M6183" t="s">
        <v>3847</v>
      </c>
      <c r="N6183" t="s">
        <v>151</v>
      </c>
      <c r="O6183" t="s">
        <v>151</v>
      </c>
      <c r="P6183" t="s">
        <v>151</v>
      </c>
      <c r="Q6183" t="s">
        <v>151</v>
      </c>
      <c r="R6183">
        <v>6190</v>
      </c>
      <c r="S6183" s="2" t="s">
        <v>3824</v>
      </c>
      <c r="T6183" s="3">
        <v>45107</v>
      </c>
    </row>
    <row r="6184" spans="1:20">
      <c r="A6184">
        <v>2030</v>
      </c>
      <c r="B6184">
        <v>2</v>
      </c>
      <c r="C6184" t="s">
        <v>3836</v>
      </c>
      <c r="D6184" t="s">
        <v>146</v>
      </c>
      <c r="H6184" t="s">
        <v>140</v>
      </c>
      <c r="I6184">
        <v>30</v>
      </c>
      <c r="R6184">
        <v>6191</v>
      </c>
      <c r="S6184" s="2" t="s">
        <v>3824</v>
      </c>
      <c r="T6184" s="3">
        <v>45107</v>
      </c>
    </row>
    <row r="6185" spans="1:20">
      <c r="A6185">
        <v>2030</v>
      </c>
      <c r="B6185">
        <v>3</v>
      </c>
      <c r="C6185" t="s">
        <v>3866</v>
      </c>
      <c r="D6185" t="s">
        <v>146</v>
      </c>
      <c r="H6185" t="s">
        <v>163</v>
      </c>
      <c r="I6185">
        <v>26</v>
      </c>
      <c r="R6185">
        <v>6192</v>
      </c>
      <c r="S6185" s="2" t="s">
        <v>3824</v>
      </c>
      <c r="T6185" s="3">
        <v>45107</v>
      </c>
    </row>
    <row r="6186" spans="1:20">
      <c r="A6186">
        <v>2030</v>
      </c>
      <c r="B6186">
        <v>4</v>
      </c>
      <c r="C6186" t="s">
        <v>3866</v>
      </c>
      <c r="D6186" t="s">
        <v>146</v>
      </c>
      <c r="H6186" t="s">
        <v>163</v>
      </c>
      <c r="I6186">
        <v>24</v>
      </c>
      <c r="R6186">
        <v>6193</v>
      </c>
      <c r="S6186" s="2" t="s">
        <v>3824</v>
      </c>
      <c r="T6186" s="3">
        <v>45107</v>
      </c>
    </row>
    <row r="6187" spans="1:20">
      <c r="A6187">
        <v>2030</v>
      </c>
      <c r="B6187">
        <v>5</v>
      </c>
      <c r="C6187" t="s">
        <v>3866</v>
      </c>
      <c r="D6187" t="s">
        <v>146</v>
      </c>
      <c r="H6187" t="s">
        <v>140</v>
      </c>
      <c r="I6187">
        <v>7</v>
      </c>
      <c r="R6187">
        <v>6194</v>
      </c>
      <c r="S6187" s="2" t="s">
        <v>3824</v>
      </c>
      <c r="T6187" s="3">
        <v>45107</v>
      </c>
    </row>
    <row r="6188" spans="1:20">
      <c r="A6188">
        <v>2030</v>
      </c>
      <c r="B6188">
        <v>6</v>
      </c>
      <c r="C6188" t="s">
        <v>3866</v>
      </c>
      <c r="D6188" t="s">
        <v>146</v>
      </c>
      <c r="H6188" t="s">
        <v>163</v>
      </c>
      <c r="I6188">
        <v>3</v>
      </c>
      <c r="R6188">
        <v>6195</v>
      </c>
      <c r="S6188" s="2" t="s">
        <v>3824</v>
      </c>
      <c r="T6188" s="3">
        <v>45107</v>
      </c>
    </row>
    <row r="6189" spans="1:20">
      <c r="A6189">
        <v>2030</v>
      </c>
      <c r="B6189">
        <v>6</v>
      </c>
      <c r="C6189" t="s">
        <v>3866</v>
      </c>
      <c r="D6189" t="s">
        <v>146</v>
      </c>
      <c r="H6189" t="s">
        <v>163</v>
      </c>
      <c r="I6189">
        <v>4</v>
      </c>
      <c r="R6189">
        <v>6196</v>
      </c>
      <c r="S6189" s="2" t="s">
        <v>3824</v>
      </c>
      <c r="T6189" s="3">
        <v>45107</v>
      </c>
    </row>
    <row r="6190" spans="1:20">
      <c r="A6190">
        <v>2031</v>
      </c>
      <c r="B6190">
        <v>1</v>
      </c>
      <c r="C6190" t="s">
        <v>3810</v>
      </c>
      <c r="D6190" t="s">
        <v>146</v>
      </c>
      <c r="E6190" t="s">
        <v>151</v>
      </c>
      <c r="H6190" t="s">
        <v>140</v>
      </c>
      <c r="I6190">
        <v>25</v>
      </c>
      <c r="J6190" t="s">
        <v>3811</v>
      </c>
      <c r="K6190" t="s">
        <v>3840</v>
      </c>
      <c r="L6190" t="s">
        <v>3816</v>
      </c>
      <c r="M6190" t="s">
        <v>3818</v>
      </c>
      <c r="P6190" t="s">
        <v>151</v>
      </c>
      <c r="Q6190" t="s">
        <v>151</v>
      </c>
      <c r="R6190">
        <v>6197</v>
      </c>
      <c r="S6190" s="2" t="s">
        <v>3824</v>
      </c>
      <c r="T6190" s="3">
        <v>45107</v>
      </c>
    </row>
    <row r="6191" spans="1:20">
      <c r="A6191">
        <v>2031</v>
      </c>
      <c r="B6191">
        <v>2</v>
      </c>
      <c r="C6191" t="s">
        <v>3827</v>
      </c>
      <c r="D6191" t="s">
        <v>146</v>
      </c>
      <c r="H6191" t="s">
        <v>140</v>
      </c>
      <c r="I6191">
        <v>16</v>
      </c>
      <c r="R6191">
        <v>6198</v>
      </c>
      <c r="S6191" s="2" t="s">
        <v>3824</v>
      </c>
      <c r="T6191" s="3">
        <v>45107</v>
      </c>
    </row>
    <row r="6192" spans="1:20">
      <c r="A6192">
        <v>2032</v>
      </c>
      <c r="B6192">
        <v>1</v>
      </c>
      <c r="C6192" t="s">
        <v>3810</v>
      </c>
      <c r="D6192" t="s">
        <v>146</v>
      </c>
      <c r="E6192" t="s">
        <v>151</v>
      </c>
      <c r="H6192" t="s">
        <v>140</v>
      </c>
      <c r="I6192">
        <v>40</v>
      </c>
      <c r="J6192" t="s">
        <v>3811</v>
      </c>
      <c r="K6192" t="s">
        <v>3837</v>
      </c>
      <c r="L6192" t="s">
        <v>3816</v>
      </c>
      <c r="M6192" t="s">
        <v>3817</v>
      </c>
      <c r="P6192" t="s">
        <v>151</v>
      </c>
      <c r="Q6192" t="s">
        <v>151</v>
      </c>
      <c r="R6192">
        <v>6199</v>
      </c>
      <c r="S6192" s="2" t="s">
        <v>3824</v>
      </c>
      <c r="T6192" s="3">
        <v>45107</v>
      </c>
    </row>
    <row r="6193" spans="1:20">
      <c r="A6193">
        <v>2033</v>
      </c>
      <c r="B6193">
        <v>1</v>
      </c>
      <c r="C6193" t="s">
        <v>3810</v>
      </c>
      <c r="D6193" t="s">
        <v>146</v>
      </c>
      <c r="E6193" t="s">
        <v>151</v>
      </c>
      <c r="H6193" t="s">
        <v>140</v>
      </c>
      <c r="I6193">
        <v>23</v>
      </c>
      <c r="J6193" t="s">
        <v>3811</v>
      </c>
      <c r="K6193" t="s">
        <v>3812</v>
      </c>
      <c r="L6193" t="s">
        <v>3813</v>
      </c>
      <c r="P6193" t="s">
        <v>151</v>
      </c>
      <c r="Q6193" t="s">
        <v>151</v>
      </c>
      <c r="R6193">
        <v>6200</v>
      </c>
      <c r="S6193" s="2" t="s">
        <v>3824</v>
      </c>
      <c r="T6193" s="3">
        <v>45107</v>
      </c>
    </row>
    <row r="6194" spans="1:20">
      <c r="A6194">
        <v>2033</v>
      </c>
      <c r="B6194">
        <v>2</v>
      </c>
      <c r="C6194" t="s">
        <v>3815</v>
      </c>
      <c r="D6194" t="s">
        <v>146</v>
      </c>
      <c r="H6194" t="s">
        <v>140</v>
      </c>
      <c r="I6194">
        <v>24</v>
      </c>
      <c r="R6194">
        <v>6201</v>
      </c>
      <c r="S6194" s="2" t="s">
        <v>3824</v>
      </c>
      <c r="T6194" s="3">
        <v>45107</v>
      </c>
    </row>
    <row r="6195" spans="1:20">
      <c r="A6195">
        <v>2034</v>
      </c>
      <c r="B6195">
        <v>1</v>
      </c>
      <c r="C6195" t="s">
        <v>3810</v>
      </c>
      <c r="D6195" t="s">
        <v>146</v>
      </c>
      <c r="E6195" t="s">
        <v>151</v>
      </c>
      <c r="H6195" t="s">
        <v>140</v>
      </c>
      <c r="I6195">
        <v>29</v>
      </c>
      <c r="J6195" t="s">
        <v>3811</v>
      </c>
      <c r="K6195" t="s">
        <v>3859</v>
      </c>
      <c r="L6195" t="s">
        <v>3849</v>
      </c>
      <c r="P6195" t="s">
        <v>151</v>
      </c>
      <c r="Q6195" t="s">
        <v>151</v>
      </c>
      <c r="R6195">
        <v>6202</v>
      </c>
      <c r="S6195" s="2" t="s">
        <v>3824</v>
      </c>
      <c r="T6195" s="3">
        <v>45107</v>
      </c>
    </row>
    <row r="6196" spans="1:20">
      <c r="A6196">
        <v>2034</v>
      </c>
      <c r="B6196">
        <v>2</v>
      </c>
      <c r="C6196" t="s">
        <v>3836</v>
      </c>
      <c r="D6196" t="s">
        <v>146</v>
      </c>
      <c r="H6196" t="s">
        <v>163</v>
      </c>
      <c r="I6196">
        <v>30</v>
      </c>
      <c r="R6196">
        <v>6203</v>
      </c>
      <c r="S6196" s="2" t="s">
        <v>3824</v>
      </c>
      <c r="T6196" s="3">
        <v>45107</v>
      </c>
    </row>
    <row r="6197" spans="1:20">
      <c r="A6197">
        <v>2035</v>
      </c>
      <c r="B6197">
        <v>1</v>
      </c>
      <c r="C6197" t="s">
        <v>3810</v>
      </c>
      <c r="D6197" t="s">
        <v>146</v>
      </c>
      <c r="E6197" t="s">
        <v>151</v>
      </c>
      <c r="H6197" t="s">
        <v>140</v>
      </c>
      <c r="I6197">
        <v>36</v>
      </c>
      <c r="J6197" t="s">
        <v>3811</v>
      </c>
      <c r="K6197" t="s">
        <v>3828</v>
      </c>
      <c r="L6197" t="s">
        <v>3813</v>
      </c>
      <c r="P6197" t="s">
        <v>151</v>
      </c>
      <c r="Q6197" t="s">
        <v>151</v>
      </c>
      <c r="R6197">
        <v>6204</v>
      </c>
      <c r="S6197" s="2" t="s">
        <v>3824</v>
      </c>
      <c r="T6197" s="3">
        <v>45107</v>
      </c>
    </row>
    <row r="6198" spans="1:20">
      <c r="A6198">
        <v>2035</v>
      </c>
      <c r="B6198">
        <v>2</v>
      </c>
      <c r="C6198" t="s">
        <v>3836</v>
      </c>
      <c r="D6198" t="s">
        <v>146</v>
      </c>
      <c r="H6198" t="s">
        <v>163</v>
      </c>
      <c r="I6198">
        <v>34</v>
      </c>
      <c r="R6198">
        <v>6205</v>
      </c>
      <c r="S6198" s="2" t="s">
        <v>3824</v>
      </c>
      <c r="T6198" s="3">
        <v>45107</v>
      </c>
    </row>
    <row r="6199" spans="1:20">
      <c r="A6199">
        <v>2035</v>
      </c>
      <c r="B6199">
        <v>3</v>
      </c>
      <c r="C6199" t="s">
        <v>3833</v>
      </c>
      <c r="D6199" t="s">
        <v>146</v>
      </c>
      <c r="H6199" t="s">
        <v>140</v>
      </c>
      <c r="I6199">
        <v>7</v>
      </c>
      <c r="R6199">
        <v>6206</v>
      </c>
      <c r="S6199" s="2" t="s">
        <v>3824</v>
      </c>
      <c r="T6199" s="3">
        <v>45107</v>
      </c>
    </row>
    <row r="6200" spans="1:20">
      <c r="A6200">
        <v>2036</v>
      </c>
      <c r="B6200">
        <v>1</v>
      </c>
      <c r="C6200" t="s">
        <v>3810</v>
      </c>
      <c r="D6200" t="s">
        <v>146</v>
      </c>
      <c r="E6200" t="s">
        <v>151</v>
      </c>
      <c r="H6200" t="s">
        <v>140</v>
      </c>
      <c r="I6200">
        <v>46</v>
      </c>
      <c r="J6200" t="s">
        <v>3811</v>
      </c>
      <c r="K6200" t="s">
        <v>3819</v>
      </c>
      <c r="L6200" t="s">
        <v>3813</v>
      </c>
      <c r="P6200" t="s">
        <v>151</v>
      </c>
      <c r="Q6200" t="s">
        <v>139</v>
      </c>
      <c r="R6200">
        <v>6207</v>
      </c>
      <c r="S6200" s="2" t="s">
        <v>3824</v>
      </c>
      <c r="T6200" s="3">
        <v>45107</v>
      </c>
    </row>
    <row r="6201" spans="1:20">
      <c r="A6201">
        <v>2036</v>
      </c>
      <c r="B6201">
        <v>3</v>
      </c>
      <c r="C6201" t="s">
        <v>3861</v>
      </c>
      <c r="D6201" t="s">
        <v>146</v>
      </c>
      <c r="H6201" t="s">
        <v>163</v>
      </c>
      <c r="I6201">
        <v>32</v>
      </c>
      <c r="R6201">
        <v>6208</v>
      </c>
      <c r="S6201" s="2" t="s">
        <v>3824</v>
      </c>
      <c r="T6201" s="3">
        <v>45107</v>
      </c>
    </row>
    <row r="6202" spans="1:20">
      <c r="A6202">
        <v>2037</v>
      </c>
      <c r="B6202">
        <v>1</v>
      </c>
      <c r="C6202" t="s">
        <v>3810</v>
      </c>
      <c r="D6202" t="s">
        <v>164</v>
      </c>
      <c r="E6202" t="s">
        <v>151</v>
      </c>
      <c r="H6202" t="s">
        <v>140</v>
      </c>
      <c r="I6202">
        <v>34</v>
      </c>
      <c r="J6202" t="s">
        <v>3811</v>
      </c>
      <c r="K6202" t="s">
        <v>3834</v>
      </c>
      <c r="L6202" t="s">
        <v>3816</v>
      </c>
      <c r="M6202" t="s">
        <v>3854</v>
      </c>
      <c r="P6202" t="s">
        <v>151</v>
      </c>
      <c r="Q6202" t="s">
        <v>151</v>
      </c>
      <c r="R6202">
        <v>6209</v>
      </c>
      <c r="S6202" s="2" t="s">
        <v>3824</v>
      </c>
      <c r="T6202" s="3">
        <v>45107</v>
      </c>
    </row>
    <row r="6203" spans="1:20">
      <c r="A6203">
        <v>2038</v>
      </c>
      <c r="B6203">
        <v>1</v>
      </c>
      <c r="C6203" t="s">
        <v>3810</v>
      </c>
      <c r="D6203" t="s">
        <v>164</v>
      </c>
      <c r="E6203" t="s">
        <v>151</v>
      </c>
      <c r="H6203" t="s">
        <v>140</v>
      </c>
      <c r="I6203">
        <v>27</v>
      </c>
      <c r="J6203" t="s">
        <v>3811</v>
      </c>
      <c r="K6203" t="s">
        <v>3826</v>
      </c>
      <c r="L6203" t="s">
        <v>3816</v>
      </c>
      <c r="M6203" t="s">
        <v>3860</v>
      </c>
      <c r="P6203" t="s">
        <v>151</v>
      </c>
      <c r="Q6203" t="s">
        <v>151</v>
      </c>
      <c r="R6203">
        <v>6210</v>
      </c>
      <c r="S6203" s="2" t="s">
        <v>3824</v>
      </c>
      <c r="T6203" s="3">
        <v>45107</v>
      </c>
    </row>
    <row r="6204" spans="1:20">
      <c r="A6204">
        <v>2039</v>
      </c>
      <c r="B6204">
        <v>1</v>
      </c>
      <c r="C6204" t="s">
        <v>3810</v>
      </c>
      <c r="D6204" t="s">
        <v>164</v>
      </c>
      <c r="E6204" t="s">
        <v>151</v>
      </c>
      <c r="H6204" t="s">
        <v>163</v>
      </c>
      <c r="I6204">
        <v>33</v>
      </c>
      <c r="J6204" t="s">
        <v>3811</v>
      </c>
      <c r="K6204" t="s">
        <v>3839</v>
      </c>
      <c r="L6204" t="s">
        <v>3813</v>
      </c>
      <c r="N6204" t="s">
        <v>151</v>
      </c>
      <c r="O6204" t="s">
        <v>151</v>
      </c>
      <c r="P6204" t="s">
        <v>151</v>
      </c>
      <c r="Q6204" t="s">
        <v>151</v>
      </c>
      <c r="R6204">
        <v>6211</v>
      </c>
      <c r="S6204" s="2" t="s">
        <v>3824</v>
      </c>
      <c r="T6204" s="3">
        <v>45107</v>
      </c>
    </row>
    <row r="6205" spans="1:20">
      <c r="A6205">
        <v>2041</v>
      </c>
      <c r="B6205">
        <v>1</v>
      </c>
      <c r="C6205" t="s">
        <v>3810</v>
      </c>
      <c r="D6205" t="e">
        <f>#REF!</f>
        <v>#REF!</v>
      </c>
      <c r="E6205" t="s">
        <v>151</v>
      </c>
      <c r="H6205" t="s">
        <v>140</v>
      </c>
      <c r="I6205">
        <v>26</v>
      </c>
      <c r="J6205" t="s">
        <v>3811</v>
      </c>
      <c r="K6205" t="s">
        <v>3868</v>
      </c>
      <c r="L6205" t="s">
        <v>3816</v>
      </c>
      <c r="M6205" t="s">
        <v>3830</v>
      </c>
      <c r="P6205" t="s">
        <v>151</v>
      </c>
      <c r="Q6205" t="s">
        <v>151</v>
      </c>
      <c r="R6205">
        <v>6212</v>
      </c>
      <c r="S6205" s="2" t="s">
        <v>3824</v>
      </c>
      <c r="T6205" s="3">
        <v>45107</v>
      </c>
    </row>
    <row r="6206" spans="1:20">
      <c r="A6206">
        <v>2043</v>
      </c>
      <c r="B6206">
        <v>1</v>
      </c>
      <c r="C6206" t="s">
        <v>3810</v>
      </c>
      <c r="D6206" t="s">
        <v>164</v>
      </c>
      <c r="E6206" t="s">
        <v>151</v>
      </c>
      <c r="H6206" t="s">
        <v>163</v>
      </c>
      <c r="I6206">
        <v>24</v>
      </c>
      <c r="J6206" t="s">
        <v>3811</v>
      </c>
      <c r="K6206" t="s">
        <v>3846</v>
      </c>
      <c r="L6206" t="s">
        <v>3816</v>
      </c>
      <c r="M6206" t="s">
        <v>3838</v>
      </c>
      <c r="N6206" t="s">
        <v>151</v>
      </c>
      <c r="O6206" t="s">
        <v>151</v>
      </c>
      <c r="P6206" t="s">
        <v>151</v>
      </c>
      <c r="Q6206" t="s">
        <v>151</v>
      </c>
      <c r="R6206">
        <v>6213</v>
      </c>
      <c r="S6206" s="2" t="s">
        <v>3824</v>
      </c>
      <c r="T6206" s="3">
        <v>45107</v>
      </c>
    </row>
    <row r="6207" spans="1:20">
      <c r="A6207">
        <v>2043</v>
      </c>
      <c r="B6207">
        <v>5</v>
      </c>
      <c r="C6207" t="s">
        <v>3836</v>
      </c>
      <c r="D6207" t="s">
        <v>164</v>
      </c>
      <c r="H6207" t="s">
        <v>140</v>
      </c>
      <c r="I6207">
        <v>24</v>
      </c>
      <c r="R6207">
        <v>6214</v>
      </c>
      <c r="S6207" s="2" t="s">
        <v>3824</v>
      </c>
      <c r="T6207" s="3">
        <v>45107</v>
      </c>
    </row>
    <row r="6208" spans="1:20">
      <c r="A6208">
        <v>2043</v>
      </c>
      <c r="B6208">
        <v>4</v>
      </c>
      <c r="C6208" t="s">
        <v>3833</v>
      </c>
      <c r="D6208" t="s">
        <v>164</v>
      </c>
      <c r="H6208" t="s">
        <v>163</v>
      </c>
      <c r="I6208">
        <v>2</v>
      </c>
      <c r="R6208">
        <v>6215</v>
      </c>
      <c r="S6208" s="2" t="s">
        <v>3824</v>
      </c>
      <c r="T6208" s="3">
        <v>45107</v>
      </c>
    </row>
    <row r="6209" spans="1:20">
      <c r="A6209">
        <v>2043</v>
      </c>
      <c r="B6209">
        <v>3</v>
      </c>
      <c r="C6209" t="s">
        <v>3861</v>
      </c>
      <c r="D6209" t="s">
        <v>164</v>
      </c>
      <c r="H6209" t="s">
        <v>140</v>
      </c>
      <c r="I6209">
        <v>21</v>
      </c>
      <c r="R6209">
        <v>6216</v>
      </c>
      <c r="S6209" s="2" t="s">
        <v>3824</v>
      </c>
      <c r="T6209" s="3">
        <v>45107</v>
      </c>
    </row>
    <row r="6210" spans="1:20">
      <c r="A6210">
        <v>2044</v>
      </c>
      <c r="B6210">
        <v>1</v>
      </c>
      <c r="C6210" t="s">
        <v>3810</v>
      </c>
      <c r="D6210" t="e">
        <f>#REF!</f>
        <v>#REF!</v>
      </c>
      <c r="E6210" t="s">
        <v>151</v>
      </c>
      <c r="H6210" t="s">
        <v>163</v>
      </c>
      <c r="I6210">
        <v>33</v>
      </c>
      <c r="J6210" t="s">
        <v>3811</v>
      </c>
      <c r="K6210" t="s">
        <v>3812</v>
      </c>
      <c r="L6210" t="s">
        <v>3841</v>
      </c>
      <c r="N6210" t="s">
        <v>151</v>
      </c>
      <c r="O6210" t="s">
        <v>151</v>
      </c>
      <c r="P6210" t="s">
        <v>151</v>
      </c>
      <c r="Q6210" t="s">
        <v>151</v>
      </c>
      <c r="R6210">
        <v>6217</v>
      </c>
      <c r="S6210" s="2" t="s">
        <v>3814</v>
      </c>
      <c r="T6210" s="3">
        <v>45107</v>
      </c>
    </row>
    <row r="6211" spans="1:20">
      <c r="A6211">
        <v>2044</v>
      </c>
      <c r="B6211">
        <v>5</v>
      </c>
      <c r="C6211" t="s">
        <v>3836</v>
      </c>
      <c r="D6211" t="e">
        <f>#REF!</f>
        <v>#REF!</v>
      </c>
      <c r="H6211" t="s">
        <v>140</v>
      </c>
      <c r="I6211">
        <v>37</v>
      </c>
      <c r="R6211">
        <v>6218</v>
      </c>
      <c r="S6211" s="2" t="s">
        <v>3814</v>
      </c>
      <c r="T6211" s="3">
        <v>45107</v>
      </c>
    </row>
    <row r="6212" spans="1:20">
      <c r="A6212">
        <v>2045</v>
      </c>
      <c r="B6212">
        <v>1</v>
      </c>
      <c r="C6212" t="s">
        <v>3810</v>
      </c>
      <c r="D6212" t="s">
        <v>164</v>
      </c>
      <c r="E6212" t="s">
        <v>151</v>
      </c>
      <c r="H6212" t="s">
        <v>140</v>
      </c>
      <c r="I6212">
        <v>43</v>
      </c>
      <c r="J6212" t="s">
        <v>3811</v>
      </c>
      <c r="K6212" t="s">
        <v>3842</v>
      </c>
      <c r="L6212" t="s">
        <v>3816</v>
      </c>
      <c r="M6212" t="s">
        <v>3854</v>
      </c>
      <c r="P6212" t="s">
        <v>151</v>
      </c>
      <c r="Q6212" t="s">
        <v>151</v>
      </c>
      <c r="R6212">
        <v>6219</v>
      </c>
      <c r="S6212" s="2" t="s">
        <v>3824</v>
      </c>
      <c r="T6212" s="3">
        <v>45107</v>
      </c>
    </row>
    <row r="6213" spans="1:20">
      <c r="A6213">
        <v>2045</v>
      </c>
      <c r="B6213">
        <v>4</v>
      </c>
      <c r="C6213" t="s">
        <v>3833</v>
      </c>
      <c r="D6213" t="s">
        <v>164</v>
      </c>
      <c r="H6213" t="s">
        <v>163</v>
      </c>
      <c r="I6213">
        <v>18</v>
      </c>
      <c r="R6213">
        <v>6220</v>
      </c>
      <c r="S6213" s="2" t="s">
        <v>3824</v>
      </c>
      <c r="T6213" s="3">
        <v>45107</v>
      </c>
    </row>
    <row r="6214" spans="1:20">
      <c r="A6214">
        <v>2046</v>
      </c>
      <c r="B6214">
        <v>1</v>
      </c>
      <c r="C6214" t="s">
        <v>3810</v>
      </c>
      <c r="D6214" t="s">
        <v>164</v>
      </c>
      <c r="E6214" t="s">
        <v>151</v>
      </c>
      <c r="H6214" t="s">
        <v>140</v>
      </c>
      <c r="I6214">
        <v>44</v>
      </c>
      <c r="J6214" t="s">
        <v>3811</v>
      </c>
      <c r="K6214" t="s">
        <v>3845</v>
      </c>
      <c r="L6214" t="s">
        <v>3816</v>
      </c>
      <c r="M6214" t="s">
        <v>3838</v>
      </c>
      <c r="P6214" t="s">
        <v>151</v>
      </c>
      <c r="Q6214" t="s">
        <v>151</v>
      </c>
      <c r="R6214">
        <v>6221</v>
      </c>
      <c r="S6214" s="2" t="s">
        <v>3824</v>
      </c>
      <c r="T6214" s="3">
        <v>45107</v>
      </c>
    </row>
    <row r="6215" spans="1:20">
      <c r="A6215">
        <v>2046</v>
      </c>
      <c r="B6215">
        <v>4</v>
      </c>
      <c r="C6215" t="s">
        <v>3833</v>
      </c>
      <c r="D6215" t="s">
        <v>164</v>
      </c>
      <c r="H6215" t="s">
        <v>140</v>
      </c>
      <c r="I6215">
        <v>21</v>
      </c>
      <c r="R6215">
        <v>6222</v>
      </c>
      <c r="S6215" s="2" t="s">
        <v>3824</v>
      </c>
      <c r="T6215" s="3">
        <v>45107</v>
      </c>
    </row>
    <row r="6216" spans="1:20">
      <c r="A6216">
        <v>2047</v>
      </c>
      <c r="B6216">
        <v>1</v>
      </c>
      <c r="C6216" t="s">
        <v>3810</v>
      </c>
      <c r="D6216" t="e">
        <f>#REF!</f>
        <v>#REF!</v>
      </c>
      <c r="E6216" t="s">
        <v>151</v>
      </c>
      <c r="H6216" t="s">
        <v>163</v>
      </c>
      <c r="I6216">
        <v>41</v>
      </c>
      <c r="J6216" t="s">
        <v>3811</v>
      </c>
      <c r="K6216" t="s">
        <v>3826</v>
      </c>
      <c r="L6216" t="s">
        <v>3841</v>
      </c>
      <c r="N6216" t="s">
        <v>151</v>
      </c>
      <c r="O6216" t="s">
        <v>151</v>
      </c>
      <c r="P6216" t="s">
        <v>151</v>
      </c>
      <c r="Q6216" t="s">
        <v>151</v>
      </c>
      <c r="R6216">
        <v>6223</v>
      </c>
      <c r="S6216" s="2" t="s">
        <v>3824</v>
      </c>
      <c r="T6216" s="3">
        <v>45107</v>
      </c>
    </row>
    <row r="6217" spans="1:20">
      <c r="A6217">
        <v>2047</v>
      </c>
      <c r="B6217">
        <v>5</v>
      </c>
      <c r="C6217" t="s">
        <v>3836</v>
      </c>
      <c r="D6217" t="e">
        <f>#REF!</f>
        <v>#REF!</v>
      </c>
      <c r="H6217" t="s">
        <v>140</v>
      </c>
      <c r="I6217">
        <v>42</v>
      </c>
      <c r="R6217">
        <v>6224</v>
      </c>
      <c r="S6217" s="2" t="s">
        <v>3824</v>
      </c>
      <c r="T6217" s="3">
        <v>45107</v>
      </c>
    </row>
    <row r="6218" spans="1:20">
      <c r="A6218">
        <v>2048</v>
      </c>
      <c r="B6218">
        <v>1</v>
      </c>
      <c r="C6218" t="s">
        <v>3810</v>
      </c>
      <c r="D6218" t="e">
        <f>#REF!</f>
        <v>#REF!</v>
      </c>
      <c r="E6218" t="s">
        <v>151</v>
      </c>
      <c r="H6218" t="s">
        <v>163</v>
      </c>
      <c r="I6218">
        <v>45</v>
      </c>
      <c r="J6218" t="s">
        <v>3811</v>
      </c>
      <c r="K6218" t="s">
        <v>3840</v>
      </c>
      <c r="L6218" t="s">
        <v>3816</v>
      </c>
      <c r="M6218" t="s">
        <v>3860</v>
      </c>
      <c r="N6218" t="s">
        <v>151</v>
      </c>
      <c r="O6218" t="s">
        <v>151</v>
      </c>
      <c r="P6218" t="s">
        <v>151</v>
      </c>
      <c r="Q6218" t="s">
        <v>151</v>
      </c>
      <c r="R6218">
        <v>6225</v>
      </c>
      <c r="S6218" s="2" t="s">
        <v>3824</v>
      </c>
      <c r="T6218" s="3">
        <v>45107</v>
      </c>
    </row>
    <row r="6219" spans="1:20">
      <c r="A6219">
        <v>2048</v>
      </c>
      <c r="B6219">
        <v>5</v>
      </c>
      <c r="C6219" t="s">
        <v>3836</v>
      </c>
      <c r="D6219" t="e">
        <f>#REF!</f>
        <v>#REF!</v>
      </c>
      <c r="H6219" t="s">
        <v>140</v>
      </c>
      <c r="I6219">
        <v>39</v>
      </c>
      <c r="R6219">
        <v>6226</v>
      </c>
      <c r="S6219" s="2" t="s">
        <v>3824</v>
      </c>
      <c r="T6219" s="3">
        <v>45107</v>
      </c>
    </row>
    <row r="6220" spans="1:20">
      <c r="A6220">
        <v>2048</v>
      </c>
      <c r="B6220">
        <v>4</v>
      </c>
      <c r="C6220" t="s">
        <v>3833</v>
      </c>
      <c r="D6220" t="e">
        <f>#REF!</f>
        <v>#REF!</v>
      </c>
      <c r="H6220" t="s">
        <v>140</v>
      </c>
      <c r="I6220">
        <v>17</v>
      </c>
      <c r="R6220">
        <v>6227</v>
      </c>
      <c r="S6220" s="2" t="s">
        <v>3824</v>
      </c>
      <c r="T6220" s="3">
        <v>45107</v>
      </c>
    </row>
    <row r="6221" spans="1:20">
      <c r="A6221">
        <v>2048</v>
      </c>
      <c r="B6221">
        <v>4</v>
      </c>
      <c r="C6221" t="s">
        <v>3833</v>
      </c>
      <c r="D6221" t="e">
        <f>#REF!</f>
        <v>#REF!</v>
      </c>
      <c r="H6221" t="s">
        <v>163</v>
      </c>
      <c r="I6221">
        <v>12</v>
      </c>
      <c r="R6221">
        <v>6228</v>
      </c>
      <c r="S6221" s="2" t="s">
        <v>3824</v>
      </c>
      <c r="T6221" s="3">
        <v>45107</v>
      </c>
    </row>
    <row r="6222" spans="1:20">
      <c r="A6222">
        <v>2049</v>
      </c>
      <c r="B6222">
        <v>1</v>
      </c>
      <c r="C6222" t="s">
        <v>3810</v>
      </c>
      <c r="D6222" t="s">
        <v>164</v>
      </c>
      <c r="E6222" t="s">
        <v>151</v>
      </c>
      <c r="H6222" t="s">
        <v>163</v>
      </c>
      <c r="I6222">
        <v>19</v>
      </c>
      <c r="J6222" t="s">
        <v>3811</v>
      </c>
      <c r="K6222" t="s">
        <v>3826</v>
      </c>
      <c r="L6222" t="s">
        <v>3849</v>
      </c>
      <c r="N6222" t="s">
        <v>151</v>
      </c>
      <c r="O6222" t="s">
        <v>139</v>
      </c>
      <c r="P6222" t="s">
        <v>151</v>
      </c>
      <c r="Q6222" t="s">
        <v>151</v>
      </c>
      <c r="R6222">
        <v>6229</v>
      </c>
      <c r="S6222" s="2" t="s">
        <v>3824</v>
      </c>
      <c r="T6222" s="3">
        <v>45107</v>
      </c>
    </row>
    <row r="6223" spans="1:20">
      <c r="A6223">
        <v>2049</v>
      </c>
      <c r="B6223">
        <v>2</v>
      </c>
      <c r="C6223" t="s">
        <v>3833</v>
      </c>
      <c r="D6223" t="e">
        <f>#REF!</f>
        <v>#REF!</v>
      </c>
      <c r="H6223" t="s">
        <v>140</v>
      </c>
      <c r="I6223">
        <v>1</v>
      </c>
      <c r="R6223">
        <v>6230</v>
      </c>
      <c r="S6223" s="2" t="s">
        <v>3824</v>
      </c>
      <c r="T6223" s="3">
        <v>45107</v>
      </c>
    </row>
    <row r="6224" spans="1:20">
      <c r="A6224">
        <v>2049</v>
      </c>
      <c r="B6224">
        <v>3</v>
      </c>
      <c r="C6224" t="s">
        <v>3827</v>
      </c>
      <c r="D6224" t="s">
        <v>164</v>
      </c>
      <c r="H6224" t="s">
        <v>140</v>
      </c>
      <c r="I6224">
        <v>25</v>
      </c>
      <c r="R6224">
        <v>6231</v>
      </c>
      <c r="S6224" s="2" t="s">
        <v>3824</v>
      </c>
      <c r="T6224" s="3">
        <v>45107</v>
      </c>
    </row>
    <row r="6225" spans="1:20">
      <c r="A6225">
        <v>2049</v>
      </c>
      <c r="B6225">
        <v>4</v>
      </c>
      <c r="C6225" t="s">
        <v>3815</v>
      </c>
      <c r="D6225" t="s">
        <v>164</v>
      </c>
      <c r="H6225" t="s">
        <v>140</v>
      </c>
      <c r="I6225">
        <v>37</v>
      </c>
      <c r="R6225">
        <v>6232</v>
      </c>
      <c r="S6225" s="2" t="s">
        <v>3824</v>
      </c>
      <c r="T6225" s="3">
        <v>45107</v>
      </c>
    </row>
    <row r="6226" spans="1:20">
      <c r="A6226">
        <v>2050</v>
      </c>
      <c r="B6226">
        <v>1</v>
      </c>
      <c r="C6226" t="s">
        <v>3810</v>
      </c>
      <c r="D6226" t="e">
        <f>#REF!</f>
        <v>#REF!</v>
      </c>
      <c r="E6226" t="s">
        <v>151</v>
      </c>
      <c r="H6226" t="s">
        <v>140</v>
      </c>
      <c r="I6226">
        <v>22</v>
      </c>
      <c r="J6226" t="s">
        <v>3811</v>
      </c>
      <c r="K6226" t="s">
        <v>3826</v>
      </c>
      <c r="L6226" t="s">
        <v>415</v>
      </c>
      <c r="P6226" t="s">
        <v>151</v>
      </c>
      <c r="Q6226" t="s">
        <v>151</v>
      </c>
      <c r="R6226">
        <v>6233</v>
      </c>
      <c r="S6226" s="2" t="s">
        <v>3824</v>
      </c>
      <c r="T6226" s="3">
        <v>45107</v>
      </c>
    </row>
    <row r="6227" spans="1:20">
      <c r="A6227">
        <v>2050</v>
      </c>
      <c r="B6227">
        <v>5</v>
      </c>
      <c r="C6227" t="s">
        <v>3836</v>
      </c>
      <c r="D6227" t="e">
        <f>#REF!</f>
        <v>#REF!</v>
      </c>
      <c r="H6227" t="s">
        <v>163</v>
      </c>
      <c r="I6227">
        <v>22</v>
      </c>
      <c r="R6227">
        <v>6234</v>
      </c>
      <c r="S6227" s="2" t="s">
        <v>3824</v>
      </c>
      <c r="T6227" s="3">
        <v>45107</v>
      </c>
    </row>
    <row r="6228" spans="1:20">
      <c r="A6228">
        <v>2051</v>
      </c>
      <c r="B6228">
        <v>1</v>
      </c>
      <c r="C6228" t="s">
        <v>3810</v>
      </c>
      <c r="D6228" t="s">
        <v>164</v>
      </c>
      <c r="E6228" t="s">
        <v>151</v>
      </c>
      <c r="H6228" t="s">
        <v>163</v>
      </c>
      <c r="I6228">
        <v>24</v>
      </c>
      <c r="J6228" t="s">
        <v>3811</v>
      </c>
      <c r="K6228" t="s">
        <v>3826</v>
      </c>
      <c r="L6228" t="s">
        <v>3813</v>
      </c>
      <c r="N6228" t="s">
        <v>151</v>
      </c>
      <c r="O6228" t="s">
        <v>151</v>
      </c>
      <c r="P6228" t="s">
        <v>151</v>
      </c>
      <c r="Q6228" t="s">
        <v>151</v>
      </c>
      <c r="R6228">
        <v>6235</v>
      </c>
      <c r="S6228" s="2" t="s">
        <v>3824</v>
      </c>
      <c r="T6228" s="3">
        <v>45107</v>
      </c>
    </row>
    <row r="6229" spans="1:20">
      <c r="A6229">
        <v>2051</v>
      </c>
      <c r="B6229">
        <v>5</v>
      </c>
      <c r="C6229" t="s">
        <v>3836</v>
      </c>
      <c r="D6229" t="s">
        <v>164</v>
      </c>
      <c r="H6229" t="s">
        <v>140</v>
      </c>
      <c r="I6229">
        <v>24</v>
      </c>
      <c r="R6229">
        <v>6236</v>
      </c>
      <c r="S6229" s="2" t="s">
        <v>3824</v>
      </c>
      <c r="T6229" s="3">
        <v>45107</v>
      </c>
    </row>
    <row r="6230" spans="1:20">
      <c r="A6230">
        <v>2052</v>
      </c>
      <c r="B6230">
        <v>1</v>
      </c>
      <c r="C6230" t="s">
        <v>3810</v>
      </c>
      <c r="D6230" t="s">
        <v>164</v>
      </c>
      <c r="E6230" t="s">
        <v>151</v>
      </c>
      <c r="H6230" t="s">
        <v>163</v>
      </c>
      <c r="I6230">
        <v>42</v>
      </c>
      <c r="J6230" t="s">
        <v>3811</v>
      </c>
      <c r="K6230" t="s">
        <v>3870</v>
      </c>
      <c r="L6230" t="s">
        <v>3816</v>
      </c>
      <c r="M6230" t="s">
        <v>3818</v>
      </c>
      <c r="P6230" t="s">
        <v>154</v>
      </c>
      <c r="Q6230" t="s">
        <v>154</v>
      </c>
      <c r="R6230">
        <v>6237</v>
      </c>
      <c r="S6230" s="2" t="s">
        <v>3814</v>
      </c>
      <c r="T6230" s="3">
        <v>45107</v>
      </c>
    </row>
    <row r="6231" spans="1:20">
      <c r="A6231">
        <v>2054</v>
      </c>
      <c r="B6231">
        <v>1</v>
      </c>
      <c r="C6231" t="s">
        <v>3810</v>
      </c>
      <c r="D6231" t="s">
        <v>164</v>
      </c>
      <c r="E6231" t="s">
        <v>151</v>
      </c>
      <c r="H6231" t="s">
        <v>140</v>
      </c>
      <c r="I6231">
        <v>29</v>
      </c>
      <c r="J6231" t="s">
        <v>3811</v>
      </c>
      <c r="K6231" t="s">
        <v>3843</v>
      </c>
      <c r="L6231" t="s">
        <v>3816</v>
      </c>
      <c r="M6231" t="s">
        <v>3854</v>
      </c>
      <c r="P6231" t="s">
        <v>151</v>
      </c>
      <c r="Q6231" t="s">
        <v>151</v>
      </c>
      <c r="R6231">
        <v>6238</v>
      </c>
      <c r="S6231" s="2" t="s">
        <v>3824</v>
      </c>
      <c r="T6231" s="3">
        <v>45107</v>
      </c>
    </row>
    <row r="6232" spans="1:20">
      <c r="A6232">
        <v>2054</v>
      </c>
      <c r="B6232">
        <v>15</v>
      </c>
      <c r="C6232" t="s">
        <v>3827</v>
      </c>
      <c r="D6232" t="s">
        <v>164</v>
      </c>
      <c r="H6232" t="s">
        <v>140</v>
      </c>
      <c r="I6232">
        <v>30</v>
      </c>
      <c r="R6232">
        <v>6239</v>
      </c>
      <c r="S6232" s="2" t="s">
        <v>3824</v>
      </c>
      <c r="T6232" s="3">
        <v>45107</v>
      </c>
    </row>
    <row r="6233" spans="1:20">
      <c r="A6233">
        <v>2055</v>
      </c>
      <c r="B6233">
        <v>1</v>
      </c>
      <c r="C6233" t="s">
        <v>3810</v>
      </c>
      <c r="D6233" t="s">
        <v>164</v>
      </c>
      <c r="E6233" t="s">
        <v>151</v>
      </c>
      <c r="H6233" t="s">
        <v>140</v>
      </c>
      <c r="I6233">
        <v>23</v>
      </c>
      <c r="J6233" t="s">
        <v>3811</v>
      </c>
      <c r="K6233" t="s">
        <v>3842</v>
      </c>
      <c r="L6233" t="s">
        <v>3816</v>
      </c>
      <c r="M6233" t="s">
        <v>3817</v>
      </c>
      <c r="P6233" t="s">
        <v>151</v>
      </c>
      <c r="Q6233" t="s">
        <v>151</v>
      </c>
      <c r="R6233">
        <v>6240</v>
      </c>
      <c r="S6233" s="2" t="s">
        <v>3824</v>
      </c>
      <c r="T6233" s="3">
        <v>45107</v>
      </c>
    </row>
    <row r="6234" spans="1:20">
      <c r="A6234">
        <v>2055</v>
      </c>
      <c r="B6234">
        <v>14</v>
      </c>
      <c r="C6234" t="s">
        <v>3827</v>
      </c>
      <c r="D6234" t="s">
        <v>164</v>
      </c>
      <c r="H6234" t="s">
        <v>163</v>
      </c>
      <c r="I6234">
        <v>29</v>
      </c>
      <c r="R6234">
        <v>6241</v>
      </c>
      <c r="S6234" s="2" t="s">
        <v>3824</v>
      </c>
      <c r="T6234" s="3">
        <v>45107</v>
      </c>
    </row>
    <row r="6235" spans="1:20">
      <c r="A6235">
        <v>2056</v>
      </c>
      <c r="B6235">
        <v>1</v>
      </c>
      <c r="C6235" t="s">
        <v>3810</v>
      </c>
      <c r="D6235" t="s">
        <v>164</v>
      </c>
      <c r="E6235" t="s">
        <v>151</v>
      </c>
      <c r="H6235" t="s">
        <v>140</v>
      </c>
      <c r="I6235">
        <v>28</v>
      </c>
      <c r="J6235" t="s">
        <v>3811</v>
      </c>
      <c r="K6235" t="s">
        <v>3840</v>
      </c>
      <c r="L6235" t="s">
        <v>415</v>
      </c>
      <c r="P6235" t="s">
        <v>151</v>
      </c>
      <c r="Q6235" t="s">
        <v>151</v>
      </c>
      <c r="R6235">
        <v>6242</v>
      </c>
      <c r="S6235" s="2" t="s">
        <v>3824</v>
      </c>
      <c r="T6235" s="3">
        <v>45107</v>
      </c>
    </row>
    <row r="6236" spans="1:20">
      <c r="A6236">
        <v>2056</v>
      </c>
      <c r="B6236">
        <v>2</v>
      </c>
      <c r="C6236" t="s">
        <v>3815</v>
      </c>
      <c r="D6236" t="e">
        <f>#REF!</f>
        <v>#REF!</v>
      </c>
      <c r="H6236" t="s">
        <v>140</v>
      </c>
      <c r="I6236">
        <v>25</v>
      </c>
      <c r="R6236">
        <v>6243</v>
      </c>
      <c r="S6236" s="2" t="s">
        <v>3824</v>
      </c>
      <c r="T6236" s="3">
        <v>45107</v>
      </c>
    </row>
    <row r="6237" spans="1:20">
      <c r="A6237">
        <v>2057</v>
      </c>
      <c r="B6237">
        <v>1</v>
      </c>
      <c r="C6237" t="s">
        <v>3810</v>
      </c>
      <c r="D6237" t="s">
        <v>146</v>
      </c>
      <c r="E6237" t="s">
        <v>151</v>
      </c>
      <c r="H6237" t="s">
        <v>140</v>
      </c>
      <c r="I6237">
        <v>64</v>
      </c>
      <c r="J6237" t="s">
        <v>3822</v>
      </c>
      <c r="L6237" t="s">
        <v>3816</v>
      </c>
      <c r="M6237" t="s">
        <v>3818</v>
      </c>
      <c r="P6237" t="s">
        <v>151</v>
      </c>
      <c r="Q6237" t="s">
        <v>139</v>
      </c>
      <c r="R6237">
        <v>6244</v>
      </c>
      <c r="S6237" s="2" t="s">
        <v>3824</v>
      </c>
      <c r="T6237" s="3">
        <v>45107</v>
      </c>
    </row>
    <row r="6238" spans="1:20">
      <c r="A6238">
        <v>2057</v>
      </c>
      <c r="B6238">
        <v>2</v>
      </c>
      <c r="C6238" t="s">
        <v>3815</v>
      </c>
      <c r="D6238" t="s">
        <v>146</v>
      </c>
      <c r="I6238">
        <v>32</v>
      </c>
      <c r="R6238">
        <v>6245</v>
      </c>
      <c r="S6238" s="2" t="s">
        <v>3824</v>
      </c>
      <c r="T6238" s="3">
        <v>45107</v>
      </c>
    </row>
    <row r="6239" spans="1:20">
      <c r="A6239">
        <v>2057</v>
      </c>
      <c r="B6239">
        <v>3</v>
      </c>
      <c r="C6239" t="s">
        <v>3866</v>
      </c>
      <c r="D6239" t="s">
        <v>146</v>
      </c>
      <c r="H6239" t="s">
        <v>140</v>
      </c>
      <c r="I6239">
        <v>12</v>
      </c>
      <c r="R6239">
        <v>6246</v>
      </c>
      <c r="S6239" s="2" t="s">
        <v>3824</v>
      </c>
      <c r="T6239" s="3">
        <v>45107</v>
      </c>
    </row>
    <row r="6240" spans="1:20">
      <c r="A6240">
        <v>2057</v>
      </c>
      <c r="B6240">
        <v>4</v>
      </c>
      <c r="C6240" t="s">
        <v>3815</v>
      </c>
      <c r="D6240" t="s">
        <v>146</v>
      </c>
      <c r="H6240" t="s">
        <v>163</v>
      </c>
      <c r="I6240">
        <v>3</v>
      </c>
      <c r="R6240">
        <v>6247</v>
      </c>
      <c r="S6240" s="2" t="s">
        <v>3824</v>
      </c>
      <c r="T6240" s="3">
        <v>45107</v>
      </c>
    </row>
    <row r="6241" spans="1:20">
      <c r="A6241">
        <v>2058</v>
      </c>
      <c r="B6241">
        <v>1</v>
      </c>
      <c r="C6241" t="s">
        <v>3810</v>
      </c>
      <c r="D6241" t="e">
        <f>#REF!</f>
        <v>#REF!</v>
      </c>
      <c r="E6241" t="s">
        <v>139</v>
      </c>
      <c r="F6241" t="s">
        <v>3851</v>
      </c>
      <c r="H6241" t="s">
        <v>140</v>
      </c>
      <c r="I6241">
        <v>28</v>
      </c>
      <c r="J6241" t="s">
        <v>3811</v>
      </c>
      <c r="K6241" t="s">
        <v>3840</v>
      </c>
      <c r="L6241" t="s">
        <v>3816</v>
      </c>
      <c r="M6241" t="s">
        <v>3818</v>
      </c>
      <c r="P6241" t="s">
        <v>151</v>
      </c>
      <c r="Q6241" t="s">
        <v>151</v>
      </c>
      <c r="R6241">
        <v>6248</v>
      </c>
      <c r="S6241" s="2" t="s">
        <v>3824</v>
      </c>
      <c r="T6241" s="3">
        <v>45107</v>
      </c>
    </row>
    <row r="6242" spans="1:20">
      <c r="A6242">
        <v>2059</v>
      </c>
      <c r="B6242">
        <v>1</v>
      </c>
      <c r="C6242" t="s">
        <v>3810</v>
      </c>
      <c r="D6242" t="s">
        <v>164</v>
      </c>
      <c r="E6242" t="s">
        <v>151</v>
      </c>
      <c r="H6242" t="s">
        <v>163</v>
      </c>
      <c r="I6242">
        <v>45</v>
      </c>
      <c r="J6242" t="s">
        <v>3811</v>
      </c>
      <c r="K6242" t="s">
        <v>3870</v>
      </c>
      <c r="L6242" t="s">
        <v>3849</v>
      </c>
      <c r="N6242" t="s">
        <v>151</v>
      </c>
      <c r="O6242" t="s">
        <v>151</v>
      </c>
      <c r="P6242" t="s">
        <v>151</v>
      </c>
      <c r="Q6242" t="s">
        <v>151</v>
      </c>
      <c r="R6242">
        <v>6249</v>
      </c>
      <c r="S6242" s="2" t="s">
        <v>3824</v>
      </c>
      <c r="T6242" s="3">
        <v>45107</v>
      </c>
    </row>
    <row r="6243" spans="1:20">
      <c r="A6243">
        <v>2059</v>
      </c>
      <c r="B6243">
        <v>2</v>
      </c>
      <c r="C6243" t="s">
        <v>3836</v>
      </c>
      <c r="D6243" t="s">
        <v>164</v>
      </c>
      <c r="H6243" t="s">
        <v>140</v>
      </c>
      <c r="I6243">
        <v>51</v>
      </c>
      <c r="R6243">
        <v>6250</v>
      </c>
      <c r="S6243" s="2" t="s">
        <v>3824</v>
      </c>
      <c r="T6243" s="3">
        <v>45107</v>
      </c>
    </row>
    <row r="6244" spans="1:20">
      <c r="A6244">
        <v>2059</v>
      </c>
      <c r="B6244">
        <v>3</v>
      </c>
      <c r="C6244" t="s">
        <v>3833</v>
      </c>
      <c r="D6244" t="s">
        <v>164</v>
      </c>
      <c r="H6244" t="s">
        <v>163</v>
      </c>
      <c r="I6244">
        <v>21</v>
      </c>
      <c r="R6244">
        <v>6251</v>
      </c>
      <c r="S6244" s="2" t="s">
        <v>3824</v>
      </c>
      <c r="T6244" s="3">
        <v>45107</v>
      </c>
    </row>
    <row r="6245" spans="1:20">
      <c r="A6245">
        <v>2059</v>
      </c>
      <c r="B6245">
        <v>4</v>
      </c>
      <c r="C6245" t="s">
        <v>3833</v>
      </c>
      <c r="D6245" t="s">
        <v>164</v>
      </c>
      <c r="H6245" t="s">
        <v>163</v>
      </c>
      <c r="I6245">
        <v>17</v>
      </c>
      <c r="R6245">
        <v>6252</v>
      </c>
      <c r="S6245" s="2" t="s">
        <v>3824</v>
      </c>
      <c r="T6245" s="3">
        <v>45107</v>
      </c>
    </row>
    <row r="6246" spans="1:20">
      <c r="A6246">
        <v>2059</v>
      </c>
      <c r="B6246">
        <v>5</v>
      </c>
      <c r="C6246" t="s">
        <v>3833</v>
      </c>
      <c r="D6246" t="s">
        <v>164</v>
      </c>
      <c r="H6246" t="s">
        <v>140</v>
      </c>
      <c r="I6246">
        <v>16</v>
      </c>
      <c r="R6246">
        <v>6253</v>
      </c>
      <c r="S6246" s="2" t="s">
        <v>3824</v>
      </c>
      <c r="T6246" s="3">
        <v>45107</v>
      </c>
    </row>
    <row r="6247" spans="1:20">
      <c r="A6247">
        <v>2059</v>
      </c>
      <c r="B6247">
        <v>6</v>
      </c>
      <c r="C6247" t="s">
        <v>3815</v>
      </c>
      <c r="D6247" t="s">
        <v>164</v>
      </c>
      <c r="H6247" t="s">
        <v>140</v>
      </c>
      <c r="I6247">
        <v>40</v>
      </c>
      <c r="R6247">
        <v>6254</v>
      </c>
      <c r="S6247" s="2" t="s">
        <v>3824</v>
      </c>
      <c r="T6247" s="3">
        <v>45107</v>
      </c>
    </row>
    <row r="6248" spans="1:20">
      <c r="A6248">
        <v>2059</v>
      </c>
      <c r="B6248">
        <v>7</v>
      </c>
      <c r="C6248" t="s">
        <v>3815</v>
      </c>
      <c r="D6248" t="s">
        <v>164</v>
      </c>
      <c r="H6248" t="s">
        <v>140</v>
      </c>
      <c r="I6248">
        <v>23</v>
      </c>
      <c r="R6248">
        <v>6255</v>
      </c>
      <c r="S6248" s="2" t="s">
        <v>3824</v>
      </c>
      <c r="T6248" s="3">
        <v>45107</v>
      </c>
    </row>
    <row r="6249" spans="1:20">
      <c r="A6249">
        <v>2059</v>
      </c>
      <c r="B6249">
        <v>8</v>
      </c>
      <c r="C6249" t="s">
        <v>3815</v>
      </c>
      <c r="D6249" t="e">
        <f>#REF!</f>
        <v>#REF!</v>
      </c>
      <c r="H6249" t="s">
        <v>163</v>
      </c>
      <c r="I6249">
        <v>26</v>
      </c>
      <c r="R6249">
        <v>6256</v>
      </c>
      <c r="S6249" s="2" t="s">
        <v>3824</v>
      </c>
      <c r="T6249" s="3">
        <v>45107</v>
      </c>
    </row>
    <row r="6250" spans="1:20">
      <c r="A6250">
        <v>2059</v>
      </c>
      <c r="B6250">
        <v>9</v>
      </c>
      <c r="C6250" t="s">
        <v>3815</v>
      </c>
      <c r="D6250" t="e">
        <f>#REF!</f>
        <v>#REF!</v>
      </c>
      <c r="H6250" t="s">
        <v>163</v>
      </c>
      <c r="I6250">
        <v>9</v>
      </c>
      <c r="R6250">
        <v>6257</v>
      </c>
      <c r="S6250" s="2" t="s">
        <v>3824</v>
      </c>
      <c r="T6250" s="3">
        <v>45107</v>
      </c>
    </row>
    <row r="6251" spans="1:20">
      <c r="A6251">
        <v>2060</v>
      </c>
      <c r="B6251">
        <v>1</v>
      </c>
      <c r="C6251" t="s">
        <v>3810</v>
      </c>
      <c r="D6251" t="s">
        <v>164</v>
      </c>
      <c r="E6251" t="s">
        <v>151</v>
      </c>
      <c r="H6251" t="s">
        <v>140</v>
      </c>
      <c r="I6251">
        <v>37</v>
      </c>
      <c r="J6251" t="s">
        <v>3811</v>
      </c>
      <c r="K6251" t="s">
        <v>3845</v>
      </c>
      <c r="L6251" t="s">
        <v>3816</v>
      </c>
      <c r="M6251" t="s">
        <v>3847</v>
      </c>
      <c r="P6251" t="s">
        <v>151</v>
      </c>
      <c r="Q6251" t="s">
        <v>151</v>
      </c>
      <c r="R6251">
        <v>6258</v>
      </c>
      <c r="S6251" s="2" t="s">
        <v>3824</v>
      </c>
      <c r="T6251" s="3">
        <v>45107</v>
      </c>
    </row>
    <row r="6252" spans="1:20">
      <c r="A6252">
        <v>2060</v>
      </c>
      <c r="B6252">
        <v>15</v>
      </c>
      <c r="C6252" t="s">
        <v>3815</v>
      </c>
      <c r="D6252" t="s">
        <v>164</v>
      </c>
      <c r="H6252" t="s">
        <v>140</v>
      </c>
      <c r="I6252">
        <v>23</v>
      </c>
      <c r="R6252">
        <v>6259</v>
      </c>
      <c r="S6252" s="2" t="s">
        <v>3824</v>
      </c>
      <c r="T6252" s="3">
        <v>45107</v>
      </c>
    </row>
    <row r="6253" spans="1:20">
      <c r="A6253">
        <v>2060</v>
      </c>
      <c r="B6253">
        <v>16</v>
      </c>
      <c r="C6253" t="s">
        <v>3883</v>
      </c>
      <c r="D6253" t="s">
        <v>164</v>
      </c>
      <c r="H6253" t="s">
        <v>140</v>
      </c>
      <c r="I6253">
        <v>28</v>
      </c>
      <c r="R6253">
        <v>6260</v>
      </c>
      <c r="S6253" s="2" t="s">
        <v>3824</v>
      </c>
      <c r="T6253" s="3">
        <v>45107</v>
      </c>
    </row>
    <row r="6254" spans="1:20">
      <c r="A6254">
        <v>2060</v>
      </c>
      <c r="B6254">
        <v>16</v>
      </c>
      <c r="C6254" t="s">
        <v>3883</v>
      </c>
      <c r="D6254" t="s">
        <v>164</v>
      </c>
      <c r="H6254" t="s">
        <v>140</v>
      </c>
      <c r="I6254">
        <v>50</v>
      </c>
      <c r="R6254">
        <v>6261</v>
      </c>
      <c r="S6254" s="2" t="s">
        <v>3824</v>
      </c>
      <c r="T6254" s="3">
        <v>45107</v>
      </c>
    </row>
    <row r="6255" spans="1:20">
      <c r="A6255">
        <v>2061</v>
      </c>
      <c r="B6255">
        <v>1</v>
      </c>
      <c r="C6255" t="s">
        <v>3810</v>
      </c>
      <c r="D6255" t="e">
        <f>#REF!</f>
        <v>#REF!</v>
      </c>
      <c r="E6255" t="s">
        <v>151</v>
      </c>
      <c r="H6255" t="s">
        <v>140</v>
      </c>
      <c r="I6255">
        <v>29</v>
      </c>
      <c r="J6255" t="s">
        <v>3811</v>
      </c>
      <c r="K6255" t="s">
        <v>3842</v>
      </c>
      <c r="L6255" t="s">
        <v>3813</v>
      </c>
      <c r="P6255" t="s">
        <v>151</v>
      </c>
      <c r="Q6255" t="s">
        <v>151</v>
      </c>
      <c r="R6255">
        <v>6262</v>
      </c>
      <c r="S6255" s="2" t="s">
        <v>3824</v>
      </c>
      <c r="T6255" s="3">
        <v>45107</v>
      </c>
    </row>
    <row r="6256" spans="1:20">
      <c r="A6256">
        <v>2061</v>
      </c>
      <c r="B6256">
        <v>16</v>
      </c>
      <c r="C6256" t="s">
        <v>3883</v>
      </c>
      <c r="D6256" t="e">
        <f>#REF!</f>
        <v>#REF!</v>
      </c>
      <c r="H6256" t="s">
        <v>140</v>
      </c>
      <c r="I6256">
        <v>27</v>
      </c>
      <c r="R6256">
        <v>6263</v>
      </c>
      <c r="S6256" s="2" t="s">
        <v>3824</v>
      </c>
      <c r="T6256" s="3">
        <v>45107</v>
      </c>
    </row>
    <row r="6257" spans="1:20">
      <c r="A6257">
        <v>2062</v>
      </c>
      <c r="B6257">
        <v>1</v>
      </c>
      <c r="C6257" t="s">
        <v>3810</v>
      </c>
      <c r="D6257" t="e">
        <f>#REF!</f>
        <v>#REF!</v>
      </c>
      <c r="E6257" t="s">
        <v>151</v>
      </c>
      <c r="H6257" t="s">
        <v>140</v>
      </c>
      <c r="I6257">
        <v>34</v>
      </c>
      <c r="J6257" t="s">
        <v>3811</v>
      </c>
      <c r="K6257" t="s">
        <v>3842</v>
      </c>
      <c r="L6257" t="s">
        <v>3813</v>
      </c>
      <c r="P6257" t="s">
        <v>151</v>
      </c>
      <c r="Q6257" t="s">
        <v>151</v>
      </c>
      <c r="R6257">
        <v>6264</v>
      </c>
      <c r="S6257" s="2" t="s">
        <v>3824</v>
      </c>
      <c r="T6257" s="3">
        <v>45107</v>
      </c>
    </row>
    <row r="6258" spans="1:20">
      <c r="A6258">
        <v>2062</v>
      </c>
      <c r="B6258">
        <v>2</v>
      </c>
      <c r="C6258" t="s">
        <v>3815</v>
      </c>
      <c r="D6258" t="e">
        <f>#REF!</f>
        <v>#REF!</v>
      </c>
      <c r="H6258" t="s">
        <v>140</v>
      </c>
      <c r="I6258">
        <v>29</v>
      </c>
      <c r="R6258">
        <v>6265</v>
      </c>
      <c r="S6258" s="2" t="s">
        <v>3824</v>
      </c>
      <c r="T6258" s="3">
        <v>45107</v>
      </c>
    </row>
    <row r="6259" spans="1:20">
      <c r="A6259">
        <v>2062</v>
      </c>
      <c r="B6259">
        <v>3</v>
      </c>
      <c r="C6259" t="s">
        <v>3815</v>
      </c>
      <c r="D6259" t="e">
        <f>#REF!</f>
        <v>#REF!</v>
      </c>
      <c r="H6259" t="s">
        <v>140</v>
      </c>
      <c r="I6259">
        <v>35</v>
      </c>
      <c r="R6259">
        <v>6266</v>
      </c>
      <c r="S6259" s="2" t="s">
        <v>3824</v>
      </c>
      <c r="T6259" s="3">
        <v>45107</v>
      </c>
    </row>
    <row r="6260" spans="1:20">
      <c r="A6260">
        <v>2062</v>
      </c>
      <c r="B6260">
        <v>4</v>
      </c>
      <c r="C6260" t="s">
        <v>3815</v>
      </c>
      <c r="D6260" t="e">
        <f>#REF!</f>
        <v>#REF!</v>
      </c>
      <c r="H6260" t="s">
        <v>163</v>
      </c>
      <c r="I6260">
        <v>28</v>
      </c>
      <c r="R6260">
        <v>6267</v>
      </c>
      <c r="S6260" s="2" t="s">
        <v>3824</v>
      </c>
      <c r="T6260" s="3">
        <v>45107</v>
      </c>
    </row>
    <row r="6261" spans="1:20">
      <c r="A6261">
        <v>2062</v>
      </c>
      <c r="B6261">
        <v>5</v>
      </c>
      <c r="C6261" t="s">
        <v>3815</v>
      </c>
      <c r="D6261" t="e">
        <f>#REF!</f>
        <v>#REF!</v>
      </c>
      <c r="H6261" t="s">
        <v>163</v>
      </c>
      <c r="I6261">
        <v>19</v>
      </c>
      <c r="R6261">
        <v>6268</v>
      </c>
      <c r="S6261" s="2" t="s">
        <v>3824</v>
      </c>
      <c r="T6261" s="3">
        <v>45107</v>
      </c>
    </row>
    <row r="6262" spans="1:20">
      <c r="A6262">
        <v>2062</v>
      </c>
      <c r="B6262">
        <v>6</v>
      </c>
      <c r="C6262" t="s">
        <v>3815</v>
      </c>
      <c r="D6262" t="e">
        <f>#REF!</f>
        <v>#REF!</v>
      </c>
      <c r="H6262" t="s">
        <v>140</v>
      </c>
      <c r="I6262">
        <v>2</v>
      </c>
      <c r="R6262">
        <v>6269</v>
      </c>
      <c r="S6262" s="2" t="s">
        <v>3824</v>
      </c>
      <c r="T6262" s="3">
        <v>45107</v>
      </c>
    </row>
    <row r="6263" spans="1:20">
      <c r="A6263">
        <v>2063</v>
      </c>
      <c r="B6263">
        <v>1</v>
      </c>
      <c r="C6263" t="s">
        <v>3810</v>
      </c>
      <c r="D6263" t="s">
        <v>164</v>
      </c>
      <c r="E6263" t="s">
        <v>151</v>
      </c>
      <c r="H6263" t="s">
        <v>163</v>
      </c>
      <c r="I6263">
        <v>25</v>
      </c>
      <c r="J6263" t="s">
        <v>3811</v>
      </c>
      <c r="K6263" t="s">
        <v>3826</v>
      </c>
      <c r="L6263" t="s">
        <v>3829</v>
      </c>
      <c r="M6263" t="s">
        <v>3818</v>
      </c>
      <c r="N6263" t="s">
        <v>154</v>
      </c>
      <c r="O6263" t="s">
        <v>151</v>
      </c>
      <c r="P6263" t="s">
        <v>151</v>
      </c>
      <c r="Q6263" t="s">
        <v>151</v>
      </c>
      <c r="R6263">
        <v>6270</v>
      </c>
      <c r="S6263" s="2" t="s">
        <v>3824</v>
      </c>
      <c r="T6263" s="3">
        <v>45107</v>
      </c>
    </row>
    <row r="6264" spans="1:20">
      <c r="A6264">
        <v>2063</v>
      </c>
      <c r="B6264">
        <v>2</v>
      </c>
      <c r="C6264" t="s">
        <v>3836</v>
      </c>
      <c r="D6264" t="s">
        <v>164</v>
      </c>
      <c r="H6264" t="s">
        <v>140</v>
      </c>
      <c r="I6264">
        <v>32</v>
      </c>
      <c r="R6264">
        <v>6271</v>
      </c>
      <c r="S6264" s="2" t="s">
        <v>3824</v>
      </c>
      <c r="T6264" s="3">
        <v>45107</v>
      </c>
    </row>
    <row r="6265" spans="1:20">
      <c r="A6265">
        <v>2063</v>
      </c>
      <c r="B6265">
        <v>3</v>
      </c>
      <c r="C6265" t="s">
        <v>3861</v>
      </c>
      <c r="D6265" t="s">
        <v>164</v>
      </c>
      <c r="H6265" t="s">
        <v>163</v>
      </c>
      <c r="I6265">
        <v>19</v>
      </c>
      <c r="R6265">
        <v>6272</v>
      </c>
      <c r="S6265" s="2" t="s">
        <v>3824</v>
      </c>
      <c r="T6265" s="3">
        <v>45107</v>
      </c>
    </row>
    <row r="6266" spans="1:20">
      <c r="A6266">
        <v>2064</v>
      </c>
      <c r="B6266">
        <v>1</v>
      </c>
      <c r="C6266" t="s">
        <v>3810</v>
      </c>
      <c r="D6266" t="s">
        <v>164</v>
      </c>
      <c r="E6266" t="s">
        <v>151</v>
      </c>
      <c r="H6266" t="s">
        <v>140</v>
      </c>
      <c r="I6266">
        <v>23</v>
      </c>
      <c r="J6266" t="s">
        <v>3811</v>
      </c>
      <c r="K6266" t="s">
        <v>3839</v>
      </c>
      <c r="L6266" t="s">
        <v>3816</v>
      </c>
      <c r="M6266" t="s">
        <v>3818</v>
      </c>
      <c r="P6266" t="s">
        <v>151</v>
      </c>
      <c r="Q6266" t="s">
        <v>151</v>
      </c>
      <c r="R6266">
        <v>6273</v>
      </c>
      <c r="S6266" s="2" t="s">
        <v>3824</v>
      </c>
      <c r="T6266" s="3">
        <v>45107</v>
      </c>
    </row>
    <row r="6267" spans="1:20">
      <c r="A6267">
        <v>2064</v>
      </c>
      <c r="B6267">
        <v>2</v>
      </c>
      <c r="C6267" t="s">
        <v>3836</v>
      </c>
      <c r="D6267" t="s">
        <v>164</v>
      </c>
      <c r="H6267" t="s">
        <v>163</v>
      </c>
      <c r="I6267">
        <v>23</v>
      </c>
      <c r="R6267">
        <v>6274</v>
      </c>
      <c r="S6267" s="2" t="s">
        <v>3824</v>
      </c>
      <c r="T6267" s="3">
        <v>45107</v>
      </c>
    </row>
    <row r="6268" spans="1:20">
      <c r="A6268">
        <v>2065</v>
      </c>
      <c r="B6268">
        <v>1</v>
      </c>
      <c r="C6268" t="s">
        <v>3810</v>
      </c>
      <c r="D6268" t="s">
        <v>164</v>
      </c>
      <c r="E6268" t="s">
        <v>151</v>
      </c>
      <c r="H6268" t="s">
        <v>163</v>
      </c>
      <c r="I6268">
        <v>24</v>
      </c>
      <c r="J6268" t="s">
        <v>3811</v>
      </c>
      <c r="K6268" t="s">
        <v>3839</v>
      </c>
      <c r="L6268" t="s">
        <v>3841</v>
      </c>
      <c r="N6268" t="s">
        <v>151</v>
      </c>
      <c r="O6268" t="s">
        <v>151</v>
      </c>
      <c r="P6268" t="s">
        <v>151</v>
      </c>
      <c r="Q6268" t="s">
        <v>151</v>
      </c>
      <c r="R6268">
        <v>6275</v>
      </c>
      <c r="S6268" s="2" t="s">
        <v>3824</v>
      </c>
      <c r="T6268" s="3">
        <v>45107</v>
      </c>
    </row>
    <row r="6269" spans="1:20">
      <c r="A6269">
        <v>2065</v>
      </c>
      <c r="B6269">
        <v>2</v>
      </c>
      <c r="C6269" t="s">
        <v>3836</v>
      </c>
      <c r="D6269" t="s">
        <v>164</v>
      </c>
      <c r="H6269" t="s">
        <v>140</v>
      </c>
      <c r="I6269">
        <v>25</v>
      </c>
      <c r="R6269">
        <v>6276</v>
      </c>
      <c r="S6269" s="2" t="s">
        <v>3824</v>
      </c>
      <c r="T6269" s="3">
        <v>45107</v>
      </c>
    </row>
    <row r="6270" spans="1:20">
      <c r="A6270">
        <v>2065</v>
      </c>
      <c r="B6270">
        <v>3</v>
      </c>
      <c r="C6270" t="s">
        <v>3833</v>
      </c>
      <c r="D6270" t="s">
        <v>164</v>
      </c>
      <c r="H6270" t="s">
        <v>163</v>
      </c>
      <c r="I6270">
        <v>10</v>
      </c>
      <c r="R6270">
        <v>6277</v>
      </c>
      <c r="S6270" s="2" t="s">
        <v>3824</v>
      </c>
      <c r="T6270" s="3">
        <v>45107</v>
      </c>
    </row>
    <row r="6271" spans="1:20">
      <c r="A6271">
        <v>2065</v>
      </c>
      <c r="B6271">
        <v>4</v>
      </c>
      <c r="C6271" t="s">
        <v>3833</v>
      </c>
      <c r="D6271" t="s">
        <v>164</v>
      </c>
      <c r="H6271" t="s">
        <v>163</v>
      </c>
      <c r="I6271">
        <v>7</v>
      </c>
      <c r="R6271">
        <v>6278</v>
      </c>
      <c r="S6271" s="2" t="s">
        <v>3824</v>
      </c>
      <c r="T6271" s="3">
        <v>45107</v>
      </c>
    </row>
    <row r="6272" spans="1:20">
      <c r="A6272">
        <v>2065</v>
      </c>
      <c r="B6272">
        <v>5</v>
      </c>
      <c r="C6272" t="s">
        <v>3833</v>
      </c>
      <c r="D6272" t="s">
        <v>164</v>
      </c>
      <c r="H6272" t="s">
        <v>140</v>
      </c>
      <c r="I6272">
        <v>5</v>
      </c>
      <c r="R6272">
        <v>6279</v>
      </c>
      <c r="S6272" s="2" t="s">
        <v>3824</v>
      </c>
      <c r="T6272" s="3">
        <v>45107</v>
      </c>
    </row>
    <row r="6273" spans="1:20">
      <c r="A6273">
        <v>2065</v>
      </c>
      <c r="B6273">
        <v>6</v>
      </c>
      <c r="C6273" t="s">
        <v>3833</v>
      </c>
      <c r="D6273" t="s">
        <v>164</v>
      </c>
      <c r="H6273" t="s">
        <v>163</v>
      </c>
      <c r="I6273">
        <v>2</v>
      </c>
      <c r="R6273">
        <v>6280</v>
      </c>
      <c r="S6273" s="2" t="s">
        <v>3824</v>
      </c>
      <c r="T6273" s="3">
        <v>45107</v>
      </c>
    </row>
    <row r="6274" spans="1:20">
      <c r="A6274">
        <v>2066</v>
      </c>
      <c r="B6274">
        <v>1</v>
      </c>
      <c r="C6274" t="s">
        <v>3810</v>
      </c>
      <c r="D6274" t="e">
        <f>#REF!</f>
        <v>#REF!</v>
      </c>
      <c r="E6274" t="s">
        <v>151</v>
      </c>
      <c r="H6274" t="s">
        <v>140</v>
      </c>
      <c r="I6274">
        <v>23</v>
      </c>
      <c r="J6274" t="s">
        <v>3811</v>
      </c>
      <c r="K6274" t="s">
        <v>3842</v>
      </c>
      <c r="L6274" t="s">
        <v>3829</v>
      </c>
      <c r="M6274" t="s">
        <v>3818</v>
      </c>
      <c r="P6274" t="s">
        <v>151</v>
      </c>
      <c r="Q6274" t="s">
        <v>151</v>
      </c>
      <c r="R6274">
        <v>6281</v>
      </c>
      <c r="S6274" s="2" t="s">
        <v>3824</v>
      </c>
      <c r="T6274" s="3">
        <v>45107</v>
      </c>
    </row>
    <row r="6275" spans="1:20">
      <c r="A6275">
        <v>2066</v>
      </c>
      <c r="B6275">
        <v>2</v>
      </c>
      <c r="C6275" t="s">
        <v>3815</v>
      </c>
      <c r="D6275" t="e">
        <f>#REF!</f>
        <v>#REF!</v>
      </c>
      <c r="H6275" t="s">
        <v>140</v>
      </c>
      <c r="I6275">
        <v>23</v>
      </c>
      <c r="R6275">
        <v>6282</v>
      </c>
      <c r="S6275" s="2" t="s">
        <v>3824</v>
      </c>
      <c r="T6275" s="3">
        <v>45107</v>
      </c>
    </row>
    <row r="6276" spans="1:20">
      <c r="A6276">
        <v>2067</v>
      </c>
      <c r="B6276">
        <v>1</v>
      </c>
      <c r="C6276" t="s">
        <v>3810</v>
      </c>
      <c r="D6276" t="s">
        <v>164</v>
      </c>
      <c r="E6276" t="s">
        <v>151</v>
      </c>
      <c r="H6276" t="s">
        <v>163</v>
      </c>
      <c r="I6276">
        <v>22</v>
      </c>
      <c r="J6276" t="s">
        <v>3811</v>
      </c>
      <c r="K6276" t="s">
        <v>3839</v>
      </c>
      <c r="L6276" t="s">
        <v>3816</v>
      </c>
      <c r="M6276" t="s">
        <v>3818</v>
      </c>
      <c r="N6276" t="s">
        <v>151</v>
      </c>
      <c r="O6276" t="s">
        <v>151</v>
      </c>
      <c r="P6276" t="s">
        <v>151</v>
      </c>
      <c r="Q6276" t="s">
        <v>151</v>
      </c>
      <c r="R6276">
        <v>6283</v>
      </c>
      <c r="S6276" s="2" t="s">
        <v>3824</v>
      </c>
      <c r="T6276" s="3">
        <v>45107</v>
      </c>
    </row>
    <row r="6277" spans="1:20">
      <c r="A6277">
        <v>2067</v>
      </c>
      <c r="B6277">
        <v>2</v>
      </c>
      <c r="C6277" t="s">
        <v>3836</v>
      </c>
      <c r="D6277" t="s">
        <v>164</v>
      </c>
      <c r="H6277" t="s">
        <v>140</v>
      </c>
      <c r="I6277">
        <v>27</v>
      </c>
      <c r="R6277">
        <v>6284</v>
      </c>
      <c r="S6277" s="2" t="s">
        <v>3824</v>
      </c>
      <c r="T6277" s="3">
        <v>45107</v>
      </c>
    </row>
    <row r="6278" spans="1:20">
      <c r="A6278">
        <v>2068</v>
      </c>
      <c r="B6278">
        <v>1</v>
      </c>
      <c r="C6278" t="s">
        <v>3810</v>
      </c>
      <c r="D6278" t="s">
        <v>164</v>
      </c>
      <c r="E6278" t="s">
        <v>151</v>
      </c>
      <c r="H6278" t="s">
        <v>163</v>
      </c>
      <c r="I6278">
        <v>24</v>
      </c>
      <c r="J6278" t="s">
        <v>3811</v>
      </c>
      <c r="K6278" t="s">
        <v>3840</v>
      </c>
      <c r="L6278" t="s">
        <v>3841</v>
      </c>
      <c r="N6278" t="s">
        <v>151</v>
      </c>
      <c r="O6278" t="s">
        <v>151</v>
      </c>
      <c r="P6278" t="s">
        <v>151</v>
      </c>
      <c r="Q6278" t="s">
        <v>151</v>
      </c>
      <c r="R6278">
        <v>6285</v>
      </c>
      <c r="S6278" s="2" t="s">
        <v>3824</v>
      </c>
      <c r="T6278" s="3">
        <v>45107</v>
      </c>
    </row>
    <row r="6279" spans="1:20">
      <c r="A6279">
        <v>2068</v>
      </c>
      <c r="B6279">
        <v>2</v>
      </c>
      <c r="C6279" t="s">
        <v>3836</v>
      </c>
      <c r="D6279" t="s">
        <v>164</v>
      </c>
      <c r="H6279" t="s">
        <v>140</v>
      </c>
      <c r="I6279">
        <v>29</v>
      </c>
      <c r="R6279">
        <v>6286</v>
      </c>
      <c r="S6279" s="2" t="s">
        <v>3824</v>
      </c>
      <c r="T6279" s="3">
        <v>45107</v>
      </c>
    </row>
    <row r="6280" spans="1:20">
      <c r="A6280">
        <v>2068</v>
      </c>
      <c r="B6280">
        <v>3</v>
      </c>
      <c r="C6280" t="s">
        <v>3833</v>
      </c>
      <c r="D6280" t="s">
        <v>164</v>
      </c>
      <c r="H6280" t="s">
        <v>163</v>
      </c>
      <c r="I6280">
        <v>5</v>
      </c>
      <c r="R6280">
        <v>6287</v>
      </c>
      <c r="S6280" s="2" t="s">
        <v>3824</v>
      </c>
      <c r="T6280" s="3">
        <v>45107</v>
      </c>
    </row>
    <row r="6281" spans="1:20">
      <c r="A6281">
        <v>2068</v>
      </c>
      <c r="B6281">
        <v>4</v>
      </c>
      <c r="C6281" t="s">
        <v>3833</v>
      </c>
      <c r="D6281" t="e">
        <f>#REF!</f>
        <v>#REF!</v>
      </c>
      <c r="H6281" t="s">
        <v>140</v>
      </c>
      <c r="I6281">
        <v>2</v>
      </c>
      <c r="R6281">
        <v>6288</v>
      </c>
      <c r="S6281" s="2" t="s">
        <v>3824</v>
      </c>
      <c r="T6281" s="3">
        <v>45107</v>
      </c>
    </row>
    <row r="6282" spans="1:20">
      <c r="A6282">
        <v>2069</v>
      </c>
      <c r="B6282">
        <v>1</v>
      </c>
      <c r="C6282" t="s">
        <v>3810</v>
      </c>
      <c r="D6282" t="s">
        <v>164</v>
      </c>
      <c r="E6282" t="s">
        <v>151</v>
      </c>
      <c r="H6282" t="s">
        <v>163</v>
      </c>
      <c r="I6282">
        <v>44</v>
      </c>
      <c r="J6282" t="s">
        <v>3811</v>
      </c>
      <c r="K6282" t="s">
        <v>3839</v>
      </c>
      <c r="L6282" t="s">
        <v>3816</v>
      </c>
      <c r="M6282" t="s">
        <v>3818</v>
      </c>
      <c r="N6282" t="s">
        <v>151</v>
      </c>
      <c r="O6282" t="s">
        <v>151</v>
      </c>
      <c r="P6282" t="s">
        <v>151</v>
      </c>
      <c r="Q6282" t="s">
        <v>151</v>
      </c>
      <c r="R6282">
        <v>6289</v>
      </c>
      <c r="S6282" s="2" t="s">
        <v>3824</v>
      </c>
      <c r="T6282" s="3">
        <v>45107</v>
      </c>
    </row>
    <row r="6283" spans="1:20">
      <c r="A6283">
        <v>2069</v>
      </c>
      <c r="B6283">
        <v>2</v>
      </c>
      <c r="C6283" t="s">
        <v>3833</v>
      </c>
      <c r="D6283" t="s">
        <v>164</v>
      </c>
      <c r="H6283" t="s">
        <v>140</v>
      </c>
      <c r="I6283">
        <v>26</v>
      </c>
      <c r="R6283">
        <v>6290</v>
      </c>
      <c r="S6283" s="2" t="s">
        <v>3824</v>
      </c>
      <c r="T6283" s="3">
        <v>45107</v>
      </c>
    </row>
    <row r="6284" spans="1:20">
      <c r="A6284">
        <v>2070</v>
      </c>
      <c r="B6284">
        <v>1</v>
      </c>
      <c r="C6284" t="s">
        <v>3810</v>
      </c>
      <c r="D6284" t="s">
        <v>164</v>
      </c>
      <c r="E6284" t="s">
        <v>151</v>
      </c>
      <c r="H6284" t="s">
        <v>140</v>
      </c>
      <c r="I6284">
        <v>28</v>
      </c>
      <c r="J6284" t="s">
        <v>3811</v>
      </c>
      <c r="K6284" t="s">
        <v>3844</v>
      </c>
      <c r="L6284" t="s">
        <v>3816</v>
      </c>
      <c r="M6284" t="s">
        <v>3818</v>
      </c>
      <c r="P6284" t="s">
        <v>151</v>
      </c>
      <c r="Q6284" t="s">
        <v>151</v>
      </c>
      <c r="R6284">
        <v>6291</v>
      </c>
      <c r="S6284" s="2" t="s">
        <v>3824</v>
      </c>
      <c r="T6284" s="3">
        <v>45107</v>
      </c>
    </row>
    <row r="6285" spans="1:20">
      <c r="A6285">
        <v>2070</v>
      </c>
      <c r="B6285">
        <v>2</v>
      </c>
      <c r="C6285" t="s">
        <v>3815</v>
      </c>
      <c r="D6285" t="s">
        <v>164</v>
      </c>
      <c r="H6285" t="s">
        <v>140</v>
      </c>
      <c r="I6285">
        <v>27</v>
      </c>
      <c r="R6285">
        <v>6292</v>
      </c>
      <c r="S6285" s="2" t="s">
        <v>3824</v>
      </c>
      <c r="T6285" s="3">
        <v>45107</v>
      </c>
    </row>
    <row r="6286" spans="1:20">
      <c r="A6286">
        <v>2070</v>
      </c>
      <c r="B6286">
        <v>3</v>
      </c>
      <c r="C6286" t="s">
        <v>3815</v>
      </c>
      <c r="D6286" t="s">
        <v>164</v>
      </c>
      <c r="H6286" t="s">
        <v>140</v>
      </c>
      <c r="I6286">
        <v>30</v>
      </c>
      <c r="R6286">
        <v>6293</v>
      </c>
      <c r="S6286" s="2" t="s">
        <v>3824</v>
      </c>
      <c r="T6286" s="3">
        <v>45107</v>
      </c>
    </row>
    <row r="6287" spans="1:20">
      <c r="A6287">
        <v>2070</v>
      </c>
      <c r="B6287">
        <v>4</v>
      </c>
      <c r="C6287" t="s">
        <v>3815</v>
      </c>
      <c r="D6287" t="s">
        <v>164</v>
      </c>
      <c r="H6287" t="s">
        <v>163</v>
      </c>
      <c r="I6287">
        <v>23</v>
      </c>
      <c r="R6287">
        <v>6294</v>
      </c>
      <c r="S6287" s="2" t="s">
        <v>3824</v>
      </c>
      <c r="T6287" s="3">
        <v>45107</v>
      </c>
    </row>
    <row r="6288" spans="1:20">
      <c r="A6288">
        <v>2070</v>
      </c>
      <c r="B6288">
        <v>5</v>
      </c>
      <c r="C6288" t="s">
        <v>3815</v>
      </c>
      <c r="D6288" t="s">
        <v>164</v>
      </c>
      <c r="H6288" t="s">
        <v>140</v>
      </c>
      <c r="I6288">
        <v>7</v>
      </c>
      <c r="R6288">
        <v>6295</v>
      </c>
      <c r="S6288" s="2" t="s">
        <v>3824</v>
      </c>
      <c r="T6288" s="3">
        <v>45107</v>
      </c>
    </row>
    <row r="6289" spans="1:20">
      <c r="A6289">
        <v>2070</v>
      </c>
      <c r="B6289">
        <v>6</v>
      </c>
      <c r="C6289" t="s">
        <v>3815</v>
      </c>
      <c r="D6289" t="s">
        <v>164</v>
      </c>
      <c r="H6289" t="s">
        <v>163</v>
      </c>
      <c r="I6289">
        <v>23</v>
      </c>
      <c r="R6289">
        <v>6296</v>
      </c>
      <c r="S6289" s="2" t="s">
        <v>3824</v>
      </c>
      <c r="T6289" s="3">
        <v>45107</v>
      </c>
    </row>
    <row r="6290" spans="1:20">
      <c r="A6290">
        <v>2070</v>
      </c>
      <c r="B6290">
        <v>7</v>
      </c>
      <c r="C6290" t="s">
        <v>3815</v>
      </c>
      <c r="D6290" t="s">
        <v>164</v>
      </c>
      <c r="H6290" t="s">
        <v>140</v>
      </c>
      <c r="I6290">
        <v>20</v>
      </c>
      <c r="R6290">
        <v>6297</v>
      </c>
      <c r="S6290" s="2" t="s">
        <v>3824</v>
      </c>
      <c r="T6290" s="3">
        <v>45107</v>
      </c>
    </row>
    <row r="6291" spans="1:20">
      <c r="A6291">
        <v>2070</v>
      </c>
      <c r="B6291">
        <v>8</v>
      </c>
      <c r="C6291" t="s">
        <v>3815</v>
      </c>
      <c r="D6291" t="s">
        <v>164</v>
      </c>
      <c r="H6291" t="s">
        <v>140</v>
      </c>
      <c r="I6291">
        <v>44</v>
      </c>
      <c r="R6291">
        <v>6298</v>
      </c>
      <c r="S6291" s="2" t="s">
        <v>3824</v>
      </c>
      <c r="T6291" s="3">
        <v>45107</v>
      </c>
    </row>
    <row r="6292" spans="1:20">
      <c r="A6292">
        <v>2071</v>
      </c>
      <c r="B6292">
        <v>1</v>
      </c>
      <c r="C6292" t="s">
        <v>3810</v>
      </c>
      <c r="D6292" t="s">
        <v>185</v>
      </c>
      <c r="E6292" t="s">
        <v>151</v>
      </c>
      <c r="H6292" t="s">
        <v>163</v>
      </c>
      <c r="I6292">
        <v>27</v>
      </c>
      <c r="J6292" t="s">
        <v>3811</v>
      </c>
      <c r="K6292" t="s">
        <v>3840</v>
      </c>
      <c r="L6292" t="s">
        <v>3841</v>
      </c>
      <c r="N6292" t="s">
        <v>139</v>
      </c>
      <c r="O6292" t="s">
        <v>151</v>
      </c>
      <c r="P6292" t="s">
        <v>151</v>
      </c>
      <c r="Q6292" t="s">
        <v>151</v>
      </c>
      <c r="R6292">
        <v>6299</v>
      </c>
      <c r="S6292" s="2" t="s">
        <v>3824</v>
      </c>
      <c r="T6292" s="3">
        <v>45109</v>
      </c>
    </row>
    <row r="6293" spans="1:20">
      <c r="A6293">
        <v>2072</v>
      </c>
      <c r="B6293">
        <v>1</v>
      </c>
      <c r="C6293" t="s">
        <v>3810</v>
      </c>
      <c r="D6293" t="s">
        <v>164</v>
      </c>
      <c r="E6293" t="s">
        <v>151</v>
      </c>
      <c r="H6293" t="s">
        <v>163</v>
      </c>
      <c r="I6293">
        <v>25</v>
      </c>
      <c r="J6293" t="s">
        <v>3811</v>
      </c>
      <c r="K6293" t="s">
        <v>3826</v>
      </c>
      <c r="L6293" t="s">
        <v>3813</v>
      </c>
      <c r="N6293" t="s">
        <v>151</v>
      </c>
      <c r="O6293" t="s">
        <v>151</v>
      </c>
      <c r="P6293" t="s">
        <v>151</v>
      </c>
      <c r="Q6293" t="s">
        <v>151</v>
      </c>
      <c r="R6293">
        <v>6300</v>
      </c>
      <c r="S6293" s="2" t="s">
        <v>3824</v>
      </c>
      <c r="T6293" s="3">
        <v>45110</v>
      </c>
    </row>
    <row r="6294" spans="1:20">
      <c r="A6294">
        <v>2072</v>
      </c>
      <c r="B6294">
        <v>5</v>
      </c>
      <c r="C6294" t="s">
        <v>3836</v>
      </c>
      <c r="D6294" t="s">
        <v>164</v>
      </c>
      <c r="H6294" t="s">
        <v>140</v>
      </c>
      <c r="I6294">
        <v>35</v>
      </c>
      <c r="R6294">
        <v>6301</v>
      </c>
      <c r="S6294" s="2" t="s">
        <v>3824</v>
      </c>
      <c r="T6294" s="3">
        <v>45110</v>
      </c>
    </row>
    <row r="6295" spans="1:20">
      <c r="A6295">
        <v>2072</v>
      </c>
      <c r="B6295">
        <v>4</v>
      </c>
      <c r="C6295" t="s">
        <v>3833</v>
      </c>
      <c r="D6295" t="s">
        <v>164</v>
      </c>
      <c r="H6295" t="s">
        <v>140</v>
      </c>
      <c r="I6295">
        <v>4</v>
      </c>
      <c r="R6295">
        <v>6302</v>
      </c>
      <c r="S6295" s="2" t="s">
        <v>3824</v>
      </c>
      <c r="T6295" s="3">
        <v>45110</v>
      </c>
    </row>
    <row r="6296" spans="1:20">
      <c r="A6296">
        <v>2072</v>
      </c>
      <c r="B6296">
        <v>16</v>
      </c>
      <c r="C6296" t="s">
        <v>3883</v>
      </c>
      <c r="D6296" t="s">
        <v>164</v>
      </c>
      <c r="H6296" t="s">
        <v>163</v>
      </c>
      <c r="I6296">
        <v>35</v>
      </c>
      <c r="R6296">
        <v>6303</v>
      </c>
      <c r="S6296" s="2" t="s">
        <v>3824</v>
      </c>
      <c r="T6296" s="3">
        <v>45110</v>
      </c>
    </row>
    <row r="6297" spans="1:20">
      <c r="A6297">
        <v>2073</v>
      </c>
      <c r="B6297">
        <v>1</v>
      </c>
      <c r="C6297" t="s">
        <v>3810</v>
      </c>
      <c r="D6297" t="s">
        <v>164</v>
      </c>
      <c r="E6297" t="s">
        <v>151</v>
      </c>
      <c r="H6297" t="s">
        <v>140</v>
      </c>
      <c r="I6297">
        <v>32</v>
      </c>
      <c r="J6297" t="s">
        <v>3811</v>
      </c>
      <c r="K6297" t="s">
        <v>3832</v>
      </c>
      <c r="L6297" t="s">
        <v>3816</v>
      </c>
      <c r="M6297" t="s">
        <v>3838</v>
      </c>
      <c r="P6297" t="s">
        <v>151</v>
      </c>
      <c r="Q6297" t="s">
        <v>151</v>
      </c>
      <c r="R6297">
        <v>6304</v>
      </c>
      <c r="S6297" s="2" t="s">
        <v>3824</v>
      </c>
      <c r="T6297" s="3">
        <v>45110</v>
      </c>
    </row>
    <row r="6298" spans="1:20">
      <c r="A6298">
        <v>2073</v>
      </c>
      <c r="B6298">
        <v>5</v>
      </c>
      <c r="C6298" t="s">
        <v>3836</v>
      </c>
      <c r="D6298" t="s">
        <v>164</v>
      </c>
      <c r="H6298" t="s">
        <v>163</v>
      </c>
      <c r="I6298">
        <v>27</v>
      </c>
      <c r="R6298">
        <v>6305</v>
      </c>
      <c r="S6298" s="2" t="s">
        <v>3824</v>
      </c>
      <c r="T6298" s="3">
        <v>45110</v>
      </c>
    </row>
    <row r="6299" spans="1:20">
      <c r="A6299">
        <v>2073</v>
      </c>
      <c r="B6299">
        <v>3</v>
      </c>
      <c r="C6299" t="s">
        <v>3861</v>
      </c>
      <c r="D6299" t="s">
        <v>164</v>
      </c>
      <c r="H6299" t="s">
        <v>140</v>
      </c>
      <c r="I6299">
        <v>5</v>
      </c>
      <c r="R6299">
        <v>6306</v>
      </c>
      <c r="S6299" s="2" t="s">
        <v>3824</v>
      </c>
      <c r="T6299" s="3">
        <v>45110</v>
      </c>
    </row>
    <row r="6300" spans="1:20">
      <c r="A6300">
        <v>2073</v>
      </c>
      <c r="B6300">
        <v>3</v>
      </c>
      <c r="C6300" t="s">
        <v>3861</v>
      </c>
      <c r="D6300" t="s">
        <v>164</v>
      </c>
      <c r="H6300" t="s">
        <v>163</v>
      </c>
      <c r="I6300">
        <v>6</v>
      </c>
      <c r="R6300">
        <v>6307</v>
      </c>
      <c r="S6300" s="2" t="s">
        <v>3824</v>
      </c>
      <c r="T6300" s="3">
        <v>45110</v>
      </c>
    </row>
    <row r="6301" spans="1:20">
      <c r="A6301">
        <v>2073</v>
      </c>
      <c r="B6301">
        <v>4</v>
      </c>
      <c r="C6301" t="s">
        <v>3833</v>
      </c>
      <c r="D6301" t="s">
        <v>164</v>
      </c>
      <c r="H6301" t="s">
        <v>163</v>
      </c>
      <c r="I6301">
        <v>1</v>
      </c>
      <c r="R6301">
        <v>6308</v>
      </c>
      <c r="S6301" s="2" t="s">
        <v>3824</v>
      </c>
      <c r="T6301" s="3">
        <v>45110</v>
      </c>
    </row>
    <row r="6302" spans="1:20">
      <c r="A6302">
        <v>2074</v>
      </c>
      <c r="B6302">
        <v>1</v>
      </c>
      <c r="C6302" t="s">
        <v>3810</v>
      </c>
      <c r="D6302" t="s">
        <v>164</v>
      </c>
      <c r="E6302" t="s">
        <v>151</v>
      </c>
      <c r="H6302" t="s">
        <v>140</v>
      </c>
      <c r="I6302">
        <v>45</v>
      </c>
      <c r="J6302" t="s">
        <v>3811</v>
      </c>
      <c r="K6302" t="s">
        <v>3852</v>
      </c>
      <c r="L6302" t="s">
        <v>3816</v>
      </c>
      <c r="M6302" t="s">
        <v>3838</v>
      </c>
      <c r="P6302" t="s">
        <v>151</v>
      </c>
      <c r="Q6302" t="s">
        <v>151</v>
      </c>
      <c r="R6302">
        <v>6309</v>
      </c>
      <c r="S6302" s="2" t="s">
        <v>3824</v>
      </c>
      <c r="T6302" s="3">
        <v>45110</v>
      </c>
    </row>
    <row r="6303" spans="1:20">
      <c r="A6303">
        <v>2074</v>
      </c>
      <c r="B6303">
        <v>15</v>
      </c>
      <c r="C6303" t="s">
        <v>3815</v>
      </c>
      <c r="D6303" t="s">
        <v>164</v>
      </c>
      <c r="H6303" t="s">
        <v>163</v>
      </c>
      <c r="I6303">
        <v>42</v>
      </c>
      <c r="R6303">
        <v>6310</v>
      </c>
      <c r="S6303" s="2" t="s">
        <v>3824</v>
      </c>
      <c r="T6303" s="3">
        <v>45110</v>
      </c>
    </row>
    <row r="6304" spans="1:20">
      <c r="A6304">
        <v>2074</v>
      </c>
      <c r="B6304">
        <v>15</v>
      </c>
      <c r="C6304" t="s">
        <v>3815</v>
      </c>
      <c r="D6304" t="s">
        <v>164</v>
      </c>
      <c r="H6304" t="s">
        <v>140</v>
      </c>
      <c r="I6304">
        <v>13</v>
      </c>
      <c r="R6304">
        <v>6311</v>
      </c>
      <c r="S6304" s="2" t="s">
        <v>3824</v>
      </c>
      <c r="T6304" s="3">
        <v>45110</v>
      </c>
    </row>
    <row r="6305" spans="1:20">
      <c r="A6305">
        <v>2074</v>
      </c>
      <c r="B6305">
        <v>15</v>
      </c>
      <c r="C6305" t="s">
        <v>3815</v>
      </c>
      <c r="D6305" t="s">
        <v>164</v>
      </c>
      <c r="H6305" t="s">
        <v>140</v>
      </c>
      <c r="I6305">
        <v>42</v>
      </c>
      <c r="R6305">
        <v>6312</v>
      </c>
      <c r="S6305" s="2" t="s">
        <v>3824</v>
      </c>
      <c r="T6305" s="3">
        <v>45110</v>
      </c>
    </row>
    <row r="6306" spans="1:20">
      <c r="A6306">
        <v>2075</v>
      </c>
      <c r="B6306">
        <v>1</v>
      </c>
      <c r="C6306" t="s">
        <v>3810</v>
      </c>
      <c r="D6306" t="s">
        <v>164</v>
      </c>
      <c r="E6306" t="s">
        <v>151</v>
      </c>
      <c r="H6306" t="s">
        <v>140</v>
      </c>
      <c r="I6306">
        <v>30</v>
      </c>
      <c r="J6306" t="s">
        <v>3811</v>
      </c>
      <c r="K6306" t="s">
        <v>3850</v>
      </c>
      <c r="L6306" t="s">
        <v>3816</v>
      </c>
      <c r="M6306" t="s">
        <v>3860</v>
      </c>
      <c r="P6306" t="s">
        <v>151</v>
      </c>
      <c r="Q6306" t="s">
        <v>151</v>
      </c>
      <c r="R6306">
        <v>6313</v>
      </c>
      <c r="S6306" s="2" t="s">
        <v>3824</v>
      </c>
      <c r="T6306" s="3">
        <v>45110</v>
      </c>
    </row>
    <row r="6307" spans="1:20">
      <c r="A6307">
        <v>2075</v>
      </c>
      <c r="B6307">
        <v>15</v>
      </c>
      <c r="C6307" t="s">
        <v>3815</v>
      </c>
      <c r="D6307" t="s">
        <v>164</v>
      </c>
      <c r="H6307" t="s">
        <v>140</v>
      </c>
      <c r="I6307">
        <v>20</v>
      </c>
      <c r="R6307">
        <v>6314</v>
      </c>
      <c r="S6307" s="2" t="s">
        <v>3824</v>
      </c>
      <c r="T6307" s="3">
        <v>45110</v>
      </c>
    </row>
    <row r="6308" spans="1:20">
      <c r="A6308">
        <v>2075</v>
      </c>
      <c r="B6308">
        <v>15</v>
      </c>
      <c r="C6308" t="s">
        <v>3815</v>
      </c>
      <c r="D6308" t="s">
        <v>164</v>
      </c>
      <c r="H6308" t="s">
        <v>140</v>
      </c>
      <c r="I6308">
        <v>22</v>
      </c>
      <c r="R6308">
        <v>6315</v>
      </c>
      <c r="S6308" s="2" t="s">
        <v>3824</v>
      </c>
      <c r="T6308" s="3">
        <v>45110</v>
      </c>
    </row>
    <row r="6309" spans="1:20">
      <c r="A6309">
        <v>2076</v>
      </c>
      <c r="B6309">
        <v>1</v>
      </c>
      <c r="C6309" t="s">
        <v>3810</v>
      </c>
      <c r="D6309" t="s">
        <v>164</v>
      </c>
      <c r="E6309" t="s">
        <v>151</v>
      </c>
      <c r="H6309" t="s">
        <v>140</v>
      </c>
      <c r="I6309">
        <v>30</v>
      </c>
      <c r="J6309" t="s">
        <v>3811</v>
      </c>
      <c r="K6309" t="s">
        <v>3848</v>
      </c>
      <c r="L6309" t="s">
        <v>3816</v>
      </c>
      <c r="M6309" t="s">
        <v>3854</v>
      </c>
      <c r="P6309" t="s">
        <v>151</v>
      </c>
      <c r="Q6309" t="s">
        <v>151</v>
      </c>
      <c r="R6309">
        <v>6316</v>
      </c>
      <c r="S6309" s="2" t="s">
        <v>3824</v>
      </c>
      <c r="T6309" s="3">
        <v>45110</v>
      </c>
    </row>
    <row r="6310" spans="1:20">
      <c r="A6310">
        <v>2076</v>
      </c>
      <c r="B6310">
        <v>15</v>
      </c>
      <c r="C6310" t="s">
        <v>3815</v>
      </c>
      <c r="D6310" t="s">
        <v>164</v>
      </c>
      <c r="H6310" t="s">
        <v>140</v>
      </c>
      <c r="I6310">
        <v>26</v>
      </c>
      <c r="R6310">
        <v>6317</v>
      </c>
      <c r="S6310" s="2" t="s">
        <v>3824</v>
      </c>
      <c r="T6310" s="3">
        <v>45110</v>
      </c>
    </row>
    <row r="6311" spans="1:20">
      <c r="A6311">
        <v>2076</v>
      </c>
      <c r="B6311">
        <v>15</v>
      </c>
      <c r="C6311" t="s">
        <v>3815</v>
      </c>
      <c r="D6311" t="s">
        <v>164</v>
      </c>
      <c r="H6311" t="s">
        <v>140</v>
      </c>
      <c r="I6311">
        <v>37</v>
      </c>
      <c r="R6311">
        <v>6318</v>
      </c>
      <c r="S6311" s="2" t="s">
        <v>3824</v>
      </c>
      <c r="T6311" s="3">
        <v>45110</v>
      </c>
    </row>
    <row r="6312" spans="1:20">
      <c r="A6312">
        <v>2077</v>
      </c>
      <c r="B6312">
        <v>1</v>
      </c>
      <c r="C6312" t="s">
        <v>3810</v>
      </c>
      <c r="D6312" t="s">
        <v>164</v>
      </c>
      <c r="E6312" t="s">
        <v>151</v>
      </c>
      <c r="H6312" t="s">
        <v>140</v>
      </c>
      <c r="I6312">
        <v>24</v>
      </c>
      <c r="J6312" t="s">
        <v>3811</v>
      </c>
      <c r="K6312" t="s">
        <v>3826</v>
      </c>
      <c r="L6312" t="s">
        <v>3813</v>
      </c>
      <c r="P6312" t="s">
        <v>151</v>
      </c>
      <c r="Q6312" t="s">
        <v>151</v>
      </c>
      <c r="R6312">
        <v>6319</v>
      </c>
      <c r="S6312" s="2" t="s">
        <v>3824</v>
      </c>
      <c r="T6312" s="3">
        <v>45110</v>
      </c>
    </row>
    <row r="6313" spans="1:20">
      <c r="A6313">
        <v>2077</v>
      </c>
      <c r="B6313">
        <v>15</v>
      </c>
      <c r="C6313" t="s">
        <v>3815</v>
      </c>
      <c r="D6313" t="s">
        <v>164</v>
      </c>
      <c r="H6313" t="s">
        <v>140</v>
      </c>
      <c r="I6313">
        <v>27</v>
      </c>
      <c r="R6313">
        <v>6320</v>
      </c>
      <c r="S6313" s="2" t="s">
        <v>3824</v>
      </c>
      <c r="T6313" s="3">
        <v>45110</v>
      </c>
    </row>
    <row r="6314" spans="1:20">
      <c r="A6314">
        <v>2078</v>
      </c>
      <c r="B6314">
        <v>1</v>
      </c>
      <c r="C6314" t="s">
        <v>3810</v>
      </c>
      <c r="D6314" t="s">
        <v>164</v>
      </c>
      <c r="E6314" t="s">
        <v>151</v>
      </c>
      <c r="H6314" t="s">
        <v>163</v>
      </c>
      <c r="I6314">
        <v>30</v>
      </c>
      <c r="J6314" t="s">
        <v>3811</v>
      </c>
      <c r="K6314" t="s">
        <v>3842</v>
      </c>
      <c r="L6314" t="s">
        <v>3816</v>
      </c>
      <c r="M6314" t="s">
        <v>3869</v>
      </c>
      <c r="N6314" t="s">
        <v>151</v>
      </c>
      <c r="O6314" t="s">
        <v>151</v>
      </c>
      <c r="P6314" t="s">
        <v>151</v>
      </c>
      <c r="Q6314" t="s">
        <v>151</v>
      </c>
      <c r="R6314">
        <v>6321</v>
      </c>
      <c r="S6314" s="2" t="s">
        <v>3824</v>
      </c>
      <c r="T6314" s="3">
        <v>45110</v>
      </c>
    </row>
    <row r="6315" spans="1:20">
      <c r="A6315">
        <v>2078</v>
      </c>
      <c r="B6315">
        <v>15</v>
      </c>
      <c r="C6315" t="s">
        <v>3815</v>
      </c>
      <c r="D6315" t="s">
        <v>164</v>
      </c>
      <c r="H6315" t="s">
        <v>140</v>
      </c>
      <c r="I6315">
        <v>35</v>
      </c>
      <c r="R6315">
        <v>6322</v>
      </c>
      <c r="S6315" s="2" t="s">
        <v>3824</v>
      </c>
      <c r="T6315" s="3">
        <v>45110</v>
      </c>
    </row>
    <row r="6316" spans="1:20">
      <c r="A6316">
        <v>2078</v>
      </c>
      <c r="B6316">
        <v>15</v>
      </c>
      <c r="C6316" t="s">
        <v>3815</v>
      </c>
      <c r="D6316" t="s">
        <v>164</v>
      </c>
      <c r="H6316" t="s">
        <v>140</v>
      </c>
      <c r="I6316">
        <v>33</v>
      </c>
      <c r="R6316">
        <v>6323</v>
      </c>
      <c r="S6316" s="2" t="s">
        <v>3824</v>
      </c>
      <c r="T6316" s="3">
        <v>45110</v>
      </c>
    </row>
    <row r="6317" spans="1:20">
      <c r="A6317">
        <v>2078</v>
      </c>
      <c r="B6317">
        <v>15</v>
      </c>
      <c r="C6317" t="s">
        <v>3815</v>
      </c>
      <c r="D6317" t="s">
        <v>164</v>
      </c>
      <c r="H6317" t="s">
        <v>140</v>
      </c>
      <c r="I6317">
        <v>38</v>
      </c>
      <c r="R6317">
        <v>6324</v>
      </c>
      <c r="S6317" s="2" t="s">
        <v>3824</v>
      </c>
      <c r="T6317" s="3">
        <v>45110</v>
      </c>
    </row>
    <row r="6318" spans="1:20">
      <c r="A6318">
        <v>2078</v>
      </c>
      <c r="B6318">
        <v>15</v>
      </c>
      <c r="C6318" t="s">
        <v>3815</v>
      </c>
      <c r="D6318" t="s">
        <v>164</v>
      </c>
      <c r="H6318" t="s">
        <v>140</v>
      </c>
      <c r="I6318">
        <v>20</v>
      </c>
      <c r="R6318">
        <v>6325</v>
      </c>
      <c r="S6318" s="2" t="s">
        <v>3824</v>
      </c>
      <c r="T6318" s="3">
        <v>45110</v>
      </c>
    </row>
    <row r="6319" spans="1:20">
      <c r="A6319">
        <v>2078</v>
      </c>
      <c r="B6319">
        <v>15</v>
      </c>
      <c r="C6319" t="s">
        <v>3815</v>
      </c>
      <c r="D6319" t="s">
        <v>164</v>
      </c>
      <c r="H6319" t="s">
        <v>140</v>
      </c>
      <c r="I6319">
        <v>25</v>
      </c>
      <c r="R6319">
        <v>6326</v>
      </c>
      <c r="S6319" s="2" t="s">
        <v>3824</v>
      </c>
      <c r="T6319" s="3">
        <v>45110</v>
      </c>
    </row>
    <row r="6320" spans="1:20">
      <c r="A6320">
        <v>2078</v>
      </c>
      <c r="B6320">
        <v>15</v>
      </c>
      <c r="C6320" t="s">
        <v>3815</v>
      </c>
      <c r="D6320" t="s">
        <v>164</v>
      </c>
      <c r="H6320" t="s">
        <v>163</v>
      </c>
      <c r="I6320">
        <v>30</v>
      </c>
      <c r="R6320">
        <v>6327</v>
      </c>
      <c r="S6320" s="2" t="s">
        <v>3824</v>
      </c>
      <c r="T6320" s="3">
        <v>45110</v>
      </c>
    </row>
    <row r="6321" spans="1:20">
      <c r="A6321">
        <v>2078</v>
      </c>
      <c r="B6321">
        <v>15</v>
      </c>
      <c r="C6321" t="s">
        <v>3815</v>
      </c>
      <c r="D6321" t="s">
        <v>164</v>
      </c>
      <c r="H6321" t="s">
        <v>140</v>
      </c>
      <c r="I6321">
        <v>34</v>
      </c>
      <c r="R6321">
        <v>6328</v>
      </c>
      <c r="S6321" s="2" t="s">
        <v>3824</v>
      </c>
      <c r="T6321" s="3">
        <v>45110</v>
      </c>
    </row>
    <row r="6322" spans="1:20">
      <c r="A6322">
        <v>2078</v>
      </c>
      <c r="B6322">
        <v>15</v>
      </c>
      <c r="C6322" t="s">
        <v>3815</v>
      </c>
      <c r="D6322" t="s">
        <v>164</v>
      </c>
      <c r="H6322" t="s">
        <v>140</v>
      </c>
      <c r="I6322">
        <v>24</v>
      </c>
      <c r="R6322">
        <v>6329</v>
      </c>
      <c r="S6322" s="2" t="s">
        <v>3824</v>
      </c>
      <c r="T6322" s="3">
        <v>45110</v>
      </c>
    </row>
    <row r="6323" spans="1:20">
      <c r="A6323">
        <v>2078</v>
      </c>
      <c r="B6323">
        <v>15</v>
      </c>
      <c r="C6323" t="s">
        <v>3815</v>
      </c>
      <c r="D6323" t="s">
        <v>164</v>
      </c>
      <c r="H6323" t="s">
        <v>140</v>
      </c>
      <c r="I6323">
        <v>27</v>
      </c>
      <c r="R6323">
        <v>6330</v>
      </c>
      <c r="S6323" s="2" t="s">
        <v>3824</v>
      </c>
      <c r="T6323" s="3">
        <v>45110</v>
      </c>
    </row>
    <row r="6324" spans="1:20">
      <c r="A6324">
        <v>2078</v>
      </c>
      <c r="B6324">
        <v>15</v>
      </c>
      <c r="C6324" t="s">
        <v>3815</v>
      </c>
      <c r="D6324" t="s">
        <v>164</v>
      </c>
      <c r="H6324" t="s">
        <v>140</v>
      </c>
      <c r="I6324">
        <v>25</v>
      </c>
      <c r="R6324">
        <v>6331</v>
      </c>
      <c r="S6324" s="2" t="s">
        <v>3824</v>
      </c>
      <c r="T6324" s="3">
        <v>45110</v>
      </c>
    </row>
    <row r="6325" spans="1:20">
      <c r="A6325">
        <v>2079</v>
      </c>
      <c r="B6325">
        <v>1</v>
      </c>
      <c r="C6325" t="s">
        <v>3810</v>
      </c>
      <c r="D6325" t="s">
        <v>146</v>
      </c>
      <c r="E6325" t="s">
        <v>151</v>
      </c>
      <c r="H6325" t="s">
        <v>140</v>
      </c>
      <c r="I6325">
        <v>22</v>
      </c>
      <c r="J6325" t="s">
        <v>3811</v>
      </c>
      <c r="K6325" t="s">
        <v>3844</v>
      </c>
      <c r="L6325" t="s">
        <v>3816</v>
      </c>
      <c r="M6325" t="s">
        <v>3818</v>
      </c>
      <c r="P6325" t="s">
        <v>139</v>
      </c>
      <c r="Q6325" t="s">
        <v>151</v>
      </c>
      <c r="R6325">
        <v>6332</v>
      </c>
      <c r="S6325" s="2" t="s">
        <v>3824</v>
      </c>
      <c r="T6325" s="3">
        <v>45110</v>
      </c>
    </row>
    <row r="6326" spans="1:20">
      <c r="A6326">
        <v>2079</v>
      </c>
      <c r="B6326">
        <v>2</v>
      </c>
      <c r="C6326" t="s">
        <v>3836</v>
      </c>
      <c r="D6326" t="s">
        <v>146</v>
      </c>
      <c r="H6326" t="s">
        <v>163</v>
      </c>
      <c r="I6326">
        <v>18</v>
      </c>
      <c r="R6326">
        <v>6333</v>
      </c>
      <c r="S6326" s="2" t="s">
        <v>3824</v>
      </c>
      <c r="T6326" s="3">
        <v>45110</v>
      </c>
    </row>
    <row r="6327" spans="1:20">
      <c r="A6327">
        <v>2079</v>
      </c>
      <c r="B6327">
        <v>3</v>
      </c>
      <c r="C6327" t="s">
        <v>3815</v>
      </c>
      <c r="D6327" t="s">
        <v>146</v>
      </c>
      <c r="H6327" t="s">
        <v>140</v>
      </c>
      <c r="I6327">
        <v>18</v>
      </c>
      <c r="R6327">
        <v>6334</v>
      </c>
      <c r="S6327" s="2" t="s">
        <v>3824</v>
      </c>
      <c r="T6327" s="3">
        <v>45110</v>
      </c>
    </row>
    <row r="6328" spans="1:20">
      <c r="A6328">
        <v>2079</v>
      </c>
      <c r="B6328">
        <v>4</v>
      </c>
      <c r="C6328" t="s">
        <v>3815</v>
      </c>
      <c r="D6328" t="s">
        <v>146</v>
      </c>
      <c r="H6328" t="s">
        <v>163</v>
      </c>
      <c r="I6328">
        <v>16</v>
      </c>
      <c r="R6328">
        <v>6335</v>
      </c>
      <c r="S6328" s="2" t="s">
        <v>3824</v>
      </c>
      <c r="T6328" s="3">
        <v>45110</v>
      </c>
    </row>
    <row r="6329" spans="1:20">
      <c r="A6329">
        <v>2080</v>
      </c>
      <c r="B6329">
        <v>1</v>
      </c>
      <c r="C6329" t="s">
        <v>3810</v>
      </c>
      <c r="D6329" t="s">
        <v>146</v>
      </c>
      <c r="E6329" t="s">
        <v>151</v>
      </c>
      <c r="H6329" t="s">
        <v>140</v>
      </c>
      <c r="I6329">
        <v>26</v>
      </c>
      <c r="J6329" t="s">
        <v>3811</v>
      </c>
      <c r="K6329" t="s">
        <v>3812</v>
      </c>
      <c r="L6329" t="s">
        <v>415</v>
      </c>
      <c r="P6329" t="s">
        <v>151</v>
      </c>
      <c r="Q6329" t="s">
        <v>151</v>
      </c>
      <c r="R6329">
        <v>6336</v>
      </c>
      <c r="S6329" s="2" t="s">
        <v>3824</v>
      </c>
      <c r="T6329" s="3">
        <v>45110</v>
      </c>
    </row>
    <row r="6330" spans="1:20">
      <c r="A6330">
        <v>2080</v>
      </c>
      <c r="B6330">
        <v>2</v>
      </c>
      <c r="C6330" t="s">
        <v>3862</v>
      </c>
      <c r="D6330" t="s">
        <v>146</v>
      </c>
      <c r="H6330" t="s">
        <v>163</v>
      </c>
      <c r="I6330">
        <v>45</v>
      </c>
      <c r="R6330">
        <v>6337</v>
      </c>
      <c r="S6330" s="2" t="s">
        <v>3824</v>
      </c>
      <c r="T6330" s="3">
        <v>45110</v>
      </c>
    </row>
    <row r="6331" spans="1:20">
      <c r="A6331">
        <v>2080</v>
      </c>
      <c r="B6331">
        <v>3</v>
      </c>
      <c r="C6331" t="s">
        <v>3827</v>
      </c>
      <c r="D6331" t="s">
        <v>146</v>
      </c>
      <c r="H6331" t="s">
        <v>140</v>
      </c>
      <c r="I6331">
        <v>29</v>
      </c>
      <c r="R6331">
        <v>6338</v>
      </c>
      <c r="S6331" s="2" t="s">
        <v>3824</v>
      </c>
      <c r="T6331" s="3">
        <v>45110</v>
      </c>
    </row>
    <row r="6332" spans="1:20">
      <c r="A6332">
        <v>2080</v>
      </c>
      <c r="B6332">
        <v>4</v>
      </c>
      <c r="C6332" t="s">
        <v>3827</v>
      </c>
      <c r="D6332" t="s">
        <v>146</v>
      </c>
      <c r="H6332" t="s">
        <v>140</v>
      </c>
      <c r="I6332">
        <v>18</v>
      </c>
      <c r="R6332">
        <v>6339</v>
      </c>
      <c r="S6332" s="2" t="s">
        <v>3824</v>
      </c>
      <c r="T6332" s="3">
        <v>45110</v>
      </c>
    </row>
    <row r="6333" spans="1:20">
      <c r="A6333">
        <v>2080</v>
      </c>
      <c r="B6333">
        <v>5</v>
      </c>
      <c r="C6333" t="s">
        <v>3861</v>
      </c>
      <c r="D6333" t="s">
        <v>146</v>
      </c>
      <c r="H6333" t="s">
        <v>163</v>
      </c>
      <c r="I6333">
        <v>11</v>
      </c>
      <c r="R6333">
        <v>6340</v>
      </c>
      <c r="S6333" s="2" t="s">
        <v>3824</v>
      </c>
      <c r="T6333" s="3">
        <v>45110</v>
      </c>
    </row>
    <row r="6334" spans="1:20">
      <c r="A6334">
        <v>2080</v>
      </c>
      <c r="B6334">
        <v>6</v>
      </c>
      <c r="C6334" t="s">
        <v>3833</v>
      </c>
      <c r="D6334" t="s">
        <v>146</v>
      </c>
      <c r="H6334" t="s">
        <v>163</v>
      </c>
      <c r="I6334">
        <v>3</v>
      </c>
      <c r="R6334">
        <v>6341</v>
      </c>
      <c r="S6334" s="2" t="s">
        <v>3824</v>
      </c>
      <c r="T6334" s="3">
        <v>45110</v>
      </c>
    </row>
    <row r="6335" spans="1:20">
      <c r="A6335">
        <v>2081</v>
      </c>
      <c r="B6335">
        <v>1</v>
      </c>
      <c r="C6335" t="s">
        <v>3810</v>
      </c>
      <c r="D6335" t="s">
        <v>164</v>
      </c>
      <c r="E6335" t="s">
        <v>151</v>
      </c>
      <c r="H6335" t="s">
        <v>163</v>
      </c>
      <c r="I6335">
        <v>25</v>
      </c>
      <c r="J6335" t="s">
        <v>3811</v>
      </c>
      <c r="K6335" t="s">
        <v>3826</v>
      </c>
      <c r="L6335" t="s">
        <v>3816</v>
      </c>
      <c r="M6335" t="s">
        <v>3869</v>
      </c>
      <c r="N6335" t="s">
        <v>139</v>
      </c>
      <c r="O6335" t="s">
        <v>151</v>
      </c>
      <c r="P6335" t="s">
        <v>151</v>
      </c>
      <c r="Q6335" t="s">
        <v>151</v>
      </c>
      <c r="R6335">
        <v>6342</v>
      </c>
      <c r="S6335" s="2" t="s">
        <v>3824</v>
      </c>
      <c r="T6335" s="3">
        <v>45110</v>
      </c>
    </row>
    <row r="6336" spans="1:20">
      <c r="A6336">
        <v>2082</v>
      </c>
      <c r="B6336">
        <v>1</v>
      </c>
      <c r="C6336" t="s">
        <v>3810</v>
      </c>
      <c r="D6336" t="s">
        <v>164</v>
      </c>
      <c r="E6336" t="s">
        <v>151</v>
      </c>
      <c r="H6336" t="s">
        <v>140</v>
      </c>
      <c r="I6336">
        <v>27</v>
      </c>
      <c r="J6336" t="s">
        <v>3811</v>
      </c>
      <c r="K6336" t="s">
        <v>3848</v>
      </c>
      <c r="L6336" t="s">
        <v>3816</v>
      </c>
      <c r="M6336" t="s">
        <v>3838</v>
      </c>
      <c r="P6336" t="s">
        <v>151</v>
      </c>
      <c r="Q6336" t="s">
        <v>151</v>
      </c>
      <c r="R6336">
        <v>6343</v>
      </c>
      <c r="S6336" s="2" t="s">
        <v>3824</v>
      </c>
      <c r="T6336" s="3">
        <v>45099</v>
      </c>
    </row>
    <row r="6337" spans="1:20">
      <c r="A6337">
        <v>2082</v>
      </c>
      <c r="B6337">
        <v>2</v>
      </c>
      <c r="C6337" t="s">
        <v>3815</v>
      </c>
      <c r="D6337" t="s">
        <v>164</v>
      </c>
      <c r="H6337" t="s">
        <v>140</v>
      </c>
      <c r="I6337">
        <v>23</v>
      </c>
      <c r="R6337">
        <v>6344</v>
      </c>
      <c r="S6337" s="2" t="s">
        <v>3824</v>
      </c>
      <c r="T6337" s="3">
        <v>45099</v>
      </c>
    </row>
    <row r="6338" spans="1:20">
      <c r="A6338">
        <v>2082</v>
      </c>
      <c r="B6338">
        <v>3</v>
      </c>
      <c r="C6338" t="s">
        <v>3827</v>
      </c>
      <c r="D6338" t="s">
        <v>164</v>
      </c>
      <c r="H6338" t="s">
        <v>140</v>
      </c>
      <c r="I6338">
        <v>29</v>
      </c>
      <c r="R6338">
        <v>6345</v>
      </c>
      <c r="S6338" s="2" t="s">
        <v>3824</v>
      </c>
      <c r="T6338" s="3">
        <v>45099</v>
      </c>
    </row>
    <row r="6339" spans="1:20">
      <c r="A6339">
        <v>2082</v>
      </c>
      <c r="B6339">
        <v>4</v>
      </c>
      <c r="C6339" t="s">
        <v>3815</v>
      </c>
      <c r="D6339" t="s">
        <v>164</v>
      </c>
      <c r="H6339" t="s">
        <v>140</v>
      </c>
      <c r="I6339">
        <v>25</v>
      </c>
      <c r="R6339">
        <v>6346</v>
      </c>
      <c r="S6339" s="2" t="s">
        <v>3824</v>
      </c>
      <c r="T6339" s="3">
        <v>45099</v>
      </c>
    </row>
    <row r="6340" spans="1:20">
      <c r="A6340">
        <v>2083</v>
      </c>
      <c r="B6340">
        <v>1</v>
      </c>
      <c r="C6340" t="s">
        <v>3810</v>
      </c>
      <c r="D6340" t="s">
        <v>164</v>
      </c>
      <c r="E6340" t="s">
        <v>151</v>
      </c>
      <c r="H6340" t="s">
        <v>163</v>
      </c>
      <c r="I6340">
        <v>19</v>
      </c>
      <c r="J6340" t="s">
        <v>3811</v>
      </c>
      <c r="K6340" t="s">
        <v>3826</v>
      </c>
      <c r="L6340" t="s">
        <v>3841</v>
      </c>
      <c r="N6340" t="s">
        <v>151</v>
      </c>
      <c r="O6340" t="s">
        <v>151</v>
      </c>
      <c r="P6340" t="s">
        <v>151</v>
      </c>
      <c r="Q6340" t="s">
        <v>151</v>
      </c>
      <c r="R6340">
        <v>6347</v>
      </c>
      <c r="S6340" s="2" t="s">
        <v>3824</v>
      </c>
      <c r="T6340" s="3">
        <v>45110</v>
      </c>
    </row>
    <row r="6341" spans="1:20">
      <c r="A6341">
        <v>2083</v>
      </c>
      <c r="B6341">
        <v>5</v>
      </c>
      <c r="C6341" t="s">
        <v>3836</v>
      </c>
      <c r="D6341" t="s">
        <v>164</v>
      </c>
      <c r="H6341" t="s">
        <v>140</v>
      </c>
      <c r="I6341">
        <v>24</v>
      </c>
      <c r="R6341">
        <v>6348</v>
      </c>
      <c r="S6341" s="2" t="s">
        <v>3824</v>
      </c>
      <c r="T6341" s="3">
        <v>45110</v>
      </c>
    </row>
    <row r="6342" spans="1:20">
      <c r="A6342">
        <v>2083</v>
      </c>
      <c r="B6342">
        <v>4</v>
      </c>
      <c r="C6342" t="s">
        <v>3833</v>
      </c>
      <c r="D6342" t="s">
        <v>164</v>
      </c>
      <c r="H6342" t="s">
        <v>140</v>
      </c>
      <c r="I6342">
        <v>2</v>
      </c>
      <c r="R6342">
        <v>6349</v>
      </c>
      <c r="S6342" s="2" t="s">
        <v>3824</v>
      </c>
      <c r="T6342" s="3">
        <v>45110</v>
      </c>
    </row>
    <row r="6343" spans="1:20">
      <c r="A6343">
        <v>2084</v>
      </c>
      <c r="B6343">
        <v>1</v>
      </c>
      <c r="C6343" t="s">
        <v>3810</v>
      </c>
      <c r="D6343" t="s">
        <v>164</v>
      </c>
      <c r="E6343" t="s">
        <v>151</v>
      </c>
      <c r="H6343" t="s">
        <v>163</v>
      </c>
      <c r="I6343">
        <v>28</v>
      </c>
      <c r="J6343" t="s">
        <v>3811</v>
      </c>
      <c r="K6343" t="s">
        <v>3826</v>
      </c>
      <c r="L6343" t="s">
        <v>3813</v>
      </c>
      <c r="N6343" t="s">
        <v>151</v>
      </c>
      <c r="O6343" t="s">
        <v>151</v>
      </c>
      <c r="P6343" t="s">
        <v>151</v>
      </c>
      <c r="Q6343" t="s">
        <v>151</v>
      </c>
      <c r="R6343">
        <v>6350</v>
      </c>
      <c r="S6343" s="2" t="s">
        <v>3824</v>
      </c>
      <c r="T6343" s="3">
        <v>45110</v>
      </c>
    </row>
    <row r="6344" spans="1:20">
      <c r="A6344">
        <v>2084</v>
      </c>
      <c r="B6344">
        <v>5</v>
      </c>
      <c r="C6344" t="s">
        <v>3836</v>
      </c>
      <c r="D6344" t="s">
        <v>164</v>
      </c>
      <c r="H6344" t="s">
        <v>140</v>
      </c>
      <c r="I6344">
        <v>32</v>
      </c>
      <c r="R6344">
        <v>6351</v>
      </c>
      <c r="S6344" s="2" t="s">
        <v>3824</v>
      </c>
      <c r="T6344" s="3">
        <v>45110</v>
      </c>
    </row>
    <row r="6345" spans="1:20">
      <c r="A6345">
        <v>2084</v>
      </c>
      <c r="B6345">
        <v>4</v>
      </c>
      <c r="C6345" t="s">
        <v>3833</v>
      </c>
      <c r="D6345" t="s">
        <v>164</v>
      </c>
      <c r="H6345" t="s">
        <v>163</v>
      </c>
      <c r="I6345">
        <v>10</v>
      </c>
      <c r="R6345">
        <v>6352</v>
      </c>
      <c r="S6345" s="2" t="s">
        <v>3824</v>
      </c>
      <c r="T6345" s="3">
        <v>45110</v>
      </c>
    </row>
    <row r="6346" spans="1:20">
      <c r="A6346">
        <v>2084</v>
      </c>
      <c r="B6346">
        <v>4</v>
      </c>
      <c r="C6346" t="s">
        <v>3833</v>
      </c>
      <c r="D6346" t="e">
        <f>+#REF!</f>
        <v>#REF!</v>
      </c>
      <c r="H6346" t="s">
        <v>140</v>
      </c>
      <c r="I6346">
        <v>2</v>
      </c>
      <c r="R6346">
        <v>6353</v>
      </c>
      <c r="S6346" s="2" t="s">
        <v>3824</v>
      </c>
      <c r="T6346" s="3">
        <v>45110</v>
      </c>
    </row>
    <row r="6347" spans="1:20">
      <c r="A6347">
        <v>2084</v>
      </c>
      <c r="B6347">
        <v>15</v>
      </c>
      <c r="C6347" t="s">
        <v>3815</v>
      </c>
      <c r="D6347" t="s">
        <v>164</v>
      </c>
      <c r="H6347" t="s">
        <v>140</v>
      </c>
      <c r="I6347">
        <v>21</v>
      </c>
      <c r="R6347">
        <v>6354</v>
      </c>
      <c r="S6347" s="2" t="s">
        <v>3824</v>
      </c>
      <c r="T6347" s="3">
        <v>45110</v>
      </c>
    </row>
    <row r="6348" spans="1:20">
      <c r="A6348">
        <v>2085</v>
      </c>
      <c r="B6348">
        <v>1</v>
      </c>
      <c r="C6348" t="s">
        <v>3810</v>
      </c>
      <c r="D6348" t="e">
        <f>+#REF!</f>
        <v>#REF!</v>
      </c>
      <c r="E6348" t="s">
        <v>151</v>
      </c>
      <c r="H6348" t="s">
        <v>140</v>
      </c>
      <c r="I6348">
        <v>31</v>
      </c>
      <c r="J6348" t="s">
        <v>3811</v>
      </c>
      <c r="K6348" t="s">
        <v>3843</v>
      </c>
      <c r="L6348" t="s">
        <v>3816</v>
      </c>
      <c r="M6348" t="s">
        <v>3818</v>
      </c>
      <c r="P6348" t="s">
        <v>151</v>
      </c>
      <c r="Q6348" t="s">
        <v>151</v>
      </c>
      <c r="R6348">
        <v>6355</v>
      </c>
      <c r="S6348" s="2" t="s">
        <v>3824</v>
      </c>
      <c r="T6348" s="3">
        <v>45110</v>
      </c>
    </row>
    <row r="6349" spans="1:20">
      <c r="A6349">
        <v>2085</v>
      </c>
      <c r="B6349">
        <v>2</v>
      </c>
      <c r="C6349" t="s">
        <v>3836</v>
      </c>
      <c r="D6349" t="s">
        <v>164</v>
      </c>
      <c r="H6349" t="s">
        <v>163</v>
      </c>
      <c r="I6349">
        <v>27</v>
      </c>
      <c r="R6349">
        <v>6356</v>
      </c>
      <c r="S6349" s="2" t="s">
        <v>3824</v>
      </c>
      <c r="T6349" s="3">
        <v>45110</v>
      </c>
    </row>
    <row r="6350" spans="1:20">
      <c r="A6350">
        <v>2085</v>
      </c>
      <c r="B6350">
        <v>3</v>
      </c>
      <c r="C6350" t="s">
        <v>3874</v>
      </c>
      <c r="D6350" t="s">
        <v>164</v>
      </c>
      <c r="H6350" t="s">
        <v>163</v>
      </c>
      <c r="I6350">
        <v>11</v>
      </c>
      <c r="R6350">
        <v>6357</v>
      </c>
      <c r="S6350" s="2" t="s">
        <v>3824</v>
      </c>
      <c r="T6350" s="3">
        <v>45110</v>
      </c>
    </row>
    <row r="6351" spans="1:20">
      <c r="A6351">
        <v>2085</v>
      </c>
      <c r="B6351">
        <v>4</v>
      </c>
      <c r="C6351" t="s">
        <v>3874</v>
      </c>
      <c r="D6351" t="s">
        <v>164</v>
      </c>
      <c r="H6351" t="s">
        <v>140</v>
      </c>
      <c r="I6351">
        <v>6</v>
      </c>
      <c r="R6351">
        <v>6358</v>
      </c>
      <c r="S6351" s="2" t="s">
        <v>3824</v>
      </c>
      <c r="T6351" s="3">
        <v>45110</v>
      </c>
    </row>
    <row r="6352" spans="1:20">
      <c r="A6352">
        <v>2085</v>
      </c>
      <c r="B6352">
        <v>5</v>
      </c>
      <c r="C6352" t="s">
        <v>3874</v>
      </c>
      <c r="D6352" t="s">
        <v>164</v>
      </c>
      <c r="H6352" t="s">
        <v>140</v>
      </c>
      <c r="I6352">
        <v>5</v>
      </c>
      <c r="R6352">
        <v>6359</v>
      </c>
      <c r="S6352" s="2" t="s">
        <v>3824</v>
      </c>
      <c r="T6352" s="3">
        <v>45110</v>
      </c>
    </row>
    <row r="6353" spans="1:20">
      <c r="A6353">
        <v>2086</v>
      </c>
      <c r="B6353">
        <v>1</v>
      </c>
      <c r="C6353" t="s">
        <v>3810</v>
      </c>
      <c r="D6353" t="s">
        <v>164</v>
      </c>
      <c r="E6353" t="s">
        <v>151</v>
      </c>
      <c r="H6353" t="s">
        <v>140</v>
      </c>
      <c r="I6353">
        <v>24</v>
      </c>
      <c r="J6353" t="s">
        <v>3811</v>
      </c>
      <c r="K6353" t="s">
        <v>3839</v>
      </c>
      <c r="L6353" t="s">
        <v>3816</v>
      </c>
      <c r="M6353" t="s">
        <v>3818</v>
      </c>
      <c r="P6353" t="s">
        <v>151</v>
      </c>
      <c r="Q6353" t="s">
        <v>151</v>
      </c>
      <c r="R6353">
        <v>6360</v>
      </c>
      <c r="S6353" s="2" t="s">
        <v>3824</v>
      </c>
      <c r="T6353" s="3">
        <v>45110</v>
      </c>
    </row>
    <row r="6354" spans="1:20">
      <c r="A6354">
        <v>2086</v>
      </c>
      <c r="B6354">
        <v>2</v>
      </c>
      <c r="C6354" t="s">
        <v>3836</v>
      </c>
      <c r="D6354" t="s">
        <v>164</v>
      </c>
      <c r="H6354" t="s">
        <v>163</v>
      </c>
      <c r="I6354">
        <v>31</v>
      </c>
      <c r="R6354">
        <v>6361</v>
      </c>
      <c r="S6354" s="2" t="s">
        <v>3824</v>
      </c>
      <c r="T6354" s="3">
        <v>45110</v>
      </c>
    </row>
    <row r="6355" spans="1:20">
      <c r="A6355">
        <v>2086</v>
      </c>
      <c r="B6355">
        <v>3</v>
      </c>
      <c r="C6355" t="s">
        <v>3833</v>
      </c>
      <c r="D6355" t="s">
        <v>164</v>
      </c>
      <c r="H6355" t="s">
        <v>163</v>
      </c>
      <c r="I6355">
        <v>12</v>
      </c>
      <c r="R6355">
        <v>6362</v>
      </c>
      <c r="S6355" s="2" t="s">
        <v>3824</v>
      </c>
      <c r="T6355" s="3">
        <v>45110</v>
      </c>
    </row>
    <row r="6356" spans="1:20">
      <c r="A6356">
        <v>2086</v>
      </c>
      <c r="B6356">
        <v>4</v>
      </c>
      <c r="C6356" t="s">
        <v>3833</v>
      </c>
      <c r="D6356" t="s">
        <v>164</v>
      </c>
      <c r="H6356" t="s">
        <v>163</v>
      </c>
      <c r="I6356">
        <v>10</v>
      </c>
      <c r="R6356">
        <v>6363</v>
      </c>
      <c r="S6356" s="2" t="s">
        <v>3824</v>
      </c>
      <c r="T6356" s="3">
        <v>45110</v>
      </c>
    </row>
    <row r="6357" spans="1:20">
      <c r="A6357">
        <v>2086</v>
      </c>
      <c r="B6357">
        <v>5</v>
      </c>
      <c r="C6357" t="s">
        <v>3833</v>
      </c>
      <c r="D6357" t="s">
        <v>164</v>
      </c>
      <c r="H6357" t="s">
        <v>163</v>
      </c>
      <c r="I6357">
        <v>4</v>
      </c>
      <c r="R6357">
        <v>6364</v>
      </c>
      <c r="S6357" s="2" t="s">
        <v>3824</v>
      </c>
      <c r="T6357" s="3">
        <v>45110</v>
      </c>
    </row>
    <row r="6358" spans="1:20">
      <c r="A6358">
        <v>2087</v>
      </c>
      <c r="B6358">
        <v>1</v>
      </c>
      <c r="C6358" t="s">
        <v>3810</v>
      </c>
      <c r="D6358" t="e">
        <f>+#REF!</f>
        <v>#REF!</v>
      </c>
      <c r="E6358" t="s">
        <v>151</v>
      </c>
      <c r="H6358" t="s">
        <v>140</v>
      </c>
      <c r="I6358">
        <v>35</v>
      </c>
      <c r="J6358" t="s">
        <v>3811</v>
      </c>
      <c r="K6358" t="s">
        <v>3837</v>
      </c>
      <c r="L6358" t="s">
        <v>3816</v>
      </c>
      <c r="M6358" t="s">
        <v>3818</v>
      </c>
      <c r="P6358" t="s">
        <v>151</v>
      </c>
      <c r="Q6358" t="s">
        <v>151</v>
      </c>
      <c r="R6358">
        <v>6365</v>
      </c>
      <c r="S6358" s="2" t="s">
        <v>3824</v>
      </c>
      <c r="T6358" s="3">
        <v>45110</v>
      </c>
    </row>
    <row r="6359" spans="1:20">
      <c r="A6359">
        <v>2087</v>
      </c>
      <c r="B6359">
        <v>2</v>
      </c>
      <c r="C6359" t="s">
        <v>3836</v>
      </c>
      <c r="D6359" t="s">
        <v>164</v>
      </c>
      <c r="H6359" t="s">
        <v>163</v>
      </c>
      <c r="I6359">
        <v>39</v>
      </c>
      <c r="R6359">
        <v>6366</v>
      </c>
      <c r="S6359" s="2" t="s">
        <v>3824</v>
      </c>
      <c r="T6359" s="3">
        <v>45110</v>
      </c>
    </row>
    <row r="6360" spans="1:20">
      <c r="A6360">
        <v>2087</v>
      </c>
      <c r="B6360">
        <v>3</v>
      </c>
      <c r="C6360" t="s">
        <v>3833</v>
      </c>
      <c r="D6360" t="s">
        <v>164</v>
      </c>
      <c r="H6360" t="s">
        <v>140</v>
      </c>
      <c r="I6360">
        <v>19</v>
      </c>
      <c r="R6360">
        <v>6367</v>
      </c>
      <c r="S6360" s="2" t="s">
        <v>3824</v>
      </c>
      <c r="T6360" s="3">
        <v>45110</v>
      </c>
    </row>
    <row r="6361" spans="1:20">
      <c r="A6361">
        <v>2087</v>
      </c>
      <c r="B6361">
        <v>4</v>
      </c>
      <c r="C6361" t="s">
        <v>3866</v>
      </c>
      <c r="D6361" t="s">
        <v>164</v>
      </c>
      <c r="H6361" t="s">
        <v>140</v>
      </c>
      <c r="I6361">
        <v>19</v>
      </c>
      <c r="R6361">
        <v>6368</v>
      </c>
      <c r="S6361" s="2" t="s">
        <v>3824</v>
      </c>
      <c r="T6361" s="3">
        <v>45110</v>
      </c>
    </row>
    <row r="6362" spans="1:20">
      <c r="A6362">
        <v>2087</v>
      </c>
      <c r="B6362">
        <v>5</v>
      </c>
      <c r="C6362" t="s">
        <v>3833</v>
      </c>
      <c r="D6362" t="s">
        <v>164</v>
      </c>
      <c r="H6362" t="s">
        <v>140</v>
      </c>
      <c r="I6362">
        <v>18</v>
      </c>
      <c r="R6362">
        <v>6369</v>
      </c>
      <c r="S6362" s="2" t="s">
        <v>3824</v>
      </c>
      <c r="T6362" s="3">
        <v>45110</v>
      </c>
    </row>
    <row r="6363" spans="1:20">
      <c r="A6363">
        <v>2087</v>
      </c>
      <c r="B6363">
        <v>6</v>
      </c>
      <c r="C6363" t="s">
        <v>3833</v>
      </c>
      <c r="D6363" t="s">
        <v>164</v>
      </c>
      <c r="H6363" t="s">
        <v>163</v>
      </c>
      <c r="I6363">
        <v>15</v>
      </c>
      <c r="R6363">
        <v>6370</v>
      </c>
      <c r="S6363" s="2" t="s">
        <v>3824</v>
      </c>
      <c r="T6363" s="3">
        <v>45110</v>
      </c>
    </row>
    <row r="6364" spans="1:20">
      <c r="A6364">
        <v>2087</v>
      </c>
      <c r="B6364">
        <v>7</v>
      </c>
      <c r="C6364" t="s">
        <v>3833</v>
      </c>
      <c r="D6364" t="s">
        <v>164</v>
      </c>
      <c r="H6364" t="s">
        <v>140</v>
      </c>
      <c r="I6364">
        <v>12</v>
      </c>
      <c r="R6364">
        <v>6371</v>
      </c>
      <c r="S6364" s="2" t="s">
        <v>3824</v>
      </c>
      <c r="T6364" s="3">
        <v>45110</v>
      </c>
    </row>
    <row r="6365" spans="1:20">
      <c r="A6365">
        <v>2089</v>
      </c>
      <c r="B6365">
        <v>1</v>
      </c>
      <c r="C6365" t="s">
        <v>3810</v>
      </c>
      <c r="D6365" t="s">
        <v>164</v>
      </c>
      <c r="E6365" t="s">
        <v>151</v>
      </c>
      <c r="H6365" t="s">
        <v>163</v>
      </c>
      <c r="I6365">
        <v>31</v>
      </c>
      <c r="J6365" t="s">
        <v>3811</v>
      </c>
      <c r="K6365" t="s">
        <v>3846</v>
      </c>
      <c r="L6365" t="s">
        <v>3829</v>
      </c>
      <c r="M6365" t="s">
        <v>3818</v>
      </c>
      <c r="N6365" t="s">
        <v>151</v>
      </c>
      <c r="O6365" t="s">
        <v>139</v>
      </c>
      <c r="P6365" t="s">
        <v>139</v>
      </c>
      <c r="Q6365" t="s">
        <v>139</v>
      </c>
      <c r="R6365">
        <v>6372</v>
      </c>
      <c r="S6365" s="2" t="s">
        <v>3824</v>
      </c>
      <c r="T6365" s="3">
        <v>45110</v>
      </c>
    </row>
    <row r="6366" spans="1:20">
      <c r="A6366">
        <v>2089</v>
      </c>
      <c r="B6366">
        <v>2</v>
      </c>
      <c r="C6366" t="s">
        <v>3836</v>
      </c>
      <c r="D6366" t="s">
        <v>164</v>
      </c>
      <c r="H6366" t="s">
        <v>140</v>
      </c>
      <c r="I6366">
        <v>30</v>
      </c>
      <c r="R6366">
        <v>6373</v>
      </c>
      <c r="S6366" s="2" t="s">
        <v>3824</v>
      </c>
      <c r="T6366" s="3">
        <v>45110</v>
      </c>
    </row>
    <row r="6367" spans="1:20">
      <c r="A6367">
        <v>2089</v>
      </c>
      <c r="B6367">
        <v>3</v>
      </c>
      <c r="C6367" t="s">
        <v>3833</v>
      </c>
      <c r="D6367" t="s">
        <v>164</v>
      </c>
      <c r="H6367" t="s">
        <v>163</v>
      </c>
      <c r="I6367">
        <v>14</v>
      </c>
      <c r="R6367">
        <v>6374</v>
      </c>
      <c r="S6367" s="2" t="s">
        <v>3824</v>
      </c>
      <c r="T6367" s="3">
        <v>45110</v>
      </c>
    </row>
    <row r="6368" spans="1:20">
      <c r="A6368">
        <v>2089</v>
      </c>
      <c r="B6368">
        <v>4</v>
      </c>
      <c r="C6368" t="s">
        <v>3833</v>
      </c>
      <c r="D6368" t="s">
        <v>164</v>
      </c>
      <c r="H6368" t="s">
        <v>140</v>
      </c>
      <c r="I6368">
        <v>9</v>
      </c>
      <c r="R6368">
        <v>6375</v>
      </c>
      <c r="S6368" s="2" t="s">
        <v>3824</v>
      </c>
      <c r="T6368" s="3">
        <v>45110</v>
      </c>
    </row>
    <row r="6369" spans="1:20">
      <c r="A6369">
        <v>2089</v>
      </c>
      <c r="B6369">
        <v>5</v>
      </c>
      <c r="C6369" t="s">
        <v>3833</v>
      </c>
      <c r="D6369" t="s">
        <v>164</v>
      </c>
      <c r="H6369" t="s">
        <v>140</v>
      </c>
      <c r="I6369">
        <v>1</v>
      </c>
      <c r="R6369">
        <v>6376</v>
      </c>
      <c r="S6369" s="2" t="s">
        <v>3824</v>
      </c>
      <c r="T6369" s="3">
        <v>45110</v>
      </c>
    </row>
    <row r="6370" spans="1:20">
      <c r="A6370">
        <v>2090</v>
      </c>
      <c r="B6370">
        <v>1</v>
      </c>
      <c r="C6370" t="s">
        <v>3810</v>
      </c>
      <c r="D6370" t="s">
        <v>146</v>
      </c>
      <c r="E6370" t="s">
        <v>151</v>
      </c>
      <c r="H6370" t="s">
        <v>140</v>
      </c>
      <c r="I6370">
        <v>29</v>
      </c>
      <c r="J6370" t="s">
        <v>3811</v>
      </c>
      <c r="K6370" t="s">
        <v>3840</v>
      </c>
      <c r="L6370" t="s">
        <v>3813</v>
      </c>
      <c r="P6370" t="s">
        <v>151</v>
      </c>
      <c r="Q6370" t="s">
        <v>151</v>
      </c>
      <c r="R6370">
        <v>6377</v>
      </c>
      <c r="S6370" s="2" t="s">
        <v>3824</v>
      </c>
      <c r="T6370" s="3">
        <v>45110</v>
      </c>
    </row>
    <row r="6371" spans="1:20">
      <c r="A6371">
        <v>2090</v>
      </c>
      <c r="B6371">
        <v>5</v>
      </c>
      <c r="C6371" t="s">
        <v>3836</v>
      </c>
      <c r="D6371" t="s">
        <v>146</v>
      </c>
      <c r="H6371" t="s">
        <v>163</v>
      </c>
      <c r="I6371">
        <v>19</v>
      </c>
      <c r="R6371">
        <v>6378</v>
      </c>
      <c r="S6371" s="2" t="s">
        <v>3824</v>
      </c>
      <c r="T6371" s="3">
        <v>45110</v>
      </c>
    </row>
    <row r="6372" spans="1:20">
      <c r="A6372">
        <v>2090</v>
      </c>
      <c r="B6372">
        <v>4</v>
      </c>
      <c r="C6372" t="s">
        <v>3833</v>
      </c>
      <c r="D6372" t="s">
        <v>146</v>
      </c>
      <c r="H6372" t="s">
        <v>163</v>
      </c>
      <c r="I6372">
        <v>4</v>
      </c>
      <c r="R6372">
        <v>6379</v>
      </c>
      <c r="S6372" s="2" t="s">
        <v>3824</v>
      </c>
      <c r="T6372" s="3">
        <v>45110</v>
      </c>
    </row>
    <row r="6373" spans="1:20">
      <c r="A6373">
        <v>2090</v>
      </c>
      <c r="B6373">
        <v>4</v>
      </c>
      <c r="C6373" t="s">
        <v>3833</v>
      </c>
      <c r="D6373" t="s">
        <v>146</v>
      </c>
      <c r="H6373" t="s">
        <v>140</v>
      </c>
      <c r="I6373">
        <v>4</v>
      </c>
      <c r="R6373">
        <v>6380</v>
      </c>
      <c r="S6373" s="2" t="s">
        <v>3824</v>
      </c>
      <c r="T6373" s="3">
        <v>45110</v>
      </c>
    </row>
    <row r="6374" spans="1:20">
      <c r="A6374">
        <v>2090</v>
      </c>
      <c r="B6374">
        <v>15</v>
      </c>
      <c r="C6374" t="s">
        <v>3815</v>
      </c>
      <c r="D6374" t="s">
        <v>146</v>
      </c>
      <c r="H6374" t="s">
        <v>140</v>
      </c>
      <c r="I6374">
        <v>16</v>
      </c>
      <c r="R6374">
        <v>6381</v>
      </c>
      <c r="S6374" s="2" t="s">
        <v>3824</v>
      </c>
      <c r="T6374" s="3">
        <v>45110</v>
      </c>
    </row>
    <row r="6375" spans="1:20">
      <c r="A6375">
        <v>2091</v>
      </c>
      <c r="B6375">
        <v>1</v>
      </c>
      <c r="C6375" t="s">
        <v>3810</v>
      </c>
      <c r="D6375" t="s">
        <v>164</v>
      </c>
      <c r="E6375" t="s">
        <v>151</v>
      </c>
      <c r="H6375" t="s">
        <v>163</v>
      </c>
      <c r="I6375">
        <v>32</v>
      </c>
      <c r="J6375" t="s">
        <v>3811</v>
      </c>
      <c r="K6375" t="s">
        <v>3842</v>
      </c>
      <c r="L6375" t="s">
        <v>3816</v>
      </c>
      <c r="M6375" t="s">
        <v>3869</v>
      </c>
      <c r="N6375" t="s">
        <v>151</v>
      </c>
      <c r="O6375" t="s">
        <v>151</v>
      </c>
      <c r="P6375" t="s">
        <v>151</v>
      </c>
      <c r="Q6375" t="s">
        <v>151</v>
      </c>
      <c r="R6375">
        <v>6382</v>
      </c>
      <c r="S6375" s="2" t="s">
        <v>3824</v>
      </c>
      <c r="T6375" s="3">
        <v>45110</v>
      </c>
    </row>
    <row r="6376" spans="1:20">
      <c r="A6376">
        <v>2091</v>
      </c>
      <c r="B6376">
        <v>5</v>
      </c>
      <c r="C6376" t="s">
        <v>3836</v>
      </c>
      <c r="D6376" t="s">
        <v>164</v>
      </c>
      <c r="H6376" t="s">
        <v>140</v>
      </c>
      <c r="I6376">
        <v>25</v>
      </c>
      <c r="R6376">
        <v>6383</v>
      </c>
      <c r="S6376" s="2" t="s">
        <v>3824</v>
      </c>
      <c r="T6376" s="3">
        <v>45110</v>
      </c>
    </row>
    <row r="6377" spans="1:20">
      <c r="A6377">
        <v>2092</v>
      </c>
      <c r="B6377">
        <v>1</v>
      </c>
      <c r="C6377" t="s">
        <v>3810</v>
      </c>
      <c r="D6377" t="s">
        <v>164</v>
      </c>
      <c r="E6377" t="s">
        <v>151</v>
      </c>
      <c r="H6377" t="s">
        <v>140</v>
      </c>
      <c r="I6377">
        <v>30</v>
      </c>
      <c r="J6377" t="s">
        <v>3811</v>
      </c>
      <c r="K6377" t="s">
        <v>3826</v>
      </c>
      <c r="L6377" t="s">
        <v>3816</v>
      </c>
      <c r="M6377" t="s">
        <v>3818</v>
      </c>
      <c r="P6377" t="s">
        <v>151</v>
      </c>
      <c r="Q6377" t="s">
        <v>151</v>
      </c>
      <c r="R6377">
        <v>6384</v>
      </c>
      <c r="S6377" s="2" t="s">
        <v>3824</v>
      </c>
      <c r="T6377" s="3">
        <v>45110</v>
      </c>
    </row>
    <row r="6378" spans="1:20">
      <c r="A6378">
        <v>2092</v>
      </c>
      <c r="B6378">
        <v>2</v>
      </c>
      <c r="C6378" t="s">
        <v>3815</v>
      </c>
      <c r="D6378" t="s">
        <v>164</v>
      </c>
      <c r="H6378" t="s">
        <v>140</v>
      </c>
      <c r="I6378">
        <v>28</v>
      </c>
      <c r="R6378">
        <v>6385</v>
      </c>
      <c r="S6378" s="2" t="s">
        <v>3824</v>
      </c>
      <c r="T6378" s="3">
        <v>45110</v>
      </c>
    </row>
    <row r="6379" spans="1:20">
      <c r="A6379">
        <v>2093</v>
      </c>
      <c r="B6379">
        <v>1</v>
      </c>
      <c r="C6379" t="s">
        <v>3810</v>
      </c>
      <c r="D6379" t="s">
        <v>164</v>
      </c>
      <c r="E6379" t="s">
        <v>151</v>
      </c>
      <c r="H6379" t="s">
        <v>163</v>
      </c>
      <c r="I6379">
        <v>26</v>
      </c>
      <c r="J6379" t="s">
        <v>3811</v>
      </c>
      <c r="K6379" t="s">
        <v>3826</v>
      </c>
      <c r="L6379" t="s">
        <v>3816</v>
      </c>
      <c r="M6379" t="s">
        <v>3830</v>
      </c>
      <c r="N6379" t="s">
        <v>151</v>
      </c>
      <c r="O6379" t="s">
        <v>151</v>
      </c>
      <c r="P6379" t="s">
        <v>151</v>
      </c>
      <c r="Q6379" t="s">
        <v>151</v>
      </c>
      <c r="R6379">
        <v>6386</v>
      </c>
      <c r="S6379" s="2" t="s">
        <v>3824</v>
      </c>
      <c r="T6379" s="3">
        <v>45110</v>
      </c>
    </row>
    <row r="6380" spans="1:20">
      <c r="A6380">
        <v>2093</v>
      </c>
      <c r="B6380">
        <v>2</v>
      </c>
      <c r="C6380" t="s">
        <v>3833</v>
      </c>
      <c r="D6380" t="s">
        <v>164</v>
      </c>
      <c r="H6380" t="s">
        <v>163</v>
      </c>
      <c r="I6380">
        <v>5</v>
      </c>
      <c r="R6380">
        <v>6387</v>
      </c>
      <c r="S6380" s="2" t="s">
        <v>3824</v>
      </c>
      <c r="T6380" s="3">
        <v>45110</v>
      </c>
    </row>
    <row r="6381" spans="1:20">
      <c r="A6381">
        <v>2093</v>
      </c>
      <c r="B6381">
        <v>3</v>
      </c>
      <c r="C6381" t="s">
        <v>3861</v>
      </c>
      <c r="D6381" t="s">
        <v>164</v>
      </c>
      <c r="H6381" t="s">
        <v>163</v>
      </c>
      <c r="I6381">
        <v>22</v>
      </c>
      <c r="R6381">
        <v>6388</v>
      </c>
      <c r="S6381" s="2" t="s">
        <v>3824</v>
      </c>
      <c r="T6381" s="3">
        <v>45110</v>
      </c>
    </row>
    <row r="6382" spans="1:20">
      <c r="A6382">
        <v>2093</v>
      </c>
      <c r="B6382">
        <v>4</v>
      </c>
      <c r="C6382" t="s">
        <v>3862</v>
      </c>
      <c r="D6382" t="s">
        <v>164</v>
      </c>
      <c r="H6382" t="s">
        <v>163</v>
      </c>
      <c r="I6382">
        <v>41</v>
      </c>
      <c r="R6382">
        <v>6389</v>
      </c>
      <c r="S6382" s="2" t="s">
        <v>3824</v>
      </c>
      <c r="T6382" s="3">
        <v>45110</v>
      </c>
    </row>
    <row r="6383" spans="1:20">
      <c r="A6383">
        <v>2094</v>
      </c>
      <c r="B6383">
        <v>1</v>
      </c>
      <c r="C6383" t="s">
        <v>3810</v>
      </c>
      <c r="D6383" t="s">
        <v>164</v>
      </c>
      <c r="E6383" t="s">
        <v>151</v>
      </c>
      <c r="H6383" t="s">
        <v>140</v>
      </c>
      <c r="I6383">
        <v>41</v>
      </c>
      <c r="J6383" t="s">
        <v>3811</v>
      </c>
      <c r="K6383" t="s">
        <v>3840</v>
      </c>
      <c r="L6383" t="s">
        <v>3816</v>
      </c>
      <c r="M6383" t="s">
        <v>3818</v>
      </c>
      <c r="P6383" t="s">
        <v>151</v>
      </c>
      <c r="Q6383" t="s">
        <v>139</v>
      </c>
      <c r="R6383">
        <v>6390</v>
      </c>
      <c r="S6383" s="2" t="s">
        <v>3824</v>
      </c>
      <c r="T6383" s="3">
        <v>45110</v>
      </c>
    </row>
    <row r="6384" spans="1:20">
      <c r="A6384">
        <v>2095</v>
      </c>
      <c r="B6384">
        <v>1</v>
      </c>
      <c r="C6384" t="s">
        <v>3810</v>
      </c>
      <c r="D6384" t="s">
        <v>164</v>
      </c>
      <c r="E6384" t="s">
        <v>151</v>
      </c>
      <c r="H6384" t="s">
        <v>140</v>
      </c>
      <c r="I6384">
        <v>31</v>
      </c>
      <c r="J6384" t="s">
        <v>3811</v>
      </c>
      <c r="K6384" t="s">
        <v>3842</v>
      </c>
      <c r="L6384" t="s">
        <v>3813</v>
      </c>
      <c r="P6384" t="s">
        <v>151</v>
      </c>
      <c r="Q6384" t="s">
        <v>151</v>
      </c>
      <c r="R6384">
        <v>6391</v>
      </c>
      <c r="S6384" s="2" t="s">
        <v>3824</v>
      </c>
      <c r="T6384" s="3">
        <v>45110</v>
      </c>
    </row>
    <row r="6385" spans="1:20">
      <c r="A6385">
        <v>2095</v>
      </c>
      <c r="B6385">
        <v>2</v>
      </c>
      <c r="C6385" t="s">
        <v>3862</v>
      </c>
      <c r="D6385" t="s">
        <v>164</v>
      </c>
      <c r="H6385" t="s">
        <v>163</v>
      </c>
      <c r="I6385">
        <v>54</v>
      </c>
      <c r="R6385">
        <v>6392</v>
      </c>
      <c r="S6385" s="2" t="s">
        <v>3824</v>
      </c>
      <c r="T6385" s="3">
        <v>45110</v>
      </c>
    </row>
    <row r="6386" spans="1:20">
      <c r="A6386">
        <v>2095</v>
      </c>
      <c r="B6386">
        <v>3</v>
      </c>
      <c r="C6386" t="s">
        <v>3861</v>
      </c>
      <c r="D6386" t="s">
        <v>164</v>
      </c>
      <c r="H6386" t="s">
        <v>163</v>
      </c>
      <c r="I6386">
        <v>18</v>
      </c>
      <c r="R6386">
        <v>6393</v>
      </c>
      <c r="S6386" s="2" t="s">
        <v>3824</v>
      </c>
      <c r="T6386" s="3">
        <v>45110</v>
      </c>
    </row>
    <row r="6387" spans="1:20">
      <c r="A6387">
        <v>2095</v>
      </c>
      <c r="B6387">
        <v>4</v>
      </c>
      <c r="C6387" t="s">
        <v>3861</v>
      </c>
      <c r="D6387" t="s">
        <v>164</v>
      </c>
      <c r="H6387" t="s">
        <v>163</v>
      </c>
      <c r="I6387">
        <v>24</v>
      </c>
      <c r="R6387">
        <v>6394</v>
      </c>
      <c r="S6387" s="2" t="s">
        <v>3824</v>
      </c>
      <c r="T6387" s="3">
        <v>45110</v>
      </c>
    </row>
    <row r="6388" spans="1:20">
      <c r="A6388">
        <v>2096</v>
      </c>
      <c r="B6388">
        <v>1</v>
      </c>
      <c r="C6388" t="s">
        <v>3810</v>
      </c>
      <c r="D6388" t="s">
        <v>164</v>
      </c>
      <c r="E6388" t="s">
        <v>151</v>
      </c>
      <c r="H6388" t="s">
        <v>140</v>
      </c>
      <c r="I6388">
        <v>59</v>
      </c>
      <c r="J6388" t="s">
        <v>3811</v>
      </c>
      <c r="K6388" t="s">
        <v>3826</v>
      </c>
      <c r="L6388" t="s">
        <v>3813</v>
      </c>
      <c r="P6388" t="s">
        <v>151</v>
      </c>
      <c r="Q6388" t="s">
        <v>151</v>
      </c>
      <c r="R6388">
        <v>6395</v>
      </c>
      <c r="S6388" s="2" t="s">
        <v>3824</v>
      </c>
      <c r="T6388" s="3">
        <v>45110</v>
      </c>
    </row>
    <row r="6389" spans="1:20">
      <c r="A6389">
        <v>2096</v>
      </c>
      <c r="B6389">
        <v>6</v>
      </c>
      <c r="C6389" t="s">
        <v>3863</v>
      </c>
      <c r="D6389" t="s">
        <v>164</v>
      </c>
      <c r="H6389" t="s">
        <v>140</v>
      </c>
      <c r="I6389">
        <v>42</v>
      </c>
      <c r="R6389">
        <v>6396</v>
      </c>
      <c r="S6389" s="2" t="s">
        <v>3824</v>
      </c>
      <c r="T6389" s="3">
        <v>45110</v>
      </c>
    </row>
    <row r="6390" spans="1:20">
      <c r="A6390">
        <v>2096</v>
      </c>
      <c r="B6390">
        <v>12</v>
      </c>
      <c r="C6390" t="s">
        <v>3866</v>
      </c>
      <c r="D6390" t="s">
        <v>164</v>
      </c>
      <c r="H6390" t="s">
        <v>140</v>
      </c>
      <c r="I6390">
        <v>32</v>
      </c>
      <c r="R6390">
        <v>6397</v>
      </c>
      <c r="S6390" s="2" t="s">
        <v>3824</v>
      </c>
      <c r="T6390" s="3">
        <v>45110</v>
      </c>
    </row>
    <row r="6391" spans="1:20">
      <c r="A6391">
        <v>2096</v>
      </c>
      <c r="B6391">
        <v>12</v>
      </c>
      <c r="C6391" t="s">
        <v>3866</v>
      </c>
      <c r="D6391" t="s">
        <v>164</v>
      </c>
      <c r="H6391" t="s">
        <v>140</v>
      </c>
      <c r="I6391">
        <v>30</v>
      </c>
      <c r="R6391">
        <v>6398</v>
      </c>
      <c r="S6391" s="2" t="s">
        <v>3824</v>
      </c>
      <c r="T6391" s="3">
        <v>45110</v>
      </c>
    </row>
    <row r="6392" spans="1:20">
      <c r="A6392">
        <v>2097</v>
      </c>
      <c r="B6392">
        <v>1</v>
      </c>
      <c r="C6392" t="s">
        <v>3810</v>
      </c>
      <c r="D6392" t="s">
        <v>164</v>
      </c>
      <c r="E6392" t="s">
        <v>151</v>
      </c>
      <c r="H6392" t="s">
        <v>163</v>
      </c>
      <c r="I6392">
        <v>35</v>
      </c>
      <c r="J6392" t="s">
        <v>3811</v>
      </c>
      <c r="K6392" t="s">
        <v>3826</v>
      </c>
      <c r="L6392" t="s">
        <v>3816</v>
      </c>
      <c r="M6392" t="s">
        <v>3869</v>
      </c>
      <c r="N6392" t="s">
        <v>151</v>
      </c>
      <c r="O6392" t="s">
        <v>151</v>
      </c>
      <c r="P6392" t="s">
        <v>151</v>
      </c>
      <c r="Q6392" t="s">
        <v>151</v>
      </c>
      <c r="R6392">
        <v>6399</v>
      </c>
      <c r="S6392" s="2" t="s">
        <v>3824</v>
      </c>
      <c r="T6392" s="3">
        <v>45110</v>
      </c>
    </row>
    <row r="6393" spans="1:20">
      <c r="A6393">
        <v>2097</v>
      </c>
      <c r="B6393">
        <v>2</v>
      </c>
      <c r="C6393" t="s">
        <v>3836</v>
      </c>
      <c r="D6393" t="s">
        <v>164</v>
      </c>
      <c r="H6393" t="s">
        <v>140</v>
      </c>
      <c r="I6393">
        <v>25</v>
      </c>
      <c r="R6393">
        <v>6400</v>
      </c>
      <c r="S6393" s="2" t="s">
        <v>3824</v>
      </c>
      <c r="T6393" s="3">
        <v>45110</v>
      </c>
    </row>
    <row r="6394" spans="1:20">
      <c r="A6394">
        <v>2097</v>
      </c>
      <c r="B6394">
        <v>3</v>
      </c>
      <c r="C6394" t="s">
        <v>3833</v>
      </c>
      <c r="D6394" t="s">
        <v>164</v>
      </c>
      <c r="H6394" t="s">
        <v>163</v>
      </c>
      <c r="I6394">
        <v>15</v>
      </c>
      <c r="R6394">
        <v>6401</v>
      </c>
      <c r="S6394" s="2" t="s">
        <v>3824</v>
      </c>
      <c r="T6394" s="3">
        <v>45110</v>
      </c>
    </row>
    <row r="6395" spans="1:20">
      <c r="A6395">
        <v>2097</v>
      </c>
      <c r="B6395">
        <v>4</v>
      </c>
      <c r="C6395" t="s">
        <v>3833</v>
      </c>
      <c r="D6395" t="s">
        <v>164</v>
      </c>
      <c r="H6395" t="s">
        <v>140</v>
      </c>
      <c r="I6395">
        <v>10</v>
      </c>
      <c r="R6395">
        <v>6402</v>
      </c>
      <c r="S6395" s="2" t="s">
        <v>3824</v>
      </c>
      <c r="T6395" s="3">
        <v>45110</v>
      </c>
    </row>
    <row r="6396" spans="1:20">
      <c r="A6396">
        <v>2097</v>
      </c>
      <c r="B6396">
        <v>5</v>
      </c>
      <c r="C6396" t="s">
        <v>3815</v>
      </c>
      <c r="D6396" t="s">
        <v>164</v>
      </c>
      <c r="H6396" t="s">
        <v>163</v>
      </c>
      <c r="I6396">
        <v>35</v>
      </c>
      <c r="R6396">
        <v>6403</v>
      </c>
      <c r="S6396" s="2" t="s">
        <v>3824</v>
      </c>
      <c r="T6396" s="3">
        <v>45110</v>
      </c>
    </row>
    <row r="6397" spans="1:20">
      <c r="A6397">
        <v>2097</v>
      </c>
      <c r="B6397">
        <v>6</v>
      </c>
      <c r="C6397" t="s">
        <v>3866</v>
      </c>
      <c r="D6397" t="e">
        <f>+#REF!</f>
        <v>#REF!</v>
      </c>
      <c r="H6397" t="s">
        <v>140</v>
      </c>
      <c r="I6397">
        <v>3</v>
      </c>
      <c r="R6397">
        <v>6404</v>
      </c>
      <c r="S6397" s="2" t="s">
        <v>3824</v>
      </c>
      <c r="T6397" s="3">
        <v>45110</v>
      </c>
    </row>
    <row r="6398" spans="1:20">
      <c r="A6398">
        <v>2097</v>
      </c>
      <c r="B6398">
        <v>7</v>
      </c>
      <c r="C6398" t="s">
        <v>3866</v>
      </c>
      <c r="D6398" t="e">
        <f>+#REF!</f>
        <v>#REF!</v>
      </c>
      <c r="H6398" t="s">
        <v>140</v>
      </c>
      <c r="I6398">
        <v>1</v>
      </c>
      <c r="R6398">
        <v>6405</v>
      </c>
      <c r="S6398" s="2" t="s">
        <v>3824</v>
      </c>
      <c r="T6398" s="3">
        <v>45110</v>
      </c>
    </row>
    <row r="6399" spans="1:20">
      <c r="A6399">
        <v>2097</v>
      </c>
      <c r="B6399">
        <v>8</v>
      </c>
      <c r="C6399" t="s">
        <v>3827</v>
      </c>
      <c r="D6399" t="s">
        <v>164</v>
      </c>
      <c r="H6399" t="s">
        <v>140</v>
      </c>
      <c r="I6399">
        <v>28</v>
      </c>
      <c r="R6399">
        <v>6406</v>
      </c>
      <c r="S6399" s="2" t="s">
        <v>3824</v>
      </c>
      <c r="T6399" s="3">
        <v>45110</v>
      </c>
    </row>
    <row r="6400" spans="1:20">
      <c r="A6400">
        <v>2097</v>
      </c>
      <c r="B6400">
        <v>9</v>
      </c>
      <c r="C6400" t="s">
        <v>3815</v>
      </c>
      <c r="D6400" t="s">
        <v>164</v>
      </c>
      <c r="H6400" t="s">
        <v>163</v>
      </c>
      <c r="I6400">
        <v>20</v>
      </c>
      <c r="R6400">
        <v>6407</v>
      </c>
      <c r="S6400" s="2" t="s">
        <v>3824</v>
      </c>
      <c r="T6400" s="3">
        <v>45110</v>
      </c>
    </row>
    <row r="6401" spans="1:20">
      <c r="A6401">
        <v>2098</v>
      </c>
      <c r="B6401">
        <v>1</v>
      </c>
      <c r="C6401" t="s">
        <v>3810</v>
      </c>
      <c r="D6401" t="s">
        <v>216</v>
      </c>
      <c r="E6401" t="s">
        <v>151</v>
      </c>
      <c r="H6401" t="s">
        <v>140</v>
      </c>
      <c r="I6401">
        <v>38</v>
      </c>
      <c r="J6401" t="s">
        <v>3811</v>
      </c>
      <c r="K6401" t="s">
        <v>3852</v>
      </c>
      <c r="L6401" t="s">
        <v>3816</v>
      </c>
      <c r="M6401" t="s">
        <v>3869</v>
      </c>
      <c r="P6401" t="s">
        <v>151</v>
      </c>
      <c r="Q6401" t="s">
        <v>151</v>
      </c>
      <c r="R6401">
        <v>6408</v>
      </c>
      <c r="S6401" s="2" t="s">
        <v>3824</v>
      </c>
      <c r="T6401" s="3">
        <v>45110</v>
      </c>
    </row>
    <row r="6402" spans="1:20">
      <c r="A6402">
        <v>2098</v>
      </c>
      <c r="B6402">
        <v>2</v>
      </c>
      <c r="C6402" t="s">
        <v>3815</v>
      </c>
      <c r="D6402" t="s">
        <v>164</v>
      </c>
      <c r="H6402" t="s">
        <v>140</v>
      </c>
      <c r="I6402">
        <v>30</v>
      </c>
      <c r="R6402">
        <v>6409</v>
      </c>
      <c r="S6402" s="2" t="s">
        <v>3824</v>
      </c>
      <c r="T6402" s="3">
        <v>45110</v>
      </c>
    </row>
    <row r="6403" spans="1:20">
      <c r="A6403">
        <v>2098</v>
      </c>
      <c r="B6403">
        <v>3</v>
      </c>
      <c r="C6403" t="s">
        <v>3815</v>
      </c>
      <c r="D6403" t="s">
        <v>164</v>
      </c>
      <c r="H6403" t="s">
        <v>140</v>
      </c>
      <c r="I6403">
        <v>35</v>
      </c>
      <c r="R6403">
        <v>6410</v>
      </c>
      <c r="S6403" s="2" t="s">
        <v>3824</v>
      </c>
      <c r="T6403" s="3">
        <v>45110</v>
      </c>
    </row>
    <row r="6404" spans="1:20">
      <c r="A6404">
        <v>2098</v>
      </c>
      <c r="B6404">
        <v>4</v>
      </c>
      <c r="C6404" t="s">
        <v>3815</v>
      </c>
      <c r="D6404" t="s">
        <v>164</v>
      </c>
      <c r="H6404" t="s">
        <v>140</v>
      </c>
      <c r="I6404">
        <v>12</v>
      </c>
      <c r="R6404">
        <v>6411</v>
      </c>
      <c r="S6404" s="2" t="s">
        <v>3824</v>
      </c>
      <c r="T6404" s="3">
        <v>45110</v>
      </c>
    </row>
    <row r="6405" spans="1:20">
      <c r="A6405">
        <v>2098</v>
      </c>
      <c r="B6405">
        <v>5</v>
      </c>
      <c r="C6405" t="s">
        <v>3815</v>
      </c>
      <c r="D6405" t="s">
        <v>164</v>
      </c>
      <c r="H6405" t="s">
        <v>140</v>
      </c>
      <c r="I6405">
        <v>10</v>
      </c>
      <c r="R6405">
        <v>6412</v>
      </c>
      <c r="S6405" s="2" t="s">
        <v>3824</v>
      </c>
      <c r="T6405" s="3">
        <v>45110</v>
      </c>
    </row>
    <row r="6406" spans="1:20">
      <c r="A6406">
        <v>2098</v>
      </c>
      <c r="B6406">
        <v>6</v>
      </c>
      <c r="C6406" t="s">
        <v>3815</v>
      </c>
      <c r="D6406" t="e">
        <f>+#REF!</f>
        <v>#REF!</v>
      </c>
      <c r="H6406" t="s">
        <v>163</v>
      </c>
      <c r="I6406">
        <v>3</v>
      </c>
      <c r="R6406">
        <v>6413</v>
      </c>
      <c r="S6406" s="2" t="s">
        <v>3824</v>
      </c>
      <c r="T6406" s="3">
        <v>45110</v>
      </c>
    </row>
    <row r="6407" spans="1:20">
      <c r="A6407">
        <v>2099</v>
      </c>
      <c r="B6407">
        <v>1</v>
      </c>
      <c r="C6407" t="s">
        <v>3810</v>
      </c>
      <c r="D6407" t="s">
        <v>164</v>
      </c>
      <c r="E6407" t="s">
        <v>151</v>
      </c>
      <c r="H6407" t="s">
        <v>163</v>
      </c>
      <c r="I6407">
        <v>33</v>
      </c>
      <c r="J6407" t="s">
        <v>3811</v>
      </c>
      <c r="K6407" t="s">
        <v>3826</v>
      </c>
      <c r="L6407" t="s">
        <v>3816</v>
      </c>
      <c r="M6407" t="s">
        <v>3869</v>
      </c>
      <c r="N6407" t="s">
        <v>151</v>
      </c>
      <c r="O6407" t="s">
        <v>151</v>
      </c>
      <c r="P6407" t="s">
        <v>151</v>
      </c>
      <c r="Q6407" t="s">
        <v>151</v>
      </c>
      <c r="R6407">
        <v>6414</v>
      </c>
      <c r="S6407" s="2" t="s">
        <v>3824</v>
      </c>
      <c r="T6407" s="3">
        <v>45110</v>
      </c>
    </row>
    <row r="6408" spans="1:20">
      <c r="A6408">
        <v>2099</v>
      </c>
      <c r="B6408">
        <v>2</v>
      </c>
      <c r="C6408" t="s">
        <v>3833</v>
      </c>
      <c r="D6408" t="s">
        <v>164</v>
      </c>
      <c r="H6408" t="s">
        <v>163</v>
      </c>
      <c r="I6408">
        <v>5</v>
      </c>
      <c r="R6408">
        <v>6415</v>
      </c>
      <c r="S6408" s="2" t="s">
        <v>3824</v>
      </c>
      <c r="T6408" s="3">
        <v>45110</v>
      </c>
    </row>
    <row r="6409" spans="1:20">
      <c r="A6409">
        <v>2099</v>
      </c>
      <c r="B6409">
        <v>3</v>
      </c>
      <c r="C6409" t="s">
        <v>3833</v>
      </c>
      <c r="D6409" t="s">
        <v>164</v>
      </c>
      <c r="H6409" t="s">
        <v>140</v>
      </c>
      <c r="I6409">
        <v>9</v>
      </c>
      <c r="R6409">
        <v>6416</v>
      </c>
      <c r="S6409" s="2" t="s">
        <v>3824</v>
      </c>
      <c r="T6409" s="3">
        <v>45110</v>
      </c>
    </row>
    <row r="6410" spans="1:20">
      <c r="A6410">
        <v>2100</v>
      </c>
      <c r="B6410">
        <v>1</v>
      </c>
      <c r="C6410" t="s">
        <v>3810</v>
      </c>
      <c r="D6410" t="s">
        <v>164</v>
      </c>
      <c r="E6410" t="s">
        <v>151</v>
      </c>
      <c r="H6410" t="s">
        <v>140</v>
      </c>
      <c r="I6410">
        <v>27</v>
      </c>
      <c r="J6410" t="s">
        <v>3811</v>
      </c>
      <c r="K6410" t="s">
        <v>3852</v>
      </c>
      <c r="L6410" t="s">
        <v>3816</v>
      </c>
      <c r="M6410" t="s">
        <v>3838</v>
      </c>
      <c r="P6410" t="s">
        <v>151</v>
      </c>
      <c r="Q6410" t="s">
        <v>151</v>
      </c>
      <c r="R6410">
        <v>6417</v>
      </c>
      <c r="S6410" s="2" t="s">
        <v>3824</v>
      </c>
      <c r="T6410" s="3">
        <v>45110</v>
      </c>
    </row>
    <row r="6411" spans="1:20">
      <c r="A6411">
        <v>2100</v>
      </c>
      <c r="B6411">
        <v>2</v>
      </c>
      <c r="C6411" t="s">
        <v>3836</v>
      </c>
      <c r="D6411" t="s">
        <v>164</v>
      </c>
      <c r="H6411" t="s">
        <v>163</v>
      </c>
      <c r="I6411">
        <v>20</v>
      </c>
      <c r="R6411">
        <v>6418</v>
      </c>
      <c r="S6411" s="2" t="s">
        <v>3824</v>
      </c>
      <c r="T6411" s="3">
        <v>45110</v>
      </c>
    </row>
    <row r="6412" spans="1:20">
      <c r="A6412">
        <v>2100</v>
      </c>
      <c r="B6412">
        <v>3</v>
      </c>
      <c r="C6412" t="s">
        <v>3815</v>
      </c>
      <c r="D6412" t="s">
        <v>164</v>
      </c>
      <c r="H6412" t="s">
        <v>140</v>
      </c>
      <c r="I6412">
        <v>27</v>
      </c>
      <c r="R6412">
        <v>6419</v>
      </c>
      <c r="S6412" s="2" t="s">
        <v>3824</v>
      </c>
      <c r="T6412" s="3">
        <v>45110</v>
      </c>
    </row>
    <row r="6413" spans="1:20">
      <c r="A6413">
        <v>2100</v>
      </c>
      <c r="B6413">
        <v>4</v>
      </c>
      <c r="C6413" t="s">
        <v>3815</v>
      </c>
      <c r="D6413" t="s">
        <v>164</v>
      </c>
      <c r="H6413" t="s">
        <v>163</v>
      </c>
      <c r="I6413">
        <v>24</v>
      </c>
      <c r="R6413">
        <v>6420</v>
      </c>
      <c r="S6413" s="2" t="s">
        <v>3824</v>
      </c>
      <c r="T6413" s="3">
        <v>45110</v>
      </c>
    </row>
    <row r="6414" spans="1:20">
      <c r="A6414">
        <v>2100</v>
      </c>
      <c r="B6414">
        <v>5</v>
      </c>
      <c r="C6414" t="s">
        <v>3815</v>
      </c>
      <c r="D6414" t="s">
        <v>164</v>
      </c>
      <c r="H6414" t="s">
        <v>163</v>
      </c>
      <c r="I6414">
        <v>19</v>
      </c>
      <c r="R6414">
        <v>6421</v>
      </c>
      <c r="S6414" s="2" t="s">
        <v>3824</v>
      </c>
      <c r="T6414" s="3">
        <v>45110</v>
      </c>
    </row>
    <row r="6415" spans="1:20">
      <c r="A6415">
        <v>2100</v>
      </c>
      <c r="B6415">
        <v>6</v>
      </c>
      <c r="C6415" t="s">
        <v>3815</v>
      </c>
      <c r="D6415" t="s">
        <v>164</v>
      </c>
      <c r="H6415" t="s">
        <v>163</v>
      </c>
      <c r="I6415">
        <v>11</v>
      </c>
      <c r="R6415">
        <v>6422</v>
      </c>
      <c r="S6415" s="2" t="s">
        <v>3824</v>
      </c>
      <c r="T6415" s="3">
        <v>45110</v>
      </c>
    </row>
    <row r="6416" spans="1:20">
      <c r="A6416">
        <v>2100</v>
      </c>
      <c r="B6416">
        <v>7</v>
      </c>
      <c r="C6416" t="s">
        <v>3815</v>
      </c>
      <c r="D6416" t="s">
        <v>164</v>
      </c>
      <c r="H6416" t="s">
        <v>163</v>
      </c>
      <c r="I6416">
        <v>7</v>
      </c>
      <c r="R6416">
        <v>6423</v>
      </c>
      <c r="S6416" s="2" t="s">
        <v>3824</v>
      </c>
      <c r="T6416" s="3">
        <v>45110</v>
      </c>
    </row>
    <row r="6417" spans="1:20">
      <c r="A6417">
        <v>2100</v>
      </c>
      <c r="B6417">
        <v>8</v>
      </c>
      <c r="C6417" t="s">
        <v>3815</v>
      </c>
      <c r="D6417" t="s">
        <v>164</v>
      </c>
      <c r="H6417" t="s">
        <v>163</v>
      </c>
      <c r="I6417">
        <v>2</v>
      </c>
      <c r="R6417">
        <v>6424</v>
      </c>
      <c r="S6417" s="2" t="s">
        <v>3824</v>
      </c>
      <c r="T6417" s="3">
        <v>45110</v>
      </c>
    </row>
    <row r="6418" spans="1:20">
      <c r="A6418">
        <v>2100</v>
      </c>
      <c r="B6418">
        <v>9</v>
      </c>
      <c r="C6418" t="s">
        <v>3815</v>
      </c>
      <c r="D6418" t="s">
        <v>164</v>
      </c>
      <c r="H6418" t="s">
        <v>163</v>
      </c>
      <c r="I6418">
        <v>28</v>
      </c>
      <c r="R6418">
        <v>6425</v>
      </c>
      <c r="S6418" s="2" t="s">
        <v>3824</v>
      </c>
      <c r="T6418" s="3">
        <v>45110</v>
      </c>
    </row>
    <row r="6419" spans="1:20">
      <c r="A6419">
        <v>2101</v>
      </c>
      <c r="B6419">
        <v>1</v>
      </c>
      <c r="C6419" t="s">
        <v>3810</v>
      </c>
      <c r="D6419" t="e">
        <f>+#REF!</f>
        <v>#REF!</v>
      </c>
      <c r="E6419" t="s">
        <v>151</v>
      </c>
      <c r="H6419" t="s">
        <v>140</v>
      </c>
      <c r="I6419">
        <v>33</v>
      </c>
      <c r="J6419" t="s">
        <v>3811</v>
      </c>
      <c r="K6419" t="s">
        <v>3855</v>
      </c>
      <c r="L6419" t="s">
        <v>3816</v>
      </c>
      <c r="M6419" t="s">
        <v>3818</v>
      </c>
      <c r="P6419" t="s">
        <v>151</v>
      </c>
      <c r="Q6419" t="s">
        <v>151</v>
      </c>
      <c r="R6419">
        <v>6426</v>
      </c>
      <c r="S6419" s="2" t="s">
        <v>3824</v>
      </c>
      <c r="T6419" s="3">
        <v>45110</v>
      </c>
    </row>
    <row r="6420" spans="1:20">
      <c r="A6420">
        <v>2101</v>
      </c>
      <c r="B6420">
        <v>2</v>
      </c>
      <c r="C6420" t="s">
        <v>3815</v>
      </c>
      <c r="D6420" t="e">
        <f>+#REF!</f>
        <v>#REF!</v>
      </c>
      <c r="H6420" t="s">
        <v>140</v>
      </c>
      <c r="I6420">
        <v>24</v>
      </c>
      <c r="R6420">
        <v>6427</v>
      </c>
      <c r="S6420" s="2" t="s">
        <v>3824</v>
      </c>
      <c r="T6420" s="3">
        <v>45110</v>
      </c>
    </row>
    <row r="6421" spans="1:20">
      <c r="A6421">
        <v>2102</v>
      </c>
      <c r="B6421">
        <v>3</v>
      </c>
      <c r="C6421" t="s">
        <v>3810</v>
      </c>
      <c r="D6421" t="s">
        <v>146</v>
      </c>
      <c r="E6421" t="s">
        <v>151</v>
      </c>
      <c r="H6421" t="s">
        <v>140</v>
      </c>
      <c r="I6421">
        <v>23</v>
      </c>
      <c r="J6421" t="s">
        <v>3811</v>
      </c>
      <c r="K6421" t="s">
        <v>3819</v>
      </c>
      <c r="L6421" t="s">
        <v>3813</v>
      </c>
      <c r="P6421" t="s">
        <v>151</v>
      </c>
      <c r="Q6421" t="s">
        <v>151</v>
      </c>
      <c r="R6421">
        <v>6428</v>
      </c>
      <c r="S6421" s="2" t="s">
        <v>3824</v>
      </c>
      <c r="T6421" s="3">
        <v>45111</v>
      </c>
    </row>
    <row r="6422" spans="1:20">
      <c r="A6422">
        <v>2102</v>
      </c>
      <c r="B6422">
        <v>2</v>
      </c>
      <c r="C6422" t="s">
        <v>3815</v>
      </c>
      <c r="D6422" t="s">
        <v>146</v>
      </c>
      <c r="H6422" t="s">
        <v>140</v>
      </c>
      <c r="I6422">
        <v>30</v>
      </c>
      <c r="R6422">
        <v>6429</v>
      </c>
      <c r="S6422" s="2" t="s">
        <v>3824</v>
      </c>
      <c r="T6422" s="3">
        <v>45111</v>
      </c>
    </row>
    <row r="6423" spans="1:20">
      <c r="A6423">
        <v>2102</v>
      </c>
      <c r="B6423">
        <v>3</v>
      </c>
      <c r="C6423" t="s">
        <v>3815</v>
      </c>
      <c r="D6423" t="s">
        <v>146</v>
      </c>
      <c r="H6423" t="s">
        <v>140</v>
      </c>
      <c r="I6423">
        <v>22</v>
      </c>
      <c r="R6423">
        <v>6430</v>
      </c>
      <c r="S6423" s="2" t="s">
        <v>3824</v>
      </c>
      <c r="T6423" s="3">
        <v>45111</v>
      </c>
    </row>
    <row r="6424" spans="1:20">
      <c r="A6424">
        <v>2104</v>
      </c>
      <c r="B6424">
        <v>1</v>
      </c>
      <c r="C6424" t="s">
        <v>3810</v>
      </c>
      <c r="D6424" t="s">
        <v>146</v>
      </c>
      <c r="E6424" t="s">
        <v>151</v>
      </c>
      <c r="H6424" t="s">
        <v>140</v>
      </c>
      <c r="I6424">
        <v>36</v>
      </c>
      <c r="J6424" t="s">
        <v>3811</v>
      </c>
      <c r="K6424" t="s">
        <v>3859</v>
      </c>
      <c r="L6424" t="s">
        <v>3873</v>
      </c>
      <c r="M6424" t="s">
        <v>3817</v>
      </c>
      <c r="P6424" t="s">
        <v>151</v>
      </c>
      <c r="Q6424" t="s">
        <v>151</v>
      </c>
      <c r="R6424">
        <v>6431</v>
      </c>
      <c r="S6424" s="2" t="s">
        <v>3824</v>
      </c>
      <c r="T6424" s="3">
        <v>45111</v>
      </c>
    </row>
    <row r="6425" spans="1:20">
      <c r="A6425">
        <v>2104</v>
      </c>
      <c r="B6425">
        <v>2</v>
      </c>
      <c r="C6425" t="s">
        <v>3861</v>
      </c>
      <c r="D6425" t="s">
        <v>146</v>
      </c>
      <c r="H6425" t="s">
        <v>140</v>
      </c>
      <c r="I6425">
        <v>26</v>
      </c>
      <c r="R6425">
        <v>6432</v>
      </c>
      <c r="S6425" s="2" t="s">
        <v>3824</v>
      </c>
      <c r="T6425" s="3">
        <v>45111</v>
      </c>
    </row>
    <row r="6426" spans="1:20">
      <c r="A6426">
        <v>2105</v>
      </c>
      <c r="B6426">
        <v>1</v>
      </c>
      <c r="C6426" t="s">
        <v>3810</v>
      </c>
      <c r="D6426" t="s">
        <v>164</v>
      </c>
      <c r="E6426" t="s">
        <v>151</v>
      </c>
      <c r="H6426" t="s">
        <v>163</v>
      </c>
      <c r="I6426">
        <v>42</v>
      </c>
      <c r="J6426" t="s">
        <v>3822</v>
      </c>
      <c r="L6426" t="s">
        <v>154</v>
      </c>
      <c r="N6426" t="s">
        <v>151</v>
      </c>
      <c r="O6426" t="s">
        <v>151</v>
      </c>
      <c r="P6426" t="s">
        <v>151</v>
      </c>
      <c r="Q6426" t="s">
        <v>151</v>
      </c>
      <c r="R6426">
        <v>6433</v>
      </c>
      <c r="S6426" s="2" t="s">
        <v>3814</v>
      </c>
      <c r="T6426" s="3">
        <v>45111</v>
      </c>
    </row>
    <row r="6427" spans="1:20">
      <c r="A6427">
        <v>2106</v>
      </c>
      <c r="B6427">
        <v>1</v>
      </c>
      <c r="C6427" t="s">
        <v>3810</v>
      </c>
      <c r="D6427" t="s">
        <v>164</v>
      </c>
      <c r="E6427" t="s">
        <v>151</v>
      </c>
      <c r="H6427" t="s">
        <v>163</v>
      </c>
      <c r="I6427">
        <v>25</v>
      </c>
      <c r="J6427" t="s">
        <v>3811</v>
      </c>
      <c r="K6427" t="s">
        <v>3812</v>
      </c>
      <c r="L6427" t="s">
        <v>3849</v>
      </c>
      <c r="N6427" t="s">
        <v>151</v>
      </c>
      <c r="O6427" t="s">
        <v>151</v>
      </c>
      <c r="P6427" t="s">
        <v>151</v>
      </c>
      <c r="Q6427" t="s">
        <v>151</v>
      </c>
      <c r="R6427">
        <v>6434</v>
      </c>
      <c r="S6427" s="2" t="s">
        <v>3814</v>
      </c>
      <c r="T6427" s="3">
        <v>45111</v>
      </c>
    </row>
    <row r="6428" spans="1:20">
      <c r="A6428">
        <v>2107</v>
      </c>
      <c r="B6428">
        <v>1</v>
      </c>
      <c r="C6428" t="s">
        <v>3810</v>
      </c>
      <c r="D6428" t="s">
        <v>164</v>
      </c>
      <c r="E6428" t="s">
        <v>151</v>
      </c>
      <c r="H6428" t="s">
        <v>163</v>
      </c>
      <c r="I6428">
        <v>41</v>
      </c>
      <c r="J6428" t="s">
        <v>3811</v>
      </c>
      <c r="K6428" t="s">
        <v>3826</v>
      </c>
      <c r="L6428" t="s">
        <v>3816</v>
      </c>
      <c r="M6428" t="s">
        <v>3818</v>
      </c>
      <c r="N6428" t="s">
        <v>151</v>
      </c>
      <c r="O6428" t="s">
        <v>151</v>
      </c>
      <c r="P6428" t="s">
        <v>151</v>
      </c>
      <c r="Q6428" t="s">
        <v>139</v>
      </c>
      <c r="R6428">
        <v>6435</v>
      </c>
      <c r="S6428" s="2" t="s">
        <v>3824</v>
      </c>
      <c r="T6428" s="3">
        <v>45111</v>
      </c>
    </row>
    <row r="6429" spans="1:20">
      <c r="A6429">
        <v>2107</v>
      </c>
      <c r="B6429">
        <v>5</v>
      </c>
      <c r="C6429" t="s">
        <v>3836</v>
      </c>
      <c r="D6429" t="s">
        <v>164</v>
      </c>
      <c r="H6429" t="s">
        <v>140</v>
      </c>
      <c r="I6429">
        <v>35</v>
      </c>
      <c r="R6429">
        <v>6436</v>
      </c>
      <c r="S6429" s="2" t="s">
        <v>3824</v>
      </c>
      <c r="T6429" s="3">
        <v>45111</v>
      </c>
    </row>
    <row r="6430" spans="1:20">
      <c r="A6430">
        <v>2107</v>
      </c>
      <c r="B6430">
        <v>4</v>
      </c>
      <c r="C6430" t="s">
        <v>3833</v>
      </c>
      <c r="D6430" t="s">
        <v>164</v>
      </c>
      <c r="H6430" t="s">
        <v>163</v>
      </c>
      <c r="I6430">
        <v>14</v>
      </c>
      <c r="R6430">
        <v>6437</v>
      </c>
      <c r="S6430" s="2" t="s">
        <v>3824</v>
      </c>
      <c r="T6430" s="3">
        <v>45111</v>
      </c>
    </row>
    <row r="6431" spans="1:20">
      <c r="A6431">
        <v>2107</v>
      </c>
      <c r="B6431">
        <v>4</v>
      </c>
      <c r="C6431" t="s">
        <v>3833</v>
      </c>
      <c r="D6431" t="s">
        <v>164</v>
      </c>
      <c r="H6431" t="s">
        <v>140</v>
      </c>
      <c r="I6431">
        <v>10</v>
      </c>
      <c r="R6431">
        <v>6438</v>
      </c>
      <c r="S6431" s="2" t="s">
        <v>3824</v>
      </c>
      <c r="T6431" s="3">
        <v>45111</v>
      </c>
    </row>
    <row r="6432" spans="1:20">
      <c r="A6432">
        <v>2108</v>
      </c>
      <c r="B6432">
        <v>1</v>
      </c>
      <c r="C6432" t="s">
        <v>3810</v>
      </c>
      <c r="D6432" t="s">
        <v>146</v>
      </c>
      <c r="E6432" t="s">
        <v>151</v>
      </c>
      <c r="H6432" t="s">
        <v>163</v>
      </c>
      <c r="I6432">
        <v>35</v>
      </c>
      <c r="J6432" t="s">
        <v>3811</v>
      </c>
      <c r="K6432" t="s">
        <v>3828</v>
      </c>
      <c r="L6432" t="s">
        <v>3816</v>
      </c>
      <c r="M6432" t="s">
        <v>3838</v>
      </c>
      <c r="N6432" t="s">
        <v>151</v>
      </c>
      <c r="O6432" t="s">
        <v>151</v>
      </c>
      <c r="P6432" t="s">
        <v>151</v>
      </c>
      <c r="Q6432" t="s">
        <v>151</v>
      </c>
      <c r="R6432">
        <v>6439</v>
      </c>
      <c r="S6432" s="2" t="s">
        <v>3824</v>
      </c>
      <c r="T6432" s="3">
        <v>45111</v>
      </c>
    </row>
    <row r="6433" spans="1:20">
      <c r="A6433">
        <v>2108</v>
      </c>
      <c r="B6433">
        <v>5</v>
      </c>
      <c r="C6433" t="s">
        <v>3836</v>
      </c>
      <c r="D6433" t="s">
        <v>292</v>
      </c>
      <c r="H6433" t="s">
        <v>140</v>
      </c>
      <c r="I6433">
        <v>33</v>
      </c>
      <c r="R6433">
        <v>6440</v>
      </c>
      <c r="S6433" s="2" t="s">
        <v>3824</v>
      </c>
      <c r="T6433" s="3">
        <v>45111</v>
      </c>
    </row>
    <row r="6434" spans="1:20">
      <c r="A6434">
        <v>2108</v>
      </c>
      <c r="B6434">
        <v>15</v>
      </c>
      <c r="C6434" t="s">
        <v>3815</v>
      </c>
      <c r="D6434" t="s">
        <v>146</v>
      </c>
      <c r="H6434" t="s">
        <v>163</v>
      </c>
      <c r="I6434">
        <v>35</v>
      </c>
      <c r="R6434">
        <v>6441</v>
      </c>
      <c r="S6434" s="2" t="s">
        <v>3824</v>
      </c>
      <c r="T6434" s="3">
        <v>45111</v>
      </c>
    </row>
    <row r="6435" spans="1:20">
      <c r="A6435">
        <v>2108</v>
      </c>
      <c r="B6435">
        <v>15</v>
      </c>
      <c r="C6435" t="s">
        <v>3815</v>
      </c>
      <c r="D6435" t="s">
        <v>146</v>
      </c>
      <c r="H6435" t="s">
        <v>140</v>
      </c>
      <c r="I6435">
        <v>10</v>
      </c>
      <c r="R6435">
        <v>6442</v>
      </c>
      <c r="S6435" s="2" t="s">
        <v>3824</v>
      </c>
      <c r="T6435" s="3">
        <v>45111</v>
      </c>
    </row>
    <row r="6436" spans="1:20">
      <c r="A6436">
        <v>2108</v>
      </c>
      <c r="B6436">
        <v>15</v>
      </c>
      <c r="C6436" t="s">
        <v>3815</v>
      </c>
      <c r="D6436" t="s">
        <v>146</v>
      </c>
      <c r="H6436" t="s">
        <v>163</v>
      </c>
      <c r="I6436">
        <v>7</v>
      </c>
      <c r="R6436">
        <v>6443</v>
      </c>
      <c r="S6436" s="2" t="s">
        <v>3824</v>
      </c>
      <c r="T6436" s="3">
        <v>45111</v>
      </c>
    </row>
    <row r="6437" spans="1:20">
      <c r="A6437">
        <v>2108</v>
      </c>
      <c r="B6437">
        <v>4</v>
      </c>
      <c r="C6437" t="s">
        <v>3833</v>
      </c>
      <c r="D6437" t="s">
        <v>146</v>
      </c>
      <c r="H6437" t="s">
        <v>140</v>
      </c>
      <c r="I6437">
        <v>5</v>
      </c>
      <c r="R6437">
        <v>6444</v>
      </c>
      <c r="S6437" s="2" t="s">
        <v>3824</v>
      </c>
      <c r="T6437" s="3">
        <v>45111</v>
      </c>
    </row>
    <row r="6438" spans="1:20">
      <c r="A6438">
        <v>2109</v>
      </c>
      <c r="B6438">
        <v>1</v>
      </c>
      <c r="C6438" t="s">
        <v>3810</v>
      </c>
      <c r="D6438" t="s">
        <v>146</v>
      </c>
      <c r="E6438" t="s">
        <v>151</v>
      </c>
      <c r="H6438" t="s">
        <v>140</v>
      </c>
      <c r="I6438">
        <v>23</v>
      </c>
      <c r="J6438" t="s">
        <v>3811</v>
      </c>
      <c r="K6438" t="s">
        <v>3845</v>
      </c>
      <c r="L6438" t="s">
        <v>3813</v>
      </c>
      <c r="P6438" t="s">
        <v>151</v>
      </c>
      <c r="Q6438" t="s">
        <v>151</v>
      </c>
      <c r="R6438">
        <v>6445</v>
      </c>
      <c r="S6438" s="2" t="s">
        <v>3824</v>
      </c>
      <c r="T6438" s="3">
        <v>45111</v>
      </c>
    </row>
    <row r="6439" spans="1:20">
      <c r="A6439">
        <v>2110</v>
      </c>
      <c r="B6439">
        <v>1</v>
      </c>
      <c r="C6439" t="s">
        <v>3810</v>
      </c>
      <c r="D6439" t="s">
        <v>164</v>
      </c>
      <c r="E6439" t="s">
        <v>151</v>
      </c>
      <c r="H6439" t="s">
        <v>140</v>
      </c>
      <c r="I6439">
        <v>21</v>
      </c>
      <c r="J6439" t="s">
        <v>3811</v>
      </c>
      <c r="K6439" t="s">
        <v>3859</v>
      </c>
      <c r="L6439" t="s">
        <v>3813</v>
      </c>
      <c r="P6439" t="s">
        <v>151</v>
      </c>
      <c r="Q6439" t="s">
        <v>151</v>
      </c>
      <c r="R6439">
        <v>6446</v>
      </c>
      <c r="S6439" s="2" t="s">
        <v>3824</v>
      </c>
      <c r="T6439" s="3">
        <v>45111</v>
      </c>
    </row>
    <row r="6440" spans="1:20">
      <c r="A6440">
        <v>2111</v>
      </c>
      <c r="B6440">
        <v>1</v>
      </c>
      <c r="C6440" t="s">
        <v>3810</v>
      </c>
      <c r="D6440" t="s">
        <v>164</v>
      </c>
      <c r="E6440" t="s">
        <v>151</v>
      </c>
      <c r="H6440" t="s">
        <v>140</v>
      </c>
      <c r="I6440">
        <v>27</v>
      </c>
      <c r="J6440" t="s">
        <v>3811</v>
      </c>
      <c r="K6440" t="s">
        <v>3840</v>
      </c>
      <c r="L6440" t="s">
        <v>3816</v>
      </c>
      <c r="M6440" t="s">
        <v>3818</v>
      </c>
      <c r="P6440" t="s">
        <v>151</v>
      </c>
      <c r="Q6440" t="s">
        <v>139</v>
      </c>
      <c r="R6440">
        <v>6447</v>
      </c>
      <c r="S6440" s="2" t="s">
        <v>3824</v>
      </c>
      <c r="T6440" s="3">
        <v>45111</v>
      </c>
    </row>
    <row r="6441" spans="1:20">
      <c r="A6441">
        <v>2112</v>
      </c>
      <c r="B6441">
        <v>1</v>
      </c>
      <c r="C6441" t="s">
        <v>3810</v>
      </c>
      <c r="D6441" t="s">
        <v>164</v>
      </c>
      <c r="E6441" t="s">
        <v>151</v>
      </c>
      <c r="H6441" t="s">
        <v>140</v>
      </c>
      <c r="I6441">
        <v>27</v>
      </c>
      <c r="J6441" t="s">
        <v>3811</v>
      </c>
      <c r="K6441" t="s">
        <v>3839</v>
      </c>
      <c r="L6441" t="s">
        <v>3816</v>
      </c>
      <c r="M6441" t="s">
        <v>3854</v>
      </c>
      <c r="P6441" t="s">
        <v>151</v>
      </c>
      <c r="Q6441" t="s">
        <v>151</v>
      </c>
      <c r="R6441">
        <v>6448</v>
      </c>
      <c r="S6441" s="2" t="s">
        <v>3824</v>
      </c>
      <c r="T6441" s="3">
        <v>45111</v>
      </c>
    </row>
    <row r="6442" spans="1:20">
      <c r="A6442">
        <v>2112</v>
      </c>
      <c r="B6442">
        <v>14</v>
      </c>
      <c r="C6442" t="s">
        <v>3827</v>
      </c>
      <c r="D6442" t="s">
        <v>164</v>
      </c>
      <c r="H6442" t="s">
        <v>140</v>
      </c>
      <c r="I6442">
        <v>28</v>
      </c>
      <c r="R6442">
        <v>6449</v>
      </c>
      <c r="S6442" s="2" t="s">
        <v>3824</v>
      </c>
      <c r="T6442" s="3">
        <v>45111</v>
      </c>
    </row>
    <row r="6443" spans="1:20">
      <c r="A6443">
        <v>2112</v>
      </c>
      <c r="B6443">
        <v>14</v>
      </c>
      <c r="C6443" t="s">
        <v>3827</v>
      </c>
      <c r="D6443" t="s">
        <v>164</v>
      </c>
      <c r="H6443" t="s">
        <v>140</v>
      </c>
      <c r="I6443">
        <v>23</v>
      </c>
      <c r="R6443">
        <v>6450</v>
      </c>
      <c r="S6443" s="2" t="s">
        <v>3824</v>
      </c>
      <c r="T6443" s="3">
        <v>45111</v>
      </c>
    </row>
    <row r="6444" spans="1:20">
      <c r="A6444">
        <v>2112</v>
      </c>
      <c r="B6444">
        <v>14</v>
      </c>
      <c r="C6444" t="s">
        <v>3827</v>
      </c>
      <c r="D6444" t="s">
        <v>164</v>
      </c>
      <c r="H6444" t="s">
        <v>140</v>
      </c>
      <c r="I6444">
        <v>24</v>
      </c>
      <c r="R6444">
        <v>6451</v>
      </c>
      <c r="S6444" s="2" t="s">
        <v>3824</v>
      </c>
      <c r="T6444" s="3">
        <v>45111</v>
      </c>
    </row>
    <row r="6445" spans="1:20">
      <c r="A6445">
        <v>2112</v>
      </c>
      <c r="B6445">
        <v>14</v>
      </c>
      <c r="C6445" t="s">
        <v>3827</v>
      </c>
      <c r="D6445" t="s">
        <v>164</v>
      </c>
      <c r="H6445" t="s">
        <v>140</v>
      </c>
      <c r="I6445">
        <v>32</v>
      </c>
      <c r="R6445">
        <v>6452</v>
      </c>
      <c r="S6445" s="2" t="s">
        <v>3824</v>
      </c>
      <c r="T6445" s="3">
        <v>45111</v>
      </c>
    </row>
    <row r="6446" spans="1:20">
      <c r="A6446">
        <v>2112</v>
      </c>
      <c r="B6446">
        <v>14</v>
      </c>
      <c r="C6446" t="s">
        <v>3827</v>
      </c>
      <c r="D6446" t="s">
        <v>164</v>
      </c>
      <c r="H6446" t="s">
        <v>163</v>
      </c>
      <c r="I6446">
        <v>20</v>
      </c>
      <c r="R6446">
        <v>6453</v>
      </c>
      <c r="S6446" s="2" t="s">
        <v>3824</v>
      </c>
      <c r="T6446" s="3">
        <v>45111</v>
      </c>
    </row>
    <row r="6447" spans="1:20">
      <c r="A6447">
        <v>2112</v>
      </c>
      <c r="B6447">
        <v>15</v>
      </c>
      <c r="C6447" t="s">
        <v>3815</v>
      </c>
      <c r="D6447" t="s">
        <v>164</v>
      </c>
      <c r="H6447" t="s">
        <v>140</v>
      </c>
      <c r="I6447">
        <v>36</v>
      </c>
      <c r="R6447">
        <v>6454</v>
      </c>
      <c r="S6447" s="2" t="s">
        <v>3824</v>
      </c>
      <c r="T6447" s="3">
        <v>45111</v>
      </c>
    </row>
    <row r="6448" spans="1:20">
      <c r="A6448">
        <v>2113</v>
      </c>
      <c r="B6448">
        <v>1</v>
      </c>
      <c r="C6448" t="s">
        <v>3810</v>
      </c>
      <c r="D6448" t="s">
        <v>164</v>
      </c>
      <c r="E6448" t="s">
        <v>151</v>
      </c>
      <c r="H6448" t="s">
        <v>140</v>
      </c>
      <c r="I6448">
        <v>23</v>
      </c>
      <c r="J6448" t="s">
        <v>3811</v>
      </c>
      <c r="K6448" t="s">
        <v>3826</v>
      </c>
      <c r="L6448" t="s">
        <v>3813</v>
      </c>
      <c r="P6448" t="s">
        <v>151</v>
      </c>
      <c r="Q6448" t="s">
        <v>151</v>
      </c>
      <c r="R6448">
        <v>6455</v>
      </c>
      <c r="S6448" s="2" t="s">
        <v>3824</v>
      </c>
      <c r="T6448" s="3">
        <v>45111</v>
      </c>
    </row>
    <row r="6449" spans="1:20">
      <c r="A6449">
        <v>2114</v>
      </c>
      <c r="B6449">
        <v>1</v>
      </c>
      <c r="C6449" t="s">
        <v>3810</v>
      </c>
      <c r="D6449" t="s">
        <v>164</v>
      </c>
      <c r="E6449" t="s">
        <v>151</v>
      </c>
      <c r="H6449" t="s">
        <v>140</v>
      </c>
      <c r="I6449">
        <v>45</v>
      </c>
      <c r="J6449" t="s">
        <v>3811</v>
      </c>
      <c r="K6449" t="s">
        <v>3839</v>
      </c>
      <c r="L6449" t="s">
        <v>3813</v>
      </c>
      <c r="P6449" t="s">
        <v>151</v>
      </c>
      <c r="Q6449" t="s">
        <v>151</v>
      </c>
      <c r="R6449">
        <v>6456</v>
      </c>
      <c r="S6449" s="2" t="s">
        <v>3824</v>
      </c>
      <c r="T6449" s="3">
        <v>45111</v>
      </c>
    </row>
    <row r="6450" spans="1:20">
      <c r="A6450">
        <v>2115</v>
      </c>
      <c r="B6450">
        <v>1</v>
      </c>
      <c r="C6450" t="s">
        <v>3810</v>
      </c>
      <c r="D6450" t="e">
        <f>+#REF!</f>
        <v>#REF!</v>
      </c>
      <c r="E6450" t="s">
        <v>151</v>
      </c>
      <c r="H6450" t="s">
        <v>140</v>
      </c>
      <c r="I6450">
        <v>51</v>
      </c>
      <c r="J6450" t="s">
        <v>3811</v>
      </c>
      <c r="K6450" t="s">
        <v>3843</v>
      </c>
      <c r="L6450" t="s">
        <v>3816</v>
      </c>
      <c r="M6450" t="s">
        <v>3854</v>
      </c>
      <c r="P6450" t="s">
        <v>151</v>
      </c>
      <c r="Q6450" t="s">
        <v>139</v>
      </c>
      <c r="R6450">
        <v>6457</v>
      </c>
      <c r="S6450" s="2" t="s">
        <v>3824</v>
      </c>
      <c r="T6450" s="3">
        <v>45111</v>
      </c>
    </row>
    <row r="6451" spans="1:20">
      <c r="A6451">
        <v>2116</v>
      </c>
      <c r="B6451">
        <v>1</v>
      </c>
      <c r="C6451" t="s">
        <v>3810</v>
      </c>
      <c r="D6451" t="s">
        <v>164</v>
      </c>
      <c r="E6451" t="s">
        <v>151</v>
      </c>
      <c r="H6451" t="s">
        <v>163</v>
      </c>
      <c r="I6451">
        <v>19</v>
      </c>
      <c r="J6451" t="s">
        <v>3811</v>
      </c>
      <c r="K6451" t="s">
        <v>3826</v>
      </c>
      <c r="L6451" t="s">
        <v>3813</v>
      </c>
      <c r="N6451" t="s">
        <v>151</v>
      </c>
      <c r="O6451" t="s">
        <v>151</v>
      </c>
      <c r="P6451" t="s">
        <v>151</v>
      </c>
      <c r="Q6451" t="s">
        <v>151</v>
      </c>
      <c r="R6451">
        <v>6458</v>
      </c>
      <c r="S6451" s="2" t="s">
        <v>3824</v>
      </c>
      <c r="T6451" s="3">
        <v>45111</v>
      </c>
    </row>
    <row r="6452" spans="1:20">
      <c r="A6452">
        <v>2116</v>
      </c>
      <c r="B6452">
        <v>5</v>
      </c>
      <c r="C6452" t="s">
        <v>3836</v>
      </c>
      <c r="D6452" t="s">
        <v>164</v>
      </c>
      <c r="H6452" t="s">
        <v>140</v>
      </c>
      <c r="I6452">
        <v>19</v>
      </c>
      <c r="R6452">
        <v>6459</v>
      </c>
      <c r="S6452" s="2" t="s">
        <v>3824</v>
      </c>
      <c r="T6452" s="3">
        <v>45111</v>
      </c>
    </row>
    <row r="6453" spans="1:20">
      <c r="A6453">
        <v>2117</v>
      </c>
      <c r="B6453">
        <v>1</v>
      </c>
      <c r="C6453" t="s">
        <v>3810</v>
      </c>
      <c r="D6453" t="s">
        <v>164</v>
      </c>
      <c r="E6453" t="s">
        <v>151</v>
      </c>
      <c r="H6453" t="s">
        <v>163</v>
      </c>
      <c r="I6453">
        <v>28</v>
      </c>
      <c r="J6453" t="s">
        <v>3811</v>
      </c>
      <c r="K6453" t="s">
        <v>3839</v>
      </c>
      <c r="L6453" t="s">
        <v>3829</v>
      </c>
      <c r="M6453" t="s">
        <v>3869</v>
      </c>
      <c r="N6453" t="s">
        <v>151</v>
      </c>
      <c r="O6453" t="s">
        <v>151</v>
      </c>
      <c r="P6453" t="s">
        <v>151</v>
      </c>
      <c r="Q6453" t="s">
        <v>151</v>
      </c>
      <c r="R6453">
        <v>6460</v>
      </c>
      <c r="S6453" s="2" t="s">
        <v>3824</v>
      </c>
      <c r="T6453" s="3">
        <v>45111</v>
      </c>
    </row>
    <row r="6454" spans="1:20">
      <c r="A6454">
        <v>2117</v>
      </c>
      <c r="B6454">
        <v>5</v>
      </c>
      <c r="C6454" t="s">
        <v>3836</v>
      </c>
      <c r="D6454" t="s">
        <v>164</v>
      </c>
      <c r="H6454" t="s">
        <v>140</v>
      </c>
      <c r="I6454">
        <v>23</v>
      </c>
      <c r="R6454">
        <v>6461</v>
      </c>
      <c r="S6454" s="2" t="s">
        <v>3824</v>
      </c>
      <c r="T6454" s="3">
        <v>45111</v>
      </c>
    </row>
    <row r="6455" spans="1:20">
      <c r="A6455">
        <v>2117</v>
      </c>
      <c r="B6455">
        <v>4</v>
      </c>
      <c r="C6455" t="s">
        <v>3833</v>
      </c>
      <c r="D6455" t="s">
        <v>164</v>
      </c>
      <c r="H6455" t="s">
        <v>140</v>
      </c>
      <c r="I6455">
        <v>12</v>
      </c>
      <c r="R6455">
        <v>6462</v>
      </c>
      <c r="S6455" s="2" t="s">
        <v>3824</v>
      </c>
      <c r="T6455" s="3">
        <v>45111</v>
      </c>
    </row>
    <row r="6456" spans="1:20">
      <c r="A6456">
        <v>2117</v>
      </c>
      <c r="B6456">
        <v>4</v>
      </c>
      <c r="C6456" t="s">
        <v>3833</v>
      </c>
      <c r="D6456" t="s">
        <v>164</v>
      </c>
      <c r="H6456" t="s">
        <v>140</v>
      </c>
      <c r="I6456">
        <v>7</v>
      </c>
      <c r="R6456">
        <v>6463</v>
      </c>
      <c r="S6456" s="2" t="s">
        <v>3824</v>
      </c>
      <c r="T6456" s="3">
        <v>45111</v>
      </c>
    </row>
    <row r="6457" spans="1:20">
      <c r="A6457">
        <v>2118</v>
      </c>
      <c r="B6457">
        <v>1</v>
      </c>
      <c r="C6457" t="s">
        <v>3810</v>
      </c>
      <c r="D6457" t="s">
        <v>164</v>
      </c>
      <c r="E6457" t="s">
        <v>151</v>
      </c>
      <c r="H6457" t="s">
        <v>163</v>
      </c>
      <c r="I6457">
        <v>21</v>
      </c>
      <c r="J6457" t="s">
        <v>3811</v>
      </c>
      <c r="K6457" t="s">
        <v>3834</v>
      </c>
      <c r="L6457" t="s">
        <v>3835</v>
      </c>
      <c r="M6457" t="s">
        <v>3818</v>
      </c>
      <c r="N6457" t="s">
        <v>151</v>
      </c>
      <c r="O6457" t="s">
        <v>151</v>
      </c>
      <c r="P6457" t="s">
        <v>151</v>
      </c>
      <c r="Q6457" t="s">
        <v>151</v>
      </c>
      <c r="R6457">
        <v>6464</v>
      </c>
      <c r="S6457" s="2" t="s">
        <v>3824</v>
      </c>
      <c r="T6457" s="3">
        <v>45111</v>
      </c>
    </row>
    <row r="6458" spans="1:20">
      <c r="A6458">
        <v>2118</v>
      </c>
      <c r="B6458">
        <v>5</v>
      </c>
      <c r="C6458" t="s">
        <v>3836</v>
      </c>
      <c r="D6458" t="s">
        <v>164</v>
      </c>
      <c r="H6458" t="s">
        <v>140</v>
      </c>
      <c r="I6458">
        <v>34</v>
      </c>
      <c r="R6458">
        <v>6465</v>
      </c>
      <c r="S6458" s="2" t="s">
        <v>3824</v>
      </c>
      <c r="T6458" s="3">
        <v>45111</v>
      </c>
    </row>
    <row r="6459" spans="1:20">
      <c r="A6459">
        <v>2119</v>
      </c>
      <c r="B6459">
        <v>1</v>
      </c>
      <c r="C6459" t="s">
        <v>3810</v>
      </c>
      <c r="D6459" t="s">
        <v>146</v>
      </c>
      <c r="E6459" t="s">
        <v>151</v>
      </c>
      <c r="H6459" t="s">
        <v>140</v>
      </c>
      <c r="I6459">
        <v>31</v>
      </c>
      <c r="J6459" t="s">
        <v>3811</v>
      </c>
      <c r="K6459" t="s">
        <v>3840</v>
      </c>
      <c r="L6459" t="s">
        <v>3816</v>
      </c>
      <c r="M6459" t="s">
        <v>3818</v>
      </c>
      <c r="P6459" t="s">
        <v>139</v>
      </c>
      <c r="Q6459" t="s">
        <v>151</v>
      </c>
      <c r="R6459">
        <v>6466</v>
      </c>
      <c r="S6459" s="2" t="s">
        <v>3824</v>
      </c>
      <c r="T6459" s="3">
        <v>45111</v>
      </c>
    </row>
    <row r="6460" spans="1:20">
      <c r="A6460">
        <v>2119</v>
      </c>
      <c r="B6460">
        <v>2</v>
      </c>
      <c r="C6460" t="s">
        <v>3836</v>
      </c>
      <c r="D6460" t="s">
        <v>146</v>
      </c>
      <c r="H6460" t="s">
        <v>163</v>
      </c>
      <c r="I6460">
        <v>24</v>
      </c>
      <c r="R6460">
        <v>6467</v>
      </c>
      <c r="S6460" s="2" t="s">
        <v>3824</v>
      </c>
      <c r="T6460" s="3">
        <v>45111</v>
      </c>
    </row>
    <row r="6461" spans="1:20">
      <c r="A6461">
        <v>2119</v>
      </c>
      <c r="B6461">
        <v>3</v>
      </c>
      <c r="C6461" t="s">
        <v>3833</v>
      </c>
      <c r="D6461" t="s">
        <v>146</v>
      </c>
      <c r="H6461" t="s">
        <v>163</v>
      </c>
      <c r="I6461">
        <v>4</v>
      </c>
      <c r="R6461">
        <v>6468</v>
      </c>
      <c r="S6461" s="2" t="s">
        <v>3824</v>
      </c>
      <c r="T6461" s="3">
        <v>45111</v>
      </c>
    </row>
    <row r="6462" spans="1:20">
      <c r="A6462">
        <v>2119</v>
      </c>
      <c r="B6462">
        <v>4</v>
      </c>
      <c r="C6462" t="s">
        <v>3833</v>
      </c>
      <c r="D6462" t="s">
        <v>146</v>
      </c>
      <c r="H6462" t="s">
        <v>140</v>
      </c>
      <c r="I6462">
        <v>3</v>
      </c>
      <c r="R6462">
        <v>6469</v>
      </c>
      <c r="S6462" s="2" t="s">
        <v>3824</v>
      </c>
      <c r="T6462" s="3">
        <v>45111</v>
      </c>
    </row>
    <row r="6463" spans="1:20">
      <c r="A6463">
        <v>2119</v>
      </c>
      <c r="B6463">
        <v>5</v>
      </c>
      <c r="C6463" t="s">
        <v>3833</v>
      </c>
      <c r="D6463" t="s">
        <v>146</v>
      </c>
      <c r="H6463" t="s">
        <v>163</v>
      </c>
      <c r="I6463">
        <v>0</v>
      </c>
      <c r="R6463">
        <v>6470</v>
      </c>
      <c r="S6463" s="2" t="s">
        <v>3824</v>
      </c>
      <c r="T6463" s="3">
        <v>45111</v>
      </c>
    </row>
    <row r="6464" spans="1:20">
      <c r="A6464">
        <v>2120</v>
      </c>
      <c r="B6464">
        <v>1</v>
      </c>
      <c r="C6464" t="s">
        <v>3810</v>
      </c>
      <c r="D6464" t="s">
        <v>216</v>
      </c>
      <c r="E6464" t="s">
        <v>151</v>
      </c>
      <c r="H6464" t="s">
        <v>140</v>
      </c>
      <c r="I6464">
        <v>40</v>
      </c>
      <c r="J6464" t="s">
        <v>3811</v>
      </c>
      <c r="K6464" t="s">
        <v>3819</v>
      </c>
      <c r="L6464" t="s">
        <v>3816</v>
      </c>
      <c r="M6464" t="s">
        <v>3818</v>
      </c>
      <c r="P6464" t="s">
        <v>151</v>
      </c>
      <c r="Q6464" t="s">
        <v>139</v>
      </c>
      <c r="R6464">
        <v>6471</v>
      </c>
      <c r="S6464" s="2" t="s">
        <v>3824</v>
      </c>
      <c r="T6464" s="3">
        <v>45111</v>
      </c>
    </row>
    <row r="6465" spans="1:20">
      <c r="A6465">
        <v>2122</v>
      </c>
      <c r="B6465">
        <v>1</v>
      </c>
      <c r="C6465" t="s">
        <v>3810</v>
      </c>
      <c r="D6465" t="s">
        <v>146</v>
      </c>
      <c r="E6465" t="s">
        <v>151</v>
      </c>
      <c r="H6465" t="s">
        <v>140</v>
      </c>
      <c r="I6465">
        <v>28</v>
      </c>
      <c r="J6465" t="s">
        <v>3811</v>
      </c>
      <c r="K6465" t="s">
        <v>3826</v>
      </c>
      <c r="L6465" t="s">
        <v>3816</v>
      </c>
      <c r="M6465" t="s">
        <v>3860</v>
      </c>
      <c r="P6465" t="s">
        <v>151</v>
      </c>
      <c r="Q6465" t="s">
        <v>151</v>
      </c>
      <c r="R6465">
        <v>6472</v>
      </c>
      <c r="S6465" s="2" t="s">
        <v>3824</v>
      </c>
      <c r="T6465" s="3">
        <v>45111</v>
      </c>
    </row>
    <row r="6466" spans="1:20">
      <c r="A6466">
        <v>2124</v>
      </c>
      <c r="B6466">
        <v>1</v>
      </c>
      <c r="C6466" t="s">
        <v>3810</v>
      </c>
      <c r="D6466" t="s">
        <v>292</v>
      </c>
      <c r="E6466" t="s">
        <v>151</v>
      </c>
      <c r="H6466" t="s">
        <v>140</v>
      </c>
      <c r="I6466">
        <v>47</v>
      </c>
      <c r="J6466" t="s">
        <v>3811</v>
      </c>
      <c r="K6466" t="s">
        <v>3828</v>
      </c>
      <c r="L6466" t="s">
        <v>3816</v>
      </c>
      <c r="M6466" t="s">
        <v>3860</v>
      </c>
      <c r="P6466" t="s">
        <v>139</v>
      </c>
      <c r="Q6466" t="s">
        <v>151</v>
      </c>
      <c r="R6466">
        <v>6473</v>
      </c>
      <c r="S6466" s="2" t="s">
        <v>3824</v>
      </c>
      <c r="T6466" s="3">
        <v>45111</v>
      </c>
    </row>
    <row r="6467" spans="1:20">
      <c r="A6467">
        <v>2125</v>
      </c>
      <c r="B6467">
        <v>1</v>
      </c>
      <c r="C6467" t="s">
        <v>3810</v>
      </c>
      <c r="D6467" t="s">
        <v>164</v>
      </c>
      <c r="E6467" t="s">
        <v>151</v>
      </c>
      <c r="H6467" t="s">
        <v>140</v>
      </c>
      <c r="I6467">
        <v>25</v>
      </c>
      <c r="J6467" t="s">
        <v>3811</v>
      </c>
      <c r="K6467" t="s">
        <v>3839</v>
      </c>
      <c r="L6467" t="s">
        <v>3816</v>
      </c>
      <c r="M6467" t="s">
        <v>3817</v>
      </c>
      <c r="P6467" t="s">
        <v>151</v>
      </c>
      <c r="Q6467" t="s">
        <v>151</v>
      </c>
      <c r="R6467">
        <v>6474</v>
      </c>
      <c r="S6467" s="2" t="s">
        <v>3824</v>
      </c>
      <c r="T6467" s="3">
        <v>45111</v>
      </c>
    </row>
    <row r="6468" spans="1:20">
      <c r="A6468">
        <v>2125</v>
      </c>
      <c r="B6468">
        <v>3</v>
      </c>
      <c r="C6468" t="s">
        <v>3861</v>
      </c>
      <c r="D6468" t="s">
        <v>164</v>
      </c>
      <c r="H6468" t="s">
        <v>140</v>
      </c>
      <c r="I6468">
        <v>26</v>
      </c>
      <c r="R6468">
        <v>6475</v>
      </c>
      <c r="S6468" s="2" t="s">
        <v>3824</v>
      </c>
      <c r="T6468" s="3">
        <v>45111</v>
      </c>
    </row>
    <row r="6469" spans="1:20">
      <c r="A6469">
        <v>2126</v>
      </c>
      <c r="B6469">
        <v>1</v>
      </c>
      <c r="C6469" t="s">
        <v>3810</v>
      </c>
      <c r="D6469" t="s">
        <v>164</v>
      </c>
      <c r="E6469" t="s">
        <v>151</v>
      </c>
      <c r="H6469" t="s">
        <v>140</v>
      </c>
      <c r="I6469">
        <v>48</v>
      </c>
      <c r="J6469" t="s">
        <v>3811</v>
      </c>
      <c r="K6469" t="s">
        <v>3826</v>
      </c>
      <c r="L6469" t="s">
        <v>3813</v>
      </c>
      <c r="P6469" t="s">
        <v>151</v>
      </c>
      <c r="Q6469" t="s">
        <v>151</v>
      </c>
      <c r="R6469">
        <v>6476</v>
      </c>
      <c r="S6469" s="2" t="s">
        <v>3824</v>
      </c>
      <c r="T6469" s="3">
        <v>45111</v>
      </c>
    </row>
    <row r="6470" spans="1:20">
      <c r="A6470">
        <v>2126</v>
      </c>
      <c r="B6470">
        <v>4</v>
      </c>
      <c r="C6470" t="s">
        <v>3833</v>
      </c>
      <c r="D6470" t="s">
        <v>164</v>
      </c>
      <c r="H6470" t="s">
        <v>140</v>
      </c>
      <c r="I6470">
        <v>26</v>
      </c>
      <c r="R6470">
        <v>6477</v>
      </c>
      <c r="S6470" s="2" t="s">
        <v>3824</v>
      </c>
      <c r="T6470" s="3">
        <v>45111</v>
      </c>
    </row>
    <row r="6471" spans="1:20">
      <c r="A6471">
        <v>2127</v>
      </c>
      <c r="B6471">
        <v>1</v>
      </c>
      <c r="C6471" t="s">
        <v>3810</v>
      </c>
      <c r="D6471" t="s">
        <v>146</v>
      </c>
      <c r="E6471" t="s">
        <v>151</v>
      </c>
      <c r="H6471" t="s">
        <v>140</v>
      </c>
      <c r="I6471">
        <v>29</v>
      </c>
      <c r="J6471" t="s">
        <v>3811</v>
      </c>
      <c r="K6471" t="s">
        <v>3812</v>
      </c>
      <c r="L6471" t="s">
        <v>415</v>
      </c>
      <c r="P6471" t="s">
        <v>151</v>
      </c>
      <c r="Q6471" t="s">
        <v>151</v>
      </c>
      <c r="R6471">
        <v>6478</v>
      </c>
      <c r="S6471" s="2" t="s">
        <v>3824</v>
      </c>
      <c r="T6471" s="3">
        <v>45111</v>
      </c>
    </row>
    <row r="6472" spans="1:20">
      <c r="A6472">
        <v>2127</v>
      </c>
      <c r="B6472">
        <v>2</v>
      </c>
      <c r="C6472" t="s">
        <v>3815</v>
      </c>
      <c r="D6472" t="s">
        <v>146</v>
      </c>
      <c r="H6472" t="s">
        <v>140</v>
      </c>
      <c r="I6472">
        <v>28</v>
      </c>
      <c r="R6472">
        <v>6479</v>
      </c>
      <c r="S6472" s="2" t="s">
        <v>3824</v>
      </c>
      <c r="T6472" s="3">
        <v>45111</v>
      </c>
    </row>
    <row r="6473" spans="1:20">
      <c r="A6473">
        <v>2127</v>
      </c>
      <c r="B6473">
        <v>3</v>
      </c>
      <c r="C6473" t="s">
        <v>3815</v>
      </c>
      <c r="D6473" t="s">
        <v>146</v>
      </c>
      <c r="H6473" t="s">
        <v>140</v>
      </c>
      <c r="I6473">
        <v>29</v>
      </c>
      <c r="R6473">
        <v>6480</v>
      </c>
      <c r="S6473" s="2" t="s">
        <v>3824</v>
      </c>
      <c r="T6473" s="3">
        <v>45111</v>
      </c>
    </row>
    <row r="6474" spans="1:20">
      <c r="A6474">
        <v>2128</v>
      </c>
      <c r="B6474">
        <v>1</v>
      </c>
      <c r="C6474" t="s">
        <v>3810</v>
      </c>
      <c r="D6474" t="s">
        <v>146</v>
      </c>
      <c r="E6474" t="s">
        <v>151</v>
      </c>
      <c r="H6474" t="s">
        <v>140</v>
      </c>
      <c r="I6474">
        <v>25</v>
      </c>
      <c r="J6474" t="s">
        <v>3811</v>
      </c>
      <c r="K6474" t="s">
        <v>3812</v>
      </c>
      <c r="L6474" t="s">
        <v>3813</v>
      </c>
      <c r="P6474" t="s">
        <v>151</v>
      </c>
      <c r="Q6474" t="s">
        <v>151</v>
      </c>
      <c r="R6474">
        <v>6481</v>
      </c>
      <c r="S6474" s="2" t="s">
        <v>3824</v>
      </c>
      <c r="T6474" s="3">
        <v>45111</v>
      </c>
    </row>
    <row r="6475" spans="1:20">
      <c r="A6475">
        <v>2128</v>
      </c>
      <c r="B6475">
        <v>2</v>
      </c>
      <c r="C6475" t="s">
        <v>3815</v>
      </c>
      <c r="D6475" t="s">
        <v>146</v>
      </c>
      <c r="H6475" t="s">
        <v>140</v>
      </c>
      <c r="I6475">
        <v>46</v>
      </c>
      <c r="R6475">
        <v>6482</v>
      </c>
      <c r="S6475" s="2" t="s">
        <v>3824</v>
      </c>
      <c r="T6475" s="3">
        <v>45111</v>
      </c>
    </row>
    <row r="6476" spans="1:20">
      <c r="A6476">
        <v>2128</v>
      </c>
      <c r="B6476">
        <v>3</v>
      </c>
      <c r="C6476" t="s">
        <v>3815</v>
      </c>
      <c r="D6476" t="s">
        <v>146</v>
      </c>
      <c r="H6476" t="s">
        <v>140</v>
      </c>
      <c r="I6476">
        <v>31</v>
      </c>
      <c r="R6476">
        <v>6483</v>
      </c>
      <c r="S6476" s="2" t="s">
        <v>3824</v>
      </c>
      <c r="T6476" s="3">
        <v>45111</v>
      </c>
    </row>
    <row r="6477" spans="1:20">
      <c r="A6477">
        <v>2129</v>
      </c>
      <c r="B6477">
        <v>1</v>
      </c>
      <c r="C6477" t="s">
        <v>3810</v>
      </c>
      <c r="D6477" t="s">
        <v>146</v>
      </c>
      <c r="E6477" t="s">
        <v>151</v>
      </c>
      <c r="H6477" t="s">
        <v>140</v>
      </c>
      <c r="I6477">
        <v>47</v>
      </c>
      <c r="J6477" t="s">
        <v>3811</v>
      </c>
      <c r="K6477" t="s">
        <v>3843</v>
      </c>
      <c r="L6477" t="s">
        <v>3816</v>
      </c>
      <c r="M6477" t="s">
        <v>3818</v>
      </c>
      <c r="P6477" t="s">
        <v>151</v>
      </c>
      <c r="Q6477" t="s">
        <v>151</v>
      </c>
      <c r="R6477">
        <v>6484</v>
      </c>
      <c r="S6477" s="2" t="s">
        <v>3824</v>
      </c>
      <c r="T6477" s="3">
        <v>45111</v>
      </c>
    </row>
    <row r="6478" spans="1:20">
      <c r="A6478">
        <v>2131</v>
      </c>
      <c r="B6478">
        <v>1</v>
      </c>
      <c r="C6478" t="s">
        <v>3810</v>
      </c>
      <c r="D6478" t="s">
        <v>164</v>
      </c>
      <c r="E6478" t="s">
        <v>151</v>
      </c>
      <c r="H6478" t="s">
        <v>163</v>
      </c>
      <c r="I6478">
        <v>19</v>
      </c>
      <c r="J6478" t="s">
        <v>3811</v>
      </c>
      <c r="K6478" t="s">
        <v>3826</v>
      </c>
      <c r="L6478" t="s">
        <v>3813</v>
      </c>
      <c r="N6478" t="s">
        <v>151</v>
      </c>
      <c r="O6478" t="s">
        <v>151</v>
      </c>
      <c r="P6478" t="s">
        <v>151</v>
      </c>
      <c r="Q6478" t="s">
        <v>151</v>
      </c>
      <c r="R6478">
        <v>6485</v>
      </c>
      <c r="S6478" s="2" t="s">
        <v>3824</v>
      </c>
      <c r="T6478" s="3">
        <v>45111</v>
      </c>
    </row>
    <row r="6479" spans="1:20">
      <c r="A6479">
        <v>2131</v>
      </c>
      <c r="B6479">
        <v>4</v>
      </c>
      <c r="C6479" t="s">
        <v>3833</v>
      </c>
      <c r="D6479" t="e">
        <f>+#REF!</f>
        <v>#REF!</v>
      </c>
      <c r="H6479" t="s">
        <v>163</v>
      </c>
      <c r="I6479">
        <v>1</v>
      </c>
      <c r="R6479">
        <v>6486</v>
      </c>
      <c r="S6479" s="2" t="s">
        <v>3824</v>
      </c>
      <c r="T6479" s="3">
        <v>45111</v>
      </c>
    </row>
    <row r="6480" spans="1:20">
      <c r="A6480">
        <v>2131</v>
      </c>
      <c r="B6480">
        <v>13</v>
      </c>
      <c r="C6480" t="s">
        <v>3827</v>
      </c>
      <c r="D6480" t="s">
        <v>164</v>
      </c>
      <c r="H6480" t="s">
        <v>140</v>
      </c>
      <c r="I6480">
        <v>30</v>
      </c>
      <c r="R6480">
        <v>6487</v>
      </c>
      <c r="S6480" s="2" t="s">
        <v>3824</v>
      </c>
      <c r="T6480" s="3">
        <v>45111</v>
      </c>
    </row>
    <row r="6481" spans="1:20">
      <c r="A6481">
        <v>2132</v>
      </c>
      <c r="B6481">
        <v>1</v>
      </c>
      <c r="C6481" t="s">
        <v>3810</v>
      </c>
      <c r="D6481" t="s">
        <v>164</v>
      </c>
      <c r="E6481" t="s">
        <v>151</v>
      </c>
      <c r="H6481" t="s">
        <v>140</v>
      </c>
      <c r="I6481">
        <v>37</v>
      </c>
      <c r="J6481" t="s">
        <v>3811</v>
      </c>
      <c r="K6481" t="s">
        <v>3839</v>
      </c>
      <c r="L6481" t="s">
        <v>3816</v>
      </c>
      <c r="M6481" t="s">
        <v>3838</v>
      </c>
      <c r="P6481" t="s">
        <v>151</v>
      </c>
      <c r="Q6481" t="s">
        <v>151</v>
      </c>
      <c r="R6481">
        <v>6488</v>
      </c>
      <c r="S6481" s="2" t="s">
        <v>3824</v>
      </c>
      <c r="T6481" s="3">
        <v>45111</v>
      </c>
    </row>
    <row r="6482" spans="1:20">
      <c r="A6482">
        <v>2132</v>
      </c>
      <c r="B6482">
        <v>3</v>
      </c>
      <c r="C6482" t="s">
        <v>3861</v>
      </c>
      <c r="D6482" t="s">
        <v>164</v>
      </c>
      <c r="H6482" t="s">
        <v>140</v>
      </c>
      <c r="I6482">
        <v>22</v>
      </c>
      <c r="R6482">
        <v>6489</v>
      </c>
      <c r="S6482" s="2" t="s">
        <v>3824</v>
      </c>
      <c r="T6482" s="3">
        <v>45111</v>
      </c>
    </row>
    <row r="6483" spans="1:20">
      <c r="A6483">
        <v>2132</v>
      </c>
      <c r="B6483">
        <v>15</v>
      </c>
      <c r="C6483" t="s">
        <v>3815</v>
      </c>
      <c r="D6483" t="s">
        <v>164</v>
      </c>
      <c r="H6483" t="s">
        <v>163</v>
      </c>
      <c r="I6483">
        <v>24</v>
      </c>
      <c r="R6483">
        <v>6490</v>
      </c>
      <c r="S6483" s="2" t="s">
        <v>3824</v>
      </c>
      <c r="T6483" s="3">
        <v>45111</v>
      </c>
    </row>
    <row r="6484" spans="1:20">
      <c r="A6484">
        <v>2133</v>
      </c>
      <c r="B6484">
        <v>1</v>
      </c>
      <c r="C6484" t="s">
        <v>3810</v>
      </c>
      <c r="D6484" t="s">
        <v>164</v>
      </c>
      <c r="E6484" t="s">
        <v>151</v>
      </c>
      <c r="H6484" t="s">
        <v>140</v>
      </c>
      <c r="I6484">
        <v>53</v>
      </c>
      <c r="J6484" t="s">
        <v>3811</v>
      </c>
      <c r="K6484" t="s">
        <v>3845</v>
      </c>
      <c r="L6484" t="s">
        <v>3813</v>
      </c>
      <c r="P6484" t="s">
        <v>151</v>
      </c>
      <c r="Q6484" t="s">
        <v>151</v>
      </c>
      <c r="R6484">
        <v>6491</v>
      </c>
      <c r="S6484" s="2" t="s">
        <v>3824</v>
      </c>
      <c r="T6484" s="3">
        <v>45111</v>
      </c>
    </row>
    <row r="6485" spans="1:20">
      <c r="A6485">
        <v>2133</v>
      </c>
      <c r="B6485">
        <v>3</v>
      </c>
      <c r="C6485" t="s">
        <v>3861</v>
      </c>
      <c r="D6485" t="s">
        <v>164</v>
      </c>
      <c r="H6485" t="s">
        <v>163</v>
      </c>
      <c r="I6485">
        <v>55</v>
      </c>
      <c r="R6485">
        <v>6492</v>
      </c>
      <c r="S6485" s="2" t="s">
        <v>3824</v>
      </c>
      <c r="T6485" s="3">
        <v>45111</v>
      </c>
    </row>
    <row r="6486" spans="1:20">
      <c r="A6486">
        <v>2133</v>
      </c>
      <c r="B6486">
        <v>12</v>
      </c>
      <c r="C6486" t="s">
        <v>3866</v>
      </c>
      <c r="D6486" t="s">
        <v>164</v>
      </c>
      <c r="H6486" t="s">
        <v>140</v>
      </c>
      <c r="I6486">
        <v>23</v>
      </c>
      <c r="R6486">
        <v>6493</v>
      </c>
      <c r="S6486" s="2" t="s">
        <v>3824</v>
      </c>
      <c r="T6486" s="3">
        <v>45111</v>
      </c>
    </row>
    <row r="6487" spans="1:20">
      <c r="A6487">
        <v>2134</v>
      </c>
      <c r="B6487">
        <v>1</v>
      </c>
      <c r="C6487" t="s">
        <v>3810</v>
      </c>
      <c r="D6487" t="s">
        <v>164</v>
      </c>
      <c r="E6487" t="s">
        <v>151</v>
      </c>
      <c r="H6487" t="s">
        <v>163</v>
      </c>
      <c r="I6487">
        <v>31</v>
      </c>
      <c r="J6487" t="s">
        <v>3811</v>
      </c>
      <c r="K6487" t="s">
        <v>3848</v>
      </c>
      <c r="L6487" t="s">
        <v>3816</v>
      </c>
      <c r="M6487" t="s">
        <v>3869</v>
      </c>
      <c r="N6487" t="s">
        <v>151</v>
      </c>
      <c r="O6487" t="s">
        <v>151</v>
      </c>
      <c r="P6487" t="s">
        <v>151</v>
      </c>
      <c r="Q6487" t="s">
        <v>151</v>
      </c>
      <c r="R6487">
        <v>6494</v>
      </c>
      <c r="S6487" s="2" t="s">
        <v>3824</v>
      </c>
      <c r="T6487" s="3">
        <v>45111</v>
      </c>
    </row>
    <row r="6488" spans="1:20">
      <c r="A6488">
        <v>2134</v>
      </c>
      <c r="B6488">
        <v>4</v>
      </c>
      <c r="C6488" t="s">
        <v>3833</v>
      </c>
      <c r="D6488" t="s">
        <v>164</v>
      </c>
      <c r="H6488" t="s">
        <v>163</v>
      </c>
      <c r="I6488">
        <v>5</v>
      </c>
      <c r="R6488">
        <v>6495</v>
      </c>
      <c r="S6488" s="2" t="s">
        <v>3824</v>
      </c>
      <c r="T6488" s="3">
        <v>45111</v>
      </c>
    </row>
    <row r="6489" spans="1:20">
      <c r="A6489">
        <v>2134</v>
      </c>
      <c r="B6489">
        <v>4</v>
      </c>
      <c r="C6489" t="s">
        <v>3833</v>
      </c>
      <c r="D6489" t="s">
        <v>164</v>
      </c>
      <c r="H6489" t="s">
        <v>140</v>
      </c>
      <c r="I6489">
        <v>8</v>
      </c>
      <c r="R6489">
        <v>6496</v>
      </c>
      <c r="S6489" s="2" t="s">
        <v>3824</v>
      </c>
      <c r="T6489" s="3">
        <v>45111</v>
      </c>
    </row>
    <row r="6490" spans="1:20">
      <c r="A6490">
        <v>2135</v>
      </c>
      <c r="B6490">
        <v>1</v>
      </c>
      <c r="C6490" t="s">
        <v>3810</v>
      </c>
      <c r="D6490" t="s">
        <v>164</v>
      </c>
      <c r="E6490" t="s">
        <v>151</v>
      </c>
      <c r="H6490" t="s">
        <v>163</v>
      </c>
      <c r="I6490">
        <v>44</v>
      </c>
      <c r="J6490" t="s">
        <v>3811</v>
      </c>
      <c r="K6490" t="s">
        <v>3843</v>
      </c>
      <c r="L6490" t="s">
        <v>3841</v>
      </c>
      <c r="N6490" t="s">
        <v>151</v>
      </c>
      <c r="O6490" t="s">
        <v>151</v>
      </c>
      <c r="P6490" t="s">
        <v>151</v>
      </c>
      <c r="Q6490" t="s">
        <v>151</v>
      </c>
      <c r="R6490">
        <v>6497</v>
      </c>
      <c r="S6490" s="2" t="s">
        <v>3824</v>
      </c>
      <c r="T6490" s="3">
        <v>45111</v>
      </c>
    </row>
    <row r="6491" spans="1:20">
      <c r="A6491">
        <v>2135</v>
      </c>
      <c r="B6491">
        <v>5</v>
      </c>
      <c r="C6491" t="s">
        <v>3836</v>
      </c>
      <c r="D6491" t="s">
        <v>164</v>
      </c>
      <c r="H6491" t="s">
        <v>140</v>
      </c>
      <c r="I6491">
        <v>53</v>
      </c>
      <c r="R6491">
        <v>6498</v>
      </c>
      <c r="S6491" s="2" t="s">
        <v>3824</v>
      </c>
      <c r="T6491" s="3">
        <v>45111</v>
      </c>
    </row>
    <row r="6492" spans="1:20">
      <c r="A6492">
        <v>2135</v>
      </c>
      <c r="B6492">
        <v>4</v>
      </c>
      <c r="C6492" t="s">
        <v>3833</v>
      </c>
      <c r="D6492" t="s">
        <v>164</v>
      </c>
      <c r="H6492" t="s">
        <v>140</v>
      </c>
      <c r="I6492">
        <v>26</v>
      </c>
      <c r="R6492">
        <v>6499</v>
      </c>
      <c r="S6492" s="2" t="s">
        <v>3824</v>
      </c>
      <c r="T6492" s="3">
        <v>45111</v>
      </c>
    </row>
    <row r="6493" spans="1:20">
      <c r="A6493">
        <v>2136</v>
      </c>
      <c r="B6493">
        <v>1</v>
      </c>
      <c r="C6493" t="s">
        <v>3810</v>
      </c>
      <c r="D6493" t="s">
        <v>164</v>
      </c>
      <c r="E6493" t="s">
        <v>151</v>
      </c>
      <c r="H6493" t="s">
        <v>140</v>
      </c>
      <c r="I6493">
        <v>31</v>
      </c>
      <c r="J6493" t="s">
        <v>3811</v>
      </c>
      <c r="K6493" t="s">
        <v>3842</v>
      </c>
      <c r="L6493" t="s">
        <v>3816</v>
      </c>
      <c r="M6493" t="s">
        <v>3818</v>
      </c>
      <c r="P6493" t="s">
        <v>151</v>
      </c>
      <c r="Q6493" t="s">
        <v>139</v>
      </c>
      <c r="R6493">
        <v>6500</v>
      </c>
      <c r="S6493" s="2" t="s">
        <v>3824</v>
      </c>
      <c r="T6493" s="3">
        <v>45111</v>
      </c>
    </row>
    <row r="6494" spans="1:20">
      <c r="A6494">
        <v>2136</v>
      </c>
      <c r="B6494">
        <v>2</v>
      </c>
      <c r="C6494" t="s">
        <v>3836</v>
      </c>
      <c r="D6494" t="s">
        <v>164</v>
      </c>
      <c r="H6494" t="s">
        <v>163</v>
      </c>
      <c r="I6494">
        <v>39</v>
      </c>
      <c r="R6494">
        <v>6501</v>
      </c>
      <c r="S6494" s="2" t="s">
        <v>3824</v>
      </c>
      <c r="T6494" s="3">
        <v>45111</v>
      </c>
    </row>
    <row r="6495" spans="1:20">
      <c r="A6495">
        <v>2136</v>
      </c>
      <c r="B6495">
        <v>3</v>
      </c>
      <c r="C6495" t="s">
        <v>3874</v>
      </c>
      <c r="D6495" t="s">
        <v>164</v>
      </c>
      <c r="H6495" t="s">
        <v>140</v>
      </c>
      <c r="I6495">
        <v>19</v>
      </c>
      <c r="R6495">
        <v>6502</v>
      </c>
      <c r="S6495" s="2" t="s">
        <v>3824</v>
      </c>
      <c r="T6495" s="3">
        <v>45111</v>
      </c>
    </row>
    <row r="6496" spans="1:20">
      <c r="A6496">
        <v>2136</v>
      </c>
      <c r="B6496">
        <v>4</v>
      </c>
      <c r="C6496" t="s">
        <v>3815</v>
      </c>
      <c r="D6496" t="s">
        <v>164</v>
      </c>
      <c r="H6496" t="s">
        <v>140</v>
      </c>
      <c r="I6496">
        <v>23</v>
      </c>
      <c r="R6496">
        <v>6503</v>
      </c>
      <c r="S6496" s="2" t="s">
        <v>3824</v>
      </c>
      <c r="T6496" s="3">
        <v>45111</v>
      </c>
    </row>
    <row r="6497" spans="1:20">
      <c r="A6497">
        <v>2136</v>
      </c>
      <c r="B6497">
        <v>5</v>
      </c>
      <c r="C6497" t="s">
        <v>3815</v>
      </c>
      <c r="D6497" t="s">
        <v>164</v>
      </c>
      <c r="H6497" t="s">
        <v>163</v>
      </c>
      <c r="I6497">
        <v>29</v>
      </c>
      <c r="R6497">
        <v>6504</v>
      </c>
      <c r="S6497" s="2" t="s">
        <v>3824</v>
      </c>
      <c r="T6497" s="3">
        <v>45111</v>
      </c>
    </row>
    <row r="6498" spans="1:20">
      <c r="A6498">
        <v>2136</v>
      </c>
      <c r="B6498">
        <v>6</v>
      </c>
      <c r="C6498" t="s">
        <v>3815</v>
      </c>
      <c r="D6498" t="s">
        <v>164</v>
      </c>
      <c r="H6498" t="s">
        <v>140</v>
      </c>
      <c r="I6498">
        <v>13</v>
      </c>
      <c r="R6498">
        <v>6505</v>
      </c>
      <c r="S6498" s="2" t="s">
        <v>3824</v>
      </c>
      <c r="T6498" s="3">
        <v>45111</v>
      </c>
    </row>
    <row r="6499" spans="1:20">
      <c r="A6499">
        <v>2136</v>
      </c>
      <c r="B6499">
        <v>7</v>
      </c>
      <c r="C6499" t="s">
        <v>3815</v>
      </c>
      <c r="D6499" t="s">
        <v>164</v>
      </c>
      <c r="H6499" t="s">
        <v>163</v>
      </c>
      <c r="I6499">
        <v>7</v>
      </c>
      <c r="R6499">
        <v>6506</v>
      </c>
      <c r="S6499" s="2" t="s">
        <v>3824</v>
      </c>
      <c r="T6499" s="3">
        <v>45111</v>
      </c>
    </row>
    <row r="6500" spans="1:20">
      <c r="A6500">
        <v>2136</v>
      </c>
      <c r="B6500">
        <v>8</v>
      </c>
      <c r="C6500" t="s">
        <v>3815</v>
      </c>
      <c r="D6500" t="s">
        <v>164</v>
      </c>
      <c r="H6500" t="s">
        <v>140</v>
      </c>
      <c r="I6500">
        <v>6</v>
      </c>
      <c r="R6500">
        <v>6507</v>
      </c>
      <c r="S6500" s="2" t="s">
        <v>3824</v>
      </c>
      <c r="T6500" s="3">
        <v>45111</v>
      </c>
    </row>
    <row r="6501" spans="1:20">
      <c r="A6501">
        <v>2136</v>
      </c>
      <c r="B6501">
        <v>9</v>
      </c>
      <c r="C6501" t="s">
        <v>3815</v>
      </c>
      <c r="D6501" t="s">
        <v>164</v>
      </c>
      <c r="H6501" t="s">
        <v>163</v>
      </c>
      <c r="I6501">
        <v>2</v>
      </c>
      <c r="R6501">
        <v>6508</v>
      </c>
      <c r="S6501" s="2" t="s">
        <v>3824</v>
      </c>
      <c r="T6501" s="3">
        <v>45111</v>
      </c>
    </row>
    <row r="6502" spans="1:20">
      <c r="A6502">
        <v>2137</v>
      </c>
      <c r="B6502">
        <v>1</v>
      </c>
      <c r="C6502" t="s">
        <v>3810</v>
      </c>
      <c r="D6502" t="s">
        <v>164</v>
      </c>
      <c r="E6502" t="s">
        <v>151</v>
      </c>
      <c r="H6502" t="s">
        <v>140</v>
      </c>
      <c r="I6502">
        <v>23</v>
      </c>
      <c r="J6502" t="s">
        <v>3811</v>
      </c>
      <c r="K6502" t="s">
        <v>3855</v>
      </c>
      <c r="L6502" t="s">
        <v>3856</v>
      </c>
      <c r="P6502" t="s">
        <v>151</v>
      </c>
      <c r="Q6502" t="s">
        <v>151</v>
      </c>
      <c r="R6502">
        <v>6509</v>
      </c>
      <c r="S6502" s="2" t="s">
        <v>3824</v>
      </c>
      <c r="T6502" s="3">
        <v>45111</v>
      </c>
    </row>
    <row r="6503" spans="1:20">
      <c r="A6503">
        <v>2137</v>
      </c>
      <c r="B6503">
        <v>2</v>
      </c>
      <c r="C6503" t="s">
        <v>3861</v>
      </c>
      <c r="D6503" t="s">
        <v>164</v>
      </c>
      <c r="H6503" t="s">
        <v>140</v>
      </c>
      <c r="I6503">
        <v>19</v>
      </c>
      <c r="R6503">
        <v>6510</v>
      </c>
      <c r="S6503" s="2" t="s">
        <v>3824</v>
      </c>
      <c r="T6503" s="3">
        <v>45111</v>
      </c>
    </row>
    <row r="6504" spans="1:20">
      <c r="A6504">
        <v>2137</v>
      </c>
      <c r="B6504">
        <v>3</v>
      </c>
      <c r="C6504" t="s">
        <v>3827</v>
      </c>
      <c r="D6504" t="s">
        <v>164</v>
      </c>
      <c r="H6504" t="s">
        <v>163</v>
      </c>
      <c r="I6504">
        <v>24</v>
      </c>
      <c r="R6504">
        <v>6511</v>
      </c>
      <c r="S6504" s="2" t="s">
        <v>3824</v>
      </c>
      <c r="T6504" s="3">
        <v>45111</v>
      </c>
    </row>
    <row r="6505" spans="1:20">
      <c r="A6505">
        <v>2137</v>
      </c>
      <c r="B6505">
        <v>4</v>
      </c>
      <c r="C6505" t="s">
        <v>3827</v>
      </c>
      <c r="D6505" t="s">
        <v>164</v>
      </c>
      <c r="H6505" t="s">
        <v>163</v>
      </c>
      <c r="I6505">
        <v>25</v>
      </c>
      <c r="R6505">
        <v>6512</v>
      </c>
      <c r="S6505" s="2" t="s">
        <v>3824</v>
      </c>
      <c r="T6505" s="3">
        <v>45111</v>
      </c>
    </row>
    <row r="6506" spans="1:20">
      <c r="A6506">
        <v>2137</v>
      </c>
      <c r="B6506">
        <v>5</v>
      </c>
      <c r="C6506" t="s">
        <v>3827</v>
      </c>
      <c r="D6506" t="s">
        <v>164</v>
      </c>
      <c r="H6506" t="s">
        <v>140</v>
      </c>
      <c r="I6506">
        <v>36</v>
      </c>
      <c r="R6506">
        <v>6513</v>
      </c>
      <c r="S6506" s="2" t="s">
        <v>3824</v>
      </c>
      <c r="T6506" s="3">
        <v>45111</v>
      </c>
    </row>
    <row r="6507" spans="1:20">
      <c r="A6507">
        <v>2137</v>
      </c>
      <c r="B6507">
        <v>6</v>
      </c>
      <c r="C6507" t="s">
        <v>3866</v>
      </c>
      <c r="D6507" t="s">
        <v>164</v>
      </c>
      <c r="H6507" t="s">
        <v>163</v>
      </c>
      <c r="I6507">
        <v>4</v>
      </c>
      <c r="R6507">
        <v>6514</v>
      </c>
      <c r="S6507" s="2" t="s">
        <v>3824</v>
      </c>
      <c r="T6507" s="3">
        <v>45111</v>
      </c>
    </row>
    <row r="6508" spans="1:20">
      <c r="A6508">
        <v>2137</v>
      </c>
      <c r="B6508">
        <v>7</v>
      </c>
      <c r="C6508" t="s">
        <v>3866</v>
      </c>
      <c r="D6508" t="s">
        <v>164</v>
      </c>
      <c r="H6508" t="s">
        <v>163</v>
      </c>
      <c r="I6508">
        <v>5</v>
      </c>
      <c r="R6508">
        <v>6515</v>
      </c>
      <c r="S6508" s="2" t="s">
        <v>3824</v>
      </c>
      <c r="T6508" s="3">
        <v>45111</v>
      </c>
    </row>
    <row r="6509" spans="1:20">
      <c r="A6509">
        <v>2138</v>
      </c>
      <c r="B6509">
        <v>1</v>
      </c>
      <c r="C6509" t="s">
        <v>3810</v>
      </c>
      <c r="D6509" t="s">
        <v>164</v>
      </c>
      <c r="E6509" t="s">
        <v>151</v>
      </c>
      <c r="H6509" t="s">
        <v>140</v>
      </c>
      <c r="I6509">
        <v>27</v>
      </c>
      <c r="J6509" t="s">
        <v>3811</v>
      </c>
      <c r="K6509" t="s">
        <v>3848</v>
      </c>
      <c r="L6509" t="s">
        <v>3816</v>
      </c>
      <c r="M6509" t="s">
        <v>3817</v>
      </c>
      <c r="P6509" t="s">
        <v>151</v>
      </c>
      <c r="Q6509" t="s">
        <v>151</v>
      </c>
      <c r="R6509">
        <v>6516</v>
      </c>
      <c r="S6509" s="2" t="s">
        <v>3824</v>
      </c>
      <c r="T6509" s="3">
        <v>45111</v>
      </c>
    </row>
    <row r="6510" spans="1:20">
      <c r="A6510">
        <v>2138</v>
      </c>
      <c r="B6510">
        <v>2</v>
      </c>
      <c r="C6510" t="s">
        <v>3836</v>
      </c>
      <c r="D6510" t="s">
        <v>164</v>
      </c>
      <c r="H6510" t="s">
        <v>163</v>
      </c>
      <c r="I6510">
        <v>25</v>
      </c>
      <c r="R6510">
        <v>6517</v>
      </c>
      <c r="S6510" s="2" t="s">
        <v>3824</v>
      </c>
      <c r="T6510" s="3">
        <v>45111</v>
      </c>
    </row>
    <row r="6511" spans="1:20">
      <c r="A6511">
        <v>2138</v>
      </c>
      <c r="B6511">
        <v>3</v>
      </c>
      <c r="C6511" t="s">
        <v>3833</v>
      </c>
      <c r="D6511" t="s">
        <v>164</v>
      </c>
      <c r="H6511" t="s">
        <v>140</v>
      </c>
      <c r="I6511">
        <v>7</v>
      </c>
      <c r="R6511">
        <v>6518</v>
      </c>
      <c r="S6511" s="2" t="s">
        <v>3824</v>
      </c>
      <c r="T6511" s="3">
        <v>45111</v>
      </c>
    </row>
    <row r="6512" spans="1:20">
      <c r="A6512">
        <v>2139</v>
      </c>
      <c r="B6512">
        <v>1</v>
      </c>
      <c r="C6512" t="s">
        <v>3810</v>
      </c>
      <c r="D6512" t="s">
        <v>164</v>
      </c>
      <c r="E6512" t="s">
        <v>151</v>
      </c>
      <c r="H6512" t="s">
        <v>140</v>
      </c>
      <c r="I6512">
        <v>38</v>
      </c>
      <c r="J6512" t="s">
        <v>3811</v>
      </c>
      <c r="K6512" t="s">
        <v>3852</v>
      </c>
      <c r="L6512" t="s">
        <v>3816</v>
      </c>
      <c r="M6512" t="s">
        <v>3818</v>
      </c>
      <c r="P6512" t="s">
        <v>151</v>
      </c>
      <c r="Q6512" t="s">
        <v>139</v>
      </c>
      <c r="R6512">
        <v>6519</v>
      </c>
      <c r="S6512" s="2" t="s">
        <v>3824</v>
      </c>
      <c r="T6512" s="3">
        <v>45111</v>
      </c>
    </row>
    <row r="6513" spans="1:20">
      <c r="A6513">
        <v>2140</v>
      </c>
      <c r="B6513">
        <v>1</v>
      </c>
      <c r="C6513" t="s">
        <v>3810</v>
      </c>
      <c r="D6513" t="s">
        <v>164</v>
      </c>
      <c r="E6513" t="s">
        <v>151</v>
      </c>
      <c r="H6513" t="s">
        <v>140</v>
      </c>
      <c r="I6513">
        <v>36</v>
      </c>
      <c r="J6513" t="s">
        <v>3811</v>
      </c>
      <c r="K6513" t="s">
        <v>3848</v>
      </c>
      <c r="L6513" t="s">
        <v>3816</v>
      </c>
      <c r="M6513" t="s">
        <v>3830</v>
      </c>
      <c r="P6513" t="s">
        <v>151</v>
      </c>
      <c r="Q6513" t="s">
        <v>151</v>
      </c>
      <c r="R6513">
        <v>6520</v>
      </c>
      <c r="S6513" s="2" t="s">
        <v>3824</v>
      </c>
      <c r="T6513" s="3">
        <v>45111</v>
      </c>
    </row>
    <row r="6514" spans="1:20">
      <c r="A6514">
        <v>2140</v>
      </c>
      <c r="B6514">
        <v>2</v>
      </c>
      <c r="C6514" t="s">
        <v>3815</v>
      </c>
      <c r="D6514" t="s">
        <v>164</v>
      </c>
      <c r="H6514" t="s">
        <v>140</v>
      </c>
      <c r="I6514">
        <v>28</v>
      </c>
      <c r="R6514">
        <v>6521</v>
      </c>
      <c r="S6514" s="2" t="s">
        <v>3824</v>
      </c>
      <c r="T6514" s="3">
        <v>45111</v>
      </c>
    </row>
    <row r="6515" spans="1:20">
      <c r="A6515">
        <v>2140</v>
      </c>
      <c r="B6515">
        <v>3</v>
      </c>
      <c r="C6515" t="s">
        <v>3815</v>
      </c>
      <c r="D6515" t="s">
        <v>164</v>
      </c>
      <c r="H6515" t="s">
        <v>163</v>
      </c>
      <c r="I6515">
        <v>26</v>
      </c>
      <c r="R6515">
        <v>6522</v>
      </c>
      <c r="S6515" s="2" t="s">
        <v>3824</v>
      </c>
      <c r="T6515" s="3">
        <v>45111</v>
      </c>
    </row>
    <row r="6516" spans="1:20">
      <c r="A6516">
        <v>2140</v>
      </c>
      <c r="B6516">
        <v>4</v>
      </c>
      <c r="C6516" t="s">
        <v>3815</v>
      </c>
      <c r="D6516" t="s">
        <v>164</v>
      </c>
      <c r="H6516" t="s">
        <v>140</v>
      </c>
      <c r="I6516">
        <v>17</v>
      </c>
      <c r="R6516">
        <v>6523</v>
      </c>
      <c r="S6516" s="2" t="s">
        <v>3824</v>
      </c>
      <c r="T6516" s="3">
        <v>45111</v>
      </c>
    </row>
    <row r="6517" spans="1:20">
      <c r="A6517">
        <v>2140</v>
      </c>
      <c r="B6517">
        <v>5</v>
      </c>
      <c r="C6517" t="s">
        <v>3815</v>
      </c>
      <c r="D6517" t="s">
        <v>164</v>
      </c>
      <c r="H6517" t="s">
        <v>140</v>
      </c>
      <c r="I6517">
        <v>7</v>
      </c>
      <c r="R6517">
        <v>6524</v>
      </c>
      <c r="S6517" s="2" t="s">
        <v>3824</v>
      </c>
      <c r="T6517" s="3">
        <v>45111</v>
      </c>
    </row>
    <row r="6518" spans="1:20">
      <c r="A6518">
        <v>2140</v>
      </c>
      <c r="B6518">
        <v>6</v>
      </c>
      <c r="C6518" t="s">
        <v>3815</v>
      </c>
      <c r="D6518" t="s">
        <v>164</v>
      </c>
      <c r="H6518" t="s">
        <v>163</v>
      </c>
      <c r="I6518">
        <v>42</v>
      </c>
      <c r="R6518">
        <v>6525</v>
      </c>
      <c r="S6518" s="2" t="s">
        <v>3824</v>
      </c>
      <c r="T6518" s="3">
        <v>45111</v>
      </c>
    </row>
    <row r="6519" spans="1:20">
      <c r="A6519">
        <v>2140</v>
      </c>
      <c r="B6519">
        <v>7</v>
      </c>
      <c r="C6519" t="s">
        <v>3815</v>
      </c>
      <c r="D6519" t="s">
        <v>164</v>
      </c>
      <c r="H6519" t="s">
        <v>140</v>
      </c>
      <c r="I6519">
        <v>37</v>
      </c>
      <c r="R6519">
        <v>6526</v>
      </c>
      <c r="S6519" s="2" t="s">
        <v>3824</v>
      </c>
      <c r="T6519" s="3">
        <v>45111</v>
      </c>
    </row>
    <row r="6520" spans="1:20">
      <c r="A6520">
        <v>2140</v>
      </c>
      <c r="B6520">
        <v>8</v>
      </c>
      <c r="C6520" t="s">
        <v>3815</v>
      </c>
      <c r="D6520" t="s">
        <v>164</v>
      </c>
      <c r="H6520" t="s">
        <v>163</v>
      </c>
      <c r="I6520">
        <v>35</v>
      </c>
      <c r="R6520">
        <v>6527</v>
      </c>
      <c r="S6520" s="2" t="s">
        <v>3824</v>
      </c>
      <c r="T6520" s="3">
        <v>45111</v>
      </c>
    </row>
    <row r="6521" spans="1:20">
      <c r="A6521">
        <v>2141</v>
      </c>
      <c r="B6521">
        <v>1</v>
      </c>
      <c r="C6521" t="s">
        <v>3810</v>
      </c>
      <c r="D6521" t="s">
        <v>164</v>
      </c>
      <c r="E6521" t="s">
        <v>151</v>
      </c>
      <c r="H6521" t="s">
        <v>140</v>
      </c>
      <c r="I6521">
        <v>28</v>
      </c>
      <c r="J6521" t="s">
        <v>3811</v>
      </c>
      <c r="K6521" t="s">
        <v>3839</v>
      </c>
      <c r="L6521" t="s">
        <v>3829</v>
      </c>
      <c r="M6521" t="s">
        <v>3869</v>
      </c>
      <c r="P6521" t="s">
        <v>151</v>
      </c>
      <c r="Q6521" t="s">
        <v>151</v>
      </c>
      <c r="R6521">
        <v>6528</v>
      </c>
      <c r="S6521" s="2" t="s">
        <v>3824</v>
      </c>
      <c r="T6521" s="3">
        <v>45111</v>
      </c>
    </row>
    <row r="6522" spans="1:20">
      <c r="A6522">
        <v>2141</v>
      </c>
      <c r="B6522">
        <v>2</v>
      </c>
      <c r="C6522" t="s">
        <v>3836</v>
      </c>
      <c r="D6522" t="s">
        <v>164</v>
      </c>
      <c r="H6522" t="s">
        <v>163</v>
      </c>
      <c r="I6522">
        <v>29</v>
      </c>
      <c r="R6522">
        <v>6529</v>
      </c>
      <c r="S6522" s="2" t="s">
        <v>3824</v>
      </c>
      <c r="T6522" s="3">
        <v>45111</v>
      </c>
    </row>
    <row r="6523" spans="1:20">
      <c r="A6523">
        <v>2141</v>
      </c>
      <c r="B6523">
        <v>3</v>
      </c>
      <c r="C6523" t="s">
        <v>3874</v>
      </c>
      <c r="D6523" t="e">
        <f>+#REF!</f>
        <v>#REF!</v>
      </c>
      <c r="H6523" t="s">
        <v>140</v>
      </c>
      <c r="I6523">
        <v>4</v>
      </c>
      <c r="R6523">
        <v>6530</v>
      </c>
      <c r="S6523" s="2" t="s">
        <v>3824</v>
      </c>
      <c r="T6523" s="3">
        <v>45111</v>
      </c>
    </row>
    <row r="6524" spans="1:20">
      <c r="A6524">
        <v>2141</v>
      </c>
      <c r="B6524">
        <v>4</v>
      </c>
      <c r="C6524" t="s">
        <v>3827</v>
      </c>
      <c r="D6524" t="s">
        <v>164</v>
      </c>
      <c r="H6524" t="s">
        <v>140</v>
      </c>
      <c r="I6524">
        <v>26</v>
      </c>
      <c r="R6524">
        <v>6531</v>
      </c>
      <c r="S6524" s="2" t="s">
        <v>3824</v>
      </c>
      <c r="T6524" s="3">
        <v>45111</v>
      </c>
    </row>
    <row r="6525" spans="1:20">
      <c r="A6525">
        <v>2142</v>
      </c>
      <c r="B6525">
        <v>1</v>
      </c>
      <c r="C6525" t="s">
        <v>3810</v>
      </c>
      <c r="D6525" t="e">
        <f>+#REF!</f>
        <v>#REF!</v>
      </c>
      <c r="E6525" t="s">
        <v>151</v>
      </c>
      <c r="H6525" t="s">
        <v>140</v>
      </c>
      <c r="I6525">
        <v>27</v>
      </c>
      <c r="J6525" t="s">
        <v>3822</v>
      </c>
      <c r="L6525" t="s">
        <v>3816</v>
      </c>
      <c r="M6525" t="s">
        <v>3817</v>
      </c>
      <c r="P6525" t="s">
        <v>151</v>
      </c>
      <c r="Q6525" t="s">
        <v>151</v>
      </c>
      <c r="R6525">
        <v>6532</v>
      </c>
      <c r="S6525" s="2" t="s">
        <v>3824</v>
      </c>
      <c r="T6525" s="3">
        <v>45111</v>
      </c>
    </row>
    <row r="6526" spans="1:20">
      <c r="A6526">
        <v>2142</v>
      </c>
      <c r="B6526">
        <v>2</v>
      </c>
      <c r="C6526" t="s">
        <v>3861</v>
      </c>
      <c r="D6526" t="e">
        <f>+#REF!</f>
        <v>#REF!</v>
      </c>
      <c r="H6526" t="s">
        <v>140</v>
      </c>
      <c r="I6526">
        <v>32</v>
      </c>
      <c r="R6526">
        <v>6533</v>
      </c>
      <c r="S6526" s="2" t="s">
        <v>3824</v>
      </c>
      <c r="T6526" s="3">
        <v>45111</v>
      </c>
    </row>
    <row r="6527" spans="1:20">
      <c r="A6527">
        <v>2142</v>
      </c>
      <c r="B6527">
        <v>3</v>
      </c>
      <c r="C6527" t="s">
        <v>3815</v>
      </c>
      <c r="D6527" t="s">
        <v>164</v>
      </c>
      <c r="H6527" t="s">
        <v>140</v>
      </c>
      <c r="I6527">
        <v>30</v>
      </c>
      <c r="R6527">
        <v>6534</v>
      </c>
      <c r="S6527" s="2" t="s">
        <v>3824</v>
      </c>
      <c r="T6527" s="3">
        <v>45111</v>
      </c>
    </row>
    <row r="6528" spans="1:20">
      <c r="A6528">
        <v>2143</v>
      </c>
      <c r="B6528">
        <v>1</v>
      </c>
      <c r="C6528" t="s">
        <v>3810</v>
      </c>
      <c r="D6528" t="s">
        <v>164</v>
      </c>
      <c r="E6528" t="s">
        <v>151</v>
      </c>
      <c r="H6528" t="s">
        <v>140</v>
      </c>
      <c r="I6528">
        <v>20</v>
      </c>
      <c r="J6528" t="s">
        <v>3811</v>
      </c>
      <c r="K6528" t="s">
        <v>3837</v>
      </c>
      <c r="L6528" t="s">
        <v>3816</v>
      </c>
      <c r="M6528" t="s">
        <v>3818</v>
      </c>
      <c r="P6528" t="s">
        <v>151</v>
      </c>
      <c r="Q6528" t="s">
        <v>151</v>
      </c>
      <c r="R6528">
        <v>6535</v>
      </c>
      <c r="S6528" s="2" t="s">
        <v>3824</v>
      </c>
      <c r="T6528" s="3">
        <v>45111</v>
      </c>
    </row>
    <row r="6529" spans="1:20">
      <c r="A6529">
        <v>2143</v>
      </c>
      <c r="B6529">
        <v>2</v>
      </c>
      <c r="C6529" t="s">
        <v>3861</v>
      </c>
      <c r="D6529" t="s">
        <v>164</v>
      </c>
      <c r="H6529" t="s">
        <v>140</v>
      </c>
      <c r="I6529">
        <v>24</v>
      </c>
      <c r="R6529">
        <v>6536</v>
      </c>
      <c r="S6529" s="2" t="s">
        <v>3824</v>
      </c>
      <c r="T6529" s="3">
        <v>45111</v>
      </c>
    </row>
    <row r="6530" spans="1:20">
      <c r="A6530">
        <v>2144</v>
      </c>
      <c r="B6530">
        <v>1</v>
      </c>
      <c r="C6530" t="s">
        <v>3810</v>
      </c>
      <c r="D6530" t="e">
        <f>+#REF!</f>
        <v>#REF!</v>
      </c>
      <c r="E6530" t="s">
        <v>151</v>
      </c>
      <c r="H6530" t="s">
        <v>140</v>
      </c>
      <c r="I6530">
        <v>32</v>
      </c>
      <c r="J6530" t="s">
        <v>3811</v>
      </c>
      <c r="K6530" t="s">
        <v>3842</v>
      </c>
      <c r="L6530" t="s">
        <v>3816</v>
      </c>
      <c r="M6530" t="s">
        <v>3817</v>
      </c>
      <c r="P6530" t="s">
        <v>151</v>
      </c>
      <c r="Q6530" t="s">
        <v>151</v>
      </c>
      <c r="R6530">
        <v>6537</v>
      </c>
      <c r="S6530" s="2" t="s">
        <v>3824</v>
      </c>
      <c r="T6530" s="3">
        <v>45111</v>
      </c>
    </row>
    <row r="6531" spans="1:20">
      <c r="A6531">
        <v>2144</v>
      </c>
      <c r="B6531">
        <v>2</v>
      </c>
      <c r="C6531" t="s">
        <v>3836</v>
      </c>
      <c r="D6531" t="s">
        <v>164</v>
      </c>
      <c r="H6531" t="s">
        <v>163</v>
      </c>
      <c r="I6531">
        <v>29</v>
      </c>
      <c r="R6531">
        <v>6538</v>
      </c>
      <c r="S6531" s="2" t="s">
        <v>3824</v>
      </c>
      <c r="T6531" s="3">
        <v>45111</v>
      </c>
    </row>
    <row r="6532" spans="1:20">
      <c r="A6532">
        <v>2144</v>
      </c>
      <c r="B6532">
        <v>3</v>
      </c>
      <c r="C6532" t="s">
        <v>3827</v>
      </c>
      <c r="D6532" t="s">
        <v>164</v>
      </c>
      <c r="H6532" t="s">
        <v>163</v>
      </c>
      <c r="I6532">
        <v>23</v>
      </c>
      <c r="R6532">
        <v>6539</v>
      </c>
      <c r="S6532" s="2" t="s">
        <v>3824</v>
      </c>
      <c r="T6532" s="3">
        <v>45111</v>
      </c>
    </row>
    <row r="6533" spans="1:20">
      <c r="A6533">
        <v>2144</v>
      </c>
      <c r="B6533">
        <v>4</v>
      </c>
      <c r="C6533" t="s">
        <v>3815</v>
      </c>
      <c r="D6533" t="s">
        <v>164</v>
      </c>
      <c r="H6533" t="s">
        <v>140</v>
      </c>
      <c r="I6533">
        <v>37</v>
      </c>
      <c r="R6533">
        <v>6540</v>
      </c>
      <c r="S6533" s="2" t="s">
        <v>3824</v>
      </c>
      <c r="T6533" s="3">
        <v>45111</v>
      </c>
    </row>
    <row r="6534" spans="1:20">
      <c r="A6534">
        <v>2144</v>
      </c>
      <c r="B6534">
        <v>5</v>
      </c>
      <c r="C6534" t="s">
        <v>3866</v>
      </c>
      <c r="D6534" t="s">
        <v>164</v>
      </c>
      <c r="H6534" t="s">
        <v>163</v>
      </c>
      <c r="I6534">
        <v>7</v>
      </c>
      <c r="R6534">
        <v>6541</v>
      </c>
      <c r="S6534" s="2" t="s">
        <v>3824</v>
      </c>
      <c r="T6534" s="3">
        <v>45111</v>
      </c>
    </row>
    <row r="6535" spans="1:20">
      <c r="A6535">
        <v>2144</v>
      </c>
      <c r="B6535">
        <v>6</v>
      </c>
      <c r="C6535" t="s">
        <v>3866</v>
      </c>
      <c r="D6535" t="s">
        <v>164</v>
      </c>
      <c r="H6535" t="s">
        <v>140</v>
      </c>
      <c r="I6535">
        <v>5</v>
      </c>
      <c r="R6535">
        <v>6542</v>
      </c>
      <c r="S6535" s="2" t="s">
        <v>3824</v>
      </c>
      <c r="T6535" s="3">
        <v>45111</v>
      </c>
    </row>
    <row r="6536" spans="1:20">
      <c r="A6536">
        <v>2144</v>
      </c>
      <c r="B6536">
        <v>7</v>
      </c>
      <c r="C6536" t="s">
        <v>3866</v>
      </c>
      <c r="D6536" t="e">
        <f>+#REF!</f>
        <v>#REF!</v>
      </c>
      <c r="H6536" t="s">
        <v>140</v>
      </c>
      <c r="I6536">
        <v>3</v>
      </c>
      <c r="R6536">
        <v>6543</v>
      </c>
      <c r="S6536" s="2" t="s">
        <v>3824</v>
      </c>
      <c r="T6536" s="3">
        <v>45111</v>
      </c>
    </row>
    <row r="6537" spans="1:20">
      <c r="A6537">
        <v>2144</v>
      </c>
      <c r="B6537">
        <v>8</v>
      </c>
      <c r="C6537" t="s">
        <v>3874</v>
      </c>
      <c r="D6537" t="s">
        <v>164</v>
      </c>
      <c r="H6537" t="s">
        <v>163</v>
      </c>
      <c r="I6537">
        <v>10</v>
      </c>
      <c r="R6537">
        <v>6544</v>
      </c>
      <c r="S6537" s="2" t="s">
        <v>3824</v>
      </c>
      <c r="T6537" s="3">
        <v>45111</v>
      </c>
    </row>
    <row r="6538" spans="1:20">
      <c r="A6538">
        <v>2144</v>
      </c>
      <c r="B6538">
        <v>9</v>
      </c>
      <c r="C6538" t="s">
        <v>3874</v>
      </c>
      <c r="D6538" t="s">
        <v>164</v>
      </c>
      <c r="H6538" t="s">
        <v>163</v>
      </c>
      <c r="I6538">
        <v>9</v>
      </c>
      <c r="R6538">
        <v>6545</v>
      </c>
      <c r="S6538" s="2" t="s">
        <v>3824</v>
      </c>
      <c r="T6538" s="3">
        <v>45111</v>
      </c>
    </row>
    <row r="6539" spans="1:20">
      <c r="A6539">
        <v>2144</v>
      </c>
      <c r="B6539">
        <v>10</v>
      </c>
      <c r="C6539" t="s">
        <v>3874</v>
      </c>
      <c r="D6539" t="s">
        <v>164</v>
      </c>
      <c r="H6539" t="s">
        <v>140</v>
      </c>
      <c r="I6539">
        <v>7</v>
      </c>
      <c r="R6539">
        <v>6546</v>
      </c>
      <c r="S6539" s="2" t="s">
        <v>3824</v>
      </c>
      <c r="T6539" s="3">
        <v>45111</v>
      </c>
    </row>
    <row r="6540" spans="1:20">
      <c r="A6540">
        <v>2144</v>
      </c>
      <c r="B6540">
        <v>11</v>
      </c>
      <c r="C6540" t="s">
        <v>3874</v>
      </c>
      <c r="D6540" t="s">
        <v>164</v>
      </c>
      <c r="H6540" t="s">
        <v>163</v>
      </c>
      <c r="I6540">
        <v>7</v>
      </c>
      <c r="R6540">
        <v>6547</v>
      </c>
      <c r="S6540" s="2" t="s">
        <v>3824</v>
      </c>
      <c r="T6540" s="3">
        <v>45111</v>
      </c>
    </row>
    <row r="6541" spans="1:20">
      <c r="A6541">
        <v>2146</v>
      </c>
      <c r="B6541">
        <v>1</v>
      </c>
      <c r="C6541" t="s">
        <v>3810</v>
      </c>
      <c r="D6541" t="s">
        <v>146</v>
      </c>
      <c r="E6541" t="s">
        <v>151</v>
      </c>
      <c r="H6541" t="s">
        <v>163</v>
      </c>
      <c r="I6541">
        <v>38</v>
      </c>
      <c r="J6541" t="s">
        <v>3811</v>
      </c>
      <c r="K6541" t="s">
        <v>3845</v>
      </c>
      <c r="L6541" t="s">
        <v>3849</v>
      </c>
      <c r="N6541" t="s">
        <v>151</v>
      </c>
      <c r="O6541" t="s">
        <v>139</v>
      </c>
      <c r="P6541" t="s">
        <v>151</v>
      </c>
      <c r="Q6541" t="s">
        <v>151</v>
      </c>
      <c r="R6541">
        <v>6548</v>
      </c>
      <c r="S6541" s="2" t="s">
        <v>3824</v>
      </c>
      <c r="T6541" s="3">
        <v>45111</v>
      </c>
    </row>
    <row r="6542" spans="1:20">
      <c r="A6542">
        <v>2146</v>
      </c>
      <c r="B6542">
        <v>2</v>
      </c>
      <c r="C6542" t="s">
        <v>3836</v>
      </c>
      <c r="D6542" t="s">
        <v>146</v>
      </c>
      <c r="H6542" t="s">
        <v>140</v>
      </c>
      <c r="I6542">
        <v>39</v>
      </c>
      <c r="R6542">
        <v>6549</v>
      </c>
      <c r="S6542" s="2" t="s">
        <v>3824</v>
      </c>
      <c r="T6542" s="3">
        <v>45111</v>
      </c>
    </row>
    <row r="6543" spans="1:20">
      <c r="A6543">
        <v>2146</v>
      </c>
      <c r="B6543">
        <v>3</v>
      </c>
      <c r="C6543" t="s">
        <v>3833</v>
      </c>
      <c r="D6543" t="s">
        <v>146</v>
      </c>
      <c r="H6543" t="s">
        <v>140</v>
      </c>
      <c r="I6543">
        <v>16</v>
      </c>
      <c r="R6543">
        <v>6550</v>
      </c>
      <c r="S6543" s="2" t="s">
        <v>3824</v>
      </c>
      <c r="T6543" s="3">
        <v>45111</v>
      </c>
    </row>
    <row r="6544" spans="1:20">
      <c r="A6544">
        <v>2146</v>
      </c>
      <c r="B6544">
        <v>4</v>
      </c>
      <c r="C6544" t="s">
        <v>3833</v>
      </c>
      <c r="D6544" t="s">
        <v>146</v>
      </c>
      <c r="H6544" t="s">
        <v>140</v>
      </c>
      <c r="I6544">
        <v>0</v>
      </c>
      <c r="R6544">
        <v>6551</v>
      </c>
      <c r="S6544" s="2" t="s">
        <v>3824</v>
      </c>
      <c r="T6544" s="3">
        <v>45111</v>
      </c>
    </row>
    <row r="6545" spans="1:20">
      <c r="A6545">
        <v>2146</v>
      </c>
      <c r="B6545">
        <v>5</v>
      </c>
      <c r="C6545" t="s">
        <v>3827</v>
      </c>
      <c r="D6545" t="s">
        <v>146</v>
      </c>
      <c r="H6545" t="s">
        <v>163</v>
      </c>
      <c r="I6545">
        <v>40</v>
      </c>
      <c r="R6545">
        <v>6552</v>
      </c>
      <c r="S6545" s="2" t="s">
        <v>3824</v>
      </c>
      <c r="T6545" s="3">
        <v>45111</v>
      </c>
    </row>
    <row r="6546" spans="1:20">
      <c r="A6546">
        <v>2147</v>
      </c>
      <c r="B6546">
        <v>1</v>
      </c>
      <c r="C6546" t="s">
        <v>3810</v>
      </c>
      <c r="D6546" t="s">
        <v>164</v>
      </c>
      <c r="E6546" t="s">
        <v>151</v>
      </c>
      <c r="H6546" t="s">
        <v>163</v>
      </c>
      <c r="I6546">
        <v>30</v>
      </c>
      <c r="J6546" t="s">
        <v>3811</v>
      </c>
      <c r="K6546" t="s">
        <v>3877</v>
      </c>
      <c r="L6546" t="s">
        <v>3816</v>
      </c>
      <c r="M6546" t="s">
        <v>3818</v>
      </c>
      <c r="N6546" t="s">
        <v>151</v>
      </c>
      <c r="O6546" t="s">
        <v>151</v>
      </c>
      <c r="P6546" t="s">
        <v>139</v>
      </c>
      <c r="Q6546" t="s">
        <v>151</v>
      </c>
      <c r="R6546">
        <v>6553</v>
      </c>
      <c r="S6546" s="2" t="s">
        <v>3824</v>
      </c>
      <c r="T6546" s="3">
        <v>45111</v>
      </c>
    </row>
    <row r="6547" spans="1:20">
      <c r="A6547">
        <v>2147</v>
      </c>
      <c r="B6547">
        <v>2</v>
      </c>
      <c r="C6547" t="s">
        <v>3833</v>
      </c>
      <c r="D6547" t="s">
        <v>164</v>
      </c>
      <c r="H6547" t="s">
        <v>140</v>
      </c>
      <c r="I6547">
        <v>10</v>
      </c>
      <c r="R6547">
        <v>6554</v>
      </c>
      <c r="S6547" s="2" t="s">
        <v>3824</v>
      </c>
      <c r="T6547" s="3">
        <v>45111</v>
      </c>
    </row>
    <row r="6548" spans="1:20">
      <c r="A6548">
        <v>2148</v>
      </c>
      <c r="B6548">
        <v>1</v>
      </c>
      <c r="C6548" t="s">
        <v>3810</v>
      </c>
      <c r="D6548" t="s">
        <v>164</v>
      </c>
      <c r="E6548" t="s">
        <v>151</v>
      </c>
      <c r="H6548" t="s">
        <v>140</v>
      </c>
      <c r="I6548">
        <v>34</v>
      </c>
      <c r="J6548" t="s">
        <v>3811</v>
      </c>
      <c r="K6548" t="s">
        <v>3852</v>
      </c>
      <c r="L6548" t="s">
        <v>3816</v>
      </c>
      <c r="M6548" t="s">
        <v>3818</v>
      </c>
      <c r="P6548" t="s">
        <v>139</v>
      </c>
      <c r="Q6548" t="s">
        <v>151</v>
      </c>
      <c r="R6548">
        <v>6555</v>
      </c>
      <c r="S6548" s="2" t="s">
        <v>3824</v>
      </c>
      <c r="T6548" s="3">
        <v>45111</v>
      </c>
    </row>
    <row r="6549" spans="1:20">
      <c r="A6549">
        <v>2149</v>
      </c>
      <c r="B6549">
        <v>1</v>
      </c>
      <c r="C6549" t="s">
        <v>3810</v>
      </c>
      <c r="D6549" t="s">
        <v>164</v>
      </c>
      <c r="E6549" t="s">
        <v>151</v>
      </c>
      <c r="H6549" t="s">
        <v>163</v>
      </c>
      <c r="I6549">
        <v>32</v>
      </c>
      <c r="J6549" t="s">
        <v>3811</v>
      </c>
      <c r="K6549" t="s">
        <v>3826</v>
      </c>
      <c r="L6549" t="s">
        <v>3841</v>
      </c>
      <c r="N6549" t="s">
        <v>151</v>
      </c>
      <c r="O6549" t="s">
        <v>151</v>
      </c>
      <c r="P6549" t="s">
        <v>151</v>
      </c>
      <c r="Q6549" t="s">
        <v>151</v>
      </c>
      <c r="R6549">
        <v>6556</v>
      </c>
      <c r="S6549" s="2" t="s">
        <v>3824</v>
      </c>
      <c r="T6549" s="3">
        <v>45111</v>
      </c>
    </row>
    <row r="6550" spans="1:20">
      <c r="A6550">
        <v>2149</v>
      </c>
      <c r="B6550">
        <v>2</v>
      </c>
      <c r="C6550" t="s">
        <v>3833</v>
      </c>
      <c r="D6550" t="s">
        <v>164</v>
      </c>
      <c r="H6550" t="s">
        <v>140</v>
      </c>
      <c r="I6550">
        <v>17</v>
      </c>
      <c r="R6550">
        <v>6557</v>
      </c>
      <c r="S6550" s="2" t="s">
        <v>3824</v>
      </c>
      <c r="T6550" s="3">
        <v>45111</v>
      </c>
    </row>
    <row r="6551" spans="1:20">
      <c r="A6551">
        <v>2149</v>
      </c>
      <c r="B6551">
        <v>3</v>
      </c>
      <c r="C6551" t="s">
        <v>3833</v>
      </c>
      <c r="D6551" t="s">
        <v>164</v>
      </c>
      <c r="H6551" t="s">
        <v>163</v>
      </c>
      <c r="I6551">
        <v>14</v>
      </c>
      <c r="R6551">
        <v>6558</v>
      </c>
      <c r="S6551" s="2" t="s">
        <v>3824</v>
      </c>
      <c r="T6551" s="3">
        <v>45111</v>
      </c>
    </row>
    <row r="6552" spans="1:20">
      <c r="A6552">
        <v>2149</v>
      </c>
      <c r="B6552">
        <v>4</v>
      </c>
      <c r="C6552" t="s">
        <v>3833</v>
      </c>
      <c r="D6552" t="s">
        <v>164</v>
      </c>
      <c r="H6552" t="s">
        <v>163</v>
      </c>
      <c r="I6552">
        <v>11</v>
      </c>
      <c r="R6552">
        <v>6559</v>
      </c>
      <c r="S6552" s="2" t="s">
        <v>3824</v>
      </c>
      <c r="T6552" s="3">
        <v>45111</v>
      </c>
    </row>
    <row r="6553" spans="1:20">
      <c r="A6553">
        <v>2149</v>
      </c>
      <c r="B6553">
        <v>5</v>
      </c>
      <c r="C6553" t="s">
        <v>3863</v>
      </c>
      <c r="D6553" t="s">
        <v>164</v>
      </c>
      <c r="H6553" t="s">
        <v>163</v>
      </c>
      <c r="I6553">
        <v>19</v>
      </c>
      <c r="R6553">
        <v>6560</v>
      </c>
      <c r="S6553" s="2" t="s">
        <v>3824</v>
      </c>
      <c r="T6553" s="3">
        <v>45111</v>
      </c>
    </row>
    <row r="6554" spans="1:20">
      <c r="A6554">
        <v>2149</v>
      </c>
      <c r="B6554">
        <v>6</v>
      </c>
      <c r="C6554" t="s">
        <v>3815</v>
      </c>
      <c r="D6554" t="s">
        <v>164</v>
      </c>
      <c r="H6554" t="s">
        <v>140</v>
      </c>
      <c r="I6554">
        <v>21</v>
      </c>
      <c r="R6554">
        <v>6561</v>
      </c>
      <c r="S6554" s="2" t="s">
        <v>3824</v>
      </c>
      <c r="T6554" s="3">
        <v>45111</v>
      </c>
    </row>
    <row r="6555" spans="1:20">
      <c r="A6555">
        <v>2150</v>
      </c>
      <c r="B6555">
        <v>1</v>
      </c>
      <c r="C6555" t="s">
        <v>3810</v>
      </c>
      <c r="D6555" t="s">
        <v>141</v>
      </c>
      <c r="E6555" t="s">
        <v>151</v>
      </c>
      <c r="H6555" t="s">
        <v>140</v>
      </c>
      <c r="I6555">
        <v>40</v>
      </c>
      <c r="J6555" t="s">
        <v>3811</v>
      </c>
      <c r="K6555" t="s">
        <v>3846</v>
      </c>
      <c r="L6555" t="s">
        <v>3816</v>
      </c>
      <c r="M6555" t="s">
        <v>3818</v>
      </c>
      <c r="P6555" t="s">
        <v>151</v>
      </c>
      <c r="Q6555" t="s">
        <v>151</v>
      </c>
      <c r="R6555">
        <v>6562</v>
      </c>
      <c r="S6555" s="2" t="s">
        <v>3824</v>
      </c>
      <c r="T6555" s="3">
        <v>45111</v>
      </c>
    </row>
    <row r="6556" spans="1:20">
      <c r="A6556">
        <v>2151</v>
      </c>
      <c r="B6556">
        <v>1</v>
      </c>
      <c r="C6556" t="s">
        <v>3810</v>
      </c>
      <c r="D6556" t="s">
        <v>164</v>
      </c>
      <c r="E6556" t="s">
        <v>151</v>
      </c>
      <c r="H6556" t="s">
        <v>140</v>
      </c>
      <c r="I6556">
        <v>42</v>
      </c>
      <c r="J6556" t="s">
        <v>3811</v>
      </c>
      <c r="K6556" t="s">
        <v>3855</v>
      </c>
      <c r="L6556" t="s">
        <v>3816</v>
      </c>
      <c r="M6556" t="s">
        <v>3818</v>
      </c>
      <c r="P6556" t="s">
        <v>151</v>
      </c>
      <c r="Q6556" t="s">
        <v>139</v>
      </c>
      <c r="R6556">
        <v>6563</v>
      </c>
      <c r="S6556" s="2" t="s">
        <v>3824</v>
      </c>
      <c r="T6556" s="3">
        <v>45111</v>
      </c>
    </row>
    <row r="6557" spans="1:20">
      <c r="A6557">
        <v>2151</v>
      </c>
      <c r="B6557">
        <v>2</v>
      </c>
      <c r="C6557" t="s">
        <v>3815</v>
      </c>
      <c r="D6557" t="s">
        <v>164</v>
      </c>
      <c r="H6557" t="s">
        <v>140</v>
      </c>
      <c r="I6557">
        <v>22</v>
      </c>
      <c r="R6557">
        <v>6564</v>
      </c>
      <c r="S6557" s="2" t="s">
        <v>3824</v>
      </c>
      <c r="T6557" s="3">
        <v>45111</v>
      </c>
    </row>
    <row r="6558" spans="1:20">
      <c r="A6558">
        <v>2151</v>
      </c>
      <c r="B6558">
        <v>3</v>
      </c>
      <c r="C6558" t="s">
        <v>3815</v>
      </c>
      <c r="D6558" t="s">
        <v>164</v>
      </c>
      <c r="H6558" t="s">
        <v>140</v>
      </c>
      <c r="I6558">
        <v>23</v>
      </c>
      <c r="R6558">
        <v>6565</v>
      </c>
      <c r="S6558" s="2" t="s">
        <v>3824</v>
      </c>
      <c r="T6558" s="3">
        <v>45111</v>
      </c>
    </row>
    <row r="6559" spans="1:20">
      <c r="A6559">
        <v>2151</v>
      </c>
      <c r="B6559">
        <v>4</v>
      </c>
      <c r="C6559" t="s">
        <v>3815</v>
      </c>
      <c r="D6559" t="s">
        <v>164</v>
      </c>
      <c r="H6559" t="s">
        <v>140</v>
      </c>
      <c r="I6559">
        <v>22</v>
      </c>
      <c r="R6559">
        <v>6566</v>
      </c>
      <c r="S6559" s="2" t="s">
        <v>3824</v>
      </c>
      <c r="T6559" s="3">
        <v>45111</v>
      </c>
    </row>
    <row r="6560" spans="1:20">
      <c r="A6560">
        <v>2152</v>
      </c>
      <c r="B6560">
        <v>1</v>
      </c>
      <c r="C6560" t="s">
        <v>3810</v>
      </c>
      <c r="D6560" t="s">
        <v>164</v>
      </c>
      <c r="E6560" t="s">
        <v>151</v>
      </c>
      <c r="H6560" t="s">
        <v>140</v>
      </c>
      <c r="I6560">
        <v>31</v>
      </c>
      <c r="J6560" t="s">
        <v>3811</v>
      </c>
      <c r="K6560" t="s">
        <v>3839</v>
      </c>
      <c r="L6560" t="s">
        <v>3816</v>
      </c>
      <c r="M6560" t="s">
        <v>3818</v>
      </c>
      <c r="P6560" t="s">
        <v>151</v>
      </c>
      <c r="Q6560" t="s">
        <v>151</v>
      </c>
      <c r="R6560">
        <v>6567</v>
      </c>
      <c r="S6560" s="2" t="s">
        <v>3824</v>
      </c>
      <c r="T6560" s="3">
        <v>45111</v>
      </c>
    </row>
    <row r="6561" spans="1:20">
      <c r="A6561">
        <v>2152</v>
      </c>
      <c r="B6561">
        <v>2</v>
      </c>
      <c r="C6561" t="s">
        <v>3836</v>
      </c>
      <c r="D6561" t="s">
        <v>164</v>
      </c>
      <c r="H6561" t="s">
        <v>163</v>
      </c>
      <c r="I6561">
        <v>20</v>
      </c>
      <c r="R6561">
        <v>6568</v>
      </c>
      <c r="S6561" s="2" t="s">
        <v>3824</v>
      </c>
      <c r="T6561" s="3">
        <v>45111</v>
      </c>
    </row>
    <row r="6562" spans="1:20">
      <c r="A6562">
        <v>2152</v>
      </c>
      <c r="B6562">
        <v>3</v>
      </c>
      <c r="C6562" t="s">
        <v>3833</v>
      </c>
      <c r="D6562" t="s">
        <v>164</v>
      </c>
      <c r="H6562" t="s">
        <v>163</v>
      </c>
      <c r="I6562">
        <v>0</v>
      </c>
      <c r="R6562">
        <v>6569</v>
      </c>
      <c r="S6562" s="2" t="s">
        <v>3824</v>
      </c>
      <c r="T6562" s="3">
        <v>45111</v>
      </c>
    </row>
    <row r="6563" spans="1:20">
      <c r="A6563">
        <v>2154</v>
      </c>
      <c r="B6563">
        <v>1</v>
      </c>
      <c r="C6563" t="s">
        <v>3810</v>
      </c>
      <c r="D6563" t="s">
        <v>164</v>
      </c>
      <c r="E6563" t="s">
        <v>151</v>
      </c>
      <c r="H6563" t="s">
        <v>140</v>
      </c>
      <c r="I6563">
        <v>31</v>
      </c>
      <c r="J6563" t="s">
        <v>3811</v>
      </c>
      <c r="K6563" t="s">
        <v>3855</v>
      </c>
      <c r="L6563" t="s">
        <v>3816</v>
      </c>
      <c r="M6563" t="s">
        <v>3818</v>
      </c>
      <c r="P6563" t="s">
        <v>151</v>
      </c>
      <c r="Q6563" t="s">
        <v>151</v>
      </c>
      <c r="R6563">
        <v>6570</v>
      </c>
      <c r="S6563" s="2" t="s">
        <v>3824</v>
      </c>
      <c r="T6563" s="3">
        <v>45111</v>
      </c>
    </row>
    <row r="6564" spans="1:20">
      <c r="A6564">
        <v>2154</v>
      </c>
      <c r="B6564">
        <v>2</v>
      </c>
      <c r="C6564" t="s">
        <v>3861</v>
      </c>
      <c r="D6564" t="s">
        <v>164</v>
      </c>
      <c r="H6564" t="s">
        <v>163</v>
      </c>
      <c r="I6564">
        <v>27</v>
      </c>
      <c r="R6564">
        <v>6571</v>
      </c>
      <c r="S6564" s="2" t="s">
        <v>3824</v>
      </c>
      <c r="T6564" s="3">
        <v>45111</v>
      </c>
    </row>
    <row r="6565" spans="1:20">
      <c r="A6565">
        <v>2154</v>
      </c>
      <c r="B6565">
        <v>3</v>
      </c>
      <c r="C6565" t="s">
        <v>3861</v>
      </c>
      <c r="D6565" t="s">
        <v>164</v>
      </c>
      <c r="H6565" t="s">
        <v>163</v>
      </c>
      <c r="I6565">
        <v>25</v>
      </c>
      <c r="R6565">
        <v>6572</v>
      </c>
      <c r="S6565" s="2" t="s">
        <v>3824</v>
      </c>
      <c r="T6565" s="3">
        <v>45111</v>
      </c>
    </row>
    <row r="6566" spans="1:20">
      <c r="A6566">
        <v>2154</v>
      </c>
      <c r="B6566">
        <v>4</v>
      </c>
      <c r="C6566" t="s">
        <v>3815</v>
      </c>
      <c r="D6566" t="s">
        <v>164</v>
      </c>
      <c r="H6566" t="s">
        <v>163</v>
      </c>
      <c r="I6566">
        <v>26</v>
      </c>
      <c r="R6566">
        <v>6573</v>
      </c>
      <c r="S6566" s="2" t="s">
        <v>3824</v>
      </c>
      <c r="T6566" s="3">
        <v>45111</v>
      </c>
    </row>
    <row r="6567" spans="1:20">
      <c r="A6567">
        <v>2154</v>
      </c>
      <c r="B6567">
        <v>5</v>
      </c>
      <c r="C6567" t="s">
        <v>3815</v>
      </c>
      <c r="D6567" t="s">
        <v>164</v>
      </c>
      <c r="H6567" t="s">
        <v>140</v>
      </c>
      <c r="I6567">
        <v>30</v>
      </c>
      <c r="R6567">
        <v>6574</v>
      </c>
      <c r="S6567" s="2" t="s">
        <v>3824</v>
      </c>
      <c r="T6567" s="3">
        <v>45111</v>
      </c>
    </row>
    <row r="6568" spans="1:20">
      <c r="A6568">
        <v>2155</v>
      </c>
      <c r="B6568">
        <v>1</v>
      </c>
      <c r="C6568" t="s">
        <v>3810</v>
      </c>
      <c r="D6568" t="s">
        <v>164</v>
      </c>
      <c r="E6568" t="s">
        <v>151</v>
      </c>
      <c r="H6568" t="s">
        <v>163</v>
      </c>
      <c r="I6568">
        <v>38</v>
      </c>
      <c r="J6568" t="s">
        <v>3811</v>
      </c>
      <c r="K6568" t="s">
        <v>3839</v>
      </c>
      <c r="L6568" t="s">
        <v>3816</v>
      </c>
      <c r="M6568" t="s">
        <v>3818</v>
      </c>
      <c r="N6568" t="s">
        <v>151</v>
      </c>
      <c r="O6568" t="s">
        <v>151</v>
      </c>
      <c r="P6568" t="s">
        <v>151</v>
      </c>
      <c r="Q6568" t="s">
        <v>151</v>
      </c>
      <c r="R6568">
        <v>6575</v>
      </c>
      <c r="S6568" s="2" t="s">
        <v>3824</v>
      </c>
      <c r="T6568" s="3">
        <v>45111</v>
      </c>
    </row>
    <row r="6569" spans="1:20">
      <c r="A6569">
        <v>2155</v>
      </c>
      <c r="B6569">
        <v>2</v>
      </c>
      <c r="C6569" t="s">
        <v>3833</v>
      </c>
      <c r="D6569" t="s">
        <v>164</v>
      </c>
      <c r="H6569" t="s">
        <v>140</v>
      </c>
      <c r="I6569">
        <v>15</v>
      </c>
      <c r="R6569">
        <v>6576</v>
      </c>
      <c r="S6569" s="2" t="s">
        <v>3824</v>
      </c>
      <c r="T6569" s="3">
        <v>45111</v>
      </c>
    </row>
    <row r="6570" spans="1:20">
      <c r="A6570">
        <v>2155</v>
      </c>
      <c r="B6570">
        <v>3</v>
      </c>
      <c r="C6570" t="s">
        <v>3833</v>
      </c>
      <c r="D6570" t="s">
        <v>164</v>
      </c>
      <c r="H6570" t="s">
        <v>140</v>
      </c>
      <c r="I6570">
        <v>7</v>
      </c>
      <c r="R6570">
        <v>6577</v>
      </c>
      <c r="S6570" s="2" t="s">
        <v>3824</v>
      </c>
      <c r="T6570" s="3">
        <v>45111</v>
      </c>
    </row>
    <row r="6571" spans="1:20">
      <c r="A6571">
        <v>2156</v>
      </c>
      <c r="B6571">
        <v>1</v>
      </c>
      <c r="C6571" t="s">
        <v>3810</v>
      </c>
      <c r="D6571" t="s">
        <v>164</v>
      </c>
      <c r="E6571" t="s">
        <v>151</v>
      </c>
      <c r="H6571" t="s">
        <v>163</v>
      </c>
      <c r="I6571">
        <v>32</v>
      </c>
      <c r="J6571" t="s">
        <v>3811</v>
      </c>
      <c r="K6571" t="s">
        <v>3846</v>
      </c>
      <c r="L6571" t="s">
        <v>3841</v>
      </c>
      <c r="N6571" t="s">
        <v>151</v>
      </c>
      <c r="O6571" t="s">
        <v>151</v>
      </c>
      <c r="P6571" t="s">
        <v>151</v>
      </c>
      <c r="Q6571" t="s">
        <v>151</v>
      </c>
      <c r="R6571">
        <v>6578</v>
      </c>
      <c r="S6571" s="2" t="s">
        <v>3824</v>
      </c>
      <c r="T6571" s="3">
        <v>45112</v>
      </c>
    </row>
    <row r="6572" spans="1:20">
      <c r="A6572">
        <v>2156</v>
      </c>
      <c r="B6572">
        <v>2</v>
      </c>
      <c r="C6572" t="s">
        <v>3836</v>
      </c>
      <c r="D6572" t="s">
        <v>164</v>
      </c>
      <c r="H6572" t="s">
        <v>140</v>
      </c>
      <c r="I6572">
        <v>30</v>
      </c>
      <c r="R6572">
        <v>6579</v>
      </c>
      <c r="S6572" s="2" t="s">
        <v>3824</v>
      </c>
      <c r="T6572" s="3">
        <v>45112</v>
      </c>
    </row>
    <row r="6573" spans="1:20">
      <c r="A6573">
        <v>2156</v>
      </c>
      <c r="B6573">
        <v>3</v>
      </c>
      <c r="C6573" t="s">
        <v>3833</v>
      </c>
      <c r="D6573" t="s">
        <v>164</v>
      </c>
      <c r="H6573" t="s">
        <v>140</v>
      </c>
      <c r="I6573">
        <v>6</v>
      </c>
      <c r="R6573">
        <v>6580</v>
      </c>
      <c r="S6573" s="2" t="s">
        <v>3824</v>
      </c>
      <c r="T6573" s="3">
        <v>45112</v>
      </c>
    </row>
    <row r="6574" spans="1:20">
      <c r="A6574">
        <v>2158</v>
      </c>
      <c r="B6574">
        <v>1</v>
      </c>
      <c r="C6574" t="s">
        <v>3810</v>
      </c>
      <c r="D6574" t="s">
        <v>164</v>
      </c>
      <c r="E6574" t="s">
        <v>151</v>
      </c>
      <c r="H6574" t="s">
        <v>140</v>
      </c>
      <c r="I6574">
        <v>36</v>
      </c>
      <c r="J6574" t="s">
        <v>3811</v>
      </c>
      <c r="K6574" t="s">
        <v>3839</v>
      </c>
      <c r="L6574" t="s">
        <v>3816</v>
      </c>
      <c r="M6574" t="s">
        <v>3838</v>
      </c>
      <c r="P6574" t="s">
        <v>151</v>
      </c>
      <c r="Q6574" t="s">
        <v>151</v>
      </c>
      <c r="R6574">
        <v>6581</v>
      </c>
      <c r="S6574" s="2" t="s">
        <v>3824</v>
      </c>
      <c r="T6574" s="3">
        <v>45111</v>
      </c>
    </row>
    <row r="6575" spans="1:20">
      <c r="A6575">
        <v>2158</v>
      </c>
      <c r="B6575">
        <v>2</v>
      </c>
      <c r="C6575" t="s">
        <v>3815</v>
      </c>
      <c r="D6575" t="s">
        <v>164</v>
      </c>
      <c r="H6575" t="s">
        <v>140</v>
      </c>
      <c r="I6575">
        <v>38</v>
      </c>
      <c r="R6575">
        <v>6582</v>
      </c>
      <c r="S6575" s="2" t="s">
        <v>3824</v>
      </c>
      <c r="T6575" s="3">
        <v>45111</v>
      </c>
    </row>
    <row r="6576" spans="1:20">
      <c r="A6576">
        <v>2158</v>
      </c>
      <c r="B6576">
        <v>3</v>
      </c>
      <c r="C6576" t="s">
        <v>3815</v>
      </c>
      <c r="D6576" t="s">
        <v>164</v>
      </c>
      <c r="H6576" t="s">
        <v>140</v>
      </c>
      <c r="I6576">
        <v>35</v>
      </c>
      <c r="R6576">
        <v>6583</v>
      </c>
      <c r="S6576" s="2" t="s">
        <v>3824</v>
      </c>
      <c r="T6576" s="3">
        <v>45111</v>
      </c>
    </row>
    <row r="6577" spans="1:20">
      <c r="A6577">
        <v>2159</v>
      </c>
      <c r="B6577">
        <v>1</v>
      </c>
      <c r="C6577" t="s">
        <v>3810</v>
      </c>
      <c r="D6577" t="s">
        <v>146</v>
      </c>
      <c r="E6577" t="s">
        <v>151</v>
      </c>
      <c r="H6577" t="s">
        <v>140</v>
      </c>
      <c r="I6577">
        <v>26</v>
      </c>
      <c r="J6577" t="s">
        <v>3811</v>
      </c>
      <c r="K6577" t="s">
        <v>3843</v>
      </c>
      <c r="L6577" t="s">
        <v>3849</v>
      </c>
      <c r="P6577" t="s">
        <v>151</v>
      </c>
      <c r="Q6577" t="s">
        <v>151</v>
      </c>
      <c r="R6577">
        <v>6584</v>
      </c>
      <c r="S6577" s="2" t="s">
        <v>3824</v>
      </c>
      <c r="T6577" s="3">
        <v>45111</v>
      </c>
    </row>
    <row r="6578" spans="1:20">
      <c r="A6578">
        <v>2160</v>
      </c>
      <c r="B6578">
        <v>1</v>
      </c>
      <c r="C6578" t="s">
        <v>3810</v>
      </c>
      <c r="D6578" t="s">
        <v>164</v>
      </c>
      <c r="E6578" t="s">
        <v>151</v>
      </c>
      <c r="H6578" t="s">
        <v>140</v>
      </c>
      <c r="I6578">
        <v>36</v>
      </c>
      <c r="J6578" t="s">
        <v>3811</v>
      </c>
      <c r="K6578" t="s">
        <v>3826</v>
      </c>
      <c r="L6578" t="s">
        <v>3816</v>
      </c>
      <c r="M6578" t="s">
        <v>3818</v>
      </c>
      <c r="P6578" t="s">
        <v>151</v>
      </c>
      <c r="Q6578" t="s">
        <v>151</v>
      </c>
      <c r="R6578">
        <v>6585</v>
      </c>
      <c r="S6578" s="2" t="s">
        <v>3824</v>
      </c>
      <c r="T6578" s="3">
        <v>45111</v>
      </c>
    </row>
    <row r="6579" spans="1:20">
      <c r="A6579">
        <v>2160</v>
      </c>
      <c r="B6579">
        <v>2</v>
      </c>
      <c r="C6579" t="s">
        <v>3866</v>
      </c>
      <c r="D6579" t="s">
        <v>164</v>
      </c>
      <c r="H6579" t="s">
        <v>140</v>
      </c>
      <c r="I6579">
        <v>22</v>
      </c>
      <c r="R6579">
        <v>6586</v>
      </c>
      <c r="S6579" s="2" t="s">
        <v>3824</v>
      </c>
      <c r="T6579" s="3">
        <v>45111</v>
      </c>
    </row>
    <row r="6580" spans="1:20">
      <c r="A6580">
        <v>2160</v>
      </c>
      <c r="B6580">
        <v>3</v>
      </c>
      <c r="C6580" t="s">
        <v>3815</v>
      </c>
      <c r="D6580" t="s">
        <v>164</v>
      </c>
      <c r="H6580" t="s">
        <v>163</v>
      </c>
      <c r="I6580">
        <v>21</v>
      </c>
      <c r="R6580">
        <v>6587</v>
      </c>
      <c r="S6580" s="2" t="s">
        <v>3824</v>
      </c>
      <c r="T6580" s="3">
        <v>45111</v>
      </c>
    </row>
    <row r="6581" spans="1:20">
      <c r="A6581">
        <v>2160</v>
      </c>
      <c r="B6581">
        <v>4</v>
      </c>
      <c r="C6581" t="s">
        <v>3815</v>
      </c>
      <c r="D6581" t="s">
        <v>164</v>
      </c>
      <c r="H6581" t="s">
        <v>140</v>
      </c>
      <c r="I6581">
        <v>37</v>
      </c>
      <c r="R6581">
        <v>6588</v>
      </c>
      <c r="S6581" s="2" t="s">
        <v>3824</v>
      </c>
      <c r="T6581" s="3">
        <v>45111</v>
      </c>
    </row>
    <row r="6582" spans="1:20">
      <c r="A6582">
        <v>2160</v>
      </c>
      <c r="B6582">
        <v>5</v>
      </c>
      <c r="C6582" t="s">
        <v>3815</v>
      </c>
      <c r="D6582" t="s">
        <v>164</v>
      </c>
      <c r="H6582" t="s">
        <v>163</v>
      </c>
      <c r="I6582">
        <v>28</v>
      </c>
      <c r="R6582">
        <v>6589</v>
      </c>
      <c r="S6582" s="2" t="s">
        <v>3824</v>
      </c>
      <c r="T6582" s="3">
        <v>45111</v>
      </c>
    </row>
    <row r="6583" spans="1:20">
      <c r="A6583">
        <v>2160</v>
      </c>
      <c r="B6583">
        <v>6</v>
      </c>
      <c r="C6583" t="s">
        <v>3815</v>
      </c>
      <c r="D6583" t="s">
        <v>164</v>
      </c>
      <c r="H6583" t="s">
        <v>140</v>
      </c>
      <c r="I6583">
        <v>7</v>
      </c>
      <c r="R6583">
        <v>6590</v>
      </c>
      <c r="S6583" s="2" t="s">
        <v>3824</v>
      </c>
      <c r="T6583" s="3">
        <v>45111</v>
      </c>
    </row>
    <row r="6584" spans="1:20">
      <c r="A6584">
        <v>2160</v>
      </c>
      <c r="B6584">
        <v>7</v>
      </c>
      <c r="C6584" t="s">
        <v>3815</v>
      </c>
      <c r="D6584" t="s">
        <v>164</v>
      </c>
      <c r="H6584" t="s">
        <v>163</v>
      </c>
      <c r="I6584">
        <v>9</v>
      </c>
      <c r="R6584">
        <v>6591</v>
      </c>
      <c r="S6584" s="2" t="s">
        <v>3824</v>
      </c>
      <c r="T6584" s="3">
        <v>45111</v>
      </c>
    </row>
    <row r="6585" spans="1:20">
      <c r="A6585">
        <v>2160</v>
      </c>
      <c r="B6585">
        <v>8</v>
      </c>
      <c r="C6585" t="s">
        <v>3815</v>
      </c>
      <c r="D6585" t="s">
        <v>164</v>
      </c>
      <c r="H6585" t="s">
        <v>140</v>
      </c>
      <c r="I6585">
        <v>1</v>
      </c>
      <c r="R6585">
        <v>6592</v>
      </c>
      <c r="S6585" s="2" t="s">
        <v>3824</v>
      </c>
      <c r="T6585" s="3">
        <v>45111</v>
      </c>
    </row>
    <row r="6586" spans="1:20">
      <c r="A6586">
        <v>2160</v>
      </c>
      <c r="B6586">
        <v>9</v>
      </c>
      <c r="C6586" t="s">
        <v>3833</v>
      </c>
      <c r="D6586" t="s">
        <v>164</v>
      </c>
      <c r="H6586" t="s">
        <v>140</v>
      </c>
      <c r="I6586">
        <v>10</v>
      </c>
      <c r="R6586">
        <v>6593</v>
      </c>
      <c r="S6586" s="2" t="s">
        <v>3824</v>
      </c>
      <c r="T6586" s="3">
        <v>45111</v>
      </c>
    </row>
    <row r="6587" spans="1:20">
      <c r="A6587">
        <v>2161</v>
      </c>
      <c r="B6587">
        <v>1</v>
      </c>
      <c r="C6587" t="s">
        <v>3810</v>
      </c>
      <c r="D6587" t="s">
        <v>164</v>
      </c>
      <c r="E6587" t="s">
        <v>151</v>
      </c>
      <c r="H6587" t="s">
        <v>140</v>
      </c>
      <c r="I6587">
        <v>30</v>
      </c>
      <c r="J6587" t="s">
        <v>3811</v>
      </c>
      <c r="K6587" t="s">
        <v>3846</v>
      </c>
      <c r="L6587" t="s">
        <v>3829</v>
      </c>
      <c r="M6587" t="s">
        <v>3818</v>
      </c>
      <c r="P6587" t="s">
        <v>151</v>
      </c>
      <c r="Q6587" t="s">
        <v>151</v>
      </c>
      <c r="R6587">
        <v>6594</v>
      </c>
      <c r="S6587" s="2" t="s">
        <v>3824</v>
      </c>
      <c r="T6587" s="3">
        <v>45111</v>
      </c>
    </row>
    <row r="6588" spans="1:20">
      <c r="A6588">
        <v>2162</v>
      </c>
      <c r="B6588">
        <v>1</v>
      </c>
      <c r="C6588" t="s">
        <v>3810</v>
      </c>
      <c r="D6588" t="s">
        <v>164</v>
      </c>
      <c r="E6588" t="s">
        <v>151</v>
      </c>
      <c r="H6588" t="s">
        <v>140</v>
      </c>
      <c r="I6588">
        <v>23</v>
      </c>
      <c r="J6588" t="s">
        <v>3811</v>
      </c>
      <c r="K6588" t="s">
        <v>3826</v>
      </c>
      <c r="L6588" t="s">
        <v>3816</v>
      </c>
      <c r="M6588" t="s">
        <v>3817</v>
      </c>
      <c r="P6588" t="s">
        <v>151</v>
      </c>
      <c r="Q6588" t="s">
        <v>151</v>
      </c>
      <c r="R6588">
        <v>6595</v>
      </c>
      <c r="S6588" s="2" t="s">
        <v>3824</v>
      </c>
      <c r="T6588" s="3">
        <v>45111</v>
      </c>
    </row>
    <row r="6589" spans="1:20">
      <c r="A6589">
        <v>2162</v>
      </c>
      <c r="B6589">
        <v>2</v>
      </c>
      <c r="C6589" t="s">
        <v>3836</v>
      </c>
      <c r="D6589" t="s">
        <v>164</v>
      </c>
      <c r="H6589" t="s">
        <v>163</v>
      </c>
      <c r="I6589">
        <v>27</v>
      </c>
      <c r="R6589">
        <v>6596</v>
      </c>
      <c r="S6589" s="2" t="s">
        <v>3824</v>
      </c>
      <c r="T6589" s="3">
        <v>45111</v>
      </c>
    </row>
    <row r="6590" spans="1:20">
      <c r="A6590">
        <v>2162</v>
      </c>
      <c r="B6590">
        <v>3</v>
      </c>
      <c r="C6590" t="s">
        <v>3833</v>
      </c>
      <c r="D6590" t="s">
        <v>164</v>
      </c>
      <c r="H6590" t="s">
        <v>163</v>
      </c>
      <c r="I6590">
        <v>6</v>
      </c>
      <c r="R6590">
        <v>6597</v>
      </c>
      <c r="S6590" s="2" t="s">
        <v>3824</v>
      </c>
      <c r="T6590" s="3">
        <v>45111</v>
      </c>
    </row>
    <row r="6591" spans="1:20">
      <c r="A6591">
        <v>2162</v>
      </c>
      <c r="B6591">
        <v>4</v>
      </c>
      <c r="C6591" t="s">
        <v>3827</v>
      </c>
      <c r="D6591" t="s">
        <v>164</v>
      </c>
      <c r="H6591" t="s">
        <v>140</v>
      </c>
      <c r="I6591">
        <v>23</v>
      </c>
      <c r="R6591">
        <v>6598</v>
      </c>
      <c r="S6591" s="2" t="s">
        <v>3824</v>
      </c>
      <c r="T6591" s="3">
        <v>45111</v>
      </c>
    </row>
    <row r="6592" spans="1:20">
      <c r="A6592">
        <v>2162</v>
      </c>
      <c r="B6592">
        <v>5</v>
      </c>
      <c r="C6592" t="s">
        <v>3827</v>
      </c>
      <c r="D6592" t="s">
        <v>164</v>
      </c>
      <c r="H6592" t="s">
        <v>140</v>
      </c>
      <c r="I6592">
        <v>30</v>
      </c>
      <c r="R6592">
        <v>6599</v>
      </c>
      <c r="S6592" s="2" t="s">
        <v>3824</v>
      </c>
      <c r="T6592" s="3">
        <v>45111</v>
      </c>
    </row>
    <row r="6593" spans="1:20">
      <c r="A6593">
        <v>2162</v>
      </c>
      <c r="B6593">
        <v>6</v>
      </c>
      <c r="C6593" t="s">
        <v>3815</v>
      </c>
      <c r="D6593" t="s">
        <v>164</v>
      </c>
      <c r="H6593" t="s">
        <v>140</v>
      </c>
      <c r="I6593">
        <v>35</v>
      </c>
      <c r="R6593">
        <v>6600</v>
      </c>
      <c r="S6593" s="2" t="s">
        <v>3824</v>
      </c>
      <c r="T6593" s="3">
        <v>45111</v>
      </c>
    </row>
    <row r="6594" spans="1:20">
      <c r="A6594">
        <v>2162</v>
      </c>
      <c r="B6594">
        <v>7</v>
      </c>
      <c r="C6594" t="s">
        <v>3815</v>
      </c>
      <c r="D6594" t="s">
        <v>164</v>
      </c>
      <c r="H6594" t="s">
        <v>140</v>
      </c>
      <c r="I6594">
        <v>30</v>
      </c>
      <c r="R6594">
        <v>6601</v>
      </c>
      <c r="S6594" s="2" t="s">
        <v>3824</v>
      </c>
      <c r="T6594" s="3">
        <v>45111</v>
      </c>
    </row>
    <row r="6595" spans="1:20">
      <c r="A6595">
        <v>2162</v>
      </c>
      <c r="B6595">
        <v>8</v>
      </c>
      <c r="C6595" t="s">
        <v>3827</v>
      </c>
      <c r="D6595" t="s">
        <v>164</v>
      </c>
      <c r="H6595" t="s">
        <v>163</v>
      </c>
      <c r="I6595">
        <v>28</v>
      </c>
      <c r="R6595">
        <v>6602</v>
      </c>
      <c r="S6595" s="2" t="s">
        <v>3824</v>
      </c>
      <c r="T6595" s="3">
        <v>45111</v>
      </c>
    </row>
    <row r="6596" spans="1:20">
      <c r="A6596">
        <v>2162</v>
      </c>
      <c r="B6596">
        <v>9</v>
      </c>
      <c r="C6596" t="s">
        <v>3827</v>
      </c>
      <c r="D6596" t="s">
        <v>164</v>
      </c>
      <c r="H6596" t="s">
        <v>163</v>
      </c>
      <c r="I6596">
        <v>37</v>
      </c>
      <c r="R6596">
        <v>6603</v>
      </c>
      <c r="S6596" s="2" t="s">
        <v>3824</v>
      </c>
      <c r="T6596" s="3">
        <v>45111</v>
      </c>
    </row>
    <row r="6597" spans="1:20">
      <c r="A6597">
        <v>2162</v>
      </c>
      <c r="B6597">
        <v>10</v>
      </c>
      <c r="C6597" t="s">
        <v>3827</v>
      </c>
      <c r="D6597" t="s">
        <v>164</v>
      </c>
      <c r="H6597" t="s">
        <v>163</v>
      </c>
      <c r="I6597">
        <v>32</v>
      </c>
      <c r="R6597">
        <v>6604</v>
      </c>
      <c r="S6597" s="2" t="s">
        <v>3824</v>
      </c>
      <c r="T6597" s="3">
        <v>45111</v>
      </c>
    </row>
    <row r="6598" spans="1:20">
      <c r="A6598">
        <v>2162</v>
      </c>
      <c r="B6598">
        <v>11</v>
      </c>
      <c r="C6598" t="s">
        <v>3827</v>
      </c>
      <c r="D6598" t="s">
        <v>164</v>
      </c>
      <c r="H6598" t="s">
        <v>163</v>
      </c>
      <c r="I6598">
        <v>25</v>
      </c>
      <c r="R6598">
        <v>6605</v>
      </c>
      <c r="S6598" s="2" t="s">
        <v>3824</v>
      </c>
      <c r="T6598" s="3">
        <v>45111</v>
      </c>
    </row>
    <row r="6599" spans="1:20">
      <c r="A6599">
        <v>2162</v>
      </c>
      <c r="B6599">
        <v>12</v>
      </c>
      <c r="C6599" t="s">
        <v>3827</v>
      </c>
      <c r="D6599" t="s">
        <v>164</v>
      </c>
      <c r="H6599" t="s">
        <v>140</v>
      </c>
      <c r="I6599">
        <v>41</v>
      </c>
      <c r="R6599">
        <v>6606</v>
      </c>
      <c r="S6599" s="2" t="s">
        <v>3824</v>
      </c>
      <c r="T6599" s="3">
        <v>45111</v>
      </c>
    </row>
    <row r="6600" spans="1:20">
      <c r="A6600">
        <v>2162</v>
      </c>
      <c r="B6600">
        <v>13</v>
      </c>
      <c r="C6600" t="s">
        <v>3827</v>
      </c>
      <c r="D6600" t="s">
        <v>164</v>
      </c>
      <c r="H6600" t="s">
        <v>140</v>
      </c>
      <c r="I6600">
        <v>37</v>
      </c>
      <c r="R6600">
        <v>6607</v>
      </c>
      <c r="S6600" s="2" t="s">
        <v>3824</v>
      </c>
      <c r="T6600" s="3">
        <v>45111</v>
      </c>
    </row>
    <row r="6601" spans="1:20">
      <c r="A6601">
        <v>2162</v>
      </c>
      <c r="B6601">
        <v>14</v>
      </c>
      <c r="C6601" t="s">
        <v>3815</v>
      </c>
      <c r="D6601" t="s">
        <v>164</v>
      </c>
      <c r="H6601" t="s">
        <v>163</v>
      </c>
      <c r="I6601">
        <v>24</v>
      </c>
      <c r="R6601">
        <v>6608</v>
      </c>
      <c r="S6601" s="2" t="s">
        <v>3824</v>
      </c>
      <c r="T6601" s="3">
        <v>45111</v>
      </c>
    </row>
    <row r="6602" spans="1:20">
      <c r="A6602">
        <v>2164</v>
      </c>
      <c r="B6602">
        <v>1</v>
      </c>
      <c r="C6602" t="s">
        <v>3810</v>
      </c>
      <c r="D6602" t="s">
        <v>164</v>
      </c>
      <c r="E6602" t="s">
        <v>151</v>
      </c>
      <c r="H6602" t="s">
        <v>140</v>
      </c>
      <c r="I6602">
        <v>27</v>
      </c>
      <c r="J6602" t="s">
        <v>3811</v>
      </c>
      <c r="K6602" t="s">
        <v>3826</v>
      </c>
      <c r="L6602" t="s">
        <v>3816</v>
      </c>
      <c r="M6602" t="s">
        <v>3818</v>
      </c>
      <c r="P6602" t="s">
        <v>151</v>
      </c>
      <c r="Q6602" t="s">
        <v>151</v>
      </c>
      <c r="R6602">
        <v>6609</v>
      </c>
      <c r="S6602" s="2" t="s">
        <v>3824</v>
      </c>
      <c r="T6602" s="3">
        <v>45111</v>
      </c>
    </row>
    <row r="6603" spans="1:20">
      <c r="A6603">
        <v>2164</v>
      </c>
      <c r="B6603">
        <v>2</v>
      </c>
      <c r="C6603" t="s">
        <v>3815</v>
      </c>
      <c r="D6603" t="s">
        <v>164</v>
      </c>
      <c r="H6603" t="s">
        <v>163</v>
      </c>
      <c r="I6603">
        <v>28</v>
      </c>
      <c r="R6603">
        <v>6610</v>
      </c>
      <c r="S6603" s="2" t="s">
        <v>3824</v>
      </c>
      <c r="T6603" s="3">
        <v>45111</v>
      </c>
    </row>
    <row r="6604" spans="1:20">
      <c r="A6604">
        <v>2164</v>
      </c>
      <c r="B6604">
        <v>3</v>
      </c>
      <c r="C6604" t="s">
        <v>3815</v>
      </c>
      <c r="D6604" t="s">
        <v>164</v>
      </c>
      <c r="H6604" t="s">
        <v>163</v>
      </c>
      <c r="I6604">
        <v>2</v>
      </c>
      <c r="R6604">
        <v>6611</v>
      </c>
      <c r="S6604" s="2" t="s">
        <v>3824</v>
      </c>
      <c r="T6604" s="3">
        <v>45111</v>
      </c>
    </row>
    <row r="6605" spans="1:20">
      <c r="A6605">
        <v>2164</v>
      </c>
      <c r="B6605">
        <v>4</v>
      </c>
      <c r="C6605" t="s">
        <v>3815</v>
      </c>
      <c r="D6605" t="s">
        <v>164</v>
      </c>
      <c r="H6605" t="s">
        <v>140</v>
      </c>
      <c r="I6605">
        <v>29</v>
      </c>
      <c r="R6605">
        <v>6612</v>
      </c>
      <c r="S6605" s="2" t="s">
        <v>3824</v>
      </c>
      <c r="T6605" s="3">
        <v>45111</v>
      </c>
    </row>
    <row r="6606" spans="1:20">
      <c r="A6606">
        <v>2164</v>
      </c>
      <c r="B6606">
        <v>5</v>
      </c>
      <c r="C6606" t="s">
        <v>3827</v>
      </c>
      <c r="D6606" t="s">
        <v>164</v>
      </c>
      <c r="H6606" t="s">
        <v>140</v>
      </c>
      <c r="I6606">
        <v>30</v>
      </c>
      <c r="R6606">
        <v>6613</v>
      </c>
      <c r="S6606" s="2" t="s">
        <v>3824</v>
      </c>
      <c r="T6606" s="3">
        <v>45111</v>
      </c>
    </row>
    <row r="6607" spans="1:20">
      <c r="A6607">
        <v>2164</v>
      </c>
      <c r="B6607">
        <v>6</v>
      </c>
      <c r="C6607" t="s">
        <v>3815</v>
      </c>
      <c r="D6607" t="s">
        <v>164</v>
      </c>
      <c r="H6607" t="s">
        <v>140</v>
      </c>
      <c r="I6607">
        <v>42</v>
      </c>
      <c r="R6607">
        <v>6614</v>
      </c>
      <c r="S6607" s="2" t="s">
        <v>3824</v>
      </c>
      <c r="T6607" s="3">
        <v>45111</v>
      </c>
    </row>
    <row r="6608" spans="1:20">
      <c r="A6608">
        <v>2164</v>
      </c>
      <c r="B6608">
        <v>7</v>
      </c>
      <c r="C6608" t="s">
        <v>3815</v>
      </c>
      <c r="D6608" t="s">
        <v>164</v>
      </c>
      <c r="H6608" t="s">
        <v>140</v>
      </c>
      <c r="I6608">
        <v>32</v>
      </c>
      <c r="R6608">
        <v>6615</v>
      </c>
      <c r="S6608" s="2" t="s">
        <v>3824</v>
      </c>
      <c r="T6608" s="3">
        <v>45111</v>
      </c>
    </row>
    <row r="6609" spans="1:20">
      <c r="A6609">
        <v>2165</v>
      </c>
      <c r="B6609">
        <v>1</v>
      </c>
      <c r="C6609" t="s">
        <v>3810</v>
      </c>
      <c r="D6609" t="s">
        <v>164</v>
      </c>
      <c r="E6609" t="s">
        <v>151</v>
      </c>
      <c r="H6609" t="s">
        <v>163</v>
      </c>
      <c r="I6609">
        <v>45</v>
      </c>
      <c r="J6609" t="s">
        <v>3811</v>
      </c>
      <c r="K6609" t="s">
        <v>3826</v>
      </c>
      <c r="L6609" t="s">
        <v>3816</v>
      </c>
      <c r="M6609" t="s">
        <v>3818</v>
      </c>
      <c r="N6609" t="s">
        <v>151</v>
      </c>
      <c r="O6609" t="s">
        <v>151</v>
      </c>
      <c r="P6609" t="s">
        <v>151</v>
      </c>
      <c r="Q6609" t="s">
        <v>151</v>
      </c>
      <c r="R6609">
        <v>6616</v>
      </c>
      <c r="S6609" s="2" t="s">
        <v>3824</v>
      </c>
      <c r="T6609" s="3">
        <v>45111</v>
      </c>
    </row>
    <row r="6610" spans="1:20">
      <c r="A6610">
        <v>2165</v>
      </c>
      <c r="B6610">
        <v>2</v>
      </c>
      <c r="C6610" t="s">
        <v>3833</v>
      </c>
      <c r="D6610" t="s">
        <v>164</v>
      </c>
      <c r="H6610" t="s">
        <v>163</v>
      </c>
      <c r="I6610">
        <v>26</v>
      </c>
      <c r="R6610">
        <v>6617</v>
      </c>
      <c r="S6610" s="2" t="s">
        <v>3824</v>
      </c>
      <c r="T6610" s="3">
        <v>45111</v>
      </c>
    </row>
    <row r="6611" spans="1:20">
      <c r="A6611">
        <v>2165</v>
      </c>
      <c r="B6611">
        <v>3</v>
      </c>
      <c r="C6611" t="s">
        <v>3833</v>
      </c>
      <c r="D6611" t="s">
        <v>164</v>
      </c>
      <c r="H6611" t="s">
        <v>163</v>
      </c>
      <c r="I6611">
        <v>21</v>
      </c>
      <c r="R6611">
        <v>6618</v>
      </c>
      <c r="S6611" s="2" t="s">
        <v>3824</v>
      </c>
      <c r="T6611" s="3">
        <v>45111</v>
      </c>
    </row>
    <row r="6612" spans="1:20">
      <c r="A6612">
        <v>2165</v>
      </c>
      <c r="B6612">
        <v>4</v>
      </c>
      <c r="C6612" t="s">
        <v>3836</v>
      </c>
      <c r="D6612" t="s">
        <v>164</v>
      </c>
      <c r="H6612" t="s">
        <v>140</v>
      </c>
      <c r="I6612">
        <v>47</v>
      </c>
      <c r="R6612">
        <v>6619</v>
      </c>
      <c r="S6612" s="2" t="s">
        <v>3824</v>
      </c>
      <c r="T6612" s="3">
        <v>45111</v>
      </c>
    </row>
    <row r="6613" spans="1:20">
      <c r="A6613">
        <v>2165</v>
      </c>
      <c r="B6613">
        <v>5</v>
      </c>
      <c r="C6613" t="s">
        <v>3866</v>
      </c>
      <c r="D6613" t="s">
        <v>164</v>
      </c>
      <c r="H6613" t="s">
        <v>140</v>
      </c>
      <c r="I6613">
        <v>28</v>
      </c>
      <c r="R6613">
        <v>6620</v>
      </c>
      <c r="S6613" s="2" t="s">
        <v>3824</v>
      </c>
      <c r="T6613" s="3">
        <v>45111</v>
      </c>
    </row>
    <row r="6614" spans="1:20">
      <c r="A6614">
        <v>2165</v>
      </c>
      <c r="B6614">
        <v>6</v>
      </c>
      <c r="C6614" t="s">
        <v>3863</v>
      </c>
      <c r="D6614" t="s">
        <v>164</v>
      </c>
      <c r="H6614" t="s">
        <v>140</v>
      </c>
      <c r="I6614">
        <v>26</v>
      </c>
      <c r="R6614">
        <v>6621</v>
      </c>
      <c r="S6614" s="2" t="s">
        <v>3824</v>
      </c>
      <c r="T6614" s="3">
        <v>45111</v>
      </c>
    </row>
    <row r="6615" spans="1:20">
      <c r="A6615">
        <v>2165</v>
      </c>
      <c r="B6615">
        <v>7</v>
      </c>
      <c r="C6615" t="s">
        <v>3864</v>
      </c>
      <c r="D6615" t="s">
        <v>164</v>
      </c>
      <c r="H6615" t="s">
        <v>163</v>
      </c>
      <c r="I6615">
        <v>5</v>
      </c>
      <c r="R6615">
        <v>6622</v>
      </c>
      <c r="S6615" s="2" t="s">
        <v>3824</v>
      </c>
      <c r="T6615" s="3">
        <v>45111</v>
      </c>
    </row>
    <row r="6616" spans="1:20">
      <c r="A6616">
        <v>2166</v>
      </c>
      <c r="B6616">
        <v>1</v>
      </c>
      <c r="C6616" t="s">
        <v>3810</v>
      </c>
      <c r="D6616" t="s">
        <v>164</v>
      </c>
      <c r="E6616" t="s">
        <v>151</v>
      </c>
      <c r="H6616" t="s">
        <v>163</v>
      </c>
      <c r="I6616">
        <v>38</v>
      </c>
      <c r="J6616" t="s">
        <v>3811</v>
      </c>
      <c r="K6616" t="s">
        <v>3826</v>
      </c>
      <c r="L6616" t="s">
        <v>3816</v>
      </c>
      <c r="M6616" t="s">
        <v>3869</v>
      </c>
      <c r="N6616" t="s">
        <v>151</v>
      </c>
      <c r="O6616" t="s">
        <v>151</v>
      </c>
      <c r="P6616" t="s">
        <v>151</v>
      </c>
      <c r="Q6616" t="s">
        <v>151</v>
      </c>
      <c r="R6616">
        <v>6623</v>
      </c>
      <c r="S6616" s="2" t="s">
        <v>3824</v>
      </c>
      <c r="T6616" s="3">
        <v>45111</v>
      </c>
    </row>
    <row r="6617" spans="1:20">
      <c r="A6617">
        <v>2166</v>
      </c>
      <c r="B6617">
        <v>2</v>
      </c>
      <c r="C6617" t="s">
        <v>3833</v>
      </c>
      <c r="D6617" t="s">
        <v>164</v>
      </c>
      <c r="H6617" t="s">
        <v>140</v>
      </c>
      <c r="I6617">
        <v>8</v>
      </c>
      <c r="R6617">
        <v>6624</v>
      </c>
      <c r="S6617" s="2" t="s">
        <v>3824</v>
      </c>
      <c r="T6617" s="3">
        <v>45111</v>
      </c>
    </row>
    <row r="6618" spans="1:20">
      <c r="A6618">
        <v>2167</v>
      </c>
      <c r="B6618">
        <v>1</v>
      </c>
      <c r="C6618" t="s">
        <v>3810</v>
      </c>
      <c r="D6618" t="s">
        <v>164</v>
      </c>
      <c r="E6618" t="s">
        <v>151</v>
      </c>
      <c r="H6618" t="s">
        <v>163</v>
      </c>
      <c r="I6618">
        <v>32</v>
      </c>
      <c r="J6618" t="s">
        <v>3811</v>
      </c>
      <c r="K6618" t="s">
        <v>3846</v>
      </c>
      <c r="L6618" t="s">
        <v>3829</v>
      </c>
      <c r="M6618" t="s">
        <v>3830</v>
      </c>
      <c r="N6618" t="s">
        <v>151</v>
      </c>
      <c r="O6618" t="s">
        <v>151</v>
      </c>
      <c r="P6618" t="s">
        <v>151</v>
      </c>
      <c r="Q6618" t="s">
        <v>151</v>
      </c>
      <c r="R6618">
        <v>6625</v>
      </c>
      <c r="S6618" s="2" t="s">
        <v>3824</v>
      </c>
      <c r="T6618" s="3">
        <v>45112</v>
      </c>
    </row>
    <row r="6619" spans="1:20">
      <c r="A6619">
        <v>2167</v>
      </c>
      <c r="B6619">
        <v>2</v>
      </c>
      <c r="C6619" t="s">
        <v>3836</v>
      </c>
      <c r="D6619" t="s">
        <v>164</v>
      </c>
      <c r="H6619" t="s">
        <v>140</v>
      </c>
      <c r="I6619">
        <v>43</v>
      </c>
      <c r="R6619">
        <v>6626</v>
      </c>
      <c r="S6619" s="2" t="s">
        <v>3824</v>
      </c>
      <c r="T6619" s="3">
        <v>45112</v>
      </c>
    </row>
    <row r="6620" spans="1:20">
      <c r="A6620">
        <v>2167</v>
      </c>
      <c r="B6620">
        <v>3</v>
      </c>
      <c r="C6620" t="s">
        <v>3815</v>
      </c>
      <c r="D6620" t="s">
        <v>164</v>
      </c>
      <c r="H6620" t="s">
        <v>163</v>
      </c>
      <c r="I6620">
        <v>20</v>
      </c>
      <c r="R6620">
        <v>6627</v>
      </c>
      <c r="S6620" s="2" t="s">
        <v>3824</v>
      </c>
      <c r="T6620" s="3">
        <v>45112</v>
      </c>
    </row>
    <row r="6621" spans="1:20">
      <c r="A6621">
        <v>2167</v>
      </c>
      <c r="B6621">
        <v>4</v>
      </c>
      <c r="C6621" t="s">
        <v>3815</v>
      </c>
      <c r="D6621" t="s">
        <v>164</v>
      </c>
      <c r="H6621" t="s">
        <v>140</v>
      </c>
      <c r="I6621">
        <v>36</v>
      </c>
      <c r="R6621">
        <v>6628</v>
      </c>
      <c r="S6621" s="2" t="s">
        <v>3824</v>
      </c>
      <c r="T6621" s="3">
        <v>45112</v>
      </c>
    </row>
    <row r="6622" spans="1:20">
      <c r="A6622">
        <v>2167</v>
      </c>
      <c r="B6622">
        <v>5</v>
      </c>
      <c r="C6622" t="s">
        <v>3815</v>
      </c>
      <c r="D6622" t="s">
        <v>164</v>
      </c>
      <c r="H6622" t="s">
        <v>163</v>
      </c>
      <c r="I6622">
        <v>5</v>
      </c>
      <c r="R6622">
        <v>6629</v>
      </c>
      <c r="S6622" s="2" t="s">
        <v>3824</v>
      </c>
      <c r="T6622" s="3">
        <v>45112</v>
      </c>
    </row>
    <row r="6623" spans="1:20">
      <c r="A6623">
        <v>2168</v>
      </c>
      <c r="B6623">
        <v>1</v>
      </c>
      <c r="C6623" t="s">
        <v>3810</v>
      </c>
      <c r="D6623" t="s">
        <v>164</v>
      </c>
      <c r="E6623" t="s">
        <v>151</v>
      </c>
      <c r="H6623" t="s">
        <v>140</v>
      </c>
      <c r="I6623">
        <v>40</v>
      </c>
      <c r="J6623" t="s">
        <v>3811</v>
      </c>
      <c r="K6623" t="s">
        <v>3826</v>
      </c>
      <c r="L6623" t="s">
        <v>3816</v>
      </c>
      <c r="M6623" t="s">
        <v>3817</v>
      </c>
      <c r="P6623" t="s">
        <v>151</v>
      </c>
      <c r="Q6623" t="s">
        <v>151</v>
      </c>
      <c r="R6623">
        <v>6630</v>
      </c>
      <c r="S6623" s="2" t="s">
        <v>3824</v>
      </c>
      <c r="T6623" s="3">
        <v>45112</v>
      </c>
    </row>
    <row r="6624" spans="1:20">
      <c r="A6624">
        <v>2168</v>
      </c>
      <c r="B6624">
        <v>2</v>
      </c>
      <c r="C6624" t="s">
        <v>3815</v>
      </c>
      <c r="D6624" t="s">
        <v>164</v>
      </c>
      <c r="H6624" t="s">
        <v>163</v>
      </c>
      <c r="I6624">
        <v>32</v>
      </c>
      <c r="R6624">
        <v>6631</v>
      </c>
      <c r="S6624" s="2" t="s">
        <v>3824</v>
      </c>
      <c r="T6624" s="3">
        <v>45112</v>
      </c>
    </row>
    <row r="6625" spans="1:20">
      <c r="A6625">
        <v>2169</v>
      </c>
      <c r="B6625">
        <v>1</v>
      </c>
      <c r="C6625" t="s">
        <v>3810</v>
      </c>
      <c r="D6625" t="s">
        <v>164</v>
      </c>
      <c r="E6625" t="s">
        <v>151</v>
      </c>
      <c r="H6625" t="s">
        <v>140</v>
      </c>
      <c r="I6625">
        <v>27</v>
      </c>
      <c r="J6625" t="s">
        <v>3811</v>
      </c>
      <c r="K6625" t="s">
        <v>3826</v>
      </c>
      <c r="L6625" t="s">
        <v>415</v>
      </c>
      <c r="P6625" t="s">
        <v>151</v>
      </c>
      <c r="Q6625" t="s">
        <v>151</v>
      </c>
      <c r="R6625">
        <v>6632</v>
      </c>
      <c r="S6625" s="2" t="s">
        <v>3824</v>
      </c>
      <c r="T6625" s="3">
        <v>45112</v>
      </c>
    </row>
    <row r="6626" spans="1:20">
      <c r="A6626">
        <v>2169</v>
      </c>
      <c r="B6626">
        <v>2</v>
      </c>
      <c r="C6626" t="s">
        <v>3827</v>
      </c>
      <c r="D6626" t="s">
        <v>164</v>
      </c>
      <c r="H6626" t="s">
        <v>140</v>
      </c>
      <c r="I6626">
        <v>24</v>
      </c>
      <c r="R6626">
        <v>6633</v>
      </c>
      <c r="S6626" s="2" t="s">
        <v>3824</v>
      </c>
      <c r="T6626" s="3">
        <v>45112</v>
      </c>
    </row>
    <row r="6627" spans="1:20">
      <c r="A6627">
        <v>2169</v>
      </c>
      <c r="B6627">
        <v>3</v>
      </c>
      <c r="C6627" t="s">
        <v>3836</v>
      </c>
      <c r="D6627" t="s">
        <v>164</v>
      </c>
      <c r="H6627" t="s">
        <v>163</v>
      </c>
      <c r="I6627">
        <v>23</v>
      </c>
      <c r="R6627">
        <v>6634</v>
      </c>
      <c r="S6627" s="2" t="s">
        <v>3824</v>
      </c>
      <c r="T6627" s="3">
        <v>45112</v>
      </c>
    </row>
    <row r="6628" spans="1:20">
      <c r="A6628">
        <v>2169</v>
      </c>
      <c r="B6628">
        <v>4</v>
      </c>
      <c r="C6628" t="s">
        <v>3827</v>
      </c>
      <c r="D6628" t="s">
        <v>164</v>
      </c>
      <c r="H6628" t="s">
        <v>163</v>
      </c>
      <c r="I6628">
        <v>23</v>
      </c>
      <c r="R6628">
        <v>6635</v>
      </c>
      <c r="S6628" s="2" t="s">
        <v>3824</v>
      </c>
      <c r="T6628" s="3">
        <v>45112</v>
      </c>
    </row>
    <row r="6629" spans="1:20">
      <c r="A6629">
        <v>2169</v>
      </c>
      <c r="B6629">
        <v>5</v>
      </c>
      <c r="C6629" t="s">
        <v>3833</v>
      </c>
      <c r="D6629" t="s">
        <v>164</v>
      </c>
      <c r="H6629" t="s">
        <v>140</v>
      </c>
      <c r="I6629">
        <v>3</v>
      </c>
      <c r="R6629">
        <v>6636</v>
      </c>
      <c r="S6629" s="2" t="s">
        <v>3824</v>
      </c>
      <c r="T6629" s="3">
        <v>45112</v>
      </c>
    </row>
    <row r="6630" spans="1:20">
      <c r="A6630">
        <v>2169</v>
      </c>
      <c r="B6630">
        <v>6</v>
      </c>
      <c r="C6630" t="s">
        <v>3833</v>
      </c>
      <c r="D6630" t="s">
        <v>164</v>
      </c>
      <c r="H6630" t="s">
        <v>140</v>
      </c>
      <c r="I6630">
        <v>2</v>
      </c>
      <c r="R6630">
        <v>6637</v>
      </c>
      <c r="S6630" s="2" t="s">
        <v>3824</v>
      </c>
      <c r="T6630" s="3">
        <v>45112</v>
      </c>
    </row>
    <row r="6631" spans="1:20">
      <c r="A6631">
        <v>2169</v>
      </c>
      <c r="B6631">
        <v>7</v>
      </c>
      <c r="C6631" t="s">
        <v>3833</v>
      </c>
      <c r="D6631" t="s">
        <v>164</v>
      </c>
      <c r="H6631" t="s">
        <v>163</v>
      </c>
      <c r="I6631">
        <v>3</v>
      </c>
      <c r="R6631">
        <v>6638</v>
      </c>
      <c r="S6631" s="2" t="s">
        <v>3824</v>
      </c>
      <c r="T6631" s="3">
        <v>45112</v>
      </c>
    </row>
    <row r="6632" spans="1:20">
      <c r="A6632">
        <v>2170</v>
      </c>
      <c r="B6632">
        <v>1</v>
      </c>
      <c r="C6632" t="s">
        <v>3810</v>
      </c>
      <c r="D6632" t="e">
        <f>+#REF!</f>
        <v>#REF!</v>
      </c>
      <c r="E6632" t="s">
        <v>151</v>
      </c>
      <c r="H6632" t="s">
        <v>140</v>
      </c>
      <c r="I6632">
        <v>35</v>
      </c>
      <c r="J6632" t="s">
        <v>3811</v>
      </c>
      <c r="K6632" t="s">
        <v>3826</v>
      </c>
      <c r="L6632" t="s">
        <v>3813</v>
      </c>
      <c r="P6632" t="s">
        <v>151</v>
      </c>
      <c r="Q6632" t="s">
        <v>151</v>
      </c>
      <c r="R6632">
        <v>6639</v>
      </c>
      <c r="S6632" s="2" t="s">
        <v>3824</v>
      </c>
      <c r="T6632" s="3">
        <v>45112</v>
      </c>
    </row>
    <row r="6633" spans="1:20">
      <c r="A6633">
        <v>2170</v>
      </c>
      <c r="B6633">
        <v>2</v>
      </c>
      <c r="C6633" t="s">
        <v>3861</v>
      </c>
      <c r="D6633" t="e">
        <f>+#REF!</f>
        <v>#REF!</v>
      </c>
      <c r="H6633" t="s">
        <v>140</v>
      </c>
      <c r="I6633">
        <v>32</v>
      </c>
      <c r="R6633">
        <v>6640</v>
      </c>
      <c r="S6633" s="2" t="s">
        <v>3824</v>
      </c>
      <c r="T6633" s="3">
        <v>45112</v>
      </c>
    </row>
    <row r="6634" spans="1:20">
      <c r="A6634">
        <v>2171</v>
      </c>
      <c r="B6634">
        <v>1</v>
      </c>
      <c r="C6634" t="s">
        <v>3810</v>
      </c>
      <c r="D6634" t="s">
        <v>164</v>
      </c>
      <c r="E6634" t="s">
        <v>151</v>
      </c>
      <c r="H6634" t="s">
        <v>140</v>
      </c>
      <c r="I6634">
        <v>42</v>
      </c>
      <c r="J6634" t="s">
        <v>3811</v>
      </c>
      <c r="K6634" t="s">
        <v>3859</v>
      </c>
      <c r="L6634" t="s">
        <v>3849</v>
      </c>
      <c r="P6634" t="s">
        <v>151</v>
      </c>
      <c r="Q6634" t="s">
        <v>139</v>
      </c>
      <c r="R6634">
        <v>6641</v>
      </c>
      <c r="S6634" s="2" t="s">
        <v>3824</v>
      </c>
      <c r="T6634" s="3">
        <v>45112</v>
      </c>
    </row>
    <row r="6635" spans="1:20">
      <c r="A6635">
        <v>2172</v>
      </c>
      <c r="B6635">
        <v>1</v>
      </c>
      <c r="C6635" t="s">
        <v>3810</v>
      </c>
      <c r="D6635" t="s">
        <v>146</v>
      </c>
      <c r="E6635" t="s">
        <v>151</v>
      </c>
      <c r="H6635" t="s">
        <v>163</v>
      </c>
      <c r="I6635">
        <v>38</v>
      </c>
      <c r="J6635" t="s">
        <v>3811</v>
      </c>
      <c r="K6635" t="s">
        <v>3812</v>
      </c>
      <c r="L6635" t="s">
        <v>3849</v>
      </c>
      <c r="N6635" t="s">
        <v>151</v>
      </c>
      <c r="O6635" t="s">
        <v>151</v>
      </c>
      <c r="P6635" t="s">
        <v>151</v>
      </c>
      <c r="Q6635" t="s">
        <v>151</v>
      </c>
      <c r="R6635">
        <v>6642</v>
      </c>
      <c r="S6635" s="2" t="s">
        <v>3824</v>
      </c>
      <c r="T6635" s="3">
        <v>45112</v>
      </c>
    </row>
    <row r="6636" spans="1:20">
      <c r="A6636">
        <v>2172</v>
      </c>
      <c r="B6636">
        <v>2</v>
      </c>
      <c r="C6636" t="s">
        <v>3833</v>
      </c>
      <c r="D6636" t="s">
        <v>146</v>
      </c>
      <c r="H6636" t="s">
        <v>140</v>
      </c>
      <c r="I6636">
        <v>9</v>
      </c>
      <c r="R6636">
        <v>6643</v>
      </c>
      <c r="S6636" s="2" t="s">
        <v>3824</v>
      </c>
      <c r="T6636" s="3">
        <v>45112</v>
      </c>
    </row>
    <row r="6637" spans="1:20">
      <c r="A6637">
        <v>2173</v>
      </c>
      <c r="B6637">
        <v>1</v>
      </c>
      <c r="C6637" t="s">
        <v>3810</v>
      </c>
      <c r="D6637" t="s">
        <v>146</v>
      </c>
      <c r="E6637" t="s">
        <v>151</v>
      </c>
      <c r="H6637" t="s">
        <v>140</v>
      </c>
      <c r="I6637">
        <v>25</v>
      </c>
      <c r="J6637" t="s">
        <v>3811</v>
      </c>
      <c r="K6637" t="s">
        <v>3812</v>
      </c>
      <c r="L6637" t="s">
        <v>3816</v>
      </c>
      <c r="M6637" t="s">
        <v>3817</v>
      </c>
      <c r="P6637" t="s">
        <v>151</v>
      </c>
      <c r="Q6637" t="s">
        <v>151</v>
      </c>
      <c r="R6637">
        <v>6644</v>
      </c>
      <c r="S6637" s="2" t="s">
        <v>3824</v>
      </c>
      <c r="T6637" s="3">
        <v>45112</v>
      </c>
    </row>
    <row r="6638" spans="1:20">
      <c r="A6638">
        <v>2173</v>
      </c>
      <c r="B6638">
        <v>2</v>
      </c>
      <c r="C6638" t="s">
        <v>3836</v>
      </c>
      <c r="D6638" t="s">
        <v>146</v>
      </c>
      <c r="H6638" t="s">
        <v>163</v>
      </c>
      <c r="I6638">
        <v>22</v>
      </c>
      <c r="R6638">
        <v>6645</v>
      </c>
      <c r="S6638" s="2" t="s">
        <v>3824</v>
      </c>
      <c r="T6638" s="3">
        <v>45112</v>
      </c>
    </row>
    <row r="6639" spans="1:20">
      <c r="A6639">
        <v>2173</v>
      </c>
      <c r="B6639">
        <v>3</v>
      </c>
      <c r="C6639" t="s">
        <v>3833</v>
      </c>
      <c r="D6639" t="s">
        <v>146</v>
      </c>
      <c r="H6639" t="s">
        <v>140</v>
      </c>
      <c r="I6639">
        <v>4</v>
      </c>
      <c r="R6639">
        <v>6646</v>
      </c>
      <c r="S6639" s="2" t="s">
        <v>3824</v>
      </c>
      <c r="T6639" s="3">
        <v>45112</v>
      </c>
    </row>
    <row r="6640" spans="1:20">
      <c r="A6640">
        <v>2173</v>
      </c>
      <c r="B6640">
        <v>4</v>
      </c>
      <c r="C6640" t="s">
        <v>3861</v>
      </c>
      <c r="D6640" t="s">
        <v>146</v>
      </c>
      <c r="H6640" t="s">
        <v>140</v>
      </c>
      <c r="I6640">
        <v>23</v>
      </c>
      <c r="R6640">
        <v>6647</v>
      </c>
      <c r="S6640" s="2" t="s">
        <v>3824</v>
      </c>
      <c r="T6640" s="3">
        <v>45112</v>
      </c>
    </row>
    <row r="6641" spans="1:20">
      <c r="A6641">
        <v>2174</v>
      </c>
      <c r="B6641">
        <v>1</v>
      </c>
      <c r="C6641" t="s">
        <v>3810</v>
      </c>
      <c r="D6641" t="s">
        <v>164</v>
      </c>
      <c r="E6641" t="s">
        <v>151</v>
      </c>
      <c r="H6641" t="s">
        <v>140</v>
      </c>
      <c r="I6641">
        <v>28</v>
      </c>
      <c r="J6641" t="s">
        <v>3811</v>
      </c>
      <c r="K6641" t="s">
        <v>3839</v>
      </c>
      <c r="L6641" t="s">
        <v>3813</v>
      </c>
      <c r="P6641" t="s">
        <v>151</v>
      </c>
      <c r="Q6641" t="s">
        <v>151</v>
      </c>
      <c r="R6641">
        <v>6648</v>
      </c>
      <c r="S6641" s="2" t="s">
        <v>3824</v>
      </c>
      <c r="T6641" s="3">
        <v>45112</v>
      </c>
    </row>
    <row r="6642" spans="1:20">
      <c r="A6642">
        <v>2174</v>
      </c>
      <c r="B6642">
        <v>2</v>
      </c>
      <c r="C6642" t="s">
        <v>3836</v>
      </c>
      <c r="D6642" t="s">
        <v>164</v>
      </c>
      <c r="H6642" t="s">
        <v>163</v>
      </c>
      <c r="I6642">
        <v>23</v>
      </c>
      <c r="R6642">
        <v>6649</v>
      </c>
      <c r="S6642" s="2" t="s">
        <v>3824</v>
      </c>
      <c r="T6642" s="3">
        <v>45112</v>
      </c>
    </row>
    <row r="6643" spans="1:20">
      <c r="A6643">
        <v>2175</v>
      </c>
      <c r="B6643">
        <v>1</v>
      </c>
      <c r="C6643" t="s">
        <v>3810</v>
      </c>
      <c r="D6643" t="s">
        <v>146</v>
      </c>
      <c r="E6643" t="s">
        <v>151</v>
      </c>
      <c r="H6643" t="s">
        <v>140</v>
      </c>
      <c r="I6643">
        <v>23</v>
      </c>
      <c r="J6643" t="s">
        <v>3811</v>
      </c>
      <c r="K6643" t="s">
        <v>3859</v>
      </c>
      <c r="L6643" t="s">
        <v>3841</v>
      </c>
      <c r="P6643" t="s">
        <v>151</v>
      </c>
      <c r="Q6643" t="s">
        <v>151</v>
      </c>
      <c r="R6643">
        <v>6650</v>
      </c>
      <c r="S6643" s="2" t="s">
        <v>3824</v>
      </c>
      <c r="T6643" s="3">
        <v>45112</v>
      </c>
    </row>
    <row r="6644" spans="1:20">
      <c r="A6644">
        <v>2176</v>
      </c>
      <c r="B6644">
        <v>1</v>
      </c>
      <c r="C6644" t="s">
        <v>3810</v>
      </c>
      <c r="D6644" t="s">
        <v>146</v>
      </c>
      <c r="E6644" t="s">
        <v>151</v>
      </c>
      <c r="H6644" t="s">
        <v>140</v>
      </c>
      <c r="I6644">
        <v>21</v>
      </c>
      <c r="J6644" t="s">
        <v>3811</v>
      </c>
      <c r="K6644" t="s">
        <v>3840</v>
      </c>
      <c r="L6644" t="s">
        <v>3816</v>
      </c>
      <c r="M6644" t="s">
        <v>3818</v>
      </c>
      <c r="P6644" t="s">
        <v>151</v>
      </c>
      <c r="Q6644" t="s">
        <v>151</v>
      </c>
      <c r="R6644">
        <v>6651</v>
      </c>
      <c r="S6644" s="2" t="s">
        <v>3824</v>
      </c>
      <c r="T6644" s="3">
        <v>45112</v>
      </c>
    </row>
    <row r="6645" spans="1:20">
      <c r="A6645">
        <v>2176</v>
      </c>
      <c r="B6645">
        <v>2</v>
      </c>
      <c r="C6645" t="s">
        <v>3815</v>
      </c>
      <c r="D6645" t="s">
        <v>146</v>
      </c>
      <c r="H6645" t="s">
        <v>140</v>
      </c>
      <c r="I6645">
        <v>30</v>
      </c>
      <c r="R6645">
        <v>6652</v>
      </c>
      <c r="S6645" s="2" t="s">
        <v>3824</v>
      </c>
      <c r="T6645" s="3">
        <v>45112</v>
      </c>
    </row>
    <row r="6646" spans="1:20">
      <c r="A6646">
        <v>2178</v>
      </c>
      <c r="B6646">
        <v>1</v>
      </c>
      <c r="C6646" t="s">
        <v>3810</v>
      </c>
      <c r="D6646" t="s">
        <v>146</v>
      </c>
      <c r="E6646" t="s">
        <v>151</v>
      </c>
      <c r="H6646" t="s">
        <v>163</v>
      </c>
      <c r="I6646">
        <v>21</v>
      </c>
      <c r="J6646" t="s">
        <v>3811</v>
      </c>
      <c r="K6646" t="s">
        <v>3840</v>
      </c>
      <c r="L6646" t="s">
        <v>3841</v>
      </c>
      <c r="N6646" t="s">
        <v>151</v>
      </c>
      <c r="O6646" t="s">
        <v>139</v>
      </c>
      <c r="P6646" t="s">
        <v>151</v>
      </c>
      <c r="Q6646" t="s">
        <v>151</v>
      </c>
      <c r="R6646">
        <v>6654</v>
      </c>
      <c r="S6646" s="2" t="s">
        <v>3824</v>
      </c>
      <c r="T6646" s="3">
        <v>45112</v>
      </c>
    </row>
    <row r="6647" spans="1:20">
      <c r="A6647">
        <v>2178</v>
      </c>
      <c r="B6647">
        <v>2</v>
      </c>
      <c r="C6647" t="s">
        <v>3862</v>
      </c>
      <c r="D6647" t="s">
        <v>146</v>
      </c>
      <c r="H6647" t="s">
        <v>140</v>
      </c>
      <c r="I6647">
        <v>48</v>
      </c>
      <c r="R6647">
        <v>6655</v>
      </c>
      <c r="S6647" s="2" t="s">
        <v>3824</v>
      </c>
      <c r="T6647" s="3">
        <v>45112</v>
      </c>
    </row>
    <row r="6648" spans="1:20">
      <c r="A6648">
        <v>2178</v>
      </c>
      <c r="B6648">
        <v>5</v>
      </c>
      <c r="C6648" t="s">
        <v>3836</v>
      </c>
      <c r="D6648" t="s">
        <v>146</v>
      </c>
      <c r="H6648" t="s">
        <v>140</v>
      </c>
      <c r="I6648">
        <v>29</v>
      </c>
      <c r="R6648">
        <v>6656</v>
      </c>
      <c r="S6648" s="2" t="s">
        <v>3824</v>
      </c>
      <c r="T6648" s="3">
        <v>45112</v>
      </c>
    </row>
    <row r="6649" spans="1:20">
      <c r="A6649">
        <v>2178</v>
      </c>
      <c r="B6649">
        <v>4</v>
      </c>
      <c r="C6649" t="s">
        <v>3833</v>
      </c>
      <c r="D6649" t="s">
        <v>146</v>
      </c>
      <c r="H6649" t="s">
        <v>140</v>
      </c>
      <c r="I6649">
        <v>11</v>
      </c>
      <c r="R6649">
        <v>6657</v>
      </c>
      <c r="S6649" s="2" t="s">
        <v>3824</v>
      </c>
      <c r="T6649" s="3">
        <v>45112</v>
      </c>
    </row>
    <row r="6650" spans="1:20">
      <c r="A6650">
        <v>2179</v>
      </c>
      <c r="B6650">
        <v>1</v>
      </c>
      <c r="C6650" t="s">
        <v>3810</v>
      </c>
      <c r="D6650" t="s">
        <v>164</v>
      </c>
      <c r="E6650" t="s">
        <v>151</v>
      </c>
      <c r="H6650" t="s">
        <v>163</v>
      </c>
      <c r="I6650">
        <v>39</v>
      </c>
      <c r="J6650" t="s">
        <v>3811</v>
      </c>
      <c r="K6650" t="s">
        <v>3837</v>
      </c>
      <c r="L6650" t="s">
        <v>3816</v>
      </c>
      <c r="M6650" t="s">
        <v>3818</v>
      </c>
      <c r="N6650" t="s">
        <v>151</v>
      </c>
      <c r="O6650" t="s">
        <v>151</v>
      </c>
      <c r="P6650" t="s">
        <v>151</v>
      </c>
      <c r="Q6650" t="s">
        <v>151</v>
      </c>
      <c r="R6650">
        <v>6658</v>
      </c>
      <c r="S6650" s="2" t="s">
        <v>3824</v>
      </c>
      <c r="T6650" s="3">
        <v>45112</v>
      </c>
    </row>
    <row r="6651" spans="1:20">
      <c r="A6651">
        <v>2179</v>
      </c>
      <c r="B6651">
        <v>5</v>
      </c>
      <c r="C6651" t="s">
        <v>3836</v>
      </c>
      <c r="D6651" t="s">
        <v>164</v>
      </c>
      <c r="H6651" t="s">
        <v>140</v>
      </c>
      <c r="I6651">
        <v>37</v>
      </c>
      <c r="R6651">
        <v>6659</v>
      </c>
      <c r="S6651" s="2" t="s">
        <v>3824</v>
      </c>
      <c r="T6651" s="3">
        <v>45112</v>
      </c>
    </row>
    <row r="6652" spans="1:20">
      <c r="A6652">
        <v>2181</v>
      </c>
      <c r="B6652">
        <v>1</v>
      </c>
      <c r="C6652" t="s">
        <v>3810</v>
      </c>
      <c r="D6652" t="s">
        <v>164</v>
      </c>
      <c r="E6652" t="s">
        <v>151</v>
      </c>
      <c r="H6652" t="s">
        <v>163</v>
      </c>
      <c r="I6652">
        <v>29</v>
      </c>
      <c r="J6652" t="s">
        <v>3811</v>
      </c>
      <c r="K6652" t="s">
        <v>3832</v>
      </c>
      <c r="L6652" t="s">
        <v>3816</v>
      </c>
      <c r="M6652" t="s">
        <v>3818</v>
      </c>
      <c r="N6652" t="s">
        <v>151</v>
      </c>
      <c r="O6652" t="s">
        <v>139</v>
      </c>
      <c r="P6652" t="s">
        <v>151</v>
      </c>
      <c r="Q6652" t="s">
        <v>151</v>
      </c>
      <c r="R6652">
        <v>6660</v>
      </c>
      <c r="S6652" s="2" t="s">
        <v>3824</v>
      </c>
      <c r="T6652" s="3">
        <v>45112</v>
      </c>
    </row>
    <row r="6653" spans="1:20">
      <c r="A6653">
        <v>2181</v>
      </c>
      <c r="B6653">
        <v>5</v>
      </c>
      <c r="C6653" t="s">
        <v>3836</v>
      </c>
      <c r="D6653" t="s">
        <v>164</v>
      </c>
      <c r="H6653" t="s">
        <v>140</v>
      </c>
      <c r="I6653">
        <v>33</v>
      </c>
      <c r="R6653">
        <v>6661</v>
      </c>
      <c r="S6653" s="2" t="s">
        <v>3824</v>
      </c>
      <c r="T6653" s="3">
        <v>45112</v>
      </c>
    </row>
    <row r="6654" spans="1:20">
      <c r="A6654">
        <v>2181</v>
      </c>
      <c r="B6654">
        <v>4</v>
      </c>
      <c r="C6654" t="s">
        <v>3833</v>
      </c>
      <c r="D6654" t="s">
        <v>280</v>
      </c>
      <c r="H6654" t="s">
        <v>140</v>
      </c>
      <c r="I6654">
        <v>1</v>
      </c>
      <c r="R6654">
        <v>6662</v>
      </c>
      <c r="S6654" s="2" t="s">
        <v>3824</v>
      </c>
      <c r="T6654" s="3">
        <v>45112</v>
      </c>
    </row>
    <row r="6655" spans="1:20">
      <c r="A6655">
        <v>2182</v>
      </c>
      <c r="B6655">
        <v>1</v>
      </c>
      <c r="C6655" t="s">
        <v>3810</v>
      </c>
      <c r="D6655" t="s">
        <v>164</v>
      </c>
      <c r="E6655" t="s">
        <v>151</v>
      </c>
      <c r="H6655" t="s">
        <v>140</v>
      </c>
      <c r="I6655">
        <v>41</v>
      </c>
      <c r="J6655" t="s">
        <v>3811</v>
      </c>
      <c r="K6655" t="s">
        <v>3832</v>
      </c>
      <c r="L6655" t="s">
        <v>3829</v>
      </c>
      <c r="M6655" t="s">
        <v>3818</v>
      </c>
      <c r="P6655" t="s">
        <v>151</v>
      </c>
      <c r="Q6655" t="s">
        <v>151</v>
      </c>
      <c r="R6655">
        <v>6663</v>
      </c>
      <c r="S6655" s="2" t="s">
        <v>3824</v>
      </c>
      <c r="T6655" s="3">
        <v>45112</v>
      </c>
    </row>
    <row r="6656" spans="1:20">
      <c r="A6656">
        <v>2182</v>
      </c>
      <c r="B6656">
        <v>2</v>
      </c>
      <c r="C6656" t="s">
        <v>3815</v>
      </c>
      <c r="D6656" t="s">
        <v>164</v>
      </c>
      <c r="H6656" t="s">
        <v>140</v>
      </c>
      <c r="I6656">
        <v>32</v>
      </c>
      <c r="R6656">
        <v>6664</v>
      </c>
      <c r="S6656" s="2" t="s">
        <v>3824</v>
      </c>
      <c r="T6656" s="3">
        <v>45112</v>
      </c>
    </row>
    <row r="6657" spans="1:20">
      <c r="A6657">
        <v>2183</v>
      </c>
      <c r="B6657">
        <v>1</v>
      </c>
      <c r="C6657" t="s">
        <v>3810</v>
      </c>
      <c r="D6657" t="s">
        <v>164</v>
      </c>
      <c r="E6657" t="s">
        <v>151</v>
      </c>
      <c r="H6657" t="s">
        <v>140</v>
      </c>
      <c r="I6657">
        <v>46</v>
      </c>
      <c r="J6657" t="s">
        <v>3811</v>
      </c>
      <c r="K6657" t="s">
        <v>3846</v>
      </c>
      <c r="L6657" t="s">
        <v>3829</v>
      </c>
      <c r="M6657" t="s">
        <v>3818</v>
      </c>
      <c r="P6657" t="s">
        <v>151</v>
      </c>
      <c r="Q6657" t="s">
        <v>151</v>
      </c>
      <c r="R6657">
        <v>6665</v>
      </c>
      <c r="S6657" s="2" t="s">
        <v>3824</v>
      </c>
      <c r="T6657" s="3">
        <v>45112</v>
      </c>
    </row>
    <row r="6658" spans="1:20">
      <c r="A6658">
        <v>2183</v>
      </c>
      <c r="B6658">
        <v>2</v>
      </c>
      <c r="C6658" t="s">
        <v>3874</v>
      </c>
      <c r="D6658" t="s">
        <v>164</v>
      </c>
      <c r="H6658" t="s">
        <v>140</v>
      </c>
      <c r="I6658">
        <v>23</v>
      </c>
      <c r="R6658">
        <v>6666</v>
      </c>
      <c r="S6658" s="2" t="s">
        <v>3824</v>
      </c>
      <c r="T6658" s="3">
        <v>45112</v>
      </c>
    </row>
    <row r="6659" spans="1:20">
      <c r="A6659">
        <v>2183</v>
      </c>
      <c r="B6659">
        <v>3</v>
      </c>
      <c r="C6659" t="s">
        <v>3815</v>
      </c>
      <c r="D6659" t="s">
        <v>164</v>
      </c>
      <c r="H6659" t="s">
        <v>163</v>
      </c>
      <c r="I6659">
        <v>30</v>
      </c>
      <c r="R6659">
        <v>6667</v>
      </c>
      <c r="S6659" s="2" t="s">
        <v>3824</v>
      </c>
      <c r="T6659" s="3">
        <v>45112</v>
      </c>
    </row>
    <row r="6660" spans="1:20">
      <c r="A6660">
        <v>2183</v>
      </c>
      <c r="B6660">
        <v>4</v>
      </c>
      <c r="C6660" t="s">
        <v>3815</v>
      </c>
      <c r="D6660" t="s">
        <v>164</v>
      </c>
      <c r="H6660" t="s">
        <v>140</v>
      </c>
      <c r="I6660">
        <v>38</v>
      </c>
      <c r="R6660">
        <v>6668</v>
      </c>
      <c r="S6660" s="2" t="s">
        <v>3824</v>
      </c>
      <c r="T6660" s="3">
        <v>45112</v>
      </c>
    </row>
    <row r="6661" spans="1:20">
      <c r="A6661">
        <v>2183</v>
      </c>
      <c r="B6661">
        <v>5</v>
      </c>
      <c r="C6661" t="s">
        <v>3815</v>
      </c>
      <c r="D6661" t="s">
        <v>164</v>
      </c>
      <c r="H6661" t="s">
        <v>140</v>
      </c>
      <c r="I6661">
        <v>25</v>
      </c>
      <c r="R6661">
        <v>6669</v>
      </c>
      <c r="S6661" s="2" t="s">
        <v>3824</v>
      </c>
      <c r="T6661" s="3">
        <v>45112</v>
      </c>
    </row>
    <row r="6662" spans="1:20">
      <c r="A6662">
        <v>2183</v>
      </c>
      <c r="B6662">
        <v>6</v>
      </c>
      <c r="C6662" t="s">
        <v>3815</v>
      </c>
      <c r="D6662" t="s">
        <v>164</v>
      </c>
      <c r="H6662" t="s">
        <v>140</v>
      </c>
      <c r="I6662">
        <v>30</v>
      </c>
      <c r="R6662">
        <v>6670</v>
      </c>
      <c r="S6662" s="2" t="s">
        <v>3824</v>
      </c>
      <c r="T6662" s="3">
        <v>45112</v>
      </c>
    </row>
    <row r="6663" spans="1:20">
      <c r="A6663">
        <v>2184</v>
      </c>
      <c r="B6663">
        <v>1</v>
      </c>
      <c r="C6663" t="s">
        <v>3810</v>
      </c>
      <c r="D6663" t="s">
        <v>164</v>
      </c>
      <c r="E6663" t="s">
        <v>151</v>
      </c>
      <c r="H6663" t="s">
        <v>163</v>
      </c>
      <c r="I6663">
        <v>37</v>
      </c>
      <c r="J6663" t="s">
        <v>3811</v>
      </c>
      <c r="K6663" t="s">
        <v>3845</v>
      </c>
      <c r="L6663" t="s">
        <v>3841</v>
      </c>
      <c r="N6663" t="s">
        <v>151</v>
      </c>
      <c r="O6663" t="s">
        <v>151</v>
      </c>
      <c r="P6663" t="s">
        <v>139</v>
      </c>
      <c r="Q6663" t="s">
        <v>151</v>
      </c>
      <c r="R6663">
        <v>6671</v>
      </c>
      <c r="S6663" s="2" t="s">
        <v>3824</v>
      </c>
      <c r="T6663" s="3">
        <v>45112</v>
      </c>
    </row>
    <row r="6664" spans="1:20">
      <c r="A6664">
        <v>2184</v>
      </c>
      <c r="B6664">
        <v>2</v>
      </c>
      <c r="C6664" t="s">
        <v>3833</v>
      </c>
      <c r="D6664" t="s">
        <v>164</v>
      </c>
      <c r="H6664" t="s">
        <v>163</v>
      </c>
      <c r="I6664">
        <v>18</v>
      </c>
      <c r="R6664">
        <v>6672</v>
      </c>
      <c r="S6664" s="2" t="s">
        <v>3824</v>
      </c>
      <c r="T6664" s="3">
        <v>45112</v>
      </c>
    </row>
    <row r="6665" spans="1:20">
      <c r="A6665">
        <v>2184</v>
      </c>
      <c r="B6665">
        <v>3</v>
      </c>
      <c r="C6665" t="s">
        <v>3864</v>
      </c>
      <c r="D6665" t="s">
        <v>164</v>
      </c>
      <c r="H6665" t="s">
        <v>140</v>
      </c>
      <c r="I6665">
        <v>0</v>
      </c>
      <c r="R6665">
        <v>6673</v>
      </c>
      <c r="S6665" s="2" t="s">
        <v>3824</v>
      </c>
      <c r="T6665" s="3">
        <v>45112</v>
      </c>
    </row>
    <row r="6666" spans="1:20">
      <c r="A6666">
        <v>2184</v>
      </c>
      <c r="B6666">
        <v>4</v>
      </c>
      <c r="C6666" t="s">
        <v>3815</v>
      </c>
      <c r="D6666" t="s">
        <v>164</v>
      </c>
      <c r="H6666" t="s">
        <v>163</v>
      </c>
      <c r="I6666">
        <v>38</v>
      </c>
      <c r="R6666">
        <v>6674</v>
      </c>
      <c r="S6666" s="2" t="s">
        <v>3824</v>
      </c>
      <c r="T6666" s="3">
        <v>45112</v>
      </c>
    </row>
    <row r="6667" spans="1:20">
      <c r="A6667">
        <v>2184</v>
      </c>
      <c r="B6667">
        <v>5</v>
      </c>
      <c r="C6667" t="s">
        <v>3815</v>
      </c>
      <c r="D6667" t="s">
        <v>164</v>
      </c>
      <c r="H6667" t="s">
        <v>163</v>
      </c>
      <c r="I6667">
        <v>9</v>
      </c>
      <c r="R6667">
        <v>6675</v>
      </c>
      <c r="S6667" s="2" t="s">
        <v>3824</v>
      </c>
      <c r="T6667" s="3">
        <v>45112</v>
      </c>
    </row>
    <row r="6668" spans="1:20">
      <c r="A6668">
        <v>2185</v>
      </c>
      <c r="B6668">
        <v>1</v>
      </c>
      <c r="C6668" t="s">
        <v>3810</v>
      </c>
      <c r="D6668" t="e">
        <f>+#REF!</f>
        <v>#REF!</v>
      </c>
      <c r="E6668" t="s">
        <v>151</v>
      </c>
      <c r="H6668" t="s">
        <v>140</v>
      </c>
      <c r="I6668">
        <v>33</v>
      </c>
      <c r="J6668" t="s">
        <v>3811</v>
      </c>
      <c r="K6668" t="s">
        <v>3812</v>
      </c>
      <c r="L6668" t="s">
        <v>3829</v>
      </c>
      <c r="M6668" t="s">
        <v>3818</v>
      </c>
      <c r="P6668" t="s">
        <v>151</v>
      </c>
      <c r="Q6668" t="s">
        <v>151</v>
      </c>
      <c r="R6668">
        <v>6676</v>
      </c>
      <c r="S6668" s="2" t="s">
        <v>3824</v>
      </c>
      <c r="T6668" s="3">
        <v>45112</v>
      </c>
    </row>
    <row r="6669" spans="1:20">
      <c r="A6669">
        <v>2185</v>
      </c>
      <c r="B6669">
        <v>2</v>
      </c>
      <c r="C6669" t="s">
        <v>3836</v>
      </c>
      <c r="D6669" t="e">
        <f>+#REF!</f>
        <v>#REF!</v>
      </c>
      <c r="H6669" t="s">
        <v>163</v>
      </c>
      <c r="I6669">
        <v>30</v>
      </c>
      <c r="R6669">
        <v>6677</v>
      </c>
      <c r="S6669" s="2" t="s">
        <v>3824</v>
      </c>
      <c r="T6669" s="3">
        <v>45112</v>
      </c>
    </row>
    <row r="6670" spans="1:20">
      <c r="A6670">
        <v>2185</v>
      </c>
      <c r="B6670">
        <v>3</v>
      </c>
      <c r="C6670" t="s">
        <v>3833</v>
      </c>
      <c r="D6670" t="e">
        <f>+#REF!</f>
        <v>#REF!</v>
      </c>
      <c r="H6670" t="s">
        <v>163</v>
      </c>
      <c r="I6670">
        <v>13</v>
      </c>
      <c r="R6670">
        <v>6678</v>
      </c>
      <c r="S6670" s="2" t="s">
        <v>3824</v>
      </c>
      <c r="T6670" s="3">
        <v>45112</v>
      </c>
    </row>
    <row r="6671" spans="1:20">
      <c r="A6671">
        <v>2185</v>
      </c>
      <c r="B6671">
        <v>4</v>
      </c>
      <c r="C6671" t="s">
        <v>3833</v>
      </c>
      <c r="D6671" t="e">
        <f>+#REF!</f>
        <v>#REF!</v>
      </c>
      <c r="H6671" t="s">
        <v>163</v>
      </c>
      <c r="I6671">
        <v>5</v>
      </c>
      <c r="R6671">
        <v>6679</v>
      </c>
      <c r="S6671" s="2" t="s">
        <v>3824</v>
      </c>
      <c r="T6671" s="3">
        <v>45112</v>
      </c>
    </row>
    <row r="6672" spans="1:20">
      <c r="A6672">
        <v>2185</v>
      </c>
      <c r="B6672">
        <v>5</v>
      </c>
      <c r="C6672" t="s">
        <v>3833</v>
      </c>
      <c r="D6672" t="e">
        <f>+#REF!</f>
        <v>#REF!</v>
      </c>
      <c r="H6672" t="s">
        <v>140</v>
      </c>
      <c r="I6672">
        <v>1</v>
      </c>
      <c r="R6672">
        <v>6680</v>
      </c>
      <c r="S6672" s="2" t="s">
        <v>3824</v>
      </c>
      <c r="T6672" s="3">
        <v>45112</v>
      </c>
    </row>
    <row r="6673" spans="1:20">
      <c r="A6673">
        <v>2186</v>
      </c>
      <c r="B6673">
        <v>1</v>
      </c>
      <c r="C6673" t="s">
        <v>3810</v>
      </c>
      <c r="D6673" t="e">
        <f>+#REF!</f>
        <v>#REF!</v>
      </c>
      <c r="E6673" t="s">
        <v>151</v>
      </c>
      <c r="H6673" t="s">
        <v>163</v>
      </c>
      <c r="I6673">
        <v>23</v>
      </c>
      <c r="J6673" t="s">
        <v>3811</v>
      </c>
      <c r="K6673" t="s">
        <v>3842</v>
      </c>
      <c r="L6673" t="s">
        <v>3816</v>
      </c>
      <c r="M6673" t="s">
        <v>3869</v>
      </c>
      <c r="N6673" t="s">
        <v>151</v>
      </c>
      <c r="O6673" t="s">
        <v>151</v>
      </c>
      <c r="P6673" t="s">
        <v>151</v>
      </c>
      <c r="Q6673" t="s">
        <v>151</v>
      </c>
      <c r="R6673">
        <v>6681</v>
      </c>
      <c r="S6673" s="2" t="s">
        <v>3824</v>
      </c>
      <c r="T6673" s="3">
        <v>45112</v>
      </c>
    </row>
    <row r="6674" spans="1:20">
      <c r="A6674">
        <v>2186</v>
      </c>
      <c r="B6674">
        <v>5</v>
      </c>
      <c r="C6674" t="s">
        <v>3836</v>
      </c>
      <c r="D6674" t="e">
        <f>+#REF!</f>
        <v>#REF!</v>
      </c>
      <c r="H6674" t="s">
        <v>140</v>
      </c>
      <c r="I6674">
        <v>35</v>
      </c>
      <c r="R6674">
        <v>6682</v>
      </c>
      <c r="S6674" s="2" t="s">
        <v>3824</v>
      </c>
      <c r="T6674" s="3">
        <v>45112</v>
      </c>
    </row>
    <row r="6675" spans="1:20">
      <c r="A6675">
        <v>2186</v>
      </c>
      <c r="B6675">
        <v>4</v>
      </c>
      <c r="C6675" t="s">
        <v>3833</v>
      </c>
      <c r="D6675" t="e">
        <f>+#REF!</f>
        <v>#REF!</v>
      </c>
      <c r="H6675" t="s">
        <v>140</v>
      </c>
      <c r="I6675">
        <v>8</v>
      </c>
      <c r="R6675">
        <v>6683</v>
      </c>
      <c r="S6675" s="2" t="s">
        <v>3824</v>
      </c>
      <c r="T6675" s="3">
        <v>45112</v>
      </c>
    </row>
    <row r="6676" spans="1:20">
      <c r="A6676">
        <v>2187</v>
      </c>
      <c r="B6676">
        <v>1</v>
      </c>
      <c r="C6676" t="s">
        <v>3810</v>
      </c>
      <c r="D6676" t="s">
        <v>2228</v>
      </c>
      <c r="E6676" t="s">
        <v>154</v>
      </c>
      <c r="H6676" t="s">
        <v>163</v>
      </c>
      <c r="I6676">
        <v>28</v>
      </c>
      <c r="J6676" t="s">
        <v>3825</v>
      </c>
      <c r="L6676" t="s">
        <v>144</v>
      </c>
      <c r="N6676" t="s">
        <v>144</v>
      </c>
      <c r="O6676" t="s">
        <v>144</v>
      </c>
      <c r="P6676" t="s">
        <v>144</v>
      </c>
      <c r="Q6676" t="s">
        <v>144</v>
      </c>
      <c r="R6676">
        <v>6684</v>
      </c>
      <c r="S6676" s="2" t="s">
        <v>3814</v>
      </c>
      <c r="T6676" s="3">
        <v>45112</v>
      </c>
    </row>
    <row r="6677" spans="1:20">
      <c r="A6677">
        <v>2188</v>
      </c>
      <c r="B6677">
        <v>1</v>
      </c>
      <c r="C6677" t="s">
        <v>3810</v>
      </c>
      <c r="D6677" t="s">
        <v>164</v>
      </c>
      <c r="E6677" t="s">
        <v>139</v>
      </c>
      <c r="F6677" t="s">
        <v>3820</v>
      </c>
      <c r="G6677" t="s">
        <v>1288</v>
      </c>
      <c r="H6677" t="s">
        <v>140</v>
      </c>
      <c r="I6677">
        <v>36</v>
      </c>
      <c r="J6677" t="s">
        <v>3811</v>
      </c>
      <c r="K6677" t="s">
        <v>3834</v>
      </c>
      <c r="L6677" t="s">
        <v>3816</v>
      </c>
      <c r="M6677" t="s">
        <v>3838</v>
      </c>
      <c r="P6677" t="s">
        <v>151</v>
      </c>
      <c r="Q6677" t="s">
        <v>151</v>
      </c>
      <c r="R6677">
        <v>6685</v>
      </c>
      <c r="S6677" s="2" t="s">
        <v>3824</v>
      </c>
      <c r="T6677" s="3">
        <v>45112</v>
      </c>
    </row>
    <row r="6678" spans="1:20">
      <c r="A6678">
        <v>2188</v>
      </c>
      <c r="B6678">
        <v>5</v>
      </c>
      <c r="C6678" t="s">
        <v>3836</v>
      </c>
      <c r="D6678" t="s">
        <v>164</v>
      </c>
      <c r="H6678" t="s">
        <v>163</v>
      </c>
      <c r="I6678">
        <v>36</v>
      </c>
      <c r="R6678">
        <v>6686</v>
      </c>
      <c r="S6678" s="2" t="s">
        <v>3824</v>
      </c>
      <c r="T6678" s="3">
        <v>45112</v>
      </c>
    </row>
    <row r="6679" spans="1:20">
      <c r="A6679">
        <v>2188</v>
      </c>
      <c r="B6679">
        <v>10</v>
      </c>
      <c r="C6679" t="s">
        <v>3874</v>
      </c>
      <c r="D6679" t="s">
        <v>164</v>
      </c>
      <c r="H6679" t="s">
        <v>163</v>
      </c>
      <c r="I6679">
        <v>15</v>
      </c>
      <c r="R6679">
        <v>6687</v>
      </c>
      <c r="S6679" s="2" t="s">
        <v>3824</v>
      </c>
      <c r="T6679" s="3">
        <v>45112</v>
      </c>
    </row>
    <row r="6680" spans="1:20">
      <c r="A6680">
        <v>2188</v>
      </c>
      <c r="B6680">
        <v>10</v>
      </c>
      <c r="C6680" t="s">
        <v>3874</v>
      </c>
      <c r="D6680" t="s">
        <v>164</v>
      </c>
      <c r="H6680" t="s">
        <v>163</v>
      </c>
      <c r="I6680">
        <v>8</v>
      </c>
      <c r="R6680">
        <v>6688</v>
      </c>
      <c r="S6680" s="2" t="s">
        <v>3824</v>
      </c>
      <c r="T6680" s="3">
        <v>45112</v>
      </c>
    </row>
    <row r="6681" spans="1:20">
      <c r="A6681">
        <v>2189</v>
      </c>
      <c r="B6681">
        <v>1</v>
      </c>
      <c r="C6681" t="s">
        <v>3810</v>
      </c>
      <c r="D6681" t="e">
        <f>+#REF!</f>
        <v>#REF!</v>
      </c>
      <c r="E6681" t="s">
        <v>151</v>
      </c>
      <c r="H6681" t="s">
        <v>140</v>
      </c>
      <c r="I6681">
        <v>29</v>
      </c>
      <c r="J6681" t="s">
        <v>3811</v>
      </c>
      <c r="K6681" t="s">
        <v>3812</v>
      </c>
      <c r="L6681" t="s">
        <v>3813</v>
      </c>
      <c r="P6681" t="s">
        <v>151</v>
      </c>
      <c r="Q6681" t="s">
        <v>151</v>
      </c>
      <c r="R6681">
        <v>6689</v>
      </c>
      <c r="S6681" s="2" t="s">
        <v>3824</v>
      </c>
      <c r="T6681" s="3">
        <v>45112</v>
      </c>
    </row>
    <row r="6682" spans="1:20">
      <c r="A6682">
        <v>2189</v>
      </c>
      <c r="B6682">
        <v>3</v>
      </c>
      <c r="C6682" t="s">
        <v>3861</v>
      </c>
      <c r="D6682" t="e">
        <f>+#REF!</f>
        <v>#REF!</v>
      </c>
      <c r="H6682" t="s">
        <v>140</v>
      </c>
      <c r="I6682">
        <v>27</v>
      </c>
      <c r="R6682">
        <v>6690</v>
      </c>
      <c r="S6682" s="2" t="s">
        <v>3824</v>
      </c>
      <c r="T6682" s="3">
        <v>45112</v>
      </c>
    </row>
    <row r="6683" spans="1:20">
      <c r="A6683">
        <v>2190</v>
      </c>
      <c r="B6683">
        <v>1</v>
      </c>
      <c r="C6683" t="s">
        <v>3810</v>
      </c>
      <c r="D6683" t="s">
        <v>164</v>
      </c>
      <c r="E6683" t="s">
        <v>151</v>
      </c>
      <c r="H6683" t="s">
        <v>163</v>
      </c>
      <c r="I6683">
        <v>19</v>
      </c>
      <c r="J6683" t="s">
        <v>3811</v>
      </c>
      <c r="K6683" t="s">
        <v>3823</v>
      </c>
      <c r="L6683" t="s">
        <v>3813</v>
      </c>
      <c r="N6683" t="s">
        <v>151</v>
      </c>
      <c r="O6683" t="s">
        <v>151</v>
      </c>
      <c r="P6683" t="s">
        <v>151</v>
      </c>
      <c r="Q6683" t="s">
        <v>151</v>
      </c>
      <c r="R6683">
        <v>6691</v>
      </c>
      <c r="S6683" s="2" t="s">
        <v>3824</v>
      </c>
      <c r="T6683" s="3">
        <v>45112</v>
      </c>
    </row>
    <row r="6684" spans="1:20">
      <c r="A6684">
        <v>2190</v>
      </c>
      <c r="B6684">
        <v>4</v>
      </c>
      <c r="C6684" t="s">
        <v>3833</v>
      </c>
      <c r="D6684" t="s">
        <v>164</v>
      </c>
      <c r="H6684" t="s">
        <v>163</v>
      </c>
      <c r="I6684">
        <v>2</v>
      </c>
      <c r="R6684">
        <v>6692</v>
      </c>
      <c r="S6684" s="2" t="s">
        <v>3824</v>
      </c>
      <c r="T6684" s="3">
        <v>45112</v>
      </c>
    </row>
    <row r="6685" spans="1:20">
      <c r="A6685">
        <v>2190</v>
      </c>
      <c r="B6685">
        <v>14</v>
      </c>
      <c r="C6685" t="s">
        <v>3827</v>
      </c>
      <c r="D6685" t="s">
        <v>164</v>
      </c>
      <c r="H6685" t="s">
        <v>163</v>
      </c>
      <c r="I6685">
        <v>24</v>
      </c>
      <c r="R6685">
        <v>6693</v>
      </c>
      <c r="S6685" s="2" t="s">
        <v>3824</v>
      </c>
      <c r="T6685" s="3">
        <v>45112</v>
      </c>
    </row>
    <row r="6686" spans="1:20">
      <c r="A6686">
        <v>2191</v>
      </c>
      <c r="B6686">
        <v>1</v>
      </c>
      <c r="C6686" t="s">
        <v>3810</v>
      </c>
      <c r="D6686" t="s">
        <v>146</v>
      </c>
      <c r="E6686" t="s">
        <v>151</v>
      </c>
      <c r="H6686" t="s">
        <v>163</v>
      </c>
      <c r="I6686">
        <v>40</v>
      </c>
      <c r="J6686" t="s">
        <v>3811</v>
      </c>
      <c r="K6686" t="s">
        <v>3845</v>
      </c>
      <c r="L6686" t="s">
        <v>3813</v>
      </c>
      <c r="N6686" t="s">
        <v>151</v>
      </c>
      <c r="O6686" t="s">
        <v>151</v>
      </c>
      <c r="P6686" t="s">
        <v>151</v>
      </c>
      <c r="Q6686" t="s">
        <v>151</v>
      </c>
      <c r="R6686">
        <v>6694</v>
      </c>
      <c r="S6686" s="2" t="s">
        <v>3824</v>
      </c>
      <c r="T6686" s="3">
        <v>45112</v>
      </c>
    </row>
    <row r="6687" spans="1:20">
      <c r="A6687">
        <v>2192</v>
      </c>
      <c r="B6687">
        <v>1</v>
      </c>
      <c r="C6687" t="s">
        <v>3810</v>
      </c>
      <c r="D6687" t="s">
        <v>164</v>
      </c>
      <c r="E6687" t="s">
        <v>151</v>
      </c>
      <c r="H6687" t="s">
        <v>163</v>
      </c>
      <c r="I6687">
        <v>28</v>
      </c>
      <c r="J6687" t="s">
        <v>3811</v>
      </c>
      <c r="K6687" t="s">
        <v>3842</v>
      </c>
      <c r="L6687" t="s">
        <v>3816</v>
      </c>
      <c r="M6687" t="s">
        <v>3818</v>
      </c>
      <c r="N6687" t="s">
        <v>151</v>
      </c>
      <c r="O6687" t="s">
        <v>151</v>
      </c>
      <c r="P6687" t="s">
        <v>151</v>
      </c>
      <c r="Q6687" t="s">
        <v>151</v>
      </c>
      <c r="R6687">
        <v>6695</v>
      </c>
      <c r="S6687" s="2" t="s">
        <v>3824</v>
      </c>
      <c r="T6687" s="3">
        <v>45112</v>
      </c>
    </row>
    <row r="6688" spans="1:20">
      <c r="A6688">
        <v>2192</v>
      </c>
      <c r="B6688">
        <v>5</v>
      </c>
      <c r="C6688" t="s">
        <v>3836</v>
      </c>
      <c r="D6688" t="s">
        <v>164</v>
      </c>
      <c r="H6688" t="s">
        <v>140</v>
      </c>
      <c r="I6688">
        <v>26</v>
      </c>
      <c r="R6688">
        <v>6696</v>
      </c>
      <c r="S6688" s="2" t="s">
        <v>3824</v>
      </c>
      <c r="T6688" s="3">
        <v>45112</v>
      </c>
    </row>
    <row r="6689" spans="1:20">
      <c r="A6689">
        <v>2192</v>
      </c>
      <c r="B6689">
        <v>4</v>
      </c>
      <c r="C6689" t="s">
        <v>3833</v>
      </c>
      <c r="D6689" t="s">
        <v>164</v>
      </c>
      <c r="H6689" t="s">
        <v>163</v>
      </c>
      <c r="I6689">
        <v>11</v>
      </c>
      <c r="R6689">
        <v>6697</v>
      </c>
      <c r="S6689" s="2" t="s">
        <v>3824</v>
      </c>
      <c r="T6689" s="3">
        <v>45112</v>
      </c>
    </row>
    <row r="6690" spans="1:20">
      <c r="A6690">
        <v>2192</v>
      </c>
      <c r="B6690">
        <v>4</v>
      </c>
      <c r="C6690" t="s">
        <v>3833</v>
      </c>
      <c r="D6690" t="s">
        <v>164</v>
      </c>
      <c r="H6690" t="s">
        <v>163</v>
      </c>
      <c r="I6690">
        <v>7</v>
      </c>
      <c r="R6690">
        <v>6698</v>
      </c>
      <c r="S6690" s="2" t="s">
        <v>3824</v>
      </c>
      <c r="T6690" s="3">
        <v>45112</v>
      </c>
    </row>
    <row r="6691" spans="1:20">
      <c r="A6691">
        <v>2193</v>
      </c>
      <c r="B6691">
        <v>1</v>
      </c>
      <c r="C6691" t="s">
        <v>3810</v>
      </c>
      <c r="D6691" t="s">
        <v>164</v>
      </c>
      <c r="E6691" t="s">
        <v>151</v>
      </c>
      <c r="H6691" t="s">
        <v>163</v>
      </c>
      <c r="I6691">
        <v>20</v>
      </c>
      <c r="J6691" t="s">
        <v>3811</v>
      </c>
      <c r="K6691" t="s">
        <v>3826</v>
      </c>
      <c r="L6691" t="s">
        <v>3841</v>
      </c>
      <c r="N6691" t="s">
        <v>151</v>
      </c>
      <c r="O6691" t="s">
        <v>151</v>
      </c>
      <c r="P6691" t="s">
        <v>151</v>
      </c>
      <c r="Q6691" t="s">
        <v>139</v>
      </c>
      <c r="R6691">
        <v>6699</v>
      </c>
      <c r="S6691" s="2" t="s">
        <v>3824</v>
      </c>
      <c r="T6691" s="3">
        <v>45112</v>
      </c>
    </row>
    <row r="6692" spans="1:20">
      <c r="A6692">
        <v>2193</v>
      </c>
      <c r="B6692">
        <v>5</v>
      </c>
      <c r="C6692" t="s">
        <v>3836</v>
      </c>
      <c r="D6692" t="s">
        <v>164</v>
      </c>
      <c r="H6692" t="s">
        <v>140</v>
      </c>
      <c r="I6692">
        <v>27</v>
      </c>
      <c r="R6692">
        <v>6700</v>
      </c>
      <c r="S6692" s="2" t="s">
        <v>3824</v>
      </c>
      <c r="T6692" s="3">
        <v>45112</v>
      </c>
    </row>
    <row r="6693" spans="1:20">
      <c r="A6693">
        <v>2195</v>
      </c>
      <c r="B6693">
        <v>1</v>
      </c>
      <c r="C6693" t="s">
        <v>3810</v>
      </c>
      <c r="D6693" t="s">
        <v>164</v>
      </c>
      <c r="E6693" t="s">
        <v>151</v>
      </c>
      <c r="H6693" t="s">
        <v>140</v>
      </c>
      <c r="I6693">
        <v>21</v>
      </c>
      <c r="J6693" t="s">
        <v>3811</v>
      </c>
      <c r="K6693" t="s">
        <v>3846</v>
      </c>
      <c r="L6693" t="s">
        <v>3816</v>
      </c>
      <c r="M6693" t="s">
        <v>3818</v>
      </c>
      <c r="P6693" t="s">
        <v>151</v>
      </c>
      <c r="Q6693" t="s">
        <v>151</v>
      </c>
      <c r="R6693">
        <v>6701</v>
      </c>
      <c r="S6693" s="2" t="s">
        <v>3824</v>
      </c>
      <c r="T6693" s="3">
        <v>45112</v>
      </c>
    </row>
    <row r="6694" spans="1:20">
      <c r="A6694">
        <v>2195</v>
      </c>
      <c r="B6694">
        <v>2</v>
      </c>
      <c r="C6694" t="s">
        <v>3815</v>
      </c>
      <c r="D6694" t="s">
        <v>164</v>
      </c>
      <c r="H6694" t="s">
        <v>140</v>
      </c>
      <c r="I6694">
        <v>25</v>
      </c>
      <c r="R6694">
        <v>6702</v>
      </c>
      <c r="S6694" s="2" t="s">
        <v>3824</v>
      </c>
      <c r="T6694" s="3">
        <v>45112</v>
      </c>
    </row>
    <row r="6695" spans="1:20">
      <c r="A6695">
        <v>2195</v>
      </c>
      <c r="B6695">
        <v>3</v>
      </c>
      <c r="C6695" t="s">
        <v>3815</v>
      </c>
      <c r="D6695" t="s">
        <v>164</v>
      </c>
      <c r="H6695" t="s">
        <v>140</v>
      </c>
      <c r="I6695">
        <v>30</v>
      </c>
      <c r="R6695">
        <v>6703</v>
      </c>
      <c r="S6695" s="2" t="s">
        <v>3824</v>
      </c>
      <c r="T6695" s="3">
        <v>45112</v>
      </c>
    </row>
    <row r="6696" spans="1:20">
      <c r="A6696">
        <v>2195</v>
      </c>
      <c r="B6696">
        <v>4</v>
      </c>
      <c r="C6696" t="s">
        <v>3815</v>
      </c>
      <c r="D6696" t="s">
        <v>164</v>
      </c>
      <c r="H6696" t="s">
        <v>140</v>
      </c>
      <c r="I6696">
        <v>22</v>
      </c>
      <c r="R6696">
        <v>6704</v>
      </c>
      <c r="S6696" s="2" t="s">
        <v>3824</v>
      </c>
      <c r="T6696" s="3">
        <v>45112</v>
      </c>
    </row>
    <row r="6697" spans="1:20">
      <c r="A6697">
        <v>2195</v>
      </c>
      <c r="B6697">
        <v>5</v>
      </c>
      <c r="C6697" t="s">
        <v>3815</v>
      </c>
      <c r="D6697" t="s">
        <v>164</v>
      </c>
      <c r="H6697" t="s">
        <v>140</v>
      </c>
      <c r="I6697">
        <v>25</v>
      </c>
      <c r="R6697">
        <v>6705</v>
      </c>
      <c r="S6697" s="2" t="s">
        <v>3824</v>
      </c>
      <c r="T6697" s="3">
        <v>45112</v>
      </c>
    </row>
    <row r="6698" spans="1:20">
      <c r="A6698">
        <v>2196</v>
      </c>
      <c r="B6698">
        <v>1</v>
      </c>
      <c r="C6698" t="s">
        <v>3810</v>
      </c>
      <c r="D6698" t="s">
        <v>164</v>
      </c>
      <c r="E6698" t="s">
        <v>151</v>
      </c>
      <c r="H6698" t="s">
        <v>140</v>
      </c>
      <c r="I6698">
        <v>28</v>
      </c>
      <c r="J6698" t="s">
        <v>3811</v>
      </c>
      <c r="K6698" t="s">
        <v>3852</v>
      </c>
      <c r="L6698" t="s">
        <v>3816</v>
      </c>
      <c r="M6698" t="s">
        <v>3854</v>
      </c>
      <c r="P6698" t="s">
        <v>151</v>
      </c>
      <c r="Q6698" t="s">
        <v>151</v>
      </c>
      <c r="R6698">
        <v>6706</v>
      </c>
      <c r="S6698" s="2" t="s">
        <v>3824</v>
      </c>
      <c r="T6698" s="3">
        <v>45112</v>
      </c>
    </row>
    <row r="6699" spans="1:20">
      <c r="A6699">
        <v>2196</v>
      </c>
      <c r="B6699">
        <v>2</v>
      </c>
      <c r="C6699" t="s">
        <v>3815</v>
      </c>
      <c r="D6699" t="s">
        <v>164</v>
      </c>
      <c r="H6699" t="s">
        <v>140</v>
      </c>
      <c r="I6699">
        <v>25</v>
      </c>
      <c r="R6699">
        <v>6707</v>
      </c>
      <c r="S6699" s="2" t="s">
        <v>3824</v>
      </c>
      <c r="T6699" s="3">
        <v>45112</v>
      </c>
    </row>
    <row r="6700" spans="1:20">
      <c r="A6700">
        <v>2197</v>
      </c>
      <c r="B6700">
        <v>1</v>
      </c>
      <c r="C6700" t="s">
        <v>3810</v>
      </c>
      <c r="D6700" t="s">
        <v>164</v>
      </c>
      <c r="E6700" t="s">
        <v>151</v>
      </c>
      <c r="H6700" t="s">
        <v>140</v>
      </c>
      <c r="I6700">
        <v>39</v>
      </c>
      <c r="J6700" t="s">
        <v>3811</v>
      </c>
      <c r="K6700" t="s">
        <v>3812</v>
      </c>
      <c r="L6700" t="s">
        <v>3829</v>
      </c>
      <c r="M6700" t="s">
        <v>3860</v>
      </c>
      <c r="P6700" t="s">
        <v>151</v>
      </c>
      <c r="Q6700" t="s">
        <v>151</v>
      </c>
      <c r="R6700">
        <v>6708</v>
      </c>
      <c r="S6700" s="2" t="s">
        <v>3824</v>
      </c>
      <c r="T6700" s="3">
        <v>45112</v>
      </c>
    </row>
    <row r="6701" spans="1:20">
      <c r="A6701">
        <v>2197</v>
      </c>
      <c r="B6701">
        <v>2</v>
      </c>
      <c r="C6701" t="s">
        <v>3861</v>
      </c>
      <c r="D6701" t="s">
        <v>164</v>
      </c>
      <c r="H6701" t="s">
        <v>140</v>
      </c>
      <c r="I6701">
        <v>40</v>
      </c>
      <c r="R6701">
        <v>6709</v>
      </c>
      <c r="S6701" s="2" t="s">
        <v>3824</v>
      </c>
      <c r="T6701" s="3">
        <v>45112</v>
      </c>
    </row>
    <row r="6702" spans="1:20">
      <c r="A6702">
        <v>2197</v>
      </c>
      <c r="B6702">
        <v>3</v>
      </c>
      <c r="C6702" t="s">
        <v>3827</v>
      </c>
      <c r="D6702" t="s">
        <v>164</v>
      </c>
      <c r="H6702" t="s">
        <v>140</v>
      </c>
      <c r="I6702">
        <v>29</v>
      </c>
      <c r="R6702">
        <v>6710</v>
      </c>
      <c r="S6702" s="2" t="s">
        <v>3824</v>
      </c>
      <c r="T6702" s="3">
        <v>45112</v>
      </c>
    </row>
    <row r="6703" spans="1:20">
      <c r="A6703">
        <v>2197</v>
      </c>
      <c r="B6703">
        <v>4</v>
      </c>
      <c r="C6703" t="s">
        <v>3815</v>
      </c>
      <c r="D6703" t="s">
        <v>164</v>
      </c>
      <c r="H6703" t="s">
        <v>163</v>
      </c>
      <c r="I6703">
        <v>35</v>
      </c>
      <c r="R6703">
        <v>6711</v>
      </c>
      <c r="S6703" s="2" t="s">
        <v>3824</v>
      </c>
      <c r="T6703" s="3">
        <v>45112</v>
      </c>
    </row>
    <row r="6704" spans="1:20">
      <c r="A6704">
        <v>2200</v>
      </c>
      <c r="B6704">
        <v>1</v>
      </c>
      <c r="C6704" t="s">
        <v>3810</v>
      </c>
      <c r="D6704" t="s">
        <v>164</v>
      </c>
      <c r="E6704" t="s">
        <v>151</v>
      </c>
      <c r="H6704" t="s">
        <v>140</v>
      </c>
      <c r="I6704">
        <v>22</v>
      </c>
      <c r="J6704" t="s">
        <v>3811</v>
      </c>
      <c r="K6704" t="s">
        <v>3852</v>
      </c>
      <c r="L6704" t="s">
        <v>3816</v>
      </c>
      <c r="M6704" t="s">
        <v>3818</v>
      </c>
      <c r="P6704" t="s">
        <v>151</v>
      </c>
      <c r="Q6704" t="s">
        <v>151</v>
      </c>
      <c r="R6704">
        <v>6712</v>
      </c>
      <c r="S6704" s="2" t="s">
        <v>3824</v>
      </c>
      <c r="T6704" s="3">
        <v>45112</v>
      </c>
    </row>
    <row r="6705" spans="1:20">
      <c r="A6705">
        <v>2200</v>
      </c>
      <c r="B6705">
        <v>2</v>
      </c>
      <c r="C6705" t="s">
        <v>3836</v>
      </c>
      <c r="D6705" t="s">
        <v>164</v>
      </c>
      <c r="H6705" t="s">
        <v>163</v>
      </c>
      <c r="I6705">
        <v>22</v>
      </c>
      <c r="R6705">
        <v>6713</v>
      </c>
      <c r="S6705" s="2" t="s">
        <v>3824</v>
      </c>
      <c r="T6705" s="3">
        <v>45112</v>
      </c>
    </row>
    <row r="6706" spans="1:20">
      <c r="A6706">
        <v>2200</v>
      </c>
      <c r="B6706">
        <v>3</v>
      </c>
      <c r="C6706" t="s">
        <v>3815</v>
      </c>
      <c r="D6706" t="s">
        <v>164</v>
      </c>
      <c r="H6706" t="s">
        <v>140</v>
      </c>
      <c r="I6706">
        <v>25</v>
      </c>
      <c r="R6706">
        <v>6714</v>
      </c>
      <c r="S6706" s="2" t="s">
        <v>3824</v>
      </c>
      <c r="T6706" s="3">
        <v>45112</v>
      </c>
    </row>
    <row r="6707" spans="1:20">
      <c r="A6707">
        <v>2201</v>
      </c>
      <c r="B6707">
        <v>1</v>
      </c>
      <c r="C6707" t="s">
        <v>3810</v>
      </c>
      <c r="D6707" t="s">
        <v>164</v>
      </c>
      <c r="E6707" t="s">
        <v>151</v>
      </c>
      <c r="H6707" t="s">
        <v>163</v>
      </c>
      <c r="I6707">
        <v>26</v>
      </c>
      <c r="J6707" t="s">
        <v>3811</v>
      </c>
      <c r="K6707" t="s">
        <v>3826</v>
      </c>
      <c r="L6707" t="s">
        <v>3816</v>
      </c>
      <c r="M6707" t="s">
        <v>3818</v>
      </c>
      <c r="N6707" t="s">
        <v>151</v>
      </c>
      <c r="O6707" t="s">
        <v>151</v>
      </c>
      <c r="P6707" t="s">
        <v>151</v>
      </c>
      <c r="Q6707" t="s">
        <v>151</v>
      </c>
      <c r="R6707">
        <v>6715</v>
      </c>
      <c r="S6707" s="2" t="s">
        <v>3824</v>
      </c>
      <c r="T6707" s="3">
        <v>45112</v>
      </c>
    </row>
    <row r="6708" spans="1:20">
      <c r="A6708">
        <v>2201</v>
      </c>
      <c r="B6708">
        <v>2</v>
      </c>
      <c r="C6708" t="s">
        <v>3836</v>
      </c>
      <c r="D6708" t="s">
        <v>164</v>
      </c>
      <c r="H6708" t="s">
        <v>140</v>
      </c>
      <c r="I6708">
        <v>27</v>
      </c>
      <c r="R6708">
        <v>6716</v>
      </c>
      <c r="S6708" s="2" t="s">
        <v>3824</v>
      </c>
      <c r="T6708" s="3">
        <v>45112</v>
      </c>
    </row>
    <row r="6709" spans="1:20">
      <c r="A6709">
        <v>2201</v>
      </c>
      <c r="B6709">
        <v>3</v>
      </c>
      <c r="C6709" t="s">
        <v>3815</v>
      </c>
      <c r="D6709" t="s">
        <v>164</v>
      </c>
      <c r="H6709" t="s">
        <v>163</v>
      </c>
      <c r="I6709">
        <v>40</v>
      </c>
      <c r="R6709">
        <v>6717</v>
      </c>
      <c r="S6709" s="2" t="s">
        <v>3824</v>
      </c>
      <c r="T6709" s="3">
        <v>45112</v>
      </c>
    </row>
    <row r="6710" spans="1:20">
      <c r="A6710">
        <v>2201</v>
      </c>
      <c r="B6710">
        <v>4</v>
      </c>
      <c r="C6710" t="s">
        <v>3815</v>
      </c>
      <c r="D6710" t="s">
        <v>164</v>
      </c>
      <c r="H6710" t="s">
        <v>140</v>
      </c>
      <c r="I6710">
        <v>45</v>
      </c>
      <c r="R6710">
        <v>6718</v>
      </c>
      <c r="S6710" s="2" t="s">
        <v>3824</v>
      </c>
      <c r="T6710" s="3">
        <v>45112</v>
      </c>
    </row>
    <row r="6711" spans="1:20">
      <c r="A6711">
        <v>2201</v>
      </c>
      <c r="B6711">
        <v>5</v>
      </c>
      <c r="C6711" t="s">
        <v>3815</v>
      </c>
      <c r="D6711" t="s">
        <v>164</v>
      </c>
      <c r="H6711" t="s">
        <v>140</v>
      </c>
      <c r="I6711">
        <v>30</v>
      </c>
      <c r="R6711">
        <v>6719</v>
      </c>
      <c r="S6711" s="2" t="s">
        <v>3824</v>
      </c>
      <c r="T6711" s="3">
        <v>45112</v>
      </c>
    </row>
    <row r="6712" spans="1:20">
      <c r="A6712">
        <v>2202</v>
      </c>
      <c r="B6712">
        <v>1</v>
      </c>
      <c r="C6712" t="s">
        <v>3810</v>
      </c>
      <c r="D6712" t="s">
        <v>164</v>
      </c>
      <c r="E6712" t="s">
        <v>151</v>
      </c>
      <c r="H6712" t="s">
        <v>140</v>
      </c>
      <c r="I6712">
        <v>24</v>
      </c>
      <c r="J6712" t="s">
        <v>3811</v>
      </c>
      <c r="K6712" t="s">
        <v>3812</v>
      </c>
      <c r="L6712" t="s">
        <v>3816</v>
      </c>
      <c r="M6712" t="s">
        <v>3817</v>
      </c>
      <c r="P6712" t="s">
        <v>151</v>
      </c>
      <c r="Q6712" t="s">
        <v>151</v>
      </c>
      <c r="R6712">
        <v>6720</v>
      </c>
      <c r="S6712" s="2" t="s">
        <v>3824</v>
      </c>
      <c r="T6712" s="3">
        <v>45112</v>
      </c>
    </row>
    <row r="6713" spans="1:20">
      <c r="A6713">
        <v>2202</v>
      </c>
      <c r="B6713">
        <v>2</v>
      </c>
      <c r="C6713" t="s">
        <v>3861</v>
      </c>
      <c r="D6713" t="s">
        <v>164</v>
      </c>
      <c r="H6713" t="s">
        <v>140</v>
      </c>
      <c r="I6713">
        <v>19</v>
      </c>
      <c r="R6713">
        <v>6721</v>
      </c>
      <c r="S6713" s="2" t="s">
        <v>3824</v>
      </c>
      <c r="T6713" s="3">
        <v>45112</v>
      </c>
    </row>
    <row r="6714" spans="1:20">
      <c r="A6714">
        <v>2202</v>
      </c>
      <c r="B6714">
        <v>3</v>
      </c>
      <c r="C6714" t="s">
        <v>3827</v>
      </c>
      <c r="D6714" t="s">
        <v>164</v>
      </c>
      <c r="H6714" t="s">
        <v>140</v>
      </c>
      <c r="I6714">
        <v>26</v>
      </c>
      <c r="R6714">
        <v>6722</v>
      </c>
      <c r="S6714" s="2" t="s">
        <v>3824</v>
      </c>
      <c r="T6714" s="3">
        <v>45112</v>
      </c>
    </row>
    <row r="6715" spans="1:20">
      <c r="A6715">
        <v>2203</v>
      </c>
      <c r="B6715">
        <v>1</v>
      </c>
      <c r="C6715" t="s">
        <v>3810</v>
      </c>
      <c r="D6715" t="s">
        <v>164</v>
      </c>
      <c r="E6715" t="s">
        <v>151</v>
      </c>
      <c r="H6715" t="s">
        <v>163</v>
      </c>
      <c r="I6715">
        <v>33</v>
      </c>
      <c r="J6715" t="s">
        <v>3811</v>
      </c>
      <c r="K6715" t="s">
        <v>3826</v>
      </c>
      <c r="L6715" t="s">
        <v>3816</v>
      </c>
      <c r="M6715" t="s">
        <v>3818</v>
      </c>
      <c r="N6715" t="s">
        <v>151</v>
      </c>
      <c r="O6715" t="s">
        <v>151</v>
      </c>
      <c r="P6715" t="s">
        <v>139</v>
      </c>
      <c r="Q6715" t="s">
        <v>151</v>
      </c>
      <c r="R6715">
        <v>6723</v>
      </c>
      <c r="S6715" s="2" t="s">
        <v>3824</v>
      </c>
      <c r="T6715" s="3">
        <v>45112</v>
      </c>
    </row>
    <row r="6716" spans="1:20">
      <c r="A6716">
        <v>2203</v>
      </c>
      <c r="B6716">
        <v>2</v>
      </c>
      <c r="C6716" t="s">
        <v>3815</v>
      </c>
      <c r="D6716" t="s">
        <v>164</v>
      </c>
      <c r="H6716" t="s">
        <v>163</v>
      </c>
      <c r="I6716">
        <v>21</v>
      </c>
      <c r="R6716">
        <v>6724</v>
      </c>
      <c r="S6716" s="2" t="s">
        <v>3824</v>
      </c>
      <c r="T6716" s="3">
        <v>45112</v>
      </c>
    </row>
    <row r="6717" spans="1:20">
      <c r="A6717">
        <v>2203</v>
      </c>
      <c r="B6717">
        <v>3</v>
      </c>
      <c r="C6717" t="s">
        <v>3815</v>
      </c>
      <c r="D6717" t="s">
        <v>164</v>
      </c>
      <c r="H6717" t="s">
        <v>163</v>
      </c>
      <c r="I6717">
        <v>24</v>
      </c>
      <c r="R6717">
        <v>6725</v>
      </c>
      <c r="S6717" s="2" t="s">
        <v>3824</v>
      </c>
      <c r="T6717" s="3">
        <v>45112</v>
      </c>
    </row>
    <row r="6718" spans="1:20">
      <c r="A6718">
        <v>2203</v>
      </c>
      <c r="B6718">
        <v>4</v>
      </c>
      <c r="C6718" t="s">
        <v>3815</v>
      </c>
      <c r="D6718" t="s">
        <v>164</v>
      </c>
      <c r="H6718" t="s">
        <v>140</v>
      </c>
      <c r="I6718">
        <v>35</v>
      </c>
      <c r="R6718">
        <v>6726</v>
      </c>
      <c r="S6718" s="2" t="s">
        <v>3824</v>
      </c>
      <c r="T6718" s="3">
        <v>45112</v>
      </c>
    </row>
    <row r="6719" spans="1:20">
      <c r="A6719">
        <v>2203</v>
      </c>
      <c r="B6719">
        <v>5</v>
      </c>
      <c r="C6719" t="s">
        <v>3815</v>
      </c>
      <c r="D6719" t="s">
        <v>164</v>
      </c>
      <c r="H6719" t="s">
        <v>140</v>
      </c>
      <c r="I6719">
        <v>26</v>
      </c>
      <c r="R6719">
        <v>6727</v>
      </c>
      <c r="S6719" s="2" t="s">
        <v>3824</v>
      </c>
      <c r="T6719" s="3">
        <v>45112</v>
      </c>
    </row>
    <row r="6720" spans="1:20">
      <c r="A6720">
        <v>2205</v>
      </c>
      <c r="B6720">
        <v>1</v>
      </c>
      <c r="C6720" t="s">
        <v>3810</v>
      </c>
      <c r="D6720" t="s">
        <v>146</v>
      </c>
      <c r="E6720" t="s">
        <v>151</v>
      </c>
      <c r="H6720" t="s">
        <v>140</v>
      </c>
      <c r="I6720">
        <v>27</v>
      </c>
      <c r="J6720" t="s">
        <v>3811</v>
      </c>
      <c r="K6720" t="s">
        <v>3828</v>
      </c>
      <c r="L6720" t="s">
        <v>3816</v>
      </c>
      <c r="M6720" t="s">
        <v>3818</v>
      </c>
      <c r="P6720" t="s">
        <v>151</v>
      </c>
      <c r="Q6720" t="s">
        <v>151</v>
      </c>
      <c r="R6720">
        <v>6728</v>
      </c>
      <c r="S6720" s="2" t="s">
        <v>3824</v>
      </c>
      <c r="T6720" s="3">
        <v>45113</v>
      </c>
    </row>
    <row r="6721" spans="1:20">
      <c r="A6721">
        <v>2205</v>
      </c>
      <c r="B6721">
        <v>2</v>
      </c>
      <c r="C6721" t="s">
        <v>3836</v>
      </c>
      <c r="D6721" t="s">
        <v>146</v>
      </c>
      <c r="H6721" t="s">
        <v>163</v>
      </c>
      <c r="I6721">
        <v>24</v>
      </c>
      <c r="R6721">
        <v>6729</v>
      </c>
      <c r="S6721" s="2" t="s">
        <v>3824</v>
      </c>
      <c r="T6721" s="3">
        <v>45113</v>
      </c>
    </row>
    <row r="6722" spans="1:20">
      <c r="A6722">
        <v>2205</v>
      </c>
      <c r="B6722">
        <v>3</v>
      </c>
      <c r="C6722" t="s">
        <v>3833</v>
      </c>
      <c r="D6722" t="s">
        <v>146</v>
      </c>
      <c r="H6722" t="s">
        <v>140</v>
      </c>
      <c r="I6722">
        <v>7</v>
      </c>
      <c r="R6722">
        <v>6730</v>
      </c>
      <c r="S6722" s="2" t="s">
        <v>3824</v>
      </c>
      <c r="T6722" s="3">
        <v>45113</v>
      </c>
    </row>
    <row r="6723" spans="1:20">
      <c r="A6723">
        <v>2205</v>
      </c>
      <c r="B6723">
        <v>4</v>
      </c>
      <c r="C6723" t="s">
        <v>3833</v>
      </c>
      <c r="D6723" t="s">
        <v>146</v>
      </c>
      <c r="H6723" t="s">
        <v>140</v>
      </c>
      <c r="I6723">
        <v>5</v>
      </c>
      <c r="R6723">
        <v>6731</v>
      </c>
      <c r="S6723" s="2" t="s">
        <v>3824</v>
      </c>
      <c r="T6723" s="3">
        <v>45113</v>
      </c>
    </row>
    <row r="6724" spans="1:20">
      <c r="A6724">
        <v>2206</v>
      </c>
      <c r="B6724">
        <v>1</v>
      </c>
      <c r="C6724" t="s">
        <v>3810</v>
      </c>
      <c r="D6724" t="s">
        <v>292</v>
      </c>
      <c r="E6724" t="s">
        <v>151</v>
      </c>
      <c r="H6724" t="s">
        <v>140</v>
      </c>
      <c r="I6724">
        <v>33</v>
      </c>
      <c r="J6724" t="s">
        <v>3811</v>
      </c>
      <c r="K6724" t="s">
        <v>3839</v>
      </c>
      <c r="L6724" t="s">
        <v>3816</v>
      </c>
      <c r="M6724" t="s">
        <v>3818</v>
      </c>
      <c r="P6724" t="s">
        <v>151</v>
      </c>
      <c r="Q6724" t="s">
        <v>151</v>
      </c>
      <c r="R6724">
        <v>6732</v>
      </c>
      <c r="S6724" s="2" t="s">
        <v>3824</v>
      </c>
      <c r="T6724" s="3">
        <v>45113</v>
      </c>
    </row>
    <row r="6725" spans="1:20">
      <c r="A6725">
        <v>2207</v>
      </c>
      <c r="B6725">
        <v>1</v>
      </c>
      <c r="C6725" t="s">
        <v>3810</v>
      </c>
      <c r="D6725" t="s">
        <v>292</v>
      </c>
      <c r="E6725" t="s">
        <v>151</v>
      </c>
      <c r="H6725" t="s">
        <v>140</v>
      </c>
      <c r="I6725">
        <v>33</v>
      </c>
      <c r="J6725" t="s">
        <v>3811</v>
      </c>
      <c r="K6725" t="s">
        <v>3839</v>
      </c>
      <c r="L6725" t="s">
        <v>3816</v>
      </c>
      <c r="M6725" t="s">
        <v>3818</v>
      </c>
      <c r="P6725" t="s">
        <v>151</v>
      </c>
      <c r="Q6725" t="s">
        <v>151</v>
      </c>
      <c r="R6725">
        <v>6733</v>
      </c>
      <c r="S6725" s="2" t="s">
        <v>3824</v>
      </c>
      <c r="T6725" s="3">
        <v>45113</v>
      </c>
    </row>
    <row r="6726" spans="1:20">
      <c r="A6726">
        <v>2208</v>
      </c>
      <c r="B6726">
        <v>1</v>
      </c>
      <c r="C6726" t="s">
        <v>3810</v>
      </c>
      <c r="D6726" t="s">
        <v>146</v>
      </c>
      <c r="E6726" t="s">
        <v>151</v>
      </c>
      <c r="H6726" t="s">
        <v>140</v>
      </c>
      <c r="I6726">
        <v>24</v>
      </c>
      <c r="J6726" t="s">
        <v>3811</v>
      </c>
      <c r="K6726" t="s">
        <v>3828</v>
      </c>
      <c r="L6726" t="s">
        <v>3816</v>
      </c>
      <c r="M6726" t="s">
        <v>3860</v>
      </c>
      <c r="P6726" t="s">
        <v>151</v>
      </c>
      <c r="Q6726" t="s">
        <v>151</v>
      </c>
      <c r="R6726">
        <v>6734</v>
      </c>
      <c r="S6726" s="2" t="s">
        <v>3824</v>
      </c>
      <c r="T6726" s="3">
        <v>45113</v>
      </c>
    </row>
    <row r="6727" spans="1:20">
      <c r="A6727">
        <v>2209</v>
      </c>
      <c r="B6727">
        <v>1</v>
      </c>
      <c r="C6727" t="s">
        <v>3810</v>
      </c>
      <c r="D6727" t="s">
        <v>146</v>
      </c>
      <c r="E6727" t="s">
        <v>151</v>
      </c>
      <c r="H6727" t="s">
        <v>140</v>
      </c>
      <c r="I6727">
        <v>24</v>
      </c>
      <c r="J6727" t="s">
        <v>3811</v>
      </c>
      <c r="K6727" t="s">
        <v>3828</v>
      </c>
      <c r="L6727" t="s">
        <v>3816</v>
      </c>
      <c r="M6727" t="s">
        <v>3860</v>
      </c>
      <c r="P6727" t="s">
        <v>151</v>
      </c>
      <c r="Q6727" t="s">
        <v>151</v>
      </c>
      <c r="R6727">
        <v>6735</v>
      </c>
      <c r="S6727" s="2" t="s">
        <v>3824</v>
      </c>
      <c r="T6727" s="3">
        <v>45113</v>
      </c>
    </row>
    <row r="6728" spans="1:20">
      <c r="A6728">
        <v>2210</v>
      </c>
      <c r="B6728">
        <v>1</v>
      </c>
      <c r="C6728" t="s">
        <v>3810</v>
      </c>
      <c r="D6728" t="s">
        <v>146</v>
      </c>
      <c r="E6728" t="s">
        <v>151</v>
      </c>
      <c r="H6728" t="s">
        <v>140</v>
      </c>
      <c r="I6728">
        <v>23</v>
      </c>
      <c r="J6728" t="s">
        <v>3811</v>
      </c>
      <c r="K6728" t="s">
        <v>3828</v>
      </c>
      <c r="L6728" t="s">
        <v>3813</v>
      </c>
      <c r="P6728" t="s">
        <v>151</v>
      </c>
      <c r="Q6728" t="s">
        <v>151</v>
      </c>
      <c r="R6728">
        <v>6736</v>
      </c>
      <c r="S6728" s="2" t="s">
        <v>3824</v>
      </c>
      <c r="T6728" s="3">
        <v>45113</v>
      </c>
    </row>
    <row r="6729" spans="1:20">
      <c r="A6729">
        <v>2210</v>
      </c>
      <c r="B6729">
        <v>15</v>
      </c>
      <c r="C6729" t="s">
        <v>3815</v>
      </c>
      <c r="D6729" t="s">
        <v>146</v>
      </c>
      <c r="H6729" t="s">
        <v>140</v>
      </c>
      <c r="I6729">
        <v>22</v>
      </c>
      <c r="R6729">
        <v>6737</v>
      </c>
      <c r="S6729" s="2" t="s">
        <v>3824</v>
      </c>
      <c r="T6729" s="3">
        <v>45113</v>
      </c>
    </row>
    <row r="6730" spans="1:20">
      <c r="A6730">
        <v>2210</v>
      </c>
      <c r="B6730">
        <v>15</v>
      </c>
      <c r="C6730" t="s">
        <v>3815</v>
      </c>
      <c r="D6730" t="s">
        <v>146</v>
      </c>
      <c r="H6730" t="s">
        <v>140</v>
      </c>
      <c r="I6730">
        <v>30</v>
      </c>
      <c r="R6730">
        <v>6738</v>
      </c>
      <c r="S6730" s="2" t="s">
        <v>3824</v>
      </c>
      <c r="T6730" s="3">
        <v>45113</v>
      </c>
    </row>
    <row r="6731" spans="1:20">
      <c r="A6731">
        <v>2211</v>
      </c>
      <c r="B6731">
        <v>1</v>
      </c>
      <c r="C6731" t="s">
        <v>3810</v>
      </c>
      <c r="D6731" t="s">
        <v>164</v>
      </c>
      <c r="E6731" t="s">
        <v>151</v>
      </c>
      <c r="H6731" t="s">
        <v>140</v>
      </c>
      <c r="I6731">
        <v>30</v>
      </c>
      <c r="J6731" t="s">
        <v>3811</v>
      </c>
      <c r="K6731" t="s">
        <v>3842</v>
      </c>
      <c r="L6731" t="s">
        <v>3816</v>
      </c>
      <c r="M6731" t="s">
        <v>3838</v>
      </c>
      <c r="P6731" t="s">
        <v>151</v>
      </c>
      <c r="Q6731" t="s">
        <v>151</v>
      </c>
      <c r="R6731">
        <v>6739</v>
      </c>
      <c r="S6731" s="2" t="s">
        <v>3824</v>
      </c>
      <c r="T6731" s="3">
        <v>45113</v>
      </c>
    </row>
    <row r="6732" spans="1:20">
      <c r="A6732">
        <v>2211</v>
      </c>
      <c r="B6732">
        <v>14</v>
      </c>
      <c r="C6732" t="s">
        <v>3827</v>
      </c>
      <c r="D6732" t="s">
        <v>164</v>
      </c>
      <c r="H6732" t="s">
        <v>140</v>
      </c>
      <c r="I6732">
        <v>24</v>
      </c>
      <c r="R6732">
        <v>6740</v>
      </c>
      <c r="S6732" s="2" t="s">
        <v>3824</v>
      </c>
      <c r="T6732" s="3">
        <v>45113</v>
      </c>
    </row>
    <row r="6733" spans="1:20">
      <c r="A6733">
        <v>2212</v>
      </c>
      <c r="B6733">
        <v>1</v>
      </c>
      <c r="C6733" t="s">
        <v>3810</v>
      </c>
      <c r="D6733" t="s">
        <v>164</v>
      </c>
      <c r="E6733" t="s">
        <v>151</v>
      </c>
      <c r="H6733" t="s">
        <v>140</v>
      </c>
      <c r="I6733">
        <v>22</v>
      </c>
      <c r="J6733" t="s">
        <v>3811</v>
      </c>
      <c r="K6733" t="s">
        <v>3850</v>
      </c>
      <c r="L6733" t="s">
        <v>3813</v>
      </c>
      <c r="P6733" t="s">
        <v>151</v>
      </c>
      <c r="Q6733" t="s">
        <v>151</v>
      </c>
      <c r="R6733">
        <v>6741</v>
      </c>
      <c r="S6733" s="2" t="s">
        <v>3824</v>
      </c>
      <c r="T6733" s="3">
        <v>45113</v>
      </c>
    </row>
    <row r="6734" spans="1:20">
      <c r="A6734">
        <v>2212</v>
      </c>
      <c r="B6734">
        <v>15</v>
      </c>
      <c r="C6734" t="s">
        <v>3815</v>
      </c>
      <c r="D6734" t="s">
        <v>164</v>
      </c>
      <c r="H6734" t="s">
        <v>140</v>
      </c>
      <c r="I6734">
        <v>22</v>
      </c>
      <c r="R6734">
        <v>6742</v>
      </c>
      <c r="S6734" s="2" t="s">
        <v>3824</v>
      </c>
      <c r="T6734" s="3">
        <v>45113</v>
      </c>
    </row>
    <row r="6735" spans="1:20">
      <c r="A6735">
        <v>2212</v>
      </c>
      <c r="B6735">
        <v>16</v>
      </c>
      <c r="C6735" t="s">
        <v>3883</v>
      </c>
      <c r="D6735" t="s">
        <v>164</v>
      </c>
      <c r="H6735" t="s">
        <v>163</v>
      </c>
      <c r="I6735">
        <v>42</v>
      </c>
      <c r="R6735">
        <v>6743</v>
      </c>
      <c r="S6735" s="2" t="s">
        <v>3824</v>
      </c>
      <c r="T6735" s="3">
        <v>45113</v>
      </c>
    </row>
    <row r="6736" spans="1:20">
      <c r="A6736">
        <v>2213</v>
      </c>
      <c r="B6736">
        <v>1</v>
      </c>
      <c r="C6736" t="s">
        <v>3810</v>
      </c>
      <c r="D6736" t="s">
        <v>185</v>
      </c>
      <c r="E6736" t="s">
        <v>151</v>
      </c>
      <c r="H6736" t="s">
        <v>140</v>
      </c>
      <c r="I6736">
        <v>25</v>
      </c>
      <c r="J6736" t="s">
        <v>3811</v>
      </c>
      <c r="K6736" t="s">
        <v>3812</v>
      </c>
      <c r="L6736" t="s">
        <v>3816</v>
      </c>
      <c r="M6736" t="s">
        <v>3818</v>
      </c>
      <c r="P6736" t="s">
        <v>151</v>
      </c>
      <c r="Q6736" t="s">
        <v>151</v>
      </c>
      <c r="R6736">
        <v>6744</v>
      </c>
      <c r="S6736" s="2" t="s">
        <v>3824</v>
      </c>
      <c r="T6736" s="3">
        <v>45113</v>
      </c>
    </row>
    <row r="6737" spans="1:20">
      <c r="A6737">
        <v>2213</v>
      </c>
      <c r="B6737">
        <v>15</v>
      </c>
      <c r="C6737" t="s">
        <v>3815</v>
      </c>
      <c r="D6737" t="s">
        <v>185</v>
      </c>
      <c r="H6737" t="s">
        <v>140</v>
      </c>
      <c r="I6737">
        <v>48</v>
      </c>
      <c r="R6737">
        <v>6745</v>
      </c>
      <c r="S6737" s="2" t="s">
        <v>3824</v>
      </c>
      <c r="T6737" s="3">
        <v>45113</v>
      </c>
    </row>
    <row r="6738" spans="1:20">
      <c r="A6738">
        <v>2214</v>
      </c>
      <c r="B6738">
        <v>1</v>
      </c>
      <c r="C6738" t="s">
        <v>3810</v>
      </c>
      <c r="D6738" t="s">
        <v>146</v>
      </c>
      <c r="E6738" t="s">
        <v>151</v>
      </c>
      <c r="H6738" t="s">
        <v>140</v>
      </c>
      <c r="I6738">
        <v>18</v>
      </c>
      <c r="J6738" t="s">
        <v>3811</v>
      </c>
      <c r="K6738" t="s">
        <v>3840</v>
      </c>
      <c r="L6738" t="s">
        <v>3813</v>
      </c>
      <c r="P6738" t="s">
        <v>151</v>
      </c>
      <c r="Q6738" t="s">
        <v>151</v>
      </c>
      <c r="R6738">
        <v>6746</v>
      </c>
      <c r="S6738" s="2" t="s">
        <v>3824</v>
      </c>
      <c r="T6738" s="3">
        <v>45113</v>
      </c>
    </row>
    <row r="6739" spans="1:20">
      <c r="A6739">
        <v>2214</v>
      </c>
      <c r="B6739">
        <v>14</v>
      </c>
      <c r="C6739" t="s">
        <v>3875</v>
      </c>
      <c r="D6739" t="s">
        <v>146</v>
      </c>
      <c r="H6739" t="s">
        <v>163</v>
      </c>
      <c r="I6739">
        <v>42</v>
      </c>
      <c r="R6739">
        <v>6747</v>
      </c>
      <c r="S6739" s="2" t="s">
        <v>3824</v>
      </c>
      <c r="T6739" s="3">
        <v>45113</v>
      </c>
    </row>
    <row r="6740" spans="1:20">
      <c r="A6740">
        <v>2215</v>
      </c>
      <c r="B6740">
        <v>1</v>
      </c>
      <c r="C6740" t="s">
        <v>3810</v>
      </c>
      <c r="D6740" t="s">
        <v>146</v>
      </c>
      <c r="E6740" t="s">
        <v>151</v>
      </c>
      <c r="H6740" t="s">
        <v>163</v>
      </c>
      <c r="I6740">
        <v>28</v>
      </c>
      <c r="J6740" t="s">
        <v>3811</v>
      </c>
      <c r="K6740" t="s">
        <v>3845</v>
      </c>
      <c r="L6740" t="s">
        <v>3841</v>
      </c>
      <c r="N6740" t="s">
        <v>151</v>
      </c>
      <c r="O6740" t="s">
        <v>151</v>
      </c>
      <c r="P6740" t="s">
        <v>151</v>
      </c>
      <c r="Q6740" t="s">
        <v>151</v>
      </c>
      <c r="R6740">
        <v>6748</v>
      </c>
      <c r="S6740" s="2" t="s">
        <v>3824</v>
      </c>
      <c r="T6740" s="3">
        <v>45113</v>
      </c>
    </row>
    <row r="6741" spans="1:20">
      <c r="A6741">
        <v>2215</v>
      </c>
      <c r="B6741">
        <v>5</v>
      </c>
      <c r="C6741" t="s">
        <v>3836</v>
      </c>
      <c r="D6741" t="s">
        <v>146</v>
      </c>
      <c r="H6741" t="s">
        <v>140</v>
      </c>
      <c r="I6741">
        <v>23</v>
      </c>
      <c r="R6741">
        <v>6749</v>
      </c>
      <c r="S6741" s="2" t="s">
        <v>3824</v>
      </c>
      <c r="T6741" s="3">
        <v>45113</v>
      </c>
    </row>
    <row r="6742" spans="1:20">
      <c r="A6742">
        <v>2215</v>
      </c>
      <c r="B6742">
        <v>4</v>
      </c>
      <c r="C6742" t="s">
        <v>3833</v>
      </c>
      <c r="D6742" t="s">
        <v>146</v>
      </c>
      <c r="H6742" t="s">
        <v>140</v>
      </c>
      <c r="I6742">
        <v>15</v>
      </c>
      <c r="R6742">
        <v>6750</v>
      </c>
      <c r="S6742" s="2" t="s">
        <v>3824</v>
      </c>
      <c r="T6742" s="3">
        <v>45113</v>
      </c>
    </row>
    <row r="6743" spans="1:20">
      <c r="A6743">
        <v>2215</v>
      </c>
      <c r="B6743">
        <v>4</v>
      </c>
      <c r="C6743" t="s">
        <v>3833</v>
      </c>
      <c r="D6743" t="s">
        <v>146</v>
      </c>
      <c r="H6743" t="s">
        <v>140</v>
      </c>
      <c r="I6743">
        <v>5</v>
      </c>
      <c r="R6743">
        <v>6751</v>
      </c>
      <c r="S6743" s="2" t="s">
        <v>3824</v>
      </c>
      <c r="T6743" s="3">
        <v>45113</v>
      </c>
    </row>
    <row r="6744" spans="1:20">
      <c r="A6744">
        <v>2216</v>
      </c>
      <c r="B6744">
        <v>1</v>
      </c>
      <c r="C6744" t="s">
        <v>3810</v>
      </c>
      <c r="D6744" t="s">
        <v>164</v>
      </c>
      <c r="E6744" t="s">
        <v>151</v>
      </c>
      <c r="H6744" t="s">
        <v>140</v>
      </c>
      <c r="I6744">
        <v>23</v>
      </c>
      <c r="J6744" t="s">
        <v>3811</v>
      </c>
      <c r="K6744" t="s">
        <v>3834</v>
      </c>
      <c r="L6744" t="s">
        <v>3816</v>
      </c>
      <c r="M6744" t="s">
        <v>3817</v>
      </c>
      <c r="P6744" t="s">
        <v>151</v>
      </c>
      <c r="Q6744" t="s">
        <v>151</v>
      </c>
      <c r="R6744">
        <v>6752</v>
      </c>
      <c r="S6744" s="2" t="s">
        <v>3824</v>
      </c>
      <c r="T6744" s="3">
        <v>45113</v>
      </c>
    </row>
    <row r="6745" spans="1:20">
      <c r="A6745">
        <v>2217</v>
      </c>
      <c r="B6745">
        <v>1</v>
      </c>
      <c r="C6745" t="s">
        <v>3810</v>
      </c>
      <c r="D6745" t="s">
        <v>216</v>
      </c>
      <c r="E6745" t="s">
        <v>151</v>
      </c>
      <c r="H6745" t="s">
        <v>163</v>
      </c>
      <c r="I6745">
        <v>32</v>
      </c>
      <c r="J6745" t="s">
        <v>3822</v>
      </c>
      <c r="L6745" t="s">
        <v>3816</v>
      </c>
      <c r="M6745" t="s">
        <v>3847</v>
      </c>
      <c r="N6745" t="s">
        <v>151</v>
      </c>
      <c r="O6745" t="s">
        <v>151</v>
      </c>
      <c r="P6745" t="s">
        <v>139</v>
      </c>
      <c r="Q6745" t="s">
        <v>151</v>
      </c>
      <c r="R6745">
        <v>6753</v>
      </c>
      <c r="S6745" s="2" t="s">
        <v>3824</v>
      </c>
      <c r="T6745" s="3">
        <v>45113</v>
      </c>
    </row>
    <row r="6746" spans="1:20">
      <c r="A6746">
        <v>2217</v>
      </c>
      <c r="B6746">
        <v>2</v>
      </c>
      <c r="C6746" t="s">
        <v>3861</v>
      </c>
      <c r="D6746" t="s">
        <v>146</v>
      </c>
      <c r="H6746" t="s">
        <v>163</v>
      </c>
      <c r="I6746">
        <v>26</v>
      </c>
      <c r="R6746">
        <v>6754</v>
      </c>
      <c r="S6746" s="2" t="s">
        <v>3824</v>
      </c>
      <c r="T6746" s="3">
        <v>45113</v>
      </c>
    </row>
    <row r="6747" spans="1:20">
      <c r="A6747">
        <v>2218</v>
      </c>
      <c r="B6747">
        <v>1</v>
      </c>
      <c r="C6747" t="s">
        <v>3810</v>
      </c>
      <c r="D6747" t="s">
        <v>146</v>
      </c>
      <c r="E6747" t="s">
        <v>151</v>
      </c>
      <c r="H6747" t="s">
        <v>163</v>
      </c>
      <c r="I6747">
        <v>32</v>
      </c>
      <c r="J6747" t="s">
        <v>3811</v>
      </c>
      <c r="K6747" t="s">
        <v>3819</v>
      </c>
      <c r="L6747" t="s">
        <v>3841</v>
      </c>
      <c r="N6747" t="s">
        <v>151</v>
      </c>
      <c r="O6747" t="s">
        <v>139</v>
      </c>
      <c r="P6747" t="s">
        <v>139</v>
      </c>
      <c r="Q6747" t="s">
        <v>151</v>
      </c>
      <c r="R6747">
        <v>6755</v>
      </c>
      <c r="S6747" s="2" t="s">
        <v>3824</v>
      </c>
      <c r="T6747" s="3">
        <v>45113</v>
      </c>
    </row>
    <row r="6748" spans="1:20">
      <c r="A6748">
        <v>2218</v>
      </c>
      <c r="B6748">
        <v>3</v>
      </c>
      <c r="C6748" t="s">
        <v>3861</v>
      </c>
      <c r="D6748" t="s">
        <v>146</v>
      </c>
      <c r="H6748" t="s">
        <v>140</v>
      </c>
      <c r="I6748">
        <v>33</v>
      </c>
      <c r="R6748">
        <v>6756</v>
      </c>
      <c r="S6748" s="2" t="s">
        <v>3824</v>
      </c>
      <c r="T6748" s="3">
        <v>45113</v>
      </c>
    </row>
    <row r="6749" spans="1:20">
      <c r="A6749">
        <v>2218</v>
      </c>
      <c r="B6749">
        <v>3</v>
      </c>
      <c r="C6749" t="s">
        <v>3861</v>
      </c>
      <c r="D6749" t="s">
        <v>146</v>
      </c>
      <c r="H6749" t="s">
        <v>140</v>
      </c>
      <c r="I6749">
        <v>36</v>
      </c>
      <c r="R6749">
        <v>6757</v>
      </c>
      <c r="S6749" s="2" t="s">
        <v>3824</v>
      </c>
      <c r="T6749" s="3">
        <v>45113</v>
      </c>
    </row>
    <row r="6750" spans="1:20">
      <c r="A6750">
        <v>2218</v>
      </c>
      <c r="B6750">
        <v>4</v>
      </c>
      <c r="C6750" t="s">
        <v>3833</v>
      </c>
      <c r="D6750" t="s">
        <v>146</v>
      </c>
      <c r="H6750" t="s">
        <v>163</v>
      </c>
      <c r="I6750">
        <v>2</v>
      </c>
      <c r="R6750">
        <v>6758</v>
      </c>
      <c r="S6750" s="2" t="s">
        <v>3824</v>
      </c>
      <c r="T6750" s="3">
        <v>45113</v>
      </c>
    </row>
    <row r="6751" spans="1:20">
      <c r="A6751">
        <v>2219</v>
      </c>
      <c r="B6751">
        <v>1</v>
      </c>
      <c r="C6751" t="s">
        <v>3810</v>
      </c>
      <c r="D6751" t="s">
        <v>164</v>
      </c>
      <c r="E6751" t="s">
        <v>151</v>
      </c>
      <c r="H6751" t="s">
        <v>140</v>
      </c>
      <c r="I6751">
        <v>44</v>
      </c>
      <c r="J6751" t="s">
        <v>3811</v>
      </c>
      <c r="K6751" t="s">
        <v>3859</v>
      </c>
      <c r="L6751" t="s">
        <v>3813</v>
      </c>
      <c r="P6751" t="s">
        <v>151</v>
      </c>
      <c r="Q6751" t="s">
        <v>151</v>
      </c>
      <c r="R6751">
        <v>6759</v>
      </c>
      <c r="S6751" s="2" t="s">
        <v>3824</v>
      </c>
      <c r="T6751" s="3">
        <v>45113</v>
      </c>
    </row>
    <row r="6752" spans="1:20">
      <c r="A6752">
        <v>2219</v>
      </c>
      <c r="B6752">
        <v>2</v>
      </c>
      <c r="C6752" t="s">
        <v>3815</v>
      </c>
      <c r="D6752" t="e">
        <f>+#REF!</f>
        <v>#REF!</v>
      </c>
      <c r="H6752" t="s">
        <v>140</v>
      </c>
      <c r="I6752">
        <v>29</v>
      </c>
      <c r="R6752">
        <v>6760</v>
      </c>
      <c r="S6752" s="2" t="s">
        <v>3824</v>
      </c>
      <c r="T6752" s="3">
        <v>45113</v>
      </c>
    </row>
    <row r="6753" spans="1:20">
      <c r="A6753">
        <v>2219</v>
      </c>
      <c r="B6753">
        <v>3</v>
      </c>
      <c r="C6753" t="s">
        <v>3815</v>
      </c>
      <c r="D6753" t="e">
        <f>+#REF!</f>
        <v>#REF!</v>
      </c>
      <c r="H6753" t="s">
        <v>140</v>
      </c>
      <c r="I6753">
        <v>25</v>
      </c>
      <c r="R6753">
        <v>6761</v>
      </c>
      <c r="S6753" s="2" t="s">
        <v>3824</v>
      </c>
      <c r="T6753" s="3">
        <v>45113</v>
      </c>
    </row>
    <row r="6754" spans="1:20">
      <c r="A6754">
        <v>2220</v>
      </c>
      <c r="B6754">
        <v>1</v>
      </c>
      <c r="C6754" t="s">
        <v>3810</v>
      </c>
      <c r="D6754" t="e">
        <f>+#REF!</f>
        <v>#REF!</v>
      </c>
      <c r="E6754" t="s">
        <v>151</v>
      </c>
      <c r="H6754" t="s">
        <v>140</v>
      </c>
      <c r="I6754">
        <v>25</v>
      </c>
      <c r="J6754" t="s">
        <v>3811</v>
      </c>
      <c r="K6754" t="s">
        <v>3823</v>
      </c>
      <c r="L6754" t="s">
        <v>3816</v>
      </c>
      <c r="M6754" t="s">
        <v>3854</v>
      </c>
      <c r="P6754" t="s">
        <v>151</v>
      </c>
      <c r="Q6754" t="s">
        <v>151</v>
      </c>
      <c r="R6754">
        <v>6762</v>
      </c>
      <c r="S6754" s="2" t="s">
        <v>3824</v>
      </c>
      <c r="T6754" s="3">
        <v>45113</v>
      </c>
    </row>
    <row r="6755" spans="1:20">
      <c r="A6755">
        <v>2220</v>
      </c>
      <c r="B6755">
        <v>2</v>
      </c>
      <c r="C6755" t="s">
        <v>3815</v>
      </c>
      <c r="D6755" t="e">
        <f>+#REF!</f>
        <v>#REF!</v>
      </c>
      <c r="E6755" t="s">
        <v>151</v>
      </c>
      <c r="H6755" t="s">
        <v>140</v>
      </c>
      <c r="I6755">
        <v>23</v>
      </c>
      <c r="J6755" t="s">
        <v>3811</v>
      </c>
      <c r="K6755" t="s">
        <v>3859</v>
      </c>
      <c r="L6755" t="s">
        <v>3816</v>
      </c>
      <c r="M6755" t="s">
        <v>3860</v>
      </c>
      <c r="P6755" t="s">
        <v>151</v>
      </c>
      <c r="Q6755" t="s">
        <v>154</v>
      </c>
      <c r="R6755">
        <v>6763</v>
      </c>
      <c r="S6755" s="2" t="s">
        <v>3824</v>
      </c>
      <c r="T6755" s="3">
        <v>45113</v>
      </c>
    </row>
    <row r="6756" spans="1:20">
      <c r="A6756">
        <v>2220</v>
      </c>
      <c r="B6756">
        <v>3</v>
      </c>
      <c r="C6756" t="s">
        <v>3815</v>
      </c>
      <c r="D6756" t="e">
        <f>+#REF!</f>
        <v>#REF!</v>
      </c>
      <c r="H6756" t="s">
        <v>140</v>
      </c>
      <c r="I6756">
        <v>21</v>
      </c>
      <c r="R6756">
        <v>6764</v>
      </c>
      <c r="S6756" s="2" t="s">
        <v>3824</v>
      </c>
      <c r="T6756" s="3">
        <v>45113</v>
      </c>
    </row>
    <row r="6757" spans="1:20">
      <c r="A6757">
        <v>2221</v>
      </c>
      <c r="B6757">
        <v>1</v>
      </c>
      <c r="C6757" t="s">
        <v>3810</v>
      </c>
      <c r="D6757" t="s">
        <v>146</v>
      </c>
      <c r="E6757" t="s">
        <v>151</v>
      </c>
      <c r="H6757" t="s">
        <v>163</v>
      </c>
      <c r="I6757">
        <v>18</v>
      </c>
      <c r="J6757" t="s">
        <v>3811</v>
      </c>
      <c r="K6757" t="s">
        <v>3840</v>
      </c>
      <c r="L6757" t="s">
        <v>3841</v>
      </c>
      <c r="N6757" t="s">
        <v>151</v>
      </c>
      <c r="O6757" t="s">
        <v>151</v>
      </c>
      <c r="P6757" t="s">
        <v>151</v>
      </c>
      <c r="Q6757" t="s">
        <v>151</v>
      </c>
      <c r="R6757">
        <v>6765</v>
      </c>
      <c r="S6757" s="2" t="s">
        <v>3824</v>
      </c>
      <c r="T6757" s="3">
        <v>45113</v>
      </c>
    </row>
    <row r="6758" spans="1:20">
      <c r="A6758">
        <v>2221</v>
      </c>
      <c r="B6758">
        <v>5</v>
      </c>
      <c r="C6758" t="s">
        <v>3836</v>
      </c>
      <c r="D6758" t="s">
        <v>146</v>
      </c>
      <c r="H6758" t="s">
        <v>140</v>
      </c>
      <c r="I6758">
        <v>18</v>
      </c>
      <c r="R6758">
        <v>6766</v>
      </c>
      <c r="S6758" s="2" t="s">
        <v>3824</v>
      </c>
      <c r="T6758" s="3">
        <v>45113</v>
      </c>
    </row>
    <row r="6759" spans="1:20">
      <c r="A6759">
        <v>2222</v>
      </c>
      <c r="B6759">
        <v>1</v>
      </c>
      <c r="C6759" t="s">
        <v>3810</v>
      </c>
      <c r="D6759" t="s">
        <v>146</v>
      </c>
      <c r="E6759" t="s">
        <v>151</v>
      </c>
      <c r="H6759" t="s">
        <v>140</v>
      </c>
      <c r="I6759">
        <v>36</v>
      </c>
      <c r="J6759" t="s">
        <v>3811</v>
      </c>
      <c r="K6759" t="s">
        <v>3812</v>
      </c>
      <c r="L6759" t="s">
        <v>3813</v>
      </c>
      <c r="P6759" t="s">
        <v>151</v>
      </c>
      <c r="Q6759" t="s">
        <v>151</v>
      </c>
      <c r="R6759">
        <v>6767</v>
      </c>
      <c r="S6759" s="2" t="s">
        <v>3824</v>
      </c>
      <c r="T6759" s="3">
        <v>45113</v>
      </c>
    </row>
    <row r="6760" spans="1:20">
      <c r="A6760">
        <v>2223</v>
      </c>
      <c r="B6760">
        <v>1</v>
      </c>
      <c r="C6760" t="s">
        <v>3810</v>
      </c>
      <c r="D6760" t="e">
        <f>+#REF!</f>
        <v>#REF!</v>
      </c>
      <c r="E6760" t="s">
        <v>151</v>
      </c>
      <c r="H6760" t="s">
        <v>140</v>
      </c>
      <c r="I6760">
        <v>45</v>
      </c>
      <c r="J6760" t="s">
        <v>3811</v>
      </c>
      <c r="K6760" t="s">
        <v>3826</v>
      </c>
      <c r="L6760" t="s">
        <v>3816</v>
      </c>
      <c r="M6760" t="s">
        <v>3818</v>
      </c>
      <c r="P6760" t="s">
        <v>151</v>
      </c>
      <c r="Q6760" t="s">
        <v>151</v>
      </c>
      <c r="R6760">
        <v>6768</v>
      </c>
      <c r="S6760" s="2" t="s">
        <v>3824</v>
      </c>
      <c r="T6760" s="3">
        <v>45113</v>
      </c>
    </row>
    <row r="6761" spans="1:20">
      <c r="A6761">
        <v>2223</v>
      </c>
      <c r="B6761">
        <v>15</v>
      </c>
      <c r="C6761" t="s">
        <v>3815</v>
      </c>
      <c r="D6761" t="e">
        <f>+#REF!</f>
        <v>#REF!</v>
      </c>
      <c r="H6761" t="s">
        <v>140</v>
      </c>
      <c r="I6761">
        <v>27</v>
      </c>
      <c r="R6761">
        <v>6769</v>
      </c>
      <c r="S6761" s="2" t="s">
        <v>3824</v>
      </c>
      <c r="T6761" s="3">
        <v>45113</v>
      </c>
    </row>
    <row r="6762" spans="1:20">
      <c r="A6762">
        <v>2224</v>
      </c>
      <c r="B6762">
        <v>1</v>
      </c>
      <c r="C6762" t="s">
        <v>3810</v>
      </c>
      <c r="D6762" t="s">
        <v>164</v>
      </c>
      <c r="E6762" t="s">
        <v>151</v>
      </c>
      <c r="H6762" t="s">
        <v>163</v>
      </c>
      <c r="I6762">
        <v>29</v>
      </c>
      <c r="J6762" t="s">
        <v>3811</v>
      </c>
      <c r="K6762" t="s">
        <v>3826</v>
      </c>
      <c r="L6762" t="s">
        <v>3813</v>
      </c>
      <c r="N6762" t="s">
        <v>151</v>
      </c>
      <c r="O6762" t="s">
        <v>151</v>
      </c>
      <c r="P6762" t="s">
        <v>151</v>
      </c>
      <c r="Q6762" t="s">
        <v>151</v>
      </c>
      <c r="R6762">
        <v>6770</v>
      </c>
      <c r="S6762" s="2" t="s">
        <v>3824</v>
      </c>
      <c r="T6762" s="3">
        <v>45113</v>
      </c>
    </row>
    <row r="6763" spans="1:20">
      <c r="A6763">
        <v>2224</v>
      </c>
      <c r="B6763">
        <v>3</v>
      </c>
      <c r="C6763" t="s">
        <v>3861</v>
      </c>
      <c r="D6763" t="s">
        <v>164</v>
      </c>
      <c r="H6763" t="s">
        <v>163</v>
      </c>
      <c r="I6763">
        <v>19</v>
      </c>
      <c r="R6763">
        <v>6771</v>
      </c>
      <c r="S6763" s="2" t="s">
        <v>3824</v>
      </c>
      <c r="T6763" s="3">
        <v>45113</v>
      </c>
    </row>
    <row r="6764" spans="1:20">
      <c r="A6764">
        <v>2224</v>
      </c>
      <c r="B6764">
        <v>3</v>
      </c>
      <c r="C6764" t="s">
        <v>3861</v>
      </c>
      <c r="D6764" t="s">
        <v>164</v>
      </c>
      <c r="H6764" t="s">
        <v>140</v>
      </c>
      <c r="I6764">
        <v>48</v>
      </c>
      <c r="R6764">
        <v>6772</v>
      </c>
      <c r="S6764" s="2" t="s">
        <v>3824</v>
      </c>
      <c r="T6764" s="3">
        <v>45113</v>
      </c>
    </row>
    <row r="6765" spans="1:20">
      <c r="A6765">
        <v>2224</v>
      </c>
      <c r="B6765">
        <v>3</v>
      </c>
      <c r="C6765" t="s">
        <v>3861</v>
      </c>
      <c r="D6765" t="s">
        <v>164</v>
      </c>
      <c r="H6765" t="s">
        <v>140</v>
      </c>
      <c r="I6765">
        <v>32</v>
      </c>
      <c r="R6765">
        <v>6773</v>
      </c>
      <c r="S6765" s="2" t="s">
        <v>3824</v>
      </c>
      <c r="T6765" s="3">
        <v>45113</v>
      </c>
    </row>
    <row r="6766" spans="1:20">
      <c r="A6766">
        <v>2225</v>
      </c>
      <c r="B6766">
        <v>1</v>
      </c>
      <c r="C6766" t="s">
        <v>3810</v>
      </c>
      <c r="D6766" t="s">
        <v>164</v>
      </c>
      <c r="E6766" t="s">
        <v>151</v>
      </c>
      <c r="H6766" t="s">
        <v>140</v>
      </c>
      <c r="I6766">
        <v>35</v>
      </c>
      <c r="J6766" t="s">
        <v>3811</v>
      </c>
      <c r="K6766" t="s">
        <v>3840</v>
      </c>
      <c r="L6766" t="s">
        <v>3829</v>
      </c>
      <c r="M6766" t="s">
        <v>3838</v>
      </c>
      <c r="P6766" t="s">
        <v>151</v>
      </c>
      <c r="Q6766" t="s">
        <v>151</v>
      </c>
      <c r="R6766">
        <v>6774</v>
      </c>
      <c r="S6766" s="2" t="s">
        <v>3824</v>
      </c>
      <c r="T6766" s="3">
        <v>45113</v>
      </c>
    </row>
    <row r="6767" spans="1:20">
      <c r="A6767">
        <v>2225</v>
      </c>
      <c r="B6767">
        <v>2</v>
      </c>
      <c r="C6767" t="s">
        <v>3836</v>
      </c>
      <c r="D6767" t="s">
        <v>164</v>
      </c>
      <c r="H6767" t="s">
        <v>163</v>
      </c>
      <c r="I6767">
        <v>28</v>
      </c>
      <c r="R6767">
        <v>6775</v>
      </c>
      <c r="S6767" s="2" t="s">
        <v>3824</v>
      </c>
      <c r="T6767" s="3">
        <v>45113</v>
      </c>
    </row>
    <row r="6768" spans="1:20">
      <c r="A6768">
        <v>2225</v>
      </c>
      <c r="B6768">
        <v>3</v>
      </c>
      <c r="C6768" t="s">
        <v>3815</v>
      </c>
      <c r="D6768" t="s">
        <v>164</v>
      </c>
      <c r="H6768" t="s">
        <v>163</v>
      </c>
      <c r="I6768">
        <v>40</v>
      </c>
      <c r="R6768">
        <v>6776</v>
      </c>
      <c r="S6768" s="2" t="s">
        <v>3824</v>
      </c>
      <c r="T6768" s="3">
        <v>45113</v>
      </c>
    </row>
    <row r="6769" spans="1:20">
      <c r="A6769">
        <v>2226</v>
      </c>
      <c r="B6769">
        <v>1</v>
      </c>
      <c r="C6769" t="s">
        <v>3810</v>
      </c>
      <c r="D6769" t="s">
        <v>146</v>
      </c>
      <c r="E6769" t="s">
        <v>151</v>
      </c>
      <c r="H6769" t="s">
        <v>140</v>
      </c>
      <c r="I6769">
        <v>33</v>
      </c>
      <c r="J6769" t="s">
        <v>3811</v>
      </c>
      <c r="K6769" t="s">
        <v>3840</v>
      </c>
      <c r="L6769" t="s">
        <v>3849</v>
      </c>
      <c r="P6769" t="s">
        <v>151</v>
      </c>
      <c r="Q6769" t="s">
        <v>151</v>
      </c>
      <c r="R6769">
        <v>6777</v>
      </c>
      <c r="S6769" s="2" t="s">
        <v>3824</v>
      </c>
      <c r="T6769" s="3">
        <v>45113</v>
      </c>
    </row>
    <row r="6770" spans="1:20">
      <c r="A6770">
        <v>2226</v>
      </c>
      <c r="B6770">
        <v>2</v>
      </c>
      <c r="C6770" t="s">
        <v>3836</v>
      </c>
      <c r="D6770" t="s">
        <v>146</v>
      </c>
      <c r="H6770" t="s">
        <v>163</v>
      </c>
      <c r="I6770">
        <v>29</v>
      </c>
      <c r="R6770">
        <v>6778</v>
      </c>
      <c r="S6770" s="2" t="s">
        <v>3824</v>
      </c>
      <c r="T6770" s="3">
        <v>45113</v>
      </c>
    </row>
    <row r="6771" spans="1:20">
      <c r="A6771">
        <v>2226</v>
      </c>
      <c r="B6771">
        <v>3</v>
      </c>
      <c r="C6771" t="s">
        <v>3833</v>
      </c>
      <c r="D6771" t="s">
        <v>146</v>
      </c>
      <c r="H6771" t="s">
        <v>163</v>
      </c>
      <c r="I6771">
        <v>7</v>
      </c>
      <c r="R6771">
        <v>6779</v>
      </c>
      <c r="S6771" s="2" t="s">
        <v>3824</v>
      </c>
      <c r="T6771" s="3">
        <v>45113</v>
      </c>
    </row>
    <row r="6772" spans="1:20">
      <c r="A6772">
        <v>2227</v>
      </c>
      <c r="B6772">
        <v>1</v>
      </c>
      <c r="C6772" t="s">
        <v>3810</v>
      </c>
      <c r="D6772" t="s">
        <v>146</v>
      </c>
      <c r="E6772" t="s">
        <v>151</v>
      </c>
      <c r="H6772" t="s">
        <v>163</v>
      </c>
      <c r="I6772">
        <v>33</v>
      </c>
      <c r="J6772" t="s">
        <v>3811</v>
      </c>
      <c r="K6772" t="s">
        <v>3839</v>
      </c>
      <c r="L6772" t="s">
        <v>3816</v>
      </c>
      <c r="M6772" t="s">
        <v>3869</v>
      </c>
      <c r="N6772" t="s">
        <v>151</v>
      </c>
      <c r="O6772" t="s">
        <v>151</v>
      </c>
      <c r="P6772" t="s">
        <v>151</v>
      </c>
      <c r="Q6772" t="s">
        <v>151</v>
      </c>
      <c r="R6772">
        <v>6780</v>
      </c>
      <c r="S6772" s="2" t="s">
        <v>3824</v>
      </c>
      <c r="T6772" s="3">
        <v>45113</v>
      </c>
    </row>
    <row r="6773" spans="1:20">
      <c r="A6773">
        <v>2227</v>
      </c>
      <c r="B6773">
        <v>2</v>
      </c>
      <c r="C6773" t="s">
        <v>3866</v>
      </c>
      <c r="D6773" t="s">
        <v>146</v>
      </c>
      <c r="H6773" t="s">
        <v>140</v>
      </c>
      <c r="I6773">
        <v>25</v>
      </c>
      <c r="R6773">
        <v>6781</v>
      </c>
      <c r="S6773" s="2" t="s">
        <v>3824</v>
      </c>
      <c r="T6773" s="3">
        <v>45113</v>
      </c>
    </row>
    <row r="6774" spans="1:20">
      <c r="A6774">
        <v>2228</v>
      </c>
      <c r="B6774">
        <v>1</v>
      </c>
      <c r="C6774" t="s">
        <v>3810</v>
      </c>
      <c r="D6774" t="s">
        <v>164</v>
      </c>
      <c r="E6774" t="s">
        <v>151</v>
      </c>
      <c r="H6774" t="s">
        <v>140</v>
      </c>
      <c r="I6774">
        <v>23</v>
      </c>
      <c r="J6774" t="s">
        <v>3811</v>
      </c>
      <c r="K6774" t="s">
        <v>3834</v>
      </c>
      <c r="L6774" t="s">
        <v>3816</v>
      </c>
      <c r="M6774" t="s">
        <v>3838</v>
      </c>
      <c r="P6774" t="s">
        <v>151</v>
      </c>
      <c r="Q6774" t="s">
        <v>151</v>
      </c>
      <c r="R6774">
        <v>6782</v>
      </c>
      <c r="S6774" s="2" t="s">
        <v>3824</v>
      </c>
      <c r="T6774" s="3">
        <v>45113</v>
      </c>
    </row>
    <row r="6775" spans="1:20">
      <c r="A6775">
        <v>2229</v>
      </c>
      <c r="B6775">
        <v>1</v>
      </c>
      <c r="C6775" t="s">
        <v>3810</v>
      </c>
      <c r="D6775" t="e">
        <f>+#REF!</f>
        <v>#REF!</v>
      </c>
      <c r="E6775" t="s">
        <v>151</v>
      </c>
      <c r="H6775" t="s">
        <v>140</v>
      </c>
      <c r="I6775">
        <v>33</v>
      </c>
      <c r="J6775" t="s">
        <v>3811</v>
      </c>
      <c r="K6775" t="s">
        <v>3846</v>
      </c>
      <c r="L6775" t="s">
        <v>3813</v>
      </c>
      <c r="P6775" t="s">
        <v>151</v>
      </c>
      <c r="Q6775" t="s">
        <v>151</v>
      </c>
      <c r="R6775">
        <v>6783</v>
      </c>
      <c r="S6775" s="2" t="s">
        <v>3824</v>
      </c>
      <c r="T6775" s="3">
        <v>45113</v>
      </c>
    </row>
    <row r="6776" spans="1:20">
      <c r="A6776">
        <v>2230</v>
      </c>
      <c r="B6776">
        <v>1</v>
      </c>
      <c r="C6776" t="s">
        <v>3810</v>
      </c>
      <c r="D6776" t="e">
        <f>+#REF!</f>
        <v>#REF!</v>
      </c>
      <c r="E6776" t="s">
        <v>151</v>
      </c>
      <c r="H6776" t="s">
        <v>140</v>
      </c>
      <c r="I6776">
        <v>21</v>
      </c>
      <c r="J6776" t="s">
        <v>3811</v>
      </c>
      <c r="K6776" t="s">
        <v>3839</v>
      </c>
      <c r="L6776" t="s">
        <v>3816</v>
      </c>
      <c r="M6776" t="s">
        <v>3838</v>
      </c>
      <c r="P6776" t="s">
        <v>151</v>
      </c>
      <c r="Q6776" t="s">
        <v>151</v>
      </c>
      <c r="R6776">
        <v>6784</v>
      </c>
      <c r="S6776" s="2" t="s">
        <v>3814</v>
      </c>
      <c r="T6776" s="3">
        <v>45113</v>
      </c>
    </row>
    <row r="6777" spans="1:20">
      <c r="A6777">
        <v>2230</v>
      </c>
      <c r="B6777">
        <v>15</v>
      </c>
      <c r="C6777" t="s">
        <v>3827</v>
      </c>
      <c r="D6777" t="e">
        <f>+#REF!</f>
        <v>#REF!</v>
      </c>
      <c r="H6777" t="s">
        <v>140</v>
      </c>
      <c r="I6777">
        <v>24</v>
      </c>
      <c r="R6777">
        <v>6785</v>
      </c>
      <c r="S6777" s="2" t="s">
        <v>3814</v>
      </c>
      <c r="T6777" s="3">
        <v>45113</v>
      </c>
    </row>
    <row r="6778" spans="1:20">
      <c r="A6778">
        <v>2230</v>
      </c>
      <c r="B6778">
        <v>15</v>
      </c>
      <c r="C6778" t="s">
        <v>3815</v>
      </c>
      <c r="D6778" t="e">
        <f>+#REF!</f>
        <v>#REF!</v>
      </c>
      <c r="H6778" t="s">
        <v>163</v>
      </c>
      <c r="I6778">
        <v>24</v>
      </c>
      <c r="R6778">
        <v>6786</v>
      </c>
      <c r="S6778" s="2" t="s">
        <v>3814</v>
      </c>
      <c r="T6778" s="3">
        <v>45113</v>
      </c>
    </row>
    <row r="6779" spans="1:20">
      <c r="A6779">
        <v>2231</v>
      </c>
      <c r="B6779">
        <v>1</v>
      </c>
      <c r="C6779" t="s">
        <v>3810</v>
      </c>
      <c r="D6779" t="s">
        <v>164</v>
      </c>
      <c r="E6779" t="s">
        <v>139</v>
      </c>
      <c r="F6779" t="s">
        <v>3820</v>
      </c>
      <c r="G6779" t="s">
        <v>697</v>
      </c>
      <c r="H6779" t="s">
        <v>140</v>
      </c>
      <c r="I6779">
        <v>33</v>
      </c>
      <c r="J6779" t="s">
        <v>3811</v>
      </c>
      <c r="K6779" t="s">
        <v>3848</v>
      </c>
      <c r="L6779" t="s">
        <v>3816</v>
      </c>
      <c r="M6779" t="s">
        <v>3817</v>
      </c>
      <c r="P6779" t="s">
        <v>151</v>
      </c>
      <c r="Q6779" t="s">
        <v>151</v>
      </c>
      <c r="R6779">
        <v>6787</v>
      </c>
      <c r="S6779" s="2" t="s">
        <v>3824</v>
      </c>
      <c r="T6779" s="3">
        <v>45113</v>
      </c>
    </row>
    <row r="6780" spans="1:20">
      <c r="A6780">
        <v>2231</v>
      </c>
      <c r="B6780">
        <v>2</v>
      </c>
      <c r="C6780" t="s">
        <v>3827</v>
      </c>
      <c r="D6780" t="s">
        <v>164</v>
      </c>
      <c r="H6780" t="s">
        <v>140</v>
      </c>
      <c r="I6780">
        <v>25</v>
      </c>
      <c r="R6780">
        <v>6788</v>
      </c>
      <c r="S6780" s="2" t="s">
        <v>3824</v>
      </c>
      <c r="T6780" s="3">
        <v>45113</v>
      </c>
    </row>
    <row r="6781" spans="1:20">
      <c r="A6781">
        <v>2231</v>
      </c>
      <c r="B6781">
        <v>3</v>
      </c>
      <c r="C6781" t="s">
        <v>3815</v>
      </c>
      <c r="D6781" t="s">
        <v>164</v>
      </c>
      <c r="H6781" t="s">
        <v>140</v>
      </c>
      <c r="I6781">
        <v>25</v>
      </c>
      <c r="R6781">
        <v>6789</v>
      </c>
      <c r="S6781" s="2" t="s">
        <v>3824</v>
      </c>
      <c r="T6781" s="3">
        <v>45113</v>
      </c>
    </row>
    <row r="6782" spans="1:20">
      <c r="A6782">
        <v>2231</v>
      </c>
      <c r="B6782">
        <v>4</v>
      </c>
      <c r="C6782" t="s">
        <v>3815</v>
      </c>
      <c r="D6782" t="s">
        <v>164</v>
      </c>
      <c r="H6782" t="s">
        <v>140</v>
      </c>
      <c r="I6782">
        <v>20</v>
      </c>
      <c r="R6782">
        <v>6790</v>
      </c>
      <c r="S6782" s="2" t="s">
        <v>3824</v>
      </c>
      <c r="T6782" s="3">
        <v>45113</v>
      </c>
    </row>
    <row r="6783" spans="1:20">
      <c r="A6783">
        <v>2231</v>
      </c>
      <c r="B6783">
        <v>5</v>
      </c>
      <c r="C6783" t="s">
        <v>3815</v>
      </c>
      <c r="D6783" t="s">
        <v>164</v>
      </c>
      <c r="H6783" t="s">
        <v>140</v>
      </c>
      <c r="I6783">
        <v>22</v>
      </c>
      <c r="R6783">
        <v>6791</v>
      </c>
      <c r="S6783" s="2" t="s">
        <v>3824</v>
      </c>
      <c r="T6783" s="3">
        <v>45113</v>
      </c>
    </row>
    <row r="6784" spans="1:20">
      <c r="A6784">
        <v>2231</v>
      </c>
      <c r="B6784">
        <v>6</v>
      </c>
      <c r="C6784" t="s">
        <v>3815</v>
      </c>
      <c r="D6784" t="s">
        <v>164</v>
      </c>
      <c r="H6784" t="s">
        <v>140</v>
      </c>
      <c r="I6784">
        <v>30</v>
      </c>
      <c r="R6784">
        <v>6792</v>
      </c>
      <c r="S6784" s="2" t="s">
        <v>3824</v>
      </c>
      <c r="T6784" s="3">
        <v>45113</v>
      </c>
    </row>
    <row r="6785" spans="1:20">
      <c r="A6785">
        <v>2231</v>
      </c>
      <c r="B6785">
        <v>7</v>
      </c>
      <c r="C6785" t="s">
        <v>3815</v>
      </c>
      <c r="D6785" t="s">
        <v>164</v>
      </c>
      <c r="H6785" t="s">
        <v>140</v>
      </c>
      <c r="I6785">
        <v>26</v>
      </c>
      <c r="R6785">
        <v>6793</v>
      </c>
      <c r="S6785" s="2" t="s">
        <v>3824</v>
      </c>
      <c r="T6785" s="3">
        <v>45113</v>
      </c>
    </row>
    <row r="6786" spans="1:20">
      <c r="A6786">
        <v>2231</v>
      </c>
      <c r="B6786">
        <v>8</v>
      </c>
      <c r="C6786" t="s">
        <v>3815</v>
      </c>
      <c r="D6786" t="s">
        <v>164</v>
      </c>
      <c r="H6786" t="s">
        <v>140</v>
      </c>
      <c r="I6786">
        <v>50</v>
      </c>
      <c r="R6786">
        <v>6794</v>
      </c>
      <c r="S6786" s="2" t="s">
        <v>3824</v>
      </c>
      <c r="T6786" s="3">
        <v>45113</v>
      </c>
    </row>
    <row r="6787" spans="1:20">
      <c r="A6787">
        <v>2231</v>
      </c>
      <c r="B6787">
        <v>9</v>
      </c>
      <c r="C6787" t="s">
        <v>3815</v>
      </c>
      <c r="D6787" t="s">
        <v>164</v>
      </c>
      <c r="H6787" t="s">
        <v>140</v>
      </c>
      <c r="I6787">
        <v>35</v>
      </c>
      <c r="R6787">
        <v>6795</v>
      </c>
      <c r="S6787" s="2" t="s">
        <v>3824</v>
      </c>
      <c r="T6787" s="3">
        <v>45113</v>
      </c>
    </row>
    <row r="6788" spans="1:20">
      <c r="A6788">
        <v>2232</v>
      </c>
      <c r="B6788">
        <v>1</v>
      </c>
      <c r="C6788" t="s">
        <v>3810</v>
      </c>
      <c r="D6788" t="s">
        <v>164</v>
      </c>
      <c r="E6788" t="s">
        <v>151</v>
      </c>
      <c r="H6788" t="s">
        <v>140</v>
      </c>
      <c r="I6788">
        <v>22</v>
      </c>
      <c r="J6788" t="s">
        <v>3811</v>
      </c>
      <c r="K6788" t="s">
        <v>3848</v>
      </c>
      <c r="L6788" t="s">
        <v>3813</v>
      </c>
      <c r="P6788" t="s">
        <v>151</v>
      </c>
      <c r="Q6788" t="s">
        <v>151</v>
      </c>
      <c r="R6788">
        <v>6796</v>
      </c>
      <c r="S6788" s="2" t="s">
        <v>3824</v>
      </c>
      <c r="T6788" s="3">
        <v>45113</v>
      </c>
    </row>
    <row r="6789" spans="1:20">
      <c r="A6789">
        <v>2232</v>
      </c>
      <c r="B6789">
        <v>2</v>
      </c>
      <c r="C6789" t="s">
        <v>3815</v>
      </c>
      <c r="D6789" t="s">
        <v>164</v>
      </c>
      <c r="H6789" t="s">
        <v>140</v>
      </c>
      <c r="I6789">
        <v>26</v>
      </c>
      <c r="R6789">
        <v>6797</v>
      </c>
      <c r="S6789" s="2" t="s">
        <v>3824</v>
      </c>
      <c r="T6789" s="3">
        <v>45113</v>
      </c>
    </row>
    <row r="6790" spans="1:20">
      <c r="A6790">
        <v>2232</v>
      </c>
      <c r="B6790">
        <v>3</v>
      </c>
      <c r="C6790" t="s">
        <v>3815</v>
      </c>
      <c r="D6790" t="s">
        <v>164</v>
      </c>
      <c r="H6790" t="s">
        <v>140</v>
      </c>
      <c r="I6790">
        <v>19</v>
      </c>
      <c r="R6790">
        <v>6798</v>
      </c>
      <c r="S6790" s="2" t="s">
        <v>3824</v>
      </c>
      <c r="T6790" s="3">
        <v>45113</v>
      </c>
    </row>
    <row r="6791" spans="1:20">
      <c r="A6791">
        <v>2232</v>
      </c>
      <c r="B6791">
        <v>4</v>
      </c>
      <c r="C6791" t="s">
        <v>3815</v>
      </c>
      <c r="D6791" t="s">
        <v>164</v>
      </c>
      <c r="H6791" t="s">
        <v>140</v>
      </c>
      <c r="I6791">
        <v>25</v>
      </c>
      <c r="R6791">
        <v>6799</v>
      </c>
      <c r="S6791" s="2" t="s">
        <v>3824</v>
      </c>
      <c r="T6791" s="3">
        <v>45113</v>
      </c>
    </row>
    <row r="6792" spans="1:20">
      <c r="A6792">
        <v>2234</v>
      </c>
      <c r="B6792">
        <v>1</v>
      </c>
      <c r="C6792" t="s">
        <v>3810</v>
      </c>
      <c r="D6792" t="s">
        <v>164</v>
      </c>
      <c r="E6792" t="s">
        <v>151</v>
      </c>
      <c r="H6792" t="s">
        <v>140</v>
      </c>
      <c r="I6792">
        <v>24</v>
      </c>
      <c r="J6792" t="s">
        <v>3811</v>
      </c>
      <c r="K6792" t="s">
        <v>3846</v>
      </c>
      <c r="L6792" t="s">
        <v>3816</v>
      </c>
      <c r="M6792" t="s">
        <v>3830</v>
      </c>
      <c r="P6792" t="s">
        <v>151</v>
      </c>
      <c r="Q6792" t="s">
        <v>151</v>
      </c>
      <c r="R6792">
        <v>6800</v>
      </c>
      <c r="S6792" s="2" t="s">
        <v>3824</v>
      </c>
      <c r="T6792" s="3">
        <v>45113</v>
      </c>
    </row>
    <row r="6793" spans="1:20">
      <c r="A6793">
        <v>2234</v>
      </c>
      <c r="B6793">
        <v>2</v>
      </c>
      <c r="C6793" t="s">
        <v>3815</v>
      </c>
      <c r="D6793" t="s">
        <v>164</v>
      </c>
      <c r="H6793" t="s">
        <v>140</v>
      </c>
      <c r="I6793">
        <v>24</v>
      </c>
      <c r="R6793">
        <v>6801</v>
      </c>
      <c r="S6793" s="2" t="s">
        <v>3824</v>
      </c>
      <c r="T6793" s="3">
        <v>45113</v>
      </c>
    </row>
    <row r="6794" spans="1:20">
      <c r="A6794">
        <v>2236</v>
      </c>
      <c r="B6794">
        <v>1</v>
      </c>
      <c r="C6794" t="s">
        <v>3810</v>
      </c>
      <c r="D6794" t="s">
        <v>164</v>
      </c>
      <c r="E6794" t="s">
        <v>151</v>
      </c>
      <c r="H6794" t="s">
        <v>140</v>
      </c>
      <c r="I6794">
        <v>24</v>
      </c>
      <c r="J6794" t="s">
        <v>3811</v>
      </c>
      <c r="K6794" t="s">
        <v>3826</v>
      </c>
      <c r="L6794" t="s">
        <v>3829</v>
      </c>
      <c r="M6794" t="s">
        <v>3854</v>
      </c>
      <c r="P6794" t="s">
        <v>151</v>
      </c>
      <c r="Q6794" t="s">
        <v>151</v>
      </c>
      <c r="R6794">
        <v>6802</v>
      </c>
      <c r="S6794" s="2" t="s">
        <v>3824</v>
      </c>
      <c r="T6794" s="3">
        <v>45113</v>
      </c>
    </row>
    <row r="6795" spans="1:20">
      <c r="A6795">
        <v>2236</v>
      </c>
      <c r="B6795">
        <v>2</v>
      </c>
      <c r="C6795" t="s">
        <v>3827</v>
      </c>
      <c r="D6795" t="s">
        <v>164</v>
      </c>
      <c r="H6795" t="s">
        <v>140</v>
      </c>
      <c r="I6795">
        <v>27</v>
      </c>
      <c r="R6795">
        <v>6803</v>
      </c>
      <c r="S6795" s="2" t="s">
        <v>3824</v>
      </c>
      <c r="T6795" s="3">
        <v>45113</v>
      </c>
    </row>
    <row r="6796" spans="1:20">
      <c r="A6796">
        <v>2236</v>
      </c>
      <c r="B6796">
        <v>3</v>
      </c>
      <c r="C6796" t="s">
        <v>3815</v>
      </c>
      <c r="D6796" t="s">
        <v>164</v>
      </c>
      <c r="H6796" t="s">
        <v>140</v>
      </c>
      <c r="I6796">
        <v>27</v>
      </c>
      <c r="R6796">
        <v>6804</v>
      </c>
      <c r="S6796" s="2" t="s">
        <v>3824</v>
      </c>
      <c r="T6796" s="3">
        <v>45113</v>
      </c>
    </row>
    <row r="6797" spans="1:20">
      <c r="A6797">
        <v>2236</v>
      </c>
      <c r="B6797">
        <v>4</v>
      </c>
      <c r="C6797" t="s">
        <v>3815</v>
      </c>
      <c r="D6797" t="s">
        <v>164</v>
      </c>
      <c r="H6797" t="s">
        <v>140</v>
      </c>
      <c r="I6797">
        <v>26</v>
      </c>
      <c r="R6797">
        <v>6805</v>
      </c>
      <c r="S6797" s="2" t="s">
        <v>3824</v>
      </c>
      <c r="T6797" s="3">
        <v>45113</v>
      </c>
    </row>
    <row r="6798" spans="1:20">
      <c r="A6798">
        <v>2236</v>
      </c>
      <c r="B6798">
        <v>5</v>
      </c>
      <c r="C6798" t="s">
        <v>3815</v>
      </c>
      <c r="D6798" t="s">
        <v>164</v>
      </c>
      <c r="H6798" t="s">
        <v>140</v>
      </c>
      <c r="I6798">
        <v>34</v>
      </c>
      <c r="R6798">
        <v>6806</v>
      </c>
      <c r="S6798" s="2" t="s">
        <v>3824</v>
      </c>
      <c r="T6798" s="3">
        <v>45113</v>
      </c>
    </row>
    <row r="6799" spans="1:20">
      <c r="A6799">
        <v>2236</v>
      </c>
      <c r="B6799">
        <v>6</v>
      </c>
      <c r="C6799" t="s">
        <v>3815</v>
      </c>
      <c r="D6799" t="s">
        <v>164</v>
      </c>
      <c r="H6799" t="s">
        <v>140</v>
      </c>
      <c r="I6799">
        <v>46</v>
      </c>
      <c r="R6799">
        <v>6807</v>
      </c>
      <c r="S6799" s="2" t="s">
        <v>3824</v>
      </c>
      <c r="T6799" s="3">
        <v>45113</v>
      </c>
    </row>
    <row r="6800" spans="1:20">
      <c r="A6800">
        <v>2237</v>
      </c>
      <c r="B6800">
        <v>1</v>
      </c>
      <c r="C6800" t="s">
        <v>3810</v>
      </c>
      <c r="D6800" t="s">
        <v>164</v>
      </c>
      <c r="E6800" t="s">
        <v>151</v>
      </c>
      <c r="H6800" t="s">
        <v>140</v>
      </c>
      <c r="I6800">
        <v>35</v>
      </c>
      <c r="J6800" t="s">
        <v>3811</v>
      </c>
      <c r="K6800" t="s">
        <v>3852</v>
      </c>
      <c r="L6800" t="s">
        <v>3829</v>
      </c>
      <c r="M6800" t="s">
        <v>3854</v>
      </c>
      <c r="P6800" t="s">
        <v>151</v>
      </c>
      <c r="Q6800" t="s">
        <v>151</v>
      </c>
      <c r="R6800">
        <v>6808</v>
      </c>
      <c r="S6800" s="2" t="s">
        <v>3824</v>
      </c>
      <c r="T6800" s="3">
        <v>45113</v>
      </c>
    </row>
    <row r="6801" spans="1:20">
      <c r="A6801">
        <v>2237</v>
      </c>
      <c r="B6801">
        <v>2</v>
      </c>
      <c r="C6801" t="s">
        <v>3815</v>
      </c>
      <c r="D6801" t="s">
        <v>164</v>
      </c>
      <c r="H6801" t="s">
        <v>140</v>
      </c>
      <c r="I6801">
        <v>38</v>
      </c>
      <c r="R6801">
        <v>6809</v>
      </c>
      <c r="S6801" s="2" t="s">
        <v>3824</v>
      </c>
      <c r="T6801" s="3">
        <v>45113</v>
      </c>
    </row>
    <row r="6802" spans="1:20">
      <c r="A6802">
        <v>2237</v>
      </c>
      <c r="B6802">
        <v>3</v>
      </c>
      <c r="C6802" t="s">
        <v>3815</v>
      </c>
      <c r="D6802" t="s">
        <v>164</v>
      </c>
      <c r="H6802" t="s">
        <v>163</v>
      </c>
      <c r="I6802">
        <v>26</v>
      </c>
      <c r="R6802">
        <v>6810</v>
      </c>
      <c r="S6802" s="2" t="s">
        <v>3824</v>
      </c>
      <c r="T6802" s="3">
        <v>45113</v>
      </c>
    </row>
    <row r="6803" spans="1:20">
      <c r="A6803">
        <v>2237</v>
      </c>
      <c r="B6803">
        <v>4</v>
      </c>
      <c r="C6803" t="s">
        <v>3815</v>
      </c>
      <c r="D6803" t="s">
        <v>164</v>
      </c>
      <c r="H6803" t="s">
        <v>163</v>
      </c>
      <c r="I6803">
        <v>25</v>
      </c>
      <c r="R6803">
        <v>6811</v>
      </c>
      <c r="S6803" s="2" t="s">
        <v>3824</v>
      </c>
      <c r="T6803" s="3">
        <v>45113</v>
      </c>
    </row>
    <row r="6804" spans="1:20">
      <c r="A6804">
        <v>2237</v>
      </c>
      <c r="B6804">
        <v>5</v>
      </c>
      <c r="C6804" t="s">
        <v>3815</v>
      </c>
      <c r="D6804" t="s">
        <v>164</v>
      </c>
      <c r="H6804" t="s">
        <v>140</v>
      </c>
      <c r="I6804">
        <v>42</v>
      </c>
      <c r="R6804">
        <v>6812</v>
      </c>
      <c r="S6804" s="2" t="s">
        <v>3824</v>
      </c>
      <c r="T6804" s="3">
        <v>45113</v>
      </c>
    </row>
    <row r="6805" spans="1:20">
      <c r="A6805">
        <v>2237</v>
      </c>
      <c r="B6805">
        <v>6</v>
      </c>
      <c r="C6805" t="s">
        <v>3815</v>
      </c>
      <c r="D6805" t="s">
        <v>164</v>
      </c>
      <c r="H6805" t="s">
        <v>140</v>
      </c>
      <c r="I6805">
        <v>28</v>
      </c>
      <c r="R6805">
        <v>6813</v>
      </c>
      <c r="S6805" s="2" t="s">
        <v>3824</v>
      </c>
      <c r="T6805" s="3">
        <v>45113</v>
      </c>
    </row>
    <row r="6806" spans="1:20">
      <c r="A6806">
        <v>2238</v>
      </c>
      <c r="B6806">
        <v>1</v>
      </c>
      <c r="C6806" t="s">
        <v>3810</v>
      </c>
      <c r="D6806" t="s">
        <v>164</v>
      </c>
      <c r="E6806" t="s">
        <v>151</v>
      </c>
      <c r="H6806" t="s">
        <v>140</v>
      </c>
      <c r="I6806">
        <v>23</v>
      </c>
      <c r="J6806" t="s">
        <v>3811</v>
      </c>
      <c r="K6806" t="s">
        <v>3839</v>
      </c>
      <c r="L6806" t="s">
        <v>3816</v>
      </c>
      <c r="M6806" t="s">
        <v>3817</v>
      </c>
      <c r="P6806" t="s">
        <v>151</v>
      </c>
      <c r="Q6806" t="s">
        <v>151</v>
      </c>
      <c r="R6806">
        <v>6814</v>
      </c>
      <c r="S6806" s="2" t="s">
        <v>3824</v>
      </c>
      <c r="T6806" s="3">
        <v>45113</v>
      </c>
    </row>
    <row r="6807" spans="1:20">
      <c r="A6807">
        <v>2238</v>
      </c>
      <c r="B6807">
        <v>15</v>
      </c>
      <c r="C6807" t="s">
        <v>3815</v>
      </c>
      <c r="D6807" t="s">
        <v>164</v>
      </c>
      <c r="H6807" t="s">
        <v>140</v>
      </c>
      <c r="I6807">
        <v>25</v>
      </c>
      <c r="R6807">
        <v>6815</v>
      </c>
      <c r="S6807" s="2" t="s">
        <v>3824</v>
      </c>
      <c r="T6807" s="3">
        <v>45113</v>
      </c>
    </row>
    <row r="6808" spans="1:20">
      <c r="A6808">
        <v>2240</v>
      </c>
      <c r="B6808">
        <v>1</v>
      </c>
      <c r="C6808" t="s">
        <v>3810</v>
      </c>
      <c r="D6808" t="s">
        <v>164</v>
      </c>
      <c r="E6808" t="s">
        <v>151</v>
      </c>
      <c r="H6808" t="s">
        <v>163</v>
      </c>
      <c r="I6808">
        <v>49</v>
      </c>
      <c r="J6808" t="s">
        <v>3811</v>
      </c>
      <c r="K6808" t="s">
        <v>3839</v>
      </c>
      <c r="L6808" t="s">
        <v>3816</v>
      </c>
      <c r="M6808" t="s">
        <v>3818</v>
      </c>
      <c r="N6808" t="s">
        <v>151</v>
      </c>
      <c r="O6808" t="s">
        <v>151</v>
      </c>
      <c r="P6808" t="s">
        <v>151</v>
      </c>
      <c r="Q6808" t="s">
        <v>151</v>
      </c>
      <c r="R6808">
        <v>6816</v>
      </c>
      <c r="S6808" s="2" t="s">
        <v>3824</v>
      </c>
      <c r="T6808" s="3">
        <v>45113</v>
      </c>
    </row>
    <row r="6809" spans="1:20">
      <c r="A6809">
        <v>2240</v>
      </c>
      <c r="B6809">
        <v>2</v>
      </c>
      <c r="C6809" t="s">
        <v>3836</v>
      </c>
      <c r="D6809" t="s">
        <v>164</v>
      </c>
      <c r="H6809" t="s">
        <v>140</v>
      </c>
      <c r="I6809">
        <v>60</v>
      </c>
      <c r="R6809">
        <v>6817</v>
      </c>
      <c r="S6809" s="2" t="s">
        <v>3824</v>
      </c>
      <c r="T6809" s="3">
        <v>45113</v>
      </c>
    </row>
    <row r="6810" spans="1:20">
      <c r="A6810">
        <v>2240</v>
      </c>
      <c r="B6810">
        <v>3</v>
      </c>
      <c r="C6810" t="s">
        <v>3833</v>
      </c>
      <c r="D6810" t="s">
        <v>164</v>
      </c>
      <c r="H6810" t="s">
        <v>140</v>
      </c>
      <c r="I6810">
        <v>14</v>
      </c>
      <c r="R6810">
        <v>6818</v>
      </c>
      <c r="S6810" s="2" t="s">
        <v>3824</v>
      </c>
      <c r="T6810" s="3">
        <v>45113</v>
      </c>
    </row>
    <row r="6811" spans="1:20">
      <c r="A6811">
        <v>2240</v>
      </c>
      <c r="B6811">
        <v>4</v>
      </c>
      <c r="C6811" t="s">
        <v>3866</v>
      </c>
      <c r="D6811" t="s">
        <v>164</v>
      </c>
      <c r="H6811" t="s">
        <v>140</v>
      </c>
      <c r="I6811">
        <v>13</v>
      </c>
      <c r="R6811">
        <v>6819</v>
      </c>
      <c r="S6811" s="2" t="s">
        <v>3824</v>
      </c>
      <c r="T6811" s="3">
        <v>45113</v>
      </c>
    </row>
    <row r="6812" spans="1:20">
      <c r="A6812">
        <v>2240</v>
      </c>
      <c r="B6812">
        <v>5</v>
      </c>
      <c r="C6812" t="s">
        <v>3866</v>
      </c>
      <c r="D6812" t="s">
        <v>164</v>
      </c>
      <c r="H6812" t="s">
        <v>163</v>
      </c>
      <c r="I6812">
        <v>11</v>
      </c>
      <c r="R6812">
        <v>6820</v>
      </c>
      <c r="S6812" s="2" t="s">
        <v>3824</v>
      </c>
      <c r="T6812" s="3">
        <v>45113</v>
      </c>
    </row>
    <row r="6813" spans="1:20">
      <c r="A6813">
        <v>2240</v>
      </c>
      <c r="B6813">
        <v>6</v>
      </c>
      <c r="C6813" t="s">
        <v>3815</v>
      </c>
      <c r="D6813" t="s">
        <v>164</v>
      </c>
      <c r="H6813" t="s">
        <v>163</v>
      </c>
      <c r="I6813">
        <v>30</v>
      </c>
      <c r="R6813">
        <v>6821</v>
      </c>
      <c r="S6813" s="2" t="s">
        <v>3824</v>
      </c>
      <c r="T6813" s="3">
        <v>45113</v>
      </c>
    </row>
    <row r="6814" spans="1:20">
      <c r="A6814">
        <v>2240</v>
      </c>
      <c r="B6814">
        <v>7</v>
      </c>
      <c r="C6814" t="s">
        <v>3866</v>
      </c>
      <c r="D6814" t="s">
        <v>164</v>
      </c>
      <c r="H6814" t="s">
        <v>140</v>
      </c>
      <c r="I6814">
        <v>27</v>
      </c>
      <c r="R6814">
        <v>6822</v>
      </c>
      <c r="S6814" s="2" t="s">
        <v>3824</v>
      </c>
      <c r="T6814" s="3">
        <v>45113</v>
      </c>
    </row>
    <row r="6815" spans="1:20">
      <c r="A6815">
        <v>2240</v>
      </c>
      <c r="B6815">
        <v>8</v>
      </c>
      <c r="C6815" t="s">
        <v>3815</v>
      </c>
      <c r="D6815" t="s">
        <v>164</v>
      </c>
      <c r="H6815" t="s">
        <v>140</v>
      </c>
      <c r="I6815">
        <v>33</v>
      </c>
      <c r="R6815">
        <v>6823</v>
      </c>
      <c r="S6815" s="2" t="s">
        <v>3824</v>
      </c>
      <c r="T6815" s="3">
        <v>45113</v>
      </c>
    </row>
    <row r="6816" spans="1:20">
      <c r="A6816">
        <v>2240</v>
      </c>
      <c r="B6816">
        <v>9</v>
      </c>
      <c r="C6816" t="s">
        <v>3815</v>
      </c>
      <c r="D6816" t="s">
        <v>164</v>
      </c>
      <c r="H6816" t="s">
        <v>163</v>
      </c>
      <c r="I6816">
        <v>27</v>
      </c>
      <c r="R6816">
        <v>6824</v>
      </c>
      <c r="S6816" s="2" t="s">
        <v>3824</v>
      </c>
      <c r="T6816" s="3">
        <v>45113</v>
      </c>
    </row>
    <row r="6817" spans="1:20">
      <c r="A6817">
        <v>2241</v>
      </c>
      <c r="B6817">
        <v>1</v>
      </c>
      <c r="C6817" t="s">
        <v>3810</v>
      </c>
      <c r="D6817" t="s">
        <v>164</v>
      </c>
      <c r="E6817" t="s">
        <v>151</v>
      </c>
      <c r="H6817" t="s">
        <v>140</v>
      </c>
      <c r="I6817">
        <v>24</v>
      </c>
      <c r="J6817" t="s">
        <v>3811</v>
      </c>
      <c r="K6817" t="s">
        <v>3826</v>
      </c>
      <c r="L6817" t="s">
        <v>3816</v>
      </c>
      <c r="M6817" t="s">
        <v>3830</v>
      </c>
      <c r="P6817" t="s">
        <v>151</v>
      </c>
      <c r="Q6817" t="s">
        <v>151</v>
      </c>
      <c r="R6817">
        <v>6825</v>
      </c>
      <c r="S6817" s="2" t="s">
        <v>3824</v>
      </c>
      <c r="T6817" s="3">
        <v>45113</v>
      </c>
    </row>
    <row r="6818" spans="1:20">
      <c r="A6818">
        <v>2241</v>
      </c>
      <c r="B6818">
        <v>2</v>
      </c>
      <c r="C6818" t="s">
        <v>3827</v>
      </c>
      <c r="D6818" t="s">
        <v>164</v>
      </c>
      <c r="H6818" t="s">
        <v>140</v>
      </c>
      <c r="I6818">
        <v>28</v>
      </c>
      <c r="R6818">
        <v>6826</v>
      </c>
      <c r="S6818" s="2" t="s">
        <v>3824</v>
      </c>
      <c r="T6818" s="3">
        <v>45113</v>
      </c>
    </row>
    <row r="6819" spans="1:20">
      <c r="A6819">
        <v>2241</v>
      </c>
      <c r="B6819">
        <v>3</v>
      </c>
      <c r="C6819" t="s">
        <v>3815</v>
      </c>
      <c r="D6819" t="s">
        <v>164</v>
      </c>
      <c r="H6819" t="s">
        <v>140</v>
      </c>
      <c r="I6819">
        <v>40</v>
      </c>
      <c r="R6819">
        <v>6827</v>
      </c>
      <c r="S6819" s="2" t="s">
        <v>3824</v>
      </c>
      <c r="T6819" s="3">
        <v>45113</v>
      </c>
    </row>
    <row r="6820" spans="1:20">
      <c r="A6820">
        <v>2242</v>
      </c>
      <c r="B6820">
        <v>1</v>
      </c>
      <c r="C6820" t="s">
        <v>3810</v>
      </c>
      <c r="D6820" t="s">
        <v>164</v>
      </c>
      <c r="E6820" t="s">
        <v>151</v>
      </c>
      <c r="H6820" t="s">
        <v>140</v>
      </c>
      <c r="I6820">
        <v>29</v>
      </c>
      <c r="J6820" t="s">
        <v>3811</v>
      </c>
      <c r="K6820" t="s">
        <v>3845</v>
      </c>
      <c r="L6820" t="s">
        <v>3816</v>
      </c>
      <c r="M6820" t="s">
        <v>3817</v>
      </c>
      <c r="P6820" t="s">
        <v>151</v>
      </c>
      <c r="Q6820" t="s">
        <v>151</v>
      </c>
      <c r="R6820">
        <v>6828</v>
      </c>
      <c r="S6820" s="2" t="s">
        <v>3824</v>
      </c>
      <c r="T6820" s="3">
        <v>45113</v>
      </c>
    </row>
    <row r="6821" spans="1:20">
      <c r="A6821">
        <v>2242</v>
      </c>
      <c r="B6821">
        <v>2</v>
      </c>
      <c r="C6821" t="s">
        <v>3861</v>
      </c>
      <c r="D6821" t="s">
        <v>164</v>
      </c>
      <c r="H6821" t="s">
        <v>140</v>
      </c>
      <c r="I6821">
        <v>31</v>
      </c>
      <c r="R6821">
        <v>6829</v>
      </c>
      <c r="S6821" s="2" t="s">
        <v>3824</v>
      </c>
      <c r="T6821" s="3">
        <v>45113</v>
      </c>
    </row>
    <row r="6822" spans="1:20">
      <c r="A6822">
        <v>2242</v>
      </c>
      <c r="B6822">
        <v>3</v>
      </c>
      <c r="C6822" t="s">
        <v>3827</v>
      </c>
      <c r="D6822" t="s">
        <v>164</v>
      </c>
      <c r="H6822" t="s">
        <v>140</v>
      </c>
      <c r="I6822">
        <v>29</v>
      </c>
      <c r="R6822">
        <v>6830</v>
      </c>
      <c r="S6822" s="2" t="s">
        <v>3824</v>
      </c>
      <c r="T6822" s="3">
        <v>45113</v>
      </c>
    </row>
    <row r="6823" spans="1:20">
      <c r="A6823">
        <v>2242</v>
      </c>
      <c r="B6823">
        <v>4</v>
      </c>
      <c r="C6823" t="s">
        <v>3815</v>
      </c>
      <c r="D6823" t="s">
        <v>164</v>
      </c>
      <c r="H6823" t="s">
        <v>140</v>
      </c>
      <c r="I6823">
        <v>26</v>
      </c>
      <c r="R6823">
        <v>6831</v>
      </c>
      <c r="S6823" s="2" t="s">
        <v>3824</v>
      </c>
      <c r="T6823" s="3">
        <v>45113</v>
      </c>
    </row>
    <row r="6824" spans="1:20">
      <c r="A6824">
        <v>2242</v>
      </c>
      <c r="B6824">
        <v>5</v>
      </c>
      <c r="C6824" t="s">
        <v>3815</v>
      </c>
      <c r="D6824" t="s">
        <v>164</v>
      </c>
      <c r="H6824" t="s">
        <v>140</v>
      </c>
      <c r="I6824">
        <v>32</v>
      </c>
      <c r="R6824">
        <v>6832</v>
      </c>
      <c r="S6824" s="2" t="s">
        <v>3824</v>
      </c>
      <c r="T6824" s="3">
        <v>45113</v>
      </c>
    </row>
    <row r="6825" spans="1:20">
      <c r="A6825">
        <v>2243</v>
      </c>
      <c r="B6825">
        <v>1</v>
      </c>
      <c r="C6825" t="s">
        <v>3810</v>
      </c>
      <c r="D6825" t="s">
        <v>164</v>
      </c>
      <c r="E6825" t="s">
        <v>151</v>
      </c>
      <c r="H6825" t="s">
        <v>140</v>
      </c>
      <c r="I6825">
        <v>37</v>
      </c>
      <c r="J6825" t="s">
        <v>3811</v>
      </c>
      <c r="K6825" t="s">
        <v>3842</v>
      </c>
      <c r="L6825" t="s">
        <v>3816</v>
      </c>
      <c r="M6825" t="s">
        <v>3818</v>
      </c>
      <c r="P6825" t="s">
        <v>151</v>
      </c>
      <c r="Q6825" t="s">
        <v>151</v>
      </c>
      <c r="R6825">
        <v>6833</v>
      </c>
      <c r="S6825" s="2" t="s">
        <v>3824</v>
      </c>
      <c r="T6825" s="3">
        <v>45113</v>
      </c>
    </row>
    <row r="6826" spans="1:20">
      <c r="A6826">
        <v>2244</v>
      </c>
      <c r="B6826">
        <v>1</v>
      </c>
      <c r="C6826" t="s">
        <v>3810</v>
      </c>
      <c r="D6826" t="s">
        <v>164</v>
      </c>
      <c r="E6826" t="s">
        <v>151</v>
      </c>
      <c r="H6826" t="s">
        <v>163</v>
      </c>
      <c r="I6826">
        <v>30</v>
      </c>
      <c r="J6826" t="s">
        <v>3811</v>
      </c>
      <c r="K6826" t="s">
        <v>3839</v>
      </c>
      <c r="L6826" t="s">
        <v>3841</v>
      </c>
      <c r="N6826" t="s">
        <v>151</v>
      </c>
      <c r="O6826" t="s">
        <v>139</v>
      </c>
      <c r="P6826" t="s">
        <v>151</v>
      </c>
      <c r="Q6826" t="s">
        <v>151</v>
      </c>
      <c r="R6826">
        <v>6834</v>
      </c>
      <c r="S6826" s="2" t="s">
        <v>3824</v>
      </c>
      <c r="T6826" s="3">
        <v>45113</v>
      </c>
    </row>
    <row r="6827" spans="1:20">
      <c r="A6827">
        <v>2244</v>
      </c>
      <c r="B6827">
        <v>2</v>
      </c>
      <c r="C6827" t="s">
        <v>3833</v>
      </c>
      <c r="D6827" t="s">
        <v>164</v>
      </c>
      <c r="H6827" t="s">
        <v>140</v>
      </c>
      <c r="I6827">
        <v>9</v>
      </c>
      <c r="R6827">
        <v>6835</v>
      </c>
      <c r="S6827" s="2" t="s">
        <v>3824</v>
      </c>
      <c r="T6827" s="3">
        <v>45113</v>
      </c>
    </row>
    <row r="6828" spans="1:20">
      <c r="A6828">
        <v>2244</v>
      </c>
      <c r="B6828">
        <v>3</v>
      </c>
      <c r="C6828" t="s">
        <v>3833</v>
      </c>
      <c r="D6828" t="s">
        <v>164</v>
      </c>
      <c r="H6828" t="s">
        <v>140</v>
      </c>
      <c r="I6828">
        <v>0</v>
      </c>
      <c r="R6828">
        <v>6836</v>
      </c>
      <c r="S6828" s="2" t="s">
        <v>3824</v>
      </c>
      <c r="T6828" s="3">
        <v>45113</v>
      </c>
    </row>
    <row r="6829" spans="1:20">
      <c r="A6829">
        <v>2244</v>
      </c>
      <c r="B6829">
        <v>4</v>
      </c>
      <c r="C6829" t="s">
        <v>3867</v>
      </c>
      <c r="D6829" t="s">
        <v>164</v>
      </c>
      <c r="H6829" t="s">
        <v>163</v>
      </c>
      <c r="I6829">
        <v>56</v>
      </c>
      <c r="R6829">
        <v>6837</v>
      </c>
      <c r="S6829" s="2" t="s">
        <v>3824</v>
      </c>
      <c r="T6829" s="3">
        <v>45113</v>
      </c>
    </row>
    <row r="6830" spans="1:20">
      <c r="A6830">
        <v>2244</v>
      </c>
      <c r="B6830">
        <v>5</v>
      </c>
      <c r="C6830" t="s">
        <v>3875</v>
      </c>
      <c r="D6830" t="s">
        <v>164</v>
      </c>
      <c r="H6830" t="s">
        <v>140</v>
      </c>
      <c r="I6830">
        <v>47</v>
      </c>
      <c r="R6830">
        <v>6838</v>
      </c>
      <c r="S6830" s="2" t="s">
        <v>3824</v>
      </c>
      <c r="T6830" s="3">
        <v>45113</v>
      </c>
    </row>
    <row r="6831" spans="1:20">
      <c r="A6831">
        <v>2244</v>
      </c>
      <c r="B6831">
        <v>6</v>
      </c>
      <c r="C6831" t="s">
        <v>3827</v>
      </c>
      <c r="D6831" t="s">
        <v>164</v>
      </c>
      <c r="H6831" t="s">
        <v>140</v>
      </c>
      <c r="I6831">
        <v>22</v>
      </c>
      <c r="R6831">
        <v>6839</v>
      </c>
      <c r="S6831" s="2" t="s">
        <v>3824</v>
      </c>
      <c r="T6831" s="3">
        <v>45113</v>
      </c>
    </row>
    <row r="6832" spans="1:20">
      <c r="A6832">
        <v>2245</v>
      </c>
      <c r="B6832">
        <v>1</v>
      </c>
      <c r="C6832" t="s">
        <v>3810</v>
      </c>
      <c r="D6832" t="s">
        <v>164</v>
      </c>
      <c r="E6832" t="s">
        <v>151</v>
      </c>
      <c r="H6832" t="s">
        <v>140</v>
      </c>
      <c r="I6832">
        <v>24</v>
      </c>
      <c r="J6832" t="s">
        <v>3811</v>
      </c>
      <c r="K6832" t="s">
        <v>3826</v>
      </c>
      <c r="L6832" t="s">
        <v>3816</v>
      </c>
      <c r="M6832" t="s">
        <v>3818</v>
      </c>
      <c r="P6832" t="s">
        <v>151</v>
      </c>
      <c r="Q6832" t="s">
        <v>151</v>
      </c>
      <c r="R6832">
        <v>6840</v>
      </c>
      <c r="S6832" s="2" t="s">
        <v>3824</v>
      </c>
      <c r="T6832" s="3">
        <v>45113</v>
      </c>
    </row>
    <row r="6833" spans="1:20">
      <c r="A6833">
        <v>2245</v>
      </c>
      <c r="B6833">
        <v>2</v>
      </c>
      <c r="C6833" t="s">
        <v>3815</v>
      </c>
      <c r="D6833" t="s">
        <v>164</v>
      </c>
      <c r="H6833" t="s">
        <v>140</v>
      </c>
      <c r="I6833">
        <v>25</v>
      </c>
      <c r="R6833">
        <v>6841</v>
      </c>
      <c r="S6833" s="2" t="s">
        <v>3824</v>
      </c>
      <c r="T6833" s="3">
        <v>45113</v>
      </c>
    </row>
    <row r="6834" spans="1:20">
      <c r="A6834">
        <v>2245</v>
      </c>
      <c r="B6834">
        <v>3</v>
      </c>
      <c r="C6834" t="s">
        <v>3815</v>
      </c>
      <c r="D6834" t="s">
        <v>164</v>
      </c>
      <c r="H6834" t="s">
        <v>140</v>
      </c>
      <c r="I6834">
        <v>20</v>
      </c>
      <c r="R6834">
        <v>6842</v>
      </c>
      <c r="S6834" s="2" t="s">
        <v>3824</v>
      </c>
      <c r="T6834" s="3">
        <v>45113</v>
      </c>
    </row>
    <row r="6835" spans="1:20">
      <c r="A6835">
        <v>2245</v>
      </c>
      <c r="B6835">
        <v>4</v>
      </c>
      <c r="C6835" t="s">
        <v>3815</v>
      </c>
      <c r="D6835" t="s">
        <v>164</v>
      </c>
      <c r="H6835" t="s">
        <v>140</v>
      </c>
      <c r="I6835">
        <v>35</v>
      </c>
      <c r="R6835">
        <v>6843</v>
      </c>
      <c r="S6835" s="2" t="s">
        <v>3824</v>
      </c>
      <c r="T6835" s="3">
        <v>45113</v>
      </c>
    </row>
    <row r="6836" spans="1:20">
      <c r="A6836">
        <v>2246</v>
      </c>
      <c r="B6836">
        <v>1</v>
      </c>
      <c r="C6836" t="s">
        <v>3810</v>
      </c>
      <c r="D6836" t="e">
        <f>+#REF!</f>
        <v>#REF!</v>
      </c>
      <c r="E6836" t="s">
        <v>151</v>
      </c>
      <c r="H6836" t="s">
        <v>140</v>
      </c>
      <c r="I6836">
        <v>22</v>
      </c>
      <c r="J6836" t="s">
        <v>3811</v>
      </c>
      <c r="K6836" t="s">
        <v>3842</v>
      </c>
      <c r="L6836" t="s">
        <v>3829</v>
      </c>
      <c r="M6836" t="s">
        <v>3818</v>
      </c>
      <c r="P6836" t="s">
        <v>151</v>
      </c>
      <c r="Q6836" t="s">
        <v>151</v>
      </c>
      <c r="R6836">
        <v>6844</v>
      </c>
      <c r="S6836" s="2" t="s">
        <v>3824</v>
      </c>
      <c r="T6836" s="3">
        <v>45113</v>
      </c>
    </row>
    <row r="6837" spans="1:20">
      <c r="A6837">
        <v>2246</v>
      </c>
      <c r="B6837">
        <v>2</v>
      </c>
      <c r="C6837" t="s">
        <v>3836</v>
      </c>
      <c r="D6837" t="e">
        <f>+#REF!</f>
        <v>#REF!</v>
      </c>
      <c r="H6837" t="s">
        <v>163</v>
      </c>
      <c r="I6837">
        <v>20</v>
      </c>
      <c r="R6837">
        <v>6845</v>
      </c>
      <c r="S6837" s="2" t="s">
        <v>3824</v>
      </c>
      <c r="T6837" s="3">
        <v>45113</v>
      </c>
    </row>
    <row r="6838" spans="1:20">
      <c r="A6838">
        <v>2247</v>
      </c>
      <c r="B6838">
        <v>1</v>
      </c>
      <c r="C6838" t="s">
        <v>3810</v>
      </c>
      <c r="D6838" t="s">
        <v>164</v>
      </c>
      <c r="E6838" t="s">
        <v>151</v>
      </c>
      <c r="H6838" t="s">
        <v>140</v>
      </c>
      <c r="I6838">
        <v>33</v>
      </c>
      <c r="J6838" t="s">
        <v>3811</v>
      </c>
      <c r="K6838" t="s">
        <v>3839</v>
      </c>
      <c r="L6838" t="s">
        <v>3816</v>
      </c>
      <c r="M6838" t="s">
        <v>3817</v>
      </c>
      <c r="P6838" t="s">
        <v>151</v>
      </c>
      <c r="Q6838" t="s">
        <v>151</v>
      </c>
      <c r="R6838">
        <v>6846</v>
      </c>
      <c r="S6838" s="2" t="s">
        <v>3824</v>
      </c>
      <c r="T6838" s="3">
        <v>45113</v>
      </c>
    </row>
    <row r="6839" spans="1:20">
      <c r="A6839">
        <v>2247</v>
      </c>
      <c r="B6839">
        <v>2</v>
      </c>
      <c r="C6839" t="s">
        <v>3836</v>
      </c>
      <c r="D6839" t="s">
        <v>164</v>
      </c>
      <c r="H6839" t="s">
        <v>163</v>
      </c>
      <c r="I6839">
        <v>34</v>
      </c>
      <c r="R6839">
        <v>6847</v>
      </c>
      <c r="S6839" s="2" t="s">
        <v>3824</v>
      </c>
      <c r="T6839" s="3">
        <v>45113</v>
      </c>
    </row>
    <row r="6840" spans="1:20">
      <c r="A6840">
        <v>2247</v>
      </c>
      <c r="B6840">
        <v>3</v>
      </c>
      <c r="C6840" t="s">
        <v>3861</v>
      </c>
      <c r="D6840" t="s">
        <v>164</v>
      </c>
      <c r="H6840" t="s">
        <v>140</v>
      </c>
      <c r="I6840">
        <v>26</v>
      </c>
      <c r="R6840">
        <v>6848</v>
      </c>
      <c r="S6840" s="2" t="s">
        <v>3824</v>
      </c>
      <c r="T6840" s="3">
        <v>45113</v>
      </c>
    </row>
    <row r="6841" spans="1:20">
      <c r="A6841">
        <v>2248</v>
      </c>
      <c r="B6841">
        <v>1</v>
      </c>
      <c r="C6841" t="s">
        <v>3810</v>
      </c>
      <c r="D6841" t="s">
        <v>164</v>
      </c>
      <c r="E6841" t="s">
        <v>151</v>
      </c>
      <c r="H6841" t="s">
        <v>140</v>
      </c>
      <c r="I6841">
        <v>27</v>
      </c>
      <c r="J6841" t="s">
        <v>3811</v>
      </c>
      <c r="K6841" t="s">
        <v>3839</v>
      </c>
      <c r="L6841" t="s">
        <v>3816</v>
      </c>
      <c r="M6841" t="s">
        <v>3818</v>
      </c>
      <c r="P6841" t="s">
        <v>151</v>
      </c>
      <c r="Q6841" t="s">
        <v>151</v>
      </c>
      <c r="R6841">
        <v>6849</v>
      </c>
      <c r="S6841" s="2" t="s">
        <v>3824</v>
      </c>
      <c r="T6841" s="3">
        <v>45113</v>
      </c>
    </row>
    <row r="6842" spans="1:20">
      <c r="A6842">
        <v>2248</v>
      </c>
      <c r="B6842">
        <v>2</v>
      </c>
      <c r="C6842" t="s">
        <v>3836</v>
      </c>
      <c r="D6842" t="s">
        <v>164</v>
      </c>
      <c r="H6842" t="s">
        <v>163</v>
      </c>
      <c r="I6842">
        <v>29</v>
      </c>
      <c r="R6842">
        <v>6850</v>
      </c>
      <c r="S6842" s="2" t="s">
        <v>3824</v>
      </c>
      <c r="T6842" s="3">
        <v>45113</v>
      </c>
    </row>
    <row r="6843" spans="1:20">
      <c r="A6843">
        <v>2248</v>
      </c>
      <c r="B6843">
        <v>3</v>
      </c>
      <c r="C6843" t="s">
        <v>3833</v>
      </c>
      <c r="D6843" t="s">
        <v>164</v>
      </c>
      <c r="H6843" t="s">
        <v>140</v>
      </c>
      <c r="I6843">
        <v>8</v>
      </c>
      <c r="R6843">
        <v>6851</v>
      </c>
      <c r="S6843" s="2" t="s">
        <v>3824</v>
      </c>
      <c r="T6843" s="3">
        <v>45113</v>
      </c>
    </row>
    <row r="6844" spans="1:20">
      <c r="A6844">
        <v>2248</v>
      </c>
      <c r="B6844">
        <v>4</v>
      </c>
      <c r="C6844" t="s">
        <v>3833</v>
      </c>
      <c r="D6844" t="s">
        <v>164</v>
      </c>
      <c r="H6844" t="s">
        <v>163</v>
      </c>
      <c r="I6844">
        <v>4</v>
      </c>
      <c r="R6844">
        <v>6852</v>
      </c>
      <c r="S6844" s="2" t="s">
        <v>3824</v>
      </c>
      <c r="T6844" s="3">
        <v>45113</v>
      </c>
    </row>
    <row r="6845" spans="1:20">
      <c r="A6845">
        <v>2248</v>
      </c>
      <c r="B6845">
        <v>5</v>
      </c>
      <c r="C6845" t="s">
        <v>3827</v>
      </c>
      <c r="D6845" t="s">
        <v>164</v>
      </c>
      <c r="H6845" t="s">
        <v>140</v>
      </c>
      <c r="I6845">
        <v>21</v>
      </c>
      <c r="R6845">
        <v>6853</v>
      </c>
      <c r="S6845" s="2" t="s">
        <v>3824</v>
      </c>
      <c r="T6845" s="3">
        <v>45113</v>
      </c>
    </row>
    <row r="6846" spans="1:20">
      <c r="A6846">
        <v>2249</v>
      </c>
      <c r="B6846">
        <v>1</v>
      </c>
      <c r="C6846" t="s">
        <v>3810</v>
      </c>
      <c r="D6846" t="s">
        <v>146</v>
      </c>
      <c r="E6846" t="s">
        <v>151</v>
      </c>
      <c r="H6846" t="s">
        <v>163</v>
      </c>
      <c r="I6846">
        <v>31</v>
      </c>
      <c r="J6846" t="s">
        <v>3811</v>
      </c>
      <c r="K6846" t="s">
        <v>3840</v>
      </c>
      <c r="L6846" t="s">
        <v>3816</v>
      </c>
      <c r="M6846" t="s">
        <v>3847</v>
      </c>
      <c r="N6846" t="s">
        <v>151</v>
      </c>
      <c r="O6846" t="s">
        <v>151</v>
      </c>
      <c r="P6846" t="s">
        <v>151</v>
      </c>
      <c r="Q6846" t="s">
        <v>151</v>
      </c>
      <c r="R6846">
        <v>6854</v>
      </c>
      <c r="S6846" s="2" t="s">
        <v>3824</v>
      </c>
      <c r="T6846" s="3">
        <v>45114</v>
      </c>
    </row>
    <row r="6847" spans="1:20">
      <c r="A6847">
        <v>2249</v>
      </c>
      <c r="B6847">
        <v>2</v>
      </c>
      <c r="C6847" t="s">
        <v>3833</v>
      </c>
      <c r="D6847" t="s">
        <v>146</v>
      </c>
      <c r="H6847" t="s">
        <v>163</v>
      </c>
      <c r="I6847">
        <v>3</v>
      </c>
      <c r="R6847">
        <v>6855</v>
      </c>
      <c r="S6847" s="2" t="s">
        <v>3824</v>
      </c>
      <c r="T6847" s="3">
        <v>45114</v>
      </c>
    </row>
    <row r="6848" spans="1:20">
      <c r="A6848">
        <v>2249</v>
      </c>
      <c r="B6848">
        <v>3</v>
      </c>
      <c r="C6848" t="s">
        <v>3861</v>
      </c>
      <c r="D6848" t="s">
        <v>146</v>
      </c>
      <c r="H6848" t="s">
        <v>163</v>
      </c>
      <c r="I6848">
        <v>44</v>
      </c>
      <c r="R6848">
        <v>6856</v>
      </c>
      <c r="S6848" s="2" t="s">
        <v>3824</v>
      </c>
      <c r="T6848" s="3">
        <v>45114</v>
      </c>
    </row>
    <row r="6849" spans="1:20">
      <c r="A6849">
        <v>2249</v>
      </c>
      <c r="B6849">
        <v>3</v>
      </c>
      <c r="C6849" t="s">
        <v>3866</v>
      </c>
      <c r="D6849" t="s">
        <v>146</v>
      </c>
      <c r="H6849" t="s">
        <v>140</v>
      </c>
      <c r="I6849">
        <v>13</v>
      </c>
      <c r="R6849">
        <v>6857</v>
      </c>
      <c r="S6849" s="2" t="s">
        <v>3824</v>
      </c>
      <c r="T6849" s="3">
        <v>45114</v>
      </c>
    </row>
    <row r="6850" spans="1:20">
      <c r="A6850">
        <v>2249</v>
      </c>
      <c r="B6850">
        <v>4</v>
      </c>
      <c r="C6850" t="s">
        <v>3827</v>
      </c>
      <c r="D6850" t="s">
        <v>146</v>
      </c>
      <c r="H6850" t="s">
        <v>140</v>
      </c>
      <c r="I6850">
        <v>26</v>
      </c>
      <c r="R6850">
        <v>6858</v>
      </c>
      <c r="S6850" s="2" t="s">
        <v>3824</v>
      </c>
      <c r="T6850" s="3">
        <v>45114</v>
      </c>
    </row>
    <row r="6851" spans="1:20">
      <c r="A6851">
        <v>2251</v>
      </c>
      <c r="B6851">
        <v>1</v>
      </c>
      <c r="C6851" t="s">
        <v>3810</v>
      </c>
      <c r="D6851" t="s">
        <v>164</v>
      </c>
      <c r="E6851" t="s">
        <v>151</v>
      </c>
      <c r="H6851" t="s">
        <v>163</v>
      </c>
      <c r="I6851">
        <v>37</v>
      </c>
      <c r="J6851" t="s">
        <v>3811</v>
      </c>
      <c r="K6851" t="s">
        <v>3826</v>
      </c>
      <c r="L6851" t="s">
        <v>3816</v>
      </c>
      <c r="M6851" t="s">
        <v>3818</v>
      </c>
      <c r="N6851" t="s">
        <v>151</v>
      </c>
      <c r="O6851" t="s">
        <v>151</v>
      </c>
      <c r="P6851" t="s">
        <v>151</v>
      </c>
      <c r="Q6851" t="s">
        <v>151</v>
      </c>
      <c r="R6851">
        <v>6859</v>
      </c>
      <c r="S6851" s="2" t="s">
        <v>3824</v>
      </c>
      <c r="T6851" s="3">
        <v>45114</v>
      </c>
    </row>
    <row r="6852" spans="1:20">
      <c r="A6852">
        <v>2251</v>
      </c>
      <c r="B6852">
        <v>2</v>
      </c>
      <c r="C6852" t="s">
        <v>3836</v>
      </c>
      <c r="D6852" t="s">
        <v>164</v>
      </c>
      <c r="H6852" t="s">
        <v>140</v>
      </c>
      <c r="I6852">
        <v>32</v>
      </c>
      <c r="R6852">
        <v>6860</v>
      </c>
      <c r="S6852" s="2" t="s">
        <v>3824</v>
      </c>
      <c r="T6852" s="3">
        <v>45114</v>
      </c>
    </row>
    <row r="6853" spans="1:20">
      <c r="A6853">
        <v>2251</v>
      </c>
      <c r="B6853">
        <v>3</v>
      </c>
      <c r="C6853" t="s">
        <v>3833</v>
      </c>
      <c r="D6853" t="s">
        <v>164</v>
      </c>
      <c r="H6853" t="s">
        <v>140</v>
      </c>
      <c r="I6853">
        <v>19</v>
      </c>
      <c r="R6853">
        <v>6861</v>
      </c>
      <c r="S6853" s="2" t="s">
        <v>3824</v>
      </c>
      <c r="T6853" s="3">
        <v>45114</v>
      </c>
    </row>
    <row r="6854" spans="1:20">
      <c r="A6854">
        <v>2251</v>
      </c>
      <c r="B6854">
        <v>4</v>
      </c>
      <c r="C6854" t="s">
        <v>3833</v>
      </c>
      <c r="D6854" t="s">
        <v>164</v>
      </c>
      <c r="H6854" t="s">
        <v>163</v>
      </c>
      <c r="I6854">
        <v>12</v>
      </c>
      <c r="R6854">
        <v>6862</v>
      </c>
      <c r="S6854" s="2" t="s">
        <v>3824</v>
      </c>
      <c r="T6854" s="3">
        <v>45114</v>
      </c>
    </row>
    <row r="6855" spans="1:20">
      <c r="A6855">
        <v>2251</v>
      </c>
      <c r="B6855">
        <v>5</v>
      </c>
      <c r="C6855" t="s">
        <v>3833</v>
      </c>
      <c r="D6855" t="s">
        <v>164</v>
      </c>
      <c r="H6855" t="s">
        <v>163</v>
      </c>
      <c r="I6855">
        <v>10</v>
      </c>
      <c r="R6855">
        <v>6863</v>
      </c>
      <c r="S6855" s="2" t="s">
        <v>3824</v>
      </c>
      <c r="T6855" s="3">
        <v>45114</v>
      </c>
    </row>
    <row r="6856" spans="1:20">
      <c r="A6856">
        <v>2251</v>
      </c>
      <c r="B6856">
        <v>6</v>
      </c>
      <c r="C6856" t="s">
        <v>3833</v>
      </c>
      <c r="D6856" t="s">
        <v>164</v>
      </c>
      <c r="H6856" t="s">
        <v>163</v>
      </c>
      <c r="I6856">
        <v>7</v>
      </c>
      <c r="R6856">
        <v>6864</v>
      </c>
      <c r="S6856" s="2" t="s">
        <v>3824</v>
      </c>
      <c r="T6856" s="3">
        <v>45114</v>
      </c>
    </row>
    <row r="6857" spans="1:20">
      <c r="A6857">
        <v>2251</v>
      </c>
      <c r="B6857">
        <v>7</v>
      </c>
      <c r="C6857" t="s">
        <v>3833</v>
      </c>
      <c r="D6857" t="s">
        <v>164</v>
      </c>
      <c r="H6857" t="s">
        <v>140</v>
      </c>
      <c r="I6857">
        <v>2</v>
      </c>
      <c r="R6857">
        <v>6865</v>
      </c>
      <c r="S6857" s="2" t="s">
        <v>3824</v>
      </c>
      <c r="T6857" s="3">
        <v>45114</v>
      </c>
    </row>
    <row r="6858" spans="1:20">
      <c r="A6858">
        <v>2252</v>
      </c>
      <c r="B6858">
        <v>1</v>
      </c>
      <c r="C6858" t="s">
        <v>3810</v>
      </c>
      <c r="D6858" t="s">
        <v>164</v>
      </c>
      <c r="E6858" t="s">
        <v>151</v>
      </c>
      <c r="H6858" t="s">
        <v>140</v>
      </c>
      <c r="I6858">
        <v>26</v>
      </c>
      <c r="J6858" t="s">
        <v>3811</v>
      </c>
      <c r="K6858" t="s">
        <v>3839</v>
      </c>
      <c r="L6858" t="s">
        <v>3829</v>
      </c>
      <c r="M6858" t="s">
        <v>3818</v>
      </c>
      <c r="P6858" t="s">
        <v>151</v>
      </c>
      <c r="Q6858" t="s">
        <v>151</v>
      </c>
      <c r="R6858">
        <v>6866</v>
      </c>
      <c r="S6858" s="2" t="s">
        <v>3824</v>
      </c>
      <c r="T6858" s="3">
        <v>45114</v>
      </c>
    </row>
    <row r="6859" spans="1:20">
      <c r="A6859">
        <v>2252</v>
      </c>
      <c r="B6859">
        <v>2</v>
      </c>
      <c r="C6859" t="s">
        <v>3836</v>
      </c>
      <c r="D6859" t="s">
        <v>164</v>
      </c>
      <c r="H6859" t="s">
        <v>163</v>
      </c>
      <c r="I6859">
        <v>28</v>
      </c>
      <c r="R6859">
        <v>6867</v>
      </c>
      <c r="S6859" s="2" t="s">
        <v>3824</v>
      </c>
      <c r="T6859" s="3">
        <v>45114</v>
      </c>
    </row>
    <row r="6860" spans="1:20">
      <c r="A6860">
        <v>2252</v>
      </c>
      <c r="B6860">
        <v>3</v>
      </c>
      <c r="C6860" t="s">
        <v>3874</v>
      </c>
      <c r="D6860" t="s">
        <v>164</v>
      </c>
      <c r="H6860" t="s">
        <v>140</v>
      </c>
      <c r="I6860">
        <v>11</v>
      </c>
      <c r="R6860">
        <v>6868</v>
      </c>
      <c r="S6860" s="2" t="s">
        <v>3824</v>
      </c>
      <c r="T6860" s="3">
        <v>45114</v>
      </c>
    </row>
    <row r="6861" spans="1:20">
      <c r="A6861">
        <v>2252</v>
      </c>
      <c r="B6861">
        <v>4</v>
      </c>
      <c r="C6861" t="s">
        <v>3874</v>
      </c>
      <c r="D6861" t="s">
        <v>164</v>
      </c>
      <c r="H6861" t="s">
        <v>140</v>
      </c>
      <c r="I6861">
        <v>8</v>
      </c>
      <c r="R6861">
        <v>6869</v>
      </c>
      <c r="S6861" s="2" t="s">
        <v>3824</v>
      </c>
      <c r="T6861" s="3">
        <v>45114</v>
      </c>
    </row>
    <row r="6862" spans="1:20">
      <c r="A6862">
        <v>2252</v>
      </c>
      <c r="B6862">
        <v>5</v>
      </c>
      <c r="C6862" t="s">
        <v>3861</v>
      </c>
      <c r="D6862" t="s">
        <v>164</v>
      </c>
      <c r="H6862" t="s">
        <v>140</v>
      </c>
      <c r="I6862">
        <v>35</v>
      </c>
      <c r="R6862">
        <v>6870</v>
      </c>
      <c r="S6862" s="2" t="s">
        <v>3824</v>
      </c>
      <c r="T6862" s="3">
        <v>45114</v>
      </c>
    </row>
    <row r="6863" spans="1:20">
      <c r="A6863">
        <v>2252</v>
      </c>
      <c r="B6863">
        <v>6</v>
      </c>
      <c r="C6863" t="s">
        <v>3815</v>
      </c>
      <c r="D6863" t="s">
        <v>164</v>
      </c>
      <c r="H6863" t="s">
        <v>163</v>
      </c>
      <c r="I6863">
        <v>37</v>
      </c>
      <c r="R6863">
        <v>6871</v>
      </c>
      <c r="S6863" s="2" t="s">
        <v>3824</v>
      </c>
      <c r="T6863" s="3">
        <v>45114</v>
      </c>
    </row>
    <row r="6864" spans="1:20">
      <c r="A6864">
        <v>2252</v>
      </c>
      <c r="B6864">
        <v>7</v>
      </c>
      <c r="C6864" t="s">
        <v>3815</v>
      </c>
      <c r="D6864" t="s">
        <v>164</v>
      </c>
      <c r="H6864" t="s">
        <v>140</v>
      </c>
      <c r="I6864">
        <v>8</v>
      </c>
      <c r="R6864">
        <v>6872</v>
      </c>
      <c r="S6864" s="2" t="s">
        <v>3824</v>
      </c>
      <c r="T6864" s="3">
        <v>45114</v>
      </c>
    </row>
    <row r="6865" spans="1:20">
      <c r="A6865">
        <v>2253</v>
      </c>
      <c r="B6865">
        <v>1</v>
      </c>
      <c r="C6865" t="s">
        <v>3810</v>
      </c>
      <c r="D6865" t="s">
        <v>164</v>
      </c>
      <c r="E6865" t="s">
        <v>151</v>
      </c>
      <c r="H6865" t="s">
        <v>140</v>
      </c>
      <c r="I6865">
        <v>31</v>
      </c>
      <c r="J6865" t="s">
        <v>3811</v>
      </c>
      <c r="K6865" t="s">
        <v>3826</v>
      </c>
      <c r="L6865" t="s">
        <v>415</v>
      </c>
      <c r="P6865" t="s">
        <v>151</v>
      </c>
      <c r="Q6865" t="s">
        <v>151</v>
      </c>
      <c r="R6865">
        <v>6873</v>
      </c>
      <c r="S6865" s="2" t="s">
        <v>3824</v>
      </c>
      <c r="T6865" s="3">
        <v>45114</v>
      </c>
    </row>
    <row r="6866" spans="1:20">
      <c r="A6866">
        <v>2253</v>
      </c>
      <c r="B6866">
        <v>2</v>
      </c>
      <c r="C6866" t="s">
        <v>3861</v>
      </c>
      <c r="D6866" t="s">
        <v>164</v>
      </c>
      <c r="H6866" t="s">
        <v>140</v>
      </c>
      <c r="I6866">
        <v>21</v>
      </c>
      <c r="R6866">
        <v>6874</v>
      </c>
      <c r="S6866" s="2" t="s">
        <v>3824</v>
      </c>
      <c r="T6866" s="3">
        <v>45114</v>
      </c>
    </row>
    <row r="6867" spans="1:20">
      <c r="A6867">
        <v>2253</v>
      </c>
      <c r="B6867">
        <v>3</v>
      </c>
      <c r="C6867" t="s">
        <v>3861</v>
      </c>
      <c r="D6867" t="s">
        <v>164</v>
      </c>
      <c r="H6867" t="s">
        <v>140</v>
      </c>
      <c r="I6867">
        <v>25</v>
      </c>
      <c r="R6867">
        <v>6875</v>
      </c>
      <c r="S6867" s="2" t="s">
        <v>3824</v>
      </c>
      <c r="T6867" s="3">
        <v>45114</v>
      </c>
    </row>
    <row r="6868" spans="1:20">
      <c r="A6868">
        <v>2254</v>
      </c>
      <c r="B6868">
        <v>1</v>
      </c>
      <c r="C6868" t="s">
        <v>3810</v>
      </c>
      <c r="D6868" t="s">
        <v>164</v>
      </c>
      <c r="E6868" t="s">
        <v>151</v>
      </c>
      <c r="H6868" t="s">
        <v>140</v>
      </c>
      <c r="I6868">
        <v>28</v>
      </c>
      <c r="J6868" t="s">
        <v>3811</v>
      </c>
      <c r="K6868" t="s">
        <v>3832</v>
      </c>
      <c r="L6868" t="s">
        <v>3816</v>
      </c>
      <c r="M6868" t="s">
        <v>3818</v>
      </c>
      <c r="P6868" t="s">
        <v>151</v>
      </c>
      <c r="Q6868" t="s">
        <v>151</v>
      </c>
      <c r="R6868">
        <v>6876</v>
      </c>
      <c r="S6868" s="2" t="s">
        <v>3824</v>
      </c>
      <c r="T6868" s="3">
        <v>45114</v>
      </c>
    </row>
    <row r="6869" spans="1:20">
      <c r="A6869">
        <v>2254</v>
      </c>
      <c r="B6869">
        <v>2</v>
      </c>
      <c r="C6869" t="s">
        <v>3815</v>
      </c>
      <c r="D6869" t="s">
        <v>164</v>
      </c>
      <c r="H6869" t="s">
        <v>140</v>
      </c>
      <c r="I6869">
        <v>32</v>
      </c>
      <c r="R6869">
        <v>6877</v>
      </c>
      <c r="S6869" s="2" t="s">
        <v>3824</v>
      </c>
      <c r="T6869" s="3">
        <v>45114</v>
      </c>
    </row>
    <row r="6870" spans="1:20">
      <c r="A6870">
        <v>2254</v>
      </c>
      <c r="B6870">
        <v>3</v>
      </c>
      <c r="C6870" t="s">
        <v>3815</v>
      </c>
      <c r="D6870" t="s">
        <v>164</v>
      </c>
      <c r="H6870" t="s">
        <v>140</v>
      </c>
      <c r="I6870">
        <v>21</v>
      </c>
      <c r="R6870">
        <v>6878</v>
      </c>
      <c r="S6870" s="2" t="s">
        <v>3824</v>
      </c>
      <c r="T6870" s="3">
        <v>45114</v>
      </c>
    </row>
    <row r="6871" spans="1:20">
      <c r="A6871">
        <v>2254</v>
      </c>
      <c r="B6871">
        <v>4</v>
      </c>
      <c r="C6871" t="s">
        <v>3815</v>
      </c>
      <c r="D6871" t="s">
        <v>164</v>
      </c>
      <c r="H6871" t="s">
        <v>140</v>
      </c>
      <c r="I6871">
        <v>33</v>
      </c>
      <c r="R6871">
        <v>6879</v>
      </c>
      <c r="S6871" s="2" t="s">
        <v>3824</v>
      </c>
      <c r="T6871" s="3">
        <v>45114</v>
      </c>
    </row>
    <row r="6872" spans="1:20">
      <c r="A6872">
        <v>2254</v>
      </c>
      <c r="B6872">
        <v>5</v>
      </c>
      <c r="C6872" t="s">
        <v>3815</v>
      </c>
      <c r="D6872" t="s">
        <v>164</v>
      </c>
      <c r="H6872" t="s">
        <v>140</v>
      </c>
      <c r="I6872">
        <v>21</v>
      </c>
      <c r="R6872">
        <v>6880</v>
      </c>
      <c r="S6872" s="2" t="s">
        <v>3824</v>
      </c>
      <c r="T6872" s="3">
        <v>45114</v>
      </c>
    </row>
    <row r="6873" spans="1:20">
      <c r="A6873">
        <v>2254</v>
      </c>
      <c r="B6873">
        <v>6</v>
      </c>
      <c r="C6873" t="s">
        <v>3815</v>
      </c>
      <c r="D6873" t="s">
        <v>164</v>
      </c>
      <c r="H6873" t="s">
        <v>140</v>
      </c>
      <c r="I6873">
        <v>25</v>
      </c>
      <c r="R6873">
        <v>6881</v>
      </c>
      <c r="S6873" s="2" t="s">
        <v>3824</v>
      </c>
      <c r="T6873" s="3">
        <v>45114</v>
      </c>
    </row>
    <row r="6874" spans="1:20">
      <c r="A6874">
        <v>2255</v>
      </c>
      <c r="B6874">
        <v>1</v>
      </c>
      <c r="C6874" t="s">
        <v>3810</v>
      </c>
      <c r="D6874" t="s">
        <v>164</v>
      </c>
      <c r="E6874" t="s">
        <v>151</v>
      </c>
      <c r="H6874" t="s">
        <v>163</v>
      </c>
      <c r="I6874">
        <v>27</v>
      </c>
      <c r="J6874" t="s">
        <v>3811</v>
      </c>
      <c r="K6874" t="s">
        <v>3852</v>
      </c>
      <c r="L6874" t="s">
        <v>3829</v>
      </c>
      <c r="M6874" t="s">
        <v>3818</v>
      </c>
      <c r="N6874" t="s">
        <v>151</v>
      </c>
      <c r="O6874" t="s">
        <v>151</v>
      </c>
      <c r="P6874" t="s">
        <v>151</v>
      </c>
      <c r="Q6874" t="s">
        <v>151</v>
      </c>
      <c r="R6874">
        <v>6882</v>
      </c>
      <c r="S6874" s="2" t="s">
        <v>3824</v>
      </c>
      <c r="T6874" s="3">
        <v>45114</v>
      </c>
    </row>
    <row r="6875" spans="1:20">
      <c r="A6875">
        <v>2255</v>
      </c>
      <c r="B6875">
        <v>2</v>
      </c>
      <c r="C6875" t="s">
        <v>3861</v>
      </c>
      <c r="D6875" t="s">
        <v>164</v>
      </c>
      <c r="H6875" t="s">
        <v>163</v>
      </c>
      <c r="I6875">
        <v>19</v>
      </c>
      <c r="R6875">
        <v>6883</v>
      </c>
      <c r="S6875" s="2" t="s">
        <v>3824</v>
      </c>
      <c r="T6875" s="3">
        <v>45114</v>
      </c>
    </row>
    <row r="6876" spans="1:20">
      <c r="A6876">
        <v>2255</v>
      </c>
      <c r="B6876">
        <v>3</v>
      </c>
      <c r="C6876" t="s">
        <v>3833</v>
      </c>
      <c r="D6876" t="s">
        <v>164</v>
      </c>
      <c r="H6876" t="s">
        <v>163</v>
      </c>
      <c r="I6876">
        <v>9</v>
      </c>
      <c r="R6876">
        <v>6884</v>
      </c>
      <c r="S6876" s="2" t="s">
        <v>3824</v>
      </c>
      <c r="T6876" s="3">
        <v>45114</v>
      </c>
    </row>
    <row r="6877" spans="1:20">
      <c r="A6877">
        <v>2255</v>
      </c>
      <c r="B6877">
        <v>4</v>
      </c>
      <c r="C6877" t="s">
        <v>3833</v>
      </c>
      <c r="D6877" t="s">
        <v>164</v>
      </c>
      <c r="H6877" t="s">
        <v>163</v>
      </c>
      <c r="I6877">
        <v>5</v>
      </c>
      <c r="R6877">
        <v>6885</v>
      </c>
      <c r="S6877" s="2" t="s">
        <v>3824</v>
      </c>
      <c r="T6877" s="3">
        <v>45114</v>
      </c>
    </row>
    <row r="6878" spans="1:20">
      <c r="A6878">
        <v>2255</v>
      </c>
      <c r="B6878">
        <v>5</v>
      </c>
      <c r="C6878" t="s">
        <v>3887</v>
      </c>
      <c r="D6878" t="s">
        <v>164</v>
      </c>
      <c r="H6878" t="s">
        <v>140</v>
      </c>
      <c r="I6878">
        <v>28</v>
      </c>
      <c r="R6878">
        <v>6886</v>
      </c>
      <c r="S6878" s="2" t="s">
        <v>3824</v>
      </c>
      <c r="T6878" s="3">
        <v>45114</v>
      </c>
    </row>
    <row r="6879" spans="1:20">
      <c r="A6879">
        <v>2255</v>
      </c>
      <c r="B6879">
        <v>6</v>
      </c>
      <c r="C6879" t="s">
        <v>3815</v>
      </c>
      <c r="D6879" t="s">
        <v>164</v>
      </c>
      <c r="H6879" t="s">
        <v>140</v>
      </c>
      <c r="I6879">
        <v>23</v>
      </c>
      <c r="R6879">
        <v>6887</v>
      </c>
      <c r="S6879" s="2" t="s">
        <v>3824</v>
      </c>
      <c r="T6879" s="3">
        <v>45114</v>
      </c>
    </row>
    <row r="6880" spans="1:20">
      <c r="A6880">
        <v>2256</v>
      </c>
      <c r="B6880">
        <v>1</v>
      </c>
      <c r="C6880" t="s">
        <v>3810</v>
      </c>
      <c r="D6880" t="s">
        <v>164</v>
      </c>
      <c r="E6880" t="s">
        <v>151</v>
      </c>
      <c r="H6880" t="s">
        <v>163</v>
      </c>
      <c r="I6880">
        <v>26</v>
      </c>
      <c r="J6880" t="s">
        <v>3811</v>
      </c>
      <c r="K6880" t="s">
        <v>3826</v>
      </c>
      <c r="L6880" t="s">
        <v>3841</v>
      </c>
      <c r="N6880" t="s">
        <v>151</v>
      </c>
      <c r="O6880" t="s">
        <v>151</v>
      </c>
      <c r="P6880" t="s">
        <v>151</v>
      </c>
      <c r="Q6880" t="s">
        <v>151</v>
      </c>
      <c r="R6880">
        <v>6888</v>
      </c>
      <c r="S6880" s="2" t="s">
        <v>3824</v>
      </c>
      <c r="T6880" s="3">
        <v>45114</v>
      </c>
    </row>
    <row r="6881" spans="1:20">
      <c r="A6881">
        <v>2256</v>
      </c>
      <c r="B6881">
        <v>2</v>
      </c>
      <c r="C6881" t="s">
        <v>3833</v>
      </c>
      <c r="D6881" t="s">
        <v>164</v>
      </c>
      <c r="H6881" t="s">
        <v>163</v>
      </c>
      <c r="I6881">
        <v>4</v>
      </c>
      <c r="R6881">
        <v>6889</v>
      </c>
      <c r="S6881" s="2" t="s">
        <v>3824</v>
      </c>
      <c r="T6881" s="3">
        <v>45114</v>
      </c>
    </row>
    <row r="6882" spans="1:20">
      <c r="A6882">
        <v>2257</v>
      </c>
      <c r="B6882">
        <v>1</v>
      </c>
      <c r="C6882" t="s">
        <v>3810</v>
      </c>
      <c r="D6882" t="s">
        <v>164</v>
      </c>
      <c r="E6882" t="s">
        <v>151</v>
      </c>
      <c r="H6882" t="s">
        <v>140</v>
      </c>
      <c r="I6882">
        <v>23</v>
      </c>
      <c r="J6882" t="s">
        <v>3811</v>
      </c>
      <c r="K6882" t="s">
        <v>3826</v>
      </c>
      <c r="L6882" t="s">
        <v>3816</v>
      </c>
      <c r="M6882" t="s">
        <v>3869</v>
      </c>
      <c r="P6882" t="s">
        <v>151</v>
      </c>
      <c r="Q6882" t="s">
        <v>151</v>
      </c>
      <c r="R6882">
        <v>6890</v>
      </c>
      <c r="S6882" s="2" t="s">
        <v>3824</v>
      </c>
      <c r="T6882" s="3">
        <v>45114</v>
      </c>
    </row>
    <row r="6883" spans="1:20">
      <c r="A6883">
        <v>2257</v>
      </c>
      <c r="B6883">
        <v>2</v>
      </c>
      <c r="C6883" t="s">
        <v>3861</v>
      </c>
      <c r="D6883" t="s">
        <v>164</v>
      </c>
      <c r="H6883" t="s">
        <v>140</v>
      </c>
      <c r="I6883">
        <v>18</v>
      </c>
      <c r="R6883">
        <v>6891</v>
      </c>
      <c r="S6883" s="2" t="s">
        <v>3824</v>
      </c>
      <c r="T6883" s="3">
        <v>45114</v>
      </c>
    </row>
    <row r="6884" spans="1:20">
      <c r="A6884">
        <v>2258</v>
      </c>
      <c r="B6884">
        <v>1</v>
      </c>
      <c r="C6884" t="s">
        <v>3810</v>
      </c>
      <c r="D6884" t="s">
        <v>164</v>
      </c>
      <c r="E6884" t="s">
        <v>151</v>
      </c>
      <c r="H6884" t="s">
        <v>140</v>
      </c>
      <c r="I6884">
        <v>31</v>
      </c>
      <c r="J6884" t="s">
        <v>3811</v>
      </c>
      <c r="K6884" t="s">
        <v>3834</v>
      </c>
      <c r="L6884" t="s">
        <v>3816</v>
      </c>
      <c r="M6884" t="s">
        <v>3838</v>
      </c>
      <c r="P6884" t="s">
        <v>151</v>
      </c>
      <c r="Q6884" t="s">
        <v>151</v>
      </c>
      <c r="R6884">
        <v>6892</v>
      </c>
      <c r="S6884" s="2" t="s">
        <v>3824</v>
      </c>
      <c r="T6884" s="3">
        <v>45114</v>
      </c>
    </row>
    <row r="6885" spans="1:20">
      <c r="A6885">
        <v>2258</v>
      </c>
      <c r="B6885">
        <v>2</v>
      </c>
      <c r="C6885" t="s">
        <v>3836</v>
      </c>
      <c r="D6885" t="s">
        <v>164</v>
      </c>
      <c r="H6885" t="s">
        <v>163</v>
      </c>
      <c r="I6885">
        <v>30</v>
      </c>
      <c r="R6885">
        <v>6893</v>
      </c>
      <c r="S6885" s="2" t="s">
        <v>3824</v>
      </c>
      <c r="T6885" s="3">
        <v>45114</v>
      </c>
    </row>
    <row r="6886" spans="1:20">
      <c r="A6886">
        <v>2258</v>
      </c>
      <c r="B6886">
        <v>3</v>
      </c>
      <c r="C6886" t="s">
        <v>3833</v>
      </c>
      <c r="D6886" t="s">
        <v>164</v>
      </c>
      <c r="H6886" t="s">
        <v>163</v>
      </c>
      <c r="I6886">
        <v>11</v>
      </c>
      <c r="R6886">
        <v>6894</v>
      </c>
      <c r="S6886" s="2" t="s">
        <v>3824</v>
      </c>
      <c r="T6886" s="3">
        <v>45114</v>
      </c>
    </row>
    <row r="6887" spans="1:20">
      <c r="A6887">
        <v>2259</v>
      </c>
      <c r="B6887">
        <v>1</v>
      </c>
      <c r="C6887" t="s">
        <v>3810</v>
      </c>
      <c r="D6887" t="s">
        <v>164</v>
      </c>
      <c r="E6887" t="s">
        <v>151</v>
      </c>
      <c r="H6887" t="s">
        <v>140</v>
      </c>
      <c r="I6887">
        <v>31</v>
      </c>
      <c r="J6887" t="s">
        <v>3811</v>
      </c>
      <c r="K6887" t="s">
        <v>3852</v>
      </c>
      <c r="L6887" t="s">
        <v>3816</v>
      </c>
      <c r="M6887" t="s">
        <v>3817</v>
      </c>
      <c r="P6887" t="s">
        <v>151</v>
      </c>
      <c r="Q6887" t="s">
        <v>151</v>
      </c>
      <c r="R6887">
        <v>6895</v>
      </c>
      <c r="S6887" s="2" t="s">
        <v>3824</v>
      </c>
      <c r="T6887" s="3">
        <v>45114</v>
      </c>
    </row>
    <row r="6888" spans="1:20">
      <c r="A6888">
        <v>2259</v>
      </c>
      <c r="B6888">
        <v>2</v>
      </c>
      <c r="C6888" t="s">
        <v>3815</v>
      </c>
      <c r="D6888" t="s">
        <v>164</v>
      </c>
      <c r="H6888" t="s">
        <v>140</v>
      </c>
      <c r="I6888">
        <v>23</v>
      </c>
      <c r="R6888">
        <v>6896</v>
      </c>
      <c r="S6888" s="2" t="s">
        <v>3824</v>
      </c>
      <c r="T6888" s="3">
        <v>45114</v>
      </c>
    </row>
    <row r="6889" spans="1:20">
      <c r="A6889">
        <v>2260</v>
      </c>
      <c r="B6889">
        <v>1</v>
      </c>
      <c r="C6889" t="s">
        <v>3810</v>
      </c>
      <c r="D6889" t="s">
        <v>164</v>
      </c>
      <c r="E6889" t="s">
        <v>151</v>
      </c>
      <c r="H6889" t="s">
        <v>140</v>
      </c>
      <c r="I6889">
        <v>30</v>
      </c>
      <c r="J6889" t="s">
        <v>3811</v>
      </c>
      <c r="K6889" t="s">
        <v>3839</v>
      </c>
      <c r="L6889" t="s">
        <v>3829</v>
      </c>
      <c r="M6889" t="s">
        <v>3818</v>
      </c>
      <c r="P6889" t="s">
        <v>151</v>
      </c>
      <c r="Q6889" t="s">
        <v>151</v>
      </c>
      <c r="R6889">
        <v>6897</v>
      </c>
      <c r="S6889" s="2" t="s">
        <v>3824</v>
      </c>
      <c r="T6889" s="3">
        <v>45114</v>
      </c>
    </row>
    <row r="6890" spans="1:20">
      <c r="A6890">
        <v>2260</v>
      </c>
      <c r="B6890">
        <v>2</v>
      </c>
      <c r="C6890" t="s">
        <v>3836</v>
      </c>
      <c r="D6890" t="s">
        <v>164</v>
      </c>
      <c r="H6890" t="s">
        <v>163</v>
      </c>
      <c r="I6890">
        <v>26</v>
      </c>
      <c r="R6890">
        <v>6898</v>
      </c>
      <c r="S6890" s="2" t="s">
        <v>3824</v>
      </c>
      <c r="T6890" s="3">
        <v>45114</v>
      </c>
    </row>
    <row r="6891" spans="1:20">
      <c r="A6891">
        <v>2260</v>
      </c>
      <c r="B6891">
        <v>3</v>
      </c>
      <c r="C6891" t="s">
        <v>3833</v>
      </c>
      <c r="D6891" t="s">
        <v>164</v>
      </c>
      <c r="H6891" t="s">
        <v>140</v>
      </c>
      <c r="I6891">
        <v>7</v>
      </c>
      <c r="R6891">
        <v>6899</v>
      </c>
      <c r="S6891" s="2" t="s">
        <v>3824</v>
      </c>
      <c r="T6891" s="3">
        <v>45114</v>
      </c>
    </row>
    <row r="6892" spans="1:20">
      <c r="A6892">
        <v>2260</v>
      </c>
      <c r="B6892">
        <v>4</v>
      </c>
      <c r="C6892" t="s">
        <v>3861</v>
      </c>
      <c r="D6892" t="s">
        <v>164</v>
      </c>
      <c r="H6892" t="s">
        <v>163</v>
      </c>
      <c r="I6892">
        <v>27</v>
      </c>
      <c r="R6892">
        <v>6900</v>
      </c>
      <c r="S6892" s="2" t="s">
        <v>3824</v>
      </c>
      <c r="T6892" s="3">
        <v>45114</v>
      </c>
    </row>
    <row r="6893" spans="1:20">
      <c r="A6893">
        <v>2260</v>
      </c>
      <c r="B6893">
        <v>5</v>
      </c>
      <c r="C6893" t="s">
        <v>3827</v>
      </c>
      <c r="D6893" t="s">
        <v>164</v>
      </c>
      <c r="H6893" t="s">
        <v>140</v>
      </c>
      <c r="I6893">
        <v>25</v>
      </c>
      <c r="R6893">
        <v>6901</v>
      </c>
      <c r="S6893" s="2" t="s">
        <v>3824</v>
      </c>
      <c r="T6893" s="3">
        <v>45114</v>
      </c>
    </row>
    <row r="6894" spans="1:20">
      <c r="A6894">
        <v>2260</v>
      </c>
      <c r="B6894">
        <v>6</v>
      </c>
      <c r="C6894" t="s">
        <v>3866</v>
      </c>
      <c r="D6894" t="s">
        <v>164</v>
      </c>
      <c r="H6894" t="s">
        <v>140</v>
      </c>
      <c r="I6894">
        <v>5</v>
      </c>
      <c r="R6894">
        <v>6902</v>
      </c>
      <c r="S6894" s="2" t="s">
        <v>3824</v>
      </c>
      <c r="T6894" s="3">
        <v>45114</v>
      </c>
    </row>
    <row r="6895" spans="1:20">
      <c r="A6895">
        <v>2261</v>
      </c>
      <c r="B6895">
        <v>1</v>
      </c>
      <c r="C6895" t="s">
        <v>3810</v>
      </c>
      <c r="D6895" t="s">
        <v>164</v>
      </c>
      <c r="E6895" t="s">
        <v>151</v>
      </c>
      <c r="H6895" t="s">
        <v>140</v>
      </c>
      <c r="I6895">
        <v>23</v>
      </c>
      <c r="J6895" t="s">
        <v>3811</v>
      </c>
      <c r="K6895" t="s">
        <v>3826</v>
      </c>
      <c r="L6895" t="s">
        <v>3829</v>
      </c>
      <c r="M6895" t="s">
        <v>3830</v>
      </c>
      <c r="P6895" t="s">
        <v>151</v>
      </c>
      <c r="Q6895" t="s">
        <v>151</v>
      </c>
      <c r="R6895">
        <v>6903</v>
      </c>
      <c r="S6895" s="2" t="s">
        <v>3824</v>
      </c>
      <c r="T6895" s="3">
        <v>45114</v>
      </c>
    </row>
    <row r="6896" spans="1:20">
      <c r="A6896">
        <v>2261</v>
      </c>
      <c r="B6896">
        <v>2</v>
      </c>
      <c r="C6896" t="s">
        <v>3861</v>
      </c>
      <c r="D6896" t="s">
        <v>164</v>
      </c>
      <c r="H6896" t="s">
        <v>163</v>
      </c>
      <c r="I6896">
        <v>17</v>
      </c>
      <c r="R6896">
        <v>6904</v>
      </c>
      <c r="S6896" s="2" t="s">
        <v>3824</v>
      </c>
      <c r="T6896" s="3">
        <v>45114</v>
      </c>
    </row>
    <row r="6897" spans="1:20">
      <c r="A6897">
        <v>2261</v>
      </c>
      <c r="B6897">
        <v>3</v>
      </c>
      <c r="C6897" t="s">
        <v>3815</v>
      </c>
      <c r="D6897" t="s">
        <v>164</v>
      </c>
      <c r="H6897" t="s">
        <v>163</v>
      </c>
      <c r="I6897">
        <v>35</v>
      </c>
      <c r="R6897">
        <v>6905</v>
      </c>
      <c r="S6897" s="2" t="s">
        <v>3824</v>
      </c>
      <c r="T6897" s="3">
        <v>45114</v>
      </c>
    </row>
    <row r="6898" spans="1:20">
      <c r="A6898">
        <v>2261</v>
      </c>
      <c r="B6898">
        <v>4</v>
      </c>
      <c r="C6898" t="s">
        <v>3827</v>
      </c>
      <c r="D6898" t="s">
        <v>164</v>
      </c>
      <c r="H6898" t="s">
        <v>140</v>
      </c>
      <c r="I6898">
        <v>14</v>
      </c>
      <c r="R6898">
        <v>6906</v>
      </c>
      <c r="S6898" s="2" t="s">
        <v>3824</v>
      </c>
      <c r="T6898" s="3">
        <v>45114</v>
      </c>
    </row>
    <row r="6899" spans="1:20">
      <c r="A6899">
        <v>2261</v>
      </c>
      <c r="B6899">
        <v>5</v>
      </c>
      <c r="C6899" t="s">
        <v>3827</v>
      </c>
      <c r="D6899" t="s">
        <v>164</v>
      </c>
      <c r="H6899" t="s">
        <v>140</v>
      </c>
      <c r="I6899">
        <v>16</v>
      </c>
      <c r="R6899">
        <v>6907</v>
      </c>
      <c r="S6899" s="2" t="s">
        <v>3824</v>
      </c>
      <c r="T6899" s="3">
        <v>45114</v>
      </c>
    </row>
    <row r="6900" spans="1:20">
      <c r="A6900">
        <v>2261</v>
      </c>
      <c r="B6900">
        <v>6</v>
      </c>
      <c r="C6900" t="s">
        <v>3827</v>
      </c>
      <c r="D6900" t="s">
        <v>164</v>
      </c>
      <c r="H6900" t="s">
        <v>140</v>
      </c>
      <c r="I6900">
        <v>10</v>
      </c>
      <c r="R6900">
        <v>6908</v>
      </c>
      <c r="S6900" s="2" t="s">
        <v>3824</v>
      </c>
      <c r="T6900" s="3">
        <v>45114</v>
      </c>
    </row>
    <row r="6901" spans="1:20">
      <c r="A6901">
        <v>2262</v>
      </c>
      <c r="B6901">
        <v>1</v>
      </c>
      <c r="C6901" t="s">
        <v>3810</v>
      </c>
      <c r="D6901" t="s">
        <v>164</v>
      </c>
      <c r="E6901" t="s">
        <v>151</v>
      </c>
      <c r="H6901" t="s">
        <v>140</v>
      </c>
      <c r="I6901">
        <v>23</v>
      </c>
      <c r="J6901" t="s">
        <v>3811</v>
      </c>
      <c r="K6901" t="s">
        <v>3839</v>
      </c>
      <c r="L6901" t="s">
        <v>3816</v>
      </c>
      <c r="M6901" t="s">
        <v>3818</v>
      </c>
      <c r="P6901" t="s">
        <v>151</v>
      </c>
      <c r="Q6901" t="s">
        <v>151</v>
      </c>
      <c r="R6901">
        <v>6909</v>
      </c>
      <c r="S6901" s="2" t="s">
        <v>3824</v>
      </c>
      <c r="T6901" s="3">
        <v>45114</v>
      </c>
    </row>
    <row r="6902" spans="1:20">
      <c r="A6902">
        <v>2262</v>
      </c>
      <c r="B6902">
        <v>2</v>
      </c>
      <c r="C6902" t="s">
        <v>3815</v>
      </c>
      <c r="D6902" t="e">
        <f>+#REF!</f>
        <v>#REF!</v>
      </c>
      <c r="H6902" t="s">
        <v>163</v>
      </c>
      <c r="I6902">
        <v>32</v>
      </c>
      <c r="R6902">
        <v>6910</v>
      </c>
      <c r="S6902" s="2" t="s">
        <v>3824</v>
      </c>
      <c r="T6902" s="3">
        <v>45114</v>
      </c>
    </row>
    <row r="6903" spans="1:20">
      <c r="A6903">
        <v>2264</v>
      </c>
      <c r="B6903">
        <v>1</v>
      </c>
      <c r="C6903" t="s">
        <v>3810</v>
      </c>
      <c r="D6903" t="s">
        <v>164</v>
      </c>
      <c r="E6903" t="s">
        <v>151</v>
      </c>
      <c r="H6903" t="s">
        <v>140</v>
      </c>
      <c r="I6903">
        <v>21</v>
      </c>
      <c r="J6903" t="s">
        <v>3811</v>
      </c>
      <c r="K6903" t="s">
        <v>3826</v>
      </c>
      <c r="L6903" t="s">
        <v>3829</v>
      </c>
      <c r="M6903" t="s">
        <v>3860</v>
      </c>
      <c r="P6903" t="s">
        <v>151</v>
      </c>
      <c r="Q6903" t="s">
        <v>151</v>
      </c>
      <c r="R6903">
        <v>6911</v>
      </c>
      <c r="S6903" s="2" t="s">
        <v>3824</v>
      </c>
      <c r="T6903" s="3">
        <v>45114</v>
      </c>
    </row>
    <row r="6904" spans="1:20">
      <c r="A6904">
        <v>2264</v>
      </c>
      <c r="B6904">
        <v>2</v>
      </c>
      <c r="C6904" t="s">
        <v>3815</v>
      </c>
      <c r="D6904" t="s">
        <v>164</v>
      </c>
      <c r="H6904" t="s">
        <v>140</v>
      </c>
      <c r="I6904">
        <v>23</v>
      </c>
      <c r="R6904">
        <v>6912</v>
      </c>
      <c r="S6904" s="2" t="s">
        <v>3824</v>
      </c>
      <c r="T6904" s="3">
        <v>45114</v>
      </c>
    </row>
    <row r="6905" spans="1:20">
      <c r="A6905">
        <v>2264</v>
      </c>
      <c r="B6905">
        <v>3</v>
      </c>
      <c r="C6905" t="s">
        <v>3815</v>
      </c>
      <c r="D6905" t="s">
        <v>164</v>
      </c>
      <c r="H6905" t="s">
        <v>140</v>
      </c>
      <c r="I6905">
        <v>26</v>
      </c>
      <c r="R6905">
        <v>6913</v>
      </c>
      <c r="S6905" s="2" t="s">
        <v>3824</v>
      </c>
      <c r="T6905" s="3">
        <v>45114</v>
      </c>
    </row>
    <row r="6906" spans="1:20">
      <c r="A6906">
        <v>2264</v>
      </c>
      <c r="B6906">
        <v>4</v>
      </c>
      <c r="C6906" t="s">
        <v>3815</v>
      </c>
      <c r="D6906" t="s">
        <v>164</v>
      </c>
      <c r="H6906" t="s">
        <v>140</v>
      </c>
      <c r="I6906">
        <v>45</v>
      </c>
      <c r="R6906">
        <v>6914</v>
      </c>
      <c r="S6906" s="2" t="s">
        <v>3824</v>
      </c>
      <c r="T6906" s="3">
        <v>45114</v>
      </c>
    </row>
    <row r="6907" spans="1:20">
      <c r="A6907">
        <v>2264</v>
      </c>
      <c r="B6907">
        <v>5</v>
      </c>
      <c r="C6907" t="s">
        <v>3815</v>
      </c>
      <c r="D6907" t="s">
        <v>164</v>
      </c>
      <c r="H6907" t="s">
        <v>140</v>
      </c>
      <c r="I6907">
        <v>59</v>
      </c>
      <c r="R6907">
        <v>6915</v>
      </c>
      <c r="S6907" s="2" t="s">
        <v>3824</v>
      </c>
      <c r="T6907" s="3">
        <v>45114</v>
      </c>
    </row>
    <row r="6908" spans="1:20">
      <c r="A6908">
        <v>2264</v>
      </c>
      <c r="B6908">
        <v>6</v>
      </c>
      <c r="C6908" t="s">
        <v>3815</v>
      </c>
      <c r="D6908" t="s">
        <v>164</v>
      </c>
      <c r="H6908" t="s">
        <v>140</v>
      </c>
      <c r="I6908">
        <v>21</v>
      </c>
      <c r="R6908">
        <v>6916</v>
      </c>
      <c r="S6908" s="2" t="s">
        <v>3824</v>
      </c>
      <c r="T6908" s="3">
        <v>45114</v>
      </c>
    </row>
    <row r="6909" spans="1:20">
      <c r="A6909">
        <v>2264</v>
      </c>
      <c r="B6909">
        <v>7</v>
      </c>
      <c r="C6909" t="s">
        <v>3815</v>
      </c>
      <c r="D6909" t="s">
        <v>164</v>
      </c>
      <c r="H6909" t="s">
        <v>140</v>
      </c>
      <c r="I6909">
        <v>24</v>
      </c>
      <c r="R6909">
        <v>6917</v>
      </c>
      <c r="S6909" s="2" t="s">
        <v>3824</v>
      </c>
      <c r="T6909" s="3">
        <v>45114</v>
      </c>
    </row>
    <row r="6910" spans="1:20">
      <c r="A6910">
        <v>2265</v>
      </c>
      <c r="B6910">
        <v>1</v>
      </c>
      <c r="C6910" t="s">
        <v>3810</v>
      </c>
      <c r="D6910" t="s">
        <v>164</v>
      </c>
      <c r="E6910" t="s">
        <v>151</v>
      </c>
      <c r="H6910" t="s">
        <v>163</v>
      </c>
      <c r="I6910">
        <v>23</v>
      </c>
      <c r="J6910" t="s">
        <v>3811</v>
      </c>
      <c r="K6910" t="s">
        <v>3839</v>
      </c>
      <c r="L6910" t="s">
        <v>3829</v>
      </c>
      <c r="M6910" t="s">
        <v>3818</v>
      </c>
      <c r="N6910" t="s">
        <v>151</v>
      </c>
      <c r="O6910" t="s">
        <v>139</v>
      </c>
      <c r="P6910" t="s">
        <v>151</v>
      </c>
      <c r="Q6910" t="s">
        <v>151</v>
      </c>
      <c r="R6910">
        <v>6918</v>
      </c>
      <c r="S6910" s="2" t="s">
        <v>3824</v>
      </c>
      <c r="T6910" s="3">
        <v>45114</v>
      </c>
    </row>
    <row r="6911" spans="1:20">
      <c r="A6911">
        <v>2265</v>
      </c>
      <c r="B6911">
        <v>2</v>
      </c>
      <c r="C6911" t="s">
        <v>3836</v>
      </c>
      <c r="D6911" t="s">
        <v>164</v>
      </c>
      <c r="H6911" t="s">
        <v>140</v>
      </c>
      <c r="I6911">
        <v>27</v>
      </c>
      <c r="R6911">
        <v>6919</v>
      </c>
      <c r="S6911" s="2" t="s">
        <v>3824</v>
      </c>
      <c r="T6911" s="3">
        <v>45114</v>
      </c>
    </row>
    <row r="6912" spans="1:20">
      <c r="A6912">
        <v>2265</v>
      </c>
      <c r="B6912">
        <v>3</v>
      </c>
      <c r="C6912" t="s">
        <v>3833</v>
      </c>
      <c r="D6912" t="s">
        <v>280</v>
      </c>
      <c r="H6912" t="s">
        <v>163</v>
      </c>
      <c r="I6912">
        <v>2</v>
      </c>
      <c r="R6912">
        <v>6920</v>
      </c>
      <c r="S6912" s="2" t="s">
        <v>3824</v>
      </c>
      <c r="T6912" s="3">
        <v>45114</v>
      </c>
    </row>
    <row r="6913" spans="1:20">
      <c r="A6913">
        <v>2266</v>
      </c>
      <c r="B6913">
        <v>1</v>
      </c>
      <c r="C6913" t="s">
        <v>3810</v>
      </c>
      <c r="D6913" t="s">
        <v>164</v>
      </c>
      <c r="E6913" t="s">
        <v>151</v>
      </c>
      <c r="H6913" t="s">
        <v>163</v>
      </c>
      <c r="I6913">
        <v>21</v>
      </c>
      <c r="J6913" t="s">
        <v>3811</v>
      </c>
      <c r="K6913" t="s">
        <v>3842</v>
      </c>
      <c r="L6913" t="s">
        <v>3841</v>
      </c>
      <c r="N6913" t="s">
        <v>151</v>
      </c>
      <c r="O6913" t="s">
        <v>139</v>
      </c>
      <c r="P6913" t="s">
        <v>151</v>
      </c>
      <c r="Q6913" t="s">
        <v>151</v>
      </c>
      <c r="R6913">
        <v>6921</v>
      </c>
      <c r="S6913" s="2" t="s">
        <v>3824</v>
      </c>
      <c r="T6913" s="3">
        <v>45114</v>
      </c>
    </row>
    <row r="6914" spans="1:20">
      <c r="A6914">
        <v>2266</v>
      </c>
      <c r="B6914">
        <v>2</v>
      </c>
      <c r="C6914" t="s">
        <v>3836</v>
      </c>
      <c r="D6914" t="s">
        <v>164</v>
      </c>
      <c r="H6914" t="s">
        <v>140</v>
      </c>
      <c r="I6914">
        <v>20</v>
      </c>
      <c r="R6914">
        <v>6922</v>
      </c>
      <c r="S6914" s="2" t="s">
        <v>3824</v>
      </c>
      <c r="T6914" s="3">
        <v>45114</v>
      </c>
    </row>
    <row r="6915" spans="1:20">
      <c r="A6915">
        <v>2266</v>
      </c>
      <c r="B6915">
        <v>3</v>
      </c>
      <c r="C6915" t="s">
        <v>3867</v>
      </c>
      <c r="D6915" t="s">
        <v>164</v>
      </c>
      <c r="H6915" t="s">
        <v>140</v>
      </c>
      <c r="I6915">
        <v>46</v>
      </c>
      <c r="R6915">
        <v>6923</v>
      </c>
      <c r="S6915" s="2" t="s">
        <v>3824</v>
      </c>
      <c r="T6915" s="3">
        <v>45114</v>
      </c>
    </row>
    <row r="6916" spans="1:20">
      <c r="A6916">
        <v>2266</v>
      </c>
      <c r="B6916">
        <v>4</v>
      </c>
      <c r="C6916" t="s">
        <v>3833</v>
      </c>
      <c r="D6916" t="s">
        <v>164</v>
      </c>
      <c r="H6916" t="s">
        <v>140</v>
      </c>
      <c r="I6916">
        <v>6</v>
      </c>
      <c r="R6916">
        <v>6924</v>
      </c>
      <c r="S6916" s="2" t="s">
        <v>3824</v>
      </c>
      <c r="T6916" s="3">
        <v>45114</v>
      </c>
    </row>
    <row r="6917" spans="1:20">
      <c r="A6917">
        <v>2266</v>
      </c>
      <c r="B6917">
        <v>5</v>
      </c>
      <c r="C6917" t="s">
        <v>3833</v>
      </c>
      <c r="D6917" t="s">
        <v>164</v>
      </c>
      <c r="H6917" t="s">
        <v>140</v>
      </c>
      <c r="I6917">
        <v>5</v>
      </c>
      <c r="R6917">
        <v>6925</v>
      </c>
      <c r="S6917" s="2" t="s">
        <v>3824</v>
      </c>
      <c r="T6917" s="3">
        <v>45114</v>
      </c>
    </row>
    <row r="6918" spans="1:20">
      <c r="A6918">
        <v>2266</v>
      </c>
      <c r="B6918">
        <v>6</v>
      </c>
      <c r="C6918" t="s">
        <v>3827</v>
      </c>
      <c r="D6918" t="s">
        <v>164</v>
      </c>
      <c r="H6918" t="s">
        <v>140</v>
      </c>
      <c r="I6918">
        <v>19</v>
      </c>
      <c r="R6918">
        <v>6926</v>
      </c>
      <c r="S6918" s="2" t="s">
        <v>3824</v>
      </c>
      <c r="T6918" s="3">
        <v>45114</v>
      </c>
    </row>
    <row r="6919" spans="1:20">
      <c r="A6919">
        <v>2267</v>
      </c>
      <c r="B6919">
        <v>1</v>
      </c>
      <c r="C6919" t="s">
        <v>3810</v>
      </c>
      <c r="D6919" t="s">
        <v>164</v>
      </c>
      <c r="E6919" t="s">
        <v>151</v>
      </c>
      <c r="H6919" t="s">
        <v>163</v>
      </c>
      <c r="I6919">
        <v>33</v>
      </c>
      <c r="J6919" t="s">
        <v>3811</v>
      </c>
      <c r="K6919" t="s">
        <v>3826</v>
      </c>
      <c r="L6919" t="s">
        <v>3841</v>
      </c>
      <c r="N6919" t="s">
        <v>151</v>
      </c>
      <c r="O6919" t="s">
        <v>151</v>
      </c>
      <c r="P6919" t="s">
        <v>151</v>
      </c>
      <c r="Q6919" t="s">
        <v>151</v>
      </c>
      <c r="R6919">
        <v>6927</v>
      </c>
      <c r="S6919" s="2" t="s">
        <v>3824</v>
      </c>
      <c r="T6919" s="3">
        <v>45114</v>
      </c>
    </row>
    <row r="6920" spans="1:20">
      <c r="A6920">
        <v>2267</v>
      </c>
      <c r="B6920">
        <v>2</v>
      </c>
      <c r="C6920" t="s">
        <v>3833</v>
      </c>
      <c r="D6920" t="s">
        <v>164</v>
      </c>
      <c r="H6920" t="s">
        <v>140</v>
      </c>
      <c r="I6920">
        <v>12</v>
      </c>
      <c r="R6920">
        <v>6928</v>
      </c>
      <c r="S6920" s="2" t="s">
        <v>3824</v>
      </c>
      <c r="T6920" s="3">
        <v>45114</v>
      </c>
    </row>
    <row r="6921" spans="1:20">
      <c r="A6921">
        <v>2267</v>
      </c>
      <c r="B6921">
        <v>3</v>
      </c>
      <c r="C6921" t="s">
        <v>3833</v>
      </c>
      <c r="D6921" t="s">
        <v>164</v>
      </c>
      <c r="H6921" t="s">
        <v>163</v>
      </c>
      <c r="I6921">
        <v>6</v>
      </c>
      <c r="R6921">
        <v>6929</v>
      </c>
      <c r="S6921" s="2" t="s">
        <v>3824</v>
      </c>
      <c r="T6921" s="3">
        <v>45114</v>
      </c>
    </row>
    <row r="6922" spans="1:20">
      <c r="A6922">
        <v>2267</v>
      </c>
      <c r="B6922">
        <v>4</v>
      </c>
      <c r="C6922" t="s">
        <v>3827</v>
      </c>
      <c r="D6922" t="s">
        <v>164</v>
      </c>
      <c r="H6922" t="s">
        <v>140</v>
      </c>
      <c r="I6922">
        <v>19</v>
      </c>
      <c r="R6922">
        <v>6930</v>
      </c>
      <c r="S6922" s="2" t="s">
        <v>3824</v>
      </c>
      <c r="T6922" s="3">
        <v>45114</v>
      </c>
    </row>
    <row r="6923" spans="1:20">
      <c r="A6923">
        <v>2267</v>
      </c>
      <c r="B6923">
        <v>5</v>
      </c>
      <c r="C6923" t="s">
        <v>3815</v>
      </c>
      <c r="D6923" t="s">
        <v>164</v>
      </c>
      <c r="H6923" t="s">
        <v>163</v>
      </c>
      <c r="I6923">
        <v>32</v>
      </c>
      <c r="R6923">
        <v>6931</v>
      </c>
      <c r="S6923" s="2" t="s">
        <v>3824</v>
      </c>
      <c r="T6923" s="3">
        <v>45114</v>
      </c>
    </row>
    <row r="6924" spans="1:20">
      <c r="A6924">
        <v>2268</v>
      </c>
      <c r="B6924">
        <v>1</v>
      </c>
      <c r="C6924" t="s">
        <v>3810</v>
      </c>
      <c r="D6924" t="s">
        <v>146</v>
      </c>
      <c r="E6924" t="s">
        <v>151</v>
      </c>
      <c r="H6924" t="s">
        <v>140</v>
      </c>
      <c r="I6924">
        <v>42</v>
      </c>
      <c r="J6924" t="s">
        <v>3822</v>
      </c>
      <c r="L6924" t="s">
        <v>3816</v>
      </c>
      <c r="M6924" t="s">
        <v>3817</v>
      </c>
      <c r="P6924" t="s">
        <v>151</v>
      </c>
      <c r="Q6924" t="s">
        <v>151</v>
      </c>
      <c r="R6924">
        <v>6932</v>
      </c>
      <c r="S6924" s="2" t="s">
        <v>3824</v>
      </c>
      <c r="T6924" s="3">
        <v>45114</v>
      </c>
    </row>
    <row r="6925" spans="1:20">
      <c r="A6925">
        <v>2269</v>
      </c>
      <c r="B6925">
        <v>1</v>
      </c>
      <c r="C6925" t="s">
        <v>3810</v>
      </c>
      <c r="D6925" t="s">
        <v>146</v>
      </c>
      <c r="E6925" t="s">
        <v>151</v>
      </c>
      <c r="H6925" t="s">
        <v>140</v>
      </c>
      <c r="I6925">
        <v>26</v>
      </c>
      <c r="J6925" t="s">
        <v>3811</v>
      </c>
      <c r="K6925" t="s">
        <v>3843</v>
      </c>
      <c r="L6925" t="s">
        <v>3813</v>
      </c>
      <c r="P6925" t="s">
        <v>151</v>
      </c>
      <c r="Q6925" t="s">
        <v>151</v>
      </c>
      <c r="R6925">
        <v>6933</v>
      </c>
      <c r="S6925" s="2" t="s">
        <v>3824</v>
      </c>
      <c r="T6925" s="3">
        <v>45114</v>
      </c>
    </row>
    <row r="6926" spans="1:20">
      <c r="A6926">
        <v>2269</v>
      </c>
      <c r="B6926">
        <v>2</v>
      </c>
      <c r="C6926" t="s">
        <v>3836</v>
      </c>
      <c r="D6926" t="s">
        <v>146</v>
      </c>
      <c r="H6926" t="s">
        <v>163</v>
      </c>
      <c r="I6926">
        <v>23</v>
      </c>
      <c r="R6926">
        <v>6934</v>
      </c>
      <c r="S6926" s="2" t="s">
        <v>3824</v>
      </c>
      <c r="T6926" s="3">
        <v>45114</v>
      </c>
    </row>
    <row r="6927" spans="1:20">
      <c r="A6927">
        <v>2270</v>
      </c>
      <c r="B6927">
        <v>1</v>
      </c>
      <c r="C6927" t="s">
        <v>3810</v>
      </c>
      <c r="D6927" t="s">
        <v>164</v>
      </c>
      <c r="E6927" t="s">
        <v>151</v>
      </c>
      <c r="H6927" t="s">
        <v>140</v>
      </c>
      <c r="I6927">
        <v>34</v>
      </c>
      <c r="J6927" t="s">
        <v>3811</v>
      </c>
      <c r="K6927" t="s">
        <v>3848</v>
      </c>
      <c r="L6927" t="s">
        <v>3849</v>
      </c>
      <c r="P6927" t="s">
        <v>151</v>
      </c>
      <c r="Q6927" t="s">
        <v>151</v>
      </c>
      <c r="R6927">
        <v>6935</v>
      </c>
      <c r="S6927" s="2" t="s">
        <v>3824</v>
      </c>
      <c r="T6927" s="3">
        <v>45114</v>
      </c>
    </row>
    <row r="6928" spans="1:20">
      <c r="A6928">
        <v>2271</v>
      </c>
      <c r="B6928">
        <v>1</v>
      </c>
      <c r="C6928" t="s">
        <v>3810</v>
      </c>
      <c r="D6928" t="s">
        <v>164</v>
      </c>
      <c r="E6928" t="s">
        <v>151</v>
      </c>
      <c r="H6928" t="s">
        <v>140</v>
      </c>
      <c r="I6928">
        <v>26</v>
      </c>
      <c r="J6928" t="s">
        <v>3811</v>
      </c>
      <c r="K6928" t="s">
        <v>3826</v>
      </c>
      <c r="L6928" t="s">
        <v>3813</v>
      </c>
      <c r="P6928" t="s">
        <v>151</v>
      </c>
      <c r="Q6928" t="s">
        <v>151</v>
      </c>
      <c r="R6928">
        <v>6936</v>
      </c>
      <c r="S6928" s="2" t="s">
        <v>3824</v>
      </c>
      <c r="T6928" s="3">
        <v>45114</v>
      </c>
    </row>
    <row r="6929" spans="1:20">
      <c r="A6929">
        <v>2271</v>
      </c>
      <c r="B6929">
        <v>16</v>
      </c>
      <c r="C6929" t="s">
        <v>3883</v>
      </c>
      <c r="D6929" t="s">
        <v>164</v>
      </c>
      <c r="H6929" t="s">
        <v>140</v>
      </c>
      <c r="I6929">
        <v>27</v>
      </c>
      <c r="R6929">
        <v>6937</v>
      </c>
      <c r="S6929" s="2" t="s">
        <v>3824</v>
      </c>
      <c r="T6929" s="3">
        <v>45114</v>
      </c>
    </row>
    <row r="6930" spans="1:20">
      <c r="A6930">
        <v>2272</v>
      </c>
      <c r="B6930">
        <v>1</v>
      </c>
      <c r="C6930" t="s">
        <v>3810</v>
      </c>
      <c r="D6930" t="s">
        <v>164</v>
      </c>
      <c r="E6930" t="s">
        <v>139</v>
      </c>
      <c r="F6930" t="s">
        <v>3820</v>
      </c>
      <c r="G6930" t="s">
        <v>718</v>
      </c>
      <c r="H6930" t="s">
        <v>140</v>
      </c>
      <c r="I6930">
        <v>23</v>
      </c>
      <c r="J6930" t="s">
        <v>3811</v>
      </c>
      <c r="K6930" t="s">
        <v>3826</v>
      </c>
      <c r="L6930" t="s">
        <v>3816</v>
      </c>
      <c r="M6930" t="s">
        <v>3860</v>
      </c>
      <c r="P6930" t="s">
        <v>151</v>
      </c>
      <c r="Q6930" t="s">
        <v>151</v>
      </c>
      <c r="R6930">
        <v>6938</v>
      </c>
      <c r="S6930" s="2" t="s">
        <v>3824</v>
      </c>
      <c r="T6930" s="3">
        <v>45114</v>
      </c>
    </row>
    <row r="6931" spans="1:20">
      <c r="A6931">
        <v>2272</v>
      </c>
      <c r="B6931">
        <v>3</v>
      </c>
      <c r="C6931" t="s">
        <v>3861</v>
      </c>
      <c r="D6931" t="s">
        <v>164</v>
      </c>
      <c r="H6931" t="s">
        <v>140</v>
      </c>
      <c r="I6931">
        <v>34</v>
      </c>
      <c r="R6931">
        <v>6939</v>
      </c>
      <c r="S6931" s="2" t="s">
        <v>3824</v>
      </c>
      <c r="T6931" s="3">
        <v>45114</v>
      </c>
    </row>
    <row r="6932" spans="1:20">
      <c r="A6932">
        <v>2273</v>
      </c>
      <c r="B6932">
        <v>1</v>
      </c>
      <c r="C6932" t="s">
        <v>3810</v>
      </c>
      <c r="D6932" t="s">
        <v>718</v>
      </c>
      <c r="E6932" t="s">
        <v>151</v>
      </c>
      <c r="H6932" t="s">
        <v>140</v>
      </c>
      <c r="I6932">
        <v>36</v>
      </c>
      <c r="J6932" t="s">
        <v>3811</v>
      </c>
      <c r="K6932" t="s">
        <v>3834</v>
      </c>
      <c r="L6932" t="s">
        <v>3813</v>
      </c>
      <c r="P6932" t="s">
        <v>151</v>
      </c>
      <c r="Q6932" t="s">
        <v>154</v>
      </c>
      <c r="R6932">
        <v>6940</v>
      </c>
      <c r="S6932" s="2" t="s">
        <v>3824</v>
      </c>
      <c r="T6932" s="3">
        <v>45114</v>
      </c>
    </row>
    <row r="6933" spans="1:20">
      <c r="A6933">
        <v>2273</v>
      </c>
      <c r="B6933">
        <v>2</v>
      </c>
      <c r="C6933" t="s">
        <v>3836</v>
      </c>
      <c r="D6933" t="s">
        <v>718</v>
      </c>
      <c r="H6933" t="s">
        <v>163</v>
      </c>
      <c r="I6933">
        <v>35</v>
      </c>
      <c r="R6933">
        <v>6941</v>
      </c>
      <c r="S6933" s="2" t="s">
        <v>3824</v>
      </c>
      <c r="T6933" s="3">
        <v>45114</v>
      </c>
    </row>
    <row r="6934" spans="1:20">
      <c r="A6934">
        <v>2273</v>
      </c>
      <c r="B6934">
        <v>3</v>
      </c>
      <c r="C6934" t="s">
        <v>3833</v>
      </c>
      <c r="D6934" t="s">
        <v>718</v>
      </c>
      <c r="H6934" t="s">
        <v>140</v>
      </c>
      <c r="I6934">
        <v>9</v>
      </c>
      <c r="R6934">
        <v>6942</v>
      </c>
      <c r="S6934" s="2" t="s">
        <v>3824</v>
      </c>
      <c r="T6934" s="3">
        <v>45114</v>
      </c>
    </row>
    <row r="6935" spans="1:20">
      <c r="A6935">
        <v>2275</v>
      </c>
      <c r="B6935">
        <v>1</v>
      </c>
      <c r="C6935" t="s">
        <v>3810</v>
      </c>
      <c r="D6935" t="s">
        <v>164</v>
      </c>
      <c r="E6935" t="s">
        <v>151</v>
      </c>
      <c r="H6935" t="s">
        <v>163</v>
      </c>
      <c r="I6935">
        <v>32</v>
      </c>
      <c r="J6935" t="s">
        <v>3811</v>
      </c>
      <c r="K6935" t="s">
        <v>3842</v>
      </c>
      <c r="L6935" t="s">
        <v>3816</v>
      </c>
      <c r="M6935" t="s">
        <v>3838</v>
      </c>
      <c r="N6935" t="s">
        <v>151</v>
      </c>
      <c r="O6935" t="s">
        <v>151</v>
      </c>
      <c r="P6935" t="s">
        <v>151</v>
      </c>
      <c r="Q6935" t="s">
        <v>151</v>
      </c>
      <c r="R6935">
        <v>6943</v>
      </c>
      <c r="S6935" s="2" t="s">
        <v>3824</v>
      </c>
      <c r="T6935" s="3">
        <v>45114</v>
      </c>
    </row>
    <row r="6936" spans="1:20">
      <c r="A6936">
        <v>2276</v>
      </c>
      <c r="B6936">
        <v>1</v>
      </c>
      <c r="C6936" t="s">
        <v>3810</v>
      </c>
      <c r="D6936" t="s">
        <v>164</v>
      </c>
      <c r="E6936" t="s">
        <v>151</v>
      </c>
      <c r="H6936" t="s">
        <v>163</v>
      </c>
      <c r="I6936">
        <v>22</v>
      </c>
      <c r="J6936" t="s">
        <v>3811</v>
      </c>
      <c r="K6936" t="s">
        <v>3826</v>
      </c>
      <c r="L6936" t="s">
        <v>3835</v>
      </c>
      <c r="M6936" t="s">
        <v>3865</v>
      </c>
      <c r="N6936" t="s">
        <v>151</v>
      </c>
      <c r="O6936" t="s">
        <v>151</v>
      </c>
      <c r="P6936" t="s">
        <v>151</v>
      </c>
      <c r="Q6936" t="s">
        <v>151</v>
      </c>
      <c r="R6936">
        <v>6944</v>
      </c>
      <c r="S6936" s="2" t="s">
        <v>3824</v>
      </c>
      <c r="T6936" s="3">
        <v>45114</v>
      </c>
    </row>
    <row r="6937" spans="1:20">
      <c r="A6937">
        <v>2276</v>
      </c>
      <c r="B6937">
        <v>5</v>
      </c>
      <c r="C6937" t="s">
        <v>3836</v>
      </c>
      <c r="D6937" t="s">
        <v>164</v>
      </c>
      <c r="H6937" t="s">
        <v>140</v>
      </c>
      <c r="I6937">
        <v>35</v>
      </c>
      <c r="R6937">
        <v>6945</v>
      </c>
      <c r="S6937" s="2" t="s">
        <v>3824</v>
      </c>
      <c r="T6937" s="3">
        <v>45114</v>
      </c>
    </row>
    <row r="6938" spans="1:20">
      <c r="A6938">
        <v>2276</v>
      </c>
      <c r="B6938">
        <v>15</v>
      </c>
      <c r="C6938" t="s">
        <v>3815</v>
      </c>
      <c r="D6938" t="s">
        <v>164</v>
      </c>
      <c r="H6938" t="s">
        <v>140</v>
      </c>
      <c r="I6938">
        <v>44</v>
      </c>
      <c r="R6938">
        <v>6946</v>
      </c>
      <c r="S6938" s="2" t="s">
        <v>3824</v>
      </c>
      <c r="T6938" s="3">
        <v>45114</v>
      </c>
    </row>
    <row r="6939" spans="1:20">
      <c r="A6939">
        <v>2277</v>
      </c>
      <c r="B6939">
        <v>1</v>
      </c>
      <c r="C6939" t="s">
        <v>3810</v>
      </c>
      <c r="D6939" t="s">
        <v>164</v>
      </c>
      <c r="E6939" t="s">
        <v>151</v>
      </c>
      <c r="H6939" t="s">
        <v>163</v>
      </c>
      <c r="I6939">
        <v>27</v>
      </c>
      <c r="J6939" t="s">
        <v>3811</v>
      </c>
      <c r="K6939" t="s">
        <v>3842</v>
      </c>
      <c r="L6939" t="s">
        <v>3816</v>
      </c>
      <c r="M6939" t="s">
        <v>3818</v>
      </c>
      <c r="N6939" t="s">
        <v>151</v>
      </c>
      <c r="O6939" t="s">
        <v>151</v>
      </c>
      <c r="P6939" t="s">
        <v>151</v>
      </c>
      <c r="Q6939" t="s">
        <v>151</v>
      </c>
      <c r="R6939">
        <v>6947</v>
      </c>
      <c r="S6939" s="2" t="s">
        <v>3824</v>
      </c>
      <c r="T6939" s="3">
        <v>45114</v>
      </c>
    </row>
    <row r="6940" spans="1:20">
      <c r="A6940">
        <v>2277</v>
      </c>
      <c r="B6940">
        <v>14</v>
      </c>
      <c r="C6940" t="s">
        <v>3827</v>
      </c>
      <c r="D6940" t="s">
        <v>164</v>
      </c>
      <c r="H6940" t="s">
        <v>140</v>
      </c>
      <c r="I6940">
        <v>31</v>
      </c>
      <c r="R6940">
        <v>6948</v>
      </c>
      <c r="S6940" s="2" t="s">
        <v>3824</v>
      </c>
      <c r="T6940" s="3">
        <v>45114</v>
      </c>
    </row>
    <row r="6941" spans="1:20">
      <c r="A6941">
        <v>2277</v>
      </c>
      <c r="B6941">
        <v>3</v>
      </c>
      <c r="C6941" t="s">
        <v>3861</v>
      </c>
      <c r="D6941" t="s">
        <v>164</v>
      </c>
      <c r="H6941" t="s">
        <v>140</v>
      </c>
      <c r="I6941">
        <v>32</v>
      </c>
      <c r="R6941">
        <v>6949</v>
      </c>
      <c r="S6941" s="2" t="s">
        <v>3824</v>
      </c>
      <c r="T6941" s="3">
        <v>45114</v>
      </c>
    </row>
    <row r="6942" spans="1:20">
      <c r="A6942">
        <v>2277</v>
      </c>
      <c r="B6942">
        <v>15</v>
      </c>
      <c r="C6942" t="s">
        <v>3815</v>
      </c>
      <c r="D6942" t="s">
        <v>164</v>
      </c>
      <c r="H6942" t="s">
        <v>140</v>
      </c>
      <c r="I6942">
        <v>35</v>
      </c>
      <c r="R6942">
        <v>6950</v>
      </c>
      <c r="S6942" s="2" t="s">
        <v>3824</v>
      </c>
      <c r="T6942" s="3">
        <v>45114</v>
      </c>
    </row>
    <row r="6943" spans="1:20">
      <c r="A6943">
        <v>2278</v>
      </c>
      <c r="B6943">
        <v>1</v>
      </c>
      <c r="C6943" t="s">
        <v>3810</v>
      </c>
      <c r="D6943" t="s">
        <v>164</v>
      </c>
      <c r="E6943" t="s">
        <v>151</v>
      </c>
      <c r="H6943" t="s">
        <v>140</v>
      </c>
      <c r="I6943">
        <v>30</v>
      </c>
      <c r="J6943" t="s">
        <v>3811</v>
      </c>
      <c r="K6943" t="s">
        <v>3845</v>
      </c>
      <c r="L6943" t="s">
        <v>3813</v>
      </c>
      <c r="P6943" t="s">
        <v>151</v>
      </c>
      <c r="Q6943" t="s">
        <v>151</v>
      </c>
      <c r="R6943">
        <v>6951</v>
      </c>
      <c r="S6943" s="2" t="s">
        <v>3824</v>
      </c>
      <c r="T6943" s="3">
        <v>45114</v>
      </c>
    </row>
    <row r="6944" spans="1:20">
      <c r="A6944">
        <v>2278</v>
      </c>
      <c r="B6944">
        <v>3</v>
      </c>
      <c r="C6944" t="s">
        <v>3861</v>
      </c>
      <c r="D6944" t="s">
        <v>164</v>
      </c>
      <c r="H6944" t="s">
        <v>140</v>
      </c>
      <c r="I6944">
        <v>32</v>
      </c>
      <c r="R6944">
        <v>6952</v>
      </c>
      <c r="S6944" s="2" t="s">
        <v>3824</v>
      </c>
      <c r="T6944" s="3">
        <v>45114</v>
      </c>
    </row>
    <row r="6945" spans="1:20">
      <c r="A6945">
        <v>2279</v>
      </c>
      <c r="B6945">
        <v>1</v>
      </c>
      <c r="C6945" t="s">
        <v>3810</v>
      </c>
      <c r="D6945" t="s">
        <v>164</v>
      </c>
      <c r="E6945" t="s">
        <v>151</v>
      </c>
      <c r="H6945" t="s">
        <v>140</v>
      </c>
      <c r="I6945">
        <v>27</v>
      </c>
      <c r="J6945" t="s">
        <v>3811</v>
      </c>
      <c r="K6945" t="s">
        <v>3846</v>
      </c>
      <c r="L6945" t="s">
        <v>3829</v>
      </c>
      <c r="M6945" t="s">
        <v>3818</v>
      </c>
      <c r="P6945" t="s">
        <v>151</v>
      </c>
      <c r="Q6945" t="s">
        <v>139</v>
      </c>
      <c r="R6945">
        <v>6953</v>
      </c>
      <c r="S6945" s="2" t="s">
        <v>3824</v>
      </c>
      <c r="T6945" s="3">
        <v>45114</v>
      </c>
    </row>
    <row r="6946" spans="1:20">
      <c r="A6946">
        <v>2279</v>
      </c>
      <c r="B6946">
        <v>2</v>
      </c>
      <c r="C6946" t="s">
        <v>3861</v>
      </c>
      <c r="D6946" t="s">
        <v>164</v>
      </c>
      <c r="H6946" t="s">
        <v>140</v>
      </c>
      <c r="I6946">
        <v>21</v>
      </c>
      <c r="R6946">
        <v>6954</v>
      </c>
      <c r="S6946" s="2" t="s">
        <v>3824</v>
      </c>
      <c r="T6946" s="3">
        <v>45114</v>
      </c>
    </row>
    <row r="6947" spans="1:20">
      <c r="A6947">
        <v>2279</v>
      </c>
      <c r="B6947">
        <v>3</v>
      </c>
      <c r="C6947" t="s">
        <v>3815</v>
      </c>
      <c r="D6947" t="s">
        <v>164</v>
      </c>
      <c r="H6947" t="s">
        <v>140</v>
      </c>
      <c r="I6947">
        <v>27</v>
      </c>
      <c r="R6947">
        <v>6955</v>
      </c>
      <c r="S6947" s="2" t="s">
        <v>3824</v>
      </c>
      <c r="T6947" s="3">
        <v>45114</v>
      </c>
    </row>
    <row r="6948" spans="1:20">
      <c r="A6948">
        <v>2279</v>
      </c>
      <c r="B6948">
        <v>4</v>
      </c>
      <c r="C6948" t="s">
        <v>3815</v>
      </c>
      <c r="D6948" t="s">
        <v>164</v>
      </c>
      <c r="H6948" t="s">
        <v>140</v>
      </c>
      <c r="I6948">
        <v>26</v>
      </c>
      <c r="R6948">
        <v>6956</v>
      </c>
      <c r="S6948" s="2" t="s">
        <v>3824</v>
      </c>
      <c r="T6948" s="3">
        <v>45114</v>
      </c>
    </row>
    <row r="6949" spans="1:20">
      <c r="A6949">
        <v>2279</v>
      </c>
      <c r="B6949">
        <v>5</v>
      </c>
      <c r="C6949" t="s">
        <v>3815</v>
      </c>
      <c r="D6949" t="s">
        <v>164</v>
      </c>
      <c r="H6949" t="s">
        <v>140</v>
      </c>
      <c r="I6949">
        <v>32</v>
      </c>
      <c r="R6949">
        <v>6957</v>
      </c>
      <c r="S6949" s="2" t="s">
        <v>3824</v>
      </c>
      <c r="T6949" s="3">
        <v>45114</v>
      </c>
    </row>
    <row r="6950" spans="1:20">
      <c r="A6950">
        <v>2279</v>
      </c>
      <c r="B6950">
        <v>6</v>
      </c>
      <c r="C6950" t="s">
        <v>3815</v>
      </c>
      <c r="D6950" t="s">
        <v>164</v>
      </c>
      <c r="H6950" t="s">
        <v>163</v>
      </c>
      <c r="I6950">
        <v>33</v>
      </c>
      <c r="R6950">
        <v>6958</v>
      </c>
      <c r="S6950" s="2" t="s">
        <v>3824</v>
      </c>
      <c r="T6950" s="3">
        <v>45114</v>
      </c>
    </row>
    <row r="6951" spans="1:20">
      <c r="A6951">
        <v>2279</v>
      </c>
      <c r="B6951">
        <v>7</v>
      </c>
      <c r="C6951" t="s">
        <v>3815</v>
      </c>
      <c r="D6951" t="s">
        <v>164</v>
      </c>
      <c r="H6951" t="s">
        <v>140</v>
      </c>
      <c r="I6951">
        <v>25</v>
      </c>
      <c r="R6951">
        <v>6959</v>
      </c>
      <c r="S6951" s="2" t="s">
        <v>3824</v>
      </c>
      <c r="T6951" s="3">
        <v>45114</v>
      </c>
    </row>
    <row r="6952" spans="1:20">
      <c r="A6952">
        <v>2281</v>
      </c>
      <c r="B6952">
        <v>1</v>
      </c>
      <c r="C6952" t="s">
        <v>3810</v>
      </c>
      <c r="D6952" t="s">
        <v>164</v>
      </c>
      <c r="E6952" t="s">
        <v>151</v>
      </c>
      <c r="H6952" t="s">
        <v>140</v>
      </c>
      <c r="I6952">
        <v>40</v>
      </c>
      <c r="J6952" t="s">
        <v>3811</v>
      </c>
      <c r="K6952" t="s">
        <v>3842</v>
      </c>
      <c r="L6952" t="s">
        <v>3829</v>
      </c>
      <c r="M6952" t="s">
        <v>3818</v>
      </c>
      <c r="P6952" t="s">
        <v>151</v>
      </c>
      <c r="Q6952" t="s">
        <v>151</v>
      </c>
      <c r="R6952">
        <v>6960</v>
      </c>
      <c r="S6952" s="2" t="s">
        <v>3824</v>
      </c>
      <c r="T6952" s="3">
        <v>45114</v>
      </c>
    </row>
    <row r="6953" spans="1:20">
      <c r="A6953">
        <v>2281</v>
      </c>
      <c r="B6953">
        <v>2</v>
      </c>
      <c r="C6953" t="s">
        <v>3874</v>
      </c>
      <c r="D6953" t="s">
        <v>164</v>
      </c>
      <c r="H6953" t="s">
        <v>163</v>
      </c>
      <c r="I6953">
        <v>25</v>
      </c>
      <c r="R6953">
        <v>6961</v>
      </c>
      <c r="S6953" s="2" t="s">
        <v>3824</v>
      </c>
      <c r="T6953" s="3">
        <v>45114</v>
      </c>
    </row>
    <row r="6954" spans="1:20">
      <c r="A6954">
        <v>2281</v>
      </c>
      <c r="B6954">
        <v>3</v>
      </c>
      <c r="C6954" t="s">
        <v>3864</v>
      </c>
      <c r="D6954" t="s">
        <v>164</v>
      </c>
      <c r="H6954" t="s">
        <v>140</v>
      </c>
      <c r="I6954">
        <v>4</v>
      </c>
      <c r="R6954">
        <v>6962</v>
      </c>
      <c r="S6954" s="2" t="s">
        <v>3824</v>
      </c>
      <c r="T6954" s="3">
        <v>45114</v>
      </c>
    </row>
    <row r="6955" spans="1:20">
      <c r="A6955">
        <v>2281</v>
      </c>
      <c r="B6955">
        <v>4</v>
      </c>
      <c r="C6955" t="s">
        <v>3815</v>
      </c>
      <c r="D6955" t="s">
        <v>164</v>
      </c>
      <c r="H6955" t="s">
        <v>140</v>
      </c>
      <c r="I6955">
        <v>39</v>
      </c>
      <c r="R6955">
        <v>6963</v>
      </c>
      <c r="S6955" s="2" t="s">
        <v>3824</v>
      </c>
      <c r="T6955" s="3">
        <v>45114</v>
      </c>
    </row>
    <row r="6956" spans="1:20">
      <c r="A6956">
        <v>2281</v>
      </c>
      <c r="B6956">
        <v>5</v>
      </c>
      <c r="C6956" t="s">
        <v>3866</v>
      </c>
      <c r="D6956" t="s">
        <v>164</v>
      </c>
      <c r="H6956" t="s">
        <v>140</v>
      </c>
      <c r="I6956">
        <v>26</v>
      </c>
      <c r="R6956">
        <v>6964</v>
      </c>
      <c r="S6956" s="2" t="s">
        <v>3824</v>
      </c>
      <c r="T6956" s="3">
        <v>45114</v>
      </c>
    </row>
    <row r="6957" spans="1:20">
      <c r="A6957">
        <v>2281</v>
      </c>
      <c r="B6957">
        <v>6</v>
      </c>
      <c r="C6957" t="s">
        <v>3815</v>
      </c>
      <c r="D6957" t="s">
        <v>164</v>
      </c>
      <c r="H6957" t="s">
        <v>163</v>
      </c>
      <c r="I6957">
        <v>23</v>
      </c>
      <c r="R6957">
        <v>6965</v>
      </c>
      <c r="S6957" s="2" t="s">
        <v>3824</v>
      </c>
      <c r="T6957" s="3">
        <v>45114</v>
      </c>
    </row>
    <row r="6958" spans="1:20">
      <c r="A6958">
        <v>2282</v>
      </c>
      <c r="B6958">
        <v>1</v>
      </c>
      <c r="C6958" t="s">
        <v>3810</v>
      </c>
      <c r="D6958" t="s">
        <v>164</v>
      </c>
      <c r="E6958" t="s">
        <v>151</v>
      </c>
      <c r="H6958" t="s">
        <v>163</v>
      </c>
      <c r="I6958">
        <v>31</v>
      </c>
      <c r="J6958" t="s">
        <v>3811</v>
      </c>
      <c r="K6958" t="s">
        <v>3852</v>
      </c>
      <c r="L6958" t="s">
        <v>3841</v>
      </c>
      <c r="N6958" t="s">
        <v>139</v>
      </c>
      <c r="O6958" t="s">
        <v>151</v>
      </c>
      <c r="P6958" t="s">
        <v>139</v>
      </c>
      <c r="Q6958" t="s">
        <v>151</v>
      </c>
      <c r="R6958">
        <v>6966</v>
      </c>
      <c r="S6958" s="2" t="s">
        <v>3824</v>
      </c>
      <c r="T6958" s="3">
        <v>45114</v>
      </c>
    </row>
    <row r="6959" spans="1:20">
      <c r="A6959">
        <v>2282</v>
      </c>
      <c r="B6959">
        <v>2</v>
      </c>
      <c r="C6959" t="s">
        <v>3836</v>
      </c>
      <c r="D6959" t="s">
        <v>164</v>
      </c>
      <c r="H6959" t="s">
        <v>140</v>
      </c>
      <c r="I6959">
        <v>27</v>
      </c>
      <c r="R6959">
        <v>6967</v>
      </c>
      <c r="S6959" s="2" t="s">
        <v>3824</v>
      </c>
      <c r="T6959" s="3">
        <v>45114</v>
      </c>
    </row>
    <row r="6960" spans="1:20">
      <c r="A6960">
        <v>2282</v>
      </c>
      <c r="B6960">
        <v>3</v>
      </c>
      <c r="C6960" t="s">
        <v>3833</v>
      </c>
      <c r="D6960" t="s">
        <v>280</v>
      </c>
      <c r="H6960" t="s">
        <v>140</v>
      </c>
      <c r="I6960">
        <v>2</v>
      </c>
      <c r="R6960">
        <v>6968</v>
      </c>
      <c r="S6960" s="2" t="s">
        <v>3824</v>
      </c>
      <c r="T6960" s="3">
        <v>45114</v>
      </c>
    </row>
    <row r="6961" spans="1:20">
      <c r="A6961">
        <v>2282</v>
      </c>
      <c r="B6961">
        <v>4</v>
      </c>
      <c r="C6961" t="s">
        <v>3833</v>
      </c>
      <c r="D6961" t="s">
        <v>164</v>
      </c>
      <c r="H6961" t="s">
        <v>163</v>
      </c>
      <c r="I6961">
        <v>7</v>
      </c>
      <c r="R6961">
        <v>6969</v>
      </c>
      <c r="S6961" s="2" t="s">
        <v>3824</v>
      </c>
      <c r="T6961" s="3">
        <v>45114</v>
      </c>
    </row>
    <row r="6962" spans="1:20">
      <c r="A6962">
        <v>2283</v>
      </c>
      <c r="B6962">
        <v>1</v>
      </c>
      <c r="C6962" t="s">
        <v>3810</v>
      </c>
      <c r="D6962" t="s">
        <v>164</v>
      </c>
      <c r="E6962" t="s">
        <v>151</v>
      </c>
      <c r="H6962" t="s">
        <v>140</v>
      </c>
      <c r="I6962">
        <v>23</v>
      </c>
      <c r="J6962" t="s">
        <v>3811</v>
      </c>
      <c r="K6962" t="s">
        <v>3834</v>
      </c>
      <c r="L6962" t="s">
        <v>3816</v>
      </c>
      <c r="M6962" t="s">
        <v>3830</v>
      </c>
      <c r="P6962" t="s">
        <v>151</v>
      </c>
      <c r="Q6962" t="s">
        <v>151</v>
      </c>
      <c r="R6962">
        <v>6970</v>
      </c>
      <c r="S6962" s="2" t="s">
        <v>3824</v>
      </c>
      <c r="T6962" s="3">
        <v>45114</v>
      </c>
    </row>
    <row r="6963" spans="1:20">
      <c r="A6963">
        <v>2283</v>
      </c>
      <c r="B6963">
        <v>2</v>
      </c>
      <c r="C6963" t="s">
        <v>3815</v>
      </c>
      <c r="D6963" t="s">
        <v>164</v>
      </c>
      <c r="H6963" t="s">
        <v>140</v>
      </c>
      <c r="I6963">
        <v>23</v>
      </c>
      <c r="R6963">
        <v>6971</v>
      </c>
      <c r="S6963" s="2" t="s">
        <v>3824</v>
      </c>
      <c r="T6963" s="3">
        <v>45114</v>
      </c>
    </row>
    <row r="6964" spans="1:20">
      <c r="A6964">
        <v>2283</v>
      </c>
      <c r="B6964">
        <v>3</v>
      </c>
      <c r="C6964" t="s">
        <v>3815</v>
      </c>
      <c r="D6964" t="s">
        <v>164</v>
      </c>
      <c r="H6964" t="s">
        <v>140</v>
      </c>
      <c r="I6964">
        <v>23</v>
      </c>
      <c r="R6964">
        <v>6972</v>
      </c>
      <c r="S6964" s="2" t="s">
        <v>3824</v>
      </c>
      <c r="T6964" s="3">
        <v>45114</v>
      </c>
    </row>
    <row r="6965" spans="1:20">
      <c r="A6965">
        <v>2283</v>
      </c>
      <c r="B6965">
        <v>4</v>
      </c>
      <c r="C6965" t="s">
        <v>3815</v>
      </c>
      <c r="D6965" t="s">
        <v>164</v>
      </c>
      <c r="H6965" t="s">
        <v>140</v>
      </c>
      <c r="I6965">
        <v>23</v>
      </c>
      <c r="R6965">
        <v>6973</v>
      </c>
      <c r="S6965" s="2" t="s">
        <v>3824</v>
      </c>
      <c r="T6965" s="3">
        <v>45114</v>
      </c>
    </row>
    <row r="6966" spans="1:20">
      <c r="A6966">
        <v>2283</v>
      </c>
      <c r="B6966">
        <v>5</v>
      </c>
      <c r="C6966" t="s">
        <v>3815</v>
      </c>
      <c r="D6966" t="s">
        <v>164</v>
      </c>
      <c r="H6966" t="s">
        <v>140</v>
      </c>
      <c r="I6966">
        <v>21</v>
      </c>
      <c r="R6966">
        <v>6974</v>
      </c>
      <c r="S6966" s="2" t="s">
        <v>3824</v>
      </c>
      <c r="T6966" s="3">
        <v>45114</v>
      </c>
    </row>
    <row r="6967" spans="1:20">
      <c r="A6967">
        <v>2283</v>
      </c>
      <c r="B6967">
        <v>6</v>
      </c>
      <c r="C6967" t="s">
        <v>3815</v>
      </c>
      <c r="D6967" t="s">
        <v>164</v>
      </c>
      <c r="H6967" t="s">
        <v>140</v>
      </c>
      <c r="I6967">
        <v>23</v>
      </c>
      <c r="R6967">
        <v>6975</v>
      </c>
      <c r="S6967" s="2" t="s">
        <v>3824</v>
      </c>
      <c r="T6967" s="3">
        <v>45114</v>
      </c>
    </row>
    <row r="6968" spans="1:20">
      <c r="A6968">
        <v>2283</v>
      </c>
      <c r="B6968">
        <v>7</v>
      </c>
      <c r="C6968" t="s">
        <v>3815</v>
      </c>
      <c r="D6968" t="s">
        <v>164</v>
      </c>
      <c r="H6968" t="s">
        <v>163</v>
      </c>
      <c r="I6968">
        <v>18</v>
      </c>
      <c r="R6968">
        <v>6976</v>
      </c>
      <c r="S6968" s="2" t="s">
        <v>3824</v>
      </c>
      <c r="T6968" s="3">
        <v>45114</v>
      </c>
    </row>
    <row r="6969" spans="1:20">
      <c r="A6969">
        <v>2283</v>
      </c>
      <c r="B6969">
        <v>8</v>
      </c>
      <c r="C6969" t="s">
        <v>3815</v>
      </c>
      <c r="D6969" t="s">
        <v>164</v>
      </c>
      <c r="H6969" t="s">
        <v>163</v>
      </c>
      <c r="I6969">
        <v>41</v>
      </c>
      <c r="R6969">
        <v>6977</v>
      </c>
      <c r="S6969" s="2" t="s">
        <v>3824</v>
      </c>
      <c r="T6969" s="3">
        <v>45114</v>
      </c>
    </row>
    <row r="6970" spans="1:20">
      <c r="A6970">
        <v>2283</v>
      </c>
      <c r="B6970">
        <v>9</v>
      </c>
      <c r="C6970" t="s">
        <v>3815</v>
      </c>
      <c r="D6970" t="s">
        <v>164</v>
      </c>
      <c r="H6970" t="s">
        <v>163</v>
      </c>
      <c r="I6970">
        <v>22</v>
      </c>
      <c r="R6970">
        <v>6978</v>
      </c>
      <c r="S6970" s="2" t="s">
        <v>3824</v>
      </c>
      <c r="T6970" s="3">
        <v>45114</v>
      </c>
    </row>
    <row r="6971" spans="1:20">
      <c r="A6971">
        <v>2283</v>
      </c>
      <c r="B6971">
        <v>10</v>
      </c>
      <c r="C6971" t="s">
        <v>3815</v>
      </c>
      <c r="D6971" t="s">
        <v>164</v>
      </c>
      <c r="H6971" t="s">
        <v>163</v>
      </c>
      <c r="I6971">
        <v>24</v>
      </c>
      <c r="R6971">
        <v>6979</v>
      </c>
      <c r="S6971" s="2" t="s">
        <v>3824</v>
      </c>
      <c r="T6971" s="3">
        <v>45114</v>
      </c>
    </row>
    <row r="6972" spans="1:20">
      <c r="A6972">
        <v>2283</v>
      </c>
      <c r="B6972">
        <v>11</v>
      </c>
      <c r="C6972" t="s">
        <v>3815</v>
      </c>
      <c r="D6972" t="s">
        <v>164</v>
      </c>
      <c r="H6972" t="s">
        <v>163</v>
      </c>
      <c r="I6972">
        <v>32</v>
      </c>
      <c r="R6972">
        <v>6980</v>
      </c>
      <c r="S6972" s="2" t="s">
        <v>3824</v>
      </c>
      <c r="T6972" s="3">
        <v>45114</v>
      </c>
    </row>
    <row r="6973" spans="1:20">
      <c r="A6973">
        <v>2283</v>
      </c>
      <c r="B6973">
        <v>12</v>
      </c>
      <c r="C6973" t="s">
        <v>3815</v>
      </c>
      <c r="D6973" t="s">
        <v>164</v>
      </c>
      <c r="H6973" t="s">
        <v>163</v>
      </c>
      <c r="I6973">
        <v>21</v>
      </c>
      <c r="R6973">
        <v>6981</v>
      </c>
      <c r="S6973" s="2" t="s">
        <v>3824</v>
      </c>
      <c r="T6973" s="3">
        <v>45114</v>
      </c>
    </row>
    <row r="6974" spans="1:20">
      <c r="A6974">
        <v>2284</v>
      </c>
      <c r="B6974">
        <v>1</v>
      </c>
      <c r="C6974" t="s">
        <v>3810</v>
      </c>
      <c r="D6974" t="s">
        <v>164</v>
      </c>
      <c r="E6974" t="s">
        <v>151</v>
      </c>
      <c r="H6974" t="s">
        <v>163</v>
      </c>
      <c r="I6974">
        <v>28</v>
      </c>
      <c r="J6974" t="s">
        <v>3811</v>
      </c>
      <c r="K6974" t="s">
        <v>3870</v>
      </c>
      <c r="L6974" t="s">
        <v>3816</v>
      </c>
      <c r="M6974" t="s">
        <v>3818</v>
      </c>
      <c r="N6974" t="s">
        <v>151</v>
      </c>
      <c r="O6974" t="s">
        <v>151</v>
      </c>
      <c r="P6974" t="s">
        <v>151</v>
      </c>
      <c r="Q6974" t="s">
        <v>151</v>
      </c>
      <c r="R6974">
        <v>6982</v>
      </c>
      <c r="S6974" s="2" t="s">
        <v>3824</v>
      </c>
      <c r="T6974" s="3">
        <v>45114</v>
      </c>
    </row>
    <row r="6975" spans="1:20">
      <c r="A6975">
        <v>2284</v>
      </c>
      <c r="B6975">
        <v>2</v>
      </c>
      <c r="C6975" t="s">
        <v>3861</v>
      </c>
      <c r="D6975" t="s">
        <v>164</v>
      </c>
      <c r="H6975" t="s">
        <v>163</v>
      </c>
      <c r="I6975">
        <v>22</v>
      </c>
      <c r="R6975">
        <v>6983</v>
      </c>
      <c r="S6975" s="2" t="s">
        <v>3824</v>
      </c>
      <c r="T6975" s="3">
        <v>45114</v>
      </c>
    </row>
    <row r="6976" spans="1:20">
      <c r="A6976">
        <v>2284</v>
      </c>
      <c r="B6976">
        <v>3</v>
      </c>
      <c r="C6976" t="s">
        <v>3833</v>
      </c>
      <c r="D6976" t="s">
        <v>280</v>
      </c>
      <c r="H6976" t="s">
        <v>163</v>
      </c>
      <c r="I6976">
        <v>1</v>
      </c>
      <c r="R6976">
        <v>6984</v>
      </c>
      <c r="S6976" s="2" t="s">
        <v>3824</v>
      </c>
      <c r="T6976" s="3">
        <v>45114</v>
      </c>
    </row>
    <row r="6977" spans="1:20">
      <c r="A6977">
        <v>2284</v>
      </c>
      <c r="B6977">
        <v>4</v>
      </c>
      <c r="C6977" t="s">
        <v>3815</v>
      </c>
      <c r="D6977" t="s">
        <v>164</v>
      </c>
      <c r="H6977" t="s">
        <v>163</v>
      </c>
      <c r="I6977">
        <v>32</v>
      </c>
      <c r="R6977">
        <v>6985</v>
      </c>
      <c r="S6977" s="2" t="s">
        <v>3824</v>
      </c>
      <c r="T6977" s="3">
        <v>45114</v>
      </c>
    </row>
    <row r="6978" spans="1:20">
      <c r="A6978">
        <v>2284</v>
      </c>
      <c r="B6978">
        <v>5</v>
      </c>
      <c r="C6978" t="s">
        <v>3815</v>
      </c>
      <c r="D6978" t="s">
        <v>164</v>
      </c>
      <c r="H6978" t="s">
        <v>163</v>
      </c>
      <c r="I6978">
        <v>8</v>
      </c>
      <c r="R6978">
        <v>6986</v>
      </c>
      <c r="S6978" s="2" t="s">
        <v>3824</v>
      </c>
      <c r="T6978" s="3">
        <v>45114</v>
      </c>
    </row>
    <row r="6979" spans="1:20">
      <c r="A6979">
        <v>2284</v>
      </c>
      <c r="B6979">
        <v>6</v>
      </c>
      <c r="C6979" t="s">
        <v>3815</v>
      </c>
      <c r="D6979" t="s">
        <v>164</v>
      </c>
      <c r="H6979" t="s">
        <v>163</v>
      </c>
      <c r="I6979">
        <v>9</v>
      </c>
      <c r="R6979">
        <v>6987</v>
      </c>
      <c r="S6979" s="2" t="s">
        <v>3824</v>
      </c>
      <c r="T6979" s="3">
        <v>45114</v>
      </c>
    </row>
    <row r="6980" spans="1:20">
      <c r="A6980">
        <v>2284</v>
      </c>
      <c r="B6980">
        <v>7</v>
      </c>
      <c r="C6980" t="s">
        <v>3815</v>
      </c>
      <c r="D6980" t="s">
        <v>164</v>
      </c>
      <c r="H6980" t="s">
        <v>140</v>
      </c>
      <c r="I6980">
        <v>38</v>
      </c>
      <c r="R6980">
        <v>6988</v>
      </c>
      <c r="S6980" s="2" t="s">
        <v>3824</v>
      </c>
      <c r="T6980" s="3">
        <v>45114</v>
      </c>
    </row>
    <row r="6981" spans="1:20">
      <c r="A6981">
        <v>2284</v>
      </c>
      <c r="B6981">
        <v>8</v>
      </c>
      <c r="C6981" t="s">
        <v>3827</v>
      </c>
      <c r="D6981" t="s">
        <v>164</v>
      </c>
      <c r="H6981" t="s">
        <v>140</v>
      </c>
      <c r="I6981">
        <v>26</v>
      </c>
      <c r="R6981">
        <v>6989</v>
      </c>
      <c r="S6981" s="2" t="s">
        <v>3824</v>
      </c>
      <c r="T6981" s="3">
        <v>45114</v>
      </c>
    </row>
    <row r="6982" spans="1:20">
      <c r="A6982">
        <v>2284</v>
      </c>
      <c r="B6982">
        <v>9</v>
      </c>
      <c r="C6982" t="s">
        <v>3867</v>
      </c>
      <c r="D6982" t="s">
        <v>164</v>
      </c>
      <c r="H6982" t="s">
        <v>163</v>
      </c>
      <c r="I6982">
        <v>52</v>
      </c>
      <c r="R6982">
        <v>6990</v>
      </c>
      <c r="S6982" s="2" t="s">
        <v>3824</v>
      </c>
      <c r="T6982" s="3">
        <v>45114</v>
      </c>
    </row>
    <row r="6983" spans="1:20">
      <c r="A6983">
        <v>2284</v>
      </c>
      <c r="B6983">
        <v>10</v>
      </c>
      <c r="C6983" t="s">
        <v>3815</v>
      </c>
      <c r="D6983" t="s">
        <v>164</v>
      </c>
      <c r="H6983" t="s">
        <v>140</v>
      </c>
      <c r="I6983">
        <v>19</v>
      </c>
      <c r="R6983">
        <v>6991</v>
      </c>
      <c r="S6983" s="2" t="s">
        <v>3824</v>
      </c>
      <c r="T6983" s="3">
        <v>45114</v>
      </c>
    </row>
    <row r="6984" spans="1:20">
      <c r="A6984">
        <v>2284</v>
      </c>
      <c r="B6984">
        <v>11</v>
      </c>
      <c r="C6984" t="s">
        <v>3815</v>
      </c>
      <c r="D6984" t="s">
        <v>164</v>
      </c>
      <c r="H6984" t="s">
        <v>140</v>
      </c>
      <c r="I6984">
        <v>31</v>
      </c>
      <c r="R6984">
        <v>6992</v>
      </c>
      <c r="S6984" s="2" t="s">
        <v>3824</v>
      </c>
      <c r="T6984" s="3">
        <v>45114</v>
      </c>
    </row>
    <row r="6985" spans="1:20">
      <c r="A6985">
        <v>2285</v>
      </c>
      <c r="B6985">
        <v>1</v>
      </c>
      <c r="C6985" t="s">
        <v>3810</v>
      </c>
      <c r="D6985" t="s">
        <v>164</v>
      </c>
      <c r="E6985" t="s">
        <v>151</v>
      </c>
      <c r="H6985" t="s">
        <v>140</v>
      </c>
      <c r="I6985">
        <v>33</v>
      </c>
      <c r="J6985" t="s">
        <v>3811</v>
      </c>
      <c r="K6985" t="s">
        <v>3812</v>
      </c>
      <c r="L6985" t="s">
        <v>3816</v>
      </c>
      <c r="M6985" t="s">
        <v>3817</v>
      </c>
      <c r="P6985" t="s">
        <v>151</v>
      </c>
      <c r="Q6985" t="s">
        <v>139</v>
      </c>
      <c r="R6985">
        <v>6993</v>
      </c>
      <c r="S6985" s="2" t="s">
        <v>3824</v>
      </c>
      <c r="T6985" s="3">
        <v>45114</v>
      </c>
    </row>
    <row r="6986" spans="1:20">
      <c r="A6986">
        <v>2286</v>
      </c>
      <c r="B6986">
        <v>1</v>
      </c>
      <c r="C6986" t="s">
        <v>3810</v>
      </c>
      <c r="D6986" t="s">
        <v>164</v>
      </c>
      <c r="E6986" t="s">
        <v>151</v>
      </c>
      <c r="H6986" t="s">
        <v>140</v>
      </c>
      <c r="I6986">
        <v>24</v>
      </c>
      <c r="J6986" t="s">
        <v>3811</v>
      </c>
      <c r="K6986" t="s">
        <v>3826</v>
      </c>
      <c r="L6986" t="s">
        <v>3829</v>
      </c>
      <c r="M6986" t="s">
        <v>3818</v>
      </c>
      <c r="P6986" t="s">
        <v>151</v>
      </c>
      <c r="Q6986" t="s">
        <v>139</v>
      </c>
      <c r="R6986">
        <v>6994</v>
      </c>
      <c r="S6986" s="2" t="s">
        <v>3824</v>
      </c>
      <c r="T6986" s="3">
        <v>45114</v>
      </c>
    </row>
    <row r="6987" spans="1:20">
      <c r="A6987">
        <v>2286</v>
      </c>
      <c r="B6987">
        <v>2</v>
      </c>
      <c r="C6987" t="s">
        <v>3836</v>
      </c>
      <c r="D6987" t="s">
        <v>718</v>
      </c>
      <c r="H6987" t="s">
        <v>140</v>
      </c>
      <c r="I6987">
        <v>32</v>
      </c>
      <c r="R6987">
        <v>6995</v>
      </c>
      <c r="S6987" s="2" t="s">
        <v>3824</v>
      </c>
      <c r="T6987" s="3">
        <v>45114</v>
      </c>
    </row>
    <row r="6988" spans="1:20">
      <c r="A6988">
        <v>2287</v>
      </c>
      <c r="B6988">
        <v>1</v>
      </c>
      <c r="C6988" t="s">
        <v>3810</v>
      </c>
      <c r="D6988" t="s">
        <v>146</v>
      </c>
      <c r="E6988" t="s">
        <v>151</v>
      </c>
      <c r="H6988" t="s">
        <v>140</v>
      </c>
      <c r="I6988">
        <v>20</v>
      </c>
      <c r="J6988" t="s">
        <v>3811</v>
      </c>
      <c r="K6988" t="s">
        <v>3840</v>
      </c>
      <c r="L6988" t="s">
        <v>3816</v>
      </c>
      <c r="M6988" t="s">
        <v>3860</v>
      </c>
      <c r="P6988" t="s">
        <v>151</v>
      </c>
      <c r="Q6988" t="s">
        <v>151</v>
      </c>
      <c r="R6988">
        <v>6996</v>
      </c>
      <c r="S6988" s="2" t="s">
        <v>3824</v>
      </c>
      <c r="T6988" s="3">
        <v>45116</v>
      </c>
    </row>
    <row r="6989" spans="1:20">
      <c r="A6989">
        <v>2287</v>
      </c>
      <c r="B6989">
        <v>5</v>
      </c>
      <c r="C6989" t="s">
        <v>3836</v>
      </c>
      <c r="D6989" t="s">
        <v>292</v>
      </c>
      <c r="H6989" t="s">
        <v>163</v>
      </c>
      <c r="I6989">
        <v>21</v>
      </c>
      <c r="R6989">
        <v>6997</v>
      </c>
      <c r="S6989" s="2" t="s">
        <v>3824</v>
      </c>
      <c r="T6989" s="3">
        <v>45116</v>
      </c>
    </row>
    <row r="6990" spans="1:20">
      <c r="A6990">
        <v>2288</v>
      </c>
      <c r="B6990">
        <v>1</v>
      </c>
      <c r="C6990" t="s">
        <v>3810</v>
      </c>
      <c r="D6990" t="s">
        <v>146</v>
      </c>
      <c r="E6990" t="s">
        <v>151</v>
      </c>
      <c r="H6990" t="s">
        <v>140</v>
      </c>
      <c r="I6990">
        <v>28</v>
      </c>
      <c r="J6990" t="s">
        <v>3811</v>
      </c>
      <c r="K6990" t="s">
        <v>3840</v>
      </c>
      <c r="L6990" t="s">
        <v>3816</v>
      </c>
      <c r="M6990" t="s">
        <v>3860</v>
      </c>
      <c r="P6990" t="s">
        <v>151</v>
      </c>
      <c r="Q6990" t="s">
        <v>151</v>
      </c>
      <c r="R6990">
        <v>6998</v>
      </c>
      <c r="S6990" s="2" t="s">
        <v>3824</v>
      </c>
      <c r="T6990" s="3">
        <v>45117</v>
      </c>
    </row>
    <row r="6991" spans="1:20">
      <c r="A6991">
        <v>2289</v>
      </c>
      <c r="B6991">
        <v>1</v>
      </c>
      <c r="C6991" t="s">
        <v>3810</v>
      </c>
      <c r="D6991" t="s">
        <v>146</v>
      </c>
      <c r="E6991" t="s">
        <v>151</v>
      </c>
      <c r="H6991" t="s">
        <v>140</v>
      </c>
      <c r="I6991">
        <v>23</v>
      </c>
      <c r="J6991" t="s">
        <v>3811</v>
      </c>
      <c r="K6991" t="s">
        <v>3812</v>
      </c>
      <c r="L6991" t="s">
        <v>3816</v>
      </c>
      <c r="M6991" t="s">
        <v>3838</v>
      </c>
      <c r="P6991" t="s">
        <v>151</v>
      </c>
      <c r="Q6991" t="s">
        <v>151</v>
      </c>
      <c r="R6991">
        <v>6999</v>
      </c>
      <c r="S6991" s="2" t="s">
        <v>3824</v>
      </c>
      <c r="T6991" s="3">
        <v>45117</v>
      </c>
    </row>
    <row r="6992" spans="1:20">
      <c r="A6992">
        <v>2289</v>
      </c>
      <c r="B6992">
        <v>2</v>
      </c>
      <c r="C6992" t="s">
        <v>3827</v>
      </c>
      <c r="D6992" t="s">
        <v>146</v>
      </c>
      <c r="H6992" t="s">
        <v>140</v>
      </c>
      <c r="I6992">
        <v>23</v>
      </c>
      <c r="R6992">
        <v>7000</v>
      </c>
      <c r="S6992" s="2" t="s">
        <v>3824</v>
      </c>
      <c r="T6992" s="3">
        <v>45117</v>
      </c>
    </row>
    <row r="6993" spans="1:20">
      <c r="A6993">
        <v>2290</v>
      </c>
      <c r="B6993">
        <v>1</v>
      </c>
      <c r="C6993" t="s">
        <v>3810</v>
      </c>
      <c r="D6993" t="s">
        <v>146</v>
      </c>
      <c r="E6993" t="s">
        <v>151</v>
      </c>
      <c r="H6993" t="s">
        <v>140</v>
      </c>
      <c r="I6993">
        <v>19</v>
      </c>
      <c r="J6993" t="s">
        <v>3811</v>
      </c>
      <c r="K6993" t="s">
        <v>3839</v>
      </c>
      <c r="L6993" t="s">
        <v>3816</v>
      </c>
      <c r="M6993" t="s">
        <v>3818</v>
      </c>
      <c r="P6993" t="s">
        <v>151</v>
      </c>
      <c r="Q6993" t="s">
        <v>151</v>
      </c>
      <c r="R6993">
        <v>7001</v>
      </c>
      <c r="S6993" s="2" t="s">
        <v>3824</v>
      </c>
      <c r="T6993" s="3">
        <v>45117</v>
      </c>
    </row>
    <row r="6994" spans="1:20">
      <c r="A6994">
        <v>2291</v>
      </c>
      <c r="B6994">
        <v>1</v>
      </c>
      <c r="C6994" t="s">
        <v>3810</v>
      </c>
      <c r="D6994" t="s">
        <v>146</v>
      </c>
      <c r="E6994" t="s">
        <v>151</v>
      </c>
      <c r="H6994" t="s">
        <v>140</v>
      </c>
      <c r="I6994">
        <v>19</v>
      </c>
      <c r="J6994" t="s">
        <v>3811</v>
      </c>
      <c r="K6994" t="s">
        <v>3826</v>
      </c>
      <c r="L6994" t="s">
        <v>3816</v>
      </c>
      <c r="M6994" t="s">
        <v>3817</v>
      </c>
      <c r="P6994" t="s">
        <v>151</v>
      </c>
      <c r="Q6994" t="s">
        <v>151</v>
      </c>
      <c r="R6994">
        <v>7002</v>
      </c>
      <c r="S6994" s="2" t="s">
        <v>3824</v>
      </c>
      <c r="T6994" s="3">
        <v>45117</v>
      </c>
    </row>
    <row r="6995" spans="1:20">
      <c r="A6995">
        <v>2292</v>
      </c>
      <c r="B6995">
        <v>1</v>
      </c>
      <c r="C6995" t="s">
        <v>3810</v>
      </c>
      <c r="D6995" t="s">
        <v>216</v>
      </c>
      <c r="E6995" t="s">
        <v>151</v>
      </c>
      <c r="H6995" t="s">
        <v>163</v>
      </c>
      <c r="I6995">
        <v>28</v>
      </c>
      <c r="J6995" t="s">
        <v>3811</v>
      </c>
      <c r="K6995" t="s">
        <v>3828</v>
      </c>
      <c r="L6995" t="s">
        <v>3849</v>
      </c>
      <c r="N6995" t="s">
        <v>151</v>
      </c>
      <c r="O6995" t="s">
        <v>151</v>
      </c>
      <c r="P6995" t="s">
        <v>151</v>
      </c>
      <c r="Q6995" t="s">
        <v>151</v>
      </c>
      <c r="R6995">
        <v>7003</v>
      </c>
      <c r="S6995" s="2" t="s">
        <v>3824</v>
      </c>
      <c r="T6995" s="3">
        <v>45117</v>
      </c>
    </row>
    <row r="6996" spans="1:20">
      <c r="A6996">
        <v>2292</v>
      </c>
      <c r="B6996">
        <v>2</v>
      </c>
      <c r="C6996" t="s">
        <v>3836</v>
      </c>
      <c r="D6996" t="s">
        <v>216</v>
      </c>
      <c r="H6996" t="s">
        <v>140</v>
      </c>
      <c r="I6996">
        <v>32</v>
      </c>
      <c r="R6996">
        <v>7004</v>
      </c>
      <c r="S6996" s="2" t="s">
        <v>3824</v>
      </c>
      <c r="T6996" s="3">
        <v>45117</v>
      </c>
    </row>
    <row r="6997" spans="1:20">
      <c r="A6997">
        <v>2292</v>
      </c>
      <c r="B6997">
        <v>3</v>
      </c>
      <c r="C6997" t="s">
        <v>3833</v>
      </c>
      <c r="D6997" t="s">
        <v>216</v>
      </c>
      <c r="H6997" t="s">
        <v>163</v>
      </c>
      <c r="I6997">
        <v>7</v>
      </c>
      <c r="R6997">
        <v>7005</v>
      </c>
      <c r="S6997" s="2" t="s">
        <v>3824</v>
      </c>
      <c r="T6997" s="3">
        <v>45117</v>
      </c>
    </row>
    <row r="6998" spans="1:20">
      <c r="A6998">
        <v>2292</v>
      </c>
      <c r="B6998">
        <v>4</v>
      </c>
      <c r="C6998" t="s">
        <v>3833</v>
      </c>
      <c r="D6998" t="s">
        <v>216</v>
      </c>
      <c r="H6998" t="s">
        <v>140</v>
      </c>
      <c r="I6998">
        <v>4</v>
      </c>
      <c r="R6998">
        <v>7006</v>
      </c>
      <c r="S6998" s="2" t="s">
        <v>3824</v>
      </c>
      <c r="T6998" s="3">
        <v>45117</v>
      </c>
    </row>
    <row r="6999" spans="1:20">
      <c r="A6999">
        <v>2293</v>
      </c>
      <c r="B6999">
        <v>1</v>
      </c>
      <c r="C6999" t="s">
        <v>3810</v>
      </c>
      <c r="D6999" t="s">
        <v>146</v>
      </c>
      <c r="E6999" t="s">
        <v>151</v>
      </c>
      <c r="H6999" t="s">
        <v>140</v>
      </c>
      <c r="I6999">
        <v>20</v>
      </c>
      <c r="J6999" t="s">
        <v>3811</v>
      </c>
      <c r="K6999" t="s">
        <v>3850</v>
      </c>
      <c r="L6999" t="s">
        <v>3816</v>
      </c>
      <c r="M6999" t="s">
        <v>3817</v>
      </c>
      <c r="P6999" t="s">
        <v>151</v>
      </c>
      <c r="Q6999" t="s">
        <v>151</v>
      </c>
      <c r="R6999">
        <v>7007</v>
      </c>
      <c r="S6999" s="2" t="s">
        <v>3824</v>
      </c>
      <c r="T6999" s="3">
        <v>45117</v>
      </c>
    </row>
    <row r="7000" spans="1:20">
      <c r="A7000">
        <v>2293</v>
      </c>
      <c r="B7000">
        <v>2</v>
      </c>
      <c r="C7000" t="s">
        <v>3815</v>
      </c>
      <c r="D7000" t="s">
        <v>146</v>
      </c>
      <c r="H7000" t="s">
        <v>140</v>
      </c>
      <c r="I7000">
        <v>20</v>
      </c>
      <c r="R7000">
        <v>7008</v>
      </c>
      <c r="S7000" s="2" t="s">
        <v>3824</v>
      </c>
      <c r="T7000" s="3">
        <v>45117</v>
      </c>
    </row>
    <row r="7001" spans="1:20">
      <c r="A7001">
        <v>2293</v>
      </c>
      <c r="B7001">
        <v>3</v>
      </c>
      <c r="C7001" t="s">
        <v>3815</v>
      </c>
      <c r="D7001" t="s">
        <v>146</v>
      </c>
      <c r="H7001" t="s">
        <v>140</v>
      </c>
      <c r="I7001">
        <v>23</v>
      </c>
      <c r="R7001">
        <v>7009</v>
      </c>
      <c r="S7001" s="2" t="s">
        <v>3824</v>
      </c>
      <c r="T7001" s="3">
        <v>45117</v>
      </c>
    </row>
    <row r="7002" spans="1:20">
      <c r="A7002">
        <v>2293</v>
      </c>
      <c r="B7002">
        <v>4</v>
      </c>
      <c r="C7002" t="s">
        <v>3815</v>
      </c>
      <c r="D7002" t="s">
        <v>146</v>
      </c>
      <c r="H7002" t="s">
        <v>140</v>
      </c>
      <c r="I7002">
        <v>27</v>
      </c>
      <c r="R7002">
        <v>7010</v>
      </c>
      <c r="S7002" s="2" t="s">
        <v>3824</v>
      </c>
      <c r="T7002" s="3">
        <v>45117</v>
      </c>
    </row>
    <row r="7003" spans="1:20">
      <c r="A7003">
        <v>2295</v>
      </c>
      <c r="B7003">
        <v>1</v>
      </c>
      <c r="C7003" t="s">
        <v>3810</v>
      </c>
      <c r="D7003" t="s">
        <v>146</v>
      </c>
      <c r="E7003" t="s">
        <v>151</v>
      </c>
      <c r="H7003" t="s">
        <v>140</v>
      </c>
      <c r="I7003">
        <v>27</v>
      </c>
      <c r="J7003" t="s">
        <v>3811</v>
      </c>
      <c r="K7003" t="s">
        <v>3826</v>
      </c>
      <c r="L7003" t="s">
        <v>3816</v>
      </c>
      <c r="M7003" t="s">
        <v>3869</v>
      </c>
      <c r="P7003" t="s">
        <v>151</v>
      </c>
      <c r="Q7003" t="s">
        <v>151</v>
      </c>
      <c r="R7003">
        <v>7011</v>
      </c>
      <c r="S7003" s="2" t="s">
        <v>3824</v>
      </c>
      <c r="T7003" s="3">
        <v>45116</v>
      </c>
    </row>
    <row r="7004" spans="1:20">
      <c r="A7004">
        <v>2295</v>
      </c>
      <c r="B7004">
        <v>15</v>
      </c>
      <c r="C7004" t="s">
        <v>3815</v>
      </c>
      <c r="D7004" t="s">
        <v>146</v>
      </c>
      <c r="H7004" t="s">
        <v>140</v>
      </c>
      <c r="I7004">
        <v>23</v>
      </c>
      <c r="R7004">
        <v>7012</v>
      </c>
      <c r="S7004" s="2" t="s">
        <v>3824</v>
      </c>
      <c r="T7004" s="3">
        <v>45116</v>
      </c>
    </row>
    <row r="7005" spans="1:20">
      <c r="A7005">
        <v>2296</v>
      </c>
      <c r="B7005">
        <v>1</v>
      </c>
      <c r="C7005" t="s">
        <v>3810</v>
      </c>
      <c r="D7005" t="s">
        <v>164</v>
      </c>
      <c r="E7005" t="s">
        <v>151</v>
      </c>
      <c r="H7005" t="s">
        <v>163</v>
      </c>
      <c r="I7005">
        <v>22</v>
      </c>
      <c r="J7005" t="s">
        <v>3811</v>
      </c>
      <c r="K7005" t="s">
        <v>3826</v>
      </c>
      <c r="L7005" t="s">
        <v>3813</v>
      </c>
      <c r="N7005" t="s">
        <v>151</v>
      </c>
      <c r="O7005" t="s">
        <v>151</v>
      </c>
      <c r="P7005" t="s">
        <v>151</v>
      </c>
      <c r="Q7005" t="s">
        <v>151</v>
      </c>
      <c r="R7005">
        <v>7013</v>
      </c>
      <c r="S7005" s="2" t="s">
        <v>3824</v>
      </c>
      <c r="T7005" s="3">
        <v>45117</v>
      </c>
    </row>
    <row r="7006" spans="1:20">
      <c r="A7006">
        <v>2296</v>
      </c>
      <c r="B7006">
        <v>14</v>
      </c>
      <c r="C7006" t="s">
        <v>3827</v>
      </c>
      <c r="D7006" t="s">
        <v>164</v>
      </c>
      <c r="H7006" t="s">
        <v>163</v>
      </c>
      <c r="I7006">
        <v>24</v>
      </c>
      <c r="R7006">
        <v>7014</v>
      </c>
      <c r="S7006" s="2" t="s">
        <v>3824</v>
      </c>
      <c r="T7006" s="3">
        <v>45117</v>
      </c>
    </row>
    <row r="7007" spans="1:20">
      <c r="A7007">
        <v>2296</v>
      </c>
      <c r="B7007">
        <v>14</v>
      </c>
      <c r="C7007" t="s">
        <v>3827</v>
      </c>
      <c r="D7007" t="s">
        <v>164</v>
      </c>
      <c r="H7007" t="s">
        <v>140</v>
      </c>
      <c r="I7007">
        <v>30</v>
      </c>
      <c r="R7007">
        <v>7015</v>
      </c>
      <c r="S7007" s="2" t="s">
        <v>3824</v>
      </c>
      <c r="T7007" s="3">
        <v>45117</v>
      </c>
    </row>
    <row r="7008" spans="1:20">
      <c r="A7008">
        <v>2297</v>
      </c>
      <c r="B7008">
        <v>1</v>
      </c>
      <c r="C7008" t="s">
        <v>3810</v>
      </c>
      <c r="D7008" t="s">
        <v>164</v>
      </c>
      <c r="E7008" t="s">
        <v>151</v>
      </c>
      <c r="H7008" t="s">
        <v>163</v>
      </c>
      <c r="I7008">
        <v>38</v>
      </c>
      <c r="J7008" t="s">
        <v>3811</v>
      </c>
      <c r="K7008" t="s">
        <v>3870</v>
      </c>
      <c r="L7008" t="s">
        <v>3816</v>
      </c>
      <c r="M7008" t="s">
        <v>3818</v>
      </c>
      <c r="N7008" t="s">
        <v>151</v>
      </c>
      <c r="O7008" t="s">
        <v>151</v>
      </c>
      <c r="P7008" t="s">
        <v>151</v>
      </c>
      <c r="Q7008" t="s">
        <v>151</v>
      </c>
      <c r="R7008">
        <v>7016</v>
      </c>
      <c r="S7008" s="2" t="s">
        <v>3824</v>
      </c>
      <c r="T7008" s="3">
        <v>45117</v>
      </c>
    </row>
    <row r="7009" spans="1:20">
      <c r="A7009">
        <v>2297</v>
      </c>
      <c r="B7009">
        <v>4</v>
      </c>
      <c r="C7009" t="s">
        <v>3833</v>
      </c>
      <c r="D7009" t="s">
        <v>164</v>
      </c>
      <c r="H7009" t="s">
        <v>163</v>
      </c>
      <c r="I7009">
        <v>11</v>
      </c>
      <c r="R7009">
        <v>7017</v>
      </c>
      <c r="S7009" s="2" t="s">
        <v>3824</v>
      </c>
      <c r="T7009" s="3">
        <v>45117</v>
      </c>
    </row>
    <row r="7010" spans="1:20">
      <c r="A7010">
        <v>2297</v>
      </c>
      <c r="B7010">
        <v>4</v>
      </c>
      <c r="C7010" t="s">
        <v>3833</v>
      </c>
      <c r="D7010" t="s">
        <v>164</v>
      </c>
      <c r="H7010" t="s">
        <v>140</v>
      </c>
      <c r="I7010">
        <v>10</v>
      </c>
      <c r="R7010">
        <v>7018</v>
      </c>
      <c r="S7010" s="2" t="s">
        <v>3824</v>
      </c>
      <c r="T7010" s="3">
        <v>45117</v>
      </c>
    </row>
    <row r="7011" spans="1:20">
      <c r="A7011">
        <v>2298</v>
      </c>
      <c r="B7011">
        <v>1</v>
      </c>
      <c r="C7011" t="s">
        <v>3810</v>
      </c>
      <c r="D7011" t="s">
        <v>146</v>
      </c>
      <c r="E7011" t="s">
        <v>151</v>
      </c>
      <c r="H7011" t="s">
        <v>163</v>
      </c>
      <c r="I7011">
        <v>35</v>
      </c>
      <c r="J7011" t="s">
        <v>3811</v>
      </c>
      <c r="K7011" t="s">
        <v>3832</v>
      </c>
      <c r="L7011" t="s">
        <v>3835</v>
      </c>
      <c r="M7011" t="s">
        <v>3865</v>
      </c>
      <c r="N7011" t="s">
        <v>151</v>
      </c>
      <c r="O7011" t="s">
        <v>151</v>
      </c>
      <c r="P7011" t="s">
        <v>151</v>
      </c>
      <c r="Q7011" t="s">
        <v>151</v>
      </c>
      <c r="R7011">
        <v>7019</v>
      </c>
      <c r="S7011" s="2" t="s">
        <v>3824</v>
      </c>
      <c r="T7011" s="3">
        <v>45117</v>
      </c>
    </row>
    <row r="7012" spans="1:20">
      <c r="A7012">
        <v>2298</v>
      </c>
      <c r="B7012">
        <v>2</v>
      </c>
      <c r="C7012" t="s">
        <v>3862</v>
      </c>
      <c r="D7012" t="s">
        <v>146</v>
      </c>
      <c r="H7012" t="s">
        <v>140</v>
      </c>
      <c r="I7012">
        <v>65</v>
      </c>
      <c r="R7012">
        <v>7020</v>
      </c>
      <c r="S7012" s="2" t="s">
        <v>3824</v>
      </c>
      <c r="T7012" s="3">
        <v>45117</v>
      </c>
    </row>
    <row r="7013" spans="1:20">
      <c r="A7013">
        <v>2298</v>
      </c>
      <c r="B7013">
        <v>4</v>
      </c>
      <c r="C7013" t="s">
        <v>3833</v>
      </c>
      <c r="D7013" t="s">
        <v>146</v>
      </c>
      <c r="H7013" t="s">
        <v>140</v>
      </c>
      <c r="I7013">
        <v>17</v>
      </c>
      <c r="R7013">
        <v>7021</v>
      </c>
      <c r="S7013" s="2" t="s">
        <v>3824</v>
      </c>
      <c r="T7013" s="3">
        <v>45117</v>
      </c>
    </row>
    <row r="7014" spans="1:20">
      <c r="A7014">
        <v>2299</v>
      </c>
      <c r="B7014">
        <v>1</v>
      </c>
      <c r="C7014" t="s">
        <v>3810</v>
      </c>
      <c r="D7014" t="s">
        <v>164</v>
      </c>
      <c r="E7014" t="s">
        <v>151</v>
      </c>
      <c r="H7014" t="s">
        <v>140</v>
      </c>
      <c r="I7014">
        <v>29</v>
      </c>
      <c r="J7014" t="s">
        <v>3811</v>
      </c>
      <c r="K7014" t="s">
        <v>3843</v>
      </c>
      <c r="L7014" t="s">
        <v>3813</v>
      </c>
      <c r="P7014" t="s">
        <v>151</v>
      </c>
      <c r="Q7014" t="s">
        <v>151</v>
      </c>
      <c r="R7014">
        <v>7022</v>
      </c>
      <c r="S7014" s="2" t="s">
        <v>3824</v>
      </c>
      <c r="T7014" s="3">
        <v>45117</v>
      </c>
    </row>
    <row r="7015" spans="1:20">
      <c r="A7015">
        <v>2299</v>
      </c>
      <c r="B7015">
        <v>5</v>
      </c>
      <c r="C7015" t="s">
        <v>3836</v>
      </c>
      <c r="D7015" t="s">
        <v>164</v>
      </c>
      <c r="H7015" t="s">
        <v>163</v>
      </c>
      <c r="I7015">
        <v>25</v>
      </c>
      <c r="R7015">
        <v>7023</v>
      </c>
      <c r="S7015" s="2" t="s">
        <v>3824</v>
      </c>
      <c r="T7015" s="3">
        <v>45117</v>
      </c>
    </row>
    <row r="7016" spans="1:20">
      <c r="A7016">
        <v>2299</v>
      </c>
      <c r="B7016">
        <v>4</v>
      </c>
      <c r="C7016" t="s">
        <v>3833</v>
      </c>
      <c r="D7016" t="s">
        <v>164</v>
      </c>
      <c r="H7016" t="s">
        <v>140</v>
      </c>
      <c r="I7016">
        <v>10</v>
      </c>
      <c r="R7016">
        <v>7024</v>
      </c>
      <c r="S7016" s="2" t="s">
        <v>3824</v>
      </c>
      <c r="T7016" s="3">
        <v>45117</v>
      </c>
    </row>
    <row r="7017" spans="1:20">
      <c r="A7017">
        <v>2299</v>
      </c>
      <c r="B7017">
        <v>4</v>
      </c>
      <c r="C7017" t="s">
        <v>3833</v>
      </c>
      <c r="D7017" t="s">
        <v>164</v>
      </c>
      <c r="H7017" t="s">
        <v>163</v>
      </c>
      <c r="I7017">
        <v>3</v>
      </c>
      <c r="R7017">
        <v>7025</v>
      </c>
      <c r="S7017" s="2" t="s">
        <v>3824</v>
      </c>
      <c r="T7017" s="3">
        <v>45117</v>
      </c>
    </row>
    <row r="7018" spans="1:20">
      <c r="A7018">
        <v>2300</v>
      </c>
      <c r="B7018">
        <v>1</v>
      </c>
      <c r="C7018" t="s">
        <v>3810</v>
      </c>
      <c r="D7018" t="s">
        <v>718</v>
      </c>
      <c r="E7018" t="s">
        <v>151</v>
      </c>
      <c r="H7018" t="s">
        <v>163</v>
      </c>
      <c r="I7018">
        <v>20</v>
      </c>
      <c r="J7018" t="s">
        <v>3811</v>
      </c>
      <c r="K7018" t="s">
        <v>3826</v>
      </c>
      <c r="L7018" t="s">
        <v>3835</v>
      </c>
      <c r="M7018" t="s">
        <v>3818</v>
      </c>
      <c r="N7018" t="s">
        <v>151</v>
      </c>
      <c r="O7018" t="s">
        <v>151</v>
      </c>
      <c r="P7018" t="s">
        <v>151</v>
      </c>
      <c r="Q7018" t="s">
        <v>151</v>
      </c>
      <c r="R7018">
        <v>7026</v>
      </c>
      <c r="S7018" s="2" t="s">
        <v>3824</v>
      </c>
      <c r="T7018" s="3">
        <v>45117</v>
      </c>
    </row>
    <row r="7019" spans="1:20">
      <c r="A7019">
        <v>2301</v>
      </c>
      <c r="B7019">
        <v>1</v>
      </c>
      <c r="C7019" t="s">
        <v>3810</v>
      </c>
      <c r="D7019" t="s">
        <v>164</v>
      </c>
      <c r="E7019" t="s">
        <v>151</v>
      </c>
      <c r="H7019" t="s">
        <v>163</v>
      </c>
      <c r="I7019">
        <v>49</v>
      </c>
      <c r="J7019" t="s">
        <v>3811</v>
      </c>
      <c r="K7019" t="s">
        <v>3832</v>
      </c>
      <c r="L7019" t="s">
        <v>3816</v>
      </c>
      <c r="M7019" t="s">
        <v>3854</v>
      </c>
      <c r="N7019" t="s">
        <v>151</v>
      </c>
      <c r="O7019" t="s">
        <v>151</v>
      </c>
      <c r="P7019" t="s">
        <v>151</v>
      </c>
      <c r="Q7019" t="s">
        <v>151</v>
      </c>
      <c r="R7019">
        <v>7027</v>
      </c>
      <c r="S7019" s="2" t="s">
        <v>3824</v>
      </c>
      <c r="T7019" s="3">
        <v>45117</v>
      </c>
    </row>
    <row r="7020" spans="1:20">
      <c r="A7020">
        <v>2301</v>
      </c>
      <c r="B7020">
        <v>4</v>
      </c>
      <c r="C7020" t="s">
        <v>3833</v>
      </c>
      <c r="D7020" t="s">
        <v>164</v>
      </c>
      <c r="H7020" t="s">
        <v>163</v>
      </c>
      <c r="I7020">
        <v>8</v>
      </c>
      <c r="R7020">
        <v>7028</v>
      </c>
      <c r="S7020" s="2" t="s">
        <v>3824</v>
      </c>
      <c r="T7020" s="3">
        <v>45117</v>
      </c>
    </row>
    <row r="7021" spans="1:20">
      <c r="A7021">
        <v>2302</v>
      </c>
      <c r="B7021">
        <v>1</v>
      </c>
      <c r="C7021" t="s">
        <v>3810</v>
      </c>
      <c r="D7021" t="s">
        <v>164</v>
      </c>
      <c r="E7021" t="s">
        <v>151</v>
      </c>
      <c r="H7021" t="s">
        <v>140</v>
      </c>
      <c r="I7021">
        <v>25</v>
      </c>
      <c r="J7021" t="s">
        <v>3811</v>
      </c>
      <c r="K7021" t="s">
        <v>3844</v>
      </c>
      <c r="L7021" t="s">
        <v>3813</v>
      </c>
      <c r="P7021" t="s">
        <v>151</v>
      </c>
      <c r="Q7021" t="s">
        <v>151</v>
      </c>
      <c r="R7021">
        <v>7029</v>
      </c>
      <c r="S7021" s="2" t="s">
        <v>3824</v>
      </c>
      <c r="T7021" s="3">
        <v>45117</v>
      </c>
    </row>
    <row r="7022" spans="1:20">
      <c r="A7022">
        <v>2303</v>
      </c>
      <c r="B7022">
        <v>1</v>
      </c>
      <c r="C7022" t="s">
        <v>3810</v>
      </c>
      <c r="D7022" t="s">
        <v>164</v>
      </c>
      <c r="E7022" t="s">
        <v>151</v>
      </c>
      <c r="H7022" t="s">
        <v>163</v>
      </c>
      <c r="I7022">
        <v>24</v>
      </c>
      <c r="J7022" t="s">
        <v>3822</v>
      </c>
      <c r="L7022" t="s">
        <v>3813</v>
      </c>
      <c r="N7022" t="s">
        <v>151</v>
      </c>
      <c r="O7022" t="s">
        <v>151</v>
      </c>
      <c r="P7022" t="s">
        <v>151</v>
      </c>
      <c r="Q7022" t="s">
        <v>151</v>
      </c>
      <c r="R7022">
        <v>7030</v>
      </c>
      <c r="S7022" s="2" t="s">
        <v>3824</v>
      </c>
      <c r="T7022" s="3">
        <v>45117</v>
      </c>
    </row>
    <row r="7023" spans="1:20">
      <c r="A7023">
        <v>2303</v>
      </c>
      <c r="B7023">
        <v>4</v>
      </c>
      <c r="C7023" t="s">
        <v>3833</v>
      </c>
      <c r="D7023" t="s">
        <v>164</v>
      </c>
      <c r="H7023" t="s">
        <v>140</v>
      </c>
      <c r="I7023">
        <v>6</v>
      </c>
      <c r="R7023">
        <v>7031</v>
      </c>
      <c r="S7023" s="2" t="s">
        <v>3824</v>
      </c>
      <c r="T7023" s="3">
        <v>45117</v>
      </c>
    </row>
    <row r="7024" spans="1:20">
      <c r="A7024">
        <v>2303</v>
      </c>
      <c r="B7024">
        <v>4</v>
      </c>
      <c r="C7024" t="s">
        <v>3833</v>
      </c>
      <c r="D7024" t="s">
        <v>164</v>
      </c>
      <c r="H7024" t="s">
        <v>140</v>
      </c>
      <c r="I7024">
        <v>5</v>
      </c>
      <c r="R7024">
        <v>7032</v>
      </c>
      <c r="S7024" s="2" t="s">
        <v>3824</v>
      </c>
      <c r="T7024" s="3">
        <v>45117</v>
      </c>
    </row>
    <row r="7025" spans="1:20">
      <c r="A7025">
        <v>2304</v>
      </c>
      <c r="B7025">
        <v>1</v>
      </c>
      <c r="C7025" t="s">
        <v>3810</v>
      </c>
      <c r="D7025" t="s">
        <v>164</v>
      </c>
      <c r="E7025" t="s">
        <v>151</v>
      </c>
      <c r="H7025" t="s">
        <v>163</v>
      </c>
      <c r="I7025">
        <v>30</v>
      </c>
      <c r="J7025" t="s">
        <v>3811</v>
      </c>
      <c r="K7025" t="s">
        <v>3826</v>
      </c>
      <c r="L7025" t="s">
        <v>3813</v>
      </c>
      <c r="N7025" t="s">
        <v>151</v>
      </c>
      <c r="O7025" t="s">
        <v>151</v>
      </c>
      <c r="P7025" t="s">
        <v>151</v>
      </c>
      <c r="Q7025" t="s">
        <v>151</v>
      </c>
      <c r="R7025">
        <v>7033</v>
      </c>
      <c r="S7025" s="2" t="s">
        <v>3824</v>
      </c>
      <c r="T7025" s="3">
        <v>45117</v>
      </c>
    </row>
    <row r="7026" spans="1:20">
      <c r="A7026">
        <v>2304</v>
      </c>
      <c r="B7026">
        <v>5</v>
      </c>
      <c r="C7026" t="s">
        <v>3836</v>
      </c>
      <c r="D7026" t="s">
        <v>164</v>
      </c>
      <c r="H7026" t="s">
        <v>140</v>
      </c>
      <c r="I7026">
        <v>27</v>
      </c>
      <c r="R7026">
        <v>7034</v>
      </c>
      <c r="S7026" s="2" t="s">
        <v>3824</v>
      </c>
      <c r="T7026" s="3">
        <v>45117</v>
      </c>
    </row>
    <row r="7027" spans="1:20">
      <c r="A7027">
        <v>2304</v>
      </c>
      <c r="B7027">
        <v>4</v>
      </c>
      <c r="C7027" t="s">
        <v>3833</v>
      </c>
      <c r="D7027" t="s">
        <v>164</v>
      </c>
      <c r="H7027" t="s">
        <v>140</v>
      </c>
      <c r="I7027">
        <v>3</v>
      </c>
      <c r="R7027">
        <v>7035</v>
      </c>
      <c r="S7027" s="2" t="s">
        <v>3824</v>
      </c>
      <c r="T7027" s="3">
        <v>45117</v>
      </c>
    </row>
    <row r="7028" spans="1:20">
      <c r="A7028">
        <v>2304</v>
      </c>
      <c r="B7028">
        <v>4</v>
      </c>
      <c r="C7028" t="s">
        <v>3833</v>
      </c>
      <c r="D7028" t="s">
        <v>164</v>
      </c>
      <c r="H7028" t="s">
        <v>163</v>
      </c>
      <c r="I7028">
        <v>1</v>
      </c>
      <c r="R7028">
        <v>7036</v>
      </c>
      <c r="S7028" s="2" t="s">
        <v>3824</v>
      </c>
      <c r="T7028" s="3">
        <v>45117</v>
      </c>
    </row>
    <row r="7029" spans="1:20">
      <c r="A7029">
        <v>2305</v>
      </c>
      <c r="B7029">
        <v>1</v>
      </c>
      <c r="C7029" t="s">
        <v>3810</v>
      </c>
      <c r="D7029" t="s">
        <v>164</v>
      </c>
      <c r="E7029" t="s">
        <v>151</v>
      </c>
      <c r="H7029" t="s">
        <v>140</v>
      </c>
      <c r="I7029">
        <v>31</v>
      </c>
      <c r="J7029" t="s">
        <v>3811</v>
      </c>
      <c r="K7029" t="s">
        <v>3826</v>
      </c>
      <c r="L7029" t="s">
        <v>3816</v>
      </c>
      <c r="M7029" t="s">
        <v>3838</v>
      </c>
      <c r="P7029" t="s">
        <v>151</v>
      </c>
      <c r="Q7029" t="s">
        <v>139</v>
      </c>
      <c r="R7029">
        <v>7037</v>
      </c>
      <c r="S7029" s="2" t="s">
        <v>3824</v>
      </c>
      <c r="T7029" s="3">
        <v>45117</v>
      </c>
    </row>
    <row r="7030" spans="1:20">
      <c r="A7030">
        <v>2305</v>
      </c>
      <c r="B7030">
        <v>5</v>
      </c>
      <c r="C7030" t="s">
        <v>3836</v>
      </c>
      <c r="D7030" t="s">
        <v>164</v>
      </c>
      <c r="H7030" t="s">
        <v>163</v>
      </c>
      <c r="I7030">
        <v>39</v>
      </c>
      <c r="R7030">
        <v>7038</v>
      </c>
      <c r="S7030" s="2" t="s">
        <v>3824</v>
      </c>
      <c r="T7030" s="3">
        <v>45117</v>
      </c>
    </row>
    <row r="7031" spans="1:20">
      <c r="A7031">
        <v>2305</v>
      </c>
      <c r="B7031">
        <v>4</v>
      </c>
      <c r="C7031" t="s">
        <v>3833</v>
      </c>
      <c r="D7031" t="s">
        <v>164</v>
      </c>
      <c r="H7031" t="s">
        <v>140</v>
      </c>
      <c r="I7031">
        <v>17</v>
      </c>
      <c r="R7031">
        <v>7039</v>
      </c>
      <c r="S7031" s="2" t="s">
        <v>3824</v>
      </c>
      <c r="T7031" s="3">
        <v>45117</v>
      </c>
    </row>
    <row r="7032" spans="1:20">
      <c r="A7032">
        <v>2305</v>
      </c>
      <c r="B7032">
        <v>4</v>
      </c>
      <c r="C7032" t="s">
        <v>3833</v>
      </c>
      <c r="D7032" t="s">
        <v>718</v>
      </c>
      <c r="H7032" t="s">
        <v>140</v>
      </c>
      <c r="I7032">
        <v>2</v>
      </c>
      <c r="R7032">
        <v>7040</v>
      </c>
      <c r="S7032" s="2" t="s">
        <v>3824</v>
      </c>
      <c r="T7032" s="3">
        <v>45117</v>
      </c>
    </row>
    <row r="7033" spans="1:20">
      <c r="A7033">
        <v>2306</v>
      </c>
      <c r="B7033">
        <v>1</v>
      </c>
      <c r="C7033" t="s">
        <v>3810</v>
      </c>
      <c r="D7033" t="e">
        <f>+#REF!</f>
        <v>#REF!</v>
      </c>
      <c r="E7033" t="s">
        <v>151</v>
      </c>
      <c r="H7033" t="s">
        <v>140</v>
      </c>
      <c r="I7033">
        <v>30</v>
      </c>
      <c r="J7033" t="s">
        <v>3811</v>
      </c>
      <c r="K7033" t="s">
        <v>3846</v>
      </c>
      <c r="L7033" t="s">
        <v>3816</v>
      </c>
      <c r="M7033" t="s">
        <v>3838</v>
      </c>
      <c r="P7033" t="s">
        <v>151</v>
      </c>
      <c r="Q7033" t="s">
        <v>151</v>
      </c>
      <c r="R7033">
        <v>7041</v>
      </c>
      <c r="S7033" s="2" t="s">
        <v>3824</v>
      </c>
      <c r="T7033" s="3">
        <v>45117</v>
      </c>
    </row>
    <row r="7034" spans="1:20">
      <c r="A7034">
        <v>2307</v>
      </c>
      <c r="B7034">
        <v>1</v>
      </c>
      <c r="C7034" t="s">
        <v>3810</v>
      </c>
      <c r="D7034" t="s">
        <v>697</v>
      </c>
      <c r="E7034" t="s">
        <v>151</v>
      </c>
      <c r="H7034" t="s">
        <v>163</v>
      </c>
      <c r="I7034">
        <v>30</v>
      </c>
      <c r="J7034" t="s">
        <v>3811</v>
      </c>
      <c r="K7034" t="s">
        <v>3843</v>
      </c>
      <c r="L7034" t="s">
        <v>3829</v>
      </c>
      <c r="M7034" t="s">
        <v>3830</v>
      </c>
      <c r="N7034" t="s">
        <v>151</v>
      </c>
      <c r="O7034" t="s">
        <v>139</v>
      </c>
      <c r="P7034" t="s">
        <v>151</v>
      </c>
      <c r="Q7034" t="s">
        <v>151</v>
      </c>
      <c r="R7034">
        <v>7042</v>
      </c>
      <c r="S7034" s="2" t="s">
        <v>3824</v>
      </c>
      <c r="T7034" s="3">
        <v>45117</v>
      </c>
    </row>
    <row r="7035" spans="1:20">
      <c r="A7035">
        <v>2307</v>
      </c>
      <c r="B7035">
        <v>2</v>
      </c>
      <c r="C7035" t="s">
        <v>3836</v>
      </c>
      <c r="D7035" t="s">
        <v>697</v>
      </c>
      <c r="H7035" t="s">
        <v>140</v>
      </c>
      <c r="I7035">
        <v>24</v>
      </c>
      <c r="R7035">
        <v>7043</v>
      </c>
      <c r="S7035" s="2" t="s">
        <v>3824</v>
      </c>
      <c r="T7035" s="3">
        <v>45117</v>
      </c>
    </row>
    <row r="7036" spans="1:20">
      <c r="A7036">
        <v>2307</v>
      </c>
      <c r="B7036">
        <v>3</v>
      </c>
      <c r="C7036" t="s">
        <v>3833</v>
      </c>
      <c r="D7036" t="s">
        <v>697</v>
      </c>
      <c r="H7036" t="s">
        <v>140</v>
      </c>
      <c r="I7036">
        <v>2</v>
      </c>
      <c r="R7036">
        <v>7044</v>
      </c>
      <c r="S7036" s="2" t="s">
        <v>3824</v>
      </c>
      <c r="T7036" s="3">
        <v>45117</v>
      </c>
    </row>
    <row r="7037" spans="1:20">
      <c r="A7037">
        <v>2307</v>
      </c>
      <c r="B7037">
        <v>4</v>
      </c>
      <c r="C7037" t="s">
        <v>3833</v>
      </c>
      <c r="D7037" t="s">
        <v>697</v>
      </c>
      <c r="H7037" t="s">
        <v>140</v>
      </c>
      <c r="I7037">
        <v>0</v>
      </c>
      <c r="R7037">
        <v>7045</v>
      </c>
      <c r="S7037" s="2" t="s">
        <v>3824</v>
      </c>
      <c r="T7037" s="3">
        <v>45117</v>
      </c>
    </row>
    <row r="7038" spans="1:20">
      <c r="A7038">
        <v>2308</v>
      </c>
      <c r="B7038">
        <v>1</v>
      </c>
      <c r="C7038" t="s">
        <v>3810</v>
      </c>
      <c r="D7038" t="s">
        <v>164</v>
      </c>
      <c r="E7038" t="s">
        <v>151</v>
      </c>
      <c r="H7038" t="s">
        <v>163</v>
      </c>
      <c r="I7038">
        <v>24</v>
      </c>
      <c r="J7038" t="s">
        <v>3811</v>
      </c>
      <c r="K7038" t="s">
        <v>3826</v>
      </c>
      <c r="L7038" t="s">
        <v>3841</v>
      </c>
      <c r="N7038" t="s">
        <v>151</v>
      </c>
      <c r="O7038" t="s">
        <v>151</v>
      </c>
      <c r="P7038" t="s">
        <v>151</v>
      </c>
      <c r="Q7038" t="s">
        <v>151</v>
      </c>
      <c r="R7038">
        <v>7046</v>
      </c>
      <c r="S7038" s="2" t="s">
        <v>3824</v>
      </c>
      <c r="T7038" s="3">
        <v>45117</v>
      </c>
    </row>
    <row r="7039" spans="1:20">
      <c r="A7039">
        <v>2308</v>
      </c>
      <c r="B7039">
        <v>2</v>
      </c>
      <c r="C7039" t="s">
        <v>3875</v>
      </c>
      <c r="D7039" t="s">
        <v>164</v>
      </c>
      <c r="H7039" t="s">
        <v>163</v>
      </c>
      <c r="I7039">
        <v>41</v>
      </c>
      <c r="R7039">
        <v>7047</v>
      </c>
      <c r="S7039" s="2" t="s">
        <v>3824</v>
      </c>
      <c r="T7039" s="3">
        <v>45117</v>
      </c>
    </row>
    <row r="7040" spans="1:20">
      <c r="A7040">
        <v>2308</v>
      </c>
      <c r="B7040">
        <v>3</v>
      </c>
      <c r="C7040" t="s">
        <v>3827</v>
      </c>
      <c r="D7040" t="s">
        <v>164</v>
      </c>
      <c r="H7040" t="s">
        <v>140</v>
      </c>
      <c r="I7040">
        <v>10</v>
      </c>
      <c r="R7040">
        <v>7048</v>
      </c>
      <c r="S7040" s="2" t="s">
        <v>3824</v>
      </c>
      <c r="T7040" s="3">
        <v>45117</v>
      </c>
    </row>
    <row r="7041" spans="1:20">
      <c r="A7041">
        <v>2308</v>
      </c>
      <c r="B7041">
        <v>4</v>
      </c>
      <c r="C7041" t="s">
        <v>3815</v>
      </c>
      <c r="D7041" t="s">
        <v>164</v>
      </c>
      <c r="H7041" t="s">
        <v>163</v>
      </c>
      <c r="I7041">
        <v>23</v>
      </c>
      <c r="R7041">
        <v>7049</v>
      </c>
      <c r="S7041" s="2" t="s">
        <v>3824</v>
      </c>
      <c r="T7041" s="3">
        <v>45117</v>
      </c>
    </row>
    <row r="7042" spans="1:20">
      <c r="A7042">
        <v>2308</v>
      </c>
      <c r="B7042">
        <v>5</v>
      </c>
      <c r="C7042" t="s">
        <v>3815</v>
      </c>
      <c r="D7042" t="s">
        <v>164</v>
      </c>
      <c r="H7042" t="s">
        <v>140</v>
      </c>
      <c r="I7042">
        <v>32</v>
      </c>
      <c r="R7042">
        <v>7050</v>
      </c>
      <c r="S7042" s="2" t="s">
        <v>3824</v>
      </c>
      <c r="T7042" s="3">
        <v>45117</v>
      </c>
    </row>
    <row r="7043" spans="1:20">
      <c r="A7043">
        <v>2308</v>
      </c>
      <c r="B7043">
        <v>6</v>
      </c>
      <c r="C7043" t="s">
        <v>3815</v>
      </c>
      <c r="D7043" t="s">
        <v>164</v>
      </c>
      <c r="H7043" t="s">
        <v>140</v>
      </c>
      <c r="I7043">
        <v>34</v>
      </c>
      <c r="R7043">
        <v>7051</v>
      </c>
      <c r="S7043" s="2" t="s">
        <v>3824</v>
      </c>
      <c r="T7043" s="3">
        <v>45117</v>
      </c>
    </row>
    <row r="7044" spans="1:20">
      <c r="A7044">
        <v>2308</v>
      </c>
      <c r="B7044">
        <v>7</v>
      </c>
      <c r="C7044" t="s">
        <v>3815</v>
      </c>
      <c r="D7044" t="s">
        <v>164</v>
      </c>
      <c r="H7044" t="s">
        <v>163</v>
      </c>
      <c r="I7044">
        <v>26</v>
      </c>
      <c r="R7044">
        <v>7052</v>
      </c>
      <c r="S7044" s="2" t="s">
        <v>3824</v>
      </c>
      <c r="T7044" s="3">
        <v>45117</v>
      </c>
    </row>
    <row r="7045" spans="1:20">
      <c r="A7045">
        <v>2308</v>
      </c>
      <c r="B7045">
        <v>8</v>
      </c>
      <c r="C7045" t="s">
        <v>3815</v>
      </c>
      <c r="D7045" t="s">
        <v>164</v>
      </c>
      <c r="H7045" t="s">
        <v>163</v>
      </c>
      <c r="I7045">
        <v>33</v>
      </c>
      <c r="R7045">
        <v>7053</v>
      </c>
      <c r="S7045" s="2" t="s">
        <v>3824</v>
      </c>
      <c r="T7045" s="3">
        <v>45117</v>
      </c>
    </row>
    <row r="7046" spans="1:20">
      <c r="A7046">
        <v>2308</v>
      </c>
      <c r="B7046">
        <v>9</v>
      </c>
      <c r="C7046" t="s">
        <v>3815</v>
      </c>
      <c r="D7046" t="s">
        <v>164</v>
      </c>
      <c r="H7046" t="s">
        <v>140</v>
      </c>
      <c r="I7046">
        <v>7</v>
      </c>
      <c r="R7046">
        <v>7054</v>
      </c>
      <c r="S7046" s="2" t="s">
        <v>3824</v>
      </c>
      <c r="T7046" s="3">
        <v>45117</v>
      </c>
    </row>
    <row r="7047" spans="1:20">
      <c r="A7047">
        <v>2308</v>
      </c>
      <c r="B7047">
        <v>10</v>
      </c>
      <c r="C7047" t="s">
        <v>3815</v>
      </c>
      <c r="D7047" t="s">
        <v>164</v>
      </c>
      <c r="H7047" t="s">
        <v>140</v>
      </c>
      <c r="I7047">
        <v>6</v>
      </c>
      <c r="R7047">
        <v>7055</v>
      </c>
      <c r="S7047" s="2" t="s">
        <v>3824</v>
      </c>
      <c r="T7047" s="3">
        <v>45117</v>
      </c>
    </row>
    <row r="7048" spans="1:20">
      <c r="A7048">
        <v>2308</v>
      </c>
      <c r="B7048">
        <v>11</v>
      </c>
      <c r="C7048" t="s">
        <v>3815</v>
      </c>
      <c r="D7048" t="s">
        <v>164</v>
      </c>
      <c r="H7048" t="s">
        <v>163</v>
      </c>
      <c r="I7048">
        <v>5</v>
      </c>
      <c r="R7048">
        <v>7056</v>
      </c>
      <c r="S7048" s="2" t="s">
        <v>3824</v>
      </c>
      <c r="T7048" s="3">
        <v>45117</v>
      </c>
    </row>
    <row r="7049" spans="1:20">
      <c r="A7049">
        <v>2308</v>
      </c>
      <c r="B7049">
        <v>12</v>
      </c>
      <c r="C7049" t="s">
        <v>3864</v>
      </c>
      <c r="D7049" t="s">
        <v>164</v>
      </c>
      <c r="H7049" t="s">
        <v>140</v>
      </c>
      <c r="I7049">
        <v>43</v>
      </c>
      <c r="R7049">
        <v>7057</v>
      </c>
      <c r="S7049" s="2" t="s">
        <v>3824</v>
      </c>
      <c r="T7049" s="3">
        <v>45117</v>
      </c>
    </row>
    <row r="7050" spans="1:20">
      <c r="A7050">
        <v>2309</v>
      </c>
      <c r="B7050">
        <v>1</v>
      </c>
      <c r="C7050" t="s">
        <v>3810</v>
      </c>
      <c r="D7050" t="s">
        <v>146</v>
      </c>
      <c r="E7050" t="s">
        <v>151</v>
      </c>
      <c r="H7050" t="s">
        <v>140</v>
      </c>
      <c r="I7050">
        <v>36</v>
      </c>
      <c r="J7050" t="s">
        <v>3811</v>
      </c>
      <c r="K7050" t="s">
        <v>3837</v>
      </c>
      <c r="L7050" t="s">
        <v>3813</v>
      </c>
      <c r="P7050" t="s">
        <v>151</v>
      </c>
      <c r="Q7050" t="s">
        <v>151</v>
      </c>
      <c r="R7050">
        <v>7058</v>
      </c>
      <c r="S7050" s="2" t="s">
        <v>3824</v>
      </c>
      <c r="T7050" s="3">
        <v>45117</v>
      </c>
    </row>
    <row r="7051" spans="1:20">
      <c r="A7051">
        <v>2309</v>
      </c>
      <c r="B7051">
        <v>2</v>
      </c>
      <c r="C7051" t="s">
        <v>3861</v>
      </c>
      <c r="D7051" t="s">
        <v>146</v>
      </c>
      <c r="H7051" t="s">
        <v>140</v>
      </c>
      <c r="I7051">
        <v>29</v>
      </c>
      <c r="R7051">
        <v>7059</v>
      </c>
      <c r="S7051" s="2" t="s">
        <v>3824</v>
      </c>
      <c r="T7051" s="3">
        <v>45117</v>
      </c>
    </row>
    <row r="7052" spans="1:20">
      <c r="A7052">
        <v>2310</v>
      </c>
      <c r="B7052">
        <v>1</v>
      </c>
      <c r="C7052" t="s">
        <v>3810</v>
      </c>
      <c r="D7052" t="s">
        <v>164</v>
      </c>
      <c r="E7052" t="s">
        <v>151</v>
      </c>
      <c r="H7052" t="s">
        <v>140</v>
      </c>
      <c r="I7052">
        <v>46</v>
      </c>
      <c r="J7052" t="s">
        <v>3811</v>
      </c>
      <c r="K7052" t="s">
        <v>3877</v>
      </c>
      <c r="L7052" t="s">
        <v>3849</v>
      </c>
      <c r="P7052" t="s">
        <v>151</v>
      </c>
      <c r="Q7052" t="s">
        <v>139</v>
      </c>
      <c r="R7052">
        <v>7060</v>
      </c>
      <c r="S7052" s="2" t="s">
        <v>3824</v>
      </c>
      <c r="T7052" s="3">
        <v>45117</v>
      </c>
    </row>
    <row r="7053" spans="1:20">
      <c r="A7053">
        <v>2310</v>
      </c>
      <c r="B7053">
        <v>2</v>
      </c>
      <c r="C7053" t="s">
        <v>3836</v>
      </c>
      <c r="D7053" t="s">
        <v>164</v>
      </c>
      <c r="H7053" t="s">
        <v>163</v>
      </c>
      <c r="I7053">
        <v>35</v>
      </c>
      <c r="R7053">
        <v>7061</v>
      </c>
      <c r="S7053" s="2" t="s">
        <v>3824</v>
      </c>
      <c r="T7053" s="3">
        <v>45117</v>
      </c>
    </row>
    <row r="7054" spans="1:20">
      <c r="A7054">
        <v>2310</v>
      </c>
      <c r="B7054">
        <v>3</v>
      </c>
      <c r="C7054" t="s">
        <v>3815</v>
      </c>
      <c r="D7054" t="s">
        <v>164</v>
      </c>
      <c r="H7054" t="s">
        <v>140</v>
      </c>
      <c r="I7054">
        <v>38</v>
      </c>
      <c r="R7054">
        <v>7062</v>
      </c>
      <c r="S7054" s="2" t="s">
        <v>3824</v>
      </c>
      <c r="T7054" s="3">
        <v>45117</v>
      </c>
    </row>
    <row r="7055" spans="1:20">
      <c r="A7055">
        <v>2311</v>
      </c>
      <c r="B7055">
        <v>1</v>
      </c>
      <c r="C7055" t="s">
        <v>3810</v>
      </c>
      <c r="D7055" t="s">
        <v>146</v>
      </c>
      <c r="E7055" t="s">
        <v>151</v>
      </c>
      <c r="H7055" t="s">
        <v>140</v>
      </c>
      <c r="I7055">
        <v>27</v>
      </c>
      <c r="J7055" t="s">
        <v>3811</v>
      </c>
      <c r="K7055" t="s">
        <v>3859</v>
      </c>
      <c r="L7055" t="s">
        <v>3813</v>
      </c>
      <c r="P7055" t="s">
        <v>151</v>
      </c>
      <c r="Q7055" t="s">
        <v>151</v>
      </c>
      <c r="R7055">
        <v>7063</v>
      </c>
      <c r="S7055" s="2" t="s">
        <v>3824</v>
      </c>
      <c r="T7055" s="3">
        <v>45117</v>
      </c>
    </row>
    <row r="7056" spans="1:20">
      <c r="A7056">
        <v>2312</v>
      </c>
      <c r="B7056">
        <v>1</v>
      </c>
      <c r="C7056" t="s">
        <v>3810</v>
      </c>
      <c r="D7056" t="s">
        <v>146</v>
      </c>
      <c r="E7056" t="s">
        <v>154</v>
      </c>
      <c r="H7056" t="s">
        <v>140</v>
      </c>
      <c r="I7056">
        <v>23</v>
      </c>
      <c r="J7056" t="s">
        <v>3811</v>
      </c>
      <c r="K7056" t="s">
        <v>3819</v>
      </c>
      <c r="L7056" t="s">
        <v>3856</v>
      </c>
      <c r="P7056" t="s">
        <v>151</v>
      </c>
      <c r="Q7056" t="s">
        <v>151</v>
      </c>
      <c r="R7056">
        <v>7064</v>
      </c>
      <c r="S7056" s="2" t="s">
        <v>3824</v>
      </c>
      <c r="T7056" s="3">
        <v>45117</v>
      </c>
    </row>
    <row r="7057" spans="1:20">
      <c r="A7057">
        <v>2314</v>
      </c>
      <c r="B7057">
        <v>1</v>
      </c>
      <c r="C7057" t="s">
        <v>3810</v>
      </c>
      <c r="D7057" t="s">
        <v>164</v>
      </c>
      <c r="E7057" t="s">
        <v>151</v>
      </c>
      <c r="H7057" t="s">
        <v>140</v>
      </c>
      <c r="I7057">
        <v>26</v>
      </c>
      <c r="J7057" t="s">
        <v>3811</v>
      </c>
      <c r="K7057" t="s">
        <v>3842</v>
      </c>
      <c r="L7057" t="s">
        <v>3816</v>
      </c>
      <c r="M7057" t="s">
        <v>3818</v>
      </c>
      <c r="P7057" t="s">
        <v>151</v>
      </c>
      <c r="Q7057" t="s">
        <v>151</v>
      </c>
      <c r="R7057">
        <v>7065</v>
      </c>
      <c r="S7057" s="2" t="s">
        <v>3824</v>
      </c>
      <c r="T7057" s="3">
        <v>45117</v>
      </c>
    </row>
    <row r="7058" spans="1:20">
      <c r="A7058">
        <v>2314</v>
      </c>
      <c r="B7058">
        <v>2</v>
      </c>
      <c r="C7058" t="s">
        <v>3836</v>
      </c>
      <c r="D7058" t="s">
        <v>164</v>
      </c>
      <c r="H7058" t="s">
        <v>163</v>
      </c>
      <c r="I7058">
        <v>25</v>
      </c>
      <c r="R7058">
        <v>7066</v>
      </c>
      <c r="S7058" s="2" t="s">
        <v>3824</v>
      </c>
      <c r="T7058" s="3">
        <v>45117</v>
      </c>
    </row>
    <row r="7059" spans="1:20">
      <c r="A7059">
        <v>2314</v>
      </c>
      <c r="B7059">
        <v>3</v>
      </c>
      <c r="C7059" t="s">
        <v>3833</v>
      </c>
      <c r="D7059" t="s">
        <v>164</v>
      </c>
      <c r="H7059" t="s">
        <v>163</v>
      </c>
      <c r="I7059">
        <v>5</v>
      </c>
      <c r="R7059">
        <v>7067</v>
      </c>
      <c r="S7059" s="2" t="s">
        <v>3824</v>
      </c>
      <c r="T7059" s="3">
        <v>45117</v>
      </c>
    </row>
    <row r="7060" spans="1:20">
      <c r="A7060">
        <v>2314</v>
      </c>
      <c r="B7060">
        <v>4</v>
      </c>
      <c r="C7060" t="s">
        <v>3833</v>
      </c>
      <c r="D7060" t="s">
        <v>718</v>
      </c>
      <c r="H7060" t="s">
        <v>140</v>
      </c>
      <c r="I7060">
        <v>1</v>
      </c>
      <c r="R7060">
        <v>7068</v>
      </c>
      <c r="S7060" s="2" t="s">
        <v>3824</v>
      </c>
      <c r="T7060" s="3">
        <v>45117</v>
      </c>
    </row>
    <row r="7061" spans="1:20">
      <c r="A7061">
        <v>2314</v>
      </c>
      <c r="B7061">
        <v>5</v>
      </c>
      <c r="C7061" t="s">
        <v>3815</v>
      </c>
      <c r="D7061" t="s">
        <v>164</v>
      </c>
      <c r="H7061" t="s">
        <v>163</v>
      </c>
      <c r="I7061">
        <v>39</v>
      </c>
      <c r="R7061">
        <v>7069</v>
      </c>
      <c r="S7061" s="2" t="s">
        <v>3824</v>
      </c>
      <c r="T7061" s="3">
        <v>45117</v>
      </c>
    </row>
    <row r="7062" spans="1:20">
      <c r="A7062">
        <v>2314</v>
      </c>
      <c r="B7062">
        <v>6</v>
      </c>
      <c r="C7062" t="s">
        <v>3815</v>
      </c>
      <c r="D7062" t="s">
        <v>164</v>
      </c>
      <c r="H7062" t="s">
        <v>163</v>
      </c>
      <c r="I7062">
        <v>12</v>
      </c>
      <c r="R7062">
        <v>7070</v>
      </c>
      <c r="S7062" s="2" t="s">
        <v>3824</v>
      </c>
      <c r="T7062" s="3">
        <v>45117</v>
      </c>
    </row>
    <row r="7063" spans="1:20">
      <c r="A7063">
        <v>2314</v>
      </c>
      <c r="B7063">
        <v>7</v>
      </c>
      <c r="C7063" t="s">
        <v>3815</v>
      </c>
      <c r="D7063" t="s">
        <v>164</v>
      </c>
      <c r="H7063" t="s">
        <v>140</v>
      </c>
      <c r="I7063">
        <v>8</v>
      </c>
      <c r="R7063">
        <v>7071</v>
      </c>
      <c r="S7063" s="2" t="s">
        <v>3824</v>
      </c>
      <c r="T7063" s="3">
        <v>45117</v>
      </c>
    </row>
    <row r="7064" spans="1:20">
      <c r="A7064">
        <v>2314</v>
      </c>
      <c r="B7064">
        <v>8</v>
      </c>
      <c r="C7064" t="s">
        <v>3815</v>
      </c>
      <c r="D7064" t="s">
        <v>164</v>
      </c>
      <c r="H7064" t="s">
        <v>140</v>
      </c>
      <c r="I7064">
        <v>26</v>
      </c>
      <c r="R7064">
        <v>7072</v>
      </c>
      <c r="S7064" s="2" t="s">
        <v>3824</v>
      </c>
      <c r="T7064" s="3">
        <v>45117</v>
      </c>
    </row>
    <row r="7065" spans="1:20">
      <c r="A7065">
        <v>2314</v>
      </c>
      <c r="B7065">
        <v>9</v>
      </c>
      <c r="C7065" t="s">
        <v>3815</v>
      </c>
      <c r="D7065" t="s">
        <v>164</v>
      </c>
      <c r="H7065" t="s">
        <v>140</v>
      </c>
      <c r="I7065">
        <v>28</v>
      </c>
      <c r="R7065">
        <v>7073</v>
      </c>
      <c r="S7065" s="2" t="s">
        <v>3824</v>
      </c>
      <c r="T7065" s="3">
        <v>45117</v>
      </c>
    </row>
    <row r="7066" spans="1:20">
      <c r="A7066">
        <v>2314</v>
      </c>
      <c r="B7066">
        <v>10</v>
      </c>
      <c r="C7066" t="s">
        <v>3815</v>
      </c>
      <c r="D7066" t="s">
        <v>164</v>
      </c>
      <c r="H7066" t="s">
        <v>163</v>
      </c>
      <c r="I7066">
        <v>6</v>
      </c>
      <c r="R7066">
        <v>7074</v>
      </c>
      <c r="S7066" s="2" t="s">
        <v>3824</v>
      </c>
      <c r="T7066" s="3">
        <v>45117</v>
      </c>
    </row>
    <row r="7067" spans="1:20">
      <c r="A7067">
        <v>2314</v>
      </c>
      <c r="B7067">
        <v>11</v>
      </c>
      <c r="C7067" t="s">
        <v>3815</v>
      </c>
      <c r="D7067" t="s">
        <v>164</v>
      </c>
      <c r="H7067" t="s">
        <v>140</v>
      </c>
      <c r="I7067">
        <v>2</v>
      </c>
      <c r="R7067">
        <v>7075</v>
      </c>
      <c r="S7067" s="2" t="s">
        <v>3824</v>
      </c>
      <c r="T7067" s="3">
        <v>45117</v>
      </c>
    </row>
    <row r="7068" spans="1:20">
      <c r="A7068">
        <v>2315</v>
      </c>
      <c r="B7068">
        <v>1</v>
      </c>
      <c r="C7068" t="s">
        <v>3810</v>
      </c>
      <c r="D7068" t="s">
        <v>164</v>
      </c>
      <c r="E7068" t="s">
        <v>151</v>
      </c>
      <c r="H7068" t="s">
        <v>163</v>
      </c>
      <c r="I7068">
        <v>19</v>
      </c>
      <c r="J7068" t="s">
        <v>3811</v>
      </c>
      <c r="K7068" t="s">
        <v>3826</v>
      </c>
      <c r="L7068" t="s">
        <v>3816</v>
      </c>
      <c r="M7068" t="s">
        <v>3818</v>
      </c>
      <c r="N7068" t="s">
        <v>151</v>
      </c>
      <c r="O7068" t="s">
        <v>151</v>
      </c>
      <c r="P7068" t="s">
        <v>151</v>
      </c>
      <c r="Q7068" t="s">
        <v>151</v>
      </c>
      <c r="R7068">
        <v>7076</v>
      </c>
      <c r="S7068" s="2" t="s">
        <v>3824</v>
      </c>
      <c r="T7068" s="3">
        <v>45117</v>
      </c>
    </row>
    <row r="7069" spans="1:20">
      <c r="A7069">
        <v>2315</v>
      </c>
      <c r="B7069">
        <v>2</v>
      </c>
      <c r="C7069" t="s">
        <v>3836</v>
      </c>
      <c r="D7069" t="s">
        <v>164</v>
      </c>
      <c r="H7069" t="s">
        <v>140</v>
      </c>
      <c r="I7069">
        <v>19</v>
      </c>
      <c r="R7069">
        <v>7077</v>
      </c>
      <c r="S7069" s="2" t="s">
        <v>3824</v>
      </c>
      <c r="T7069" s="3">
        <v>45117</v>
      </c>
    </row>
    <row r="7070" spans="1:20">
      <c r="A7070">
        <v>2315</v>
      </c>
      <c r="B7070">
        <v>3</v>
      </c>
      <c r="C7070" t="s">
        <v>3862</v>
      </c>
      <c r="D7070" t="s">
        <v>164</v>
      </c>
      <c r="H7070" t="s">
        <v>140</v>
      </c>
      <c r="I7070">
        <v>36</v>
      </c>
      <c r="R7070">
        <v>7078</v>
      </c>
      <c r="S7070" s="2" t="s">
        <v>3824</v>
      </c>
      <c r="T7070" s="3">
        <v>45117</v>
      </c>
    </row>
    <row r="7071" spans="1:20">
      <c r="A7071">
        <v>2315</v>
      </c>
      <c r="B7071">
        <v>4</v>
      </c>
      <c r="C7071" t="s">
        <v>3862</v>
      </c>
      <c r="D7071" t="s">
        <v>164</v>
      </c>
      <c r="H7071" t="s">
        <v>163</v>
      </c>
      <c r="I7071">
        <v>36</v>
      </c>
      <c r="R7071">
        <v>7079</v>
      </c>
      <c r="S7071" s="2" t="s">
        <v>3824</v>
      </c>
      <c r="T7071" s="3">
        <v>45117</v>
      </c>
    </row>
    <row r="7072" spans="1:20">
      <c r="A7072">
        <v>2315</v>
      </c>
      <c r="B7072">
        <v>5</v>
      </c>
      <c r="C7072" t="s">
        <v>3861</v>
      </c>
      <c r="D7072" t="s">
        <v>164</v>
      </c>
      <c r="H7072" t="s">
        <v>163</v>
      </c>
      <c r="I7072">
        <v>17</v>
      </c>
      <c r="R7072">
        <v>7080</v>
      </c>
      <c r="S7072" s="2" t="s">
        <v>3824</v>
      </c>
      <c r="T7072" s="3">
        <v>45117</v>
      </c>
    </row>
    <row r="7073" spans="1:20">
      <c r="A7073">
        <v>2315</v>
      </c>
      <c r="B7073">
        <v>6</v>
      </c>
      <c r="C7073" t="s">
        <v>3861</v>
      </c>
      <c r="D7073" t="s">
        <v>164</v>
      </c>
      <c r="H7073" t="s">
        <v>163</v>
      </c>
      <c r="I7073">
        <v>14</v>
      </c>
      <c r="R7073">
        <v>7081</v>
      </c>
      <c r="S7073" s="2" t="s">
        <v>3824</v>
      </c>
      <c r="T7073" s="3">
        <v>45117</v>
      </c>
    </row>
    <row r="7074" spans="1:20">
      <c r="A7074">
        <v>2315</v>
      </c>
      <c r="B7074">
        <v>7</v>
      </c>
      <c r="C7074" t="s">
        <v>3861</v>
      </c>
      <c r="D7074" t="s">
        <v>164</v>
      </c>
      <c r="H7074" t="s">
        <v>140</v>
      </c>
      <c r="I7074">
        <v>12</v>
      </c>
      <c r="R7074">
        <v>7082</v>
      </c>
      <c r="S7074" s="2" t="s">
        <v>3824</v>
      </c>
      <c r="T7074" s="3">
        <v>45117</v>
      </c>
    </row>
    <row r="7075" spans="1:20">
      <c r="A7075">
        <v>2315</v>
      </c>
      <c r="B7075">
        <v>8</v>
      </c>
      <c r="C7075" t="s">
        <v>3861</v>
      </c>
      <c r="D7075" t="s">
        <v>164</v>
      </c>
      <c r="H7075" t="s">
        <v>140</v>
      </c>
      <c r="I7075">
        <v>1</v>
      </c>
      <c r="R7075">
        <v>7083</v>
      </c>
      <c r="S7075" s="2" t="s">
        <v>3824</v>
      </c>
      <c r="T7075" s="3">
        <v>45117</v>
      </c>
    </row>
    <row r="7076" spans="1:20">
      <c r="A7076">
        <v>2316</v>
      </c>
      <c r="B7076">
        <v>1</v>
      </c>
      <c r="C7076" t="s">
        <v>3810</v>
      </c>
      <c r="D7076" t="s">
        <v>164</v>
      </c>
      <c r="E7076" t="s">
        <v>151</v>
      </c>
      <c r="H7076" t="s">
        <v>163</v>
      </c>
      <c r="I7076">
        <v>19</v>
      </c>
      <c r="J7076" t="s">
        <v>3811</v>
      </c>
      <c r="K7076" t="s">
        <v>3839</v>
      </c>
      <c r="L7076" t="s">
        <v>3816</v>
      </c>
      <c r="M7076" t="s">
        <v>3818</v>
      </c>
      <c r="N7076" t="s">
        <v>151</v>
      </c>
      <c r="O7076" t="s">
        <v>151</v>
      </c>
      <c r="P7076" t="s">
        <v>151</v>
      </c>
      <c r="Q7076" t="s">
        <v>151</v>
      </c>
      <c r="R7076">
        <v>7084</v>
      </c>
      <c r="S7076" s="2" t="s">
        <v>3824</v>
      </c>
      <c r="T7076" s="3">
        <v>45117</v>
      </c>
    </row>
    <row r="7077" spans="1:20">
      <c r="A7077">
        <v>2316</v>
      </c>
      <c r="B7077">
        <v>2</v>
      </c>
      <c r="C7077" t="s">
        <v>3836</v>
      </c>
      <c r="D7077" t="s">
        <v>164</v>
      </c>
      <c r="H7077" t="s">
        <v>140</v>
      </c>
      <c r="I7077">
        <v>20</v>
      </c>
      <c r="R7077">
        <v>7085</v>
      </c>
      <c r="S7077" s="2" t="s">
        <v>3824</v>
      </c>
      <c r="T7077" s="3">
        <v>45117</v>
      </c>
    </row>
    <row r="7078" spans="1:20">
      <c r="A7078">
        <v>2316</v>
      </c>
      <c r="B7078">
        <v>3</v>
      </c>
      <c r="C7078" t="s">
        <v>3827</v>
      </c>
      <c r="D7078" t="s">
        <v>164</v>
      </c>
      <c r="H7078" t="s">
        <v>140</v>
      </c>
      <c r="I7078">
        <v>19</v>
      </c>
      <c r="R7078">
        <v>7086</v>
      </c>
      <c r="S7078" s="2" t="s">
        <v>3824</v>
      </c>
      <c r="T7078" s="3">
        <v>45117</v>
      </c>
    </row>
    <row r="7079" spans="1:20">
      <c r="A7079">
        <v>2316</v>
      </c>
      <c r="B7079">
        <v>4</v>
      </c>
      <c r="C7079" t="s">
        <v>3815</v>
      </c>
      <c r="D7079" t="s">
        <v>164</v>
      </c>
      <c r="H7079" t="s">
        <v>140</v>
      </c>
      <c r="I7079">
        <v>30</v>
      </c>
      <c r="R7079">
        <v>7087</v>
      </c>
      <c r="S7079" s="2" t="s">
        <v>3824</v>
      </c>
      <c r="T7079" s="3">
        <v>45117</v>
      </c>
    </row>
    <row r="7080" spans="1:20">
      <c r="A7080">
        <v>2317</v>
      </c>
      <c r="B7080">
        <v>1</v>
      </c>
      <c r="C7080" t="s">
        <v>3810</v>
      </c>
      <c r="D7080" t="s">
        <v>164</v>
      </c>
      <c r="E7080" t="s">
        <v>151</v>
      </c>
      <c r="H7080" t="s">
        <v>163</v>
      </c>
      <c r="I7080">
        <v>29</v>
      </c>
      <c r="J7080" t="s">
        <v>3811</v>
      </c>
      <c r="K7080" t="s">
        <v>3839</v>
      </c>
      <c r="L7080" t="s">
        <v>3841</v>
      </c>
      <c r="N7080" t="s">
        <v>151</v>
      </c>
      <c r="O7080" t="s">
        <v>139</v>
      </c>
      <c r="P7080" t="s">
        <v>151</v>
      </c>
      <c r="Q7080" t="s">
        <v>151</v>
      </c>
      <c r="R7080">
        <v>7088</v>
      </c>
      <c r="S7080" s="2" t="s">
        <v>3824</v>
      </c>
      <c r="T7080" s="3">
        <v>45117</v>
      </c>
    </row>
    <row r="7081" spans="1:20">
      <c r="A7081">
        <v>2317</v>
      </c>
      <c r="B7081">
        <v>2</v>
      </c>
      <c r="C7081" t="s">
        <v>3836</v>
      </c>
      <c r="D7081" t="s">
        <v>164</v>
      </c>
      <c r="H7081" t="s">
        <v>140</v>
      </c>
      <c r="I7081">
        <v>34</v>
      </c>
      <c r="R7081">
        <v>7089</v>
      </c>
      <c r="S7081" s="2" t="s">
        <v>3824</v>
      </c>
      <c r="T7081" s="3">
        <v>45117</v>
      </c>
    </row>
    <row r="7082" spans="1:20">
      <c r="A7082">
        <v>2317</v>
      </c>
      <c r="B7082">
        <v>3</v>
      </c>
      <c r="C7082" t="s">
        <v>3833</v>
      </c>
      <c r="D7082" t="s">
        <v>164</v>
      </c>
      <c r="H7082" t="s">
        <v>163</v>
      </c>
      <c r="I7082">
        <v>13</v>
      </c>
      <c r="R7082">
        <v>7090</v>
      </c>
      <c r="S7082" s="2" t="s">
        <v>3824</v>
      </c>
      <c r="T7082" s="3">
        <v>45117</v>
      </c>
    </row>
    <row r="7083" spans="1:20">
      <c r="A7083">
        <v>2317</v>
      </c>
      <c r="B7083">
        <v>4</v>
      </c>
      <c r="C7083" t="s">
        <v>3833</v>
      </c>
      <c r="D7083" t="s">
        <v>164</v>
      </c>
      <c r="H7083" t="s">
        <v>163</v>
      </c>
      <c r="I7083">
        <v>6</v>
      </c>
      <c r="R7083">
        <v>7091</v>
      </c>
      <c r="S7083" s="2" t="s">
        <v>3824</v>
      </c>
      <c r="T7083" s="3">
        <v>45117</v>
      </c>
    </row>
    <row r="7084" spans="1:20">
      <c r="A7084">
        <v>2317</v>
      </c>
      <c r="B7084">
        <v>5</v>
      </c>
      <c r="C7084" t="s">
        <v>3833</v>
      </c>
      <c r="D7084" t="s">
        <v>164</v>
      </c>
      <c r="H7084" t="s">
        <v>140</v>
      </c>
      <c r="I7084">
        <v>1</v>
      </c>
      <c r="R7084">
        <v>7092</v>
      </c>
      <c r="S7084" s="2" t="s">
        <v>3824</v>
      </c>
      <c r="T7084" s="3">
        <v>45117</v>
      </c>
    </row>
    <row r="7085" spans="1:20">
      <c r="A7085">
        <v>2317</v>
      </c>
      <c r="B7085">
        <v>6</v>
      </c>
      <c r="C7085" t="s">
        <v>3815</v>
      </c>
      <c r="D7085" t="s">
        <v>164</v>
      </c>
      <c r="H7085" t="s">
        <v>140</v>
      </c>
      <c r="I7085">
        <v>35</v>
      </c>
      <c r="R7085">
        <v>7093</v>
      </c>
      <c r="S7085" s="2" t="s">
        <v>3824</v>
      </c>
      <c r="T7085" s="3">
        <v>45117</v>
      </c>
    </row>
    <row r="7086" spans="1:20">
      <c r="A7086">
        <v>2317</v>
      </c>
      <c r="B7086">
        <v>7</v>
      </c>
      <c r="C7086" t="s">
        <v>3815</v>
      </c>
      <c r="D7086" t="s">
        <v>164</v>
      </c>
      <c r="H7086" t="s">
        <v>140</v>
      </c>
      <c r="I7086">
        <v>33</v>
      </c>
      <c r="R7086">
        <v>7094</v>
      </c>
      <c r="S7086" s="2" t="s">
        <v>3824</v>
      </c>
      <c r="T7086" s="3">
        <v>45117</v>
      </c>
    </row>
    <row r="7087" spans="1:20">
      <c r="A7087">
        <v>2318</v>
      </c>
      <c r="B7087">
        <v>1</v>
      </c>
      <c r="C7087" t="s">
        <v>3810</v>
      </c>
      <c r="D7087" t="s">
        <v>164</v>
      </c>
      <c r="E7087" t="s">
        <v>151</v>
      </c>
      <c r="H7087" t="s">
        <v>140</v>
      </c>
      <c r="I7087">
        <v>23</v>
      </c>
      <c r="J7087" t="s">
        <v>3811</v>
      </c>
      <c r="K7087" t="s">
        <v>3826</v>
      </c>
      <c r="L7087" t="s">
        <v>3856</v>
      </c>
      <c r="P7087" t="s">
        <v>151</v>
      </c>
      <c r="Q7087" t="s">
        <v>151</v>
      </c>
      <c r="R7087">
        <v>7095</v>
      </c>
      <c r="S7087" s="2" t="s">
        <v>3824</v>
      </c>
      <c r="T7087" s="3">
        <v>45117</v>
      </c>
    </row>
    <row r="7088" spans="1:20">
      <c r="A7088">
        <v>2318</v>
      </c>
      <c r="B7088">
        <v>2</v>
      </c>
      <c r="C7088" t="s">
        <v>3815</v>
      </c>
      <c r="D7088" t="s">
        <v>164</v>
      </c>
      <c r="H7088" t="s">
        <v>140</v>
      </c>
      <c r="I7088">
        <v>30</v>
      </c>
      <c r="R7088">
        <v>7096</v>
      </c>
      <c r="S7088" s="2" t="s">
        <v>3824</v>
      </c>
      <c r="T7088" s="3">
        <v>45117</v>
      </c>
    </row>
    <row r="7089" spans="1:20">
      <c r="A7089">
        <v>2318</v>
      </c>
      <c r="B7089">
        <v>3</v>
      </c>
      <c r="C7089" t="s">
        <v>3815</v>
      </c>
      <c r="D7089" t="s">
        <v>164</v>
      </c>
      <c r="H7089" t="s">
        <v>140</v>
      </c>
      <c r="I7089">
        <v>35</v>
      </c>
      <c r="R7089">
        <v>7097</v>
      </c>
      <c r="S7089" s="2" t="s">
        <v>3824</v>
      </c>
      <c r="T7089" s="3">
        <v>45117</v>
      </c>
    </row>
    <row r="7090" spans="1:20">
      <c r="A7090">
        <v>2319</v>
      </c>
      <c r="B7090">
        <v>1</v>
      </c>
      <c r="C7090" t="s">
        <v>3810</v>
      </c>
      <c r="D7090" t="s">
        <v>164</v>
      </c>
      <c r="E7090" t="s">
        <v>151</v>
      </c>
      <c r="H7090" t="s">
        <v>140</v>
      </c>
      <c r="I7090">
        <v>23</v>
      </c>
      <c r="J7090" t="s">
        <v>3811</v>
      </c>
      <c r="K7090" t="s">
        <v>3812</v>
      </c>
      <c r="L7090" t="s">
        <v>3816</v>
      </c>
      <c r="M7090" t="s">
        <v>3817</v>
      </c>
      <c r="P7090" t="s">
        <v>151</v>
      </c>
      <c r="Q7090" t="s">
        <v>151</v>
      </c>
      <c r="R7090">
        <v>7098</v>
      </c>
      <c r="S7090" s="2" t="s">
        <v>3824</v>
      </c>
      <c r="T7090" s="3">
        <v>45117</v>
      </c>
    </row>
    <row r="7091" spans="1:20">
      <c r="A7091">
        <v>2319</v>
      </c>
      <c r="B7091">
        <v>2</v>
      </c>
      <c r="C7091" t="s">
        <v>3861</v>
      </c>
      <c r="D7091" t="s">
        <v>164</v>
      </c>
      <c r="H7091" t="s">
        <v>140</v>
      </c>
      <c r="I7091">
        <v>20</v>
      </c>
      <c r="R7091">
        <v>7099</v>
      </c>
      <c r="S7091" s="2" t="s">
        <v>3824</v>
      </c>
      <c r="T7091" s="3">
        <v>45117</v>
      </c>
    </row>
    <row r="7092" spans="1:20">
      <c r="A7092">
        <v>2319</v>
      </c>
      <c r="B7092">
        <v>3</v>
      </c>
      <c r="C7092" t="s">
        <v>3827</v>
      </c>
      <c r="D7092" t="s">
        <v>164</v>
      </c>
      <c r="H7092" t="s">
        <v>140</v>
      </c>
      <c r="I7092">
        <v>19</v>
      </c>
      <c r="R7092">
        <v>7100</v>
      </c>
      <c r="S7092" s="2" t="s">
        <v>3824</v>
      </c>
      <c r="T7092" s="3">
        <v>45117</v>
      </c>
    </row>
    <row r="7093" spans="1:20">
      <c r="A7093">
        <v>2319</v>
      </c>
      <c r="B7093">
        <v>4</v>
      </c>
      <c r="C7093" t="s">
        <v>3815</v>
      </c>
      <c r="D7093" t="s">
        <v>164</v>
      </c>
      <c r="H7093" t="s">
        <v>140</v>
      </c>
      <c r="I7093">
        <v>18</v>
      </c>
      <c r="R7093">
        <v>7101</v>
      </c>
      <c r="S7093" s="2" t="s">
        <v>3824</v>
      </c>
      <c r="T7093" s="3">
        <v>45117</v>
      </c>
    </row>
    <row r="7094" spans="1:20">
      <c r="A7094">
        <v>2322</v>
      </c>
      <c r="B7094">
        <v>4</v>
      </c>
      <c r="C7094" t="s">
        <v>3810</v>
      </c>
      <c r="D7094" t="s">
        <v>164</v>
      </c>
      <c r="E7094" t="s">
        <v>151</v>
      </c>
      <c r="H7094" t="s">
        <v>163</v>
      </c>
      <c r="I7094">
        <v>22</v>
      </c>
      <c r="J7094" t="s">
        <v>3811</v>
      </c>
      <c r="K7094" t="s">
        <v>3826</v>
      </c>
      <c r="L7094" t="s">
        <v>3813</v>
      </c>
      <c r="N7094" t="s">
        <v>151</v>
      </c>
      <c r="O7094" t="s">
        <v>139</v>
      </c>
      <c r="P7094" t="s">
        <v>151</v>
      </c>
      <c r="Q7094" t="s">
        <v>151</v>
      </c>
      <c r="R7094">
        <v>7102</v>
      </c>
      <c r="S7094" s="2" t="s">
        <v>3824</v>
      </c>
      <c r="T7094" s="3">
        <v>45117</v>
      </c>
    </row>
    <row r="7095" spans="1:20">
      <c r="A7095">
        <v>2322</v>
      </c>
      <c r="B7095">
        <v>5</v>
      </c>
      <c r="C7095" t="s">
        <v>3836</v>
      </c>
      <c r="D7095" t="s">
        <v>718</v>
      </c>
      <c r="H7095" t="s">
        <v>140</v>
      </c>
      <c r="I7095">
        <v>20</v>
      </c>
      <c r="R7095">
        <v>7103</v>
      </c>
      <c r="S7095" s="2" t="s">
        <v>3824</v>
      </c>
      <c r="T7095" s="3">
        <v>45117</v>
      </c>
    </row>
    <row r="7096" spans="1:20">
      <c r="A7096">
        <v>2322</v>
      </c>
      <c r="B7096">
        <v>4</v>
      </c>
      <c r="C7096" t="s">
        <v>3833</v>
      </c>
      <c r="D7096" t="s">
        <v>718</v>
      </c>
      <c r="H7096" t="s">
        <v>140</v>
      </c>
      <c r="I7096">
        <v>4</v>
      </c>
      <c r="R7096">
        <v>7104</v>
      </c>
      <c r="S7096" s="2" t="s">
        <v>3824</v>
      </c>
      <c r="T7096" s="3">
        <v>45117</v>
      </c>
    </row>
    <row r="7097" spans="1:20">
      <c r="A7097">
        <v>2322</v>
      </c>
      <c r="B7097">
        <v>4</v>
      </c>
      <c r="C7097" t="s">
        <v>3833</v>
      </c>
      <c r="D7097" t="s">
        <v>718</v>
      </c>
      <c r="H7097" t="s">
        <v>140</v>
      </c>
      <c r="I7097">
        <v>1</v>
      </c>
      <c r="R7097">
        <v>7105</v>
      </c>
      <c r="S7097" s="2" t="s">
        <v>3824</v>
      </c>
      <c r="T7097" s="3">
        <v>45117</v>
      </c>
    </row>
    <row r="7098" spans="1:20">
      <c r="A7098">
        <v>2323</v>
      </c>
      <c r="B7098">
        <v>1</v>
      </c>
      <c r="C7098" t="s">
        <v>3810</v>
      </c>
      <c r="D7098" t="s">
        <v>164</v>
      </c>
      <c r="E7098" t="s">
        <v>151</v>
      </c>
      <c r="H7098" t="s">
        <v>163</v>
      </c>
      <c r="I7098">
        <v>29</v>
      </c>
      <c r="J7098" t="s">
        <v>3811</v>
      </c>
      <c r="K7098" t="s">
        <v>3877</v>
      </c>
      <c r="L7098" t="s">
        <v>3816</v>
      </c>
      <c r="M7098" t="s">
        <v>3818</v>
      </c>
      <c r="N7098" t="s">
        <v>151</v>
      </c>
      <c r="O7098" t="s">
        <v>151</v>
      </c>
      <c r="P7098" t="s">
        <v>151</v>
      </c>
      <c r="Q7098" t="s">
        <v>151</v>
      </c>
      <c r="R7098">
        <v>7106</v>
      </c>
      <c r="S7098" s="2" t="s">
        <v>3824</v>
      </c>
      <c r="T7098" s="3">
        <v>45117</v>
      </c>
    </row>
    <row r="7099" spans="1:20">
      <c r="A7099">
        <v>2323</v>
      </c>
      <c r="B7099">
        <v>5</v>
      </c>
      <c r="C7099" t="s">
        <v>3836</v>
      </c>
      <c r="D7099" t="s">
        <v>164</v>
      </c>
      <c r="H7099" t="s">
        <v>140</v>
      </c>
      <c r="I7099">
        <v>29</v>
      </c>
      <c r="R7099">
        <v>7107</v>
      </c>
      <c r="S7099" s="2" t="s">
        <v>3824</v>
      </c>
      <c r="T7099" s="3">
        <v>45117</v>
      </c>
    </row>
    <row r="7100" spans="1:20">
      <c r="A7100">
        <v>2324</v>
      </c>
      <c r="B7100">
        <v>1</v>
      </c>
      <c r="C7100" t="s">
        <v>3810</v>
      </c>
      <c r="D7100" t="s">
        <v>164</v>
      </c>
      <c r="E7100" t="s">
        <v>151</v>
      </c>
      <c r="H7100" t="s">
        <v>163</v>
      </c>
      <c r="I7100">
        <v>30</v>
      </c>
      <c r="J7100" t="s">
        <v>3811</v>
      </c>
      <c r="K7100" t="s">
        <v>3842</v>
      </c>
      <c r="L7100" t="s">
        <v>3841</v>
      </c>
      <c r="N7100" t="s">
        <v>151</v>
      </c>
      <c r="O7100" t="s">
        <v>151</v>
      </c>
      <c r="P7100" t="s">
        <v>151</v>
      </c>
      <c r="Q7100" t="s">
        <v>151</v>
      </c>
      <c r="R7100">
        <v>7108</v>
      </c>
      <c r="S7100" s="2" t="s">
        <v>3824</v>
      </c>
      <c r="T7100" s="3">
        <v>45117</v>
      </c>
    </row>
    <row r="7101" spans="1:20">
      <c r="A7101">
        <v>2324</v>
      </c>
      <c r="B7101">
        <v>5</v>
      </c>
      <c r="C7101" t="s">
        <v>3836</v>
      </c>
      <c r="D7101" t="s">
        <v>164</v>
      </c>
      <c r="H7101" t="s">
        <v>140</v>
      </c>
      <c r="I7101">
        <v>29</v>
      </c>
      <c r="R7101">
        <v>7109</v>
      </c>
      <c r="S7101" s="2" t="s">
        <v>3824</v>
      </c>
      <c r="T7101" s="3">
        <v>45117</v>
      </c>
    </row>
    <row r="7102" spans="1:20">
      <c r="A7102">
        <v>2324</v>
      </c>
      <c r="B7102">
        <v>4</v>
      </c>
      <c r="C7102" t="s">
        <v>3833</v>
      </c>
      <c r="D7102" t="s">
        <v>164</v>
      </c>
      <c r="H7102" t="s">
        <v>140</v>
      </c>
      <c r="I7102">
        <v>8</v>
      </c>
      <c r="R7102">
        <v>7110</v>
      </c>
      <c r="S7102" s="2" t="s">
        <v>3824</v>
      </c>
      <c r="T7102" s="3">
        <v>45117</v>
      </c>
    </row>
    <row r="7103" spans="1:20">
      <c r="A7103">
        <v>2324</v>
      </c>
      <c r="B7103">
        <v>4</v>
      </c>
      <c r="C7103" t="s">
        <v>3833</v>
      </c>
      <c r="D7103" t="s">
        <v>164</v>
      </c>
      <c r="H7103" t="s">
        <v>140</v>
      </c>
      <c r="I7103">
        <v>5</v>
      </c>
      <c r="R7103">
        <v>7111</v>
      </c>
      <c r="S7103" s="2" t="s">
        <v>3824</v>
      </c>
      <c r="T7103" s="3">
        <v>45117</v>
      </c>
    </row>
    <row r="7104" spans="1:20">
      <c r="A7104">
        <v>2324</v>
      </c>
      <c r="B7104">
        <v>4</v>
      </c>
      <c r="C7104" t="s">
        <v>3833</v>
      </c>
      <c r="D7104" t="s">
        <v>164</v>
      </c>
      <c r="H7104" t="s">
        <v>140</v>
      </c>
      <c r="I7104">
        <v>3</v>
      </c>
      <c r="R7104">
        <v>7112</v>
      </c>
      <c r="S7104" s="2" t="s">
        <v>3824</v>
      </c>
      <c r="T7104" s="3">
        <v>45117</v>
      </c>
    </row>
    <row r="7105" spans="1:20">
      <c r="A7105">
        <v>2324</v>
      </c>
      <c r="B7105">
        <v>14</v>
      </c>
      <c r="C7105" t="s">
        <v>3827</v>
      </c>
      <c r="D7105" t="s">
        <v>164</v>
      </c>
      <c r="H7105" t="s">
        <v>163</v>
      </c>
      <c r="I7105">
        <v>55</v>
      </c>
      <c r="R7105">
        <v>7113</v>
      </c>
      <c r="S7105" s="2" t="s">
        <v>3824</v>
      </c>
      <c r="T7105" s="3">
        <v>45117</v>
      </c>
    </row>
    <row r="7106" spans="1:20">
      <c r="A7106">
        <v>2326</v>
      </c>
      <c r="B7106">
        <v>1</v>
      </c>
      <c r="C7106" t="s">
        <v>3810</v>
      </c>
      <c r="D7106" t="s">
        <v>697</v>
      </c>
      <c r="E7106" t="s">
        <v>151</v>
      </c>
      <c r="H7106" t="s">
        <v>140</v>
      </c>
      <c r="I7106">
        <v>27</v>
      </c>
      <c r="J7106" t="s">
        <v>3811</v>
      </c>
      <c r="K7106" t="s">
        <v>3842</v>
      </c>
      <c r="L7106" t="s">
        <v>3816</v>
      </c>
      <c r="M7106" t="s">
        <v>3818</v>
      </c>
      <c r="P7106" t="s">
        <v>151</v>
      </c>
      <c r="Q7106" t="s">
        <v>151</v>
      </c>
      <c r="R7106">
        <v>7114</v>
      </c>
      <c r="S7106" s="2" t="s">
        <v>3824</v>
      </c>
      <c r="T7106" s="3">
        <v>45117</v>
      </c>
    </row>
    <row r="7107" spans="1:20">
      <c r="A7107">
        <v>2327</v>
      </c>
      <c r="B7107">
        <v>1</v>
      </c>
      <c r="C7107" t="s">
        <v>3810</v>
      </c>
      <c r="D7107" t="s">
        <v>164</v>
      </c>
      <c r="E7107" t="s">
        <v>151</v>
      </c>
      <c r="H7107" t="s">
        <v>140</v>
      </c>
      <c r="I7107">
        <v>24</v>
      </c>
      <c r="J7107" t="s">
        <v>3811</v>
      </c>
      <c r="K7107" t="s">
        <v>3839</v>
      </c>
      <c r="L7107" t="s">
        <v>3816</v>
      </c>
      <c r="M7107" t="s">
        <v>3860</v>
      </c>
      <c r="P7107" t="s">
        <v>151</v>
      </c>
      <c r="Q7107" t="s">
        <v>151</v>
      </c>
      <c r="R7107">
        <v>7115</v>
      </c>
      <c r="S7107" s="2" t="s">
        <v>3824</v>
      </c>
      <c r="T7107" s="3">
        <v>45117</v>
      </c>
    </row>
    <row r="7108" spans="1:20">
      <c r="A7108">
        <v>2328</v>
      </c>
      <c r="B7108">
        <v>1</v>
      </c>
      <c r="C7108" t="s">
        <v>3810</v>
      </c>
      <c r="D7108" t="s">
        <v>164</v>
      </c>
      <c r="E7108" t="s">
        <v>151</v>
      </c>
      <c r="H7108" t="s">
        <v>140</v>
      </c>
      <c r="I7108">
        <v>23</v>
      </c>
      <c r="J7108" t="s">
        <v>3811</v>
      </c>
      <c r="K7108" t="s">
        <v>3839</v>
      </c>
      <c r="L7108" t="s">
        <v>3816</v>
      </c>
      <c r="M7108" t="s">
        <v>3830</v>
      </c>
      <c r="P7108" t="s">
        <v>151</v>
      </c>
      <c r="Q7108" t="s">
        <v>151</v>
      </c>
      <c r="R7108">
        <v>7116</v>
      </c>
      <c r="S7108" s="2" t="s">
        <v>3824</v>
      </c>
      <c r="T7108" s="3">
        <v>45117</v>
      </c>
    </row>
    <row r="7109" spans="1:20">
      <c r="A7109">
        <v>2328</v>
      </c>
      <c r="B7109">
        <v>2</v>
      </c>
      <c r="C7109" t="s">
        <v>3861</v>
      </c>
      <c r="D7109" t="s">
        <v>164</v>
      </c>
      <c r="H7109" t="s">
        <v>140</v>
      </c>
      <c r="I7109">
        <v>27</v>
      </c>
      <c r="R7109">
        <v>7117</v>
      </c>
      <c r="S7109" s="2" t="s">
        <v>3824</v>
      </c>
      <c r="T7109" s="3">
        <v>45117</v>
      </c>
    </row>
    <row r="7110" spans="1:20">
      <c r="A7110">
        <v>2329</v>
      </c>
      <c r="B7110">
        <v>1</v>
      </c>
      <c r="C7110" t="s">
        <v>3810</v>
      </c>
      <c r="D7110" t="s">
        <v>164</v>
      </c>
      <c r="E7110" t="s">
        <v>151</v>
      </c>
      <c r="H7110" t="s">
        <v>140</v>
      </c>
      <c r="I7110">
        <v>28</v>
      </c>
      <c r="J7110" t="s">
        <v>3811</v>
      </c>
      <c r="K7110" t="s">
        <v>3846</v>
      </c>
      <c r="L7110" t="s">
        <v>3829</v>
      </c>
      <c r="M7110" t="s">
        <v>3869</v>
      </c>
      <c r="P7110" t="s">
        <v>151</v>
      </c>
      <c r="Q7110" t="s">
        <v>151</v>
      </c>
      <c r="R7110">
        <v>7118</v>
      </c>
      <c r="S7110" s="2" t="s">
        <v>3824</v>
      </c>
      <c r="T7110" s="3">
        <v>45117</v>
      </c>
    </row>
    <row r="7111" spans="1:20">
      <c r="A7111">
        <v>2329</v>
      </c>
      <c r="B7111">
        <v>2</v>
      </c>
      <c r="C7111" t="s">
        <v>3861</v>
      </c>
      <c r="D7111" t="s">
        <v>164</v>
      </c>
      <c r="H7111" t="s">
        <v>140</v>
      </c>
      <c r="I7111">
        <v>33</v>
      </c>
      <c r="R7111">
        <v>7119</v>
      </c>
      <c r="S7111" s="2" t="s">
        <v>3824</v>
      </c>
      <c r="T7111" s="3">
        <v>45117</v>
      </c>
    </row>
    <row r="7112" spans="1:20">
      <c r="A7112">
        <v>2329</v>
      </c>
      <c r="B7112">
        <v>3</v>
      </c>
      <c r="C7112" t="s">
        <v>3827</v>
      </c>
      <c r="D7112" t="s">
        <v>164</v>
      </c>
      <c r="H7112" t="s">
        <v>140</v>
      </c>
      <c r="I7112">
        <v>29</v>
      </c>
      <c r="R7112">
        <v>7120</v>
      </c>
      <c r="S7112" s="2" t="s">
        <v>3824</v>
      </c>
      <c r="T7112" s="3">
        <v>45117</v>
      </c>
    </row>
    <row r="7113" spans="1:20">
      <c r="A7113">
        <v>2329</v>
      </c>
      <c r="B7113">
        <v>4</v>
      </c>
      <c r="C7113" t="s">
        <v>3815</v>
      </c>
      <c r="D7113" t="s">
        <v>164</v>
      </c>
      <c r="H7113" t="s">
        <v>140</v>
      </c>
      <c r="I7113">
        <v>24</v>
      </c>
      <c r="R7113">
        <v>7121</v>
      </c>
      <c r="S7113" s="2" t="s">
        <v>3824</v>
      </c>
      <c r="T7113" s="3">
        <v>45117</v>
      </c>
    </row>
    <row r="7114" spans="1:20">
      <c r="A7114">
        <v>2330</v>
      </c>
      <c r="B7114">
        <v>1</v>
      </c>
      <c r="C7114" t="s">
        <v>3810</v>
      </c>
      <c r="D7114" t="s">
        <v>164</v>
      </c>
      <c r="E7114" t="s">
        <v>151</v>
      </c>
      <c r="H7114" t="s">
        <v>140</v>
      </c>
      <c r="I7114">
        <v>19</v>
      </c>
      <c r="J7114" t="s">
        <v>3811</v>
      </c>
      <c r="K7114" t="s">
        <v>3846</v>
      </c>
      <c r="L7114" t="s">
        <v>3829</v>
      </c>
      <c r="M7114" t="s">
        <v>3860</v>
      </c>
      <c r="P7114" t="s">
        <v>151</v>
      </c>
      <c r="Q7114" t="s">
        <v>151</v>
      </c>
      <c r="R7114">
        <v>7122</v>
      </c>
      <c r="S7114" s="2" t="s">
        <v>3824</v>
      </c>
      <c r="T7114" s="3">
        <v>45117</v>
      </c>
    </row>
    <row r="7115" spans="1:20">
      <c r="A7115">
        <v>2330</v>
      </c>
      <c r="B7115">
        <v>2</v>
      </c>
      <c r="C7115" t="s">
        <v>3861</v>
      </c>
      <c r="D7115" t="s">
        <v>164</v>
      </c>
      <c r="H7115" t="s">
        <v>163</v>
      </c>
      <c r="I7115">
        <v>27</v>
      </c>
      <c r="R7115">
        <v>7123</v>
      </c>
      <c r="S7115" s="2" t="s">
        <v>3824</v>
      </c>
      <c r="T7115" s="3">
        <v>45117</v>
      </c>
    </row>
    <row r="7116" spans="1:20">
      <c r="A7116">
        <v>2330</v>
      </c>
      <c r="B7116">
        <v>3</v>
      </c>
      <c r="C7116" t="s">
        <v>3827</v>
      </c>
      <c r="D7116" t="s">
        <v>164</v>
      </c>
      <c r="H7116" t="s">
        <v>140</v>
      </c>
      <c r="I7116">
        <v>23</v>
      </c>
      <c r="R7116">
        <v>7124</v>
      </c>
      <c r="S7116" s="2" t="s">
        <v>3824</v>
      </c>
      <c r="T7116" s="3">
        <v>45117</v>
      </c>
    </row>
    <row r="7117" spans="1:20">
      <c r="A7117">
        <v>2330</v>
      </c>
      <c r="B7117">
        <v>4</v>
      </c>
      <c r="C7117" t="s">
        <v>3815</v>
      </c>
      <c r="D7117" t="s">
        <v>164</v>
      </c>
      <c r="H7117" t="s">
        <v>140</v>
      </c>
      <c r="I7117">
        <v>19</v>
      </c>
      <c r="R7117">
        <v>7125</v>
      </c>
      <c r="S7117" s="2" t="s">
        <v>3824</v>
      </c>
      <c r="T7117" s="3">
        <v>45117</v>
      </c>
    </row>
    <row r="7118" spans="1:20">
      <c r="A7118">
        <v>2330</v>
      </c>
      <c r="B7118">
        <v>5</v>
      </c>
      <c r="C7118" t="s">
        <v>3815</v>
      </c>
      <c r="D7118" t="s">
        <v>164</v>
      </c>
      <c r="H7118" t="s">
        <v>140</v>
      </c>
      <c r="I7118">
        <v>21</v>
      </c>
      <c r="R7118">
        <v>7126</v>
      </c>
      <c r="S7118" s="2" t="s">
        <v>3824</v>
      </c>
      <c r="T7118" s="3">
        <v>45117</v>
      </c>
    </row>
    <row r="7119" spans="1:20">
      <c r="A7119">
        <v>2330</v>
      </c>
      <c r="B7119">
        <v>6</v>
      </c>
      <c r="C7119" t="s">
        <v>3815</v>
      </c>
      <c r="D7119" t="s">
        <v>164</v>
      </c>
      <c r="H7119" t="s">
        <v>140</v>
      </c>
      <c r="I7119">
        <v>32</v>
      </c>
      <c r="R7119">
        <v>7127</v>
      </c>
      <c r="S7119" s="2" t="s">
        <v>3824</v>
      </c>
      <c r="T7119" s="3">
        <v>45117</v>
      </c>
    </row>
    <row r="7120" spans="1:20">
      <c r="A7120">
        <v>2330</v>
      </c>
      <c r="B7120">
        <v>7</v>
      </c>
      <c r="C7120" t="s">
        <v>3815</v>
      </c>
      <c r="D7120" t="s">
        <v>164</v>
      </c>
      <c r="H7120" t="s">
        <v>163</v>
      </c>
      <c r="I7120">
        <v>23</v>
      </c>
      <c r="R7120">
        <v>7128</v>
      </c>
      <c r="S7120" s="2" t="s">
        <v>3824</v>
      </c>
      <c r="T7120" s="3">
        <v>45117</v>
      </c>
    </row>
    <row r="7121" spans="1:20">
      <c r="A7121">
        <v>2330</v>
      </c>
      <c r="B7121">
        <v>8</v>
      </c>
      <c r="C7121" t="s">
        <v>3815</v>
      </c>
      <c r="D7121" t="s">
        <v>164</v>
      </c>
      <c r="H7121" t="s">
        <v>163</v>
      </c>
      <c r="I7121">
        <v>34</v>
      </c>
      <c r="R7121">
        <v>7129</v>
      </c>
      <c r="S7121" s="2" t="s">
        <v>3824</v>
      </c>
      <c r="T7121" s="3">
        <v>45117</v>
      </c>
    </row>
    <row r="7122" spans="1:20">
      <c r="A7122">
        <v>2330</v>
      </c>
      <c r="B7122">
        <v>9</v>
      </c>
      <c r="C7122" t="s">
        <v>3815</v>
      </c>
      <c r="D7122" t="s">
        <v>164</v>
      </c>
      <c r="H7122" t="s">
        <v>163</v>
      </c>
      <c r="I7122">
        <v>29</v>
      </c>
      <c r="R7122">
        <v>7130</v>
      </c>
      <c r="S7122" s="2" t="s">
        <v>3824</v>
      </c>
      <c r="T7122" s="3">
        <v>45117</v>
      </c>
    </row>
    <row r="7123" spans="1:20">
      <c r="A7123">
        <v>2331</v>
      </c>
      <c r="B7123">
        <v>1</v>
      </c>
      <c r="C7123" t="s">
        <v>3810</v>
      </c>
      <c r="D7123" t="s">
        <v>164</v>
      </c>
      <c r="E7123" t="s">
        <v>151</v>
      </c>
      <c r="H7123" t="s">
        <v>140</v>
      </c>
      <c r="I7123">
        <v>27</v>
      </c>
      <c r="J7123" t="s">
        <v>3811</v>
      </c>
      <c r="K7123" t="s">
        <v>3846</v>
      </c>
      <c r="L7123" t="s">
        <v>3816</v>
      </c>
      <c r="M7123" t="s">
        <v>3818</v>
      </c>
      <c r="P7123" t="s">
        <v>151</v>
      </c>
      <c r="Q7123" t="s">
        <v>151</v>
      </c>
      <c r="R7123">
        <v>7131</v>
      </c>
      <c r="S7123" s="2" t="s">
        <v>3824</v>
      </c>
      <c r="T7123" s="3">
        <v>45117</v>
      </c>
    </row>
    <row r="7124" spans="1:20">
      <c r="A7124">
        <v>2331</v>
      </c>
      <c r="B7124">
        <v>2</v>
      </c>
      <c r="C7124" t="s">
        <v>3815</v>
      </c>
      <c r="D7124" t="s">
        <v>164</v>
      </c>
      <c r="H7124" t="s">
        <v>140</v>
      </c>
      <c r="I7124">
        <v>33</v>
      </c>
      <c r="R7124">
        <v>7132</v>
      </c>
      <c r="S7124" s="2" t="s">
        <v>3824</v>
      </c>
      <c r="T7124" s="3">
        <v>45117</v>
      </c>
    </row>
    <row r="7125" spans="1:20">
      <c r="A7125">
        <v>2331</v>
      </c>
      <c r="B7125">
        <v>3</v>
      </c>
      <c r="C7125" t="s">
        <v>3815</v>
      </c>
      <c r="D7125" t="s">
        <v>164</v>
      </c>
      <c r="H7125" t="s">
        <v>140</v>
      </c>
      <c r="I7125">
        <v>32</v>
      </c>
      <c r="R7125">
        <v>7133</v>
      </c>
      <c r="S7125" s="2" t="s">
        <v>3824</v>
      </c>
      <c r="T7125" s="3">
        <v>45117</v>
      </c>
    </row>
    <row r="7126" spans="1:20">
      <c r="A7126">
        <v>2331</v>
      </c>
      <c r="B7126">
        <v>4</v>
      </c>
      <c r="C7126" t="s">
        <v>3815</v>
      </c>
      <c r="D7126" t="s">
        <v>164</v>
      </c>
      <c r="H7126" t="s">
        <v>140</v>
      </c>
      <c r="I7126">
        <v>23</v>
      </c>
      <c r="R7126">
        <v>7134</v>
      </c>
      <c r="S7126" s="2" t="s">
        <v>3824</v>
      </c>
      <c r="T7126" s="3">
        <v>45117</v>
      </c>
    </row>
    <row r="7127" spans="1:20">
      <c r="A7127">
        <v>2331</v>
      </c>
      <c r="B7127">
        <v>5</v>
      </c>
      <c r="C7127" t="s">
        <v>3815</v>
      </c>
      <c r="D7127" t="s">
        <v>164</v>
      </c>
      <c r="H7127" t="s">
        <v>140</v>
      </c>
      <c r="I7127">
        <v>28</v>
      </c>
      <c r="R7127">
        <v>7135</v>
      </c>
      <c r="S7127" s="2" t="s">
        <v>3824</v>
      </c>
      <c r="T7127" s="3">
        <v>45117</v>
      </c>
    </row>
    <row r="7128" spans="1:20">
      <c r="A7128">
        <v>2331</v>
      </c>
      <c r="B7128">
        <v>6</v>
      </c>
      <c r="C7128" t="s">
        <v>3815</v>
      </c>
      <c r="D7128" t="s">
        <v>164</v>
      </c>
      <c r="H7128" t="s">
        <v>140</v>
      </c>
      <c r="I7128">
        <v>36</v>
      </c>
      <c r="R7128">
        <v>7136</v>
      </c>
      <c r="S7128" s="2" t="s">
        <v>3824</v>
      </c>
      <c r="T7128" s="3">
        <v>45117</v>
      </c>
    </row>
    <row r="7129" spans="1:20">
      <c r="A7129">
        <v>2334</v>
      </c>
      <c r="B7129">
        <v>1</v>
      </c>
      <c r="C7129" t="s">
        <v>3810</v>
      </c>
      <c r="D7129" t="s">
        <v>164</v>
      </c>
      <c r="E7129" t="s">
        <v>151</v>
      </c>
      <c r="H7129" t="s">
        <v>140</v>
      </c>
      <c r="I7129">
        <v>34</v>
      </c>
      <c r="J7129" t="s">
        <v>3811</v>
      </c>
      <c r="K7129" t="s">
        <v>3832</v>
      </c>
      <c r="L7129" t="s">
        <v>3829</v>
      </c>
      <c r="M7129" t="s">
        <v>3818</v>
      </c>
      <c r="P7129" t="s">
        <v>151</v>
      </c>
      <c r="Q7129" t="s">
        <v>151</v>
      </c>
      <c r="R7129">
        <v>7137</v>
      </c>
      <c r="S7129" s="2" t="s">
        <v>3824</v>
      </c>
      <c r="T7129" s="3">
        <v>45117</v>
      </c>
    </row>
    <row r="7130" spans="1:20">
      <c r="A7130">
        <v>2334</v>
      </c>
      <c r="B7130">
        <v>2</v>
      </c>
      <c r="C7130" t="s">
        <v>3836</v>
      </c>
      <c r="D7130" t="s">
        <v>164</v>
      </c>
      <c r="H7130" t="s">
        <v>163</v>
      </c>
      <c r="I7130">
        <v>29</v>
      </c>
      <c r="R7130">
        <v>7138</v>
      </c>
      <c r="S7130" s="2" t="s">
        <v>3824</v>
      </c>
      <c r="T7130" s="3">
        <v>45117</v>
      </c>
    </row>
    <row r="7131" spans="1:20">
      <c r="A7131">
        <v>2334</v>
      </c>
      <c r="B7131">
        <v>3</v>
      </c>
      <c r="C7131" t="s">
        <v>3833</v>
      </c>
      <c r="D7131" t="s">
        <v>164</v>
      </c>
      <c r="H7131" t="s">
        <v>163</v>
      </c>
      <c r="I7131">
        <v>13</v>
      </c>
      <c r="R7131">
        <v>7139</v>
      </c>
      <c r="S7131" s="2" t="s">
        <v>3824</v>
      </c>
      <c r="T7131" s="3">
        <v>45117</v>
      </c>
    </row>
    <row r="7132" spans="1:20">
      <c r="A7132">
        <v>2334</v>
      </c>
      <c r="B7132">
        <v>4</v>
      </c>
      <c r="C7132" t="s">
        <v>3833</v>
      </c>
      <c r="D7132" t="s">
        <v>164</v>
      </c>
      <c r="H7132" t="s">
        <v>163</v>
      </c>
      <c r="I7132">
        <v>6</v>
      </c>
      <c r="R7132">
        <v>7140</v>
      </c>
      <c r="S7132" s="2" t="s">
        <v>3824</v>
      </c>
      <c r="T7132" s="3">
        <v>45117</v>
      </c>
    </row>
    <row r="7133" spans="1:20">
      <c r="A7133">
        <v>2334</v>
      </c>
      <c r="B7133">
        <v>5</v>
      </c>
      <c r="C7133" t="s">
        <v>3833</v>
      </c>
      <c r="D7133" t="s">
        <v>164</v>
      </c>
      <c r="H7133" t="s">
        <v>140</v>
      </c>
      <c r="I7133">
        <v>1</v>
      </c>
      <c r="R7133">
        <v>7141</v>
      </c>
      <c r="S7133" s="2" t="s">
        <v>3824</v>
      </c>
      <c r="T7133" s="3">
        <v>45117</v>
      </c>
    </row>
    <row r="7134" spans="1:20">
      <c r="A7134">
        <v>2334</v>
      </c>
      <c r="B7134">
        <v>6</v>
      </c>
      <c r="C7134" t="s">
        <v>3815</v>
      </c>
      <c r="D7134" t="s">
        <v>164</v>
      </c>
      <c r="H7134" t="s">
        <v>140</v>
      </c>
      <c r="I7134">
        <v>36</v>
      </c>
      <c r="R7134">
        <v>7142</v>
      </c>
      <c r="S7134" s="2" t="s">
        <v>3824</v>
      </c>
      <c r="T7134" s="3">
        <v>45117</v>
      </c>
    </row>
    <row r="7135" spans="1:20">
      <c r="A7135">
        <v>2334</v>
      </c>
      <c r="B7135">
        <v>7</v>
      </c>
      <c r="C7135" t="s">
        <v>3815</v>
      </c>
      <c r="D7135" t="s">
        <v>164</v>
      </c>
      <c r="H7135" t="s">
        <v>140</v>
      </c>
      <c r="I7135">
        <v>31</v>
      </c>
      <c r="R7135">
        <v>7143</v>
      </c>
      <c r="S7135" s="2" t="s">
        <v>3824</v>
      </c>
      <c r="T7135" s="3">
        <v>45117</v>
      </c>
    </row>
    <row r="7136" spans="1:20">
      <c r="A7136">
        <v>2335</v>
      </c>
      <c r="B7136">
        <v>1</v>
      </c>
      <c r="C7136" t="s">
        <v>3810</v>
      </c>
      <c r="D7136" t="s">
        <v>164</v>
      </c>
      <c r="E7136" t="s">
        <v>151</v>
      </c>
      <c r="H7136" t="s">
        <v>140</v>
      </c>
      <c r="I7136">
        <v>34</v>
      </c>
      <c r="J7136" t="s">
        <v>3811</v>
      </c>
      <c r="K7136" t="s">
        <v>3852</v>
      </c>
      <c r="L7136" t="s">
        <v>3816</v>
      </c>
      <c r="M7136" t="s">
        <v>3818</v>
      </c>
      <c r="P7136" t="s">
        <v>151</v>
      </c>
      <c r="Q7136" t="s">
        <v>151</v>
      </c>
      <c r="R7136">
        <v>7144</v>
      </c>
      <c r="S7136" s="2" t="s">
        <v>3824</v>
      </c>
      <c r="T7136" s="3">
        <v>45117</v>
      </c>
    </row>
    <row r="7137" spans="1:20">
      <c r="A7137">
        <v>2335</v>
      </c>
      <c r="B7137">
        <v>2</v>
      </c>
      <c r="C7137" t="s">
        <v>3836</v>
      </c>
      <c r="D7137" t="s">
        <v>164</v>
      </c>
      <c r="H7137" t="s">
        <v>163</v>
      </c>
      <c r="I7137">
        <v>33</v>
      </c>
      <c r="R7137">
        <v>7145</v>
      </c>
      <c r="S7137" s="2" t="s">
        <v>3824</v>
      </c>
      <c r="T7137" s="3">
        <v>45117</v>
      </c>
    </row>
    <row r="7138" spans="1:20">
      <c r="A7138">
        <v>2335</v>
      </c>
      <c r="B7138">
        <v>3</v>
      </c>
      <c r="C7138" t="s">
        <v>3833</v>
      </c>
      <c r="D7138" t="s">
        <v>164</v>
      </c>
      <c r="H7138" t="s">
        <v>140</v>
      </c>
      <c r="I7138">
        <v>13</v>
      </c>
      <c r="R7138">
        <v>7146</v>
      </c>
      <c r="S7138" s="2" t="s">
        <v>3824</v>
      </c>
      <c r="T7138" s="3">
        <v>45117</v>
      </c>
    </row>
    <row r="7139" spans="1:20">
      <c r="A7139">
        <v>2335</v>
      </c>
      <c r="B7139">
        <v>4</v>
      </c>
      <c r="C7139" t="s">
        <v>3866</v>
      </c>
      <c r="D7139" t="s">
        <v>164</v>
      </c>
      <c r="H7139" t="s">
        <v>140</v>
      </c>
      <c r="I7139">
        <v>26</v>
      </c>
      <c r="R7139">
        <v>7147</v>
      </c>
      <c r="S7139" s="2" t="s">
        <v>3824</v>
      </c>
      <c r="T7139" s="3">
        <v>45117</v>
      </c>
    </row>
    <row r="7140" spans="1:20">
      <c r="A7140">
        <v>2335</v>
      </c>
      <c r="B7140">
        <v>5</v>
      </c>
      <c r="C7140" t="s">
        <v>3815</v>
      </c>
      <c r="D7140" t="s">
        <v>164</v>
      </c>
      <c r="H7140" t="s">
        <v>163</v>
      </c>
      <c r="I7140">
        <v>26</v>
      </c>
      <c r="R7140">
        <v>7148</v>
      </c>
      <c r="S7140" s="2" t="s">
        <v>3824</v>
      </c>
      <c r="T7140" s="3">
        <v>45117</v>
      </c>
    </row>
    <row r="7141" spans="1:20">
      <c r="A7141">
        <v>2335</v>
      </c>
      <c r="B7141">
        <v>6</v>
      </c>
      <c r="C7141" t="s">
        <v>3815</v>
      </c>
      <c r="D7141" t="s">
        <v>164</v>
      </c>
      <c r="H7141" t="s">
        <v>163</v>
      </c>
      <c r="I7141">
        <v>3</v>
      </c>
      <c r="R7141">
        <v>7149</v>
      </c>
      <c r="S7141" s="2" t="s">
        <v>3824</v>
      </c>
      <c r="T7141" s="3">
        <v>45117</v>
      </c>
    </row>
    <row r="7142" spans="1:20">
      <c r="A7142">
        <v>2336</v>
      </c>
      <c r="B7142">
        <v>1</v>
      </c>
      <c r="C7142" t="s">
        <v>3810</v>
      </c>
      <c r="D7142" t="s">
        <v>164</v>
      </c>
      <c r="E7142" t="s">
        <v>151</v>
      </c>
      <c r="H7142" t="s">
        <v>140</v>
      </c>
      <c r="I7142">
        <v>24</v>
      </c>
      <c r="J7142" t="s">
        <v>3811</v>
      </c>
      <c r="K7142" t="s">
        <v>3842</v>
      </c>
      <c r="L7142" t="s">
        <v>3816</v>
      </c>
      <c r="M7142" t="s">
        <v>3818</v>
      </c>
      <c r="P7142" t="s">
        <v>151</v>
      </c>
      <c r="Q7142" t="s">
        <v>151</v>
      </c>
      <c r="R7142">
        <v>7150</v>
      </c>
      <c r="S7142" s="2" t="s">
        <v>3824</v>
      </c>
      <c r="T7142" s="3">
        <v>45117</v>
      </c>
    </row>
    <row r="7143" spans="1:20">
      <c r="A7143">
        <v>2336</v>
      </c>
      <c r="B7143">
        <v>2</v>
      </c>
      <c r="C7143" t="s">
        <v>3836</v>
      </c>
      <c r="D7143" t="s">
        <v>164</v>
      </c>
      <c r="H7143" t="s">
        <v>163</v>
      </c>
      <c r="I7143">
        <v>30</v>
      </c>
      <c r="R7143">
        <v>7151</v>
      </c>
      <c r="S7143" s="2" t="s">
        <v>3824</v>
      </c>
      <c r="T7143" s="3">
        <v>45117</v>
      </c>
    </row>
    <row r="7144" spans="1:20">
      <c r="A7144">
        <v>2337</v>
      </c>
      <c r="B7144">
        <v>1</v>
      </c>
      <c r="C7144" t="s">
        <v>3810</v>
      </c>
      <c r="D7144" t="s">
        <v>146</v>
      </c>
      <c r="E7144" t="s">
        <v>151</v>
      </c>
      <c r="H7144" t="s">
        <v>140</v>
      </c>
      <c r="I7144">
        <v>25</v>
      </c>
      <c r="J7144" t="s">
        <v>3811</v>
      </c>
      <c r="K7144" t="s">
        <v>3812</v>
      </c>
      <c r="L7144" t="s">
        <v>415</v>
      </c>
      <c r="P7144" t="s">
        <v>151</v>
      </c>
      <c r="Q7144" t="s">
        <v>151</v>
      </c>
      <c r="R7144">
        <v>7152</v>
      </c>
      <c r="S7144" s="2" t="s">
        <v>3824</v>
      </c>
      <c r="T7144" s="3">
        <v>45118</v>
      </c>
    </row>
    <row r="7145" spans="1:20">
      <c r="A7145">
        <v>2338</v>
      </c>
      <c r="B7145">
        <v>1</v>
      </c>
      <c r="C7145" t="s">
        <v>3810</v>
      </c>
      <c r="D7145" t="s">
        <v>146</v>
      </c>
      <c r="E7145" t="s">
        <v>151</v>
      </c>
      <c r="H7145" t="s">
        <v>140</v>
      </c>
      <c r="I7145">
        <v>37</v>
      </c>
      <c r="J7145" t="s">
        <v>3811</v>
      </c>
      <c r="K7145" t="s">
        <v>3859</v>
      </c>
      <c r="L7145" t="s">
        <v>3813</v>
      </c>
      <c r="P7145" t="s">
        <v>151</v>
      </c>
      <c r="Q7145" t="s">
        <v>151</v>
      </c>
      <c r="R7145">
        <v>7153</v>
      </c>
      <c r="S7145" s="2" t="s">
        <v>3824</v>
      </c>
      <c r="T7145" s="3">
        <v>45118</v>
      </c>
    </row>
    <row r="7146" spans="1:20">
      <c r="A7146">
        <v>2339</v>
      </c>
      <c r="B7146">
        <v>1</v>
      </c>
      <c r="C7146" t="s">
        <v>3810</v>
      </c>
      <c r="D7146" t="s">
        <v>146</v>
      </c>
      <c r="E7146" t="s">
        <v>151</v>
      </c>
      <c r="H7146" t="s">
        <v>163</v>
      </c>
      <c r="I7146">
        <v>26</v>
      </c>
      <c r="J7146" t="s">
        <v>3811</v>
      </c>
      <c r="K7146" t="s">
        <v>3859</v>
      </c>
      <c r="L7146" t="s">
        <v>3813</v>
      </c>
      <c r="N7146" t="s">
        <v>151</v>
      </c>
      <c r="O7146" t="s">
        <v>151</v>
      </c>
      <c r="P7146" t="s">
        <v>151</v>
      </c>
      <c r="Q7146" t="s">
        <v>151</v>
      </c>
      <c r="R7146">
        <v>7154</v>
      </c>
      <c r="S7146" s="2" t="s">
        <v>3824</v>
      </c>
      <c r="T7146" s="3">
        <v>45118</v>
      </c>
    </row>
    <row r="7147" spans="1:20">
      <c r="A7147">
        <v>2339</v>
      </c>
      <c r="B7147">
        <v>2</v>
      </c>
      <c r="C7147" t="s">
        <v>3833</v>
      </c>
      <c r="D7147" t="s">
        <v>146</v>
      </c>
      <c r="H7147" t="s">
        <v>140</v>
      </c>
      <c r="I7147">
        <v>10</v>
      </c>
      <c r="R7147">
        <v>7155</v>
      </c>
      <c r="S7147" s="2" t="s">
        <v>3824</v>
      </c>
      <c r="T7147" s="3">
        <v>45118</v>
      </c>
    </row>
    <row r="7148" spans="1:20">
      <c r="A7148">
        <v>2339</v>
      </c>
      <c r="B7148">
        <v>3</v>
      </c>
      <c r="C7148" t="s">
        <v>3861</v>
      </c>
      <c r="D7148" t="s">
        <v>146</v>
      </c>
      <c r="H7148" t="s">
        <v>163</v>
      </c>
      <c r="I7148">
        <v>23</v>
      </c>
      <c r="R7148">
        <v>7156</v>
      </c>
      <c r="S7148" s="2" t="s">
        <v>3824</v>
      </c>
      <c r="T7148" s="3">
        <v>45118</v>
      </c>
    </row>
    <row r="7149" spans="1:20">
      <c r="A7149">
        <v>2339</v>
      </c>
      <c r="B7149">
        <v>4</v>
      </c>
      <c r="C7149" t="s">
        <v>3861</v>
      </c>
      <c r="D7149" t="s">
        <v>146</v>
      </c>
      <c r="H7149" t="s">
        <v>140</v>
      </c>
      <c r="I7149">
        <v>15</v>
      </c>
      <c r="R7149">
        <v>7157</v>
      </c>
      <c r="S7149" s="2" t="s">
        <v>3824</v>
      </c>
      <c r="T7149" s="3">
        <v>45118</v>
      </c>
    </row>
    <row r="7150" spans="1:20">
      <c r="A7150">
        <v>2340</v>
      </c>
      <c r="B7150">
        <v>1</v>
      </c>
      <c r="C7150" t="s">
        <v>3810</v>
      </c>
      <c r="D7150" t="s">
        <v>146</v>
      </c>
      <c r="E7150" t="s">
        <v>151</v>
      </c>
      <c r="H7150" t="s">
        <v>140</v>
      </c>
      <c r="I7150">
        <v>26</v>
      </c>
      <c r="J7150" t="s">
        <v>3811</v>
      </c>
      <c r="K7150" t="s">
        <v>3819</v>
      </c>
      <c r="L7150" t="s">
        <v>3813</v>
      </c>
      <c r="P7150" t="s">
        <v>151</v>
      </c>
      <c r="Q7150" t="s">
        <v>151</v>
      </c>
      <c r="R7150">
        <v>7158</v>
      </c>
      <c r="S7150" s="2" t="s">
        <v>3824</v>
      </c>
      <c r="T7150" s="3">
        <v>45118</v>
      </c>
    </row>
    <row r="7151" spans="1:20">
      <c r="A7151">
        <v>2341</v>
      </c>
      <c r="B7151">
        <v>1</v>
      </c>
      <c r="C7151" t="s">
        <v>3810</v>
      </c>
      <c r="D7151" t="s">
        <v>146</v>
      </c>
      <c r="E7151" t="s">
        <v>151</v>
      </c>
      <c r="H7151" t="s">
        <v>140</v>
      </c>
      <c r="I7151">
        <v>30</v>
      </c>
      <c r="J7151" t="s">
        <v>3811</v>
      </c>
      <c r="K7151" t="s">
        <v>3828</v>
      </c>
      <c r="L7151" t="s">
        <v>3816</v>
      </c>
      <c r="M7151" t="s">
        <v>3860</v>
      </c>
      <c r="P7151" t="s">
        <v>151</v>
      </c>
      <c r="Q7151" t="s">
        <v>151</v>
      </c>
      <c r="R7151">
        <v>7159</v>
      </c>
      <c r="S7151" s="2" t="s">
        <v>3824</v>
      </c>
      <c r="T7151" s="3">
        <v>45118</v>
      </c>
    </row>
    <row r="7152" spans="1:20">
      <c r="A7152">
        <v>2342</v>
      </c>
      <c r="B7152">
        <v>1</v>
      </c>
      <c r="C7152" t="s">
        <v>3810</v>
      </c>
      <c r="D7152" t="s">
        <v>146</v>
      </c>
      <c r="E7152" t="s">
        <v>151</v>
      </c>
      <c r="H7152" t="s">
        <v>140</v>
      </c>
      <c r="I7152">
        <v>28</v>
      </c>
      <c r="J7152" t="s">
        <v>3811</v>
      </c>
      <c r="K7152" t="s">
        <v>3840</v>
      </c>
      <c r="L7152" t="s">
        <v>3816</v>
      </c>
      <c r="M7152" t="s">
        <v>3860</v>
      </c>
      <c r="P7152" t="s">
        <v>151</v>
      </c>
      <c r="Q7152" t="s">
        <v>151</v>
      </c>
      <c r="R7152">
        <v>7160</v>
      </c>
      <c r="S7152" s="2" t="s">
        <v>3824</v>
      </c>
      <c r="T7152" s="3">
        <v>45118</v>
      </c>
    </row>
    <row r="7153" spans="1:20">
      <c r="A7153">
        <v>2343</v>
      </c>
      <c r="B7153">
        <v>1</v>
      </c>
      <c r="C7153" t="s">
        <v>3810</v>
      </c>
      <c r="D7153" t="s">
        <v>164</v>
      </c>
      <c r="E7153" t="s">
        <v>151</v>
      </c>
      <c r="H7153" t="s">
        <v>140</v>
      </c>
      <c r="I7153">
        <v>25</v>
      </c>
      <c r="J7153" t="s">
        <v>3811</v>
      </c>
      <c r="K7153" t="s">
        <v>3840</v>
      </c>
      <c r="L7153" t="s">
        <v>3816</v>
      </c>
      <c r="M7153" t="s">
        <v>3838</v>
      </c>
      <c r="P7153" t="s">
        <v>151</v>
      </c>
      <c r="Q7153" t="s">
        <v>151</v>
      </c>
      <c r="R7153">
        <v>7161</v>
      </c>
      <c r="S7153" s="2" t="s">
        <v>3824</v>
      </c>
      <c r="T7153" s="3">
        <v>45118</v>
      </c>
    </row>
    <row r="7154" spans="1:20">
      <c r="A7154">
        <v>2344</v>
      </c>
      <c r="B7154">
        <v>1</v>
      </c>
      <c r="C7154" t="s">
        <v>3810</v>
      </c>
      <c r="D7154" t="s">
        <v>292</v>
      </c>
      <c r="E7154" t="s">
        <v>151</v>
      </c>
      <c r="H7154" t="s">
        <v>140</v>
      </c>
      <c r="I7154">
        <v>29</v>
      </c>
      <c r="J7154" t="s">
        <v>3811</v>
      </c>
      <c r="K7154" t="s">
        <v>3826</v>
      </c>
      <c r="L7154" t="s">
        <v>3816</v>
      </c>
      <c r="M7154" t="s">
        <v>3854</v>
      </c>
      <c r="P7154" t="s">
        <v>151</v>
      </c>
      <c r="Q7154" t="s">
        <v>151</v>
      </c>
      <c r="R7154">
        <v>7162</v>
      </c>
      <c r="S7154" s="2" t="s">
        <v>3824</v>
      </c>
      <c r="T7154" s="3">
        <v>45118</v>
      </c>
    </row>
    <row r="7155" spans="1:20">
      <c r="A7155">
        <v>2344</v>
      </c>
      <c r="B7155">
        <v>2</v>
      </c>
      <c r="C7155" t="s">
        <v>3833</v>
      </c>
      <c r="D7155" t="s">
        <v>292</v>
      </c>
      <c r="H7155" t="s">
        <v>163</v>
      </c>
      <c r="I7155">
        <v>7</v>
      </c>
      <c r="R7155">
        <v>7163</v>
      </c>
      <c r="S7155" s="2" t="s">
        <v>3824</v>
      </c>
      <c r="T7155" s="3">
        <v>45118</v>
      </c>
    </row>
    <row r="7156" spans="1:20">
      <c r="A7156">
        <v>2345</v>
      </c>
      <c r="B7156">
        <v>1</v>
      </c>
      <c r="C7156" t="s">
        <v>3810</v>
      </c>
      <c r="D7156" t="s">
        <v>146</v>
      </c>
      <c r="E7156" t="s">
        <v>151</v>
      </c>
      <c r="H7156" t="s">
        <v>140</v>
      </c>
      <c r="I7156">
        <v>27</v>
      </c>
      <c r="J7156" t="s">
        <v>3811</v>
      </c>
      <c r="K7156" t="s">
        <v>3840</v>
      </c>
      <c r="L7156" t="s">
        <v>3816</v>
      </c>
      <c r="M7156" t="s">
        <v>3817</v>
      </c>
      <c r="P7156" t="s">
        <v>151</v>
      </c>
      <c r="Q7156" t="s">
        <v>151</v>
      </c>
      <c r="R7156">
        <v>7164</v>
      </c>
      <c r="S7156" s="2" t="s">
        <v>3824</v>
      </c>
      <c r="T7156" s="3">
        <v>45118</v>
      </c>
    </row>
    <row r="7157" spans="1:20">
      <c r="A7157">
        <v>2345</v>
      </c>
      <c r="B7157">
        <v>2</v>
      </c>
      <c r="C7157" t="s">
        <v>3827</v>
      </c>
      <c r="D7157" t="s">
        <v>146</v>
      </c>
      <c r="H7157" t="s">
        <v>140</v>
      </c>
      <c r="I7157">
        <v>20</v>
      </c>
      <c r="R7157">
        <v>7165</v>
      </c>
      <c r="S7157" s="2" t="s">
        <v>3824</v>
      </c>
      <c r="T7157" s="3">
        <v>45118</v>
      </c>
    </row>
    <row r="7158" spans="1:20">
      <c r="A7158">
        <v>2346</v>
      </c>
      <c r="B7158">
        <v>1</v>
      </c>
      <c r="C7158" t="s">
        <v>3810</v>
      </c>
      <c r="D7158" t="s">
        <v>146</v>
      </c>
      <c r="E7158" t="s">
        <v>151</v>
      </c>
      <c r="H7158" t="s">
        <v>140</v>
      </c>
      <c r="I7158">
        <v>30</v>
      </c>
      <c r="J7158" t="s">
        <v>3811</v>
      </c>
      <c r="K7158" t="s">
        <v>3840</v>
      </c>
      <c r="L7158" t="s">
        <v>3816</v>
      </c>
      <c r="M7158" t="s">
        <v>3817</v>
      </c>
      <c r="P7158" t="s">
        <v>151</v>
      </c>
      <c r="Q7158" t="s">
        <v>151</v>
      </c>
      <c r="R7158">
        <v>7166</v>
      </c>
      <c r="S7158" s="2" t="s">
        <v>3824</v>
      </c>
      <c r="T7158" s="3">
        <v>45118</v>
      </c>
    </row>
    <row r="7159" spans="1:20">
      <c r="A7159">
        <v>2346</v>
      </c>
      <c r="B7159">
        <v>2</v>
      </c>
      <c r="C7159" t="s">
        <v>3815</v>
      </c>
      <c r="D7159" t="s">
        <v>146</v>
      </c>
      <c r="H7159" t="s">
        <v>140</v>
      </c>
      <c r="I7159">
        <v>40</v>
      </c>
      <c r="R7159">
        <v>7167</v>
      </c>
      <c r="S7159" s="2" t="s">
        <v>3824</v>
      </c>
      <c r="T7159" s="3">
        <v>45118</v>
      </c>
    </row>
    <row r="7160" spans="1:20">
      <c r="A7160">
        <v>2347</v>
      </c>
      <c r="B7160">
        <v>1</v>
      </c>
      <c r="C7160" t="s">
        <v>3810</v>
      </c>
      <c r="D7160" t="s">
        <v>146</v>
      </c>
      <c r="E7160" t="s">
        <v>151</v>
      </c>
      <c r="H7160" t="s">
        <v>140</v>
      </c>
      <c r="I7160">
        <v>29</v>
      </c>
      <c r="J7160" t="s">
        <v>3811</v>
      </c>
      <c r="K7160" t="s">
        <v>3812</v>
      </c>
      <c r="L7160" t="s">
        <v>3816</v>
      </c>
      <c r="M7160" t="s">
        <v>3817</v>
      </c>
      <c r="P7160" t="s">
        <v>151</v>
      </c>
      <c r="Q7160" t="s">
        <v>151</v>
      </c>
      <c r="R7160">
        <v>7168</v>
      </c>
      <c r="S7160" s="2" t="s">
        <v>3824</v>
      </c>
      <c r="T7160" s="3">
        <v>45118</v>
      </c>
    </row>
    <row r="7161" spans="1:20">
      <c r="A7161">
        <v>2348</v>
      </c>
      <c r="B7161">
        <v>1</v>
      </c>
      <c r="C7161" t="s">
        <v>3810</v>
      </c>
      <c r="D7161" t="s">
        <v>146</v>
      </c>
      <c r="E7161" t="s">
        <v>151</v>
      </c>
      <c r="H7161" t="s">
        <v>163</v>
      </c>
      <c r="I7161">
        <v>24</v>
      </c>
      <c r="J7161" t="s">
        <v>3811</v>
      </c>
      <c r="K7161" t="s">
        <v>3845</v>
      </c>
      <c r="L7161" t="s">
        <v>3816</v>
      </c>
      <c r="M7161" t="s">
        <v>3838</v>
      </c>
      <c r="N7161" t="s">
        <v>151</v>
      </c>
      <c r="O7161" t="s">
        <v>151</v>
      </c>
      <c r="P7161" t="s">
        <v>151</v>
      </c>
      <c r="Q7161" t="s">
        <v>151</v>
      </c>
      <c r="R7161">
        <v>7169</v>
      </c>
      <c r="S7161" s="2" t="s">
        <v>3824</v>
      </c>
      <c r="T7161" s="3">
        <v>45118</v>
      </c>
    </row>
    <row r="7162" spans="1:20">
      <c r="A7162">
        <v>2349</v>
      </c>
      <c r="B7162">
        <v>1</v>
      </c>
      <c r="C7162" t="s">
        <v>3810</v>
      </c>
      <c r="D7162" t="s">
        <v>164</v>
      </c>
      <c r="E7162" t="s">
        <v>151</v>
      </c>
      <c r="H7162" t="s">
        <v>140</v>
      </c>
      <c r="I7162">
        <v>37</v>
      </c>
      <c r="J7162" t="s">
        <v>3811</v>
      </c>
      <c r="K7162" t="s">
        <v>3826</v>
      </c>
      <c r="L7162" t="s">
        <v>3816</v>
      </c>
      <c r="M7162" t="s">
        <v>3818</v>
      </c>
      <c r="P7162" t="s">
        <v>151</v>
      </c>
      <c r="Q7162" t="s">
        <v>151</v>
      </c>
      <c r="R7162">
        <v>7170</v>
      </c>
      <c r="S7162" s="2" t="s">
        <v>3824</v>
      </c>
      <c r="T7162" s="3">
        <v>45118</v>
      </c>
    </row>
    <row r="7163" spans="1:20">
      <c r="A7163">
        <v>2349</v>
      </c>
      <c r="B7163">
        <v>14</v>
      </c>
      <c r="C7163" t="s">
        <v>3827</v>
      </c>
      <c r="D7163" t="s">
        <v>164</v>
      </c>
      <c r="H7163" t="s">
        <v>140</v>
      </c>
      <c r="I7163">
        <v>19</v>
      </c>
      <c r="R7163">
        <v>7171</v>
      </c>
      <c r="S7163" s="2" t="s">
        <v>3824</v>
      </c>
      <c r="T7163" s="3">
        <v>45118</v>
      </c>
    </row>
    <row r="7164" spans="1:20">
      <c r="A7164">
        <v>2349</v>
      </c>
      <c r="B7164">
        <v>14</v>
      </c>
      <c r="C7164" t="s">
        <v>3827</v>
      </c>
      <c r="D7164" t="s">
        <v>164</v>
      </c>
      <c r="H7164" t="s">
        <v>163</v>
      </c>
      <c r="I7164">
        <v>25</v>
      </c>
      <c r="R7164">
        <v>7172</v>
      </c>
      <c r="S7164" s="2" t="s">
        <v>3824</v>
      </c>
      <c r="T7164" s="3">
        <v>45118</v>
      </c>
    </row>
    <row r="7165" spans="1:20">
      <c r="A7165">
        <v>2350</v>
      </c>
      <c r="B7165">
        <v>1</v>
      </c>
      <c r="C7165" t="s">
        <v>3810</v>
      </c>
      <c r="D7165" t="s">
        <v>164</v>
      </c>
      <c r="E7165" t="s">
        <v>151</v>
      </c>
      <c r="H7165" t="s">
        <v>140</v>
      </c>
      <c r="I7165">
        <v>26</v>
      </c>
      <c r="J7165" t="s">
        <v>3811</v>
      </c>
      <c r="K7165" t="s">
        <v>3842</v>
      </c>
      <c r="L7165" t="s">
        <v>3816</v>
      </c>
      <c r="M7165" t="s">
        <v>3860</v>
      </c>
      <c r="P7165" t="s">
        <v>151</v>
      </c>
      <c r="Q7165" t="s">
        <v>151</v>
      </c>
      <c r="R7165">
        <v>7173</v>
      </c>
      <c r="S7165" s="2" t="s">
        <v>3824</v>
      </c>
      <c r="T7165" s="3">
        <v>45118</v>
      </c>
    </row>
    <row r="7166" spans="1:20">
      <c r="A7166">
        <v>2350</v>
      </c>
      <c r="B7166">
        <v>5</v>
      </c>
      <c r="C7166" t="s">
        <v>3836</v>
      </c>
      <c r="D7166" t="s">
        <v>164</v>
      </c>
      <c r="H7166" t="s">
        <v>163</v>
      </c>
      <c r="I7166">
        <v>23</v>
      </c>
      <c r="R7166">
        <v>7174</v>
      </c>
      <c r="S7166" s="2" t="s">
        <v>3824</v>
      </c>
      <c r="T7166" s="3">
        <v>45118</v>
      </c>
    </row>
    <row r="7167" spans="1:20">
      <c r="A7167">
        <v>2350</v>
      </c>
      <c r="B7167">
        <v>4</v>
      </c>
      <c r="C7167" t="s">
        <v>3833</v>
      </c>
      <c r="D7167" t="s">
        <v>164</v>
      </c>
      <c r="H7167" t="s">
        <v>140</v>
      </c>
      <c r="I7167">
        <v>5</v>
      </c>
      <c r="R7167">
        <v>7175</v>
      </c>
      <c r="S7167" s="2" t="s">
        <v>3824</v>
      </c>
      <c r="T7167" s="3">
        <v>45118</v>
      </c>
    </row>
    <row r="7168" spans="1:20">
      <c r="A7168">
        <v>2351</v>
      </c>
      <c r="B7168">
        <v>1</v>
      </c>
      <c r="C7168" t="s">
        <v>3810</v>
      </c>
      <c r="D7168" t="s">
        <v>164</v>
      </c>
      <c r="E7168" t="s">
        <v>151</v>
      </c>
      <c r="H7168" t="s">
        <v>163</v>
      </c>
      <c r="I7168">
        <v>28</v>
      </c>
      <c r="J7168" t="s">
        <v>3811</v>
      </c>
      <c r="K7168" t="s">
        <v>3832</v>
      </c>
      <c r="L7168" t="s">
        <v>3816</v>
      </c>
      <c r="M7168" t="s">
        <v>3818</v>
      </c>
      <c r="N7168" t="s">
        <v>151</v>
      </c>
      <c r="O7168" t="s">
        <v>151</v>
      </c>
      <c r="P7168" t="s">
        <v>151</v>
      </c>
      <c r="Q7168" t="s">
        <v>151</v>
      </c>
      <c r="R7168">
        <v>7176</v>
      </c>
      <c r="S7168" s="2" t="s">
        <v>3824</v>
      </c>
      <c r="T7168" s="3">
        <v>45118</v>
      </c>
    </row>
    <row r="7169" spans="1:20">
      <c r="A7169">
        <v>2351</v>
      </c>
      <c r="B7169">
        <v>5</v>
      </c>
      <c r="C7169" t="s">
        <v>3836</v>
      </c>
      <c r="D7169" t="s">
        <v>164</v>
      </c>
      <c r="H7169" t="s">
        <v>140</v>
      </c>
      <c r="I7169">
        <v>32</v>
      </c>
      <c r="R7169">
        <v>7177</v>
      </c>
      <c r="S7169" s="2" t="s">
        <v>3824</v>
      </c>
      <c r="T7169" s="3">
        <v>45118</v>
      </c>
    </row>
    <row r="7170" spans="1:20">
      <c r="A7170">
        <v>2351</v>
      </c>
      <c r="B7170">
        <v>4</v>
      </c>
      <c r="C7170" t="s">
        <v>3833</v>
      </c>
      <c r="D7170" t="s">
        <v>164</v>
      </c>
      <c r="H7170" t="s">
        <v>163</v>
      </c>
      <c r="I7170">
        <v>4</v>
      </c>
      <c r="R7170">
        <v>7178</v>
      </c>
      <c r="S7170" s="2" t="s">
        <v>3824</v>
      </c>
      <c r="T7170" s="3">
        <v>45118</v>
      </c>
    </row>
    <row r="7171" spans="1:20">
      <c r="A7171">
        <v>2352</v>
      </c>
      <c r="B7171">
        <v>1</v>
      </c>
      <c r="C7171" t="s">
        <v>3810</v>
      </c>
      <c r="D7171" t="s">
        <v>164</v>
      </c>
      <c r="E7171" t="s">
        <v>151</v>
      </c>
      <c r="H7171" t="s">
        <v>140</v>
      </c>
      <c r="I7171">
        <v>30</v>
      </c>
      <c r="J7171" t="s">
        <v>3811</v>
      </c>
      <c r="K7171" t="s">
        <v>3846</v>
      </c>
      <c r="L7171" t="s">
        <v>3816</v>
      </c>
      <c r="M7171" t="s">
        <v>3817</v>
      </c>
      <c r="P7171" t="s">
        <v>151</v>
      </c>
      <c r="Q7171" t="s">
        <v>151</v>
      </c>
      <c r="R7171">
        <v>7179</v>
      </c>
      <c r="S7171" s="2" t="s">
        <v>3824</v>
      </c>
      <c r="T7171" s="3">
        <v>45118</v>
      </c>
    </row>
    <row r="7172" spans="1:20">
      <c r="A7172">
        <v>2353</v>
      </c>
      <c r="B7172">
        <v>1</v>
      </c>
      <c r="C7172" t="s">
        <v>3810</v>
      </c>
      <c r="D7172" t="s">
        <v>164</v>
      </c>
      <c r="E7172" t="s">
        <v>151</v>
      </c>
      <c r="H7172" t="s">
        <v>140</v>
      </c>
      <c r="I7172">
        <v>30</v>
      </c>
      <c r="J7172" t="s">
        <v>3811</v>
      </c>
      <c r="K7172" t="s">
        <v>3846</v>
      </c>
      <c r="L7172" t="s">
        <v>3816</v>
      </c>
      <c r="M7172" t="s">
        <v>3817</v>
      </c>
      <c r="P7172" t="s">
        <v>151</v>
      </c>
      <c r="Q7172" t="s">
        <v>151</v>
      </c>
      <c r="R7172">
        <v>7180</v>
      </c>
      <c r="S7172" s="2" t="s">
        <v>3824</v>
      </c>
      <c r="T7172" s="3">
        <v>45118</v>
      </c>
    </row>
    <row r="7173" spans="1:20">
      <c r="A7173">
        <v>2353</v>
      </c>
      <c r="B7173">
        <v>5</v>
      </c>
      <c r="C7173" t="s">
        <v>3836</v>
      </c>
      <c r="D7173" t="s">
        <v>164</v>
      </c>
      <c r="H7173" t="s">
        <v>163</v>
      </c>
      <c r="I7173">
        <v>28</v>
      </c>
      <c r="R7173">
        <v>7181</v>
      </c>
      <c r="S7173" s="2" t="s">
        <v>3824</v>
      </c>
      <c r="T7173" s="3">
        <v>45118</v>
      </c>
    </row>
    <row r="7174" spans="1:20">
      <c r="A7174">
        <v>2353</v>
      </c>
      <c r="B7174">
        <v>4</v>
      </c>
      <c r="C7174" t="s">
        <v>3833</v>
      </c>
      <c r="D7174" t="s">
        <v>164</v>
      </c>
      <c r="H7174" t="s">
        <v>163</v>
      </c>
      <c r="I7174">
        <v>12</v>
      </c>
      <c r="R7174">
        <v>7182</v>
      </c>
      <c r="S7174" s="2" t="s">
        <v>3824</v>
      </c>
      <c r="T7174" s="3">
        <v>45118</v>
      </c>
    </row>
    <row r="7175" spans="1:20">
      <c r="A7175">
        <v>2354</v>
      </c>
      <c r="B7175">
        <v>1</v>
      </c>
      <c r="C7175" t="s">
        <v>3810</v>
      </c>
      <c r="D7175" t="s">
        <v>164</v>
      </c>
      <c r="E7175" t="s">
        <v>151</v>
      </c>
      <c r="H7175" t="s">
        <v>163</v>
      </c>
      <c r="I7175">
        <v>28</v>
      </c>
      <c r="J7175" t="s">
        <v>3811</v>
      </c>
      <c r="K7175" t="s">
        <v>3826</v>
      </c>
      <c r="L7175" t="s">
        <v>3841</v>
      </c>
      <c r="N7175" t="s">
        <v>151</v>
      </c>
      <c r="O7175" t="s">
        <v>151</v>
      </c>
      <c r="P7175" t="s">
        <v>151</v>
      </c>
      <c r="Q7175" t="s">
        <v>151</v>
      </c>
      <c r="R7175">
        <v>7183</v>
      </c>
      <c r="S7175" s="2" t="s">
        <v>3824</v>
      </c>
      <c r="T7175" s="3">
        <v>45118</v>
      </c>
    </row>
    <row r="7176" spans="1:20">
      <c r="A7176">
        <v>2355</v>
      </c>
      <c r="B7176">
        <v>1</v>
      </c>
      <c r="C7176" t="s">
        <v>3810</v>
      </c>
      <c r="D7176" t="s">
        <v>164</v>
      </c>
      <c r="E7176" t="s">
        <v>151</v>
      </c>
      <c r="H7176" t="s">
        <v>140</v>
      </c>
      <c r="I7176">
        <v>25</v>
      </c>
      <c r="J7176" t="s">
        <v>3811</v>
      </c>
      <c r="K7176" t="s">
        <v>3843</v>
      </c>
      <c r="L7176" t="s">
        <v>3813</v>
      </c>
      <c r="P7176" t="s">
        <v>151</v>
      </c>
      <c r="Q7176" t="s">
        <v>151</v>
      </c>
      <c r="R7176">
        <v>7184</v>
      </c>
      <c r="S7176" s="2" t="s">
        <v>3824</v>
      </c>
      <c r="T7176" s="3">
        <v>45118</v>
      </c>
    </row>
    <row r="7177" spans="1:20">
      <c r="A7177">
        <v>2355</v>
      </c>
      <c r="B7177">
        <v>15</v>
      </c>
      <c r="C7177" t="s">
        <v>3815</v>
      </c>
      <c r="D7177" t="s">
        <v>164</v>
      </c>
      <c r="H7177" t="s">
        <v>140</v>
      </c>
      <c r="I7177">
        <v>28</v>
      </c>
      <c r="R7177">
        <v>7185</v>
      </c>
      <c r="S7177" s="2" t="s">
        <v>3824</v>
      </c>
      <c r="T7177" s="3">
        <v>45118</v>
      </c>
    </row>
    <row r="7178" spans="1:20">
      <c r="A7178">
        <v>2356</v>
      </c>
      <c r="B7178">
        <v>1</v>
      </c>
      <c r="C7178" t="s">
        <v>3810</v>
      </c>
      <c r="D7178" t="s">
        <v>164</v>
      </c>
      <c r="E7178" t="s">
        <v>151</v>
      </c>
      <c r="H7178" t="s">
        <v>163</v>
      </c>
      <c r="I7178">
        <v>19</v>
      </c>
      <c r="J7178" t="s">
        <v>3811</v>
      </c>
      <c r="K7178" t="s">
        <v>3826</v>
      </c>
      <c r="L7178" t="s">
        <v>3816</v>
      </c>
      <c r="M7178" t="s">
        <v>3818</v>
      </c>
      <c r="N7178" t="s">
        <v>139</v>
      </c>
      <c r="O7178" t="s">
        <v>151</v>
      </c>
      <c r="P7178" t="s">
        <v>151</v>
      </c>
      <c r="Q7178" t="s">
        <v>151</v>
      </c>
      <c r="R7178">
        <v>7186</v>
      </c>
      <c r="S7178" s="2" t="s">
        <v>3824</v>
      </c>
      <c r="T7178" s="3">
        <v>45118</v>
      </c>
    </row>
    <row r="7179" spans="1:20">
      <c r="A7179">
        <v>2356</v>
      </c>
      <c r="B7179">
        <v>5</v>
      </c>
      <c r="C7179" t="s">
        <v>3836</v>
      </c>
      <c r="D7179" t="s">
        <v>164</v>
      </c>
      <c r="H7179" t="s">
        <v>140</v>
      </c>
      <c r="I7179">
        <v>28</v>
      </c>
      <c r="R7179">
        <v>7187</v>
      </c>
      <c r="S7179" s="2" t="s">
        <v>3824</v>
      </c>
      <c r="T7179" s="3">
        <v>45118</v>
      </c>
    </row>
    <row r="7180" spans="1:20">
      <c r="A7180">
        <v>2356</v>
      </c>
      <c r="B7180">
        <v>15</v>
      </c>
      <c r="C7180" t="s">
        <v>3815</v>
      </c>
      <c r="D7180" t="s">
        <v>164</v>
      </c>
      <c r="H7180" t="s">
        <v>140</v>
      </c>
      <c r="I7180">
        <v>23</v>
      </c>
      <c r="R7180">
        <v>7188</v>
      </c>
      <c r="S7180" s="2" t="s">
        <v>3824</v>
      </c>
      <c r="T7180" s="3">
        <v>45118</v>
      </c>
    </row>
    <row r="7181" spans="1:20">
      <c r="A7181">
        <v>2357</v>
      </c>
      <c r="B7181">
        <v>1</v>
      </c>
      <c r="C7181" t="s">
        <v>3810</v>
      </c>
      <c r="D7181" t="s">
        <v>164</v>
      </c>
      <c r="E7181" t="s">
        <v>151</v>
      </c>
      <c r="H7181" t="s">
        <v>140</v>
      </c>
      <c r="I7181">
        <v>29</v>
      </c>
      <c r="J7181" t="s">
        <v>3811</v>
      </c>
      <c r="K7181" t="s">
        <v>3826</v>
      </c>
      <c r="L7181" t="s">
        <v>3816</v>
      </c>
      <c r="M7181" t="s">
        <v>3817</v>
      </c>
      <c r="P7181" t="s">
        <v>151</v>
      </c>
      <c r="Q7181" t="s">
        <v>151</v>
      </c>
      <c r="R7181">
        <v>7189</v>
      </c>
      <c r="S7181" s="2" t="s">
        <v>3824</v>
      </c>
      <c r="T7181" s="3">
        <v>45117</v>
      </c>
    </row>
    <row r="7182" spans="1:20">
      <c r="A7182">
        <v>2357</v>
      </c>
      <c r="B7182">
        <v>2</v>
      </c>
      <c r="C7182" t="s">
        <v>3836</v>
      </c>
      <c r="D7182" t="s">
        <v>164</v>
      </c>
      <c r="H7182" t="s">
        <v>163</v>
      </c>
      <c r="I7182">
        <v>24</v>
      </c>
      <c r="R7182">
        <v>7190</v>
      </c>
      <c r="S7182" s="2" t="s">
        <v>3824</v>
      </c>
      <c r="T7182" s="3">
        <v>45117</v>
      </c>
    </row>
    <row r="7183" spans="1:20">
      <c r="A7183">
        <v>2357</v>
      </c>
      <c r="B7183">
        <v>3</v>
      </c>
      <c r="C7183" t="s">
        <v>3861</v>
      </c>
      <c r="D7183" t="s">
        <v>164</v>
      </c>
      <c r="H7183" t="s">
        <v>140</v>
      </c>
      <c r="I7183">
        <v>23</v>
      </c>
      <c r="R7183">
        <v>7191</v>
      </c>
      <c r="S7183" s="2" t="s">
        <v>3824</v>
      </c>
      <c r="T7183" s="3">
        <v>45117</v>
      </c>
    </row>
    <row r="7184" spans="1:20">
      <c r="A7184">
        <v>2357</v>
      </c>
      <c r="B7184">
        <v>4</v>
      </c>
      <c r="C7184" t="s">
        <v>3815</v>
      </c>
      <c r="D7184" t="s">
        <v>164</v>
      </c>
      <c r="H7184" t="s">
        <v>140</v>
      </c>
      <c r="I7184">
        <v>35</v>
      </c>
      <c r="R7184">
        <v>7192</v>
      </c>
      <c r="S7184" s="2" t="s">
        <v>3824</v>
      </c>
      <c r="T7184" s="3">
        <v>45117</v>
      </c>
    </row>
    <row r="7185" spans="1:20">
      <c r="A7185">
        <v>2358</v>
      </c>
      <c r="B7185">
        <v>1</v>
      </c>
      <c r="C7185" t="s">
        <v>3810</v>
      </c>
      <c r="D7185" t="s">
        <v>164</v>
      </c>
      <c r="E7185" t="s">
        <v>151</v>
      </c>
      <c r="H7185" t="s">
        <v>163</v>
      </c>
      <c r="I7185">
        <v>27</v>
      </c>
      <c r="J7185" t="s">
        <v>3811</v>
      </c>
      <c r="K7185" t="s">
        <v>3842</v>
      </c>
      <c r="L7185" t="s">
        <v>3841</v>
      </c>
      <c r="N7185" t="s">
        <v>151</v>
      </c>
      <c r="O7185" t="s">
        <v>151</v>
      </c>
      <c r="P7185" t="s">
        <v>151</v>
      </c>
      <c r="Q7185" t="s">
        <v>151</v>
      </c>
      <c r="R7185">
        <v>7193</v>
      </c>
      <c r="S7185" s="2" t="s">
        <v>3814</v>
      </c>
      <c r="T7185" s="3">
        <v>45117</v>
      </c>
    </row>
    <row r="7186" spans="1:20">
      <c r="A7186">
        <v>2358</v>
      </c>
      <c r="B7186">
        <v>2</v>
      </c>
      <c r="C7186" t="s">
        <v>3836</v>
      </c>
      <c r="D7186" t="s">
        <v>164</v>
      </c>
      <c r="H7186" t="s">
        <v>140</v>
      </c>
      <c r="I7186">
        <v>32</v>
      </c>
      <c r="R7186">
        <v>7194</v>
      </c>
      <c r="S7186" s="2" t="s">
        <v>3814</v>
      </c>
      <c r="T7186" s="3">
        <v>45117</v>
      </c>
    </row>
    <row r="7187" spans="1:20">
      <c r="A7187">
        <v>2358</v>
      </c>
      <c r="B7187">
        <v>3</v>
      </c>
      <c r="C7187" t="s">
        <v>3833</v>
      </c>
      <c r="D7187" t="s">
        <v>164</v>
      </c>
      <c r="H7187" t="s">
        <v>140</v>
      </c>
      <c r="I7187">
        <v>9</v>
      </c>
      <c r="R7187">
        <v>7195</v>
      </c>
      <c r="S7187" s="2" t="s">
        <v>3814</v>
      </c>
      <c r="T7187" s="3">
        <v>45117</v>
      </c>
    </row>
    <row r="7188" spans="1:20">
      <c r="A7188">
        <v>2358</v>
      </c>
      <c r="B7188">
        <v>4</v>
      </c>
      <c r="C7188" t="s">
        <v>3833</v>
      </c>
      <c r="D7188" t="s">
        <v>164</v>
      </c>
      <c r="H7188" t="s">
        <v>140</v>
      </c>
      <c r="I7188">
        <v>7</v>
      </c>
      <c r="R7188">
        <v>7196</v>
      </c>
      <c r="S7188" s="2" t="s">
        <v>3814</v>
      </c>
      <c r="T7188" s="3">
        <v>45117</v>
      </c>
    </row>
    <row r="7189" spans="1:20">
      <c r="A7189">
        <v>2358</v>
      </c>
      <c r="B7189">
        <v>5</v>
      </c>
      <c r="C7189" t="s">
        <v>3815</v>
      </c>
      <c r="D7189" t="s">
        <v>164</v>
      </c>
      <c r="H7189" t="s">
        <v>163</v>
      </c>
      <c r="I7189">
        <v>23</v>
      </c>
      <c r="R7189">
        <v>7197</v>
      </c>
      <c r="S7189" s="2" t="s">
        <v>3814</v>
      </c>
      <c r="T7189" s="3">
        <v>45117</v>
      </c>
    </row>
    <row r="7190" spans="1:20">
      <c r="A7190">
        <v>2358</v>
      </c>
      <c r="B7190">
        <v>6</v>
      </c>
      <c r="C7190" t="s">
        <v>3815</v>
      </c>
      <c r="D7190" t="s">
        <v>164</v>
      </c>
      <c r="H7190" t="s">
        <v>140</v>
      </c>
      <c r="I7190">
        <v>24</v>
      </c>
      <c r="R7190">
        <v>7198</v>
      </c>
      <c r="S7190" s="2" t="s">
        <v>3814</v>
      </c>
      <c r="T7190" s="3">
        <v>45117</v>
      </c>
    </row>
    <row r="7191" spans="1:20">
      <c r="A7191">
        <v>2359</v>
      </c>
      <c r="B7191">
        <v>1</v>
      </c>
      <c r="C7191" t="s">
        <v>3810</v>
      </c>
      <c r="D7191" t="s">
        <v>164</v>
      </c>
      <c r="E7191" t="s">
        <v>151</v>
      </c>
      <c r="H7191" t="s">
        <v>163</v>
      </c>
      <c r="I7191">
        <v>32</v>
      </c>
      <c r="J7191" t="s">
        <v>3811</v>
      </c>
      <c r="K7191" t="s">
        <v>3842</v>
      </c>
      <c r="L7191" t="s">
        <v>3829</v>
      </c>
      <c r="M7191" t="s">
        <v>3818</v>
      </c>
      <c r="N7191" t="s">
        <v>151</v>
      </c>
      <c r="O7191" t="s">
        <v>151</v>
      </c>
      <c r="P7191" t="s">
        <v>151</v>
      </c>
      <c r="Q7191" t="s">
        <v>151</v>
      </c>
      <c r="R7191">
        <v>7199</v>
      </c>
      <c r="S7191" s="2" t="s">
        <v>3824</v>
      </c>
      <c r="T7191" s="3">
        <v>45118</v>
      </c>
    </row>
    <row r="7192" spans="1:20">
      <c r="A7192">
        <v>2359</v>
      </c>
      <c r="B7192">
        <v>2</v>
      </c>
      <c r="C7192" t="s">
        <v>3836</v>
      </c>
      <c r="D7192" t="s">
        <v>164</v>
      </c>
      <c r="H7192" t="s">
        <v>140</v>
      </c>
      <c r="I7192">
        <v>26</v>
      </c>
      <c r="R7192">
        <v>7200</v>
      </c>
      <c r="S7192" s="2" t="s">
        <v>3824</v>
      </c>
      <c r="T7192" s="3">
        <v>45118</v>
      </c>
    </row>
    <row r="7193" spans="1:20">
      <c r="A7193">
        <v>2359</v>
      </c>
      <c r="B7193">
        <v>3</v>
      </c>
      <c r="C7193" t="s">
        <v>3833</v>
      </c>
      <c r="D7193" t="s">
        <v>697</v>
      </c>
      <c r="H7193" t="s">
        <v>163</v>
      </c>
      <c r="I7193">
        <v>4</v>
      </c>
      <c r="R7193">
        <v>7201</v>
      </c>
      <c r="S7193" s="2" t="s">
        <v>3824</v>
      </c>
      <c r="T7193" s="3">
        <v>45118</v>
      </c>
    </row>
    <row r="7194" spans="1:20">
      <c r="A7194">
        <v>2359</v>
      </c>
      <c r="B7194">
        <v>4</v>
      </c>
      <c r="C7194" t="s">
        <v>3833</v>
      </c>
      <c r="D7194" t="s">
        <v>718</v>
      </c>
      <c r="H7194" t="s">
        <v>140</v>
      </c>
      <c r="I7194">
        <v>2</v>
      </c>
      <c r="R7194">
        <v>7202</v>
      </c>
      <c r="S7194" s="2" t="s">
        <v>3824</v>
      </c>
      <c r="T7194" s="3">
        <v>45118</v>
      </c>
    </row>
    <row r="7195" spans="1:20">
      <c r="A7195">
        <v>2360</v>
      </c>
      <c r="B7195">
        <v>1</v>
      </c>
      <c r="C7195" t="s">
        <v>3810</v>
      </c>
      <c r="D7195" t="s">
        <v>164</v>
      </c>
      <c r="E7195" t="s">
        <v>151</v>
      </c>
      <c r="H7195" t="s">
        <v>140</v>
      </c>
      <c r="I7195">
        <v>32</v>
      </c>
      <c r="J7195" t="s">
        <v>3811</v>
      </c>
      <c r="K7195" t="s">
        <v>3826</v>
      </c>
      <c r="L7195" t="s">
        <v>3816</v>
      </c>
      <c r="M7195" t="s">
        <v>3838</v>
      </c>
      <c r="P7195" t="s">
        <v>151</v>
      </c>
      <c r="Q7195" t="s">
        <v>151</v>
      </c>
      <c r="R7195">
        <v>7203</v>
      </c>
      <c r="S7195" s="2" t="s">
        <v>3824</v>
      </c>
      <c r="T7195" s="3">
        <v>45118</v>
      </c>
    </row>
    <row r="7196" spans="1:20">
      <c r="A7196">
        <v>2360</v>
      </c>
      <c r="B7196">
        <v>5</v>
      </c>
      <c r="C7196" t="s">
        <v>3836</v>
      </c>
      <c r="D7196" t="s">
        <v>164</v>
      </c>
      <c r="H7196" t="s">
        <v>163</v>
      </c>
      <c r="I7196">
        <v>34</v>
      </c>
      <c r="R7196">
        <v>7204</v>
      </c>
      <c r="S7196" s="2" t="s">
        <v>3824</v>
      </c>
      <c r="T7196" s="3">
        <v>45118</v>
      </c>
    </row>
    <row r="7197" spans="1:20">
      <c r="A7197">
        <v>2360</v>
      </c>
      <c r="B7197">
        <v>4</v>
      </c>
      <c r="C7197" t="s">
        <v>3833</v>
      </c>
      <c r="D7197" t="s">
        <v>164</v>
      </c>
      <c r="H7197" t="s">
        <v>140</v>
      </c>
      <c r="I7197">
        <v>10</v>
      </c>
      <c r="R7197">
        <v>7205</v>
      </c>
      <c r="S7197" s="2" t="s">
        <v>3824</v>
      </c>
      <c r="T7197" s="3">
        <v>45118</v>
      </c>
    </row>
    <row r="7198" spans="1:20">
      <c r="A7198">
        <v>2360</v>
      </c>
      <c r="B7198">
        <v>4</v>
      </c>
      <c r="C7198" t="s">
        <v>3833</v>
      </c>
      <c r="D7198" t="s">
        <v>164</v>
      </c>
      <c r="H7198" t="s">
        <v>163</v>
      </c>
      <c r="I7198">
        <v>8</v>
      </c>
      <c r="R7198">
        <v>7206</v>
      </c>
      <c r="S7198" s="2" t="s">
        <v>3824</v>
      </c>
      <c r="T7198" s="3">
        <v>45118</v>
      </c>
    </row>
    <row r="7199" spans="1:20">
      <c r="A7199">
        <v>2361</v>
      </c>
      <c r="B7199">
        <v>1</v>
      </c>
      <c r="C7199" t="s">
        <v>3810</v>
      </c>
      <c r="D7199" t="s">
        <v>164</v>
      </c>
      <c r="E7199" t="s">
        <v>151</v>
      </c>
      <c r="H7199" t="s">
        <v>140</v>
      </c>
      <c r="I7199">
        <v>37</v>
      </c>
      <c r="J7199" t="s">
        <v>3811</v>
      </c>
      <c r="K7199" t="s">
        <v>3826</v>
      </c>
      <c r="L7199" t="s">
        <v>3816</v>
      </c>
      <c r="M7199" t="s">
        <v>3818</v>
      </c>
      <c r="P7199" t="s">
        <v>151</v>
      </c>
      <c r="Q7199" t="s">
        <v>139</v>
      </c>
      <c r="R7199">
        <v>7207</v>
      </c>
      <c r="S7199" s="2" t="s">
        <v>3824</v>
      </c>
      <c r="T7199" s="3">
        <v>45118</v>
      </c>
    </row>
    <row r="7200" spans="1:20">
      <c r="A7200">
        <v>2361</v>
      </c>
      <c r="B7200">
        <v>15</v>
      </c>
      <c r="C7200" t="s">
        <v>3815</v>
      </c>
      <c r="D7200" t="s">
        <v>164</v>
      </c>
      <c r="H7200" t="s">
        <v>140</v>
      </c>
      <c r="I7200">
        <v>20</v>
      </c>
      <c r="R7200">
        <v>7208</v>
      </c>
      <c r="S7200" s="2" t="s">
        <v>3824</v>
      </c>
      <c r="T7200" s="3">
        <v>45118</v>
      </c>
    </row>
    <row r="7201" spans="1:20">
      <c r="A7201">
        <v>2361</v>
      </c>
      <c r="B7201">
        <v>15</v>
      </c>
      <c r="C7201" t="s">
        <v>3815</v>
      </c>
      <c r="D7201" t="s">
        <v>164</v>
      </c>
      <c r="H7201" t="s">
        <v>140</v>
      </c>
      <c r="I7201">
        <v>32</v>
      </c>
      <c r="R7201">
        <v>7209</v>
      </c>
      <c r="S7201" s="2" t="s">
        <v>3824</v>
      </c>
      <c r="T7201" s="3">
        <v>45118</v>
      </c>
    </row>
    <row r="7202" spans="1:20">
      <c r="A7202">
        <v>2362</v>
      </c>
      <c r="B7202">
        <v>1</v>
      </c>
      <c r="C7202" t="s">
        <v>3810</v>
      </c>
      <c r="D7202" t="s">
        <v>164</v>
      </c>
      <c r="E7202" t="s">
        <v>151</v>
      </c>
      <c r="H7202" t="s">
        <v>140</v>
      </c>
      <c r="I7202">
        <v>32</v>
      </c>
      <c r="J7202" t="s">
        <v>3811</v>
      </c>
      <c r="K7202" t="s">
        <v>3812</v>
      </c>
      <c r="L7202" t="s">
        <v>3816</v>
      </c>
      <c r="M7202" t="s">
        <v>3817</v>
      </c>
      <c r="P7202" t="s">
        <v>151</v>
      </c>
      <c r="Q7202" t="s">
        <v>151</v>
      </c>
      <c r="R7202">
        <v>7210</v>
      </c>
      <c r="S7202" s="2" t="s">
        <v>3824</v>
      </c>
      <c r="T7202" s="3">
        <v>45118</v>
      </c>
    </row>
    <row r="7203" spans="1:20">
      <c r="A7203">
        <v>2362</v>
      </c>
      <c r="B7203">
        <v>15</v>
      </c>
      <c r="C7203" t="s">
        <v>3815</v>
      </c>
      <c r="D7203" t="s">
        <v>164</v>
      </c>
      <c r="H7203" t="s">
        <v>163</v>
      </c>
      <c r="I7203">
        <v>20</v>
      </c>
      <c r="R7203">
        <v>7211</v>
      </c>
      <c r="S7203" s="2" t="s">
        <v>3824</v>
      </c>
      <c r="T7203" s="3">
        <v>45118</v>
      </c>
    </row>
    <row r="7204" spans="1:20">
      <c r="A7204">
        <v>2363</v>
      </c>
      <c r="B7204">
        <v>1</v>
      </c>
      <c r="C7204" t="s">
        <v>3810</v>
      </c>
      <c r="D7204" t="s">
        <v>164</v>
      </c>
      <c r="E7204" t="s">
        <v>151</v>
      </c>
      <c r="H7204" t="s">
        <v>163</v>
      </c>
      <c r="I7204">
        <v>36</v>
      </c>
      <c r="J7204" t="s">
        <v>3811</v>
      </c>
      <c r="K7204" t="s">
        <v>3826</v>
      </c>
      <c r="L7204" t="s">
        <v>3849</v>
      </c>
      <c r="N7204" t="s">
        <v>151</v>
      </c>
      <c r="O7204" t="s">
        <v>151</v>
      </c>
      <c r="P7204" t="s">
        <v>151</v>
      </c>
      <c r="Q7204" t="s">
        <v>151</v>
      </c>
      <c r="R7204">
        <v>7212</v>
      </c>
      <c r="S7204" s="2" t="s">
        <v>3824</v>
      </c>
      <c r="T7204" s="3">
        <v>45118</v>
      </c>
    </row>
    <row r="7205" spans="1:20">
      <c r="A7205">
        <v>2363</v>
      </c>
      <c r="B7205">
        <v>2</v>
      </c>
      <c r="C7205" t="s">
        <v>3827</v>
      </c>
      <c r="D7205" t="s">
        <v>164</v>
      </c>
      <c r="H7205" t="s">
        <v>163</v>
      </c>
      <c r="I7205">
        <v>32</v>
      </c>
      <c r="R7205">
        <v>7213</v>
      </c>
      <c r="S7205" s="2" t="s">
        <v>3824</v>
      </c>
      <c r="T7205" s="3">
        <v>45118</v>
      </c>
    </row>
    <row r="7206" spans="1:20">
      <c r="A7206">
        <v>2364</v>
      </c>
      <c r="B7206">
        <v>1</v>
      </c>
      <c r="C7206" t="s">
        <v>3810</v>
      </c>
      <c r="D7206" t="s">
        <v>146</v>
      </c>
      <c r="E7206" t="s">
        <v>151</v>
      </c>
      <c r="H7206" t="s">
        <v>140</v>
      </c>
      <c r="I7206">
        <v>27</v>
      </c>
      <c r="J7206" t="s">
        <v>3811</v>
      </c>
      <c r="K7206" t="s">
        <v>3837</v>
      </c>
      <c r="L7206" t="s">
        <v>3816</v>
      </c>
      <c r="M7206" t="s">
        <v>3838</v>
      </c>
      <c r="P7206" t="s">
        <v>151</v>
      </c>
      <c r="Q7206" t="s">
        <v>151</v>
      </c>
      <c r="R7206">
        <v>7214</v>
      </c>
      <c r="S7206" s="2" t="s">
        <v>3824</v>
      </c>
      <c r="T7206" s="3">
        <v>45118</v>
      </c>
    </row>
    <row r="7207" spans="1:20">
      <c r="A7207">
        <v>2365</v>
      </c>
      <c r="B7207">
        <v>1</v>
      </c>
      <c r="C7207" t="s">
        <v>3810</v>
      </c>
      <c r="D7207" t="s">
        <v>164</v>
      </c>
      <c r="E7207" t="s">
        <v>151</v>
      </c>
      <c r="H7207" t="s">
        <v>140</v>
      </c>
      <c r="I7207">
        <v>36</v>
      </c>
      <c r="J7207" t="s">
        <v>3811</v>
      </c>
      <c r="K7207" t="s">
        <v>3812</v>
      </c>
      <c r="L7207" t="s">
        <v>3813</v>
      </c>
      <c r="P7207" t="s">
        <v>151</v>
      </c>
      <c r="Q7207" t="s">
        <v>151</v>
      </c>
      <c r="R7207">
        <v>7215</v>
      </c>
      <c r="S7207" s="2" t="s">
        <v>3824</v>
      </c>
      <c r="T7207" s="3">
        <v>45118</v>
      </c>
    </row>
    <row r="7208" spans="1:20">
      <c r="A7208">
        <v>2365</v>
      </c>
      <c r="B7208">
        <v>2</v>
      </c>
      <c r="C7208" t="s">
        <v>3815</v>
      </c>
      <c r="D7208" t="s">
        <v>164</v>
      </c>
      <c r="H7208" t="s">
        <v>140</v>
      </c>
      <c r="I7208">
        <v>33</v>
      </c>
      <c r="R7208">
        <v>7216</v>
      </c>
      <c r="S7208" s="2" t="s">
        <v>3824</v>
      </c>
      <c r="T7208" s="3">
        <v>45118</v>
      </c>
    </row>
    <row r="7209" spans="1:20">
      <c r="A7209">
        <v>2365</v>
      </c>
      <c r="B7209">
        <v>3</v>
      </c>
      <c r="C7209" t="s">
        <v>3815</v>
      </c>
      <c r="D7209" t="s">
        <v>164</v>
      </c>
      <c r="H7209" t="s">
        <v>140</v>
      </c>
      <c r="I7209">
        <v>39</v>
      </c>
      <c r="R7209">
        <v>7217</v>
      </c>
      <c r="S7209" s="2" t="s">
        <v>3824</v>
      </c>
      <c r="T7209" s="3">
        <v>45118</v>
      </c>
    </row>
    <row r="7210" spans="1:20">
      <c r="A7210">
        <v>2366</v>
      </c>
      <c r="B7210">
        <v>1</v>
      </c>
      <c r="C7210" t="s">
        <v>3810</v>
      </c>
      <c r="D7210" t="s">
        <v>146</v>
      </c>
      <c r="E7210" t="s">
        <v>151</v>
      </c>
      <c r="H7210" t="s">
        <v>140</v>
      </c>
      <c r="I7210">
        <v>28</v>
      </c>
      <c r="J7210" t="s">
        <v>3811</v>
      </c>
      <c r="K7210" t="s">
        <v>3819</v>
      </c>
      <c r="L7210" t="s">
        <v>3813</v>
      </c>
      <c r="P7210" t="s">
        <v>151</v>
      </c>
      <c r="Q7210" t="s">
        <v>151</v>
      </c>
      <c r="R7210">
        <v>7218</v>
      </c>
      <c r="S7210" s="2" t="s">
        <v>3824</v>
      </c>
      <c r="T7210" s="3">
        <v>45118</v>
      </c>
    </row>
    <row r="7211" spans="1:20">
      <c r="A7211">
        <v>2366</v>
      </c>
      <c r="B7211">
        <v>2</v>
      </c>
      <c r="C7211" t="s">
        <v>3861</v>
      </c>
      <c r="D7211" t="s">
        <v>146</v>
      </c>
      <c r="H7211" t="s">
        <v>140</v>
      </c>
      <c r="I7211">
        <v>18</v>
      </c>
      <c r="R7211">
        <v>7219</v>
      </c>
      <c r="S7211" s="2" t="s">
        <v>3824</v>
      </c>
      <c r="T7211" s="3">
        <v>45118</v>
      </c>
    </row>
    <row r="7212" spans="1:20">
      <c r="A7212">
        <v>2367</v>
      </c>
      <c r="B7212">
        <v>1</v>
      </c>
      <c r="C7212" t="s">
        <v>3810</v>
      </c>
      <c r="D7212" t="s">
        <v>697</v>
      </c>
      <c r="E7212" t="s">
        <v>151</v>
      </c>
      <c r="H7212" t="s">
        <v>140</v>
      </c>
      <c r="I7212">
        <v>22</v>
      </c>
      <c r="J7212" t="s">
        <v>3811</v>
      </c>
      <c r="K7212" t="s">
        <v>3839</v>
      </c>
      <c r="L7212" t="s">
        <v>3813</v>
      </c>
      <c r="P7212" t="s">
        <v>151</v>
      </c>
      <c r="Q7212" t="s">
        <v>151</v>
      </c>
      <c r="R7212">
        <v>7220</v>
      </c>
      <c r="S7212" s="2" t="s">
        <v>3824</v>
      </c>
      <c r="T7212" s="3">
        <v>45118</v>
      </c>
    </row>
    <row r="7213" spans="1:20">
      <c r="A7213">
        <v>2367</v>
      </c>
      <c r="B7213">
        <v>3</v>
      </c>
      <c r="C7213" t="s">
        <v>3861</v>
      </c>
      <c r="D7213" t="s">
        <v>697</v>
      </c>
      <c r="H7213" t="s">
        <v>140</v>
      </c>
      <c r="I7213">
        <v>25</v>
      </c>
      <c r="R7213">
        <v>7221</v>
      </c>
      <c r="S7213" s="2" t="s">
        <v>3824</v>
      </c>
      <c r="T7213" s="3">
        <v>45118</v>
      </c>
    </row>
    <row r="7214" spans="1:20">
      <c r="A7214">
        <v>2367</v>
      </c>
      <c r="B7214">
        <v>3</v>
      </c>
      <c r="C7214" t="s">
        <v>3861</v>
      </c>
      <c r="D7214" t="s">
        <v>697</v>
      </c>
      <c r="H7214" t="s">
        <v>140</v>
      </c>
      <c r="I7214">
        <v>23</v>
      </c>
      <c r="R7214">
        <v>7222</v>
      </c>
      <c r="S7214" s="2" t="s">
        <v>3824</v>
      </c>
      <c r="T7214" s="3">
        <v>45118</v>
      </c>
    </row>
    <row r="7215" spans="1:20">
      <c r="A7215">
        <v>2368</v>
      </c>
      <c r="B7215">
        <v>1</v>
      </c>
      <c r="C7215" t="s">
        <v>3810</v>
      </c>
      <c r="D7215" t="s">
        <v>697</v>
      </c>
      <c r="E7215" t="s">
        <v>151</v>
      </c>
      <c r="H7215" t="s">
        <v>163</v>
      </c>
      <c r="I7215">
        <v>42</v>
      </c>
      <c r="J7215" t="s">
        <v>3811</v>
      </c>
      <c r="K7215" t="s">
        <v>3840</v>
      </c>
      <c r="L7215" t="s">
        <v>3841</v>
      </c>
      <c r="N7215" t="s">
        <v>151</v>
      </c>
      <c r="O7215" t="s">
        <v>151</v>
      </c>
      <c r="P7215" t="s">
        <v>151</v>
      </c>
      <c r="Q7215" t="s">
        <v>151</v>
      </c>
      <c r="R7215">
        <v>7223</v>
      </c>
      <c r="S7215" s="2" t="s">
        <v>3824</v>
      </c>
      <c r="T7215" s="3">
        <v>45118</v>
      </c>
    </row>
    <row r="7216" spans="1:20">
      <c r="A7216">
        <v>2368</v>
      </c>
      <c r="B7216">
        <v>5</v>
      </c>
      <c r="C7216" t="s">
        <v>3836</v>
      </c>
      <c r="D7216" t="s">
        <v>697</v>
      </c>
      <c r="H7216" t="s">
        <v>140</v>
      </c>
      <c r="I7216">
        <v>44</v>
      </c>
      <c r="R7216">
        <v>7224</v>
      </c>
      <c r="S7216" s="2" t="s">
        <v>3824</v>
      </c>
      <c r="T7216" s="3">
        <v>45118</v>
      </c>
    </row>
    <row r="7217" spans="1:20">
      <c r="A7217">
        <v>2368</v>
      </c>
      <c r="B7217">
        <v>4</v>
      </c>
      <c r="C7217" t="s">
        <v>3833</v>
      </c>
      <c r="D7217" t="s">
        <v>697</v>
      </c>
      <c r="H7217" t="s">
        <v>140</v>
      </c>
      <c r="I7217">
        <v>22</v>
      </c>
      <c r="R7217">
        <v>7225</v>
      </c>
      <c r="S7217" s="2" t="s">
        <v>3824</v>
      </c>
      <c r="T7217" s="3">
        <v>45118</v>
      </c>
    </row>
    <row r="7218" spans="1:20">
      <c r="A7218">
        <v>2368</v>
      </c>
      <c r="B7218">
        <v>4</v>
      </c>
      <c r="C7218" t="s">
        <v>3833</v>
      </c>
      <c r="D7218" t="s">
        <v>697</v>
      </c>
      <c r="H7218" t="s">
        <v>140</v>
      </c>
      <c r="I7218">
        <v>12</v>
      </c>
      <c r="R7218">
        <v>7226</v>
      </c>
      <c r="S7218" s="2" t="s">
        <v>3824</v>
      </c>
      <c r="T7218" s="3">
        <v>45118</v>
      </c>
    </row>
    <row r="7219" spans="1:20">
      <c r="A7219">
        <v>2369</v>
      </c>
      <c r="B7219">
        <v>1</v>
      </c>
      <c r="C7219" t="s">
        <v>3810</v>
      </c>
      <c r="D7219" t="e">
        <f>+#REF!</f>
        <v>#REF!</v>
      </c>
      <c r="E7219" t="s">
        <v>151</v>
      </c>
      <c r="H7219" t="s">
        <v>163</v>
      </c>
      <c r="I7219">
        <v>45</v>
      </c>
      <c r="J7219" t="s">
        <v>3811</v>
      </c>
      <c r="K7219" t="s">
        <v>3812</v>
      </c>
      <c r="L7219" t="s">
        <v>3813</v>
      </c>
      <c r="N7219" t="s">
        <v>151</v>
      </c>
      <c r="O7219" t="s">
        <v>151</v>
      </c>
      <c r="P7219" t="s">
        <v>154</v>
      </c>
      <c r="Q7219" t="s">
        <v>139</v>
      </c>
      <c r="R7219">
        <v>7227</v>
      </c>
      <c r="S7219" s="2" t="s">
        <v>3824</v>
      </c>
      <c r="T7219" s="3">
        <v>45118</v>
      </c>
    </row>
    <row r="7220" spans="1:20">
      <c r="A7220">
        <v>2370</v>
      </c>
      <c r="B7220">
        <v>1</v>
      </c>
      <c r="C7220" t="s">
        <v>3810</v>
      </c>
      <c r="D7220" t="s">
        <v>697</v>
      </c>
      <c r="E7220" t="s">
        <v>151</v>
      </c>
      <c r="H7220" t="s">
        <v>163</v>
      </c>
      <c r="I7220">
        <v>28</v>
      </c>
      <c r="J7220" t="s">
        <v>3811</v>
      </c>
      <c r="K7220" t="s">
        <v>3826</v>
      </c>
      <c r="L7220" t="s">
        <v>3816</v>
      </c>
      <c r="M7220" t="s">
        <v>3818</v>
      </c>
      <c r="N7220" t="s">
        <v>151</v>
      </c>
      <c r="O7220" t="s">
        <v>151</v>
      </c>
      <c r="P7220" t="s">
        <v>151</v>
      </c>
      <c r="Q7220" t="s">
        <v>151</v>
      </c>
      <c r="R7220">
        <v>7228</v>
      </c>
      <c r="S7220" s="2" t="s">
        <v>3824</v>
      </c>
      <c r="T7220" s="3">
        <v>45118</v>
      </c>
    </row>
    <row r="7221" spans="1:20">
      <c r="A7221">
        <v>2370</v>
      </c>
      <c r="B7221">
        <v>4</v>
      </c>
      <c r="C7221" t="s">
        <v>3833</v>
      </c>
      <c r="D7221" t="s">
        <v>697</v>
      </c>
      <c r="H7221" t="s">
        <v>140</v>
      </c>
      <c r="I7221">
        <v>4</v>
      </c>
      <c r="R7221">
        <v>7229</v>
      </c>
      <c r="S7221" s="2" t="s">
        <v>3824</v>
      </c>
      <c r="T7221" s="3">
        <v>45118</v>
      </c>
    </row>
    <row r="7222" spans="1:20">
      <c r="A7222">
        <v>2370</v>
      </c>
      <c r="B7222">
        <v>4</v>
      </c>
      <c r="C7222" t="s">
        <v>3833</v>
      </c>
      <c r="D7222" t="s">
        <v>697</v>
      </c>
      <c r="H7222" t="s">
        <v>140</v>
      </c>
      <c r="I7222">
        <v>1</v>
      </c>
      <c r="R7222">
        <v>7230</v>
      </c>
      <c r="S7222" s="2" t="s">
        <v>3824</v>
      </c>
      <c r="T7222" s="3">
        <v>45118</v>
      </c>
    </row>
    <row r="7223" spans="1:20">
      <c r="A7223">
        <v>2371</v>
      </c>
      <c r="B7223">
        <v>1</v>
      </c>
      <c r="C7223" t="s">
        <v>3810</v>
      </c>
      <c r="D7223" t="s">
        <v>164</v>
      </c>
      <c r="E7223" t="s">
        <v>151</v>
      </c>
      <c r="H7223" t="s">
        <v>140</v>
      </c>
      <c r="I7223">
        <v>18</v>
      </c>
      <c r="J7223" t="s">
        <v>3811</v>
      </c>
      <c r="K7223" t="s">
        <v>3842</v>
      </c>
      <c r="L7223" t="s">
        <v>3829</v>
      </c>
      <c r="M7223" t="s">
        <v>3818</v>
      </c>
      <c r="P7223" t="s">
        <v>151</v>
      </c>
      <c r="Q7223" t="s">
        <v>151</v>
      </c>
      <c r="R7223">
        <v>7231</v>
      </c>
      <c r="S7223" s="2" t="s">
        <v>3824</v>
      </c>
      <c r="T7223" s="3">
        <v>45118</v>
      </c>
    </row>
    <row r="7224" spans="1:20">
      <c r="A7224">
        <v>2371</v>
      </c>
      <c r="B7224">
        <v>2</v>
      </c>
      <c r="C7224" t="s">
        <v>3815</v>
      </c>
      <c r="D7224" t="s">
        <v>164</v>
      </c>
      <c r="H7224" t="s">
        <v>140</v>
      </c>
      <c r="I7224">
        <v>17</v>
      </c>
      <c r="R7224">
        <v>7232</v>
      </c>
      <c r="S7224" s="2" t="s">
        <v>3824</v>
      </c>
      <c r="T7224" s="3">
        <v>45118</v>
      </c>
    </row>
    <row r="7225" spans="1:20">
      <c r="A7225">
        <v>2371</v>
      </c>
      <c r="B7225">
        <v>3</v>
      </c>
      <c r="C7225" t="s">
        <v>3815</v>
      </c>
      <c r="D7225" t="s">
        <v>164</v>
      </c>
      <c r="H7225" t="s">
        <v>140</v>
      </c>
      <c r="I7225">
        <v>22</v>
      </c>
      <c r="R7225">
        <v>7233</v>
      </c>
      <c r="S7225" s="2" t="s">
        <v>3824</v>
      </c>
      <c r="T7225" s="3">
        <v>45118</v>
      </c>
    </row>
    <row r="7226" spans="1:20">
      <c r="A7226">
        <v>2373</v>
      </c>
      <c r="B7226">
        <v>1</v>
      </c>
      <c r="C7226" t="s">
        <v>3810</v>
      </c>
      <c r="D7226" t="s">
        <v>146</v>
      </c>
      <c r="E7226" t="s">
        <v>151</v>
      </c>
      <c r="H7226" t="s">
        <v>163</v>
      </c>
      <c r="I7226">
        <v>73</v>
      </c>
      <c r="J7226" t="s">
        <v>3811</v>
      </c>
      <c r="K7226" t="s">
        <v>3840</v>
      </c>
      <c r="L7226" t="s">
        <v>3841</v>
      </c>
      <c r="N7226" t="s">
        <v>151</v>
      </c>
      <c r="O7226" t="s">
        <v>151</v>
      </c>
      <c r="P7226" t="s">
        <v>139</v>
      </c>
      <c r="Q7226" t="s">
        <v>151</v>
      </c>
      <c r="R7226">
        <v>7234</v>
      </c>
      <c r="S7226" s="2" t="s">
        <v>3824</v>
      </c>
      <c r="T7226" s="3">
        <v>45118</v>
      </c>
    </row>
    <row r="7227" spans="1:20">
      <c r="A7227">
        <v>2373</v>
      </c>
      <c r="B7227">
        <v>2</v>
      </c>
      <c r="C7227" t="s">
        <v>3833</v>
      </c>
      <c r="D7227" t="s">
        <v>146</v>
      </c>
      <c r="H7227" t="s">
        <v>163</v>
      </c>
      <c r="I7227">
        <v>27</v>
      </c>
      <c r="R7227">
        <v>7235</v>
      </c>
      <c r="S7227" s="2" t="s">
        <v>3824</v>
      </c>
      <c r="T7227" s="3">
        <v>45118</v>
      </c>
    </row>
    <row r="7228" spans="1:20">
      <c r="A7228">
        <v>2373</v>
      </c>
      <c r="B7228">
        <v>3</v>
      </c>
      <c r="C7228" t="s">
        <v>3833</v>
      </c>
      <c r="D7228" t="s">
        <v>146</v>
      </c>
      <c r="H7228" t="s">
        <v>163</v>
      </c>
      <c r="I7228">
        <v>24</v>
      </c>
      <c r="R7228">
        <v>7236</v>
      </c>
      <c r="S7228" s="2" t="s">
        <v>3824</v>
      </c>
      <c r="T7228" s="3">
        <v>45118</v>
      </c>
    </row>
    <row r="7229" spans="1:20">
      <c r="A7229">
        <v>2373</v>
      </c>
      <c r="B7229">
        <v>4</v>
      </c>
      <c r="C7229" t="s">
        <v>3864</v>
      </c>
      <c r="D7229" t="s">
        <v>146</v>
      </c>
      <c r="H7229" t="s">
        <v>163</v>
      </c>
      <c r="I7229">
        <v>7</v>
      </c>
      <c r="R7229">
        <v>7237</v>
      </c>
      <c r="S7229" s="2" t="s">
        <v>3824</v>
      </c>
      <c r="T7229" s="3">
        <v>45118</v>
      </c>
    </row>
    <row r="7230" spans="1:20">
      <c r="A7230">
        <v>2373</v>
      </c>
      <c r="B7230">
        <v>5</v>
      </c>
      <c r="C7230" t="s">
        <v>3864</v>
      </c>
      <c r="D7230" t="s">
        <v>146</v>
      </c>
      <c r="H7230" t="s">
        <v>140</v>
      </c>
      <c r="I7230">
        <v>5</v>
      </c>
      <c r="R7230">
        <v>7238</v>
      </c>
      <c r="S7230" s="2" t="s">
        <v>3824</v>
      </c>
      <c r="T7230" s="3">
        <v>45118</v>
      </c>
    </row>
    <row r="7231" spans="1:20">
      <c r="A7231">
        <v>2373</v>
      </c>
      <c r="B7231">
        <v>6</v>
      </c>
      <c r="C7231" t="s">
        <v>3864</v>
      </c>
      <c r="D7231" t="s">
        <v>146</v>
      </c>
      <c r="H7231" t="s">
        <v>163</v>
      </c>
      <c r="I7231">
        <v>2</v>
      </c>
      <c r="R7231">
        <v>7239</v>
      </c>
      <c r="S7231" s="2" t="s">
        <v>3824</v>
      </c>
      <c r="T7231" s="3">
        <v>45118</v>
      </c>
    </row>
    <row r="7232" spans="1:20">
      <c r="A7232">
        <v>2374</v>
      </c>
      <c r="B7232">
        <v>1</v>
      </c>
      <c r="C7232" t="s">
        <v>3810</v>
      </c>
      <c r="D7232" t="s">
        <v>146</v>
      </c>
      <c r="E7232" t="s">
        <v>151</v>
      </c>
      <c r="H7232" t="s">
        <v>163</v>
      </c>
      <c r="I7232">
        <v>28</v>
      </c>
      <c r="J7232" t="s">
        <v>3811</v>
      </c>
      <c r="K7232" t="s">
        <v>3837</v>
      </c>
      <c r="L7232" t="s">
        <v>3813</v>
      </c>
      <c r="N7232" t="s">
        <v>151</v>
      </c>
      <c r="O7232" t="s">
        <v>151</v>
      </c>
      <c r="P7232" t="s">
        <v>151</v>
      </c>
      <c r="Q7232" t="s">
        <v>151</v>
      </c>
      <c r="R7232">
        <v>7240</v>
      </c>
      <c r="S7232" s="2" t="s">
        <v>3824</v>
      </c>
      <c r="T7232" s="3">
        <v>45118</v>
      </c>
    </row>
    <row r="7233" spans="1:20">
      <c r="A7233">
        <v>2374</v>
      </c>
      <c r="B7233">
        <v>4</v>
      </c>
      <c r="C7233" t="s">
        <v>3833</v>
      </c>
      <c r="D7233" t="s">
        <v>146</v>
      </c>
      <c r="H7233" t="s">
        <v>140</v>
      </c>
      <c r="I7233">
        <v>5</v>
      </c>
      <c r="R7233">
        <v>7241</v>
      </c>
      <c r="S7233" s="2" t="s">
        <v>3824</v>
      </c>
      <c r="T7233" s="3">
        <v>45118</v>
      </c>
    </row>
    <row r="7234" spans="1:20">
      <c r="A7234">
        <v>2375</v>
      </c>
      <c r="B7234">
        <v>1</v>
      </c>
      <c r="C7234" t="s">
        <v>3810</v>
      </c>
      <c r="D7234" t="s">
        <v>164</v>
      </c>
      <c r="E7234" t="s">
        <v>151</v>
      </c>
      <c r="H7234" t="s">
        <v>140</v>
      </c>
      <c r="I7234">
        <v>35</v>
      </c>
      <c r="J7234" t="s">
        <v>3811</v>
      </c>
      <c r="K7234" t="s">
        <v>3848</v>
      </c>
      <c r="L7234" t="s">
        <v>3816</v>
      </c>
      <c r="M7234" t="s">
        <v>3817</v>
      </c>
      <c r="P7234" t="s">
        <v>151</v>
      </c>
      <c r="Q7234" t="s">
        <v>151</v>
      </c>
      <c r="R7234">
        <v>7242</v>
      </c>
      <c r="S7234" s="2" t="s">
        <v>3824</v>
      </c>
      <c r="T7234" s="3">
        <v>45118</v>
      </c>
    </row>
    <row r="7235" spans="1:20">
      <c r="A7235">
        <v>2375</v>
      </c>
      <c r="B7235">
        <v>2</v>
      </c>
      <c r="C7235" t="s">
        <v>3815</v>
      </c>
      <c r="D7235" t="s">
        <v>164</v>
      </c>
      <c r="H7235" t="s">
        <v>140</v>
      </c>
      <c r="I7235">
        <v>43</v>
      </c>
      <c r="R7235">
        <v>7243</v>
      </c>
      <c r="S7235" s="2" t="s">
        <v>3824</v>
      </c>
      <c r="T7235" s="3">
        <v>45118</v>
      </c>
    </row>
    <row r="7236" spans="1:20">
      <c r="A7236">
        <v>2375</v>
      </c>
      <c r="B7236">
        <v>3</v>
      </c>
      <c r="C7236" t="s">
        <v>3815</v>
      </c>
      <c r="D7236" t="s">
        <v>164</v>
      </c>
      <c r="H7236" t="s">
        <v>140</v>
      </c>
      <c r="I7236">
        <v>43</v>
      </c>
      <c r="R7236">
        <v>7244</v>
      </c>
      <c r="S7236" s="2" t="s">
        <v>3824</v>
      </c>
      <c r="T7236" s="3">
        <v>45118</v>
      </c>
    </row>
    <row r="7237" spans="1:20">
      <c r="A7237">
        <v>2375</v>
      </c>
      <c r="B7237">
        <v>4</v>
      </c>
      <c r="C7237" t="s">
        <v>3815</v>
      </c>
      <c r="D7237" t="s">
        <v>164</v>
      </c>
      <c r="H7237" t="s">
        <v>140</v>
      </c>
      <c r="I7237">
        <v>27</v>
      </c>
      <c r="R7237">
        <v>7245</v>
      </c>
      <c r="S7237" s="2" t="s">
        <v>3824</v>
      </c>
      <c r="T7237" s="3">
        <v>45118</v>
      </c>
    </row>
    <row r="7238" spans="1:20">
      <c r="A7238">
        <v>2376</v>
      </c>
      <c r="B7238">
        <v>1</v>
      </c>
      <c r="C7238" t="s">
        <v>3810</v>
      </c>
      <c r="D7238" t="s">
        <v>164</v>
      </c>
      <c r="E7238" t="s">
        <v>151</v>
      </c>
      <c r="H7238" t="s">
        <v>140</v>
      </c>
      <c r="I7238">
        <v>36</v>
      </c>
      <c r="J7238" t="s">
        <v>3811</v>
      </c>
      <c r="K7238" t="s">
        <v>3846</v>
      </c>
      <c r="L7238" t="s">
        <v>3816</v>
      </c>
      <c r="M7238" t="s">
        <v>3818</v>
      </c>
      <c r="P7238" t="s">
        <v>151</v>
      </c>
      <c r="Q7238" t="s">
        <v>151</v>
      </c>
      <c r="R7238">
        <v>7246</v>
      </c>
      <c r="S7238" s="2" t="s">
        <v>3824</v>
      </c>
      <c r="T7238" s="3">
        <v>45118</v>
      </c>
    </row>
    <row r="7239" spans="1:20">
      <c r="A7239">
        <v>2377</v>
      </c>
      <c r="B7239">
        <v>1</v>
      </c>
      <c r="C7239" t="s">
        <v>3810</v>
      </c>
      <c r="D7239" t="s">
        <v>164</v>
      </c>
      <c r="E7239" t="s">
        <v>151</v>
      </c>
      <c r="H7239" t="s">
        <v>140</v>
      </c>
      <c r="I7239">
        <v>35</v>
      </c>
      <c r="J7239" t="s">
        <v>3811</v>
      </c>
      <c r="K7239" t="s">
        <v>3852</v>
      </c>
      <c r="L7239" t="s">
        <v>3829</v>
      </c>
      <c r="M7239" t="s">
        <v>3830</v>
      </c>
      <c r="P7239" t="s">
        <v>151</v>
      </c>
      <c r="Q7239" t="s">
        <v>151</v>
      </c>
      <c r="R7239">
        <v>7247</v>
      </c>
      <c r="S7239" s="2" t="s">
        <v>3824</v>
      </c>
      <c r="T7239" s="3">
        <v>45118</v>
      </c>
    </row>
    <row r="7240" spans="1:20">
      <c r="A7240">
        <v>2377</v>
      </c>
      <c r="B7240">
        <v>2</v>
      </c>
      <c r="C7240" t="s">
        <v>3815</v>
      </c>
      <c r="D7240" t="s">
        <v>164</v>
      </c>
      <c r="H7240" t="s">
        <v>163</v>
      </c>
      <c r="I7240">
        <v>25</v>
      </c>
      <c r="R7240">
        <v>7248</v>
      </c>
      <c r="S7240" s="2" t="s">
        <v>3824</v>
      </c>
      <c r="T7240" s="3">
        <v>45118</v>
      </c>
    </row>
    <row r="7241" spans="1:20">
      <c r="A7241">
        <v>2377</v>
      </c>
      <c r="B7241">
        <v>3</v>
      </c>
      <c r="C7241" t="s">
        <v>3815</v>
      </c>
      <c r="D7241" t="s">
        <v>164</v>
      </c>
      <c r="H7241" t="s">
        <v>163</v>
      </c>
      <c r="I7241">
        <v>30</v>
      </c>
      <c r="R7241">
        <v>7249</v>
      </c>
      <c r="S7241" s="2" t="s">
        <v>3824</v>
      </c>
      <c r="T7241" s="3">
        <v>45118</v>
      </c>
    </row>
    <row r="7242" spans="1:20">
      <c r="A7242">
        <v>2377</v>
      </c>
      <c r="B7242">
        <v>4</v>
      </c>
      <c r="C7242" t="s">
        <v>3815</v>
      </c>
      <c r="D7242" t="s">
        <v>164</v>
      </c>
      <c r="H7242" t="s">
        <v>163</v>
      </c>
      <c r="I7242">
        <v>28</v>
      </c>
      <c r="R7242">
        <v>7250</v>
      </c>
      <c r="S7242" s="2" t="s">
        <v>3824</v>
      </c>
      <c r="T7242" s="3">
        <v>45118</v>
      </c>
    </row>
    <row r="7243" spans="1:20">
      <c r="A7243">
        <v>2377</v>
      </c>
      <c r="B7243">
        <v>5</v>
      </c>
      <c r="C7243" t="s">
        <v>3815</v>
      </c>
      <c r="D7243" t="s">
        <v>164</v>
      </c>
      <c r="H7243" t="s">
        <v>140</v>
      </c>
      <c r="I7243">
        <v>25</v>
      </c>
      <c r="R7243">
        <v>7251</v>
      </c>
      <c r="S7243" s="2" t="s">
        <v>3824</v>
      </c>
      <c r="T7243" s="3">
        <v>45118</v>
      </c>
    </row>
    <row r="7244" spans="1:20">
      <c r="A7244">
        <v>2377</v>
      </c>
      <c r="B7244">
        <v>6</v>
      </c>
      <c r="C7244" t="s">
        <v>3815</v>
      </c>
      <c r="D7244" t="s">
        <v>164</v>
      </c>
      <c r="H7244" t="s">
        <v>140</v>
      </c>
      <c r="I7244">
        <v>28</v>
      </c>
      <c r="R7244">
        <v>7252</v>
      </c>
      <c r="S7244" s="2" t="s">
        <v>3824</v>
      </c>
      <c r="T7244" s="3">
        <v>45118</v>
      </c>
    </row>
    <row r="7245" spans="1:20">
      <c r="A7245">
        <v>2377</v>
      </c>
      <c r="B7245">
        <v>7</v>
      </c>
      <c r="C7245" t="s">
        <v>3815</v>
      </c>
      <c r="D7245" t="s">
        <v>164</v>
      </c>
      <c r="H7245" t="s">
        <v>140</v>
      </c>
      <c r="I7245">
        <v>26</v>
      </c>
      <c r="R7245">
        <v>7253</v>
      </c>
      <c r="S7245" s="2" t="s">
        <v>3824</v>
      </c>
      <c r="T7245" s="3">
        <v>45118</v>
      </c>
    </row>
    <row r="7246" spans="1:20">
      <c r="A7246">
        <v>2377</v>
      </c>
      <c r="B7246">
        <v>8</v>
      </c>
      <c r="C7246" t="s">
        <v>3815</v>
      </c>
      <c r="D7246" t="s">
        <v>164</v>
      </c>
      <c r="H7246" t="s">
        <v>140</v>
      </c>
      <c r="I7246">
        <v>27</v>
      </c>
      <c r="R7246">
        <v>7254</v>
      </c>
      <c r="S7246" s="2" t="s">
        <v>3824</v>
      </c>
      <c r="T7246" s="3">
        <v>45118</v>
      </c>
    </row>
    <row r="7247" spans="1:20">
      <c r="A7247">
        <v>2377</v>
      </c>
      <c r="B7247">
        <v>9</v>
      </c>
      <c r="C7247" t="s">
        <v>3815</v>
      </c>
      <c r="D7247" t="s">
        <v>164</v>
      </c>
      <c r="H7247" t="s">
        <v>140</v>
      </c>
      <c r="I7247">
        <v>24</v>
      </c>
      <c r="R7247">
        <v>7255</v>
      </c>
      <c r="S7247" s="2" t="s">
        <v>3824</v>
      </c>
      <c r="T7247" s="3">
        <v>45118</v>
      </c>
    </row>
    <row r="7248" spans="1:20">
      <c r="A7248">
        <v>2377</v>
      </c>
      <c r="B7248">
        <v>10</v>
      </c>
      <c r="C7248" t="s">
        <v>3815</v>
      </c>
      <c r="D7248" t="s">
        <v>164</v>
      </c>
      <c r="H7248" t="s">
        <v>140</v>
      </c>
      <c r="I7248">
        <v>22</v>
      </c>
      <c r="R7248">
        <v>7256</v>
      </c>
      <c r="S7248" s="2" t="s">
        <v>3824</v>
      </c>
      <c r="T7248" s="3">
        <v>45118</v>
      </c>
    </row>
    <row r="7249" spans="1:20">
      <c r="A7249">
        <v>2377</v>
      </c>
      <c r="B7249">
        <v>11</v>
      </c>
      <c r="C7249" t="s">
        <v>3815</v>
      </c>
      <c r="D7249" t="s">
        <v>164</v>
      </c>
      <c r="H7249" t="s">
        <v>140</v>
      </c>
      <c r="I7249">
        <v>29</v>
      </c>
      <c r="R7249">
        <v>7257</v>
      </c>
      <c r="S7249" s="2" t="s">
        <v>3824</v>
      </c>
      <c r="T7249" s="3">
        <v>45118</v>
      </c>
    </row>
    <row r="7250" spans="1:20">
      <c r="A7250">
        <v>2377</v>
      </c>
      <c r="B7250">
        <v>12</v>
      </c>
      <c r="C7250" t="s">
        <v>3815</v>
      </c>
      <c r="D7250" t="s">
        <v>164</v>
      </c>
      <c r="H7250" t="s">
        <v>140</v>
      </c>
      <c r="I7250">
        <v>32</v>
      </c>
      <c r="R7250">
        <v>7258</v>
      </c>
      <c r="S7250" s="2" t="s">
        <v>3824</v>
      </c>
      <c r="T7250" s="3">
        <v>45118</v>
      </c>
    </row>
    <row r="7251" spans="1:20">
      <c r="A7251">
        <v>2377</v>
      </c>
      <c r="B7251">
        <v>13</v>
      </c>
      <c r="C7251" t="s">
        <v>3815</v>
      </c>
      <c r="D7251" t="s">
        <v>164</v>
      </c>
      <c r="H7251" t="s">
        <v>140</v>
      </c>
      <c r="I7251">
        <v>30</v>
      </c>
      <c r="R7251">
        <v>7259</v>
      </c>
      <c r="S7251" s="2" t="s">
        <v>3824</v>
      </c>
      <c r="T7251" s="3">
        <v>45118</v>
      </c>
    </row>
    <row r="7252" spans="1:20">
      <c r="A7252">
        <v>2378</v>
      </c>
      <c r="B7252">
        <v>1</v>
      </c>
      <c r="C7252" t="s">
        <v>3810</v>
      </c>
      <c r="D7252" t="s">
        <v>164</v>
      </c>
      <c r="E7252" t="s">
        <v>151</v>
      </c>
      <c r="H7252" t="s">
        <v>140</v>
      </c>
      <c r="I7252">
        <v>28</v>
      </c>
      <c r="J7252" t="s">
        <v>3811</v>
      </c>
      <c r="K7252" t="s">
        <v>3852</v>
      </c>
      <c r="L7252" t="s">
        <v>3816</v>
      </c>
      <c r="M7252" t="s">
        <v>3817</v>
      </c>
      <c r="P7252" t="s">
        <v>151</v>
      </c>
      <c r="Q7252" t="s">
        <v>151</v>
      </c>
      <c r="R7252">
        <v>7260</v>
      </c>
      <c r="S7252" s="2" t="s">
        <v>3824</v>
      </c>
      <c r="T7252" s="3">
        <v>45118</v>
      </c>
    </row>
    <row r="7253" spans="1:20">
      <c r="A7253">
        <v>2378</v>
      </c>
      <c r="B7253">
        <v>2</v>
      </c>
      <c r="C7253" t="s">
        <v>3836</v>
      </c>
      <c r="D7253" t="s">
        <v>164</v>
      </c>
      <c r="H7253" t="s">
        <v>163</v>
      </c>
      <c r="I7253">
        <v>27</v>
      </c>
      <c r="R7253">
        <v>7261</v>
      </c>
      <c r="S7253" s="2" t="s">
        <v>3824</v>
      </c>
      <c r="T7253" s="3">
        <v>45118</v>
      </c>
    </row>
    <row r="7254" spans="1:20">
      <c r="A7254">
        <v>2379</v>
      </c>
      <c r="B7254">
        <v>1</v>
      </c>
      <c r="C7254" t="s">
        <v>3810</v>
      </c>
      <c r="D7254" t="s">
        <v>697</v>
      </c>
      <c r="E7254" t="s">
        <v>151</v>
      </c>
      <c r="H7254" t="s">
        <v>163</v>
      </c>
      <c r="I7254">
        <v>30</v>
      </c>
      <c r="J7254" t="s">
        <v>3811</v>
      </c>
      <c r="K7254" t="s">
        <v>3870</v>
      </c>
      <c r="L7254" t="s">
        <v>3849</v>
      </c>
      <c r="N7254" t="s">
        <v>151</v>
      </c>
      <c r="O7254" t="s">
        <v>151</v>
      </c>
      <c r="P7254" t="s">
        <v>151</v>
      </c>
      <c r="Q7254" t="s">
        <v>151</v>
      </c>
      <c r="R7254">
        <v>7262</v>
      </c>
      <c r="S7254" s="2" t="s">
        <v>3824</v>
      </c>
      <c r="T7254" s="3">
        <v>45118</v>
      </c>
    </row>
    <row r="7255" spans="1:20">
      <c r="A7255">
        <v>2379</v>
      </c>
      <c r="B7255">
        <v>2</v>
      </c>
      <c r="C7255" t="s">
        <v>3833</v>
      </c>
      <c r="D7255" t="s">
        <v>697</v>
      </c>
      <c r="H7255" t="s">
        <v>163</v>
      </c>
      <c r="I7255">
        <v>3</v>
      </c>
      <c r="R7255">
        <v>7263</v>
      </c>
      <c r="S7255" s="2" t="s">
        <v>3824</v>
      </c>
      <c r="T7255" s="3">
        <v>45118</v>
      </c>
    </row>
    <row r="7256" spans="1:20">
      <c r="A7256">
        <v>2380</v>
      </c>
      <c r="B7256">
        <v>1</v>
      </c>
      <c r="C7256" t="s">
        <v>3810</v>
      </c>
      <c r="D7256" t="s">
        <v>164</v>
      </c>
      <c r="E7256" t="s">
        <v>151</v>
      </c>
      <c r="H7256" t="s">
        <v>140</v>
      </c>
      <c r="I7256">
        <v>30</v>
      </c>
      <c r="J7256" t="s">
        <v>3811</v>
      </c>
      <c r="K7256" t="s">
        <v>3846</v>
      </c>
      <c r="L7256" t="s">
        <v>3816</v>
      </c>
      <c r="M7256" t="s">
        <v>3818</v>
      </c>
      <c r="P7256" t="s">
        <v>151</v>
      </c>
      <c r="Q7256" t="s">
        <v>151</v>
      </c>
      <c r="R7256">
        <v>7264</v>
      </c>
      <c r="S7256" s="2" t="s">
        <v>3824</v>
      </c>
      <c r="T7256" s="3">
        <v>45118</v>
      </c>
    </row>
    <row r="7257" spans="1:20">
      <c r="A7257">
        <v>2380</v>
      </c>
      <c r="B7257">
        <v>2</v>
      </c>
      <c r="C7257" t="s">
        <v>3861</v>
      </c>
      <c r="D7257" t="s">
        <v>164</v>
      </c>
      <c r="H7257" t="s">
        <v>163</v>
      </c>
      <c r="I7257">
        <v>35</v>
      </c>
      <c r="R7257">
        <v>7265</v>
      </c>
      <c r="S7257" s="2" t="s">
        <v>3824</v>
      </c>
      <c r="T7257" s="3">
        <v>45118</v>
      </c>
    </row>
    <row r="7258" spans="1:20">
      <c r="A7258">
        <v>2380</v>
      </c>
      <c r="B7258">
        <v>3</v>
      </c>
      <c r="C7258" t="s">
        <v>3815</v>
      </c>
      <c r="D7258" t="s">
        <v>164</v>
      </c>
      <c r="H7258" t="s">
        <v>140</v>
      </c>
      <c r="I7258">
        <v>32</v>
      </c>
      <c r="R7258">
        <v>7266</v>
      </c>
      <c r="S7258" s="2" t="s">
        <v>3824</v>
      </c>
      <c r="T7258" s="3">
        <v>45118</v>
      </c>
    </row>
    <row r="7259" spans="1:20">
      <c r="A7259">
        <v>2380</v>
      </c>
      <c r="B7259">
        <v>4</v>
      </c>
      <c r="C7259" t="s">
        <v>3866</v>
      </c>
      <c r="D7259" t="s">
        <v>164</v>
      </c>
      <c r="H7259" t="s">
        <v>140</v>
      </c>
      <c r="I7259">
        <v>16</v>
      </c>
      <c r="R7259">
        <v>7267</v>
      </c>
      <c r="S7259" s="2" t="s">
        <v>3824</v>
      </c>
      <c r="T7259" s="3">
        <v>45118</v>
      </c>
    </row>
    <row r="7260" spans="1:20">
      <c r="A7260">
        <v>2381</v>
      </c>
      <c r="B7260">
        <v>1</v>
      </c>
      <c r="C7260" t="s">
        <v>3810</v>
      </c>
      <c r="D7260" t="s">
        <v>141</v>
      </c>
      <c r="E7260" t="s">
        <v>151</v>
      </c>
      <c r="H7260" t="s">
        <v>163</v>
      </c>
      <c r="I7260">
        <v>19</v>
      </c>
      <c r="J7260" t="s">
        <v>3811</v>
      </c>
      <c r="K7260" t="s">
        <v>3846</v>
      </c>
      <c r="L7260" t="s">
        <v>3835</v>
      </c>
      <c r="M7260" t="s">
        <v>3865</v>
      </c>
      <c r="N7260" t="s">
        <v>151</v>
      </c>
      <c r="O7260" t="s">
        <v>151</v>
      </c>
      <c r="P7260" t="s">
        <v>151</v>
      </c>
      <c r="Q7260" t="s">
        <v>151</v>
      </c>
      <c r="R7260">
        <v>7268</v>
      </c>
      <c r="S7260" s="2" t="s">
        <v>3824</v>
      </c>
      <c r="T7260" s="3">
        <v>45118</v>
      </c>
    </row>
    <row r="7261" spans="1:20">
      <c r="A7261">
        <v>2381</v>
      </c>
      <c r="B7261">
        <v>2</v>
      </c>
      <c r="C7261" t="s">
        <v>3862</v>
      </c>
      <c r="D7261" t="s">
        <v>141</v>
      </c>
      <c r="H7261" t="s">
        <v>163</v>
      </c>
      <c r="I7261">
        <v>36</v>
      </c>
      <c r="R7261">
        <v>7269</v>
      </c>
      <c r="S7261" s="2" t="s">
        <v>3824</v>
      </c>
      <c r="T7261" s="3">
        <v>45118</v>
      </c>
    </row>
    <row r="7262" spans="1:20">
      <c r="A7262">
        <v>2381</v>
      </c>
      <c r="B7262">
        <v>3</v>
      </c>
      <c r="C7262" t="s">
        <v>3875</v>
      </c>
      <c r="D7262" t="s">
        <v>141</v>
      </c>
      <c r="H7262" t="s">
        <v>140</v>
      </c>
      <c r="I7262">
        <v>26</v>
      </c>
      <c r="R7262">
        <v>7270</v>
      </c>
      <c r="S7262" s="2" t="s">
        <v>3824</v>
      </c>
      <c r="T7262" s="3">
        <v>45118</v>
      </c>
    </row>
    <row r="7263" spans="1:20">
      <c r="A7263">
        <v>2381</v>
      </c>
      <c r="B7263">
        <v>4</v>
      </c>
      <c r="C7263" t="s">
        <v>3875</v>
      </c>
      <c r="D7263" t="s">
        <v>141</v>
      </c>
      <c r="H7263" t="s">
        <v>163</v>
      </c>
      <c r="I7263">
        <v>40</v>
      </c>
      <c r="R7263">
        <v>7271</v>
      </c>
      <c r="S7263" s="2" t="s">
        <v>3824</v>
      </c>
      <c r="T7263" s="3">
        <v>45118</v>
      </c>
    </row>
    <row r="7264" spans="1:20">
      <c r="A7264">
        <v>2381</v>
      </c>
      <c r="B7264">
        <v>5</v>
      </c>
      <c r="C7264" t="s">
        <v>3827</v>
      </c>
      <c r="D7264" t="s">
        <v>141</v>
      </c>
      <c r="H7264" t="s">
        <v>163</v>
      </c>
      <c r="I7264">
        <v>19</v>
      </c>
      <c r="R7264">
        <v>7272</v>
      </c>
      <c r="S7264" s="2" t="s">
        <v>3824</v>
      </c>
      <c r="T7264" s="3">
        <v>45118</v>
      </c>
    </row>
    <row r="7265" spans="1:20">
      <c r="A7265">
        <v>2381</v>
      </c>
      <c r="B7265">
        <v>6</v>
      </c>
      <c r="C7265" t="s">
        <v>3827</v>
      </c>
      <c r="D7265" t="s">
        <v>141</v>
      </c>
      <c r="H7265" t="s">
        <v>140</v>
      </c>
      <c r="I7265">
        <v>6</v>
      </c>
      <c r="R7265">
        <v>7273</v>
      </c>
      <c r="S7265" s="2" t="s">
        <v>3824</v>
      </c>
      <c r="T7265" s="3">
        <v>45118</v>
      </c>
    </row>
    <row r="7266" spans="1:20">
      <c r="A7266">
        <v>2381</v>
      </c>
      <c r="B7266">
        <v>7</v>
      </c>
      <c r="C7266" t="s">
        <v>3861</v>
      </c>
      <c r="D7266" t="s">
        <v>141</v>
      </c>
      <c r="H7266" t="s">
        <v>163</v>
      </c>
      <c r="I7266">
        <v>23</v>
      </c>
      <c r="R7266">
        <v>7274</v>
      </c>
      <c r="S7266" s="2" t="s">
        <v>3824</v>
      </c>
      <c r="T7266" s="3">
        <v>45118</v>
      </c>
    </row>
    <row r="7267" spans="1:20">
      <c r="A7267">
        <v>2381</v>
      </c>
      <c r="B7267">
        <v>8</v>
      </c>
      <c r="C7267" t="s">
        <v>3861</v>
      </c>
      <c r="D7267" t="s">
        <v>141</v>
      </c>
      <c r="H7267" t="s">
        <v>163</v>
      </c>
      <c r="I7267">
        <v>16</v>
      </c>
      <c r="R7267">
        <v>7275</v>
      </c>
      <c r="S7267" s="2" t="s">
        <v>3824</v>
      </c>
      <c r="T7267" s="3">
        <v>45118</v>
      </c>
    </row>
    <row r="7268" spans="1:20">
      <c r="A7268">
        <v>2381</v>
      </c>
      <c r="B7268">
        <v>9</v>
      </c>
      <c r="C7268" t="s">
        <v>3861</v>
      </c>
      <c r="D7268" t="s">
        <v>141</v>
      </c>
      <c r="H7268" t="s">
        <v>163</v>
      </c>
      <c r="I7268">
        <v>13</v>
      </c>
      <c r="R7268">
        <v>7276</v>
      </c>
      <c r="S7268" s="2" t="s">
        <v>3824</v>
      </c>
      <c r="T7268" s="3">
        <v>45118</v>
      </c>
    </row>
    <row r="7269" spans="1:20">
      <c r="A7269">
        <v>2381</v>
      </c>
      <c r="B7269">
        <v>10</v>
      </c>
      <c r="C7269" t="s">
        <v>3861</v>
      </c>
      <c r="D7269" t="s">
        <v>141</v>
      </c>
      <c r="H7269" t="s">
        <v>140</v>
      </c>
      <c r="I7269">
        <v>6</v>
      </c>
      <c r="R7269">
        <v>7277</v>
      </c>
      <c r="S7269" s="2" t="s">
        <v>3824</v>
      </c>
      <c r="T7269" s="3">
        <v>45118</v>
      </c>
    </row>
    <row r="7270" spans="1:20">
      <c r="A7270">
        <v>2381</v>
      </c>
      <c r="B7270">
        <v>11</v>
      </c>
      <c r="C7270" t="s">
        <v>3827</v>
      </c>
      <c r="D7270" t="s">
        <v>141</v>
      </c>
      <c r="H7270" t="s">
        <v>140</v>
      </c>
      <c r="I7270">
        <v>17</v>
      </c>
      <c r="R7270">
        <v>7278</v>
      </c>
      <c r="S7270" s="2" t="s">
        <v>3824</v>
      </c>
      <c r="T7270" s="3">
        <v>45118</v>
      </c>
    </row>
    <row r="7271" spans="1:20">
      <c r="A7271">
        <v>2381</v>
      </c>
      <c r="B7271">
        <v>12</v>
      </c>
      <c r="C7271" t="s">
        <v>3827</v>
      </c>
      <c r="D7271" t="s">
        <v>141</v>
      </c>
      <c r="H7271" t="s">
        <v>163</v>
      </c>
      <c r="I7271">
        <v>15</v>
      </c>
      <c r="R7271">
        <v>7279</v>
      </c>
      <c r="S7271" s="2" t="s">
        <v>3824</v>
      </c>
      <c r="T7271" s="3">
        <v>45118</v>
      </c>
    </row>
    <row r="7272" spans="1:20">
      <c r="A7272">
        <v>2381</v>
      </c>
      <c r="B7272">
        <v>13</v>
      </c>
      <c r="C7272" t="s">
        <v>3875</v>
      </c>
      <c r="D7272" t="s">
        <v>141</v>
      </c>
      <c r="H7272" t="s">
        <v>140</v>
      </c>
      <c r="I7272">
        <v>35</v>
      </c>
      <c r="R7272">
        <v>7280</v>
      </c>
      <c r="S7272" s="2" t="s">
        <v>3824</v>
      </c>
      <c r="T7272" s="3">
        <v>45118</v>
      </c>
    </row>
    <row r="7273" spans="1:20">
      <c r="A7273">
        <v>2382</v>
      </c>
      <c r="B7273">
        <v>1</v>
      </c>
      <c r="C7273" t="s">
        <v>3810</v>
      </c>
      <c r="D7273" t="s">
        <v>164</v>
      </c>
      <c r="E7273" t="s">
        <v>151</v>
      </c>
      <c r="H7273" t="s">
        <v>163</v>
      </c>
      <c r="I7273">
        <v>34</v>
      </c>
      <c r="J7273" t="s">
        <v>3811</v>
      </c>
      <c r="K7273" t="s">
        <v>3832</v>
      </c>
      <c r="L7273" t="s">
        <v>3816</v>
      </c>
      <c r="M7273" t="s">
        <v>3818</v>
      </c>
      <c r="N7273" t="s">
        <v>151</v>
      </c>
      <c r="O7273" t="s">
        <v>151</v>
      </c>
      <c r="P7273" t="s">
        <v>151</v>
      </c>
      <c r="Q7273" t="s">
        <v>151</v>
      </c>
      <c r="R7273">
        <v>7281</v>
      </c>
      <c r="S7273" s="2" t="s">
        <v>3824</v>
      </c>
      <c r="T7273" s="3">
        <v>45118</v>
      </c>
    </row>
    <row r="7274" spans="1:20">
      <c r="A7274">
        <v>2382</v>
      </c>
      <c r="B7274">
        <v>2</v>
      </c>
      <c r="C7274" t="s">
        <v>3833</v>
      </c>
      <c r="D7274" t="s">
        <v>164</v>
      </c>
      <c r="H7274" t="s">
        <v>140</v>
      </c>
      <c r="I7274">
        <v>14</v>
      </c>
      <c r="R7274">
        <v>7282</v>
      </c>
      <c r="S7274" s="2" t="s">
        <v>3824</v>
      </c>
      <c r="T7274" s="3">
        <v>45118</v>
      </c>
    </row>
    <row r="7275" spans="1:20">
      <c r="A7275">
        <v>2383</v>
      </c>
      <c r="B7275">
        <v>1</v>
      </c>
      <c r="C7275" t="s">
        <v>3810</v>
      </c>
      <c r="D7275" t="s">
        <v>141</v>
      </c>
      <c r="E7275" t="s">
        <v>151</v>
      </c>
      <c r="H7275" t="s">
        <v>163</v>
      </c>
      <c r="I7275">
        <v>31</v>
      </c>
      <c r="J7275" t="s">
        <v>3811</v>
      </c>
      <c r="K7275" t="s">
        <v>3812</v>
      </c>
      <c r="L7275" t="s">
        <v>3841</v>
      </c>
      <c r="N7275" t="s">
        <v>151</v>
      </c>
      <c r="O7275" t="s">
        <v>151</v>
      </c>
      <c r="P7275" t="s">
        <v>151</v>
      </c>
      <c r="Q7275" t="s">
        <v>151</v>
      </c>
      <c r="R7275">
        <v>7283</v>
      </c>
      <c r="S7275" s="2" t="s">
        <v>3824</v>
      </c>
      <c r="T7275" s="3">
        <v>45118</v>
      </c>
    </row>
    <row r="7276" spans="1:20">
      <c r="A7276">
        <v>2383</v>
      </c>
      <c r="B7276">
        <v>2</v>
      </c>
      <c r="C7276" t="s">
        <v>3815</v>
      </c>
      <c r="D7276" t="s">
        <v>141</v>
      </c>
      <c r="H7276" t="s">
        <v>140</v>
      </c>
      <c r="I7276">
        <v>28</v>
      </c>
      <c r="R7276">
        <v>7284</v>
      </c>
      <c r="S7276" s="2" t="s">
        <v>3824</v>
      </c>
      <c r="T7276" s="3">
        <v>45118</v>
      </c>
    </row>
    <row r="7277" spans="1:20">
      <c r="A7277">
        <v>2384</v>
      </c>
      <c r="B7277">
        <v>1</v>
      </c>
      <c r="C7277" t="s">
        <v>3810</v>
      </c>
      <c r="D7277" t="s">
        <v>146</v>
      </c>
      <c r="E7277" t="s">
        <v>151</v>
      </c>
      <c r="H7277" t="s">
        <v>140</v>
      </c>
      <c r="I7277">
        <v>25</v>
      </c>
      <c r="J7277" t="s">
        <v>3811</v>
      </c>
      <c r="K7277" t="s">
        <v>3839</v>
      </c>
      <c r="L7277" t="s">
        <v>3813</v>
      </c>
      <c r="P7277" t="s">
        <v>151</v>
      </c>
      <c r="Q7277" t="s">
        <v>151</v>
      </c>
      <c r="R7277">
        <v>7285</v>
      </c>
      <c r="S7277" s="2" t="s">
        <v>3824</v>
      </c>
      <c r="T7277" s="3">
        <v>45118</v>
      </c>
    </row>
    <row r="7278" spans="1:20">
      <c r="A7278">
        <v>2384</v>
      </c>
      <c r="B7278">
        <v>5</v>
      </c>
      <c r="C7278" t="s">
        <v>3836</v>
      </c>
      <c r="D7278" t="s">
        <v>146</v>
      </c>
      <c r="H7278" t="s">
        <v>163</v>
      </c>
      <c r="I7278">
        <v>19</v>
      </c>
      <c r="R7278">
        <v>7286</v>
      </c>
      <c r="S7278" s="2" t="s">
        <v>3824</v>
      </c>
      <c r="T7278" s="3">
        <v>45118</v>
      </c>
    </row>
    <row r="7279" spans="1:20">
      <c r="A7279">
        <v>2385</v>
      </c>
      <c r="B7279">
        <v>1</v>
      </c>
      <c r="C7279" t="s">
        <v>3810</v>
      </c>
      <c r="D7279" t="s">
        <v>164</v>
      </c>
      <c r="E7279" t="s">
        <v>151</v>
      </c>
      <c r="H7279" t="s">
        <v>163</v>
      </c>
      <c r="I7279">
        <v>25</v>
      </c>
      <c r="J7279" t="s">
        <v>3811</v>
      </c>
      <c r="K7279" t="s">
        <v>3826</v>
      </c>
      <c r="L7279" t="s">
        <v>3813</v>
      </c>
      <c r="N7279" t="s">
        <v>151</v>
      </c>
      <c r="O7279" t="s">
        <v>139</v>
      </c>
      <c r="P7279" t="s">
        <v>151</v>
      </c>
      <c r="Q7279" t="s">
        <v>151</v>
      </c>
      <c r="R7279">
        <v>7287</v>
      </c>
      <c r="S7279" s="2" t="s">
        <v>3824</v>
      </c>
      <c r="T7279" s="3">
        <v>45119</v>
      </c>
    </row>
    <row r="7280" spans="1:20">
      <c r="A7280">
        <v>2385</v>
      </c>
      <c r="B7280">
        <v>5</v>
      </c>
      <c r="C7280" t="s">
        <v>3836</v>
      </c>
      <c r="D7280" t="s">
        <v>164</v>
      </c>
      <c r="H7280" t="s">
        <v>140</v>
      </c>
      <c r="I7280">
        <v>25</v>
      </c>
      <c r="R7280">
        <v>7288</v>
      </c>
      <c r="S7280" s="2" t="s">
        <v>3824</v>
      </c>
      <c r="T7280" s="3">
        <v>45119</v>
      </c>
    </row>
    <row r="7281" spans="1:20">
      <c r="A7281">
        <v>2385</v>
      </c>
      <c r="B7281">
        <v>4</v>
      </c>
      <c r="C7281" t="s">
        <v>3833</v>
      </c>
      <c r="D7281" t="s">
        <v>164</v>
      </c>
      <c r="H7281" t="s">
        <v>163</v>
      </c>
      <c r="I7281">
        <v>1</v>
      </c>
      <c r="R7281">
        <v>7289</v>
      </c>
      <c r="S7281" s="2" t="s">
        <v>3824</v>
      </c>
      <c r="T7281" s="3">
        <v>45119</v>
      </c>
    </row>
    <row r="7282" spans="1:20">
      <c r="A7282">
        <v>2386</v>
      </c>
      <c r="B7282">
        <v>1</v>
      </c>
      <c r="C7282" t="s">
        <v>3810</v>
      </c>
      <c r="D7282" t="s">
        <v>164</v>
      </c>
      <c r="E7282" t="s">
        <v>151</v>
      </c>
      <c r="H7282" t="s">
        <v>163</v>
      </c>
      <c r="I7282">
        <v>19</v>
      </c>
      <c r="J7282" t="s">
        <v>3811</v>
      </c>
      <c r="K7282" t="s">
        <v>3839</v>
      </c>
      <c r="L7282" t="s">
        <v>3813</v>
      </c>
      <c r="N7282" t="s">
        <v>151</v>
      </c>
      <c r="O7282" t="s">
        <v>139</v>
      </c>
      <c r="P7282" t="s">
        <v>151</v>
      </c>
      <c r="Q7282" t="s">
        <v>151</v>
      </c>
      <c r="R7282">
        <v>7290</v>
      </c>
      <c r="S7282" s="2" t="s">
        <v>3824</v>
      </c>
      <c r="T7282" s="3">
        <v>45119</v>
      </c>
    </row>
    <row r="7283" spans="1:20">
      <c r="A7283">
        <v>2386</v>
      </c>
      <c r="B7283">
        <v>5</v>
      </c>
      <c r="C7283" t="s">
        <v>3836</v>
      </c>
      <c r="D7283" t="s">
        <v>164</v>
      </c>
      <c r="H7283" t="s">
        <v>140</v>
      </c>
      <c r="I7283">
        <v>23</v>
      </c>
      <c r="R7283">
        <v>7291</v>
      </c>
      <c r="S7283" s="2" t="s">
        <v>3824</v>
      </c>
      <c r="T7283" s="3">
        <v>45119</v>
      </c>
    </row>
    <row r="7284" spans="1:20">
      <c r="A7284">
        <v>2386</v>
      </c>
      <c r="B7284">
        <v>4</v>
      </c>
      <c r="C7284" t="s">
        <v>3833</v>
      </c>
      <c r="D7284" t="s">
        <v>164</v>
      </c>
      <c r="H7284" t="s">
        <v>140</v>
      </c>
      <c r="I7284">
        <v>9</v>
      </c>
      <c r="R7284">
        <v>7292</v>
      </c>
      <c r="S7284" s="2" t="s">
        <v>3824</v>
      </c>
      <c r="T7284" s="3">
        <v>45119</v>
      </c>
    </row>
    <row r="7285" spans="1:20">
      <c r="A7285">
        <v>2386</v>
      </c>
      <c r="B7285">
        <v>15</v>
      </c>
      <c r="C7285" t="s">
        <v>3815</v>
      </c>
      <c r="D7285" t="s">
        <v>164</v>
      </c>
      <c r="H7285" t="s">
        <v>140</v>
      </c>
      <c r="I7285">
        <v>21</v>
      </c>
      <c r="R7285">
        <v>7293</v>
      </c>
      <c r="S7285" s="2" t="s">
        <v>3824</v>
      </c>
      <c r="T7285" s="3">
        <v>45119</v>
      </c>
    </row>
    <row r="7286" spans="1:20">
      <c r="A7286">
        <v>2387</v>
      </c>
      <c r="B7286">
        <v>1</v>
      </c>
      <c r="C7286" t="s">
        <v>3810</v>
      </c>
      <c r="D7286" t="s">
        <v>146</v>
      </c>
      <c r="E7286" t="s">
        <v>151</v>
      </c>
      <c r="H7286" t="s">
        <v>140</v>
      </c>
      <c r="I7286">
        <v>23</v>
      </c>
      <c r="J7286" t="s">
        <v>3811</v>
      </c>
      <c r="K7286" t="s">
        <v>3859</v>
      </c>
      <c r="L7286" t="s">
        <v>3813</v>
      </c>
      <c r="P7286" t="s">
        <v>151</v>
      </c>
      <c r="Q7286" t="s">
        <v>151</v>
      </c>
      <c r="R7286">
        <v>7294</v>
      </c>
      <c r="S7286" s="2" t="s">
        <v>3824</v>
      </c>
      <c r="T7286" s="3">
        <v>45119</v>
      </c>
    </row>
    <row r="7287" spans="1:20">
      <c r="A7287">
        <v>2387</v>
      </c>
      <c r="B7287">
        <v>2</v>
      </c>
      <c r="C7287" t="s">
        <v>3836</v>
      </c>
      <c r="D7287" t="s">
        <v>146</v>
      </c>
      <c r="H7287" t="s">
        <v>163</v>
      </c>
      <c r="I7287">
        <v>16</v>
      </c>
      <c r="R7287">
        <v>7295</v>
      </c>
      <c r="S7287" s="2" t="s">
        <v>3824</v>
      </c>
      <c r="T7287" s="3">
        <v>45119</v>
      </c>
    </row>
    <row r="7288" spans="1:20">
      <c r="A7288">
        <v>2387</v>
      </c>
      <c r="B7288">
        <v>3</v>
      </c>
      <c r="C7288" t="s">
        <v>3833</v>
      </c>
      <c r="D7288" t="s">
        <v>146</v>
      </c>
      <c r="H7288" t="s">
        <v>140</v>
      </c>
      <c r="I7288">
        <v>2</v>
      </c>
      <c r="R7288">
        <v>7296</v>
      </c>
      <c r="S7288" s="2" t="s">
        <v>3824</v>
      </c>
      <c r="T7288" s="3">
        <v>45119</v>
      </c>
    </row>
    <row r="7289" spans="1:20">
      <c r="A7289">
        <v>2387</v>
      </c>
      <c r="B7289">
        <v>4</v>
      </c>
      <c r="C7289" t="s">
        <v>3833</v>
      </c>
      <c r="D7289" t="s">
        <v>146</v>
      </c>
      <c r="H7289" t="s">
        <v>140</v>
      </c>
      <c r="I7289">
        <v>0</v>
      </c>
      <c r="R7289">
        <v>7297</v>
      </c>
      <c r="S7289" s="2" t="s">
        <v>3824</v>
      </c>
      <c r="T7289" s="3">
        <v>45119</v>
      </c>
    </row>
    <row r="7290" spans="1:20">
      <c r="A7290">
        <v>2387</v>
      </c>
      <c r="B7290">
        <v>5</v>
      </c>
      <c r="C7290" t="s">
        <v>3815</v>
      </c>
      <c r="D7290" t="s">
        <v>146</v>
      </c>
      <c r="H7290" t="s">
        <v>140</v>
      </c>
      <c r="I7290">
        <v>19</v>
      </c>
      <c r="R7290">
        <v>7298</v>
      </c>
      <c r="S7290" s="2" t="s">
        <v>3824</v>
      </c>
      <c r="T7290" s="3">
        <v>45119</v>
      </c>
    </row>
    <row r="7291" spans="1:20">
      <c r="A7291">
        <v>2388</v>
      </c>
      <c r="B7291">
        <v>1</v>
      </c>
      <c r="C7291" t="s">
        <v>3810</v>
      </c>
      <c r="D7291" t="s">
        <v>146</v>
      </c>
      <c r="E7291" t="s">
        <v>151</v>
      </c>
      <c r="H7291" t="s">
        <v>163</v>
      </c>
      <c r="I7291">
        <v>38</v>
      </c>
      <c r="J7291" t="s">
        <v>3811</v>
      </c>
      <c r="K7291" t="s">
        <v>3845</v>
      </c>
      <c r="L7291" t="s">
        <v>3849</v>
      </c>
      <c r="N7291" t="s">
        <v>151</v>
      </c>
      <c r="O7291" t="s">
        <v>151</v>
      </c>
      <c r="P7291" t="s">
        <v>151</v>
      </c>
      <c r="Q7291" t="s">
        <v>151</v>
      </c>
      <c r="R7291">
        <v>7299</v>
      </c>
      <c r="S7291" s="2" t="s">
        <v>3824</v>
      </c>
      <c r="T7291" s="3">
        <v>45119</v>
      </c>
    </row>
    <row r="7292" spans="1:20">
      <c r="A7292">
        <v>2388</v>
      </c>
      <c r="B7292">
        <v>2</v>
      </c>
      <c r="C7292" t="s">
        <v>3833</v>
      </c>
      <c r="D7292" t="s">
        <v>146</v>
      </c>
      <c r="H7292" t="s">
        <v>163</v>
      </c>
      <c r="I7292">
        <v>21</v>
      </c>
      <c r="R7292">
        <v>7300</v>
      </c>
      <c r="S7292" s="2" t="s">
        <v>3824</v>
      </c>
      <c r="T7292" s="3">
        <v>45119</v>
      </c>
    </row>
    <row r="7293" spans="1:20">
      <c r="A7293">
        <v>2388</v>
      </c>
      <c r="B7293">
        <v>3</v>
      </c>
      <c r="C7293" t="s">
        <v>3833</v>
      </c>
      <c r="D7293" t="s">
        <v>146</v>
      </c>
      <c r="H7293" t="s">
        <v>163</v>
      </c>
      <c r="I7293">
        <v>19</v>
      </c>
      <c r="R7293">
        <v>7301</v>
      </c>
      <c r="S7293" s="2" t="s">
        <v>3824</v>
      </c>
      <c r="T7293" s="3">
        <v>45119</v>
      </c>
    </row>
    <row r="7294" spans="1:20">
      <c r="A7294">
        <v>2388</v>
      </c>
      <c r="B7294">
        <v>4</v>
      </c>
      <c r="C7294" t="s">
        <v>3833</v>
      </c>
      <c r="D7294" t="s">
        <v>146</v>
      </c>
      <c r="H7294" t="s">
        <v>163</v>
      </c>
      <c r="I7294">
        <v>14</v>
      </c>
      <c r="R7294">
        <v>7302</v>
      </c>
      <c r="S7294" s="2" t="s">
        <v>3824</v>
      </c>
      <c r="T7294" s="3">
        <v>45119</v>
      </c>
    </row>
    <row r="7295" spans="1:20">
      <c r="A7295">
        <v>2389</v>
      </c>
      <c r="B7295">
        <v>1</v>
      </c>
      <c r="C7295" t="s">
        <v>3810</v>
      </c>
      <c r="D7295" t="s">
        <v>146</v>
      </c>
      <c r="E7295" t="s">
        <v>151</v>
      </c>
      <c r="H7295" t="s">
        <v>140</v>
      </c>
      <c r="I7295">
        <v>35</v>
      </c>
      <c r="J7295" t="s">
        <v>3811</v>
      </c>
      <c r="K7295" t="s">
        <v>3812</v>
      </c>
      <c r="L7295" t="s">
        <v>3813</v>
      </c>
      <c r="P7295" t="s">
        <v>151</v>
      </c>
      <c r="Q7295" t="s">
        <v>151</v>
      </c>
      <c r="R7295">
        <v>7303</v>
      </c>
      <c r="S7295" s="2" t="s">
        <v>3824</v>
      </c>
      <c r="T7295" s="3">
        <v>45119</v>
      </c>
    </row>
    <row r="7296" spans="1:20">
      <c r="A7296">
        <v>2389</v>
      </c>
      <c r="B7296">
        <v>2</v>
      </c>
      <c r="C7296" t="s">
        <v>3836</v>
      </c>
      <c r="D7296" t="s">
        <v>146</v>
      </c>
      <c r="H7296" t="s">
        <v>163</v>
      </c>
      <c r="I7296">
        <v>35</v>
      </c>
      <c r="R7296">
        <v>7304</v>
      </c>
      <c r="S7296" s="2" t="s">
        <v>3824</v>
      </c>
      <c r="T7296" s="3">
        <v>45119</v>
      </c>
    </row>
    <row r="7297" spans="1:20">
      <c r="A7297">
        <v>2389</v>
      </c>
      <c r="B7297">
        <v>3</v>
      </c>
      <c r="C7297" t="s">
        <v>3833</v>
      </c>
      <c r="D7297" t="s">
        <v>146</v>
      </c>
      <c r="H7297" t="s">
        <v>163</v>
      </c>
      <c r="I7297">
        <v>10</v>
      </c>
      <c r="R7297">
        <v>7305</v>
      </c>
      <c r="S7297" s="2" t="s">
        <v>3824</v>
      </c>
      <c r="T7297" s="3">
        <v>45119</v>
      </c>
    </row>
    <row r="7298" spans="1:20">
      <c r="A7298">
        <v>2389</v>
      </c>
      <c r="B7298">
        <v>4</v>
      </c>
      <c r="C7298" t="s">
        <v>3833</v>
      </c>
      <c r="D7298" t="s">
        <v>146</v>
      </c>
      <c r="H7298" t="s">
        <v>140</v>
      </c>
      <c r="I7298">
        <v>7</v>
      </c>
      <c r="R7298">
        <v>7306</v>
      </c>
      <c r="S7298" s="2" t="s">
        <v>3824</v>
      </c>
      <c r="T7298" s="3">
        <v>45119</v>
      </c>
    </row>
    <row r="7299" spans="1:20">
      <c r="A7299">
        <v>2389</v>
      </c>
      <c r="B7299">
        <v>5</v>
      </c>
      <c r="C7299" t="s">
        <v>3833</v>
      </c>
      <c r="D7299" t="s">
        <v>146</v>
      </c>
      <c r="H7299" t="s">
        <v>140</v>
      </c>
      <c r="I7299">
        <v>4</v>
      </c>
      <c r="R7299">
        <v>7307</v>
      </c>
      <c r="S7299" s="2" t="s">
        <v>3824</v>
      </c>
      <c r="T7299" s="3">
        <v>45119</v>
      </c>
    </row>
    <row r="7300" spans="1:20">
      <c r="A7300">
        <v>2389</v>
      </c>
      <c r="B7300">
        <v>6</v>
      </c>
      <c r="C7300" t="s">
        <v>3827</v>
      </c>
      <c r="D7300" t="s">
        <v>146</v>
      </c>
      <c r="H7300" t="s">
        <v>140</v>
      </c>
      <c r="I7300">
        <v>29</v>
      </c>
      <c r="R7300">
        <v>7308</v>
      </c>
      <c r="S7300" s="2" t="s">
        <v>3824</v>
      </c>
      <c r="T7300" s="3">
        <v>45119</v>
      </c>
    </row>
    <row r="7301" spans="1:20">
      <c r="A7301">
        <v>2390</v>
      </c>
      <c r="B7301">
        <v>1</v>
      </c>
      <c r="C7301" t="s">
        <v>3810</v>
      </c>
      <c r="D7301" t="s">
        <v>146</v>
      </c>
      <c r="E7301" t="s">
        <v>151</v>
      </c>
      <c r="H7301" t="s">
        <v>140</v>
      </c>
      <c r="I7301">
        <v>24</v>
      </c>
      <c r="J7301" t="s">
        <v>3811</v>
      </c>
      <c r="K7301" t="s">
        <v>3828</v>
      </c>
      <c r="L7301" t="s">
        <v>3813</v>
      </c>
      <c r="P7301" t="s">
        <v>151</v>
      </c>
      <c r="Q7301" t="s">
        <v>151</v>
      </c>
      <c r="R7301">
        <v>7309</v>
      </c>
      <c r="S7301" s="2" t="s">
        <v>3824</v>
      </c>
      <c r="T7301" s="3">
        <v>45119</v>
      </c>
    </row>
    <row r="7302" spans="1:20">
      <c r="A7302">
        <v>2390</v>
      </c>
      <c r="B7302">
        <v>2</v>
      </c>
      <c r="C7302" t="s">
        <v>3861</v>
      </c>
      <c r="D7302" t="s">
        <v>146</v>
      </c>
      <c r="H7302" t="s">
        <v>140</v>
      </c>
      <c r="I7302">
        <v>18</v>
      </c>
      <c r="R7302">
        <v>7310</v>
      </c>
      <c r="S7302" s="2" t="s">
        <v>3824</v>
      </c>
      <c r="T7302" s="3">
        <v>45119</v>
      </c>
    </row>
    <row r="7303" spans="1:20">
      <c r="A7303">
        <v>2391</v>
      </c>
      <c r="B7303">
        <v>1</v>
      </c>
      <c r="C7303" t="s">
        <v>3810</v>
      </c>
      <c r="D7303" t="s">
        <v>164</v>
      </c>
      <c r="E7303" t="s">
        <v>139</v>
      </c>
      <c r="F7303" t="s">
        <v>3820</v>
      </c>
      <c r="G7303" t="s">
        <v>280</v>
      </c>
      <c r="H7303" t="s">
        <v>140</v>
      </c>
      <c r="I7303">
        <v>24</v>
      </c>
      <c r="J7303" t="s">
        <v>3811</v>
      </c>
      <c r="K7303" t="s">
        <v>3859</v>
      </c>
      <c r="L7303" t="s">
        <v>3813</v>
      </c>
      <c r="P7303" t="s">
        <v>151</v>
      </c>
      <c r="Q7303" t="s">
        <v>151</v>
      </c>
      <c r="R7303">
        <v>7311</v>
      </c>
      <c r="S7303" s="2" t="s">
        <v>3824</v>
      </c>
      <c r="T7303" s="3">
        <v>45119</v>
      </c>
    </row>
    <row r="7304" spans="1:20">
      <c r="A7304">
        <v>2391</v>
      </c>
      <c r="B7304">
        <v>2</v>
      </c>
      <c r="C7304" t="s">
        <v>3836</v>
      </c>
      <c r="D7304" t="s">
        <v>164</v>
      </c>
      <c r="H7304" t="s">
        <v>163</v>
      </c>
      <c r="I7304">
        <v>23</v>
      </c>
      <c r="R7304">
        <v>7312</v>
      </c>
      <c r="S7304" s="2" t="s">
        <v>3824</v>
      </c>
      <c r="T7304" s="3">
        <v>45119</v>
      </c>
    </row>
    <row r="7305" spans="1:20">
      <c r="A7305">
        <v>2391</v>
      </c>
      <c r="B7305">
        <v>3</v>
      </c>
      <c r="C7305" t="s">
        <v>3874</v>
      </c>
      <c r="D7305" t="s">
        <v>164</v>
      </c>
      <c r="H7305" t="s">
        <v>163</v>
      </c>
      <c r="I7305">
        <v>7</v>
      </c>
      <c r="R7305">
        <v>7313</v>
      </c>
      <c r="S7305" s="2" t="s">
        <v>3824</v>
      </c>
      <c r="T7305" s="3">
        <v>45119</v>
      </c>
    </row>
    <row r="7306" spans="1:20">
      <c r="A7306">
        <v>2391</v>
      </c>
      <c r="B7306">
        <v>4</v>
      </c>
      <c r="C7306" t="s">
        <v>3815</v>
      </c>
      <c r="D7306" t="s">
        <v>164</v>
      </c>
      <c r="H7306" t="s">
        <v>140</v>
      </c>
      <c r="I7306">
        <v>29</v>
      </c>
      <c r="R7306">
        <v>7314</v>
      </c>
      <c r="S7306" s="2" t="s">
        <v>3824</v>
      </c>
      <c r="T7306" s="3">
        <v>45119</v>
      </c>
    </row>
    <row r="7307" spans="1:20">
      <c r="A7307">
        <v>2392</v>
      </c>
      <c r="B7307">
        <v>1</v>
      </c>
      <c r="C7307" t="s">
        <v>3810</v>
      </c>
      <c r="D7307" t="s">
        <v>146</v>
      </c>
      <c r="E7307" t="s">
        <v>151</v>
      </c>
      <c r="H7307" t="s">
        <v>140</v>
      </c>
      <c r="I7307">
        <v>36</v>
      </c>
      <c r="J7307" t="s">
        <v>3811</v>
      </c>
      <c r="K7307" t="s">
        <v>3859</v>
      </c>
      <c r="L7307" t="s">
        <v>3813</v>
      </c>
      <c r="P7307" t="s">
        <v>151</v>
      </c>
      <c r="Q7307" t="s">
        <v>151</v>
      </c>
      <c r="R7307">
        <v>7315</v>
      </c>
      <c r="S7307" s="2" t="s">
        <v>3824</v>
      </c>
      <c r="T7307" s="3">
        <v>45119</v>
      </c>
    </row>
    <row r="7308" spans="1:20">
      <c r="A7308">
        <v>2393</v>
      </c>
      <c r="B7308">
        <v>1</v>
      </c>
      <c r="C7308" t="s">
        <v>3810</v>
      </c>
      <c r="D7308" t="s">
        <v>146</v>
      </c>
      <c r="E7308" t="s">
        <v>151</v>
      </c>
      <c r="H7308" t="s">
        <v>140</v>
      </c>
      <c r="I7308">
        <v>23</v>
      </c>
      <c r="J7308" t="s">
        <v>3811</v>
      </c>
      <c r="K7308" t="s">
        <v>3859</v>
      </c>
      <c r="L7308" t="s">
        <v>3813</v>
      </c>
      <c r="P7308" t="s">
        <v>151</v>
      </c>
      <c r="Q7308" t="s">
        <v>151</v>
      </c>
      <c r="R7308">
        <v>7316</v>
      </c>
      <c r="S7308" s="2" t="s">
        <v>3824</v>
      </c>
      <c r="T7308" s="3">
        <v>45119</v>
      </c>
    </row>
    <row r="7309" spans="1:20">
      <c r="A7309">
        <v>2393</v>
      </c>
      <c r="B7309">
        <v>2</v>
      </c>
      <c r="C7309" t="s">
        <v>3836</v>
      </c>
      <c r="D7309" t="s">
        <v>280</v>
      </c>
      <c r="H7309" t="s">
        <v>140</v>
      </c>
      <c r="I7309">
        <v>27</v>
      </c>
      <c r="R7309">
        <v>7317</v>
      </c>
      <c r="S7309" s="2" t="s">
        <v>3824</v>
      </c>
      <c r="T7309" s="3">
        <v>45119</v>
      </c>
    </row>
    <row r="7310" spans="1:20">
      <c r="A7310">
        <v>2393</v>
      </c>
      <c r="B7310">
        <v>3</v>
      </c>
      <c r="C7310" t="s">
        <v>3833</v>
      </c>
      <c r="D7310" t="s">
        <v>146</v>
      </c>
      <c r="H7310" t="s">
        <v>140</v>
      </c>
      <c r="I7310">
        <v>1</v>
      </c>
      <c r="R7310">
        <v>7318</v>
      </c>
      <c r="S7310" s="2" t="s">
        <v>3824</v>
      </c>
      <c r="T7310" s="3">
        <v>45119</v>
      </c>
    </row>
    <row r="7311" spans="1:20">
      <c r="A7311">
        <v>2394</v>
      </c>
      <c r="B7311">
        <v>1</v>
      </c>
      <c r="C7311" t="s">
        <v>3810</v>
      </c>
      <c r="D7311" t="s">
        <v>146</v>
      </c>
      <c r="E7311" t="s">
        <v>151</v>
      </c>
      <c r="H7311" t="s">
        <v>163</v>
      </c>
      <c r="I7311">
        <v>25</v>
      </c>
      <c r="J7311" t="s">
        <v>3811</v>
      </c>
      <c r="K7311" t="s">
        <v>3839</v>
      </c>
      <c r="L7311" t="s">
        <v>3849</v>
      </c>
      <c r="N7311" t="s">
        <v>139</v>
      </c>
      <c r="O7311" t="s">
        <v>151</v>
      </c>
      <c r="P7311" t="s">
        <v>151</v>
      </c>
      <c r="Q7311" t="s">
        <v>151</v>
      </c>
      <c r="R7311">
        <v>7319</v>
      </c>
      <c r="S7311" s="2" t="s">
        <v>3824</v>
      </c>
      <c r="T7311" s="3">
        <v>45119</v>
      </c>
    </row>
    <row r="7312" spans="1:20">
      <c r="A7312">
        <v>2394</v>
      </c>
      <c r="B7312">
        <v>2</v>
      </c>
      <c r="C7312" t="s">
        <v>3836</v>
      </c>
      <c r="D7312" t="s">
        <v>146</v>
      </c>
      <c r="H7312" t="s">
        <v>140</v>
      </c>
      <c r="I7312">
        <v>27</v>
      </c>
      <c r="R7312">
        <v>7320</v>
      </c>
      <c r="S7312" s="2" t="s">
        <v>3824</v>
      </c>
      <c r="T7312" s="3">
        <v>45119</v>
      </c>
    </row>
    <row r="7313" spans="1:20">
      <c r="A7313">
        <v>2394</v>
      </c>
      <c r="B7313">
        <v>3</v>
      </c>
      <c r="C7313" t="s">
        <v>3833</v>
      </c>
      <c r="D7313" t="s">
        <v>146</v>
      </c>
      <c r="H7313" t="s">
        <v>140</v>
      </c>
      <c r="I7313">
        <v>10</v>
      </c>
      <c r="R7313">
        <v>7321</v>
      </c>
      <c r="S7313" s="2" t="s">
        <v>3824</v>
      </c>
      <c r="T7313" s="3">
        <v>45119</v>
      </c>
    </row>
    <row r="7314" spans="1:20">
      <c r="A7314">
        <v>2394</v>
      </c>
      <c r="B7314">
        <v>4</v>
      </c>
      <c r="C7314" t="s">
        <v>3833</v>
      </c>
      <c r="D7314" t="s">
        <v>146</v>
      </c>
      <c r="H7314" t="s">
        <v>163</v>
      </c>
      <c r="I7314">
        <v>5</v>
      </c>
      <c r="R7314">
        <v>7322</v>
      </c>
      <c r="S7314" s="2" t="s">
        <v>3824</v>
      </c>
      <c r="T7314" s="3">
        <v>45119</v>
      </c>
    </row>
    <row r="7315" spans="1:20">
      <c r="A7315">
        <v>2394</v>
      </c>
      <c r="B7315">
        <v>5</v>
      </c>
      <c r="C7315" t="s">
        <v>3833</v>
      </c>
      <c r="D7315" t="s">
        <v>146</v>
      </c>
      <c r="H7315" t="s">
        <v>163</v>
      </c>
      <c r="I7315">
        <v>3</v>
      </c>
      <c r="R7315">
        <v>7323</v>
      </c>
      <c r="S7315" s="2" t="s">
        <v>3824</v>
      </c>
      <c r="T7315" s="3">
        <v>45119</v>
      </c>
    </row>
    <row r="7316" spans="1:20">
      <c r="A7316">
        <v>2394</v>
      </c>
      <c r="B7316">
        <v>6</v>
      </c>
      <c r="C7316" t="s">
        <v>3827</v>
      </c>
      <c r="D7316" t="s">
        <v>146</v>
      </c>
      <c r="H7316" t="s">
        <v>140</v>
      </c>
      <c r="I7316">
        <v>23</v>
      </c>
      <c r="R7316">
        <v>7324</v>
      </c>
      <c r="S7316" s="2" t="s">
        <v>3824</v>
      </c>
      <c r="T7316" s="3">
        <v>45119</v>
      </c>
    </row>
    <row r="7317" spans="1:20">
      <c r="A7317">
        <v>2394</v>
      </c>
      <c r="B7317">
        <v>7</v>
      </c>
      <c r="C7317" t="s">
        <v>3827</v>
      </c>
      <c r="D7317" t="s">
        <v>146</v>
      </c>
      <c r="H7317" t="s">
        <v>140</v>
      </c>
      <c r="I7317">
        <v>15</v>
      </c>
      <c r="R7317">
        <v>7325</v>
      </c>
      <c r="S7317" s="2" t="s">
        <v>3824</v>
      </c>
      <c r="T7317" s="3">
        <v>45119</v>
      </c>
    </row>
    <row r="7318" spans="1:20">
      <c r="A7318">
        <v>2395</v>
      </c>
      <c r="B7318">
        <v>1</v>
      </c>
      <c r="C7318" t="s">
        <v>3810</v>
      </c>
      <c r="D7318" t="s">
        <v>164</v>
      </c>
      <c r="E7318" t="s">
        <v>151</v>
      </c>
      <c r="H7318" t="s">
        <v>163</v>
      </c>
      <c r="I7318">
        <v>26</v>
      </c>
      <c r="J7318" t="s">
        <v>3811</v>
      </c>
      <c r="K7318" t="s">
        <v>3826</v>
      </c>
      <c r="L7318" t="s">
        <v>3829</v>
      </c>
      <c r="M7318" t="s">
        <v>3830</v>
      </c>
      <c r="N7318" t="s">
        <v>151</v>
      </c>
      <c r="O7318" t="s">
        <v>151</v>
      </c>
      <c r="P7318" t="s">
        <v>151</v>
      </c>
      <c r="Q7318" t="s">
        <v>151</v>
      </c>
      <c r="R7318">
        <v>7326</v>
      </c>
      <c r="S7318" s="2" t="s">
        <v>3824</v>
      </c>
      <c r="T7318" s="3">
        <v>45119</v>
      </c>
    </row>
    <row r="7319" spans="1:20">
      <c r="A7319">
        <v>2395</v>
      </c>
      <c r="B7319">
        <v>5</v>
      </c>
      <c r="C7319" t="s">
        <v>3836</v>
      </c>
      <c r="D7319" t="s">
        <v>164</v>
      </c>
      <c r="H7319" t="s">
        <v>140</v>
      </c>
      <c r="I7319">
        <v>23</v>
      </c>
      <c r="R7319">
        <v>7327</v>
      </c>
      <c r="S7319" s="2" t="s">
        <v>3824</v>
      </c>
      <c r="T7319" s="3">
        <v>45119</v>
      </c>
    </row>
    <row r="7320" spans="1:20">
      <c r="A7320">
        <v>2395</v>
      </c>
      <c r="B7320">
        <v>4</v>
      </c>
      <c r="C7320" t="s">
        <v>3833</v>
      </c>
      <c r="D7320" t="s">
        <v>164</v>
      </c>
      <c r="H7320" t="s">
        <v>140</v>
      </c>
      <c r="I7320">
        <v>7</v>
      </c>
      <c r="R7320">
        <v>7328</v>
      </c>
      <c r="S7320" s="2" t="s">
        <v>3824</v>
      </c>
      <c r="T7320" s="3">
        <v>45119</v>
      </c>
    </row>
    <row r="7321" spans="1:20">
      <c r="A7321">
        <v>2395</v>
      </c>
      <c r="B7321">
        <v>4</v>
      </c>
      <c r="C7321" t="s">
        <v>3833</v>
      </c>
      <c r="D7321" t="s">
        <v>718</v>
      </c>
      <c r="H7321" t="s">
        <v>163</v>
      </c>
      <c r="I7321">
        <v>2</v>
      </c>
      <c r="R7321">
        <v>7329</v>
      </c>
      <c r="S7321" s="2" t="s">
        <v>3824</v>
      </c>
      <c r="T7321" s="3">
        <v>45119</v>
      </c>
    </row>
    <row r="7322" spans="1:20">
      <c r="A7322">
        <v>2396</v>
      </c>
      <c r="B7322">
        <v>1</v>
      </c>
      <c r="C7322" t="s">
        <v>3810</v>
      </c>
      <c r="D7322" t="s">
        <v>164</v>
      </c>
      <c r="E7322" t="s">
        <v>151</v>
      </c>
      <c r="H7322" t="s">
        <v>163</v>
      </c>
      <c r="I7322">
        <v>31</v>
      </c>
      <c r="J7322" t="s">
        <v>3811</v>
      </c>
      <c r="K7322" t="s">
        <v>3842</v>
      </c>
      <c r="L7322" t="s">
        <v>3813</v>
      </c>
      <c r="N7322" t="s">
        <v>151</v>
      </c>
      <c r="O7322" t="s">
        <v>151</v>
      </c>
      <c r="P7322" t="s">
        <v>151</v>
      </c>
      <c r="Q7322" t="s">
        <v>151</v>
      </c>
      <c r="R7322">
        <v>7330</v>
      </c>
      <c r="S7322" s="2" t="s">
        <v>3824</v>
      </c>
      <c r="T7322" s="3">
        <v>45119</v>
      </c>
    </row>
    <row r="7323" spans="1:20">
      <c r="A7323">
        <v>2396</v>
      </c>
      <c r="B7323">
        <v>5</v>
      </c>
      <c r="C7323" t="s">
        <v>3836</v>
      </c>
      <c r="D7323" t="s">
        <v>697</v>
      </c>
      <c r="H7323" t="s">
        <v>140</v>
      </c>
      <c r="I7323">
        <v>31</v>
      </c>
      <c r="R7323">
        <v>7331</v>
      </c>
      <c r="S7323" s="2" t="s">
        <v>3824</v>
      </c>
      <c r="T7323" s="3">
        <v>45119</v>
      </c>
    </row>
    <row r="7324" spans="1:20">
      <c r="A7324">
        <v>2397</v>
      </c>
      <c r="B7324">
        <v>1</v>
      </c>
      <c r="C7324" t="s">
        <v>3810</v>
      </c>
      <c r="D7324" t="s">
        <v>164</v>
      </c>
      <c r="E7324" t="s">
        <v>151</v>
      </c>
      <c r="H7324" t="s">
        <v>140</v>
      </c>
      <c r="I7324">
        <v>41</v>
      </c>
      <c r="J7324" t="s">
        <v>3811</v>
      </c>
      <c r="K7324" t="s">
        <v>3842</v>
      </c>
      <c r="L7324" t="s">
        <v>3816</v>
      </c>
      <c r="M7324" t="s">
        <v>3869</v>
      </c>
      <c r="P7324" t="s">
        <v>151</v>
      </c>
      <c r="Q7324" t="s">
        <v>151</v>
      </c>
      <c r="R7324">
        <v>7332</v>
      </c>
      <c r="S7324" s="2" t="s">
        <v>3824</v>
      </c>
      <c r="T7324" s="3">
        <v>45119</v>
      </c>
    </row>
    <row r="7325" spans="1:20">
      <c r="A7325">
        <v>2397</v>
      </c>
      <c r="B7325">
        <v>5</v>
      </c>
      <c r="C7325" t="s">
        <v>3836</v>
      </c>
      <c r="D7325" t="s">
        <v>280</v>
      </c>
      <c r="H7325" t="s">
        <v>163</v>
      </c>
      <c r="I7325">
        <v>43</v>
      </c>
      <c r="R7325">
        <v>7333</v>
      </c>
      <c r="S7325" s="2" t="s">
        <v>3824</v>
      </c>
      <c r="T7325" s="3">
        <v>45119</v>
      </c>
    </row>
    <row r="7326" spans="1:20">
      <c r="A7326">
        <v>2398</v>
      </c>
      <c r="B7326">
        <v>1</v>
      </c>
      <c r="C7326" t="s">
        <v>3810</v>
      </c>
      <c r="D7326" t="s">
        <v>164</v>
      </c>
      <c r="E7326" t="s">
        <v>151</v>
      </c>
      <c r="H7326" t="s">
        <v>140</v>
      </c>
      <c r="I7326">
        <v>33</v>
      </c>
      <c r="J7326" t="s">
        <v>3811</v>
      </c>
      <c r="K7326" t="s">
        <v>3819</v>
      </c>
      <c r="L7326" t="s">
        <v>3816</v>
      </c>
      <c r="M7326" t="s">
        <v>3854</v>
      </c>
      <c r="P7326" t="s">
        <v>151</v>
      </c>
      <c r="Q7326" t="s">
        <v>151</v>
      </c>
      <c r="R7326">
        <v>7334</v>
      </c>
      <c r="S7326" s="2" t="s">
        <v>3824</v>
      </c>
      <c r="T7326" s="3">
        <v>45119</v>
      </c>
    </row>
    <row r="7327" spans="1:20">
      <c r="A7327">
        <v>2398</v>
      </c>
      <c r="B7327">
        <v>5</v>
      </c>
      <c r="C7327" t="s">
        <v>3836</v>
      </c>
      <c r="D7327" t="s">
        <v>164</v>
      </c>
      <c r="H7327" t="s">
        <v>163</v>
      </c>
      <c r="I7327">
        <v>22</v>
      </c>
      <c r="R7327">
        <v>7335</v>
      </c>
      <c r="S7327" s="2" t="s">
        <v>3824</v>
      </c>
      <c r="T7327" s="3">
        <v>45119</v>
      </c>
    </row>
    <row r="7328" spans="1:20">
      <c r="A7328">
        <v>2398</v>
      </c>
      <c r="B7328">
        <v>4</v>
      </c>
      <c r="C7328" t="s">
        <v>3833</v>
      </c>
      <c r="D7328" t="s">
        <v>164</v>
      </c>
      <c r="H7328" t="s">
        <v>140</v>
      </c>
      <c r="I7328">
        <v>3</v>
      </c>
      <c r="R7328">
        <v>7336</v>
      </c>
      <c r="S7328" s="2" t="s">
        <v>3824</v>
      </c>
      <c r="T7328" s="3">
        <v>45119</v>
      </c>
    </row>
    <row r="7329" spans="1:20">
      <c r="A7329">
        <v>2398</v>
      </c>
      <c r="B7329">
        <v>4</v>
      </c>
      <c r="C7329" t="s">
        <v>3833</v>
      </c>
      <c r="D7329" t="s">
        <v>164</v>
      </c>
      <c r="H7329" t="s">
        <v>163</v>
      </c>
      <c r="I7329">
        <v>1</v>
      </c>
      <c r="R7329">
        <v>7337</v>
      </c>
      <c r="S7329" s="2" t="s">
        <v>3824</v>
      </c>
      <c r="T7329" s="3">
        <v>45119</v>
      </c>
    </row>
    <row r="7330" spans="1:20">
      <c r="A7330">
        <v>2398</v>
      </c>
      <c r="B7330">
        <v>4</v>
      </c>
      <c r="C7330" t="s">
        <v>3833</v>
      </c>
      <c r="D7330" t="s">
        <v>164</v>
      </c>
      <c r="H7330" t="s">
        <v>163</v>
      </c>
      <c r="I7330">
        <v>12</v>
      </c>
      <c r="R7330">
        <v>7338</v>
      </c>
      <c r="S7330" s="2" t="s">
        <v>3824</v>
      </c>
      <c r="T7330" s="3">
        <v>45119</v>
      </c>
    </row>
    <row r="7331" spans="1:20">
      <c r="A7331">
        <v>2398</v>
      </c>
      <c r="B7331">
        <v>3</v>
      </c>
      <c r="C7331" t="s">
        <v>3861</v>
      </c>
      <c r="D7331" t="s">
        <v>164</v>
      </c>
      <c r="H7331" t="s">
        <v>140</v>
      </c>
      <c r="I7331">
        <v>22</v>
      </c>
      <c r="R7331">
        <v>7339</v>
      </c>
      <c r="S7331" s="2" t="s">
        <v>3824</v>
      </c>
      <c r="T7331" s="3">
        <v>45119</v>
      </c>
    </row>
    <row r="7332" spans="1:20">
      <c r="A7332">
        <v>2399</v>
      </c>
      <c r="B7332">
        <v>1</v>
      </c>
      <c r="C7332" t="s">
        <v>3810</v>
      </c>
      <c r="D7332" t="e">
        <f>+#REF!</f>
        <v>#REF!</v>
      </c>
      <c r="E7332" t="s">
        <v>139</v>
      </c>
      <c r="F7332" t="s">
        <v>3820</v>
      </c>
      <c r="G7332" t="s">
        <v>3872</v>
      </c>
      <c r="H7332" t="s">
        <v>140</v>
      </c>
      <c r="I7332">
        <v>50</v>
      </c>
      <c r="J7332" t="s">
        <v>3811</v>
      </c>
      <c r="K7332" t="s">
        <v>3832</v>
      </c>
      <c r="L7332" t="s">
        <v>3816</v>
      </c>
      <c r="M7332" t="s">
        <v>3818</v>
      </c>
      <c r="P7332" t="s">
        <v>151</v>
      </c>
      <c r="Q7332" t="s">
        <v>151</v>
      </c>
      <c r="R7332">
        <v>7340</v>
      </c>
      <c r="S7332" s="2" t="s">
        <v>3824</v>
      </c>
      <c r="T7332" s="3">
        <v>45119</v>
      </c>
    </row>
    <row r="7333" spans="1:20">
      <c r="A7333">
        <v>2399</v>
      </c>
      <c r="B7333">
        <v>15</v>
      </c>
      <c r="C7333" t="s">
        <v>3815</v>
      </c>
      <c r="D7333" t="s">
        <v>164</v>
      </c>
      <c r="H7333" t="s">
        <v>140</v>
      </c>
      <c r="I7333">
        <v>49</v>
      </c>
      <c r="R7333">
        <v>7341</v>
      </c>
      <c r="S7333" s="2" t="s">
        <v>3824</v>
      </c>
      <c r="T7333" s="3">
        <v>45119</v>
      </c>
    </row>
    <row r="7334" spans="1:20">
      <c r="A7334">
        <v>2400</v>
      </c>
      <c r="B7334">
        <v>1</v>
      </c>
      <c r="C7334" t="s">
        <v>3810</v>
      </c>
      <c r="D7334" t="s">
        <v>164</v>
      </c>
      <c r="E7334" t="s">
        <v>151</v>
      </c>
      <c r="H7334" t="s">
        <v>140</v>
      </c>
      <c r="I7334">
        <v>21</v>
      </c>
      <c r="J7334" t="s">
        <v>3811</v>
      </c>
      <c r="K7334" t="s">
        <v>3839</v>
      </c>
      <c r="L7334" t="s">
        <v>3849</v>
      </c>
      <c r="P7334" t="s">
        <v>151</v>
      </c>
      <c r="Q7334" t="s">
        <v>151</v>
      </c>
      <c r="R7334">
        <v>7342</v>
      </c>
      <c r="S7334" s="2" t="s">
        <v>3824</v>
      </c>
      <c r="T7334" s="3">
        <v>45118</v>
      </c>
    </row>
    <row r="7335" spans="1:20">
      <c r="A7335">
        <v>2400</v>
      </c>
      <c r="B7335">
        <v>2</v>
      </c>
      <c r="C7335" t="s">
        <v>3815</v>
      </c>
      <c r="D7335" t="s">
        <v>164</v>
      </c>
      <c r="H7335" t="s">
        <v>140</v>
      </c>
      <c r="I7335">
        <v>20</v>
      </c>
      <c r="R7335">
        <v>7343</v>
      </c>
      <c r="S7335" s="2" t="s">
        <v>3824</v>
      </c>
      <c r="T7335" s="3">
        <v>45118</v>
      </c>
    </row>
    <row r="7336" spans="1:20">
      <c r="A7336">
        <v>2401</v>
      </c>
      <c r="B7336">
        <v>1</v>
      </c>
      <c r="C7336" t="s">
        <v>3810</v>
      </c>
      <c r="D7336" t="s">
        <v>164</v>
      </c>
      <c r="E7336" t="s">
        <v>151</v>
      </c>
      <c r="H7336" t="s">
        <v>140</v>
      </c>
      <c r="I7336">
        <v>31</v>
      </c>
      <c r="J7336" t="s">
        <v>3811</v>
      </c>
      <c r="K7336" t="s">
        <v>3855</v>
      </c>
      <c r="L7336" t="s">
        <v>3829</v>
      </c>
      <c r="M7336" t="s">
        <v>3830</v>
      </c>
      <c r="P7336" t="s">
        <v>151</v>
      </c>
      <c r="Q7336" t="s">
        <v>151</v>
      </c>
      <c r="R7336">
        <v>7344</v>
      </c>
      <c r="S7336" s="2" t="s">
        <v>3824</v>
      </c>
      <c r="T7336" s="3">
        <v>45118</v>
      </c>
    </row>
    <row r="7337" spans="1:20">
      <c r="A7337">
        <v>2402</v>
      </c>
      <c r="B7337">
        <v>1</v>
      </c>
      <c r="C7337" t="s">
        <v>3810</v>
      </c>
      <c r="D7337" t="s">
        <v>164</v>
      </c>
      <c r="E7337" t="s">
        <v>151</v>
      </c>
      <c r="H7337" t="s">
        <v>163</v>
      </c>
      <c r="I7337">
        <v>29</v>
      </c>
      <c r="J7337" t="s">
        <v>3811</v>
      </c>
      <c r="K7337" t="s">
        <v>3844</v>
      </c>
      <c r="L7337" t="s">
        <v>3841</v>
      </c>
      <c r="N7337" t="s">
        <v>151</v>
      </c>
      <c r="O7337" t="s">
        <v>151</v>
      </c>
      <c r="P7337" t="s">
        <v>151</v>
      </c>
      <c r="Q7337" t="s">
        <v>151</v>
      </c>
      <c r="R7337">
        <v>7345</v>
      </c>
      <c r="S7337" s="2" t="s">
        <v>3824</v>
      </c>
      <c r="T7337" s="3">
        <v>45119</v>
      </c>
    </row>
    <row r="7338" spans="1:20">
      <c r="A7338">
        <v>2402</v>
      </c>
      <c r="B7338">
        <v>4</v>
      </c>
      <c r="C7338" t="s">
        <v>3833</v>
      </c>
      <c r="D7338" t="s">
        <v>164</v>
      </c>
      <c r="H7338" t="s">
        <v>140</v>
      </c>
      <c r="I7338">
        <v>12</v>
      </c>
      <c r="R7338">
        <v>7346</v>
      </c>
      <c r="S7338" s="2" t="s">
        <v>3824</v>
      </c>
      <c r="T7338" s="3">
        <v>45119</v>
      </c>
    </row>
    <row r="7339" spans="1:20">
      <c r="A7339">
        <v>2402</v>
      </c>
      <c r="B7339">
        <v>4</v>
      </c>
      <c r="C7339" t="s">
        <v>3833</v>
      </c>
      <c r="D7339" t="s">
        <v>164</v>
      </c>
      <c r="H7339" t="s">
        <v>140</v>
      </c>
      <c r="I7339">
        <v>7</v>
      </c>
      <c r="R7339">
        <v>7347</v>
      </c>
      <c r="S7339" s="2" t="s">
        <v>3824</v>
      </c>
      <c r="T7339" s="3">
        <v>45119</v>
      </c>
    </row>
    <row r="7340" spans="1:20">
      <c r="A7340">
        <v>2404</v>
      </c>
      <c r="B7340">
        <v>1</v>
      </c>
      <c r="C7340" t="s">
        <v>3810</v>
      </c>
      <c r="D7340" t="s">
        <v>164</v>
      </c>
      <c r="E7340" t="s">
        <v>151</v>
      </c>
      <c r="H7340" t="s">
        <v>163</v>
      </c>
      <c r="I7340">
        <v>23</v>
      </c>
      <c r="J7340" t="s">
        <v>3811</v>
      </c>
      <c r="K7340" t="s">
        <v>3826</v>
      </c>
      <c r="L7340" t="s">
        <v>3813</v>
      </c>
      <c r="N7340" t="s">
        <v>151</v>
      </c>
      <c r="O7340" t="s">
        <v>151</v>
      </c>
      <c r="P7340" t="s">
        <v>151</v>
      </c>
      <c r="Q7340" t="s">
        <v>151</v>
      </c>
      <c r="R7340">
        <v>7348</v>
      </c>
      <c r="S7340" s="2" t="s">
        <v>3824</v>
      </c>
      <c r="T7340" s="3">
        <v>45119</v>
      </c>
    </row>
    <row r="7341" spans="1:20">
      <c r="A7341">
        <v>2404</v>
      </c>
      <c r="B7341">
        <v>5</v>
      </c>
      <c r="C7341" t="s">
        <v>3836</v>
      </c>
      <c r="D7341" t="s">
        <v>164</v>
      </c>
      <c r="H7341" t="s">
        <v>140</v>
      </c>
      <c r="I7341">
        <v>29</v>
      </c>
      <c r="R7341">
        <v>7349</v>
      </c>
      <c r="S7341" s="2" t="s">
        <v>3824</v>
      </c>
      <c r="T7341" s="3">
        <v>45119</v>
      </c>
    </row>
    <row r="7342" spans="1:20">
      <c r="A7342">
        <v>2404</v>
      </c>
      <c r="B7342">
        <v>4</v>
      </c>
      <c r="C7342" t="s">
        <v>3833</v>
      </c>
      <c r="D7342" t="s">
        <v>164</v>
      </c>
      <c r="H7342" t="s">
        <v>163</v>
      </c>
      <c r="I7342">
        <v>6</v>
      </c>
      <c r="R7342">
        <v>7350</v>
      </c>
      <c r="S7342" s="2" t="s">
        <v>3824</v>
      </c>
      <c r="T7342" s="3">
        <v>45119</v>
      </c>
    </row>
    <row r="7343" spans="1:20">
      <c r="A7343">
        <v>2405</v>
      </c>
      <c r="B7343">
        <v>1</v>
      </c>
      <c r="C7343" t="s">
        <v>3810</v>
      </c>
      <c r="D7343" t="s">
        <v>164</v>
      </c>
      <c r="E7343" t="s">
        <v>151</v>
      </c>
      <c r="H7343" t="s">
        <v>140</v>
      </c>
      <c r="I7343">
        <v>24</v>
      </c>
      <c r="J7343" t="s">
        <v>3811</v>
      </c>
      <c r="K7343" t="s">
        <v>3826</v>
      </c>
      <c r="L7343" t="s">
        <v>3816</v>
      </c>
      <c r="M7343" t="s">
        <v>3818</v>
      </c>
      <c r="P7343" t="s">
        <v>151</v>
      </c>
      <c r="Q7343" t="s">
        <v>151</v>
      </c>
      <c r="R7343">
        <v>7351</v>
      </c>
      <c r="S7343" s="2" t="s">
        <v>3824</v>
      </c>
      <c r="T7343" s="3">
        <v>45119</v>
      </c>
    </row>
    <row r="7344" spans="1:20">
      <c r="A7344">
        <v>2405</v>
      </c>
      <c r="B7344">
        <v>5</v>
      </c>
      <c r="C7344" t="s">
        <v>3836</v>
      </c>
      <c r="D7344" t="s">
        <v>164</v>
      </c>
      <c r="H7344" t="s">
        <v>163</v>
      </c>
      <c r="I7344">
        <v>26</v>
      </c>
      <c r="R7344">
        <v>7352</v>
      </c>
      <c r="S7344" s="2" t="s">
        <v>3824</v>
      </c>
      <c r="T7344" s="3">
        <v>45119</v>
      </c>
    </row>
    <row r="7345" spans="1:20">
      <c r="A7345">
        <v>2406</v>
      </c>
      <c r="B7345">
        <v>1</v>
      </c>
      <c r="C7345" t="s">
        <v>3810</v>
      </c>
      <c r="D7345" t="s">
        <v>164</v>
      </c>
      <c r="E7345" t="s">
        <v>151</v>
      </c>
      <c r="H7345" t="s">
        <v>140</v>
      </c>
      <c r="I7345">
        <v>19</v>
      </c>
      <c r="J7345" t="s">
        <v>3811</v>
      </c>
      <c r="K7345" t="s">
        <v>3842</v>
      </c>
      <c r="L7345" t="s">
        <v>3816</v>
      </c>
      <c r="M7345" t="s">
        <v>3869</v>
      </c>
      <c r="P7345" t="s">
        <v>151</v>
      </c>
      <c r="Q7345" t="s">
        <v>151</v>
      </c>
      <c r="R7345">
        <v>7353</v>
      </c>
      <c r="S7345" s="2" t="s">
        <v>3824</v>
      </c>
      <c r="T7345" s="3">
        <v>45119</v>
      </c>
    </row>
    <row r="7346" spans="1:20">
      <c r="A7346">
        <v>2406</v>
      </c>
      <c r="B7346">
        <v>5</v>
      </c>
      <c r="C7346" t="s">
        <v>3836</v>
      </c>
      <c r="D7346" t="s">
        <v>164</v>
      </c>
      <c r="H7346" t="s">
        <v>163</v>
      </c>
      <c r="I7346">
        <v>20</v>
      </c>
      <c r="R7346">
        <v>7354</v>
      </c>
      <c r="S7346" s="2" t="s">
        <v>3824</v>
      </c>
      <c r="T7346" s="3">
        <v>45119</v>
      </c>
    </row>
    <row r="7347" spans="1:20">
      <c r="A7347">
        <v>2407</v>
      </c>
      <c r="B7347">
        <v>1</v>
      </c>
      <c r="C7347" t="s">
        <v>3810</v>
      </c>
      <c r="D7347" t="s">
        <v>164</v>
      </c>
      <c r="E7347" t="s">
        <v>151</v>
      </c>
      <c r="H7347" t="s">
        <v>140</v>
      </c>
      <c r="I7347">
        <v>31</v>
      </c>
      <c r="J7347" t="s">
        <v>3811</v>
      </c>
      <c r="K7347" t="s">
        <v>3877</v>
      </c>
      <c r="L7347" t="s">
        <v>3816</v>
      </c>
      <c r="M7347" t="s">
        <v>3818</v>
      </c>
      <c r="P7347" t="s">
        <v>151</v>
      </c>
      <c r="Q7347" t="s">
        <v>151</v>
      </c>
      <c r="R7347">
        <v>7355</v>
      </c>
      <c r="S7347" s="2" t="s">
        <v>3824</v>
      </c>
      <c r="T7347" s="3">
        <v>45119</v>
      </c>
    </row>
    <row r="7348" spans="1:20">
      <c r="A7348">
        <v>2407</v>
      </c>
      <c r="B7348">
        <v>5</v>
      </c>
      <c r="C7348" t="s">
        <v>3836</v>
      </c>
      <c r="D7348" t="s">
        <v>164</v>
      </c>
      <c r="H7348" t="s">
        <v>163</v>
      </c>
      <c r="I7348">
        <v>24</v>
      </c>
      <c r="R7348">
        <v>7356</v>
      </c>
      <c r="S7348" s="2" t="s">
        <v>3824</v>
      </c>
      <c r="T7348" s="3">
        <v>45119</v>
      </c>
    </row>
    <row r="7349" spans="1:20">
      <c r="A7349">
        <v>2407</v>
      </c>
      <c r="B7349">
        <v>4</v>
      </c>
      <c r="C7349" t="s">
        <v>3833</v>
      </c>
      <c r="D7349" t="s">
        <v>164</v>
      </c>
      <c r="H7349" t="s">
        <v>140</v>
      </c>
      <c r="I7349">
        <v>9</v>
      </c>
      <c r="R7349">
        <v>7357</v>
      </c>
      <c r="S7349" s="2" t="s">
        <v>3824</v>
      </c>
      <c r="T7349" s="3">
        <v>45119</v>
      </c>
    </row>
    <row r="7350" spans="1:20">
      <c r="A7350">
        <v>2407</v>
      </c>
      <c r="B7350">
        <v>4</v>
      </c>
      <c r="C7350" t="s">
        <v>3833</v>
      </c>
      <c r="D7350" t="s">
        <v>164</v>
      </c>
      <c r="H7350" t="s">
        <v>163</v>
      </c>
      <c r="I7350">
        <v>4</v>
      </c>
      <c r="R7350">
        <v>7358</v>
      </c>
      <c r="S7350" s="2" t="s">
        <v>3824</v>
      </c>
      <c r="T7350" s="3">
        <v>45119</v>
      </c>
    </row>
    <row r="7351" spans="1:20">
      <c r="A7351">
        <v>2408</v>
      </c>
      <c r="B7351">
        <v>1</v>
      </c>
      <c r="C7351" t="s">
        <v>3810</v>
      </c>
      <c r="D7351" t="s">
        <v>164</v>
      </c>
      <c r="E7351" t="s">
        <v>151</v>
      </c>
      <c r="H7351" t="s">
        <v>140</v>
      </c>
      <c r="I7351">
        <v>44</v>
      </c>
      <c r="J7351" t="s">
        <v>3811</v>
      </c>
      <c r="K7351" t="s">
        <v>3868</v>
      </c>
      <c r="L7351" t="s">
        <v>3813</v>
      </c>
      <c r="P7351" t="s">
        <v>151</v>
      </c>
      <c r="Q7351" t="s">
        <v>151</v>
      </c>
      <c r="R7351">
        <v>7359</v>
      </c>
      <c r="S7351" s="2" t="s">
        <v>3824</v>
      </c>
      <c r="T7351" s="3">
        <v>45119</v>
      </c>
    </row>
    <row r="7352" spans="1:20">
      <c r="A7352">
        <v>2408</v>
      </c>
      <c r="B7352">
        <v>14</v>
      </c>
      <c r="C7352" t="s">
        <v>3827</v>
      </c>
      <c r="D7352" t="s">
        <v>164</v>
      </c>
      <c r="H7352" t="s">
        <v>163</v>
      </c>
      <c r="I7352">
        <v>39</v>
      </c>
      <c r="R7352">
        <v>7360</v>
      </c>
      <c r="S7352" s="2" t="s">
        <v>3824</v>
      </c>
      <c r="T7352" s="3">
        <v>45119</v>
      </c>
    </row>
    <row r="7353" spans="1:20">
      <c r="A7353">
        <v>2408</v>
      </c>
      <c r="B7353">
        <v>12</v>
      </c>
      <c r="C7353" t="s">
        <v>3866</v>
      </c>
      <c r="D7353" t="s">
        <v>164</v>
      </c>
      <c r="H7353" t="s">
        <v>163</v>
      </c>
      <c r="I7353">
        <v>15</v>
      </c>
      <c r="R7353">
        <v>7361</v>
      </c>
      <c r="S7353" s="2" t="s">
        <v>3824</v>
      </c>
      <c r="T7353" s="3">
        <v>45119</v>
      </c>
    </row>
    <row r="7354" spans="1:20">
      <c r="A7354">
        <v>2408</v>
      </c>
      <c r="B7354">
        <v>12</v>
      </c>
      <c r="C7354" t="s">
        <v>3866</v>
      </c>
      <c r="D7354" t="s">
        <v>164</v>
      </c>
      <c r="H7354" t="s">
        <v>140</v>
      </c>
      <c r="I7354">
        <v>4</v>
      </c>
      <c r="R7354">
        <v>7362</v>
      </c>
      <c r="S7354" s="2" t="s">
        <v>3824</v>
      </c>
      <c r="T7354" s="3">
        <v>45119</v>
      </c>
    </row>
    <row r="7355" spans="1:20">
      <c r="A7355">
        <v>2409</v>
      </c>
      <c r="B7355">
        <v>1</v>
      </c>
      <c r="C7355" t="s">
        <v>3810</v>
      </c>
      <c r="D7355" t="s">
        <v>164</v>
      </c>
      <c r="E7355" t="s">
        <v>151</v>
      </c>
      <c r="H7355" t="s">
        <v>163</v>
      </c>
      <c r="I7355">
        <v>25</v>
      </c>
      <c r="J7355" t="s">
        <v>3811</v>
      </c>
      <c r="K7355" t="s">
        <v>3839</v>
      </c>
      <c r="L7355" t="s">
        <v>3816</v>
      </c>
      <c r="M7355" t="s">
        <v>3869</v>
      </c>
      <c r="N7355" t="s">
        <v>151</v>
      </c>
      <c r="O7355" t="s">
        <v>151</v>
      </c>
      <c r="P7355" t="s">
        <v>151</v>
      </c>
      <c r="Q7355" t="s">
        <v>151</v>
      </c>
      <c r="R7355">
        <v>7363</v>
      </c>
      <c r="S7355" s="2" t="s">
        <v>3824</v>
      </c>
      <c r="T7355" s="3">
        <v>45119</v>
      </c>
    </row>
    <row r="7356" spans="1:20">
      <c r="A7356">
        <v>2409</v>
      </c>
      <c r="B7356">
        <v>13</v>
      </c>
      <c r="C7356" t="s">
        <v>3875</v>
      </c>
      <c r="D7356" t="s">
        <v>164</v>
      </c>
      <c r="H7356" t="s">
        <v>140</v>
      </c>
      <c r="I7356">
        <v>35</v>
      </c>
      <c r="R7356">
        <v>7364</v>
      </c>
      <c r="S7356" s="2" t="s">
        <v>3824</v>
      </c>
      <c r="T7356" s="3">
        <v>45119</v>
      </c>
    </row>
    <row r="7357" spans="1:20">
      <c r="A7357">
        <v>2409</v>
      </c>
      <c r="B7357">
        <v>13</v>
      </c>
      <c r="C7357" t="s">
        <v>3875</v>
      </c>
      <c r="D7357" t="s">
        <v>164</v>
      </c>
      <c r="H7357" t="s">
        <v>163</v>
      </c>
      <c r="I7357">
        <v>30</v>
      </c>
      <c r="R7357">
        <v>7365</v>
      </c>
      <c r="S7357" s="2" t="s">
        <v>3824</v>
      </c>
      <c r="T7357" s="3">
        <v>45119</v>
      </c>
    </row>
    <row r="7358" spans="1:20">
      <c r="A7358">
        <v>2409</v>
      </c>
      <c r="B7358">
        <v>14</v>
      </c>
      <c r="C7358" t="s">
        <v>3827</v>
      </c>
      <c r="D7358" t="s">
        <v>164</v>
      </c>
      <c r="H7358" t="s">
        <v>140</v>
      </c>
      <c r="I7358">
        <v>24</v>
      </c>
      <c r="R7358">
        <v>7366</v>
      </c>
      <c r="S7358" s="2" t="s">
        <v>3824</v>
      </c>
      <c r="T7358" s="3">
        <v>45119</v>
      </c>
    </row>
    <row r="7359" spans="1:20">
      <c r="A7359">
        <v>2410</v>
      </c>
      <c r="B7359">
        <v>1</v>
      </c>
      <c r="C7359" t="s">
        <v>3810</v>
      </c>
      <c r="D7359" t="s">
        <v>146</v>
      </c>
      <c r="E7359" t="s">
        <v>151</v>
      </c>
      <c r="H7359" t="s">
        <v>140</v>
      </c>
      <c r="I7359">
        <v>40</v>
      </c>
      <c r="J7359" t="s">
        <v>3811</v>
      </c>
      <c r="K7359" t="s">
        <v>3840</v>
      </c>
      <c r="L7359" t="s">
        <v>3813</v>
      </c>
      <c r="P7359" t="s">
        <v>151</v>
      </c>
      <c r="Q7359" t="s">
        <v>139</v>
      </c>
      <c r="R7359">
        <v>7367</v>
      </c>
      <c r="S7359" s="2" t="s">
        <v>3824</v>
      </c>
      <c r="T7359" s="3">
        <v>45119</v>
      </c>
    </row>
    <row r="7360" spans="1:20">
      <c r="A7360">
        <v>2410</v>
      </c>
      <c r="B7360">
        <v>14</v>
      </c>
      <c r="C7360" t="s">
        <v>3827</v>
      </c>
      <c r="D7360" t="s">
        <v>146</v>
      </c>
      <c r="H7360" t="s">
        <v>163</v>
      </c>
      <c r="I7360">
        <v>30</v>
      </c>
      <c r="R7360">
        <v>7368</v>
      </c>
      <c r="S7360" s="2" t="s">
        <v>3824</v>
      </c>
      <c r="T7360" s="3">
        <v>45119</v>
      </c>
    </row>
    <row r="7361" spans="1:20">
      <c r="A7361">
        <v>2411</v>
      </c>
      <c r="B7361">
        <v>1</v>
      </c>
      <c r="C7361" t="s">
        <v>3810</v>
      </c>
      <c r="D7361" t="s">
        <v>164</v>
      </c>
      <c r="E7361" t="s">
        <v>151</v>
      </c>
      <c r="H7361" t="s">
        <v>140</v>
      </c>
      <c r="I7361">
        <v>21</v>
      </c>
      <c r="J7361" t="s">
        <v>3811</v>
      </c>
      <c r="K7361" t="s">
        <v>3826</v>
      </c>
      <c r="L7361" t="s">
        <v>3829</v>
      </c>
      <c r="M7361" t="s">
        <v>3830</v>
      </c>
      <c r="P7361" t="s">
        <v>151</v>
      </c>
      <c r="Q7361" t="s">
        <v>151</v>
      </c>
      <c r="R7361">
        <v>7369</v>
      </c>
      <c r="S7361" s="2" t="s">
        <v>3824</v>
      </c>
      <c r="T7361" s="3">
        <v>45118</v>
      </c>
    </row>
    <row r="7362" spans="1:20">
      <c r="A7362">
        <v>2411</v>
      </c>
      <c r="B7362">
        <v>2</v>
      </c>
      <c r="C7362" t="s">
        <v>3836</v>
      </c>
      <c r="D7362" t="s">
        <v>164</v>
      </c>
      <c r="H7362" t="s">
        <v>163</v>
      </c>
      <c r="I7362">
        <v>18</v>
      </c>
      <c r="R7362">
        <v>7370</v>
      </c>
      <c r="S7362" s="2" t="s">
        <v>3824</v>
      </c>
      <c r="T7362" s="3">
        <v>45118</v>
      </c>
    </row>
    <row r="7363" spans="1:20">
      <c r="A7363">
        <v>2411</v>
      </c>
      <c r="B7363">
        <v>3</v>
      </c>
      <c r="C7363" t="s">
        <v>3827</v>
      </c>
      <c r="D7363" t="s">
        <v>164</v>
      </c>
      <c r="H7363" t="s">
        <v>140</v>
      </c>
      <c r="I7363">
        <v>22</v>
      </c>
      <c r="R7363">
        <v>7371</v>
      </c>
      <c r="S7363" s="2" t="s">
        <v>3824</v>
      </c>
      <c r="T7363" s="3">
        <v>45118</v>
      </c>
    </row>
    <row r="7364" spans="1:20">
      <c r="A7364">
        <v>2411</v>
      </c>
      <c r="B7364">
        <v>4</v>
      </c>
      <c r="C7364" t="s">
        <v>3827</v>
      </c>
      <c r="D7364" t="s">
        <v>164</v>
      </c>
      <c r="H7364" t="s">
        <v>140</v>
      </c>
      <c r="I7364">
        <v>20</v>
      </c>
      <c r="R7364">
        <v>7372</v>
      </c>
      <c r="S7364" s="2" t="s">
        <v>3824</v>
      </c>
      <c r="T7364" s="3">
        <v>45118</v>
      </c>
    </row>
    <row r="7365" spans="1:20">
      <c r="A7365">
        <v>2412</v>
      </c>
      <c r="B7365">
        <v>1</v>
      </c>
      <c r="C7365" t="s">
        <v>3810</v>
      </c>
      <c r="D7365" t="s">
        <v>164</v>
      </c>
      <c r="E7365" t="s">
        <v>151</v>
      </c>
      <c r="H7365" t="s">
        <v>163</v>
      </c>
      <c r="I7365">
        <v>54</v>
      </c>
      <c r="J7365" t="s">
        <v>3811</v>
      </c>
      <c r="K7365" t="s">
        <v>3846</v>
      </c>
      <c r="L7365" t="s">
        <v>3816</v>
      </c>
      <c r="M7365" t="s">
        <v>3818</v>
      </c>
      <c r="N7365" t="s">
        <v>151</v>
      </c>
      <c r="O7365" t="s">
        <v>151</v>
      </c>
      <c r="P7365" t="s">
        <v>151</v>
      </c>
      <c r="Q7365" t="s">
        <v>151</v>
      </c>
      <c r="R7365">
        <v>7373</v>
      </c>
      <c r="S7365" s="2" t="s">
        <v>3824</v>
      </c>
      <c r="T7365" s="3">
        <v>45118</v>
      </c>
    </row>
    <row r="7366" spans="1:20">
      <c r="A7366">
        <v>2412</v>
      </c>
      <c r="B7366">
        <v>2</v>
      </c>
      <c r="C7366" t="s">
        <v>3833</v>
      </c>
      <c r="D7366" t="s">
        <v>164</v>
      </c>
      <c r="H7366" t="s">
        <v>163</v>
      </c>
      <c r="I7366">
        <v>33</v>
      </c>
      <c r="R7366">
        <v>7374</v>
      </c>
      <c r="S7366" s="2" t="s">
        <v>3824</v>
      </c>
      <c r="T7366" s="3">
        <v>45118</v>
      </c>
    </row>
    <row r="7367" spans="1:20">
      <c r="A7367">
        <v>2412</v>
      </c>
      <c r="B7367">
        <v>3</v>
      </c>
      <c r="C7367" t="s">
        <v>3863</v>
      </c>
      <c r="D7367" t="s">
        <v>164</v>
      </c>
      <c r="H7367" t="s">
        <v>140</v>
      </c>
      <c r="I7367">
        <v>26</v>
      </c>
      <c r="R7367">
        <v>7375</v>
      </c>
      <c r="S7367" s="2" t="s">
        <v>3824</v>
      </c>
      <c r="T7367" s="3">
        <v>45118</v>
      </c>
    </row>
    <row r="7368" spans="1:20">
      <c r="A7368">
        <v>2413</v>
      </c>
      <c r="B7368">
        <v>1</v>
      </c>
      <c r="C7368" t="s">
        <v>3810</v>
      </c>
      <c r="D7368" t="s">
        <v>164</v>
      </c>
      <c r="E7368" t="s">
        <v>151</v>
      </c>
      <c r="H7368" t="s">
        <v>140</v>
      </c>
      <c r="I7368">
        <v>25</v>
      </c>
      <c r="J7368" t="s">
        <v>3811</v>
      </c>
      <c r="K7368" t="s">
        <v>3826</v>
      </c>
      <c r="L7368" t="s">
        <v>3816</v>
      </c>
      <c r="M7368" t="s">
        <v>3818</v>
      </c>
      <c r="P7368" t="s">
        <v>151</v>
      </c>
      <c r="Q7368" t="s">
        <v>151</v>
      </c>
      <c r="R7368">
        <v>7376</v>
      </c>
      <c r="S7368" s="2" t="s">
        <v>3824</v>
      </c>
      <c r="T7368" s="3">
        <v>45118</v>
      </c>
    </row>
    <row r="7369" spans="1:20">
      <c r="A7369">
        <v>2413</v>
      </c>
      <c r="B7369">
        <v>2</v>
      </c>
      <c r="C7369" t="s">
        <v>3861</v>
      </c>
      <c r="D7369" t="s">
        <v>164</v>
      </c>
      <c r="H7369" t="s">
        <v>140</v>
      </c>
      <c r="I7369">
        <v>29</v>
      </c>
      <c r="R7369">
        <v>7377</v>
      </c>
      <c r="S7369" s="2" t="s">
        <v>3824</v>
      </c>
      <c r="T7369" s="3">
        <v>45118</v>
      </c>
    </row>
    <row r="7370" spans="1:20">
      <c r="A7370">
        <v>2414</v>
      </c>
      <c r="B7370">
        <v>1</v>
      </c>
      <c r="C7370" t="s">
        <v>3810</v>
      </c>
      <c r="D7370" t="s">
        <v>718</v>
      </c>
      <c r="E7370" t="s">
        <v>151</v>
      </c>
      <c r="H7370" t="s">
        <v>163</v>
      </c>
      <c r="I7370">
        <v>28</v>
      </c>
      <c r="J7370" t="s">
        <v>3811</v>
      </c>
      <c r="K7370" t="s">
        <v>3842</v>
      </c>
      <c r="L7370" t="s">
        <v>3816</v>
      </c>
      <c r="M7370" t="s">
        <v>3818</v>
      </c>
      <c r="N7370" t="s">
        <v>151</v>
      </c>
      <c r="O7370" t="s">
        <v>151</v>
      </c>
      <c r="P7370" t="s">
        <v>151</v>
      </c>
      <c r="Q7370" t="s">
        <v>151</v>
      </c>
      <c r="R7370">
        <v>7378</v>
      </c>
      <c r="S7370" s="2" t="s">
        <v>3824</v>
      </c>
      <c r="T7370" s="3">
        <v>45118</v>
      </c>
    </row>
    <row r="7371" spans="1:20">
      <c r="A7371">
        <v>2414</v>
      </c>
      <c r="B7371">
        <v>2</v>
      </c>
      <c r="C7371" t="s">
        <v>3833</v>
      </c>
      <c r="D7371" t="s">
        <v>718</v>
      </c>
      <c r="H7371" t="s">
        <v>140</v>
      </c>
      <c r="I7371">
        <v>7</v>
      </c>
      <c r="R7371">
        <v>7379</v>
      </c>
      <c r="S7371" s="2" t="s">
        <v>3824</v>
      </c>
      <c r="T7371" s="3">
        <v>45118</v>
      </c>
    </row>
    <row r="7372" spans="1:20">
      <c r="A7372">
        <v>2415</v>
      </c>
      <c r="B7372">
        <v>1</v>
      </c>
      <c r="C7372" t="s">
        <v>3810</v>
      </c>
      <c r="D7372" t="s">
        <v>164</v>
      </c>
      <c r="E7372" t="s">
        <v>151</v>
      </c>
      <c r="H7372" t="s">
        <v>163</v>
      </c>
      <c r="I7372">
        <v>30</v>
      </c>
      <c r="J7372" t="s">
        <v>3811</v>
      </c>
      <c r="K7372" t="s">
        <v>3842</v>
      </c>
      <c r="L7372" t="s">
        <v>3816</v>
      </c>
      <c r="M7372" t="s">
        <v>3830</v>
      </c>
      <c r="N7372" t="s">
        <v>151</v>
      </c>
      <c r="O7372" t="s">
        <v>151</v>
      </c>
      <c r="P7372" t="s">
        <v>151</v>
      </c>
      <c r="Q7372" t="s">
        <v>151</v>
      </c>
      <c r="R7372">
        <v>7380</v>
      </c>
      <c r="S7372" s="2" t="s">
        <v>3824</v>
      </c>
      <c r="T7372" s="3">
        <v>45119</v>
      </c>
    </row>
    <row r="7373" spans="1:20">
      <c r="A7373">
        <v>2415</v>
      </c>
      <c r="B7373">
        <v>4</v>
      </c>
      <c r="C7373" t="s">
        <v>3833</v>
      </c>
      <c r="D7373" t="s">
        <v>164</v>
      </c>
      <c r="H7373" t="s">
        <v>140</v>
      </c>
      <c r="I7373">
        <v>14</v>
      </c>
      <c r="R7373">
        <v>7381</v>
      </c>
      <c r="S7373" s="2" t="s">
        <v>3824</v>
      </c>
      <c r="T7373" s="3">
        <v>45119</v>
      </c>
    </row>
    <row r="7374" spans="1:20">
      <c r="A7374">
        <v>2415</v>
      </c>
      <c r="B7374">
        <v>5</v>
      </c>
      <c r="C7374" t="s">
        <v>3836</v>
      </c>
      <c r="D7374" t="s">
        <v>164</v>
      </c>
      <c r="H7374" t="s">
        <v>140</v>
      </c>
      <c r="I7374">
        <v>28</v>
      </c>
      <c r="R7374">
        <v>7382</v>
      </c>
      <c r="S7374" s="2" t="s">
        <v>3824</v>
      </c>
      <c r="T7374" s="3">
        <v>45119</v>
      </c>
    </row>
    <row r="7375" spans="1:20">
      <c r="A7375">
        <v>2416</v>
      </c>
      <c r="B7375">
        <v>1</v>
      </c>
      <c r="C7375" t="s">
        <v>3810</v>
      </c>
      <c r="D7375" t="s">
        <v>164</v>
      </c>
      <c r="E7375" t="s">
        <v>151</v>
      </c>
      <c r="H7375" t="s">
        <v>163</v>
      </c>
      <c r="I7375">
        <v>20</v>
      </c>
      <c r="J7375" t="s">
        <v>3811</v>
      </c>
      <c r="K7375" t="s">
        <v>3843</v>
      </c>
      <c r="L7375" t="s">
        <v>3813</v>
      </c>
      <c r="N7375" t="s">
        <v>151</v>
      </c>
      <c r="O7375" t="s">
        <v>151</v>
      </c>
      <c r="P7375" t="s">
        <v>151</v>
      </c>
      <c r="Q7375" t="s">
        <v>151</v>
      </c>
      <c r="R7375">
        <v>7383</v>
      </c>
      <c r="S7375" s="2" t="s">
        <v>3824</v>
      </c>
      <c r="T7375" s="3">
        <v>45119</v>
      </c>
    </row>
    <row r="7376" spans="1:20">
      <c r="A7376">
        <v>2416</v>
      </c>
      <c r="B7376">
        <v>5</v>
      </c>
      <c r="C7376" t="s">
        <v>3836</v>
      </c>
      <c r="D7376" t="s">
        <v>164</v>
      </c>
      <c r="H7376" t="s">
        <v>140</v>
      </c>
      <c r="I7376">
        <v>29</v>
      </c>
      <c r="R7376">
        <v>7384</v>
      </c>
      <c r="S7376" s="2" t="s">
        <v>3824</v>
      </c>
      <c r="T7376" s="3">
        <v>45119</v>
      </c>
    </row>
    <row r="7377" spans="1:20">
      <c r="A7377">
        <v>2416</v>
      </c>
      <c r="B7377">
        <v>4</v>
      </c>
      <c r="C7377" t="s">
        <v>3833</v>
      </c>
      <c r="D7377" t="s">
        <v>164</v>
      </c>
      <c r="H7377" t="s">
        <v>140</v>
      </c>
      <c r="I7377">
        <v>1</v>
      </c>
      <c r="R7377">
        <v>7385</v>
      </c>
      <c r="S7377" s="2" t="s">
        <v>3824</v>
      </c>
      <c r="T7377" s="3">
        <v>45119</v>
      </c>
    </row>
    <row r="7378" spans="1:20">
      <c r="A7378">
        <v>2417</v>
      </c>
      <c r="B7378">
        <v>1</v>
      </c>
      <c r="C7378" t="s">
        <v>3810</v>
      </c>
      <c r="D7378" t="s">
        <v>164</v>
      </c>
      <c r="E7378" t="s">
        <v>151</v>
      </c>
      <c r="H7378" t="s">
        <v>140</v>
      </c>
      <c r="I7378">
        <v>30</v>
      </c>
      <c r="J7378" t="s">
        <v>3811</v>
      </c>
      <c r="K7378" t="s">
        <v>3826</v>
      </c>
      <c r="L7378" t="s">
        <v>3816</v>
      </c>
      <c r="M7378" t="s">
        <v>3838</v>
      </c>
      <c r="P7378" t="s">
        <v>151</v>
      </c>
      <c r="Q7378" t="s">
        <v>151</v>
      </c>
      <c r="R7378">
        <v>7386</v>
      </c>
      <c r="S7378" s="2" t="s">
        <v>3824</v>
      </c>
      <c r="T7378" s="3">
        <v>45119</v>
      </c>
    </row>
    <row r="7379" spans="1:20">
      <c r="A7379">
        <v>2417</v>
      </c>
      <c r="B7379">
        <v>2</v>
      </c>
      <c r="C7379" t="s">
        <v>3815</v>
      </c>
      <c r="D7379" t="s">
        <v>164</v>
      </c>
      <c r="H7379" t="s">
        <v>140</v>
      </c>
      <c r="I7379">
        <v>28</v>
      </c>
      <c r="R7379">
        <v>7387</v>
      </c>
      <c r="S7379" s="2" t="s">
        <v>3824</v>
      </c>
      <c r="T7379" s="3">
        <v>45119</v>
      </c>
    </row>
    <row r="7380" spans="1:20">
      <c r="A7380">
        <v>2417</v>
      </c>
      <c r="B7380">
        <v>3</v>
      </c>
      <c r="C7380" t="s">
        <v>3815</v>
      </c>
      <c r="D7380" t="s">
        <v>164</v>
      </c>
      <c r="H7380" t="s">
        <v>140</v>
      </c>
      <c r="I7380">
        <v>23</v>
      </c>
      <c r="R7380">
        <v>7388</v>
      </c>
      <c r="S7380" s="2" t="s">
        <v>3824</v>
      </c>
      <c r="T7380" s="3">
        <v>45119</v>
      </c>
    </row>
    <row r="7381" spans="1:20">
      <c r="A7381">
        <v>2419</v>
      </c>
      <c r="B7381">
        <v>1</v>
      </c>
      <c r="C7381" t="s">
        <v>3810</v>
      </c>
      <c r="D7381" t="s">
        <v>164</v>
      </c>
      <c r="E7381" t="s">
        <v>151</v>
      </c>
      <c r="H7381" t="s">
        <v>140</v>
      </c>
      <c r="I7381">
        <v>35</v>
      </c>
      <c r="J7381" t="s">
        <v>3811</v>
      </c>
      <c r="K7381" t="s">
        <v>3834</v>
      </c>
      <c r="L7381" t="s">
        <v>3816</v>
      </c>
      <c r="M7381" t="s">
        <v>3838</v>
      </c>
      <c r="P7381" t="s">
        <v>151</v>
      </c>
      <c r="Q7381" t="s">
        <v>151</v>
      </c>
      <c r="R7381">
        <v>7389</v>
      </c>
      <c r="S7381" s="2" t="s">
        <v>3814</v>
      </c>
      <c r="T7381" s="3">
        <v>45119</v>
      </c>
    </row>
    <row r="7382" spans="1:20">
      <c r="A7382">
        <v>2419</v>
      </c>
      <c r="B7382">
        <v>2</v>
      </c>
      <c r="C7382" t="s">
        <v>3815</v>
      </c>
      <c r="D7382" t="s">
        <v>164</v>
      </c>
      <c r="H7382" t="s">
        <v>140</v>
      </c>
      <c r="I7382">
        <v>38</v>
      </c>
      <c r="R7382">
        <v>7390</v>
      </c>
      <c r="S7382" s="2" t="s">
        <v>3814</v>
      </c>
      <c r="T7382" s="3">
        <v>45119</v>
      </c>
    </row>
    <row r="7383" spans="1:20">
      <c r="A7383">
        <v>2419</v>
      </c>
      <c r="B7383">
        <v>3</v>
      </c>
      <c r="C7383" t="s">
        <v>3827</v>
      </c>
      <c r="D7383" t="s">
        <v>164</v>
      </c>
      <c r="H7383" t="s">
        <v>140</v>
      </c>
      <c r="I7383">
        <v>29</v>
      </c>
      <c r="R7383">
        <v>7391</v>
      </c>
      <c r="S7383" s="2" t="s">
        <v>3814</v>
      </c>
      <c r="T7383" s="3">
        <v>45119</v>
      </c>
    </row>
    <row r="7384" spans="1:20">
      <c r="A7384">
        <v>2419</v>
      </c>
      <c r="B7384">
        <v>4</v>
      </c>
      <c r="C7384" t="s">
        <v>3815</v>
      </c>
      <c r="D7384" t="s">
        <v>164</v>
      </c>
      <c r="H7384" t="s">
        <v>140</v>
      </c>
      <c r="I7384">
        <v>33</v>
      </c>
      <c r="R7384">
        <v>7392</v>
      </c>
      <c r="S7384" s="2" t="s">
        <v>3814</v>
      </c>
      <c r="T7384" s="3">
        <v>45119</v>
      </c>
    </row>
    <row r="7385" spans="1:20">
      <c r="A7385">
        <v>2419</v>
      </c>
      <c r="B7385">
        <v>5</v>
      </c>
      <c r="C7385" t="s">
        <v>3827</v>
      </c>
      <c r="D7385" t="s">
        <v>164</v>
      </c>
      <c r="H7385" t="s">
        <v>163</v>
      </c>
      <c r="I7385">
        <v>25</v>
      </c>
      <c r="R7385">
        <v>7393</v>
      </c>
      <c r="S7385" s="2" t="s">
        <v>3814</v>
      </c>
      <c r="T7385" s="3">
        <v>45119</v>
      </c>
    </row>
    <row r="7386" spans="1:20">
      <c r="A7386">
        <v>2419</v>
      </c>
      <c r="B7386">
        <v>6</v>
      </c>
      <c r="C7386" t="s">
        <v>3827</v>
      </c>
      <c r="D7386" t="s">
        <v>164</v>
      </c>
      <c r="H7386" t="s">
        <v>163</v>
      </c>
      <c r="I7386">
        <v>28</v>
      </c>
      <c r="R7386">
        <v>7394</v>
      </c>
      <c r="S7386" s="2" t="s">
        <v>3814</v>
      </c>
      <c r="T7386" s="3">
        <v>45119</v>
      </c>
    </row>
    <row r="7387" spans="1:20">
      <c r="A7387">
        <v>2420</v>
      </c>
      <c r="B7387">
        <v>1</v>
      </c>
      <c r="C7387" t="s">
        <v>3810</v>
      </c>
      <c r="D7387" t="s">
        <v>164</v>
      </c>
      <c r="E7387" t="s">
        <v>151</v>
      </c>
      <c r="H7387" t="s">
        <v>163</v>
      </c>
      <c r="I7387">
        <v>41</v>
      </c>
      <c r="J7387" t="s">
        <v>3811</v>
      </c>
      <c r="K7387" t="s">
        <v>3812</v>
      </c>
      <c r="L7387" t="s">
        <v>3813</v>
      </c>
      <c r="N7387" t="s">
        <v>151</v>
      </c>
      <c r="O7387" t="s">
        <v>151</v>
      </c>
      <c r="P7387" t="s">
        <v>151</v>
      </c>
      <c r="Q7387" t="s">
        <v>151</v>
      </c>
      <c r="R7387">
        <v>7395</v>
      </c>
      <c r="S7387" s="2" t="s">
        <v>3824</v>
      </c>
      <c r="T7387" s="3">
        <v>45119</v>
      </c>
    </row>
    <row r="7388" spans="1:20">
      <c r="A7388">
        <v>2420</v>
      </c>
      <c r="B7388">
        <v>2</v>
      </c>
      <c r="C7388" t="s">
        <v>3833</v>
      </c>
      <c r="D7388" t="s">
        <v>164</v>
      </c>
      <c r="I7388">
        <v>14</v>
      </c>
      <c r="R7388">
        <v>7396</v>
      </c>
      <c r="S7388" s="2" t="s">
        <v>3824</v>
      </c>
      <c r="T7388" s="3">
        <v>45119</v>
      </c>
    </row>
    <row r="7389" spans="1:20">
      <c r="A7389">
        <v>2420</v>
      </c>
      <c r="B7389">
        <v>3</v>
      </c>
      <c r="C7389" t="s">
        <v>3833</v>
      </c>
      <c r="D7389" t="s">
        <v>164</v>
      </c>
      <c r="H7389" t="s">
        <v>163</v>
      </c>
      <c r="I7389">
        <v>10</v>
      </c>
      <c r="R7389">
        <v>7397</v>
      </c>
      <c r="S7389" s="2" t="s">
        <v>3824</v>
      </c>
      <c r="T7389" s="3">
        <v>45119</v>
      </c>
    </row>
    <row r="7390" spans="1:20">
      <c r="A7390">
        <v>2420</v>
      </c>
      <c r="B7390">
        <v>4</v>
      </c>
      <c r="C7390" t="s">
        <v>3833</v>
      </c>
      <c r="D7390" t="s">
        <v>164</v>
      </c>
      <c r="H7390" t="s">
        <v>163</v>
      </c>
      <c r="I7390">
        <v>7</v>
      </c>
      <c r="R7390">
        <v>7398</v>
      </c>
      <c r="S7390" s="2" t="s">
        <v>3824</v>
      </c>
      <c r="T7390" s="3">
        <v>45119</v>
      </c>
    </row>
    <row r="7391" spans="1:20">
      <c r="A7391">
        <v>2421</v>
      </c>
      <c r="B7391">
        <v>1</v>
      </c>
      <c r="C7391" t="s">
        <v>3810</v>
      </c>
      <c r="D7391" t="s">
        <v>164</v>
      </c>
      <c r="E7391" t="s">
        <v>151</v>
      </c>
      <c r="H7391" t="s">
        <v>163</v>
      </c>
      <c r="I7391">
        <v>25</v>
      </c>
      <c r="J7391" t="s">
        <v>3811</v>
      </c>
      <c r="K7391" t="s">
        <v>3826</v>
      </c>
      <c r="L7391" t="s">
        <v>3873</v>
      </c>
      <c r="M7391" t="s">
        <v>154</v>
      </c>
      <c r="N7391" t="s">
        <v>151</v>
      </c>
      <c r="O7391" t="s">
        <v>151</v>
      </c>
      <c r="P7391" t="s">
        <v>151</v>
      </c>
      <c r="Q7391" t="s">
        <v>151</v>
      </c>
      <c r="R7391">
        <v>7399</v>
      </c>
      <c r="S7391" s="2" t="s">
        <v>3824</v>
      </c>
      <c r="T7391" s="3">
        <v>45119</v>
      </c>
    </row>
    <row r="7392" spans="1:20">
      <c r="A7392">
        <v>2421</v>
      </c>
      <c r="B7392">
        <v>2</v>
      </c>
      <c r="C7392" t="s">
        <v>3836</v>
      </c>
      <c r="D7392" t="s">
        <v>164</v>
      </c>
      <c r="H7392" t="s">
        <v>140</v>
      </c>
      <c r="I7392">
        <v>29</v>
      </c>
      <c r="R7392">
        <v>7400</v>
      </c>
      <c r="S7392" s="2" t="s">
        <v>3824</v>
      </c>
      <c r="T7392" s="3">
        <v>45119</v>
      </c>
    </row>
    <row r="7393" spans="1:20">
      <c r="A7393">
        <v>2421</v>
      </c>
      <c r="B7393">
        <v>3</v>
      </c>
      <c r="C7393" t="s">
        <v>3833</v>
      </c>
      <c r="D7393" t="s">
        <v>164</v>
      </c>
      <c r="H7393" t="s">
        <v>163</v>
      </c>
      <c r="I7393">
        <v>3</v>
      </c>
      <c r="R7393">
        <v>7401</v>
      </c>
      <c r="S7393" s="2" t="s">
        <v>3824</v>
      </c>
      <c r="T7393" s="3">
        <v>45119</v>
      </c>
    </row>
    <row r="7394" spans="1:20">
      <c r="A7394">
        <v>2424</v>
      </c>
      <c r="B7394">
        <v>1</v>
      </c>
      <c r="C7394" t="s">
        <v>3810</v>
      </c>
      <c r="D7394" t="s">
        <v>164</v>
      </c>
      <c r="E7394" t="s">
        <v>151</v>
      </c>
      <c r="H7394" t="s">
        <v>140</v>
      </c>
      <c r="I7394">
        <v>37</v>
      </c>
      <c r="J7394" t="s">
        <v>3811</v>
      </c>
      <c r="K7394" t="s">
        <v>3826</v>
      </c>
      <c r="L7394" t="s">
        <v>3829</v>
      </c>
      <c r="M7394" t="s">
        <v>3838</v>
      </c>
      <c r="P7394" t="s">
        <v>151</v>
      </c>
      <c r="Q7394" t="s">
        <v>151</v>
      </c>
      <c r="R7394">
        <v>7402</v>
      </c>
      <c r="S7394" s="2" t="s">
        <v>3824</v>
      </c>
      <c r="T7394" s="3">
        <v>45119</v>
      </c>
    </row>
    <row r="7395" spans="1:20">
      <c r="A7395">
        <v>2424</v>
      </c>
      <c r="B7395">
        <v>2</v>
      </c>
      <c r="C7395" t="s">
        <v>3861</v>
      </c>
      <c r="D7395" t="s">
        <v>164</v>
      </c>
      <c r="H7395" t="s">
        <v>140</v>
      </c>
      <c r="I7395">
        <v>21</v>
      </c>
      <c r="R7395">
        <v>7403</v>
      </c>
      <c r="S7395" s="2" t="s">
        <v>3824</v>
      </c>
      <c r="T7395" s="3">
        <v>45119</v>
      </c>
    </row>
    <row r="7396" spans="1:20">
      <c r="A7396">
        <v>2424</v>
      </c>
      <c r="B7396">
        <v>3</v>
      </c>
      <c r="C7396" t="s">
        <v>3866</v>
      </c>
      <c r="D7396" t="s">
        <v>164</v>
      </c>
      <c r="H7396" t="s">
        <v>163</v>
      </c>
      <c r="I7396">
        <v>23</v>
      </c>
      <c r="R7396">
        <v>7404</v>
      </c>
      <c r="S7396" s="2" t="s">
        <v>3824</v>
      </c>
      <c r="T7396" s="3">
        <v>45119</v>
      </c>
    </row>
    <row r="7397" spans="1:20">
      <c r="A7397">
        <v>2424</v>
      </c>
      <c r="B7397">
        <v>4</v>
      </c>
      <c r="C7397" t="s">
        <v>3866</v>
      </c>
      <c r="D7397" t="s">
        <v>164</v>
      </c>
      <c r="H7397" t="s">
        <v>140</v>
      </c>
      <c r="I7397">
        <v>18</v>
      </c>
      <c r="R7397">
        <v>7405</v>
      </c>
      <c r="S7397" s="2" t="s">
        <v>3824</v>
      </c>
      <c r="T7397" s="3">
        <v>45119</v>
      </c>
    </row>
    <row r="7398" spans="1:20">
      <c r="A7398">
        <v>2424</v>
      </c>
      <c r="B7398">
        <v>5</v>
      </c>
      <c r="C7398" t="s">
        <v>3815</v>
      </c>
      <c r="D7398" t="s">
        <v>164</v>
      </c>
      <c r="H7398" t="s">
        <v>163</v>
      </c>
      <c r="I7398">
        <v>20</v>
      </c>
      <c r="R7398">
        <v>7406</v>
      </c>
      <c r="S7398" s="2" t="s">
        <v>3824</v>
      </c>
      <c r="T7398" s="3">
        <v>45119</v>
      </c>
    </row>
    <row r="7399" spans="1:20">
      <c r="A7399">
        <v>2424</v>
      </c>
      <c r="B7399">
        <v>6</v>
      </c>
      <c r="C7399" t="s">
        <v>3866</v>
      </c>
      <c r="D7399" t="s">
        <v>164</v>
      </c>
      <c r="H7399" t="s">
        <v>140</v>
      </c>
      <c r="I7399">
        <v>28</v>
      </c>
      <c r="R7399">
        <v>7407</v>
      </c>
      <c r="S7399" s="2" t="s">
        <v>3824</v>
      </c>
      <c r="T7399" s="3">
        <v>45119</v>
      </c>
    </row>
    <row r="7400" spans="1:20">
      <c r="A7400">
        <v>2424</v>
      </c>
      <c r="B7400">
        <v>7</v>
      </c>
      <c r="C7400" t="s">
        <v>3815</v>
      </c>
      <c r="D7400" t="s">
        <v>164</v>
      </c>
      <c r="H7400" t="s">
        <v>140</v>
      </c>
      <c r="I7400">
        <v>24</v>
      </c>
      <c r="R7400">
        <v>7408</v>
      </c>
      <c r="S7400" s="2" t="s">
        <v>3824</v>
      </c>
      <c r="T7400" s="3">
        <v>45119</v>
      </c>
    </row>
    <row r="7401" spans="1:20">
      <c r="A7401">
        <v>2425</v>
      </c>
      <c r="B7401">
        <v>1</v>
      </c>
      <c r="C7401" t="s">
        <v>3810</v>
      </c>
      <c r="D7401" t="s">
        <v>164</v>
      </c>
      <c r="E7401" t="s">
        <v>151</v>
      </c>
      <c r="H7401" t="s">
        <v>163</v>
      </c>
      <c r="I7401">
        <v>32</v>
      </c>
      <c r="J7401" t="s">
        <v>3811</v>
      </c>
      <c r="K7401" t="s">
        <v>3826</v>
      </c>
      <c r="L7401" t="s">
        <v>3813</v>
      </c>
      <c r="N7401" t="s">
        <v>151</v>
      </c>
      <c r="O7401" t="s">
        <v>151</v>
      </c>
      <c r="P7401" t="s">
        <v>151</v>
      </c>
      <c r="Q7401" t="s">
        <v>151</v>
      </c>
      <c r="R7401">
        <v>7409</v>
      </c>
      <c r="S7401" s="2" t="s">
        <v>3824</v>
      </c>
      <c r="T7401" s="3">
        <v>45119</v>
      </c>
    </row>
    <row r="7402" spans="1:20">
      <c r="A7402">
        <v>2425</v>
      </c>
      <c r="B7402">
        <v>15</v>
      </c>
      <c r="C7402" t="s">
        <v>3815</v>
      </c>
      <c r="D7402" t="s">
        <v>164</v>
      </c>
      <c r="H7402" t="s">
        <v>163</v>
      </c>
      <c r="I7402">
        <v>42</v>
      </c>
      <c r="R7402">
        <v>7410</v>
      </c>
      <c r="S7402" s="2" t="s">
        <v>3824</v>
      </c>
      <c r="T7402" s="3">
        <v>45119</v>
      </c>
    </row>
    <row r="7403" spans="1:20">
      <c r="A7403">
        <v>2426</v>
      </c>
      <c r="B7403">
        <v>1</v>
      </c>
      <c r="C7403" t="s">
        <v>3810</v>
      </c>
      <c r="D7403" t="s">
        <v>164</v>
      </c>
      <c r="E7403" t="s">
        <v>151</v>
      </c>
      <c r="H7403" t="s">
        <v>163</v>
      </c>
      <c r="I7403">
        <v>26</v>
      </c>
      <c r="J7403" t="s">
        <v>3811</v>
      </c>
      <c r="K7403" t="s">
        <v>3843</v>
      </c>
      <c r="L7403" t="s">
        <v>3816</v>
      </c>
      <c r="M7403" t="s">
        <v>3818</v>
      </c>
      <c r="N7403" t="s">
        <v>151</v>
      </c>
      <c r="O7403" t="s">
        <v>151</v>
      </c>
      <c r="P7403" t="s">
        <v>151</v>
      </c>
      <c r="Q7403" t="s">
        <v>151</v>
      </c>
      <c r="R7403">
        <v>7411</v>
      </c>
      <c r="S7403" s="2" t="s">
        <v>3824</v>
      </c>
      <c r="T7403" s="3">
        <v>45119</v>
      </c>
    </row>
    <row r="7404" spans="1:20">
      <c r="A7404">
        <v>2426</v>
      </c>
      <c r="B7404">
        <v>5</v>
      </c>
      <c r="C7404" t="s">
        <v>3836</v>
      </c>
      <c r="D7404" t="s">
        <v>164</v>
      </c>
      <c r="H7404" t="s">
        <v>140</v>
      </c>
      <c r="I7404">
        <v>26</v>
      </c>
      <c r="R7404">
        <v>7412</v>
      </c>
      <c r="S7404" s="2" t="s">
        <v>3824</v>
      </c>
      <c r="T7404" s="3">
        <v>45119</v>
      </c>
    </row>
    <row r="7405" spans="1:20">
      <c r="A7405">
        <v>2426</v>
      </c>
      <c r="B7405">
        <v>4</v>
      </c>
      <c r="C7405" t="s">
        <v>3833</v>
      </c>
      <c r="D7405" t="s">
        <v>718</v>
      </c>
      <c r="H7405" t="s">
        <v>163</v>
      </c>
      <c r="I7405">
        <v>3</v>
      </c>
      <c r="R7405">
        <v>7413</v>
      </c>
      <c r="S7405" s="2" t="s">
        <v>3824</v>
      </c>
      <c r="T7405" s="3">
        <v>45119</v>
      </c>
    </row>
    <row r="7406" spans="1:20">
      <c r="A7406">
        <v>2427</v>
      </c>
      <c r="B7406">
        <v>1</v>
      </c>
      <c r="C7406" t="s">
        <v>3810</v>
      </c>
      <c r="D7406" t="s">
        <v>164</v>
      </c>
      <c r="E7406" t="s">
        <v>151</v>
      </c>
      <c r="H7406" t="s">
        <v>163</v>
      </c>
      <c r="I7406">
        <v>33</v>
      </c>
      <c r="J7406" t="s">
        <v>3811</v>
      </c>
      <c r="K7406" t="s">
        <v>3842</v>
      </c>
      <c r="L7406" t="s">
        <v>3813</v>
      </c>
      <c r="N7406" t="s">
        <v>151</v>
      </c>
      <c r="O7406" t="s">
        <v>151</v>
      </c>
      <c r="P7406" t="s">
        <v>151</v>
      </c>
      <c r="Q7406" t="s">
        <v>151</v>
      </c>
      <c r="R7406">
        <v>7414</v>
      </c>
      <c r="S7406" s="2" t="s">
        <v>3824</v>
      </c>
      <c r="T7406" s="3">
        <v>45119</v>
      </c>
    </row>
    <row r="7407" spans="1:20">
      <c r="A7407">
        <v>2427</v>
      </c>
      <c r="B7407">
        <v>4</v>
      </c>
      <c r="C7407" t="s">
        <v>3833</v>
      </c>
      <c r="D7407" t="s">
        <v>164</v>
      </c>
      <c r="H7407" t="s">
        <v>140</v>
      </c>
      <c r="I7407">
        <v>13</v>
      </c>
      <c r="R7407">
        <v>7415</v>
      </c>
      <c r="S7407" s="2" t="s">
        <v>3824</v>
      </c>
      <c r="T7407" s="3">
        <v>45119</v>
      </c>
    </row>
    <row r="7408" spans="1:20">
      <c r="A7408">
        <v>2427</v>
      </c>
      <c r="B7408">
        <v>15</v>
      </c>
      <c r="C7408" t="s">
        <v>3815</v>
      </c>
      <c r="D7408" t="s">
        <v>164</v>
      </c>
      <c r="H7408" t="s">
        <v>163</v>
      </c>
      <c r="I7408">
        <v>35</v>
      </c>
      <c r="R7408">
        <v>7416</v>
      </c>
      <c r="S7408" s="2" t="s">
        <v>3824</v>
      </c>
      <c r="T7408" s="3">
        <v>45119</v>
      </c>
    </row>
    <row r="7409" spans="1:20">
      <c r="A7409">
        <v>2427</v>
      </c>
      <c r="B7409">
        <v>4</v>
      </c>
      <c r="C7409" t="s">
        <v>3833</v>
      </c>
      <c r="D7409" t="s">
        <v>164</v>
      </c>
      <c r="H7409" t="s">
        <v>163</v>
      </c>
      <c r="I7409">
        <v>10</v>
      </c>
      <c r="R7409">
        <v>7417</v>
      </c>
      <c r="S7409" s="2" t="s">
        <v>3824</v>
      </c>
      <c r="T7409" s="3">
        <v>45119</v>
      </c>
    </row>
    <row r="7410" spans="1:20">
      <c r="A7410">
        <v>2427</v>
      </c>
      <c r="B7410">
        <v>4</v>
      </c>
      <c r="C7410" t="s">
        <v>3833</v>
      </c>
      <c r="D7410" t="s">
        <v>164</v>
      </c>
      <c r="H7410" t="s">
        <v>163</v>
      </c>
      <c r="I7410">
        <v>15</v>
      </c>
      <c r="R7410">
        <v>7418</v>
      </c>
      <c r="S7410" s="2" t="s">
        <v>3824</v>
      </c>
      <c r="T7410" s="3">
        <v>45119</v>
      </c>
    </row>
    <row r="7411" spans="1:20">
      <c r="A7411">
        <v>2427</v>
      </c>
      <c r="B7411">
        <v>5</v>
      </c>
      <c r="C7411" t="s">
        <v>3836</v>
      </c>
      <c r="D7411" t="s">
        <v>164</v>
      </c>
      <c r="H7411" t="s">
        <v>140</v>
      </c>
      <c r="I7411">
        <v>34</v>
      </c>
      <c r="R7411">
        <v>7419</v>
      </c>
      <c r="S7411" s="2" t="s">
        <v>3824</v>
      </c>
      <c r="T7411" s="3">
        <v>45119</v>
      </c>
    </row>
    <row r="7412" spans="1:20">
      <c r="A7412">
        <v>2427</v>
      </c>
      <c r="B7412">
        <v>15</v>
      </c>
      <c r="C7412" t="s">
        <v>3815</v>
      </c>
      <c r="D7412" t="s">
        <v>164</v>
      </c>
      <c r="H7412" t="s">
        <v>140</v>
      </c>
      <c r="I7412">
        <v>38</v>
      </c>
      <c r="R7412">
        <v>7420</v>
      </c>
      <c r="S7412" s="2" t="s">
        <v>3824</v>
      </c>
      <c r="T7412" s="3">
        <v>45119</v>
      </c>
    </row>
    <row r="7413" spans="1:20">
      <c r="A7413">
        <v>2428</v>
      </c>
      <c r="B7413">
        <v>1</v>
      </c>
      <c r="C7413" t="s">
        <v>3810</v>
      </c>
      <c r="D7413" t="s">
        <v>164</v>
      </c>
      <c r="E7413" t="s">
        <v>151</v>
      </c>
      <c r="H7413" t="s">
        <v>163</v>
      </c>
      <c r="I7413">
        <v>24</v>
      </c>
      <c r="J7413" t="s">
        <v>3811</v>
      </c>
      <c r="K7413" t="s">
        <v>3842</v>
      </c>
      <c r="L7413" t="s">
        <v>3813</v>
      </c>
      <c r="N7413" t="s">
        <v>151</v>
      </c>
      <c r="O7413" t="s">
        <v>151</v>
      </c>
      <c r="P7413" t="s">
        <v>151</v>
      </c>
      <c r="Q7413" t="s">
        <v>151</v>
      </c>
      <c r="R7413">
        <v>7421</v>
      </c>
      <c r="S7413" s="2" t="s">
        <v>3824</v>
      </c>
      <c r="T7413" s="3">
        <v>45119</v>
      </c>
    </row>
    <row r="7414" spans="1:20">
      <c r="A7414">
        <v>2428</v>
      </c>
      <c r="B7414">
        <v>5</v>
      </c>
      <c r="C7414" t="s">
        <v>3836</v>
      </c>
      <c r="D7414" t="s">
        <v>164</v>
      </c>
      <c r="H7414" t="s">
        <v>140</v>
      </c>
      <c r="I7414">
        <v>26</v>
      </c>
      <c r="R7414">
        <v>7422</v>
      </c>
      <c r="S7414" s="2" t="s">
        <v>3824</v>
      </c>
      <c r="T7414" s="3">
        <v>45119</v>
      </c>
    </row>
    <row r="7415" spans="1:20">
      <c r="A7415">
        <v>2428</v>
      </c>
      <c r="B7415">
        <v>4</v>
      </c>
      <c r="C7415" t="s">
        <v>3833</v>
      </c>
      <c r="D7415" t="s">
        <v>164</v>
      </c>
      <c r="H7415" t="s">
        <v>163</v>
      </c>
      <c r="I7415">
        <v>4</v>
      </c>
      <c r="R7415">
        <v>7423</v>
      </c>
      <c r="S7415" s="2" t="s">
        <v>3824</v>
      </c>
      <c r="T7415" s="3">
        <v>45119</v>
      </c>
    </row>
    <row r="7416" spans="1:20">
      <c r="A7416">
        <v>2429</v>
      </c>
      <c r="B7416">
        <v>1</v>
      </c>
      <c r="C7416" t="s">
        <v>3810</v>
      </c>
      <c r="D7416" t="s">
        <v>164</v>
      </c>
      <c r="E7416" t="s">
        <v>151</v>
      </c>
      <c r="H7416" t="s">
        <v>163</v>
      </c>
      <c r="I7416">
        <v>37</v>
      </c>
      <c r="J7416" t="s">
        <v>3811</v>
      </c>
      <c r="K7416" t="s">
        <v>3832</v>
      </c>
      <c r="L7416" t="s">
        <v>3816</v>
      </c>
      <c r="M7416" t="s">
        <v>3818</v>
      </c>
      <c r="N7416" t="s">
        <v>151</v>
      </c>
      <c r="O7416" t="s">
        <v>151</v>
      </c>
      <c r="P7416" t="s">
        <v>151</v>
      </c>
      <c r="Q7416" t="s">
        <v>151</v>
      </c>
      <c r="R7416">
        <v>7424</v>
      </c>
      <c r="S7416" s="2" t="s">
        <v>3824</v>
      </c>
      <c r="T7416" s="3">
        <v>45119</v>
      </c>
    </row>
    <row r="7417" spans="1:20">
      <c r="A7417">
        <v>2429</v>
      </c>
      <c r="B7417">
        <v>5</v>
      </c>
      <c r="C7417" t="s">
        <v>3836</v>
      </c>
      <c r="D7417" t="s">
        <v>164</v>
      </c>
      <c r="H7417" t="s">
        <v>140</v>
      </c>
      <c r="I7417">
        <v>48</v>
      </c>
      <c r="R7417">
        <v>7425</v>
      </c>
      <c r="S7417" s="2" t="s">
        <v>3824</v>
      </c>
      <c r="T7417" s="3">
        <v>45119</v>
      </c>
    </row>
    <row r="7418" spans="1:20">
      <c r="A7418">
        <v>2429</v>
      </c>
      <c r="B7418">
        <v>4</v>
      </c>
      <c r="C7418" t="s">
        <v>3833</v>
      </c>
      <c r="D7418" t="s">
        <v>164</v>
      </c>
      <c r="H7418" t="s">
        <v>163</v>
      </c>
      <c r="I7418">
        <v>15</v>
      </c>
      <c r="R7418">
        <v>7426</v>
      </c>
      <c r="S7418" s="2" t="s">
        <v>3824</v>
      </c>
      <c r="T7418" s="3">
        <v>45119</v>
      </c>
    </row>
    <row r="7419" spans="1:20">
      <c r="A7419">
        <v>2429</v>
      </c>
      <c r="B7419">
        <v>4</v>
      </c>
      <c r="C7419" t="s">
        <v>3833</v>
      </c>
      <c r="D7419" t="s">
        <v>164</v>
      </c>
      <c r="H7419" t="s">
        <v>140</v>
      </c>
      <c r="I7419">
        <v>6</v>
      </c>
      <c r="R7419">
        <v>7427</v>
      </c>
      <c r="S7419" s="2" t="s">
        <v>3824</v>
      </c>
      <c r="T7419" s="3">
        <v>45119</v>
      </c>
    </row>
    <row r="7420" spans="1:20">
      <c r="A7420">
        <v>2430</v>
      </c>
      <c r="B7420">
        <v>1</v>
      </c>
      <c r="C7420" t="s">
        <v>3810</v>
      </c>
      <c r="D7420" t="s">
        <v>164</v>
      </c>
      <c r="E7420" t="s">
        <v>151</v>
      </c>
      <c r="H7420" t="s">
        <v>140</v>
      </c>
      <c r="I7420">
        <v>27</v>
      </c>
      <c r="J7420" t="s">
        <v>3811</v>
      </c>
      <c r="K7420" t="s">
        <v>3826</v>
      </c>
      <c r="L7420" t="s">
        <v>3816</v>
      </c>
      <c r="M7420" t="s">
        <v>3817</v>
      </c>
      <c r="P7420" t="s">
        <v>151</v>
      </c>
      <c r="Q7420" t="s">
        <v>151</v>
      </c>
      <c r="R7420">
        <v>7428</v>
      </c>
      <c r="S7420" s="2" t="s">
        <v>3824</v>
      </c>
      <c r="T7420" s="3">
        <v>45119</v>
      </c>
    </row>
    <row r="7421" spans="1:20">
      <c r="A7421">
        <v>2430</v>
      </c>
      <c r="B7421">
        <v>15</v>
      </c>
      <c r="C7421" t="s">
        <v>3815</v>
      </c>
      <c r="D7421" t="s">
        <v>164</v>
      </c>
      <c r="H7421" t="s">
        <v>140</v>
      </c>
      <c r="I7421">
        <v>28</v>
      </c>
      <c r="R7421">
        <v>7429</v>
      </c>
      <c r="S7421" s="2" t="s">
        <v>3824</v>
      </c>
      <c r="T7421" s="3">
        <v>45119</v>
      </c>
    </row>
    <row r="7422" spans="1:20">
      <c r="A7422">
        <v>2431</v>
      </c>
      <c r="B7422">
        <v>1</v>
      </c>
      <c r="C7422" t="s">
        <v>3810</v>
      </c>
      <c r="D7422" t="s">
        <v>164</v>
      </c>
      <c r="E7422" t="s">
        <v>151</v>
      </c>
      <c r="H7422" t="s">
        <v>140</v>
      </c>
      <c r="I7422">
        <v>20</v>
      </c>
      <c r="J7422" t="s">
        <v>3811</v>
      </c>
      <c r="K7422" t="s">
        <v>3826</v>
      </c>
      <c r="L7422" t="s">
        <v>3813</v>
      </c>
      <c r="P7422" t="s">
        <v>151</v>
      </c>
      <c r="Q7422" t="s">
        <v>151</v>
      </c>
      <c r="R7422">
        <v>7430</v>
      </c>
      <c r="S7422" s="2" t="s">
        <v>3824</v>
      </c>
      <c r="T7422" s="3">
        <v>45119</v>
      </c>
    </row>
    <row r="7423" spans="1:20">
      <c r="A7423">
        <v>2431</v>
      </c>
      <c r="B7423">
        <v>5</v>
      </c>
      <c r="C7423" t="s">
        <v>3836</v>
      </c>
      <c r="D7423" t="s">
        <v>164</v>
      </c>
      <c r="H7423" t="s">
        <v>140</v>
      </c>
      <c r="I7423">
        <v>22</v>
      </c>
      <c r="R7423">
        <v>7431</v>
      </c>
      <c r="S7423" s="2" t="s">
        <v>3824</v>
      </c>
      <c r="T7423" s="3">
        <v>45119</v>
      </c>
    </row>
    <row r="7424" spans="1:20">
      <c r="A7424">
        <v>2431</v>
      </c>
      <c r="B7424">
        <v>15</v>
      </c>
      <c r="C7424" t="s">
        <v>3815</v>
      </c>
      <c r="D7424" t="s">
        <v>164</v>
      </c>
      <c r="H7424" t="s">
        <v>163</v>
      </c>
      <c r="I7424">
        <v>18</v>
      </c>
      <c r="R7424">
        <v>7432</v>
      </c>
      <c r="S7424" s="2" t="s">
        <v>3824</v>
      </c>
      <c r="T7424" s="3">
        <v>45119</v>
      </c>
    </row>
    <row r="7425" spans="1:20">
      <c r="A7425">
        <v>2431</v>
      </c>
      <c r="B7425">
        <v>15</v>
      </c>
      <c r="C7425" t="s">
        <v>3815</v>
      </c>
      <c r="D7425" t="s">
        <v>164</v>
      </c>
      <c r="H7425" t="s">
        <v>140</v>
      </c>
      <c r="I7425">
        <v>20</v>
      </c>
      <c r="R7425">
        <v>7433</v>
      </c>
      <c r="S7425" s="2" t="s">
        <v>3824</v>
      </c>
      <c r="T7425" s="3">
        <v>45119</v>
      </c>
    </row>
    <row r="7426" spans="1:20">
      <c r="A7426">
        <v>2432</v>
      </c>
      <c r="B7426">
        <v>1</v>
      </c>
      <c r="C7426" t="s">
        <v>3810</v>
      </c>
      <c r="D7426" t="s">
        <v>164</v>
      </c>
      <c r="E7426" t="s">
        <v>151</v>
      </c>
      <c r="H7426" t="s">
        <v>140</v>
      </c>
      <c r="I7426">
        <v>22</v>
      </c>
      <c r="J7426" t="s">
        <v>3811</v>
      </c>
      <c r="K7426" t="s">
        <v>3839</v>
      </c>
      <c r="L7426" t="s">
        <v>3813</v>
      </c>
      <c r="P7426" t="s">
        <v>151</v>
      </c>
      <c r="Q7426" t="s">
        <v>151</v>
      </c>
      <c r="R7426">
        <v>7434</v>
      </c>
      <c r="S7426" s="2" t="s">
        <v>3824</v>
      </c>
      <c r="T7426" s="3">
        <v>45119</v>
      </c>
    </row>
    <row r="7427" spans="1:20">
      <c r="A7427">
        <v>2432</v>
      </c>
      <c r="B7427">
        <v>5</v>
      </c>
      <c r="C7427" t="s">
        <v>3836</v>
      </c>
      <c r="D7427" t="s">
        <v>164</v>
      </c>
      <c r="H7427" t="s">
        <v>163</v>
      </c>
      <c r="I7427">
        <v>23</v>
      </c>
      <c r="R7427">
        <v>7435</v>
      </c>
      <c r="S7427" s="2" t="s">
        <v>3824</v>
      </c>
      <c r="T7427" s="3">
        <v>45119</v>
      </c>
    </row>
    <row r="7428" spans="1:20">
      <c r="A7428">
        <v>2432</v>
      </c>
      <c r="B7428">
        <v>4</v>
      </c>
      <c r="C7428" t="s">
        <v>3833</v>
      </c>
      <c r="D7428" t="s">
        <v>164</v>
      </c>
      <c r="H7428" t="s">
        <v>163</v>
      </c>
      <c r="I7428">
        <v>6</v>
      </c>
      <c r="R7428">
        <v>7436</v>
      </c>
      <c r="S7428" s="2" t="s">
        <v>3824</v>
      </c>
      <c r="T7428" s="3">
        <v>45119</v>
      </c>
    </row>
    <row r="7429" spans="1:20">
      <c r="A7429">
        <v>2433</v>
      </c>
      <c r="B7429">
        <v>1</v>
      </c>
      <c r="C7429" t="s">
        <v>3810</v>
      </c>
      <c r="D7429" t="s">
        <v>164</v>
      </c>
      <c r="E7429" t="s">
        <v>151</v>
      </c>
      <c r="H7429" t="s">
        <v>140</v>
      </c>
      <c r="I7429">
        <v>35</v>
      </c>
      <c r="J7429" t="s">
        <v>3811</v>
      </c>
      <c r="K7429" t="s">
        <v>3812</v>
      </c>
      <c r="L7429" t="s">
        <v>3813</v>
      </c>
      <c r="P7429" t="s">
        <v>151</v>
      </c>
      <c r="Q7429" t="s">
        <v>151</v>
      </c>
      <c r="R7429">
        <v>7437</v>
      </c>
      <c r="S7429" s="2" t="s">
        <v>3824</v>
      </c>
      <c r="T7429" s="3">
        <v>45119</v>
      </c>
    </row>
    <row r="7430" spans="1:20">
      <c r="A7430">
        <v>2433</v>
      </c>
      <c r="B7430">
        <v>4</v>
      </c>
      <c r="C7430" t="s">
        <v>3833</v>
      </c>
      <c r="D7430" t="s">
        <v>164</v>
      </c>
      <c r="H7430" t="s">
        <v>140</v>
      </c>
      <c r="I7430">
        <v>14</v>
      </c>
      <c r="R7430">
        <v>7438</v>
      </c>
      <c r="S7430" s="2" t="s">
        <v>3824</v>
      </c>
      <c r="T7430" s="3">
        <v>45119</v>
      </c>
    </row>
    <row r="7431" spans="1:20">
      <c r="A7431">
        <v>2434</v>
      </c>
      <c r="B7431">
        <v>1</v>
      </c>
      <c r="C7431" t="s">
        <v>3810</v>
      </c>
      <c r="D7431" t="s">
        <v>164</v>
      </c>
      <c r="E7431" t="s">
        <v>151</v>
      </c>
      <c r="H7431" t="s">
        <v>140</v>
      </c>
      <c r="I7431">
        <v>24</v>
      </c>
      <c r="J7431" t="s">
        <v>3811</v>
      </c>
      <c r="K7431" t="s">
        <v>3868</v>
      </c>
      <c r="L7431" t="s">
        <v>3816</v>
      </c>
      <c r="M7431" t="s">
        <v>3860</v>
      </c>
      <c r="P7431" t="s">
        <v>151</v>
      </c>
      <c r="Q7431" t="s">
        <v>151</v>
      </c>
      <c r="R7431">
        <v>7439</v>
      </c>
      <c r="S7431" s="2" t="s">
        <v>3824</v>
      </c>
      <c r="T7431" s="3">
        <v>45119</v>
      </c>
    </row>
    <row r="7432" spans="1:20">
      <c r="A7432">
        <v>2434</v>
      </c>
      <c r="B7432">
        <v>4</v>
      </c>
      <c r="C7432" t="s">
        <v>3833</v>
      </c>
      <c r="D7432" t="s">
        <v>164</v>
      </c>
      <c r="H7432" t="s">
        <v>163</v>
      </c>
      <c r="I7432">
        <v>6</v>
      </c>
      <c r="R7432">
        <v>7440</v>
      </c>
      <c r="S7432" s="2" t="s">
        <v>3824</v>
      </c>
      <c r="T7432" s="3">
        <v>45119</v>
      </c>
    </row>
    <row r="7433" spans="1:20">
      <c r="A7433">
        <v>2434</v>
      </c>
      <c r="B7433">
        <v>5</v>
      </c>
      <c r="C7433" t="s">
        <v>3836</v>
      </c>
      <c r="D7433" t="s">
        <v>164</v>
      </c>
      <c r="H7433" t="s">
        <v>163</v>
      </c>
      <c r="I7433">
        <v>24</v>
      </c>
      <c r="R7433">
        <v>7441</v>
      </c>
      <c r="S7433" s="2" t="s">
        <v>3824</v>
      </c>
      <c r="T7433" s="3">
        <v>45119</v>
      </c>
    </row>
    <row r="7434" spans="1:20">
      <c r="A7434">
        <v>2435</v>
      </c>
      <c r="B7434">
        <v>1</v>
      </c>
      <c r="C7434" t="s">
        <v>3810</v>
      </c>
      <c r="D7434" t="s">
        <v>164</v>
      </c>
      <c r="E7434" t="s">
        <v>151</v>
      </c>
      <c r="H7434" t="s">
        <v>140</v>
      </c>
      <c r="I7434">
        <v>34</v>
      </c>
      <c r="J7434" t="s">
        <v>3811</v>
      </c>
      <c r="K7434" t="s">
        <v>3832</v>
      </c>
      <c r="L7434" t="s">
        <v>3816</v>
      </c>
      <c r="M7434" t="s">
        <v>3817</v>
      </c>
      <c r="P7434" t="s">
        <v>151</v>
      </c>
      <c r="Q7434" t="s">
        <v>151</v>
      </c>
      <c r="R7434">
        <v>7442</v>
      </c>
      <c r="S7434" s="2" t="s">
        <v>3824</v>
      </c>
      <c r="T7434" s="3">
        <v>45119</v>
      </c>
    </row>
    <row r="7435" spans="1:20">
      <c r="A7435">
        <v>2435</v>
      </c>
      <c r="B7435">
        <v>5</v>
      </c>
      <c r="C7435" t="s">
        <v>3836</v>
      </c>
      <c r="D7435" t="s">
        <v>164</v>
      </c>
      <c r="H7435" t="s">
        <v>163</v>
      </c>
      <c r="I7435">
        <v>30</v>
      </c>
      <c r="R7435">
        <v>7443</v>
      </c>
      <c r="S7435" s="2" t="s">
        <v>3824</v>
      </c>
      <c r="T7435" s="3">
        <v>45119</v>
      </c>
    </row>
    <row r="7436" spans="1:20">
      <c r="A7436">
        <v>2435</v>
      </c>
      <c r="B7436">
        <v>4</v>
      </c>
      <c r="C7436" t="s">
        <v>3833</v>
      </c>
      <c r="D7436" t="s">
        <v>164</v>
      </c>
      <c r="H7436" t="s">
        <v>140</v>
      </c>
      <c r="I7436">
        <v>2</v>
      </c>
      <c r="R7436">
        <v>7444</v>
      </c>
      <c r="S7436" s="2" t="s">
        <v>3824</v>
      </c>
      <c r="T7436" s="3">
        <v>45119</v>
      </c>
    </row>
    <row r="7437" spans="1:20">
      <c r="A7437">
        <v>2436</v>
      </c>
      <c r="B7437">
        <v>1</v>
      </c>
      <c r="C7437" t="s">
        <v>3810</v>
      </c>
      <c r="D7437" t="s">
        <v>718</v>
      </c>
      <c r="E7437" t="s">
        <v>151</v>
      </c>
      <c r="H7437" t="s">
        <v>163</v>
      </c>
      <c r="I7437">
        <v>28</v>
      </c>
      <c r="J7437" t="s">
        <v>3811</v>
      </c>
      <c r="K7437" t="s">
        <v>3812</v>
      </c>
      <c r="L7437" t="s">
        <v>3813</v>
      </c>
      <c r="N7437" t="s">
        <v>151</v>
      </c>
      <c r="O7437" t="s">
        <v>151</v>
      </c>
      <c r="P7437" t="s">
        <v>151</v>
      </c>
      <c r="Q7437" t="s">
        <v>151</v>
      </c>
      <c r="R7437">
        <v>7445</v>
      </c>
      <c r="S7437" s="2" t="s">
        <v>3824</v>
      </c>
      <c r="T7437" s="3">
        <v>45119</v>
      </c>
    </row>
    <row r="7438" spans="1:20">
      <c r="A7438">
        <v>2436</v>
      </c>
      <c r="B7438">
        <v>4</v>
      </c>
      <c r="C7438" t="s">
        <v>3833</v>
      </c>
      <c r="D7438" t="s">
        <v>718</v>
      </c>
      <c r="H7438" t="s">
        <v>140</v>
      </c>
      <c r="I7438">
        <v>7</v>
      </c>
      <c r="R7438">
        <v>7446</v>
      </c>
      <c r="S7438" s="2" t="s">
        <v>3824</v>
      </c>
      <c r="T7438" s="3">
        <v>45119</v>
      </c>
    </row>
    <row r="7439" spans="1:20">
      <c r="A7439">
        <v>2437</v>
      </c>
      <c r="B7439">
        <v>1</v>
      </c>
      <c r="C7439" t="s">
        <v>3810</v>
      </c>
      <c r="D7439" t="s">
        <v>164</v>
      </c>
      <c r="E7439" t="s">
        <v>151</v>
      </c>
      <c r="H7439" t="s">
        <v>140</v>
      </c>
      <c r="I7439">
        <v>32</v>
      </c>
      <c r="J7439" t="s">
        <v>3811</v>
      </c>
      <c r="K7439" t="s">
        <v>3826</v>
      </c>
      <c r="L7439" t="s">
        <v>3813</v>
      </c>
      <c r="P7439" t="s">
        <v>151</v>
      </c>
      <c r="Q7439" t="s">
        <v>151</v>
      </c>
      <c r="R7439">
        <v>7447</v>
      </c>
      <c r="S7439" s="2" t="s">
        <v>3824</v>
      </c>
      <c r="T7439" s="3">
        <v>45119</v>
      </c>
    </row>
    <row r="7440" spans="1:20">
      <c r="A7440">
        <v>2437</v>
      </c>
      <c r="B7440">
        <v>15</v>
      </c>
      <c r="C7440" t="s">
        <v>3815</v>
      </c>
      <c r="D7440" t="s">
        <v>164</v>
      </c>
      <c r="H7440" t="s">
        <v>140</v>
      </c>
      <c r="I7440">
        <v>28</v>
      </c>
      <c r="R7440">
        <v>7448</v>
      </c>
      <c r="S7440" s="2" t="s">
        <v>3824</v>
      </c>
      <c r="T7440" s="3">
        <v>45119</v>
      </c>
    </row>
    <row r="7441" spans="1:20">
      <c r="A7441">
        <v>2437</v>
      </c>
      <c r="B7441">
        <v>15</v>
      </c>
      <c r="C7441" t="s">
        <v>3815</v>
      </c>
      <c r="D7441" t="s">
        <v>164</v>
      </c>
      <c r="H7441" t="s">
        <v>140</v>
      </c>
      <c r="I7441">
        <v>24</v>
      </c>
      <c r="R7441">
        <v>7449</v>
      </c>
      <c r="S7441" s="2" t="s">
        <v>3824</v>
      </c>
      <c r="T7441" s="3">
        <v>45119</v>
      </c>
    </row>
    <row r="7442" spans="1:20">
      <c r="A7442">
        <v>2438</v>
      </c>
      <c r="B7442">
        <v>1</v>
      </c>
      <c r="C7442" t="s">
        <v>3810</v>
      </c>
      <c r="D7442" t="s">
        <v>164</v>
      </c>
      <c r="E7442" t="s">
        <v>151</v>
      </c>
      <c r="H7442" t="s">
        <v>163</v>
      </c>
      <c r="I7442">
        <v>30</v>
      </c>
      <c r="J7442" t="s">
        <v>3811</v>
      </c>
      <c r="K7442" t="s">
        <v>3826</v>
      </c>
      <c r="L7442" t="s">
        <v>3829</v>
      </c>
      <c r="M7442" t="s">
        <v>3838</v>
      </c>
      <c r="N7442" t="s">
        <v>139</v>
      </c>
      <c r="O7442" t="s">
        <v>151</v>
      </c>
      <c r="P7442" t="s">
        <v>151</v>
      </c>
      <c r="Q7442" t="s">
        <v>151</v>
      </c>
      <c r="R7442">
        <v>7450</v>
      </c>
      <c r="S7442" s="2" t="s">
        <v>3824</v>
      </c>
      <c r="T7442" s="3">
        <v>45119</v>
      </c>
    </row>
    <row r="7443" spans="1:20">
      <c r="A7443">
        <v>2438</v>
      </c>
      <c r="B7443">
        <v>2</v>
      </c>
      <c r="C7443" t="s">
        <v>3833</v>
      </c>
      <c r="D7443" t="s">
        <v>164</v>
      </c>
      <c r="H7443" t="s">
        <v>140</v>
      </c>
      <c r="I7443">
        <v>1</v>
      </c>
      <c r="R7443">
        <v>7451</v>
      </c>
      <c r="S7443" s="2" t="s">
        <v>3824</v>
      </c>
      <c r="T7443" s="3">
        <v>45119</v>
      </c>
    </row>
    <row r="7444" spans="1:20">
      <c r="A7444">
        <v>2438</v>
      </c>
      <c r="B7444">
        <v>3</v>
      </c>
      <c r="C7444" t="s">
        <v>3815</v>
      </c>
      <c r="D7444" t="s">
        <v>164</v>
      </c>
      <c r="H7444" t="s">
        <v>163</v>
      </c>
      <c r="I7444">
        <v>31</v>
      </c>
      <c r="R7444">
        <v>7452</v>
      </c>
      <c r="S7444" s="2" t="s">
        <v>3824</v>
      </c>
      <c r="T7444" s="3">
        <v>45119</v>
      </c>
    </row>
    <row r="7445" spans="1:20">
      <c r="A7445">
        <v>2438</v>
      </c>
      <c r="B7445">
        <v>4</v>
      </c>
      <c r="C7445" t="s">
        <v>3815</v>
      </c>
      <c r="D7445" t="s">
        <v>280</v>
      </c>
      <c r="H7445" t="s">
        <v>140</v>
      </c>
      <c r="I7445">
        <v>2</v>
      </c>
      <c r="R7445">
        <v>7453</v>
      </c>
      <c r="S7445" s="2" t="s">
        <v>3824</v>
      </c>
      <c r="T7445" s="3">
        <v>45119</v>
      </c>
    </row>
    <row r="7446" spans="1:20">
      <c r="A7446">
        <v>2439</v>
      </c>
      <c r="B7446">
        <v>1</v>
      </c>
      <c r="C7446" t="s">
        <v>3810</v>
      </c>
      <c r="D7446" t="s">
        <v>164</v>
      </c>
      <c r="E7446" t="s">
        <v>151</v>
      </c>
      <c r="H7446" t="s">
        <v>163</v>
      </c>
      <c r="I7446">
        <v>21</v>
      </c>
      <c r="J7446" t="s">
        <v>3811</v>
      </c>
      <c r="K7446" t="s">
        <v>3826</v>
      </c>
      <c r="L7446" t="s">
        <v>3841</v>
      </c>
      <c r="N7446" t="s">
        <v>151</v>
      </c>
      <c r="O7446" t="s">
        <v>151</v>
      </c>
      <c r="P7446" t="s">
        <v>151</v>
      </c>
      <c r="Q7446" t="s">
        <v>151</v>
      </c>
      <c r="R7446">
        <v>7454</v>
      </c>
      <c r="S7446" s="2" t="s">
        <v>3824</v>
      </c>
      <c r="T7446" s="3">
        <v>45119</v>
      </c>
    </row>
    <row r="7447" spans="1:20">
      <c r="A7447">
        <v>2439</v>
      </c>
      <c r="B7447">
        <v>2</v>
      </c>
      <c r="C7447" t="s">
        <v>3836</v>
      </c>
      <c r="D7447" t="s">
        <v>164</v>
      </c>
      <c r="H7447" t="s">
        <v>140</v>
      </c>
      <c r="I7447">
        <v>37</v>
      </c>
      <c r="R7447">
        <v>7455</v>
      </c>
      <c r="S7447" s="2" t="s">
        <v>3824</v>
      </c>
      <c r="T7447" s="3">
        <v>45119</v>
      </c>
    </row>
    <row r="7448" spans="1:20">
      <c r="A7448">
        <v>2439</v>
      </c>
      <c r="B7448">
        <v>3</v>
      </c>
      <c r="C7448" t="s">
        <v>3874</v>
      </c>
      <c r="D7448" t="s">
        <v>164</v>
      </c>
      <c r="H7448" t="s">
        <v>163</v>
      </c>
      <c r="I7448">
        <v>19</v>
      </c>
      <c r="R7448">
        <v>7456</v>
      </c>
      <c r="S7448" s="2" t="s">
        <v>3824</v>
      </c>
      <c r="T7448" s="3">
        <v>45119</v>
      </c>
    </row>
    <row r="7449" spans="1:20">
      <c r="A7449">
        <v>2439</v>
      </c>
      <c r="B7449">
        <v>4</v>
      </c>
      <c r="C7449" t="s">
        <v>3833</v>
      </c>
      <c r="D7449" t="s">
        <v>164</v>
      </c>
      <c r="H7449" t="s">
        <v>140</v>
      </c>
      <c r="I7449">
        <v>2</v>
      </c>
      <c r="R7449">
        <v>7457</v>
      </c>
      <c r="S7449" s="2" t="s">
        <v>3824</v>
      </c>
      <c r="T7449" s="3">
        <v>45119</v>
      </c>
    </row>
    <row r="7450" spans="1:20">
      <c r="A7450">
        <v>2439</v>
      </c>
      <c r="B7450">
        <v>5</v>
      </c>
      <c r="C7450" t="s">
        <v>3815</v>
      </c>
      <c r="D7450" t="s">
        <v>164</v>
      </c>
      <c r="H7450" t="s">
        <v>140</v>
      </c>
      <c r="I7450">
        <v>35</v>
      </c>
      <c r="R7450">
        <v>7458</v>
      </c>
      <c r="S7450" s="2" t="s">
        <v>3824</v>
      </c>
      <c r="T7450" s="3">
        <v>45119</v>
      </c>
    </row>
    <row r="7451" spans="1:20">
      <c r="A7451">
        <v>2440</v>
      </c>
      <c r="B7451">
        <v>1</v>
      </c>
      <c r="C7451" t="s">
        <v>3810</v>
      </c>
      <c r="D7451" t="s">
        <v>697</v>
      </c>
      <c r="E7451" t="s">
        <v>151</v>
      </c>
      <c r="H7451" t="s">
        <v>163</v>
      </c>
      <c r="I7451">
        <v>21</v>
      </c>
      <c r="J7451" t="s">
        <v>3811</v>
      </c>
      <c r="K7451" t="s">
        <v>3842</v>
      </c>
      <c r="L7451" t="s">
        <v>3841</v>
      </c>
      <c r="N7451" t="s">
        <v>151</v>
      </c>
      <c r="O7451" t="s">
        <v>139</v>
      </c>
      <c r="P7451" t="s">
        <v>151</v>
      </c>
      <c r="Q7451" t="s">
        <v>151</v>
      </c>
      <c r="R7451">
        <v>7459</v>
      </c>
      <c r="S7451" s="2" t="s">
        <v>3824</v>
      </c>
      <c r="T7451" s="3">
        <v>45119</v>
      </c>
    </row>
    <row r="7452" spans="1:20">
      <c r="A7452">
        <v>2440</v>
      </c>
      <c r="B7452">
        <v>2</v>
      </c>
      <c r="C7452" t="s">
        <v>3833</v>
      </c>
      <c r="D7452" t="s">
        <v>697</v>
      </c>
      <c r="H7452" t="s">
        <v>140</v>
      </c>
      <c r="I7452">
        <v>3</v>
      </c>
      <c r="R7452">
        <v>7460</v>
      </c>
      <c r="S7452" s="2" t="s">
        <v>3824</v>
      </c>
      <c r="T7452" s="3">
        <v>45119</v>
      </c>
    </row>
    <row r="7453" spans="1:20">
      <c r="A7453">
        <v>2440</v>
      </c>
      <c r="B7453">
        <v>3</v>
      </c>
      <c r="C7453" t="s">
        <v>3827</v>
      </c>
      <c r="D7453" t="s">
        <v>697</v>
      </c>
      <c r="H7453" t="s">
        <v>163</v>
      </c>
      <c r="I7453">
        <v>10</v>
      </c>
      <c r="R7453">
        <v>7461</v>
      </c>
      <c r="S7453" s="2" t="s">
        <v>3824</v>
      </c>
      <c r="T7453" s="3">
        <v>45119</v>
      </c>
    </row>
    <row r="7454" spans="1:20">
      <c r="A7454">
        <v>2440</v>
      </c>
      <c r="B7454">
        <v>4</v>
      </c>
      <c r="C7454" t="s">
        <v>3827</v>
      </c>
      <c r="D7454" t="s">
        <v>164</v>
      </c>
      <c r="H7454" t="s">
        <v>163</v>
      </c>
      <c r="I7454">
        <v>20</v>
      </c>
      <c r="R7454">
        <v>7462</v>
      </c>
      <c r="S7454" s="2" t="s">
        <v>3824</v>
      </c>
      <c r="T7454" s="3">
        <v>45119</v>
      </c>
    </row>
    <row r="7455" spans="1:20">
      <c r="A7455">
        <v>2440</v>
      </c>
      <c r="B7455">
        <v>5</v>
      </c>
      <c r="C7455" t="s">
        <v>3827</v>
      </c>
      <c r="D7455" t="s">
        <v>697</v>
      </c>
      <c r="I7455">
        <v>18</v>
      </c>
      <c r="R7455">
        <v>7463</v>
      </c>
      <c r="S7455" s="2" t="s">
        <v>3824</v>
      </c>
      <c r="T7455" s="3">
        <v>45119</v>
      </c>
    </row>
    <row r="7456" spans="1:20">
      <c r="A7456">
        <v>2440</v>
      </c>
      <c r="B7456">
        <v>6</v>
      </c>
      <c r="C7456" t="s">
        <v>3866</v>
      </c>
      <c r="D7456" t="s">
        <v>697</v>
      </c>
      <c r="H7456" t="s">
        <v>163</v>
      </c>
      <c r="I7456">
        <v>6</v>
      </c>
      <c r="R7456">
        <v>7464</v>
      </c>
      <c r="S7456" s="2" t="s">
        <v>3824</v>
      </c>
      <c r="T7456" s="3">
        <v>45119</v>
      </c>
    </row>
    <row r="7457" spans="1:20">
      <c r="A7457">
        <v>2440</v>
      </c>
      <c r="B7457">
        <v>7</v>
      </c>
      <c r="C7457" t="s">
        <v>3867</v>
      </c>
      <c r="D7457" t="s">
        <v>697</v>
      </c>
      <c r="H7457" t="s">
        <v>140</v>
      </c>
      <c r="I7457">
        <v>20</v>
      </c>
      <c r="R7457">
        <v>7465</v>
      </c>
      <c r="S7457" s="2" t="s">
        <v>3824</v>
      </c>
      <c r="T7457" s="3">
        <v>45119</v>
      </c>
    </row>
    <row r="7458" spans="1:20">
      <c r="A7458">
        <v>2440</v>
      </c>
      <c r="B7458">
        <v>8</v>
      </c>
      <c r="C7458" t="s">
        <v>3867</v>
      </c>
      <c r="D7458" t="s">
        <v>697</v>
      </c>
      <c r="H7458" t="s">
        <v>163</v>
      </c>
      <c r="I7458">
        <v>42</v>
      </c>
      <c r="R7458">
        <v>7466</v>
      </c>
      <c r="S7458" s="2" t="s">
        <v>3824</v>
      </c>
      <c r="T7458" s="3">
        <v>45119</v>
      </c>
    </row>
    <row r="7459" spans="1:20">
      <c r="A7459">
        <v>2440</v>
      </c>
      <c r="B7459">
        <v>9</v>
      </c>
      <c r="C7459" t="s">
        <v>3866</v>
      </c>
      <c r="D7459" t="s">
        <v>697</v>
      </c>
      <c r="H7459" t="s">
        <v>140</v>
      </c>
      <c r="I7459">
        <v>1</v>
      </c>
      <c r="R7459">
        <v>7467</v>
      </c>
      <c r="S7459" s="2" t="s">
        <v>3824</v>
      </c>
      <c r="T7459" s="3">
        <v>45119</v>
      </c>
    </row>
    <row r="7460" spans="1:20">
      <c r="A7460">
        <v>2441</v>
      </c>
      <c r="B7460">
        <v>1</v>
      </c>
      <c r="C7460" t="s">
        <v>3810</v>
      </c>
      <c r="D7460" t="s">
        <v>164</v>
      </c>
      <c r="E7460" t="s">
        <v>151</v>
      </c>
      <c r="H7460" t="s">
        <v>163</v>
      </c>
      <c r="I7460">
        <v>25</v>
      </c>
      <c r="J7460" t="s">
        <v>3811</v>
      </c>
      <c r="K7460" t="s">
        <v>3826</v>
      </c>
      <c r="L7460" t="s">
        <v>3816</v>
      </c>
      <c r="M7460" t="s">
        <v>3830</v>
      </c>
      <c r="N7460" t="s">
        <v>151</v>
      </c>
      <c r="O7460" t="s">
        <v>151</v>
      </c>
      <c r="P7460" t="s">
        <v>151</v>
      </c>
      <c r="Q7460" t="s">
        <v>151</v>
      </c>
      <c r="R7460">
        <v>7468</v>
      </c>
      <c r="S7460" s="2" t="s">
        <v>3824</v>
      </c>
      <c r="T7460" s="3">
        <v>45119</v>
      </c>
    </row>
    <row r="7461" spans="1:20">
      <c r="A7461">
        <v>2441</v>
      </c>
      <c r="B7461">
        <v>2</v>
      </c>
      <c r="C7461" t="s">
        <v>3815</v>
      </c>
      <c r="D7461" t="s">
        <v>292</v>
      </c>
      <c r="H7461" t="s">
        <v>140</v>
      </c>
      <c r="I7461">
        <v>20</v>
      </c>
      <c r="R7461">
        <v>7469</v>
      </c>
      <c r="S7461" s="2" t="s">
        <v>3824</v>
      </c>
      <c r="T7461" s="3">
        <v>45119</v>
      </c>
    </row>
    <row r="7462" spans="1:20">
      <c r="A7462">
        <v>2442</v>
      </c>
      <c r="B7462">
        <v>1</v>
      </c>
      <c r="C7462" t="s">
        <v>3810</v>
      </c>
      <c r="D7462" t="s">
        <v>164</v>
      </c>
      <c r="E7462" t="s">
        <v>151</v>
      </c>
      <c r="H7462" t="s">
        <v>140</v>
      </c>
      <c r="I7462">
        <v>42</v>
      </c>
      <c r="J7462" t="s">
        <v>3811</v>
      </c>
      <c r="K7462" t="s">
        <v>3840</v>
      </c>
      <c r="L7462" t="s">
        <v>3816</v>
      </c>
      <c r="M7462" t="s">
        <v>3817</v>
      </c>
      <c r="P7462" t="s">
        <v>151</v>
      </c>
      <c r="Q7462" t="s">
        <v>151</v>
      </c>
      <c r="R7462">
        <v>7470</v>
      </c>
      <c r="S7462" s="2" t="s">
        <v>3824</v>
      </c>
      <c r="T7462" s="3">
        <v>45119</v>
      </c>
    </row>
    <row r="7463" spans="1:20">
      <c r="A7463">
        <v>2443</v>
      </c>
      <c r="B7463">
        <v>1</v>
      </c>
      <c r="C7463" t="s">
        <v>3810</v>
      </c>
      <c r="D7463" t="s">
        <v>164</v>
      </c>
      <c r="E7463" t="s">
        <v>151</v>
      </c>
      <c r="H7463" t="s">
        <v>140</v>
      </c>
      <c r="I7463">
        <v>19</v>
      </c>
      <c r="J7463" t="s">
        <v>3811</v>
      </c>
      <c r="K7463" t="s">
        <v>3852</v>
      </c>
      <c r="L7463" t="s">
        <v>3835</v>
      </c>
      <c r="M7463" t="s">
        <v>3865</v>
      </c>
      <c r="P7463" t="s">
        <v>151</v>
      </c>
      <c r="Q7463" t="s">
        <v>151</v>
      </c>
      <c r="R7463">
        <v>7471</v>
      </c>
      <c r="S7463" s="2" t="s">
        <v>3824</v>
      </c>
      <c r="T7463" s="3">
        <v>45120</v>
      </c>
    </row>
    <row r="7464" spans="1:20">
      <c r="A7464">
        <v>2443</v>
      </c>
      <c r="B7464">
        <v>2</v>
      </c>
      <c r="C7464" t="s">
        <v>3875</v>
      </c>
      <c r="D7464" t="s">
        <v>164</v>
      </c>
      <c r="H7464" t="s">
        <v>140</v>
      </c>
      <c r="I7464">
        <v>29</v>
      </c>
      <c r="R7464">
        <v>7472</v>
      </c>
      <c r="S7464" s="2" t="s">
        <v>3824</v>
      </c>
      <c r="T7464" s="3">
        <v>45120</v>
      </c>
    </row>
    <row r="7465" spans="1:20">
      <c r="A7465">
        <v>2444</v>
      </c>
      <c r="B7465">
        <v>1</v>
      </c>
      <c r="C7465" t="s">
        <v>3810</v>
      </c>
      <c r="D7465" t="s">
        <v>718</v>
      </c>
      <c r="E7465" t="s">
        <v>151</v>
      </c>
      <c r="H7465" t="s">
        <v>140</v>
      </c>
      <c r="I7465">
        <v>32</v>
      </c>
      <c r="J7465" t="s">
        <v>3811</v>
      </c>
      <c r="K7465" t="s">
        <v>3846</v>
      </c>
      <c r="L7465" t="s">
        <v>3813</v>
      </c>
      <c r="P7465" t="s">
        <v>151</v>
      </c>
      <c r="Q7465" t="s">
        <v>151</v>
      </c>
      <c r="R7465">
        <v>7473</v>
      </c>
      <c r="S7465" s="2" t="s">
        <v>3824</v>
      </c>
      <c r="T7465" s="3">
        <v>45120</v>
      </c>
    </row>
    <row r="7466" spans="1:20">
      <c r="A7466">
        <v>2444</v>
      </c>
      <c r="B7466">
        <v>2</v>
      </c>
      <c r="C7466" t="s">
        <v>3827</v>
      </c>
      <c r="D7466" t="s">
        <v>718</v>
      </c>
      <c r="H7466" t="s">
        <v>140</v>
      </c>
      <c r="I7466">
        <v>50</v>
      </c>
      <c r="R7466">
        <v>7474</v>
      </c>
      <c r="S7466" s="2" t="s">
        <v>3824</v>
      </c>
      <c r="T7466" s="3">
        <v>45120</v>
      </c>
    </row>
    <row r="7467" spans="1:20">
      <c r="A7467">
        <v>2445</v>
      </c>
      <c r="B7467">
        <v>1</v>
      </c>
      <c r="C7467" t="s">
        <v>3810</v>
      </c>
      <c r="D7467" t="s">
        <v>697</v>
      </c>
      <c r="E7467" t="s">
        <v>151</v>
      </c>
      <c r="H7467" t="s">
        <v>140</v>
      </c>
      <c r="I7467">
        <v>32</v>
      </c>
      <c r="J7467" t="s">
        <v>3811</v>
      </c>
      <c r="K7467" t="s">
        <v>3812</v>
      </c>
      <c r="L7467" t="s">
        <v>3829</v>
      </c>
      <c r="M7467" t="s">
        <v>3869</v>
      </c>
      <c r="P7467" t="s">
        <v>151</v>
      </c>
      <c r="Q7467" t="s">
        <v>151</v>
      </c>
      <c r="R7467">
        <v>7475</v>
      </c>
      <c r="S7467" s="2" t="s">
        <v>3824</v>
      </c>
      <c r="T7467" s="3">
        <v>45120</v>
      </c>
    </row>
    <row r="7468" spans="1:20">
      <c r="A7468">
        <v>2446</v>
      </c>
      <c r="B7468">
        <v>1</v>
      </c>
      <c r="C7468" t="s">
        <v>3810</v>
      </c>
      <c r="D7468" t="s">
        <v>164</v>
      </c>
      <c r="E7468" t="s">
        <v>151</v>
      </c>
      <c r="H7468" t="s">
        <v>140</v>
      </c>
      <c r="I7468">
        <v>35</v>
      </c>
      <c r="J7468" t="s">
        <v>3811</v>
      </c>
      <c r="K7468" t="s">
        <v>3839</v>
      </c>
      <c r="L7468" t="s">
        <v>3829</v>
      </c>
      <c r="M7468" t="s">
        <v>3830</v>
      </c>
      <c r="P7468" t="s">
        <v>151</v>
      </c>
      <c r="Q7468" t="s">
        <v>151</v>
      </c>
      <c r="R7468">
        <v>7476</v>
      </c>
      <c r="S7468" s="2" t="s">
        <v>3824</v>
      </c>
      <c r="T7468" s="3">
        <v>45120</v>
      </c>
    </row>
    <row r="7469" spans="1:20">
      <c r="A7469">
        <v>2446</v>
      </c>
      <c r="B7469">
        <v>2</v>
      </c>
      <c r="C7469" t="s">
        <v>3836</v>
      </c>
      <c r="D7469" t="s">
        <v>164</v>
      </c>
      <c r="H7469" t="s">
        <v>163</v>
      </c>
      <c r="I7469">
        <v>27</v>
      </c>
      <c r="R7469">
        <v>7477</v>
      </c>
      <c r="S7469" s="2" t="s">
        <v>3824</v>
      </c>
      <c r="T7469" s="3">
        <v>45120</v>
      </c>
    </row>
    <row r="7470" spans="1:20">
      <c r="A7470">
        <v>2446</v>
      </c>
      <c r="B7470">
        <v>3</v>
      </c>
      <c r="C7470" t="s">
        <v>3827</v>
      </c>
      <c r="D7470" t="s">
        <v>164</v>
      </c>
      <c r="H7470" t="s">
        <v>140</v>
      </c>
      <c r="I7470">
        <v>46</v>
      </c>
      <c r="R7470">
        <v>7478</v>
      </c>
      <c r="S7470" s="2" t="s">
        <v>3824</v>
      </c>
      <c r="T7470" s="3">
        <v>45120</v>
      </c>
    </row>
    <row r="7471" spans="1:20">
      <c r="A7471">
        <v>2446</v>
      </c>
      <c r="B7471">
        <v>4</v>
      </c>
      <c r="C7471" t="s">
        <v>3827</v>
      </c>
      <c r="D7471" t="s">
        <v>164</v>
      </c>
      <c r="H7471" t="s">
        <v>140</v>
      </c>
      <c r="I7471">
        <v>42</v>
      </c>
      <c r="R7471">
        <v>7479</v>
      </c>
      <c r="S7471" s="2" t="s">
        <v>3824</v>
      </c>
      <c r="T7471" s="3">
        <v>45120</v>
      </c>
    </row>
    <row r="7472" spans="1:20">
      <c r="A7472">
        <v>2446</v>
      </c>
      <c r="B7472">
        <v>5</v>
      </c>
      <c r="C7472" t="s">
        <v>3827</v>
      </c>
      <c r="D7472" t="s">
        <v>164</v>
      </c>
      <c r="H7472" t="s">
        <v>140</v>
      </c>
      <c r="I7472">
        <v>28</v>
      </c>
      <c r="R7472">
        <v>7480</v>
      </c>
      <c r="S7472" s="2" t="s">
        <v>3824</v>
      </c>
      <c r="T7472" s="3">
        <v>45120</v>
      </c>
    </row>
    <row r="7473" spans="1:20">
      <c r="A7473">
        <v>2446</v>
      </c>
      <c r="B7473">
        <v>6</v>
      </c>
      <c r="C7473" t="s">
        <v>3827</v>
      </c>
      <c r="D7473" t="s">
        <v>164</v>
      </c>
      <c r="H7473" t="s">
        <v>140</v>
      </c>
      <c r="I7473">
        <v>26</v>
      </c>
      <c r="R7473">
        <v>7481</v>
      </c>
      <c r="S7473" s="2" t="s">
        <v>3824</v>
      </c>
      <c r="T7473" s="3">
        <v>45120</v>
      </c>
    </row>
    <row r="7474" spans="1:20">
      <c r="A7474">
        <v>2446</v>
      </c>
      <c r="B7474">
        <v>7</v>
      </c>
      <c r="C7474" t="s">
        <v>3827</v>
      </c>
      <c r="D7474" t="s">
        <v>164</v>
      </c>
      <c r="H7474" t="s">
        <v>140</v>
      </c>
      <c r="I7474">
        <v>28</v>
      </c>
      <c r="R7474">
        <v>7482</v>
      </c>
      <c r="S7474" s="2" t="s">
        <v>3824</v>
      </c>
      <c r="T7474" s="3">
        <v>45120</v>
      </c>
    </row>
    <row r="7475" spans="1:20">
      <c r="A7475">
        <v>2446</v>
      </c>
      <c r="B7475">
        <v>8</v>
      </c>
      <c r="C7475" t="s">
        <v>3827</v>
      </c>
      <c r="D7475" t="s">
        <v>164</v>
      </c>
      <c r="H7475" t="s">
        <v>163</v>
      </c>
      <c r="I7475">
        <v>33</v>
      </c>
      <c r="R7475">
        <v>7483</v>
      </c>
      <c r="S7475" s="2" t="s">
        <v>3824</v>
      </c>
      <c r="T7475" s="3">
        <v>45120</v>
      </c>
    </row>
    <row r="7476" spans="1:20">
      <c r="A7476">
        <v>2447</v>
      </c>
      <c r="B7476">
        <v>1</v>
      </c>
      <c r="C7476" t="s">
        <v>3810</v>
      </c>
      <c r="D7476" t="s">
        <v>697</v>
      </c>
      <c r="E7476" t="s">
        <v>151</v>
      </c>
      <c r="H7476" t="s">
        <v>140</v>
      </c>
      <c r="I7476">
        <v>36</v>
      </c>
      <c r="J7476" t="s">
        <v>3811</v>
      </c>
      <c r="K7476" t="s">
        <v>3826</v>
      </c>
      <c r="L7476" t="s">
        <v>3816</v>
      </c>
      <c r="M7476" t="s">
        <v>3860</v>
      </c>
      <c r="P7476" t="s">
        <v>151</v>
      </c>
      <c r="Q7476" t="s">
        <v>151</v>
      </c>
      <c r="R7476">
        <v>7484</v>
      </c>
      <c r="S7476" s="2" t="s">
        <v>3824</v>
      </c>
      <c r="T7476" s="3">
        <v>45120</v>
      </c>
    </row>
    <row r="7477" spans="1:20">
      <c r="A7477">
        <v>2447</v>
      </c>
      <c r="B7477">
        <v>2</v>
      </c>
      <c r="C7477" t="s">
        <v>3836</v>
      </c>
      <c r="D7477" t="s">
        <v>697</v>
      </c>
      <c r="H7477" t="s">
        <v>163</v>
      </c>
      <c r="I7477">
        <v>27</v>
      </c>
      <c r="R7477">
        <v>7485</v>
      </c>
      <c r="S7477" s="2" t="s">
        <v>3824</v>
      </c>
      <c r="T7477" s="3">
        <v>45120</v>
      </c>
    </row>
    <row r="7478" spans="1:20">
      <c r="A7478">
        <v>2447</v>
      </c>
      <c r="B7478">
        <v>3</v>
      </c>
      <c r="C7478" t="s">
        <v>3833</v>
      </c>
      <c r="D7478" t="s">
        <v>697</v>
      </c>
      <c r="H7478" t="s">
        <v>163</v>
      </c>
      <c r="I7478">
        <v>8</v>
      </c>
      <c r="R7478">
        <v>7486</v>
      </c>
      <c r="S7478" s="2" t="s">
        <v>3824</v>
      </c>
      <c r="T7478" s="3">
        <v>45120</v>
      </c>
    </row>
    <row r="7479" spans="1:20">
      <c r="A7479">
        <v>2447</v>
      </c>
      <c r="B7479">
        <v>4</v>
      </c>
      <c r="C7479" t="s">
        <v>3861</v>
      </c>
      <c r="D7479" t="s">
        <v>697</v>
      </c>
      <c r="H7479" t="s">
        <v>140</v>
      </c>
      <c r="I7479">
        <v>38</v>
      </c>
      <c r="R7479">
        <v>7487</v>
      </c>
      <c r="S7479" s="2" t="s">
        <v>3824</v>
      </c>
      <c r="T7479" s="3">
        <v>45120</v>
      </c>
    </row>
    <row r="7480" spans="1:20">
      <c r="A7480">
        <v>2448</v>
      </c>
      <c r="B7480">
        <v>1</v>
      </c>
      <c r="C7480" t="s">
        <v>3810</v>
      </c>
      <c r="D7480" t="s">
        <v>164</v>
      </c>
      <c r="E7480" t="s">
        <v>151</v>
      </c>
      <c r="H7480" t="s">
        <v>163</v>
      </c>
      <c r="I7480">
        <v>32</v>
      </c>
      <c r="J7480" t="s">
        <v>3811</v>
      </c>
      <c r="K7480" t="s">
        <v>3855</v>
      </c>
      <c r="L7480" t="s">
        <v>3816</v>
      </c>
      <c r="M7480" t="s">
        <v>3818</v>
      </c>
      <c r="N7480" t="s">
        <v>151</v>
      </c>
      <c r="O7480" t="s">
        <v>151</v>
      </c>
      <c r="P7480" t="s">
        <v>151</v>
      </c>
      <c r="Q7480" t="s">
        <v>151</v>
      </c>
      <c r="R7480">
        <v>7488</v>
      </c>
      <c r="S7480" s="2" t="s">
        <v>3824</v>
      </c>
      <c r="T7480" s="3">
        <v>45120</v>
      </c>
    </row>
    <row r="7481" spans="1:20">
      <c r="A7481">
        <v>2448</v>
      </c>
      <c r="B7481">
        <v>2</v>
      </c>
      <c r="C7481" t="s">
        <v>3815</v>
      </c>
      <c r="D7481" t="s">
        <v>164</v>
      </c>
      <c r="H7481" t="s">
        <v>163</v>
      </c>
      <c r="I7481">
        <v>23</v>
      </c>
      <c r="R7481">
        <v>7489</v>
      </c>
      <c r="S7481" s="2" t="s">
        <v>3824</v>
      </c>
      <c r="T7481" s="3">
        <v>45120</v>
      </c>
    </row>
    <row r="7482" spans="1:20">
      <c r="A7482">
        <v>2451</v>
      </c>
      <c r="B7482">
        <v>1</v>
      </c>
      <c r="C7482" t="s">
        <v>3810</v>
      </c>
      <c r="D7482" t="s">
        <v>164</v>
      </c>
      <c r="E7482" t="s">
        <v>151</v>
      </c>
      <c r="H7482" t="s">
        <v>140</v>
      </c>
      <c r="I7482">
        <v>26</v>
      </c>
      <c r="J7482" t="s">
        <v>3811</v>
      </c>
      <c r="K7482" t="s">
        <v>3852</v>
      </c>
      <c r="L7482" t="s">
        <v>3829</v>
      </c>
      <c r="M7482" t="s">
        <v>3830</v>
      </c>
      <c r="P7482" t="s">
        <v>151</v>
      </c>
      <c r="Q7482" t="s">
        <v>151</v>
      </c>
      <c r="R7482">
        <v>7490</v>
      </c>
      <c r="S7482" s="2" t="s">
        <v>3824</v>
      </c>
      <c r="T7482" s="3">
        <v>45120</v>
      </c>
    </row>
    <row r="7483" spans="1:20">
      <c r="A7483">
        <v>2451</v>
      </c>
      <c r="B7483">
        <v>2</v>
      </c>
      <c r="C7483" t="s">
        <v>3836</v>
      </c>
      <c r="D7483" t="s">
        <v>164</v>
      </c>
      <c r="H7483" t="s">
        <v>163</v>
      </c>
      <c r="I7483">
        <v>21</v>
      </c>
      <c r="R7483">
        <v>7491</v>
      </c>
      <c r="S7483" s="2" t="s">
        <v>3824</v>
      </c>
      <c r="T7483" s="3">
        <v>45120</v>
      </c>
    </row>
    <row r="7484" spans="1:20">
      <c r="A7484">
        <v>2451</v>
      </c>
      <c r="B7484">
        <v>3</v>
      </c>
      <c r="C7484" t="s">
        <v>3815</v>
      </c>
      <c r="D7484" t="s">
        <v>164</v>
      </c>
      <c r="H7484" t="s">
        <v>140</v>
      </c>
      <c r="I7484">
        <v>29</v>
      </c>
      <c r="R7484">
        <v>7492</v>
      </c>
      <c r="S7484" s="2" t="s">
        <v>3824</v>
      </c>
      <c r="T7484" s="3">
        <v>45120</v>
      </c>
    </row>
    <row r="7485" spans="1:20">
      <c r="A7485">
        <v>2451</v>
      </c>
      <c r="B7485">
        <v>4</v>
      </c>
      <c r="C7485" t="s">
        <v>3815</v>
      </c>
      <c r="D7485" t="s">
        <v>164</v>
      </c>
      <c r="H7485" t="s">
        <v>140</v>
      </c>
      <c r="I7485">
        <v>33</v>
      </c>
      <c r="R7485">
        <v>7493</v>
      </c>
      <c r="S7485" s="2" t="s">
        <v>3824</v>
      </c>
      <c r="T7485" s="3">
        <v>45120</v>
      </c>
    </row>
    <row r="7486" spans="1:20">
      <c r="A7486">
        <v>2451</v>
      </c>
      <c r="B7486">
        <v>5</v>
      </c>
      <c r="C7486" t="s">
        <v>3815</v>
      </c>
      <c r="D7486" t="s">
        <v>164</v>
      </c>
      <c r="H7486" t="s">
        <v>140</v>
      </c>
      <c r="I7486">
        <v>26</v>
      </c>
      <c r="R7486">
        <v>7494</v>
      </c>
      <c r="S7486" s="2" t="s">
        <v>3824</v>
      </c>
      <c r="T7486" s="3">
        <v>45120</v>
      </c>
    </row>
    <row r="7487" spans="1:20">
      <c r="A7487">
        <v>2451</v>
      </c>
      <c r="B7487">
        <v>6</v>
      </c>
      <c r="C7487" t="s">
        <v>3815</v>
      </c>
      <c r="D7487" t="s">
        <v>164</v>
      </c>
      <c r="H7487" t="s">
        <v>163</v>
      </c>
      <c r="I7487">
        <v>26</v>
      </c>
      <c r="R7487">
        <v>7495</v>
      </c>
      <c r="S7487" s="2" t="s">
        <v>3824</v>
      </c>
      <c r="T7487" s="3">
        <v>45120</v>
      </c>
    </row>
    <row r="7488" spans="1:20">
      <c r="A7488">
        <v>2451</v>
      </c>
      <c r="B7488">
        <v>7</v>
      </c>
      <c r="C7488" t="s">
        <v>3815</v>
      </c>
      <c r="D7488" t="s">
        <v>164</v>
      </c>
      <c r="H7488" t="s">
        <v>163</v>
      </c>
      <c r="I7488">
        <v>24</v>
      </c>
      <c r="R7488">
        <v>7496</v>
      </c>
      <c r="S7488" s="2" t="s">
        <v>3824</v>
      </c>
      <c r="T7488" s="3">
        <v>45120</v>
      </c>
    </row>
    <row r="7489" spans="1:20">
      <c r="A7489">
        <v>2451</v>
      </c>
      <c r="B7489">
        <v>8</v>
      </c>
      <c r="C7489" t="s">
        <v>3815</v>
      </c>
      <c r="D7489" t="s">
        <v>164</v>
      </c>
      <c r="H7489" t="s">
        <v>163</v>
      </c>
      <c r="I7489">
        <v>31</v>
      </c>
      <c r="R7489">
        <v>7497</v>
      </c>
      <c r="S7489" s="2" t="s">
        <v>3824</v>
      </c>
      <c r="T7489" s="3">
        <v>45120</v>
      </c>
    </row>
    <row r="7490" spans="1:20">
      <c r="A7490">
        <v>2452</v>
      </c>
      <c r="B7490">
        <v>1</v>
      </c>
      <c r="C7490" t="s">
        <v>3810</v>
      </c>
      <c r="D7490" t="s">
        <v>718</v>
      </c>
      <c r="E7490" t="s">
        <v>151</v>
      </c>
      <c r="H7490" t="s">
        <v>140</v>
      </c>
      <c r="I7490">
        <v>30</v>
      </c>
      <c r="J7490" t="s">
        <v>3811</v>
      </c>
      <c r="K7490" t="s">
        <v>3826</v>
      </c>
      <c r="L7490" t="s">
        <v>3816</v>
      </c>
      <c r="M7490" t="s">
        <v>3869</v>
      </c>
      <c r="P7490" t="s">
        <v>151</v>
      </c>
      <c r="Q7490" t="s">
        <v>151</v>
      </c>
      <c r="R7490">
        <v>7498</v>
      </c>
      <c r="S7490" s="2" t="s">
        <v>3824</v>
      </c>
      <c r="T7490" s="3">
        <v>45119</v>
      </c>
    </row>
    <row r="7491" spans="1:20">
      <c r="A7491">
        <v>2452</v>
      </c>
      <c r="B7491">
        <v>14</v>
      </c>
      <c r="C7491" t="s">
        <v>3827</v>
      </c>
      <c r="D7491" t="s">
        <v>718</v>
      </c>
      <c r="H7491" t="s">
        <v>140</v>
      </c>
      <c r="I7491">
        <v>43</v>
      </c>
      <c r="R7491">
        <v>7499</v>
      </c>
      <c r="S7491" s="2" t="s">
        <v>3824</v>
      </c>
      <c r="T7491" s="3">
        <v>45119</v>
      </c>
    </row>
    <row r="7492" spans="1:20">
      <c r="A7492">
        <v>2452</v>
      </c>
      <c r="B7492">
        <v>15</v>
      </c>
      <c r="C7492" t="s">
        <v>3815</v>
      </c>
      <c r="D7492" t="s">
        <v>164</v>
      </c>
      <c r="H7492" t="s">
        <v>163</v>
      </c>
      <c r="I7492">
        <v>36</v>
      </c>
      <c r="R7492">
        <v>7500</v>
      </c>
      <c r="S7492" s="2" t="s">
        <v>3824</v>
      </c>
      <c r="T7492" s="3">
        <v>45119</v>
      </c>
    </row>
    <row r="7493" spans="1:20">
      <c r="A7493">
        <v>2452</v>
      </c>
      <c r="B7493">
        <v>12</v>
      </c>
      <c r="C7493" t="s">
        <v>3866</v>
      </c>
      <c r="D7493" t="s">
        <v>164</v>
      </c>
      <c r="H7493" t="s">
        <v>163</v>
      </c>
      <c r="I7493">
        <v>0</v>
      </c>
      <c r="R7493">
        <v>7501</v>
      </c>
      <c r="S7493" s="2" t="s">
        <v>3824</v>
      </c>
      <c r="T7493" s="3">
        <v>45119</v>
      </c>
    </row>
    <row r="7494" spans="1:20">
      <c r="A7494">
        <v>2453</v>
      </c>
      <c r="B7494">
        <v>1</v>
      </c>
      <c r="C7494" t="s">
        <v>3810</v>
      </c>
      <c r="D7494" t="s">
        <v>164</v>
      </c>
      <c r="E7494" t="s">
        <v>151</v>
      </c>
      <c r="H7494" t="s">
        <v>140</v>
      </c>
      <c r="I7494">
        <v>35</v>
      </c>
      <c r="J7494" t="s">
        <v>3811</v>
      </c>
      <c r="K7494" t="s">
        <v>3842</v>
      </c>
      <c r="L7494" t="s">
        <v>3816</v>
      </c>
      <c r="M7494" t="s">
        <v>3817</v>
      </c>
      <c r="P7494" t="s">
        <v>151</v>
      </c>
      <c r="Q7494" t="s">
        <v>151</v>
      </c>
      <c r="R7494">
        <v>7502</v>
      </c>
      <c r="S7494" s="2" t="s">
        <v>3824</v>
      </c>
      <c r="T7494" s="3">
        <v>45119</v>
      </c>
    </row>
    <row r="7495" spans="1:20">
      <c r="A7495">
        <v>2453</v>
      </c>
      <c r="B7495">
        <v>2</v>
      </c>
      <c r="C7495" t="s">
        <v>3836</v>
      </c>
      <c r="D7495" t="s">
        <v>164</v>
      </c>
      <c r="H7495" t="s">
        <v>163</v>
      </c>
      <c r="I7495">
        <v>33</v>
      </c>
      <c r="R7495">
        <v>7503</v>
      </c>
      <c r="S7495" s="2" t="s">
        <v>3824</v>
      </c>
      <c r="T7495" s="3">
        <v>45119</v>
      </c>
    </row>
    <row r="7496" spans="1:20">
      <c r="A7496">
        <v>2453</v>
      </c>
      <c r="B7496">
        <v>3</v>
      </c>
      <c r="C7496" t="s">
        <v>3833</v>
      </c>
      <c r="D7496" t="s">
        <v>164</v>
      </c>
      <c r="H7496" t="s">
        <v>140</v>
      </c>
      <c r="I7496">
        <v>8</v>
      </c>
      <c r="R7496">
        <v>7504</v>
      </c>
      <c r="S7496" s="2" t="s">
        <v>3824</v>
      </c>
      <c r="T7496" s="3">
        <v>45119</v>
      </c>
    </row>
    <row r="7497" spans="1:20">
      <c r="A7497">
        <v>2453</v>
      </c>
      <c r="B7497">
        <v>4</v>
      </c>
      <c r="C7497" t="s">
        <v>3874</v>
      </c>
      <c r="D7497" t="s">
        <v>164</v>
      </c>
      <c r="H7497" t="s">
        <v>163</v>
      </c>
      <c r="I7497">
        <v>7</v>
      </c>
      <c r="R7497">
        <v>7505</v>
      </c>
      <c r="S7497" s="2" t="s">
        <v>3824</v>
      </c>
      <c r="T7497" s="3">
        <v>45119</v>
      </c>
    </row>
    <row r="7498" spans="1:20">
      <c r="A7498">
        <v>2453</v>
      </c>
      <c r="B7498">
        <v>5</v>
      </c>
      <c r="C7498" t="s">
        <v>3861</v>
      </c>
      <c r="D7498" t="s">
        <v>164</v>
      </c>
      <c r="H7498" t="s">
        <v>163</v>
      </c>
      <c r="I7498">
        <v>23</v>
      </c>
      <c r="R7498">
        <v>7506</v>
      </c>
      <c r="S7498" s="2" t="s">
        <v>3824</v>
      </c>
      <c r="T7498" s="3">
        <v>45119</v>
      </c>
    </row>
    <row r="7499" spans="1:20">
      <c r="A7499">
        <v>2453</v>
      </c>
      <c r="B7499">
        <v>6</v>
      </c>
      <c r="C7499" t="s">
        <v>3827</v>
      </c>
      <c r="D7499" t="s">
        <v>164</v>
      </c>
      <c r="H7499" t="s">
        <v>140</v>
      </c>
      <c r="I7499">
        <v>29</v>
      </c>
      <c r="R7499">
        <v>7507</v>
      </c>
      <c r="S7499" s="2" t="s">
        <v>3824</v>
      </c>
      <c r="T7499" s="3">
        <v>45119</v>
      </c>
    </row>
    <row r="7500" spans="1:20">
      <c r="A7500">
        <v>2453</v>
      </c>
      <c r="B7500">
        <v>7</v>
      </c>
      <c r="C7500" t="s">
        <v>3866</v>
      </c>
      <c r="D7500" t="s">
        <v>164</v>
      </c>
      <c r="H7500" t="s">
        <v>140</v>
      </c>
      <c r="I7500">
        <v>3</v>
      </c>
      <c r="R7500">
        <v>7508</v>
      </c>
      <c r="S7500" s="2" t="s">
        <v>3824</v>
      </c>
      <c r="T7500" s="3">
        <v>45119</v>
      </c>
    </row>
    <row r="7501" spans="1:20">
      <c r="A7501">
        <v>2453</v>
      </c>
      <c r="B7501">
        <v>8</v>
      </c>
      <c r="C7501" t="s">
        <v>3815</v>
      </c>
      <c r="D7501" t="s">
        <v>164</v>
      </c>
      <c r="H7501" t="s">
        <v>140</v>
      </c>
      <c r="I7501">
        <v>40</v>
      </c>
      <c r="R7501">
        <v>7509</v>
      </c>
      <c r="S7501" s="2" t="s">
        <v>3824</v>
      </c>
      <c r="T7501" s="3">
        <v>45119</v>
      </c>
    </row>
    <row r="7502" spans="1:20">
      <c r="A7502">
        <v>2453</v>
      </c>
      <c r="B7502">
        <v>9</v>
      </c>
      <c r="C7502" t="s">
        <v>3815</v>
      </c>
      <c r="D7502" t="s">
        <v>164</v>
      </c>
      <c r="H7502" t="s">
        <v>163</v>
      </c>
      <c r="I7502">
        <v>35</v>
      </c>
      <c r="R7502">
        <v>7510</v>
      </c>
      <c r="S7502" s="2" t="s">
        <v>3824</v>
      </c>
      <c r="T7502" s="3">
        <v>45119</v>
      </c>
    </row>
    <row r="7503" spans="1:20">
      <c r="A7503">
        <v>2454</v>
      </c>
      <c r="B7503">
        <v>1</v>
      </c>
      <c r="C7503" t="s">
        <v>3810</v>
      </c>
      <c r="D7503" t="s">
        <v>164</v>
      </c>
      <c r="E7503" t="s">
        <v>151</v>
      </c>
      <c r="H7503" t="s">
        <v>163</v>
      </c>
      <c r="I7503">
        <v>22</v>
      </c>
      <c r="J7503" t="s">
        <v>3811</v>
      </c>
      <c r="K7503" t="s">
        <v>3839</v>
      </c>
      <c r="L7503" t="s">
        <v>3841</v>
      </c>
      <c r="N7503" t="s">
        <v>151</v>
      </c>
      <c r="O7503" t="s">
        <v>139</v>
      </c>
      <c r="P7503" t="s">
        <v>151</v>
      </c>
      <c r="Q7503" t="s">
        <v>151</v>
      </c>
      <c r="R7503">
        <v>7511</v>
      </c>
      <c r="S7503" s="2" t="s">
        <v>3824</v>
      </c>
      <c r="T7503" s="3">
        <v>45119</v>
      </c>
    </row>
    <row r="7504" spans="1:20">
      <c r="A7504">
        <v>2454</v>
      </c>
      <c r="B7504">
        <v>2</v>
      </c>
      <c r="C7504" t="s">
        <v>3836</v>
      </c>
      <c r="D7504" t="s">
        <v>718</v>
      </c>
      <c r="H7504" t="s">
        <v>140</v>
      </c>
      <c r="I7504">
        <v>28</v>
      </c>
      <c r="R7504">
        <v>7512</v>
      </c>
      <c r="S7504" s="2" t="s">
        <v>3824</v>
      </c>
      <c r="T7504" s="3">
        <v>45119</v>
      </c>
    </row>
    <row r="7505" spans="1:20">
      <c r="A7505">
        <v>2454</v>
      </c>
      <c r="B7505">
        <v>3</v>
      </c>
      <c r="C7505" t="s">
        <v>3833</v>
      </c>
      <c r="D7505" t="s">
        <v>718</v>
      </c>
      <c r="H7505" t="s">
        <v>140</v>
      </c>
      <c r="I7505">
        <v>1</v>
      </c>
      <c r="R7505">
        <v>7513</v>
      </c>
      <c r="S7505" s="2" t="s">
        <v>3824</v>
      </c>
      <c r="T7505" s="3">
        <v>45119</v>
      </c>
    </row>
    <row r="7506" spans="1:20">
      <c r="A7506">
        <v>2454</v>
      </c>
      <c r="B7506">
        <v>4</v>
      </c>
      <c r="C7506" t="s">
        <v>3815</v>
      </c>
      <c r="D7506" t="s">
        <v>164</v>
      </c>
      <c r="H7506" t="s">
        <v>163</v>
      </c>
      <c r="I7506">
        <v>21</v>
      </c>
      <c r="R7506">
        <v>7514</v>
      </c>
      <c r="S7506" s="2" t="s">
        <v>3824</v>
      </c>
      <c r="T7506" s="3">
        <v>45119</v>
      </c>
    </row>
    <row r="7507" spans="1:20">
      <c r="A7507">
        <v>2454</v>
      </c>
      <c r="B7507">
        <v>5</v>
      </c>
      <c r="C7507" t="s">
        <v>3815</v>
      </c>
      <c r="D7507" t="s">
        <v>164</v>
      </c>
      <c r="H7507" t="s">
        <v>140</v>
      </c>
      <c r="I7507">
        <v>22</v>
      </c>
      <c r="R7507">
        <v>7515</v>
      </c>
      <c r="S7507" s="2" t="s">
        <v>3824</v>
      </c>
      <c r="T7507" s="3">
        <v>45119</v>
      </c>
    </row>
    <row r="7508" spans="1:20">
      <c r="A7508">
        <v>2454</v>
      </c>
      <c r="B7508">
        <v>6</v>
      </c>
      <c r="C7508" t="s">
        <v>3815</v>
      </c>
      <c r="D7508" t="s">
        <v>718</v>
      </c>
      <c r="H7508" t="s">
        <v>140</v>
      </c>
      <c r="I7508">
        <v>1</v>
      </c>
      <c r="R7508">
        <v>7516</v>
      </c>
      <c r="S7508" s="2" t="s">
        <v>3824</v>
      </c>
      <c r="T7508" s="3">
        <v>45119</v>
      </c>
    </row>
    <row r="7509" spans="1:20">
      <c r="A7509">
        <v>2454</v>
      </c>
      <c r="B7509">
        <v>7</v>
      </c>
      <c r="C7509" t="s">
        <v>3815</v>
      </c>
      <c r="D7509" t="s">
        <v>164</v>
      </c>
      <c r="H7509" t="s">
        <v>140</v>
      </c>
      <c r="I7509">
        <v>24</v>
      </c>
      <c r="R7509">
        <v>7517</v>
      </c>
      <c r="S7509" s="2" t="s">
        <v>3824</v>
      </c>
      <c r="T7509" s="3">
        <v>45119</v>
      </c>
    </row>
    <row r="7510" spans="1:20">
      <c r="A7510">
        <v>2454</v>
      </c>
      <c r="B7510">
        <v>8</v>
      </c>
      <c r="C7510" t="s">
        <v>3815</v>
      </c>
      <c r="D7510" t="s">
        <v>164</v>
      </c>
      <c r="H7510" t="s">
        <v>163</v>
      </c>
      <c r="I7510">
        <v>31</v>
      </c>
      <c r="R7510">
        <v>7518</v>
      </c>
      <c r="S7510" s="2" t="s">
        <v>3824</v>
      </c>
      <c r="T7510" s="3">
        <v>45119</v>
      </c>
    </row>
    <row r="7511" spans="1:20">
      <c r="A7511">
        <v>2454</v>
      </c>
      <c r="B7511">
        <v>9</v>
      </c>
      <c r="C7511" t="s">
        <v>3815</v>
      </c>
      <c r="D7511" t="s">
        <v>164</v>
      </c>
      <c r="H7511" t="s">
        <v>163</v>
      </c>
      <c r="I7511">
        <v>24</v>
      </c>
      <c r="R7511">
        <v>7519</v>
      </c>
      <c r="S7511" s="2" t="s">
        <v>3824</v>
      </c>
      <c r="T7511" s="3">
        <v>45119</v>
      </c>
    </row>
    <row r="7512" spans="1:20">
      <c r="A7512">
        <v>2454</v>
      </c>
      <c r="B7512">
        <v>10</v>
      </c>
      <c r="C7512" t="s">
        <v>3815</v>
      </c>
      <c r="D7512" t="s">
        <v>164</v>
      </c>
      <c r="H7512" t="s">
        <v>140</v>
      </c>
      <c r="I7512">
        <v>24</v>
      </c>
      <c r="R7512">
        <v>7520</v>
      </c>
      <c r="S7512" s="2" t="s">
        <v>3824</v>
      </c>
      <c r="T7512" s="3">
        <v>45119</v>
      </c>
    </row>
    <row r="7513" spans="1:20">
      <c r="A7513">
        <v>2454</v>
      </c>
      <c r="B7513">
        <v>11</v>
      </c>
      <c r="C7513" t="s">
        <v>3815</v>
      </c>
      <c r="D7513" t="s">
        <v>164</v>
      </c>
      <c r="H7513" t="s">
        <v>140</v>
      </c>
      <c r="I7513">
        <v>24</v>
      </c>
      <c r="R7513">
        <v>7521</v>
      </c>
      <c r="S7513" s="2" t="s">
        <v>3824</v>
      </c>
      <c r="T7513" s="3">
        <v>45119</v>
      </c>
    </row>
    <row r="7514" spans="1:20">
      <c r="A7514">
        <v>2454</v>
      </c>
      <c r="B7514">
        <v>12</v>
      </c>
      <c r="C7514" t="s">
        <v>3815</v>
      </c>
      <c r="D7514" t="s">
        <v>164</v>
      </c>
      <c r="H7514" t="s">
        <v>140</v>
      </c>
      <c r="I7514">
        <v>20</v>
      </c>
      <c r="R7514">
        <v>7522</v>
      </c>
      <c r="S7514" s="2" t="s">
        <v>3824</v>
      </c>
      <c r="T7514" s="3">
        <v>45119</v>
      </c>
    </row>
    <row r="7515" spans="1:20">
      <c r="A7515">
        <v>2454</v>
      </c>
      <c r="B7515">
        <v>13</v>
      </c>
      <c r="C7515" t="s">
        <v>3815</v>
      </c>
      <c r="D7515" t="s">
        <v>164</v>
      </c>
      <c r="H7515" t="s">
        <v>140</v>
      </c>
      <c r="I7515">
        <v>36</v>
      </c>
      <c r="R7515">
        <v>7523</v>
      </c>
      <c r="S7515" s="2" t="s">
        <v>3824</v>
      </c>
      <c r="T7515" s="3">
        <v>45119</v>
      </c>
    </row>
    <row r="7516" spans="1:20">
      <c r="A7516">
        <v>2455</v>
      </c>
      <c r="B7516">
        <v>1</v>
      </c>
      <c r="C7516" t="s">
        <v>3810</v>
      </c>
      <c r="D7516" t="s">
        <v>164</v>
      </c>
      <c r="E7516" t="s">
        <v>151</v>
      </c>
      <c r="H7516" t="s">
        <v>163</v>
      </c>
      <c r="I7516">
        <v>26</v>
      </c>
      <c r="J7516" t="s">
        <v>3811</v>
      </c>
      <c r="K7516" t="s">
        <v>3846</v>
      </c>
      <c r="L7516" t="s">
        <v>3816</v>
      </c>
      <c r="M7516" t="s">
        <v>3818</v>
      </c>
      <c r="N7516" t="s">
        <v>151</v>
      </c>
      <c r="O7516" t="s">
        <v>151</v>
      </c>
      <c r="P7516" t="s">
        <v>151</v>
      </c>
      <c r="Q7516" t="s">
        <v>151</v>
      </c>
      <c r="R7516">
        <v>7524</v>
      </c>
      <c r="S7516" s="2" t="s">
        <v>3824</v>
      </c>
      <c r="T7516" s="3">
        <v>45119</v>
      </c>
    </row>
    <row r="7517" spans="1:20">
      <c r="A7517">
        <v>2455</v>
      </c>
      <c r="B7517">
        <v>2</v>
      </c>
      <c r="C7517" t="s">
        <v>3836</v>
      </c>
      <c r="D7517" t="s">
        <v>164</v>
      </c>
      <c r="H7517" t="s">
        <v>140</v>
      </c>
      <c r="I7517">
        <v>30</v>
      </c>
      <c r="R7517">
        <v>7525</v>
      </c>
      <c r="S7517" s="2" t="s">
        <v>3824</v>
      </c>
      <c r="T7517" s="3">
        <v>45119</v>
      </c>
    </row>
    <row r="7518" spans="1:20">
      <c r="A7518">
        <v>2455</v>
      </c>
      <c r="B7518">
        <v>3</v>
      </c>
      <c r="C7518" t="s">
        <v>3833</v>
      </c>
      <c r="D7518" t="s">
        <v>164</v>
      </c>
      <c r="H7518" t="s">
        <v>140</v>
      </c>
      <c r="I7518">
        <v>5</v>
      </c>
      <c r="R7518">
        <v>7526</v>
      </c>
      <c r="S7518" s="2" t="s">
        <v>3824</v>
      </c>
      <c r="T7518" s="3">
        <v>45119</v>
      </c>
    </row>
    <row r="7519" spans="1:20">
      <c r="A7519">
        <v>2455</v>
      </c>
      <c r="B7519">
        <v>4</v>
      </c>
      <c r="C7519" t="s">
        <v>3815</v>
      </c>
      <c r="D7519" t="s">
        <v>164</v>
      </c>
      <c r="H7519" t="s">
        <v>140</v>
      </c>
      <c r="I7519">
        <v>23</v>
      </c>
      <c r="R7519">
        <v>7527</v>
      </c>
      <c r="S7519" s="2" t="s">
        <v>3824</v>
      </c>
      <c r="T7519" s="3">
        <v>45119</v>
      </c>
    </row>
    <row r="7520" spans="1:20">
      <c r="A7520">
        <v>2455</v>
      </c>
      <c r="B7520">
        <v>5</v>
      </c>
      <c r="C7520" t="s">
        <v>3815</v>
      </c>
      <c r="D7520" t="s">
        <v>164</v>
      </c>
      <c r="H7520" t="s">
        <v>163</v>
      </c>
      <c r="I7520">
        <v>22</v>
      </c>
      <c r="R7520">
        <v>7528</v>
      </c>
      <c r="S7520" s="2" t="s">
        <v>3824</v>
      </c>
      <c r="T7520" s="3">
        <v>45119</v>
      </c>
    </row>
    <row r="7521" spans="1:20">
      <c r="A7521">
        <v>2455</v>
      </c>
      <c r="B7521">
        <v>6</v>
      </c>
      <c r="C7521" t="s">
        <v>3815</v>
      </c>
      <c r="D7521" t="s">
        <v>164</v>
      </c>
      <c r="H7521" t="s">
        <v>140</v>
      </c>
      <c r="I7521">
        <v>26</v>
      </c>
      <c r="R7521">
        <v>7529</v>
      </c>
      <c r="S7521" s="2" t="s">
        <v>3824</v>
      </c>
      <c r="T7521" s="3">
        <v>45119</v>
      </c>
    </row>
    <row r="7522" spans="1:20">
      <c r="A7522">
        <v>2455</v>
      </c>
      <c r="B7522">
        <v>7</v>
      </c>
      <c r="C7522" t="s">
        <v>3815</v>
      </c>
      <c r="D7522" t="s">
        <v>164</v>
      </c>
      <c r="H7522" t="s">
        <v>163</v>
      </c>
      <c r="I7522">
        <v>27</v>
      </c>
      <c r="R7522">
        <v>7530</v>
      </c>
      <c r="S7522" s="2" t="s">
        <v>3824</v>
      </c>
      <c r="T7522" s="3">
        <v>45119</v>
      </c>
    </row>
    <row r="7523" spans="1:20">
      <c r="A7523">
        <v>2455</v>
      </c>
      <c r="B7523">
        <v>8</v>
      </c>
      <c r="C7523" t="s">
        <v>3815</v>
      </c>
      <c r="D7523" t="s">
        <v>164</v>
      </c>
      <c r="H7523" t="s">
        <v>163</v>
      </c>
      <c r="I7523">
        <v>4</v>
      </c>
      <c r="R7523">
        <v>7531</v>
      </c>
      <c r="S7523" s="2" t="s">
        <v>3824</v>
      </c>
      <c r="T7523" s="3">
        <v>45119</v>
      </c>
    </row>
    <row r="7524" spans="1:20">
      <c r="A7524">
        <v>2455</v>
      </c>
      <c r="B7524">
        <v>9</v>
      </c>
      <c r="C7524" t="s">
        <v>3815</v>
      </c>
      <c r="D7524" t="s">
        <v>164</v>
      </c>
      <c r="H7524" t="s">
        <v>140</v>
      </c>
      <c r="I7524">
        <v>4</v>
      </c>
      <c r="R7524">
        <v>7532</v>
      </c>
      <c r="S7524" s="2" t="s">
        <v>3824</v>
      </c>
      <c r="T7524" s="3">
        <v>45119</v>
      </c>
    </row>
    <row r="7525" spans="1:20">
      <c r="A7525">
        <v>2455</v>
      </c>
      <c r="B7525">
        <v>10</v>
      </c>
      <c r="C7525" t="s">
        <v>3815</v>
      </c>
      <c r="D7525" t="s">
        <v>164</v>
      </c>
      <c r="H7525" t="s">
        <v>140</v>
      </c>
      <c r="I7525">
        <v>29</v>
      </c>
      <c r="R7525">
        <v>7533</v>
      </c>
      <c r="S7525" s="2" t="s">
        <v>3824</v>
      </c>
      <c r="T7525" s="3">
        <v>45119</v>
      </c>
    </row>
    <row r="7526" spans="1:20">
      <c r="A7526">
        <v>2456</v>
      </c>
      <c r="B7526">
        <v>1</v>
      </c>
      <c r="C7526" t="s">
        <v>3810</v>
      </c>
      <c r="D7526" t="s">
        <v>164</v>
      </c>
      <c r="E7526" t="s">
        <v>151</v>
      </c>
      <c r="H7526" t="s">
        <v>163</v>
      </c>
      <c r="I7526">
        <v>27</v>
      </c>
      <c r="J7526" t="s">
        <v>3811</v>
      </c>
      <c r="K7526" t="s">
        <v>3842</v>
      </c>
      <c r="L7526" t="s">
        <v>3829</v>
      </c>
      <c r="M7526" t="s">
        <v>3830</v>
      </c>
      <c r="N7526" t="s">
        <v>151</v>
      </c>
      <c r="O7526" t="s">
        <v>151</v>
      </c>
      <c r="P7526" t="s">
        <v>151</v>
      </c>
      <c r="Q7526" t="s">
        <v>151</v>
      </c>
      <c r="R7526">
        <v>7534</v>
      </c>
      <c r="S7526" s="2" t="s">
        <v>3824</v>
      </c>
      <c r="T7526" s="3">
        <v>45119</v>
      </c>
    </row>
    <row r="7527" spans="1:20">
      <c r="A7527">
        <v>2456</v>
      </c>
      <c r="B7527">
        <v>2</v>
      </c>
      <c r="C7527" t="s">
        <v>3836</v>
      </c>
      <c r="D7527" t="s">
        <v>164</v>
      </c>
      <c r="H7527" t="s">
        <v>140</v>
      </c>
      <c r="I7527">
        <v>32</v>
      </c>
      <c r="R7527">
        <v>7535</v>
      </c>
      <c r="S7527" s="2" t="s">
        <v>3824</v>
      </c>
      <c r="T7527" s="3">
        <v>45119</v>
      </c>
    </row>
    <row r="7528" spans="1:20">
      <c r="A7528">
        <v>2456</v>
      </c>
      <c r="B7528">
        <v>3</v>
      </c>
      <c r="C7528" t="s">
        <v>3815</v>
      </c>
      <c r="D7528" t="s">
        <v>164</v>
      </c>
      <c r="H7528" t="s">
        <v>163</v>
      </c>
      <c r="I7528">
        <v>35</v>
      </c>
      <c r="R7528">
        <v>7536</v>
      </c>
      <c r="S7528" s="2" t="s">
        <v>3824</v>
      </c>
      <c r="T7528" s="3">
        <v>45119</v>
      </c>
    </row>
    <row r="7529" spans="1:20">
      <c r="A7529">
        <v>2456</v>
      </c>
      <c r="B7529">
        <v>4</v>
      </c>
      <c r="C7529" t="s">
        <v>3815</v>
      </c>
      <c r="D7529" t="s">
        <v>164</v>
      </c>
      <c r="H7529" t="s">
        <v>163</v>
      </c>
      <c r="I7529">
        <v>13</v>
      </c>
      <c r="R7529">
        <v>7537</v>
      </c>
      <c r="S7529" s="2" t="s">
        <v>3824</v>
      </c>
      <c r="T7529" s="3">
        <v>45119</v>
      </c>
    </row>
    <row r="7530" spans="1:20">
      <c r="A7530">
        <v>2457</v>
      </c>
      <c r="B7530">
        <v>1</v>
      </c>
      <c r="C7530" t="s">
        <v>3810</v>
      </c>
      <c r="D7530" t="s">
        <v>164</v>
      </c>
      <c r="E7530" t="s">
        <v>151</v>
      </c>
      <c r="H7530" t="s">
        <v>163</v>
      </c>
      <c r="I7530">
        <v>28</v>
      </c>
      <c r="J7530" t="s">
        <v>3811</v>
      </c>
      <c r="K7530" t="s">
        <v>3832</v>
      </c>
      <c r="L7530" t="s">
        <v>3816</v>
      </c>
      <c r="M7530" t="s">
        <v>3818</v>
      </c>
      <c r="N7530" t="s">
        <v>151</v>
      </c>
      <c r="O7530" t="s">
        <v>151</v>
      </c>
      <c r="P7530" t="s">
        <v>151</v>
      </c>
      <c r="Q7530" t="s">
        <v>151</v>
      </c>
      <c r="R7530">
        <v>7538</v>
      </c>
      <c r="S7530" s="2" t="s">
        <v>3824</v>
      </c>
      <c r="T7530" s="3">
        <v>45119</v>
      </c>
    </row>
    <row r="7531" spans="1:20">
      <c r="A7531">
        <v>2457</v>
      </c>
      <c r="B7531">
        <v>2</v>
      </c>
      <c r="C7531" t="s">
        <v>3836</v>
      </c>
      <c r="D7531" t="s">
        <v>164</v>
      </c>
      <c r="H7531" t="s">
        <v>140</v>
      </c>
      <c r="I7531">
        <v>28</v>
      </c>
      <c r="R7531">
        <v>7539</v>
      </c>
      <c r="S7531" s="2" t="s">
        <v>3824</v>
      </c>
      <c r="T7531" s="3">
        <v>45119</v>
      </c>
    </row>
    <row r="7532" spans="1:20">
      <c r="A7532">
        <v>2457</v>
      </c>
      <c r="B7532">
        <v>3</v>
      </c>
      <c r="C7532" t="s">
        <v>3833</v>
      </c>
      <c r="D7532" t="s">
        <v>164</v>
      </c>
      <c r="H7532" t="s">
        <v>140</v>
      </c>
      <c r="I7532">
        <v>11</v>
      </c>
      <c r="R7532">
        <v>7540</v>
      </c>
      <c r="S7532" s="2" t="s">
        <v>3824</v>
      </c>
      <c r="T7532" s="3">
        <v>45119</v>
      </c>
    </row>
    <row r="7533" spans="1:20">
      <c r="A7533">
        <v>2457</v>
      </c>
      <c r="B7533">
        <v>4</v>
      </c>
      <c r="C7533" t="s">
        <v>3833</v>
      </c>
      <c r="D7533" t="s">
        <v>164</v>
      </c>
      <c r="H7533" t="s">
        <v>140</v>
      </c>
      <c r="I7533">
        <v>7</v>
      </c>
      <c r="R7533">
        <v>7541</v>
      </c>
      <c r="S7533" s="2" t="s">
        <v>3824</v>
      </c>
      <c r="T7533" s="3">
        <v>45119</v>
      </c>
    </row>
    <row r="7534" spans="1:20">
      <c r="A7534">
        <v>2457</v>
      </c>
      <c r="B7534">
        <v>5</v>
      </c>
      <c r="C7534" t="s">
        <v>3827</v>
      </c>
      <c r="D7534" t="s">
        <v>164</v>
      </c>
      <c r="H7534" t="s">
        <v>140</v>
      </c>
      <c r="I7534">
        <v>26</v>
      </c>
      <c r="R7534">
        <v>7542</v>
      </c>
      <c r="S7534" s="2" t="s">
        <v>3824</v>
      </c>
      <c r="T7534" s="3">
        <v>45119</v>
      </c>
    </row>
    <row r="7535" spans="1:20">
      <c r="A7535">
        <v>2457</v>
      </c>
      <c r="B7535">
        <v>6</v>
      </c>
      <c r="C7535" t="s">
        <v>3815</v>
      </c>
      <c r="D7535" t="s">
        <v>164</v>
      </c>
      <c r="H7535" t="s">
        <v>163</v>
      </c>
      <c r="I7535">
        <v>31</v>
      </c>
      <c r="R7535">
        <v>7543</v>
      </c>
      <c r="S7535" s="2" t="s">
        <v>3824</v>
      </c>
      <c r="T7535" s="3">
        <v>45119</v>
      </c>
    </row>
    <row r="7536" spans="1:20">
      <c r="A7536">
        <v>2457</v>
      </c>
      <c r="B7536">
        <v>7</v>
      </c>
      <c r="C7536" t="s">
        <v>3815</v>
      </c>
      <c r="D7536" t="s">
        <v>164</v>
      </c>
      <c r="H7536" t="s">
        <v>140</v>
      </c>
      <c r="I7536">
        <v>33</v>
      </c>
      <c r="R7536">
        <v>7544</v>
      </c>
      <c r="S7536" s="2" t="s">
        <v>3824</v>
      </c>
      <c r="T7536" s="3">
        <v>45119</v>
      </c>
    </row>
    <row r="7537" spans="1:20">
      <c r="A7537">
        <v>2458</v>
      </c>
      <c r="B7537">
        <v>1</v>
      </c>
      <c r="C7537" t="s">
        <v>3810</v>
      </c>
      <c r="D7537" t="s">
        <v>164</v>
      </c>
      <c r="E7537" t="s">
        <v>151</v>
      </c>
      <c r="H7537" t="s">
        <v>140</v>
      </c>
      <c r="I7537">
        <v>24</v>
      </c>
      <c r="J7537" t="s">
        <v>3811</v>
      </c>
      <c r="K7537" t="s">
        <v>3839</v>
      </c>
      <c r="L7537" t="s">
        <v>3813</v>
      </c>
      <c r="P7537" t="s">
        <v>151</v>
      </c>
      <c r="Q7537" t="s">
        <v>151</v>
      </c>
      <c r="R7537">
        <v>7545</v>
      </c>
      <c r="S7537" s="2" t="s">
        <v>3824</v>
      </c>
      <c r="T7537" s="3">
        <v>45119</v>
      </c>
    </row>
    <row r="7538" spans="1:20">
      <c r="A7538">
        <v>2458</v>
      </c>
      <c r="B7538">
        <v>2</v>
      </c>
      <c r="C7538" t="s">
        <v>3836</v>
      </c>
      <c r="D7538" t="s">
        <v>164</v>
      </c>
      <c r="H7538" t="s">
        <v>163</v>
      </c>
      <c r="I7538">
        <v>22</v>
      </c>
      <c r="R7538">
        <v>7546</v>
      </c>
      <c r="S7538" s="2" t="s">
        <v>3824</v>
      </c>
      <c r="T7538" s="3">
        <v>45119</v>
      </c>
    </row>
    <row r="7539" spans="1:20">
      <c r="A7539">
        <v>2458</v>
      </c>
      <c r="B7539">
        <v>3</v>
      </c>
      <c r="C7539" t="s">
        <v>3833</v>
      </c>
      <c r="D7539" t="s">
        <v>164</v>
      </c>
      <c r="H7539" t="s">
        <v>163</v>
      </c>
      <c r="I7539">
        <v>2</v>
      </c>
      <c r="R7539">
        <v>7547</v>
      </c>
      <c r="S7539" s="2" t="s">
        <v>3824</v>
      </c>
      <c r="T7539" s="3">
        <v>45119</v>
      </c>
    </row>
    <row r="7540" spans="1:20">
      <c r="A7540">
        <v>2458</v>
      </c>
      <c r="B7540">
        <v>4</v>
      </c>
      <c r="C7540" t="s">
        <v>3827</v>
      </c>
      <c r="D7540" t="s">
        <v>164</v>
      </c>
      <c r="H7540" t="s">
        <v>140</v>
      </c>
      <c r="I7540">
        <v>20</v>
      </c>
      <c r="R7540">
        <v>7548</v>
      </c>
      <c r="S7540" s="2" t="s">
        <v>3824</v>
      </c>
      <c r="T7540" s="3">
        <v>45119</v>
      </c>
    </row>
    <row r="7541" spans="1:20">
      <c r="A7541">
        <v>2459</v>
      </c>
      <c r="B7541">
        <v>1</v>
      </c>
      <c r="C7541" t="s">
        <v>3810</v>
      </c>
      <c r="D7541" t="s">
        <v>164</v>
      </c>
      <c r="E7541" t="s">
        <v>151</v>
      </c>
      <c r="H7541" t="s">
        <v>140</v>
      </c>
      <c r="I7541">
        <v>27</v>
      </c>
      <c r="J7541" t="s">
        <v>3811</v>
      </c>
      <c r="K7541" t="s">
        <v>3826</v>
      </c>
      <c r="L7541" t="s">
        <v>3829</v>
      </c>
      <c r="M7541" t="s">
        <v>3830</v>
      </c>
      <c r="P7541" t="s">
        <v>151</v>
      </c>
      <c r="Q7541" t="s">
        <v>151</v>
      </c>
      <c r="R7541">
        <v>7549</v>
      </c>
      <c r="S7541" s="2" t="s">
        <v>3824</v>
      </c>
      <c r="T7541" s="3">
        <v>45119</v>
      </c>
    </row>
    <row r="7542" spans="1:20">
      <c r="A7542">
        <v>2459</v>
      </c>
      <c r="B7542">
        <v>2</v>
      </c>
      <c r="C7542" t="s">
        <v>3836</v>
      </c>
      <c r="D7542" t="s">
        <v>164</v>
      </c>
      <c r="H7542" t="s">
        <v>163</v>
      </c>
      <c r="I7542">
        <v>25</v>
      </c>
      <c r="R7542">
        <v>7550</v>
      </c>
      <c r="S7542" s="2" t="s">
        <v>3824</v>
      </c>
      <c r="T7542" s="3">
        <v>45119</v>
      </c>
    </row>
    <row r="7543" spans="1:20">
      <c r="A7543">
        <v>2459</v>
      </c>
      <c r="B7543">
        <v>3</v>
      </c>
      <c r="C7543" t="s">
        <v>3833</v>
      </c>
      <c r="D7543" t="s">
        <v>164</v>
      </c>
      <c r="H7543" t="s">
        <v>140</v>
      </c>
      <c r="I7543">
        <v>5</v>
      </c>
      <c r="R7543">
        <v>7551</v>
      </c>
      <c r="S7543" s="2" t="s">
        <v>3824</v>
      </c>
      <c r="T7543" s="3">
        <v>45119</v>
      </c>
    </row>
    <row r="7544" spans="1:20">
      <c r="A7544">
        <v>2459</v>
      </c>
      <c r="B7544">
        <v>4</v>
      </c>
      <c r="C7544" t="s">
        <v>3861</v>
      </c>
      <c r="D7544" t="s">
        <v>164</v>
      </c>
      <c r="H7544" t="s">
        <v>140</v>
      </c>
      <c r="I7544">
        <v>21</v>
      </c>
      <c r="R7544">
        <v>7552</v>
      </c>
      <c r="S7544" s="2" t="s">
        <v>3824</v>
      </c>
      <c r="T7544" s="3">
        <v>45119</v>
      </c>
    </row>
    <row r="7545" spans="1:20">
      <c r="A7545">
        <v>2459</v>
      </c>
      <c r="B7545">
        <v>5</v>
      </c>
      <c r="C7545" t="s">
        <v>3815</v>
      </c>
      <c r="D7545" t="s">
        <v>164</v>
      </c>
      <c r="H7545" t="s">
        <v>140</v>
      </c>
      <c r="I7545">
        <v>34</v>
      </c>
      <c r="R7545">
        <v>7553</v>
      </c>
      <c r="S7545" s="2" t="s">
        <v>3824</v>
      </c>
      <c r="T7545" s="3">
        <v>45119</v>
      </c>
    </row>
    <row r="7546" spans="1:20">
      <c r="A7546">
        <v>2460</v>
      </c>
      <c r="B7546">
        <v>1</v>
      </c>
      <c r="C7546" t="s">
        <v>3810</v>
      </c>
      <c r="D7546" t="s">
        <v>146</v>
      </c>
      <c r="E7546" t="s">
        <v>151</v>
      </c>
      <c r="H7546" t="s">
        <v>163</v>
      </c>
      <c r="I7546">
        <v>37</v>
      </c>
      <c r="J7546" t="s">
        <v>3811</v>
      </c>
      <c r="K7546" t="s">
        <v>3848</v>
      </c>
      <c r="L7546" t="s">
        <v>3829</v>
      </c>
      <c r="M7546" t="s">
        <v>3830</v>
      </c>
      <c r="N7546" t="s">
        <v>151</v>
      </c>
      <c r="O7546" t="s">
        <v>151</v>
      </c>
      <c r="P7546" t="s">
        <v>151</v>
      </c>
      <c r="Q7546" t="s">
        <v>151</v>
      </c>
      <c r="R7546">
        <v>7554</v>
      </c>
      <c r="S7546" s="2" t="s">
        <v>3824</v>
      </c>
      <c r="T7546" s="3">
        <v>45120</v>
      </c>
    </row>
    <row r="7547" spans="1:20">
      <c r="A7547">
        <v>2460</v>
      </c>
      <c r="B7547">
        <v>2</v>
      </c>
      <c r="C7547" t="s">
        <v>3833</v>
      </c>
      <c r="D7547" t="s">
        <v>146</v>
      </c>
      <c r="H7547" t="s">
        <v>140</v>
      </c>
      <c r="I7547">
        <v>14</v>
      </c>
      <c r="R7547">
        <v>7555</v>
      </c>
      <c r="S7547" s="2" t="s">
        <v>3824</v>
      </c>
      <c r="T7547" s="3">
        <v>45120</v>
      </c>
    </row>
    <row r="7548" spans="1:20">
      <c r="A7548">
        <v>2460</v>
      </c>
      <c r="B7548">
        <v>3</v>
      </c>
      <c r="C7548" t="s">
        <v>3833</v>
      </c>
      <c r="D7548" t="s">
        <v>146</v>
      </c>
      <c r="H7548" t="s">
        <v>140</v>
      </c>
      <c r="I7548">
        <v>7</v>
      </c>
      <c r="R7548">
        <v>7556</v>
      </c>
      <c r="S7548" s="2" t="s">
        <v>3824</v>
      </c>
      <c r="T7548" s="3">
        <v>45120</v>
      </c>
    </row>
    <row r="7549" spans="1:20">
      <c r="A7549">
        <v>2460</v>
      </c>
      <c r="B7549">
        <v>4</v>
      </c>
      <c r="C7549" t="s">
        <v>3861</v>
      </c>
      <c r="D7549" t="s">
        <v>146</v>
      </c>
      <c r="H7549" t="s">
        <v>163</v>
      </c>
      <c r="I7549">
        <v>34</v>
      </c>
      <c r="R7549">
        <v>7557</v>
      </c>
      <c r="S7549" s="2" t="s">
        <v>3824</v>
      </c>
      <c r="T7549" s="3">
        <v>45120</v>
      </c>
    </row>
    <row r="7550" spans="1:20">
      <c r="A7550">
        <v>2460</v>
      </c>
      <c r="B7550">
        <v>5</v>
      </c>
      <c r="C7550" t="s">
        <v>3827</v>
      </c>
      <c r="D7550" t="s">
        <v>146</v>
      </c>
      <c r="H7550" t="s">
        <v>140</v>
      </c>
      <c r="I7550">
        <v>34</v>
      </c>
      <c r="R7550">
        <v>7558</v>
      </c>
      <c r="S7550" s="2" t="s">
        <v>3824</v>
      </c>
      <c r="T7550" s="3">
        <v>45120</v>
      </c>
    </row>
    <row r="7551" spans="1:20">
      <c r="A7551">
        <v>2460</v>
      </c>
      <c r="B7551">
        <v>6</v>
      </c>
      <c r="C7551" t="s">
        <v>3866</v>
      </c>
      <c r="D7551" t="s">
        <v>146</v>
      </c>
      <c r="H7551" t="s">
        <v>140</v>
      </c>
      <c r="I7551">
        <v>3</v>
      </c>
      <c r="R7551">
        <v>7559</v>
      </c>
      <c r="S7551" s="2" t="s">
        <v>3824</v>
      </c>
      <c r="T7551" s="3">
        <v>45120</v>
      </c>
    </row>
    <row r="7552" spans="1:20">
      <c r="A7552">
        <v>2461</v>
      </c>
      <c r="B7552">
        <v>1</v>
      </c>
      <c r="C7552" t="s">
        <v>3810</v>
      </c>
      <c r="D7552" t="s">
        <v>164</v>
      </c>
      <c r="E7552" t="s">
        <v>151</v>
      </c>
      <c r="H7552" t="s">
        <v>163</v>
      </c>
      <c r="I7552">
        <v>26</v>
      </c>
      <c r="J7552" t="s">
        <v>3811</v>
      </c>
      <c r="K7552" t="s">
        <v>3842</v>
      </c>
      <c r="L7552" t="s">
        <v>3813</v>
      </c>
      <c r="N7552" t="s">
        <v>151</v>
      </c>
      <c r="O7552" t="s">
        <v>151</v>
      </c>
      <c r="P7552" t="s">
        <v>151</v>
      </c>
      <c r="Q7552" t="s">
        <v>139</v>
      </c>
      <c r="R7552">
        <v>7560</v>
      </c>
      <c r="S7552" s="2" t="s">
        <v>3824</v>
      </c>
      <c r="T7552" s="3">
        <v>45120</v>
      </c>
    </row>
    <row r="7553" spans="1:20">
      <c r="A7553">
        <v>2461</v>
      </c>
      <c r="B7553">
        <v>5</v>
      </c>
      <c r="C7553" t="s">
        <v>3836</v>
      </c>
      <c r="D7553" t="s">
        <v>164</v>
      </c>
      <c r="H7553" t="s">
        <v>140</v>
      </c>
      <c r="I7553">
        <v>27</v>
      </c>
      <c r="R7553">
        <v>7561</v>
      </c>
      <c r="S7553" s="2" t="s">
        <v>3824</v>
      </c>
      <c r="T7553" s="3">
        <v>45120</v>
      </c>
    </row>
    <row r="7554" spans="1:20">
      <c r="A7554">
        <v>2461</v>
      </c>
      <c r="B7554">
        <v>4</v>
      </c>
      <c r="C7554" t="s">
        <v>3833</v>
      </c>
      <c r="D7554" t="s">
        <v>164</v>
      </c>
      <c r="H7554" t="s">
        <v>163</v>
      </c>
      <c r="I7554">
        <v>7</v>
      </c>
      <c r="R7554">
        <v>7562</v>
      </c>
      <c r="S7554" s="2" t="s">
        <v>3824</v>
      </c>
      <c r="T7554" s="3">
        <v>45120</v>
      </c>
    </row>
    <row r="7555" spans="1:20">
      <c r="A7555">
        <v>2462</v>
      </c>
      <c r="B7555">
        <v>1</v>
      </c>
      <c r="C7555" t="s">
        <v>3810</v>
      </c>
      <c r="D7555" t="s">
        <v>164</v>
      </c>
      <c r="E7555" t="s">
        <v>151</v>
      </c>
      <c r="H7555" t="s">
        <v>140</v>
      </c>
      <c r="I7555">
        <v>19</v>
      </c>
      <c r="J7555" t="s">
        <v>3811</v>
      </c>
      <c r="K7555" t="s">
        <v>3826</v>
      </c>
      <c r="L7555" t="s">
        <v>3816</v>
      </c>
      <c r="M7555" t="s">
        <v>3869</v>
      </c>
      <c r="P7555" t="s">
        <v>151</v>
      </c>
      <c r="Q7555" t="s">
        <v>151</v>
      </c>
      <c r="R7555">
        <v>7563</v>
      </c>
      <c r="S7555" s="2" t="s">
        <v>3824</v>
      </c>
      <c r="T7555" s="3">
        <v>45120</v>
      </c>
    </row>
    <row r="7556" spans="1:20">
      <c r="A7556">
        <v>2463</v>
      </c>
      <c r="B7556">
        <v>1</v>
      </c>
      <c r="C7556" t="s">
        <v>3810</v>
      </c>
      <c r="D7556" t="s">
        <v>146</v>
      </c>
      <c r="E7556" t="s">
        <v>151</v>
      </c>
      <c r="H7556" t="s">
        <v>140</v>
      </c>
      <c r="I7556">
        <v>35</v>
      </c>
      <c r="J7556" t="s">
        <v>3811</v>
      </c>
      <c r="K7556" t="s">
        <v>3844</v>
      </c>
      <c r="L7556" t="s">
        <v>3829</v>
      </c>
      <c r="M7556" t="s">
        <v>3838</v>
      </c>
      <c r="P7556" t="s">
        <v>151</v>
      </c>
      <c r="Q7556" t="s">
        <v>151</v>
      </c>
      <c r="R7556">
        <v>7564</v>
      </c>
      <c r="S7556" s="2" t="s">
        <v>3824</v>
      </c>
      <c r="T7556" s="3">
        <v>45120</v>
      </c>
    </row>
    <row r="7557" spans="1:20">
      <c r="A7557">
        <v>2463</v>
      </c>
      <c r="B7557">
        <v>2</v>
      </c>
      <c r="C7557" t="s">
        <v>3836</v>
      </c>
      <c r="D7557" t="s">
        <v>146</v>
      </c>
      <c r="H7557" t="s">
        <v>163</v>
      </c>
      <c r="I7557">
        <v>33</v>
      </c>
      <c r="R7557">
        <v>7565</v>
      </c>
      <c r="S7557" s="2" t="s">
        <v>3824</v>
      </c>
      <c r="T7557" s="3">
        <v>45120</v>
      </c>
    </row>
    <row r="7558" spans="1:20">
      <c r="A7558">
        <v>2463</v>
      </c>
      <c r="B7558">
        <v>3</v>
      </c>
      <c r="C7558" t="s">
        <v>3833</v>
      </c>
      <c r="D7558" t="s">
        <v>146</v>
      </c>
      <c r="H7558" t="s">
        <v>163</v>
      </c>
      <c r="I7558">
        <v>10</v>
      </c>
      <c r="R7558">
        <v>7566</v>
      </c>
      <c r="S7558" s="2" t="s">
        <v>3824</v>
      </c>
      <c r="T7558" s="3">
        <v>45120</v>
      </c>
    </row>
    <row r="7559" spans="1:20">
      <c r="A7559">
        <v>2463</v>
      </c>
      <c r="B7559">
        <v>4</v>
      </c>
      <c r="C7559" t="s">
        <v>3833</v>
      </c>
      <c r="D7559" t="s">
        <v>146</v>
      </c>
      <c r="H7559" t="s">
        <v>163</v>
      </c>
      <c r="I7559">
        <v>2</v>
      </c>
      <c r="R7559">
        <v>7567</v>
      </c>
      <c r="S7559" s="2" t="s">
        <v>3824</v>
      </c>
      <c r="T7559" s="3">
        <v>45120</v>
      </c>
    </row>
    <row r="7560" spans="1:20">
      <c r="A7560">
        <v>2463</v>
      </c>
      <c r="B7560">
        <v>5</v>
      </c>
      <c r="C7560" t="s">
        <v>3861</v>
      </c>
      <c r="D7560" t="s">
        <v>146</v>
      </c>
      <c r="H7560" t="s">
        <v>163</v>
      </c>
      <c r="I7560">
        <v>29</v>
      </c>
      <c r="R7560">
        <v>7568</v>
      </c>
      <c r="S7560" s="2" t="s">
        <v>3824</v>
      </c>
      <c r="T7560" s="3">
        <v>45120</v>
      </c>
    </row>
    <row r="7561" spans="1:20">
      <c r="A7561">
        <v>2463</v>
      </c>
      <c r="B7561">
        <v>6</v>
      </c>
      <c r="C7561" t="s">
        <v>3827</v>
      </c>
      <c r="D7561" t="s">
        <v>146</v>
      </c>
      <c r="H7561" t="s">
        <v>140</v>
      </c>
      <c r="I7561">
        <v>31</v>
      </c>
      <c r="R7561">
        <v>7569</v>
      </c>
      <c r="S7561" s="2" t="s">
        <v>3824</v>
      </c>
      <c r="T7561" s="3">
        <v>45120</v>
      </c>
    </row>
    <row r="7562" spans="1:20">
      <c r="A7562">
        <v>2463</v>
      </c>
      <c r="B7562">
        <v>7</v>
      </c>
      <c r="C7562" t="s">
        <v>3866</v>
      </c>
      <c r="D7562" t="s">
        <v>146</v>
      </c>
      <c r="H7562" t="s">
        <v>140</v>
      </c>
      <c r="I7562">
        <v>3</v>
      </c>
      <c r="R7562">
        <v>7570</v>
      </c>
      <c r="S7562" s="2" t="s">
        <v>3824</v>
      </c>
      <c r="T7562" s="3">
        <v>45120</v>
      </c>
    </row>
    <row r="7563" spans="1:20">
      <c r="A7563">
        <v>2464</v>
      </c>
      <c r="B7563">
        <v>1</v>
      </c>
      <c r="C7563" t="s">
        <v>3810</v>
      </c>
      <c r="D7563" t="s">
        <v>164</v>
      </c>
      <c r="E7563" t="s">
        <v>151</v>
      </c>
      <c r="H7563" t="s">
        <v>140</v>
      </c>
      <c r="I7563">
        <v>27</v>
      </c>
      <c r="J7563" t="s">
        <v>3811</v>
      </c>
      <c r="K7563" t="s">
        <v>3848</v>
      </c>
      <c r="L7563" t="s">
        <v>3813</v>
      </c>
      <c r="P7563" t="s">
        <v>151</v>
      </c>
      <c r="Q7563" t="s">
        <v>151</v>
      </c>
      <c r="R7563">
        <v>7571</v>
      </c>
      <c r="S7563" s="2" t="s">
        <v>3824</v>
      </c>
      <c r="T7563" s="3">
        <v>45120</v>
      </c>
    </row>
    <row r="7564" spans="1:20">
      <c r="A7564">
        <v>2464</v>
      </c>
      <c r="B7564">
        <v>2</v>
      </c>
      <c r="C7564" t="s">
        <v>3836</v>
      </c>
      <c r="D7564" t="s">
        <v>146</v>
      </c>
      <c r="H7564" t="s">
        <v>163</v>
      </c>
      <c r="I7564">
        <v>26</v>
      </c>
      <c r="R7564">
        <v>7572</v>
      </c>
      <c r="S7564" s="2" t="s">
        <v>3824</v>
      </c>
      <c r="T7564" s="3">
        <v>45120</v>
      </c>
    </row>
    <row r="7565" spans="1:20">
      <c r="A7565">
        <v>2464</v>
      </c>
      <c r="B7565">
        <v>3</v>
      </c>
      <c r="C7565" t="s">
        <v>3833</v>
      </c>
      <c r="D7565" t="s">
        <v>146</v>
      </c>
      <c r="H7565" t="s">
        <v>163</v>
      </c>
      <c r="I7565">
        <v>3</v>
      </c>
      <c r="R7565">
        <v>7573</v>
      </c>
      <c r="S7565" s="2" t="s">
        <v>3824</v>
      </c>
      <c r="T7565" s="3">
        <v>45120</v>
      </c>
    </row>
    <row r="7566" spans="1:20">
      <c r="A7566">
        <v>2465</v>
      </c>
      <c r="B7566">
        <v>1</v>
      </c>
      <c r="C7566" t="s">
        <v>3810</v>
      </c>
      <c r="D7566" t="s">
        <v>164</v>
      </c>
      <c r="E7566" t="s">
        <v>151</v>
      </c>
      <c r="H7566" t="s">
        <v>140</v>
      </c>
      <c r="I7566">
        <v>35</v>
      </c>
      <c r="J7566" t="s">
        <v>3811</v>
      </c>
      <c r="K7566" t="s">
        <v>3826</v>
      </c>
      <c r="L7566" t="s">
        <v>3816</v>
      </c>
      <c r="M7566" t="s">
        <v>3869</v>
      </c>
      <c r="P7566" t="s">
        <v>151</v>
      </c>
      <c r="Q7566" t="s">
        <v>151</v>
      </c>
      <c r="R7566">
        <v>7574</v>
      </c>
      <c r="S7566" s="2" t="s">
        <v>3824</v>
      </c>
      <c r="T7566" s="3">
        <v>45120</v>
      </c>
    </row>
    <row r="7567" spans="1:20">
      <c r="A7567">
        <v>2466</v>
      </c>
      <c r="B7567">
        <v>1</v>
      </c>
      <c r="C7567" t="s">
        <v>3810</v>
      </c>
      <c r="D7567" t="s">
        <v>164</v>
      </c>
      <c r="E7567" t="s">
        <v>151</v>
      </c>
      <c r="H7567" t="s">
        <v>140</v>
      </c>
      <c r="I7567">
        <v>19</v>
      </c>
      <c r="J7567" t="s">
        <v>3811</v>
      </c>
      <c r="K7567" t="s">
        <v>3837</v>
      </c>
      <c r="L7567" t="s">
        <v>3813</v>
      </c>
      <c r="P7567" t="s">
        <v>151</v>
      </c>
      <c r="Q7567" t="s">
        <v>151</v>
      </c>
      <c r="R7567">
        <v>7575</v>
      </c>
      <c r="S7567" s="2" t="s">
        <v>3824</v>
      </c>
      <c r="T7567" s="3">
        <v>45120</v>
      </c>
    </row>
    <row r="7568" spans="1:20">
      <c r="A7568">
        <v>2467</v>
      </c>
      <c r="B7568">
        <v>1</v>
      </c>
      <c r="C7568" t="s">
        <v>3810</v>
      </c>
      <c r="D7568" t="s">
        <v>146</v>
      </c>
      <c r="E7568" t="s">
        <v>151</v>
      </c>
      <c r="H7568" t="s">
        <v>140</v>
      </c>
      <c r="I7568">
        <v>40</v>
      </c>
      <c r="J7568" t="s">
        <v>3811</v>
      </c>
      <c r="K7568" t="s">
        <v>3840</v>
      </c>
      <c r="L7568" t="s">
        <v>3816</v>
      </c>
      <c r="M7568" t="s">
        <v>3817</v>
      </c>
      <c r="P7568" t="s">
        <v>151</v>
      </c>
      <c r="Q7568" t="s">
        <v>151</v>
      </c>
      <c r="R7568">
        <v>7576</v>
      </c>
      <c r="S7568" s="2" t="s">
        <v>3824</v>
      </c>
      <c r="T7568" s="3">
        <v>45120</v>
      </c>
    </row>
    <row r="7569" spans="1:20">
      <c r="A7569">
        <v>2467</v>
      </c>
      <c r="B7569">
        <v>15</v>
      </c>
      <c r="C7569" t="s">
        <v>3815</v>
      </c>
      <c r="D7569" t="s">
        <v>146</v>
      </c>
      <c r="H7569" t="s">
        <v>163</v>
      </c>
      <c r="I7569">
        <v>33</v>
      </c>
      <c r="R7569">
        <v>7577</v>
      </c>
      <c r="S7569" s="2" t="s">
        <v>3824</v>
      </c>
      <c r="T7569" s="3">
        <v>45120</v>
      </c>
    </row>
    <row r="7570" spans="1:20">
      <c r="A7570">
        <v>2468</v>
      </c>
      <c r="B7570">
        <v>1</v>
      </c>
      <c r="C7570" t="s">
        <v>3810</v>
      </c>
      <c r="D7570" t="s">
        <v>164</v>
      </c>
      <c r="E7570" t="s">
        <v>151</v>
      </c>
      <c r="H7570" t="s">
        <v>140</v>
      </c>
      <c r="I7570">
        <v>28</v>
      </c>
      <c r="J7570" t="s">
        <v>3811</v>
      </c>
      <c r="K7570" t="s">
        <v>3843</v>
      </c>
      <c r="L7570" t="s">
        <v>3813</v>
      </c>
      <c r="P7570" t="s">
        <v>151</v>
      </c>
      <c r="Q7570" t="s">
        <v>151</v>
      </c>
      <c r="R7570">
        <v>7578</v>
      </c>
      <c r="S7570" s="2" t="s">
        <v>3824</v>
      </c>
      <c r="T7570" s="3">
        <v>45120</v>
      </c>
    </row>
    <row r="7571" spans="1:20">
      <c r="A7571">
        <v>2468</v>
      </c>
      <c r="B7571">
        <v>3</v>
      </c>
      <c r="C7571" t="s">
        <v>3861</v>
      </c>
      <c r="D7571" t="s">
        <v>164</v>
      </c>
      <c r="H7571" t="s">
        <v>163</v>
      </c>
      <c r="I7571">
        <v>24</v>
      </c>
      <c r="R7571">
        <v>7579</v>
      </c>
      <c r="S7571" s="2" t="s">
        <v>3824</v>
      </c>
      <c r="T7571" s="3">
        <v>45120</v>
      </c>
    </row>
    <row r="7572" spans="1:20">
      <c r="A7572">
        <v>2468</v>
      </c>
      <c r="B7572">
        <v>12</v>
      </c>
      <c r="C7572" t="s">
        <v>3866</v>
      </c>
      <c r="D7572" t="s">
        <v>164</v>
      </c>
      <c r="H7572" t="s">
        <v>163</v>
      </c>
      <c r="I7572">
        <v>3</v>
      </c>
      <c r="R7572">
        <v>7580</v>
      </c>
      <c r="S7572" s="2" t="s">
        <v>3824</v>
      </c>
      <c r="T7572" s="3">
        <v>45120</v>
      </c>
    </row>
    <row r="7573" spans="1:20">
      <c r="A7573">
        <v>2469</v>
      </c>
      <c r="B7573">
        <v>1</v>
      </c>
      <c r="C7573" t="s">
        <v>3810</v>
      </c>
      <c r="D7573" t="s">
        <v>216</v>
      </c>
      <c r="E7573" t="s">
        <v>151</v>
      </c>
      <c r="H7573" t="s">
        <v>163</v>
      </c>
      <c r="I7573">
        <v>28</v>
      </c>
      <c r="J7573" t="s">
        <v>3811</v>
      </c>
      <c r="K7573" t="s">
        <v>3843</v>
      </c>
      <c r="L7573" t="s">
        <v>3841</v>
      </c>
      <c r="N7573" t="s">
        <v>151</v>
      </c>
      <c r="O7573" t="s">
        <v>151</v>
      </c>
      <c r="P7573" t="s">
        <v>151</v>
      </c>
      <c r="Q7573" t="s">
        <v>151</v>
      </c>
      <c r="R7573">
        <v>7581</v>
      </c>
      <c r="S7573" s="2" t="s">
        <v>3824</v>
      </c>
      <c r="T7573" s="3">
        <v>45120</v>
      </c>
    </row>
    <row r="7574" spans="1:20">
      <c r="A7574">
        <v>2469</v>
      </c>
      <c r="B7574">
        <v>15</v>
      </c>
      <c r="C7574" t="s">
        <v>3815</v>
      </c>
      <c r="D7574" t="s">
        <v>216</v>
      </c>
      <c r="H7574" t="s">
        <v>140</v>
      </c>
      <c r="I7574">
        <v>53</v>
      </c>
      <c r="R7574">
        <v>7582</v>
      </c>
      <c r="S7574" s="2" t="s">
        <v>3824</v>
      </c>
      <c r="T7574" s="3">
        <v>45120</v>
      </c>
    </row>
    <row r="7575" spans="1:20">
      <c r="A7575">
        <v>2470</v>
      </c>
      <c r="B7575">
        <v>1</v>
      </c>
      <c r="C7575" t="s">
        <v>3810</v>
      </c>
      <c r="D7575" t="s">
        <v>164</v>
      </c>
      <c r="E7575" t="s">
        <v>151</v>
      </c>
      <c r="H7575" t="s">
        <v>140</v>
      </c>
      <c r="I7575">
        <v>22</v>
      </c>
      <c r="J7575" t="s">
        <v>3811</v>
      </c>
      <c r="K7575" t="s">
        <v>3832</v>
      </c>
      <c r="L7575" t="s">
        <v>3813</v>
      </c>
      <c r="P7575" t="s">
        <v>151</v>
      </c>
      <c r="Q7575" t="s">
        <v>151</v>
      </c>
      <c r="R7575">
        <v>7583</v>
      </c>
      <c r="S7575" s="2" t="s">
        <v>3824</v>
      </c>
      <c r="T7575" s="3">
        <v>45120</v>
      </c>
    </row>
    <row r="7576" spans="1:20">
      <c r="A7576">
        <v>2470</v>
      </c>
      <c r="B7576">
        <v>3</v>
      </c>
      <c r="C7576" t="s">
        <v>3861</v>
      </c>
      <c r="D7576" t="s">
        <v>164</v>
      </c>
      <c r="H7576" t="s">
        <v>140</v>
      </c>
      <c r="I7576">
        <v>20</v>
      </c>
      <c r="R7576">
        <v>7584</v>
      </c>
      <c r="S7576" s="2" t="s">
        <v>3824</v>
      </c>
      <c r="T7576" s="3">
        <v>45120</v>
      </c>
    </row>
    <row r="7577" spans="1:20">
      <c r="A7577">
        <v>2470</v>
      </c>
      <c r="B7577">
        <v>3</v>
      </c>
      <c r="C7577" t="s">
        <v>3861</v>
      </c>
      <c r="D7577" t="s">
        <v>164</v>
      </c>
      <c r="H7577" t="s">
        <v>163</v>
      </c>
      <c r="I7577">
        <v>24</v>
      </c>
      <c r="R7577">
        <v>7585</v>
      </c>
      <c r="S7577" s="2" t="s">
        <v>3824</v>
      </c>
      <c r="T7577" s="3">
        <v>45120</v>
      </c>
    </row>
    <row r="7578" spans="1:20">
      <c r="A7578">
        <v>2470</v>
      </c>
      <c r="B7578">
        <v>12</v>
      </c>
      <c r="C7578" t="s">
        <v>3866</v>
      </c>
      <c r="D7578" t="s">
        <v>164</v>
      </c>
      <c r="H7578" t="s">
        <v>163</v>
      </c>
      <c r="I7578">
        <v>24</v>
      </c>
      <c r="R7578">
        <v>7586</v>
      </c>
      <c r="S7578" s="2" t="s">
        <v>3824</v>
      </c>
      <c r="T7578" s="3">
        <v>45120</v>
      </c>
    </row>
    <row r="7579" spans="1:20">
      <c r="A7579">
        <v>2470</v>
      </c>
      <c r="B7579">
        <v>5</v>
      </c>
      <c r="C7579" t="s">
        <v>3836</v>
      </c>
      <c r="D7579" t="s">
        <v>164</v>
      </c>
      <c r="H7579" t="s">
        <v>163</v>
      </c>
      <c r="I7579">
        <v>25</v>
      </c>
      <c r="R7579">
        <v>7587</v>
      </c>
      <c r="S7579" s="2" t="s">
        <v>3824</v>
      </c>
      <c r="T7579" s="3">
        <v>45120</v>
      </c>
    </row>
    <row r="7580" spans="1:20">
      <c r="A7580">
        <v>2470</v>
      </c>
      <c r="B7580">
        <v>4</v>
      </c>
      <c r="C7580" t="s">
        <v>3833</v>
      </c>
      <c r="D7580" t="s">
        <v>164</v>
      </c>
      <c r="H7580" t="s">
        <v>163</v>
      </c>
      <c r="I7580">
        <v>3</v>
      </c>
      <c r="R7580">
        <v>7588</v>
      </c>
      <c r="S7580" s="2" t="s">
        <v>3824</v>
      </c>
      <c r="T7580" s="3">
        <v>45120</v>
      </c>
    </row>
    <row r="7581" spans="1:20">
      <c r="A7581">
        <v>2471</v>
      </c>
      <c r="B7581">
        <v>1</v>
      </c>
      <c r="C7581" t="s">
        <v>3810</v>
      </c>
      <c r="D7581" t="s">
        <v>164</v>
      </c>
      <c r="E7581" t="s">
        <v>151</v>
      </c>
      <c r="H7581" t="s">
        <v>140</v>
      </c>
      <c r="I7581">
        <v>40</v>
      </c>
      <c r="J7581" t="s">
        <v>3811</v>
      </c>
      <c r="K7581" t="s">
        <v>3846</v>
      </c>
      <c r="L7581" t="s">
        <v>3829</v>
      </c>
      <c r="M7581" t="s">
        <v>3830</v>
      </c>
      <c r="P7581" t="s">
        <v>151</v>
      </c>
      <c r="Q7581" t="s">
        <v>151</v>
      </c>
      <c r="R7581">
        <v>7589</v>
      </c>
      <c r="S7581" s="2" t="s">
        <v>3824</v>
      </c>
      <c r="T7581" s="3">
        <v>45120</v>
      </c>
    </row>
    <row r="7582" spans="1:20">
      <c r="A7582">
        <v>2472</v>
      </c>
      <c r="B7582">
        <v>1</v>
      </c>
      <c r="C7582" t="s">
        <v>3810</v>
      </c>
      <c r="D7582" t="s">
        <v>146</v>
      </c>
      <c r="E7582" t="s">
        <v>151</v>
      </c>
      <c r="H7582" t="s">
        <v>140</v>
      </c>
      <c r="I7582">
        <v>30</v>
      </c>
      <c r="J7582" t="s">
        <v>3811</v>
      </c>
      <c r="K7582" t="s">
        <v>3812</v>
      </c>
      <c r="L7582" t="s">
        <v>3816</v>
      </c>
      <c r="M7582" t="s">
        <v>3817</v>
      </c>
      <c r="P7582" t="s">
        <v>151</v>
      </c>
      <c r="Q7582" t="s">
        <v>151</v>
      </c>
      <c r="R7582">
        <v>7590</v>
      </c>
      <c r="S7582" s="2" t="s">
        <v>3824</v>
      </c>
      <c r="T7582" s="3">
        <v>45120</v>
      </c>
    </row>
    <row r="7583" spans="1:20">
      <c r="A7583">
        <v>2473</v>
      </c>
      <c r="B7583">
        <v>1</v>
      </c>
      <c r="C7583" t="s">
        <v>3810</v>
      </c>
      <c r="D7583" t="s">
        <v>146</v>
      </c>
      <c r="E7583" t="s">
        <v>151</v>
      </c>
      <c r="H7583" t="s">
        <v>163</v>
      </c>
      <c r="I7583">
        <v>34</v>
      </c>
      <c r="J7583" t="s">
        <v>3811</v>
      </c>
      <c r="K7583" t="s">
        <v>3812</v>
      </c>
      <c r="L7583" t="s">
        <v>3829</v>
      </c>
      <c r="M7583" t="s">
        <v>3830</v>
      </c>
      <c r="N7583" t="s">
        <v>151</v>
      </c>
      <c r="O7583" t="s">
        <v>151</v>
      </c>
      <c r="P7583" t="s">
        <v>151</v>
      </c>
      <c r="Q7583" t="s">
        <v>151</v>
      </c>
      <c r="R7583">
        <v>7591</v>
      </c>
      <c r="S7583" s="2" t="s">
        <v>3824</v>
      </c>
      <c r="T7583" s="3">
        <v>45120</v>
      </c>
    </row>
    <row r="7584" spans="1:20">
      <c r="A7584">
        <v>2473</v>
      </c>
      <c r="B7584">
        <v>2</v>
      </c>
      <c r="C7584" t="s">
        <v>3836</v>
      </c>
      <c r="D7584" t="s">
        <v>146</v>
      </c>
      <c r="H7584" t="s">
        <v>140</v>
      </c>
      <c r="I7584">
        <v>36</v>
      </c>
      <c r="R7584">
        <v>7592</v>
      </c>
      <c r="S7584" s="2" t="s">
        <v>3824</v>
      </c>
      <c r="T7584" s="3">
        <v>45120</v>
      </c>
    </row>
    <row r="7585" spans="1:20">
      <c r="A7585">
        <v>2473</v>
      </c>
      <c r="B7585">
        <v>3</v>
      </c>
      <c r="C7585" t="s">
        <v>3833</v>
      </c>
      <c r="D7585" t="s">
        <v>146</v>
      </c>
      <c r="H7585" t="s">
        <v>140</v>
      </c>
      <c r="I7585">
        <v>13</v>
      </c>
      <c r="R7585">
        <v>7593</v>
      </c>
      <c r="S7585" s="2" t="s">
        <v>3824</v>
      </c>
      <c r="T7585" s="3">
        <v>45120</v>
      </c>
    </row>
    <row r="7586" spans="1:20">
      <c r="A7586">
        <v>2474</v>
      </c>
      <c r="B7586">
        <v>1</v>
      </c>
      <c r="C7586" t="s">
        <v>3810</v>
      </c>
      <c r="D7586" t="s">
        <v>164</v>
      </c>
      <c r="E7586" t="s">
        <v>151</v>
      </c>
      <c r="H7586" t="s">
        <v>140</v>
      </c>
      <c r="I7586">
        <v>29</v>
      </c>
      <c r="J7586" t="s">
        <v>3825</v>
      </c>
      <c r="L7586" t="s">
        <v>154</v>
      </c>
      <c r="P7586" t="s">
        <v>154</v>
      </c>
      <c r="Q7586" t="s">
        <v>154</v>
      </c>
      <c r="R7586">
        <v>7594</v>
      </c>
      <c r="S7586" s="2" t="s">
        <v>3814</v>
      </c>
      <c r="T7586" s="3">
        <v>45120</v>
      </c>
    </row>
    <row r="7587" spans="1:20">
      <c r="A7587">
        <v>2476</v>
      </c>
      <c r="B7587">
        <v>1</v>
      </c>
      <c r="C7587" t="s">
        <v>3810</v>
      </c>
      <c r="D7587" t="s">
        <v>146</v>
      </c>
      <c r="E7587" t="s">
        <v>151</v>
      </c>
      <c r="H7587" t="s">
        <v>140</v>
      </c>
      <c r="I7587">
        <v>28</v>
      </c>
      <c r="J7587" t="s">
        <v>3811</v>
      </c>
      <c r="K7587" t="s">
        <v>3868</v>
      </c>
      <c r="L7587" t="s">
        <v>3816</v>
      </c>
      <c r="M7587" t="s">
        <v>3838</v>
      </c>
      <c r="P7587" t="s">
        <v>151</v>
      </c>
      <c r="Q7587" t="s">
        <v>151</v>
      </c>
      <c r="R7587">
        <v>7595</v>
      </c>
      <c r="S7587" s="2" t="s">
        <v>3824</v>
      </c>
      <c r="T7587" s="3">
        <v>45120</v>
      </c>
    </row>
    <row r="7588" spans="1:20">
      <c r="A7588">
        <v>2476</v>
      </c>
      <c r="B7588">
        <v>2</v>
      </c>
      <c r="C7588" t="s">
        <v>3836</v>
      </c>
      <c r="D7588" t="s">
        <v>146</v>
      </c>
      <c r="H7588" t="s">
        <v>163</v>
      </c>
      <c r="I7588">
        <v>19</v>
      </c>
      <c r="R7588">
        <v>7596</v>
      </c>
      <c r="S7588" s="2" t="s">
        <v>3824</v>
      </c>
      <c r="T7588" s="3">
        <v>45120</v>
      </c>
    </row>
    <row r="7589" spans="1:20">
      <c r="A7589">
        <v>2476</v>
      </c>
      <c r="B7589">
        <v>3</v>
      </c>
      <c r="C7589" t="s">
        <v>3861</v>
      </c>
      <c r="D7589" t="s">
        <v>146</v>
      </c>
      <c r="H7589" t="s">
        <v>140</v>
      </c>
      <c r="I7589">
        <v>23</v>
      </c>
      <c r="R7589">
        <v>7597</v>
      </c>
      <c r="S7589" s="2" t="s">
        <v>3824</v>
      </c>
      <c r="T7589" s="3">
        <v>45120</v>
      </c>
    </row>
    <row r="7590" spans="1:20">
      <c r="A7590">
        <v>2477</v>
      </c>
      <c r="B7590">
        <v>1</v>
      </c>
      <c r="C7590" t="s">
        <v>3810</v>
      </c>
      <c r="D7590" t="s">
        <v>718</v>
      </c>
      <c r="E7590" t="s">
        <v>151</v>
      </c>
      <c r="H7590" t="s">
        <v>140</v>
      </c>
      <c r="I7590">
        <v>30</v>
      </c>
      <c r="J7590" t="s">
        <v>3811</v>
      </c>
      <c r="K7590" t="s">
        <v>3834</v>
      </c>
      <c r="L7590" t="s">
        <v>3813</v>
      </c>
      <c r="P7590" t="s">
        <v>151</v>
      </c>
      <c r="Q7590" t="s">
        <v>151</v>
      </c>
      <c r="R7590">
        <v>7598</v>
      </c>
      <c r="S7590" s="2" t="s">
        <v>3824</v>
      </c>
      <c r="T7590" s="3">
        <v>45120</v>
      </c>
    </row>
    <row r="7591" spans="1:20">
      <c r="A7591">
        <v>2477</v>
      </c>
      <c r="B7591">
        <v>2</v>
      </c>
      <c r="C7591" t="s">
        <v>3836</v>
      </c>
      <c r="D7591" t="s">
        <v>164</v>
      </c>
      <c r="H7591" t="s">
        <v>163</v>
      </c>
      <c r="I7591">
        <v>30</v>
      </c>
      <c r="R7591">
        <v>7599</v>
      </c>
      <c r="S7591" s="2" t="s">
        <v>3824</v>
      </c>
      <c r="T7591" s="3">
        <v>45120</v>
      </c>
    </row>
    <row r="7592" spans="1:20">
      <c r="A7592">
        <v>2477</v>
      </c>
      <c r="B7592">
        <v>3</v>
      </c>
      <c r="C7592" t="s">
        <v>3833</v>
      </c>
      <c r="D7592" t="s">
        <v>164</v>
      </c>
      <c r="H7592" t="s">
        <v>140</v>
      </c>
      <c r="I7592">
        <v>5</v>
      </c>
      <c r="R7592">
        <v>7600</v>
      </c>
      <c r="S7592" s="2" t="s">
        <v>3824</v>
      </c>
      <c r="T7592" s="3">
        <v>45120</v>
      </c>
    </row>
    <row r="7593" spans="1:20">
      <c r="A7593">
        <v>2477</v>
      </c>
      <c r="B7593">
        <v>4</v>
      </c>
      <c r="C7593" t="s">
        <v>3833</v>
      </c>
      <c r="D7593" t="s">
        <v>164</v>
      </c>
      <c r="H7593" t="s">
        <v>163</v>
      </c>
      <c r="I7593">
        <v>8</v>
      </c>
      <c r="R7593">
        <v>7601</v>
      </c>
      <c r="S7593" s="2" t="s">
        <v>3824</v>
      </c>
      <c r="T7593" s="3">
        <v>45120</v>
      </c>
    </row>
    <row r="7594" spans="1:20">
      <c r="A7594">
        <v>2477</v>
      </c>
      <c r="B7594">
        <v>5</v>
      </c>
      <c r="C7594" t="s">
        <v>3815</v>
      </c>
      <c r="D7594" t="s">
        <v>718</v>
      </c>
      <c r="H7594" t="s">
        <v>140</v>
      </c>
      <c r="I7594">
        <v>35</v>
      </c>
      <c r="R7594">
        <v>7602</v>
      </c>
      <c r="S7594" s="2" t="s">
        <v>3824</v>
      </c>
      <c r="T7594" s="3">
        <v>45120</v>
      </c>
    </row>
    <row r="7595" spans="1:20">
      <c r="A7595">
        <v>2477</v>
      </c>
      <c r="B7595">
        <v>6</v>
      </c>
      <c r="C7595" t="s">
        <v>3815</v>
      </c>
      <c r="D7595" t="s">
        <v>718</v>
      </c>
      <c r="H7595" t="s">
        <v>163</v>
      </c>
      <c r="I7595">
        <v>27</v>
      </c>
      <c r="R7595">
        <v>7603</v>
      </c>
      <c r="S7595" s="2" t="s">
        <v>3824</v>
      </c>
      <c r="T7595" s="3">
        <v>45120</v>
      </c>
    </row>
    <row r="7596" spans="1:20">
      <c r="A7596">
        <v>2477</v>
      </c>
      <c r="B7596">
        <v>7</v>
      </c>
      <c r="C7596" t="s">
        <v>3815</v>
      </c>
      <c r="D7596" t="s">
        <v>164</v>
      </c>
      <c r="H7596" t="s">
        <v>140</v>
      </c>
      <c r="I7596">
        <v>36</v>
      </c>
      <c r="R7596">
        <v>7604</v>
      </c>
      <c r="S7596" s="2" t="s">
        <v>3824</v>
      </c>
      <c r="T7596" s="3">
        <v>45120</v>
      </c>
    </row>
    <row r="7597" spans="1:20">
      <c r="A7597">
        <v>2477</v>
      </c>
      <c r="B7597">
        <v>8</v>
      </c>
      <c r="C7597" t="s">
        <v>3815</v>
      </c>
      <c r="D7597" t="s">
        <v>164</v>
      </c>
      <c r="H7597" t="s">
        <v>163</v>
      </c>
      <c r="I7597">
        <v>29</v>
      </c>
      <c r="R7597">
        <v>7605</v>
      </c>
      <c r="S7597" s="2" t="s">
        <v>3824</v>
      </c>
      <c r="T7597" s="3">
        <v>45120</v>
      </c>
    </row>
    <row r="7598" spans="1:20">
      <c r="A7598">
        <v>2478</v>
      </c>
      <c r="B7598">
        <v>1</v>
      </c>
      <c r="C7598" t="s">
        <v>3810</v>
      </c>
      <c r="D7598" t="s">
        <v>164</v>
      </c>
      <c r="E7598" t="s">
        <v>151</v>
      </c>
      <c r="H7598" t="s">
        <v>163</v>
      </c>
      <c r="I7598">
        <v>24</v>
      </c>
      <c r="J7598" t="s">
        <v>3822</v>
      </c>
      <c r="L7598" t="s">
        <v>3849</v>
      </c>
      <c r="N7598" t="s">
        <v>151</v>
      </c>
      <c r="O7598" t="s">
        <v>151</v>
      </c>
      <c r="P7598" t="s">
        <v>151</v>
      </c>
      <c r="Q7598" t="s">
        <v>151</v>
      </c>
      <c r="R7598">
        <v>7606</v>
      </c>
      <c r="S7598" s="2" t="s">
        <v>3824</v>
      </c>
      <c r="T7598" s="3">
        <v>45120</v>
      </c>
    </row>
    <row r="7599" spans="1:20">
      <c r="A7599">
        <v>2478</v>
      </c>
      <c r="B7599">
        <v>2</v>
      </c>
      <c r="C7599" t="s">
        <v>3861</v>
      </c>
      <c r="D7599" t="s">
        <v>164</v>
      </c>
      <c r="H7599" t="s">
        <v>140</v>
      </c>
      <c r="I7599">
        <v>23</v>
      </c>
      <c r="R7599">
        <v>7607</v>
      </c>
      <c r="S7599" s="2" t="s">
        <v>3824</v>
      </c>
      <c r="T7599" s="3">
        <v>45120</v>
      </c>
    </row>
    <row r="7600" spans="1:20">
      <c r="A7600">
        <v>2478</v>
      </c>
      <c r="B7600">
        <v>3</v>
      </c>
      <c r="C7600" t="s">
        <v>3836</v>
      </c>
      <c r="D7600" t="s">
        <v>164</v>
      </c>
      <c r="H7600" t="s">
        <v>140</v>
      </c>
      <c r="I7600">
        <v>29</v>
      </c>
      <c r="R7600">
        <v>7608</v>
      </c>
      <c r="S7600" s="2" t="s">
        <v>3824</v>
      </c>
      <c r="T7600" s="3">
        <v>45120</v>
      </c>
    </row>
    <row r="7601" spans="1:20">
      <c r="A7601">
        <v>2479</v>
      </c>
      <c r="B7601">
        <v>1</v>
      </c>
      <c r="C7601" t="s">
        <v>3810</v>
      </c>
      <c r="D7601" t="s">
        <v>146</v>
      </c>
      <c r="E7601" t="s">
        <v>151</v>
      </c>
      <c r="H7601" t="s">
        <v>140</v>
      </c>
      <c r="I7601">
        <v>40</v>
      </c>
      <c r="J7601" t="s">
        <v>3811</v>
      </c>
      <c r="K7601" t="s">
        <v>3840</v>
      </c>
      <c r="L7601" t="s">
        <v>3813</v>
      </c>
      <c r="P7601" t="s">
        <v>151</v>
      </c>
      <c r="Q7601" t="s">
        <v>151</v>
      </c>
      <c r="R7601">
        <v>7609</v>
      </c>
      <c r="S7601" s="2" t="s">
        <v>3824</v>
      </c>
      <c r="T7601" s="3">
        <v>45120</v>
      </c>
    </row>
    <row r="7602" spans="1:20">
      <c r="A7602">
        <v>2480</v>
      </c>
      <c r="B7602">
        <v>1</v>
      </c>
      <c r="C7602" t="s">
        <v>3810</v>
      </c>
      <c r="D7602" t="s">
        <v>697</v>
      </c>
      <c r="E7602" t="s">
        <v>151</v>
      </c>
      <c r="H7602" t="s">
        <v>140</v>
      </c>
      <c r="I7602">
        <v>26</v>
      </c>
      <c r="J7602" t="s">
        <v>3811</v>
      </c>
      <c r="K7602" t="s">
        <v>3837</v>
      </c>
      <c r="L7602" t="s">
        <v>3813</v>
      </c>
      <c r="P7602" t="s">
        <v>151</v>
      </c>
      <c r="Q7602" t="s">
        <v>151</v>
      </c>
      <c r="R7602">
        <v>7610</v>
      </c>
      <c r="S7602" s="2" t="s">
        <v>3824</v>
      </c>
      <c r="T7602" s="3">
        <v>45120</v>
      </c>
    </row>
    <row r="7603" spans="1:20">
      <c r="A7603">
        <v>2480</v>
      </c>
      <c r="B7603">
        <v>5</v>
      </c>
      <c r="C7603" t="s">
        <v>3836</v>
      </c>
      <c r="D7603" t="s">
        <v>697</v>
      </c>
      <c r="H7603" t="s">
        <v>140</v>
      </c>
      <c r="I7603">
        <v>32</v>
      </c>
      <c r="R7603">
        <v>7611</v>
      </c>
      <c r="S7603" s="2" t="s">
        <v>3824</v>
      </c>
      <c r="T7603" s="3">
        <v>45120</v>
      </c>
    </row>
    <row r="7604" spans="1:20">
      <c r="A7604">
        <v>2480</v>
      </c>
      <c r="B7604">
        <v>4</v>
      </c>
      <c r="C7604" t="s">
        <v>3833</v>
      </c>
      <c r="D7604" t="s">
        <v>697</v>
      </c>
      <c r="H7604" t="s">
        <v>140</v>
      </c>
      <c r="I7604">
        <v>5</v>
      </c>
      <c r="R7604">
        <v>7612</v>
      </c>
      <c r="S7604" s="2" t="s">
        <v>3824</v>
      </c>
      <c r="T7604" s="3">
        <v>45120</v>
      </c>
    </row>
    <row r="7605" spans="1:20">
      <c r="A7605">
        <v>2480</v>
      </c>
      <c r="B7605">
        <v>4</v>
      </c>
      <c r="C7605" t="s">
        <v>3833</v>
      </c>
      <c r="D7605" t="s">
        <v>697</v>
      </c>
      <c r="H7605" t="s">
        <v>163</v>
      </c>
      <c r="I7605">
        <v>8</v>
      </c>
      <c r="R7605">
        <v>7613</v>
      </c>
      <c r="S7605" s="2" t="s">
        <v>3824</v>
      </c>
      <c r="T7605" s="3">
        <v>45120</v>
      </c>
    </row>
    <row r="7606" spans="1:20">
      <c r="A7606">
        <v>2481</v>
      </c>
      <c r="B7606">
        <v>1</v>
      </c>
      <c r="C7606" t="s">
        <v>3810</v>
      </c>
      <c r="D7606" t="s">
        <v>164</v>
      </c>
      <c r="E7606" t="s">
        <v>151</v>
      </c>
      <c r="H7606" t="s">
        <v>163</v>
      </c>
      <c r="I7606">
        <v>32</v>
      </c>
      <c r="J7606" t="s">
        <v>3811</v>
      </c>
      <c r="K7606" t="s">
        <v>3828</v>
      </c>
      <c r="L7606" t="s">
        <v>3841</v>
      </c>
      <c r="N7606" t="s">
        <v>151</v>
      </c>
      <c r="O7606" t="s">
        <v>151</v>
      </c>
      <c r="P7606" t="s">
        <v>151</v>
      </c>
      <c r="Q7606" t="s">
        <v>151</v>
      </c>
      <c r="R7606">
        <v>7614</v>
      </c>
      <c r="S7606" s="2" t="s">
        <v>3824</v>
      </c>
      <c r="T7606" s="3">
        <v>45120</v>
      </c>
    </row>
    <row r="7607" spans="1:20">
      <c r="A7607">
        <v>2481</v>
      </c>
      <c r="B7607">
        <v>5</v>
      </c>
      <c r="C7607" t="s">
        <v>3836</v>
      </c>
      <c r="D7607" t="s">
        <v>164</v>
      </c>
      <c r="H7607" t="s">
        <v>140</v>
      </c>
      <c r="I7607">
        <v>25</v>
      </c>
      <c r="R7607">
        <v>7615</v>
      </c>
      <c r="S7607" s="2" t="s">
        <v>3824</v>
      </c>
      <c r="T7607" s="3">
        <v>45120</v>
      </c>
    </row>
    <row r="7608" spans="1:20">
      <c r="A7608">
        <v>2481</v>
      </c>
      <c r="B7608">
        <v>4</v>
      </c>
      <c r="C7608" t="s">
        <v>3833</v>
      </c>
      <c r="D7608" t="s">
        <v>164</v>
      </c>
      <c r="H7608" t="s">
        <v>140</v>
      </c>
      <c r="I7608">
        <v>11</v>
      </c>
      <c r="R7608">
        <v>7616</v>
      </c>
      <c r="S7608" s="2" t="s">
        <v>3824</v>
      </c>
      <c r="T7608" s="3">
        <v>45120</v>
      </c>
    </row>
    <row r="7609" spans="1:20">
      <c r="A7609">
        <v>2481</v>
      </c>
      <c r="B7609">
        <v>4</v>
      </c>
      <c r="C7609" t="s">
        <v>3833</v>
      </c>
      <c r="D7609" t="s">
        <v>164</v>
      </c>
      <c r="H7609" t="s">
        <v>140</v>
      </c>
      <c r="I7609">
        <v>8</v>
      </c>
      <c r="R7609">
        <v>7617</v>
      </c>
      <c r="S7609" s="2" t="s">
        <v>3824</v>
      </c>
      <c r="T7609" s="3">
        <v>45120</v>
      </c>
    </row>
    <row r="7610" spans="1:20">
      <c r="A7610">
        <v>2482</v>
      </c>
      <c r="B7610">
        <v>1</v>
      </c>
      <c r="C7610" t="s">
        <v>3810</v>
      </c>
      <c r="D7610" t="s">
        <v>697</v>
      </c>
      <c r="E7610" t="s">
        <v>151</v>
      </c>
      <c r="H7610" t="s">
        <v>163</v>
      </c>
      <c r="I7610">
        <v>35</v>
      </c>
      <c r="J7610" t="s">
        <v>3811</v>
      </c>
      <c r="K7610" t="s">
        <v>3826</v>
      </c>
      <c r="L7610" t="s">
        <v>3841</v>
      </c>
      <c r="N7610" t="s">
        <v>151</v>
      </c>
      <c r="O7610" t="s">
        <v>151</v>
      </c>
      <c r="P7610" t="s">
        <v>151</v>
      </c>
      <c r="Q7610" t="s">
        <v>151</v>
      </c>
      <c r="R7610">
        <v>7618</v>
      </c>
      <c r="S7610" s="2" t="s">
        <v>3824</v>
      </c>
      <c r="T7610" s="3">
        <v>45120</v>
      </c>
    </row>
    <row r="7611" spans="1:20">
      <c r="A7611">
        <v>2482</v>
      </c>
      <c r="B7611">
        <v>5</v>
      </c>
      <c r="C7611" t="s">
        <v>3836</v>
      </c>
      <c r="D7611" t="s">
        <v>697</v>
      </c>
      <c r="H7611" t="s">
        <v>140</v>
      </c>
      <c r="I7611">
        <v>40</v>
      </c>
      <c r="R7611">
        <v>7619</v>
      </c>
      <c r="S7611" s="2" t="s">
        <v>3824</v>
      </c>
      <c r="T7611" s="3">
        <v>45120</v>
      </c>
    </row>
    <row r="7612" spans="1:20">
      <c r="A7612">
        <v>2482</v>
      </c>
      <c r="B7612">
        <v>3</v>
      </c>
      <c r="C7612" t="s">
        <v>3861</v>
      </c>
      <c r="D7612" t="s">
        <v>697</v>
      </c>
      <c r="H7612" t="s">
        <v>163</v>
      </c>
      <c r="I7612">
        <v>12</v>
      </c>
      <c r="R7612">
        <v>7620</v>
      </c>
      <c r="S7612" s="2" t="s">
        <v>3824</v>
      </c>
      <c r="T7612" s="3">
        <v>45120</v>
      </c>
    </row>
    <row r="7613" spans="1:20">
      <c r="A7613">
        <v>2482</v>
      </c>
      <c r="B7613">
        <v>4</v>
      </c>
      <c r="C7613" t="s">
        <v>3833</v>
      </c>
      <c r="D7613" t="s">
        <v>697</v>
      </c>
      <c r="H7613" t="s">
        <v>140</v>
      </c>
      <c r="I7613">
        <v>4</v>
      </c>
      <c r="R7613">
        <v>7621</v>
      </c>
      <c r="S7613" s="2" t="s">
        <v>3824</v>
      </c>
      <c r="T7613" s="3">
        <v>45120</v>
      </c>
    </row>
    <row r="7614" spans="1:20">
      <c r="A7614">
        <v>2483</v>
      </c>
      <c r="B7614">
        <v>1</v>
      </c>
      <c r="C7614" t="s">
        <v>3810</v>
      </c>
      <c r="D7614" t="s">
        <v>164</v>
      </c>
      <c r="E7614" t="s">
        <v>151</v>
      </c>
      <c r="H7614" t="s">
        <v>163</v>
      </c>
      <c r="I7614">
        <v>32</v>
      </c>
      <c r="J7614" t="s">
        <v>3811</v>
      </c>
      <c r="K7614" t="s">
        <v>3840</v>
      </c>
      <c r="L7614" t="s">
        <v>3813</v>
      </c>
      <c r="N7614" t="s">
        <v>151</v>
      </c>
      <c r="O7614" t="s">
        <v>139</v>
      </c>
      <c r="P7614" t="s">
        <v>151</v>
      </c>
      <c r="Q7614" t="s">
        <v>151</v>
      </c>
      <c r="R7614">
        <v>7622</v>
      </c>
      <c r="S7614" s="2" t="s">
        <v>3824</v>
      </c>
      <c r="T7614" s="3">
        <v>45120</v>
      </c>
    </row>
    <row r="7615" spans="1:20">
      <c r="A7615">
        <v>2483</v>
      </c>
      <c r="B7615">
        <v>4</v>
      </c>
      <c r="C7615" t="s">
        <v>3833</v>
      </c>
      <c r="D7615" t="s">
        <v>164</v>
      </c>
      <c r="H7615" t="s">
        <v>163</v>
      </c>
      <c r="I7615">
        <v>13</v>
      </c>
      <c r="R7615">
        <v>7623</v>
      </c>
      <c r="S7615" s="2" t="s">
        <v>3824</v>
      </c>
      <c r="T7615" s="3">
        <v>45120</v>
      </c>
    </row>
    <row r="7616" spans="1:20">
      <c r="A7616">
        <v>2483</v>
      </c>
      <c r="B7616">
        <v>4</v>
      </c>
      <c r="C7616" t="s">
        <v>3833</v>
      </c>
      <c r="D7616" t="s">
        <v>164</v>
      </c>
      <c r="H7616" t="s">
        <v>163</v>
      </c>
      <c r="I7616">
        <v>7</v>
      </c>
      <c r="R7616">
        <v>7624</v>
      </c>
      <c r="S7616" s="2" t="s">
        <v>3824</v>
      </c>
      <c r="T7616" s="3">
        <v>45120</v>
      </c>
    </row>
    <row r="7617" spans="1:20">
      <c r="A7617">
        <v>2483</v>
      </c>
      <c r="B7617">
        <v>4</v>
      </c>
      <c r="C7617" t="s">
        <v>3833</v>
      </c>
      <c r="D7617" t="s">
        <v>697</v>
      </c>
      <c r="H7617" t="s">
        <v>140</v>
      </c>
      <c r="I7617">
        <v>2</v>
      </c>
      <c r="R7617">
        <v>7625</v>
      </c>
      <c r="S7617" s="2" t="s">
        <v>3824</v>
      </c>
      <c r="T7617" s="3">
        <v>45120</v>
      </c>
    </row>
    <row r="7618" spans="1:20">
      <c r="A7618">
        <v>2484</v>
      </c>
      <c r="B7618">
        <v>1</v>
      </c>
      <c r="C7618" t="s">
        <v>3810</v>
      </c>
      <c r="D7618" t="s">
        <v>146</v>
      </c>
      <c r="E7618" t="s">
        <v>151</v>
      </c>
      <c r="H7618" t="s">
        <v>140</v>
      </c>
      <c r="I7618">
        <v>35</v>
      </c>
      <c r="J7618" t="s">
        <v>3811</v>
      </c>
      <c r="K7618" t="s">
        <v>3843</v>
      </c>
      <c r="L7618" t="s">
        <v>3816</v>
      </c>
      <c r="M7618" t="s">
        <v>3860</v>
      </c>
      <c r="P7618" t="s">
        <v>151</v>
      </c>
      <c r="Q7618" t="s">
        <v>151</v>
      </c>
      <c r="R7618">
        <v>7626</v>
      </c>
      <c r="S7618" s="2" t="s">
        <v>3824</v>
      </c>
      <c r="T7618" s="3">
        <v>45120</v>
      </c>
    </row>
    <row r="7619" spans="1:20">
      <c r="A7619">
        <v>2485</v>
      </c>
      <c r="B7619">
        <v>1</v>
      </c>
      <c r="C7619" t="s">
        <v>3810</v>
      </c>
      <c r="D7619" t="s">
        <v>146</v>
      </c>
      <c r="E7619" t="s">
        <v>151</v>
      </c>
      <c r="H7619" t="s">
        <v>163</v>
      </c>
      <c r="I7619">
        <v>32</v>
      </c>
      <c r="J7619" t="s">
        <v>3811</v>
      </c>
      <c r="K7619" t="s">
        <v>3812</v>
      </c>
      <c r="L7619" t="s">
        <v>3829</v>
      </c>
      <c r="M7619" t="s">
        <v>3830</v>
      </c>
      <c r="N7619" t="s">
        <v>151</v>
      </c>
      <c r="O7619" t="s">
        <v>151</v>
      </c>
      <c r="P7619" t="s">
        <v>151</v>
      </c>
      <c r="Q7619" t="s">
        <v>151</v>
      </c>
      <c r="R7619">
        <v>7627</v>
      </c>
      <c r="S7619" s="2" t="s">
        <v>3824</v>
      </c>
      <c r="T7619" s="3">
        <v>45120</v>
      </c>
    </row>
    <row r="7620" spans="1:20">
      <c r="A7620">
        <v>2485</v>
      </c>
      <c r="B7620">
        <v>2</v>
      </c>
      <c r="C7620" t="s">
        <v>3836</v>
      </c>
      <c r="D7620" t="s">
        <v>146</v>
      </c>
      <c r="H7620" t="s">
        <v>140</v>
      </c>
      <c r="I7620">
        <v>30</v>
      </c>
      <c r="R7620">
        <v>7628</v>
      </c>
      <c r="S7620" s="2" t="s">
        <v>3824</v>
      </c>
      <c r="T7620" s="3">
        <v>45120</v>
      </c>
    </row>
    <row r="7621" spans="1:20">
      <c r="A7621">
        <v>2485</v>
      </c>
      <c r="B7621">
        <v>3</v>
      </c>
      <c r="C7621" t="s">
        <v>3833</v>
      </c>
      <c r="D7621" t="s">
        <v>146</v>
      </c>
      <c r="H7621" t="s">
        <v>163</v>
      </c>
      <c r="I7621">
        <v>5</v>
      </c>
      <c r="R7621">
        <v>7629</v>
      </c>
      <c r="S7621" s="2" t="s">
        <v>3824</v>
      </c>
      <c r="T7621" s="3">
        <v>45120</v>
      </c>
    </row>
    <row r="7622" spans="1:20">
      <c r="A7622">
        <v>2485</v>
      </c>
      <c r="B7622">
        <v>4</v>
      </c>
      <c r="C7622" t="s">
        <v>3827</v>
      </c>
      <c r="D7622" t="s">
        <v>146</v>
      </c>
      <c r="H7622" t="s">
        <v>140</v>
      </c>
      <c r="I7622">
        <v>23</v>
      </c>
      <c r="R7622">
        <v>7630</v>
      </c>
      <c r="S7622" s="2" t="s">
        <v>3824</v>
      </c>
      <c r="T7622" s="3">
        <v>45120</v>
      </c>
    </row>
    <row r="7623" spans="1:20">
      <c r="A7623">
        <v>2486</v>
      </c>
      <c r="B7623">
        <v>1</v>
      </c>
      <c r="C7623" t="s">
        <v>3810</v>
      </c>
      <c r="D7623" t="s">
        <v>164</v>
      </c>
      <c r="E7623" t="s">
        <v>151</v>
      </c>
      <c r="H7623" t="s">
        <v>140</v>
      </c>
      <c r="I7623">
        <v>28</v>
      </c>
      <c r="J7623" t="s">
        <v>3811</v>
      </c>
      <c r="K7623" t="s">
        <v>3839</v>
      </c>
      <c r="L7623" t="s">
        <v>3816</v>
      </c>
      <c r="M7623" t="s">
        <v>3817</v>
      </c>
      <c r="P7623" t="s">
        <v>151</v>
      </c>
      <c r="Q7623" t="s">
        <v>151</v>
      </c>
      <c r="R7623">
        <v>7631</v>
      </c>
      <c r="S7623" s="2" t="s">
        <v>3824</v>
      </c>
      <c r="T7623" s="3">
        <v>45120</v>
      </c>
    </row>
    <row r="7624" spans="1:20">
      <c r="A7624">
        <v>2486</v>
      </c>
      <c r="B7624">
        <v>3</v>
      </c>
      <c r="C7624" t="s">
        <v>3861</v>
      </c>
      <c r="D7624" t="s">
        <v>164</v>
      </c>
      <c r="H7624" t="s">
        <v>163</v>
      </c>
      <c r="I7624">
        <v>25</v>
      </c>
      <c r="R7624">
        <v>7632</v>
      </c>
      <c r="S7624" s="2" t="s">
        <v>3824</v>
      </c>
      <c r="T7624" s="3">
        <v>45120</v>
      </c>
    </row>
    <row r="7625" spans="1:20">
      <c r="A7625">
        <v>2486</v>
      </c>
      <c r="B7625">
        <v>12</v>
      </c>
      <c r="C7625" t="s">
        <v>3866</v>
      </c>
      <c r="D7625" t="s">
        <v>164</v>
      </c>
      <c r="H7625" t="s">
        <v>163</v>
      </c>
      <c r="I7625">
        <v>5</v>
      </c>
      <c r="R7625">
        <v>7633</v>
      </c>
      <c r="S7625" s="2" t="s">
        <v>3824</v>
      </c>
      <c r="T7625" s="3">
        <v>45120</v>
      </c>
    </row>
    <row r="7626" spans="1:20">
      <c r="A7626">
        <v>2487</v>
      </c>
      <c r="B7626">
        <v>1</v>
      </c>
      <c r="C7626" t="s">
        <v>3810</v>
      </c>
      <c r="D7626" t="s">
        <v>164</v>
      </c>
      <c r="E7626" t="s">
        <v>151</v>
      </c>
      <c r="H7626" t="s">
        <v>140</v>
      </c>
      <c r="I7626">
        <v>33</v>
      </c>
      <c r="J7626" t="s">
        <v>3811</v>
      </c>
      <c r="K7626" t="s">
        <v>3843</v>
      </c>
      <c r="L7626" t="s">
        <v>3873</v>
      </c>
      <c r="M7626" t="s">
        <v>3817</v>
      </c>
      <c r="P7626" t="s">
        <v>151</v>
      </c>
      <c r="Q7626" t="s">
        <v>151</v>
      </c>
      <c r="R7626">
        <v>7634</v>
      </c>
      <c r="S7626" s="2" t="s">
        <v>3824</v>
      </c>
      <c r="T7626" s="3">
        <v>45120</v>
      </c>
    </row>
    <row r="7627" spans="1:20">
      <c r="A7627">
        <v>2488</v>
      </c>
      <c r="B7627">
        <v>1</v>
      </c>
      <c r="C7627" t="s">
        <v>3810</v>
      </c>
      <c r="D7627" t="s">
        <v>164</v>
      </c>
      <c r="E7627" t="s">
        <v>151</v>
      </c>
      <c r="H7627" t="s">
        <v>140</v>
      </c>
      <c r="I7627">
        <v>42</v>
      </c>
      <c r="J7627" t="s">
        <v>3811</v>
      </c>
      <c r="K7627" t="s">
        <v>3843</v>
      </c>
      <c r="L7627" t="s">
        <v>3813</v>
      </c>
      <c r="P7627" t="s">
        <v>151</v>
      </c>
      <c r="Q7627" t="s">
        <v>151</v>
      </c>
      <c r="R7627">
        <v>7635</v>
      </c>
      <c r="S7627" s="2" t="s">
        <v>3824</v>
      </c>
      <c r="T7627" s="3">
        <v>45120</v>
      </c>
    </row>
    <row r="7628" spans="1:20">
      <c r="A7628">
        <v>2488</v>
      </c>
      <c r="B7628">
        <v>4</v>
      </c>
      <c r="C7628" t="s">
        <v>3833</v>
      </c>
      <c r="D7628" t="s">
        <v>164</v>
      </c>
      <c r="H7628" t="s">
        <v>163</v>
      </c>
      <c r="I7628">
        <v>22</v>
      </c>
      <c r="R7628">
        <v>7636</v>
      </c>
      <c r="S7628" s="2" t="s">
        <v>3824</v>
      </c>
      <c r="T7628" s="3">
        <v>45120</v>
      </c>
    </row>
    <row r="7629" spans="1:20">
      <c r="A7629">
        <v>2488</v>
      </c>
      <c r="B7629">
        <v>7</v>
      </c>
      <c r="C7629" t="s">
        <v>3864</v>
      </c>
      <c r="D7629" t="s">
        <v>164</v>
      </c>
      <c r="H7629" t="s">
        <v>163</v>
      </c>
      <c r="I7629">
        <v>5</v>
      </c>
      <c r="R7629">
        <v>7637</v>
      </c>
      <c r="S7629" s="2" t="s">
        <v>3824</v>
      </c>
      <c r="T7629" s="3">
        <v>45120</v>
      </c>
    </row>
    <row r="7630" spans="1:20">
      <c r="A7630">
        <v>2488</v>
      </c>
      <c r="B7630">
        <v>7</v>
      </c>
      <c r="C7630" t="s">
        <v>3864</v>
      </c>
      <c r="D7630" t="s">
        <v>697</v>
      </c>
      <c r="H7630" t="s">
        <v>140</v>
      </c>
      <c r="I7630">
        <v>2</v>
      </c>
      <c r="R7630">
        <v>7638</v>
      </c>
      <c r="S7630" s="2" t="s">
        <v>3824</v>
      </c>
      <c r="T7630" s="3">
        <v>45120</v>
      </c>
    </row>
    <row r="7631" spans="1:20">
      <c r="A7631">
        <v>2489</v>
      </c>
      <c r="B7631">
        <v>1</v>
      </c>
      <c r="C7631" t="s">
        <v>3810</v>
      </c>
      <c r="D7631" t="s">
        <v>146</v>
      </c>
      <c r="E7631" t="s">
        <v>151</v>
      </c>
      <c r="H7631" t="s">
        <v>140</v>
      </c>
      <c r="I7631">
        <v>33</v>
      </c>
      <c r="J7631" t="s">
        <v>3811</v>
      </c>
      <c r="K7631" t="s">
        <v>3812</v>
      </c>
      <c r="L7631" t="s">
        <v>3849</v>
      </c>
      <c r="P7631" t="s">
        <v>151</v>
      </c>
      <c r="Q7631" t="s">
        <v>151</v>
      </c>
      <c r="R7631">
        <v>7639</v>
      </c>
      <c r="S7631" s="2" t="s">
        <v>3824</v>
      </c>
      <c r="T7631" s="3">
        <v>45120</v>
      </c>
    </row>
    <row r="7632" spans="1:20">
      <c r="A7632">
        <v>2489</v>
      </c>
      <c r="B7632">
        <v>2</v>
      </c>
      <c r="C7632" t="s">
        <v>3833</v>
      </c>
      <c r="D7632" t="s">
        <v>146</v>
      </c>
      <c r="H7632" t="s">
        <v>140</v>
      </c>
      <c r="I7632">
        <v>8</v>
      </c>
      <c r="R7632">
        <v>7640</v>
      </c>
      <c r="S7632" s="2" t="s">
        <v>3824</v>
      </c>
      <c r="T7632" s="3">
        <v>45120</v>
      </c>
    </row>
    <row r="7633" spans="1:20">
      <c r="A7633">
        <v>2490</v>
      </c>
      <c r="B7633">
        <v>1</v>
      </c>
      <c r="C7633" t="s">
        <v>3810</v>
      </c>
      <c r="D7633" t="s">
        <v>164</v>
      </c>
      <c r="E7633" t="s">
        <v>151</v>
      </c>
      <c r="H7633" t="s">
        <v>163</v>
      </c>
      <c r="I7633">
        <v>25</v>
      </c>
      <c r="J7633" t="s">
        <v>3811</v>
      </c>
      <c r="K7633" t="s">
        <v>3855</v>
      </c>
      <c r="L7633" t="s">
        <v>3816</v>
      </c>
      <c r="M7633" t="s">
        <v>3818</v>
      </c>
      <c r="N7633" t="s">
        <v>151</v>
      </c>
      <c r="O7633" t="s">
        <v>151</v>
      </c>
      <c r="P7633" t="s">
        <v>151</v>
      </c>
      <c r="Q7633" t="s">
        <v>151</v>
      </c>
      <c r="R7633">
        <v>7641</v>
      </c>
      <c r="S7633" s="2" t="s">
        <v>3824</v>
      </c>
      <c r="T7633" s="3">
        <v>45120</v>
      </c>
    </row>
    <row r="7634" spans="1:20">
      <c r="A7634">
        <v>2490</v>
      </c>
      <c r="B7634">
        <v>2</v>
      </c>
      <c r="C7634" t="s">
        <v>3836</v>
      </c>
      <c r="D7634" t="s">
        <v>164</v>
      </c>
      <c r="H7634" t="s">
        <v>140</v>
      </c>
      <c r="I7634">
        <v>33</v>
      </c>
      <c r="R7634">
        <v>7642</v>
      </c>
      <c r="S7634" s="2" t="s">
        <v>3824</v>
      </c>
      <c r="T7634" s="3">
        <v>45120</v>
      </c>
    </row>
    <row r="7635" spans="1:20">
      <c r="A7635">
        <v>2490</v>
      </c>
      <c r="B7635">
        <v>3</v>
      </c>
      <c r="C7635" t="s">
        <v>3833</v>
      </c>
      <c r="D7635" t="s">
        <v>164</v>
      </c>
      <c r="H7635" t="s">
        <v>140</v>
      </c>
      <c r="I7635">
        <v>9</v>
      </c>
      <c r="R7635">
        <v>7643</v>
      </c>
      <c r="S7635" s="2" t="s">
        <v>3824</v>
      </c>
      <c r="T7635" s="3">
        <v>45120</v>
      </c>
    </row>
    <row r="7636" spans="1:20">
      <c r="A7636">
        <v>2490</v>
      </c>
      <c r="B7636">
        <v>4</v>
      </c>
      <c r="C7636" t="s">
        <v>3833</v>
      </c>
      <c r="D7636" t="s">
        <v>164</v>
      </c>
      <c r="H7636" t="s">
        <v>140</v>
      </c>
      <c r="I7636">
        <v>8</v>
      </c>
      <c r="R7636">
        <v>7644</v>
      </c>
      <c r="S7636" s="2" t="s">
        <v>3824</v>
      </c>
      <c r="T7636" s="3">
        <v>45120</v>
      </c>
    </row>
    <row r="7637" spans="1:20">
      <c r="A7637">
        <v>2490</v>
      </c>
      <c r="B7637">
        <v>5</v>
      </c>
      <c r="C7637" t="s">
        <v>3827</v>
      </c>
      <c r="D7637" t="s">
        <v>164</v>
      </c>
      <c r="H7637" t="s">
        <v>140</v>
      </c>
      <c r="I7637">
        <v>27</v>
      </c>
      <c r="R7637">
        <v>7645</v>
      </c>
      <c r="S7637" s="2" t="s">
        <v>3824</v>
      </c>
      <c r="T7637" s="3">
        <v>45120</v>
      </c>
    </row>
    <row r="7638" spans="1:20">
      <c r="A7638">
        <v>2491</v>
      </c>
      <c r="B7638">
        <v>1</v>
      </c>
      <c r="C7638" t="s">
        <v>3810</v>
      </c>
      <c r="D7638" t="s">
        <v>164</v>
      </c>
      <c r="E7638" t="s">
        <v>151</v>
      </c>
      <c r="H7638" t="s">
        <v>140</v>
      </c>
      <c r="I7638">
        <v>34</v>
      </c>
      <c r="J7638" t="s">
        <v>3811</v>
      </c>
      <c r="K7638" t="s">
        <v>3846</v>
      </c>
      <c r="L7638" t="s">
        <v>3856</v>
      </c>
      <c r="P7638" t="s">
        <v>151</v>
      </c>
      <c r="Q7638" t="s">
        <v>151</v>
      </c>
      <c r="R7638">
        <v>7646</v>
      </c>
      <c r="S7638" s="2" t="s">
        <v>3824</v>
      </c>
      <c r="T7638" s="3">
        <v>45120</v>
      </c>
    </row>
    <row r="7639" spans="1:20">
      <c r="A7639">
        <v>2491</v>
      </c>
      <c r="B7639">
        <v>2</v>
      </c>
      <c r="C7639" t="s">
        <v>3815</v>
      </c>
      <c r="D7639" t="s">
        <v>164</v>
      </c>
      <c r="H7639" t="s">
        <v>140</v>
      </c>
      <c r="I7639">
        <v>18</v>
      </c>
      <c r="R7639">
        <v>7647</v>
      </c>
      <c r="S7639" s="2" t="s">
        <v>3824</v>
      </c>
      <c r="T7639" s="3">
        <v>45120</v>
      </c>
    </row>
    <row r="7640" spans="1:20">
      <c r="A7640">
        <v>2491</v>
      </c>
      <c r="B7640">
        <v>3</v>
      </c>
      <c r="C7640" t="s">
        <v>3815</v>
      </c>
      <c r="D7640" t="s">
        <v>164</v>
      </c>
      <c r="H7640" t="s">
        <v>140</v>
      </c>
      <c r="I7640">
        <v>32</v>
      </c>
      <c r="R7640">
        <v>7648</v>
      </c>
      <c r="S7640" s="2" t="s">
        <v>3824</v>
      </c>
      <c r="T7640" s="3">
        <v>45120</v>
      </c>
    </row>
    <row r="7641" spans="1:20">
      <c r="A7641">
        <v>2491</v>
      </c>
      <c r="B7641">
        <v>4</v>
      </c>
      <c r="C7641" t="s">
        <v>3815</v>
      </c>
      <c r="D7641" t="s">
        <v>164</v>
      </c>
      <c r="H7641" t="s">
        <v>140</v>
      </c>
      <c r="I7641">
        <v>27</v>
      </c>
      <c r="R7641">
        <v>7649</v>
      </c>
      <c r="S7641" s="2" t="s">
        <v>3824</v>
      </c>
      <c r="T7641" s="3">
        <v>45120</v>
      </c>
    </row>
    <row r="7642" spans="1:20">
      <c r="A7642">
        <v>2491</v>
      </c>
      <c r="B7642">
        <v>5</v>
      </c>
      <c r="C7642" t="s">
        <v>3815</v>
      </c>
      <c r="D7642" t="s">
        <v>164</v>
      </c>
      <c r="H7642" t="s">
        <v>140</v>
      </c>
      <c r="I7642">
        <v>25</v>
      </c>
      <c r="R7642">
        <v>7650</v>
      </c>
      <c r="S7642" s="2" t="s">
        <v>3824</v>
      </c>
      <c r="T7642" s="3">
        <v>45120</v>
      </c>
    </row>
    <row r="7643" spans="1:20">
      <c r="A7643">
        <v>2491</v>
      </c>
      <c r="B7643">
        <v>6</v>
      </c>
      <c r="C7643" t="s">
        <v>3815</v>
      </c>
      <c r="D7643" t="s">
        <v>164</v>
      </c>
      <c r="H7643" t="s">
        <v>163</v>
      </c>
      <c r="I7643">
        <v>26</v>
      </c>
      <c r="R7643">
        <v>7651</v>
      </c>
      <c r="S7643" s="2" t="s">
        <v>3824</v>
      </c>
      <c r="T7643" s="3">
        <v>45120</v>
      </c>
    </row>
    <row r="7644" spans="1:20">
      <c r="A7644">
        <v>2492</v>
      </c>
      <c r="B7644">
        <v>1</v>
      </c>
      <c r="C7644" t="s">
        <v>3810</v>
      </c>
      <c r="D7644" t="s">
        <v>164</v>
      </c>
      <c r="E7644" t="s">
        <v>151</v>
      </c>
      <c r="H7644" t="s">
        <v>140</v>
      </c>
      <c r="I7644">
        <v>28</v>
      </c>
      <c r="J7644" t="s">
        <v>3811</v>
      </c>
      <c r="K7644" t="s">
        <v>3839</v>
      </c>
      <c r="L7644" t="s">
        <v>3829</v>
      </c>
      <c r="M7644" t="s">
        <v>3818</v>
      </c>
      <c r="P7644" t="s">
        <v>151</v>
      </c>
      <c r="Q7644" t="s">
        <v>151</v>
      </c>
      <c r="R7644">
        <v>7652</v>
      </c>
      <c r="S7644" s="2" t="s">
        <v>3824</v>
      </c>
      <c r="T7644" s="3">
        <v>45120</v>
      </c>
    </row>
    <row r="7645" spans="1:20">
      <c r="A7645">
        <v>2492</v>
      </c>
      <c r="B7645">
        <v>2</v>
      </c>
      <c r="C7645" t="s">
        <v>3827</v>
      </c>
      <c r="D7645" t="s">
        <v>164</v>
      </c>
      <c r="H7645" t="s">
        <v>163</v>
      </c>
      <c r="I7645">
        <v>21</v>
      </c>
      <c r="R7645">
        <v>7653</v>
      </c>
      <c r="S7645" s="2" t="s">
        <v>3824</v>
      </c>
      <c r="T7645" s="3">
        <v>45120</v>
      </c>
    </row>
    <row r="7646" spans="1:20">
      <c r="A7646">
        <v>2492</v>
      </c>
      <c r="B7646">
        <v>3</v>
      </c>
      <c r="C7646" t="s">
        <v>3827</v>
      </c>
      <c r="D7646" t="s">
        <v>164</v>
      </c>
      <c r="H7646" t="s">
        <v>140</v>
      </c>
      <c r="I7646">
        <v>31</v>
      </c>
      <c r="R7646">
        <v>7654</v>
      </c>
      <c r="S7646" s="2" t="s">
        <v>3824</v>
      </c>
      <c r="T7646" s="3">
        <v>45120</v>
      </c>
    </row>
    <row r="7647" spans="1:20">
      <c r="A7647">
        <v>2492</v>
      </c>
      <c r="B7647">
        <v>4</v>
      </c>
      <c r="C7647" t="s">
        <v>3815</v>
      </c>
      <c r="D7647" t="s">
        <v>164</v>
      </c>
      <c r="H7647" t="s">
        <v>140</v>
      </c>
      <c r="I7647">
        <v>34</v>
      </c>
      <c r="R7647">
        <v>7655</v>
      </c>
      <c r="S7647" s="2" t="s">
        <v>3824</v>
      </c>
      <c r="T7647" s="3">
        <v>45120</v>
      </c>
    </row>
    <row r="7648" spans="1:20">
      <c r="A7648">
        <v>2492</v>
      </c>
      <c r="B7648">
        <v>5</v>
      </c>
      <c r="C7648" t="s">
        <v>3815</v>
      </c>
      <c r="D7648" t="s">
        <v>164</v>
      </c>
      <c r="H7648" t="s">
        <v>163</v>
      </c>
      <c r="I7648">
        <v>35</v>
      </c>
      <c r="R7648">
        <v>7656</v>
      </c>
      <c r="S7648" s="2" t="s">
        <v>3824</v>
      </c>
      <c r="T7648" s="3">
        <v>45120</v>
      </c>
    </row>
    <row r="7649" spans="1:20">
      <c r="A7649">
        <v>2492</v>
      </c>
      <c r="B7649">
        <v>6</v>
      </c>
      <c r="C7649" t="s">
        <v>3815</v>
      </c>
      <c r="D7649" t="s">
        <v>164</v>
      </c>
      <c r="H7649" t="s">
        <v>140</v>
      </c>
      <c r="I7649">
        <v>37</v>
      </c>
      <c r="R7649">
        <v>7657</v>
      </c>
      <c r="S7649" s="2" t="s">
        <v>3824</v>
      </c>
      <c r="T7649" s="3">
        <v>45120</v>
      </c>
    </row>
    <row r="7650" spans="1:20">
      <c r="A7650">
        <v>2492</v>
      </c>
      <c r="B7650">
        <v>7</v>
      </c>
      <c r="C7650" t="s">
        <v>3815</v>
      </c>
      <c r="D7650" t="s">
        <v>164</v>
      </c>
      <c r="H7650" t="s">
        <v>140</v>
      </c>
      <c r="I7650">
        <v>30</v>
      </c>
      <c r="R7650">
        <v>7658</v>
      </c>
      <c r="S7650" s="2" t="s">
        <v>3824</v>
      </c>
      <c r="T7650" s="3">
        <v>45120</v>
      </c>
    </row>
    <row r="7651" spans="1:20">
      <c r="A7651">
        <v>2492</v>
      </c>
      <c r="B7651">
        <v>8</v>
      </c>
      <c r="C7651" t="s">
        <v>3815</v>
      </c>
      <c r="D7651" t="s">
        <v>164</v>
      </c>
      <c r="H7651" t="s">
        <v>163</v>
      </c>
      <c r="I7651">
        <v>32</v>
      </c>
      <c r="R7651">
        <v>7659</v>
      </c>
      <c r="S7651" s="2" t="s">
        <v>3824</v>
      </c>
      <c r="T7651" s="3">
        <v>45120</v>
      </c>
    </row>
    <row r="7652" spans="1:20">
      <c r="A7652">
        <v>2494</v>
      </c>
      <c r="B7652">
        <v>1</v>
      </c>
      <c r="C7652" t="s">
        <v>3810</v>
      </c>
      <c r="D7652" t="s">
        <v>164</v>
      </c>
      <c r="E7652" t="s">
        <v>151</v>
      </c>
      <c r="H7652" t="s">
        <v>163</v>
      </c>
      <c r="I7652">
        <v>36</v>
      </c>
      <c r="J7652" t="s">
        <v>3811</v>
      </c>
      <c r="K7652" t="s">
        <v>3846</v>
      </c>
      <c r="L7652" t="s">
        <v>3816</v>
      </c>
      <c r="M7652" t="s">
        <v>3818</v>
      </c>
      <c r="N7652" t="s">
        <v>151</v>
      </c>
      <c r="O7652" t="s">
        <v>151</v>
      </c>
      <c r="P7652" t="s">
        <v>151</v>
      </c>
      <c r="Q7652" t="s">
        <v>151</v>
      </c>
      <c r="R7652">
        <v>7660</v>
      </c>
      <c r="S7652" s="2" t="s">
        <v>3824</v>
      </c>
      <c r="T7652" s="3">
        <v>45120</v>
      </c>
    </row>
    <row r="7653" spans="1:20">
      <c r="A7653">
        <v>2494</v>
      </c>
      <c r="B7653">
        <v>2</v>
      </c>
      <c r="C7653" t="s">
        <v>3861</v>
      </c>
      <c r="D7653" t="s">
        <v>164</v>
      </c>
      <c r="H7653" t="s">
        <v>163</v>
      </c>
      <c r="I7653">
        <v>21</v>
      </c>
      <c r="R7653">
        <v>7661</v>
      </c>
      <c r="S7653" s="2" t="s">
        <v>3824</v>
      </c>
      <c r="T7653" s="3">
        <v>45120</v>
      </c>
    </row>
    <row r="7654" spans="1:20">
      <c r="A7654">
        <v>2496</v>
      </c>
      <c r="B7654">
        <v>1</v>
      </c>
      <c r="C7654" t="s">
        <v>3810</v>
      </c>
      <c r="D7654" t="s">
        <v>164</v>
      </c>
      <c r="E7654" t="s">
        <v>151</v>
      </c>
      <c r="H7654" t="s">
        <v>163</v>
      </c>
      <c r="I7654">
        <v>21</v>
      </c>
      <c r="J7654" t="s">
        <v>3811</v>
      </c>
      <c r="K7654" t="s">
        <v>3839</v>
      </c>
      <c r="L7654" t="s">
        <v>3816</v>
      </c>
      <c r="M7654" t="s">
        <v>3818</v>
      </c>
      <c r="N7654" t="s">
        <v>151</v>
      </c>
      <c r="O7654" t="s">
        <v>151</v>
      </c>
      <c r="P7654" t="s">
        <v>151</v>
      </c>
      <c r="Q7654" t="s">
        <v>151</v>
      </c>
      <c r="R7654">
        <v>7662</v>
      </c>
      <c r="S7654" s="2" t="s">
        <v>3824</v>
      </c>
      <c r="T7654" s="3">
        <v>45120</v>
      </c>
    </row>
    <row r="7655" spans="1:20">
      <c r="A7655">
        <v>2496</v>
      </c>
      <c r="B7655">
        <v>2</v>
      </c>
      <c r="C7655" t="s">
        <v>3836</v>
      </c>
      <c r="D7655" t="s">
        <v>164</v>
      </c>
      <c r="H7655" t="s">
        <v>140</v>
      </c>
      <c r="I7655">
        <v>25</v>
      </c>
      <c r="R7655">
        <v>7663</v>
      </c>
      <c r="S7655" s="2" t="s">
        <v>3824</v>
      </c>
      <c r="T7655" s="3">
        <v>45120</v>
      </c>
    </row>
    <row r="7656" spans="1:20">
      <c r="A7656">
        <v>2496</v>
      </c>
      <c r="B7656">
        <v>3</v>
      </c>
      <c r="C7656" t="s">
        <v>3833</v>
      </c>
      <c r="D7656" t="s">
        <v>164</v>
      </c>
      <c r="H7656" t="s">
        <v>163</v>
      </c>
      <c r="I7656">
        <v>7</v>
      </c>
      <c r="R7656">
        <v>7664</v>
      </c>
      <c r="S7656" s="2" t="s">
        <v>3824</v>
      </c>
      <c r="T7656" s="3">
        <v>45120</v>
      </c>
    </row>
    <row r="7657" spans="1:20">
      <c r="A7657">
        <v>2496</v>
      </c>
      <c r="B7657">
        <v>4</v>
      </c>
      <c r="C7657" t="s">
        <v>3827</v>
      </c>
      <c r="D7657" t="s">
        <v>164</v>
      </c>
      <c r="H7657" t="s">
        <v>163</v>
      </c>
      <c r="I7657">
        <v>23</v>
      </c>
      <c r="R7657">
        <v>7665</v>
      </c>
      <c r="S7657" s="2" t="s">
        <v>3824</v>
      </c>
      <c r="T7657" s="3">
        <v>45120</v>
      </c>
    </row>
    <row r="7658" spans="1:20">
      <c r="A7658">
        <v>2496</v>
      </c>
      <c r="B7658">
        <v>5</v>
      </c>
      <c r="C7658" t="s">
        <v>3866</v>
      </c>
      <c r="D7658" t="s">
        <v>164</v>
      </c>
      <c r="H7658" t="s">
        <v>163</v>
      </c>
      <c r="I7658">
        <v>4</v>
      </c>
      <c r="R7658">
        <v>7666</v>
      </c>
      <c r="S7658" s="2" t="s">
        <v>3824</v>
      </c>
      <c r="T7658" s="3">
        <v>45120</v>
      </c>
    </row>
    <row r="7659" spans="1:20">
      <c r="A7659">
        <v>2496</v>
      </c>
      <c r="B7659">
        <v>6</v>
      </c>
      <c r="C7659" t="s">
        <v>3866</v>
      </c>
      <c r="D7659" t="s">
        <v>718</v>
      </c>
      <c r="H7659" t="s">
        <v>163</v>
      </c>
      <c r="I7659">
        <v>3</v>
      </c>
      <c r="R7659">
        <v>7667</v>
      </c>
      <c r="S7659" s="2" t="s">
        <v>3824</v>
      </c>
      <c r="T7659" s="3">
        <v>45120</v>
      </c>
    </row>
    <row r="7660" spans="1:20">
      <c r="A7660">
        <v>2496</v>
      </c>
      <c r="B7660">
        <v>7</v>
      </c>
      <c r="C7660" t="s">
        <v>3827</v>
      </c>
      <c r="D7660" t="s">
        <v>718</v>
      </c>
      <c r="H7660" t="s">
        <v>140</v>
      </c>
      <c r="I7660">
        <v>27</v>
      </c>
      <c r="R7660">
        <v>7668</v>
      </c>
      <c r="S7660" s="2" t="s">
        <v>3824</v>
      </c>
      <c r="T7660" s="3">
        <v>45120</v>
      </c>
    </row>
    <row r="7661" spans="1:20">
      <c r="A7661">
        <v>2497</v>
      </c>
      <c r="B7661">
        <v>1</v>
      </c>
      <c r="C7661" t="s">
        <v>3810</v>
      </c>
      <c r="D7661" t="s">
        <v>164</v>
      </c>
      <c r="E7661" t="s">
        <v>151</v>
      </c>
      <c r="H7661" t="s">
        <v>163</v>
      </c>
      <c r="I7661">
        <v>26</v>
      </c>
      <c r="J7661" t="s">
        <v>3811</v>
      </c>
      <c r="K7661" t="s">
        <v>3826</v>
      </c>
      <c r="L7661" t="s">
        <v>3841</v>
      </c>
      <c r="N7661" t="s">
        <v>151</v>
      </c>
      <c r="O7661" t="s">
        <v>151</v>
      </c>
      <c r="P7661" t="s">
        <v>151</v>
      </c>
      <c r="Q7661" t="s">
        <v>139</v>
      </c>
      <c r="R7661">
        <v>7669</v>
      </c>
      <c r="S7661" s="2" t="s">
        <v>3824</v>
      </c>
      <c r="T7661" s="3">
        <v>45120</v>
      </c>
    </row>
    <row r="7662" spans="1:20">
      <c r="A7662">
        <v>2497</v>
      </c>
      <c r="B7662">
        <v>2</v>
      </c>
      <c r="C7662" t="s">
        <v>3836</v>
      </c>
      <c r="D7662" t="s">
        <v>164</v>
      </c>
      <c r="H7662" t="s">
        <v>140</v>
      </c>
      <c r="I7662">
        <v>32</v>
      </c>
      <c r="R7662">
        <v>7670</v>
      </c>
      <c r="S7662" s="2" t="s">
        <v>3824</v>
      </c>
      <c r="T7662" s="3">
        <v>45120</v>
      </c>
    </row>
    <row r="7663" spans="1:20">
      <c r="A7663">
        <v>2497</v>
      </c>
      <c r="B7663">
        <v>3</v>
      </c>
      <c r="C7663" t="s">
        <v>3833</v>
      </c>
      <c r="D7663" t="s">
        <v>164</v>
      </c>
      <c r="H7663" t="s">
        <v>140</v>
      </c>
      <c r="I7663">
        <v>8</v>
      </c>
      <c r="R7663">
        <v>7671</v>
      </c>
      <c r="S7663" s="2" t="s">
        <v>3824</v>
      </c>
      <c r="T7663" s="3">
        <v>45120</v>
      </c>
    </row>
    <row r="7664" spans="1:20">
      <c r="A7664">
        <v>2497</v>
      </c>
      <c r="B7664">
        <v>4</v>
      </c>
      <c r="C7664" t="s">
        <v>3833</v>
      </c>
      <c r="D7664" t="s">
        <v>164</v>
      </c>
      <c r="H7664" t="s">
        <v>163</v>
      </c>
      <c r="I7664">
        <v>6</v>
      </c>
      <c r="R7664">
        <v>7672</v>
      </c>
      <c r="S7664" s="2" t="s">
        <v>3824</v>
      </c>
      <c r="T7664" s="3">
        <v>45120</v>
      </c>
    </row>
    <row r="7665" spans="1:20">
      <c r="A7665">
        <v>2497</v>
      </c>
      <c r="B7665">
        <v>5</v>
      </c>
      <c r="C7665" t="s">
        <v>3866</v>
      </c>
      <c r="D7665" t="s">
        <v>164</v>
      </c>
      <c r="H7665" t="s">
        <v>140</v>
      </c>
      <c r="I7665">
        <v>19</v>
      </c>
      <c r="R7665">
        <v>7673</v>
      </c>
      <c r="S7665" s="2" t="s">
        <v>3824</v>
      </c>
      <c r="T7665" s="3">
        <v>45120</v>
      </c>
    </row>
    <row r="7666" spans="1:20">
      <c r="A7666">
        <v>2498</v>
      </c>
      <c r="B7666">
        <v>1</v>
      </c>
      <c r="C7666" t="s">
        <v>3810</v>
      </c>
      <c r="D7666" t="s">
        <v>164</v>
      </c>
      <c r="E7666" t="s">
        <v>151</v>
      </c>
      <c r="H7666" t="s">
        <v>140</v>
      </c>
      <c r="I7666">
        <v>25</v>
      </c>
      <c r="J7666" t="s">
        <v>3811</v>
      </c>
      <c r="K7666" t="s">
        <v>3868</v>
      </c>
      <c r="L7666" t="s">
        <v>3816</v>
      </c>
      <c r="M7666" t="s">
        <v>3818</v>
      </c>
      <c r="P7666" t="s">
        <v>151</v>
      </c>
      <c r="Q7666" t="s">
        <v>151</v>
      </c>
      <c r="R7666">
        <v>7674</v>
      </c>
      <c r="S7666" s="2" t="s">
        <v>3824</v>
      </c>
      <c r="T7666" s="3">
        <v>45120</v>
      </c>
    </row>
    <row r="7667" spans="1:20">
      <c r="A7667">
        <v>2498</v>
      </c>
      <c r="B7667">
        <v>2</v>
      </c>
      <c r="C7667" t="s">
        <v>3836</v>
      </c>
      <c r="D7667" t="s">
        <v>164</v>
      </c>
      <c r="H7667" t="s">
        <v>140</v>
      </c>
      <c r="I7667">
        <v>28</v>
      </c>
      <c r="R7667">
        <v>7675</v>
      </c>
      <c r="S7667" s="2" t="s">
        <v>3824</v>
      </c>
      <c r="T7667" s="3">
        <v>45120</v>
      </c>
    </row>
    <row r="7668" spans="1:20">
      <c r="A7668">
        <v>2499</v>
      </c>
      <c r="B7668">
        <v>1</v>
      </c>
      <c r="C7668" t="s">
        <v>3810</v>
      </c>
      <c r="D7668" t="s">
        <v>164</v>
      </c>
      <c r="E7668" t="s">
        <v>151</v>
      </c>
      <c r="H7668" t="s">
        <v>140</v>
      </c>
      <c r="I7668">
        <v>24</v>
      </c>
      <c r="J7668" t="s">
        <v>3811</v>
      </c>
      <c r="K7668" t="s">
        <v>3819</v>
      </c>
      <c r="L7668" t="s">
        <v>3816</v>
      </c>
      <c r="M7668" t="s">
        <v>3818</v>
      </c>
      <c r="P7668" t="s">
        <v>151</v>
      </c>
      <c r="Q7668" t="s">
        <v>151</v>
      </c>
      <c r="R7668">
        <v>7676</v>
      </c>
      <c r="S7668" s="2" t="s">
        <v>3824</v>
      </c>
      <c r="T7668" s="3">
        <v>45120</v>
      </c>
    </row>
    <row r="7669" spans="1:20">
      <c r="A7669">
        <v>2499</v>
      </c>
      <c r="B7669">
        <v>2</v>
      </c>
      <c r="C7669" t="s">
        <v>3836</v>
      </c>
      <c r="D7669" t="s">
        <v>164</v>
      </c>
      <c r="H7669" t="s">
        <v>140</v>
      </c>
      <c r="I7669">
        <v>21</v>
      </c>
      <c r="R7669">
        <v>7677</v>
      </c>
      <c r="S7669" s="2" t="s">
        <v>3824</v>
      </c>
      <c r="T7669" s="3">
        <v>45120</v>
      </c>
    </row>
    <row r="7670" spans="1:20">
      <c r="A7670">
        <v>2500</v>
      </c>
      <c r="B7670">
        <v>1</v>
      </c>
      <c r="C7670" t="s">
        <v>3810</v>
      </c>
      <c r="D7670" t="s">
        <v>164</v>
      </c>
      <c r="E7670" t="s">
        <v>151</v>
      </c>
      <c r="H7670" t="s">
        <v>140</v>
      </c>
      <c r="I7670">
        <v>30</v>
      </c>
      <c r="J7670" t="s">
        <v>3811</v>
      </c>
      <c r="K7670" t="s">
        <v>3839</v>
      </c>
      <c r="L7670" t="s">
        <v>3829</v>
      </c>
      <c r="M7670" t="s">
        <v>3818</v>
      </c>
      <c r="P7670" t="s">
        <v>151</v>
      </c>
      <c r="Q7670" t="s">
        <v>151</v>
      </c>
      <c r="R7670">
        <v>7678</v>
      </c>
      <c r="S7670" s="2" t="s">
        <v>3824</v>
      </c>
      <c r="T7670" s="3">
        <v>45120</v>
      </c>
    </row>
    <row r="7671" spans="1:20">
      <c r="A7671">
        <v>2500</v>
      </c>
      <c r="B7671">
        <v>2</v>
      </c>
      <c r="C7671" t="s">
        <v>3875</v>
      </c>
      <c r="D7671" t="s">
        <v>164</v>
      </c>
      <c r="H7671" t="s">
        <v>140</v>
      </c>
      <c r="I7671">
        <v>56</v>
      </c>
      <c r="R7671">
        <v>7679</v>
      </c>
      <c r="S7671" s="2" t="s">
        <v>3824</v>
      </c>
      <c r="T7671" s="3">
        <v>45120</v>
      </c>
    </row>
    <row r="7672" spans="1:20">
      <c r="A7672">
        <v>2500</v>
      </c>
      <c r="B7672">
        <v>3</v>
      </c>
      <c r="C7672" t="s">
        <v>3815</v>
      </c>
      <c r="D7672" t="s">
        <v>164</v>
      </c>
      <c r="H7672" t="s">
        <v>163</v>
      </c>
      <c r="I7672">
        <v>30</v>
      </c>
      <c r="R7672">
        <v>7680</v>
      </c>
      <c r="S7672" s="2" t="s">
        <v>3824</v>
      </c>
      <c r="T7672" s="3">
        <v>45120</v>
      </c>
    </row>
    <row r="7673" spans="1:20">
      <c r="A7673">
        <v>2500</v>
      </c>
      <c r="B7673">
        <v>4</v>
      </c>
      <c r="C7673" t="s">
        <v>3815</v>
      </c>
      <c r="D7673" t="s">
        <v>164</v>
      </c>
      <c r="H7673" t="s">
        <v>140</v>
      </c>
      <c r="I7673">
        <v>23</v>
      </c>
      <c r="R7673">
        <v>7681</v>
      </c>
      <c r="S7673" s="2" t="s">
        <v>3824</v>
      </c>
      <c r="T7673" s="3">
        <v>45120</v>
      </c>
    </row>
    <row r="7674" spans="1:20">
      <c r="A7674">
        <v>2500</v>
      </c>
      <c r="B7674">
        <v>5</v>
      </c>
      <c r="C7674" t="s">
        <v>3815</v>
      </c>
      <c r="D7674" t="s">
        <v>164</v>
      </c>
      <c r="H7674" t="s">
        <v>140</v>
      </c>
      <c r="I7674">
        <v>23</v>
      </c>
      <c r="R7674">
        <v>7682</v>
      </c>
      <c r="S7674" s="2" t="s">
        <v>3824</v>
      </c>
      <c r="T7674" s="3">
        <v>45120</v>
      </c>
    </row>
    <row r="7675" spans="1:20">
      <c r="A7675">
        <v>2500</v>
      </c>
      <c r="B7675">
        <v>6</v>
      </c>
      <c r="C7675" t="s">
        <v>3815</v>
      </c>
      <c r="D7675" t="s">
        <v>164</v>
      </c>
      <c r="H7675" t="s">
        <v>163</v>
      </c>
      <c r="I7675">
        <v>27</v>
      </c>
      <c r="R7675">
        <v>7683</v>
      </c>
      <c r="S7675" s="2" t="s">
        <v>3824</v>
      </c>
      <c r="T7675" s="3">
        <v>45120</v>
      </c>
    </row>
    <row r="7676" spans="1:20">
      <c r="A7676">
        <v>2501</v>
      </c>
      <c r="B7676">
        <v>1</v>
      </c>
      <c r="C7676" t="s">
        <v>3810</v>
      </c>
      <c r="D7676" t="s">
        <v>697</v>
      </c>
      <c r="E7676" t="s">
        <v>151</v>
      </c>
      <c r="H7676" t="s">
        <v>163</v>
      </c>
      <c r="I7676">
        <v>22</v>
      </c>
      <c r="J7676" t="s">
        <v>3822</v>
      </c>
      <c r="L7676" t="s">
        <v>3813</v>
      </c>
      <c r="N7676" t="s">
        <v>151</v>
      </c>
      <c r="O7676" t="s">
        <v>151</v>
      </c>
      <c r="P7676" t="s">
        <v>151</v>
      </c>
      <c r="Q7676" t="s">
        <v>151</v>
      </c>
      <c r="R7676">
        <v>7684</v>
      </c>
      <c r="S7676" s="2" t="s">
        <v>3824</v>
      </c>
      <c r="T7676" s="3">
        <v>45120</v>
      </c>
    </row>
    <row r="7677" spans="1:20">
      <c r="A7677">
        <v>2501</v>
      </c>
      <c r="B7677">
        <v>5</v>
      </c>
      <c r="C7677" t="s">
        <v>3836</v>
      </c>
      <c r="D7677" t="s">
        <v>697</v>
      </c>
      <c r="H7677" t="s">
        <v>140</v>
      </c>
      <c r="I7677">
        <v>30</v>
      </c>
      <c r="R7677">
        <v>7685</v>
      </c>
      <c r="S7677" s="2" t="s">
        <v>3824</v>
      </c>
      <c r="T7677" s="3">
        <v>45120</v>
      </c>
    </row>
    <row r="7678" spans="1:20">
      <c r="A7678">
        <v>2501</v>
      </c>
      <c r="B7678">
        <v>4</v>
      </c>
      <c r="C7678" t="s">
        <v>3833</v>
      </c>
      <c r="D7678" t="s">
        <v>697</v>
      </c>
      <c r="H7678" t="s">
        <v>163</v>
      </c>
      <c r="I7678">
        <v>1</v>
      </c>
      <c r="R7678">
        <v>7686</v>
      </c>
      <c r="S7678" s="2" t="s">
        <v>3824</v>
      </c>
      <c r="T7678" s="3">
        <v>45120</v>
      </c>
    </row>
    <row r="7679" spans="1:20">
      <c r="A7679">
        <v>2502</v>
      </c>
      <c r="B7679">
        <v>1</v>
      </c>
      <c r="C7679" t="s">
        <v>3810</v>
      </c>
      <c r="D7679" t="s">
        <v>697</v>
      </c>
      <c r="E7679" t="s">
        <v>151</v>
      </c>
      <c r="H7679" t="s">
        <v>140</v>
      </c>
      <c r="I7679">
        <v>28</v>
      </c>
      <c r="J7679" t="s">
        <v>3811</v>
      </c>
      <c r="K7679" t="s">
        <v>3826</v>
      </c>
      <c r="L7679" t="s">
        <v>3816</v>
      </c>
      <c r="M7679" t="s">
        <v>3869</v>
      </c>
      <c r="P7679" t="s">
        <v>151</v>
      </c>
      <c r="Q7679" t="s">
        <v>151</v>
      </c>
      <c r="R7679">
        <v>7687</v>
      </c>
      <c r="S7679" s="2" t="s">
        <v>3814</v>
      </c>
      <c r="T7679" s="3">
        <v>45120</v>
      </c>
    </row>
    <row r="7680" spans="1:20">
      <c r="A7680">
        <v>2503</v>
      </c>
      <c r="B7680">
        <v>1</v>
      </c>
      <c r="C7680" t="s">
        <v>3810</v>
      </c>
      <c r="D7680" t="s">
        <v>185</v>
      </c>
      <c r="E7680" t="s">
        <v>151</v>
      </c>
      <c r="H7680" t="s">
        <v>140</v>
      </c>
      <c r="I7680">
        <v>47</v>
      </c>
      <c r="J7680" t="s">
        <v>3811</v>
      </c>
      <c r="K7680" t="s">
        <v>3812</v>
      </c>
      <c r="L7680" t="s">
        <v>3813</v>
      </c>
      <c r="P7680" t="s">
        <v>151</v>
      </c>
      <c r="Q7680" t="s">
        <v>151</v>
      </c>
      <c r="R7680">
        <v>7688</v>
      </c>
      <c r="S7680" s="2" t="s">
        <v>3824</v>
      </c>
      <c r="T7680" s="3">
        <v>45120</v>
      </c>
    </row>
    <row r="7681" spans="1:20">
      <c r="A7681">
        <v>2504</v>
      </c>
      <c r="B7681">
        <v>1</v>
      </c>
      <c r="C7681" t="s">
        <v>3810</v>
      </c>
      <c r="D7681" t="s">
        <v>164</v>
      </c>
      <c r="E7681" t="s">
        <v>151</v>
      </c>
      <c r="H7681" t="s">
        <v>163</v>
      </c>
      <c r="I7681">
        <v>22</v>
      </c>
      <c r="J7681" t="s">
        <v>3811</v>
      </c>
      <c r="K7681" t="s">
        <v>3826</v>
      </c>
      <c r="L7681" t="s">
        <v>3813</v>
      </c>
      <c r="N7681" t="s">
        <v>151</v>
      </c>
      <c r="O7681" t="s">
        <v>151</v>
      </c>
      <c r="P7681" t="s">
        <v>151</v>
      </c>
      <c r="Q7681" t="s">
        <v>151</v>
      </c>
      <c r="R7681">
        <v>7689</v>
      </c>
      <c r="S7681" s="2" t="s">
        <v>3824</v>
      </c>
      <c r="T7681" s="3">
        <v>45120</v>
      </c>
    </row>
    <row r="7682" spans="1:20">
      <c r="A7682">
        <v>2504</v>
      </c>
      <c r="B7682">
        <v>5</v>
      </c>
      <c r="C7682" t="s">
        <v>3836</v>
      </c>
      <c r="D7682" t="s">
        <v>164</v>
      </c>
      <c r="H7682" t="s">
        <v>140</v>
      </c>
      <c r="I7682">
        <v>25</v>
      </c>
      <c r="R7682">
        <v>7690</v>
      </c>
      <c r="S7682" s="2" t="s">
        <v>3824</v>
      </c>
      <c r="T7682" s="3">
        <v>45120</v>
      </c>
    </row>
    <row r="7683" spans="1:20">
      <c r="A7683">
        <v>2504</v>
      </c>
      <c r="B7683">
        <v>4</v>
      </c>
      <c r="C7683" t="s">
        <v>3833</v>
      </c>
      <c r="D7683" t="s">
        <v>164</v>
      </c>
      <c r="H7683" t="s">
        <v>163</v>
      </c>
      <c r="I7683">
        <v>4</v>
      </c>
      <c r="R7683">
        <v>7691</v>
      </c>
      <c r="S7683" s="2" t="s">
        <v>3824</v>
      </c>
      <c r="T7683" s="3">
        <v>45120</v>
      </c>
    </row>
    <row r="7684" spans="1:20">
      <c r="A7684">
        <v>2504</v>
      </c>
      <c r="B7684">
        <v>4</v>
      </c>
      <c r="C7684" t="s">
        <v>3833</v>
      </c>
      <c r="D7684" t="s">
        <v>164</v>
      </c>
      <c r="H7684" t="s">
        <v>163</v>
      </c>
      <c r="I7684">
        <v>3</v>
      </c>
      <c r="R7684">
        <v>7692</v>
      </c>
      <c r="S7684" s="2" t="s">
        <v>3824</v>
      </c>
      <c r="T7684" s="3">
        <v>45120</v>
      </c>
    </row>
    <row r="7685" spans="1:20">
      <c r="A7685">
        <v>2505</v>
      </c>
      <c r="B7685">
        <v>1</v>
      </c>
      <c r="C7685" t="s">
        <v>3810</v>
      </c>
      <c r="D7685" t="s">
        <v>164</v>
      </c>
      <c r="E7685" t="s">
        <v>151</v>
      </c>
      <c r="H7685" t="s">
        <v>163</v>
      </c>
      <c r="I7685">
        <v>26</v>
      </c>
      <c r="J7685" t="s">
        <v>3811</v>
      </c>
      <c r="K7685" t="s">
        <v>3846</v>
      </c>
      <c r="L7685" t="s">
        <v>3813</v>
      </c>
      <c r="N7685" t="s">
        <v>151</v>
      </c>
      <c r="O7685" t="s">
        <v>151</v>
      </c>
      <c r="P7685" t="s">
        <v>151</v>
      </c>
      <c r="Q7685" t="s">
        <v>151</v>
      </c>
      <c r="R7685">
        <v>7693</v>
      </c>
      <c r="S7685" s="2" t="s">
        <v>3824</v>
      </c>
      <c r="T7685" s="3">
        <v>45120</v>
      </c>
    </row>
    <row r="7686" spans="1:20">
      <c r="A7686">
        <v>2505</v>
      </c>
      <c r="B7686">
        <v>5</v>
      </c>
      <c r="C7686" t="s">
        <v>3836</v>
      </c>
      <c r="D7686" t="s">
        <v>164</v>
      </c>
      <c r="H7686" t="s">
        <v>140</v>
      </c>
      <c r="I7686">
        <v>31</v>
      </c>
      <c r="R7686">
        <v>7694</v>
      </c>
      <c r="S7686" s="2" t="s">
        <v>3824</v>
      </c>
      <c r="T7686" s="3">
        <v>45120</v>
      </c>
    </row>
    <row r="7687" spans="1:20">
      <c r="A7687">
        <v>2505</v>
      </c>
      <c r="B7687">
        <v>4</v>
      </c>
      <c r="C7687" t="s">
        <v>3833</v>
      </c>
      <c r="D7687" t="s">
        <v>164</v>
      </c>
      <c r="H7687" t="s">
        <v>163</v>
      </c>
      <c r="I7687">
        <v>5</v>
      </c>
      <c r="R7687">
        <v>7695</v>
      </c>
      <c r="S7687" s="2" t="s">
        <v>3824</v>
      </c>
      <c r="T7687" s="3">
        <v>45120</v>
      </c>
    </row>
    <row r="7688" spans="1:20">
      <c r="A7688">
        <v>2506</v>
      </c>
      <c r="B7688">
        <v>1</v>
      </c>
      <c r="C7688" t="s">
        <v>3810</v>
      </c>
      <c r="D7688" t="s">
        <v>164</v>
      </c>
      <c r="E7688" t="s">
        <v>151</v>
      </c>
      <c r="H7688" t="s">
        <v>163</v>
      </c>
      <c r="I7688">
        <v>24</v>
      </c>
      <c r="J7688" t="s">
        <v>3811</v>
      </c>
      <c r="K7688" t="s">
        <v>3848</v>
      </c>
      <c r="L7688" t="s">
        <v>3816</v>
      </c>
      <c r="M7688" t="s">
        <v>3838</v>
      </c>
      <c r="N7688" t="s">
        <v>151</v>
      </c>
      <c r="O7688" t="s">
        <v>151</v>
      </c>
      <c r="P7688" t="s">
        <v>151</v>
      </c>
      <c r="Q7688" t="s">
        <v>151</v>
      </c>
      <c r="R7688">
        <v>7696</v>
      </c>
      <c r="S7688" s="2" t="s">
        <v>3824</v>
      </c>
      <c r="T7688" s="3">
        <v>45120</v>
      </c>
    </row>
    <row r="7689" spans="1:20">
      <c r="A7689">
        <v>2506</v>
      </c>
      <c r="B7689">
        <v>5</v>
      </c>
      <c r="C7689" t="s">
        <v>3836</v>
      </c>
      <c r="D7689" t="s">
        <v>164</v>
      </c>
      <c r="H7689" t="s">
        <v>140</v>
      </c>
      <c r="I7689">
        <v>26</v>
      </c>
      <c r="R7689">
        <v>7697</v>
      </c>
      <c r="S7689" s="2" t="s">
        <v>3824</v>
      </c>
      <c r="T7689" s="3">
        <v>45120</v>
      </c>
    </row>
    <row r="7690" spans="1:20">
      <c r="A7690">
        <v>2507</v>
      </c>
      <c r="B7690">
        <v>1</v>
      </c>
      <c r="C7690" t="s">
        <v>3810</v>
      </c>
      <c r="D7690" t="s">
        <v>164</v>
      </c>
      <c r="E7690" t="s">
        <v>151</v>
      </c>
      <c r="H7690" t="s">
        <v>140</v>
      </c>
      <c r="I7690">
        <v>23</v>
      </c>
      <c r="J7690" t="s">
        <v>3811</v>
      </c>
      <c r="K7690" t="s">
        <v>3826</v>
      </c>
      <c r="L7690" t="s">
        <v>3816</v>
      </c>
      <c r="M7690" t="s">
        <v>3838</v>
      </c>
      <c r="P7690" t="s">
        <v>151</v>
      </c>
      <c r="Q7690" t="s">
        <v>151</v>
      </c>
      <c r="R7690">
        <v>7698</v>
      </c>
      <c r="S7690" s="2" t="s">
        <v>3824</v>
      </c>
      <c r="T7690" s="3">
        <v>45120</v>
      </c>
    </row>
    <row r="7691" spans="1:20">
      <c r="A7691">
        <v>2507</v>
      </c>
      <c r="B7691">
        <v>3</v>
      </c>
      <c r="C7691" t="s">
        <v>3861</v>
      </c>
      <c r="D7691" t="s">
        <v>164</v>
      </c>
      <c r="H7691" t="s">
        <v>140</v>
      </c>
      <c r="I7691">
        <v>20</v>
      </c>
      <c r="R7691">
        <v>7699</v>
      </c>
      <c r="S7691" s="2" t="s">
        <v>3824</v>
      </c>
      <c r="T7691" s="3">
        <v>45120</v>
      </c>
    </row>
    <row r="7692" spans="1:20">
      <c r="A7692">
        <v>2507</v>
      </c>
      <c r="B7692">
        <v>14</v>
      </c>
      <c r="C7692" t="s">
        <v>3827</v>
      </c>
      <c r="D7692" t="s">
        <v>164</v>
      </c>
      <c r="H7692" t="s">
        <v>163</v>
      </c>
      <c r="I7692">
        <v>23</v>
      </c>
      <c r="R7692">
        <v>7700</v>
      </c>
      <c r="S7692" s="2" t="s">
        <v>3824</v>
      </c>
      <c r="T7692" s="3">
        <v>45120</v>
      </c>
    </row>
    <row r="7693" spans="1:20">
      <c r="A7693">
        <v>2508</v>
      </c>
      <c r="B7693">
        <v>1</v>
      </c>
      <c r="C7693" t="s">
        <v>3810</v>
      </c>
      <c r="D7693" t="s">
        <v>164</v>
      </c>
      <c r="E7693" t="s">
        <v>151</v>
      </c>
      <c r="H7693" t="s">
        <v>163</v>
      </c>
      <c r="I7693">
        <v>32</v>
      </c>
      <c r="J7693" t="s">
        <v>3811</v>
      </c>
      <c r="K7693" t="s">
        <v>3868</v>
      </c>
      <c r="L7693" t="s">
        <v>3813</v>
      </c>
      <c r="N7693" t="s">
        <v>151</v>
      </c>
      <c r="O7693" t="s">
        <v>151</v>
      </c>
      <c r="P7693" t="s">
        <v>151</v>
      </c>
      <c r="Q7693" t="s">
        <v>151</v>
      </c>
      <c r="R7693">
        <v>7701</v>
      </c>
      <c r="S7693" s="2" t="s">
        <v>3824</v>
      </c>
      <c r="T7693" s="3">
        <v>45120</v>
      </c>
    </row>
    <row r="7694" spans="1:20">
      <c r="A7694">
        <v>2508</v>
      </c>
      <c r="B7694">
        <v>15</v>
      </c>
      <c r="C7694" t="s">
        <v>3815</v>
      </c>
      <c r="D7694" t="s">
        <v>164</v>
      </c>
      <c r="H7694" t="s">
        <v>163</v>
      </c>
      <c r="I7694">
        <v>27</v>
      </c>
      <c r="R7694">
        <v>7702</v>
      </c>
      <c r="S7694" s="2" t="s">
        <v>3824</v>
      </c>
      <c r="T7694" s="3">
        <v>45120</v>
      </c>
    </row>
    <row r="7695" spans="1:20">
      <c r="A7695">
        <v>2508</v>
      </c>
      <c r="B7695">
        <v>15</v>
      </c>
      <c r="C7695" t="s">
        <v>3815</v>
      </c>
      <c r="D7695" t="s">
        <v>164</v>
      </c>
      <c r="H7695" t="s">
        <v>163</v>
      </c>
      <c r="I7695">
        <v>23</v>
      </c>
      <c r="R7695">
        <v>7703</v>
      </c>
      <c r="S7695" s="2" t="s">
        <v>3824</v>
      </c>
      <c r="T7695" s="3">
        <v>45120</v>
      </c>
    </row>
    <row r="7696" spans="1:20">
      <c r="A7696">
        <v>2509</v>
      </c>
      <c r="B7696">
        <v>1</v>
      </c>
      <c r="C7696" t="s">
        <v>3810</v>
      </c>
      <c r="D7696" t="s">
        <v>697</v>
      </c>
      <c r="E7696" t="s">
        <v>151</v>
      </c>
      <c r="H7696" t="s">
        <v>163</v>
      </c>
      <c r="I7696">
        <v>42</v>
      </c>
      <c r="J7696" t="s">
        <v>3811</v>
      </c>
      <c r="K7696" t="s">
        <v>3844</v>
      </c>
      <c r="L7696" t="s">
        <v>3813</v>
      </c>
      <c r="N7696" t="s">
        <v>151</v>
      </c>
      <c r="O7696" t="s">
        <v>151</v>
      </c>
      <c r="P7696" t="s">
        <v>151</v>
      </c>
      <c r="Q7696" t="s">
        <v>151</v>
      </c>
      <c r="R7696">
        <v>7704</v>
      </c>
      <c r="S7696" s="2" t="s">
        <v>3824</v>
      </c>
      <c r="T7696" s="3">
        <v>45120</v>
      </c>
    </row>
    <row r="7697" spans="1:20">
      <c r="A7697">
        <v>2509</v>
      </c>
      <c r="B7697">
        <v>4</v>
      </c>
      <c r="C7697" t="s">
        <v>3833</v>
      </c>
      <c r="D7697" t="s">
        <v>697</v>
      </c>
      <c r="H7697" t="s">
        <v>140</v>
      </c>
      <c r="I7697">
        <v>13</v>
      </c>
      <c r="R7697">
        <v>7705</v>
      </c>
      <c r="S7697" s="2" t="s">
        <v>3824</v>
      </c>
      <c r="T7697" s="3">
        <v>45120</v>
      </c>
    </row>
    <row r="7698" spans="1:20">
      <c r="A7698">
        <v>2509</v>
      </c>
      <c r="B7698">
        <v>5</v>
      </c>
      <c r="C7698" t="s">
        <v>3836</v>
      </c>
      <c r="D7698" t="s">
        <v>697</v>
      </c>
      <c r="H7698" t="s">
        <v>140</v>
      </c>
      <c r="I7698">
        <v>39</v>
      </c>
      <c r="R7698">
        <v>7706</v>
      </c>
      <c r="S7698" s="2" t="s">
        <v>3824</v>
      </c>
      <c r="T7698" s="3">
        <v>45120</v>
      </c>
    </row>
    <row r="7699" spans="1:20">
      <c r="A7699">
        <v>2509</v>
      </c>
      <c r="B7699">
        <v>4</v>
      </c>
      <c r="C7699" t="s">
        <v>3833</v>
      </c>
      <c r="D7699" t="s">
        <v>697</v>
      </c>
      <c r="H7699" t="s">
        <v>163</v>
      </c>
      <c r="I7699">
        <v>16</v>
      </c>
      <c r="R7699">
        <v>7707</v>
      </c>
      <c r="S7699" s="2" t="s">
        <v>3824</v>
      </c>
      <c r="T7699" s="3">
        <v>45120</v>
      </c>
    </row>
    <row r="7700" spans="1:20">
      <c r="A7700">
        <v>2509</v>
      </c>
      <c r="B7700">
        <v>3</v>
      </c>
      <c r="C7700" t="s">
        <v>3861</v>
      </c>
      <c r="D7700" t="s">
        <v>697</v>
      </c>
      <c r="H7700" t="s">
        <v>140</v>
      </c>
      <c r="I7700">
        <v>35</v>
      </c>
      <c r="R7700">
        <v>7708</v>
      </c>
      <c r="S7700" s="2" t="s">
        <v>3824</v>
      </c>
      <c r="T7700" s="3">
        <v>45120</v>
      </c>
    </row>
    <row r="7701" spans="1:20">
      <c r="A7701">
        <v>2509</v>
      </c>
      <c r="B7701">
        <v>4</v>
      </c>
      <c r="C7701" t="s">
        <v>3833</v>
      </c>
      <c r="D7701" t="s">
        <v>697</v>
      </c>
      <c r="H7701" t="s">
        <v>140</v>
      </c>
      <c r="I7701">
        <v>10</v>
      </c>
      <c r="R7701">
        <v>7709</v>
      </c>
      <c r="S7701" s="2" t="s">
        <v>3824</v>
      </c>
      <c r="T7701" s="3">
        <v>45120</v>
      </c>
    </row>
    <row r="7702" spans="1:20">
      <c r="A7702">
        <v>2510</v>
      </c>
      <c r="B7702">
        <v>1</v>
      </c>
      <c r="C7702" t="s">
        <v>3810</v>
      </c>
      <c r="D7702" t="s">
        <v>164</v>
      </c>
      <c r="E7702" t="s">
        <v>151</v>
      </c>
      <c r="H7702" t="s">
        <v>140</v>
      </c>
      <c r="I7702">
        <v>21</v>
      </c>
      <c r="J7702" t="s">
        <v>3811</v>
      </c>
      <c r="K7702" t="s">
        <v>3842</v>
      </c>
      <c r="L7702" t="s">
        <v>3816</v>
      </c>
      <c r="M7702" t="s">
        <v>3818</v>
      </c>
      <c r="P7702" t="s">
        <v>151</v>
      </c>
      <c r="Q7702" t="s">
        <v>151</v>
      </c>
      <c r="R7702">
        <v>7710</v>
      </c>
      <c r="S7702" s="2" t="s">
        <v>3824</v>
      </c>
      <c r="T7702" s="3">
        <v>45121</v>
      </c>
    </row>
    <row r="7703" spans="1:20">
      <c r="A7703">
        <v>2510</v>
      </c>
      <c r="B7703">
        <v>2</v>
      </c>
      <c r="C7703" t="s">
        <v>3861</v>
      </c>
      <c r="D7703" t="s">
        <v>164</v>
      </c>
      <c r="H7703" t="s">
        <v>163</v>
      </c>
      <c r="I7703">
        <v>19</v>
      </c>
      <c r="R7703">
        <v>7711</v>
      </c>
      <c r="S7703" s="2" t="s">
        <v>3824</v>
      </c>
      <c r="T7703" s="3">
        <v>45121</v>
      </c>
    </row>
    <row r="7704" spans="1:20">
      <c r="A7704">
        <v>2510</v>
      </c>
      <c r="B7704">
        <v>3</v>
      </c>
      <c r="C7704" t="s">
        <v>3836</v>
      </c>
      <c r="D7704" t="s">
        <v>164</v>
      </c>
      <c r="H7704" t="s">
        <v>163</v>
      </c>
      <c r="I7704">
        <v>21</v>
      </c>
      <c r="R7704">
        <v>7712</v>
      </c>
      <c r="S7704" s="2" t="s">
        <v>3824</v>
      </c>
      <c r="T7704" s="3">
        <v>45121</v>
      </c>
    </row>
    <row r="7705" spans="1:20">
      <c r="A7705">
        <v>2510</v>
      </c>
      <c r="B7705">
        <v>4</v>
      </c>
      <c r="C7705" t="s">
        <v>3815</v>
      </c>
      <c r="D7705" t="s">
        <v>164</v>
      </c>
      <c r="H7705" t="s">
        <v>163</v>
      </c>
      <c r="I7705">
        <v>20</v>
      </c>
      <c r="R7705">
        <v>7713</v>
      </c>
      <c r="S7705" s="2" t="s">
        <v>3824</v>
      </c>
      <c r="T7705" s="3">
        <v>45121</v>
      </c>
    </row>
    <row r="7706" spans="1:20">
      <c r="A7706">
        <v>2510</v>
      </c>
      <c r="B7706">
        <v>5</v>
      </c>
      <c r="C7706" t="s">
        <v>3815</v>
      </c>
      <c r="D7706" t="s">
        <v>164</v>
      </c>
      <c r="H7706" t="s">
        <v>140</v>
      </c>
      <c r="I7706">
        <v>23</v>
      </c>
      <c r="R7706">
        <v>7714</v>
      </c>
      <c r="S7706" s="2" t="s">
        <v>3824</v>
      </c>
      <c r="T7706" s="3">
        <v>45121</v>
      </c>
    </row>
    <row r="7707" spans="1:20">
      <c r="A7707">
        <v>2510</v>
      </c>
      <c r="B7707">
        <v>6</v>
      </c>
      <c r="C7707" t="s">
        <v>3815</v>
      </c>
      <c r="D7707" t="s">
        <v>164</v>
      </c>
      <c r="H7707" t="s">
        <v>140</v>
      </c>
      <c r="I7707">
        <v>22</v>
      </c>
      <c r="R7707">
        <v>7715</v>
      </c>
      <c r="S7707" s="2" t="s">
        <v>3824</v>
      </c>
      <c r="T7707" s="3">
        <v>45121</v>
      </c>
    </row>
    <row r="7708" spans="1:20">
      <c r="A7708">
        <v>2510</v>
      </c>
      <c r="B7708">
        <v>7</v>
      </c>
      <c r="C7708" t="s">
        <v>3815</v>
      </c>
      <c r="D7708" t="s">
        <v>164</v>
      </c>
      <c r="H7708" t="s">
        <v>140</v>
      </c>
      <c r="I7708">
        <v>26</v>
      </c>
      <c r="R7708">
        <v>7716</v>
      </c>
      <c r="S7708" s="2" t="s">
        <v>3824</v>
      </c>
      <c r="T7708" s="3">
        <v>45121</v>
      </c>
    </row>
    <row r="7709" spans="1:20">
      <c r="A7709">
        <v>2510</v>
      </c>
      <c r="B7709">
        <v>8</v>
      </c>
      <c r="C7709" t="s">
        <v>3815</v>
      </c>
      <c r="D7709" t="s">
        <v>164</v>
      </c>
      <c r="H7709" t="s">
        <v>163</v>
      </c>
      <c r="I7709">
        <v>21</v>
      </c>
      <c r="R7709">
        <v>7717</v>
      </c>
      <c r="S7709" s="2" t="s">
        <v>3824</v>
      </c>
      <c r="T7709" s="3">
        <v>45121</v>
      </c>
    </row>
    <row r="7710" spans="1:20">
      <c r="A7710">
        <v>2510</v>
      </c>
      <c r="B7710">
        <v>9</v>
      </c>
      <c r="C7710" t="s">
        <v>3815</v>
      </c>
      <c r="D7710" t="s">
        <v>164</v>
      </c>
      <c r="H7710" t="s">
        <v>163</v>
      </c>
      <c r="I7710">
        <v>23</v>
      </c>
      <c r="R7710">
        <v>7718</v>
      </c>
      <c r="S7710" s="2" t="s">
        <v>3824</v>
      </c>
      <c r="T7710" s="3">
        <v>45121</v>
      </c>
    </row>
    <row r="7711" spans="1:20">
      <c r="A7711">
        <v>2510</v>
      </c>
      <c r="B7711">
        <v>10</v>
      </c>
      <c r="C7711" t="s">
        <v>3815</v>
      </c>
      <c r="D7711" t="s">
        <v>164</v>
      </c>
      <c r="H7711" t="s">
        <v>163</v>
      </c>
      <c r="I7711">
        <v>22</v>
      </c>
      <c r="R7711">
        <v>7719</v>
      </c>
      <c r="S7711" s="2" t="s">
        <v>3824</v>
      </c>
      <c r="T7711" s="3">
        <v>45121</v>
      </c>
    </row>
    <row r="7712" spans="1:20">
      <c r="A7712">
        <v>2511</v>
      </c>
      <c r="B7712">
        <v>1</v>
      </c>
      <c r="C7712" t="s">
        <v>3810</v>
      </c>
      <c r="D7712" t="s">
        <v>164</v>
      </c>
      <c r="E7712" t="s">
        <v>151</v>
      </c>
      <c r="H7712" t="s">
        <v>140</v>
      </c>
      <c r="I7712">
        <v>33</v>
      </c>
      <c r="J7712" t="s">
        <v>3811</v>
      </c>
      <c r="K7712" t="s">
        <v>3832</v>
      </c>
      <c r="L7712" t="s">
        <v>3829</v>
      </c>
      <c r="M7712" t="s">
        <v>3830</v>
      </c>
      <c r="P7712" t="s">
        <v>151</v>
      </c>
      <c r="Q7712" t="s">
        <v>151</v>
      </c>
      <c r="R7712">
        <v>7720</v>
      </c>
      <c r="S7712" s="2" t="s">
        <v>3824</v>
      </c>
      <c r="T7712" s="3">
        <v>45121</v>
      </c>
    </row>
    <row r="7713" spans="1:20">
      <c r="A7713">
        <v>2511</v>
      </c>
      <c r="B7713">
        <v>2</v>
      </c>
      <c r="C7713" t="s">
        <v>3815</v>
      </c>
      <c r="D7713" t="s">
        <v>164</v>
      </c>
      <c r="H7713" t="s">
        <v>140</v>
      </c>
      <c r="I7713">
        <v>30</v>
      </c>
      <c r="R7713">
        <v>7721</v>
      </c>
      <c r="S7713" s="2" t="s">
        <v>3824</v>
      </c>
      <c r="T7713" s="3">
        <v>45121</v>
      </c>
    </row>
    <row r="7714" spans="1:20">
      <c r="A7714">
        <v>2511</v>
      </c>
      <c r="B7714">
        <v>3</v>
      </c>
      <c r="C7714" t="s">
        <v>3815</v>
      </c>
      <c r="D7714" t="s">
        <v>164</v>
      </c>
      <c r="H7714" t="s">
        <v>140</v>
      </c>
      <c r="I7714">
        <v>30</v>
      </c>
      <c r="R7714">
        <v>7722</v>
      </c>
      <c r="S7714" s="2" t="s">
        <v>3824</v>
      </c>
      <c r="T7714" s="3">
        <v>45121</v>
      </c>
    </row>
    <row r="7715" spans="1:20">
      <c r="A7715">
        <v>2511</v>
      </c>
      <c r="B7715">
        <v>4</v>
      </c>
      <c r="C7715" t="s">
        <v>3815</v>
      </c>
      <c r="D7715" t="s">
        <v>164</v>
      </c>
      <c r="H7715" t="s">
        <v>140</v>
      </c>
      <c r="I7715">
        <v>35</v>
      </c>
      <c r="R7715">
        <v>7723</v>
      </c>
      <c r="S7715" s="2" t="s">
        <v>3824</v>
      </c>
      <c r="T7715" s="3">
        <v>45121</v>
      </c>
    </row>
    <row r="7716" spans="1:20">
      <c r="A7716">
        <v>2511</v>
      </c>
      <c r="B7716">
        <v>5</v>
      </c>
      <c r="C7716" t="s">
        <v>3815</v>
      </c>
      <c r="D7716" t="s">
        <v>164</v>
      </c>
      <c r="H7716" t="s">
        <v>140</v>
      </c>
      <c r="I7716">
        <v>29</v>
      </c>
      <c r="R7716">
        <v>7724</v>
      </c>
      <c r="S7716" s="2" t="s">
        <v>3824</v>
      </c>
      <c r="T7716" s="3">
        <v>45121</v>
      </c>
    </row>
    <row r="7717" spans="1:20">
      <c r="A7717">
        <v>2511</v>
      </c>
      <c r="B7717">
        <v>6</v>
      </c>
      <c r="C7717" t="s">
        <v>3815</v>
      </c>
      <c r="D7717" t="s">
        <v>164</v>
      </c>
      <c r="H7717" t="s">
        <v>140</v>
      </c>
      <c r="I7717">
        <v>33</v>
      </c>
      <c r="R7717">
        <v>7725</v>
      </c>
      <c r="S7717" s="2" t="s">
        <v>3824</v>
      </c>
      <c r="T7717" s="3">
        <v>45121</v>
      </c>
    </row>
    <row r="7718" spans="1:20">
      <c r="A7718">
        <v>2511</v>
      </c>
      <c r="B7718">
        <v>7</v>
      </c>
      <c r="C7718" t="s">
        <v>3815</v>
      </c>
      <c r="D7718" t="s">
        <v>164</v>
      </c>
      <c r="H7718" t="s">
        <v>140</v>
      </c>
      <c r="I7718">
        <v>31</v>
      </c>
      <c r="R7718">
        <v>7726</v>
      </c>
      <c r="S7718" s="2" t="s">
        <v>3824</v>
      </c>
      <c r="T7718" s="3">
        <v>45121</v>
      </c>
    </row>
    <row r="7719" spans="1:20">
      <c r="A7719">
        <v>2512</v>
      </c>
      <c r="B7719">
        <v>1</v>
      </c>
      <c r="C7719" t="s">
        <v>3810</v>
      </c>
      <c r="D7719" t="s">
        <v>164</v>
      </c>
      <c r="E7719" t="s">
        <v>151</v>
      </c>
      <c r="H7719" t="s">
        <v>140</v>
      </c>
      <c r="I7719">
        <v>35</v>
      </c>
      <c r="J7719" t="s">
        <v>3811</v>
      </c>
      <c r="K7719" t="s">
        <v>3839</v>
      </c>
      <c r="L7719" t="s">
        <v>3816</v>
      </c>
      <c r="M7719" t="s">
        <v>3838</v>
      </c>
      <c r="P7719" t="s">
        <v>151</v>
      </c>
      <c r="Q7719" t="s">
        <v>151</v>
      </c>
      <c r="R7719">
        <v>7727</v>
      </c>
      <c r="S7719" s="2" t="s">
        <v>3824</v>
      </c>
      <c r="T7719" s="3">
        <v>45121</v>
      </c>
    </row>
    <row r="7720" spans="1:20">
      <c r="A7720">
        <v>2512</v>
      </c>
      <c r="B7720">
        <v>2</v>
      </c>
      <c r="C7720" t="s">
        <v>3815</v>
      </c>
      <c r="D7720" t="s">
        <v>164</v>
      </c>
      <c r="H7720" t="s">
        <v>140</v>
      </c>
      <c r="I7720">
        <v>23</v>
      </c>
      <c r="R7720">
        <v>7728</v>
      </c>
      <c r="S7720" s="2" t="s">
        <v>3824</v>
      </c>
      <c r="T7720" s="3">
        <v>45121</v>
      </c>
    </row>
    <row r="7721" spans="1:20">
      <c r="A7721">
        <v>2512</v>
      </c>
      <c r="B7721">
        <v>3</v>
      </c>
      <c r="C7721" t="s">
        <v>3815</v>
      </c>
      <c r="D7721" t="s">
        <v>164</v>
      </c>
      <c r="H7721" t="s">
        <v>140</v>
      </c>
      <c r="I7721">
        <v>26</v>
      </c>
      <c r="R7721">
        <v>7729</v>
      </c>
      <c r="S7721" s="2" t="s">
        <v>3824</v>
      </c>
      <c r="T7721" s="3">
        <v>45121</v>
      </c>
    </row>
    <row r="7722" spans="1:20">
      <c r="A7722">
        <v>2512</v>
      </c>
      <c r="B7722">
        <v>4</v>
      </c>
      <c r="C7722" t="s">
        <v>3815</v>
      </c>
      <c r="D7722" t="s">
        <v>164</v>
      </c>
      <c r="H7722" t="s">
        <v>140</v>
      </c>
      <c r="I7722">
        <v>30</v>
      </c>
      <c r="R7722">
        <v>7730</v>
      </c>
      <c r="S7722" s="2" t="s">
        <v>3824</v>
      </c>
      <c r="T7722" s="3">
        <v>45121</v>
      </c>
    </row>
    <row r="7723" spans="1:20">
      <c r="A7723">
        <v>2512</v>
      </c>
      <c r="B7723">
        <v>5</v>
      </c>
      <c r="C7723" t="s">
        <v>3815</v>
      </c>
      <c r="D7723" t="s">
        <v>164</v>
      </c>
      <c r="H7723" t="s">
        <v>140</v>
      </c>
      <c r="I7723">
        <v>34</v>
      </c>
      <c r="R7723">
        <v>7731</v>
      </c>
      <c r="S7723" s="2" t="s">
        <v>3824</v>
      </c>
      <c r="T7723" s="3">
        <v>45121</v>
      </c>
    </row>
    <row r="7724" spans="1:20">
      <c r="A7724">
        <v>2512</v>
      </c>
      <c r="B7724">
        <v>6</v>
      </c>
      <c r="C7724" t="s">
        <v>3815</v>
      </c>
      <c r="D7724" t="s">
        <v>164</v>
      </c>
      <c r="H7724" t="s">
        <v>140</v>
      </c>
      <c r="I7724">
        <v>26</v>
      </c>
      <c r="R7724">
        <v>7732</v>
      </c>
      <c r="S7724" s="2" t="s">
        <v>3824</v>
      </c>
      <c r="T7724" s="3">
        <v>45121</v>
      </c>
    </row>
    <row r="7725" spans="1:20">
      <c r="A7725">
        <v>2512</v>
      </c>
      <c r="B7725">
        <v>7</v>
      </c>
      <c r="C7725" t="s">
        <v>3815</v>
      </c>
      <c r="D7725" t="s">
        <v>164</v>
      </c>
      <c r="H7725" t="s">
        <v>140</v>
      </c>
      <c r="I7725">
        <v>30</v>
      </c>
      <c r="R7725">
        <v>7733</v>
      </c>
      <c r="S7725" s="2" t="s">
        <v>3824</v>
      </c>
      <c r="T7725" s="3">
        <v>45121</v>
      </c>
    </row>
    <row r="7726" spans="1:20">
      <c r="A7726">
        <v>2512</v>
      </c>
      <c r="B7726">
        <v>8</v>
      </c>
      <c r="C7726" t="s">
        <v>3815</v>
      </c>
      <c r="D7726" t="s">
        <v>164</v>
      </c>
      <c r="H7726" t="s">
        <v>140</v>
      </c>
      <c r="I7726">
        <v>38</v>
      </c>
      <c r="R7726">
        <v>7734</v>
      </c>
      <c r="S7726" s="2" t="s">
        <v>3824</v>
      </c>
      <c r="T7726" s="3">
        <v>45121</v>
      </c>
    </row>
    <row r="7727" spans="1:20">
      <c r="A7727">
        <v>2513</v>
      </c>
      <c r="B7727">
        <v>1</v>
      </c>
      <c r="C7727" t="s">
        <v>3810</v>
      </c>
      <c r="D7727" t="s">
        <v>164</v>
      </c>
      <c r="E7727" t="s">
        <v>151</v>
      </c>
      <c r="H7727" t="s">
        <v>140</v>
      </c>
      <c r="I7727">
        <v>36</v>
      </c>
      <c r="J7727" t="s">
        <v>3811</v>
      </c>
      <c r="K7727" t="s">
        <v>3850</v>
      </c>
      <c r="L7727" t="s">
        <v>3829</v>
      </c>
      <c r="M7727" t="s">
        <v>3818</v>
      </c>
      <c r="P7727" t="s">
        <v>151</v>
      </c>
      <c r="Q7727" t="s">
        <v>151</v>
      </c>
      <c r="R7727">
        <v>7735</v>
      </c>
      <c r="S7727" s="2" t="s">
        <v>3824</v>
      </c>
      <c r="T7727" s="3">
        <v>45121</v>
      </c>
    </row>
    <row r="7728" spans="1:20">
      <c r="A7728">
        <v>2513</v>
      </c>
      <c r="B7728">
        <v>2</v>
      </c>
      <c r="C7728" t="s">
        <v>3866</v>
      </c>
      <c r="D7728" t="s">
        <v>164</v>
      </c>
      <c r="H7728" t="s">
        <v>163</v>
      </c>
      <c r="I7728">
        <v>14</v>
      </c>
      <c r="R7728">
        <v>7736</v>
      </c>
      <c r="S7728" s="2" t="s">
        <v>3824</v>
      </c>
      <c r="T7728" s="3">
        <v>45121</v>
      </c>
    </row>
    <row r="7729" spans="1:20">
      <c r="A7729">
        <v>2513</v>
      </c>
      <c r="B7729">
        <v>3</v>
      </c>
      <c r="C7729" t="s">
        <v>3863</v>
      </c>
      <c r="D7729" t="s">
        <v>164</v>
      </c>
      <c r="H7729" t="s">
        <v>140</v>
      </c>
      <c r="I7729">
        <v>22</v>
      </c>
      <c r="R7729">
        <v>7737</v>
      </c>
      <c r="S7729" s="2" t="s">
        <v>3824</v>
      </c>
      <c r="T7729" s="3">
        <v>45121</v>
      </c>
    </row>
    <row r="7730" spans="1:20">
      <c r="A7730">
        <v>2514</v>
      </c>
      <c r="B7730">
        <v>1</v>
      </c>
      <c r="C7730" t="s">
        <v>3810</v>
      </c>
      <c r="D7730" t="s">
        <v>697</v>
      </c>
      <c r="E7730" t="s">
        <v>151</v>
      </c>
      <c r="H7730" t="s">
        <v>140</v>
      </c>
      <c r="I7730">
        <v>21</v>
      </c>
      <c r="J7730" t="s">
        <v>3811</v>
      </c>
      <c r="K7730" t="s">
        <v>3842</v>
      </c>
      <c r="L7730" t="s">
        <v>3816</v>
      </c>
      <c r="M7730" t="s">
        <v>3817</v>
      </c>
      <c r="P7730" t="s">
        <v>151</v>
      </c>
      <c r="Q7730" t="s">
        <v>151</v>
      </c>
      <c r="R7730">
        <v>7738</v>
      </c>
      <c r="S7730" s="2" t="s">
        <v>3824</v>
      </c>
      <c r="T7730" s="3">
        <v>45121</v>
      </c>
    </row>
    <row r="7731" spans="1:20">
      <c r="A7731">
        <v>2515</v>
      </c>
      <c r="B7731">
        <v>1</v>
      </c>
      <c r="C7731" t="s">
        <v>3810</v>
      </c>
      <c r="D7731" t="s">
        <v>164</v>
      </c>
      <c r="E7731" t="s">
        <v>151</v>
      </c>
      <c r="H7731" t="s">
        <v>163</v>
      </c>
      <c r="I7731">
        <v>26</v>
      </c>
      <c r="J7731" t="s">
        <v>3811</v>
      </c>
      <c r="K7731" t="s">
        <v>3852</v>
      </c>
      <c r="L7731" t="s">
        <v>3841</v>
      </c>
      <c r="N7731" t="s">
        <v>151</v>
      </c>
      <c r="O7731" t="s">
        <v>139</v>
      </c>
      <c r="P7731" t="s">
        <v>151</v>
      </c>
      <c r="Q7731" t="s">
        <v>151</v>
      </c>
      <c r="R7731">
        <v>7739</v>
      </c>
      <c r="S7731" s="2" t="s">
        <v>3824</v>
      </c>
      <c r="T7731" s="3">
        <v>45121</v>
      </c>
    </row>
    <row r="7732" spans="1:20">
      <c r="A7732">
        <v>2515</v>
      </c>
      <c r="B7732">
        <v>2</v>
      </c>
      <c r="C7732" t="s">
        <v>3836</v>
      </c>
      <c r="D7732" t="s">
        <v>164</v>
      </c>
      <c r="H7732" t="s">
        <v>140</v>
      </c>
      <c r="I7732">
        <v>32</v>
      </c>
      <c r="R7732">
        <v>7740</v>
      </c>
      <c r="S7732" s="2" t="s">
        <v>3824</v>
      </c>
      <c r="T7732" s="3">
        <v>45121</v>
      </c>
    </row>
    <row r="7733" spans="1:20">
      <c r="A7733">
        <v>2515</v>
      </c>
      <c r="B7733">
        <v>3</v>
      </c>
      <c r="C7733" t="s">
        <v>3833</v>
      </c>
      <c r="D7733" t="s">
        <v>164</v>
      </c>
      <c r="H7733" t="s">
        <v>163</v>
      </c>
      <c r="I7733">
        <v>8</v>
      </c>
      <c r="R7733">
        <v>7741</v>
      </c>
      <c r="S7733" s="2" t="s">
        <v>3824</v>
      </c>
      <c r="T7733" s="3">
        <v>45121</v>
      </c>
    </row>
    <row r="7734" spans="1:20">
      <c r="A7734">
        <v>2515</v>
      </c>
      <c r="B7734">
        <v>4</v>
      </c>
      <c r="C7734" t="s">
        <v>3833</v>
      </c>
      <c r="D7734" t="s">
        <v>164</v>
      </c>
      <c r="H7734" t="s">
        <v>140</v>
      </c>
      <c r="I7734">
        <v>7</v>
      </c>
      <c r="R7734">
        <v>7742</v>
      </c>
      <c r="S7734" s="2" t="s">
        <v>3824</v>
      </c>
      <c r="T7734" s="3">
        <v>45121</v>
      </c>
    </row>
    <row r="7735" spans="1:20">
      <c r="A7735">
        <v>2515</v>
      </c>
      <c r="B7735">
        <v>5</v>
      </c>
      <c r="C7735" t="s">
        <v>3833</v>
      </c>
      <c r="D7735" t="s">
        <v>697</v>
      </c>
      <c r="H7735" t="s">
        <v>140</v>
      </c>
      <c r="I7735">
        <v>3</v>
      </c>
      <c r="R7735">
        <v>7743</v>
      </c>
      <c r="S7735" s="2" t="s">
        <v>3824</v>
      </c>
      <c r="T7735" s="3">
        <v>45121</v>
      </c>
    </row>
    <row r="7736" spans="1:20">
      <c r="A7736">
        <v>2515</v>
      </c>
      <c r="B7736">
        <v>6</v>
      </c>
      <c r="C7736" t="s">
        <v>3815</v>
      </c>
      <c r="D7736" t="s">
        <v>164</v>
      </c>
      <c r="H7736" t="s">
        <v>163</v>
      </c>
      <c r="I7736">
        <v>25</v>
      </c>
      <c r="R7736">
        <v>7744</v>
      </c>
      <c r="S7736" s="2" t="s">
        <v>3824</v>
      </c>
      <c r="T7736" s="3">
        <v>45121</v>
      </c>
    </row>
    <row r="7737" spans="1:20">
      <c r="A7737">
        <v>2515</v>
      </c>
      <c r="B7737">
        <v>7</v>
      </c>
      <c r="C7737" t="s">
        <v>3815</v>
      </c>
      <c r="D7737" t="s">
        <v>164</v>
      </c>
      <c r="H7737" t="s">
        <v>140</v>
      </c>
      <c r="I7737">
        <v>30</v>
      </c>
      <c r="R7737">
        <v>7745</v>
      </c>
      <c r="S7737" s="2" t="s">
        <v>3824</v>
      </c>
      <c r="T7737" s="3">
        <v>45121</v>
      </c>
    </row>
    <row r="7738" spans="1:20">
      <c r="A7738">
        <v>2516</v>
      </c>
      <c r="B7738">
        <v>1</v>
      </c>
      <c r="C7738" t="s">
        <v>3810</v>
      </c>
      <c r="D7738" t="s">
        <v>164</v>
      </c>
      <c r="E7738" t="s">
        <v>151</v>
      </c>
      <c r="H7738" t="s">
        <v>163</v>
      </c>
      <c r="I7738">
        <v>27</v>
      </c>
      <c r="J7738" t="s">
        <v>3811</v>
      </c>
      <c r="K7738" t="s">
        <v>3855</v>
      </c>
      <c r="L7738" t="s">
        <v>3841</v>
      </c>
      <c r="N7738" t="s">
        <v>151</v>
      </c>
      <c r="O7738" t="s">
        <v>151</v>
      </c>
      <c r="P7738" t="s">
        <v>151</v>
      </c>
      <c r="Q7738" t="s">
        <v>151</v>
      </c>
      <c r="R7738">
        <v>7746</v>
      </c>
      <c r="S7738" s="2" t="s">
        <v>3824</v>
      </c>
      <c r="T7738" s="3">
        <v>45121</v>
      </c>
    </row>
    <row r="7739" spans="1:20">
      <c r="A7739">
        <v>2516</v>
      </c>
      <c r="B7739">
        <v>2</v>
      </c>
      <c r="C7739" t="s">
        <v>3815</v>
      </c>
      <c r="D7739" t="s">
        <v>164</v>
      </c>
      <c r="H7739" t="s">
        <v>140</v>
      </c>
      <c r="I7739">
        <v>31</v>
      </c>
      <c r="R7739">
        <v>7747</v>
      </c>
      <c r="S7739" s="2" t="s">
        <v>3824</v>
      </c>
      <c r="T7739" s="3">
        <v>45121</v>
      </c>
    </row>
    <row r="7740" spans="1:20">
      <c r="A7740">
        <v>2516</v>
      </c>
      <c r="B7740">
        <v>3</v>
      </c>
      <c r="C7740" t="s">
        <v>3815</v>
      </c>
      <c r="D7740" t="s">
        <v>164</v>
      </c>
      <c r="H7740" t="s">
        <v>140</v>
      </c>
      <c r="I7740">
        <v>29</v>
      </c>
      <c r="R7740">
        <v>7748</v>
      </c>
      <c r="S7740" s="2" t="s">
        <v>3824</v>
      </c>
      <c r="T7740" s="3">
        <v>45121</v>
      </c>
    </row>
    <row r="7741" spans="1:20">
      <c r="A7741">
        <v>2516</v>
      </c>
      <c r="B7741">
        <v>4</v>
      </c>
      <c r="C7741" t="s">
        <v>3815</v>
      </c>
      <c r="D7741" t="s">
        <v>164</v>
      </c>
      <c r="H7741" t="s">
        <v>140</v>
      </c>
      <c r="I7741">
        <v>32</v>
      </c>
      <c r="R7741">
        <v>7749</v>
      </c>
      <c r="S7741" s="2" t="s">
        <v>3824</v>
      </c>
      <c r="T7741" s="3">
        <v>45121</v>
      </c>
    </row>
    <row r="7742" spans="1:20">
      <c r="A7742">
        <v>2517</v>
      </c>
      <c r="B7742">
        <v>1</v>
      </c>
      <c r="C7742" t="s">
        <v>3810</v>
      </c>
      <c r="D7742" t="s">
        <v>164</v>
      </c>
      <c r="E7742" t="s">
        <v>151</v>
      </c>
      <c r="H7742" t="s">
        <v>163</v>
      </c>
      <c r="I7742">
        <v>20</v>
      </c>
      <c r="J7742" t="s">
        <v>3811</v>
      </c>
      <c r="K7742" t="s">
        <v>3852</v>
      </c>
      <c r="L7742" t="s">
        <v>3835</v>
      </c>
      <c r="M7742" t="s">
        <v>3865</v>
      </c>
      <c r="N7742" t="s">
        <v>151</v>
      </c>
      <c r="O7742" t="s">
        <v>151</v>
      </c>
      <c r="P7742" t="s">
        <v>151</v>
      </c>
      <c r="Q7742" t="s">
        <v>151</v>
      </c>
      <c r="R7742">
        <v>7750</v>
      </c>
      <c r="S7742" s="2" t="s">
        <v>3824</v>
      </c>
      <c r="T7742" s="3">
        <v>45121</v>
      </c>
    </row>
    <row r="7743" spans="1:20">
      <c r="A7743">
        <v>2517</v>
      </c>
      <c r="B7743">
        <v>2</v>
      </c>
      <c r="C7743" t="s">
        <v>3815</v>
      </c>
      <c r="D7743" t="s">
        <v>164</v>
      </c>
      <c r="H7743" t="s">
        <v>140</v>
      </c>
      <c r="I7743">
        <v>31</v>
      </c>
      <c r="R7743">
        <v>7751</v>
      </c>
      <c r="S7743" s="2" t="s">
        <v>3824</v>
      </c>
      <c r="T7743" s="3">
        <v>45121</v>
      </c>
    </row>
    <row r="7744" spans="1:20">
      <c r="A7744">
        <v>2517</v>
      </c>
      <c r="B7744">
        <v>3</v>
      </c>
      <c r="C7744" t="s">
        <v>3815</v>
      </c>
      <c r="D7744" t="s">
        <v>164</v>
      </c>
      <c r="H7744" t="s">
        <v>140</v>
      </c>
      <c r="I7744">
        <v>30</v>
      </c>
      <c r="R7744">
        <v>7752</v>
      </c>
      <c r="S7744" s="2" t="s">
        <v>3824</v>
      </c>
      <c r="T7744" s="3">
        <v>45121</v>
      </c>
    </row>
    <row r="7745" spans="1:20">
      <c r="A7745">
        <v>2517</v>
      </c>
      <c r="B7745">
        <v>4</v>
      </c>
      <c r="C7745" t="s">
        <v>3815</v>
      </c>
      <c r="D7745" t="s">
        <v>164</v>
      </c>
      <c r="H7745" t="s">
        <v>140</v>
      </c>
      <c r="I7745">
        <v>26</v>
      </c>
      <c r="R7745">
        <v>7753</v>
      </c>
      <c r="S7745" s="2" t="s">
        <v>3824</v>
      </c>
      <c r="T7745" s="3">
        <v>45121</v>
      </c>
    </row>
    <row r="7746" spans="1:20">
      <c r="A7746">
        <v>2517</v>
      </c>
      <c r="B7746">
        <v>5</v>
      </c>
      <c r="C7746" t="s">
        <v>3815</v>
      </c>
      <c r="D7746" t="s">
        <v>164</v>
      </c>
      <c r="H7746" t="s">
        <v>140</v>
      </c>
      <c r="I7746">
        <v>30</v>
      </c>
      <c r="R7746">
        <v>7754</v>
      </c>
      <c r="S7746" s="2" t="s">
        <v>3824</v>
      </c>
      <c r="T7746" s="3">
        <v>45121</v>
      </c>
    </row>
    <row r="7747" spans="1:20">
      <c r="A7747">
        <v>2517</v>
      </c>
      <c r="B7747">
        <v>6</v>
      </c>
      <c r="C7747" t="s">
        <v>3815</v>
      </c>
      <c r="D7747" t="s">
        <v>164</v>
      </c>
      <c r="H7747" t="s">
        <v>163</v>
      </c>
      <c r="I7747">
        <v>21</v>
      </c>
      <c r="R7747">
        <v>7755</v>
      </c>
      <c r="S7747" s="2" t="s">
        <v>3824</v>
      </c>
      <c r="T7747" s="3">
        <v>45121</v>
      </c>
    </row>
    <row r="7748" spans="1:20">
      <c r="A7748">
        <v>2517</v>
      </c>
      <c r="B7748">
        <v>7</v>
      </c>
      <c r="C7748" t="s">
        <v>3815</v>
      </c>
      <c r="D7748" t="s">
        <v>164</v>
      </c>
      <c r="H7748" t="s">
        <v>163</v>
      </c>
      <c r="I7748">
        <v>35</v>
      </c>
      <c r="R7748">
        <v>7756</v>
      </c>
      <c r="S7748" s="2" t="s">
        <v>3824</v>
      </c>
      <c r="T7748" s="3">
        <v>45121</v>
      </c>
    </row>
    <row r="7749" spans="1:20">
      <c r="A7749">
        <v>2517</v>
      </c>
      <c r="B7749">
        <v>8</v>
      </c>
      <c r="C7749" t="s">
        <v>3815</v>
      </c>
      <c r="D7749" t="s">
        <v>164</v>
      </c>
      <c r="H7749" t="s">
        <v>140</v>
      </c>
      <c r="I7749">
        <v>32</v>
      </c>
      <c r="R7749">
        <v>7757</v>
      </c>
      <c r="S7749" s="2" t="s">
        <v>3824</v>
      </c>
      <c r="T7749" s="3">
        <v>45121</v>
      </c>
    </row>
    <row r="7750" spans="1:20">
      <c r="A7750">
        <v>2518</v>
      </c>
      <c r="B7750">
        <v>1</v>
      </c>
      <c r="C7750" t="s">
        <v>3810</v>
      </c>
      <c r="D7750" t="s">
        <v>164</v>
      </c>
      <c r="E7750" t="s">
        <v>151</v>
      </c>
      <c r="H7750" t="s">
        <v>140</v>
      </c>
      <c r="I7750">
        <v>28</v>
      </c>
      <c r="J7750" t="s">
        <v>3811</v>
      </c>
      <c r="K7750" t="s">
        <v>3826</v>
      </c>
      <c r="L7750" t="s">
        <v>3829</v>
      </c>
      <c r="M7750" t="s">
        <v>3817</v>
      </c>
      <c r="P7750" t="s">
        <v>151</v>
      </c>
      <c r="Q7750" t="s">
        <v>151</v>
      </c>
      <c r="R7750">
        <v>7758</v>
      </c>
      <c r="S7750" s="2" t="s">
        <v>3824</v>
      </c>
      <c r="T7750" s="3">
        <v>45120</v>
      </c>
    </row>
    <row r="7751" spans="1:20">
      <c r="A7751">
        <v>2518</v>
      </c>
      <c r="B7751">
        <v>2</v>
      </c>
      <c r="C7751" t="s">
        <v>3815</v>
      </c>
      <c r="D7751" t="s">
        <v>164</v>
      </c>
      <c r="H7751" t="s">
        <v>140</v>
      </c>
      <c r="I7751">
        <v>31</v>
      </c>
      <c r="R7751">
        <v>7759</v>
      </c>
      <c r="S7751" s="2" t="s">
        <v>3824</v>
      </c>
      <c r="T7751" s="3">
        <v>45120</v>
      </c>
    </row>
    <row r="7752" spans="1:20">
      <c r="A7752">
        <v>2519</v>
      </c>
      <c r="B7752">
        <v>1</v>
      </c>
      <c r="C7752" t="s">
        <v>3810</v>
      </c>
      <c r="D7752" t="s">
        <v>146</v>
      </c>
      <c r="E7752" t="s">
        <v>151</v>
      </c>
      <c r="H7752" t="s">
        <v>140</v>
      </c>
      <c r="I7752">
        <v>25</v>
      </c>
      <c r="J7752" t="s">
        <v>3811</v>
      </c>
      <c r="K7752" t="s">
        <v>3845</v>
      </c>
      <c r="L7752" t="s">
        <v>3813</v>
      </c>
      <c r="P7752" t="s">
        <v>151</v>
      </c>
      <c r="Q7752" t="s">
        <v>151</v>
      </c>
      <c r="R7752">
        <v>7760</v>
      </c>
      <c r="S7752" s="2" t="s">
        <v>3824</v>
      </c>
      <c r="T7752" s="3">
        <v>45121</v>
      </c>
    </row>
    <row r="7753" spans="1:20">
      <c r="A7753">
        <v>2519</v>
      </c>
      <c r="B7753">
        <v>15</v>
      </c>
      <c r="C7753" t="s">
        <v>3815</v>
      </c>
      <c r="D7753" t="s">
        <v>146</v>
      </c>
      <c r="H7753" t="s">
        <v>140</v>
      </c>
      <c r="I7753">
        <v>17</v>
      </c>
      <c r="R7753">
        <v>7761</v>
      </c>
      <c r="S7753" s="2" t="s">
        <v>3824</v>
      </c>
      <c r="T7753" s="3">
        <v>45121</v>
      </c>
    </row>
    <row r="7754" spans="1:20">
      <c r="A7754">
        <v>2520</v>
      </c>
      <c r="B7754">
        <v>1</v>
      </c>
      <c r="C7754" t="s">
        <v>3810</v>
      </c>
      <c r="D7754" t="s">
        <v>146</v>
      </c>
      <c r="E7754" t="s">
        <v>151</v>
      </c>
      <c r="H7754" t="s">
        <v>140</v>
      </c>
      <c r="I7754">
        <v>23</v>
      </c>
      <c r="J7754" t="s">
        <v>3811</v>
      </c>
      <c r="K7754" t="s">
        <v>3858</v>
      </c>
      <c r="L7754" t="s">
        <v>3816</v>
      </c>
      <c r="M7754" t="s">
        <v>3860</v>
      </c>
      <c r="P7754" t="s">
        <v>151</v>
      </c>
      <c r="Q7754" t="s">
        <v>151</v>
      </c>
      <c r="R7754">
        <v>7762</v>
      </c>
      <c r="S7754" s="2" t="s">
        <v>3824</v>
      </c>
      <c r="T7754" s="3">
        <v>45121</v>
      </c>
    </row>
    <row r="7755" spans="1:20">
      <c r="A7755">
        <v>2520</v>
      </c>
      <c r="B7755">
        <v>15</v>
      </c>
      <c r="C7755" t="s">
        <v>3815</v>
      </c>
      <c r="D7755" t="s">
        <v>146</v>
      </c>
      <c r="H7755" t="s">
        <v>140</v>
      </c>
      <c r="I7755">
        <v>27</v>
      </c>
      <c r="R7755">
        <v>7763</v>
      </c>
      <c r="S7755" s="2" t="s">
        <v>3824</v>
      </c>
      <c r="T7755" s="3">
        <v>45121</v>
      </c>
    </row>
    <row r="7756" spans="1:20">
      <c r="A7756">
        <v>2522</v>
      </c>
      <c r="B7756">
        <v>1</v>
      </c>
      <c r="C7756" t="s">
        <v>3810</v>
      </c>
      <c r="D7756" t="s">
        <v>164</v>
      </c>
      <c r="E7756" t="s">
        <v>151</v>
      </c>
      <c r="H7756" t="s">
        <v>140</v>
      </c>
      <c r="I7756">
        <v>21</v>
      </c>
      <c r="J7756" t="s">
        <v>3811</v>
      </c>
      <c r="K7756" t="s">
        <v>3826</v>
      </c>
      <c r="L7756" t="s">
        <v>3816</v>
      </c>
      <c r="M7756" t="s">
        <v>3869</v>
      </c>
      <c r="P7756" t="s">
        <v>151</v>
      </c>
      <c r="Q7756" t="s">
        <v>151</v>
      </c>
      <c r="R7756">
        <v>7764</v>
      </c>
      <c r="S7756" s="2" t="s">
        <v>3824</v>
      </c>
      <c r="T7756" s="3">
        <v>45121</v>
      </c>
    </row>
    <row r="7757" spans="1:20">
      <c r="A7757">
        <v>2522</v>
      </c>
      <c r="B7757">
        <v>15</v>
      </c>
      <c r="C7757" t="s">
        <v>3815</v>
      </c>
      <c r="D7757" t="s">
        <v>164</v>
      </c>
      <c r="H7757" t="s">
        <v>140</v>
      </c>
      <c r="I7757">
        <v>27</v>
      </c>
      <c r="R7757">
        <v>7765</v>
      </c>
      <c r="S7757" s="2" t="s">
        <v>3824</v>
      </c>
      <c r="T7757" s="3">
        <v>45121</v>
      </c>
    </row>
    <row r="7758" spans="1:20">
      <c r="A7758">
        <v>2523</v>
      </c>
      <c r="B7758">
        <v>1</v>
      </c>
      <c r="C7758" t="s">
        <v>3810</v>
      </c>
      <c r="D7758" t="s">
        <v>164</v>
      </c>
      <c r="E7758" t="s">
        <v>151</v>
      </c>
      <c r="H7758" t="s">
        <v>140</v>
      </c>
      <c r="I7758">
        <v>29</v>
      </c>
      <c r="J7758" t="s">
        <v>3811</v>
      </c>
      <c r="K7758" t="s">
        <v>3832</v>
      </c>
      <c r="L7758" t="s">
        <v>3813</v>
      </c>
      <c r="P7758" t="s">
        <v>151</v>
      </c>
      <c r="Q7758" t="s">
        <v>151</v>
      </c>
      <c r="R7758">
        <v>7766</v>
      </c>
      <c r="S7758" s="2" t="s">
        <v>3824</v>
      </c>
      <c r="T7758" s="3">
        <v>45121</v>
      </c>
    </row>
    <row r="7759" spans="1:20">
      <c r="A7759">
        <v>2523</v>
      </c>
      <c r="B7759">
        <v>3</v>
      </c>
      <c r="C7759" t="s">
        <v>3861</v>
      </c>
      <c r="D7759" t="s">
        <v>164</v>
      </c>
      <c r="H7759" t="s">
        <v>163</v>
      </c>
      <c r="I7759">
        <v>26</v>
      </c>
      <c r="R7759">
        <v>7767</v>
      </c>
      <c r="S7759" s="2" t="s">
        <v>3824</v>
      </c>
      <c r="T7759" s="3">
        <v>45121</v>
      </c>
    </row>
    <row r="7760" spans="1:20">
      <c r="A7760">
        <v>2523</v>
      </c>
      <c r="B7760">
        <v>12</v>
      </c>
      <c r="C7760" t="s">
        <v>3866</v>
      </c>
      <c r="D7760" t="s">
        <v>164</v>
      </c>
      <c r="H7760" t="s">
        <v>163</v>
      </c>
      <c r="I7760">
        <v>1</v>
      </c>
      <c r="R7760">
        <v>7768</v>
      </c>
      <c r="S7760" s="2" t="s">
        <v>3824</v>
      </c>
      <c r="T7760" s="3">
        <v>45121</v>
      </c>
    </row>
    <row r="7761" spans="1:20">
      <c r="A7761">
        <v>2524</v>
      </c>
      <c r="B7761">
        <v>1</v>
      </c>
      <c r="C7761" t="s">
        <v>3810</v>
      </c>
      <c r="D7761" t="s">
        <v>146</v>
      </c>
      <c r="E7761" t="s">
        <v>151</v>
      </c>
      <c r="H7761" t="s">
        <v>140</v>
      </c>
      <c r="I7761">
        <v>32</v>
      </c>
      <c r="J7761" t="s">
        <v>3811</v>
      </c>
      <c r="K7761" t="s">
        <v>3840</v>
      </c>
      <c r="L7761" t="s">
        <v>3816</v>
      </c>
      <c r="M7761" t="s">
        <v>3860</v>
      </c>
      <c r="P7761" t="s">
        <v>151</v>
      </c>
      <c r="Q7761" t="s">
        <v>151</v>
      </c>
      <c r="R7761">
        <v>7769</v>
      </c>
      <c r="S7761" s="2" t="s">
        <v>3824</v>
      </c>
      <c r="T7761" s="3">
        <v>45121</v>
      </c>
    </row>
    <row r="7762" spans="1:20">
      <c r="A7762">
        <v>2525</v>
      </c>
      <c r="B7762">
        <v>1</v>
      </c>
      <c r="C7762" t="s">
        <v>3810</v>
      </c>
      <c r="D7762" t="s">
        <v>164</v>
      </c>
      <c r="E7762" t="s">
        <v>151</v>
      </c>
      <c r="H7762" t="s">
        <v>163</v>
      </c>
      <c r="I7762">
        <v>31</v>
      </c>
      <c r="J7762" t="s">
        <v>3811</v>
      </c>
      <c r="K7762" t="s">
        <v>3844</v>
      </c>
      <c r="L7762" t="s">
        <v>3841</v>
      </c>
      <c r="N7762" t="s">
        <v>151</v>
      </c>
      <c r="O7762" t="s">
        <v>151</v>
      </c>
      <c r="P7762" t="s">
        <v>151</v>
      </c>
      <c r="Q7762" t="s">
        <v>151</v>
      </c>
      <c r="R7762">
        <v>7770</v>
      </c>
      <c r="S7762" s="2" t="s">
        <v>3824</v>
      </c>
      <c r="T7762" s="3">
        <v>45121</v>
      </c>
    </row>
    <row r="7763" spans="1:20">
      <c r="A7763">
        <v>2525</v>
      </c>
      <c r="B7763">
        <v>2</v>
      </c>
      <c r="C7763" t="s">
        <v>3836</v>
      </c>
      <c r="D7763" t="s">
        <v>164</v>
      </c>
      <c r="H7763" t="s">
        <v>140</v>
      </c>
      <c r="I7763">
        <v>30</v>
      </c>
      <c r="R7763">
        <v>7771</v>
      </c>
      <c r="S7763" s="2" t="s">
        <v>3824</v>
      </c>
      <c r="T7763" s="3">
        <v>45121</v>
      </c>
    </row>
    <row r="7764" spans="1:20">
      <c r="A7764">
        <v>2525</v>
      </c>
      <c r="B7764">
        <v>3</v>
      </c>
      <c r="C7764" t="s">
        <v>3833</v>
      </c>
      <c r="D7764" t="s">
        <v>164</v>
      </c>
      <c r="H7764" t="s">
        <v>163</v>
      </c>
      <c r="I7764">
        <v>13</v>
      </c>
      <c r="R7764">
        <v>7772</v>
      </c>
      <c r="S7764" s="2" t="s">
        <v>3824</v>
      </c>
      <c r="T7764" s="3">
        <v>45121</v>
      </c>
    </row>
    <row r="7765" spans="1:20">
      <c r="A7765">
        <v>2525</v>
      </c>
      <c r="B7765">
        <v>4</v>
      </c>
      <c r="C7765" t="s">
        <v>3833</v>
      </c>
      <c r="D7765" t="s">
        <v>164</v>
      </c>
      <c r="H7765" t="s">
        <v>163</v>
      </c>
      <c r="I7765">
        <v>6</v>
      </c>
      <c r="R7765">
        <v>7773</v>
      </c>
      <c r="S7765" s="2" t="s">
        <v>3824</v>
      </c>
      <c r="T7765" s="3">
        <v>45121</v>
      </c>
    </row>
    <row r="7766" spans="1:20">
      <c r="A7766">
        <v>2525</v>
      </c>
      <c r="B7766">
        <v>5</v>
      </c>
      <c r="C7766" t="s">
        <v>3833</v>
      </c>
      <c r="D7766" t="s">
        <v>697</v>
      </c>
      <c r="H7766" t="s">
        <v>163</v>
      </c>
      <c r="I7766">
        <v>3</v>
      </c>
      <c r="R7766">
        <v>7774</v>
      </c>
      <c r="S7766" s="2" t="s">
        <v>3824</v>
      </c>
      <c r="T7766" s="3">
        <v>45121</v>
      </c>
    </row>
    <row r="7767" spans="1:20">
      <c r="A7767">
        <v>2526</v>
      </c>
      <c r="B7767">
        <v>1</v>
      </c>
      <c r="C7767" t="s">
        <v>3810</v>
      </c>
      <c r="D7767" t="s">
        <v>185</v>
      </c>
      <c r="E7767" t="s">
        <v>151</v>
      </c>
      <c r="H7767" t="s">
        <v>163</v>
      </c>
      <c r="I7767">
        <v>30</v>
      </c>
      <c r="J7767" t="s">
        <v>3811</v>
      </c>
      <c r="K7767" t="s">
        <v>3826</v>
      </c>
      <c r="L7767" t="s">
        <v>3813</v>
      </c>
      <c r="N7767" t="s">
        <v>151</v>
      </c>
      <c r="O7767" t="s">
        <v>151</v>
      </c>
      <c r="P7767" t="s">
        <v>151</v>
      </c>
      <c r="Q7767" t="s">
        <v>151</v>
      </c>
      <c r="R7767">
        <v>7775</v>
      </c>
      <c r="S7767" s="2" t="s">
        <v>3824</v>
      </c>
      <c r="T7767" s="3">
        <v>45121</v>
      </c>
    </row>
    <row r="7768" spans="1:20">
      <c r="A7768">
        <v>2527</v>
      </c>
      <c r="B7768">
        <v>1</v>
      </c>
      <c r="C7768" t="s">
        <v>3810</v>
      </c>
      <c r="D7768" t="s">
        <v>164</v>
      </c>
      <c r="E7768" t="s">
        <v>151</v>
      </c>
      <c r="H7768" t="s">
        <v>140</v>
      </c>
      <c r="I7768">
        <v>34</v>
      </c>
      <c r="J7768" t="s">
        <v>3811</v>
      </c>
      <c r="K7768" t="s">
        <v>3828</v>
      </c>
      <c r="L7768" t="s">
        <v>3813</v>
      </c>
      <c r="P7768" t="s">
        <v>151</v>
      </c>
      <c r="Q7768" t="s">
        <v>151</v>
      </c>
      <c r="R7768">
        <v>7776</v>
      </c>
      <c r="S7768" s="2" t="s">
        <v>3824</v>
      </c>
      <c r="T7768" s="3">
        <v>45121</v>
      </c>
    </row>
    <row r="7769" spans="1:20">
      <c r="A7769">
        <v>2527</v>
      </c>
      <c r="B7769">
        <v>3</v>
      </c>
      <c r="C7769" t="s">
        <v>3861</v>
      </c>
      <c r="D7769" t="s">
        <v>164</v>
      </c>
      <c r="H7769" t="s">
        <v>163</v>
      </c>
      <c r="I7769">
        <v>35</v>
      </c>
      <c r="R7769">
        <v>7777</v>
      </c>
      <c r="S7769" s="2" t="s">
        <v>3824</v>
      </c>
      <c r="T7769" s="3">
        <v>45121</v>
      </c>
    </row>
    <row r="7770" spans="1:20">
      <c r="A7770">
        <v>2527</v>
      </c>
      <c r="B7770">
        <v>4</v>
      </c>
      <c r="C7770" t="s">
        <v>3833</v>
      </c>
      <c r="D7770" t="s">
        <v>164</v>
      </c>
      <c r="H7770" t="s">
        <v>140</v>
      </c>
      <c r="I7770">
        <v>16</v>
      </c>
      <c r="R7770">
        <v>7778</v>
      </c>
      <c r="S7770" s="2" t="s">
        <v>3824</v>
      </c>
      <c r="T7770" s="3">
        <v>45121</v>
      </c>
    </row>
    <row r="7771" spans="1:20">
      <c r="A7771">
        <v>2527</v>
      </c>
      <c r="B7771">
        <v>3</v>
      </c>
      <c r="C7771" t="s">
        <v>3861</v>
      </c>
      <c r="D7771" t="s">
        <v>164</v>
      </c>
      <c r="H7771" t="s">
        <v>140</v>
      </c>
      <c r="I7771">
        <v>27</v>
      </c>
      <c r="R7771">
        <v>7779</v>
      </c>
      <c r="S7771" s="2" t="s">
        <v>3824</v>
      </c>
      <c r="T7771" s="3">
        <v>45121</v>
      </c>
    </row>
    <row r="7772" spans="1:20">
      <c r="A7772">
        <v>2529</v>
      </c>
      <c r="B7772">
        <v>1</v>
      </c>
      <c r="C7772" t="s">
        <v>3810</v>
      </c>
      <c r="D7772" t="s">
        <v>185</v>
      </c>
      <c r="E7772" t="s">
        <v>151</v>
      </c>
      <c r="H7772" t="s">
        <v>140</v>
      </c>
      <c r="I7772">
        <v>25</v>
      </c>
      <c r="J7772" t="s">
        <v>3811</v>
      </c>
      <c r="K7772" t="s">
        <v>3840</v>
      </c>
      <c r="L7772" t="s">
        <v>3816</v>
      </c>
      <c r="M7772" t="s">
        <v>3817</v>
      </c>
      <c r="P7772" t="s">
        <v>151</v>
      </c>
      <c r="Q7772" t="s">
        <v>151</v>
      </c>
      <c r="R7772">
        <v>7780</v>
      </c>
      <c r="S7772" s="2" t="s">
        <v>3824</v>
      </c>
      <c r="T7772" s="3">
        <v>45121</v>
      </c>
    </row>
    <row r="7773" spans="1:20">
      <c r="A7773">
        <v>2530</v>
      </c>
      <c r="B7773">
        <v>1</v>
      </c>
      <c r="C7773" t="s">
        <v>3810</v>
      </c>
      <c r="D7773" t="s">
        <v>146</v>
      </c>
      <c r="E7773" t="s">
        <v>151</v>
      </c>
      <c r="H7773" t="s">
        <v>140</v>
      </c>
      <c r="I7773">
        <v>42</v>
      </c>
      <c r="J7773" t="s">
        <v>3811</v>
      </c>
      <c r="K7773" t="s">
        <v>3840</v>
      </c>
      <c r="L7773" t="s">
        <v>3816</v>
      </c>
      <c r="M7773" t="s">
        <v>3860</v>
      </c>
      <c r="P7773" t="s">
        <v>151</v>
      </c>
      <c r="Q7773" t="s">
        <v>151</v>
      </c>
      <c r="R7773">
        <v>7781</v>
      </c>
      <c r="S7773" s="2" t="s">
        <v>3824</v>
      </c>
      <c r="T7773" s="3">
        <v>45121</v>
      </c>
    </row>
    <row r="7774" spans="1:20">
      <c r="A7774">
        <v>2530</v>
      </c>
      <c r="B7774">
        <v>2</v>
      </c>
      <c r="C7774" t="s">
        <v>3861</v>
      </c>
      <c r="D7774" t="s">
        <v>146</v>
      </c>
      <c r="H7774" t="s">
        <v>140</v>
      </c>
      <c r="I7774">
        <v>42</v>
      </c>
      <c r="R7774">
        <v>7782</v>
      </c>
      <c r="S7774" s="2" t="s">
        <v>3824</v>
      </c>
      <c r="T7774" s="3">
        <v>45121</v>
      </c>
    </row>
    <row r="7775" spans="1:20">
      <c r="A7775">
        <v>2531</v>
      </c>
      <c r="B7775">
        <v>1</v>
      </c>
      <c r="C7775" t="s">
        <v>3810</v>
      </c>
      <c r="D7775" t="s">
        <v>146</v>
      </c>
      <c r="E7775" t="s">
        <v>151</v>
      </c>
      <c r="H7775" t="s">
        <v>163</v>
      </c>
      <c r="I7775">
        <v>48</v>
      </c>
      <c r="J7775" t="s">
        <v>3811</v>
      </c>
      <c r="K7775" t="s">
        <v>3837</v>
      </c>
      <c r="L7775" t="s">
        <v>3816</v>
      </c>
      <c r="M7775" t="s">
        <v>3830</v>
      </c>
      <c r="N7775" t="s">
        <v>151</v>
      </c>
      <c r="O7775" t="s">
        <v>151</v>
      </c>
      <c r="P7775" t="s">
        <v>151</v>
      </c>
      <c r="Q7775" t="s">
        <v>151</v>
      </c>
      <c r="R7775">
        <v>7783</v>
      </c>
      <c r="S7775" s="2" t="s">
        <v>3824</v>
      </c>
      <c r="T7775" s="3">
        <v>45121</v>
      </c>
    </row>
    <row r="7776" spans="1:20">
      <c r="A7776">
        <v>2531</v>
      </c>
      <c r="B7776">
        <v>2</v>
      </c>
      <c r="C7776" t="s">
        <v>3836</v>
      </c>
      <c r="D7776" t="s">
        <v>146</v>
      </c>
      <c r="H7776" t="s">
        <v>140</v>
      </c>
      <c r="I7776">
        <v>42</v>
      </c>
      <c r="R7776">
        <v>7784</v>
      </c>
      <c r="S7776" s="2" t="s">
        <v>3824</v>
      </c>
      <c r="T7776" s="3">
        <v>45121</v>
      </c>
    </row>
    <row r="7777" spans="1:20">
      <c r="A7777">
        <v>2531</v>
      </c>
      <c r="B7777">
        <v>3</v>
      </c>
      <c r="C7777" t="s">
        <v>3833</v>
      </c>
      <c r="D7777" t="s">
        <v>146</v>
      </c>
      <c r="H7777" t="s">
        <v>140</v>
      </c>
      <c r="I7777">
        <v>21</v>
      </c>
      <c r="R7777">
        <v>7785</v>
      </c>
      <c r="S7777" s="2" t="s">
        <v>3824</v>
      </c>
      <c r="T7777" s="3">
        <v>45121</v>
      </c>
    </row>
    <row r="7778" spans="1:20">
      <c r="A7778">
        <v>2531</v>
      </c>
      <c r="B7778">
        <v>4</v>
      </c>
      <c r="C7778" t="s">
        <v>3833</v>
      </c>
      <c r="D7778" t="s">
        <v>146</v>
      </c>
      <c r="H7778" t="s">
        <v>140</v>
      </c>
      <c r="I7778">
        <v>13</v>
      </c>
      <c r="R7778">
        <v>7786</v>
      </c>
      <c r="S7778" s="2" t="s">
        <v>3824</v>
      </c>
      <c r="T7778" s="3">
        <v>45121</v>
      </c>
    </row>
    <row r="7779" spans="1:20">
      <c r="A7779">
        <v>2533</v>
      </c>
      <c r="B7779">
        <v>1</v>
      </c>
      <c r="C7779" t="s">
        <v>3810</v>
      </c>
      <c r="D7779" t="s">
        <v>146</v>
      </c>
      <c r="E7779" t="s">
        <v>151</v>
      </c>
      <c r="H7779" t="s">
        <v>140</v>
      </c>
      <c r="I7779">
        <v>27</v>
      </c>
      <c r="J7779" t="s">
        <v>3811</v>
      </c>
      <c r="K7779" t="s">
        <v>3859</v>
      </c>
      <c r="L7779" t="s">
        <v>3813</v>
      </c>
      <c r="P7779" t="s">
        <v>151</v>
      </c>
      <c r="Q7779" t="s">
        <v>151</v>
      </c>
      <c r="R7779">
        <v>7787</v>
      </c>
      <c r="S7779" s="2" t="s">
        <v>3824</v>
      </c>
      <c r="T7779" s="3">
        <v>45121</v>
      </c>
    </row>
    <row r="7780" spans="1:20">
      <c r="A7780">
        <v>2533</v>
      </c>
      <c r="B7780">
        <v>2</v>
      </c>
      <c r="C7780" t="s">
        <v>3833</v>
      </c>
      <c r="D7780" t="s">
        <v>146</v>
      </c>
      <c r="H7780" t="s">
        <v>163</v>
      </c>
      <c r="I7780">
        <v>10</v>
      </c>
      <c r="R7780">
        <v>7788</v>
      </c>
      <c r="S7780" s="2" t="s">
        <v>3824</v>
      </c>
      <c r="T7780" s="3">
        <v>45121</v>
      </c>
    </row>
    <row r="7781" spans="1:20">
      <c r="A7781">
        <v>2533</v>
      </c>
      <c r="B7781">
        <v>3</v>
      </c>
      <c r="C7781" t="s">
        <v>3833</v>
      </c>
      <c r="D7781" t="s">
        <v>146</v>
      </c>
      <c r="H7781" t="s">
        <v>163</v>
      </c>
      <c r="I7781">
        <v>5</v>
      </c>
      <c r="R7781">
        <v>7789</v>
      </c>
      <c r="S7781" s="2" t="s">
        <v>3824</v>
      </c>
      <c r="T7781" s="3">
        <v>45121</v>
      </c>
    </row>
    <row r="7782" spans="1:20">
      <c r="A7782">
        <v>2533</v>
      </c>
      <c r="B7782">
        <v>4</v>
      </c>
      <c r="C7782" t="s">
        <v>3861</v>
      </c>
      <c r="D7782" t="s">
        <v>146</v>
      </c>
      <c r="H7782" t="s">
        <v>140</v>
      </c>
      <c r="I7782">
        <v>20</v>
      </c>
      <c r="R7782">
        <v>7790</v>
      </c>
      <c r="S7782" s="2" t="s">
        <v>3824</v>
      </c>
      <c r="T7782" s="3">
        <v>45121</v>
      </c>
    </row>
    <row r="7783" spans="1:20">
      <c r="A7783">
        <v>2534</v>
      </c>
      <c r="B7783">
        <v>1</v>
      </c>
      <c r="C7783" t="s">
        <v>3810</v>
      </c>
      <c r="D7783" t="s">
        <v>146</v>
      </c>
      <c r="E7783" t="s">
        <v>139</v>
      </c>
      <c r="F7783" t="s">
        <v>3820</v>
      </c>
      <c r="G7783" t="s">
        <v>3879</v>
      </c>
      <c r="H7783" t="s">
        <v>163</v>
      </c>
      <c r="I7783">
        <v>32</v>
      </c>
      <c r="J7783" t="s">
        <v>3811</v>
      </c>
      <c r="K7783" t="s">
        <v>3839</v>
      </c>
      <c r="L7783" t="s">
        <v>415</v>
      </c>
      <c r="P7783" t="s">
        <v>151</v>
      </c>
      <c r="Q7783" t="s">
        <v>151</v>
      </c>
      <c r="R7783">
        <v>7791</v>
      </c>
      <c r="S7783" s="2" t="s">
        <v>3824</v>
      </c>
      <c r="T7783" s="3">
        <v>45121</v>
      </c>
    </row>
    <row r="7784" spans="1:20">
      <c r="A7784">
        <v>2535</v>
      </c>
      <c r="B7784">
        <v>1</v>
      </c>
      <c r="C7784" t="s">
        <v>3810</v>
      </c>
      <c r="D7784" t="s">
        <v>146</v>
      </c>
      <c r="E7784" t="s">
        <v>151</v>
      </c>
      <c r="H7784" t="s">
        <v>163</v>
      </c>
      <c r="I7784">
        <v>32</v>
      </c>
      <c r="J7784" t="s">
        <v>3811</v>
      </c>
      <c r="K7784" t="s">
        <v>3812</v>
      </c>
      <c r="L7784" t="s">
        <v>3849</v>
      </c>
      <c r="N7784" t="s">
        <v>151</v>
      </c>
      <c r="O7784" t="s">
        <v>151</v>
      </c>
      <c r="P7784" t="s">
        <v>151</v>
      </c>
      <c r="Q7784" t="s">
        <v>151</v>
      </c>
      <c r="R7784">
        <v>7792</v>
      </c>
      <c r="S7784" s="2" t="s">
        <v>3824</v>
      </c>
      <c r="T7784" s="3">
        <v>45121</v>
      </c>
    </row>
    <row r="7785" spans="1:20">
      <c r="A7785">
        <v>2535</v>
      </c>
      <c r="B7785">
        <v>2</v>
      </c>
      <c r="C7785" t="s">
        <v>3833</v>
      </c>
      <c r="D7785" t="s">
        <v>146</v>
      </c>
      <c r="H7785" t="s">
        <v>140</v>
      </c>
      <c r="I7785">
        <v>9</v>
      </c>
      <c r="R7785">
        <v>7793</v>
      </c>
      <c r="S7785" s="2" t="s">
        <v>3824</v>
      </c>
      <c r="T7785" s="3">
        <v>45121</v>
      </c>
    </row>
    <row r="7786" spans="1:20">
      <c r="A7786">
        <v>2535</v>
      </c>
      <c r="B7786">
        <v>3</v>
      </c>
      <c r="C7786" t="s">
        <v>3833</v>
      </c>
      <c r="D7786" t="s">
        <v>146</v>
      </c>
      <c r="H7786" t="s">
        <v>140</v>
      </c>
      <c r="I7786">
        <v>4</v>
      </c>
      <c r="R7786">
        <v>7794</v>
      </c>
      <c r="S7786" s="2" t="s">
        <v>3824</v>
      </c>
      <c r="T7786" s="3">
        <v>45121</v>
      </c>
    </row>
    <row r="7787" spans="1:20">
      <c r="A7787">
        <v>2536</v>
      </c>
      <c r="B7787">
        <v>1</v>
      </c>
      <c r="C7787" t="s">
        <v>3810</v>
      </c>
      <c r="D7787" t="s">
        <v>164</v>
      </c>
      <c r="E7787" t="s">
        <v>151</v>
      </c>
      <c r="H7787" t="s">
        <v>140</v>
      </c>
      <c r="I7787">
        <v>27</v>
      </c>
      <c r="J7787" t="s">
        <v>3811</v>
      </c>
      <c r="K7787" t="s">
        <v>3826</v>
      </c>
      <c r="L7787" t="s">
        <v>3813</v>
      </c>
      <c r="P7787" t="s">
        <v>151</v>
      </c>
      <c r="Q7787" t="s">
        <v>151</v>
      </c>
      <c r="R7787">
        <v>7795</v>
      </c>
      <c r="S7787" s="2" t="s">
        <v>3824</v>
      </c>
      <c r="T7787" s="3">
        <v>45121</v>
      </c>
    </row>
    <row r="7788" spans="1:20">
      <c r="A7788">
        <v>2536</v>
      </c>
      <c r="B7788">
        <v>15</v>
      </c>
      <c r="C7788" t="s">
        <v>3815</v>
      </c>
      <c r="D7788" t="s">
        <v>164</v>
      </c>
      <c r="H7788" t="s">
        <v>140</v>
      </c>
      <c r="I7788">
        <v>20</v>
      </c>
      <c r="R7788">
        <v>7796</v>
      </c>
      <c r="S7788" s="2" t="s">
        <v>3824</v>
      </c>
      <c r="T7788" s="3">
        <v>45121</v>
      </c>
    </row>
    <row r="7789" spans="1:20">
      <c r="A7789">
        <v>2537</v>
      </c>
      <c r="B7789">
        <v>1</v>
      </c>
      <c r="C7789" t="s">
        <v>3810</v>
      </c>
      <c r="D7789" t="s">
        <v>164</v>
      </c>
      <c r="E7789" t="s">
        <v>151</v>
      </c>
      <c r="H7789" t="s">
        <v>163</v>
      </c>
      <c r="I7789">
        <v>38</v>
      </c>
      <c r="J7789" t="s">
        <v>3811</v>
      </c>
      <c r="K7789" t="s">
        <v>3846</v>
      </c>
      <c r="L7789" t="s">
        <v>3816</v>
      </c>
      <c r="M7789" t="s">
        <v>3818</v>
      </c>
      <c r="N7789" t="s">
        <v>151</v>
      </c>
      <c r="O7789" t="s">
        <v>151</v>
      </c>
      <c r="P7789" t="s">
        <v>151</v>
      </c>
      <c r="Q7789" t="s">
        <v>151</v>
      </c>
      <c r="R7789">
        <v>7797</v>
      </c>
      <c r="S7789" s="2" t="s">
        <v>3824</v>
      </c>
      <c r="T7789" s="3">
        <v>45121</v>
      </c>
    </row>
    <row r="7790" spans="1:20">
      <c r="A7790">
        <v>2537</v>
      </c>
      <c r="B7790">
        <v>5</v>
      </c>
      <c r="C7790" t="s">
        <v>3836</v>
      </c>
      <c r="D7790" t="s">
        <v>164</v>
      </c>
      <c r="H7790" t="s">
        <v>140</v>
      </c>
      <c r="I7790">
        <v>40</v>
      </c>
      <c r="R7790">
        <v>7798</v>
      </c>
      <c r="S7790" s="2" t="s">
        <v>3824</v>
      </c>
      <c r="T7790" s="3">
        <v>45121</v>
      </c>
    </row>
    <row r="7791" spans="1:20">
      <c r="A7791">
        <v>2537</v>
      </c>
      <c r="B7791">
        <v>4</v>
      </c>
      <c r="C7791" t="s">
        <v>3833</v>
      </c>
      <c r="D7791" t="s">
        <v>164</v>
      </c>
      <c r="H7791" t="s">
        <v>163</v>
      </c>
      <c r="I7791">
        <v>17</v>
      </c>
      <c r="R7791">
        <v>7799</v>
      </c>
      <c r="S7791" s="2" t="s">
        <v>3824</v>
      </c>
      <c r="T7791" s="3">
        <v>45121</v>
      </c>
    </row>
    <row r="7792" spans="1:20">
      <c r="A7792">
        <v>2537</v>
      </c>
      <c r="B7792">
        <v>4</v>
      </c>
      <c r="C7792" t="s">
        <v>3833</v>
      </c>
      <c r="D7792" t="s">
        <v>164</v>
      </c>
      <c r="H7792" t="s">
        <v>163</v>
      </c>
      <c r="I7792">
        <v>6</v>
      </c>
      <c r="R7792">
        <v>7800</v>
      </c>
      <c r="S7792" s="2" t="s">
        <v>3824</v>
      </c>
      <c r="T7792" s="3">
        <v>45121</v>
      </c>
    </row>
    <row r="7793" spans="1:20">
      <c r="A7793">
        <v>2537</v>
      </c>
      <c r="B7793">
        <v>4</v>
      </c>
      <c r="C7793" t="s">
        <v>3833</v>
      </c>
      <c r="D7793" t="s">
        <v>718</v>
      </c>
      <c r="H7793" t="s">
        <v>140</v>
      </c>
      <c r="I7793">
        <v>2</v>
      </c>
      <c r="R7793">
        <v>7801</v>
      </c>
      <c r="S7793" s="2" t="s">
        <v>3824</v>
      </c>
      <c r="T7793" s="3">
        <v>45121</v>
      </c>
    </row>
    <row r="7794" spans="1:20">
      <c r="A7794">
        <v>2538</v>
      </c>
      <c r="B7794">
        <v>1</v>
      </c>
      <c r="C7794" t="s">
        <v>3810</v>
      </c>
      <c r="D7794" t="s">
        <v>718</v>
      </c>
      <c r="E7794" t="s">
        <v>151</v>
      </c>
      <c r="H7794" t="s">
        <v>140</v>
      </c>
      <c r="I7794">
        <v>28</v>
      </c>
      <c r="J7794" t="s">
        <v>3811</v>
      </c>
      <c r="K7794" t="s">
        <v>3832</v>
      </c>
      <c r="L7794" t="s">
        <v>3816</v>
      </c>
      <c r="M7794" t="s">
        <v>3818</v>
      </c>
      <c r="P7794" t="s">
        <v>151</v>
      </c>
      <c r="Q7794" t="s">
        <v>151</v>
      </c>
      <c r="R7794">
        <v>7802</v>
      </c>
      <c r="S7794" s="2" t="s">
        <v>3824</v>
      </c>
      <c r="T7794" s="3">
        <v>45121</v>
      </c>
    </row>
    <row r="7795" spans="1:20">
      <c r="A7795">
        <v>2538</v>
      </c>
      <c r="B7795">
        <v>2</v>
      </c>
      <c r="C7795" t="s">
        <v>3836</v>
      </c>
      <c r="D7795" t="s">
        <v>718</v>
      </c>
      <c r="H7795" t="s">
        <v>163</v>
      </c>
      <c r="I7795">
        <v>23</v>
      </c>
      <c r="R7795">
        <v>7803</v>
      </c>
      <c r="S7795" s="2" t="s">
        <v>3824</v>
      </c>
      <c r="T7795" s="3">
        <v>45121</v>
      </c>
    </row>
    <row r="7796" spans="1:20">
      <c r="A7796">
        <v>2539</v>
      </c>
      <c r="B7796">
        <v>1</v>
      </c>
      <c r="C7796" t="s">
        <v>3810</v>
      </c>
      <c r="D7796" t="s">
        <v>164</v>
      </c>
      <c r="E7796" t="s">
        <v>151</v>
      </c>
      <c r="H7796" t="s">
        <v>163</v>
      </c>
      <c r="I7796">
        <v>30</v>
      </c>
      <c r="J7796" t="s">
        <v>3811</v>
      </c>
      <c r="K7796" t="s">
        <v>3826</v>
      </c>
      <c r="L7796" t="s">
        <v>3813</v>
      </c>
      <c r="N7796" t="s">
        <v>151</v>
      </c>
      <c r="O7796" t="s">
        <v>151</v>
      </c>
      <c r="P7796" t="s">
        <v>151</v>
      </c>
      <c r="Q7796" t="s">
        <v>151</v>
      </c>
      <c r="R7796">
        <v>7804</v>
      </c>
      <c r="S7796" s="2" t="s">
        <v>3824</v>
      </c>
      <c r="T7796" s="3">
        <v>45121</v>
      </c>
    </row>
    <row r="7797" spans="1:20">
      <c r="A7797">
        <v>2539</v>
      </c>
      <c r="B7797">
        <v>4</v>
      </c>
      <c r="C7797" t="s">
        <v>3833</v>
      </c>
      <c r="D7797" t="s">
        <v>164</v>
      </c>
      <c r="H7797" t="s">
        <v>163</v>
      </c>
      <c r="I7797">
        <v>12</v>
      </c>
      <c r="R7797">
        <v>7805</v>
      </c>
      <c r="S7797" s="2" t="s">
        <v>3824</v>
      </c>
      <c r="T7797" s="3">
        <v>45121</v>
      </c>
    </row>
    <row r="7798" spans="1:20">
      <c r="A7798">
        <v>2539</v>
      </c>
      <c r="B7798">
        <v>4</v>
      </c>
      <c r="C7798" t="s">
        <v>3833</v>
      </c>
      <c r="D7798" t="s">
        <v>164</v>
      </c>
      <c r="H7798" t="s">
        <v>163</v>
      </c>
      <c r="I7798">
        <v>10</v>
      </c>
      <c r="R7798">
        <v>7806</v>
      </c>
      <c r="S7798" s="2" t="s">
        <v>3824</v>
      </c>
      <c r="T7798" s="3">
        <v>45121</v>
      </c>
    </row>
    <row r="7799" spans="1:20">
      <c r="A7799">
        <v>2541</v>
      </c>
      <c r="B7799">
        <v>1</v>
      </c>
      <c r="C7799" t="s">
        <v>3810</v>
      </c>
      <c r="D7799" t="s">
        <v>164</v>
      </c>
      <c r="E7799" t="s">
        <v>151</v>
      </c>
      <c r="H7799" t="s">
        <v>163</v>
      </c>
      <c r="I7799">
        <v>52</v>
      </c>
      <c r="J7799" t="s">
        <v>3811</v>
      </c>
      <c r="K7799" t="s">
        <v>3812</v>
      </c>
      <c r="L7799" t="s">
        <v>3813</v>
      </c>
      <c r="N7799" t="s">
        <v>151</v>
      </c>
      <c r="O7799" t="s">
        <v>151</v>
      </c>
      <c r="P7799" t="s">
        <v>151</v>
      </c>
      <c r="Q7799" t="s">
        <v>151</v>
      </c>
      <c r="R7799">
        <v>7807</v>
      </c>
      <c r="S7799" s="2" t="s">
        <v>3824</v>
      </c>
      <c r="T7799" s="3">
        <v>45121</v>
      </c>
    </row>
    <row r="7800" spans="1:20">
      <c r="A7800">
        <v>2541</v>
      </c>
      <c r="B7800">
        <v>4</v>
      </c>
      <c r="C7800" t="s">
        <v>3833</v>
      </c>
      <c r="D7800" t="s">
        <v>164</v>
      </c>
      <c r="H7800" t="s">
        <v>163</v>
      </c>
      <c r="I7800">
        <v>16</v>
      </c>
      <c r="R7800">
        <v>7808</v>
      </c>
      <c r="S7800" s="2" t="s">
        <v>3824</v>
      </c>
      <c r="T7800" s="3">
        <v>45121</v>
      </c>
    </row>
    <row r="7801" spans="1:20">
      <c r="A7801">
        <v>2541</v>
      </c>
      <c r="B7801">
        <v>4</v>
      </c>
      <c r="C7801" t="s">
        <v>3833</v>
      </c>
      <c r="D7801" t="s">
        <v>164</v>
      </c>
      <c r="H7801" t="s">
        <v>140</v>
      </c>
      <c r="I7801">
        <v>17</v>
      </c>
      <c r="R7801">
        <v>7809</v>
      </c>
      <c r="S7801" s="2" t="s">
        <v>3824</v>
      </c>
      <c r="T7801" s="3">
        <v>45121</v>
      </c>
    </row>
    <row r="7802" spans="1:20">
      <c r="A7802">
        <v>2545</v>
      </c>
      <c r="B7802">
        <v>1</v>
      </c>
      <c r="C7802" t="s">
        <v>3810</v>
      </c>
      <c r="D7802" t="s">
        <v>697</v>
      </c>
      <c r="E7802" t="s">
        <v>151</v>
      </c>
      <c r="H7802" t="s">
        <v>140</v>
      </c>
      <c r="I7802">
        <v>34</v>
      </c>
      <c r="J7802" t="s">
        <v>3811</v>
      </c>
      <c r="K7802" t="s">
        <v>3870</v>
      </c>
      <c r="L7802" t="s">
        <v>3829</v>
      </c>
      <c r="M7802" t="s">
        <v>3818</v>
      </c>
      <c r="P7802" t="s">
        <v>151</v>
      </c>
      <c r="Q7802" t="s">
        <v>151</v>
      </c>
      <c r="R7802">
        <v>7820</v>
      </c>
      <c r="S7802" s="2" t="s">
        <v>3824</v>
      </c>
      <c r="T7802" s="3">
        <v>45121</v>
      </c>
    </row>
    <row r="7803" spans="1:20">
      <c r="A7803">
        <v>2545</v>
      </c>
      <c r="B7803">
        <v>2</v>
      </c>
      <c r="C7803" t="s">
        <v>3836</v>
      </c>
      <c r="D7803" t="s">
        <v>697</v>
      </c>
      <c r="H7803" t="s">
        <v>163</v>
      </c>
      <c r="I7803">
        <v>28</v>
      </c>
      <c r="R7803">
        <v>7821</v>
      </c>
      <c r="S7803" s="2" t="s">
        <v>3824</v>
      </c>
      <c r="T7803" s="3">
        <v>45121</v>
      </c>
    </row>
    <row r="7804" spans="1:20">
      <c r="A7804">
        <v>2545</v>
      </c>
      <c r="B7804">
        <v>3</v>
      </c>
      <c r="C7804" t="s">
        <v>3833</v>
      </c>
      <c r="D7804" t="s">
        <v>697</v>
      </c>
      <c r="H7804" t="s">
        <v>163</v>
      </c>
      <c r="I7804">
        <v>10</v>
      </c>
      <c r="R7804">
        <v>7822</v>
      </c>
      <c r="S7804" s="2" t="s">
        <v>3824</v>
      </c>
      <c r="T7804" s="3">
        <v>45121</v>
      </c>
    </row>
    <row r="7805" spans="1:20">
      <c r="A7805">
        <v>2545</v>
      </c>
      <c r="B7805">
        <v>4</v>
      </c>
      <c r="C7805" t="s">
        <v>3833</v>
      </c>
      <c r="D7805" t="s">
        <v>697</v>
      </c>
      <c r="H7805" t="s">
        <v>140</v>
      </c>
      <c r="I7805">
        <v>3</v>
      </c>
      <c r="R7805">
        <v>7823</v>
      </c>
      <c r="S7805" s="2" t="s">
        <v>3824</v>
      </c>
      <c r="T7805" s="3">
        <v>45121</v>
      </c>
    </row>
    <row r="7806" spans="1:20">
      <c r="A7806">
        <v>2546</v>
      </c>
      <c r="B7806">
        <v>1</v>
      </c>
      <c r="C7806" t="s">
        <v>3810</v>
      </c>
      <c r="D7806" t="s">
        <v>146</v>
      </c>
      <c r="E7806" t="s">
        <v>151</v>
      </c>
      <c r="H7806" t="s">
        <v>140</v>
      </c>
      <c r="I7806">
        <v>30</v>
      </c>
      <c r="J7806" t="s">
        <v>3811</v>
      </c>
      <c r="K7806" t="s">
        <v>3826</v>
      </c>
      <c r="L7806" t="s">
        <v>3813</v>
      </c>
      <c r="P7806" t="s">
        <v>151</v>
      </c>
      <c r="Q7806" t="s">
        <v>151</v>
      </c>
      <c r="R7806">
        <v>7824</v>
      </c>
      <c r="S7806" s="2" t="s">
        <v>3824</v>
      </c>
      <c r="T7806" s="3">
        <v>45121</v>
      </c>
    </row>
    <row r="7807" spans="1:20">
      <c r="A7807">
        <v>2546</v>
      </c>
      <c r="B7807">
        <v>2</v>
      </c>
      <c r="C7807" t="s">
        <v>3861</v>
      </c>
      <c r="D7807" t="s">
        <v>146</v>
      </c>
      <c r="H7807" t="s">
        <v>140</v>
      </c>
      <c r="I7807">
        <v>20</v>
      </c>
      <c r="R7807">
        <v>7825</v>
      </c>
      <c r="S7807" s="2" t="s">
        <v>3824</v>
      </c>
      <c r="T7807" s="3">
        <v>45121</v>
      </c>
    </row>
    <row r="7808" spans="1:20">
      <c r="A7808">
        <v>2546</v>
      </c>
      <c r="B7808">
        <v>3</v>
      </c>
      <c r="C7808" t="s">
        <v>3861</v>
      </c>
      <c r="D7808" t="s">
        <v>146</v>
      </c>
      <c r="H7808" t="s">
        <v>163</v>
      </c>
      <c r="I7808">
        <v>18</v>
      </c>
      <c r="R7808">
        <v>7826</v>
      </c>
      <c r="S7808" s="2" t="s">
        <v>3824</v>
      </c>
      <c r="T7808" s="3">
        <v>45121</v>
      </c>
    </row>
    <row r="7809" spans="1:20">
      <c r="A7809">
        <v>2546</v>
      </c>
      <c r="B7809">
        <v>4</v>
      </c>
      <c r="C7809" t="s">
        <v>3815</v>
      </c>
      <c r="D7809" t="s">
        <v>146</v>
      </c>
      <c r="H7809" t="s">
        <v>140</v>
      </c>
      <c r="I7809">
        <v>27</v>
      </c>
      <c r="R7809">
        <v>7827</v>
      </c>
      <c r="S7809" s="2" t="s">
        <v>3824</v>
      </c>
      <c r="T7809" s="3">
        <v>45121</v>
      </c>
    </row>
    <row r="7810" spans="1:20">
      <c r="A7810">
        <v>2549</v>
      </c>
      <c r="B7810">
        <v>1</v>
      </c>
      <c r="C7810" t="s">
        <v>3810</v>
      </c>
      <c r="D7810" t="s">
        <v>146</v>
      </c>
      <c r="E7810" t="s">
        <v>151</v>
      </c>
      <c r="H7810" t="s">
        <v>163</v>
      </c>
      <c r="I7810">
        <v>45</v>
      </c>
      <c r="J7810" t="s">
        <v>3811</v>
      </c>
      <c r="K7810" t="s">
        <v>3837</v>
      </c>
      <c r="L7810" t="s">
        <v>3816</v>
      </c>
      <c r="M7810" t="s">
        <v>3847</v>
      </c>
      <c r="N7810" t="s">
        <v>151</v>
      </c>
      <c r="O7810" t="s">
        <v>151</v>
      </c>
      <c r="P7810" t="s">
        <v>151</v>
      </c>
      <c r="Q7810" t="s">
        <v>151</v>
      </c>
      <c r="R7810">
        <v>7831</v>
      </c>
      <c r="S7810" s="2" t="s">
        <v>3824</v>
      </c>
      <c r="T7810" s="3">
        <v>45121</v>
      </c>
    </row>
    <row r="7811" spans="1:20">
      <c r="A7811">
        <v>2549</v>
      </c>
      <c r="B7811">
        <v>2</v>
      </c>
      <c r="C7811" t="s">
        <v>3833</v>
      </c>
      <c r="D7811" t="s">
        <v>146</v>
      </c>
      <c r="H7811" t="s">
        <v>140</v>
      </c>
      <c r="I7811">
        <v>12</v>
      </c>
      <c r="R7811">
        <v>7832</v>
      </c>
      <c r="S7811" s="2" t="s">
        <v>3824</v>
      </c>
      <c r="T7811" s="3">
        <v>45121</v>
      </c>
    </row>
    <row r="7812" spans="1:20">
      <c r="A7812">
        <v>2550</v>
      </c>
      <c r="B7812">
        <v>1</v>
      </c>
      <c r="C7812" t="s">
        <v>3810</v>
      </c>
      <c r="D7812" t="s">
        <v>164</v>
      </c>
      <c r="E7812" t="s">
        <v>151</v>
      </c>
      <c r="H7812" t="s">
        <v>140</v>
      </c>
      <c r="I7812">
        <v>55</v>
      </c>
      <c r="J7812" t="s">
        <v>3811</v>
      </c>
      <c r="K7812" t="s">
        <v>3832</v>
      </c>
      <c r="L7812" t="s">
        <v>3829</v>
      </c>
      <c r="M7812" t="s">
        <v>3818</v>
      </c>
      <c r="P7812" t="s">
        <v>151</v>
      </c>
      <c r="Q7812" t="s">
        <v>151</v>
      </c>
      <c r="R7812">
        <v>7833</v>
      </c>
      <c r="S7812" s="2" t="s">
        <v>3824</v>
      </c>
      <c r="T7812" s="3">
        <v>45121</v>
      </c>
    </row>
    <row r="7813" spans="1:20">
      <c r="A7813">
        <v>2550</v>
      </c>
      <c r="B7813">
        <v>2</v>
      </c>
      <c r="C7813" t="s">
        <v>3833</v>
      </c>
      <c r="D7813" t="s">
        <v>164</v>
      </c>
      <c r="H7813" t="s">
        <v>140</v>
      </c>
      <c r="I7813">
        <v>24</v>
      </c>
      <c r="R7813">
        <v>7834</v>
      </c>
      <c r="S7813" s="2" t="s">
        <v>3824</v>
      </c>
      <c r="T7813" s="3">
        <v>45121</v>
      </c>
    </row>
    <row r="7814" spans="1:20">
      <c r="A7814">
        <v>2550</v>
      </c>
      <c r="B7814">
        <v>3</v>
      </c>
      <c r="C7814" t="s">
        <v>3827</v>
      </c>
      <c r="D7814" t="s">
        <v>164</v>
      </c>
      <c r="H7814" t="s">
        <v>163</v>
      </c>
      <c r="I7814">
        <v>25</v>
      </c>
      <c r="R7814">
        <v>7835</v>
      </c>
      <c r="S7814" s="2" t="s">
        <v>3824</v>
      </c>
      <c r="T7814" s="3">
        <v>45121</v>
      </c>
    </row>
    <row r="7815" spans="1:20">
      <c r="A7815">
        <v>2550</v>
      </c>
      <c r="B7815">
        <v>4</v>
      </c>
      <c r="C7815" t="s">
        <v>3864</v>
      </c>
      <c r="D7815" t="s">
        <v>164</v>
      </c>
      <c r="H7815" t="s">
        <v>140</v>
      </c>
      <c r="I7815">
        <v>17</v>
      </c>
      <c r="R7815">
        <v>7836</v>
      </c>
      <c r="S7815" s="2" t="s">
        <v>3824</v>
      </c>
      <c r="T7815" s="3">
        <v>45121</v>
      </c>
    </row>
    <row r="7816" spans="1:20">
      <c r="A7816">
        <v>2550</v>
      </c>
      <c r="B7816">
        <v>5</v>
      </c>
      <c r="C7816" t="s">
        <v>3864</v>
      </c>
      <c r="D7816" t="s">
        <v>164</v>
      </c>
      <c r="H7816" t="s">
        <v>163</v>
      </c>
      <c r="I7816">
        <v>2</v>
      </c>
      <c r="R7816">
        <v>7837</v>
      </c>
      <c r="S7816" s="2" t="s">
        <v>3824</v>
      </c>
      <c r="T7816" s="3">
        <v>45121</v>
      </c>
    </row>
    <row r="7817" spans="1:20">
      <c r="A7817">
        <v>2550</v>
      </c>
      <c r="B7817">
        <v>6</v>
      </c>
      <c r="C7817" t="s">
        <v>3815</v>
      </c>
      <c r="D7817" t="s">
        <v>718</v>
      </c>
      <c r="H7817" t="s">
        <v>140</v>
      </c>
      <c r="I7817">
        <v>25</v>
      </c>
      <c r="R7817">
        <v>7838</v>
      </c>
      <c r="S7817" s="2" t="s">
        <v>3824</v>
      </c>
      <c r="T7817" s="3">
        <v>45121</v>
      </c>
    </row>
    <row r="7818" spans="1:20">
      <c r="A7818">
        <v>2551</v>
      </c>
      <c r="B7818">
        <v>1</v>
      </c>
      <c r="C7818" t="s">
        <v>3810</v>
      </c>
      <c r="D7818" t="s">
        <v>164</v>
      </c>
      <c r="E7818" t="s">
        <v>151</v>
      </c>
      <c r="H7818" t="s">
        <v>140</v>
      </c>
      <c r="I7818">
        <v>34</v>
      </c>
      <c r="J7818" t="s">
        <v>3811</v>
      </c>
      <c r="K7818" t="s">
        <v>3843</v>
      </c>
      <c r="L7818" t="s">
        <v>3813</v>
      </c>
      <c r="P7818" t="s">
        <v>151</v>
      </c>
      <c r="Q7818" t="s">
        <v>151</v>
      </c>
      <c r="R7818">
        <v>7839</v>
      </c>
      <c r="S7818" s="2" t="s">
        <v>3824</v>
      </c>
      <c r="T7818" s="3">
        <v>45121</v>
      </c>
    </row>
    <row r="7819" spans="1:20">
      <c r="A7819">
        <v>2553</v>
      </c>
      <c r="B7819">
        <v>1</v>
      </c>
      <c r="C7819" t="s">
        <v>3810</v>
      </c>
      <c r="D7819" t="s">
        <v>146</v>
      </c>
      <c r="E7819" t="s">
        <v>151</v>
      </c>
      <c r="H7819" t="s">
        <v>163</v>
      </c>
      <c r="I7819">
        <v>21</v>
      </c>
      <c r="J7819" t="s">
        <v>3811</v>
      </c>
      <c r="K7819" t="s">
        <v>3844</v>
      </c>
      <c r="L7819" t="s">
        <v>3813</v>
      </c>
      <c r="N7819" t="s">
        <v>151</v>
      </c>
      <c r="O7819" t="s">
        <v>151</v>
      </c>
      <c r="P7819" t="s">
        <v>151</v>
      </c>
      <c r="Q7819" t="s">
        <v>151</v>
      </c>
      <c r="R7819">
        <v>7840</v>
      </c>
      <c r="S7819" s="2" t="s">
        <v>3824</v>
      </c>
      <c r="T7819" s="3">
        <v>45121</v>
      </c>
    </row>
    <row r="7820" spans="1:20">
      <c r="A7820">
        <v>2553</v>
      </c>
      <c r="B7820">
        <v>5</v>
      </c>
      <c r="C7820" t="s">
        <v>3836</v>
      </c>
      <c r="D7820" t="s">
        <v>146</v>
      </c>
      <c r="H7820" t="s">
        <v>140</v>
      </c>
      <c r="I7820">
        <v>26</v>
      </c>
      <c r="R7820">
        <v>7841</v>
      </c>
      <c r="S7820" s="2" t="s">
        <v>3824</v>
      </c>
      <c r="T7820" s="3">
        <v>45121</v>
      </c>
    </row>
    <row r="7821" spans="1:20">
      <c r="A7821">
        <v>2553</v>
      </c>
      <c r="B7821">
        <v>4</v>
      </c>
      <c r="C7821" t="s">
        <v>3833</v>
      </c>
      <c r="D7821" t="s">
        <v>146</v>
      </c>
      <c r="H7821" t="s">
        <v>140</v>
      </c>
      <c r="I7821">
        <v>1</v>
      </c>
      <c r="R7821">
        <v>7842</v>
      </c>
      <c r="S7821" s="2" t="s">
        <v>3824</v>
      </c>
      <c r="T7821" s="3">
        <v>45121</v>
      </c>
    </row>
    <row r="7822" spans="1:20">
      <c r="A7822">
        <v>2554</v>
      </c>
      <c r="B7822">
        <v>1</v>
      </c>
      <c r="C7822" t="s">
        <v>3810</v>
      </c>
      <c r="D7822" t="s">
        <v>146</v>
      </c>
      <c r="E7822" t="s">
        <v>151</v>
      </c>
      <c r="H7822" t="s">
        <v>163</v>
      </c>
      <c r="I7822">
        <v>23</v>
      </c>
      <c r="J7822" t="s">
        <v>3811</v>
      </c>
      <c r="K7822" t="s">
        <v>3840</v>
      </c>
      <c r="L7822" t="s">
        <v>3813</v>
      </c>
      <c r="N7822" t="s">
        <v>151</v>
      </c>
      <c r="O7822" t="s">
        <v>151</v>
      </c>
      <c r="P7822" t="s">
        <v>151</v>
      </c>
      <c r="Q7822" t="s">
        <v>151</v>
      </c>
      <c r="R7822">
        <v>7843</v>
      </c>
      <c r="S7822" s="2" t="s">
        <v>3824</v>
      </c>
      <c r="T7822" s="3">
        <v>45121</v>
      </c>
    </row>
    <row r="7823" spans="1:20">
      <c r="A7823">
        <v>2554</v>
      </c>
      <c r="B7823">
        <v>3</v>
      </c>
      <c r="C7823" t="s">
        <v>3861</v>
      </c>
      <c r="D7823" t="s">
        <v>146</v>
      </c>
      <c r="I7823">
        <v>20</v>
      </c>
      <c r="R7823">
        <v>7844</v>
      </c>
      <c r="S7823" s="2" t="s">
        <v>3824</v>
      </c>
      <c r="T7823" s="3">
        <v>45121</v>
      </c>
    </row>
    <row r="7824" spans="1:20">
      <c r="A7824">
        <v>2554</v>
      </c>
      <c r="B7824">
        <v>4</v>
      </c>
      <c r="C7824" t="s">
        <v>3833</v>
      </c>
      <c r="D7824" t="s">
        <v>146</v>
      </c>
      <c r="H7824" t="s">
        <v>140</v>
      </c>
      <c r="I7824">
        <v>5</v>
      </c>
      <c r="R7824">
        <v>7845</v>
      </c>
      <c r="S7824" s="2" t="s">
        <v>3824</v>
      </c>
      <c r="T7824" s="3">
        <v>45121</v>
      </c>
    </row>
    <row r="7825" spans="1:20">
      <c r="A7825">
        <v>2554</v>
      </c>
      <c r="B7825">
        <v>4</v>
      </c>
      <c r="C7825" t="s">
        <v>3833</v>
      </c>
      <c r="D7825" t="s">
        <v>146</v>
      </c>
      <c r="H7825" t="s">
        <v>140</v>
      </c>
      <c r="I7825">
        <v>1</v>
      </c>
      <c r="R7825">
        <v>7846</v>
      </c>
      <c r="S7825" s="2" t="s">
        <v>3824</v>
      </c>
      <c r="T7825" s="3">
        <v>45121</v>
      </c>
    </row>
    <row r="7826" spans="1:20">
      <c r="A7826">
        <v>2555</v>
      </c>
      <c r="B7826">
        <v>1</v>
      </c>
      <c r="C7826" t="s">
        <v>3810</v>
      </c>
      <c r="D7826" t="s">
        <v>164</v>
      </c>
      <c r="E7826" t="s">
        <v>151</v>
      </c>
      <c r="H7826" t="s">
        <v>140</v>
      </c>
      <c r="I7826">
        <v>31</v>
      </c>
      <c r="J7826" t="s">
        <v>3811</v>
      </c>
      <c r="K7826" t="s">
        <v>3843</v>
      </c>
      <c r="L7826" t="s">
        <v>3856</v>
      </c>
      <c r="P7826" t="s">
        <v>151</v>
      </c>
      <c r="Q7826" t="s">
        <v>151</v>
      </c>
      <c r="R7826">
        <v>7847</v>
      </c>
      <c r="S7826" s="2" t="s">
        <v>3824</v>
      </c>
      <c r="T7826" s="3">
        <v>45121</v>
      </c>
    </row>
    <row r="7827" spans="1:20">
      <c r="A7827">
        <v>2556</v>
      </c>
      <c r="B7827">
        <v>1</v>
      </c>
      <c r="C7827" t="s">
        <v>3810</v>
      </c>
      <c r="D7827" t="s">
        <v>164</v>
      </c>
      <c r="E7827" t="s">
        <v>151</v>
      </c>
      <c r="H7827" t="s">
        <v>163</v>
      </c>
      <c r="I7827">
        <v>33</v>
      </c>
      <c r="J7827" t="s">
        <v>3811</v>
      </c>
      <c r="K7827" t="s">
        <v>3826</v>
      </c>
      <c r="L7827" t="s">
        <v>3813</v>
      </c>
      <c r="N7827" t="s">
        <v>151</v>
      </c>
      <c r="O7827" t="s">
        <v>151</v>
      </c>
      <c r="P7827" t="s">
        <v>151</v>
      </c>
      <c r="Q7827" t="s">
        <v>151</v>
      </c>
      <c r="R7827">
        <v>7848</v>
      </c>
      <c r="S7827" s="2" t="s">
        <v>3814</v>
      </c>
      <c r="T7827" s="3">
        <v>45121</v>
      </c>
    </row>
    <row r="7828" spans="1:20">
      <c r="A7828">
        <v>2556</v>
      </c>
      <c r="B7828">
        <v>15</v>
      </c>
      <c r="C7828" t="s">
        <v>3815</v>
      </c>
      <c r="D7828" t="s">
        <v>164</v>
      </c>
      <c r="H7828" t="s">
        <v>140</v>
      </c>
      <c r="I7828">
        <v>26</v>
      </c>
      <c r="R7828">
        <v>7849</v>
      </c>
      <c r="S7828" s="2" t="s">
        <v>3814</v>
      </c>
      <c r="T7828" s="3">
        <v>45121</v>
      </c>
    </row>
    <row r="7829" spans="1:20">
      <c r="A7829">
        <v>2557</v>
      </c>
      <c r="B7829">
        <v>1</v>
      </c>
      <c r="C7829" t="s">
        <v>3810</v>
      </c>
      <c r="D7829" t="s">
        <v>146</v>
      </c>
      <c r="E7829" t="s">
        <v>151</v>
      </c>
      <c r="H7829" t="s">
        <v>163</v>
      </c>
      <c r="I7829">
        <v>33</v>
      </c>
      <c r="J7829" t="s">
        <v>3811</v>
      </c>
      <c r="K7829" t="s">
        <v>3837</v>
      </c>
      <c r="L7829" t="s">
        <v>3813</v>
      </c>
      <c r="N7829" t="s">
        <v>151</v>
      </c>
      <c r="O7829" t="s">
        <v>139</v>
      </c>
      <c r="P7829" t="s">
        <v>151</v>
      </c>
      <c r="Q7829" t="s">
        <v>151</v>
      </c>
      <c r="R7829">
        <v>7850</v>
      </c>
      <c r="S7829" s="2" t="s">
        <v>3824</v>
      </c>
      <c r="T7829" s="3">
        <v>45121</v>
      </c>
    </row>
    <row r="7830" spans="1:20">
      <c r="A7830">
        <v>2557</v>
      </c>
      <c r="B7830">
        <v>4</v>
      </c>
      <c r="C7830" t="s">
        <v>3833</v>
      </c>
      <c r="D7830" t="s">
        <v>146</v>
      </c>
      <c r="H7830" t="s">
        <v>163</v>
      </c>
      <c r="I7830">
        <v>11</v>
      </c>
      <c r="R7830">
        <v>7851</v>
      </c>
      <c r="S7830" s="2" t="s">
        <v>3824</v>
      </c>
      <c r="T7830" s="3">
        <v>45121</v>
      </c>
    </row>
    <row r="7831" spans="1:20">
      <c r="A7831">
        <v>2557</v>
      </c>
      <c r="B7831">
        <v>4</v>
      </c>
      <c r="C7831" t="s">
        <v>3833</v>
      </c>
      <c r="D7831" t="s">
        <v>146</v>
      </c>
      <c r="H7831" t="s">
        <v>140</v>
      </c>
      <c r="I7831">
        <v>3</v>
      </c>
      <c r="R7831">
        <v>7852</v>
      </c>
      <c r="S7831" s="2" t="s">
        <v>3824</v>
      </c>
      <c r="T7831" s="3">
        <v>45121</v>
      </c>
    </row>
    <row r="7832" spans="1:20">
      <c r="A7832">
        <v>2558</v>
      </c>
      <c r="B7832">
        <v>1</v>
      </c>
      <c r="C7832" t="s">
        <v>3810</v>
      </c>
      <c r="D7832" t="s">
        <v>146</v>
      </c>
      <c r="E7832" t="s">
        <v>151</v>
      </c>
      <c r="H7832" t="s">
        <v>140</v>
      </c>
      <c r="I7832">
        <v>21</v>
      </c>
      <c r="J7832" t="s">
        <v>3811</v>
      </c>
      <c r="K7832" t="s">
        <v>3826</v>
      </c>
      <c r="L7832" t="s">
        <v>3856</v>
      </c>
      <c r="P7832" t="s">
        <v>151</v>
      </c>
      <c r="Q7832" t="s">
        <v>139</v>
      </c>
      <c r="R7832">
        <v>7853</v>
      </c>
      <c r="S7832" s="2" t="s">
        <v>3824</v>
      </c>
      <c r="T7832" s="3">
        <v>45121</v>
      </c>
    </row>
    <row r="7833" spans="1:20">
      <c r="A7833">
        <v>2559</v>
      </c>
      <c r="B7833">
        <v>1</v>
      </c>
      <c r="C7833" t="s">
        <v>3810</v>
      </c>
      <c r="D7833" t="s">
        <v>164</v>
      </c>
      <c r="E7833" t="s">
        <v>151</v>
      </c>
      <c r="H7833" t="s">
        <v>140</v>
      </c>
      <c r="I7833">
        <v>24</v>
      </c>
      <c r="J7833" t="s">
        <v>3811</v>
      </c>
      <c r="K7833" t="s">
        <v>3848</v>
      </c>
      <c r="L7833" t="s">
        <v>3829</v>
      </c>
      <c r="M7833" t="s">
        <v>3818</v>
      </c>
      <c r="P7833" t="s">
        <v>139</v>
      </c>
      <c r="Q7833" t="s">
        <v>151</v>
      </c>
      <c r="R7833">
        <v>7854</v>
      </c>
      <c r="S7833" s="2" t="s">
        <v>3824</v>
      </c>
      <c r="T7833" s="3">
        <v>45121</v>
      </c>
    </row>
    <row r="7834" spans="1:20">
      <c r="A7834">
        <v>2559</v>
      </c>
      <c r="B7834">
        <v>2</v>
      </c>
      <c r="C7834" t="s">
        <v>3815</v>
      </c>
      <c r="D7834" t="s">
        <v>164</v>
      </c>
      <c r="H7834" t="s">
        <v>140</v>
      </c>
      <c r="I7834">
        <v>24</v>
      </c>
      <c r="R7834">
        <v>7855</v>
      </c>
      <c r="S7834" s="2" t="s">
        <v>3824</v>
      </c>
      <c r="T7834" s="3">
        <v>45121</v>
      </c>
    </row>
    <row r="7835" spans="1:20">
      <c r="A7835">
        <v>2559</v>
      </c>
      <c r="B7835">
        <v>3</v>
      </c>
      <c r="C7835" t="s">
        <v>3815</v>
      </c>
      <c r="D7835" t="s">
        <v>164</v>
      </c>
      <c r="H7835" t="s">
        <v>163</v>
      </c>
      <c r="I7835">
        <v>55</v>
      </c>
      <c r="R7835">
        <v>7856</v>
      </c>
      <c r="S7835" s="2" t="s">
        <v>3824</v>
      </c>
      <c r="T7835" s="3">
        <v>45121</v>
      </c>
    </row>
    <row r="7836" spans="1:20">
      <c r="A7836">
        <v>2559</v>
      </c>
      <c r="B7836">
        <v>4</v>
      </c>
      <c r="C7836" t="s">
        <v>3815</v>
      </c>
      <c r="D7836" t="s">
        <v>164</v>
      </c>
      <c r="H7836" t="s">
        <v>163</v>
      </c>
      <c r="I7836">
        <v>18</v>
      </c>
      <c r="R7836">
        <v>7857</v>
      </c>
      <c r="S7836" s="2" t="s">
        <v>3824</v>
      </c>
      <c r="T7836" s="3">
        <v>45121</v>
      </c>
    </row>
    <row r="7837" spans="1:20">
      <c r="A7837">
        <v>2559</v>
      </c>
      <c r="B7837">
        <v>5</v>
      </c>
      <c r="C7837" t="s">
        <v>3815</v>
      </c>
      <c r="D7837" t="s">
        <v>164</v>
      </c>
      <c r="H7837" t="s">
        <v>163</v>
      </c>
      <c r="I7837">
        <v>19</v>
      </c>
      <c r="R7837">
        <v>7858</v>
      </c>
      <c r="S7837" s="2" t="s">
        <v>3824</v>
      </c>
      <c r="T7837" s="3">
        <v>45121</v>
      </c>
    </row>
    <row r="7838" spans="1:20">
      <c r="A7838">
        <v>2559</v>
      </c>
      <c r="B7838">
        <v>6</v>
      </c>
      <c r="C7838" t="s">
        <v>3815</v>
      </c>
      <c r="D7838" t="s">
        <v>164</v>
      </c>
      <c r="H7838" t="s">
        <v>163</v>
      </c>
      <c r="I7838">
        <v>37</v>
      </c>
      <c r="R7838">
        <v>7859</v>
      </c>
      <c r="S7838" s="2" t="s">
        <v>3824</v>
      </c>
      <c r="T7838" s="3">
        <v>45121</v>
      </c>
    </row>
    <row r="7839" spans="1:20">
      <c r="A7839">
        <v>2559</v>
      </c>
      <c r="B7839">
        <v>7</v>
      </c>
      <c r="C7839" t="s">
        <v>3815</v>
      </c>
      <c r="D7839" t="s">
        <v>164</v>
      </c>
      <c r="H7839" t="s">
        <v>163</v>
      </c>
      <c r="I7839">
        <v>11</v>
      </c>
      <c r="R7839">
        <v>7860</v>
      </c>
      <c r="S7839" s="2" t="s">
        <v>3824</v>
      </c>
      <c r="T7839" s="3">
        <v>45121</v>
      </c>
    </row>
    <row r="7840" spans="1:20">
      <c r="A7840">
        <v>2559</v>
      </c>
      <c r="B7840">
        <v>8</v>
      </c>
      <c r="C7840" t="s">
        <v>3815</v>
      </c>
      <c r="D7840" t="s">
        <v>164</v>
      </c>
      <c r="H7840" t="s">
        <v>140</v>
      </c>
      <c r="I7840">
        <v>17</v>
      </c>
      <c r="R7840">
        <v>7861</v>
      </c>
      <c r="S7840" s="2" t="s">
        <v>3824</v>
      </c>
      <c r="T7840" s="3">
        <v>45121</v>
      </c>
    </row>
    <row r="7841" spans="1:20">
      <c r="A7841">
        <v>2559</v>
      </c>
      <c r="B7841">
        <v>9</v>
      </c>
      <c r="C7841" t="s">
        <v>3815</v>
      </c>
      <c r="D7841" t="s">
        <v>164</v>
      </c>
      <c r="H7841" t="s">
        <v>140</v>
      </c>
      <c r="I7841">
        <v>44</v>
      </c>
      <c r="R7841">
        <v>7862</v>
      </c>
      <c r="S7841" s="2" t="s">
        <v>3824</v>
      </c>
      <c r="T7841" s="3">
        <v>45121</v>
      </c>
    </row>
    <row r="7842" spans="1:20">
      <c r="A7842">
        <v>2559</v>
      </c>
      <c r="B7842">
        <v>10</v>
      </c>
      <c r="C7842" t="s">
        <v>3815</v>
      </c>
      <c r="D7842" t="s">
        <v>164</v>
      </c>
      <c r="H7842" t="s">
        <v>163</v>
      </c>
      <c r="I7842">
        <v>35</v>
      </c>
      <c r="R7842">
        <v>7863</v>
      </c>
      <c r="S7842" s="2" t="s">
        <v>3824</v>
      </c>
      <c r="T7842" s="3">
        <v>45121</v>
      </c>
    </row>
    <row r="7843" spans="1:20">
      <c r="A7843">
        <v>2559</v>
      </c>
      <c r="B7843">
        <v>11</v>
      </c>
      <c r="C7843" t="s">
        <v>3815</v>
      </c>
      <c r="D7843" t="s">
        <v>164</v>
      </c>
      <c r="H7843" t="s">
        <v>140</v>
      </c>
      <c r="I7843">
        <v>23</v>
      </c>
      <c r="R7843">
        <v>7864</v>
      </c>
      <c r="S7843" s="2" t="s">
        <v>3824</v>
      </c>
      <c r="T7843" s="3">
        <v>45121</v>
      </c>
    </row>
    <row r="7844" spans="1:20">
      <c r="A7844">
        <v>2559</v>
      </c>
      <c r="B7844">
        <v>12</v>
      </c>
      <c r="C7844" t="s">
        <v>3815</v>
      </c>
      <c r="D7844" t="s">
        <v>164</v>
      </c>
      <c r="H7844" t="s">
        <v>140</v>
      </c>
      <c r="I7844">
        <v>28</v>
      </c>
      <c r="R7844">
        <v>7865</v>
      </c>
      <c r="S7844" s="2" t="s">
        <v>3824</v>
      </c>
      <c r="T7844" s="3">
        <v>45121</v>
      </c>
    </row>
    <row r="7845" spans="1:20">
      <c r="A7845">
        <v>2559</v>
      </c>
      <c r="B7845">
        <v>13</v>
      </c>
      <c r="C7845" t="s">
        <v>3815</v>
      </c>
      <c r="D7845" t="s">
        <v>280</v>
      </c>
      <c r="H7845" t="s">
        <v>140</v>
      </c>
      <c r="I7845">
        <v>3</v>
      </c>
      <c r="R7845">
        <v>7866</v>
      </c>
      <c r="S7845" s="2" t="s">
        <v>3824</v>
      </c>
      <c r="T7845" s="3">
        <v>45121</v>
      </c>
    </row>
    <row r="7846" spans="1:20">
      <c r="A7846">
        <v>2559</v>
      </c>
      <c r="B7846">
        <v>14</v>
      </c>
      <c r="C7846" t="s">
        <v>3815</v>
      </c>
      <c r="D7846" t="s">
        <v>697</v>
      </c>
      <c r="H7846" t="s">
        <v>140</v>
      </c>
      <c r="I7846">
        <v>1</v>
      </c>
      <c r="R7846">
        <v>7867</v>
      </c>
      <c r="S7846" s="2" t="s">
        <v>3824</v>
      </c>
      <c r="T7846" s="3">
        <v>45121</v>
      </c>
    </row>
    <row r="7847" spans="1:20">
      <c r="A7847">
        <v>2559</v>
      </c>
      <c r="B7847">
        <v>15</v>
      </c>
      <c r="C7847" t="s">
        <v>3815</v>
      </c>
      <c r="D7847" t="s">
        <v>697</v>
      </c>
      <c r="H7847" t="s">
        <v>163</v>
      </c>
      <c r="I7847">
        <v>1</v>
      </c>
      <c r="R7847">
        <v>7868</v>
      </c>
      <c r="S7847" s="2" t="s">
        <v>3824</v>
      </c>
      <c r="T7847" s="3">
        <v>45121</v>
      </c>
    </row>
    <row r="7848" spans="1:20">
      <c r="A7848">
        <v>2559</v>
      </c>
      <c r="B7848">
        <v>16</v>
      </c>
      <c r="C7848" t="s">
        <v>3815</v>
      </c>
      <c r="D7848" t="s">
        <v>164</v>
      </c>
      <c r="H7848" t="s">
        <v>140</v>
      </c>
      <c r="I7848">
        <v>5</v>
      </c>
      <c r="R7848">
        <v>7869</v>
      </c>
      <c r="S7848" s="2" t="s">
        <v>3824</v>
      </c>
      <c r="T7848" s="3">
        <v>45121</v>
      </c>
    </row>
    <row r="7849" spans="1:20">
      <c r="A7849">
        <v>2559</v>
      </c>
      <c r="B7849">
        <v>17</v>
      </c>
      <c r="C7849" t="s">
        <v>3815</v>
      </c>
      <c r="D7849" t="s">
        <v>164</v>
      </c>
      <c r="H7849" t="s">
        <v>140</v>
      </c>
      <c r="I7849">
        <v>42</v>
      </c>
      <c r="R7849">
        <v>7870</v>
      </c>
      <c r="S7849" s="2" t="s">
        <v>3824</v>
      </c>
      <c r="T7849" s="3">
        <v>45121</v>
      </c>
    </row>
    <row r="7850" spans="1:20">
      <c r="A7850">
        <v>2560</v>
      </c>
      <c r="B7850">
        <v>1</v>
      </c>
      <c r="C7850" t="s">
        <v>3810</v>
      </c>
      <c r="D7850" t="s">
        <v>164</v>
      </c>
      <c r="E7850" t="s">
        <v>151</v>
      </c>
      <c r="H7850" t="s">
        <v>163</v>
      </c>
      <c r="I7850">
        <v>33</v>
      </c>
      <c r="J7850" t="s">
        <v>3811</v>
      </c>
      <c r="K7850" t="s">
        <v>3826</v>
      </c>
      <c r="L7850" t="s">
        <v>3841</v>
      </c>
      <c r="N7850" t="s">
        <v>151</v>
      </c>
      <c r="O7850" t="s">
        <v>151</v>
      </c>
      <c r="P7850" t="s">
        <v>151</v>
      </c>
      <c r="Q7850" t="s">
        <v>151</v>
      </c>
      <c r="R7850">
        <v>7871</v>
      </c>
      <c r="S7850" s="2" t="s">
        <v>3824</v>
      </c>
      <c r="T7850" s="3">
        <v>45121</v>
      </c>
    </row>
    <row r="7851" spans="1:20">
      <c r="A7851">
        <v>2560</v>
      </c>
      <c r="B7851">
        <v>2</v>
      </c>
      <c r="C7851" t="s">
        <v>3836</v>
      </c>
      <c r="D7851" t="s">
        <v>164</v>
      </c>
      <c r="H7851" t="s">
        <v>140</v>
      </c>
      <c r="I7851">
        <v>31</v>
      </c>
      <c r="R7851">
        <v>7872</v>
      </c>
      <c r="S7851" s="2" t="s">
        <v>3824</v>
      </c>
      <c r="T7851" s="3">
        <v>45121</v>
      </c>
    </row>
    <row r="7852" spans="1:20">
      <c r="A7852">
        <v>2560</v>
      </c>
      <c r="B7852">
        <v>3</v>
      </c>
      <c r="C7852" t="s">
        <v>3833</v>
      </c>
      <c r="D7852" t="s">
        <v>164</v>
      </c>
      <c r="H7852" t="s">
        <v>140</v>
      </c>
      <c r="I7852">
        <v>18</v>
      </c>
      <c r="R7852">
        <v>7873</v>
      </c>
      <c r="S7852" s="2" t="s">
        <v>3824</v>
      </c>
      <c r="T7852" s="3">
        <v>45121</v>
      </c>
    </row>
    <row r="7853" spans="1:20">
      <c r="A7853">
        <v>2560</v>
      </c>
      <c r="B7853">
        <v>4</v>
      </c>
      <c r="C7853" t="s">
        <v>3833</v>
      </c>
      <c r="D7853" t="s">
        <v>164</v>
      </c>
      <c r="H7853" t="s">
        <v>140</v>
      </c>
      <c r="I7853">
        <v>11</v>
      </c>
      <c r="R7853">
        <v>7874</v>
      </c>
      <c r="S7853" s="2" t="s">
        <v>3824</v>
      </c>
      <c r="T7853" s="3">
        <v>45121</v>
      </c>
    </row>
    <row r="7854" spans="1:20">
      <c r="A7854">
        <v>2560</v>
      </c>
      <c r="B7854">
        <v>5</v>
      </c>
      <c r="C7854" t="s">
        <v>3833</v>
      </c>
      <c r="D7854" t="s">
        <v>164</v>
      </c>
      <c r="H7854" t="s">
        <v>163</v>
      </c>
      <c r="I7854">
        <v>5</v>
      </c>
      <c r="R7854">
        <v>7875</v>
      </c>
      <c r="S7854" s="2" t="s">
        <v>3824</v>
      </c>
      <c r="T7854" s="3">
        <v>45121</v>
      </c>
    </row>
    <row r="7855" spans="1:20">
      <c r="A7855">
        <v>2560</v>
      </c>
      <c r="B7855">
        <v>6</v>
      </c>
      <c r="C7855" t="s">
        <v>3827</v>
      </c>
      <c r="D7855" t="s">
        <v>164</v>
      </c>
      <c r="H7855" t="s">
        <v>163</v>
      </c>
      <c r="I7855">
        <v>23</v>
      </c>
      <c r="R7855">
        <v>7876</v>
      </c>
      <c r="S7855" s="2" t="s">
        <v>3824</v>
      </c>
      <c r="T7855" s="3">
        <v>45121</v>
      </c>
    </row>
    <row r="7856" spans="1:20">
      <c r="A7856">
        <v>2561</v>
      </c>
      <c r="B7856">
        <v>1</v>
      </c>
      <c r="C7856" t="s">
        <v>3810</v>
      </c>
      <c r="D7856" t="s">
        <v>164</v>
      </c>
      <c r="E7856" t="s">
        <v>151</v>
      </c>
      <c r="H7856" t="s">
        <v>163</v>
      </c>
      <c r="I7856">
        <v>30</v>
      </c>
      <c r="J7856" t="s">
        <v>3811</v>
      </c>
      <c r="K7856" t="s">
        <v>3839</v>
      </c>
      <c r="L7856" t="s">
        <v>3841</v>
      </c>
      <c r="N7856" t="s">
        <v>151</v>
      </c>
      <c r="O7856" t="s">
        <v>139</v>
      </c>
      <c r="P7856" t="s">
        <v>151</v>
      </c>
      <c r="Q7856" t="s">
        <v>151</v>
      </c>
      <c r="R7856">
        <v>7877</v>
      </c>
      <c r="S7856" s="2" t="s">
        <v>3824</v>
      </c>
      <c r="T7856" s="3">
        <v>45121</v>
      </c>
    </row>
    <row r="7857" spans="1:20">
      <c r="A7857">
        <v>2561</v>
      </c>
      <c r="B7857">
        <v>2</v>
      </c>
      <c r="C7857" t="s">
        <v>3833</v>
      </c>
      <c r="D7857" t="s">
        <v>164</v>
      </c>
      <c r="H7857" t="s">
        <v>140</v>
      </c>
      <c r="I7857">
        <v>10</v>
      </c>
      <c r="R7857">
        <v>7878</v>
      </c>
      <c r="S7857" s="2" t="s">
        <v>3824</v>
      </c>
      <c r="T7857" s="3">
        <v>45121</v>
      </c>
    </row>
    <row r="7858" spans="1:20">
      <c r="A7858">
        <v>2561</v>
      </c>
      <c r="B7858">
        <v>3</v>
      </c>
      <c r="C7858" t="s">
        <v>3833</v>
      </c>
      <c r="D7858" t="s">
        <v>164</v>
      </c>
      <c r="H7858" t="s">
        <v>140</v>
      </c>
      <c r="I7858">
        <v>3</v>
      </c>
      <c r="R7858">
        <v>7879</v>
      </c>
      <c r="S7858" s="2" t="s">
        <v>3824</v>
      </c>
      <c r="T7858" s="3">
        <v>45121</v>
      </c>
    </row>
    <row r="7859" spans="1:20">
      <c r="A7859">
        <v>2561</v>
      </c>
      <c r="B7859">
        <v>4</v>
      </c>
      <c r="C7859" t="s">
        <v>3833</v>
      </c>
      <c r="D7859" t="s">
        <v>164</v>
      </c>
      <c r="H7859" t="s">
        <v>163</v>
      </c>
      <c r="I7859">
        <v>0</v>
      </c>
      <c r="R7859">
        <v>7880</v>
      </c>
      <c r="S7859" s="2" t="s">
        <v>3824</v>
      </c>
      <c r="T7859" s="3">
        <v>45121</v>
      </c>
    </row>
    <row r="7860" spans="1:20">
      <c r="A7860">
        <v>2561</v>
      </c>
      <c r="B7860">
        <v>5</v>
      </c>
      <c r="C7860" t="s">
        <v>3815</v>
      </c>
      <c r="D7860" t="s">
        <v>164</v>
      </c>
      <c r="H7860" t="s">
        <v>163</v>
      </c>
      <c r="I7860">
        <v>38</v>
      </c>
      <c r="R7860">
        <v>7881</v>
      </c>
      <c r="S7860" s="2" t="s">
        <v>3824</v>
      </c>
      <c r="T7860" s="3">
        <v>45121</v>
      </c>
    </row>
    <row r="7861" spans="1:20">
      <c r="A7861">
        <v>2561</v>
      </c>
      <c r="B7861">
        <v>6</v>
      </c>
      <c r="C7861" t="s">
        <v>3815</v>
      </c>
      <c r="D7861" t="s">
        <v>164</v>
      </c>
      <c r="H7861" t="s">
        <v>140</v>
      </c>
      <c r="I7861">
        <v>13</v>
      </c>
      <c r="R7861">
        <v>7882</v>
      </c>
      <c r="S7861" s="2" t="s">
        <v>3824</v>
      </c>
      <c r="T7861" s="3">
        <v>45121</v>
      </c>
    </row>
    <row r="7862" spans="1:20">
      <c r="A7862">
        <v>2561</v>
      </c>
      <c r="B7862">
        <v>7</v>
      </c>
      <c r="C7862" t="s">
        <v>3833</v>
      </c>
      <c r="D7862" t="s">
        <v>164</v>
      </c>
      <c r="H7862" t="s">
        <v>140</v>
      </c>
      <c r="I7862">
        <v>9</v>
      </c>
      <c r="R7862">
        <v>7883</v>
      </c>
      <c r="S7862" s="2" t="s">
        <v>3824</v>
      </c>
      <c r="T7862" s="3">
        <v>45121</v>
      </c>
    </row>
    <row r="7863" spans="1:20">
      <c r="A7863">
        <v>2561</v>
      </c>
      <c r="B7863">
        <v>8</v>
      </c>
      <c r="C7863" t="s">
        <v>3815</v>
      </c>
      <c r="D7863" t="s">
        <v>164</v>
      </c>
      <c r="H7863" t="s">
        <v>140</v>
      </c>
      <c r="I7863">
        <v>3</v>
      </c>
      <c r="R7863">
        <v>7884</v>
      </c>
      <c r="S7863" s="2" t="s">
        <v>3824</v>
      </c>
      <c r="T7863" s="3">
        <v>45121</v>
      </c>
    </row>
    <row r="7864" spans="1:20">
      <c r="A7864">
        <v>2561</v>
      </c>
      <c r="B7864">
        <v>9</v>
      </c>
      <c r="C7864" t="s">
        <v>3815</v>
      </c>
      <c r="D7864" t="s">
        <v>164</v>
      </c>
      <c r="H7864" t="s">
        <v>140</v>
      </c>
      <c r="I7864">
        <v>23</v>
      </c>
      <c r="R7864">
        <v>7885</v>
      </c>
      <c r="S7864" s="2" t="s">
        <v>3824</v>
      </c>
      <c r="T7864" s="3">
        <v>45121</v>
      </c>
    </row>
    <row r="7865" spans="1:20">
      <c r="A7865">
        <v>2561</v>
      </c>
      <c r="B7865">
        <v>10</v>
      </c>
      <c r="C7865" t="s">
        <v>3815</v>
      </c>
      <c r="D7865" t="s">
        <v>164</v>
      </c>
      <c r="H7865" t="s">
        <v>163</v>
      </c>
      <c r="I7865">
        <v>3</v>
      </c>
      <c r="R7865">
        <v>7886</v>
      </c>
      <c r="S7865" s="2" t="s">
        <v>3824</v>
      </c>
      <c r="T7865" s="3">
        <v>45121</v>
      </c>
    </row>
    <row r="7866" spans="1:20">
      <c r="A7866">
        <v>2561</v>
      </c>
      <c r="B7866">
        <v>11</v>
      </c>
      <c r="C7866" t="s">
        <v>3815</v>
      </c>
      <c r="D7866" t="s">
        <v>164</v>
      </c>
      <c r="H7866" t="s">
        <v>140</v>
      </c>
      <c r="I7866">
        <v>24</v>
      </c>
      <c r="R7866">
        <v>7887</v>
      </c>
      <c r="S7866" s="2" t="s">
        <v>3824</v>
      </c>
      <c r="T7866" s="3">
        <v>45121</v>
      </c>
    </row>
    <row r="7867" spans="1:20">
      <c r="A7867">
        <v>2561</v>
      </c>
      <c r="B7867">
        <v>12</v>
      </c>
      <c r="C7867" t="s">
        <v>3815</v>
      </c>
      <c r="D7867" t="s">
        <v>164</v>
      </c>
      <c r="H7867" t="s">
        <v>140</v>
      </c>
      <c r="I7867">
        <v>26</v>
      </c>
      <c r="R7867">
        <v>7888</v>
      </c>
      <c r="S7867" s="2" t="s">
        <v>3824</v>
      </c>
      <c r="T7867" s="3">
        <v>45121</v>
      </c>
    </row>
    <row r="7868" spans="1:20">
      <c r="A7868">
        <v>2561</v>
      </c>
      <c r="B7868">
        <v>13</v>
      </c>
      <c r="C7868" t="s">
        <v>3815</v>
      </c>
      <c r="D7868" t="s">
        <v>164</v>
      </c>
      <c r="H7868" t="s">
        <v>140</v>
      </c>
      <c r="I7868">
        <v>57</v>
      </c>
      <c r="R7868">
        <v>7889</v>
      </c>
      <c r="S7868" s="2" t="s">
        <v>3824</v>
      </c>
      <c r="T7868" s="3">
        <v>45121</v>
      </c>
    </row>
    <row r="7869" spans="1:20">
      <c r="A7869">
        <v>2561</v>
      </c>
      <c r="B7869">
        <v>14</v>
      </c>
      <c r="C7869" t="s">
        <v>3815</v>
      </c>
      <c r="D7869" t="s">
        <v>164</v>
      </c>
      <c r="H7869" t="s">
        <v>140</v>
      </c>
      <c r="I7869">
        <v>22</v>
      </c>
      <c r="R7869">
        <v>7890</v>
      </c>
      <c r="S7869" s="2" t="s">
        <v>3824</v>
      </c>
      <c r="T7869" s="3">
        <v>45121</v>
      </c>
    </row>
    <row r="7870" spans="1:20">
      <c r="A7870">
        <v>2561</v>
      </c>
      <c r="B7870">
        <v>15</v>
      </c>
      <c r="C7870" t="s">
        <v>3815</v>
      </c>
      <c r="D7870" t="s">
        <v>164</v>
      </c>
      <c r="H7870" t="s">
        <v>140</v>
      </c>
      <c r="I7870">
        <v>33</v>
      </c>
      <c r="R7870">
        <v>7891</v>
      </c>
      <c r="S7870" s="2" t="s">
        <v>3824</v>
      </c>
      <c r="T7870" s="3">
        <v>45121</v>
      </c>
    </row>
    <row r="7871" spans="1:20">
      <c r="A7871">
        <v>2561</v>
      </c>
      <c r="B7871">
        <v>16</v>
      </c>
      <c r="C7871" t="s">
        <v>3815</v>
      </c>
      <c r="D7871" t="s">
        <v>164</v>
      </c>
      <c r="H7871" t="s">
        <v>140</v>
      </c>
      <c r="I7871">
        <v>26</v>
      </c>
      <c r="R7871">
        <v>7892</v>
      </c>
      <c r="S7871" s="2" t="s">
        <v>3824</v>
      </c>
      <c r="T7871" s="3">
        <v>45121</v>
      </c>
    </row>
    <row r="7872" spans="1:20">
      <c r="A7872">
        <v>2562</v>
      </c>
      <c r="B7872">
        <v>1</v>
      </c>
      <c r="C7872" t="s">
        <v>3810</v>
      </c>
      <c r="D7872" t="s">
        <v>164</v>
      </c>
      <c r="E7872" t="s">
        <v>151</v>
      </c>
      <c r="H7872" t="s">
        <v>163</v>
      </c>
      <c r="I7872">
        <v>32</v>
      </c>
      <c r="J7872" t="s">
        <v>3811</v>
      </c>
      <c r="K7872" t="s">
        <v>3837</v>
      </c>
      <c r="L7872" t="s">
        <v>3813</v>
      </c>
      <c r="N7872" t="s">
        <v>151</v>
      </c>
      <c r="O7872" t="s">
        <v>139</v>
      </c>
      <c r="P7872" t="s">
        <v>151</v>
      </c>
      <c r="Q7872" t="s">
        <v>151</v>
      </c>
      <c r="R7872">
        <v>7893</v>
      </c>
      <c r="S7872" s="2" t="s">
        <v>3814</v>
      </c>
      <c r="T7872" s="3">
        <v>45121</v>
      </c>
    </row>
    <row r="7873" spans="1:20">
      <c r="A7873">
        <v>2562</v>
      </c>
      <c r="B7873">
        <v>4</v>
      </c>
      <c r="C7873" t="s">
        <v>3833</v>
      </c>
      <c r="D7873" t="s">
        <v>164</v>
      </c>
      <c r="H7873" t="s">
        <v>140</v>
      </c>
      <c r="I7873">
        <v>7</v>
      </c>
      <c r="R7873">
        <v>7894</v>
      </c>
      <c r="S7873" s="2" t="s">
        <v>3814</v>
      </c>
      <c r="T7873" s="3">
        <v>45121</v>
      </c>
    </row>
    <row r="7874" spans="1:20">
      <c r="A7874">
        <v>2563</v>
      </c>
      <c r="B7874">
        <v>1</v>
      </c>
      <c r="C7874" t="s">
        <v>3810</v>
      </c>
      <c r="D7874" t="s">
        <v>164</v>
      </c>
      <c r="E7874" t="s">
        <v>151</v>
      </c>
      <c r="H7874" t="s">
        <v>163</v>
      </c>
      <c r="I7874">
        <v>34</v>
      </c>
      <c r="J7874" t="s">
        <v>3811</v>
      </c>
      <c r="K7874" t="s">
        <v>3826</v>
      </c>
      <c r="L7874" t="s">
        <v>3813</v>
      </c>
      <c r="N7874" t="s">
        <v>151</v>
      </c>
      <c r="O7874" t="s">
        <v>151</v>
      </c>
      <c r="P7874" t="s">
        <v>151</v>
      </c>
      <c r="Q7874" t="s">
        <v>151</v>
      </c>
      <c r="R7874">
        <v>7895</v>
      </c>
      <c r="S7874" s="2" t="s">
        <v>3824</v>
      </c>
      <c r="T7874" s="3">
        <v>45121</v>
      </c>
    </row>
    <row r="7875" spans="1:20">
      <c r="A7875">
        <v>2563</v>
      </c>
      <c r="B7875">
        <v>4</v>
      </c>
      <c r="C7875" t="s">
        <v>3833</v>
      </c>
      <c r="D7875" t="s">
        <v>164</v>
      </c>
      <c r="H7875" t="s">
        <v>163</v>
      </c>
      <c r="I7875">
        <v>13</v>
      </c>
      <c r="R7875">
        <v>7896</v>
      </c>
      <c r="S7875" s="2" t="s">
        <v>3824</v>
      </c>
      <c r="T7875" s="3">
        <v>45121</v>
      </c>
    </row>
    <row r="7876" spans="1:20">
      <c r="A7876">
        <v>2563</v>
      </c>
      <c r="B7876">
        <v>15</v>
      </c>
      <c r="C7876" t="s">
        <v>3815</v>
      </c>
      <c r="D7876" t="s">
        <v>164</v>
      </c>
      <c r="H7876" t="s">
        <v>163</v>
      </c>
      <c r="I7876">
        <v>27</v>
      </c>
      <c r="R7876">
        <v>7897</v>
      </c>
      <c r="S7876" s="2" t="s">
        <v>3824</v>
      </c>
      <c r="T7876" s="3">
        <v>45121</v>
      </c>
    </row>
    <row r="7877" spans="1:20">
      <c r="A7877">
        <v>2564</v>
      </c>
      <c r="B7877">
        <v>1</v>
      </c>
      <c r="C7877" t="s">
        <v>3810</v>
      </c>
      <c r="D7877" t="s">
        <v>146</v>
      </c>
      <c r="E7877" t="s">
        <v>151</v>
      </c>
      <c r="H7877" t="s">
        <v>163</v>
      </c>
      <c r="I7877">
        <v>62</v>
      </c>
      <c r="J7877" t="s">
        <v>3811</v>
      </c>
      <c r="K7877" t="s">
        <v>3840</v>
      </c>
      <c r="L7877" t="s">
        <v>3813</v>
      </c>
      <c r="N7877" t="s">
        <v>151</v>
      </c>
      <c r="O7877" t="s">
        <v>151</v>
      </c>
      <c r="P7877" t="s">
        <v>151</v>
      </c>
      <c r="Q7877" t="s">
        <v>139</v>
      </c>
      <c r="R7877">
        <v>7898</v>
      </c>
      <c r="S7877" s="2" t="s">
        <v>3824</v>
      </c>
      <c r="T7877" s="3">
        <v>45121</v>
      </c>
    </row>
    <row r="7878" spans="1:20">
      <c r="A7878">
        <v>2564</v>
      </c>
      <c r="B7878">
        <v>4</v>
      </c>
      <c r="C7878" t="s">
        <v>3833</v>
      </c>
      <c r="D7878" t="s">
        <v>146</v>
      </c>
      <c r="H7878" t="s">
        <v>140</v>
      </c>
      <c r="I7878">
        <v>23</v>
      </c>
      <c r="R7878">
        <v>7899</v>
      </c>
      <c r="S7878" s="2" t="s">
        <v>3824</v>
      </c>
      <c r="T7878" s="3">
        <v>45121</v>
      </c>
    </row>
    <row r="7879" spans="1:20">
      <c r="A7879">
        <v>2564</v>
      </c>
      <c r="B7879">
        <v>14</v>
      </c>
      <c r="C7879" t="s">
        <v>3827</v>
      </c>
      <c r="D7879" t="s">
        <v>146</v>
      </c>
      <c r="H7879" t="s">
        <v>163</v>
      </c>
      <c r="I7879">
        <v>24</v>
      </c>
      <c r="R7879">
        <v>7900</v>
      </c>
      <c r="S7879" s="2" t="s">
        <v>3824</v>
      </c>
      <c r="T7879" s="3">
        <v>45121</v>
      </c>
    </row>
    <row r="7880" spans="1:20">
      <c r="A7880">
        <v>2564</v>
      </c>
      <c r="B7880">
        <v>15</v>
      </c>
      <c r="C7880" t="s">
        <v>3815</v>
      </c>
      <c r="D7880" t="s">
        <v>146</v>
      </c>
      <c r="H7880" t="s">
        <v>140</v>
      </c>
      <c r="I7880">
        <v>28</v>
      </c>
      <c r="R7880">
        <v>7901</v>
      </c>
      <c r="S7880" s="2" t="s">
        <v>3824</v>
      </c>
      <c r="T7880" s="3">
        <v>45121</v>
      </c>
    </row>
    <row r="7881" spans="1:20">
      <c r="A7881">
        <v>2564</v>
      </c>
      <c r="B7881">
        <v>12</v>
      </c>
      <c r="C7881" t="s">
        <v>3866</v>
      </c>
      <c r="D7881" t="s">
        <v>146</v>
      </c>
      <c r="H7881" t="s">
        <v>140</v>
      </c>
      <c r="I7881">
        <v>1</v>
      </c>
      <c r="R7881">
        <v>7902</v>
      </c>
      <c r="S7881" s="2" t="s">
        <v>3824</v>
      </c>
      <c r="T7881" s="3">
        <v>45121</v>
      </c>
    </row>
    <row r="7882" spans="1:20">
      <c r="A7882">
        <v>2565</v>
      </c>
      <c r="B7882">
        <v>1</v>
      </c>
      <c r="C7882" t="s">
        <v>3810</v>
      </c>
      <c r="D7882" t="s">
        <v>164</v>
      </c>
      <c r="E7882" t="s">
        <v>151</v>
      </c>
      <c r="H7882" t="s">
        <v>140</v>
      </c>
      <c r="I7882">
        <v>34</v>
      </c>
      <c r="J7882" t="s">
        <v>3811</v>
      </c>
      <c r="K7882" t="s">
        <v>3870</v>
      </c>
      <c r="L7882" t="s">
        <v>3816</v>
      </c>
      <c r="M7882" t="s">
        <v>3818</v>
      </c>
      <c r="P7882" t="s">
        <v>151</v>
      </c>
      <c r="Q7882" t="s">
        <v>139</v>
      </c>
      <c r="R7882">
        <v>7903</v>
      </c>
      <c r="S7882" s="2" t="s">
        <v>3824</v>
      </c>
      <c r="T7882" s="3">
        <v>45121</v>
      </c>
    </row>
    <row r="7883" spans="1:20">
      <c r="A7883">
        <v>2565</v>
      </c>
      <c r="B7883">
        <v>2</v>
      </c>
      <c r="C7883" t="s">
        <v>3815</v>
      </c>
      <c r="D7883" t="s">
        <v>164</v>
      </c>
      <c r="H7883" t="s">
        <v>140</v>
      </c>
      <c r="I7883">
        <v>28</v>
      </c>
      <c r="R7883">
        <v>7904</v>
      </c>
      <c r="S7883" s="2" t="s">
        <v>3824</v>
      </c>
      <c r="T7883" s="3">
        <v>45121</v>
      </c>
    </row>
    <row r="7884" spans="1:20">
      <c r="A7884">
        <v>2565</v>
      </c>
      <c r="B7884">
        <v>3</v>
      </c>
      <c r="C7884" t="s">
        <v>3815</v>
      </c>
      <c r="D7884" t="s">
        <v>164</v>
      </c>
      <c r="H7884" t="s">
        <v>163</v>
      </c>
      <c r="I7884">
        <v>28</v>
      </c>
      <c r="R7884">
        <v>7905</v>
      </c>
      <c r="S7884" s="2" t="s">
        <v>3824</v>
      </c>
      <c r="T7884" s="3">
        <v>45121</v>
      </c>
    </row>
    <row r="7885" spans="1:20">
      <c r="A7885">
        <v>2565</v>
      </c>
      <c r="B7885">
        <v>4</v>
      </c>
      <c r="C7885" t="s">
        <v>3815</v>
      </c>
      <c r="D7885" t="s">
        <v>164</v>
      </c>
      <c r="H7885" t="s">
        <v>140</v>
      </c>
      <c r="I7885">
        <v>32</v>
      </c>
      <c r="R7885">
        <v>7906</v>
      </c>
      <c r="S7885" s="2" t="s">
        <v>3824</v>
      </c>
      <c r="T7885" s="3">
        <v>45121</v>
      </c>
    </row>
    <row r="7886" spans="1:20">
      <c r="A7886">
        <v>2565</v>
      </c>
      <c r="B7886">
        <v>5</v>
      </c>
      <c r="C7886" t="s">
        <v>3815</v>
      </c>
      <c r="D7886" t="s">
        <v>164</v>
      </c>
      <c r="H7886" t="s">
        <v>140</v>
      </c>
      <c r="I7886">
        <v>31</v>
      </c>
      <c r="R7886">
        <v>7907</v>
      </c>
      <c r="S7886" s="2" t="s">
        <v>3824</v>
      </c>
      <c r="T7886" s="3">
        <v>45121</v>
      </c>
    </row>
    <row r="7887" spans="1:20">
      <c r="A7887">
        <v>2565</v>
      </c>
      <c r="B7887">
        <v>6</v>
      </c>
      <c r="C7887" t="s">
        <v>3815</v>
      </c>
      <c r="D7887" t="s">
        <v>164</v>
      </c>
      <c r="H7887" t="s">
        <v>140</v>
      </c>
      <c r="I7887">
        <v>20</v>
      </c>
      <c r="R7887">
        <v>7908</v>
      </c>
      <c r="S7887" s="2" t="s">
        <v>3824</v>
      </c>
      <c r="T7887" s="3">
        <v>45121</v>
      </c>
    </row>
    <row r="7888" spans="1:20">
      <c r="A7888">
        <v>2567</v>
      </c>
      <c r="B7888">
        <v>1</v>
      </c>
      <c r="C7888" t="s">
        <v>3810</v>
      </c>
      <c r="D7888" t="s">
        <v>164</v>
      </c>
      <c r="E7888" t="s">
        <v>151</v>
      </c>
      <c r="H7888" t="s">
        <v>140</v>
      </c>
      <c r="I7888">
        <v>26</v>
      </c>
      <c r="J7888" t="s">
        <v>3811</v>
      </c>
      <c r="K7888" t="s">
        <v>3826</v>
      </c>
      <c r="L7888" t="s">
        <v>3829</v>
      </c>
      <c r="M7888" t="s">
        <v>3818</v>
      </c>
      <c r="P7888" t="s">
        <v>151</v>
      </c>
      <c r="Q7888" t="s">
        <v>151</v>
      </c>
      <c r="R7888">
        <v>7909</v>
      </c>
      <c r="S7888" s="2" t="s">
        <v>3824</v>
      </c>
      <c r="T7888" s="3">
        <v>45121</v>
      </c>
    </row>
    <row r="7889" spans="1:20">
      <c r="A7889">
        <v>2567</v>
      </c>
      <c r="B7889">
        <v>2</v>
      </c>
      <c r="C7889" t="s">
        <v>3836</v>
      </c>
      <c r="D7889" t="s">
        <v>164</v>
      </c>
      <c r="H7889" t="s">
        <v>163</v>
      </c>
      <c r="I7889">
        <v>27</v>
      </c>
      <c r="R7889">
        <v>7910</v>
      </c>
      <c r="S7889" s="2" t="s">
        <v>3824</v>
      </c>
      <c r="T7889" s="3">
        <v>45121</v>
      </c>
    </row>
    <row r="7890" spans="1:20">
      <c r="A7890">
        <v>2567</v>
      </c>
      <c r="B7890">
        <v>3</v>
      </c>
      <c r="C7890" t="s">
        <v>3833</v>
      </c>
      <c r="D7890" t="s">
        <v>164</v>
      </c>
      <c r="H7890" t="s">
        <v>140</v>
      </c>
      <c r="I7890">
        <v>4</v>
      </c>
      <c r="R7890">
        <v>7911</v>
      </c>
      <c r="S7890" s="2" t="s">
        <v>3824</v>
      </c>
      <c r="T7890" s="3">
        <v>45121</v>
      </c>
    </row>
    <row r="7891" spans="1:20">
      <c r="A7891">
        <v>2567</v>
      </c>
      <c r="B7891">
        <v>4</v>
      </c>
      <c r="C7891" t="s">
        <v>3833</v>
      </c>
      <c r="D7891" t="s">
        <v>718</v>
      </c>
      <c r="H7891" t="s">
        <v>163</v>
      </c>
      <c r="I7891">
        <v>2</v>
      </c>
      <c r="R7891">
        <v>7912</v>
      </c>
      <c r="S7891" s="2" t="s">
        <v>3824</v>
      </c>
      <c r="T7891" s="3">
        <v>45121</v>
      </c>
    </row>
    <row r="7892" spans="1:20">
      <c r="A7892">
        <v>2570</v>
      </c>
      <c r="B7892">
        <v>1</v>
      </c>
      <c r="C7892" t="s">
        <v>3810</v>
      </c>
      <c r="D7892" t="s">
        <v>164</v>
      </c>
      <c r="E7892" t="s">
        <v>151</v>
      </c>
      <c r="H7892" t="s">
        <v>163</v>
      </c>
      <c r="I7892">
        <v>29</v>
      </c>
      <c r="J7892" t="s">
        <v>3811</v>
      </c>
      <c r="K7892" t="s">
        <v>3826</v>
      </c>
      <c r="L7892" t="s">
        <v>3813</v>
      </c>
      <c r="N7892" t="s">
        <v>151</v>
      </c>
      <c r="O7892" t="s">
        <v>151</v>
      </c>
      <c r="P7892" t="s">
        <v>151</v>
      </c>
      <c r="Q7892" t="s">
        <v>151</v>
      </c>
      <c r="R7892">
        <v>7913</v>
      </c>
      <c r="S7892" s="2" t="s">
        <v>3824</v>
      </c>
      <c r="T7892" s="3">
        <v>45121</v>
      </c>
    </row>
    <row r="7893" spans="1:20">
      <c r="A7893">
        <v>2570</v>
      </c>
      <c r="B7893">
        <v>2</v>
      </c>
      <c r="C7893" t="s">
        <v>3836</v>
      </c>
      <c r="D7893" t="s">
        <v>164</v>
      </c>
      <c r="H7893" t="s">
        <v>140</v>
      </c>
      <c r="I7893">
        <v>23</v>
      </c>
      <c r="R7893">
        <v>7914</v>
      </c>
      <c r="S7893" s="2" t="s">
        <v>3824</v>
      </c>
      <c r="T7893" s="3">
        <v>45121</v>
      </c>
    </row>
    <row r="7894" spans="1:20">
      <c r="A7894">
        <v>2570</v>
      </c>
      <c r="B7894">
        <v>3</v>
      </c>
      <c r="C7894" t="s">
        <v>3833</v>
      </c>
      <c r="D7894" t="s">
        <v>164</v>
      </c>
      <c r="H7894" t="s">
        <v>163</v>
      </c>
      <c r="I7894">
        <v>7</v>
      </c>
      <c r="R7894">
        <v>7915</v>
      </c>
      <c r="S7894" s="2" t="s">
        <v>3824</v>
      </c>
      <c r="T7894" s="3">
        <v>45121</v>
      </c>
    </row>
    <row r="7895" spans="1:20">
      <c r="A7895">
        <v>2570</v>
      </c>
      <c r="B7895">
        <v>4</v>
      </c>
      <c r="C7895" t="s">
        <v>3833</v>
      </c>
      <c r="D7895" t="s">
        <v>718</v>
      </c>
      <c r="H7895" t="s">
        <v>163</v>
      </c>
      <c r="I7895">
        <v>4</v>
      </c>
      <c r="R7895">
        <v>7916</v>
      </c>
      <c r="S7895" s="2" t="s">
        <v>3824</v>
      </c>
      <c r="T7895" s="3">
        <v>45121</v>
      </c>
    </row>
    <row r="7896" spans="1:20">
      <c r="A7896">
        <v>2570</v>
      </c>
      <c r="B7896">
        <v>5</v>
      </c>
      <c r="C7896" t="s">
        <v>3815</v>
      </c>
      <c r="D7896" t="s">
        <v>164</v>
      </c>
      <c r="H7896" t="s">
        <v>163</v>
      </c>
      <c r="I7896">
        <v>33</v>
      </c>
      <c r="R7896">
        <v>7917</v>
      </c>
      <c r="S7896" s="2" t="s">
        <v>3824</v>
      </c>
      <c r="T7896" s="3">
        <v>45121</v>
      </c>
    </row>
    <row r="7897" spans="1:20">
      <c r="A7897">
        <v>2570</v>
      </c>
      <c r="B7897">
        <v>6</v>
      </c>
      <c r="C7897" t="s">
        <v>3815</v>
      </c>
      <c r="D7897" t="s">
        <v>164</v>
      </c>
      <c r="H7897" t="s">
        <v>140</v>
      </c>
      <c r="I7897">
        <v>30</v>
      </c>
      <c r="R7897">
        <v>7918</v>
      </c>
      <c r="S7897" s="2" t="s">
        <v>3824</v>
      </c>
      <c r="T7897" s="3">
        <v>45121</v>
      </c>
    </row>
    <row r="7898" spans="1:20">
      <c r="A7898">
        <v>2571</v>
      </c>
      <c r="B7898">
        <v>1</v>
      </c>
      <c r="C7898" t="s">
        <v>3810</v>
      </c>
      <c r="D7898" t="s">
        <v>164</v>
      </c>
      <c r="E7898" t="s">
        <v>151</v>
      </c>
      <c r="H7898" t="s">
        <v>140</v>
      </c>
      <c r="I7898">
        <v>45</v>
      </c>
      <c r="J7898" t="s">
        <v>3811</v>
      </c>
      <c r="K7898" t="s">
        <v>3868</v>
      </c>
      <c r="L7898" t="s">
        <v>3829</v>
      </c>
      <c r="M7898" t="s">
        <v>3830</v>
      </c>
      <c r="P7898" t="s">
        <v>151</v>
      </c>
      <c r="Q7898" t="s">
        <v>151</v>
      </c>
      <c r="R7898">
        <v>7919</v>
      </c>
      <c r="S7898" s="2" t="s">
        <v>3824</v>
      </c>
      <c r="T7898" s="3">
        <v>45121</v>
      </c>
    </row>
    <row r="7899" spans="1:20">
      <c r="A7899">
        <v>2572</v>
      </c>
      <c r="B7899">
        <v>1</v>
      </c>
      <c r="C7899" t="s">
        <v>3810</v>
      </c>
      <c r="D7899" t="s">
        <v>164</v>
      </c>
      <c r="E7899" t="s">
        <v>151</v>
      </c>
      <c r="H7899" t="s">
        <v>140</v>
      </c>
      <c r="I7899">
        <v>22</v>
      </c>
      <c r="J7899" t="s">
        <v>3822</v>
      </c>
      <c r="L7899" t="s">
        <v>3816</v>
      </c>
      <c r="M7899" t="s">
        <v>3817</v>
      </c>
      <c r="P7899" t="s">
        <v>151</v>
      </c>
      <c r="Q7899" t="s">
        <v>151</v>
      </c>
      <c r="R7899">
        <v>7920</v>
      </c>
      <c r="S7899" s="2" t="s">
        <v>3824</v>
      </c>
      <c r="T7899" s="3">
        <v>45121</v>
      </c>
    </row>
    <row r="7900" spans="1:20">
      <c r="A7900">
        <v>2572</v>
      </c>
      <c r="B7900">
        <v>2</v>
      </c>
      <c r="C7900" t="s">
        <v>3861</v>
      </c>
      <c r="D7900" t="s">
        <v>164</v>
      </c>
      <c r="H7900" t="s">
        <v>140</v>
      </c>
      <c r="I7900">
        <v>32</v>
      </c>
      <c r="R7900">
        <v>7921</v>
      </c>
      <c r="S7900" s="2" t="s">
        <v>3824</v>
      </c>
      <c r="T7900" s="3">
        <v>45121</v>
      </c>
    </row>
    <row r="7901" spans="1:20">
      <c r="A7901">
        <v>2572</v>
      </c>
      <c r="B7901">
        <v>3</v>
      </c>
      <c r="C7901" t="s">
        <v>3815</v>
      </c>
      <c r="D7901" t="s">
        <v>164</v>
      </c>
      <c r="H7901" t="s">
        <v>140</v>
      </c>
      <c r="I7901">
        <v>21</v>
      </c>
      <c r="R7901">
        <v>7922</v>
      </c>
      <c r="S7901" s="2" t="s">
        <v>3824</v>
      </c>
      <c r="T7901" s="3">
        <v>45121</v>
      </c>
    </row>
    <row r="7902" spans="1:20">
      <c r="A7902">
        <v>2573</v>
      </c>
      <c r="B7902">
        <v>1</v>
      </c>
      <c r="C7902" t="s">
        <v>3810</v>
      </c>
      <c r="D7902" t="s">
        <v>164</v>
      </c>
      <c r="E7902" t="s">
        <v>151</v>
      </c>
      <c r="H7902" t="s">
        <v>163</v>
      </c>
      <c r="I7902">
        <v>28</v>
      </c>
      <c r="J7902" t="s">
        <v>3811</v>
      </c>
      <c r="K7902" t="s">
        <v>3842</v>
      </c>
      <c r="L7902" t="s">
        <v>3849</v>
      </c>
      <c r="N7902" t="s">
        <v>139</v>
      </c>
      <c r="O7902" t="s">
        <v>151</v>
      </c>
      <c r="P7902" t="s">
        <v>151</v>
      </c>
      <c r="Q7902" t="s">
        <v>151</v>
      </c>
      <c r="R7902">
        <v>7923</v>
      </c>
      <c r="S7902" s="2" t="s">
        <v>3824</v>
      </c>
      <c r="T7902" s="3">
        <v>45121</v>
      </c>
    </row>
    <row r="7903" spans="1:20">
      <c r="A7903">
        <v>2573</v>
      </c>
      <c r="B7903">
        <v>2</v>
      </c>
      <c r="C7903" t="s">
        <v>3836</v>
      </c>
      <c r="D7903" t="s">
        <v>292</v>
      </c>
      <c r="H7903" t="s">
        <v>140</v>
      </c>
      <c r="I7903">
        <v>24</v>
      </c>
      <c r="R7903">
        <v>7924</v>
      </c>
      <c r="S7903" s="2" t="s">
        <v>3824</v>
      </c>
      <c r="T7903" s="3">
        <v>45121</v>
      </c>
    </row>
    <row r="7904" spans="1:20">
      <c r="A7904">
        <v>2573</v>
      </c>
      <c r="B7904">
        <v>3</v>
      </c>
      <c r="C7904" t="s">
        <v>3861</v>
      </c>
      <c r="D7904" t="s">
        <v>164</v>
      </c>
      <c r="H7904" t="s">
        <v>163</v>
      </c>
      <c r="I7904">
        <v>18</v>
      </c>
      <c r="R7904">
        <v>7925</v>
      </c>
      <c r="S7904" s="2" t="s">
        <v>3824</v>
      </c>
      <c r="T7904" s="3">
        <v>45121</v>
      </c>
    </row>
    <row r="7905" spans="1:20">
      <c r="A7905">
        <v>2573</v>
      </c>
      <c r="B7905">
        <v>4</v>
      </c>
      <c r="C7905" t="s">
        <v>3827</v>
      </c>
      <c r="D7905" t="s">
        <v>164</v>
      </c>
      <c r="H7905" t="s">
        <v>140</v>
      </c>
      <c r="I7905">
        <v>14</v>
      </c>
      <c r="R7905">
        <v>7926</v>
      </c>
      <c r="S7905" s="2" t="s">
        <v>3824</v>
      </c>
      <c r="T7905" s="3">
        <v>45121</v>
      </c>
    </row>
    <row r="7906" spans="1:20">
      <c r="A7906">
        <v>2574</v>
      </c>
      <c r="B7906">
        <v>1</v>
      </c>
      <c r="C7906" t="s">
        <v>3810</v>
      </c>
      <c r="D7906" t="s">
        <v>164</v>
      </c>
      <c r="E7906" t="s">
        <v>151</v>
      </c>
      <c r="H7906" t="s">
        <v>140</v>
      </c>
      <c r="I7906">
        <v>22</v>
      </c>
      <c r="J7906" t="s">
        <v>3811</v>
      </c>
      <c r="K7906" t="s">
        <v>3852</v>
      </c>
      <c r="L7906" t="s">
        <v>3816</v>
      </c>
      <c r="M7906" t="s">
        <v>3817</v>
      </c>
      <c r="P7906" t="s">
        <v>151</v>
      </c>
      <c r="Q7906" t="s">
        <v>151</v>
      </c>
      <c r="R7906">
        <v>7927</v>
      </c>
      <c r="S7906" s="2" t="s">
        <v>3824</v>
      </c>
      <c r="T7906" s="3">
        <v>45123</v>
      </c>
    </row>
    <row r="7907" spans="1:20">
      <c r="A7907">
        <v>2575</v>
      </c>
      <c r="B7907">
        <v>1</v>
      </c>
      <c r="C7907" t="s">
        <v>3810</v>
      </c>
      <c r="D7907" t="s">
        <v>164</v>
      </c>
      <c r="E7907" t="s">
        <v>151</v>
      </c>
      <c r="H7907" t="s">
        <v>163</v>
      </c>
      <c r="I7907">
        <v>19</v>
      </c>
      <c r="J7907" t="s">
        <v>3811</v>
      </c>
      <c r="K7907" t="s">
        <v>3826</v>
      </c>
      <c r="L7907" t="s">
        <v>3816</v>
      </c>
      <c r="M7907" t="s">
        <v>3830</v>
      </c>
      <c r="N7907" t="s">
        <v>151</v>
      </c>
      <c r="O7907" t="s">
        <v>151</v>
      </c>
      <c r="P7907" t="s">
        <v>151</v>
      </c>
      <c r="Q7907" t="s">
        <v>151</v>
      </c>
      <c r="R7907">
        <v>7928</v>
      </c>
      <c r="S7907" s="2" t="s">
        <v>3824</v>
      </c>
      <c r="T7907" s="3">
        <v>45123</v>
      </c>
    </row>
    <row r="7908" spans="1:20">
      <c r="A7908">
        <v>2575</v>
      </c>
      <c r="B7908">
        <v>2</v>
      </c>
      <c r="C7908" t="s">
        <v>3836</v>
      </c>
      <c r="D7908" t="s">
        <v>164</v>
      </c>
      <c r="H7908" t="s">
        <v>140</v>
      </c>
      <c r="I7908">
        <v>20</v>
      </c>
      <c r="R7908">
        <v>7929</v>
      </c>
      <c r="S7908" s="2" t="s">
        <v>3824</v>
      </c>
      <c r="T7908" s="3">
        <v>45123</v>
      </c>
    </row>
    <row r="7909" spans="1:20">
      <c r="A7909">
        <v>2575</v>
      </c>
      <c r="B7909">
        <v>3</v>
      </c>
      <c r="C7909" t="s">
        <v>3815</v>
      </c>
      <c r="D7909" t="s">
        <v>164</v>
      </c>
      <c r="H7909" t="s">
        <v>140</v>
      </c>
      <c r="I7909">
        <v>23</v>
      </c>
      <c r="R7909">
        <v>7930</v>
      </c>
      <c r="S7909" s="2" t="s">
        <v>3824</v>
      </c>
      <c r="T7909" s="3">
        <v>45123</v>
      </c>
    </row>
    <row r="7910" spans="1:20">
      <c r="A7910">
        <v>2576</v>
      </c>
      <c r="B7910">
        <v>1</v>
      </c>
      <c r="C7910" t="s">
        <v>3810</v>
      </c>
      <c r="D7910" t="s">
        <v>164</v>
      </c>
      <c r="E7910" t="s">
        <v>151</v>
      </c>
      <c r="H7910" t="s">
        <v>140</v>
      </c>
      <c r="I7910">
        <v>27</v>
      </c>
      <c r="J7910" t="s">
        <v>3811</v>
      </c>
      <c r="K7910" t="s">
        <v>3826</v>
      </c>
      <c r="L7910" t="s">
        <v>3816</v>
      </c>
      <c r="M7910" t="s">
        <v>3869</v>
      </c>
      <c r="P7910" t="s">
        <v>139</v>
      </c>
      <c r="Q7910" t="s">
        <v>151</v>
      </c>
      <c r="R7910">
        <v>7931</v>
      </c>
      <c r="S7910" s="2" t="s">
        <v>3824</v>
      </c>
      <c r="T7910" s="3">
        <v>45123</v>
      </c>
    </row>
    <row r="7911" spans="1:20">
      <c r="A7911">
        <v>2576</v>
      </c>
      <c r="B7911">
        <v>2</v>
      </c>
      <c r="C7911" t="s">
        <v>3836</v>
      </c>
      <c r="D7911" t="s">
        <v>164</v>
      </c>
      <c r="H7911" t="s">
        <v>163</v>
      </c>
      <c r="I7911">
        <v>21</v>
      </c>
      <c r="R7911">
        <v>7932</v>
      </c>
      <c r="S7911" s="2" t="s">
        <v>3824</v>
      </c>
      <c r="T7911" s="3">
        <v>45123</v>
      </c>
    </row>
    <row r="7912" spans="1:20">
      <c r="A7912">
        <v>2576</v>
      </c>
      <c r="B7912">
        <v>3</v>
      </c>
      <c r="C7912" t="s">
        <v>3833</v>
      </c>
      <c r="D7912" t="s">
        <v>280</v>
      </c>
      <c r="H7912" t="s">
        <v>140</v>
      </c>
      <c r="I7912">
        <v>0</v>
      </c>
      <c r="R7912">
        <v>7933</v>
      </c>
      <c r="S7912" s="2" t="s">
        <v>3824</v>
      </c>
      <c r="T7912" s="3">
        <v>45123</v>
      </c>
    </row>
    <row r="7913" spans="1:20">
      <c r="A7913">
        <v>2576</v>
      </c>
      <c r="B7913">
        <v>4</v>
      </c>
      <c r="C7913" t="s">
        <v>3815</v>
      </c>
      <c r="D7913" t="s">
        <v>164</v>
      </c>
      <c r="H7913" t="s">
        <v>140</v>
      </c>
      <c r="I7913">
        <v>27</v>
      </c>
      <c r="R7913">
        <v>7934</v>
      </c>
      <c r="S7913" s="2" t="s">
        <v>3824</v>
      </c>
      <c r="T7913" s="3">
        <v>45123</v>
      </c>
    </row>
    <row r="7914" spans="1:20">
      <c r="A7914">
        <v>2576</v>
      </c>
      <c r="B7914">
        <v>5</v>
      </c>
      <c r="C7914" t="s">
        <v>3815</v>
      </c>
      <c r="D7914" t="s">
        <v>164</v>
      </c>
      <c r="H7914" t="s">
        <v>163</v>
      </c>
      <c r="I7914">
        <v>29</v>
      </c>
      <c r="R7914">
        <v>7935</v>
      </c>
      <c r="S7914" s="2" t="s">
        <v>3824</v>
      </c>
      <c r="T7914" s="3">
        <v>45123</v>
      </c>
    </row>
    <row r="7915" spans="1:20">
      <c r="A7915">
        <v>2576</v>
      </c>
      <c r="B7915">
        <v>6</v>
      </c>
      <c r="C7915" t="s">
        <v>3815</v>
      </c>
      <c r="D7915" t="s">
        <v>164</v>
      </c>
      <c r="H7915" t="s">
        <v>140</v>
      </c>
      <c r="I7915">
        <v>28</v>
      </c>
      <c r="R7915">
        <v>7936</v>
      </c>
      <c r="S7915" s="2" t="s">
        <v>3824</v>
      </c>
      <c r="T7915" s="3">
        <v>45123</v>
      </c>
    </row>
    <row r="7916" spans="1:20">
      <c r="A7916">
        <v>2576</v>
      </c>
      <c r="B7916">
        <v>7</v>
      </c>
      <c r="C7916" t="s">
        <v>3815</v>
      </c>
      <c r="D7916" t="s">
        <v>164</v>
      </c>
      <c r="H7916" t="s">
        <v>163</v>
      </c>
      <c r="I7916">
        <v>23</v>
      </c>
      <c r="R7916">
        <v>7937</v>
      </c>
      <c r="S7916" s="2" t="s">
        <v>3824</v>
      </c>
      <c r="T7916" s="3">
        <v>45123</v>
      </c>
    </row>
    <row r="7917" spans="1:20">
      <c r="A7917">
        <v>2576</v>
      </c>
      <c r="B7917">
        <v>8</v>
      </c>
      <c r="C7917" t="s">
        <v>3815</v>
      </c>
      <c r="D7917" t="s">
        <v>164</v>
      </c>
      <c r="H7917" t="s">
        <v>140</v>
      </c>
      <c r="I7917">
        <v>25</v>
      </c>
      <c r="R7917">
        <v>7938</v>
      </c>
      <c r="S7917" s="2" t="s">
        <v>3824</v>
      </c>
      <c r="T7917" s="3">
        <v>45123</v>
      </c>
    </row>
    <row r="7918" spans="1:20">
      <c r="A7918">
        <v>2576</v>
      </c>
      <c r="B7918">
        <v>9</v>
      </c>
      <c r="C7918" t="s">
        <v>3815</v>
      </c>
      <c r="D7918" t="s">
        <v>164</v>
      </c>
      <c r="H7918" t="s">
        <v>163</v>
      </c>
      <c r="I7918">
        <v>23</v>
      </c>
      <c r="R7918">
        <v>7939</v>
      </c>
      <c r="S7918" s="2" t="s">
        <v>3824</v>
      </c>
      <c r="T7918" s="3">
        <v>45123</v>
      </c>
    </row>
    <row r="7919" spans="1:20">
      <c r="A7919">
        <v>2577</v>
      </c>
      <c r="B7919">
        <v>1</v>
      </c>
      <c r="C7919" t="s">
        <v>3810</v>
      </c>
      <c r="D7919" t="s">
        <v>164</v>
      </c>
      <c r="E7919" t="s">
        <v>151</v>
      </c>
      <c r="H7919" t="s">
        <v>163</v>
      </c>
      <c r="I7919">
        <v>28</v>
      </c>
      <c r="J7919" t="s">
        <v>3811</v>
      </c>
      <c r="K7919" t="s">
        <v>3826</v>
      </c>
      <c r="L7919" t="s">
        <v>3841</v>
      </c>
      <c r="N7919" t="s">
        <v>151</v>
      </c>
      <c r="O7919" t="s">
        <v>151</v>
      </c>
      <c r="P7919" t="s">
        <v>151</v>
      </c>
      <c r="Q7919" t="s">
        <v>151</v>
      </c>
      <c r="R7919">
        <v>7940</v>
      </c>
      <c r="S7919" s="2" t="s">
        <v>3824</v>
      </c>
      <c r="T7919" s="3">
        <v>45123</v>
      </c>
    </row>
    <row r="7920" spans="1:20">
      <c r="A7920">
        <v>2577</v>
      </c>
      <c r="B7920">
        <v>2</v>
      </c>
      <c r="C7920" t="s">
        <v>3836</v>
      </c>
      <c r="D7920" t="s">
        <v>164</v>
      </c>
      <c r="H7920" t="s">
        <v>140</v>
      </c>
      <c r="I7920">
        <v>30</v>
      </c>
      <c r="R7920">
        <v>7941</v>
      </c>
      <c r="S7920" s="2" t="s">
        <v>3824</v>
      </c>
      <c r="T7920" s="3">
        <v>45123</v>
      </c>
    </row>
    <row r="7921" spans="1:20">
      <c r="A7921">
        <v>2577</v>
      </c>
      <c r="B7921">
        <v>3</v>
      </c>
      <c r="C7921" t="s">
        <v>3833</v>
      </c>
      <c r="D7921" t="s">
        <v>164</v>
      </c>
      <c r="H7921" t="s">
        <v>140</v>
      </c>
      <c r="I7921">
        <v>12</v>
      </c>
      <c r="R7921">
        <v>7942</v>
      </c>
      <c r="S7921" s="2" t="s">
        <v>3824</v>
      </c>
      <c r="T7921" s="3">
        <v>45123</v>
      </c>
    </row>
    <row r="7922" spans="1:20">
      <c r="A7922">
        <v>2577</v>
      </c>
      <c r="B7922">
        <v>4</v>
      </c>
      <c r="C7922" t="s">
        <v>3833</v>
      </c>
      <c r="D7922" t="s">
        <v>164</v>
      </c>
      <c r="H7922" t="s">
        <v>163</v>
      </c>
      <c r="I7922">
        <v>10</v>
      </c>
      <c r="R7922">
        <v>7943</v>
      </c>
      <c r="S7922" s="2" t="s">
        <v>3824</v>
      </c>
      <c r="T7922" s="3">
        <v>45123</v>
      </c>
    </row>
    <row r="7923" spans="1:20">
      <c r="A7923">
        <v>2578</v>
      </c>
      <c r="B7923">
        <v>1</v>
      </c>
      <c r="C7923" t="s">
        <v>3810</v>
      </c>
      <c r="D7923" t="s">
        <v>164</v>
      </c>
      <c r="E7923" t="s">
        <v>151</v>
      </c>
      <c r="H7923" t="s">
        <v>140</v>
      </c>
      <c r="I7923">
        <v>19</v>
      </c>
      <c r="J7923" t="s">
        <v>3811</v>
      </c>
      <c r="K7923" t="s">
        <v>3852</v>
      </c>
      <c r="L7923" t="s">
        <v>3816</v>
      </c>
      <c r="M7923" t="s">
        <v>3818</v>
      </c>
      <c r="P7923" t="s">
        <v>151</v>
      </c>
      <c r="Q7923" t="s">
        <v>151</v>
      </c>
      <c r="R7923">
        <v>7944</v>
      </c>
      <c r="S7923" s="2" t="s">
        <v>3824</v>
      </c>
      <c r="T7923" s="3">
        <v>45123</v>
      </c>
    </row>
    <row r="7924" spans="1:20">
      <c r="A7924">
        <v>2578</v>
      </c>
      <c r="B7924">
        <v>2</v>
      </c>
      <c r="C7924" t="s">
        <v>3827</v>
      </c>
      <c r="D7924" t="s">
        <v>164</v>
      </c>
      <c r="H7924" t="s">
        <v>140</v>
      </c>
      <c r="I7924">
        <v>24</v>
      </c>
      <c r="R7924">
        <v>7945</v>
      </c>
      <c r="S7924" s="2" t="s">
        <v>3824</v>
      </c>
      <c r="T7924" s="3">
        <v>45123</v>
      </c>
    </row>
    <row r="7925" spans="1:20">
      <c r="A7925">
        <v>2578</v>
      </c>
      <c r="B7925">
        <v>3</v>
      </c>
      <c r="C7925" t="s">
        <v>3827</v>
      </c>
      <c r="D7925" t="s">
        <v>164</v>
      </c>
      <c r="H7925" t="s">
        <v>140</v>
      </c>
      <c r="I7925">
        <v>22</v>
      </c>
      <c r="R7925">
        <v>7946</v>
      </c>
      <c r="S7925" s="2" t="s">
        <v>3824</v>
      </c>
      <c r="T7925" s="3">
        <v>45123</v>
      </c>
    </row>
    <row r="7926" spans="1:20">
      <c r="A7926">
        <v>2579</v>
      </c>
      <c r="B7926">
        <v>1</v>
      </c>
      <c r="C7926" t="s">
        <v>3810</v>
      </c>
      <c r="D7926" t="s">
        <v>164</v>
      </c>
      <c r="E7926" t="s">
        <v>151</v>
      </c>
      <c r="H7926" t="s">
        <v>140</v>
      </c>
      <c r="I7926">
        <v>39</v>
      </c>
      <c r="J7926" t="s">
        <v>3811</v>
      </c>
      <c r="K7926" t="s">
        <v>3826</v>
      </c>
      <c r="L7926" t="s">
        <v>3816</v>
      </c>
      <c r="M7926" t="s">
        <v>3818</v>
      </c>
      <c r="P7926" t="s">
        <v>151</v>
      </c>
      <c r="Q7926" t="s">
        <v>151</v>
      </c>
      <c r="R7926">
        <v>7947</v>
      </c>
      <c r="S7926" s="2" t="s">
        <v>3824</v>
      </c>
      <c r="T7926" s="3">
        <v>45123</v>
      </c>
    </row>
    <row r="7927" spans="1:20">
      <c r="A7927">
        <v>2579</v>
      </c>
      <c r="B7927">
        <v>2</v>
      </c>
      <c r="C7927" t="s">
        <v>3815</v>
      </c>
      <c r="D7927" t="s">
        <v>164</v>
      </c>
      <c r="H7927" t="s">
        <v>140</v>
      </c>
      <c r="I7927">
        <v>34</v>
      </c>
      <c r="R7927">
        <v>7948</v>
      </c>
      <c r="S7927" s="2" t="s">
        <v>3824</v>
      </c>
      <c r="T7927" s="3">
        <v>45123</v>
      </c>
    </row>
    <row r="7928" spans="1:20">
      <c r="A7928">
        <v>2579</v>
      </c>
      <c r="B7928">
        <v>3</v>
      </c>
      <c r="C7928" t="s">
        <v>3815</v>
      </c>
      <c r="D7928" t="s">
        <v>164</v>
      </c>
      <c r="H7928" t="s">
        <v>140</v>
      </c>
      <c r="I7928">
        <v>31</v>
      </c>
      <c r="R7928">
        <v>7949</v>
      </c>
      <c r="S7928" s="2" t="s">
        <v>3824</v>
      </c>
      <c r="T7928" s="3">
        <v>45123</v>
      </c>
    </row>
    <row r="7929" spans="1:20">
      <c r="A7929">
        <v>2580</v>
      </c>
      <c r="B7929">
        <v>1</v>
      </c>
      <c r="C7929" t="s">
        <v>3810</v>
      </c>
      <c r="D7929" t="s">
        <v>164</v>
      </c>
      <c r="E7929" t="s">
        <v>151</v>
      </c>
      <c r="H7929" t="s">
        <v>140</v>
      </c>
      <c r="I7929">
        <v>21</v>
      </c>
      <c r="J7929" t="s">
        <v>3811</v>
      </c>
      <c r="K7929" t="s">
        <v>3826</v>
      </c>
      <c r="L7929" t="s">
        <v>3816</v>
      </c>
      <c r="M7929" t="s">
        <v>3869</v>
      </c>
      <c r="P7929" t="s">
        <v>151</v>
      </c>
      <c r="Q7929" t="s">
        <v>151</v>
      </c>
      <c r="R7929">
        <v>7950</v>
      </c>
      <c r="S7929" s="2" t="s">
        <v>3824</v>
      </c>
      <c r="T7929" s="3">
        <v>45123</v>
      </c>
    </row>
    <row r="7930" spans="1:20">
      <c r="A7930">
        <v>2582</v>
      </c>
      <c r="B7930">
        <v>1</v>
      </c>
      <c r="C7930" t="s">
        <v>3810</v>
      </c>
      <c r="D7930" t="s">
        <v>164</v>
      </c>
      <c r="E7930" t="s">
        <v>151</v>
      </c>
      <c r="H7930" t="s">
        <v>140</v>
      </c>
      <c r="I7930">
        <v>26</v>
      </c>
      <c r="J7930" t="s">
        <v>3811</v>
      </c>
      <c r="K7930" t="s">
        <v>3826</v>
      </c>
      <c r="L7930" t="s">
        <v>3816</v>
      </c>
      <c r="M7930" t="s">
        <v>3869</v>
      </c>
      <c r="P7930" t="s">
        <v>151</v>
      </c>
      <c r="Q7930" t="s">
        <v>139</v>
      </c>
      <c r="R7930">
        <v>7951</v>
      </c>
      <c r="S7930" s="2" t="s">
        <v>3824</v>
      </c>
      <c r="T7930" s="3">
        <v>45124</v>
      </c>
    </row>
    <row r="7931" spans="1:20">
      <c r="A7931">
        <v>2582</v>
      </c>
      <c r="B7931">
        <v>2</v>
      </c>
      <c r="C7931" t="s">
        <v>3815</v>
      </c>
      <c r="D7931" t="s">
        <v>164</v>
      </c>
      <c r="H7931" t="s">
        <v>140</v>
      </c>
      <c r="I7931">
        <v>24</v>
      </c>
      <c r="R7931">
        <v>7952</v>
      </c>
      <c r="S7931" s="2" t="s">
        <v>3824</v>
      </c>
      <c r="T7931" s="3">
        <v>45124</v>
      </c>
    </row>
    <row r="7932" spans="1:20">
      <c r="A7932">
        <v>2582</v>
      </c>
      <c r="B7932">
        <v>3</v>
      </c>
      <c r="C7932" t="s">
        <v>3815</v>
      </c>
      <c r="D7932" t="s">
        <v>164</v>
      </c>
      <c r="H7932" t="s">
        <v>140</v>
      </c>
      <c r="I7932">
        <v>26</v>
      </c>
      <c r="R7932">
        <v>7953</v>
      </c>
      <c r="S7932" s="2" t="s">
        <v>3824</v>
      </c>
      <c r="T7932" s="3">
        <v>45124</v>
      </c>
    </row>
    <row r="7933" spans="1:20">
      <c r="A7933">
        <v>2582</v>
      </c>
      <c r="B7933">
        <v>4</v>
      </c>
      <c r="C7933" t="s">
        <v>3815</v>
      </c>
      <c r="D7933" t="s">
        <v>164</v>
      </c>
      <c r="H7933" t="s">
        <v>140</v>
      </c>
      <c r="I7933">
        <v>57</v>
      </c>
      <c r="R7933">
        <v>7954</v>
      </c>
      <c r="S7933" s="2" t="s">
        <v>3824</v>
      </c>
      <c r="T7933" s="3">
        <v>45124</v>
      </c>
    </row>
    <row r="7934" spans="1:20">
      <c r="A7934">
        <v>2582</v>
      </c>
      <c r="B7934">
        <v>5</v>
      </c>
      <c r="C7934" t="s">
        <v>3815</v>
      </c>
      <c r="D7934" t="s">
        <v>164</v>
      </c>
      <c r="H7934" t="s">
        <v>140</v>
      </c>
      <c r="I7934">
        <v>21</v>
      </c>
      <c r="R7934">
        <v>7955</v>
      </c>
      <c r="S7934" s="2" t="s">
        <v>3824</v>
      </c>
      <c r="T7934" s="3">
        <v>45124</v>
      </c>
    </row>
    <row r="7935" spans="1:20">
      <c r="A7935">
        <v>2582</v>
      </c>
      <c r="B7935">
        <v>6</v>
      </c>
      <c r="C7935" t="s">
        <v>3815</v>
      </c>
      <c r="D7935" t="s">
        <v>164</v>
      </c>
      <c r="H7935" t="s">
        <v>163</v>
      </c>
      <c r="I7935">
        <v>30</v>
      </c>
      <c r="R7935">
        <v>7956</v>
      </c>
      <c r="S7935" s="2" t="s">
        <v>3824</v>
      </c>
      <c r="T7935" s="3">
        <v>45124</v>
      </c>
    </row>
    <row r="7936" spans="1:20">
      <c r="A7936">
        <v>2584</v>
      </c>
      <c r="B7936">
        <v>1</v>
      </c>
      <c r="C7936" t="s">
        <v>3810</v>
      </c>
      <c r="D7936" t="s">
        <v>164</v>
      </c>
      <c r="E7936" t="s">
        <v>151</v>
      </c>
      <c r="H7936" t="s">
        <v>140</v>
      </c>
      <c r="I7936">
        <v>34</v>
      </c>
      <c r="J7936" t="s">
        <v>3811</v>
      </c>
      <c r="K7936" t="s">
        <v>3839</v>
      </c>
      <c r="L7936" t="s">
        <v>3816</v>
      </c>
      <c r="M7936" t="s">
        <v>3869</v>
      </c>
      <c r="P7936" t="s">
        <v>151</v>
      </c>
      <c r="Q7936" t="s">
        <v>151</v>
      </c>
      <c r="R7936">
        <v>7957</v>
      </c>
      <c r="S7936" s="2" t="s">
        <v>3824</v>
      </c>
      <c r="T7936" s="3">
        <v>45121</v>
      </c>
    </row>
    <row r="7937" spans="1:20">
      <c r="A7937">
        <v>2584</v>
      </c>
      <c r="B7937">
        <v>2</v>
      </c>
      <c r="C7937" t="s">
        <v>3836</v>
      </c>
      <c r="D7937" t="s">
        <v>164</v>
      </c>
      <c r="H7937" t="s">
        <v>163</v>
      </c>
      <c r="I7937">
        <v>30</v>
      </c>
      <c r="R7937">
        <v>7958</v>
      </c>
      <c r="S7937" s="2" t="s">
        <v>3824</v>
      </c>
      <c r="T7937" s="3">
        <v>45121</v>
      </c>
    </row>
    <row r="7938" spans="1:20">
      <c r="A7938">
        <v>2584</v>
      </c>
      <c r="B7938">
        <v>3</v>
      </c>
      <c r="C7938" t="s">
        <v>3833</v>
      </c>
      <c r="D7938" t="s">
        <v>164</v>
      </c>
      <c r="H7938" t="s">
        <v>140</v>
      </c>
      <c r="I7938">
        <v>10</v>
      </c>
      <c r="R7938">
        <v>7959</v>
      </c>
      <c r="S7938" s="2" t="s">
        <v>3824</v>
      </c>
      <c r="T7938" s="3">
        <v>45121</v>
      </c>
    </row>
    <row r="7939" spans="1:20">
      <c r="A7939">
        <v>2584</v>
      </c>
      <c r="B7939">
        <v>4</v>
      </c>
      <c r="C7939" t="s">
        <v>3833</v>
      </c>
      <c r="D7939" t="s">
        <v>164</v>
      </c>
      <c r="H7939" t="s">
        <v>140</v>
      </c>
      <c r="I7939">
        <v>7</v>
      </c>
      <c r="R7939">
        <v>7960</v>
      </c>
      <c r="S7939" s="2" t="s">
        <v>3824</v>
      </c>
      <c r="T7939" s="3">
        <v>45121</v>
      </c>
    </row>
    <row r="7940" spans="1:20">
      <c r="A7940">
        <v>2584</v>
      </c>
      <c r="B7940">
        <v>5</v>
      </c>
      <c r="C7940" t="s">
        <v>3833</v>
      </c>
      <c r="D7940" t="s">
        <v>164</v>
      </c>
      <c r="H7940" t="s">
        <v>163</v>
      </c>
      <c r="I7940">
        <v>5</v>
      </c>
      <c r="R7940">
        <v>7961</v>
      </c>
      <c r="S7940" s="2" t="s">
        <v>3824</v>
      </c>
      <c r="T7940" s="3">
        <v>45121</v>
      </c>
    </row>
    <row r="7941" spans="1:20">
      <c r="A7941">
        <v>2584</v>
      </c>
      <c r="B7941">
        <v>6</v>
      </c>
      <c r="C7941" t="s">
        <v>3815</v>
      </c>
      <c r="D7941" t="s">
        <v>164</v>
      </c>
      <c r="H7941" t="s">
        <v>140</v>
      </c>
      <c r="I7941">
        <v>44</v>
      </c>
      <c r="R7941">
        <v>7962</v>
      </c>
      <c r="S7941" s="2" t="s">
        <v>3824</v>
      </c>
      <c r="T7941" s="3">
        <v>45121</v>
      </c>
    </row>
    <row r="7942" spans="1:20">
      <c r="A7942">
        <v>2585</v>
      </c>
      <c r="B7942">
        <v>1</v>
      </c>
      <c r="C7942" t="s">
        <v>3810</v>
      </c>
      <c r="D7942" t="s">
        <v>164</v>
      </c>
      <c r="E7942" t="s">
        <v>151</v>
      </c>
      <c r="H7942" t="s">
        <v>140</v>
      </c>
      <c r="I7942">
        <v>27</v>
      </c>
      <c r="J7942" t="s">
        <v>3811</v>
      </c>
      <c r="K7942" t="s">
        <v>3826</v>
      </c>
      <c r="L7942" t="s">
        <v>3813</v>
      </c>
      <c r="P7942" t="s">
        <v>151</v>
      </c>
      <c r="Q7942" t="s">
        <v>151</v>
      </c>
      <c r="R7942">
        <v>7963</v>
      </c>
      <c r="S7942" s="2" t="s">
        <v>3824</v>
      </c>
      <c r="T7942" s="3">
        <v>45121</v>
      </c>
    </row>
    <row r="7943" spans="1:20">
      <c r="A7943">
        <v>2585</v>
      </c>
      <c r="B7943">
        <v>2</v>
      </c>
      <c r="C7943" t="s">
        <v>3815</v>
      </c>
      <c r="D7943" t="s">
        <v>164</v>
      </c>
      <c r="H7943" t="s">
        <v>140</v>
      </c>
      <c r="I7943">
        <v>25</v>
      </c>
      <c r="R7943">
        <v>7964</v>
      </c>
      <c r="S7943" s="2" t="s">
        <v>3824</v>
      </c>
      <c r="T7943" s="3">
        <v>45121</v>
      </c>
    </row>
    <row r="7944" spans="1:20">
      <c r="A7944">
        <v>2585</v>
      </c>
      <c r="B7944">
        <v>3</v>
      </c>
      <c r="C7944" t="s">
        <v>3815</v>
      </c>
      <c r="D7944" t="s">
        <v>164</v>
      </c>
      <c r="H7944" t="s">
        <v>140</v>
      </c>
      <c r="I7944">
        <v>21</v>
      </c>
      <c r="R7944">
        <v>7965</v>
      </c>
      <c r="S7944" s="2" t="s">
        <v>3824</v>
      </c>
      <c r="T7944" s="3">
        <v>45121</v>
      </c>
    </row>
    <row r="7945" spans="1:20">
      <c r="A7945">
        <v>2586</v>
      </c>
      <c r="B7945">
        <v>1</v>
      </c>
      <c r="C7945" t="s">
        <v>3810</v>
      </c>
      <c r="D7945" t="s">
        <v>164</v>
      </c>
      <c r="E7945" t="s">
        <v>151</v>
      </c>
      <c r="H7945" t="s">
        <v>140</v>
      </c>
      <c r="I7945">
        <v>29</v>
      </c>
      <c r="J7945" t="s">
        <v>3811</v>
      </c>
      <c r="K7945" t="s">
        <v>3842</v>
      </c>
      <c r="L7945" t="s">
        <v>3829</v>
      </c>
      <c r="M7945" t="s">
        <v>3830</v>
      </c>
      <c r="P7945" t="s">
        <v>151</v>
      </c>
      <c r="Q7945" t="s">
        <v>151</v>
      </c>
      <c r="R7945">
        <v>7966</v>
      </c>
      <c r="S7945" s="2" t="s">
        <v>3824</v>
      </c>
      <c r="T7945" s="3">
        <v>45121</v>
      </c>
    </row>
    <row r="7946" spans="1:20">
      <c r="A7946">
        <v>2586</v>
      </c>
      <c r="B7946">
        <v>2</v>
      </c>
      <c r="C7946" t="s">
        <v>3827</v>
      </c>
      <c r="D7946" t="s">
        <v>164</v>
      </c>
      <c r="H7946" t="s">
        <v>140</v>
      </c>
      <c r="I7946">
        <v>26</v>
      </c>
      <c r="R7946">
        <v>7967</v>
      </c>
      <c r="S7946" s="2" t="s">
        <v>3824</v>
      </c>
      <c r="T7946" s="3">
        <v>45121</v>
      </c>
    </row>
    <row r="7947" spans="1:20">
      <c r="A7947">
        <v>2586</v>
      </c>
      <c r="B7947">
        <v>3</v>
      </c>
      <c r="C7947" t="s">
        <v>3827</v>
      </c>
      <c r="D7947" t="s">
        <v>164</v>
      </c>
      <c r="H7947" t="s">
        <v>163</v>
      </c>
      <c r="I7947">
        <v>24</v>
      </c>
      <c r="R7947">
        <v>7968</v>
      </c>
      <c r="S7947" s="2" t="s">
        <v>3824</v>
      </c>
      <c r="T7947" s="3">
        <v>45121</v>
      </c>
    </row>
    <row r="7948" spans="1:20">
      <c r="A7948">
        <v>2586</v>
      </c>
      <c r="B7948">
        <v>4</v>
      </c>
      <c r="C7948" t="s">
        <v>3815</v>
      </c>
      <c r="D7948" t="s">
        <v>164</v>
      </c>
      <c r="H7948" t="s">
        <v>140</v>
      </c>
      <c r="I7948">
        <v>32</v>
      </c>
      <c r="R7948">
        <v>7969</v>
      </c>
      <c r="S7948" s="2" t="s">
        <v>3824</v>
      </c>
      <c r="T7948" s="3">
        <v>45121</v>
      </c>
    </row>
    <row r="7949" spans="1:20">
      <c r="A7949">
        <v>2587</v>
      </c>
      <c r="B7949">
        <v>1</v>
      </c>
      <c r="C7949" t="s">
        <v>3810</v>
      </c>
      <c r="D7949" t="s">
        <v>146</v>
      </c>
      <c r="E7949" t="s">
        <v>151</v>
      </c>
      <c r="H7949" t="s">
        <v>140</v>
      </c>
      <c r="I7949">
        <v>30</v>
      </c>
      <c r="J7949" t="s">
        <v>3811</v>
      </c>
      <c r="K7949" t="s">
        <v>3840</v>
      </c>
      <c r="L7949" t="s">
        <v>3813</v>
      </c>
      <c r="P7949" t="s">
        <v>151</v>
      </c>
      <c r="Q7949" t="s">
        <v>151</v>
      </c>
      <c r="R7949">
        <v>7970</v>
      </c>
      <c r="S7949" s="2" t="s">
        <v>3824</v>
      </c>
      <c r="T7949" s="3">
        <v>45124</v>
      </c>
    </row>
    <row r="7950" spans="1:20">
      <c r="A7950">
        <v>2588</v>
      </c>
      <c r="B7950">
        <v>1</v>
      </c>
      <c r="C7950" t="s">
        <v>3810</v>
      </c>
      <c r="D7950" t="s">
        <v>146</v>
      </c>
      <c r="E7950" t="s">
        <v>151</v>
      </c>
      <c r="H7950" t="s">
        <v>140</v>
      </c>
      <c r="I7950">
        <v>22</v>
      </c>
      <c r="J7950" t="s">
        <v>3811</v>
      </c>
      <c r="K7950" t="s">
        <v>3819</v>
      </c>
      <c r="L7950" t="s">
        <v>3816</v>
      </c>
      <c r="M7950" t="s">
        <v>3860</v>
      </c>
      <c r="P7950" t="s">
        <v>151</v>
      </c>
      <c r="Q7950" t="s">
        <v>151</v>
      </c>
      <c r="R7950">
        <v>7971</v>
      </c>
      <c r="S7950" s="2" t="s">
        <v>3824</v>
      </c>
      <c r="T7950" s="3">
        <v>45097</v>
      </c>
    </row>
    <row r="7951" spans="1:20">
      <c r="A7951">
        <v>2589</v>
      </c>
      <c r="B7951">
        <v>1</v>
      </c>
      <c r="C7951" t="s">
        <v>3810</v>
      </c>
      <c r="D7951" t="s">
        <v>146</v>
      </c>
      <c r="E7951" t="s">
        <v>151</v>
      </c>
      <c r="H7951" t="s">
        <v>140</v>
      </c>
      <c r="I7951">
        <v>26</v>
      </c>
      <c r="J7951" t="s">
        <v>3811</v>
      </c>
      <c r="K7951" t="s">
        <v>3812</v>
      </c>
      <c r="L7951" t="s">
        <v>3829</v>
      </c>
      <c r="M7951" t="s">
        <v>3818</v>
      </c>
      <c r="P7951" t="s">
        <v>151</v>
      </c>
      <c r="Q7951" t="s">
        <v>151</v>
      </c>
      <c r="R7951">
        <v>7972</v>
      </c>
      <c r="S7951" s="2" t="s">
        <v>3824</v>
      </c>
      <c r="T7951" s="3">
        <v>45097</v>
      </c>
    </row>
    <row r="7952" spans="1:20">
      <c r="A7952">
        <v>2589</v>
      </c>
      <c r="B7952">
        <v>2</v>
      </c>
      <c r="C7952" t="s">
        <v>3827</v>
      </c>
      <c r="D7952" t="s">
        <v>146</v>
      </c>
      <c r="H7952" t="s">
        <v>140</v>
      </c>
      <c r="I7952">
        <v>16</v>
      </c>
      <c r="R7952">
        <v>7973</v>
      </c>
      <c r="S7952" s="2" t="s">
        <v>3824</v>
      </c>
      <c r="T7952" s="3">
        <v>45097</v>
      </c>
    </row>
    <row r="7953" spans="1:20">
      <c r="A7953">
        <v>2590</v>
      </c>
      <c r="B7953">
        <v>1</v>
      </c>
      <c r="C7953" t="s">
        <v>3810</v>
      </c>
      <c r="D7953" t="s">
        <v>146</v>
      </c>
      <c r="E7953" t="s">
        <v>151</v>
      </c>
      <c r="H7953" t="s">
        <v>140</v>
      </c>
      <c r="I7953">
        <v>38</v>
      </c>
      <c r="J7953" t="s">
        <v>3811</v>
      </c>
      <c r="K7953" t="s">
        <v>3812</v>
      </c>
      <c r="L7953" t="s">
        <v>3816</v>
      </c>
      <c r="M7953" t="s">
        <v>3817</v>
      </c>
      <c r="P7953" t="s">
        <v>151</v>
      </c>
      <c r="Q7953" t="s">
        <v>151</v>
      </c>
      <c r="R7953">
        <v>7974</v>
      </c>
      <c r="S7953" s="2" t="s">
        <v>3824</v>
      </c>
      <c r="T7953" s="3">
        <v>45098</v>
      </c>
    </row>
    <row r="7954" spans="1:20">
      <c r="A7954">
        <v>2591</v>
      </c>
      <c r="B7954">
        <v>1</v>
      </c>
      <c r="C7954" t="s">
        <v>3810</v>
      </c>
      <c r="D7954" t="s">
        <v>146</v>
      </c>
      <c r="E7954" t="s">
        <v>151</v>
      </c>
      <c r="H7954" t="s">
        <v>140</v>
      </c>
      <c r="I7954">
        <v>37</v>
      </c>
      <c r="J7954" t="s">
        <v>3811</v>
      </c>
      <c r="K7954" t="s">
        <v>3812</v>
      </c>
      <c r="L7954" t="s">
        <v>3816</v>
      </c>
      <c r="M7954" t="s">
        <v>3818</v>
      </c>
      <c r="P7954" t="s">
        <v>151</v>
      </c>
      <c r="Q7954" t="s">
        <v>151</v>
      </c>
      <c r="R7954">
        <v>7975</v>
      </c>
      <c r="S7954" s="2" t="s">
        <v>3824</v>
      </c>
      <c r="T7954" s="3">
        <v>45098</v>
      </c>
    </row>
    <row r="7955" spans="1:20">
      <c r="A7955">
        <v>2592</v>
      </c>
      <c r="B7955">
        <v>1</v>
      </c>
      <c r="C7955" t="s">
        <v>3810</v>
      </c>
      <c r="D7955" t="s">
        <v>146</v>
      </c>
      <c r="E7955" t="s">
        <v>151</v>
      </c>
      <c r="H7955" t="s">
        <v>140</v>
      </c>
      <c r="I7955">
        <v>30</v>
      </c>
      <c r="J7955" t="s">
        <v>3811</v>
      </c>
      <c r="K7955" t="s">
        <v>3828</v>
      </c>
      <c r="L7955" t="s">
        <v>3816</v>
      </c>
      <c r="M7955" t="s">
        <v>3817</v>
      </c>
      <c r="P7955" t="s">
        <v>151</v>
      </c>
      <c r="Q7955" t="s">
        <v>151</v>
      </c>
      <c r="R7955">
        <v>7976</v>
      </c>
      <c r="S7955" s="2" t="s">
        <v>3824</v>
      </c>
      <c r="T7955" s="3">
        <v>45098</v>
      </c>
    </row>
    <row r="7956" spans="1:20">
      <c r="A7956">
        <v>2594</v>
      </c>
      <c r="B7956">
        <v>1</v>
      </c>
      <c r="C7956" t="s">
        <v>3810</v>
      </c>
      <c r="D7956" t="s">
        <v>146</v>
      </c>
      <c r="E7956" t="s">
        <v>151</v>
      </c>
      <c r="H7956" t="s">
        <v>140</v>
      </c>
      <c r="I7956">
        <v>45</v>
      </c>
      <c r="J7956" t="s">
        <v>3811</v>
      </c>
      <c r="K7956" t="s">
        <v>3845</v>
      </c>
      <c r="L7956" t="s">
        <v>3829</v>
      </c>
      <c r="M7956" t="s">
        <v>3860</v>
      </c>
      <c r="P7956" t="s">
        <v>151</v>
      </c>
      <c r="Q7956" t="s">
        <v>139</v>
      </c>
      <c r="R7956">
        <v>7977</v>
      </c>
      <c r="S7956" s="2" t="s">
        <v>3824</v>
      </c>
      <c r="T7956" s="3">
        <v>45098</v>
      </c>
    </row>
    <row r="7957" spans="1:20">
      <c r="A7957">
        <v>2595</v>
      </c>
      <c r="B7957">
        <v>1</v>
      </c>
      <c r="C7957" t="s">
        <v>3810</v>
      </c>
      <c r="D7957" t="s">
        <v>146</v>
      </c>
      <c r="E7957" t="s">
        <v>151</v>
      </c>
      <c r="H7957" t="s">
        <v>140</v>
      </c>
      <c r="I7957">
        <v>33</v>
      </c>
      <c r="J7957" t="s">
        <v>3811</v>
      </c>
      <c r="K7957" t="s">
        <v>3819</v>
      </c>
      <c r="L7957" t="s">
        <v>3816</v>
      </c>
      <c r="M7957" t="s">
        <v>3817</v>
      </c>
      <c r="P7957" t="s">
        <v>151</v>
      </c>
      <c r="Q7957" t="s">
        <v>151</v>
      </c>
      <c r="R7957">
        <v>7978</v>
      </c>
      <c r="S7957" s="2" t="s">
        <v>3824</v>
      </c>
      <c r="T7957" s="3">
        <v>45124</v>
      </c>
    </row>
    <row r="7958" spans="1:20">
      <c r="A7958">
        <v>2596</v>
      </c>
      <c r="B7958">
        <v>1</v>
      </c>
      <c r="C7958" t="s">
        <v>3810</v>
      </c>
      <c r="D7958" t="s">
        <v>146</v>
      </c>
      <c r="E7958" t="s">
        <v>151</v>
      </c>
      <c r="H7958" t="s">
        <v>140</v>
      </c>
      <c r="I7958">
        <v>23</v>
      </c>
      <c r="J7958" t="s">
        <v>3811</v>
      </c>
      <c r="K7958" t="s">
        <v>3840</v>
      </c>
      <c r="L7958" t="s">
        <v>3816</v>
      </c>
      <c r="M7958" t="s">
        <v>3817</v>
      </c>
      <c r="P7958" t="s">
        <v>151</v>
      </c>
      <c r="Q7958" t="s">
        <v>151</v>
      </c>
      <c r="R7958">
        <v>7979</v>
      </c>
      <c r="S7958" s="2" t="s">
        <v>3824</v>
      </c>
      <c r="T7958" s="3">
        <v>45124</v>
      </c>
    </row>
    <row r="7959" spans="1:20">
      <c r="A7959">
        <v>2597</v>
      </c>
      <c r="B7959">
        <v>1</v>
      </c>
      <c r="C7959" t="s">
        <v>3810</v>
      </c>
      <c r="D7959" t="s">
        <v>146</v>
      </c>
      <c r="E7959" t="s">
        <v>151</v>
      </c>
      <c r="H7959" t="s">
        <v>140</v>
      </c>
      <c r="I7959">
        <v>31</v>
      </c>
      <c r="J7959" t="s">
        <v>3811</v>
      </c>
      <c r="K7959" t="s">
        <v>3840</v>
      </c>
      <c r="L7959" t="s">
        <v>3816</v>
      </c>
      <c r="M7959" t="s">
        <v>3818</v>
      </c>
      <c r="P7959" t="s">
        <v>151</v>
      </c>
      <c r="Q7959" t="s">
        <v>151</v>
      </c>
      <c r="R7959">
        <v>7980</v>
      </c>
      <c r="S7959" s="2" t="s">
        <v>3824</v>
      </c>
      <c r="T7959" s="3">
        <v>45124</v>
      </c>
    </row>
    <row r="7960" spans="1:20">
      <c r="A7960">
        <v>2598</v>
      </c>
      <c r="B7960">
        <v>1</v>
      </c>
      <c r="C7960" t="s">
        <v>3810</v>
      </c>
      <c r="D7960" t="s">
        <v>164</v>
      </c>
      <c r="E7960" t="s">
        <v>151</v>
      </c>
      <c r="H7960" t="s">
        <v>163</v>
      </c>
      <c r="I7960">
        <v>26</v>
      </c>
      <c r="J7960" t="s">
        <v>3811</v>
      </c>
      <c r="K7960" t="s">
        <v>3846</v>
      </c>
      <c r="L7960" t="s">
        <v>3816</v>
      </c>
      <c r="M7960" t="s">
        <v>3818</v>
      </c>
      <c r="N7960" t="s">
        <v>151</v>
      </c>
      <c r="O7960" t="s">
        <v>151</v>
      </c>
      <c r="P7960" t="s">
        <v>151</v>
      </c>
      <c r="Q7960" t="s">
        <v>151</v>
      </c>
      <c r="R7960">
        <v>7981</v>
      </c>
      <c r="S7960" s="2" t="s">
        <v>3824</v>
      </c>
      <c r="T7960" s="3">
        <v>45124</v>
      </c>
    </row>
    <row r="7961" spans="1:20">
      <c r="A7961">
        <v>2598</v>
      </c>
      <c r="B7961">
        <v>2</v>
      </c>
      <c r="C7961" t="s">
        <v>3836</v>
      </c>
      <c r="D7961" t="s">
        <v>164</v>
      </c>
      <c r="H7961" t="s">
        <v>140</v>
      </c>
      <c r="I7961">
        <v>27</v>
      </c>
      <c r="R7961">
        <v>7982</v>
      </c>
      <c r="S7961" s="2" t="s">
        <v>3824</v>
      </c>
      <c r="T7961" s="3">
        <v>45124</v>
      </c>
    </row>
    <row r="7962" spans="1:20">
      <c r="A7962">
        <v>2598</v>
      </c>
      <c r="B7962">
        <v>3</v>
      </c>
      <c r="C7962" t="s">
        <v>3833</v>
      </c>
      <c r="D7962" t="s">
        <v>164</v>
      </c>
      <c r="H7962" t="s">
        <v>140</v>
      </c>
      <c r="I7962">
        <v>2</v>
      </c>
      <c r="R7962">
        <v>7983</v>
      </c>
      <c r="S7962" s="2" t="s">
        <v>3824</v>
      </c>
      <c r="T7962" s="3">
        <v>45124</v>
      </c>
    </row>
    <row r="7963" spans="1:20">
      <c r="A7963">
        <v>2599</v>
      </c>
      <c r="B7963">
        <v>1</v>
      </c>
      <c r="C7963" t="s">
        <v>3810</v>
      </c>
      <c r="D7963" t="s">
        <v>164</v>
      </c>
      <c r="E7963" t="s">
        <v>151</v>
      </c>
      <c r="H7963" t="s">
        <v>163</v>
      </c>
      <c r="I7963">
        <v>31</v>
      </c>
      <c r="J7963" t="s">
        <v>3811</v>
      </c>
      <c r="K7963" t="s">
        <v>3826</v>
      </c>
      <c r="L7963" t="s">
        <v>3813</v>
      </c>
      <c r="N7963" t="s">
        <v>139</v>
      </c>
      <c r="O7963" t="s">
        <v>151</v>
      </c>
      <c r="P7963" t="s">
        <v>151</v>
      </c>
      <c r="Q7963" t="s">
        <v>151</v>
      </c>
      <c r="R7963">
        <v>7984</v>
      </c>
      <c r="S7963" s="2" t="s">
        <v>3824</v>
      </c>
      <c r="T7963" s="3">
        <v>45124</v>
      </c>
    </row>
    <row r="7964" spans="1:20">
      <c r="A7964">
        <v>2599</v>
      </c>
      <c r="B7964">
        <v>5</v>
      </c>
      <c r="C7964" t="s">
        <v>3836</v>
      </c>
      <c r="D7964" t="s">
        <v>164</v>
      </c>
      <c r="H7964" t="s">
        <v>140</v>
      </c>
      <c r="I7964">
        <v>33</v>
      </c>
      <c r="R7964">
        <v>7985</v>
      </c>
      <c r="S7964" s="2" t="s">
        <v>3824</v>
      </c>
      <c r="T7964" s="3">
        <v>45124</v>
      </c>
    </row>
    <row r="7965" spans="1:20">
      <c r="A7965">
        <v>2600</v>
      </c>
      <c r="B7965">
        <v>1</v>
      </c>
      <c r="C7965" t="s">
        <v>3810</v>
      </c>
      <c r="D7965" t="s">
        <v>164</v>
      </c>
      <c r="E7965" t="s">
        <v>151</v>
      </c>
      <c r="H7965" t="s">
        <v>163</v>
      </c>
      <c r="I7965">
        <v>33</v>
      </c>
      <c r="J7965" t="s">
        <v>3811</v>
      </c>
      <c r="K7965" t="s">
        <v>3846</v>
      </c>
      <c r="L7965" t="s">
        <v>3841</v>
      </c>
      <c r="N7965" t="s">
        <v>151</v>
      </c>
      <c r="O7965" t="s">
        <v>151</v>
      </c>
      <c r="P7965" t="s">
        <v>151</v>
      </c>
      <c r="Q7965" t="s">
        <v>151</v>
      </c>
      <c r="R7965">
        <v>7986</v>
      </c>
      <c r="S7965" s="2" t="s">
        <v>3824</v>
      </c>
      <c r="T7965" s="3">
        <v>45124</v>
      </c>
    </row>
    <row r="7966" spans="1:20">
      <c r="A7966">
        <v>2600</v>
      </c>
      <c r="B7966">
        <v>4</v>
      </c>
      <c r="C7966" t="s">
        <v>3833</v>
      </c>
      <c r="D7966" t="s">
        <v>164</v>
      </c>
      <c r="H7966" t="s">
        <v>163</v>
      </c>
      <c r="I7966">
        <v>9</v>
      </c>
      <c r="R7966">
        <v>7987</v>
      </c>
      <c r="S7966" s="2" t="s">
        <v>3824</v>
      </c>
      <c r="T7966" s="3">
        <v>45124</v>
      </c>
    </row>
    <row r="7967" spans="1:20">
      <c r="A7967">
        <v>2600</v>
      </c>
      <c r="B7967">
        <v>14</v>
      </c>
      <c r="C7967" t="s">
        <v>3827</v>
      </c>
      <c r="D7967" t="s">
        <v>164</v>
      </c>
      <c r="H7967" t="s">
        <v>140</v>
      </c>
      <c r="I7967">
        <v>32</v>
      </c>
      <c r="R7967">
        <v>7988</v>
      </c>
      <c r="S7967" s="2" t="s">
        <v>3824</v>
      </c>
      <c r="T7967" s="3">
        <v>45124</v>
      </c>
    </row>
    <row r="7968" spans="1:20">
      <c r="A7968">
        <v>2600</v>
      </c>
      <c r="B7968">
        <v>3</v>
      </c>
      <c r="C7968" t="s">
        <v>3861</v>
      </c>
      <c r="D7968" t="s">
        <v>164</v>
      </c>
      <c r="H7968" t="s">
        <v>163</v>
      </c>
      <c r="I7968">
        <v>25</v>
      </c>
      <c r="R7968">
        <v>7989</v>
      </c>
      <c r="S7968" s="2" t="s">
        <v>3824</v>
      </c>
      <c r="T7968" s="3">
        <v>45124</v>
      </c>
    </row>
    <row r="7969" spans="1:20">
      <c r="A7969">
        <v>2601</v>
      </c>
      <c r="B7969">
        <v>1</v>
      </c>
      <c r="C7969" t="s">
        <v>3810</v>
      </c>
      <c r="D7969" t="s">
        <v>164</v>
      </c>
      <c r="E7969" t="s">
        <v>151</v>
      </c>
      <c r="H7969" t="s">
        <v>140</v>
      </c>
      <c r="I7969">
        <v>38</v>
      </c>
      <c r="J7969" t="s">
        <v>3811</v>
      </c>
      <c r="K7969" t="s">
        <v>3846</v>
      </c>
      <c r="L7969" t="s">
        <v>3816</v>
      </c>
      <c r="M7969" t="s">
        <v>3818</v>
      </c>
      <c r="P7969" t="s">
        <v>151</v>
      </c>
      <c r="Q7969" t="s">
        <v>151</v>
      </c>
      <c r="R7969">
        <v>7990</v>
      </c>
      <c r="S7969" s="2" t="s">
        <v>3824</v>
      </c>
      <c r="T7969" s="3">
        <v>45124</v>
      </c>
    </row>
    <row r="7970" spans="1:20">
      <c r="A7970">
        <v>2601</v>
      </c>
      <c r="B7970">
        <v>5</v>
      </c>
      <c r="C7970" t="s">
        <v>3836</v>
      </c>
      <c r="D7970" t="s">
        <v>164</v>
      </c>
      <c r="H7970" t="s">
        <v>140</v>
      </c>
      <c r="I7970">
        <v>31</v>
      </c>
      <c r="R7970">
        <v>7991</v>
      </c>
      <c r="S7970" s="2" t="s">
        <v>3824</v>
      </c>
      <c r="T7970" s="3">
        <v>45124</v>
      </c>
    </row>
    <row r="7971" spans="1:20">
      <c r="A7971">
        <v>2601</v>
      </c>
      <c r="B7971">
        <v>4</v>
      </c>
      <c r="C7971" t="s">
        <v>3833</v>
      </c>
      <c r="D7971" t="s">
        <v>164</v>
      </c>
      <c r="H7971" t="s">
        <v>140</v>
      </c>
      <c r="I7971">
        <v>13</v>
      </c>
      <c r="R7971">
        <v>7992</v>
      </c>
      <c r="S7971" s="2" t="s">
        <v>3824</v>
      </c>
      <c r="T7971" s="3">
        <v>45124</v>
      </c>
    </row>
    <row r="7972" spans="1:20">
      <c r="A7972">
        <v>2601</v>
      </c>
      <c r="B7972">
        <v>4</v>
      </c>
      <c r="C7972" t="s">
        <v>3833</v>
      </c>
      <c r="D7972" t="s">
        <v>164</v>
      </c>
      <c r="H7972" t="s">
        <v>140</v>
      </c>
      <c r="I7972">
        <v>4</v>
      </c>
      <c r="R7972">
        <v>7993</v>
      </c>
      <c r="S7972" s="2" t="s">
        <v>3824</v>
      </c>
      <c r="T7972" s="3">
        <v>45124</v>
      </c>
    </row>
    <row r="7973" spans="1:20">
      <c r="A7973">
        <v>2602</v>
      </c>
      <c r="B7973">
        <v>1</v>
      </c>
      <c r="C7973" t="s">
        <v>3810</v>
      </c>
      <c r="D7973" t="s">
        <v>146</v>
      </c>
      <c r="E7973" t="s">
        <v>151</v>
      </c>
      <c r="H7973" t="s">
        <v>140</v>
      </c>
      <c r="I7973">
        <v>25</v>
      </c>
      <c r="J7973" t="s">
        <v>3811</v>
      </c>
      <c r="K7973" t="s">
        <v>3812</v>
      </c>
      <c r="L7973" t="s">
        <v>3829</v>
      </c>
      <c r="M7973" t="s">
        <v>3860</v>
      </c>
      <c r="P7973" t="s">
        <v>151</v>
      </c>
      <c r="Q7973" t="s">
        <v>151</v>
      </c>
      <c r="R7973">
        <v>7994</v>
      </c>
      <c r="S7973" s="2" t="s">
        <v>3824</v>
      </c>
      <c r="T7973" s="3">
        <v>45124</v>
      </c>
    </row>
    <row r="7974" spans="1:20">
      <c r="A7974">
        <v>2603</v>
      </c>
      <c r="B7974">
        <v>1</v>
      </c>
      <c r="C7974" t="s">
        <v>3810</v>
      </c>
      <c r="D7974" t="s">
        <v>185</v>
      </c>
      <c r="E7974" t="s">
        <v>151</v>
      </c>
      <c r="H7974" t="s">
        <v>140</v>
      </c>
      <c r="I7974">
        <v>32</v>
      </c>
      <c r="J7974" t="s">
        <v>3811</v>
      </c>
      <c r="K7974" t="s">
        <v>3842</v>
      </c>
      <c r="L7974" t="s">
        <v>3829</v>
      </c>
      <c r="M7974" t="s">
        <v>3838</v>
      </c>
      <c r="P7974" t="s">
        <v>151</v>
      </c>
      <c r="Q7974" t="s">
        <v>151</v>
      </c>
      <c r="R7974">
        <v>7995</v>
      </c>
      <c r="S7974" s="2" t="s">
        <v>3824</v>
      </c>
      <c r="T7974" s="3">
        <v>45124</v>
      </c>
    </row>
    <row r="7975" spans="1:20">
      <c r="A7975">
        <v>2604</v>
      </c>
      <c r="B7975">
        <v>1</v>
      </c>
      <c r="C7975" t="s">
        <v>3810</v>
      </c>
      <c r="D7975" t="s">
        <v>146</v>
      </c>
      <c r="E7975" t="s">
        <v>151</v>
      </c>
      <c r="H7975" t="s">
        <v>140</v>
      </c>
      <c r="I7975">
        <v>26</v>
      </c>
      <c r="J7975" t="s">
        <v>3811</v>
      </c>
      <c r="K7975" t="s">
        <v>3812</v>
      </c>
      <c r="L7975" t="s">
        <v>3813</v>
      </c>
      <c r="P7975" t="s">
        <v>151</v>
      </c>
      <c r="Q7975" t="s">
        <v>151</v>
      </c>
      <c r="R7975">
        <v>7996</v>
      </c>
      <c r="S7975" s="2" t="s">
        <v>3824</v>
      </c>
      <c r="T7975" s="3">
        <v>45124</v>
      </c>
    </row>
    <row r="7976" spans="1:20">
      <c r="A7976">
        <v>2605</v>
      </c>
      <c r="B7976">
        <v>1</v>
      </c>
      <c r="C7976" t="s">
        <v>3810</v>
      </c>
      <c r="D7976" t="s">
        <v>146</v>
      </c>
      <c r="E7976" t="s">
        <v>151</v>
      </c>
      <c r="H7976" t="s">
        <v>140</v>
      </c>
      <c r="I7976">
        <v>43</v>
      </c>
      <c r="J7976" t="s">
        <v>3811</v>
      </c>
      <c r="K7976" t="s">
        <v>3840</v>
      </c>
      <c r="L7976" t="s">
        <v>3816</v>
      </c>
      <c r="M7976" t="s">
        <v>3817</v>
      </c>
      <c r="P7976" t="s">
        <v>151</v>
      </c>
      <c r="Q7976" t="s">
        <v>151</v>
      </c>
      <c r="R7976">
        <v>7997</v>
      </c>
      <c r="S7976" s="2" t="s">
        <v>3824</v>
      </c>
      <c r="T7976" s="3">
        <v>45124</v>
      </c>
    </row>
    <row r="7977" spans="1:20">
      <c r="A7977">
        <v>2605</v>
      </c>
      <c r="B7977">
        <v>2</v>
      </c>
      <c r="C7977" t="s">
        <v>3815</v>
      </c>
      <c r="D7977" t="s">
        <v>146</v>
      </c>
      <c r="H7977" t="s">
        <v>140</v>
      </c>
      <c r="I7977">
        <v>43</v>
      </c>
      <c r="R7977">
        <v>7998</v>
      </c>
      <c r="S7977" s="2" t="s">
        <v>3824</v>
      </c>
      <c r="T7977" s="3">
        <v>45124</v>
      </c>
    </row>
    <row r="7978" spans="1:20">
      <c r="A7978">
        <v>2606</v>
      </c>
      <c r="B7978">
        <v>1</v>
      </c>
      <c r="C7978" t="s">
        <v>3810</v>
      </c>
      <c r="D7978" t="s">
        <v>164</v>
      </c>
      <c r="E7978" t="s">
        <v>151</v>
      </c>
      <c r="H7978" t="s">
        <v>140</v>
      </c>
      <c r="I7978">
        <v>31</v>
      </c>
      <c r="J7978" t="s">
        <v>3811</v>
      </c>
      <c r="K7978" t="s">
        <v>3868</v>
      </c>
      <c r="L7978" t="s">
        <v>3813</v>
      </c>
      <c r="P7978" t="s">
        <v>151</v>
      </c>
      <c r="Q7978" t="s">
        <v>139</v>
      </c>
      <c r="R7978">
        <v>7999</v>
      </c>
      <c r="S7978" s="2" t="s">
        <v>3824</v>
      </c>
      <c r="T7978" s="3">
        <v>45124</v>
      </c>
    </row>
    <row r="7979" spans="1:20">
      <c r="A7979">
        <v>2606</v>
      </c>
      <c r="B7979">
        <v>2</v>
      </c>
      <c r="C7979" t="s">
        <v>3862</v>
      </c>
      <c r="D7979" t="s">
        <v>164</v>
      </c>
      <c r="H7979" t="s">
        <v>163</v>
      </c>
      <c r="I7979">
        <v>48</v>
      </c>
      <c r="R7979">
        <v>8000</v>
      </c>
      <c r="S7979" s="2" t="s">
        <v>3824</v>
      </c>
      <c r="T7979" s="3">
        <v>45124</v>
      </c>
    </row>
    <row r="7980" spans="1:20">
      <c r="A7980">
        <v>2606</v>
      </c>
      <c r="B7980">
        <v>14</v>
      </c>
      <c r="C7980" t="s">
        <v>3827</v>
      </c>
      <c r="D7980" t="s">
        <v>164</v>
      </c>
      <c r="H7980" t="s">
        <v>140</v>
      </c>
      <c r="I7980">
        <v>32</v>
      </c>
      <c r="R7980">
        <v>8001</v>
      </c>
      <c r="S7980" s="2" t="s">
        <v>3824</v>
      </c>
      <c r="T7980" s="3">
        <v>45124</v>
      </c>
    </row>
    <row r="7981" spans="1:20">
      <c r="A7981">
        <v>2606</v>
      </c>
      <c r="B7981">
        <v>3</v>
      </c>
      <c r="C7981" t="s">
        <v>3861</v>
      </c>
      <c r="D7981" t="s">
        <v>164</v>
      </c>
      <c r="H7981" t="s">
        <v>163</v>
      </c>
      <c r="I7981">
        <v>27</v>
      </c>
      <c r="R7981">
        <v>8002</v>
      </c>
      <c r="S7981" s="2" t="s">
        <v>3824</v>
      </c>
      <c r="T7981" s="3">
        <v>45124</v>
      </c>
    </row>
    <row r="7982" spans="1:20">
      <c r="A7982">
        <v>2606</v>
      </c>
      <c r="B7982">
        <v>3</v>
      </c>
      <c r="C7982" t="s">
        <v>3861</v>
      </c>
      <c r="D7982" t="s">
        <v>164</v>
      </c>
      <c r="H7982" t="s">
        <v>163</v>
      </c>
      <c r="I7982">
        <v>29</v>
      </c>
      <c r="R7982">
        <v>8003</v>
      </c>
      <c r="S7982" s="2" t="s">
        <v>3824</v>
      </c>
      <c r="T7982" s="3">
        <v>45124</v>
      </c>
    </row>
    <row r="7983" spans="1:20">
      <c r="A7983">
        <v>2606</v>
      </c>
      <c r="B7983">
        <v>3</v>
      </c>
      <c r="C7983" t="s">
        <v>3861</v>
      </c>
      <c r="D7983" t="s">
        <v>164</v>
      </c>
      <c r="H7983" t="s">
        <v>163</v>
      </c>
      <c r="I7983">
        <v>5</v>
      </c>
      <c r="R7983">
        <v>8004</v>
      </c>
      <c r="S7983" s="2" t="s">
        <v>3824</v>
      </c>
      <c r="T7983" s="3">
        <v>45124</v>
      </c>
    </row>
    <row r="7984" spans="1:20">
      <c r="A7984">
        <v>2606</v>
      </c>
      <c r="B7984">
        <v>12</v>
      </c>
      <c r="C7984" t="s">
        <v>3866</v>
      </c>
      <c r="D7984" t="s">
        <v>164</v>
      </c>
      <c r="H7984" t="s">
        <v>140</v>
      </c>
      <c r="I7984">
        <v>6</v>
      </c>
      <c r="R7984">
        <v>8005</v>
      </c>
      <c r="S7984" s="2" t="s">
        <v>3824</v>
      </c>
      <c r="T7984" s="3">
        <v>45124</v>
      </c>
    </row>
    <row r="7985" spans="1:20">
      <c r="A7985">
        <v>2606</v>
      </c>
      <c r="B7985">
        <v>12</v>
      </c>
      <c r="C7985" t="s">
        <v>3866</v>
      </c>
      <c r="D7985" t="s">
        <v>280</v>
      </c>
      <c r="H7985" t="s">
        <v>163</v>
      </c>
      <c r="I7985">
        <v>2</v>
      </c>
      <c r="R7985">
        <v>8006</v>
      </c>
      <c r="S7985" s="2" t="s">
        <v>3824</v>
      </c>
      <c r="T7985" s="3">
        <v>45124</v>
      </c>
    </row>
    <row r="7986" spans="1:20">
      <c r="A7986">
        <v>2606</v>
      </c>
      <c r="B7986">
        <v>12</v>
      </c>
      <c r="C7986" t="s">
        <v>3866</v>
      </c>
      <c r="D7986" t="s">
        <v>164</v>
      </c>
      <c r="H7986" t="s">
        <v>140</v>
      </c>
      <c r="I7986">
        <v>0</v>
      </c>
      <c r="R7986">
        <v>8007</v>
      </c>
      <c r="S7986" s="2" t="s">
        <v>3824</v>
      </c>
      <c r="T7986" s="3">
        <v>45124</v>
      </c>
    </row>
    <row r="7987" spans="1:20">
      <c r="A7987">
        <v>2607</v>
      </c>
      <c r="B7987">
        <v>1</v>
      </c>
      <c r="C7987" t="s">
        <v>3810</v>
      </c>
      <c r="D7987" t="s">
        <v>164</v>
      </c>
      <c r="E7987" t="s">
        <v>151</v>
      </c>
      <c r="H7987" t="s">
        <v>140</v>
      </c>
      <c r="I7987">
        <v>24</v>
      </c>
      <c r="J7987" t="s">
        <v>3811</v>
      </c>
      <c r="K7987" t="s">
        <v>3832</v>
      </c>
      <c r="L7987" t="s">
        <v>3816</v>
      </c>
      <c r="M7987" t="s">
        <v>3818</v>
      </c>
      <c r="P7987" t="s">
        <v>151</v>
      </c>
      <c r="Q7987" t="s">
        <v>151</v>
      </c>
      <c r="R7987">
        <v>8008</v>
      </c>
      <c r="S7987" s="2" t="s">
        <v>3824</v>
      </c>
      <c r="T7987" s="3">
        <v>45124</v>
      </c>
    </row>
    <row r="7988" spans="1:20">
      <c r="A7988">
        <v>2607</v>
      </c>
      <c r="B7988">
        <v>15</v>
      </c>
      <c r="C7988" t="s">
        <v>3815</v>
      </c>
      <c r="D7988" t="s">
        <v>164</v>
      </c>
      <c r="H7988" t="s">
        <v>140</v>
      </c>
      <c r="I7988">
        <v>26</v>
      </c>
      <c r="R7988">
        <v>8009</v>
      </c>
      <c r="S7988" s="2" t="s">
        <v>3824</v>
      </c>
      <c r="T7988" s="3">
        <v>45124</v>
      </c>
    </row>
    <row r="7989" spans="1:20">
      <c r="A7989">
        <v>2607</v>
      </c>
      <c r="B7989">
        <v>15</v>
      </c>
      <c r="C7989" t="s">
        <v>3815</v>
      </c>
      <c r="D7989" t="s">
        <v>164</v>
      </c>
      <c r="H7989" t="s">
        <v>140</v>
      </c>
      <c r="I7989">
        <v>19</v>
      </c>
      <c r="R7989">
        <v>8010</v>
      </c>
      <c r="S7989" s="2" t="s">
        <v>3824</v>
      </c>
      <c r="T7989" s="3">
        <v>45124</v>
      </c>
    </row>
    <row r="7990" spans="1:20">
      <c r="A7990">
        <v>2607</v>
      </c>
      <c r="B7990">
        <v>15</v>
      </c>
      <c r="C7990" t="s">
        <v>3815</v>
      </c>
      <c r="D7990" t="s">
        <v>164</v>
      </c>
      <c r="H7990" t="s">
        <v>140</v>
      </c>
      <c r="I7990">
        <v>40</v>
      </c>
      <c r="R7990">
        <v>8011</v>
      </c>
      <c r="S7990" s="2" t="s">
        <v>3824</v>
      </c>
      <c r="T7990" s="3">
        <v>45124</v>
      </c>
    </row>
    <row r="7991" spans="1:20">
      <c r="A7991">
        <v>2608</v>
      </c>
      <c r="B7991">
        <v>1</v>
      </c>
      <c r="C7991" t="s">
        <v>3810</v>
      </c>
      <c r="D7991" t="s">
        <v>141</v>
      </c>
      <c r="E7991" t="s">
        <v>151</v>
      </c>
      <c r="H7991" t="s">
        <v>140</v>
      </c>
      <c r="I7991">
        <v>38</v>
      </c>
      <c r="J7991" t="s">
        <v>3811</v>
      </c>
      <c r="K7991" t="s">
        <v>3826</v>
      </c>
      <c r="L7991" t="s">
        <v>3813</v>
      </c>
      <c r="P7991" t="s">
        <v>151</v>
      </c>
      <c r="Q7991" t="s">
        <v>151</v>
      </c>
      <c r="R7991">
        <v>8012</v>
      </c>
      <c r="S7991" s="2" t="s">
        <v>3824</v>
      </c>
      <c r="T7991" s="3">
        <v>45124</v>
      </c>
    </row>
    <row r="7992" spans="1:20">
      <c r="A7992">
        <v>2608</v>
      </c>
      <c r="B7992">
        <v>15</v>
      </c>
      <c r="C7992" t="s">
        <v>3815</v>
      </c>
      <c r="D7992" t="s">
        <v>141</v>
      </c>
      <c r="H7992" t="s">
        <v>140</v>
      </c>
      <c r="I7992">
        <v>62</v>
      </c>
      <c r="R7992">
        <v>8013</v>
      </c>
      <c r="S7992" s="2" t="s">
        <v>3824</v>
      </c>
      <c r="T7992" s="3">
        <v>45124</v>
      </c>
    </row>
    <row r="7993" spans="1:20">
      <c r="A7993">
        <v>2608</v>
      </c>
      <c r="B7993">
        <v>15</v>
      </c>
      <c r="C7993" t="s">
        <v>3815</v>
      </c>
      <c r="D7993" t="s">
        <v>164</v>
      </c>
      <c r="H7993" t="s">
        <v>140</v>
      </c>
      <c r="I7993">
        <v>32</v>
      </c>
      <c r="R7993">
        <v>8014</v>
      </c>
      <c r="S7993" s="2" t="s">
        <v>3824</v>
      </c>
      <c r="T7993" s="3">
        <v>45124</v>
      </c>
    </row>
    <row r="7994" spans="1:20">
      <c r="A7994">
        <v>2609</v>
      </c>
      <c r="B7994">
        <v>1</v>
      </c>
      <c r="C7994" t="s">
        <v>3810</v>
      </c>
      <c r="D7994" t="s">
        <v>146</v>
      </c>
      <c r="E7994" t="s">
        <v>151</v>
      </c>
      <c r="H7994" t="s">
        <v>163</v>
      </c>
      <c r="I7994">
        <v>20</v>
      </c>
      <c r="J7994" t="s">
        <v>3811</v>
      </c>
      <c r="K7994" t="s">
        <v>3844</v>
      </c>
      <c r="L7994" t="s">
        <v>3856</v>
      </c>
      <c r="N7994" t="s">
        <v>151</v>
      </c>
      <c r="O7994" t="s">
        <v>151</v>
      </c>
      <c r="P7994" t="s">
        <v>151</v>
      </c>
      <c r="Q7994" t="s">
        <v>151</v>
      </c>
      <c r="R7994">
        <v>8015</v>
      </c>
      <c r="S7994" s="2" t="s">
        <v>3814</v>
      </c>
      <c r="T7994" s="3">
        <v>45124</v>
      </c>
    </row>
    <row r="7995" spans="1:20">
      <c r="A7995">
        <v>2609</v>
      </c>
      <c r="B7995">
        <v>2</v>
      </c>
      <c r="C7995" t="s">
        <v>3833</v>
      </c>
      <c r="D7995" t="s">
        <v>146</v>
      </c>
      <c r="H7995" t="s">
        <v>140</v>
      </c>
      <c r="I7995">
        <v>3</v>
      </c>
      <c r="R7995">
        <v>8016</v>
      </c>
      <c r="S7995" s="2" t="s">
        <v>3814</v>
      </c>
      <c r="T7995" s="3">
        <v>45124</v>
      </c>
    </row>
    <row r="7996" spans="1:20">
      <c r="A7996">
        <v>2609</v>
      </c>
      <c r="B7996">
        <v>3</v>
      </c>
      <c r="C7996" t="s">
        <v>3836</v>
      </c>
      <c r="D7996" t="s">
        <v>146</v>
      </c>
      <c r="H7996" t="s">
        <v>140</v>
      </c>
      <c r="I7996">
        <v>23</v>
      </c>
      <c r="R7996">
        <v>8017</v>
      </c>
      <c r="S7996" s="2" t="s">
        <v>3814</v>
      </c>
      <c r="T7996" s="3">
        <v>45124</v>
      </c>
    </row>
    <row r="7997" spans="1:20">
      <c r="A7997">
        <v>2609</v>
      </c>
      <c r="B7997">
        <v>4</v>
      </c>
      <c r="C7997" t="s">
        <v>3866</v>
      </c>
      <c r="D7997" t="s">
        <v>146</v>
      </c>
      <c r="H7997" t="s">
        <v>140</v>
      </c>
      <c r="I7997">
        <v>29</v>
      </c>
      <c r="R7997">
        <v>8018</v>
      </c>
      <c r="S7997" s="2" t="s">
        <v>3814</v>
      </c>
      <c r="T7997" s="3">
        <v>45124</v>
      </c>
    </row>
    <row r="7998" spans="1:20">
      <c r="A7998">
        <v>2610</v>
      </c>
      <c r="B7998">
        <v>1</v>
      </c>
      <c r="C7998" t="s">
        <v>3810</v>
      </c>
      <c r="D7998" t="s">
        <v>146</v>
      </c>
      <c r="E7998" t="s">
        <v>151</v>
      </c>
      <c r="H7998" t="s">
        <v>163</v>
      </c>
      <c r="I7998">
        <v>28</v>
      </c>
      <c r="J7998" t="s">
        <v>3811</v>
      </c>
      <c r="K7998" t="s">
        <v>3845</v>
      </c>
      <c r="L7998" t="s">
        <v>3849</v>
      </c>
      <c r="N7998" t="s">
        <v>151</v>
      </c>
      <c r="O7998" t="s">
        <v>151</v>
      </c>
      <c r="P7998" t="s">
        <v>151</v>
      </c>
      <c r="Q7998" t="s">
        <v>151</v>
      </c>
      <c r="R7998">
        <v>8019</v>
      </c>
      <c r="S7998" s="2" t="s">
        <v>3824</v>
      </c>
      <c r="T7998" s="3">
        <v>45124</v>
      </c>
    </row>
    <row r="7999" spans="1:20">
      <c r="A7999">
        <v>2610</v>
      </c>
      <c r="B7999">
        <v>2</v>
      </c>
      <c r="C7999" t="s">
        <v>3861</v>
      </c>
      <c r="D7999" t="s">
        <v>146</v>
      </c>
      <c r="H7999" t="s">
        <v>163</v>
      </c>
      <c r="I7999">
        <v>24</v>
      </c>
      <c r="R7999">
        <v>8020</v>
      </c>
      <c r="S7999" s="2" t="s">
        <v>3824</v>
      </c>
      <c r="T7999" s="3">
        <v>45124</v>
      </c>
    </row>
    <row r="8000" spans="1:20">
      <c r="A8000">
        <v>2610</v>
      </c>
      <c r="B8000">
        <v>3</v>
      </c>
      <c r="C8000" t="s">
        <v>3861</v>
      </c>
      <c r="D8000" t="s">
        <v>146</v>
      </c>
      <c r="H8000" t="s">
        <v>163</v>
      </c>
      <c r="I8000">
        <v>19</v>
      </c>
      <c r="R8000">
        <v>8021</v>
      </c>
      <c r="S8000" s="2" t="s">
        <v>3824</v>
      </c>
      <c r="T8000" s="3">
        <v>45124</v>
      </c>
    </row>
    <row r="8001" spans="1:20">
      <c r="A8001">
        <v>2610</v>
      </c>
      <c r="B8001">
        <v>4</v>
      </c>
      <c r="C8001" t="s">
        <v>3833</v>
      </c>
      <c r="D8001" t="s">
        <v>146</v>
      </c>
      <c r="H8001" t="s">
        <v>163</v>
      </c>
      <c r="I8001">
        <v>4</v>
      </c>
      <c r="R8001">
        <v>8022</v>
      </c>
      <c r="S8001" s="2" t="s">
        <v>3824</v>
      </c>
      <c r="T8001" s="3">
        <v>45124</v>
      </c>
    </row>
    <row r="8002" spans="1:20">
      <c r="A8002">
        <v>2611</v>
      </c>
      <c r="B8002">
        <v>1</v>
      </c>
      <c r="C8002" t="s">
        <v>3810</v>
      </c>
      <c r="D8002" t="s">
        <v>164</v>
      </c>
      <c r="E8002" t="s">
        <v>151</v>
      </c>
      <c r="H8002" t="s">
        <v>140</v>
      </c>
      <c r="I8002">
        <v>37</v>
      </c>
      <c r="J8002" t="s">
        <v>3811</v>
      </c>
      <c r="K8002" t="s">
        <v>3826</v>
      </c>
      <c r="L8002" t="s">
        <v>3816</v>
      </c>
      <c r="M8002" t="s">
        <v>3838</v>
      </c>
      <c r="P8002" t="s">
        <v>151</v>
      </c>
      <c r="Q8002" t="s">
        <v>151</v>
      </c>
      <c r="R8002">
        <v>8023</v>
      </c>
      <c r="S8002" s="2" t="s">
        <v>3824</v>
      </c>
      <c r="T8002" s="3">
        <v>45124</v>
      </c>
    </row>
    <row r="8003" spans="1:20">
      <c r="A8003">
        <v>2611</v>
      </c>
      <c r="B8003">
        <v>2</v>
      </c>
      <c r="C8003" t="s">
        <v>3836</v>
      </c>
      <c r="D8003" t="s">
        <v>164</v>
      </c>
      <c r="H8003" t="s">
        <v>163</v>
      </c>
      <c r="I8003">
        <v>35</v>
      </c>
      <c r="R8003">
        <v>8024</v>
      </c>
      <c r="S8003" s="2" t="s">
        <v>3824</v>
      </c>
      <c r="T8003" s="3">
        <v>45124</v>
      </c>
    </row>
    <row r="8004" spans="1:20">
      <c r="A8004">
        <v>2611</v>
      </c>
      <c r="B8004">
        <v>3</v>
      </c>
      <c r="C8004" t="s">
        <v>3833</v>
      </c>
      <c r="D8004" t="s">
        <v>164</v>
      </c>
      <c r="H8004" t="s">
        <v>163</v>
      </c>
      <c r="I8004">
        <v>10</v>
      </c>
      <c r="R8004">
        <v>8025</v>
      </c>
      <c r="S8004" s="2" t="s">
        <v>3824</v>
      </c>
      <c r="T8004" s="3">
        <v>45124</v>
      </c>
    </row>
    <row r="8005" spans="1:20">
      <c r="A8005">
        <v>2611</v>
      </c>
      <c r="B8005">
        <v>4</v>
      </c>
      <c r="C8005" t="s">
        <v>3815</v>
      </c>
      <c r="D8005" t="s">
        <v>164</v>
      </c>
      <c r="H8005" t="s">
        <v>140</v>
      </c>
      <c r="I8005">
        <v>28</v>
      </c>
      <c r="R8005">
        <v>8026</v>
      </c>
      <c r="S8005" s="2" t="s">
        <v>3824</v>
      </c>
      <c r="T8005" s="3">
        <v>45124</v>
      </c>
    </row>
    <row r="8006" spans="1:20">
      <c r="A8006">
        <v>2612</v>
      </c>
      <c r="B8006">
        <v>1</v>
      </c>
      <c r="C8006" t="s">
        <v>3810</v>
      </c>
      <c r="D8006" t="s">
        <v>697</v>
      </c>
      <c r="E8006" t="s">
        <v>151</v>
      </c>
      <c r="H8006" t="s">
        <v>140</v>
      </c>
      <c r="I8006">
        <v>28</v>
      </c>
      <c r="J8006" t="s">
        <v>3811</v>
      </c>
      <c r="K8006" t="s">
        <v>3840</v>
      </c>
      <c r="L8006" t="s">
        <v>3816</v>
      </c>
      <c r="M8006" t="s">
        <v>3817</v>
      </c>
      <c r="P8006" t="s">
        <v>151</v>
      </c>
      <c r="Q8006" t="s">
        <v>151</v>
      </c>
      <c r="R8006">
        <v>8027</v>
      </c>
      <c r="S8006" s="2" t="s">
        <v>3824</v>
      </c>
      <c r="T8006" s="3">
        <v>45124</v>
      </c>
    </row>
    <row r="8007" spans="1:20">
      <c r="A8007">
        <v>2612</v>
      </c>
      <c r="B8007">
        <v>3</v>
      </c>
      <c r="C8007" t="s">
        <v>3861</v>
      </c>
      <c r="D8007" t="s">
        <v>697</v>
      </c>
      <c r="H8007" t="s">
        <v>163</v>
      </c>
      <c r="I8007">
        <v>18</v>
      </c>
      <c r="R8007">
        <v>8028</v>
      </c>
      <c r="S8007" s="2" t="s">
        <v>3824</v>
      </c>
      <c r="T8007" s="3">
        <v>45124</v>
      </c>
    </row>
    <row r="8008" spans="1:20">
      <c r="A8008">
        <v>2612</v>
      </c>
      <c r="B8008">
        <v>14</v>
      </c>
      <c r="C8008" t="s">
        <v>3827</v>
      </c>
      <c r="D8008" t="s">
        <v>697</v>
      </c>
      <c r="H8008" t="s">
        <v>140</v>
      </c>
      <c r="I8008">
        <v>18</v>
      </c>
      <c r="R8008">
        <v>8029</v>
      </c>
      <c r="S8008" s="2" t="s">
        <v>3824</v>
      </c>
      <c r="T8008" s="3">
        <v>45124</v>
      </c>
    </row>
    <row r="8009" spans="1:20">
      <c r="A8009">
        <v>2613</v>
      </c>
      <c r="B8009">
        <v>1</v>
      </c>
      <c r="C8009" t="s">
        <v>3810</v>
      </c>
      <c r="D8009" t="s">
        <v>164</v>
      </c>
      <c r="E8009" t="s">
        <v>151</v>
      </c>
      <c r="H8009" t="s">
        <v>140</v>
      </c>
      <c r="I8009">
        <v>30</v>
      </c>
      <c r="J8009" t="s">
        <v>3811</v>
      </c>
      <c r="K8009" t="s">
        <v>3826</v>
      </c>
      <c r="L8009" t="s">
        <v>3813</v>
      </c>
      <c r="P8009" t="s">
        <v>151</v>
      </c>
      <c r="Q8009" t="s">
        <v>151</v>
      </c>
      <c r="R8009">
        <v>8030</v>
      </c>
      <c r="S8009" s="2" t="s">
        <v>3824</v>
      </c>
      <c r="T8009" s="3">
        <v>45124</v>
      </c>
    </row>
    <row r="8010" spans="1:20">
      <c r="A8010">
        <v>2613</v>
      </c>
      <c r="B8010">
        <v>15</v>
      </c>
      <c r="C8010" t="s">
        <v>3815</v>
      </c>
      <c r="D8010" t="s">
        <v>164</v>
      </c>
      <c r="H8010" t="s">
        <v>140</v>
      </c>
      <c r="I8010">
        <v>29</v>
      </c>
      <c r="R8010">
        <v>8031</v>
      </c>
      <c r="S8010" s="2" t="s">
        <v>3824</v>
      </c>
      <c r="T8010" s="3">
        <v>45124</v>
      </c>
    </row>
    <row r="8011" spans="1:20">
      <c r="A8011">
        <v>2614</v>
      </c>
      <c r="B8011">
        <v>1</v>
      </c>
      <c r="C8011" t="s">
        <v>3810</v>
      </c>
      <c r="D8011" t="s">
        <v>164</v>
      </c>
      <c r="E8011" t="s">
        <v>151</v>
      </c>
      <c r="H8011" t="s">
        <v>140</v>
      </c>
      <c r="I8011">
        <v>20</v>
      </c>
      <c r="J8011" t="s">
        <v>3811</v>
      </c>
      <c r="K8011" t="s">
        <v>3826</v>
      </c>
      <c r="L8011" t="s">
        <v>3813</v>
      </c>
      <c r="P8011" t="s">
        <v>151</v>
      </c>
      <c r="Q8011" t="s">
        <v>151</v>
      </c>
      <c r="R8011">
        <v>8032</v>
      </c>
      <c r="S8011" s="2" t="s">
        <v>3824</v>
      </c>
      <c r="T8011" s="3">
        <v>45124</v>
      </c>
    </row>
    <row r="8012" spans="1:20">
      <c r="A8012">
        <v>2614</v>
      </c>
      <c r="B8012">
        <v>2</v>
      </c>
      <c r="C8012" t="s">
        <v>3836</v>
      </c>
      <c r="D8012" t="s">
        <v>164</v>
      </c>
      <c r="H8012" t="s">
        <v>163</v>
      </c>
      <c r="I8012">
        <v>18</v>
      </c>
      <c r="R8012">
        <v>8033</v>
      </c>
      <c r="S8012" s="2" t="s">
        <v>3824</v>
      </c>
      <c r="T8012" s="3">
        <v>45124</v>
      </c>
    </row>
    <row r="8013" spans="1:20">
      <c r="A8013">
        <v>2614</v>
      </c>
      <c r="B8013">
        <v>3</v>
      </c>
      <c r="C8013" t="s">
        <v>3833</v>
      </c>
      <c r="D8013" t="s">
        <v>164</v>
      </c>
      <c r="H8013" t="s">
        <v>163</v>
      </c>
      <c r="I8013">
        <v>4</v>
      </c>
      <c r="R8013">
        <v>8034</v>
      </c>
      <c r="S8013" s="2" t="s">
        <v>3824</v>
      </c>
      <c r="T8013" s="3">
        <v>45124</v>
      </c>
    </row>
    <row r="8014" spans="1:20">
      <c r="A8014">
        <v>2614</v>
      </c>
      <c r="B8014">
        <v>4</v>
      </c>
      <c r="C8014" t="s">
        <v>3833</v>
      </c>
      <c r="D8014" t="s">
        <v>164</v>
      </c>
      <c r="H8014" t="s">
        <v>163</v>
      </c>
      <c r="I8014">
        <v>2</v>
      </c>
      <c r="R8014">
        <v>8035</v>
      </c>
      <c r="S8014" s="2" t="s">
        <v>3824</v>
      </c>
      <c r="T8014" s="3">
        <v>45124</v>
      </c>
    </row>
    <row r="8015" spans="1:20">
      <c r="A8015">
        <v>2614</v>
      </c>
      <c r="B8015">
        <v>5</v>
      </c>
      <c r="C8015" t="s">
        <v>3833</v>
      </c>
      <c r="D8015" t="s">
        <v>164</v>
      </c>
      <c r="H8015" t="s">
        <v>163</v>
      </c>
      <c r="I8015">
        <v>1</v>
      </c>
      <c r="R8015">
        <v>8036</v>
      </c>
      <c r="S8015" s="2" t="s">
        <v>3824</v>
      </c>
      <c r="T8015" s="3">
        <v>45124</v>
      </c>
    </row>
    <row r="8016" spans="1:20">
      <c r="A8016">
        <v>2615</v>
      </c>
      <c r="B8016">
        <v>1</v>
      </c>
      <c r="C8016" t="s">
        <v>3810</v>
      </c>
      <c r="D8016" t="s">
        <v>164</v>
      </c>
      <c r="E8016" t="s">
        <v>151</v>
      </c>
      <c r="H8016" t="s">
        <v>140</v>
      </c>
      <c r="I8016">
        <v>24</v>
      </c>
      <c r="J8016" t="s">
        <v>3811</v>
      </c>
      <c r="K8016" t="s">
        <v>3848</v>
      </c>
      <c r="L8016" t="s">
        <v>3816</v>
      </c>
      <c r="M8016" t="s">
        <v>3854</v>
      </c>
      <c r="P8016" t="s">
        <v>151</v>
      </c>
      <c r="Q8016" t="s">
        <v>151</v>
      </c>
      <c r="R8016">
        <v>8037</v>
      </c>
      <c r="S8016" s="2" t="s">
        <v>3824</v>
      </c>
      <c r="T8016" s="3">
        <v>45124</v>
      </c>
    </row>
    <row r="8017" spans="1:20">
      <c r="A8017">
        <v>2615</v>
      </c>
      <c r="B8017">
        <v>2</v>
      </c>
      <c r="C8017" t="s">
        <v>3836</v>
      </c>
      <c r="D8017" t="s">
        <v>164</v>
      </c>
      <c r="H8017" t="s">
        <v>163</v>
      </c>
      <c r="I8017">
        <v>20</v>
      </c>
      <c r="R8017">
        <v>8038</v>
      </c>
      <c r="S8017" s="2" t="s">
        <v>3824</v>
      </c>
      <c r="T8017" s="3">
        <v>45124</v>
      </c>
    </row>
    <row r="8018" spans="1:20">
      <c r="A8018">
        <v>2616</v>
      </c>
      <c r="B8018">
        <v>1</v>
      </c>
      <c r="C8018" t="s">
        <v>3810</v>
      </c>
      <c r="D8018" t="s">
        <v>146</v>
      </c>
      <c r="E8018" t="s">
        <v>151</v>
      </c>
      <c r="H8018" t="s">
        <v>140</v>
      </c>
      <c r="I8018">
        <v>25</v>
      </c>
      <c r="J8018" t="s">
        <v>3811</v>
      </c>
      <c r="K8018" t="s">
        <v>3812</v>
      </c>
      <c r="L8018" t="s">
        <v>3816</v>
      </c>
      <c r="M8018" t="s">
        <v>3860</v>
      </c>
      <c r="P8018" t="s">
        <v>151</v>
      </c>
      <c r="Q8018" t="s">
        <v>151</v>
      </c>
      <c r="R8018">
        <v>8039</v>
      </c>
      <c r="S8018" s="2" t="s">
        <v>3824</v>
      </c>
      <c r="T8018" s="3">
        <v>45124</v>
      </c>
    </row>
    <row r="8019" spans="1:20">
      <c r="A8019">
        <v>2617</v>
      </c>
      <c r="B8019">
        <v>1</v>
      </c>
      <c r="C8019" t="s">
        <v>3810</v>
      </c>
      <c r="D8019" t="s">
        <v>697</v>
      </c>
      <c r="E8019" t="s">
        <v>151</v>
      </c>
      <c r="H8019" t="s">
        <v>140</v>
      </c>
      <c r="I8019">
        <v>27</v>
      </c>
      <c r="J8019" t="s">
        <v>3811</v>
      </c>
      <c r="K8019" t="s">
        <v>3812</v>
      </c>
      <c r="L8019" t="s">
        <v>3813</v>
      </c>
      <c r="P8019" t="s">
        <v>151</v>
      </c>
      <c r="Q8019" t="s">
        <v>151</v>
      </c>
      <c r="R8019">
        <v>8040</v>
      </c>
      <c r="S8019" s="2" t="s">
        <v>3824</v>
      </c>
      <c r="T8019" s="3">
        <v>45124</v>
      </c>
    </row>
    <row r="8020" spans="1:20">
      <c r="A8020">
        <v>2617</v>
      </c>
      <c r="B8020">
        <v>2</v>
      </c>
      <c r="C8020" t="s">
        <v>3836</v>
      </c>
      <c r="D8020" t="s">
        <v>697</v>
      </c>
      <c r="H8020" t="s">
        <v>163</v>
      </c>
      <c r="I8020">
        <v>27</v>
      </c>
      <c r="R8020">
        <v>8041</v>
      </c>
      <c r="S8020" s="2" t="s">
        <v>3824</v>
      </c>
      <c r="T8020" s="3">
        <v>45124</v>
      </c>
    </row>
    <row r="8021" spans="1:20">
      <c r="A8021">
        <v>2617</v>
      </c>
      <c r="B8021">
        <v>3</v>
      </c>
      <c r="C8021" t="s">
        <v>3833</v>
      </c>
      <c r="D8021" t="s">
        <v>2228</v>
      </c>
      <c r="H8021" t="s">
        <v>140</v>
      </c>
      <c r="I8021">
        <v>6</v>
      </c>
      <c r="R8021">
        <v>8042</v>
      </c>
      <c r="S8021" s="2" t="s">
        <v>3824</v>
      </c>
      <c r="T8021" s="3">
        <v>45124</v>
      </c>
    </row>
    <row r="8022" spans="1:20">
      <c r="A8022">
        <v>2617</v>
      </c>
      <c r="B8022">
        <v>4</v>
      </c>
      <c r="C8022" t="s">
        <v>3833</v>
      </c>
      <c r="D8022" t="s">
        <v>697</v>
      </c>
      <c r="H8022" t="s">
        <v>163</v>
      </c>
      <c r="I8022">
        <v>2</v>
      </c>
      <c r="R8022">
        <v>8043</v>
      </c>
      <c r="S8022" s="2" t="s">
        <v>3824</v>
      </c>
      <c r="T8022" s="3">
        <v>45124</v>
      </c>
    </row>
    <row r="8023" spans="1:20">
      <c r="A8023">
        <v>2618</v>
      </c>
      <c r="B8023">
        <v>1</v>
      </c>
      <c r="C8023" t="s">
        <v>3810</v>
      </c>
      <c r="D8023" t="s">
        <v>146</v>
      </c>
      <c r="E8023" t="s">
        <v>151</v>
      </c>
      <c r="H8023" t="s">
        <v>163</v>
      </c>
      <c r="I8023">
        <v>26</v>
      </c>
      <c r="J8023" t="s">
        <v>3811</v>
      </c>
      <c r="K8023" t="s">
        <v>3842</v>
      </c>
      <c r="L8023" t="s">
        <v>3829</v>
      </c>
      <c r="M8023" t="s">
        <v>3830</v>
      </c>
      <c r="N8023" t="s">
        <v>151</v>
      </c>
      <c r="O8023" t="s">
        <v>151</v>
      </c>
      <c r="P8023" t="s">
        <v>151</v>
      </c>
      <c r="Q8023" t="s">
        <v>151</v>
      </c>
      <c r="R8023">
        <v>8044</v>
      </c>
      <c r="S8023" s="2" t="s">
        <v>3824</v>
      </c>
      <c r="T8023" s="3">
        <v>45124</v>
      </c>
    </row>
    <row r="8024" spans="1:20">
      <c r="A8024">
        <v>2618</v>
      </c>
      <c r="B8024">
        <v>2</v>
      </c>
      <c r="C8024" t="s">
        <v>3836</v>
      </c>
      <c r="D8024" t="s">
        <v>146</v>
      </c>
      <c r="H8024" t="s">
        <v>140</v>
      </c>
      <c r="I8024">
        <v>35</v>
      </c>
      <c r="R8024">
        <v>8045</v>
      </c>
      <c r="S8024" s="2" t="s">
        <v>3824</v>
      </c>
      <c r="T8024" s="3">
        <v>45124</v>
      </c>
    </row>
    <row r="8025" spans="1:20">
      <c r="A8025">
        <v>2618</v>
      </c>
      <c r="B8025">
        <v>3</v>
      </c>
      <c r="C8025" t="s">
        <v>3833</v>
      </c>
      <c r="D8025" t="s">
        <v>146</v>
      </c>
      <c r="H8025" t="s">
        <v>140</v>
      </c>
      <c r="I8025">
        <v>12</v>
      </c>
      <c r="R8025">
        <v>8046</v>
      </c>
      <c r="S8025" s="2" t="s">
        <v>3824</v>
      </c>
      <c r="T8025" s="3">
        <v>45124</v>
      </c>
    </row>
    <row r="8026" spans="1:20">
      <c r="A8026">
        <v>2618</v>
      </c>
      <c r="B8026">
        <v>4</v>
      </c>
      <c r="C8026" t="s">
        <v>3833</v>
      </c>
      <c r="D8026" t="s">
        <v>146</v>
      </c>
      <c r="H8026" t="s">
        <v>140</v>
      </c>
      <c r="I8026">
        <v>9</v>
      </c>
      <c r="R8026">
        <v>8047</v>
      </c>
      <c r="S8026" s="2" t="s">
        <v>3824</v>
      </c>
      <c r="T8026" s="3">
        <v>45124</v>
      </c>
    </row>
    <row r="8027" spans="1:20">
      <c r="A8027">
        <v>2618</v>
      </c>
      <c r="B8027">
        <v>5</v>
      </c>
      <c r="C8027" t="s">
        <v>3833</v>
      </c>
      <c r="D8027" t="s">
        <v>146</v>
      </c>
      <c r="H8027" t="s">
        <v>163</v>
      </c>
      <c r="I8027">
        <v>3</v>
      </c>
      <c r="R8027">
        <v>8048</v>
      </c>
      <c r="S8027" s="2" t="s">
        <v>3824</v>
      </c>
      <c r="T8027" s="3">
        <v>45124</v>
      </c>
    </row>
    <row r="8028" spans="1:20">
      <c r="A8028">
        <v>2619</v>
      </c>
      <c r="B8028">
        <v>1</v>
      </c>
      <c r="C8028" t="s">
        <v>3810</v>
      </c>
      <c r="D8028" t="s">
        <v>146</v>
      </c>
      <c r="E8028" t="s">
        <v>151</v>
      </c>
      <c r="H8028" t="s">
        <v>140</v>
      </c>
      <c r="I8028">
        <v>28</v>
      </c>
      <c r="J8028" t="s">
        <v>3811</v>
      </c>
      <c r="K8028" t="s">
        <v>3844</v>
      </c>
      <c r="L8028" t="s">
        <v>3813</v>
      </c>
      <c r="P8028" t="s">
        <v>151</v>
      </c>
      <c r="Q8028" t="s">
        <v>151</v>
      </c>
      <c r="R8028">
        <v>8049</v>
      </c>
      <c r="S8028" s="2" t="s">
        <v>3824</v>
      </c>
      <c r="T8028" s="3">
        <v>45124</v>
      </c>
    </row>
    <row r="8029" spans="1:20">
      <c r="A8029">
        <v>2619</v>
      </c>
      <c r="B8029">
        <v>2</v>
      </c>
      <c r="C8029" t="s">
        <v>3861</v>
      </c>
      <c r="D8029" t="s">
        <v>146</v>
      </c>
      <c r="H8029" t="s">
        <v>163</v>
      </c>
      <c r="I8029">
        <v>24</v>
      </c>
      <c r="R8029">
        <v>8050</v>
      </c>
      <c r="S8029" s="2" t="s">
        <v>3824</v>
      </c>
      <c r="T8029" s="3">
        <v>45124</v>
      </c>
    </row>
    <row r="8030" spans="1:20">
      <c r="A8030">
        <v>2619</v>
      </c>
      <c r="B8030">
        <v>3</v>
      </c>
      <c r="C8030" t="s">
        <v>3833</v>
      </c>
      <c r="D8030" t="s">
        <v>146</v>
      </c>
      <c r="H8030" t="s">
        <v>140</v>
      </c>
      <c r="I8030">
        <v>5</v>
      </c>
      <c r="R8030">
        <v>8051</v>
      </c>
      <c r="S8030" s="2" t="s">
        <v>3824</v>
      </c>
      <c r="T8030" s="3">
        <v>45124</v>
      </c>
    </row>
    <row r="8031" spans="1:20">
      <c r="A8031">
        <v>2619</v>
      </c>
      <c r="B8031">
        <v>4</v>
      </c>
      <c r="C8031" t="s">
        <v>3833</v>
      </c>
      <c r="D8031" t="s">
        <v>146</v>
      </c>
      <c r="H8031" t="s">
        <v>163</v>
      </c>
      <c r="I8031">
        <v>5</v>
      </c>
      <c r="R8031">
        <v>8052</v>
      </c>
      <c r="S8031" s="2" t="s">
        <v>3824</v>
      </c>
      <c r="T8031" s="3">
        <v>45124</v>
      </c>
    </row>
    <row r="8032" spans="1:20">
      <c r="A8032">
        <v>2619</v>
      </c>
      <c r="B8032">
        <v>5</v>
      </c>
      <c r="C8032" t="s">
        <v>3833</v>
      </c>
      <c r="D8032" t="s">
        <v>146</v>
      </c>
      <c r="H8032" t="s">
        <v>140</v>
      </c>
      <c r="I8032">
        <v>2</v>
      </c>
      <c r="R8032">
        <v>8053</v>
      </c>
      <c r="S8032" s="2" t="s">
        <v>3824</v>
      </c>
      <c r="T8032" s="3">
        <v>45124</v>
      </c>
    </row>
    <row r="8033" spans="1:20">
      <c r="A8033">
        <v>2620</v>
      </c>
      <c r="B8033">
        <v>1</v>
      </c>
      <c r="C8033" t="s">
        <v>3810</v>
      </c>
      <c r="D8033" t="s">
        <v>146</v>
      </c>
      <c r="E8033" t="s">
        <v>151</v>
      </c>
      <c r="H8033" t="s">
        <v>140</v>
      </c>
      <c r="I8033">
        <v>26</v>
      </c>
      <c r="J8033" t="s">
        <v>3811</v>
      </c>
      <c r="K8033" t="s">
        <v>3845</v>
      </c>
      <c r="L8033" t="s">
        <v>3813</v>
      </c>
      <c r="P8033" t="s">
        <v>151</v>
      </c>
      <c r="Q8033" t="s">
        <v>151</v>
      </c>
      <c r="R8033">
        <v>8054</v>
      </c>
      <c r="S8033" s="2" t="s">
        <v>3824</v>
      </c>
      <c r="T8033" s="3">
        <v>45124</v>
      </c>
    </row>
    <row r="8034" spans="1:20">
      <c r="A8034">
        <v>2620</v>
      </c>
      <c r="B8034">
        <v>2</v>
      </c>
      <c r="C8034" t="s">
        <v>3836</v>
      </c>
      <c r="D8034" t="s">
        <v>146</v>
      </c>
      <c r="H8034" t="s">
        <v>163</v>
      </c>
      <c r="I8034">
        <v>24</v>
      </c>
      <c r="R8034">
        <v>8055</v>
      </c>
      <c r="S8034" s="2" t="s">
        <v>3824</v>
      </c>
      <c r="T8034" s="3">
        <v>45124</v>
      </c>
    </row>
    <row r="8035" spans="1:20">
      <c r="A8035">
        <v>2620</v>
      </c>
      <c r="B8035">
        <v>3</v>
      </c>
      <c r="C8035" t="s">
        <v>3833</v>
      </c>
      <c r="D8035" t="s">
        <v>146</v>
      </c>
      <c r="H8035" t="s">
        <v>140</v>
      </c>
      <c r="I8035">
        <v>8</v>
      </c>
      <c r="R8035">
        <v>8056</v>
      </c>
      <c r="S8035" s="2" t="s">
        <v>3824</v>
      </c>
      <c r="T8035" s="3">
        <v>45124</v>
      </c>
    </row>
    <row r="8036" spans="1:20">
      <c r="A8036">
        <v>2621</v>
      </c>
      <c r="B8036">
        <v>1</v>
      </c>
      <c r="C8036" t="s">
        <v>3810</v>
      </c>
      <c r="D8036" t="s">
        <v>146</v>
      </c>
      <c r="E8036" t="s">
        <v>151</v>
      </c>
      <c r="H8036" t="s">
        <v>140</v>
      </c>
      <c r="I8036">
        <v>19</v>
      </c>
      <c r="J8036" t="s">
        <v>3811</v>
      </c>
      <c r="K8036" t="s">
        <v>3828</v>
      </c>
      <c r="L8036" t="s">
        <v>3813</v>
      </c>
      <c r="P8036" t="s">
        <v>151</v>
      </c>
      <c r="Q8036" t="s">
        <v>151</v>
      </c>
      <c r="R8036">
        <v>8057</v>
      </c>
      <c r="S8036" s="2" t="s">
        <v>3824</v>
      </c>
      <c r="T8036" s="3">
        <v>45124</v>
      </c>
    </row>
    <row r="8037" spans="1:20">
      <c r="A8037">
        <v>2621</v>
      </c>
      <c r="B8037">
        <v>2</v>
      </c>
      <c r="C8037" t="s">
        <v>3861</v>
      </c>
      <c r="D8037" t="s">
        <v>146</v>
      </c>
      <c r="H8037" t="s">
        <v>140</v>
      </c>
      <c r="I8037">
        <v>22</v>
      </c>
      <c r="R8037">
        <v>8058</v>
      </c>
      <c r="S8037" s="2" t="s">
        <v>3824</v>
      </c>
      <c r="T8037" s="3">
        <v>45124</v>
      </c>
    </row>
    <row r="8038" spans="1:20">
      <c r="A8038">
        <v>2621</v>
      </c>
      <c r="B8038">
        <v>3</v>
      </c>
      <c r="C8038" t="s">
        <v>3862</v>
      </c>
      <c r="D8038" t="s">
        <v>146</v>
      </c>
      <c r="H8038" t="s">
        <v>140</v>
      </c>
      <c r="I8038">
        <v>45</v>
      </c>
      <c r="R8038">
        <v>8059</v>
      </c>
      <c r="S8038" s="2" t="s">
        <v>3824</v>
      </c>
      <c r="T8038" s="3">
        <v>45124</v>
      </c>
    </row>
    <row r="8039" spans="1:20">
      <c r="A8039">
        <v>2621</v>
      </c>
      <c r="B8039">
        <v>4</v>
      </c>
      <c r="C8039" t="s">
        <v>3827</v>
      </c>
      <c r="D8039" t="s">
        <v>146</v>
      </c>
      <c r="H8039" t="s">
        <v>140</v>
      </c>
      <c r="I8039">
        <v>20</v>
      </c>
      <c r="R8039">
        <v>8060</v>
      </c>
      <c r="S8039" s="2" t="s">
        <v>3824</v>
      </c>
      <c r="T8039" s="3">
        <v>45124</v>
      </c>
    </row>
    <row r="8040" spans="1:20">
      <c r="A8040">
        <v>2621</v>
      </c>
      <c r="B8040">
        <v>5</v>
      </c>
      <c r="C8040" t="s">
        <v>3827</v>
      </c>
      <c r="D8040" t="s">
        <v>146</v>
      </c>
      <c r="H8040" t="s">
        <v>140</v>
      </c>
      <c r="I8040">
        <v>14</v>
      </c>
      <c r="R8040">
        <v>8061</v>
      </c>
      <c r="S8040" s="2" t="s">
        <v>3824</v>
      </c>
      <c r="T8040" s="3">
        <v>45124</v>
      </c>
    </row>
    <row r="8041" spans="1:20">
      <c r="A8041">
        <v>2621</v>
      </c>
      <c r="B8041">
        <v>6</v>
      </c>
      <c r="C8041" t="s">
        <v>3827</v>
      </c>
      <c r="D8041" t="s">
        <v>146</v>
      </c>
      <c r="H8041" t="s">
        <v>140</v>
      </c>
      <c r="I8041">
        <v>8</v>
      </c>
      <c r="R8041">
        <v>8062</v>
      </c>
      <c r="S8041" s="2" t="s">
        <v>3824</v>
      </c>
      <c r="T8041" s="3">
        <v>45124</v>
      </c>
    </row>
    <row r="8042" spans="1:20">
      <c r="A8042">
        <v>2622</v>
      </c>
      <c r="B8042">
        <v>1</v>
      </c>
      <c r="C8042" t="s">
        <v>3810</v>
      </c>
      <c r="D8042" t="s">
        <v>146</v>
      </c>
      <c r="E8042" t="s">
        <v>151</v>
      </c>
      <c r="H8042" t="s">
        <v>140</v>
      </c>
      <c r="I8042">
        <v>24</v>
      </c>
      <c r="J8042" t="s">
        <v>3811</v>
      </c>
      <c r="K8042" t="s">
        <v>3846</v>
      </c>
      <c r="L8042" t="s">
        <v>3813</v>
      </c>
      <c r="P8042" t="s">
        <v>151</v>
      </c>
      <c r="Q8042" t="s">
        <v>151</v>
      </c>
      <c r="R8042">
        <v>8063</v>
      </c>
      <c r="S8042" s="2" t="s">
        <v>3824</v>
      </c>
      <c r="T8042" s="3">
        <v>45124</v>
      </c>
    </row>
    <row r="8043" spans="1:20">
      <c r="A8043">
        <v>2622</v>
      </c>
      <c r="B8043">
        <v>2</v>
      </c>
      <c r="C8043" t="s">
        <v>3827</v>
      </c>
      <c r="D8043" t="s">
        <v>146</v>
      </c>
      <c r="I8043">
        <v>36</v>
      </c>
      <c r="R8043">
        <v>8064</v>
      </c>
      <c r="S8043" s="2" t="s">
        <v>3824</v>
      </c>
      <c r="T8043" s="3">
        <v>45124</v>
      </c>
    </row>
    <row r="8044" spans="1:20">
      <c r="A8044">
        <v>2622</v>
      </c>
      <c r="B8044">
        <v>3</v>
      </c>
      <c r="C8044" t="s">
        <v>3866</v>
      </c>
      <c r="D8044" t="s">
        <v>146</v>
      </c>
      <c r="H8044" t="s">
        <v>140</v>
      </c>
      <c r="I8044">
        <v>7</v>
      </c>
      <c r="R8044">
        <v>8065</v>
      </c>
      <c r="S8044" s="2" t="s">
        <v>3824</v>
      </c>
      <c r="T8044" s="3">
        <v>45124</v>
      </c>
    </row>
    <row r="8045" spans="1:20">
      <c r="A8045">
        <v>2622</v>
      </c>
      <c r="B8045">
        <v>4</v>
      </c>
      <c r="C8045" t="s">
        <v>3866</v>
      </c>
      <c r="D8045" t="s">
        <v>146</v>
      </c>
      <c r="H8045" t="s">
        <v>140</v>
      </c>
      <c r="I8045">
        <v>5</v>
      </c>
      <c r="R8045">
        <v>8066</v>
      </c>
      <c r="S8045" s="2" t="s">
        <v>3824</v>
      </c>
      <c r="T8045" s="3">
        <v>45124</v>
      </c>
    </row>
    <row r="8046" spans="1:20">
      <c r="A8046">
        <v>2623</v>
      </c>
      <c r="B8046">
        <v>1</v>
      </c>
      <c r="C8046" t="s">
        <v>3810</v>
      </c>
      <c r="D8046" t="s">
        <v>146</v>
      </c>
      <c r="E8046" t="s">
        <v>151</v>
      </c>
      <c r="H8046" t="s">
        <v>140</v>
      </c>
      <c r="I8046">
        <v>30</v>
      </c>
      <c r="J8046" t="s">
        <v>3811</v>
      </c>
      <c r="K8046" t="s">
        <v>3845</v>
      </c>
      <c r="L8046" t="s">
        <v>3816</v>
      </c>
      <c r="M8046" t="s">
        <v>3817</v>
      </c>
      <c r="P8046" t="s">
        <v>151</v>
      </c>
      <c r="Q8046" t="s">
        <v>151</v>
      </c>
      <c r="R8046">
        <v>8067</v>
      </c>
      <c r="S8046" s="2" t="s">
        <v>3824</v>
      </c>
      <c r="T8046" s="3">
        <v>45124</v>
      </c>
    </row>
    <row r="8047" spans="1:20">
      <c r="A8047">
        <v>2623</v>
      </c>
      <c r="B8047">
        <v>2</v>
      </c>
      <c r="C8047" t="s">
        <v>3862</v>
      </c>
      <c r="D8047" t="s">
        <v>146</v>
      </c>
      <c r="H8047" t="s">
        <v>163</v>
      </c>
      <c r="I8047">
        <v>29</v>
      </c>
      <c r="R8047">
        <v>8068</v>
      </c>
      <c r="S8047" s="2" t="s">
        <v>3824</v>
      </c>
      <c r="T8047" s="3">
        <v>45124</v>
      </c>
    </row>
    <row r="8048" spans="1:20">
      <c r="A8048">
        <v>2623</v>
      </c>
      <c r="B8048">
        <v>3</v>
      </c>
      <c r="C8048" t="s">
        <v>3833</v>
      </c>
      <c r="D8048" t="s">
        <v>146</v>
      </c>
      <c r="H8048" t="s">
        <v>163</v>
      </c>
      <c r="I8048">
        <v>8</v>
      </c>
      <c r="R8048">
        <v>8069</v>
      </c>
      <c r="S8048" s="2" t="s">
        <v>3824</v>
      </c>
      <c r="T8048" s="3">
        <v>45124</v>
      </c>
    </row>
    <row r="8049" spans="1:20">
      <c r="A8049">
        <v>2623</v>
      </c>
      <c r="B8049">
        <v>4</v>
      </c>
      <c r="C8049" t="s">
        <v>3833</v>
      </c>
      <c r="D8049" t="s">
        <v>146</v>
      </c>
      <c r="H8049" t="s">
        <v>140</v>
      </c>
      <c r="I8049">
        <v>10</v>
      </c>
      <c r="R8049">
        <v>8070</v>
      </c>
      <c r="S8049" s="2" t="s">
        <v>3824</v>
      </c>
      <c r="T8049" s="3">
        <v>45124</v>
      </c>
    </row>
    <row r="8050" spans="1:20">
      <c r="A8050">
        <v>2624</v>
      </c>
      <c r="B8050">
        <v>1</v>
      </c>
      <c r="C8050" t="s">
        <v>3810</v>
      </c>
      <c r="D8050" t="s">
        <v>146</v>
      </c>
      <c r="E8050" t="s">
        <v>151</v>
      </c>
      <c r="H8050" t="s">
        <v>140</v>
      </c>
      <c r="I8050">
        <v>31</v>
      </c>
      <c r="J8050" t="s">
        <v>3811</v>
      </c>
      <c r="K8050" t="s">
        <v>3812</v>
      </c>
      <c r="L8050" t="s">
        <v>3813</v>
      </c>
      <c r="P8050" t="s">
        <v>151</v>
      </c>
      <c r="Q8050" t="s">
        <v>151</v>
      </c>
      <c r="R8050">
        <v>8071</v>
      </c>
      <c r="S8050" s="2" t="s">
        <v>3824</v>
      </c>
      <c r="T8050" s="3">
        <v>45124</v>
      </c>
    </row>
    <row r="8051" spans="1:20">
      <c r="A8051">
        <v>2624</v>
      </c>
      <c r="B8051">
        <v>2</v>
      </c>
      <c r="C8051" t="s">
        <v>3815</v>
      </c>
      <c r="D8051" t="s">
        <v>146</v>
      </c>
      <c r="H8051" t="s">
        <v>140</v>
      </c>
      <c r="I8051">
        <v>37</v>
      </c>
      <c r="R8051">
        <v>8072</v>
      </c>
      <c r="S8051" s="2" t="s">
        <v>3824</v>
      </c>
      <c r="T8051" s="3">
        <v>45124</v>
      </c>
    </row>
    <row r="8052" spans="1:20">
      <c r="A8052">
        <v>2625</v>
      </c>
      <c r="B8052">
        <v>1</v>
      </c>
      <c r="C8052" t="s">
        <v>3810</v>
      </c>
      <c r="D8052" t="s">
        <v>164</v>
      </c>
      <c r="E8052" t="s">
        <v>151</v>
      </c>
      <c r="H8052" t="s">
        <v>140</v>
      </c>
      <c r="I8052">
        <v>21</v>
      </c>
      <c r="J8052" t="s">
        <v>3811</v>
      </c>
      <c r="K8052" t="s">
        <v>3859</v>
      </c>
      <c r="L8052" t="s">
        <v>3849</v>
      </c>
      <c r="P8052" t="s">
        <v>151</v>
      </c>
      <c r="Q8052" t="s">
        <v>151</v>
      </c>
      <c r="R8052">
        <v>8073</v>
      </c>
      <c r="S8052" s="2" t="s">
        <v>3824</v>
      </c>
      <c r="T8052" s="3">
        <v>45124</v>
      </c>
    </row>
    <row r="8053" spans="1:20">
      <c r="A8053">
        <v>2626</v>
      </c>
      <c r="B8053">
        <v>1</v>
      </c>
      <c r="C8053" t="s">
        <v>3810</v>
      </c>
      <c r="D8053" t="s">
        <v>146</v>
      </c>
      <c r="E8053" t="s">
        <v>151</v>
      </c>
      <c r="H8053" t="s">
        <v>140</v>
      </c>
      <c r="I8053">
        <v>33</v>
      </c>
      <c r="J8053" t="s">
        <v>3811</v>
      </c>
      <c r="K8053" t="s">
        <v>3842</v>
      </c>
      <c r="L8053" t="s">
        <v>3816</v>
      </c>
      <c r="M8053" t="s">
        <v>3854</v>
      </c>
      <c r="P8053" t="s">
        <v>151</v>
      </c>
      <c r="Q8053" t="s">
        <v>151</v>
      </c>
      <c r="R8053">
        <v>8074</v>
      </c>
      <c r="S8053" s="2" t="s">
        <v>3824</v>
      </c>
      <c r="T8053" s="3">
        <v>45124</v>
      </c>
    </row>
    <row r="8054" spans="1:20">
      <c r="A8054">
        <v>2626</v>
      </c>
      <c r="B8054">
        <v>2</v>
      </c>
      <c r="C8054" t="s">
        <v>3836</v>
      </c>
      <c r="D8054" t="s">
        <v>146</v>
      </c>
      <c r="H8054" t="s">
        <v>163</v>
      </c>
      <c r="I8054">
        <v>27</v>
      </c>
      <c r="R8054">
        <v>8075</v>
      </c>
      <c r="S8054" s="2" t="s">
        <v>3824</v>
      </c>
      <c r="T8054" s="3">
        <v>45124</v>
      </c>
    </row>
    <row r="8055" spans="1:20">
      <c r="A8055">
        <v>2626</v>
      </c>
      <c r="B8055">
        <v>3</v>
      </c>
      <c r="C8055" t="s">
        <v>3833</v>
      </c>
      <c r="D8055" t="s">
        <v>146</v>
      </c>
      <c r="H8055" t="s">
        <v>163</v>
      </c>
      <c r="I8055">
        <v>6</v>
      </c>
      <c r="R8055">
        <v>8076</v>
      </c>
      <c r="S8055" s="2" t="s">
        <v>3824</v>
      </c>
      <c r="T8055" s="3">
        <v>45124</v>
      </c>
    </row>
    <row r="8056" spans="1:20">
      <c r="A8056">
        <v>2627</v>
      </c>
      <c r="B8056">
        <v>1</v>
      </c>
      <c r="C8056" t="s">
        <v>3810</v>
      </c>
      <c r="D8056" t="s">
        <v>164</v>
      </c>
      <c r="E8056" t="s">
        <v>151</v>
      </c>
      <c r="H8056" t="s">
        <v>140</v>
      </c>
      <c r="I8056">
        <v>36</v>
      </c>
      <c r="J8056" t="s">
        <v>3811</v>
      </c>
      <c r="K8056" t="s">
        <v>3859</v>
      </c>
      <c r="L8056" t="s">
        <v>3849</v>
      </c>
      <c r="P8056" t="s">
        <v>151</v>
      </c>
      <c r="Q8056" t="s">
        <v>151</v>
      </c>
      <c r="R8056">
        <v>8077</v>
      </c>
      <c r="S8056" s="2" t="s">
        <v>3824</v>
      </c>
      <c r="T8056" s="3">
        <v>45124</v>
      </c>
    </row>
    <row r="8057" spans="1:20">
      <c r="A8057">
        <v>2627</v>
      </c>
      <c r="B8057">
        <v>2</v>
      </c>
      <c r="C8057" t="s">
        <v>3861</v>
      </c>
      <c r="D8057" t="s">
        <v>164</v>
      </c>
      <c r="H8057" t="s">
        <v>140</v>
      </c>
      <c r="I8057">
        <v>49</v>
      </c>
      <c r="R8057">
        <v>8078</v>
      </c>
      <c r="S8057" s="2" t="s">
        <v>3824</v>
      </c>
      <c r="T8057" s="3">
        <v>45124</v>
      </c>
    </row>
    <row r="8058" spans="1:20">
      <c r="A8058">
        <v>2627</v>
      </c>
      <c r="B8058">
        <v>3</v>
      </c>
      <c r="C8058" t="s">
        <v>3815</v>
      </c>
      <c r="D8058" t="s">
        <v>164</v>
      </c>
      <c r="H8058" t="s">
        <v>140</v>
      </c>
      <c r="I8058">
        <v>39</v>
      </c>
      <c r="R8058">
        <v>8079</v>
      </c>
      <c r="S8058" s="2" t="s">
        <v>3824</v>
      </c>
      <c r="T8058" s="3">
        <v>45124</v>
      </c>
    </row>
    <row r="8059" spans="1:20">
      <c r="A8059">
        <v>2627</v>
      </c>
      <c r="B8059">
        <v>4</v>
      </c>
      <c r="C8059" t="s">
        <v>3815</v>
      </c>
      <c r="D8059" t="s">
        <v>164</v>
      </c>
      <c r="H8059" t="s">
        <v>140</v>
      </c>
      <c r="I8059">
        <v>28</v>
      </c>
      <c r="R8059">
        <v>8080</v>
      </c>
      <c r="S8059" s="2" t="s">
        <v>3824</v>
      </c>
      <c r="T8059" s="3">
        <v>45124</v>
      </c>
    </row>
    <row r="8060" spans="1:20">
      <c r="A8060">
        <v>2628</v>
      </c>
      <c r="B8060">
        <v>1</v>
      </c>
      <c r="C8060" t="s">
        <v>3810</v>
      </c>
      <c r="D8060" t="s">
        <v>164</v>
      </c>
      <c r="E8060" t="s">
        <v>151</v>
      </c>
      <c r="H8060" t="s">
        <v>140</v>
      </c>
      <c r="I8060">
        <v>23</v>
      </c>
      <c r="J8060" t="s">
        <v>3811</v>
      </c>
      <c r="K8060" t="s">
        <v>3834</v>
      </c>
      <c r="L8060" t="s">
        <v>3816</v>
      </c>
      <c r="M8060" t="s">
        <v>3818</v>
      </c>
      <c r="P8060" t="s">
        <v>151</v>
      </c>
      <c r="Q8060" t="s">
        <v>151</v>
      </c>
      <c r="R8060">
        <v>8081</v>
      </c>
      <c r="S8060" s="2" t="s">
        <v>3824</v>
      </c>
      <c r="T8060" s="3">
        <v>45124</v>
      </c>
    </row>
    <row r="8061" spans="1:20">
      <c r="A8061">
        <v>2628</v>
      </c>
      <c r="B8061">
        <v>15</v>
      </c>
      <c r="C8061" t="s">
        <v>3815</v>
      </c>
      <c r="D8061" t="s">
        <v>164</v>
      </c>
      <c r="H8061" t="s">
        <v>140</v>
      </c>
      <c r="I8061">
        <v>22</v>
      </c>
      <c r="R8061">
        <v>8082</v>
      </c>
      <c r="S8061" s="2" t="s">
        <v>3824</v>
      </c>
      <c r="T8061" s="3">
        <v>45124</v>
      </c>
    </row>
    <row r="8062" spans="1:20">
      <c r="A8062">
        <v>2629</v>
      </c>
      <c r="B8062">
        <v>1</v>
      </c>
      <c r="C8062" t="s">
        <v>3810</v>
      </c>
      <c r="D8062" t="s">
        <v>718</v>
      </c>
      <c r="E8062" t="s">
        <v>151</v>
      </c>
      <c r="H8062" t="s">
        <v>163</v>
      </c>
      <c r="I8062">
        <v>24</v>
      </c>
      <c r="J8062" t="s">
        <v>3811</v>
      </c>
      <c r="K8062" t="s">
        <v>3826</v>
      </c>
      <c r="L8062" t="s">
        <v>3813</v>
      </c>
      <c r="N8062" t="s">
        <v>151</v>
      </c>
      <c r="O8062" t="s">
        <v>151</v>
      </c>
      <c r="P8062" t="s">
        <v>151</v>
      </c>
      <c r="Q8062" t="s">
        <v>151</v>
      </c>
      <c r="R8062">
        <v>8083</v>
      </c>
      <c r="S8062" s="2" t="s">
        <v>3824</v>
      </c>
      <c r="T8062" s="3">
        <v>45124</v>
      </c>
    </row>
    <row r="8063" spans="1:20">
      <c r="A8063">
        <v>2629</v>
      </c>
      <c r="B8063">
        <v>4</v>
      </c>
      <c r="C8063" t="s">
        <v>3833</v>
      </c>
      <c r="D8063" t="s">
        <v>718</v>
      </c>
      <c r="H8063" t="s">
        <v>163</v>
      </c>
      <c r="I8063">
        <v>2</v>
      </c>
      <c r="R8063">
        <v>8084</v>
      </c>
      <c r="S8063" s="2" t="s">
        <v>3824</v>
      </c>
      <c r="T8063" s="3">
        <v>45124</v>
      </c>
    </row>
    <row r="8064" spans="1:20">
      <c r="A8064">
        <v>2630</v>
      </c>
      <c r="B8064">
        <v>1</v>
      </c>
      <c r="C8064" t="s">
        <v>3810</v>
      </c>
      <c r="D8064" t="s">
        <v>164</v>
      </c>
      <c r="E8064" t="s">
        <v>151</v>
      </c>
      <c r="H8064" t="s">
        <v>163</v>
      </c>
      <c r="I8064">
        <v>27</v>
      </c>
      <c r="J8064" t="s">
        <v>3811</v>
      </c>
      <c r="K8064" t="s">
        <v>3839</v>
      </c>
      <c r="L8064" t="s">
        <v>3813</v>
      </c>
      <c r="N8064" t="s">
        <v>151</v>
      </c>
      <c r="O8064" t="s">
        <v>151</v>
      </c>
      <c r="P8064" t="s">
        <v>151</v>
      </c>
      <c r="Q8064" t="s">
        <v>151</v>
      </c>
      <c r="R8064">
        <v>8085</v>
      </c>
      <c r="S8064" s="2" t="s">
        <v>3824</v>
      </c>
      <c r="T8064" s="3">
        <v>45124</v>
      </c>
    </row>
    <row r="8065" spans="1:20">
      <c r="A8065">
        <v>2630</v>
      </c>
      <c r="B8065">
        <v>3</v>
      </c>
      <c r="C8065" t="s">
        <v>3861</v>
      </c>
      <c r="D8065" t="s">
        <v>164</v>
      </c>
      <c r="H8065" t="s">
        <v>140</v>
      </c>
      <c r="I8065">
        <v>17</v>
      </c>
      <c r="R8065">
        <v>8086</v>
      </c>
      <c r="S8065" s="2" t="s">
        <v>3824</v>
      </c>
      <c r="T8065" s="3">
        <v>45124</v>
      </c>
    </row>
    <row r="8066" spans="1:20">
      <c r="A8066">
        <v>2630</v>
      </c>
      <c r="B8066">
        <v>4</v>
      </c>
      <c r="C8066" t="s">
        <v>3833</v>
      </c>
      <c r="D8066" t="s">
        <v>164</v>
      </c>
      <c r="H8066" t="s">
        <v>163</v>
      </c>
      <c r="I8066">
        <v>4</v>
      </c>
      <c r="R8066">
        <v>8087</v>
      </c>
      <c r="S8066" s="2" t="s">
        <v>3824</v>
      </c>
      <c r="T8066" s="3">
        <v>45124</v>
      </c>
    </row>
    <row r="8067" spans="1:20">
      <c r="A8067">
        <v>2631</v>
      </c>
      <c r="B8067">
        <v>1</v>
      </c>
      <c r="C8067" t="s">
        <v>3810</v>
      </c>
      <c r="D8067" t="s">
        <v>164</v>
      </c>
      <c r="E8067" t="s">
        <v>151</v>
      </c>
      <c r="H8067" t="s">
        <v>163</v>
      </c>
      <c r="I8067">
        <v>26</v>
      </c>
      <c r="J8067" t="s">
        <v>3811</v>
      </c>
      <c r="K8067" t="s">
        <v>3826</v>
      </c>
      <c r="L8067" t="s">
        <v>3816</v>
      </c>
      <c r="M8067" t="s">
        <v>3830</v>
      </c>
      <c r="N8067" t="s">
        <v>151</v>
      </c>
      <c r="O8067" t="s">
        <v>151</v>
      </c>
      <c r="P8067" t="s">
        <v>151</v>
      </c>
      <c r="Q8067" t="s">
        <v>151</v>
      </c>
      <c r="R8067">
        <v>8088</v>
      </c>
      <c r="S8067" s="2" t="s">
        <v>3824</v>
      </c>
      <c r="T8067" s="3">
        <v>45124</v>
      </c>
    </row>
    <row r="8068" spans="1:20">
      <c r="A8068">
        <v>2631</v>
      </c>
      <c r="B8068">
        <v>5</v>
      </c>
      <c r="C8068" t="s">
        <v>3836</v>
      </c>
      <c r="D8068" t="s">
        <v>164</v>
      </c>
      <c r="H8068" t="s">
        <v>140</v>
      </c>
      <c r="I8068">
        <v>29</v>
      </c>
      <c r="R8068">
        <v>8089</v>
      </c>
      <c r="S8068" s="2" t="s">
        <v>3824</v>
      </c>
      <c r="T8068" s="3">
        <v>45124</v>
      </c>
    </row>
    <row r="8069" spans="1:20">
      <c r="A8069">
        <v>2632</v>
      </c>
      <c r="B8069">
        <v>1</v>
      </c>
      <c r="C8069" t="s">
        <v>3810</v>
      </c>
      <c r="D8069" t="s">
        <v>164</v>
      </c>
      <c r="E8069" t="s">
        <v>151</v>
      </c>
      <c r="H8069" t="s">
        <v>140</v>
      </c>
      <c r="I8069">
        <v>43</v>
      </c>
      <c r="J8069" t="s">
        <v>3811</v>
      </c>
      <c r="K8069" t="s">
        <v>3852</v>
      </c>
      <c r="L8069" t="s">
        <v>3813</v>
      </c>
      <c r="P8069" t="s">
        <v>151</v>
      </c>
      <c r="Q8069" t="s">
        <v>151</v>
      </c>
      <c r="R8069">
        <v>8090</v>
      </c>
      <c r="S8069" s="2" t="s">
        <v>3824</v>
      </c>
      <c r="T8069" s="3">
        <v>45124</v>
      </c>
    </row>
    <row r="8070" spans="1:20">
      <c r="A8070">
        <v>2632</v>
      </c>
      <c r="B8070">
        <v>12</v>
      </c>
      <c r="C8070" t="s">
        <v>3866</v>
      </c>
      <c r="D8070" t="s">
        <v>164</v>
      </c>
      <c r="H8070" t="s">
        <v>140</v>
      </c>
      <c r="I8070">
        <v>19</v>
      </c>
      <c r="R8070">
        <v>8091</v>
      </c>
      <c r="S8070" s="2" t="s">
        <v>3824</v>
      </c>
      <c r="T8070" s="3">
        <v>45124</v>
      </c>
    </row>
    <row r="8071" spans="1:20">
      <c r="A8071">
        <v>2632</v>
      </c>
      <c r="B8071">
        <v>12</v>
      </c>
      <c r="C8071" t="s">
        <v>3866</v>
      </c>
      <c r="D8071" t="s">
        <v>164</v>
      </c>
      <c r="H8071" t="s">
        <v>140</v>
      </c>
      <c r="I8071">
        <v>23</v>
      </c>
      <c r="R8071">
        <v>8092</v>
      </c>
      <c r="S8071" s="2" t="s">
        <v>3824</v>
      </c>
      <c r="T8071" s="3">
        <v>45124</v>
      </c>
    </row>
    <row r="8072" spans="1:20">
      <c r="A8072">
        <v>2633</v>
      </c>
      <c r="B8072">
        <v>1</v>
      </c>
      <c r="C8072" t="s">
        <v>3810</v>
      </c>
      <c r="D8072" t="s">
        <v>164</v>
      </c>
      <c r="E8072" t="s">
        <v>151</v>
      </c>
      <c r="H8072" t="s">
        <v>140</v>
      </c>
      <c r="I8072">
        <v>32</v>
      </c>
      <c r="J8072" t="s">
        <v>3811</v>
      </c>
      <c r="K8072" t="s">
        <v>3839</v>
      </c>
      <c r="L8072" t="s">
        <v>3813</v>
      </c>
      <c r="P8072" t="s">
        <v>151</v>
      </c>
      <c r="Q8072" t="s">
        <v>151</v>
      </c>
      <c r="R8072">
        <v>8093</v>
      </c>
      <c r="S8072" s="2" t="s">
        <v>3824</v>
      </c>
      <c r="T8072" s="3">
        <v>45124</v>
      </c>
    </row>
    <row r="8073" spans="1:20">
      <c r="A8073">
        <v>2634</v>
      </c>
      <c r="B8073">
        <v>1</v>
      </c>
      <c r="C8073" t="s">
        <v>3810</v>
      </c>
      <c r="D8073" t="s">
        <v>146</v>
      </c>
      <c r="E8073" t="s">
        <v>151</v>
      </c>
      <c r="H8073" t="s">
        <v>140</v>
      </c>
      <c r="I8073">
        <v>34</v>
      </c>
      <c r="J8073" t="s">
        <v>3811</v>
      </c>
      <c r="K8073" t="s">
        <v>3840</v>
      </c>
      <c r="L8073" t="s">
        <v>3813</v>
      </c>
      <c r="P8073" t="s">
        <v>151</v>
      </c>
      <c r="Q8073" t="s">
        <v>151</v>
      </c>
      <c r="R8073">
        <v>8094</v>
      </c>
      <c r="S8073" s="2" t="s">
        <v>3814</v>
      </c>
      <c r="T8073" s="3">
        <v>45124</v>
      </c>
    </row>
    <row r="8074" spans="1:20">
      <c r="A8074">
        <v>2634</v>
      </c>
      <c r="B8074">
        <v>2</v>
      </c>
      <c r="C8074" t="s">
        <v>3815</v>
      </c>
      <c r="D8074" t="s">
        <v>146</v>
      </c>
      <c r="H8074" t="s">
        <v>140</v>
      </c>
      <c r="I8074">
        <v>34</v>
      </c>
      <c r="R8074">
        <v>8095</v>
      </c>
      <c r="S8074" s="2" t="s">
        <v>3814</v>
      </c>
      <c r="T8074" s="3">
        <v>45124</v>
      </c>
    </row>
    <row r="8075" spans="1:20">
      <c r="A8075">
        <v>2634</v>
      </c>
      <c r="B8075">
        <v>3</v>
      </c>
      <c r="C8075" t="s">
        <v>3815</v>
      </c>
      <c r="D8075" t="s">
        <v>146</v>
      </c>
      <c r="H8075" t="s">
        <v>140</v>
      </c>
      <c r="I8075">
        <v>27</v>
      </c>
      <c r="R8075">
        <v>8096</v>
      </c>
      <c r="S8075" s="2" t="s">
        <v>3814</v>
      </c>
      <c r="T8075" s="3">
        <v>45124</v>
      </c>
    </row>
    <row r="8076" spans="1:20">
      <c r="A8076">
        <v>2635</v>
      </c>
      <c r="B8076">
        <v>1</v>
      </c>
      <c r="C8076" t="s">
        <v>3810</v>
      </c>
      <c r="D8076" t="s">
        <v>164</v>
      </c>
      <c r="E8076" t="s">
        <v>151</v>
      </c>
      <c r="H8076" t="s">
        <v>140</v>
      </c>
      <c r="I8076">
        <v>26</v>
      </c>
      <c r="J8076" t="s">
        <v>3811</v>
      </c>
      <c r="K8076" t="s">
        <v>3844</v>
      </c>
      <c r="L8076" t="s">
        <v>3813</v>
      </c>
      <c r="P8076" t="s">
        <v>151</v>
      </c>
      <c r="Q8076" t="s">
        <v>151</v>
      </c>
      <c r="R8076">
        <v>8097</v>
      </c>
      <c r="S8076" s="2" t="s">
        <v>3824</v>
      </c>
      <c r="T8076" s="3">
        <v>45124</v>
      </c>
    </row>
    <row r="8077" spans="1:20">
      <c r="A8077">
        <v>2635</v>
      </c>
      <c r="B8077">
        <v>2</v>
      </c>
      <c r="C8077" t="s">
        <v>3866</v>
      </c>
      <c r="D8077" t="s">
        <v>164</v>
      </c>
      <c r="H8077" t="s">
        <v>140</v>
      </c>
      <c r="I8077">
        <v>33</v>
      </c>
      <c r="R8077">
        <v>8098</v>
      </c>
      <c r="S8077" s="2" t="s">
        <v>3824</v>
      </c>
      <c r="T8077" s="3">
        <v>45124</v>
      </c>
    </row>
    <row r="8078" spans="1:20">
      <c r="A8078">
        <v>2635</v>
      </c>
      <c r="B8078">
        <v>3</v>
      </c>
      <c r="C8078" t="s">
        <v>3815</v>
      </c>
      <c r="D8078" t="s">
        <v>164</v>
      </c>
      <c r="H8078" t="s">
        <v>140</v>
      </c>
      <c r="I8078">
        <v>29</v>
      </c>
      <c r="R8078">
        <v>8099</v>
      </c>
      <c r="S8078" s="2" t="s">
        <v>3824</v>
      </c>
      <c r="T8078" s="3">
        <v>45124</v>
      </c>
    </row>
    <row r="8079" spans="1:20">
      <c r="A8079">
        <v>2636</v>
      </c>
      <c r="B8079">
        <v>1</v>
      </c>
      <c r="C8079" t="s">
        <v>3810</v>
      </c>
      <c r="D8079" t="s">
        <v>164</v>
      </c>
      <c r="E8079" t="s">
        <v>151</v>
      </c>
      <c r="H8079" t="s">
        <v>140</v>
      </c>
      <c r="I8079">
        <v>34</v>
      </c>
      <c r="J8079" t="s">
        <v>3811</v>
      </c>
      <c r="K8079" t="s">
        <v>3839</v>
      </c>
      <c r="L8079" t="s">
        <v>3813</v>
      </c>
      <c r="P8079" t="s">
        <v>151</v>
      </c>
      <c r="Q8079" t="s">
        <v>151</v>
      </c>
      <c r="R8079">
        <v>8100</v>
      </c>
      <c r="S8079" s="2" t="s">
        <v>3824</v>
      </c>
      <c r="T8079" s="3">
        <v>45124</v>
      </c>
    </row>
    <row r="8080" spans="1:20">
      <c r="A8080">
        <v>2636</v>
      </c>
      <c r="B8080">
        <v>14</v>
      </c>
      <c r="C8080" t="s">
        <v>3827</v>
      </c>
      <c r="D8080" t="s">
        <v>164</v>
      </c>
      <c r="H8080" t="s">
        <v>140</v>
      </c>
      <c r="I8080">
        <v>24</v>
      </c>
      <c r="R8080">
        <v>8101</v>
      </c>
      <c r="S8080" s="2" t="s">
        <v>3824</v>
      </c>
      <c r="T8080" s="3">
        <v>45124</v>
      </c>
    </row>
    <row r="8081" spans="1:20">
      <c r="A8081">
        <v>2637</v>
      </c>
      <c r="B8081">
        <v>1</v>
      </c>
      <c r="C8081" t="s">
        <v>3810</v>
      </c>
      <c r="D8081" t="s">
        <v>164</v>
      </c>
      <c r="E8081" t="s">
        <v>151</v>
      </c>
      <c r="H8081" t="s">
        <v>140</v>
      </c>
      <c r="I8081">
        <v>31</v>
      </c>
      <c r="J8081" t="s">
        <v>3811</v>
      </c>
      <c r="K8081" t="s">
        <v>3839</v>
      </c>
      <c r="L8081" t="s">
        <v>3829</v>
      </c>
      <c r="M8081" t="s">
        <v>3817</v>
      </c>
      <c r="P8081" t="s">
        <v>151</v>
      </c>
      <c r="Q8081" t="s">
        <v>151</v>
      </c>
      <c r="R8081">
        <v>8102</v>
      </c>
      <c r="S8081" s="2" t="s">
        <v>3824</v>
      </c>
      <c r="T8081" s="3">
        <v>45124</v>
      </c>
    </row>
    <row r="8082" spans="1:20">
      <c r="A8082">
        <v>2638</v>
      </c>
      <c r="B8082">
        <v>1</v>
      </c>
      <c r="C8082" t="s">
        <v>3810</v>
      </c>
      <c r="D8082" t="s">
        <v>697</v>
      </c>
      <c r="E8082" t="s">
        <v>151</v>
      </c>
      <c r="H8082" t="s">
        <v>163</v>
      </c>
      <c r="I8082">
        <v>29</v>
      </c>
      <c r="J8082" t="s">
        <v>3811</v>
      </c>
      <c r="K8082" t="s">
        <v>3839</v>
      </c>
      <c r="L8082" t="s">
        <v>3816</v>
      </c>
      <c r="M8082" t="s">
        <v>3860</v>
      </c>
      <c r="N8082" t="s">
        <v>151</v>
      </c>
      <c r="O8082" t="s">
        <v>151</v>
      </c>
      <c r="P8082" t="s">
        <v>151</v>
      </c>
      <c r="Q8082" t="s">
        <v>151</v>
      </c>
      <c r="R8082">
        <v>8103</v>
      </c>
      <c r="S8082" s="2" t="s">
        <v>3824</v>
      </c>
      <c r="T8082" s="3">
        <v>45124</v>
      </c>
    </row>
    <row r="8083" spans="1:20">
      <c r="A8083">
        <v>2638</v>
      </c>
      <c r="B8083">
        <v>2</v>
      </c>
      <c r="C8083" t="s">
        <v>3833</v>
      </c>
      <c r="D8083" t="s">
        <v>697</v>
      </c>
      <c r="H8083" t="s">
        <v>163</v>
      </c>
      <c r="I8083">
        <v>5</v>
      </c>
      <c r="R8083">
        <v>8104</v>
      </c>
      <c r="S8083" s="2" t="s">
        <v>3824</v>
      </c>
      <c r="T8083" s="3">
        <v>45124</v>
      </c>
    </row>
    <row r="8084" spans="1:20">
      <c r="A8084">
        <v>2638</v>
      </c>
      <c r="B8084">
        <v>3</v>
      </c>
      <c r="C8084" t="s">
        <v>3815</v>
      </c>
      <c r="D8084" t="s">
        <v>697</v>
      </c>
      <c r="H8084" t="s">
        <v>140</v>
      </c>
      <c r="I8084">
        <v>18</v>
      </c>
      <c r="R8084">
        <v>8105</v>
      </c>
      <c r="S8084" s="2" t="s">
        <v>3824</v>
      </c>
      <c r="T8084" s="3">
        <v>45124</v>
      </c>
    </row>
    <row r="8085" spans="1:20">
      <c r="A8085">
        <v>2640</v>
      </c>
      <c r="B8085">
        <v>1</v>
      </c>
      <c r="C8085" t="s">
        <v>3810</v>
      </c>
      <c r="D8085" t="s">
        <v>164</v>
      </c>
      <c r="E8085" t="s">
        <v>151</v>
      </c>
      <c r="H8085" t="s">
        <v>140</v>
      </c>
      <c r="I8085">
        <v>51</v>
      </c>
      <c r="J8085" t="s">
        <v>3811</v>
      </c>
      <c r="K8085" t="s">
        <v>3826</v>
      </c>
      <c r="L8085" t="s">
        <v>3816</v>
      </c>
      <c r="M8085" t="s">
        <v>3817</v>
      </c>
      <c r="P8085" t="s">
        <v>151</v>
      </c>
      <c r="Q8085" t="s">
        <v>151</v>
      </c>
      <c r="R8085">
        <v>8106</v>
      </c>
      <c r="S8085" s="2" t="s">
        <v>3824</v>
      </c>
      <c r="T8085" s="3">
        <v>45124</v>
      </c>
    </row>
    <row r="8086" spans="1:20">
      <c r="A8086">
        <v>2640</v>
      </c>
      <c r="B8086">
        <v>2</v>
      </c>
      <c r="C8086" t="s">
        <v>3815</v>
      </c>
      <c r="D8086" t="s">
        <v>164</v>
      </c>
      <c r="H8086" t="s">
        <v>140</v>
      </c>
      <c r="I8086">
        <v>25</v>
      </c>
      <c r="R8086">
        <v>8107</v>
      </c>
      <c r="S8086" s="2" t="s">
        <v>3824</v>
      </c>
      <c r="T8086" s="3">
        <v>45124</v>
      </c>
    </row>
    <row r="8087" spans="1:20">
      <c r="A8087">
        <v>2640</v>
      </c>
      <c r="B8087">
        <v>3</v>
      </c>
      <c r="C8087" t="s">
        <v>3815</v>
      </c>
      <c r="D8087" t="s">
        <v>164</v>
      </c>
      <c r="H8087" t="s">
        <v>140</v>
      </c>
      <c r="I8087">
        <v>27</v>
      </c>
      <c r="R8087">
        <v>8108</v>
      </c>
      <c r="S8087" s="2" t="s">
        <v>3824</v>
      </c>
      <c r="T8087" s="3">
        <v>45124</v>
      </c>
    </row>
    <row r="8088" spans="1:20">
      <c r="A8088">
        <v>2640</v>
      </c>
      <c r="B8088">
        <v>4</v>
      </c>
      <c r="C8088" t="s">
        <v>3815</v>
      </c>
      <c r="D8088" t="s">
        <v>164</v>
      </c>
      <c r="H8088" t="s">
        <v>140</v>
      </c>
      <c r="I8088">
        <v>23</v>
      </c>
      <c r="R8088">
        <v>8109</v>
      </c>
      <c r="S8088" s="2" t="s">
        <v>3824</v>
      </c>
      <c r="T8088" s="3">
        <v>45124</v>
      </c>
    </row>
    <row r="8089" spans="1:20">
      <c r="A8089">
        <v>2641</v>
      </c>
      <c r="B8089">
        <v>1</v>
      </c>
      <c r="C8089" t="s">
        <v>3810</v>
      </c>
      <c r="D8089" t="s">
        <v>164</v>
      </c>
      <c r="E8089" t="s">
        <v>151</v>
      </c>
      <c r="H8089" t="s">
        <v>163</v>
      </c>
      <c r="I8089">
        <v>21</v>
      </c>
      <c r="J8089" t="s">
        <v>3811</v>
      </c>
      <c r="K8089" t="s">
        <v>3826</v>
      </c>
      <c r="L8089" t="s">
        <v>3841</v>
      </c>
      <c r="N8089" t="s">
        <v>151</v>
      </c>
      <c r="O8089" t="s">
        <v>151</v>
      </c>
      <c r="P8089" t="s">
        <v>151</v>
      </c>
      <c r="Q8089" t="s">
        <v>151</v>
      </c>
      <c r="R8089">
        <v>8110</v>
      </c>
      <c r="S8089" s="2" t="s">
        <v>3824</v>
      </c>
      <c r="T8089" s="3">
        <v>45124</v>
      </c>
    </row>
    <row r="8090" spans="1:20">
      <c r="A8090">
        <v>2641</v>
      </c>
      <c r="B8090">
        <v>2</v>
      </c>
      <c r="C8090" t="s">
        <v>3836</v>
      </c>
      <c r="D8090" t="s">
        <v>164</v>
      </c>
      <c r="H8090" t="s">
        <v>140</v>
      </c>
      <c r="I8090">
        <v>24</v>
      </c>
      <c r="R8090">
        <v>8111</v>
      </c>
      <c r="S8090" s="2" t="s">
        <v>3824</v>
      </c>
      <c r="T8090" s="3">
        <v>45124</v>
      </c>
    </row>
    <row r="8091" spans="1:20">
      <c r="A8091">
        <v>2641</v>
      </c>
      <c r="B8091">
        <v>3</v>
      </c>
      <c r="C8091" t="s">
        <v>3833</v>
      </c>
      <c r="D8091" t="s">
        <v>164</v>
      </c>
      <c r="H8091" t="s">
        <v>163</v>
      </c>
      <c r="I8091">
        <v>4</v>
      </c>
      <c r="R8091">
        <v>8112</v>
      </c>
      <c r="S8091" s="2" t="s">
        <v>3824</v>
      </c>
      <c r="T8091" s="3">
        <v>45124</v>
      </c>
    </row>
    <row r="8092" spans="1:20">
      <c r="A8092">
        <v>2642</v>
      </c>
      <c r="B8092">
        <v>1</v>
      </c>
      <c r="C8092" t="s">
        <v>3810</v>
      </c>
      <c r="D8092" t="s">
        <v>164</v>
      </c>
      <c r="E8092" t="s">
        <v>151</v>
      </c>
      <c r="H8092" t="s">
        <v>140</v>
      </c>
      <c r="I8092">
        <v>27</v>
      </c>
      <c r="J8092" t="s">
        <v>3811</v>
      </c>
      <c r="K8092" t="s">
        <v>3846</v>
      </c>
      <c r="L8092" t="s">
        <v>3829</v>
      </c>
      <c r="M8092" t="s">
        <v>3818</v>
      </c>
      <c r="P8092" t="s">
        <v>151</v>
      </c>
      <c r="Q8092" t="s">
        <v>151</v>
      </c>
      <c r="R8092">
        <v>8113</v>
      </c>
      <c r="S8092" s="2" t="s">
        <v>3824</v>
      </c>
      <c r="T8092" s="3">
        <v>45124</v>
      </c>
    </row>
    <row r="8093" spans="1:20">
      <c r="A8093">
        <v>2642</v>
      </c>
      <c r="B8093">
        <v>2</v>
      </c>
      <c r="C8093" t="s">
        <v>3815</v>
      </c>
      <c r="D8093" t="s">
        <v>164</v>
      </c>
      <c r="H8093" t="s">
        <v>140</v>
      </c>
      <c r="I8093">
        <v>29</v>
      </c>
      <c r="R8093">
        <v>8114</v>
      </c>
      <c r="S8093" s="2" t="s">
        <v>3824</v>
      </c>
      <c r="T8093" s="3">
        <v>45124</v>
      </c>
    </row>
    <row r="8094" spans="1:20">
      <c r="A8094">
        <v>2642</v>
      </c>
      <c r="B8094">
        <v>3</v>
      </c>
      <c r="C8094" t="s">
        <v>3815</v>
      </c>
      <c r="D8094" t="s">
        <v>164</v>
      </c>
      <c r="H8094" t="s">
        <v>140</v>
      </c>
      <c r="I8094">
        <v>17</v>
      </c>
      <c r="R8094">
        <v>8115</v>
      </c>
      <c r="S8094" s="2" t="s">
        <v>3824</v>
      </c>
      <c r="T8094" s="3">
        <v>45124</v>
      </c>
    </row>
    <row r="8095" spans="1:20">
      <c r="A8095">
        <v>2642</v>
      </c>
      <c r="B8095">
        <v>4</v>
      </c>
      <c r="C8095" t="s">
        <v>3875</v>
      </c>
      <c r="D8095" t="s">
        <v>164</v>
      </c>
      <c r="H8095" t="s">
        <v>140</v>
      </c>
      <c r="I8095">
        <v>40</v>
      </c>
      <c r="R8095">
        <v>8116</v>
      </c>
      <c r="S8095" s="2" t="s">
        <v>3824</v>
      </c>
      <c r="T8095" s="3">
        <v>45124</v>
      </c>
    </row>
    <row r="8096" spans="1:20">
      <c r="A8096">
        <v>2643</v>
      </c>
      <c r="B8096">
        <v>1</v>
      </c>
      <c r="C8096" t="s">
        <v>3810</v>
      </c>
      <c r="D8096" t="s">
        <v>164</v>
      </c>
      <c r="E8096" t="s">
        <v>151</v>
      </c>
      <c r="H8096" t="s">
        <v>140</v>
      </c>
      <c r="I8096">
        <v>26</v>
      </c>
      <c r="J8096" t="s">
        <v>3811</v>
      </c>
      <c r="K8096" t="s">
        <v>3826</v>
      </c>
      <c r="L8096" t="s">
        <v>3816</v>
      </c>
      <c r="M8096" t="s">
        <v>3818</v>
      </c>
      <c r="P8096" t="s">
        <v>151</v>
      </c>
      <c r="Q8096" t="s">
        <v>151</v>
      </c>
      <c r="R8096">
        <v>8117</v>
      </c>
      <c r="S8096" s="2" t="s">
        <v>3824</v>
      </c>
      <c r="T8096" s="3">
        <v>45124</v>
      </c>
    </row>
    <row r="8097" spans="1:20">
      <c r="A8097">
        <v>2643</v>
      </c>
      <c r="B8097">
        <v>2</v>
      </c>
      <c r="C8097" t="s">
        <v>3836</v>
      </c>
      <c r="D8097" t="s">
        <v>164</v>
      </c>
      <c r="H8097" t="s">
        <v>163</v>
      </c>
      <c r="I8097">
        <v>23</v>
      </c>
      <c r="R8097">
        <v>8118</v>
      </c>
      <c r="S8097" s="2" t="s">
        <v>3824</v>
      </c>
      <c r="T8097" s="3">
        <v>45124</v>
      </c>
    </row>
    <row r="8098" spans="1:20">
      <c r="A8098">
        <v>2643</v>
      </c>
      <c r="B8098">
        <v>3</v>
      </c>
      <c r="C8098" t="s">
        <v>3833</v>
      </c>
      <c r="D8098" t="s">
        <v>164</v>
      </c>
      <c r="H8098" t="s">
        <v>140</v>
      </c>
      <c r="I8098">
        <v>2</v>
      </c>
      <c r="R8098">
        <v>8119</v>
      </c>
      <c r="S8098" s="2" t="s">
        <v>3824</v>
      </c>
      <c r="T8098" s="3">
        <v>45124</v>
      </c>
    </row>
    <row r="8099" spans="1:20">
      <c r="A8099">
        <v>2644</v>
      </c>
      <c r="B8099">
        <v>1</v>
      </c>
      <c r="C8099" t="s">
        <v>3810</v>
      </c>
      <c r="D8099" t="s">
        <v>164</v>
      </c>
      <c r="E8099" t="s">
        <v>151</v>
      </c>
      <c r="H8099" t="s">
        <v>163</v>
      </c>
      <c r="I8099">
        <v>23</v>
      </c>
      <c r="J8099" t="s">
        <v>3811</v>
      </c>
      <c r="K8099" t="s">
        <v>3812</v>
      </c>
      <c r="L8099" t="s">
        <v>3816</v>
      </c>
      <c r="M8099" t="s">
        <v>3818</v>
      </c>
      <c r="N8099" t="s">
        <v>151</v>
      </c>
      <c r="O8099" t="s">
        <v>151</v>
      </c>
      <c r="P8099" t="s">
        <v>151</v>
      </c>
      <c r="Q8099" t="s">
        <v>151</v>
      </c>
      <c r="R8099">
        <v>8120</v>
      </c>
      <c r="S8099" s="2" t="s">
        <v>3824</v>
      </c>
      <c r="T8099" s="3">
        <v>45124</v>
      </c>
    </row>
    <row r="8100" spans="1:20">
      <c r="A8100">
        <v>2644</v>
      </c>
      <c r="B8100">
        <v>2</v>
      </c>
      <c r="C8100" t="s">
        <v>3836</v>
      </c>
      <c r="D8100" t="s">
        <v>164</v>
      </c>
      <c r="H8100" t="s">
        <v>140</v>
      </c>
      <c r="I8100">
        <v>22</v>
      </c>
      <c r="R8100">
        <v>8121</v>
      </c>
      <c r="S8100" s="2" t="s">
        <v>3824</v>
      </c>
      <c r="T8100" s="3">
        <v>45124</v>
      </c>
    </row>
    <row r="8101" spans="1:20">
      <c r="A8101">
        <v>2644</v>
      </c>
      <c r="B8101">
        <v>3</v>
      </c>
      <c r="C8101" t="s">
        <v>3833</v>
      </c>
      <c r="D8101" t="s">
        <v>164</v>
      </c>
      <c r="H8101" t="s">
        <v>140</v>
      </c>
      <c r="I8101">
        <v>4</v>
      </c>
      <c r="R8101">
        <v>8122</v>
      </c>
      <c r="S8101" s="2" t="s">
        <v>3824</v>
      </c>
      <c r="T8101" s="3">
        <v>45124</v>
      </c>
    </row>
    <row r="8102" spans="1:20">
      <c r="A8102">
        <v>2645</v>
      </c>
      <c r="B8102">
        <v>1</v>
      </c>
      <c r="C8102" t="s">
        <v>3810</v>
      </c>
      <c r="D8102" t="s">
        <v>164</v>
      </c>
      <c r="E8102" t="s">
        <v>151</v>
      </c>
      <c r="H8102" t="s">
        <v>140</v>
      </c>
      <c r="I8102">
        <v>32</v>
      </c>
      <c r="J8102" t="s">
        <v>3811</v>
      </c>
      <c r="K8102" t="s">
        <v>3842</v>
      </c>
      <c r="L8102" t="s">
        <v>3829</v>
      </c>
      <c r="M8102" t="s">
        <v>3817</v>
      </c>
      <c r="P8102" t="s">
        <v>151</v>
      </c>
      <c r="Q8102" t="s">
        <v>154</v>
      </c>
      <c r="R8102">
        <v>8123</v>
      </c>
      <c r="S8102" s="2" t="s">
        <v>3824</v>
      </c>
      <c r="T8102" s="3">
        <v>45124</v>
      </c>
    </row>
    <row r="8103" spans="1:20">
      <c r="A8103">
        <v>2645</v>
      </c>
      <c r="B8103">
        <v>2</v>
      </c>
      <c r="C8103" t="s">
        <v>3861</v>
      </c>
      <c r="D8103" t="s">
        <v>164</v>
      </c>
      <c r="H8103" t="s">
        <v>140</v>
      </c>
      <c r="I8103">
        <v>24</v>
      </c>
      <c r="R8103">
        <v>8124</v>
      </c>
      <c r="S8103" s="2" t="s">
        <v>3824</v>
      </c>
      <c r="T8103" s="3">
        <v>45124</v>
      </c>
    </row>
    <row r="8104" spans="1:20">
      <c r="A8104">
        <v>2646</v>
      </c>
      <c r="B8104">
        <v>1</v>
      </c>
      <c r="C8104" t="s">
        <v>3810</v>
      </c>
      <c r="D8104" t="s">
        <v>164</v>
      </c>
      <c r="E8104" t="s">
        <v>151</v>
      </c>
      <c r="H8104" t="s">
        <v>163</v>
      </c>
      <c r="I8104">
        <v>29</v>
      </c>
      <c r="J8104" t="s">
        <v>3811</v>
      </c>
      <c r="K8104" t="s">
        <v>3832</v>
      </c>
      <c r="L8104" t="s">
        <v>3816</v>
      </c>
      <c r="M8104" t="s">
        <v>3818</v>
      </c>
      <c r="N8104" t="s">
        <v>139</v>
      </c>
      <c r="O8104" t="s">
        <v>151</v>
      </c>
      <c r="P8104" t="s">
        <v>154</v>
      </c>
      <c r="Q8104" t="s">
        <v>151</v>
      </c>
      <c r="R8104">
        <v>8125</v>
      </c>
      <c r="S8104" s="2" t="s">
        <v>3824</v>
      </c>
      <c r="T8104" s="3">
        <v>45124</v>
      </c>
    </row>
    <row r="8105" spans="1:20">
      <c r="A8105">
        <v>2646</v>
      </c>
      <c r="B8105">
        <v>5</v>
      </c>
      <c r="C8105" t="s">
        <v>3836</v>
      </c>
      <c r="D8105" t="s">
        <v>164</v>
      </c>
      <c r="H8105" t="s">
        <v>140</v>
      </c>
      <c r="I8105">
        <v>23</v>
      </c>
      <c r="R8105">
        <v>8126</v>
      </c>
      <c r="S8105" s="2" t="s">
        <v>3824</v>
      </c>
      <c r="T8105" s="3">
        <v>45124</v>
      </c>
    </row>
    <row r="8106" spans="1:20">
      <c r="A8106">
        <v>2646</v>
      </c>
      <c r="B8106">
        <v>15</v>
      </c>
      <c r="C8106" t="s">
        <v>3815</v>
      </c>
      <c r="D8106" t="s">
        <v>164</v>
      </c>
      <c r="H8106" t="s">
        <v>163</v>
      </c>
      <c r="I8106">
        <v>24</v>
      </c>
      <c r="R8106">
        <v>8127</v>
      </c>
      <c r="S8106" s="2" t="s">
        <v>3824</v>
      </c>
      <c r="T8106" s="3">
        <v>45124</v>
      </c>
    </row>
    <row r="8107" spans="1:20">
      <c r="A8107">
        <v>2647</v>
      </c>
      <c r="B8107">
        <v>1</v>
      </c>
      <c r="C8107" t="s">
        <v>3810</v>
      </c>
      <c r="D8107" t="s">
        <v>164</v>
      </c>
      <c r="E8107" t="s">
        <v>151</v>
      </c>
      <c r="H8107" t="s">
        <v>163</v>
      </c>
      <c r="I8107">
        <v>21</v>
      </c>
      <c r="J8107" t="s">
        <v>3811</v>
      </c>
      <c r="K8107" t="s">
        <v>3843</v>
      </c>
      <c r="L8107" t="s">
        <v>415</v>
      </c>
      <c r="N8107" t="s">
        <v>151</v>
      </c>
      <c r="O8107" t="s">
        <v>151</v>
      </c>
      <c r="P8107" t="s">
        <v>151</v>
      </c>
      <c r="Q8107" t="s">
        <v>151</v>
      </c>
      <c r="R8107">
        <v>8128</v>
      </c>
      <c r="S8107" s="2" t="s">
        <v>3824</v>
      </c>
      <c r="T8107" s="3">
        <v>45124</v>
      </c>
    </row>
    <row r="8108" spans="1:20">
      <c r="A8108">
        <v>2647</v>
      </c>
      <c r="B8108">
        <v>5</v>
      </c>
      <c r="C8108" t="s">
        <v>3836</v>
      </c>
      <c r="D8108" t="s">
        <v>164</v>
      </c>
      <c r="H8108" t="s">
        <v>140</v>
      </c>
      <c r="I8108">
        <v>22</v>
      </c>
      <c r="R8108">
        <v>8129</v>
      </c>
      <c r="S8108" s="2" t="s">
        <v>3824</v>
      </c>
      <c r="T8108" s="3">
        <v>45124</v>
      </c>
    </row>
    <row r="8109" spans="1:20">
      <c r="A8109">
        <v>2647</v>
      </c>
      <c r="B8109">
        <v>15</v>
      </c>
      <c r="C8109" t="s">
        <v>3815</v>
      </c>
      <c r="D8109" t="s">
        <v>164</v>
      </c>
      <c r="H8109" t="s">
        <v>140</v>
      </c>
      <c r="I8109">
        <v>27</v>
      </c>
      <c r="R8109">
        <v>8130</v>
      </c>
      <c r="S8109" s="2" t="s">
        <v>3824</v>
      </c>
      <c r="T8109" s="3">
        <v>45124</v>
      </c>
    </row>
    <row r="8110" spans="1:20">
      <c r="A8110">
        <v>2648</v>
      </c>
      <c r="B8110">
        <v>1</v>
      </c>
      <c r="C8110" t="s">
        <v>3810</v>
      </c>
      <c r="D8110" t="s">
        <v>164</v>
      </c>
      <c r="E8110" t="s">
        <v>151</v>
      </c>
      <c r="H8110" t="s">
        <v>163</v>
      </c>
      <c r="I8110">
        <v>30</v>
      </c>
      <c r="J8110" t="s">
        <v>3811</v>
      </c>
      <c r="K8110" t="s">
        <v>3826</v>
      </c>
      <c r="L8110" t="s">
        <v>3813</v>
      </c>
      <c r="N8110" t="s">
        <v>151</v>
      </c>
      <c r="O8110" t="s">
        <v>151</v>
      </c>
      <c r="P8110" t="s">
        <v>151</v>
      </c>
      <c r="Q8110" t="s">
        <v>151</v>
      </c>
      <c r="R8110">
        <v>8131</v>
      </c>
      <c r="S8110" s="2" t="s">
        <v>3814</v>
      </c>
      <c r="T8110" s="3">
        <v>45124</v>
      </c>
    </row>
    <row r="8111" spans="1:20">
      <c r="A8111">
        <v>2648</v>
      </c>
      <c r="B8111">
        <v>5</v>
      </c>
      <c r="C8111" t="s">
        <v>3836</v>
      </c>
      <c r="D8111" t="s">
        <v>164</v>
      </c>
      <c r="H8111" t="s">
        <v>140</v>
      </c>
      <c r="I8111">
        <v>32</v>
      </c>
      <c r="R8111">
        <v>8132</v>
      </c>
      <c r="S8111" s="2" t="s">
        <v>3814</v>
      </c>
      <c r="T8111" s="3">
        <v>45124</v>
      </c>
    </row>
    <row r="8112" spans="1:20">
      <c r="A8112">
        <v>2648</v>
      </c>
      <c r="B8112">
        <v>4</v>
      </c>
      <c r="C8112" t="s">
        <v>3833</v>
      </c>
      <c r="D8112" t="s">
        <v>164</v>
      </c>
      <c r="H8112" t="s">
        <v>163</v>
      </c>
      <c r="I8112">
        <v>15</v>
      </c>
      <c r="R8112">
        <v>8133</v>
      </c>
      <c r="S8112" s="2" t="s">
        <v>3814</v>
      </c>
      <c r="T8112" s="3">
        <v>45124</v>
      </c>
    </row>
    <row r="8113" spans="1:20">
      <c r="A8113">
        <v>2648</v>
      </c>
      <c r="B8113">
        <v>4</v>
      </c>
      <c r="C8113" t="s">
        <v>3833</v>
      </c>
      <c r="D8113" t="s">
        <v>164</v>
      </c>
      <c r="H8113" t="s">
        <v>140</v>
      </c>
      <c r="I8113">
        <v>11</v>
      </c>
      <c r="R8113">
        <v>8134</v>
      </c>
      <c r="S8113" s="2" t="s">
        <v>3814</v>
      </c>
      <c r="T8113" s="3">
        <v>45124</v>
      </c>
    </row>
    <row r="8114" spans="1:20">
      <c r="A8114">
        <v>2648</v>
      </c>
      <c r="B8114">
        <v>4</v>
      </c>
      <c r="C8114" t="s">
        <v>3833</v>
      </c>
      <c r="D8114" t="s">
        <v>164</v>
      </c>
      <c r="H8114" t="s">
        <v>163</v>
      </c>
      <c r="I8114">
        <v>6</v>
      </c>
      <c r="R8114">
        <v>8135</v>
      </c>
      <c r="S8114" s="2" t="s">
        <v>3814</v>
      </c>
      <c r="T8114" s="3">
        <v>45124</v>
      </c>
    </row>
    <row r="8115" spans="1:20">
      <c r="A8115">
        <v>2648</v>
      </c>
      <c r="B8115">
        <v>4</v>
      </c>
      <c r="C8115" t="s">
        <v>3833</v>
      </c>
      <c r="D8115" t="s">
        <v>164</v>
      </c>
      <c r="H8115" t="s">
        <v>140</v>
      </c>
      <c r="I8115">
        <v>1</v>
      </c>
      <c r="R8115">
        <v>8136</v>
      </c>
      <c r="S8115" s="2" t="s">
        <v>3814</v>
      </c>
      <c r="T8115" s="3">
        <v>45124</v>
      </c>
    </row>
    <row r="8116" spans="1:20">
      <c r="A8116">
        <v>2649</v>
      </c>
      <c r="B8116">
        <v>1</v>
      </c>
      <c r="C8116" t="s">
        <v>3810</v>
      </c>
      <c r="D8116" t="s">
        <v>164</v>
      </c>
      <c r="E8116" t="s">
        <v>151</v>
      </c>
      <c r="H8116" t="s">
        <v>163</v>
      </c>
      <c r="I8116">
        <v>25</v>
      </c>
      <c r="J8116" t="s">
        <v>3811</v>
      </c>
      <c r="K8116" t="s">
        <v>3826</v>
      </c>
      <c r="L8116" t="s">
        <v>3813</v>
      </c>
      <c r="N8116" t="s">
        <v>151</v>
      </c>
      <c r="O8116" t="s">
        <v>151</v>
      </c>
      <c r="P8116" t="s">
        <v>151</v>
      </c>
      <c r="Q8116" t="s">
        <v>151</v>
      </c>
      <c r="R8116">
        <v>8137</v>
      </c>
      <c r="S8116" s="2" t="s">
        <v>3824</v>
      </c>
      <c r="T8116" s="3">
        <v>45124</v>
      </c>
    </row>
    <row r="8117" spans="1:20">
      <c r="A8117">
        <v>2649</v>
      </c>
      <c r="B8117">
        <v>5</v>
      </c>
      <c r="C8117" t="s">
        <v>3836</v>
      </c>
      <c r="D8117" t="s">
        <v>164</v>
      </c>
      <c r="H8117" t="s">
        <v>140</v>
      </c>
      <c r="I8117">
        <v>24</v>
      </c>
      <c r="R8117">
        <v>8138</v>
      </c>
      <c r="S8117" s="2" t="s">
        <v>3824</v>
      </c>
      <c r="T8117" s="3">
        <v>45124</v>
      </c>
    </row>
    <row r="8118" spans="1:20">
      <c r="A8118">
        <v>2649</v>
      </c>
      <c r="B8118">
        <v>4</v>
      </c>
      <c r="C8118" t="s">
        <v>3833</v>
      </c>
      <c r="D8118" t="s">
        <v>164</v>
      </c>
      <c r="H8118" t="s">
        <v>140</v>
      </c>
      <c r="I8118">
        <v>7</v>
      </c>
      <c r="R8118">
        <v>8139</v>
      </c>
      <c r="S8118" s="2" t="s">
        <v>3824</v>
      </c>
      <c r="T8118" s="3">
        <v>45124</v>
      </c>
    </row>
    <row r="8119" spans="1:20">
      <c r="A8119">
        <v>2650</v>
      </c>
      <c r="B8119">
        <v>1</v>
      </c>
      <c r="C8119" t="s">
        <v>3810</v>
      </c>
      <c r="D8119" t="s">
        <v>164</v>
      </c>
      <c r="E8119" t="s">
        <v>151</v>
      </c>
      <c r="H8119" t="s">
        <v>140</v>
      </c>
      <c r="I8119">
        <v>25</v>
      </c>
      <c r="J8119" t="s">
        <v>3811</v>
      </c>
      <c r="K8119" t="s">
        <v>3840</v>
      </c>
      <c r="L8119" t="s">
        <v>3816</v>
      </c>
      <c r="M8119" t="s">
        <v>3817</v>
      </c>
      <c r="P8119" t="s">
        <v>151</v>
      </c>
      <c r="Q8119" t="s">
        <v>151</v>
      </c>
      <c r="R8119">
        <v>8140</v>
      </c>
      <c r="S8119" s="2" t="s">
        <v>3824</v>
      </c>
      <c r="T8119" s="3">
        <v>45124</v>
      </c>
    </row>
    <row r="8120" spans="1:20">
      <c r="A8120">
        <v>2650</v>
      </c>
      <c r="B8120">
        <v>2</v>
      </c>
      <c r="C8120" t="s">
        <v>3815</v>
      </c>
      <c r="D8120" t="s">
        <v>164</v>
      </c>
      <c r="H8120" t="s">
        <v>140</v>
      </c>
      <c r="I8120">
        <v>23</v>
      </c>
      <c r="R8120">
        <v>8141</v>
      </c>
      <c r="S8120" s="2" t="s">
        <v>3824</v>
      </c>
      <c r="T8120" s="3">
        <v>45124</v>
      </c>
    </row>
    <row r="8121" spans="1:20">
      <c r="A8121">
        <v>2650</v>
      </c>
      <c r="B8121">
        <v>3</v>
      </c>
      <c r="C8121" t="s">
        <v>3815</v>
      </c>
      <c r="D8121" t="s">
        <v>164</v>
      </c>
      <c r="H8121" t="s">
        <v>140</v>
      </c>
      <c r="I8121">
        <v>27</v>
      </c>
      <c r="R8121">
        <v>8142</v>
      </c>
      <c r="S8121" s="2" t="s">
        <v>3824</v>
      </c>
      <c r="T8121" s="3">
        <v>45124</v>
      </c>
    </row>
    <row r="8122" spans="1:20">
      <c r="A8122">
        <v>2651</v>
      </c>
      <c r="B8122">
        <v>1</v>
      </c>
      <c r="C8122" t="s">
        <v>3810</v>
      </c>
      <c r="D8122" t="s">
        <v>164</v>
      </c>
      <c r="E8122" t="s">
        <v>151</v>
      </c>
      <c r="H8122" t="s">
        <v>163</v>
      </c>
      <c r="I8122">
        <v>31</v>
      </c>
      <c r="J8122" t="s">
        <v>3811</v>
      </c>
      <c r="K8122" t="s">
        <v>3834</v>
      </c>
      <c r="L8122" t="s">
        <v>3816</v>
      </c>
      <c r="M8122" t="s">
        <v>3869</v>
      </c>
      <c r="N8122" t="s">
        <v>151</v>
      </c>
      <c r="O8122" t="s">
        <v>151</v>
      </c>
      <c r="P8122" t="s">
        <v>151</v>
      </c>
      <c r="Q8122" t="s">
        <v>151</v>
      </c>
      <c r="R8122">
        <v>8143</v>
      </c>
      <c r="S8122" s="2" t="s">
        <v>3824</v>
      </c>
      <c r="T8122" s="3">
        <v>45124</v>
      </c>
    </row>
    <row r="8123" spans="1:20">
      <c r="A8123">
        <v>2651</v>
      </c>
      <c r="B8123">
        <v>2</v>
      </c>
      <c r="C8123" t="s">
        <v>3836</v>
      </c>
      <c r="D8123" t="s">
        <v>164</v>
      </c>
      <c r="H8123" t="s">
        <v>140</v>
      </c>
      <c r="I8123">
        <v>31</v>
      </c>
      <c r="R8123">
        <v>8144</v>
      </c>
      <c r="S8123" s="2" t="s">
        <v>3824</v>
      </c>
      <c r="T8123" s="3">
        <v>45124</v>
      </c>
    </row>
    <row r="8124" spans="1:20">
      <c r="A8124">
        <v>2651</v>
      </c>
      <c r="B8124">
        <v>3</v>
      </c>
      <c r="C8124" t="s">
        <v>3833</v>
      </c>
      <c r="D8124" t="s">
        <v>164</v>
      </c>
      <c r="H8124" t="s">
        <v>140</v>
      </c>
      <c r="I8124">
        <v>1</v>
      </c>
      <c r="R8124">
        <v>8145</v>
      </c>
      <c r="S8124" s="2" t="s">
        <v>3824</v>
      </c>
      <c r="T8124" s="3">
        <v>45124</v>
      </c>
    </row>
    <row r="8125" spans="1:20">
      <c r="A8125">
        <v>2651</v>
      </c>
      <c r="B8125">
        <v>4</v>
      </c>
      <c r="C8125" t="s">
        <v>3815</v>
      </c>
      <c r="D8125" t="s">
        <v>164</v>
      </c>
      <c r="H8125" t="s">
        <v>140</v>
      </c>
      <c r="I8125">
        <v>24</v>
      </c>
      <c r="R8125">
        <v>8146</v>
      </c>
      <c r="S8125" s="2" t="s">
        <v>3824</v>
      </c>
      <c r="T8125" s="3">
        <v>45124</v>
      </c>
    </row>
    <row r="8126" spans="1:20">
      <c r="A8126">
        <v>2652</v>
      </c>
      <c r="B8126">
        <v>1</v>
      </c>
      <c r="C8126" t="s">
        <v>3810</v>
      </c>
      <c r="D8126" t="s">
        <v>164</v>
      </c>
      <c r="E8126" t="s">
        <v>151</v>
      </c>
      <c r="H8126" t="s">
        <v>140</v>
      </c>
      <c r="I8126">
        <v>21</v>
      </c>
      <c r="J8126" t="s">
        <v>3811</v>
      </c>
      <c r="K8126" t="s">
        <v>3826</v>
      </c>
      <c r="L8126" t="s">
        <v>3829</v>
      </c>
      <c r="M8126" t="s">
        <v>3818</v>
      </c>
      <c r="P8126" t="s">
        <v>151</v>
      </c>
      <c r="Q8126" t="s">
        <v>151</v>
      </c>
      <c r="R8126">
        <v>8147</v>
      </c>
      <c r="S8126" s="2" t="s">
        <v>3824</v>
      </c>
      <c r="T8126" s="3">
        <v>45124</v>
      </c>
    </row>
    <row r="8127" spans="1:20">
      <c r="A8127">
        <v>2652</v>
      </c>
      <c r="B8127">
        <v>2</v>
      </c>
      <c r="C8127" t="s">
        <v>3827</v>
      </c>
      <c r="D8127" t="s">
        <v>164</v>
      </c>
      <c r="H8127" t="s">
        <v>140</v>
      </c>
      <c r="I8127">
        <v>27</v>
      </c>
      <c r="R8127">
        <v>8148</v>
      </c>
      <c r="S8127" s="2" t="s">
        <v>3824</v>
      </c>
      <c r="T8127" s="3">
        <v>45124</v>
      </c>
    </row>
    <row r="8128" spans="1:20">
      <c r="A8128">
        <v>2652</v>
      </c>
      <c r="B8128">
        <v>3</v>
      </c>
      <c r="C8128" t="s">
        <v>3815</v>
      </c>
      <c r="D8128" t="s">
        <v>164</v>
      </c>
      <c r="H8128" t="s">
        <v>140</v>
      </c>
      <c r="I8128">
        <v>39</v>
      </c>
      <c r="R8128">
        <v>8149</v>
      </c>
      <c r="S8128" s="2" t="s">
        <v>3824</v>
      </c>
      <c r="T8128" s="3">
        <v>45124</v>
      </c>
    </row>
    <row r="8129" spans="1:20">
      <c r="A8129">
        <v>2652</v>
      </c>
      <c r="B8129">
        <v>4</v>
      </c>
      <c r="C8129" t="s">
        <v>3815</v>
      </c>
      <c r="D8129" t="s">
        <v>164</v>
      </c>
      <c r="H8129" t="s">
        <v>140</v>
      </c>
      <c r="I8129">
        <v>39</v>
      </c>
      <c r="R8129">
        <v>8150</v>
      </c>
      <c r="S8129" s="2" t="s">
        <v>3824</v>
      </c>
      <c r="T8129" s="3">
        <v>45124</v>
      </c>
    </row>
    <row r="8130" spans="1:20">
      <c r="A8130">
        <v>2653</v>
      </c>
      <c r="B8130">
        <v>1</v>
      </c>
      <c r="C8130" t="s">
        <v>3810</v>
      </c>
      <c r="D8130" t="s">
        <v>280</v>
      </c>
      <c r="E8130" t="s">
        <v>151</v>
      </c>
      <c r="H8130" t="s">
        <v>140</v>
      </c>
      <c r="I8130">
        <v>24</v>
      </c>
      <c r="J8130" t="s">
        <v>3811</v>
      </c>
      <c r="K8130" t="s">
        <v>3826</v>
      </c>
      <c r="L8130" t="s">
        <v>3829</v>
      </c>
      <c r="M8130" t="s">
        <v>3869</v>
      </c>
      <c r="P8130" t="s">
        <v>151</v>
      </c>
      <c r="Q8130" t="s">
        <v>151</v>
      </c>
      <c r="R8130">
        <v>8151</v>
      </c>
      <c r="S8130" s="2" t="s">
        <v>3824</v>
      </c>
      <c r="T8130" s="3">
        <v>45124</v>
      </c>
    </row>
    <row r="8131" spans="1:20">
      <c r="A8131">
        <v>2653</v>
      </c>
      <c r="B8131">
        <v>2</v>
      </c>
      <c r="C8131" t="s">
        <v>3836</v>
      </c>
      <c r="D8131" t="s">
        <v>164</v>
      </c>
      <c r="H8131" t="s">
        <v>163</v>
      </c>
      <c r="I8131">
        <v>21</v>
      </c>
      <c r="R8131">
        <v>8152</v>
      </c>
      <c r="S8131" s="2" t="s">
        <v>3824</v>
      </c>
      <c r="T8131" s="3">
        <v>45124</v>
      </c>
    </row>
    <row r="8132" spans="1:20">
      <c r="A8132">
        <v>2653</v>
      </c>
      <c r="B8132">
        <v>3</v>
      </c>
      <c r="C8132" t="s">
        <v>3833</v>
      </c>
      <c r="D8132" t="s">
        <v>280</v>
      </c>
      <c r="H8132" t="s">
        <v>163</v>
      </c>
      <c r="I8132">
        <v>0</v>
      </c>
      <c r="R8132">
        <v>8153</v>
      </c>
      <c r="S8132" s="2" t="s">
        <v>3824</v>
      </c>
      <c r="T8132" s="3">
        <v>45124</v>
      </c>
    </row>
    <row r="8133" spans="1:20">
      <c r="A8133">
        <v>2654</v>
      </c>
      <c r="B8133">
        <v>1</v>
      </c>
      <c r="C8133" t="s">
        <v>3810</v>
      </c>
      <c r="D8133" t="s">
        <v>164</v>
      </c>
      <c r="E8133" t="s">
        <v>151</v>
      </c>
      <c r="H8133" t="s">
        <v>140</v>
      </c>
      <c r="I8133">
        <v>19</v>
      </c>
      <c r="J8133" t="s">
        <v>3811</v>
      </c>
      <c r="K8133" t="s">
        <v>3852</v>
      </c>
      <c r="L8133" t="s">
        <v>3816</v>
      </c>
      <c r="M8133" t="s">
        <v>3830</v>
      </c>
      <c r="P8133" t="s">
        <v>151</v>
      </c>
      <c r="Q8133" t="s">
        <v>151</v>
      </c>
      <c r="R8133">
        <v>8154</v>
      </c>
      <c r="S8133" s="2" t="s">
        <v>3824</v>
      </c>
      <c r="T8133" s="3">
        <v>45124</v>
      </c>
    </row>
    <row r="8134" spans="1:20">
      <c r="A8134">
        <v>2654</v>
      </c>
      <c r="B8134">
        <v>2</v>
      </c>
      <c r="C8134" t="s">
        <v>3836</v>
      </c>
      <c r="D8134" t="s">
        <v>164</v>
      </c>
      <c r="H8134" t="s">
        <v>163</v>
      </c>
      <c r="I8134">
        <v>17</v>
      </c>
      <c r="R8134">
        <v>8155</v>
      </c>
      <c r="S8134" s="2" t="s">
        <v>3824</v>
      </c>
      <c r="T8134" s="3">
        <v>45124</v>
      </c>
    </row>
    <row r="8135" spans="1:20">
      <c r="A8135">
        <v>2655</v>
      </c>
      <c r="B8135">
        <v>1</v>
      </c>
      <c r="C8135" t="s">
        <v>3810</v>
      </c>
      <c r="D8135" t="s">
        <v>164</v>
      </c>
      <c r="E8135" t="s">
        <v>151</v>
      </c>
      <c r="H8135" t="s">
        <v>140</v>
      </c>
      <c r="I8135">
        <v>31</v>
      </c>
      <c r="J8135" t="s">
        <v>3811</v>
      </c>
      <c r="K8135" t="s">
        <v>3826</v>
      </c>
      <c r="L8135" t="s">
        <v>3816</v>
      </c>
      <c r="M8135" t="s">
        <v>3817</v>
      </c>
      <c r="P8135" t="s">
        <v>151</v>
      </c>
      <c r="Q8135" t="s">
        <v>151</v>
      </c>
      <c r="R8135">
        <v>8156</v>
      </c>
      <c r="S8135" s="2" t="s">
        <v>3824</v>
      </c>
      <c r="T8135" s="3">
        <v>45124</v>
      </c>
    </row>
    <row r="8136" spans="1:20">
      <c r="A8136">
        <v>2655</v>
      </c>
      <c r="B8136">
        <v>2</v>
      </c>
      <c r="C8136" t="s">
        <v>3815</v>
      </c>
      <c r="D8136" t="s">
        <v>164</v>
      </c>
      <c r="H8136" t="s">
        <v>140</v>
      </c>
      <c r="I8136">
        <v>37</v>
      </c>
      <c r="R8136">
        <v>8157</v>
      </c>
      <c r="S8136" s="2" t="s">
        <v>3824</v>
      </c>
      <c r="T8136" s="3">
        <v>45124</v>
      </c>
    </row>
    <row r="8137" spans="1:20">
      <c r="A8137">
        <v>2656</v>
      </c>
      <c r="B8137">
        <v>1</v>
      </c>
      <c r="C8137" t="s">
        <v>3810</v>
      </c>
      <c r="D8137" t="s">
        <v>164</v>
      </c>
      <c r="E8137" t="s">
        <v>151</v>
      </c>
      <c r="H8137" t="s">
        <v>140</v>
      </c>
      <c r="I8137">
        <v>32</v>
      </c>
      <c r="J8137" t="s">
        <v>3811</v>
      </c>
      <c r="K8137" t="s">
        <v>3852</v>
      </c>
      <c r="L8137" t="s">
        <v>3816</v>
      </c>
      <c r="M8137" t="s">
        <v>3818</v>
      </c>
      <c r="P8137" t="s">
        <v>151</v>
      </c>
      <c r="Q8137" t="s">
        <v>151</v>
      </c>
      <c r="R8137">
        <v>8158</v>
      </c>
      <c r="S8137" s="2" t="s">
        <v>3824</v>
      </c>
      <c r="T8137" s="3">
        <v>45124</v>
      </c>
    </row>
    <row r="8138" spans="1:20">
      <c r="A8138">
        <v>2656</v>
      </c>
      <c r="B8138">
        <v>2</v>
      </c>
      <c r="C8138" t="s">
        <v>3815</v>
      </c>
      <c r="D8138" t="s">
        <v>164</v>
      </c>
      <c r="H8138" t="s">
        <v>140</v>
      </c>
      <c r="I8138">
        <v>24</v>
      </c>
      <c r="R8138">
        <v>8159</v>
      </c>
      <c r="S8138" s="2" t="s">
        <v>3824</v>
      </c>
      <c r="T8138" s="3">
        <v>45124</v>
      </c>
    </row>
    <row r="8139" spans="1:20">
      <c r="A8139">
        <v>2656</v>
      </c>
      <c r="B8139">
        <v>3</v>
      </c>
      <c r="C8139" t="s">
        <v>3815</v>
      </c>
      <c r="D8139" t="s">
        <v>164</v>
      </c>
      <c r="H8139" t="s">
        <v>140</v>
      </c>
      <c r="I8139">
        <v>22</v>
      </c>
      <c r="R8139">
        <v>8160</v>
      </c>
      <c r="S8139" s="2" t="s">
        <v>3824</v>
      </c>
      <c r="T8139" s="3">
        <v>45124</v>
      </c>
    </row>
    <row r="8140" spans="1:20">
      <c r="A8140">
        <v>2656</v>
      </c>
      <c r="B8140">
        <v>4</v>
      </c>
      <c r="C8140" t="s">
        <v>3815</v>
      </c>
      <c r="D8140" t="s">
        <v>164</v>
      </c>
      <c r="H8140" t="s">
        <v>140</v>
      </c>
      <c r="I8140">
        <v>32</v>
      </c>
      <c r="R8140">
        <v>8161</v>
      </c>
      <c r="S8140" s="2" t="s">
        <v>3824</v>
      </c>
      <c r="T8140" s="3">
        <v>45124</v>
      </c>
    </row>
    <row r="8141" spans="1:20">
      <c r="A8141">
        <v>2657</v>
      </c>
      <c r="B8141">
        <v>1</v>
      </c>
      <c r="C8141" t="s">
        <v>3810</v>
      </c>
      <c r="D8141" t="s">
        <v>164</v>
      </c>
      <c r="E8141" t="s">
        <v>151</v>
      </c>
      <c r="H8141" t="s">
        <v>140</v>
      </c>
      <c r="I8141">
        <v>23</v>
      </c>
      <c r="J8141" t="s">
        <v>3811</v>
      </c>
      <c r="K8141" t="s">
        <v>3852</v>
      </c>
      <c r="L8141" t="s">
        <v>3816</v>
      </c>
      <c r="M8141" t="s">
        <v>3818</v>
      </c>
      <c r="P8141" t="s">
        <v>151</v>
      </c>
      <c r="Q8141" t="s">
        <v>151</v>
      </c>
      <c r="R8141">
        <v>8162</v>
      </c>
      <c r="S8141" s="2" t="s">
        <v>3824</v>
      </c>
      <c r="T8141" s="3">
        <v>45124</v>
      </c>
    </row>
    <row r="8142" spans="1:20">
      <c r="A8142">
        <v>2657</v>
      </c>
      <c r="B8142">
        <v>2</v>
      </c>
      <c r="C8142" t="s">
        <v>3861</v>
      </c>
      <c r="D8142" t="s">
        <v>164</v>
      </c>
      <c r="H8142" t="s">
        <v>140</v>
      </c>
      <c r="I8142">
        <v>28</v>
      </c>
      <c r="R8142">
        <v>8163</v>
      </c>
      <c r="S8142" s="2" t="s">
        <v>3824</v>
      </c>
      <c r="T8142" s="3">
        <v>45124</v>
      </c>
    </row>
    <row r="8143" spans="1:20">
      <c r="A8143">
        <v>2657</v>
      </c>
      <c r="B8143">
        <v>3</v>
      </c>
      <c r="C8143" t="s">
        <v>3815</v>
      </c>
      <c r="D8143" t="s">
        <v>164</v>
      </c>
      <c r="H8143" t="s">
        <v>140</v>
      </c>
      <c r="I8143">
        <v>21</v>
      </c>
      <c r="R8143">
        <v>8164</v>
      </c>
      <c r="S8143" s="2" t="s">
        <v>3824</v>
      </c>
      <c r="T8143" s="3">
        <v>45124</v>
      </c>
    </row>
    <row r="8144" spans="1:20">
      <c r="A8144">
        <v>2657</v>
      </c>
      <c r="B8144">
        <v>4</v>
      </c>
      <c r="C8144" t="s">
        <v>3815</v>
      </c>
      <c r="D8144" t="s">
        <v>164</v>
      </c>
      <c r="H8144" t="s">
        <v>140</v>
      </c>
      <c r="I8144">
        <v>26</v>
      </c>
      <c r="R8144">
        <v>8165</v>
      </c>
      <c r="S8144" s="2" t="s">
        <v>3824</v>
      </c>
      <c r="T8144" s="3">
        <v>45124</v>
      </c>
    </row>
    <row r="8145" spans="1:20">
      <c r="A8145">
        <v>2657</v>
      </c>
      <c r="B8145">
        <v>5</v>
      </c>
      <c r="C8145" t="s">
        <v>3815</v>
      </c>
      <c r="D8145" t="s">
        <v>164</v>
      </c>
      <c r="H8145" t="s">
        <v>140</v>
      </c>
      <c r="I8145">
        <v>26</v>
      </c>
      <c r="R8145">
        <v>8166</v>
      </c>
      <c r="S8145" s="2" t="s">
        <v>3824</v>
      </c>
      <c r="T8145" s="3">
        <v>45124</v>
      </c>
    </row>
    <row r="8146" spans="1:20">
      <c r="A8146">
        <v>2658</v>
      </c>
      <c r="B8146">
        <v>1</v>
      </c>
      <c r="C8146" t="s">
        <v>3810</v>
      </c>
      <c r="D8146" t="e">
        <f>+#REF!</f>
        <v>#REF!</v>
      </c>
      <c r="E8146" t="s">
        <v>151</v>
      </c>
      <c r="H8146" t="s">
        <v>140</v>
      </c>
      <c r="I8146">
        <v>27</v>
      </c>
      <c r="J8146" t="s">
        <v>3811</v>
      </c>
      <c r="K8146" t="s">
        <v>3877</v>
      </c>
      <c r="L8146" t="s">
        <v>3816</v>
      </c>
      <c r="M8146" t="s">
        <v>3854</v>
      </c>
      <c r="P8146" t="s">
        <v>151</v>
      </c>
      <c r="Q8146" t="s">
        <v>151</v>
      </c>
      <c r="R8146">
        <v>8167</v>
      </c>
      <c r="S8146" s="2" t="s">
        <v>3824</v>
      </c>
      <c r="T8146" s="3">
        <v>45124</v>
      </c>
    </row>
    <row r="8147" spans="1:20">
      <c r="A8147">
        <v>2658</v>
      </c>
      <c r="B8147">
        <v>2</v>
      </c>
      <c r="C8147" t="s">
        <v>3875</v>
      </c>
      <c r="D8147" t="e">
        <f>+#REF!</f>
        <v>#REF!</v>
      </c>
      <c r="H8147" t="s">
        <v>140</v>
      </c>
      <c r="I8147">
        <v>54</v>
      </c>
      <c r="R8147">
        <v>8168</v>
      </c>
      <c r="S8147" s="2" t="s">
        <v>3824</v>
      </c>
      <c r="T8147" s="3">
        <v>45124</v>
      </c>
    </row>
    <row r="8148" spans="1:20">
      <c r="A8148">
        <v>2659</v>
      </c>
      <c r="B8148">
        <v>1</v>
      </c>
      <c r="C8148" t="s">
        <v>3810</v>
      </c>
      <c r="D8148" t="s">
        <v>164</v>
      </c>
      <c r="E8148" t="s">
        <v>151</v>
      </c>
      <c r="H8148" t="s">
        <v>140</v>
      </c>
      <c r="I8148">
        <v>26</v>
      </c>
      <c r="J8148" t="s">
        <v>3811</v>
      </c>
      <c r="K8148" t="s">
        <v>3852</v>
      </c>
      <c r="L8148" t="s">
        <v>3829</v>
      </c>
      <c r="M8148" t="s">
        <v>3854</v>
      </c>
      <c r="P8148" t="s">
        <v>151</v>
      </c>
      <c r="Q8148" t="s">
        <v>151</v>
      </c>
      <c r="R8148">
        <v>8169</v>
      </c>
      <c r="S8148" s="2" t="s">
        <v>3824</v>
      </c>
      <c r="T8148" s="3">
        <v>45129</v>
      </c>
    </row>
    <row r="8149" spans="1:20">
      <c r="A8149">
        <v>2659</v>
      </c>
      <c r="B8149">
        <v>2</v>
      </c>
      <c r="C8149" t="s">
        <v>3815</v>
      </c>
      <c r="D8149" t="s">
        <v>164</v>
      </c>
      <c r="H8149" t="s">
        <v>140</v>
      </c>
      <c r="I8149">
        <v>30</v>
      </c>
      <c r="R8149">
        <v>8170</v>
      </c>
      <c r="S8149" s="2" t="s">
        <v>3824</v>
      </c>
      <c r="T8149" s="3">
        <v>45129</v>
      </c>
    </row>
    <row r="8150" spans="1:20">
      <c r="A8150">
        <v>2659</v>
      </c>
      <c r="B8150">
        <v>3</v>
      </c>
      <c r="C8150" t="s">
        <v>3815</v>
      </c>
      <c r="D8150" t="s">
        <v>164</v>
      </c>
      <c r="H8150" t="s">
        <v>140</v>
      </c>
      <c r="I8150">
        <v>27</v>
      </c>
      <c r="R8150">
        <v>8171</v>
      </c>
      <c r="S8150" s="2" t="s">
        <v>3824</v>
      </c>
      <c r="T8150" s="3">
        <v>45129</v>
      </c>
    </row>
    <row r="8151" spans="1:20">
      <c r="A8151">
        <v>2660</v>
      </c>
      <c r="B8151">
        <v>1</v>
      </c>
      <c r="C8151" t="s">
        <v>3810</v>
      </c>
      <c r="D8151" t="s">
        <v>164</v>
      </c>
      <c r="E8151" t="s">
        <v>151</v>
      </c>
      <c r="H8151" t="s">
        <v>140</v>
      </c>
      <c r="I8151">
        <v>43</v>
      </c>
      <c r="J8151" t="s">
        <v>3811</v>
      </c>
      <c r="K8151" t="s">
        <v>3846</v>
      </c>
      <c r="L8151" t="s">
        <v>3816</v>
      </c>
      <c r="M8151" t="s">
        <v>3838</v>
      </c>
      <c r="P8151" t="s">
        <v>151</v>
      </c>
      <c r="Q8151" t="s">
        <v>151</v>
      </c>
      <c r="R8151">
        <v>8172</v>
      </c>
      <c r="S8151" s="2" t="s">
        <v>3824</v>
      </c>
      <c r="T8151" s="3">
        <v>45129</v>
      </c>
    </row>
    <row r="8152" spans="1:20">
      <c r="A8152">
        <v>2660</v>
      </c>
      <c r="B8152">
        <v>2</v>
      </c>
      <c r="C8152" t="s">
        <v>3827</v>
      </c>
      <c r="D8152" t="s">
        <v>164</v>
      </c>
      <c r="H8152" t="s">
        <v>140</v>
      </c>
      <c r="I8152">
        <v>45</v>
      </c>
      <c r="R8152">
        <v>8173</v>
      </c>
      <c r="S8152" s="2" t="s">
        <v>3824</v>
      </c>
      <c r="T8152" s="3">
        <v>45129</v>
      </c>
    </row>
    <row r="8153" spans="1:20">
      <c r="A8153">
        <v>2660</v>
      </c>
      <c r="B8153">
        <v>3</v>
      </c>
      <c r="C8153" t="s">
        <v>3815</v>
      </c>
      <c r="D8153" t="s">
        <v>718</v>
      </c>
      <c r="H8153" t="s">
        <v>140</v>
      </c>
      <c r="I8153">
        <v>26</v>
      </c>
      <c r="R8153">
        <v>8174</v>
      </c>
      <c r="S8153" s="2" t="s">
        <v>3824</v>
      </c>
      <c r="T8153" s="3">
        <v>45129</v>
      </c>
    </row>
    <row r="8154" spans="1:20">
      <c r="A8154">
        <v>2661</v>
      </c>
      <c r="B8154">
        <v>1</v>
      </c>
      <c r="C8154" t="s">
        <v>3810</v>
      </c>
      <c r="D8154" t="s">
        <v>164</v>
      </c>
      <c r="E8154" t="s">
        <v>151</v>
      </c>
      <c r="H8154" t="s">
        <v>140</v>
      </c>
      <c r="I8154">
        <v>31</v>
      </c>
      <c r="J8154" t="s">
        <v>3811</v>
      </c>
      <c r="K8154" t="s">
        <v>3839</v>
      </c>
      <c r="L8154" t="s">
        <v>3816</v>
      </c>
      <c r="M8154" t="s">
        <v>3830</v>
      </c>
      <c r="P8154" t="s">
        <v>151</v>
      </c>
      <c r="Q8154" t="s">
        <v>151</v>
      </c>
      <c r="R8154">
        <v>8175</v>
      </c>
      <c r="S8154" s="2" t="s">
        <v>3824</v>
      </c>
      <c r="T8154" s="3">
        <v>45129</v>
      </c>
    </row>
    <row r="8155" spans="1:20">
      <c r="A8155">
        <v>2662</v>
      </c>
      <c r="B8155">
        <v>1</v>
      </c>
      <c r="C8155" t="s">
        <v>3810</v>
      </c>
      <c r="D8155" t="s">
        <v>164</v>
      </c>
      <c r="E8155" t="s">
        <v>139</v>
      </c>
      <c r="F8155" t="s">
        <v>3820</v>
      </c>
      <c r="G8155" t="s">
        <v>718</v>
      </c>
      <c r="H8155" t="s">
        <v>140</v>
      </c>
      <c r="I8155">
        <v>34</v>
      </c>
      <c r="J8155" t="s">
        <v>3811</v>
      </c>
      <c r="K8155" t="s">
        <v>3877</v>
      </c>
      <c r="L8155" t="s">
        <v>3816</v>
      </c>
      <c r="M8155" t="s">
        <v>3818</v>
      </c>
      <c r="P8155" t="s">
        <v>151</v>
      </c>
      <c r="Q8155" t="s">
        <v>151</v>
      </c>
      <c r="R8155">
        <v>8176</v>
      </c>
      <c r="S8155" s="2" t="s">
        <v>3824</v>
      </c>
      <c r="T8155" s="3">
        <v>45129</v>
      </c>
    </row>
    <row r="8156" spans="1:20">
      <c r="A8156">
        <v>2662</v>
      </c>
      <c r="B8156">
        <v>2</v>
      </c>
      <c r="C8156" t="s">
        <v>3836</v>
      </c>
      <c r="D8156" t="s">
        <v>164</v>
      </c>
      <c r="H8156" t="s">
        <v>163</v>
      </c>
      <c r="I8156">
        <v>30</v>
      </c>
      <c r="R8156">
        <v>8177</v>
      </c>
      <c r="S8156" s="2" t="s">
        <v>3824</v>
      </c>
      <c r="T8156" s="3">
        <v>45129</v>
      </c>
    </row>
    <row r="8157" spans="1:20">
      <c r="A8157">
        <v>2662</v>
      </c>
      <c r="B8157">
        <v>3</v>
      </c>
      <c r="C8157" t="s">
        <v>3833</v>
      </c>
      <c r="D8157" t="s">
        <v>164</v>
      </c>
      <c r="H8157" t="s">
        <v>140</v>
      </c>
      <c r="I8157">
        <v>4</v>
      </c>
      <c r="R8157">
        <v>8178</v>
      </c>
      <c r="S8157" s="2" t="s">
        <v>3824</v>
      </c>
      <c r="T8157" s="3">
        <v>45129</v>
      </c>
    </row>
    <row r="8158" spans="1:20">
      <c r="A8158">
        <v>2662</v>
      </c>
      <c r="B8158">
        <v>4</v>
      </c>
      <c r="C8158" t="s">
        <v>3833</v>
      </c>
      <c r="D8158" t="s">
        <v>164</v>
      </c>
      <c r="H8158" t="s">
        <v>163</v>
      </c>
      <c r="I8158">
        <v>5</v>
      </c>
      <c r="R8158">
        <v>8179</v>
      </c>
      <c r="S8158" s="2" t="s">
        <v>3824</v>
      </c>
      <c r="T8158" s="3">
        <v>45129</v>
      </c>
    </row>
    <row r="8159" spans="1:20">
      <c r="A8159">
        <v>2662</v>
      </c>
      <c r="B8159">
        <v>5</v>
      </c>
      <c r="C8159" t="s">
        <v>3815</v>
      </c>
      <c r="D8159" t="s">
        <v>164</v>
      </c>
      <c r="H8159" t="s">
        <v>140</v>
      </c>
      <c r="I8159">
        <v>30</v>
      </c>
      <c r="R8159">
        <v>8180</v>
      </c>
      <c r="S8159" s="2" t="s">
        <v>3824</v>
      </c>
      <c r="T8159" s="3">
        <v>45129</v>
      </c>
    </row>
    <row r="8160" spans="1:20">
      <c r="A8160">
        <v>2663</v>
      </c>
      <c r="B8160">
        <v>1</v>
      </c>
      <c r="C8160" t="s">
        <v>3810</v>
      </c>
      <c r="D8160" t="s">
        <v>164</v>
      </c>
      <c r="E8160" t="s">
        <v>151</v>
      </c>
      <c r="H8160" t="s">
        <v>163</v>
      </c>
      <c r="I8160">
        <v>37</v>
      </c>
      <c r="J8160" t="s">
        <v>3811</v>
      </c>
      <c r="K8160" t="s">
        <v>3839</v>
      </c>
      <c r="L8160" t="s">
        <v>3816</v>
      </c>
      <c r="M8160" t="s">
        <v>3818</v>
      </c>
      <c r="N8160" t="s">
        <v>151</v>
      </c>
      <c r="O8160" t="s">
        <v>151</v>
      </c>
      <c r="P8160" t="s">
        <v>151</v>
      </c>
      <c r="Q8160" t="s">
        <v>151</v>
      </c>
      <c r="R8160">
        <v>8181</v>
      </c>
      <c r="S8160" s="2" t="s">
        <v>3824</v>
      </c>
      <c r="T8160" s="3">
        <v>45124</v>
      </c>
    </row>
    <row r="8161" spans="1:20">
      <c r="A8161">
        <v>2663</v>
      </c>
      <c r="B8161">
        <v>2</v>
      </c>
      <c r="C8161" t="s">
        <v>3833</v>
      </c>
      <c r="D8161" t="s">
        <v>164</v>
      </c>
      <c r="H8161" t="s">
        <v>163</v>
      </c>
      <c r="I8161">
        <v>17</v>
      </c>
      <c r="R8161">
        <v>8182</v>
      </c>
      <c r="S8161" s="2" t="s">
        <v>3824</v>
      </c>
      <c r="T8161" s="3">
        <v>45124</v>
      </c>
    </row>
    <row r="8162" spans="1:20">
      <c r="A8162">
        <v>2663</v>
      </c>
      <c r="B8162">
        <v>3</v>
      </c>
      <c r="C8162" t="s">
        <v>3833</v>
      </c>
      <c r="D8162" t="s">
        <v>164</v>
      </c>
      <c r="H8162" t="s">
        <v>163</v>
      </c>
      <c r="I8162">
        <v>17</v>
      </c>
      <c r="R8162">
        <v>8183</v>
      </c>
      <c r="S8162" s="2" t="s">
        <v>3824</v>
      </c>
      <c r="T8162" s="3">
        <v>45124</v>
      </c>
    </row>
    <row r="8163" spans="1:20">
      <c r="A8163">
        <v>2663</v>
      </c>
      <c r="B8163">
        <v>4</v>
      </c>
      <c r="C8163" t="s">
        <v>3864</v>
      </c>
      <c r="D8163" t="s">
        <v>280</v>
      </c>
      <c r="H8163" t="s">
        <v>163</v>
      </c>
      <c r="I8163">
        <v>0</v>
      </c>
      <c r="R8163">
        <v>8184</v>
      </c>
      <c r="S8163" s="2" t="s">
        <v>3824</v>
      </c>
      <c r="T8163" s="3">
        <v>45124</v>
      </c>
    </row>
    <row r="8164" spans="1:20">
      <c r="A8164">
        <v>2663</v>
      </c>
      <c r="B8164">
        <v>5</v>
      </c>
      <c r="C8164" t="s">
        <v>3863</v>
      </c>
      <c r="D8164" t="s">
        <v>164</v>
      </c>
      <c r="H8164" t="s">
        <v>140</v>
      </c>
      <c r="I8164">
        <v>23</v>
      </c>
      <c r="R8164">
        <v>8185</v>
      </c>
      <c r="S8164" s="2" t="s">
        <v>3824</v>
      </c>
      <c r="T8164" s="3">
        <v>45124</v>
      </c>
    </row>
    <row r="8165" spans="1:20">
      <c r="A8165">
        <v>2663</v>
      </c>
      <c r="B8165">
        <v>6</v>
      </c>
      <c r="C8165" t="s">
        <v>3863</v>
      </c>
      <c r="D8165" t="s">
        <v>164</v>
      </c>
      <c r="H8165" t="s">
        <v>140</v>
      </c>
      <c r="I8165">
        <v>18</v>
      </c>
      <c r="R8165">
        <v>8186</v>
      </c>
      <c r="S8165" s="2" t="s">
        <v>3824</v>
      </c>
      <c r="T8165" s="3">
        <v>45124</v>
      </c>
    </row>
    <row r="8166" spans="1:20">
      <c r="A8166">
        <v>2665</v>
      </c>
      <c r="B8166">
        <v>1</v>
      </c>
      <c r="C8166" t="s">
        <v>3810</v>
      </c>
      <c r="D8166" t="s">
        <v>164</v>
      </c>
      <c r="E8166" t="s">
        <v>151</v>
      </c>
      <c r="H8166" t="s">
        <v>163</v>
      </c>
      <c r="I8166">
        <v>24</v>
      </c>
      <c r="J8166" t="s">
        <v>3811</v>
      </c>
      <c r="K8166" t="s">
        <v>3839</v>
      </c>
      <c r="L8166" t="s">
        <v>3829</v>
      </c>
      <c r="M8166" t="s">
        <v>3818</v>
      </c>
      <c r="N8166" t="s">
        <v>151</v>
      </c>
      <c r="O8166" t="s">
        <v>151</v>
      </c>
      <c r="P8166" t="s">
        <v>151</v>
      </c>
      <c r="Q8166" t="s">
        <v>151</v>
      </c>
      <c r="R8166">
        <v>8187</v>
      </c>
      <c r="S8166" s="2" t="s">
        <v>3824</v>
      </c>
      <c r="T8166" s="3">
        <v>45124</v>
      </c>
    </row>
    <row r="8167" spans="1:20">
      <c r="A8167">
        <v>2665</v>
      </c>
      <c r="B8167">
        <v>2</v>
      </c>
      <c r="C8167" t="s">
        <v>3833</v>
      </c>
      <c r="D8167" t="s">
        <v>718</v>
      </c>
      <c r="H8167" t="s">
        <v>140</v>
      </c>
      <c r="I8167">
        <v>4</v>
      </c>
      <c r="R8167">
        <v>8188</v>
      </c>
      <c r="S8167" s="2" t="s">
        <v>3824</v>
      </c>
      <c r="T8167" s="3">
        <v>45124</v>
      </c>
    </row>
    <row r="8168" spans="1:20">
      <c r="A8168">
        <v>2665</v>
      </c>
      <c r="B8168">
        <v>3</v>
      </c>
      <c r="C8168" t="s">
        <v>3815</v>
      </c>
      <c r="D8168" t="s">
        <v>164</v>
      </c>
      <c r="H8168" t="s">
        <v>140</v>
      </c>
      <c r="I8168">
        <v>33</v>
      </c>
      <c r="R8168">
        <v>8189</v>
      </c>
      <c r="S8168" s="2" t="s">
        <v>3824</v>
      </c>
      <c r="T8168" s="3">
        <v>45124</v>
      </c>
    </row>
    <row r="8169" spans="1:20">
      <c r="A8169">
        <v>2665</v>
      </c>
      <c r="B8169">
        <v>4</v>
      </c>
      <c r="C8169" t="s">
        <v>3815</v>
      </c>
      <c r="D8169" t="s">
        <v>164</v>
      </c>
      <c r="H8169" t="s">
        <v>140</v>
      </c>
      <c r="I8169">
        <v>24</v>
      </c>
      <c r="R8169">
        <v>8190</v>
      </c>
      <c r="S8169" s="2" t="s">
        <v>3824</v>
      </c>
      <c r="T8169" s="3">
        <v>45124</v>
      </c>
    </row>
    <row r="8170" spans="1:20">
      <c r="A8170">
        <v>2665</v>
      </c>
      <c r="B8170">
        <v>5</v>
      </c>
      <c r="C8170" t="s">
        <v>3815</v>
      </c>
      <c r="D8170" t="s">
        <v>164</v>
      </c>
      <c r="H8170" t="s">
        <v>140</v>
      </c>
      <c r="I8170">
        <v>21</v>
      </c>
      <c r="R8170">
        <v>8191</v>
      </c>
      <c r="S8170" s="2" t="s">
        <v>3824</v>
      </c>
      <c r="T8170" s="3">
        <v>45124</v>
      </c>
    </row>
    <row r="8171" spans="1:20">
      <c r="A8171">
        <v>2665</v>
      </c>
      <c r="B8171">
        <v>6</v>
      </c>
      <c r="C8171" t="s">
        <v>3815</v>
      </c>
      <c r="D8171" t="s">
        <v>164</v>
      </c>
      <c r="H8171" t="s">
        <v>163</v>
      </c>
      <c r="I8171">
        <v>28</v>
      </c>
      <c r="R8171">
        <v>8192</v>
      </c>
      <c r="S8171" s="2" t="s">
        <v>3824</v>
      </c>
      <c r="T8171" s="3">
        <v>45124</v>
      </c>
    </row>
    <row r="8172" spans="1:20">
      <c r="A8172">
        <v>2665</v>
      </c>
      <c r="B8172">
        <v>7</v>
      </c>
      <c r="C8172" t="s">
        <v>3815</v>
      </c>
      <c r="D8172" t="s">
        <v>164</v>
      </c>
      <c r="H8172" t="s">
        <v>140</v>
      </c>
      <c r="I8172">
        <v>4</v>
      </c>
      <c r="R8172">
        <v>8193</v>
      </c>
      <c r="S8172" s="2" t="s">
        <v>3824</v>
      </c>
      <c r="T8172" s="3">
        <v>45124</v>
      </c>
    </row>
    <row r="8173" spans="1:20">
      <c r="A8173">
        <v>2666</v>
      </c>
      <c r="B8173">
        <v>1</v>
      </c>
      <c r="C8173" t="s">
        <v>3810</v>
      </c>
      <c r="D8173" t="s">
        <v>718</v>
      </c>
      <c r="E8173" t="s">
        <v>151</v>
      </c>
      <c r="H8173" t="s">
        <v>163</v>
      </c>
      <c r="I8173">
        <v>40</v>
      </c>
      <c r="J8173" t="s">
        <v>3811</v>
      </c>
      <c r="K8173" t="s">
        <v>3842</v>
      </c>
      <c r="L8173" t="s">
        <v>3829</v>
      </c>
      <c r="M8173" t="s">
        <v>3818</v>
      </c>
      <c r="N8173" t="s">
        <v>151</v>
      </c>
      <c r="O8173" t="s">
        <v>151</v>
      </c>
      <c r="P8173" t="s">
        <v>151</v>
      </c>
      <c r="Q8173" t="s">
        <v>151</v>
      </c>
      <c r="R8173">
        <v>8194</v>
      </c>
      <c r="S8173" s="2" t="s">
        <v>3824</v>
      </c>
      <c r="T8173" s="3">
        <v>45124</v>
      </c>
    </row>
    <row r="8174" spans="1:20">
      <c r="A8174">
        <v>2666</v>
      </c>
      <c r="B8174">
        <v>2</v>
      </c>
      <c r="C8174" t="s">
        <v>3836</v>
      </c>
      <c r="D8174" t="s">
        <v>697</v>
      </c>
      <c r="H8174" t="s">
        <v>140</v>
      </c>
      <c r="I8174">
        <v>27</v>
      </c>
      <c r="R8174">
        <v>8195</v>
      </c>
      <c r="S8174" s="2" t="s">
        <v>3824</v>
      </c>
      <c r="T8174" s="3">
        <v>45124</v>
      </c>
    </row>
    <row r="8175" spans="1:20">
      <c r="A8175">
        <v>2666</v>
      </c>
      <c r="B8175">
        <v>3</v>
      </c>
      <c r="C8175" t="s">
        <v>3833</v>
      </c>
      <c r="D8175" t="s">
        <v>697</v>
      </c>
      <c r="H8175" t="s">
        <v>140</v>
      </c>
      <c r="I8175">
        <v>5</v>
      </c>
      <c r="R8175">
        <v>8196</v>
      </c>
      <c r="S8175" s="2" t="s">
        <v>3824</v>
      </c>
      <c r="T8175" s="3">
        <v>45124</v>
      </c>
    </row>
    <row r="8176" spans="1:20">
      <c r="A8176">
        <v>2666</v>
      </c>
      <c r="B8176">
        <v>4</v>
      </c>
      <c r="C8176" t="s">
        <v>3815</v>
      </c>
      <c r="D8176" t="s">
        <v>697</v>
      </c>
      <c r="H8176" t="s">
        <v>140</v>
      </c>
      <c r="I8176">
        <v>23</v>
      </c>
      <c r="R8176">
        <v>8197</v>
      </c>
      <c r="S8176" s="2" t="s">
        <v>3824</v>
      </c>
      <c r="T8176" s="3">
        <v>45124</v>
      </c>
    </row>
    <row r="8177" spans="1:20">
      <c r="A8177">
        <v>2666</v>
      </c>
      <c r="B8177">
        <v>5</v>
      </c>
      <c r="C8177" t="s">
        <v>3815</v>
      </c>
      <c r="D8177" t="s">
        <v>216</v>
      </c>
      <c r="H8177" t="s">
        <v>163</v>
      </c>
      <c r="I8177">
        <v>21</v>
      </c>
      <c r="R8177">
        <v>8198</v>
      </c>
      <c r="S8177" s="2" t="s">
        <v>3824</v>
      </c>
      <c r="T8177" s="3">
        <v>45124</v>
      </c>
    </row>
    <row r="8178" spans="1:20">
      <c r="A8178">
        <v>2667</v>
      </c>
      <c r="B8178">
        <v>1</v>
      </c>
      <c r="C8178" t="s">
        <v>3810</v>
      </c>
      <c r="D8178" t="s">
        <v>146</v>
      </c>
      <c r="E8178" t="s">
        <v>151</v>
      </c>
      <c r="H8178" t="s">
        <v>140</v>
      </c>
      <c r="I8178">
        <v>25</v>
      </c>
      <c r="J8178" t="s">
        <v>3811</v>
      </c>
      <c r="K8178" t="s">
        <v>3819</v>
      </c>
      <c r="L8178" t="s">
        <v>3829</v>
      </c>
      <c r="M8178" t="s">
        <v>3860</v>
      </c>
      <c r="P8178" t="s">
        <v>151</v>
      </c>
      <c r="Q8178" t="s">
        <v>151</v>
      </c>
      <c r="R8178">
        <v>8199</v>
      </c>
      <c r="S8178" s="2" t="s">
        <v>3824</v>
      </c>
      <c r="T8178" s="3">
        <v>45125</v>
      </c>
    </row>
    <row r="8179" spans="1:20">
      <c r="A8179">
        <v>2668</v>
      </c>
      <c r="B8179">
        <v>1</v>
      </c>
      <c r="C8179" t="s">
        <v>3810</v>
      </c>
      <c r="D8179" t="s">
        <v>146</v>
      </c>
      <c r="E8179" t="s">
        <v>151</v>
      </c>
      <c r="H8179" t="s">
        <v>140</v>
      </c>
      <c r="I8179">
        <v>36</v>
      </c>
      <c r="J8179" t="s">
        <v>3811</v>
      </c>
      <c r="K8179" t="s">
        <v>3845</v>
      </c>
      <c r="L8179" t="s">
        <v>3813</v>
      </c>
      <c r="P8179" t="s">
        <v>151</v>
      </c>
      <c r="Q8179" t="s">
        <v>151</v>
      </c>
      <c r="R8179">
        <v>8200</v>
      </c>
      <c r="S8179" s="2" t="s">
        <v>3824</v>
      </c>
      <c r="T8179" s="3">
        <v>45125</v>
      </c>
    </row>
    <row r="8180" spans="1:20">
      <c r="A8180">
        <v>2669</v>
      </c>
      <c r="B8180">
        <v>1</v>
      </c>
      <c r="C8180" t="s">
        <v>3810</v>
      </c>
      <c r="D8180" t="s">
        <v>146</v>
      </c>
      <c r="E8180" t="s">
        <v>139</v>
      </c>
      <c r="F8180" t="s">
        <v>3851</v>
      </c>
      <c r="H8180" t="s">
        <v>140</v>
      </c>
      <c r="I8180">
        <v>39</v>
      </c>
      <c r="J8180" t="s">
        <v>3811</v>
      </c>
      <c r="K8180" t="s">
        <v>3859</v>
      </c>
      <c r="L8180" t="s">
        <v>3813</v>
      </c>
      <c r="P8180" t="s">
        <v>151</v>
      </c>
      <c r="Q8180" t="s">
        <v>151</v>
      </c>
      <c r="R8180">
        <v>8201</v>
      </c>
      <c r="S8180" s="2" t="s">
        <v>3824</v>
      </c>
      <c r="T8180" s="3">
        <v>45125</v>
      </c>
    </row>
    <row r="8181" spans="1:20">
      <c r="A8181">
        <v>2670</v>
      </c>
      <c r="B8181">
        <v>1</v>
      </c>
      <c r="C8181" t="s">
        <v>3810</v>
      </c>
      <c r="D8181" t="s">
        <v>146</v>
      </c>
      <c r="E8181" t="s">
        <v>151</v>
      </c>
      <c r="H8181" t="s">
        <v>140</v>
      </c>
      <c r="I8181">
        <v>22</v>
      </c>
      <c r="J8181" t="s">
        <v>3811</v>
      </c>
      <c r="K8181" t="s">
        <v>3840</v>
      </c>
      <c r="L8181" t="s">
        <v>3816</v>
      </c>
      <c r="M8181" t="s">
        <v>3860</v>
      </c>
      <c r="P8181" t="s">
        <v>151</v>
      </c>
      <c r="Q8181" t="s">
        <v>151</v>
      </c>
      <c r="R8181">
        <v>8202</v>
      </c>
      <c r="S8181" s="2" t="s">
        <v>3824</v>
      </c>
      <c r="T8181" s="3">
        <v>45125</v>
      </c>
    </row>
    <row r="8182" spans="1:20">
      <c r="A8182">
        <v>2670</v>
      </c>
      <c r="B8182">
        <v>2</v>
      </c>
      <c r="C8182" t="s">
        <v>3815</v>
      </c>
      <c r="D8182" t="s">
        <v>146</v>
      </c>
      <c r="H8182" t="s">
        <v>140</v>
      </c>
      <c r="I8182">
        <v>17</v>
      </c>
      <c r="R8182">
        <v>8203</v>
      </c>
      <c r="S8182" s="2" t="s">
        <v>3824</v>
      </c>
      <c r="T8182" s="3">
        <v>45125</v>
      </c>
    </row>
    <row r="8183" spans="1:20">
      <c r="A8183">
        <v>2670</v>
      </c>
      <c r="B8183">
        <v>3</v>
      </c>
      <c r="C8183" t="s">
        <v>3815</v>
      </c>
      <c r="D8183" t="s">
        <v>146</v>
      </c>
      <c r="H8183" t="s">
        <v>140</v>
      </c>
      <c r="I8183">
        <v>20</v>
      </c>
      <c r="R8183">
        <v>8204</v>
      </c>
      <c r="S8183" s="2" t="s">
        <v>3824</v>
      </c>
      <c r="T8183" s="3">
        <v>45125</v>
      </c>
    </row>
    <row r="8184" spans="1:20">
      <c r="A8184">
        <v>2671</v>
      </c>
      <c r="B8184">
        <v>1</v>
      </c>
      <c r="C8184" t="s">
        <v>3810</v>
      </c>
      <c r="D8184" t="s">
        <v>146</v>
      </c>
      <c r="E8184" t="s">
        <v>151</v>
      </c>
      <c r="H8184" t="s">
        <v>163</v>
      </c>
      <c r="I8184">
        <v>18</v>
      </c>
      <c r="J8184" t="s">
        <v>3811</v>
      </c>
      <c r="K8184" t="s">
        <v>3839</v>
      </c>
      <c r="L8184" t="s">
        <v>3856</v>
      </c>
      <c r="N8184" t="s">
        <v>151</v>
      </c>
      <c r="O8184" t="s">
        <v>151</v>
      </c>
      <c r="P8184" t="s">
        <v>151</v>
      </c>
      <c r="Q8184" t="s">
        <v>151</v>
      </c>
      <c r="R8184">
        <v>8205</v>
      </c>
      <c r="S8184" s="2" t="s">
        <v>3824</v>
      </c>
      <c r="T8184" s="3">
        <v>45125</v>
      </c>
    </row>
    <row r="8185" spans="1:20">
      <c r="A8185">
        <v>2671</v>
      </c>
      <c r="B8185">
        <v>2</v>
      </c>
      <c r="C8185" t="s">
        <v>3862</v>
      </c>
      <c r="D8185" t="s">
        <v>146</v>
      </c>
      <c r="H8185" t="s">
        <v>140</v>
      </c>
      <c r="I8185">
        <v>41</v>
      </c>
      <c r="R8185">
        <v>8206</v>
      </c>
      <c r="S8185" s="2" t="s">
        <v>3824</v>
      </c>
      <c r="T8185" s="3">
        <v>45125</v>
      </c>
    </row>
    <row r="8186" spans="1:20">
      <c r="A8186">
        <v>2672</v>
      </c>
      <c r="B8186">
        <v>1</v>
      </c>
      <c r="C8186" t="s">
        <v>3810</v>
      </c>
      <c r="D8186" t="s">
        <v>146</v>
      </c>
      <c r="E8186" t="s">
        <v>151</v>
      </c>
      <c r="H8186" t="s">
        <v>163</v>
      </c>
      <c r="I8186">
        <v>34</v>
      </c>
      <c r="J8186" t="s">
        <v>3811</v>
      </c>
      <c r="K8186" t="s">
        <v>3859</v>
      </c>
      <c r="L8186" t="s">
        <v>415</v>
      </c>
      <c r="N8186" t="s">
        <v>151</v>
      </c>
      <c r="O8186" t="s">
        <v>151</v>
      </c>
      <c r="P8186" t="s">
        <v>151</v>
      </c>
      <c r="Q8186" t="s">
        <v>151</v>
      </c>
      <c r="R8186">
        <v>8207</v>
      </c>
      <c r="S8186" s="2" t="s">
        <v>3824</v>
      </c>
      <c r="T8186" s="3">
        <v>45125</v>
      </c>
    </row>
    <row r="8187" spans="1:20">
      <c r="A8187">
        <v>2672</v>
      </c>
      <c r="B8187">
        <v>2</v>
      </c>
      <c r="C8187" t="s">
        <v>3833</v>
      </c>
      <c r="D8187" t="s">
        <v>146</v>
      </c>
      <c r="H8187" t="s">
        <v>140</v>
      </c>
      <c r="I8187">
        <v>2</v>
      </c>
      <c r="R8187">
        <v>8208</v>
      </c>
      <c r="S8187" s="2" t="s">
        <v>3824</v>
      </c>
      <c r="T8187" s="3">
        <v>45125</v>
      </c>
    </row>
    <row r="8188" spans="1:20">
      <c r="A8188">
        <v>2673</v>
      </c>
      <c r="B8188">
        <v>1</v>
      </c>
      <c r="C8188" t="s">
        <v>3810</v>
      </c>
      <c r="D8188" t="s">
        <v>146</v>
      </c>
      <c r="E8188" t="s">
        <v>151</v>
      </c>
      <c r="H8188" t="s">
        <v>140</v>
      </c>
      <c r="I8188">
        <v>30</v>
      </c>
      <c r="J8188" t="s">
        <v>3811</v>
      </c>
      <c r="K8188" t="s">
        <v>3812</v>
      </c>
      <c r="L8188" t="s">
        <v>415</v>
      </c>
      <c r="P8188" t="s">
        <v>151</v>
      </c>
      <c r="Q8188" t="s">
        <v>151</v>
      </c>
      <c r="R8188">
        <v>8209</v>
      </c>
      <c r="S8188" s="2" t="s">
        <v>3824</v>
      </c>
      <c r="T8188" s="3">
        <v>45125</v>
      </c>
    </row>
    <row r="8189" spans="1:20">
      <c r="A8189">
        <v>2673</v>
      </c>
      <c r="B8189">
        <v>2</v>
      </c>
      <c r="C8189" t="s">
        <v>3836</v>
      </c>
      <c r="D8189" t="s">
        <v>146</v>
      </c>
      <c r="H8189" t="s">
        <v>163</v>
      </c>
      <c r="I8189">
        <v>26</v>
      </c>
      <c r="R8189">
        <v>8210</v>
      </c>
      <c r="S8189" s="2" t="s">
        <v>3824</v>
      </c>
      <c r="T8189" s="3">
        <v>45125</v>
      </c>
    </row>
    <row r="8190" spans="1:20">
      <c r="A8190">
        <v>2673</v>
      </c>
      <c r="B8190">
        <v>3</v>
      </c>
      <c r="C8190" t="s">
        <v>3833</v>
      </c>
      <c r="D8190" t="s">
        <v>146</v>
      </c>
      <c r="H8190" t="s">
        <v>140</v>
      </c>
      <c r="I8190">
        <v>1</v>
      </c>
      <c r="R8190">
        <v>8211</v>
      </c>
      <c r="S8190" s="2" t="s">
        <v>3824</v>
      </c>
      <c r="T8190" s="3">
        <v>45125</v>
      </c>
    </row>
    <row r="8191" spans="1:20">
      <c r="A8191">
        <v>2674</v>
      </c>
      <c r="B8191">
        <v>1</v>
      </c>
      <c r="C8191" t="s">
        <v>3810</v>
      </c>
      <c r="D8191" t="s">
        <v>697</v>
      </c>
      <c r="E8191" t="s">
        <v>151</v>
      </c>
      <c r="H8191" t="s">
        <v>140</v>
      </c>
      <c r="I8191">
        <v>25</v>
      </c>
      <c r="J8191" t="s">
        <v>3811</v>
      </c>
      <c r="K8191" t="s">
        <v>3826</v>
      </c>
      <c r="L8191" t="s">
        <v>3856</v>
      </c>
      <c r="P8191" t="s">
        <v>151</v>
      </c>
      <c r="Q8191" t="s">
        <v>151</v>
      </c>
      <c r="R8191">
        <v>8212</v>
      </c>
      <c r="S8191" s="2" t="s">
        <v>3824</v>
      </c>
      <c r="T8191" s="3">
        <v>45125</v>
      </c>
    </row>
    <row r="8192" spans="1:20">
      <c r="A8192">
        <v>2674</v>
      </c>
      <c r="B8192">
        <v>5</v>
      </c>
      <c r="C8192" t="s">
        <v>3836</v>
      </c>
      <c r="D8192" t="s">
        <v>697</v>
      </c>
      <c r="H8192" t="s">
        <v>163</v>
      </c>
      <c r="I8192">
        <v>22</v>
      </c>
      <c r="R8192">
        <v>8213</v>
      </c>
      <c r="S8192" s="2" t="s">
        <v>3824</v>
      </c>
      <c r="T8192" s="3">
        <v>45125</v>
      </c>
    </row>
    <row r="8193" spans="1:20">
      <c r="A8193">
        <v>2674</v>
      </c>
      <c r="B8193">
        <v>8</v>
      </c>
      <c r="C8193" t="s">
        <v>3867</v>
      </c>
      <c r="D8193" t="s">
        <v>697</v>
      </c>
      <c r="H8193" t="s">
        <v>163</v>
      </c>
      <c r="I8193">
        <v>43</v>
      </c>
      <c r="R8193">
        <v>8214</v>
      </c>
      <c r="S8193" s="2" t="s">
        <v>3824</v>
      </c>
      <c r="T8193" s="3">
        <v>45125</v>
      </c>
    </row>
    <row r="8194" spans="1:20">
      <c r="A8194">
        <v>2674</v>
      </c>
      <c r="B8194">
        <v>8</v>
      </c>
      <c r="C8194" t="s">
        <v>3867</v>
      </c>
      <c r="D8194" t="s">
        <v>697</v>
      </c>
      <c r="H8194" t="s">
        <v>140</v>
      </c>
      <c r="I8194">
        <v>42</v>
      </c>
      <c r="R8194">
        <v>8215</v>
      </c>
      <c r="S8194" s="2" t="s">
        <v>3824</v>
      </c>
      <c r="T8194" s="3">
        <v>45125</v>
      </c>
    </row>
    <row r="8195" spans="1:20">
      <c r="A8195">
        <v>2675</v>
      </c>
      <c r="B8195">
        <v>1</v>
      </c>
      <c r="C8195" t="s">
        <v>3810</v>
      </c>
      <c r="D8195" t="s">
        <v>146</v>
      </c>
      <c r="E8195" t="s">
        <v>151</v>
      </c>
      <c r="H8195" t="s">
        <v>140</v>
      </c>
      <c r="I8195">
        <v>25</v>
      </c>
      <c r="J8195" t="s">
        <v>3811</v>
      </c>
      <c r="K8195" t="s">
        <v>3819</v>
      </c>
      <c r="L8195" t="s">
        <v>3816</v>
      </c>
      <c r="M8195" t="s">
        <v>3817</v>
      </c>
      <c r="P8195" t="s">
        <v>151</v>
      </c>
      <c r="Q8195" t="s">
        <v>151</v>
      </c>
      <c r="R8195">
        <v>8216</v>
      </c>
      <c r="S8195" s="2" t="s">
        <v>3824</v>
      </c>
      <c r="T8195" s="3">
        <v>45125</v>
      </c>
    </row>
    <row r="8196" spans="1:20">
      <c r="A8196">
        <v>2675</v>
      </c>
      <c r="B8196">
        <v>15</v>
      </c>
      <c r="C8196" t="s">
        <v>3815</v>
      </c>
      <c r="D8196" t="s">
        <v>146</v>
      </c>
      <c r="H8196" t="s">
        <v>140</v>
      </c>
      <c r="I8196">
        <v>29</v>
      </c>
      <c r="R8196">
        <v>8217</v>
      </c>
      <c r="S8196" s="2" t="s">
        <v>3824</v>
      </c>
      <c r="T8196" s="3">
        <v>45125</v>
      </c>
    </row>
    <row r="8197" spans="1:20">
      <c r="A8197">
        <v>2675</v>
      </c>
      <c r="B8197">
        <v>15</v>
      </c>
      <c r="C8197" t="s">
        <v>3815</v>
      </c>
      <c r="D8197" t="s">
        <v>146</v>
      </c>
      <c r="H8197" t="s">
        <v>140</v>
      </c>
      <c r="I8197">
        <v>24</v>
      </c>
      <c r="R8197">
        <v>8218</v>
      </c>
      <c r="S8197" s="2" t="s">
        <v>3824</v>
      </c>
      <c r="T8197" s="3">
        <v>45125</v>
      </c>
    </row>
    <row r="8198" spans="1:20">
      <c r="A8198">
        <v>2676</v>
      </c>
      <c r="B8198">
        <v>1</v>
      </c>
      <c r="C8198" t="s">
        <v>3810</v>
      </c>
      <c r="D8198" t="s">
        <v>146</v>
      </c>
      <c r="E8198" t="s">
        <v>151</v>
      </c>
      <c r="H8198" t="s">
        <v>140</v>
      </c>
      <c r="I8198">
        <v>23</v>
      </c>
      <c r="J8198" t="s">
        <v>3811</v>
      </c>
      <c r="K8198" t="s">
        <v>3859</v>
      </c>
      <c r="L8198" t="s">
        <v>3813</v>
      </c>
      <c r="P8198" t="s">
        <v>151</v>
      </c>
      <c r="Q8198" t="s">
        <v>151</v>
      </c>
      <c r="R8198">
        <v>8219</v>
      </c>
      <c r="S8198" s="2" t="s">
        <v>3824</v>
      </c>
      <c r="T8198" s="3">
        <v>45125</v>
      </c>
    </row>
    <row r="8199" spans="1:20">
      <c r="A8199">
        <v>2676</v>
      </c>
      <c r="B8199">
        <v>2</v>
      </c>
      <c r="C8199" t="s">
        <v>3836</v>
      </c>
      <c r="D8199" t="s">
        <v>146</v>
      </c>
      <c r="H8199" t="s">
        <v>163</v>
      </c>
      <c r="I8199">
        <v>19</v>
      </c>
      <c r="R8199">
        <v>8220</v>
      </c>
      <c r="S8199" s="2" t="s">
        <v>3824</v>
      </c>
      <c r="T8199" s="3">
        <v>45125</v>
      </c>
    </row>
    <row r="8200" spans="1:20">
      <c r="A8200">
        <v>2676</v>
      </c>
      <c r="B8200">
        <v>3</v>
      </c>
      <c r="C8200" t="s">
        <v>3833</v>
      </c>
      <c r="D8200" t="s">
        <v>146</v>
      </c>
      <c r="H8200" t="s">
        <v>140</v>
      </c>
      <c r="I8200">
        <v>3</v>
      </c>
      <c r="R8200">
        <v>8221</v>
      </c>
      <c r="S8200" s="2" t="s">
        <v>3824</v>
      </c>
      <c r="T8200" s="3">
        <v>45125</v>
      </c>
    </row>
    <row r="8201" spans="1:20">
      <c r="A8201">
        <v>2676</v>
      </c>
      <c r="B8201">
        <v>4</v>
      </c>
      <c r="C8201" t="s">
        <v>3861</v>
      </c>
      <c r="D8201" t="s">
        <v>146</v>
      </c>
      <c r="H8201" t="s">
        <v>140</v>
      </c>
      <c r="I8201">
        <v>25</v>
      </c>
      <c r="R8201">
        <v>8222</v>
      </c>
      <c r="S8201" s="2" t="s">
        <v>3824</v>
      </c>
      <c r="T8201" s="3">
        <v>45125</v>
      </c>
    </row>
    <row r="8202" spans="1:20">
      <c r="A8202">
        <v>2677</v>
      </c>
      <c r="B8202">
        <v>1</v>
      </c>
      <c r="C8202" t="s">
        <v>3810</v>
      </c>
      <c r="D8202" t="s">
        <v>146</v>
      </c>
      <c r="E8202" t="s">
        <v>151</v>
      </c>
      <c r="H8202" t="s">
        <v>140</v>
      </c>
      <c r="I8202">
        <v>23</v>
      </c>
      <c r="J8202" t="s">
        <v>3811</v>
      </c>
      <c r="K8202" t="s">
        <v>3859</v>
      </c>
      <c r="L8202" t="s">
        <v>3849</v>
      </c>
      <c r="P8202" t="s">
        <v>151</v>
      </c>
      <c r="Q8202" t="s">
        <v>151</v>
      </c>
      <c r="R8202">
        <v>8223</v>
      </c>
      <c r="S8202" s="2" t="s">
        <v>3824</v>
      </c>
      <c r="T8202" s="3">
        <v>45125</v>
      </c>
    </row>
    <row r="8203" spans="1:20">
      <c r="A8203">
        <v>2679</v>
      </c>
      <c r="B8203">
        <v>1</v>
      </c>
      <c r="C8203" t="s">
        <v>3810</v>
      </c>
      <c r="D8203" t="s">
        <v>697</v>
      </c>
      <c r="E8203" t="s">
        <v>151</v>
      </c>
      <c r="H8203" t="s">
        <v>163</v>
      </c>
      <c r="I8203">
        <v>33</v>
      </c>
      <c r="J8203" t="s">
        <v>3811</v>
      </c>
      <c r="K8203" t="s">
        <v>3852</v>
      </c>
      <c r="L8203" t="s">
        <v>3813</v>
      </c>
      <c r="N8203" t="s">
        <v>151</v>
      </c>
      <c r="O8203" t="s">
        <v>151</v>
      </c>
      <c r="P8203" t="s">
        <v>151</v>
      </c>
      <c r="Q8203" t="s">
        <v>151</v>
      </c>
      <c r="R8203">
        <v>8224</v>
      </c>
      <c r="S8203" s="2" t="s">
        <v>3824</v>
      </c>
      <c r="T8203" s="3">
        <v>45125</v>
      </c>
    </row>
    <row r="8204" spans="1:20">
      <c r="A8204">
        <v>2679</v>
      </c>
      <c r="B8204">
        <v>5</v>
      </c>
      <c r="C8204" t="s">
        <v>3836</v>
      </c>
      <c r="D8204" t="s">
        <v>697</v>
      </c>
      <c r="H8204" t="s">
        <v>140</v>
      </c>
      <c r="I8204">
        <v>34</v>
      </c>
      <c r="R8204">
        <v>8225</v>
      </c>
      <c r="S8204" s="2" t="s">
        <v>3824</v>
      </c>
      <c r="T8204" s="3">
        <v>45125</v>
      </c>
    </row>
    <row r="8205" spans="1:20">
      <c r="A8205">
        <v>2679</v>
      </c>
      <c r="B8205">
        <v>4</v>
      </c>
      <c r="C8205" t="s">
        <v>3833</v>
      </c>
      <c r="D8205" t="s">
        <v>697</v>
      </c>
      <c r="H8205" t="s">
        <v>163</v>
      </c>
      <c r="I8205">
        <v>6</v>
      </c>
      <c r="R8205">
        <v>8226</v>
      </c>
      <c r="S8205" s="2" t="s">
        <v>3824</v>
      </c>
      <c r="T8205" s="3">
        <v>45125</v>
      </c>
    </row>
    <row r="8206" spans="1:20">
      <c r="A8206">
        <v>2679</v>
      </c>
      <c r="B8206">
        <v>4</v>
      </c>
      <c r="C8206" t="s">
        <v>3833</v>
      </c>
      <c r="D8206" t="s">
        <v>697</v>
      </c>
      <c r="H8206" t="s">
        <v>140</v>
      </c>
      <c r="I8206">
        <v>10</v>
      </c>
      <c r="R8206">
        <v>8227</v>
      </c>
      <c r="S8206" s="2" t="s">
        <v>3824</v>
      </c>
      <c r="T8206" s="3">
        <v>45125</v>
      </c>
    </row>
    <row r="8207" spans="1:20">
      <c r="A8207">
        <v>2680</v>
      </c>
      <c r="B8207">
        <v>1</v>
      </c>
      <c r="C8207" t="s">
        <v>3810</v>
      </c>
      <c r="D8207" t="s">
        <v>146</v>
      </c>
      <c r="E8207" t="s">
        <v>151</v>
      </c>
      <c r="H8207" t="s">
        <v>140</v>
      </c>
      <c r="I8207">
        <v>39</v>
      </c>
      <c r="J8207" t="s">
        <v>3811</v>
      </c>
      <c r="K8207" t="s">
        <v>3842</v>
      </c>
      <c r="L8207" t="s">
        <v>3813</v>
      </c>
      <c r="P8207" t="s">
        <v>139</v>
      </c>
      <c r="Q8207" t="s">
        <v>151</v>
      </c>
      <c r="R8207">
        <v>8228</v>
      </c>
      <c r="S8207" s="2" t="s">
        <v>3824</v>
      </c>
      <c r="T8207" s="3">
        <v>45125</v>
      </c>
    </row>
    <row r="8208" spans="1:20">
      <c r="A8208">
        <v>2680</v>
      </c>
      <c r="B8208">
        <v>2</v>
      </c>
      <c r="C8208" t="s">
        <v>3815</v>
      </c>
      <c r="D8208" t="s">
        <v>146</v>
      </c>
      <c r="H8208" t="s">
        <v>140</v>
      </c>
      <c r="I8208">
        <v>23</v>
      </c>
      <c r="R8208">
        <v>8229</v>
      </c>
      <c r="S8208" s="2" t="s">
        <v>3824</v>
      </c>
      <c r="T8208" s="3">
        <v>45125</v>
      </c>
    </row>
    <row r="8209" spans="1:20">
      <c r="A8209">
        <v>2680</v>
      </c>
      <c r="B8209">
        <v>3</v>
      </c>
      <c r="C8209" t="s">
        <v>3815</v>
      </c>
      <c r="D8209" t="s">
        <v>146</v>
      </c>
      <c r="H8209" t="s">
        <v>140</v>
      </c>
      <c r="I8209">
        <v>26</v>
      </c>
      <c r="R8209">
        <v>8230</v>
      </c>
      <c r="S8209" s="2" t="s">
        <v>3824</v>
      </c>
      <c r="T8209" s="3">
        <v>45125</v>
      </c>
    </row>
    <row r="8210" spans="1:20">
      <c r="A8210">
        <v>2681</v>
      </c>
      <c r="B8210">
        <v>1</v>
      </c>
      <c r="C8210" t="s">
        <v>3810</v>
      </c>
      <c r="D8210" t="s">
        <v>697</v>
      </c>
      <c r="E8210" t="s">
        <v>151</v>
      </c>
      <c r="H8210" t="s">
        <v>163</v>
      </c>
      <c r="I8210">
        <v>21</v>
      </c>
      <c r="J8210" t="s">
        <v>3811</v>
      </c>
      <c r="K8210" t="s">
        <v>3842</v>
      </c>
      <c r="L8210" t="s">
        <v>3841</v>
      </c>
      <c r="N8210" t="s">
        <v>151</v>
      </c>
      <c r="O8210" t="s">
        <v>139</v>
      </c>
      <c r="P8210" t="s">
        <v>151</v>
      </c>
      <c r="Q8210" t="s">
        <v>151</v>
      </c>
      <c r="R8210">
        <v>8231</v>
      </c>
      <c r="S8210" s="2" t="s">
        <v>3824</v>
      </c>
      <c r="T8210" s="3">
        <v>45125</v>
      </c>
    </row>
    <row r="8211" spans="1:20">
      <c r="A8211">
        <v>2681</v>
      </c>
      <c r="B8211">
        <v>3</v>
      </c>
      <c r="C8211" t="s">
        <v>3861</v>
      </c>
      <c r="D8211" t="s">
        <v>697</v>
      </c>
      <c r="H8211" t="s">
        <v>140</v>
      </c>
      <c r="I8211">
        <v>31</v>
      </c>
      <c r="R8211">
        <v>8232</v>
      </c>
      <c r="S8211" s="2" t="s">
        <v>3824</v>
      </c>
      <c r="T8211" s="3">
        <v>45125</v>
      </c>
    </row>
    <row r="8212" spans="1:20">
      <c r="A8212">
        <v>2681</v>
      </c>
      <c r="B8212">
        <v>4</v>
      </c>
      <c r="C8212" t="s">
        <v>3833</v>
      </c>
      <c r="D8212" t="s">
        <v>697</v>
      </c>
      <c r="H8212" t="s">
        <v>140</v>
      </c>
      <c r="I8212">
        <v>1</v>
      </c>
      <c r="R8212">
        <v>8233</v>
      </c>
      <c r="S8212" s="2" t="s">
        <v>3824</v>
      </c>
      <c r="T8212" s="3">
        <v>45125</v>
      </c>
    </row>
    <row r="8213" spans="1:20">
      <c r="A8213">
        <v>2681</v>
      </c>
      <c r="B8213">
        <v>13</v>
      </c>
      <c r="C8213" t="s">
        <v>3875</v>
      </c>
      <c r="D8213" t="s">
        <v>697</v>
      </c>
      <c r="H8213" t="s">
        <v>140</v>
      </c>
      <c r="I8213">
        <v>32</v>
      </c>
      <c r="R8213">
        <v>8234</v>
      </c>
      <c r="S8213" s="2" t="s">
        <v>3824</v>
      </c>
      <c r="T8213" s="3">
        <v>45125</v>
      </c>
    </row>
    <row r="8214" spans="1:20">
      <c r="A8214">
        <v>2681</v>
      </c>
      <c r="B8214">
        <v>14</v>
      </c>
      <c r="C8214" t="s">
        <v>3827</v>
      </c>
      <c r="D8214" t="s">
        <v>697</v>
      </c>
      <c r="H8214" t="s">
        <v>140</v>
      </c>
      <c r="I8214">
        <v>36</v>
      </c>
      <c r="R8214">
        <v>8235</v>
      </c>
      <c r="S8214" s="2" t="s">
        <v>3824</v>
      </c>
      <c r="T8214" s="3">
        <v>45125</v>
      </c>
    </row>
    <row r="8215" spans="1:20">
      <c r="A8215">
        <v>2681</v>
      </c>
      <c r="B8215">
        <v>14</v>
      </c>
      <c r="C8215" t="s">
        <v>3827</v>
      </c>
      <c r="D8215" t="s">
        <v>697</v>
      </c>
      <c r="H8215" t="s">
        <v>140</v>
      </c>
      <c r="I8215">
        <v>29</v>
      </c>
      <c r="R8215">
        <v>8236</v>
      </c>
      <c r="S8215" s="2" t="s">
        <v>3824</v>
      </c>
      <c r="T8215" s="3">
        <v>45125</v>
      </c>
    </row>
    <row r="8216" spans="1:20">
      <c r="A8216">
        <v>2682</v>
      </c>
      <c r="B8216">
        <v>1</v>
      </c>
      <c r="C8216" t="s">
        <v>3810</v>
      </c>
      <c r="D8216" t="s">
        <v>146</v>
      </c>
      <c r="E8216" t="s">
        <v>151</v>
      </c>
      <c r="H8216" t="s">
        <v>140</v>
      </c>
      <c r="I8216">
        <v>20</v>
      </c>
      <c r="J8216" t="s">
        <v>3811</v>
      </c>
      <c r="K8216" t="s">
        <v>3812</v>
      </c>
      <c r="L8216" t="s">
        <v>3816</v>
      </c>
      <c r="M8216" t="s">
        <v>3817</v>
      </c>
      <c r="P8216" t="s">
        <v>151</v>
      </c>
      <c r="Q8216" t="s">
        <v>151</v>
      </c>
      <c r="R8216">
        <v>8237</v>
      </c>
      <c r="S8216" s="2" t="s">
        <v>3824</v>
      </c>
      <c r="T8216" s="3">
        <v>45125</v>
      </c>
    </row>
    <row r="8217" spans="1:20">
      <c r="A8217">
        <v>2682</v>
      </c>
      <c r="B8217">
        <v>2</v>
      </c>
      <c r="C8217" t="s">
        <v>3827</v>
      </c>
      <c r="D8217" t="s">
        <v>146</v>
      </c>
      <c r="H8217" t="s">
        <v>140</v>
      </c>
      <c r="I8217">
        <v>17</v>
      </c>
      <c r="R8217">
        <v>8238</v>
      </c>
      <c r="S8217" s="2" t="s">
        <v>3824</v>
      </c>
      <c r="T8217" s="3">
        <v>45125</v>
      </c>
    </row>
    <row r="8218" spans="1:20">
      <c r="A8218">
        <v>2683</v>
      </c>
      <c r="B8218">
        <v>1</v>
      </c>
      <c r="C8218" t="s">
        <v>3810</v>
      </c>
      <c r="D8218" t="s">
        <v>697</v>
      </c>
      <c r="E8218" t="s">
        <v>151</v>
      </c>
      <c r="H8218" t="s">
        <v>140</v>
      </c>
      <c r="I8218">
        <v>28</v>
      </c>
      <c r="J8218" t="s">
        <v>3811</v>
      </c>
      <c r="K8218" t="s">
        <v>3826</v>
      </c>
      <c r="L8218" t="s">
        <v>3813</v>
      </c>
      <c r="P8218" t="s">
        <v>151</v>
      </c>
      <c r="Q8218" t="s">
        <v>151</v>
      </c>
      <c r="R8218">
        <v>8239</v>
      </c>
      <c r="S8218" s="2" t="s">
        <v>3824</v>
      </c>
      <c r="T8218" s="3">
        <v>45125</v>
      </c>
    </row>
    <row r="8219" spans="1:20">
      <c r="A8219">
        <v>2686</v>
      </c>
      <c r="B8219">
        <v>1</v>
      </c>
      <c r="C8219" t="s">
        <v>3810</v>
      </c>
      <c r="D8219" t="s">
        <v>697</v>
      </c>
      <c r="E8219" t="s">
        <v>151</v>
      </c>
      <c r="H8219" t="s">
        <v>140</v>
      </c>
      <c r="I8219">
        <v>26</v>
      </c>
      <c r="J8219" t="s">
        <v>3811</v>
      </c>
      <c r="K8219" t="s">
        <v>3842</v>
      </c>
      <c r="L8219" t="s">
        <v>3816</v>
      </c>
      <c r="M8219" t="s">
        <v>3818</v>
      </c>
      <c r="P8219" t="s">
        <v>151</v>
      </c>
      <c r="Q8219" t="s">
        <v>151</v>
      </c>
      <c r="R8219">
        <v>8240</v>
      </c>
      <c r="S8219" s="2" t="s">
        <v>3824</v>
      </c>
      <c r="T8219" s="3">
        <v>45125</v>
      </c>
    </row>
    <row r="8220" spans="1:20">
      <c r="A8220">
        <v>2687</v>
      </c>
      <c r="B8220">
        <v>1</v>
      </c>
      <c r="C8220" t="s">
        <v>3810</v>
      </c>
      <c r="D8220" t="s">
        <v>164</v>
      </c>
      <c r="E8220" t="s">
        <v>151</v>
      </c>
      <c r="H8220" t="s">
        <v>163</v>
      </c>
      <c r="I8220">
        <v>38</v>
      </c>
      <c r="J8220" t="s">
        <v>3811</v>
      </c>
      <c r="K8220" t="s">
        <v>3852</v>
      </c>
      <c r="L8220" t="s">
        <v>3813</v>
      </c>
      <c r="N8220" t="s">
        <v>151</v>
      </c>
      <c r="O8220" t="s">
        <v>151</v>
      </c>
      <c r="P8220" t="s">
        <v>151</v>
      </c>
      <c r="Q8220" t="s">
        <v>151</v>
      </c>
      <c r="R8220">
        <v>8241</v>
      </c>
      <c r="S8220" s="2" t="s">
        <v>3824</v>
      </c>
      <c r="T8220" s="3">
        <v>45125</v>
      </c>
    </row>
    <row r="8221" spans="1:20">
      <c r="A8221">
        <v>2688</v>
      </c>
      <c r="B8221">
        <v>1</v>
      </c>
      <c r="C8221" t="s">
        <v>3810</v>
      </c>
      <c r="D8221" t="s">
        <v>164</v>
      </c>
      <c r="E8221" t="s">
        <v>151</v>
      </c>
      <c r="H8221" t="s">
        <v>163</v>
      </c>
      <c r="I8221">
        <v>30</v>
      </c>
      <c r="J8221" t="s">
        <v>3811</v>
      </c>
      <c r="K8221" t="s">
        <v>3846</v>
      </c>
      <c r="L8221" t="s">
        <v>3856</v>
      </c>
      <c r="N8221" t="s">
        <v>151</v>
      </c>
      <c r="O8221" t="s">
        <v>151</v>
      </c>
      <c r="P8221" t="s">
        <v>151</v>
      </c>
      <c r="Q8221" t="s">
        <v>151</v>
      </c>
      <c r="R8221">
        <v>8242</v>
      </c>
      <c r="S8221" s="2" t="s">
        <v>3824</v>
      </c>
      <c r="T8221" s="3">
        <v>45125</v>
      </c>
    </row>
    <row r="8222" spans="1:20">
      <c r="A8222">
        <v>2689</v>
      </c>
      <c r="B8222">
        <v>1</v>
      </c>
      <c r="C8222" t="s">
        <v>3810</v>
      </c>
      <c r="D8222" t="s">
        <v>164</v>
      </c>
      <c r="E8222" t="s">
        <v>151</v>
      </c>
      <c r="H8222" t="s">
        <v>163</v>
      </c>
      <c r="I8222">
        <v>29</v>
      </c>
      <c r="J8222" t="s">
        <v>3811</v>
      </c>
      <c r="K8222" t="s">
        <v>3842</v>
      </c>
      <c r="L8222" t="s">
        <v>3841</v>
      </c>
      <c r="N8222" t="s">
        <v>151</v>
      </c>
      <c r="O8222" t="s">
        <v>151</v>
      </c>
      <c r="P8222" t="s">
        <v>151</v>
      </c>
      <c r="Q8222" t="s">
        <v>151</v>
      </c>
      <c r="R8222">
        <v>8243</v>
      </c>
      <c r="S8222" s="2" t="s">
        <v>3824</v>
      </c>
      <c r="T8222" s="3">
        <v>45125</v>
      </c>
    </row>
    <row r="8223" spans="1:20">
      <c r="A8223">
        <v>2689</v>
      </c>
      <c r="B8223">
        <v>3</v>
      </c>
      <c r="C8223" t="s">
        <v>3861</v>
      </c>
      <c r="D8223" t="s">
        <v>164</v>
      </c>
      <c r="H8223" t="s">
        <v>163</v>
      </c>
      <c r="I8223">
        <v>26</v>
      </c>
      <c r="R8223">
        <v>8244</v>
      </c>
      <c r="S8223" s="2" t="s">
        <v>3824</v>
      </c>
      <c r="T8223" s="3">
        <v>45125</v>
      </c>
    </row>
    <row r="8224" spans="1:20">
      <c r="A8224">
        <v>2689</v>
      </c>
      <c r="B8224">
        <v>14</v>
      </c>
      <c r="C8224" t="s">
        <v>3827</v>
      </c>
      <c r="D8224" t="s">
        <v>164</v>
      </c>
      <c r="H8224" t="s">
        <v>140</v>
      </c>
      <c r="I8224">
        <v>23</v>
      </c>
      <c r="R8224">
        <v>8245</v>
      </c>
      <c r="S8224" s="2" t="s">
        <v>3824</v>
      </c>
      <c r="T8224" s="3">
        <v>45125</v>
      </c>
    </row>
    <row r="8225" spans="1:20">
      <c r="A8225">
        <v>2689</v>
      </c>
      <c r="B8225">
        <v>12</v>
      </c>
      <c r="C8225" t="s">
        <v>3866</v>
      </c>
      <c r="D8225" t="e">
        <f>+#REF!</f>
        <v>#REF!</v>
      </c>
      <c r="H8225" t="s">
        <v>163</v>
      </c>
      <c r="I8225">
        <v>3</v>
      </c>
      <c r="R8225">
        <v>8246</v>
      </c>
      <c r="S8225" s="2" t="s">
        <v>3824</v>
      </c>
      <c r="T8225" s="3">
        <v>45125</v>
      </c>
    </row>
    <row r="8226" spans="1:20">
      <c r="A8226">
        <v>2689</v>
      </c>
      <c r="B8226">
        <v>4</v>
      </c>
      <c r="C8226" t="s">
        <v>3833</v>
      </c>
      <c r="D8226" t="s">
        <v>164</v>
      </c>
      <c r="H8226" t="s">
        <v>140</v>
      </c>
      <c r="I8226">
        <v>8</v>
      </c>
      <c r="R8226">
        <v>8247</v>
      </c>
      <c r="S8226" s="2" t="s">
        <v>3824</v>
      </c>
      <c r="T8226" s="3">
        <v>45125</v>
      </c>
    </row>
    <row r="8227" spans="1:20">
      <c r="A8227">
        <v>2690</v>
      </c>
      <c r="B8227">
        <v>1</v>
      </c>
      <c r="C8227" t="s">
        <v>3810</v>
      </c>
      <c r="D8227" t="s">
        <v>164</v>
      </c>
      <c r="E8227" t="s">
        <v>151</v>
      </c>
      <c r="H8227" t="s">
        <v>163</v>
      </c>
      <c r="I8227">
        <v>24</v>
      </c>
      <c r="J8227" t="s">
        <v>3811</v>
      </c>
      <c r="K8227" t="s">
        <v>3844</v>
      </c>
      <c r="L8227" t="s">
        <v>3841</v>
      </c>
      <c r="N8227" t="s">
        <v>151</v>
      </c>
      <c r="O8227" t="s">
        <v>139</v>
      </c>
      <c r="P8227" t="s">
        <v>151</v>
      </c>
      <c r="Q8227" t="s">
        <v>151</v>
      </c>
      <c r="R8227">
        <v>8248</v>
      </c>
      <c r="S8227" s="2" t="s">
        <v>3824</v>
      </c>
      <c r="T8227" s="3">
        <v>45125</v>
      </c>
    </row>
    <row r="8228" spans="1:20">
      <c r="A8228">
        <v>2690</v>
      </c>
      <c r="B8228">
        <v>5</v>
      </c>
      <c r="C8228" t="s">
        <v>3836</v>
      </c>
      <c r="D8228" t="s">
        <v>164</v>
      </c>
      <c r="H8228" t="s">
        <v>140</v>
      </c>
      <c r="I8228">
        <v>26</v>
      </c>
      <c r="R8228">
        <v>8249</v>
      </c>
      <c r="S8228" s="2" t="s">
        <v>3824</v>
      </c>
      <c r="T8228" s="3">
        <v>45125</v>
      </c>
    </row>
    <row r="8229" spans="1:20">
      <c r="A8229">
        <v>2690</v>
      </c>
      <c r="B8229">
        <v>4</v>
      </c>
      <c r="C8229" t="s">
        <v>3833</v>
      </c>
      <c r="D8229" t="s">
        <v>164</v>
      </c>
      <c r="H8229" t="s">
        <v>140</v>
      </c>
      <c r="I8229">
        <v>4</v>
      </c>
      <c r="R8229">
        <v>8250</v>
      </c>
      <c r="S8229" s="2" t="s">
        <v>3824</v>
      </c>
      <c r="T8229" s="3">
        <v>45125</v>
      </c>
    </row>
    <row r="8230" spans="1:20">
      <c r="A8230">
        <v>2690</v>
      </c>
      <c r="B8230">
        <v>4</v>
      </c>
      <c r="C8230" t="s">
        <v>3833</v>
      </c>
      <c r="D8230" t="s">
        <v>164</v>
      </c>
      <c r="H8230" t="s">
        <v>163</v>
      </c>
      <c r="I8230">
        <v>7</v>
      </c>
      <c r="R8230">
        <v>8251</v>
      </c>
      <c r="S8230" s="2" t="s">
        <v>3824</v>
      </c>
      <c r="T8230" s="3">
        <v>45125</v>
      </c>
    </row>
    <row r="8231" spans="1:20">
      <c r="A8231">
        <v>2690</v>
      </c>
      <c r="B8231">
        <v>4</v>
      </c>
      <c r="C8231" t="s">
        <v>3833</v>
      </c>
      <c r="D8231" t="s">
        <v>718</v>
      </c>
      <c r="H8231" t="s">
        <v>163</v>
      </c>
      <c r="I8231">
        <v>1</v>
      </c>
      <c r="R8231">
        <v>8252</v>
      </c>
      <c r="S8231" s="2" t="s">
        <v>3824</v>
      </c>
      <c r="T8231" s="3">
        <v>45125</v>
      </c>
    </row>
    <row r="8232" spans="1:20">
      <c r="A8232">
        <v>2691</v>
      </c>
      <c r="B8232">
        <v>1</v>
      </c>
      <c r="C8232" t="s">
        <v>3810</v>
      </c>
      <c r="D8232" t="s">
        <v>164</v>
      </c>
      <c r="E8232" t="s">
        <v>151</v>
      </c>
      <c r="H8232" t="s">
        <v>163</v>
      </c>
      <c r="I8232">
        <v>28</v>
      </c>
      <c r="J8232" t="s">
        <v>3811</v>
      </c>
      <c r="K8232" t="s">
        <v>3834</v>
      </c>
      <c r="L8232" t="s">
        <v>3841</v>
      </c>
      <c r="N8232" t="s">
        <v>151</v>
      </c>
      <c r="O8232" t="s">
        <v>151</v>
      </c>
      <c r="P8232" t="s">
        <v>151</v>
      </c>
      <c r="Q8232" t="s">
        <v>151</v>
      </c>
      <c r="R8232">
        <v>8253</v>
      </c>
      <c r="S8232" s="2" t="s">
        <v>3824</v>
      </c>
      <c r="T8232" s="3">
        <v>45125</v>
      </c>
    </row>
    <row r="8233" spans="1:20">
      <c r="A8233">
        <v>2691</v>
      </c>
      <c r="B8233">
        <v>2</v>
      </c>
      <c r="C8233" t="s">
        <v>3836</v>
      </c>
      <c r="D8233" t="s">
        <v>164</v>
      </c>
      <c r="H8233" t="s">
        <v>140</v>
      </c>
      <c r="I8233">
        <v>32</v>
      </c>
      <c r="R8233">
        <v>8254</v>
      </c>
      <c r="S8233" s="2" t="s">
        <v>3824</v>
      </c>
      <c r="T8233" s="3">
        <v>45125</v>
      </c>
    </row>
    <row r="8234" spans="1:20">
      <c r="A8234">
        <v>2691</v>
      </c>
      <c r="B8234">
        <v>3</v>
      </c>
      <c r="C8234" t="s">
        <v>3833</v>
      </c>
      <c r="D8234" t="s">
        <v>164</v>
      </c>
      <c r="H8234" t="s">
        <v>140</v>
      </c>
      <c r="I8234">
        <v>15</v>
      </c>
      <c r="R8234">
        <v>8255</v>
      </c>
      <c r="S8234" s="2" t="s">
        <v>3824</v>
      </c>
      <c r="T8234" s="3">
        <v>45125</v>
      </c>
    </row>
    <row r="8235" spans="1:20">
      <c r="A8235">
        <v>2691</v>
      </c>
      <c r="B8235">
        <v>4</v>
      </c>
      <c r="C8235" t="s">
        <v>3833</v>
      </c>
      <c r="D8235" t="s">
        <v>164</v>
      </c>
      <c r="H8235" t="s">
        <v>140</v>
      </c>
      <c r="I8235">
        <v>10</v>
      </c>
      <c r="R8235">
        <v>8256</v>
      </c>
      <c r="S8235" s="2" t="s">
        <v>3824</v>
      </c>
      <c r="T8235" s="3">
        <v>45125</v>
      </c>
    </row>
    <row r="8236" spans="1:20">
      <c r="A8236">
        <v>2691</v>
      </c>
      <c r="B8236">
        <v>5</v>
      </c>
      <c r="C8236" t="s">
        <v>3833</v>
      </c>
      <c r="D8236" t="s">
        <v>164</v>
      </c>
      <c r="H8236" t="s">
        <v>140</v>
      </c>
      <c r="I8236">
        <v>7</v>
      </c>
      <c r="R8236">
        <v>8257</v>
      </c>
      <c r="S8236" s="2" t="s">
        <v>3824</v>
      </c>
      <c r="T8236" s="3">
        <v>45125</v>
      </c>
    </row>
    <row r="8237" spans="1:20">
      <c r="A8237">
        <v>2692</v>
      </c>
      <c r="B8237">
        <v>1</v>
      </c>
      <c r="C8237" t="s">
        <v>3810</v>
      </c>
      <c r="D8237" t="s">
        <v>164</v>
      </c>
      <c r="E8237" t="s">
        <v>151</v>
      </c>
      <c r="H8237" t="s">
        <v>140</v>
      </c>
      <c r="I8237">
        <v>33</v>
      </c>
      <c r="J8237" t="s">
        <v>3811</v>
      </c>
      <c r="K8237" t="s">
        <v>3855</v>
      </c>
      <c r="L8237" t="s">
        <v>3816</v>
      </c>
      <c r="M8237" t="s">
        <v>3838</v>
      </c>
      <c r="P8237" t="s">
        <v>151</v>
      </c>
      <c r="Q8237" t="s">
        <v>151</v>
      </c>
      <c r="R8237">
        <v>8258</v>
      </c>
      <c r="S8237" s="2" t="s">
        <v>3824</v>
      </c>
      <c r="T8237" s="3">
        <v>45125</v>
      </c>
    </row>
    <row r="8238" spans="1:20">
      <c r="A8238">
        <v>2692</v>
      </c>
      <c r="B8238">
        <v>2</v>
      </c>
      <c r="C8238" t="s">
        <v>3861</v>
      </c>
      <c r="D8238" t="s">
        <v>164</v>
      </c>
      <c r="H8238" t="s">
        <v>140</v>
      </c>
      <c r="I8238">
        <v>31</v>
      </c>
      <c r="R8238">
        <v>8259</v>
      </c>
      <c r="S8238" s="2" t="s">
        <v>3824</v>
      </c>
      <c r="T8238" s="3">
        <v>45125</v>
      </c>
    </row>
    <row r="8239" spans="1:20">
      <c r="A8239">
        <v>2692</v>
      </c>
      <c r="B8239">
        <v>3</v>
      </c>
      <c r="C8239" t="s">
        <v>3861</v>
      </c>
      <c r="D8239" t="s">
        <v>164</v>
      </c>
      <c r="H8239" t="s">
        <v>140</v>
      </c>
      <c r="I8239">
        <v>27</v>
      </c>
      <c r="R8239">
        <v>8260</v>
      </c>
      <c r="S8239" s="2" t="s">
        <v>3824</v>
      </c>
      <c r="T8239" s="3">
        <v>45125</v>
      </c>
    </row>
    <row r="8240" spans="1:20">
      <c r="A8240">
        <v>2693</v>
      </c>
      <c r="B8240">
        <v>1</v>
      </c>
      <c r="C8240" t="s">
        <v>3810</v>
      </c>
      <c r="D8240" t="s">
        <v>164</v>
      </c>
      <c r="E8240" t="s">
        <v>151</v>
      </c>
      <c r="H8240" t="s">
        <v>140</v>
      </c>
      <c r="I8240">
        <v>27</v>
      </c>
      <c r="J8240" t="s">
        <v>3811</v>
      </c>
      <c r="K8240" t="s">
        <v>3868</v>
      </c>
      <c r="L8240" t="s">
        <v>3849</v>
      </c>
      <c r="P8240" t="s">
        <v>151</v>
      </c>
      <c r="Q8240" t="s">
        <v>151</v>
      </c>
      <c r="R8240">
        <v>8261</v>
      </c>
      <c r="S8240" s="2" t="s">
        <v>3824</v>
      </c>
      <c r="T8240" s="3">
        <v>45125</v>
      </c>
    </row>
    <row r="8241" spans="1:20">
      <c r="A8241">
        <v>2693</v>
      </c>
      <c r="B8241">
        <v>2</v>
      </c>
      <c r="C8241" t="s">
        <v>3815</v>
      </c>
      <c r="D8241" t="s">
        <v>164</v>
      </c>
      <c r="H8241" t="s">
        <v>140</v>
      </c>
      <c r="I8241">
        <v>26</v>
      </c>
      <c r="R8241">
        <v>8262</v>
      </c>
      <c r="S8241" s="2" t="s">
        <v>3824</v>
      </c>
      <c r="T8241" s="3">
        <v>45125</v>
      </c>
    </row>
    <row r="8242" spans="1:20">
      <c r="A8242">
        <v>2694</v>
      </c>
      <c r="B8242">
        <v>1</v>
      </c>
      <c r="C8242" t="s">
        <v>3810</v>
      </c>
      <c r="D8242" t="s">
        <v>164</v>
      </c>
      <c r="E8242" t="s">
        <v>151</v>
      </c>
      <c r="H8242" t="s">
        <v>140</v>
      </c>
      <c r="I8242">
        <v>46</v>
      </c>
      <c r="J8242" t="s">
        <v>3811</v>
      </c>
      <c r="K8242" t="s">
        <v>3870</v>
      </c>
      <c r="L8242" t="s">
        <v>3816</v>
      </c>
      <c r="M8242" t="s">
        <v>3818</v>
      </c>
      <c r="P8242" t="s">
        <v>151</v>
      </c>
      <c r="Q8242" t="s">
        <v>151</v>
      </c>
      <c r="R8242">
        <v>8263</v>
      </c>
      <c r="S8242" s="2" t="s">
        <v>3824</v>
      </c>
      <c r="T8242" s="3">
        <v>45125</v>
      </c>
    </row>
    <row r="8243" spans="1:20">
      <c r="A8243">
        <v>2694</v>
      </c>
      <c r="B8243">
        <v>2</v>
      </c>
      <c r="C8243" t="s">
        <v>3861</v>
      </c>
      <c r="D8243" t="s">
        <v>164</v>
      </c>
      <c r="H8243" t="s">
        <v>140</v>
      </c>
      <c r="I8243">
        <v>40</v>
      </c>
      <c r="R8243">
        <v>8264</v>
      </c>
      <c r="S8243" s="2" t="s">
        <v>3824</v>
      </c>
      <c r="T8243" s="3">
        <v>45125</v>
      </c>
    </row>
    <row r="8244" spans="1:20">
      <c r="A8244">
        <v>2694</v>
      </c>
      <c r="B8244">
        <v>3</v>
      </c>
      <c r="C8244" t="s">
        <v>3836</v>
      </c>
      <c r="D8244" t="s">
        <v>164</v>
      </c>
      <c r="H8244" t="s">
        <v>163</v>
      </c>
      <c r="I8244">
        <v>38</v>
      </c>
      <c r="R8244">
        <v>8265</v>
      </c>
      <c r="S8244" s="2" t="s">
        <v>3824</v>
      </c>
      <c r="T8244" s="3">
        <v>45125</v>
      </c>
    </row>
    <row r="8245" spans="1:20">
      <c r="A8245">
        <v>2694</v>
      </c>
      <c r="B8245">
        <v>4</v>
      </c>
      <c r="C8245" t="s">
        <v>3833</v>
      </c>
      <c r="D8245" t="s">
        <v>164</v>
      </c>
      <c r="H8245" t="s">
        <v>163</v>
      </c>
      <c r="I8245">
        <v>26</v>
      </c>
      <c r="R8245">
        <v>8266</v>
      </c>
      <c r="S8245" s="2" t="s">
        <v>3824</v>
      </c>
      <c r="T8245" s="3">
        <v>45125</v>
      </c>
    </row>
    <row r="8246" spans="1:20">
      <c r="A8246">
        <v>2694</v>
      </c>
      <c r="B8246">
        <v>5</v>
      </c>
      <c r="C8246" t="s">
        <v>3833</v>
      </c>
      <c r="D8246" t="s">
        <v>164</v>
      </c>
      <c r="H8246" t="s">
        <v>140</v>
      </c>
      <c r="I8246">
        <v>19</v>
      </c>
      <c r="R8246">
        <v>8267</v>
      </c>
      <c r="S8246" s="2" t="s">
        <v>3824</v>
      </c>
      <c r="T8246" s="3">
        <v>45125</v>
      </c>
    </row>
    <row r="8247" spans="1:20">
      <c r="A8247">
        <v>2694</v>
      </c>
      <c r="B8247">
        <v>6</v>
      </c>
      <c r="C8247" t="s">
        <v>3827</v>
      </c>
      <c r="D8247" t="s">
        <v>164</v>
      </c>
      <c r="H8247" t="s">
        <v>163</v>
      </c>
      <c r="I8247">
        <v>35</v>
      </c>
      <c r="R8247">
        <v>8268</v>
      </c>
      <c r="S8247" s="2" t="s">
        <v>3824</v>
      </c>
      <c r="T8247" s="3">
        <v>45125</v>
      </c>
    </row>
    <row r="8248" spans="1:20">
      <c r="A8248">
        <v>2694</v>
      </c>
      <c r="B8248">
        <v>7</v>
      </c>
      <c r="C8248" t="s">
        <v>3866</v>
      </c>
      <c r="D8248" t="s">
        <v>164</v>
      </c>
      <c r="H8248" t="s">
        <v>163</v>
      </c>
      <c r="I8248">
        <v>17</v>
      </c>
      <c r="R8248">
        <v>8269</v>
      </c>
      <c r="S8248" s="2" t="s">
        <v>3824</v>
      </c>
      <c r="T8248" s="3">
        <v>45125</v>
      </c>
    </row>
    <row r="8249" spans="1:20">
      <c r="A8249">
        <v>2694</v>
      </c>
      <c r="B8249">
        <v>8</v>
      </c>
      <c r="C8249" t="s">
        <v>3866</v>
      </c>
      <c r="D8249" t="s">
        <v>164</v>
      </c>
      <c r="H8249" t="s">
        <v>140</v>
      </c>
      <c r="I8249">
        <v>20</v>
      </c>
      <c r="R8249">
        <v>8270</v>
      </c>
      <c r="S8249" s="2" t="s">
        <v>3824</v>
      </c>
      <c r="T8249" s="3">
        <v>45125</v>
      </c>
    </row>
    <row r="8250" spans="1:20">
      <c r="A8250">
        <v>2695</v>
      </c>
      <c r="B8250">
        <v>1</v>
      </c>
      <c r="C8250" t="s">
        <v>3810</v>
      </c>
      <c r="D8250" t="s">
        <v>164</v>
      </c>
      <c r="E8250" t="s">
        <v>151</v>
      </c>
      <c r="H8250" t="s">
        <v>140</v>
      </c>
      <c r="I8250">
        <v>28</v>
      </c>
      <c r="J8250" t="s">
        <v>3811</v>
      </c>
      <c r="K8250" t="s">
        <v>3826</v>
      </c>
      <c r="L8250" t="s">
        <v>3816</v>
      </c>
      <c r="M8250" t="s">
        <v>3838</v>
      </c>
      <c r="P8250" t="s">
        <v>151</v>
      </c>
      <c r="Q8250" t="s">
        <v>151</v>
      </c>
      <c r="R8250">
        <v>8271</v>
      </c>
      <c r="S8250" s="2" t="s">
        <v>3824</v>
      </c>
      <c r="T8250" s="3">
        <v>45125</v>
      </c>
    </row>
    <row r="8251" spans="1:20">
      <c r="A8251">
        <v>2695</v>
      </c>
      <c r="B8251">
        <v>2</v>
      </c>
      <c r="C8251" t="s">
        <v>3861</v>
      </c>
      <c r="D8251" t="s">
        <v>164</v>
      </c>
      <c r="H8251" t="s">
        <v>140</v>
      </c>
      <c r="I8251">
        <v>25</v>
      </c>
      <c r="R8251">
        <v>8272</v>
      </c>
      <c r="S8251" s="2" t="s">
        <v>3824</v>
      </c>
      <c r="T8251" s="3">
        <v>45125</v>
      </c>
    </row>
    <row r="8252" spans="1:20">
      <c r="A8252">
        <v>2695</v>
      </c>
      <c r="B8252">
        <v>3</v>
      </c>
      <c r="C8252" t="s">
        <v>3815</v>
      </c>
      <c r="D8252" t="s">
        <v>164</v>
      </c>
      <c r="H8252" t="s">
        <v>140</v>
      </c>
      <c r="I8252">
        <v>25</v>
      </c>
      <c r="R8252">
        <v>8273</v>
      </c>
      <c r="S8252" s="2" t="s">
        <v>3824</v>
      </c>
      <c r="T8252" s="3">
        <v>45125</v>
      </c>
    </row>
    <row r="8253" spans="1:20">
      <c r="A8253">
        <v>2695</v>
      </c>
      <c r="B8253">
        <v>4</v>
      </c>
      <c r="C8253" t="s">
        <v>3815</v>
      </c>
      <c r="D8253" t="s">
        <v>164</v>
      </c>
      <c r="H8253" t="s">
        <v>140</v>
      </c>
      <c r="I8253">
        <v>26</v>
      </c>
      <c r="R8253">
        <v>8274</v>
      </c>
      <c r="S8253" s="2" t="s">
        <v>3824</v>
      </c>
      <c r="T8253" s="3">
        <v>45125</v>
      </c>
    </row>
    <row r="8254" spans="1:20">
      <c r="A8254">
        <v>2696</v>
      </c>
      <c r="B8254">
        <v>1</v>
      </c>
      <c r="C8254" t="s">
        <v>3810</v>
      </c>
      <c r="D8254" t="s">
        <v>146</v>
      </c>
      <c r="E8254" t="s">
        <v>151</v>
      </c>
      <c r="H8254" t="s">
        <v>140</v>
      </c>
      <c r="I8254">
        <v>25</v>
      </c>
      <c r="J8254" t="s">
        <v>3811</v>
      </c>
      <c r="K8254" t="s">
        <v>3859</v>
      </c>
      <c r="L8254" t="s">
        <v>3813</v>
      </c>
      <c r="P8254" t="s">
        <v>151</v>
      </c>
      <c r="Q8254" t="s">
        <v>151</v>
      </c>
      <c r="R8254">
        <v>8275</v>
      </c>
      <c r="S8254" s="2" t="s">
        <v>3824</v>
      </c>
      <c r="T8254" s="3">
        <v>45125</v>
      </c>
    </row>
    <row r="8255" spans="1:20">
      <c r="A8255">
        <v>2697</v>
      </c>
      <c r="B8255">
        <v>1</v>
      </c>
      <c r="C8255" t="s">
        <v>3810</v>
      </c>
      <c r="D8255" t="s">
        <v>146</v>
      </c>
      <c r="E8255" t="s">
        <v>151</v>
      </c>
      <c r="H8255" t="s">
        <v>163</v>
      </c>
      <c r="I8255">
        <v>28</v>
      </c>
      <c r="J8255" t="s">
        <v>3811</v>
      </c>
      <c r="K8255" t="s">
        <v>3845</v>
      </c>
      <c r="L8255" t="s">
        <v>3813</v>
      </c>
      <c r="N8255" t="s">
        <v>151</v>
      </c>
      <c r="O8255" t="s">
        <v>151</v>
      </c>
      <c r="P8255" t="s">
        <v>151</v>
      </c>
      <c r="Q8255" t="s">
        <v>151</v>
      </c>
      <c r="R8255">
        <v>8276</v>
      </c>
      <c r="S8255" s="2" t="s">
        <v>3824</v>
      </c>
      <c r="T8255" s="3">
        <v>45125</v>
      </c>
    </row>
    <row r="8256" spans="1:20">
      <c r="A8256">
        <v>2697</v>
      </c>
      <c r="B8256">
        <v>2</v>
      </c>
      <c r="C8256" t="s">
        <v>3833</v>
      </c>
      <c r="D8256" t="s">
        <v>146</v>
      </c>
      <c r="H8256" t="s">
        <v>163</v>
      </c>
      <c r="I8256">
        <v>12</v>
      </c>
      <c r="R8256">
        <v>8277</v>
      </c>
      <c r="S8256" s="2" t="s">
        <v>3824</v>
      </c>
      <c r="T8256" s="3">
        <v>45125</v>
      </c>
    </row>
    <row r="8257" spans="1:20">
      <c r="A8257">
        <v>2697</v>
      </c>
      <c r="B8257">
        <v>3</v>
      </c>
      <c r="C8257" t="s">
        <v>3833</v>
      </c>
      <c r="D8257" t="s">
        <v>146</v>
      </c>
      <c r="H8257" t="s">
        <v>163</v>
      </c>
      <c r="I8257">
        <v>9</v>
      </c>
      <c r="R8257">
        <v>8278</v>
      </c>
      <c r="S8257" s="2" t="s">
        <v>3824</v>
      </c>
      <c r="T8257" s="3">
        <v>45125</v>
      </c>
    </row>
    <row r="8258" spans="1:20">
      <c r="A8258">
        <v>2697</v>
      </c>
      <c r="B8258">
        <v>4</v>
      </c>
      <c r="C8258" t="s">
        <v>3833</v>
      </c>
      <c r="D8258" t="s">
        <v>146</v>
      </c>
      <c r="H8258" t="s">
        <v>163</v>
      </c>
      <c r="I8258">
        <v>6</v>
      </c>
      <c r="R8258">
        <v>8279</v>
      </c>
      <c r="S8258" s="2" t="s">
        <v>3824</v>
      </c>
      <c r="T8258" s="3">
        <v>45125</v>
      </c>
    </row>
    <row r="8259" spans="1:20">
      <c r="A8259">
        <v>2697</v>
      </c>
      <c r="B8259">
        <v>5</v>
      </c>
      <c r="C8259" t="s">
        <v>3833</v>
      </c>
      <c r="D8259" t="s">
        <v>146</v>
      </c>
      <c r="H8259" t="s">
        <v>163</v>
      </c>
      <c r="I8259">
        <v>5</v>
      </c>
      <c r="R8259">
        <v>8280</v>
      </c>
      <c r="S8259" s="2" t="s">
        <v>3824</v>
      </c>
      <c r="T8259" s="3">
        <v>45125</v>
      </c>
    </row>
    <row r="8260" spans="1:20">
      <c r="A8260">
        <v>2698</v>
      </c>
      <c r="B8260">
        <v>1</v>
      </c>
      <c r="C8260" t="s">
        <v>3810</v>
      </c>
      <c r="D8260" t="s">
        <v>146</v>
      </c>
      <c r="E8260" t="s">
        <v>151</v>
      </c>
      <c r="H8260" t="s">
        <v>163</v>
      </c>
      <c r="I8260">
        <v>30</v>
      </c>
      <c r="J8260" t="s">
        <v>3811</v>
      </c>
      <c r="K8260" t="s">
        <v>3843</v>
      </c>
      <c r="L8260" t="s">
        <v>3841</v>
      </c>
      <c r="N8260" t="s">
        <v>151</v>
      </c>
      <c r="O8260" t="s">
        <v>151</v>
      </c>
      <c r="P8260" t="s">
        <v>151</v>
      </c>
      <c r="Q8260" t="s">
        <v>151</v>
      </c>
      <c r="R8260">
        <v>8281</v>
      </c>
      <c r="S8260" s="2" t="s">
        <v>3824</v>
      </c>
      <c r="T8260" s="3">
        <v>45125</v>
      </c>
    </row>
    <row r="8261" spans="1:20">
      <c r="A8261">
        <v>2698</v>
      </c>
      <c r="B8261">
        <v>2</v>
      </c>
      <c r="C8261" t="s">
        <v>3836</v>
      </c>
      <c r="D8261" t="s">
        <v>146</v>
      </c>
      <c r="H8261" t="s">
        <v>140</v>
      </c>
      <c r="I8261">
        <v>35</v>
      </c>
      <c r="R8261">
        <v>8282</v>
      </c>
      <c r="S8261" s="2" t="s">
        <v>3824</v>
      </c>
      <c r="T8261" s="3">
        <v>45125</v>
      </c>
    </row>
    <row r="8262" spans="1:20">
      <c r="A8262">
        <v>2698</v>
      </c>
      <c r="B8262">
        <v>3</v>
      </c>
      <c r="C8262" t="s">
        <v>3833</v>
      </c>
      <c r="D8262" t="s">
        <v>146</v>
      </c>
      <c r="H8262" t="s">
        <v>163</v>
      </c>
      <c r="I8262">
        <v>8</v>
      </c>
      <c r="R8262">
        <v>8283</v>
      </c>
      <c r="S8262" s="2" t="s">
        <v>3824</v>
      </c>
      <c r="T8262" s="3">
        <v>45125</v>
      </c>
    </row>
    <row r="8263" spans="1:20">
      <c r="A8263">
        <v>2698</v>
      </c>
      <c r="B8263">
        <v>4</v>
      </c>
      <c r="C8263" t="s">
        <v>3833</v>
      </c>
      <c r="D8263" t="s">
        <v>146</v>
      </c>
      <c r="H8263" t="s">
        <v>140</v>
      </c>
      <c r="I8263">
        <v>4</v>
      </c>
      <c r="R8263">
        <v>8284</v>
      </c>
      <c r="S8263" s="2" t="s">
        <v>3824</v>
      </c>
      <c r="T8263" s="3">
        <v>45125</v>
      </c>
    </row>
    <row r="8264" spans="1:20">
      <c r="A8264">
        <v>2699</v>
      </c>
      <c r="B8264">
        <v>1</v>
      </c>
      <c r="C8264" t="s">
        <v>3810</v>
      </c>
      <c r="D8264" t="s">
        <v>164</v>
      </c>
      <c r="E8264" t="s">
        <v>151</v>
      </c>
      <c r="H8264" t="s">
        <v>140</v>
      </c>
      <c r="I8264">
        <v>22</v>
      </c>
      <c r="J8264" t="s">
        <v>3811</v>
      </c>
      <c r="K8264" t="s">
        <v>3845</v>
      </c>
      <c r="L8264" t="s">
        <v>3813</v>
      </c>
      <c r="P8264" t="s">
        <v>151</v>
      </c>
      <c r="Q8264" t="s">
        <v>151</v>
      </c>
      <c r="R8264">
        <v>8285</v>
      </c>
      <c r="S8264" s="2" t="s">
        <v>3824</v>
      </c>
      <c r="T8264" s="3">
        <v>45125</v>
      </c>
    </row>
    <row r="8265" spans="1:20">
      <c r="A8265">
        <v>2699</v>
      </c>
      <c r="B8265">
        <v>2</v>
      </c>
      <c r="C8265" t="s">
        <v>3836</v>
      </c>
      <c r="D8265" t="s">
        <v>164</v>
      </c>
      <c r="H8265" t="s">
        <v>163</v>
      </c>
      <c r="I8265">
        <v>23</v>
      </c>
      <c r="R8265">
        <v>8286</v>
      </c>
      <c r="S8265" s="2" t="s">
        <v>3824</v>
      </c>
      <c r="T8265" s="3">
        <v>45125</v>
      </c>
    </row>
    <row r="8266" spans="1:20">
      <c r="A8266">
        <v>2699</v>
      </c>
      <c r="B8266">
        <v>3</v>
      </c>
      <c r="C8266" t="s">
        <v>3833</v>
      </c>
      <c r="D8266" t="s">
        <v>1288</v>
      </c>
      <c r="H8266" t="s">
        <v>140</v>
      </c>
      <c r="I8266">
        <v>2</v>
      </c>
      <c r="R8266">
        <v>8287</v>
      </c>
      <c r="S8266" s="2" t="s">
        <v>3824</v>
      </c>
      <c r="T8266" s="3">
        <v>45125</v>
      </c>
    </row>
    <row r="8267" spans="1:20">
      <c r="A8267">
        <v>2700</v>
      </c>
      <c r="B8267">
        <v>1</v>
      </c>
      <c r="C8267" t="s">
        <v>3810</v>
      </c>
      <c r="D8267" t="s">
        <v>146</v>
      </c>
      <c r="E8267" t="s">
        <v>151</v>
      </c>
      <c r="H8267" t="s">
        <v>140</v>
      </c>
      <c r="I8267">
        <v>21</v>
      </c>
      <c r="J8267" t="s">
        <v>3811</v>
      </c>
      <c r="K8267" t="s">
        <v>3844</v>
      </c>
      <c r="L8267" t="s">
        <v>3829</v>
      </c>
      <c r="M8267" t="s">
        <v>3818</v>
      </c>
      <c r="P8267" t="s">
        <v>151</v>
      </c>
      <c r="Q8267" t="s">
        <v>151</v>
      </c>
      <c r="R8267">
        <v>8288</v>
      </c>
      <c r="S8267" s="2" t="s">
        <v>3824</v>
      </c>
      <c r="T8267" s="3">
        <v>45125</v>
      </c>
    </row>
    <row r="8268" spans="1:20">
      <c r="A8268">
        <v>2700</v>
      </c>
      <c r="B8268">
        <v>2</v>
      </c>
      <c r="C8268" t="s">
        <v>3836</v>
      </c>
      <c r="D8268" t="s">
        <v>146</v>
      </c>
      <c r="H8268" t="s">
        <v>163</v>
      </c>
      <c r="I8268">
        <v>32</v>
      </c>
      <c r="R8268">
        <v>8289</v>
      </c>
      <c r="S8268" s="2" t="s">
        <v>3824</v>
      </c>
      <c r="T8268" s="3">
        <v>45125</v>
      </c>
    </row>
    <row r="8269" spans="1:20">
      <c r="A8269">
        <v>2700</v>
      </c>
      <c r="B8269">
        <v>3</v>
      </c>
      <c r="C8269" t="s">
        <v>3866</v>
      </c>
      <c r="D8269" t="s">
        <v>146</v>
      </c>
      <c r="H8269" t="s">
        <v>140</v>
      </c>
      <c r="I8269">
        <v>11</v>
      </c>
      <c r="R8269">
        <v>8290</v>
      </c>
      <c r="S8269" s="2" t="s">
        <v>3824</v>
      </c>
      <c r="T8269" s="3">
        <v>45125</v>
      </c>
    </row>
    <row r="8270" spans="1:20">
      <c r="A8270">
        <v>2700</v>
      </c>
      <c r="B8270">
        <v>4</v>
      </c>
      <c r="C8270" t="s">
        <v>3866</v>
      </c>
      <c r="D8270" t="s">
        <v>146</v>
      </c>
      <c r="H8270" t="s">
        <v>163</v>
      </c>
      <c r="I8270">
        <v>23</v>
      </c>
      <c r="R8270">
        <v>8291</v>
      </c>
      <c r="S8270" s="2" t="s">
        <v>3824</v>
      </c>
      <c r="T8270" s="3">
        <v>45125</v>
      </c>
    </row>
    <row r="8271" spans="1:20">
      <c r="A8271">
        <v>2700</v>
      </c>
      <c r="B8271">
        <v>5</v>
      </c>
      <c r="C8271" t="s">
        <v>3866</v>
      </c>
      <c r="D8271" t="s">
        <v>146</v>
      </c>
      <c r="H8271" t="s">
        <v>140</v>
      </c>
      <c r="I8271">
        <v>25</v>
      </c>
      <c r="R8271">
        <v>8292</v>
      </c>
      <c r="S8271" s="2" t="s">
        <v>3824</v>
      </c>
      <c r="T8271" s="3">
        <v>45125</v>
      </c>
    </row>
    <row r="8272" spans="1:20">
      <c r="A8272">
        <v>2700</v>
      </c>
      <c r="B8272">
        <v>6</v>
      </c>
      <c r="C8272" t="s">
        <v>3833</v>
      </c>
      <c r="D8272" t="s">
        <v>146</v>
      </c>
      <c r="H8272" t="s">
        <v>140</v>
      </c>
      <c r="I8272">
        <v>6</v>
      </c>
      <c r="R8272">
        <v>8293</v>
      </c>
      <c r="S8272" s="2" t="s">
        <v>3824</v>
      </c>
      <c r="T8272" s="3">
        <v>45125</v>
      </c>
    </row>
    <row r="8273" spans="1:20">
      <c r="A8273">
        <v>2700</v>
      </c>
      <c r="B8273">
        <v>7</v>
      </c>
      <c r="C8273" t="s">
        <v>3866</v>
      </c>
      <c r="D8273" t="s">
        <v>146</v>
      </c>
      <c r="H8273" t="s">
        <v>140</v>
      </c>
      <c r="I8273">
        <v>9</v>
      </c>
      <c r="R8273">
        <v>8294</v>
      </c>
      <c r="S8273" s="2" t="s">
        <v>3824</v>
      </c>
      <c r="T8273" s="3">
        <v>45125</v>
      </c>
    </row>
    <row r="8274" spans="1:20">
      <c r="A8274">
        <v>2700</v>
      </c>
      <c r="B8274">
        <v>8</v>
      </c>
      <c r="C8274" t="s">
        <v>3833</v>
      </c>
      <c r="D8274" t="s">
        <v>146</v>
      </c>
      <c r="H8274" t="s">
        <v>163</v>
      </c>
      <c r="I8274">
        <v>5</v>
      </c>
      <c r="R8274">
        <v>8295</v>
      </c>
      <c r="S8274" s="2" t="s">
        <v>3824</v>
      </c>
      <c r="T8274" s="3">
        <v>45125</v>
      </c>
    </row>
    <row r="8275" spans="1:20">
      <c r="A8275">
        <v>2700</v>
      </c>
      <c r="B8275">
        <v>9</v>
      </c>
      <c r="C8275" t="s">
        <v>3874</v>
      </c>
      <c r="D8275" t="s">
        <v>146</v>
      </c>
      <c r="I8275">
        <v>24</v>
      </c>
      <c r="R8275">
        <v>8296</v>
      </c>
      <c r="S8275" s="2" t="s">
        <v>3824</v>
      </c>
      <c r="T8275" s="3">
        <v>45125</v>
      </c>
    </row>
    <row r="8276" spans="1:20">
      <c r="A8276">
        <v>2700</v>
      </c>
      <c r="B8276">
        <v>10</v>
      </c>
      <c r="C8276" t="s">
        <v>3833</v>
      </c>
      <c r="D8276" t="s">
        <v>146</v>
      </c>
      <c r="H8276" t="s">
        <v>163</v>
      </c>
      <c r="I8276">
        <v>4</v>
      </c>
      <c r="R8276">
        <v>8297</v>
      </c>
      <c r="S8276" s="2" t="s">
        <v>3824</v>
      </c>
      <c r="T8276" s="3">
        <v>45125</v>
      </c>
    </row>
    <row r="8277" spans="1:20">
      <c r="A8277">
        <v>2700</v>
      </c>
      <c r="B8277">
        <v>11</v>
      </c>
      <c r="C8277" t="s">
        <v>3866</v>
      </c>
      <c r="D8277" t="s">
        <v>146</v>
      </c>
      <c r="H8277" t="s">
        <v>140</v>
      </c>
      <c r="I8277">
        <v>17</v>
      </c>
      <c r="R8277">
        <v>8298</v>
      </c>
      <c r="S8277" s="2" t="s">
        <v>3824</v>
      </c>
      <c r="T8277" s="3">
        <v>45125</v>
      </c>
    </row>
    <row r="8278" spans="1:20">
      <c r="A8278">
        <v>2700</v>
      </c>
      <c r="B8278">
        <v>12</v>
      </c>
      <c r="C8278" t="s">
        <v>3833</v>
      </c>
      <c r="D8278" t="s">
        <v>146</v>
      </c>
      <c r="H8278" t="s">
        <v>140</v>
      </c>
      <c r="I8278">
        <v>12</v>
      </c>
      <c r="R8278">
        <v>8299</v>
      </c>
      <c r="S8278" s="2" t="s">
        <v>3824</v>
      </c>
      <c r="T8278" s="3">
        <v>45125</v>
      </c>
    </row>
    <row r="8279" spans="1:20">
      <c r="A8279">
        <v>2701</v>
      </c>
      <c r="B8279">
        <v>1</v>
      </c>
      <c r="C8279" t="s">
        <v>3810</v>
      </c>
      <c r="D8279" t="s">
        <v>164</v>
      </c>
      <c r="E8279" t="s">
        <v>151</v>
      </c>
      <c r="H8279" t="s">
        <v>163</v>
      </c>
      <c r="I8279">
        <v>43</v>
      </c>
      <c r="J8279" t="s">
        <v>3811</v>
      </c>
      <c r="K8279" t="s">
        <v>3828</v>
      </c>
      <c r="L8279" t="s">
        <v>415</v>
      </c>
      <c r="N8279" t="s">
        <v>151</v>
      </c>
      <c r="O8279" t="s">
        <v>151</v>
      </c>
      <c r="P8279" t="s">
        <v>151</v>
      </c>
      <c r="Q8279" t="s">
        <v>151</v>
      </c>
      <c r="R8279">
        <v>8300</v>
      </c>
      <c r="S8279" s="2" t="s">
        <v>3824</v>
      </c>
      <c r="T8279" s="3">
        <v>45125</v>
      </c>
    </row>
    <row r="8280" spans="1:20">
      <c r="A8280">
        <v>2701</v>
      </c>
      <c r="B8280">
        <v>2</v>
      </c>
      <c r="C8280" t="s">
        <v>3836</v>
      </c>
      <c r="D8280" t="s">
        <v>164</v>
      </c>
      <c r="H8280" t="s">
        <v>140</v>
      </c>
      <c r="I8280">
        <v>31</v>
      </c>
      <c r="R8280">
        <v>8301</v>
      </c>
      <c r="S8280" s="2" t="s">
        <v>3824</v>
      </c>
      <c r="T8280" s="3">
        <v>45125</v>
      </c>
    </row>
    <row r="8281" spans="1:20">
      <c r="A8281">
        <v>2701</v>
      </c>
      <c r="B8281">
        <v>3</v>
      </c>
      <c r="C8281" t="s">
        <v>3833</v>
      </c>
      <c r="D8281" t="s">
        <v>164</v>
      </c>
      <c r="H8281" t="s">
        <v>140</v>
      </c>
      <c r="I8281">
        <v>4</v>
      </c>
      <c r="R8281">
        <v>8302</v>
      </c>
      <c r="S8281" s="2" t="s">
        <v>3824</v>
      </c>
      <c r="T8281" s="3">
        <v>45125</v>
      </c>
    </row>
    <row r="8282" spans="1:20">
      <c r="A8282">
        <v>2704</v>
      </c>
      <c r="B8282">
        <v>1</v>
      </c>
      <c r="C8282" t="s">
        <v>3810</v>
      </c>
      <c r="D8282" t="s">
        <v>164</v>
      </c>
      <c r="E8282" t="s">
        <v>151</v>
      </c>
      <c r="H8282" t="s">
        <v>163</v>
      </c>
      <c r="I8282">
        <v>33</v>
      </c>
      <c r="J8282" t="s">
        <v>3811</v>
      </c>
      <c r="K8282" t="s">
        <v>3842</v>
      </c>
      <c r="L8282" t="s">
        <v>3841</v>
      </c>
      <c r="N8282" t="s">
        <v>151</v>
      </c>
      <c r="O8282" t="s">
        <v>151</v>
      </c>
      <c r="P8282" t="s">
        <v>151</v>
      </c>
      <c r="Q8282" t="s">
        <v>151</v>
      </c>
      <c r="R8282">
        <v>8303</v>
      </c>
      <c r="S8282" s="2" t="s">
        <v>3824</v>
      </c>
      <c r="T8282" s="3">
        <v>45125</v>
      </c>
    </row>
    <row r="8283" spans="1:20">
      <c r="A8283">
        <v>2704</v>
      </c>
      <c r="B8283">
        <v>2</v>
      </c>
      <c r="C8283" t="s">
        <v>3815</v>
      </c>
      <c r="D8283" t="s">
        <v>164</v>
      </c>
      <c r="H8283" t="s">
        <v>140</v>
      </c>
      <c r="I8283">
        <v>38</v>
      </c>
      <c r="R8283">
        <v>8304</v>
      </c>
      <c r="S8283" s="2" t="s">
        <v>3824</v>
      </c>
      <c r="T8283" s="3">
        <v>45125</v>
      </c>
    </row>
    <row r="8284" spans="1:20">
      <c r="A8284">
        <v>2704</v>
      </c>
      <c r="B8284">
        <v>3</v>
      </c>
      <c r="C8284" t="s">
        <v>3815</v>
      </c>
      <c r="D8284" t="s">
        <v>164</v>
      </c>
      <c r="H8284" t="s">
        <v>140</v>
      </c>
      <c r="I8284">
        <v>36</v>
      </c>
      <c r="R8284">
        <v>8305</v>
      </c>
      <c r="S8284" s="2" t="s">
        <v>3824</v>
      </c>
      <c r="T8284" s="3">
        <v>45125</v>
      </c>
    </row>
    <row r="8285" spans="1:20">
      <c r="A8285">
        <v>2704</v>
      </c>
      <c r="B8285">
        <v>4</v>
      </c>
      <c r="C8285" t="s">
        <v>3815</v>
      </c>
      <c r="D8285" t="s">
        <v>164</v>
      </c>
      <c r="H8285" t="s">
        <v>140</v>
      </c>
      <c r="I8285">
        <v>36</v>
      </c>
      <c r="R8285">
        <v>8306</v>
      </c>
      <c r="S8285" s="2" t="s">
        <v>3824</v>
      </c>
      <c r="T8285" s="3">
        <v>45125</v>
      </c>
    </row>
    <row r="8286" spans="1:20">
      <c r="A8286">
        <v>2705</v>
      </c>
      <c r="B8286">
        <v>1</v>
      </c>
      <c r="C8286" t="s">
        <v>3810</v>
      </c>
      <c r="D8286" t="s">
        <v>164</v>
      </c>
      <c r="E8286" t="s">
        <v>151</v>
      </c>
      <c r="H8286" t="s">
        <v>140</v>
      </c>
      <c r="I8286">
        <v>38</v>
      </c>
      <c r="J8286" t="s">
        <v>3811</v>
      </c>
      <c r="K8286" t="s">
        <v>3826</v>
      </c>
      <c r="L8286" t="s">
        <v>3829</v>
      </c>
      <c r="M8286" t="s">
        <v>3817</v>
      </c>
      <c r="P8286" t="s">
        <v>151</v>
      </c>
      <c r="Q8286" t="s">
        <v>139</v>
      </c>
      <c r="R8286">
        <v>8307</v>
      </c>
      <c r="S8286" s="2" t="s">
        <v>3824</v>
      </c>
      <c r="T8286" s="3">
        <v>45125</v>
      </c>
    </row>
    <row r="8287" spans="1:20">
      <c r="A8287">
        <v>2705</v>
      </c>
      <c r="B8287">
        <v>2</v>
      </c>
      <c r="C8287" t="s">
        <v>3815</v>
      </c>
      <c r="D8287" t="s">
        <v>164</v>
      </c>
      <c r="H8287" t="s">
        <v>140</v>
      </c>
      <c r="I8287">
        <v>44</v>
      </c>
      <c r="R8287">
        <v>8308</v>
      </c>
      <c r="S8287" s="2" t="s">
        <v>3824</v>
      </c>
      <c r="T8287" s="3">
        <v>45125</v>
      </c>
    </row>
    <row r="8288" spans="1:20">
      <c r="A8288">
        <v>2705</v>
      </c>
      <c r="B8288">
        <v>3</v>
      </c>
      <c r="C8288" t="s">
        <v>3815</v>
      </c>
      <c r="D8288" t="s">
        <v>164</v>
      </c>
      <c r="H8288" t="s">
        <v>140</v>
      </c>
      <c r="I8288">
        <v>24</v>
      </c>
      <c r="R8288">
        <v>8309</v>
      </c>
      <c r="S8288" s="2" t="s">
        <v>3824</v>
      </c>
      <c r="T8288" s="3">
        <v>45125</v>
      </c>
    </row>
    <row r="8289" spans="1:20">
      <c r="A8289">
        <v>2705</v>
      </c>
      <c r="B8289">
        <v>4</v>
      </c>
      <c r="C8289" t="s">
        <v>3815</v>
      </c>
      <c r="D8289" t="s">
        <v>164</v>
      </c>
      <c r="H8289" t="s">
        <v>140</v>
      </c>
      <c r="I8289">
        <v>42</v>
      </c>
      <c r="R8289">
        <v>8310</v>
      </c>
      <c r="S8289" s="2" t="s">
        <v>3824</v>
      </c>
      <c r="T8289" s="3">
        <v>45125</v>
      </c>
    </row>
    <row r="8290" spans="1:20">
      <c r="A8290">
        <v>2705</v>
      </c>
      <c r="B8290">
        <v>5</v>
      </c>
      <c r="C8290" t="s">
        <v>3815</v>
      </c>
      <c r="D8290" t="s">
        <v>164</v>
      </c>
      <c r="H8290" t="s">
        <v>140</v>
      </c>
      <c r="I8290">
        <v>27</v>
      </c>
      <c r="R8290">
        <v>8311</v>
      </c>
      <c r="S8290" s="2" t="s">
        <v>3824</v>
      </c>
      <c r="T8290" s="3">
        <v>45125</v>
      </c>
    </row>
    <row r="8291" spans="1:20">
      <c r="A8291">
        <v>2705</v>
      </c>
      <c r="B8291">
        <v>6</v>
      </c>
      <c r="C8291" t="s">
        <v>3815</v>
      </c>
      <c r="D8291" t="s">
        <v>164</v>
      </c>
      <c r="H8291" t="s">
        <v>163</v>
      </c>
      <c r="I8291">
        <v>28</v>
      </c>
      <c r="R8291">
        <v>8312</v>
      </c>
      <c r="S8291" s="2" t="s">
        <v>3824</v>
      </c>
      <c r="T8291" s="3">
        <v>45125</v>
      </c>
    </row>
    <row r="8292" spans="1:20">
      <c r="A8292">
        <v>2705</v>
      </c>
      <c r="B8292">
        <v>7</v>
      </c>
      <c r="C8292" t="s">
        <v>3815</v>
      </c>
      <c r="D8292" t="s">
        <v>164</v>
      </c>
      <c r="H8292" t="s">
        <v>140</v>
      </c>
      <c r="I8292">
        <v>27</v>
      </c>
      <c r="R8292">
        <v>8313</v>
      </c>
      <c r="S8292" s="2" t="s">
        <v>3824</v>
      </c>
      <c r="T8292" s="3">
        <v>45125</v>
      </c>
    </row>
    <row r="8293" spans="1:20">
      <c r="A8293">
        <v>2705</v>
      </c>
      <c r="B8293">
        <v>8</v>
      </c>
      <c r="C8293" t="s">
        <v>3815</v>
      </c>
      <c r="D8293" t="s">
        <v>164</v>
      </c>
      <c r="H8293" t="s">
        <v>140</v>
      </c>
      <c r="I8293">
        <v>32</v>
      </c>
      <c r="R8293">
        <v>8314</v>
      </c>
      <c r="S8293" s="2" t="s">
        <v>3824</v>
      </c>
      <c r="T8293" s="3">
        <v>45125</v>
      </c>
    </row>
    <row r="8294" spans="1:20">
      <c r="A8294">
        <v>2705</v>
      </c>
      <c r="B8294">
        <v>9</v>
      </c>
      <c r="C8294" t="s">
        <v>3815</v>
      </c>
      <c r="D8294" t="s">
        <v>164</v>
      </c>
      <c r="H8294" t="s">
        <v>140</v>
      </c>
      <c r="I8294">
        <v>25</v>
      </c>
      <c r="R8294">
        <v>8315</v>
      </c>
      <c r="S8294" s="2" t="s">
        <v>3824</v>
      </c>
      <c r="T8294" s="3">
        <v>45125</v>
      </c>
    </row>
    <row r="8295" spans="1:20">
      <c r="A8295">
        <v>2705</v>
      </c>
      <c r="B8295">
        <v>10</v>
      </c>
      <c r="C8295" t="s">
        <v>3815</v>
      </c>
      <c r="D8295" t="s">
        <v>164</v>
      </c>
      <c r="H8295" t="s">
        <v>140</v>
      </c>
      <c r="I8295">
        <v>25</v>
      </c>
      <c r="R8295">
        <v>8316</v>
      </c>
      <c r="S8295" s="2" t="s">
        <v>3824</v>
      </c>
      <c r="T8295" s="3">
        <v>45125</v>
      </c>
    </row>
    <row r="8296" spans="1:20">
      <c r="A8296">
        <v>2705</v>
      </c>
      <c r="B8296">
        <v>1</v>
      </c>
      <c r="C8296" t="s">
        <v>3815</v>
      </c>
      <c r="D8296" t="s">
        <v>164</v>
      </c>
      <c r="H8296" t="s">
        <v>140</v>
      </c>
      <c r="I8296">
        <v>22</v>
      </c>
      <c r="R8296">
        <v>8317</v>
      </c>
      <c r="S8296" s="2" t="s">
        <v>3824</v>
      </c>
      <c r="T8296" s="3">
        <v>45125</v>
      </c>
    </row>
    <row r="8297" spans="1:20">
      <c r="A8297">
        <v>2705</v>
      </c>
      <c r="B8297">
        <v>12</v>
      </c>
      <c r="C8297" t="s">
        <v>3815</v>
      </c>
      <c r="D8297" t="s">
        <v>164</v>
      </c>
      <c r="H8297" t="s">
        <v>140</v>
      </c>
      <c r="I8297">
        <v>22</v>
      </c>
      <c r="R8297">
        <v>8318</v>
      </c>
      <c r="S8297" s="2" t="s">
        <v>3824</v>
      </c>
      <c r="T8297" s="3">
        <v>45125</v>
      </c>
    </row>
    <row r="8298" spans="1:20">
      <c r="A8298">
        <v>2705</v>
      </c>
      <c r="B8298">
        <v>13</v>
      </c>
      <c r="C8298" t="s">
        <v>3815</v>
      </c>
      <c r="D8298" t="s">
        <v>164</v>
      </c>
      <c r="H8298" t="s">
        <v>140</v>
      </c>
      <c r="I8298">
        <v>23</v>
      </c>
      <c r="R8298">
        <v>8319</v>
      </c>
      <c r="S8298" s="2" t="s">
        <v>3824</v>
      </c>
      <c r="T8298" s="3">
        <v>45125</v>
      </c>
    </row>
    <row r="8299" spans="1:20">
      <c r="A8299">
        <v>2705</v>
      </c>
      <c r="B8299">
        <v>14</v>
      </c>
      <c r="C8299" t="s">
        <v>3815</v>
      </c>
      <c r="D8299" t="s">
        <v>164</v>
      </c>
      <c r="H8299" t="s">
        <v>163</v>
      </c>
      <c r="I8299">
        <v>24</v>
      </c>
      <c r="R8299">
        <v>8320</v>
      </c>
      <c r="S8299" s="2" t="s">
        <v>3824</v>
      </c>
      <c r="T8299" s="3">
        <v>45125</v>
      </c>
    </row>
    <row r="8300" spans="1:20">
      <c r="A8300">
        <v>2705</v>
      </c>
      <c r="B8300">
        <v>15</v>
      </c>
      <c r="C8300" t="s">
        <v>3815</v>
      </c>
      <c r="D8300" t="s">
        <v>164</v>
      </c>
      <c r="H8300" t="s">
        <v>163</v>
      </c>
      <c r="I8300">
        <v>28</v>
      </c>
      <c r="R8300">
        <v>8321</v>
      </c>
      <c r="S8300" s="2" t="s">
        <v>3824</v>
      </c>
      <c r="T8300" s="3">
        <v>45125</v>
      </c>
    </row>
    <row r="8301" spans="1:20">
      <c r="A8301">
        <v>2705</v>
      </c>
      <c r="B8301">
        <v>16</v>
      </c>
      <c r="C8301" t="s">
        <v>3815</v>
      </c>
      <c r="D8301" t="s">
        <v>164</v>
      </c>
      <c r="H8301" t="s">
        <v>163</v>
      </c>
      <c r="I8301">
        <v>11</v>
      </c>
      <c r="R8301">
        <v>8322</v>
      </c>
      <c r="S8301" s="2" t="s">
        <v>3824</v>
      </c>
      <c r="T8301" s="3">
        <v>45125</v>
      </c>
    </row>
    <row r="8302" spans="1:20">
      <c r="A8302">
        <v>2705</v>
      </c>
      <c r="B8302">
        <v>17</v>
      </c>
      <c r="C8302" t="s">
        <v>3815</v>
      </c>
      <c r="D8302" t="s">
        <v>164</v>
      </c>
      <c r="H8302" t="s">
        <v>163</v>
      </c>
      <c r="I8302">
        <v>3</v>
      </c>
      <c r="R8302">
        <v>8323</v>
      </c>
      <c r="S8302" s="2" t="s">
        <v>3824</v>
      </c>
      <c r="T8302" s="3">
        <v>45125</v>
      </c>
    </row>
    <row r="8303" spans="1:20">
      <c r="A8303">
        <v>2705</v>
      </c>
      <c r="B8303">
        <v>18</v>
      </c>
      <c r="C8303" t="s">
        <v>3815</v>
      </c>
      <c r="D8303" t="s">
        <v>164</v>
      </c>
      <c r="H8303" t="s">
        <v>140</v>
      </c>
      <c r="I8303">
        <v>37</v>
      </c>
      <c r="R8303">
        <v>8324</v>
      </c>
      <c r="S8303" s="2" t="s">
        <v>3824</v>
      </c>
      <c r="T8303" s="3">
        <v>45125</v>
      </c>
    </row>
    <row r="8304" spans="1:20">
      <c r="A8304">
        <v>2705</v>
      </c>
      <c r="B8304">
        <v>19</v>
      </c>
      <c r="C8304" t="s">
        <v>3815</v>
      </c>
      <c r="D8304" t="s">
        <v>164</v>
      </c>
      <c r="H8304" t="s">
        <v>140</v>
      </c>
      <c r="I8304">
        <v>29</v>
      </c>
      <c r="R8304">
        <v>8325</v>
      </c>
      <c r="S8304" s="2" t="s">
        <v>3824</v>
      </c>
      <c r="T8304" s="3">
        <v>45125</v>
      </c>
    </row>
    <row r="8305" spans="1:20">
      <c r="A8305">
        <v>2705</v>
      </c>
      <c r="B8305">
        <v>20</v>
      </c>
      <c r="C8305" t="s">
        <v>3815</v>
      </c>
      <c r="D8305" t="s">
        <v>164</v>
      </c>
      <c r="H8305" t="s">
        <v>140</v>
      </c>
      <c r="I8305">
        <v>32</v>
      </c>
      <c r="R8305">
        <v>8326</v>
      </c>
      <c r="S8305" s="2" t="s">
        <v>3824</v>
      </c>
      <c r="T8305" s="3">
        <v>45125</v>
      </c>
    </row>
    <row r="8306" spans="1:20">
      <c r="A8306">
        <v>2706</v>
      </c>
      <c r="B8306">
        <v>1</v>
      </c>
      <c r="C8306" t="s">
        <v>3810</v>
      </c>
      <c r="D8306" t="s">
        <v>164</v>
      </c>
      <c r="E8306" t="s">
        <v>151</v>
      </c>
      <c r="H8306" t="s">
        <v>163</v>
      </c>
      <c r="I8306">
        <v>31</v>
      </c>
      <c r="J8306" t="s">
        <v>3811</v>
      </c>
      <c r="K8306" t="s">
        <v>3842</v>
      </c>
      <c r="L8306" t="s">
        <v>3829</v>
      </c>
      <c r="M8306" t="s">
        <v>3830</v>
      </c>
      <c r="N8306" t="s">
        <v>151</v>
      </c>
      <c r="O8306" t="s">
        <v>151</v>
      </c>
      <c r="P8306" t="s">
        <v>151</v>
      </c>
      <c r="Q8306" t="s">
        <v>151</v>
      </c>
      <c r="R8306">
        <v>8327</v>
      </c>
      <c r="S8306" s="2" t="s">
        <v>3824</v>
      </c>
      <c r="T8306" s="3">
        <v>45125</v>
      </c>
    </row>
    <row r="8307" spans="1:20">
      <c r="A8307">
        <v>2706</v>
      </c>
      <c r="B8307">
        <v>2</v>
      </c>
      <c r="C8307" t="s">
        <v>3815</v>
      </c>
      <c r="D8307" t="s">
        <v>164</v>
      </c>
      <c r="H8307" t="s">
        <v>140</v>
      </c>
      <c r="I8307">
        <v>32</v>
      </c>
      <c r="R8307">
        <v>8328</v>
      </c>
      <c r="S8307" s="2" t="s">
        <v>3824</v>
      </c>
      <c r="T8307" s="3">
        <v>45125</v>
      </c>
    </row>
    <row r="8308" spans="1:20">
      <c r="A8308">
        <v>2706</v>
      </c>
      <c r="B8308">
        <v>3</v>
      </c>
      <c r="C8308" t="s">
        <v>3815</v>
      </c>
      <c r="D8308" t="s">
        <v>164</v>
      </c>
      <c r="H8308" t="s">
        <v>163</v>
      </c>
      <c r="I8308">
        <v>34</v>
      </c>
      <c r="R8308">
        <v>8329</v>
      </c>
      <c r="S8308" s="2" t="s">
        <v>3824</v>
      </c>
      <c r="T8308" s="3">
        <v>45125</v>
      </c>
    </row>
    <row r="8309" spans="1:20">
      <c r="A8309">
        <v>2706</v>
      </c>
      <c r="B8309">
        <v>4</v>
      </c>
      <c r="C8309" t="s">
        <v>3815</v>
      </c>
      <c r="D8309" t="s">
        <v>164</v>
      </c>
      <c r="H8309" t="s">
        <v>140</v>
      </c>
      <c r="I8309">
        <v>30</v>
      </c>
      <c r="R8309">
        <v>8330</v>
      </c>
      <c r="S8309" s="2" t="s">
        <v>3824</v>
      </c>
      <c r="T8309" s="3">
        <v>45125</v>
      </c>
    </row>
    <row r="8310" spans="1:20">
      <c r="A8310">
        <v>2706</v>
      </c>
      <c r="B8310">
        <v>5</v>
      </c>
      <c r="C8310" t="s">
        <v>3815</v>
      </c>
      <c r="D8310" t="s">
        <v>697</v>
      </c>
      <c r="H8310" t="s">
        <v>140</v>
      </c>
      <c r="I8310">
        <v>35</v>
      </c>
      <c r="R8310">
        <v>8331</v>
      </c>
      <c r="S8310" s="2" t="s">
        <v>3824</v>
      </c>
      <c r="T8310" s="3">
        <v>45125</v>
      </c>
    </row>
    <row r="8311" spans="1:20">
      <c r="A8311">
        <v>2706</v>
      </c>
      <c r="B8311">
        <v>6</v>
      </c>
      <c r="C8311" t="s">
        <v>3815</v>
      </c>
      <c r="D8311" t="s">
        <v>697</v>
      </c>
      <c r="H8311" t="s">
        <v>140</v>
      </c>
      <c r="I8311">
        <v>28</v>
      </c>
      <c r="R8311">
        <v>8332</v>
      </c>
      <c r="S8311" s="2" t="s">
        <v>3824</v>
      </c>
      <c r="T8311" s="3">
        <v>45125</v>
      </c>
    </row>
    <row r="8312" spans="1:20">
      <c r="A8312">
        <v>2706</v>
      </c>
      <c r="B8312">
        <v>7</v>
      </c>
      <c r="C8312" t="s">
        <v>3815</v>
      </c>
      <c r="D8312" t="s">
        <v>697</v>
      </c>
      <c r="H8312" t="s">
        <v>140</v>
      </c>
      <c r="I8312">
        <v>36</v>
      </c>
      <c r="R8312">
        <v>8333</v>
      </c>
      <c r="S8312" s="2" t="s">
        <v>3824</v>
      </c>
      <c r="T8312" s="3">
        <v>45125</v>
      </c>
    </row>
    <row r="8313" spans="1:20">
      <c r="A8313">
        <v>2706</v>
      </c>
      <c r="B8313">
        <v>8</v>
      </c>
      <c r="C8313" t="s">
        <v>3815</v>
      </c>
      <c r="D8313" t="s">
        <v>697</v>
      </c>
      <c r="H8313" t="s">
        <v>140</v>
      </c>
      <c r="I8313">
        <v>55</v>
      </c>
      <c r="R8313">
        <v>8334</v>
      </c>
      <c r="S8313" s="2" t="s">
        <v>3824</v>
      </c>
      <c r="T8313" s="3">
        <v>45125</v>
      </c>
    </row>
    <row r="8314" spans="1:20">
      <c r="A8314">
        <v>2706</v>
      </c>
      <c r="B8314">
        <v>9</v>
      </c>
      <c r="C8314" t="s">
        <v>3815</v>
      </c>
      <c r="D8314" t="s">
        <v>697</v>
      </c>
      <c r="H8314" t="s">
        <v>163</v>
      </c>
      <c r="I8314">
        <v>52</v>
      </c>
      <c r="R8314">
        <v>8335</v>
      </c>
      <c r="S8314" s="2" t="s">
        <v>3824</v>
      </c>
      <c r="T8314" s="3">
        <v>45125</v>
      </c>
    </row>
    <row r="8315" spans="1:20">
      <c r="A8315">
        <v>2706</v>
      </c>
      <c r="B8315">
        <v>10</v>
      </c>
      <c r="C8315" t="s">
        <v>3815</v>
      </c>
      <c r="D8315" t="s">
        <v>697</v>
      </c>
      <c r="H8315" t="s">
        <v>163</v>
      </c>
      <c r="I8315">
        <v>28</v>
      </c>
      <c r="R8315">
        <v>8336</v>
      </c>
      <c r="S8315" s="2" t="s">
        <v>3824</v>
      </c>
      <c r="T8315" s="3">
        <v>45125</v>
      </c>
    </row>
    <row r="8316" spans="1:20">
      <c r="A8316">
        <v>2706</v>
      </c>
      <c r="B8316">
        <v>1</v>
      </c>
      <c r="C8316" t="s">
        <v>3815</v>
      </c>
      <c r="D8316" t="s">
        <v>697</v>
      </c>
      <c r="H8316" t="s">
        <v>163</v>
      </c>
      <c r="I8316">
        <v>4</v>
      </c>
      <c r="R8316">
        <v>8337</v>
      </c>
      <c r="S8316" s="2" t="s">
        <v>3824</v>
      </c>
      <c r="T8316" s="3">
        <v>45125</v>
      </c>
    </row>
    <row r="8317" spans="1:20">
      <c r="A8317">
        <v>2706</v>
      </c>
      <c r="B8317">
        <v>12</v>
      </c>
      <c r="C8317" t="s">
        <v>3815</v>
      </c>
      <c r="D8317" t="s">
        <v>697</v>
      </c>
      <c r="H8317" t="s">
        <v>140</v>
      </c>
      <c r="I8317">
        <v>6</v>
      </c>
      <c r="R8317">
        <v>8338</v>
      </c>
      <c r="S8317" s="2" t="s">
        <v>3824</v>
      </c>
      <c r="T8317" s="3">
        <v>45125</v>
      </c>
    </row>
    <row r="8318" spans="1:20">
      <c r="A8318">
        <v>2706</v>
      </c>
      <c r="B8318">
        <v>13</v>
      </c>
      <c r="C8318" t="s">
        <v>3815</v>
      </c>
      <c r="D8318" t="s">
        <v>697</v>
      </c>
      <c r="H8318" t="s">
        <v>163</v>
      </c>
      <c r="I8318">
        <v>1</v>
      </c>
      <c r="R8318">
        <v>8339</v>
      </c>
      <c r="S8318" s="2" t="s">
        <v>3824</v>
      </c>
      <c r="T8318" s="3">
        <v>45125</v>
      </c>
    </row>
    <row r="8319" spans="1:20">
      <c r="A8319">
        <v>2707</v>
      </c>
      <c r="B8319">
        <v>1</v>
      </c>
      <c r="C8319" t="s">
        <v>3810</v>
      </c>
      <c r="D8319" t="s">
        <v>164</v>
      </c>
      <c r="E8319" t="s">
        <v>151</v>
      </c>
      <c r="H8319" t="s">
        <v>163</v>
      </c>
      <c r="I8319">
        <v>21</v>
      </c>
      <c r="J8319" t="s">
        <v>3811</v>
      </c>
      <c r="K8319" t="s">
        <v>3826</v>
      </c>
      <c r="L8319" t="s">
        <v>3829</v>
      </c>
      <c r="M8319" t="s">
        <v>3818</v>
      </c>
      <c r="N8319" t="s">
        <v>151</v>
      </c>
      <c r="O8319" t="s">
        <v>151</v>
      </c>
      <c r="P8319" t="s">
        <v>151</v>
      </c>
      <c r="Q8319" t="s">
        <v>151</v>
      </c>
      <c r="R8319">
        <v>8340</v>
      </c>
      <c r="S8319" s="2" t="s">
        <v>3824</v>
      </c>
      <c r="T8319" s="3">
        <v>45125</v>
      </c>
    </row>
    <row r="8320" spans="1:20">
      <c r="A8320">
        <v>2707</v>
      </c>
      <c r="B8320">
        <v>2</v>
      </c>
      <c r="C8320" t="s">
        <v>3836</v>
      </c>
      <c r="D8320" t="s">
        <v>164</v>
      </c>
      <c r="H8320" t="s">
        <v>140</v>
      </c>
      <c r="I8320">
        <v>23</v>
      </c>
      <c r="R8320">
        <v>8341</v>
      </c>
      <c r="S8320" s="2" t="s">
        <v>3824</v>
      </c>
      <c r="T8320" s="3">
        <v>45125</v>
      </c>
    </row>
    <row r="8321" spans="1:20">
      <c r="A8321">
        <v>2710</v>
      </c>
      <c r="B8321">
        <v>1</v>
      </c>
      <c r="C8321" t="s">
        <v>3810</v>
      </c>
      <c r="D8321" t="s">
        <v>164</v>
      </c>
      <c r="E8321" t="s">
        <v>151</v>
      </c>
      <c r="H8321" t="s">
        <v>140</v>
      </c>
      <c r="I8321">
        <v>42</v>
      </c>
      <c r="J8321" t="s">
        <v>3811</v>
      </c>
      <c r="K8321" t="s">
        <v>3826</v>
      </c>
      <c r="L8321" t="s">
        <v>3829</v>
      </c>
      <c r="M8321" t="s">
        <v>3818</v>
      </c>
      <c r="P8321" t="s">
        <v>151</v>
      </c>
      <c r="Q8321" t="s">
        <v>151</v>
      </c>
      <c r="R8321">
        <v>8342</v>
      </c>
      <c r="S8321" s="2" t="s">
        <v>3824</v>
      </c>
      <c r="T8321" s="3">
        <v>45125</v>
      </c>
    </row>
    <row r="8322" spans="1:20">
      <c r="A8322">
        <v>2710</v>
      </c>
      <c r="B8322">
        <v>2</v>
      </c>
      <c r="C8322" t="s">
        <v>3815</v>
      </c>
      <c r="D8322" t="s">
        <v>164</v>
      </c>
      <c r="H8322" t="s">
        <v>140</v>
      </c>
      <c r="I8322">
        <v>36</v>
      </c>
      <c r="R8322">
        <v>8343</v>
      </c>
      <c r="S8322" s="2" t="s">
        <v>3824</v>
      </c>
      <c r="T8322" s="3">
        <v>45125</v>
      </c>
    </row>
    <row r="8323" spans="1:20">
      <c r="A8323">
        <v>2710</v>
      </c>
      <c r="B8323">
        <v>3</v>
      </c>
      <c r="C8323" t="s">
        <v>3815</v>
      </c>
      <c r="D8323" t="s">
        <v>164</v>
      </c>
      <c r="H8323" t="s">
        <v>140</v>
      </c>
      <c r="I8323">
        <v>32</v>
      </c>
      <c r="R8323">
        <v>8344</v>
      </c>
      <c r="S8323" s="2" t="s">
        <v>3824</v>
      </c>
      <c r="T8323" s="3">
        <v>45125</v>
      </c>
    </row>
    <row r="8324" spans="1:20">
      <c r="A8324">
        <v>2710</v>
      </c>
      <c r="B8324">
        <v>4</v>
      </c>
      <c r="C8324" t="s">
        <v>3815</v>
      </c>
      <c r="D8324" t="s">
        <v>164</v>
      </c>
      <c r="H8324" t="s">
        <v>140</v>
      </c>
      <c r="I8324">
        <v>47</v>
      </c>
      <c r="R8324">
        <v>8345</v>
      </c>
      <c r="S8324" s="2" t="s">
        <v>3824</v>
      </c>
      <c r="T8324" s="3">
        <v>45125</v>
      </c>
    </row>
    <row r="8325" spans="1:20">
      <c r="A8325">
        <v>2712</v>
      </c>
      <c r="B8325">
        <v>1</v>
      </c>
      <c r="C8325" t="s">
        <v>3810</v>
      </c>
      <c r="D8325" t="s">
        <v>164</v>
      </c>
      <c r="E8325" t="s">
        <v>151</v>
      </c>
      <c r="H8325" t="s">
        <v>163</v>
      </c>
      <c r="I8325">
        <v>35</v>
      </c>
      <c r="J8325" t="s">
        <v>3811</v>
      </c>
      <c r="K8325" t="s">
        <v>3846</v>
      </c>
      <c r="L8325" t="s">
        <v>3816</v>
      </c>
      <c r="M8325" t="s">
        <v>3818</v>
      </c>
      <c r="N8325" t="s">
        <v>151</v>
      </c>
      <c r="O8325" t="s">
        <v>151</v>
      </c>
      <c r="P8325" t="s">
        <v>151</v>
      </c>
      <c r="Q8325" t="s">
        <v>151</v>
      </c>
      <c r="R8325">
        <v>8346</v>
      </c>
      <c r="S8325" s="2" t="s">
        <v>3824</v>
      </c>
      <c r="T8325" s="3">
        <v>45125</v>
      </c>
    </row>
    <row r="8326" spans="1:20">
      <c r="A8326">
        <v>2712</v>
      </c>
      <c r="B8326">
        <v>2</v>
      </c>
      <c r="C8326" t="s">
        <v>3833</v>
      </c>
      <c r="D8326" t="s">
        <v>164</v>
      </c>
      <c r="H8326" t="s">
        <v>163</v>
      </c>
      <c r="I8326">
        <v>12</v>
      </c>
      <c r="R8326">
        <v>8347</v>
      </c>
      <c r="S8326" s="2" t="s">
        <v>3824</v>
      </c>
      <c r="T8326" s="3">
        <v>45125</v>
      </c>
    </row>
    <row r="8327" spans="1:20">
      <c r="A8327">
        <v>2712</v>
      </c>
      <c r="B8327">
        <v>3</v>
      </c>
      <c r="C8327" t="s">
        <v>3827</v>
      </c>
      <c r="D8327" t="s">
        <v>164</v>
      </c>
      <c r="H8327" t="s">
        <v>163</v>
      </c>
      <c r="I8327">
        <v>25</v>
      </c>
      <c r="R8327">
        <v>8348</v>
      </c>
      <c r="S8327" s="2" t="s">
        <v>3824</v>
      </c>
      <c r="T8327" s="3">
        <v>45125</v>
      </c>
    </row>
    <row r="8328" spans="1:20">
      <c r="A8328">
        <v>2712</v>
      </c>
      <c r="B8328">
        <v>4</v>
      </c>
      <c r="C8328" t="s">
        <v>3815</v>
      </c>
      <c r="D8328" t="s">
        <v>164</v>
      </c>
      <c r="H8328" t="s">
        <v>140</v>
      </c>
      <c r="I8328">
        <v>50</v>
      </c>
      <c r="R8328">
        <v>8349</v>
      </c>
      <c r="S8328" s="2" t="s">
        <v>3824</v>
      </c>
      <c r="T8328" s="3">
        <v>45125</v>
      </c>
    </row>
    <row r="8329" spans="1:20">
      <c r="A8329">
        <v>2712</v>
      </c>
      <c r="B8329">
        <v>5</v>
      </c>
      <c r="C8329" t="s">
        <v>3815</v>
      </c>
      <c r="D8329" t="s">
        <v>164</v>
      </c>
      <c r="H8329" t="s">
        <v>163</v>
      </c>
      <c r="I8329">
        <v>30</v>
      </c>
      <c r="R8329">
        <v>8350</v>
      </c>
      <c r="S8329" s="2" t="s">
        <v>3824</v>
      </c>
      <c r="T8329" s="3">
        <v>45125</v>
      </c>
    </row>
    <row r="8330" spans="1:20">
      <c r="A8330">
        <v>2712</v>
      </c>
      <c r="B8330">
        <v>6</v>
      </c>
      <c r="C8330" t="s">
        <v>3815</v>
      </c>
      <c r="D8330" t="s">
        <v>164</v>
      </c>
      <c r="H8330" t="s">
        <v>140</v>
      </c>
      <c r="I8330">
        <v>36</v>
      </c>
      <c r="R8330">
        <v>8351</v>
      </c>
      <c r="S8330" s="2" t="s">
        <v>3824</v>
      </c>
      <c r="T8330" s="3">
        <v>45125</v>
      </c>
    </row>
    <row r="8331" spans="1:20">
      <c r="A8331">
        <v>2714</v>
      </c>
      <c r="B8331">
        <v>1</v>
      </c>
      <c r="C8331" t="s">
        <v>3810</v>
      </c>
      <c r="D8331" t="s">
        <v>164</v>
      </c>
      <c r="E8331" t="s">
        <v>154</v>
      </c>
      <c r="H8331" t="s">
        <v>140</v>
      </c>
      <c r="I8331">
        <v>25</v>
      </c>
      <c r="J8331" t="s">
        <v>3811</v>
      </c>
      <c r="K8331" t="s">
        <v>3826</v>
      </c>
      <c r="L8331" t="s">
        <v>3816</v>
      </c>
      <c r="M8331" t="s">
        <v>3817</v>
      </c>
      <c r="P8331" t="s">
        <v>151</v>
      </c>
      <c r="Q8331" t="s">
        <v>151</v>
      </c>
      <c r="R8331">
        <v>8352</v>
      </c>
      <c r="S8331" s="2" t="s">
        <v>3824</v>
      </c>
      <c r="T8331" s="3">
        <v>45125</v>
      </c>
    </row>
    <row r="8332" spans="1:20">
      <c r="A8332">
        <v>2714</v>
      </c>
      <c r="B8332">
        <v>2</v>
      </c>
      <c r="C8332" t="s">
        <v>3827</v>
      </c>
      <c r="D8332" t="s">
        <v>164</v>
      </c>
      <c r="H8332" t="s">
        <v>140</v>
      </c>
      <c r="I8332">
        <v>24</v>
      </c>
      <c r="R8332">
        <v>8353</v>
      </c>
      <c r="S8332" s="2" t="s">
        <v>3824</v>
      </c>
      <c r="T8332" s="3">
        <v>45125</v>
      </c>
    </row>
    <row r="8333" spans="1:20">
      <c r="A8333">
        <v>2714</v>
      </c>
      <c r="B8333">
        <v>3</v>
      </c>
      <c r="C8333" t="s">
        <v>3815</v>
      </c>
      <c r="D8333" t="s">
        <v>164</v>
      </c>
      <c r="H8333" t="s">
        <v>140</v>
      </c>
      <c r="I8333">
        <v>32</v>
      </c>
      <c r="R8333">
        <v>8354</v>
      </c>
      <c r="S8333" s="2" t="s">
        <v>3824</v>
      </c>
      <c r="T8333" s="3">
        <v>45125</v>
      </c>
    </row>
    <row r="8334" spans="1:20">
      <c r="A8334">
        <v>2714</v>
      </c>
      <c r="B8334">
        <v>4</v>
      </c>
      <c r="C8334" t="s">
        <v>3815</v>
      </c>
      <c r="D8334" t="s">
        <v>164</v>
      </c>
      <c r="H8334" t="s">
        <v>140</v>
      </c>
      <c r="I8334">
        <v>19</v>
      </c>
      <c r="R8334">
        <v>8355</v>
      </c>
      <c r="S8334" s="2" t="s">
        <v>3824</v>
      </c>
      <c r="T8334" s="3">
        <v>45125</v>
      </c>
    </row>
    <row r="8335" spans="1:20">
      <c r="A8335">
        <v>2714</v>
      </c>
      <c r="B8335">
        <v>5</v>
      </c>
      <c r="C8335" t="s">
        <v>3815</v>
      </c>
      <c r="D8335" t="s">
        <v>164</v>
      </c>
      <c r="H8335" t="s">
        <v>140</v>
      </c>
      <c r="I8335">
        <v>29</v>
      </c>
      <c r="R8335">
        <v>8356</v>
      </c>
      <c r="S8335" s="2" t="s">
        <v>3824</v>
      </c>
      <c r="T8335" s="3">
        <v>45125</v>
      </c>
    </row>
    <row r="8336" spans="1:20">
      <c r="A8336">
        <v>2715</v>
      </c>
      <c r="B8336">
        <v>1</v>
      </c>
      <c r="C8336" t="s">
        <v>3810</v>
      </c>
      <c r="D8336" t="s">
        <v>164</v>
      </c>
      <c r="E8336" t="s">
        <v>151</v>
      </c>
      <c r="H8336" t="s">
        <v>163</v>
      </c>
      <c r="I8336">
        <v>34</v>
      </c>
      <c r="J8336" t="s">
        <v>3811</v>
      </c>
      <c r="K8336" t="s">
        <v>3846</v>
      </c>
      <c r="L8336" t="s">
        <v>3829</v>
      </c>
      <c r="M8336" t="s">
        <v>3818</v>
      </c>
      <c r="N8336" t="s">
        <v>151</v>
      </c>
      <c r="O8336" t="s">
        <v>151</v>
      </c>
      <c r="P8336" t="s">
        <v>151</v>
      </c>
      <c r="Q8336" t="s">
        <v>151</v>
      </c>
      <c r="R8336">
        <v>8357</v>
      </c>
      <c r="S8336" s="2" t="s">
        <v>3824</v>
      </c>
      <c r="T8336" s="3">
        <v>45125</v>
      </c>
    </row>
    <row r="8337" spans="1:20">
      <c r="A8337">
        <v>2715</v>
      </c>
      <c r="B8337">
        <v>2</v>
      </c>
      <c r="C8337" t="s">
        <v>3836</v>
      </c>
      <c r="D8337" t="s">
        <v>164</v>
      </c>
      <c r="H8337" t="s">
        <v>140</v>
      </c>
      <c r="I8337">
        <v>38</v>
      </c>
      <c r="R8337">
        <v>8358</v>
      </c>
      <c r="S8337" s="2" t="s">
        <v>3824</v>
      </c>
      <c r="T8337" s="3">
        <v>45125</v>
      </c>
    </row>
    <row r="8338" spans="1:20">
      <c r="A8338">
        <v>2715</v>
      </c>
      <c r="B8338">
        <v>3</v>
      </c>
      <c r="C8338" t="s">
        <v>3833</v>
      </c>
      <c r="D8338" t="s">
        <v>164</v>
      </c>
      <c r="H8338" t="s">
        <v>140</v>
      </c>
      <c r="I8338">
        <v>12</v>
      </c>
      <c r="R8338">
        <v>8359</v>
      </c>
      <c r="S8338" s="2" t="s">
        <v>3824</v>
      </c>
      <c r="T8338" s="3">
        <v>45125</v>
      </c>
    </row>
    <row r="8339" spans="1:20">
      <c r="A8339">
        <v>2715</v>
      </c>
      <c r="B8339">
        <v>4</v>
      </c>
      <c r="C8339" t="s">
        <v>3815</v>
      </c>
      <c r="D8339" t="s">
        <v>164</v>
      </c>
      <c r="H8339" t="s">
        <v>140</v>
      </c>
      <c r="I8339">
        <v>27</v>
      </c>
      <c r="R8339">
        <v>8360</v>
      </c>
      <c r="S8339" s="2" t="s">
        <v>3824</v>
      </c>
      <c r="T8339" s="3">
        <v>45125</v>
      </c>
    </row>
    <row r="8340" spans="1:20">
      <c r="A8340">
        <v>2716</v>
      </c>
      <c r="B8340">
        <v>1</v>
      </c>
      <c r="C8340" t="s">
        <v>3810</v>
      </c>
      <c r="D8340" t="s">
        <v>697</v>
      </c>
      <c r="E8340" t="s">
        <v>151</v>
      </c>
      <c r="H8340" t="s">
        <v>163</v>
      </c>
      <c r="I8340">
        <v>30</v>
      </c>
      <c r="J8340" t="s">
        <v>3822</v>
      </c>
      <c r="L8340" t="s">
        <v>3841</v>
      </c>
      <c r="N8340" t="s">
        <v>151</v>
      </c>
      <c r="O8340" t="s">
        <v>151</v>
      </c>
      <c r="P8340" t="s">
        <v>151</v>
      </c>
      <c r="Q8340" t="s">
        <v>151</v>
      </c>
      <c r="R8340">
        <v>8361</v>
      </c>
      <c r="S8340" s="2" t="s">
        <v>3824</v>
      </c>
      <c r="T8340" s="3">
        <v>45125</v>
      </c>
    </row>
    <row r="8341" spans="1:20">
      <c r="A8341">
        <v>2716</v>
      </c>
      <c r="B8341">
        <v>2</v>
      </c>
      <c r="C8341" t="s">
        <v>3836</v>
      </c>
      <c r="D8341" t="s">
        <v>697</v>
      </c>
      <c r="H8341" t="s">
        <v>140</v>
      </c>
      <c r="I8341">
        <v>32</v>
      </c>
      <c r="R8341">
        <v>8362</v>
      </c>
      <c r="S8341" s="2" t="s">
        <v>3824</v>
      </c>
      <c r="T8341" s="3">
        <v>45125</v>
      </c>
    </row>
    <row r="8342" spans="1:20">
      <c r="A8342">
        <v>2716</v>
      </c>
      <c r="B8342">
        <v>3</v>
      </c>
      <c r="C8342" t="s">
        <v>3833</v>
      </c>
      <c r="D8342" t="s">
        <v>697</v>
      </c>
      <c r="H8342" t="s">
        <v>140</v>
      </c>
      <c r="I8342">
        <v>5</v>
      </c>
      <c r="R8342">
        <v>8363</v>
      </c>
      <c r="S8342" s="2" t="s">
        <v>3824</v>
      </c>
      <c r="T8342" s="3">
        <v>45125</v>
      </c>
    </row>
    <row r="8343" spans="1:20">
      <c r="A8343">
        <v>2716</v>
      </c>
      <c r="B8343">
        <v>4</v>
      </c>
      <c r="C8343" t="s">
        <v>3861</v>
      </c>
      <c r="D8343" t="s">
        <v>697</v>
      </c>
      <c r="H8343" t="s">
        <v>140</v>
      </c>
      <c r="I8343">
        <v>31</v>
      </c>
      <c r="R8343">
        <v>8364</v>
      </c>
      <c r="S8343" s="2" t="s">
        <v>3824</v>
      </c>
      <c r="T8343" s="3">
        <v>45125</v>
      </c>
    </row>
    <row r="8344" spans="1:20">
      <c r="A8344">
        <v>2718</v>
      </c>
      <c r="B8344">
        <v>1</v>
      </c>
      <c r="C8344" t="s">
        <v>3810</v>
      </c>
      <c r="D8344" t="s">
        <v>164</v>
      </c>
      <c r="E8344" t="s">
        <v>151</v>
      </c>
      <c r="H8344" t="s">
        <v>163</v>
      </c>
      <c r="I8344">
        <v>26</v>
      </c>
      <c r="J8344" t="s">
        <v>3811</v>
      </c>
      <c r="K8344" t="s">
        <v>3868</v>
      </c>
      <c r="L8344" t="s">
        <v>3816</v>
      </c>
      <c r="M8344" t="s">
        <v>3818</v>
      </c>
      <c r="N8344" t="s">
        <v>139</v>
      </c>
      <c r="O8344" t="s">
        <v>151</v>
      </c>
      <c r="P8344" t="s">
        <v>151</v>
      </c>
      <c r="Q8344" t="s">
        <v>139</v>
      </c>
      <c r="R8344">
        <v>8365</v>
      </c>
      <c r="S8344" s="2" t="s">
        <v>3824</v>
      </c>
      <c r="T8344" s="3">
        <v>45125</v>
      </c>
    </row>
    <row r="8345" spans="1:20">
      <c r="A8345">
        <v>2718</v>
      </c>
      <c r="B8345">
        <v>2</v>
      </c>
      <c r="C8345" t="s">
        <v>3861</v>
      </c>
      <c r="D8345" t="s">
        <v>164</v>
      </c>
      <c r="H8345" t="s">
        <v>140</v>
      </c>
      <c r="I8345">
        <v>39</v>
      </c>
      <c r="R8345">
        <v>8366</v>
      </c>
      <c r="S8345" s="2" t="s">
        <v>3824</v>
      </c>
      <c r="T8345" s="3">
        <v>45125</v>
      </c>
    </row>
    <row r="8346" spans="1:20">
      <c r="A8346">
        <v>2718</v>
      </c>
      <c r="B8346">
        <v>3</v>
      </c>
      <c r="C8346" t="s">
        <v>3861</v>
      </c>
      <c r="D8346" t="s">
        <v>164</v>
      </c>
      <c r="H8346" t="s">
        <v>140</v>
      </c>
      <c r="I8346">
        <v>42</v>
      </c>
      <c r="R8346">
        <v>8367</v>
      </c>
      <c r="S8346" s="2" t="s">
        <v>3824</v>
      </c>
      <c r="T8346" s="3">
        <v>45125</v>
      </c>
    </row>
    <row r="8347" spans="1:20">
      <c r="A8347">
        <v>2718</v>
      </c>
      <c r="B8347">
        <v>4</v>
      </c>
      <c r="C8347" t="s">
        <v>3861</v>
      </c>
      <c r="D8347" t="s">
        <v>164</v>
      </c>
      <c r="H8347" t="s">
        <v>140</v>
      </c>
      <c r="I8347">
        <v>37</v>
      </c>
      <c r="R8347">
        <v>8368</v>
      </c>
      <c r="S8347" s="2" t="s">
        <v>3824</v>
      </c>
      <c r="T8347" s="3">
        <v>45125</v>
      </c>
    </row>
    <row r="8348" spans="1:20">
      <c r="A8348">
        <v>2718</v>
      </c>
      <c r="B8348">
        <v>5</v>
      </c>
      <c r="C8348" t="s">
        <v>3861</v>
      </c>
      <c r="D8348" t="s">
        <v>164</v>
      </c>
      <c r="H8348" t="s">
        <v>140</v>
      </c>
      <c r="I8348">
        <v>30</v>
      </c>
      <c r="R8348">
        <v>8369</v>
      </c>
      <c r="S8348" s="2" t="s">
        <v>3824</v>
      </c>
      <c r="T8348" s="3">
        <v>45125</v>
      </c>
    </row>
    <row r="8349" spans="1:20">
      <c r="A8349">
        <v>2718</v>
      </c>
      <c r="B8349">
        <v>6</v>
      </c>
      <c r="C8349" t="s">
        <v>3861</v>
      </c>
      <c r="D8349" t="s">
        <v>164</v>
      </c>
      <c r="H8349" t="s">
        <v>140</v>
      </c>
      <c r="I8349">
        <v>44</v>
      </c>
      <c r="R8349">
        <v>8370</v>
      </c>
      <c r="S8349" s="2" t="s">
        <v>3824</v>
      </c>
      <c r="T8349" s="3">
        <v>45125</v>
      </c>
    </row>
    <row r="8350" spans="1:20">
      <c r="A8350">
        <v>2718</v>
      </c>
      <c r="B8350">
        <v>7</v>
      </c>
      <c r="C8350" t="s">
        <v>3861</v>
      </c>
      <c r="D8350" t="s">
        <v>164</v>
      </c>
      <c r="H8350" t="s">
        <v>140</v>
      </c>
      <c r="I8350">
        <v>35</v>
      </c>
      <c r="R8350">
        <v>8371</v>
      </c>
      <c r="S8350" s="2" t="s">
        <v>3824</v>
      </c>
      <c r="T8350" s="3">
        <v>45125</v>
      </c>
    </row>
    <row r="8351" spans="1:20">
      <c r="A8351">
        <v>2718</v>
      </c>
      <c r="B8351">
        <v>8</v>
      </c>
      <c r="C8351" t="s">
        <v>3861</v>
      </c>
      <c r="D8351" t="s">
        <v>164</v>
      </c>
      <c r="H8351" t="s">
        <v>140</v>
      </c>
      <c r="I8351">
        <v>42</v>
      </c>
      <c r="R8351">
        <v>8372</v>
      </c>
      <c r="S8351" s="2" t="s">
        <v>3824</v>
      </c>
      <c r="T8351" s="3">
        <v>45125</v>
      </c>
    </row>
    <row r="8352" spans="1:20">
      <c r="A8352">
        <v>2719</v>
      </c>
      <c r="B8352">
        <v>1</v>
      </c>
      <c r="C8352" t="s">
        <v>3810</v>
      </c>
      <c r="D8352" t="s">
        <v>164</v>
      </c>
      <c r="E8352" t="s">
        <v>151</v>
      </c>
      <c r="H8352" t="s">
        <v>163</v>
      </c>
      <c r="I8352">
        <v>34</v>
      </c>
      <c r="J8352" t="s">
        <v>3811</v>
      </c>
      <c r="K8352" t="s">
        <v>3832</v>
      </c>
      <c r="L8352" t="s">
        <v>3816</v>
      </c>
      <c r="M8352" t="s">
        <v>3818</v>
      </c>
      <c r="N8352" t="s">
        <v>151</v>
      </c>
      <c r="O8352" t="s">
        <v>151</v>
      </c>
      <c r="P8352" t="s">
        <v>151</v>
      </c>
      <c r="Q8352" t="s">
        <v>139</v>
      </c>
      <c r="R8352">
        <v>8373</v>
      </c>
      <c r="S8352" s="2" t="s">
        <v>3824</v>
      </c>
      <c r="T8352" s="3">
        <v>45125</v>
      </c>
    </row>
    <row r="8353" spans="1:20">
      <c r="A8353">
        <v>2719</v>
      </c>
      <c r="B8353">
        <v>2</v>
      </c>
      <c r="C8353" t="s">
        <v>3833</v>
      </c>
      <c r="D8353" t="s">
        <v>164</v>
      </c>
      <c r="H8353" t="s">
        <v>163</v>
      </c>
      <c r="I8353">
        <v>12</v>
      </c>
      <c r="R8353">
        <v>8374</v>
      </c>
      <c r="S8353" s="2" t="s">
        <v>3824</v>
      </c>
      <c r="T8353" s="3">
        <v>45125</v>
      </c>
    </row>
    <row r="8354" spans="1:20">
      <c r="A8354">
        <v>2719</v>
      </c>
      <c r="B8354">
        <v>3</v>
      </c>
      <c r="C8354" t="s">
        <v>3833</v>
      </c>
      <c r="D8354" t="s">
        <v>164</v>
      </c>
      <c r="H8354" t="s">
        <v>163</v>
      </c>
      <c r="I8354">
        <v>5</v>
      </c>
      <c r="R8354">
        <v>8375</v>
      </c>
      <c r="S8354" s="2" t="s">
        <v>3824</v>
      </c>
      <c r="T8354" s="3">
        <v>45125</v>
      </c>
    </row>
    <row r="8355" spans="1:20">
      <c r="A8355">
        <v>2719</v>
      </c>
      <c r="B8355">
        <v>4</v>
      </c>
      <c r="C8355" t="s">
        <v>3815</v>
      </c>
      <c r="D8355" t="s">
        <v>164</v>
      </c>
      <c r="H8355" t="s">
        <v>140</v>
      </c>
      <c r="I8355">
        <v>30</v>
      </c>
      <c r="R8355">
        <v>8376</v>
      </c>
      <c r="S8355" s="2" t="s">
        <v>3824</v>
      </c>
      <c r="T8355" s="3">
        <v>45125</v>
      </c>
    </row>
    <row r="8356" spans="1:20">
      <c r="A8356">
        <v>2721</v>
      </c>
      <c r="B8356">
        <v>1</v>
      </c>
      <c r="C8356" t="s">
        <v>3810</v>
      </c>
      <c r="D8356" t="s">
        <v>164</v>
      </c>
      <c r="E8356" t="s">
        <v>151</v>
      </c>
      <c r="H8356" t="s">
        <v>163</v>
      </c>
      <c r="I8356">
        <v>28</v>
      </c>
      <c r="J8356" t="s">
        <v>3811</v>
      </c>
      <c r="K8356" t="s">
        <v>3855</v>
      </c>
      <c r="L8356" t="s">
        <v>3835</v>
      </c>
      <c r="M8356" t="s">
        <v>3865</v>
      </c>
      <c r="N8356" t="s">
        <v>151</v>
      </c>
      <c r="O8356" t="s">
        <v>151</v>
      </c>
      <c r="P8356" t="s">
        <v>151</v>
      </c>
      <c r="Q8356" t="s">
        <v>139</v>
      </c>
      <c r="R8356">
        <v>8377</v>
      </c>
      <c r="S8356" s="2" t="s">
        <v>3824</v>
      </c>
      <c r="T8356" s="3">
        <v>45125</v>
      </c>
    </row>
    <row r="8357" spans="1:20">
      <c r="A8357">
        <v>2721</v>
      </c>
      <c r="B8357">
        <v>2</v>
      </c>
      <c r="C8357" t="s">
        <v>3836</v>
      </c>
      <c r="D8357" t="s">
        <v>164</v>
      </c>
      <c r="H8357" t="s">
        <v>140</v>
      </c>
      <c r="I8357">
        <v>28</v>
      </c>
      <c r="R8357">
        <v>8378</v>
      </c>
      <c r="S8357" s="2" t="s">
        <v>3824</v>
      </c>
      <c r="T8357" s="3">
        <v>45125</v>
      </c>
    </row>
    <row r="8358" spans="1:20">
      <c r="A8358">
        <v>2721</v>
      </c>
      <c r="B8358">
        <v>3</v>
      </c>
      <c r="C8358" t="s">
        <v>3815</v>
      </c>
      <c r="D8358" t="s">
        <v>164</v>
      </c>
      <c r="H8358" t="s">
        <v>163</v>
      </c>
      <c r="I8358">
        <v>19</v>
      </c>
      <c r="R8358">
        <v>8379</v>
      </c>
      <c r="S8358" s="2" t="s">
        <v>3824</v>
      </c>
      <c r="T8358" s="3">
        <v>45125</v>
      </c>
    </row>
    <row r="8359" spans="1:20">
      <c r="A8359">
        <v>2721</v>
      </c>
      <c r="B8359">
        <v>4</v>
      </c>
      <c r="C8359" t="s">
        <v>3815</v>
      </c>
      <c r="D8359" t="s">
        <v>164</v>
      </c>
      <c r="H8359" t="s">
        <v>140</v>
      </c>
      <c r="I8359">
        <v>23</v>
      </c>
      <c r="R8359">
        <v>8380</v>
      </c>
      <c r="S8359" s="2" t="s">
        <v>3824</v>
      </c>
      <c r="T8359" s="3">
        <v>45125</v>
      </c>
    </row>
    <row r="8360" spans="1:20">
      <c r="A8360">
        <v>2721</v>
      </c>
      <c r="B8360">
        <v>5</v>
      </c>
      <c r="C8360" t="s">
        <v>3815</v>
      </c>
      <c r="D8360" t="s">
        <v>164</v>
      </c>
      <c r="H8360" t="s">
        <v>140</v>
      </c>
      <c r="I8360">
        <v>35</v>
      </c>
      <c r="R8360">
        <v>8381</v>
      </c>
      <c r="S8360" s="2" t="s">
        <v>3824</v>
      </c>
      <c r="T8360" s="3">
        <v>45125</v>
      </c>
    </row>
    <row r="8361" spans="1:20">
      <c r="A8361">
        <v>2721</v>
      </c>
      <c r="B8361">
        <v>6</v>
      </c>
      <c r="C8361" t="s">
        <v>3815</v>
      </c>
      <c r="D8361" t="s">
        <v>164</v>
      </c>
      <c r="H8361" t="s">
        <v>140</v>
      </c>
      <c r="I8361">
        <v>26</v>
      </c>
      <c r="R8361">
        <v>8382</v>
      </c>
      <c r="S8361" s="2" t="s">
        <v>3824</v>
      </c>
      <c r="T8361" s="3">
        <v>45125</v>
      </c>
    </row>
    <row r="8362" spans="1:20">
      <c r="A8362">
        <v>2721</v>
      </c>
      <c r="B8362">
        <v>7</v>
      </c>
      <c r="C8362" t="s">
        <v>3815</v>
      </c>
      <c r="D8362" t="s">
        <v>164</v>
      </c>
      <c r="H8362" t="s">
        <v>140</v>
      </c>
      <c r="I8362">
        <v>35</v>
      </c>
      <c r="R8362">
        <v>8383</v>
      </c>
      <c r="S8362" s="2" t="s">
        <v>3824</v>
      </c>
      <c r="T8362" s="3">
        <v>45125</v>
      </c>
    </row>
    <row r="8363" spans="1:20">
      <c r="A8363">
        <v>2721</v>
      </c>
      <c r="B8363">
        <v>8</v>
      </c>
      <c r="C8363" t="s">
        <v>3815</v>
      </c>
      <c r="D8363" t="s">
        <v>164</v>
      </c>
      <c r="H8363" t="s">
        <v>140</v>
      </c>
      <c r="I8363">
        <v>30</v>
      </c>
      <c r="R8363">
        <v>8384</v>
      </c>
      <c r="S8363" s="2" t="s">
        <v>3824</v>
      </c>
      <c r="T8363" s="3">
        <v>45125</v>
      </c>
    </row>
    <row r="8364" spans="1:20">
      <c r="A8364">
        <v>2721</v>
      </c>
      <c r="B8364">
        <v>9</v>
      </c>
      <c r="C8364" t="s">
        <v>3815</v>
      </c>
      <c r="D8364" t="s">
        <v>164</v>
      </c>
      <c r="H8364" t="s">
        <v>163</v>
      </c>
      <c r="I8364">
        <v>23</v>
      </c>
      <c r="R8364">
        <v>8385</v>
      </c>
      <c r="S8364" s="2" t="s">
        <v>3824</v>
      </c>
      <c r="T8364" s="3">
        <v>45125</v>
      </c>
    </row>
    <row r="8365" spans="1:20">
      <c r="A8365">
        <v>2721</v>
      </c>
      <c r="B8365">
        <v>10</v>
      </c>
      <c r="C8365" t="s">
        <v>3815</v>
      </c>
      <c r="D8365" t="s">
        <v>164</v>
      </c>
      <c r="H8365" t="s">
        <v>163</v>
      </c>
      <c r="I8365">
        <v>20</v>
      </c>
      <c r="R8365">
        <v>8386</v>
      </c>
      <c r="S8365" s="2" t="s">
        <v>3824</v>
      </c>
      <c r="T8365" s="3">
        <v>45125</v>
      </c>
    </row>
    <row r="8366" spans="1:20">
      <c r="A8366">
        <v>2721</v>
      </c>
      <c r="B8366">
        <v>11</v>
      </c>
      <c r="C8366" t="s">
        <v>3815</v>
      </c>
      <c r="D8366" t="s">
        <v>164</v>
      </c>
      <c r="H8366" t="s">
        <v>140</v>
      </c>
      <c r="I8366">
        <v>32</v>
      </c>
      <c r="R8366">
        <v>8387</v>
      </c>
      <c r="S8366" s="2" t="s">
        <v>3824</v>
      </c>
      <c r="T8366" s="3">
        <v>45125</v>
      </c>
    </row>
    <row r="8367" spans="1:20">
      <c r="A8367">
        <v>2721</v>
      </c>
      <c r="B8367">
        <v>12</v>
      </c>
      <c r="C8367" t="s">
        <v>3815</v>
      </c>
      <c r="D8367" t="s">
        <v>718</v>
      </c>
      <c r="H8367" t="s">
        <v>140</v>
      </c>
      <c r="I8367">
        <v>2</v>
      </c>
      <c r="R8367">
        <v>8388</v>
      </c>
      <c r="S8367" s="2" t="s">
        <v>3824</v>
      </c>
      <c r="T8367" s="3">
        <v>45125</v>
      </c>
    </row>
    <row r="8368" spans="1:20">
      <c r="A8368">
        <v>2721</v>
      </c>
      <c r="B8368">
        <v>13</v>
      </c>
      <c r="C8368" t="s">
        <v>3815</v>
      </c>
      <c r="D8368" t="s">
        <v>164</v>
      </c>
      <c r="H8368" t="s">
        <v>140</v>
      </c>
      <c r="I8368">
        <v>7</v>
      </c>
      <c r="R8368">
        <v>8389</v>
      </c>
      <c r="S8368" s="2" t="s">
        <v>3824</v>
      </c>
      <c r="T8368" s="3">
        <v>45125</v>
      </c>
    </row>
    <row r="8369" spans="1:20">
      <c r="A8369">
        <v>2723</v>
      </c>
      <c r="B8369">
        <v>1</v>
      </c>
      <c r="C8369" t="s">
        <v>3810</v>
      </c>
      <c r="D8369" t="s">
        <v>146</v>
      </c>
      <c r="E8369" t="s">
        <v>151</v>
      </c>
      <c r="H8369" t="s">
        <v>140</v>
      </c>
      <c r="I8369">
        <v>36</v>
      </c>
      <c r="J8369" t="s">
        <v>3811</v>
      </c>
      <c r="K8369" t="s">
        <v>3840</v>
      </c>
      <c r="L8369" t="s">
        <v>3813</v>
      </c>
      <c r="P8369" t="s">
        <v>151</v>
      </c>
      <c r="Q8369" t="s">
        <v>151</v>
      </c>
      <c r="R8369">
        <v>8390</v>
      </c>
      <c r="S8369" s="2" t="s">
        <v>3824</v>
      </c>
      <c r="T8369" s="3">
        <v>45125</v>
      </c>
    </row>
    <row r="8370" spans="1:20">
      <c r="A8370">
        <v>2724</v>
      </c>
      <c r="B8370">
        <v>1</v>
      </c>
      <c r="C8370" t="s">
        <v>3810</v>
      </c>
      <c r="D8370" t="s">
        <v>146</v>
      </c>
      <c r="E8370" t="s">
        <v>151</v>
      </c>
      <c r="H8370" t="s">
        <v>140</v>
      </c>
      <c r="I8370">
        <v>65</v>
      </c>
      <c r="J8370" t="s">
        <v>3811</v>
      </c>
      <c r="K8370" t="s">
        <v>3858</v>
      </c>
      <c r="L8370" t="s">
        <v>3813</v>
      </c>
      <c r="P8370" t="s">
        <v>151</v>
      </c>
      <c r="Q8370" t="s">
        <v>151</v>
      </c>
      <c r="R8370">
        <v>8391</v>
      </c>
      <c r="S8370" s="2" t="s">
        <v>3824</v>
      </c>
      <c r="T8370" s="3">
        <v>45125</v>
      </c>
    </row>
    <row r="8371" spans="1:20">
      <c r="A8371">
        <v>2725</v>
      </c>
      <c r="B8371">
        <v>1</v>
      </c>
      <c r="C8371" t="s">
        <v>3810</v>
      </c>
      <c r="D8371" t="s">
        <v>146</v>
      </c>
      <c r="E8371" t="s">
        <v>151</v>
      </c>
      <c r="H8371" t="s">
        <v>140</v>
      </c>
      <c r="I8371">
        <v>43</v>
      </c>
      <c r="J8371" t="s">
        <v>3811</v>
      </c>
      <c r="K8371" t="s">
        <v>3850</v>
      </c>
      <c r="L8371" t="s">
        <v>3813</v>
      </c>
      <c r="P8371" t="s">
        <v>151</v>
      </c>
      <c r="Q8371" t="s">
        <v>151</v>
      </c>
      <c r="R8371">
        <v>8392</v>
      </c>
      <c r="S8371" s="2" t="s">
        <v>3824</v>
      </c>
      <c r="T8371" s="3">
        <v>45125</v>
      </c>
    </row>
    <row r="8372" spans="1:20">
      <c r="A8372">
        <v>2726</v>
      </c>
      <c r="B8372">
        <v>1</v>
      </c>
      <c r="C8372" t="s">
        <v>3810</v>
      </c>
      <c r="D8372" t="s">
        <v>146</v>
      </c>
      <c r="E8372" t="s">
        <v>151</v>
      </c>
      <c r="H8372" t="s">
        <v>163</v>
      </c>
      <c r="I8372">
        <v>32</v>
      </c>
      <c r="J8372" t="s">
        <v>3811</v>
      </c>
      <c r="K8372" t="s">
        <v>3826</v>
      </c>
      <c r="L8372" t="s">
        <v>3816</v>
      </c>
      <c r="M8372" t="s">
        <v>3838</v>
      </c>
      <c r="N8372" t="s">
        <v>151</v>
      </c>
      <c r="O8372" t="s">
        <v>151</v>
      </c>
      <c r="P8372" t="s">
        <v>151</v>
      </c>
      <c r="Q8372" t="s">
        <v>151</v>
      </c>
      <c r="R8372">
        <v>8393</v>
      </c>
      <c r="S8372" s="2" t="s">
        <v>3824</v>
      </c>
      <c r="T8372" s="3">
        <v>45125</v>
      </c>
    </row>
    <row r="8373" spans="1:20">
      <c r="A8373">
        <v>2726</v>
      </c>
      <c r="B8373">
        <v>2</v>
      </c>
      <c r="C8373" t="s">
        <v>3815</v>
      </c>
      <c r="D8373" t="s">
        <v>146</v>
      </c>
      <c r="H8373" t="s">
        <v>163</v>
      </c>
      <c r="I8373">
        <v>35</v>
      </c>
      <c r="R8373">
        <v>8394</v>
      </c>
      <c r="S8373" s="2" t="s">
        <v>3824</v>
      </c>
      <c r="T8373" s="3">
        <v>45125</v>
      </c>
    </row>
    <row r="8374" spans="1:20">
      <c r="A8374">
        <v>2726</v>
      </c>
      <c r="B8374">
        <v>3</v>
      </c>
      <c r="C8374" t="s">
        <v>3833</v>
      </c>
      <c r="D8374" t="s">
        <v>146</v>
      </c>
      <c r="H8374" t="s">
        <v>140</v>
      </c>
      <c r="I8374">
        <v>6</v>
      </c>
      <c r="R8374">
        <v>8395</v>
      </c>
      <c r="S8374" s="2" t="s">
        <v>3824</v>
      </c>
      <c r="T8374" s="3">
        <v>45125</v>
      </c>
    </row>
    <row r="8375" spans="1:20">
      <c r="A8375">
        <v>2726</v>
      </c>
      <c r="B8375">
        <v>4</v>
      </c>
      <c r="C8375" t="s">
        <v>3833</v>
      </c>
      <c r="D8375" t="s">
        <v>146</v>
      </c>
      <c r="H8375" t="s">
        <v>140</v>
      </c>
      <c r="I8375">
        <v>4</v>
      </c>
      <c r="R8375">
        <v>8396</v>
      </c>
      <c r="S8375" s="2" t="s">
        <v>3824</v>
      </c>
      <c r="T8375" s="3">
        <v>45125</v>
      </c>
    </row>
    <row r="8376" spans="1:20">
      <c r="A8376">
        <v>2727</v>
      </c>
      <c r="B8376">
        <v>1</v>
      </c>
      <c r="C8376" t="s">
        <v>3810</v>
      </c>
      <c r="D8376" t="s">
        <v>146</v>
      </c>
      <c r="E8376" t="s">
        <v>151</v>
      </c>
      <c r="H8376" t="s">
        <v>140</v>
      </c>
      <c r="I8376">
        <v>27</v>
      </c>
      <c r="J8376" t="s">
        <v>3811</v>
      </c>
      <c r="K8376" t="s">
        <v>3843</v>
      </c>
      <c r="L8376" t="s">
        <v>3813</v>
      </c>
      <c r="P8376" t="s">
        <v>151</v>
      </c>
      <c r="Q8376" t="s">
        <v>151</v>
      </c>
      <c r="R8376">
        <v>8397</v>
      </c>
      <c r="S8376" s="2" t="s">
        <v>3824</v>
      </c>
      <c r="T8376" s="3">
        <v>45126</v>
      </c>
    </row>
    <row r="8377" spans="1:20">
      <c r="A8377">
        <v>2727</v>
      </c>
      <c r="B8377">
        <v>2</v>
      </c>
      <c r="C8377" t="s">
        <v>3815</v>
      </c>
      <c r="D8377" t="s">
        <v>146</v>
      </c>
      <c r="H8377" t="s">
        <v>140</v>
      </c>
      <c r="I8377">
        <v>29</v>
      </c>
      <c r="R8377">
        <v>8398</v>
      </c>
      <c r="S8377" s="2" t="s">
        <v>3824</v>
      </c>
      <c r="T8377" s="3">
        <v>45126</v>
      </c>
    </row>
    <row r="8378" spans="1:20">
      <c r="A8378">
        <v>2728</v>
      </c>
      <c r="B8378">
        <v>1</v>
      </c>
      <c r="C8378" t="s">
        <v>3810</v>
      </c>
      <c r="D8378" t="s">
        <v>718</v>
      </c>
      <c r="E8378" t="s">
        <v>151</v>
      </c>
      <c r="H8378" t="s">
        <v>140</v>
      </c>
      <c r="I8378">
        <v>37</v>
      </c>
      <c r="J8378" t="s">
        <v>3811</v>
      </c>
      <c r="K8378" t="s">
        <v>3826</v>
      </c>
      <c r="L8378" t="s">
        <v>3816</v>
      </c>
      <c r="M8378" t="s">
        <v>3818</v>
      </c>
      <c r="P8378" t="s">
        <v>139</v>
      </c>
      <c r="Q8378" t="s">
        <v>151</v>
      </c>
      <c r="R8378">
        <v>8399</v>
      </c>
      <c r="S8378" s="2" t="s">
        <v>3824</v>
      </c>
      <c r="T8378" s="3">
        <v>45126</v>
      </c>
    </row>
    <row r="8379" spans="1:20">
      <c r="A8379">
        <v>2729</v>
      </c>
      <c r="B8379">
        <v>1</v>
      </c>
      <c r="C8379" t="s">
        <v>3810</v>
      </c>
      <c r="D8379" t="s">
        <v>146</v>
      </c>
      <c r="E8379" t="s">
        <v>151</v>
      </c>
      <c r="H8379" t="s">
        <v>140</v>
      </c>
      <c r="I8379">
        <v>45</v>
      </c>
      <c r="J8379" t="s">
        <v>3811</v>
      </c>
      <c r="K8379" t="s">
        <v>3839</v>
      </c>
      <c r="L8379" t="s">
        <v>3816</v>
      </c>
      <c r="M8379" t="s">
        <v>3854</v>
      </c>
      <c r="P8379" t="s">
        <v>151</v>
      </c>
      <c r="Q8379" t="s">
        <v>151</v>
      </c>
      <c r="R8379">
        <v>8400</v>
      </c>
      <c r="S8379" s="2" t="s">
        <v>3824</v>
      </c>
      <c r="T8379" s="3">
        <v>45126</v>
      </c>
    </row>
    <row r="8380" spans="1:20">
      <c r="A8380">
        <v>2730</v>
      </c>
      <c r="B8380">
        <v>1</v>
      </c>
      <c r="C8380" t="s">
        <v>3810</v>
      </c>
      <c r="D8380" t="s">
        <v>146</v>
      </c>
      <c r="E8380" t="s">
        <v>151</v>
      </c>
      <c r="H8380" t="s">
        <v>140</v>
      </c>
      <c r="I8380">
        <v>22</v>
      </c>
      <c r="J8380" t="s">
        <v>3811</v>
      </c>
      <c r="K8380" t="s">
        <v>3812</v>
      </c>
      <c r="L8380" t="s">
        <v>3816</v>
      </c>
      <c r="M8380" t="s">
        <v>3838</v>
      </c>
      <c r="P8380" t="s">
        <v>151</v>
      </c>
      <c r="Q8380" t="s">
        <v>151</v>
      </c>
      <c r="R8380">
        <v>8401</v>
      </c>
      <c r="S8380" s="2" t="s">
        <v>3824</v>
      </c>
      <c r="T8380" s="3">
        <v>45126</v>
      </c>
    </row>
    <row r="8381" spans="1:20">
      <c r="A8381">
        <v>2730</v>
      </c>
      <c r="B8381">
        <v>2</v>
      </c>
      <c r="C8381" t="s">
        <v>3862</v>
      </c>
      <c r="D8381" t="s">
        <v>146</v>
      </c>
      <c r="H8381" t="s">
        <v>140</v>
      </c>
      <c r="I8381">
        <v>47</v>
      </c>
      <c r="R8381">
        <v>8402</v>
      </c>
      <c r="S8381" s="2" t="s">
        <v>3824</v>
      </c>
      <c r="T8381" s="3">
        <v>45126</v>
      </c>
    </row>
    <row r="8382" spans="1:20">
      <c r="A8382">
        <v>2731</v>
      </c>
      <c r="B8382">
        <v>1</v>
      </c>
      <c r="C8382" t="s">
        <v>3810</v>
      </c>
      <c r="D8382" t="s">
        <v>146</v>
      </c>
      <c r="E8382" t="s">
        <v>151</v>
      </c>
      <c r="H8382" t="s">
        <v>163</v>
      </c>
      <c r="I8382">
        <v>30</v>
      </c>
      <c r="J8382" t="s">
        <v>3811</v>
      </c>
      <c r="K8382" t="s">
        <v>3845</v>
      </c>
      <c r="L8382" t="s">
        <v>3816</v>
      </c>
      <c r="M8382" t="s">
        <v>3838</v>
      </c>
      <c r="N8382" t="s">
        <v>151</v>
      </c>
      <c r="O8382" t="s">
        <v>151</v>
      </c>
      <c r="P8382" t="s">
        <v>151</v>
      </c>
      <c r="Q8382" t="s">
        <v>151</v>
      </c>
      <c r="R8382">
        <v>8403</v>
      </c>
      <c r="S8382" s="2" t="s">
        <v>3824</v>
      </c>
      <c r="T8382" s="3">
        <v>45126</v>
      </c>
    </row>
    <row r="8383" spans="1:20">
      <c r="A8383">
        <v>2732</v>
      </c>
      <c r="B8383">
        <v>1</v>
      </c>
      <c r="C8383" t="s">
        <v>3810</v>
      </c>
      <c r="D8383" t="s">
        <v>164</v>
      </c>
      <c r="E8383" t="s">
        <v>151</v>
      </c>
      <c r="H8383" t="s">
        <v>140</v>
      </c>
      <c r="I8383">
        <v>32</v>
      </c>
      <c r="J8383" t="s">
        <v>3811</v>
      </c>
      <c r="K8383" t="s">
        <v>3826</v>
      </c>
      <c r="L8383" t="s">
        <v>3816</v>
      </c>
      <c r="M8383" t="s">
        <v>3838</v>
      </c>
      <c r="P8383" t="s">
        <v>151</v>
      </c>
      <c r="Q8383" t="s">
        <v>151</v>
      </c>
      <c r="R8383">
        <v>8404</v>
      </c>
      <c r="S8383" s="2" t="s">
        <v>3824</v>
      </c>
      <c r="T8383" s="3">
        <v>45126</v>
      </c>
    </row>
    <row r="8384" spans="1:20">
      <c r="A8384">
        <v>2735</v>
      </c>
      <c r="B8384">
        <v>1</v>
      </c>
      <c r="C8384" t="s">
        <v>3810</v>
      </c>
      <c r="D8384" t="s">
        <v>164</v>
      </c>
      <c r="E8384" t="s">
        <v>151</v>
      </c>
      <c r="H8384" t="s">
        <v>140</v>
      </c>
      <c r="I8384">
        <v>25</v>
      </c>
      <c r="J8384" t="s">
        <v>3811</v>
      </c>
      <c r="K8384" t="s">
        <v>3837</v>
      </c>
      <c r="L8384" t="s">
        <v>3813</v>
      </c>
      <c r="P8384" t="s">
        <v>151</v>
      </c>
      <c r="Q8384" t="s">
        <v>151</v>
      </c>
      <c r="R8384">
        <v>8405</v>
      </c>
      <c r="S8384" s="2" t="s">
        <v>3824</v>
      </c>
      <c r="T8384" s="3">
        <v>45126</v>
      </c>
    </row>
    <row r="8385" spans="1:20">
      <c r="A8385">
        <v>2735</v>
      </c>
      <c r="B8385">
        <v>5</v>
      </c>
      <c r="C8385" t="s">
        <v>3836</v>
      </c>
      <c r="D8385" t="s">
        <v>718</v>
      </c>
      <c r="H8385" t="s">
        <v>163</v>
      </c>
      <c r="I8385">
        <v>22</v>
      </c>
      <c r="R8385">
        <v>8406</v>
      </c>
      <c r="S8385" s="2" t="s">
        <v>3824</v>
      </c>
      <c r="T8385" s="3">
        <v>45126</v>
      </c>
    </row>
    <row r="8386" spans="1:20">
      <c r="A8386">
        <v>2735</v>
      </c>
      <c r="B8386">
        <v>4</v>
      </c>
      <c r="C8386" t="s">
        <v>3833</v>
      </c>
      <c r="D8386" t="s">
        <v>718</v>
      </c>
      <c r="H8386" t="s">
        <v>163</v>
      </c>
      <c r="I8386">
        <v>2</v>
      </c>
      <c r="R8386">
        <v>8407</v>
      </c>
      <c r="S8386" s="2" t="s">
        <v>3824</v>
      </c>
      <c r="T8386" s="3">
        <v>45126</v>
      </c>
    </row>
    <row r="8387" spans="1:20">
      <c r="A8387">
        <v>2736</v>
      </c>
      <c r="B8387">
        <v>1</v>
      </c>
      <c r="C8387" t="s">
        <v>3810</v>
      </c>
      <c r="D8387" t="s">
        <v>146</v>
      </c>
      <c r="E8387" t="s">
        <v>151</v>
      </c>
      <c r="H8387" t="s">
        <v>140</v>
      </c>
      <c r="I8387">
        <v>29</v>
      </c>
      <c r="J8387" t="s">
        <v>3811</v>
      </c>
      <c r="K8387" t="s">
        <v>3840</v>
      </c>
      <c r="L8387" t="s">
        <v>3813</v>
      </c>
      <c r="P8387" t="s">
        <v>151</v>
      </c>
      <c r="Q8387" t="s">
        <v>151</v>
      </c>
      <c r="R8387">
        <v>8408</v>
      </c>
      <c r="S8387" s="2" t="s">
        <v>3824</v>
      </c>
      <c r="T8387" s="3">
        <v>45126</v>
      </c>
    </row>
    <row r="8388" spans="1:20">
      <c r="A8388">
        <v>2736</v>
      </c>
      <c r="B8388">
        <v>5</v>
      </c>
      <c r="C8388" t="s">
        <v>3836</v>
      </c>
      <c r="D8388" t="s">
        <v>146</v>
      </c>
      <c r="H8388" t="s">
        <v>163</v>
      </c>
      <c r="I8388">
        <v>22</v>
      </c>
      <c r="R8388">
        <v>8409</v>
      </c>
      <c r="S8388" s="2" t="s">
        <v>3824</v>
      </c>
      <c r="T8388" s="3">
        <v>45126</v>
      </c>
    </row>
    <row r="8389" spans="1:20">
      <c r="A8389">
        <v>2737</v>
      </c>
      <c r="B8389">
        <v>1</v>
      </c>
      <c r="C8389" t="s">
        <v>3810</v>
      </c>
      <c r="D8389" t="s">
        <v>697</v>
      </c>
      <c r="E8389" t="s">
        <v>151</v>
      </c>
      <c r="H8389" t="s">
        <v>163</v>
      </c>
      <c r="I8389">
        <v>39</v>
      </c>
      <c r="J8389" t="s">
        <v>3811</v>
      </c>
      <c r="K8389" t="s">
        <v>3840</v>
      </c>
      <c r="L8389" t="s">
        <v>3813</v>
      </c>
      <c r="N8389" t="s">
        <v>151</v>
      </c>
      <c r="O8389" t="s">
        <v>151</v>
      </c>
      <c r="P8389" t="s">
        <v>151</v>
      </c>
      <c r="Q8389" t="s">
        <v>151</v>
      </c>
      <c r="R8389">
        <v>8410</v>
      </c>
      <c r="S8389" s="2" t="s">
        <v>3824</v>
      </c>
      <c r="T8389" s="3">
        <v>45126</v>
      </c>
    </row>
    <row r="8390" spans="1:20">
      <c r="A8390">
        <v>2737</v>
      </c>
      <c r="B8390">
        <v>5</v>
      </c>
      <c r="C8390" t="s">
        <v>3836</v>
      </c>
      <c r="D8390" t="s">
        <v>697</v>
      </c>
      <c r="H8390" t="s">
        <v>140</v>
      </c>
      <c r="I8390">
        <v>45</v>
      </c>
      <c r="R8390">
        <v>8411</v>
      </c>
      <c r="S8390" s="2" t="s">
        <v>3824</v>
      </c>
      <c r="T8390" s="3">
        <v>45126</v>
      </c>
    </row>
    <row r="8391" spans="1:20">
      <c r="A8391">
        <v>2737</v>
      </c>
      <c r="B8391">
        <v>4</v>
      </c>
      <c r="C8391" t="s">
        <v>3833</v>
      </c>
      <c r="D8391" t="s">
        <v>697</v>
      </c>
      <c r="H8391" t="s">
        <v>163</v>
      </c>
      <c r="I8391">
        <v>16</v>
      </c>
      <c r="R8391">
        <v>8412</v>
      </c>
      <c r="S8391" s="2" t="s">
        <v>3824</v>
      </c>
      <c r="T8391" s="3">
        <v>45126</v>
      </c>
    </row>
    <row r="8392" spans="1:20">
      <c r="A8392">
        <v>2737</v>
      </c>
      <c r="B8392">
        <v>4</v>
      </c>
      <c r="C8392" t="s">
        <v>3833</v>
      </c>
      <c r="D8392" t="s">
        <v>697</v>
      </c>
      <c r="H8392" t="s">
        <v>163</v>
      </c>
      <c r="I8392">
        <v>15</v>
      </c>
      <c r="R8392">
        <v>8413</v>
      </c>
      <c r="S8392" s="2" t="s">
        <v>3824</v>
      </c>
      <c r="T8392" s="3">
        <v>45126</v>
      </c>
    </row>
    <row r="8393" spans="1:20">
      <c r="A8393">
        <v>2737</v>
      </c>
      <c r="B8393">
        <v>4</v>
      </c>
      <c r="C8393" t="s">
        <v>3833</v>
      </c>
      <c r="D8393" t="s">
        <v>697</v>
      </c>
      <c r="H8393" t="s">
        <v>140</v>
      </c>
      <c r="I8393">
        <v>13</v>
      </c>
      <c r="R8393">
        <v>8414</v>
      </c>
      <c r="S8393" s="2" t="s">
        <v>3824</v>
      </c>
      <c r="T8393" s="3">
        <v>45126</v>
      </c>
    </row>
    <row r="8394" spans="1:20">
      <c r="A8394">
        <v>2737</v>
      </c>
      <c r="B8394">
        <v>4</v>
      </c>
      <c r="C8394" t="s">
        <v>3833</v>
      </c>
      <c r="D8394" t="s">
        <v>697</v>
      </c>
      <c r="H8394" t="s">
        <v>163</v>
      </c>
      <c r="I8394">
        <v>8</v>
      </c>
      <c r="R8394">
        <v>8415</v>
      </c>
      <c r="S8394" s="2" t="s">
        <v>3824</v>
      </c>
      <c r="T8394" s="3">
        <v>45126</v>
      </c>
    </row>
    <row r="8395" spans="1:20">
      <c r="A8395">
        <v>2737</v>
      </c>
      <c r="B8395">
        <v>4</v>
      </c>
      <c r="C8395" t="s">
        <v>3833</v>
      </c>
      <c r="D8395" t="s">
        <v>697</v>
      </c>
      <c r="H8395" t="s">
        <v>140</v>
      </c>
      <c r="I8395">
        <v>5</v>
      </c>
      <c r="R8395">
        <v>8416</v>
      </c>
      <c r="S8395" s="2" t="s">
        <v>3824</v>
      </c>
      <c r="T8395" s="3">
        <v>45126</v>
      </c>
    </row>
    <row r="8396" spans="1:20">
      <c r="A8396">
        <v>2737</v>
      </c>
      <c r="B8396">
        <v>4</v>
      </c>
      <c r="C8396" t="s">
        <v>3833</v>
      </c>
      <c r="D8396" t="s">
        <v>697</v>
      </c>
      <c r="H8396" t="s">
        <v>140</v>
      </c>
      <c r="I8396">
        <v>2</v>
      </c>
      <c r="R8396">
        <v>8417</v>
      </c>
      <c r="S8396" s="2" t="s">
        <v>3824</v>
      </c>
      <c r="T8396" s="3">
        <v>45126</v>
      </c>
    </row>
    <row r="8397" spans="1:20">
      <c r="A8397">
        <v>2738</v>
      </c>
      <c r="B8397">
        <v>1</v>
      </c>
      <c r="C8397" t="s">
        <v>3810</v>
      </c>
      <c r="D8397" t="s">
        <v>164</v>
      </c>
      <c r="E8397" t="s">
        <v>151</v>
      </c>
      <c r="H8397" t="s">
        <v>140</v>
      </c>
      <c r="I8397">
        <v>38</v>
      </c>
      <c r="J8397" t="s">
        <v>3811</v>
      </c>
      <c r="K8397" t="s">
        <v>3826</v>
      </c>
      <c r="L8397" t="s">
        <v>3813</v>
      </c>
      <c r="P8397" t="s">
        <v>151</v>
      </c>
      <c r="Q8397" t="s">
        <v>151</v>
      </c>
      <c r="R8397">
        <v>8418</v>
      </c>
      <c r="S8397" s="2" t="s">
        <v>3824</v>
      </c>
      <c r="T8397" s="3">
        <v>45126</v>
      </c>
    </row>
    <row r="8398" spans="1:20">
      <c r="A8398">
        <v>2739</v>
      </c>
      <c r="B8398">
        <v>1</v>
      </c>
      <c r="C8398" t="s">
        <v>3810</v>
      </c>
      <c r="D8398" t="s">
        <v>164</v>
      </c>
      <c r="E8398" t="s">
        <v>151</v>
      </c>
      <c r="H8398" t="s">
        <v>163</v>
      </c>
      <c r="I8398">
        <v>34</v>
      </c>
      <c r="J8398" t="s">
        <v>3811</v>
      </c>
      <c r="K8398" t="s">
        <v>3826</v>
      </c>
      <c r="L8398" t="s">
        <v>3813</v>
      </c>
      <c r="N8398" t="s">
        <v>151</v>
      </c>
      <c r="O8398" t="s">
        <v>139</v>
      </c>
      <c r="P8398" t="s">
        <v>151</v>
      </c>
      <c r="Q8398" t="s">
        <v>151</v>
      </c>
      <c r="R8398">
        <v>8419</v>
      </c>
      <c r="S8398" s="2" t="s">
        <v>3824</v>
      </c>
      <c r="T8398" s="3">
        <v>45126</v>
      </c>
    </row>
    <row r="8399" spans="1:20">
      <c r="A8399">
        <v>2739</v>
      </c>
      <c r="B8399">
        <v>4</v>
      </c>
      <c r="C8399" t="s">
        <v>3833</v>
      </c>
      <c r="D8399" t="s">
        <v>164</v>
      </c>
      <c r="H8399" t="s">
        <v>163</v>
      </c>
      <c r="I8399">
        <v>13</v>
      </c>
      <c r="R8399">
        <v>8420</v>
      </c>
      <c r="S8399" s="2" t="s">
        <v>3824</v>
      </c>
      <c r="T8399" s="3">
        <v>45126</v>
      </c>
    </row>
    <row r="8400" spans="1:20">
      <c r="A8400">
        <v>2739</v>
      </c>
      <c r="B8400">
        <v>4</v>
      </c>
      <c r="C8400" t="s">
        <v>3833</v>
      </c>
      <c r="D8400" t="s">
        <v>164</v>
      </c>
      <c r="H8400" t="s">
        <v>163</v>
      </c>
      <c r="I8400">
        <v>9</v>
      </c>
      <c r="R8400">
        <v>8421</v>
      </c>
      <c r="S8400" s="2" t="s">
        <v>3824</v>
      </c>
      <c r="T8400" s="3">
        <v>45126</v>
      </c>
    </row>
    <row r="8401" spans="1:20">
      <c r="A8401">
        <v>2739</v>
      </c>
      <c r="B8401">
        <v>4</v>
      </c>
      <c r="C8401" t="s">
        <v>3833</v>
      </c>
      <c r="D8401" t="s">
        <v>697</v>
      </c>
      <c r="H8401" t="s">
        <v>140</v>
      </c>
      <c r="I8401">
        <v>3</v>
      </c>
      <c r="R8401">
        <v>8422</v>
      </c>
      <c r="S8401" s="2" t="s">
        <v>3824</v>
      </c>
      <c r="T8401" s="3">
        <v>45126</v>
      </c>
    </row>
    <row r="8402" spans="1:20">
      <c r="A8402">
        <v>2739</v>
      </c>
      <c r="B8402">
        <v>4</v>
      </c>
      <c r="C8402" t="s">
        <v>3833</v>
      </c>
      <c r="D8402" t="s">
        <v>697</v>
      </c>
      <c r="H8402" t="s">
        <v>140</v>
      </c>
      <c r="I8402">
        <v>1</v>
      </c>
      <c r="R8402">
        <v>8423</v>
      </c>
      <c r="S8402" s="2" t="s">
        <v>3824</v>
      </c>
      <c r="T8402" s="3">
        <v>45126</v>
      </c>
    </row>
    <row r="8403" spans="1:20">
      <c r="A8403">
        <v>2740</v>
      </c>
      <c r="B8403">
        <v>1</v>
      </c>
      <c r="C8403" t="s">
        <v>3810</v>
      </c>
      <c r="D8403" t="s">
        <v>718</v>
      </c>
      <c r="E8403" t="s">
        <v>151</v>
      </c>
      <c r="H8403" t="s">
        <v>140</v>
      </c>
      <c r="I8403">
        <v>25</v>
      </c>
      <c r="J8403" t="s">
        <v>3811</v>
      </c>
      <c r="K8403" t="s">
        <v>3826</v>
      </c>
      <c r="L8403" t="s">
        <v>3813</v>
      </c>
      <c r="P8403" t="s">
        <v>151</v>
      </c>
      <c r="Q8403" t="s">
        <v>139</v>
      </c>
      <c r="R8403">
        <v>8424</v>
      </c>
      <c r="S8403" s="2" t="s">
        <v>3824</v>
      </c>
      <c r="T8403" s="3">
        <v>45126</v>
      </c>
    </row>
    <row r="8404" spans="1:20">
      <c r="A8404">
        <v>2740</v>
      </c>
      <c r="B8404">
        <v>3</v>
      </c>
      <c r="C8404" t="s">
        <v>3861</v>
      </c>
      <c r="D8404" t="s">
        <v>718</v>
      </c>
      <c r="H8404" t="s">
        <v>140</v>
      </c>
      <c r="I8404">
        <v>17</v>
      </c>
      <c r="R8404">
        <v>8425</v>
      </c>
      <c r="S8404" s="2" t="s">
        <v>3824</v>
      </c>
      <c r="T8404" s="3">
        <v>45126</v>
      </c>
    </row>
    <row r="8405" spans="1:20">
      <c r="A8405">
        <v>2741</v>
      </c>
      <c r="B8405">
        <v>1</v>
      </c>
      <c r="C8405" t="s">
        <v>3810</v>
      </c>
      <c r="D8405" t="s">
        <v>718</v>
      </c>
      <c r="E8405" t="s">
        <v>151</v>
      </c>
      <c r="H8405" t="s">
        <v>163</v>
      </c>
      <c r="I8405">
        <v>27</v>
      </c>
      <c r="J8405" t="s">
        <v>3811</v>
      </c>
      <c r="K8405" t="s">
        <v>3812</v>
      </c>
      <c r="L8405" t="s">
        <v>3841</v>
      </c>
      <c r="N8405" t="s">
        <v>151</v>
      </c>
      <c r="O8405" t="s">
        <v>139</v>
      </c>
      <c r="P8405" t="s">
        <v>151</v>
      </c>
      <c r="Q8405" t="s">
        <v>151</v>
      </c>
      <c r="R8405">
        <v>8426</v>
      </c>
      <c r="S8405" s="2" t="s">
        <v>3824</v>
      </c>
      <c r="T8405" s="3">
        <v>45126</v>
      </c>
    </row>
    <row r="8406" spans="1:20">
      <c r="A8406">
        <v>2741</v>
      </c>
      <c r="B8406">
        <v>5</v>
      </c>
      <c r="C8406" t="s">
        <v>3836</v>
      </c>
      <c r="D8406" t="s">
        <v>718</v>
      </c>
      <c r="H8406" t="s">
        <v>140</v>
      </c>
      <c r="I8406">
        <v>40</v>
      </c>
      <c r="R8406">
        <v>8427</v>
      </c>
      <c r="S8406" s="2" t="s">
        <v>3824</v>
      </c>
      <c r="T8406" s="3">
        <v>45126</v>
      </c>
    </row>
    <row r="8407" spans="1:20">
      <c r="A8407">
        <v>2741</v>
      </c>
      <c r="B8407">
        <v>3</v>
      </c>
      <c r="C8407" t="s">
        <v>3833</v>
      </c>
      <c r="D8407" t="s">
        <v>718</v>
      </c>
      <c r="H8407" t="s">
        <v>163</v>
      </c>
      <c r="I8407">
        <v>3</v>
      </c>
      <c r="R8407">
        <v>8428</v>
      </c>
      <c r="S8407" s="2" t="s">
        <v>3824</v>
      </c>
      <c r="T8407" s="3">
        <v>45126</v>
      </c>
    </row>
    <row r="8408" spans="1:20">
      <c r="A8408">
        <v>2741</v>
      </c>
      <c r="B8408">
        <v>4</v>
      </c>
      <c r="C8408" t="s">
        <v>3833</v>
      </c>
      <c r="D8408" t="s">
        <v>718</v>
      </c>
      <c r="H8408" t="s">
        <v>140</v>
      </c>
      <c r="I8408">
        <v>7</v>
      </c>
      <c r="R8408">
        <v>8429</v>
      </c>
      <c r="S8408" s="2" t="s">
        <v>3824</v>
      </c>
      <c r="T8408" s="3">
        <v>45126</v>
      </c>
    </row>
    <row r="8409" spans="1:20">
      <c r="A8409">
        <v>2742</v>
      </c>
      <c r="B8409">
        <v>1</v>
      </c>
      <c r="C8409" t="s">
        <v>3810</v>
      </c>
      <c r="D8409" t="s">
        <v>164</v>
      </c>
      <c r="E8409" t="s">
        <v>151</v>
      </c>
      <c r="H8409" t="s">
        <v>140</v>
      </c>
      <c r="I8409">
        <v>29</v>
      </c>
      <c r="J8409" t="s">
        <v>3811</v>
      </c>
      <c r="K8409" t="s">
        <v>3840</v>
      </c>
      <c r="L8409" t="s">
        <v>3816</v>
      </c>
      <c r="M8409" t="s">
        <v>3854</v>
      </c>
      <c r="P8409" t="s">
        <v>151</v>
      </c>
      <c r="Q8409" t="s">
        <v>151</v>
      </c>
      <c r="R8409">
        <v>8430</v>
      </c>
      <c r="S8409" s="2" t="s">
        <v>3824</v>
      </c>
      <c r="T8409" s="3">
        <v>45126</v>
      </c>
    </row>
    <row r="8410" spans="1:20">
      <c r="A8410">
        <v>2742</v>
      </c>
      <c r="B8410">
        <v>14</v>
      </c>
      <c r="C8410" t="s">
        <v>3827</v>
      </c>
      <c r="D8410" t="s">
        <v>164</v>
      </c>
      <c r="H8410" t="s">
        <v>140</v>
      </c>
      <c r="I8410">
        <v>32</v>
      </c>
      <c r="R8410">
        <v>8431</v>
      </c>
      <c r="S8410" s="2" t="s">
        <v>3824</v>
      </c>
      <c r="T8410" s="3">
        <v>45126</v>
      </c>
    </row>
    <row r="8411" spans="1:20">
      <c r="A8411">
        <v>2743</v>
      </c>
      <c r="B8411">
        <v>1</v>
      </c>
      <c r="C8411" t="s">
        <v>3810</v>
      </c>
      <c r="D8411" t="s">
        <v>697</v>
      </c>
      <c r="E8411" t="s">
        <v>151</v>
      </c>
      <c r="H8411" t="s">
        <v>140</v>
      </c>
      <c r="I8411">
        <v>30</v>
      </c>
      <c r="J8411" t="s">
        <v>3811</v>
      </c>
      <c r="K8411" t="s">
        <v>3839</v>
      </c>
      <c r="L8411" t="s">
        <v>3813</v>
      </c>
      <c r="P8411" t="s">
        <v>151</v>
      </c>
      <c r="Q8411" t="s">
        <v>151</v>
      </c>
      <c r="R8411">
        <v>8432</v>
      </c>
      <c r="S8411" s="2" t="s">
        <v>3824</v>
      </c>
      <c r="T8411" s="3">
        <v>45126</v>
      </c>
    </row>
    <row r="8412" spans="1:20">
      <c r="A8412">
        <v>2744</v>
      </c>
      <c r="B8412">
        <v>1</v>
      </c>
      <c r="C8412" t="s">
        <v>3810</v>
      </c>
      <c r="D8412" t="s">
        <v>164</v>
      </c>
      <c r="E8412" t="s">
        <v>151</v>
      </c>
      <c r="H8412" t="s">
        <v>163</v>
      </c>
      <c r="I8412">
        <v>29</v>
      </c>
      <c r="J8412" t="s">
        <v>3811</v>
      </c>
      <c r="K8412" t="s">
        <v>3839</v>
      </c>
      <c r="L8412" t="s">
        <v>3816</v>
      </c>
      <c r="M8412" t="s">
        <v>3818</v>
      </c>
      <c r="N8412" t="s">
        <v>151</v>
      </c>
      <c r="O8412" t="s">
        <v>151</v>
      </c>
      <c r="P8412" t="s">
        <v>151</v>
      </c>
      <c r="Q8412" t="s">
        <v>151</v>
      </c>
      <c r="R8412">
        <v>8433</v>
      </c>
      <c r="S8412" s="2" t="s">
        <v>3824</v>
      </c>
      <c r="T8412" s="3">
        <v>45126</v>
      </c>
    </row>
    <row r="8413" spans="1:20">
      <c r="A8413">
        <v>2744</v>
      </c>
      <c r="B8413">
        <v>4</v>
      </c>
      <c r="C8413" t="s">
        <v>3833</v>
      </c>
      <c r="D8413" t="s">
        <v>164</v>
      </c>
      <c r="H8413" t="s">
        <v>140</v>
      </c>
      <c r="I8413">
        <v>13</v>
      </c>
      <c r="R8413">
        <v>8434</v>
      </c>
      <c r="S8413" s="2" t="s">
        <v>3824</v>
      </c>
      <c r="T8413" s="3">
        <v>45126</v>
      </c>
    </row>
    <row r="8414" spans="1:20">
      <c r="A8414">
        <v>2745</v>
      </c>
      <c r="B8414">
        <v>1</v>
      </c>
      <c r="C8414" t="s">
        <v>3810</v>
      </c>
      <c r="D8414" t="s">
        <v>146</v>
      </c>
      <c r="E8414" t="s">
        <v>151</v>
      </c>
      <c r="H8414" t="s">
        <v>140</v>
      </c>
      <c r="I8414">
        <v>27</v>
      </c>
      <c r="J8414" t="s">
        <v>3811</v>
      </c>
      <c r="K8414" t="s">
        <v>3819</v>
      </c>
      <c r="L8414" t="s">
        <v>3816</v>
      </c>
      <c r="M8414" t="s">
        <v>3860</v>
      </c>
      <c r="P8414" t="s">
        <v>151</v>
      </c>
      <c r="Q8414" t="s">
        <v>151</v>
      </c>
      <c r="R8414">
        <v>8435</v>
      </c>
      <c r="S8414" s="2" t="s">
        <v>3824</v>
      </c>
      <c r="T8414" s="3">
        <v>45126</v>
      </c>
    </row>
    <row r="8415" spans="1:20">
      <c r="A8415">
        <v>2746</v>
      </c>
      <c r="B8415">
        <v>1</v>
      </c>
      <c r="C8415" t="s">
        <v>3810</v>
      </c>
      <c r="D8415" t="s">
        <v>718</v>
      </c>
      <c r="E8415" t="s">
        <v>151</v>
      </c>
      <c r="H8415" t="s">
        <v>163</v>
      </c>
      <c r="I8415">
        <v>25</v>
      </c>
      <c r="J8415" t="s">
        <v>3811</v>
      </c>
      <c r="K8415" t="s">
        <v>3848</v>
      </c>
      <c r="L8415" t="s">
        <v>3841</v>
      </c>
      <c r="N8415" t="s">
        <v>151</v>
      </c>
      <c r="O8415" t="s">
        <v>151</v>
      </c>
      <c r="P8415" t="s">
        <v>151</v>
      </c>
      <c r="Q8415" t="s">
        <v>151</v>
      </c>
      <c r="R8415">
        <v>8436</v>
      </c>
      <c r="S8415" s="2" t="s">
        <v>3824</v>
      </c>
      <c r="T8415" s="3">
        <v>45126</v>
      </c>
    </row>
    <row r="8416" spans="1:20">
      <c r="A8416">
        <v>2746</v>
      </c>
      <c r="B8416">
        <v>5</v>
      </c>
      <c r="C8416" t="s">
        <v>3836</v>
      </c>
      <c r="D8416" t="s">
        <v>718</v>
      </c>
      <c r="H8416" t="s">
        <v>140</v>
      </c>
      <c r="I8416">
        <v>28</v>
      </c>
      <c r="R8416">
        <v>8437</v>
      </c>
      <c r="S8416" s="2" t="s">
        <v>3824</v>
      </c>
      <c r="T8416" s="3">
        <v>45126</v>
      </c>
    </row>
    <row r="8417" spans="1:20">
      <c r="A8417">
        <v>2746</v>
      </c>
      <c r="B8417">
        <v>4</v>
      </c>
      <c r="C8417" t="s">
        <v>3833</v>
      </c>
      <c r="D8417" t="s">
        <v>718</v>
      </c>
      <c r="H8417" t="s">
        <v>140</v>
      </c>
      <c r="I8417">
        <v>1</v>
      </c>
      <c r="R8417">
        <v>8438</v>
      </c>
      <c r="S8417" s="2" t="s">
        <v>3824</v>
      </c>
      <c r="T8417" s="3">
        <v>45126</v>
      </c>
    </row>
    <row r="8418" spans="1:20">
      <c r="A8418">
        <v>2747</v>
      </c>
      <c r="B8418">
        <v>1</v>
      </c>
      <c r="C8418" t="s">
        <v>3810</v>
      </c>
      <c r="D8418" t="s">
        <v>164</v>
      </c>
      <c r="E8418" t="s">
        <v>151</v>
      </c>
      <c r="H8418" t="s">
        <v>140</v>
      </c>
      <c r="I8418">
        <v>29</v>
      </c>
      <c r="J8418" t="s">
        <v>3811</v>
      </c>
      <c r="K8418" t="s">
        <v>3855</v>
      </c>
      <c r="L8418" t="s">
        <v>3849</v>
      </c>
      <c r="P8418" t="s">
        <v>151</v>
      </c>
      <c r="Q8418" t="s">
        <v>151</v>
      </c>
      <c r="R8418">
        <v>8439</v>
      </c>
      <c r="S8418" s="2" t="s">
        <v>3824</v>
      </c>
      <c r="T8418" s="3">
        <v>45126</v>
      </c>
    </row>
    <row r="8419" spans="1:20">
      <c r="A8419">
        <v>2747</v>
      </c>
      <c r="B8419">
        <v>2</v>
      </c>
      <c r="C8419" t="s">
        <v>3815</v>
      </c>
      <c r="D8419" t="s">
        <v>146</v>
      </c>
      <c r="H8419" t="s">
        <v>140</v>
      </c>
      <c r="I8419">
        <v>25</v>
      </c>
      <c r="R8419">
        <v>8440</v>
      </c>
      <c r="S8419" s="2" t="s">
        <v>3824</v>
      </c>
      <c r="T8419" s="3">
        <v>45126</v>
      </c>
    </row>
    <row r="8420" spans="1:20">
      <c r="A8420">
        <v>2747</v>
      </c>
      <c r="B8420">
        <v>3</v>
      </c>
      <c r="C8420" t="s">
        <v>3815</v>
      </c>
      <c r="D8420" t="s">
        <v>164</v>
      </c>
      <c r="H8420" t="s">
        <v>140</v>
      </c>
      <c r="I8420">
        <v>32</v>
      </c>
      <c r="R8420">
        <v>8441</v>
      </c>
      <c r="S8420" s="2" t="s">
        <v>3824</v>
      </c>
      <c r="T8420" s="3">
        <v>45126</v>
      </c>
    </row>
    <row r="8421" spans="1:20">
      <c r="A8421">
        <v>2748</v>
      </c>
      <c r="B8421">
        <v>1</v>
      </c>
      <c r="C8421" t="s">
        <v>3810</v>
      </c>
      <c r="D8421" t="s">
        <v>164</v>
      </c>
      <c r="E8421" t="s">
        <v>151</v>
      </c>
      <c r="H8421" t="s">
        <v>163</v>
      </c>
      <c r="I8421">
        <v>27</v>
      </c>
      <c r="J8421" t="s">
        <v>3811</v>
      </c>
      <c r="K8421" t="s">
        <v>3826</v>
      </c>
      <c r="L8421" t="s">
        <v>3841</v>
      </c>
      <c r="N8421" t="s">
        <v>151</v>
      </c>
      <c r="O8421" t="s">
        <v>151</v>
      </c>
      <c r="P8421" t="s">
        <v>151</v>
      </c>
      <c r="Q8421" t="s">
        <v>151</v>
      </c>
      <c r="R8421">
        <v>8442</v>
      </c>
      <c r="S8421" s="2" t="s">
        <v>3824</v>
      </c>
      <c r="T8421" s="3">
        <v>45126</v>
      </c>
    </row>
    <row r="8422" spans="1:20">
      <c r="A8422">
        <v>2748</v>
      </c>
      <c r="B8422">
        <v>4</v>
      </c>
      <c r="C8422" t="s">
        <v>3833</v>
      </c>
      <c r="D8422" t="s">
        <v>164</v>
      </c>
      <c r="H8422" t="s">
        <v>140</v>
      </c>
      <c r="I8422">
        <v>2</v>
      </c>
      <c r="R8422">
        <v>8443</v>
      </c>
      <c r="S8422" s="2" t="s">
        <v>3824</v>
      </c>
      <c r="T8422" s="3">
        <v>45126</v>
      </c>
    </row>
    <row r="8423" spans="1:20">
      <c r="A8423">
        <v>2748</v>
      </c>
      <c r="B8423">
        <v>4</v>
      </c>
      <c r="C8423" t="s">
        <v>3833</v>
      </c>
      <c r="D8423" t="s">
        <v>164</v>
      </c>
      <c r="H8423" t="s">
        <v>163</v>
      </c>
      <c r="I8423">
        <v>13</v>
      </c>
      <c r="R8423">
        <v>8444</v>
      </c>
      <c r="S8423" s="2" t="s">
        <v>3824</v>
      </c>
      <c r="T8423" s="3">
        <v>45126</v>
      </c>
    </row>
    <row r="8424" spans="1:20">
      <c r="A8424">
        <v>2749</v>
      </c>
      <c r="B8424">
        <v>1</v>
      </c>
      <c r="C8424" t="s">
        <v>3810</v>
      </c>
      <c r="D8424" t="s">
        <v>164</v>
      </c>
      <c r="E8424" t="s">
        <v>151</v>
      </c>
      <c r="H8424" t="s">
        <v>140</v>
      </c>
      <c r="I8424">
        <v>18</v>
      </c>
      <c r="J8424" t="s">
        <v>3811</v>
      </c>
      <c r="K8424" t="s">
        <v>3837</v>
      </c>
      <c r="L8424" t="s">
        <v>3816</v>
      </c>
      <c r="M8424" t="s">
        <v>3854</v>
      </c>
      <c r="P8424" t="s">
        <v>151</v>
      </c>
      <c r="Q8424" t="s">
        <v>151</v>
      </c>
      <c r="R8424">
        <v>8445</v>
      </c>
      <c r="S8424" s="2" t="s">
        <v>3824</v>
      </c>
      <c r="T8424" s="3">
        <v>45126</v>
      </c>
    </row>
    <row r="8425" spans="1:20">
      <c r="A8425">
        <v>2749</v>
      </c>
      <c r="B8425">
        <v>2</v>
      </c>
      <c r="C8425" t="s">
        <v>3827</v>
      </c>
      <c r="D8425" t="s">
        <v>164</v>
      </c>
      <c r="H8425" t="s">
        <v>140</v>
      </c>
      <c r="I8425">
        <v>17</v>
      </c>
      <c r="R8425">
        <v>8446</v>
      </c>
      <c r="S8425" s="2" t="s">
        <v>3824</v>
      </c>
      <c r="T8425" s="3">
        <v>45126</v>
      </c>
    </row>
    <row r="8426" spans="1:20">
      <c r="A8426">
        <v>2749</v>
      </c>
      <c r="B8426">
        <v>3</v>
      </c>
      <c r="C8426" t="s">
        <v>3827</v>
      </c>
      <c r="D8426" t="s">
        <v>164</v>
      </c>
      <c r="H8426" t="s">
        <v>140</v>
      </c>
      <c r="I8426">
        <v>20</v>
      </c>
      <c r="R8426">
        <v>8447</v>
      </c>
      <c r="S8426" s="2" t="s">
        <v>3824</v>
      </c>
      <c r="T8426" s="3">
        <v>45126</v>
      </c>
    </row>
    <row r="8427" spans="1:20">
      <c r="A8427">
        <v>2749</v>
      </c>
      <c r="B8427">
        <v>4</v>
      </c>
      <c r="C8427" t="s">
        <v>3827</v>
      </c>
      <c r="D8427" t="s">
        <v>164</v>
      </c>
      <c r="H8427" t="s">
        <v>140</v>
      </c>
      <c r="I8427">
        <v>18</v>
      </c>
      <c r="R8427">
        <v>8448</v>
      </c>
      <c r="S8427" s="2" t="s">
        <v>3824</v>
      </c>
      <c r="T8427" s="3">
        <v>45126</v>
      </c>
    </row>
    <row r="8428" spans="1:20">
      <c r="A8428">
        <v>2750</v>
      </c>
      <c r="B8428">
        <v>1</v>
      </c>
      <c r="C8428" t="s">
        <v>3810</v>
      </c>
      <c r="D8428" t="s">
        <v>164</v>
      </c>
      <c r="E8428" t="s">
        <v>151</v>
      </c>
      <c r="H8428" t="s">
        <v>163</v>
      </c>
      <c r="I8428">
        <v>39</v>
      </c>
      <c r="J8428" t="s">
        <v>3811</v>
      </c>
      <c r="K8428" t="s">
        <v>3834</v>
      </c>
      <c r="L8428" t="s">
        <v>3816</v>
      </c>
      <c r="M8428" t="s">
        <v>3847</v>
      </c>
      <c r="N8428" t="s">
        <v>151</v>
      </c>
      <c r="O8428" t="s">
        <v>151</v>
      </c>
      <c r="P8428" t="s">
        <v>151</v>
      </c>
      <c r="Q8428" t="s">
        <v>139</v>
      </c>
      <c r="R8428">
        <v>8449</v>
      </c>
      <c r="S8428" s="2" t="s">
        <v>3824</v>
      </c>
      <c r="T8428" s="3">
        <v>45126</v>
      </c>
    </row>
    <row r="8429" spans="1:20">
      <c r="A8429">
        <v>2750</v>
      </c>
      <c r="B8429">
        <v>2</v>
      </c>
      <c r="C8429" t="s">
        <v>3836</v>
      </c>
      <c r="D8429" t="s">
        <v>164</v>
      </c>
      <c r="H8429" t="s">
        <v>140</v>
      </c>
      <c r="I8429">
        <v>41</v>
      </c>
      <c r="R8429">
        <v>8450</v>
      </c>
      <c r="S8429" s="2" t="s">
        <v>3824</v>
      </c>
      <c r="T8429" s="3">
        <v>45126</v>
      </c>
    </row>
    <row r="8430" spans="1:20">
      <c r="A8430">
        <v>2750</v>
      </c>
      <c r="B8430">
        <v>3</v>
      </c>
      <c r="C8430" t="s">
        <v>3833</v>
      </c>
      <c r="D8430" t="s">
        <v>164</v>
      </c>
      <c r="H8430" t="s">
        <v>163</v>
      </c>
      <c r="I8430">
        <v>15</v>
      </c>
      <c r="R8430">
        <v>8451</v>
      </c>
      <c r="S8430" s="2" t="s">
        <v>3824</v>
      </c>
      <c r="T8430" s="3">
        <v>45126</v>
      </c>
    </row>
    <row r="8431" spans="1:20">
      <c r="A8431">
        <v>2750</v>
      </c>
      <c r="B8431">
        <v>4</v>
      </c>
      <c r="C8431" t="s">
        <v>3864</v>
      </c>
      <c r="D8431" t="s">
        <v>164</v>
      </c>
      <c r="H8431" t="s">
        <v>163</v>
      </c>
      <c r="I8431">
        <v>8</v>
      </c>
      <c r="R8431">
        <v>8452</v>
      </c>
      <c r="S8431" s="2" t="s">
        <v>3824</v>
      </c>
      <c r="T8431" s="3">
        <v>45126</v>
      </c>
    </row>
    <row r="8432" spans="1:20">
      <c r="A8432">
        <v>2750</v>
      </c>
      <c r="B8432">
        <v>5</v>
      </c>
      <c r="C8432" t="s">
        <v>3815</v>
      </c>
      <c r="D8432" t="s">
        <v>164</v>
      </c>
      <c r="H8432" t="s">
        <v>140</v>
      </c>
      <c r="I8432">
        <v>22</v>
      </c>
      <c r="R8432">
        <v>8453</v>
      </c>
      <c r="S8432" s="2" t="s">
        <v>3824</v>
      </c>
      <c r="T8432" s="3">
        <v>45126</v>
      </c>
    </row>
    <row r="8433" spans="1:20">
      <c r="A8433">
        <v>2751</v>
      </c>
      <c r="B8433">
        <v>1</v>
      </c>
      <c r="C8433" t="s">
        <v>3810</v>
      </c>
      <c r="D8433" t="e">
        <f>+#REF!</f>
        <v>#REF!</v>
      </c>
      <c r="E8433" t="s">
        <v>151</v>
      </c>
      <c r="H8433" t="s">
        <v>163</v>
      </c>
      <c r="I8433">
        <v>30</v>
      </c>
      <c r="J8433" t="s">
        <v>3811</v>
      </c>
      <c r="K8433" t="s">
        <v>3826</v>
      </c>
      <c r="L8433" t="s">
        <v>3849</v>
      </c>
      <c r="N8433" t="s">
        <v>139</v>
      </c>
      <c r="O8433" t="s">
        <v>151</v>
      </c>
      <c r="P8433" t="s">
        <v>151</v>
      </c>
      <c r="Q8433" t="s">
        <v>151</v>
      </c>
      <c r="R8433">
        <v>8454</v>
      </c>
      <c r="S8433" s="2" t="s">
        <v>3824</v>
      </c>
      <c r="T8433" s="3">
        <v>45126</v>
      </c>
    </row>
    <row r="8434" spans="1:20">
      <c r="A8434">
        <v>2751</v>
      </c>
      <c r="B8434">
        <v>2</v>
      </c>
      <c r="C8434" t="s">
        <v>3836</v>
      </c>
      <c r="D8434" t="e">
        <f>+#REF!</f>
        <v>#REF!</v>
      </c>
      <c r="H8434" t="s">
        <v>140</v>
      </c>
      <c r="I8434">
        <v>31</v>
      </c>
      <c r="R8434">
        <v>8455</v>
      </c>
      <c r="S8434" s="2" t="s">
        <v>3824</v>
      </c>
      <c r="T8434" s="3">
        <v>45126</v>
      </c>
    </row>
    <row r="8435" spans="1:20">
      <c r="A8435">
        <v>2751</v>
      </c>
      <c r="B8435">
        <v>3</v>
      </c>
      <c r="C8435" t="s">
        <v>3833</v>
      </c>
      <c r="D8435" t="e">
        <f>+#REF!</f>
        <v>#REF!</v>
      </c>
      <c r="H8435" t="s">
        <v>163</v>
      </c>
      <c r="I8435">
        <v>8</v>
      </c>
      <c r="R8435">
        <v>8456</v>
      </c>
      <c r="S8435" s="2" t="s">
        <v>3824</v>
      </c>
      <c r="T8435" s="3">
        <v>45126</v>
      </c>
    </row>
    <row r="8436" spans="1:20">
      <c r="A8436">
        <v>2752</v>
      </c>
      <c r="B8436">
        <v>1</v>
      </c>
      <c r="C8436" t="s">
        <v>3810</v>
      </c>
      <c r="D8436" t="s">
        <v>164</v>
      </c>
      <c r="E8436" t="s">
        <v>151</v>
      </c>
      <c r="H8436" t="s">
        <v>140</v>
      </c>
      <c r="I8436">
        <v>30</v>
      </c>
      <c r="J8436" t="s">
        <v>3811</v>
      </c>
      <c r="K8436" t="s">
        <v>3846</v>
      </c>
      <c r="L8436" t="s">
        <v>3829</v>
      </c>
      <c r="M8436" t="s">
        <v>3818</v>
      </c>
      <c r="P8436" t="s">
        <v>151</v>
      </c>
      <c r="Q8436" t="s">
        <v>151</v>
      </c>
      <c r="R8436">
        <v>8457</v>
      </c>
      <c r="S8436" s="2" t="s">
        <v>3824</v>
      </c>
      <c r="T8436" s="3">
        <v>45126</v>
      </c>
    </row>
    <row r="8437" spans="1:20">
      <c r="A8437">
        <v>2752</v>
      </c>
      <c r="B8437">
        <v>2</v>
      </c>
      <c r="C8437" t="s">
        <v>3815</v>
      </c>
      <c r="D8437" t="s">
        <v>164</v>
      </c>
      <c r="H8437" t="s">
        <v>140</v>
      </c>
      <c r="I8437">
        <v>32</v>
      </c>
      <c r="R8437">
        <v>8458</v>
      </c>
      <c r="S8437" s="2" t="s">
        <v>3824</v>
      </c>
      <c r="T8437" s="3">
        <v>45126</v>
      </c>
    </row>
    <row r="8438" spans="1:20">
      <c r="A8438">
        <v>2752</v>
      </c>
      <c r="B8438">
        <v>3</v>
      </c>
      <c r="C8438" t="s">
        <v>3815</v>
      </c>
      <c r="D8438" t="s">
        <v>164</v>
      </c>
      <c r="H8438" t="s">
        <v>163</v>
      </c>
      <c r="I8438">
        <v>27</v>
      </c>
      <c r="R8438">
        <v>8459</v>
      </c>
      <c r="S8438" s="2" t="s">
        <v>3824</v>
      </c>
      <c r="T8438" s="3">
        <v>45126</v>
      </c>
    </row>
    <row r="8439" spans="1:20">
      <c r="A8439">
        <v>2753</v>
      </c>
      <c r="B8439">
        <v>1</v>
      </c>
      <c r="C8439" t="s">
        <v>3810</v>
      </c>
      <c r="D8439" t="s">
        <v>164</v>
      </c>
      <c r="E8439" t="s">
        <v>151</v>
      </c>
      <c r="H8439" t="s">
        <v>140</v>
      </c>
      <c r="I8439">
        <v>27</v>
      </c>
      <c r="J8439" t="s">
        <v>3811</v>
      </c>
      <c r="K8439" t="s">
        <v>3834</v>
      </c>
      <c r="L8439" t="s">
        <v>3816</v>
      </c>
      <c r="M8439" t="s">
        <v>3838</v>
      </c>
      <c r="P8439" t="s">
        <v>151</v>
      </c>
      <c r="Q8439" t="s">
        <v>151</v>
      </c>
      <c r="R8439">
        <v>8460</v>
      </c>
      <c r="S8439" s="2" t="s">
        <v>3814</v>
      </c>
      <c r="T8439" s="3">
        <v>45126</v>
      </c>
    </row>
    <row r="8440" spans="1:20">
      <c r="A8440">
        <v>2753</v>
      </c>
      <c r="B8440">
        <v>2</v>
      </c>
      <c r="C8440" t="s">
        <v>3815</v>
      </c>
      <c r="D8440" t="s">
        <v>164</v>
      </c>
      <c r="H8440" t="s">
        <v>140</v>
      </c>
      <c r="I8440">
        <v>28</v>
      </c>
      <c r="R8440">
        <v>8461</v>
      </c>
      <c r="S8440" s="2" t="s">
        <v>3814</v>
      </c>
      <c r="T8440" s="3">
        <v>45126</v>
      </c>
    </row>
    <row r="8441" spans="1:20">
      <c r="A8441">
        <v>2754</v>
      </c>
      <c r="B8441">
        <v>1</v>
      </c>
      <c r="C8441" t="s">
        <v>3810</v>
      </c>
      <c r="D8441" t="s">
        <v>164</v>
      </c>
      <c r="E8441" t="s">
        <v>151</v>
      </c>
      <c r="H8441" t="s">
        <v>140</v>
      </c>
      <c r="I8441">
        <v>50</v>
      </c>
      <c r="J8441" t="s">
        <v>3811</v>
      </c>
      <c r="K8441" t="s">
        <v>3826</v>
      </c>
      <c r="L8441" t="s">
        <v>3816</v>
      </c>
      <c r="M8441" t="s">
        <v>3817</v>
      </c>
      <c r="P8441" t="s">
        <v>151</v>
      </c>
      <c r="Q8441" t="s">
        <v>151</v>
      </c>
      <c r="R8441">
        <v>8462</v>
      </c>
      <c r="S8441" s="2" t="s">
        <v>3814</v>
      </c>
      <c r="T8441" s="3">
        <v>45126</v>
      </c>
    </row>
    <row r="8442" spans="1:20">
      <c r="A8442">
        <v>2754</v>
      </c>
      <c r="B8442">
        <v>2</v>
      </c>
      <c r="C8442" t="s">
        <v>3836</v>
      </c>
      <c r="D8442" t="s">
        <v>164</v>
      </c>
      <c r="I8442">
        <v>48</v>
      </c>
      <c r="R8442">
        <v>8463</v>
      </c>
      <c r="S8442" s="2" t="s">
        <v>3814</v>
      </c>
      <c r="T8442" s="3">
        <v>45126</v>
      </c>
    </row>
    <row r="8443" spans="1:20">
      <c r="A8443">
        <v>2754</v>
      </c>
      <c r="B8443">
        <v>3</v>
      </c>
      <c r="C8443" t="s">
        <v>3833</v>
      </c>
      <c r="D8443" t="s">
        <v>164</v>
      </c>
      <c r="H8443" t="s">
        <v>140</v>
      </c>
      <c r="I8443">
        <v>26</v>
      </c>
      <c r="R8443">
        <v>8464</v>
      </c>
      <c r="S8443" s="2" t="s">
        <v>3814</v>
      </c>
      <c r="T8443" s="3">
        <v>45126</v>
      </c>
    </row>
    <row r="8444" spans="1:20">
      <c r="A8444">
        <v>2754</v>
      </c>
      <c r="B8444">
        <v>4</v>
      </c>
      <c r="C8444" t="s">
        <v>3863</v>
      </c>
      <c r="D8444" t="s">
        <v>164</v>
      </c>
      <c r="H8444" t="s">
        <v>163</v>
      </c>
      <c r="I8444">
        <v>28</v>
      </c>
      <c r="R8444">
        <v>8465</v>
      </c>
      <c r="S8444" s="2" t="s">
        <v>3814</v>
      </c>
      <c r="T8444" s="3">
        <v>45126</v>
      </c>
    </row>
    <row r="8445" spans="1:20">
      <c r="A8445">
        <v>2754</v>
      </c>
      <c r="B8445">
        <v>5</v>
      </c>
      <c r="C8445" t="s">
        <v>3864</v>
      </c>
      <c r="D8445" t="s">
        <v>164</v>
      </c>
      <c r="H8445" t="s">
        <v>163</v>
      </c>
      <c r="I8445">
        <v>12</v>
      </c>
      <c r="R8445">
        <v>8466</v>
      </c>
      <c r="S8445" s="2" t="s">
        <v>3814</v>
      </c>
      <c r="T8445" s="3">
        <v>45126</v>
      </c>
    </row>
    <row r="8446" spans="1:20">
      <c r="A8446">
        <v>2754</v>
      </c>
      <c r="B8446">
        <v>6</v>
      </c>
      <c r="C8446" t="s">
        <v>3864</v>
      </c>
      <c r="D8446" t="s">
        <v>164</v>
      </c>
      <c r="H8446" t="s">
        <v>163</v>
      </c>
      <c r="I8446">
        <v>10</v>
      </c>
      <c r="R8446">
        <v>8467</v>
      </c>
      <c r="S8446" s="2" t="s">
        <v>3814</v>
      </c>
      <c r="T8446" s="3">
        <v>45126</v>
      </c>
    </row>
    <row r="8447" spans="1:20">
      <c r="A8447">
        <v>2754</v>
      </c>
      <c r="B8447">
        <v>7</v>
      </c>
      <c r="C8447" t="s">
        <v>3864</v>
      </c>
      <c r="D8447" t="s">
        <v>164</v>
      </c>
      <c r="H8447" t="s">
        <v>140</v>
      </c>
      <c r="I8447">
        <v>8</v>
      </c>
      <c r="R8447">
        <v>8468</v>
      </c>
      <c r="S8447" s="2" t="s">
        <v>3814</v>
      </c>
      <c r="T8447" s="3">
        <v>45126</v>
      </c>
    </row>
    <row r="8448" spans="1:20">
      <c r="A8448">
        <v>2754</v>
      </c>
      <c r="B8448">
        <v>8</v>
      </c>
      <c r="C8448" t="s">
        <v>3833</v>
      </c>
      <c r="D8448" t="s">
        <v>164</v>
      </c>
      <c r="H8448" t="s">
        <v>163</v>
      </c>
      <c r="I8448">
        <v>22</v>
      </c>
      <c r="R8448">
        <v>8469</v>
      </c>
      <c r="S8448" s="2" t="s">
        <v>3814</v>
      </c>
      <c r="T8448" s="3">
        <v>45126</v>
      </c>
    </row>
    <row r="8449" spans="1:20">
      <c r="A8449">
        <v>2754</v>
      </c>
      <c r="B8449">
        <v>9</v>
      </c>
      <c r="C8449" t="s">
        <v>3863</v>
      </c>
      <c r="D8449" t="s">
        <v>164</v>
      </c>
      <c r="H8449" t="s">
        <v>140</v>
      </c>
      <c r="I8449">
        <v>28</v>
      </c>
      <c r="R8449">
        <v>8470</v>
      </c>
      <c r="S8449" s="2" t="s">
        <v>3814</v>
      </c>
      <c r="T8449" s="3">
        <v>45126</v>
      </c>
    </row>
    <row r="8450" spans="1:20">
      <c r="A8450">
        <v>2754</v>
      </c>
      <c r="B8450">
        <v>10</v>
      </c>
      <c r="C8450" t="s">
        <v>3861</v>
      </c>
      <c r="D8450" t="s">
        <v>292</v>
      </c>
      <c r="H8450" t="s">
        <v>140</v>
      </c>
      <c r="I8450">
        <v>40</v>
      </c>
      <c r="R8450">
        <v>8471</v>
      </c>
      <c r="S8450" s="2" t="s">
        <v>3814</v>
      </c>
      <c r="T8450" s="3">
        <v>45126</v>
      </c>
    </row>
    <row r="8451" spans="1:20">
      <c r="A8451">
        <v>2756</v>
      </c>
      <c r="B8451">
        <v>1</v>
      </c>
      <c r="C8451" t="s">
        <v>3810</v>
      </c>
      <c r="D8451" t="s">
        <v>146</v>
      </c>
      <c r="E8451" t="s">
        <v>151</v>
      </c>
      <c r="H8451" t="s">
        <v>163</v>
      </c>
      <c r="I8451">
        <v>50</v>
      </c>
      <c r="J8451" t="s">
        <v>3811</v>
      </c>
      <c r="K8451" t="s">
        <v>3850</v>
      </c>
      <c r="L8451" t="s">
        <v>3813</v>
      </c>
      <c r="N8451" t="s">
        <v>151</v>
      </c>
      <c r="O8451" t="s">
        <v>151</v>
      </c>
      <c r="P8451" t="s">
        <v>151</v>
      </c>
      <c r="Q8451" t="s">
        <v>151</v>
      </c>
      <c r="R8451">
        <v>8472</v>
      </c>
      <c r="S8451" s="2" t="s">
        <v>3824</v>
      </c>
      <c r="T8451" s="3">
        <v>45126</v>
      </c>
    </row>
    <row r="8452" spans="1:20">
      <c r="A8452">
        <v>2756</v>
      </c>
      <c r="B8452">
        <v>30</v>
      </c>
      <c r="C8452" t="s">
        <v>3861</v>
      </c>
      <c r="D8452" t="s">
        <v>146</v>
      </c>
      <c r="H8452" t="s">
        <v>163</v>
      </c>
      <c r="I8452">
        <v>30</v>
      </c>
      <c r="R8452">
        <v>8473</v>
      </c>
      <c r="S8452" s="2" t="s">
        <v>3824</v>
      </c>
      <c r="T8452" s="3">
        <v>45126</v>
      </c>
    </row>
    <row r="8453" spans="1:20">
      <c r="A8453">
        <v>2756</v>
      </c>
      <c r="B8453">
        <v>3</v>
      </c>
      <c r="C8453" t="s">
        <v>3833</v>
      </c>
      <c r="D8453" t="s">
        <v>146</v>
      </c>
      <c r="H8453" t="s">
        <v>140</v>
      </c>
      <c r="I8453">
        <v>3</v>
      </c>
      <c r="R8453">
        <v>8474</v>
      </c>
      <c r="S8453" s="2" t="s">
        <v>3824</v>
      </c>
      <c r="T8453" s="3">
        <v>45126</v>
      </c>
    </row>
    <row r="8454" spans="1:20">
      <c r="A8454">
        <v>2757</v>
      </c>
      <c r="B8454">
        <v>1</v>
      </c>
      <c r="C8454" t="s">
        <v>3810</v>
      </c>
      <c r="D8454" t="s">
        <v>146</v>
      </c>
      <c r="E8454" t="s">
        <v>151</v>
      </c>
      <c r="H8454" t="s">
        <v>140</v>
      </c>
      <c r="I8454">
        <v>34</v>
      </c>
      <c r="J8454" t="s">
        <v>3811</v>
      </c>
      <c r="K8454" t="s">
        <v>3826</v>
      </c>
      <c r="L8454" t="s">
        <v>3829</v>
      </c>
      <c r="M8454" t="s">
        <v>3860</v>
      </c>
      <c r="P8454" t="s">
        <v>151</v>
      </c>
      <c r="Q8454" t="s">
        <v>151</v>
      </c>
      <c r="R8454">
        <v>8475</v>
      </c>
      <c r="S8454" s="2" t="s">
        <v>3824</v>
      </c>
      <c r="T8454" s="3">
        <v>45126</v>
      </c>
    </row>
    <row r="8455" spans="1:20">
      <c r="A8455">
        <v>2757</v>
      </c>
      <c r="B8455">
        <v>2</v>
      </c>
      <c r="C8455" t="s">
        <v>3836</v>
      </c>
      <c r="D8455" t="s">
        <v>146</v>
      </c>
      <c r="H8455" t="s">
        <v>163</v>
      </c>
      <c r="I8455">
        <v>24</v>
      </c>
      <c r="R8455">
        <v>8476</v>
      </c>
      <c r="S8455" s="2" t="s">
        <v>3824</v>
      </c>
      <c r="T8455" s="3">
        <v>45126</v>
      </c>
    </row>
    <row r="8456" spans="1:20">
      <c r="A8456">
        <v>2757</v>
      </c>
      <c r="B8456">
        <v>3</v>
      </c>
      <c r="C8456" t="s">
        <v>3833</v>
      </c>
      <c r="D8456" t="s">
        <v>146</v>
      </c>
      <c r="H8456" t="s">
        <v>163</v>
      </c>
      <c r="I8456">
        <v>3</v>
      </c>
      <c r="R8456">
        <v>8477</v>
      </c>
      <c r="S8456" s="2" t="s">
        <v>3824</v>
      </c>
      <c r="T8456" s="3">
        <v>45126</v>
      </c>
    </row>
    <row r="8457" spans="1:20">
      <c r="A8457">
        <v>2758</v>
      </c>
      <c r="B8457">
        <v>1</v>
      </c>
      <c r="C8457" t="s">
        <v>3810</v>
      </c>
      <c r="D8457" t="s">
        <v>146</v>
      </c>
      <c r="E8457" t="s">
        <v>151</v>
      </c>
      <c r="H8457" t="s">
        <v>140</v>
      </c>
      <c r="I8457">
        <v>28</v>
      </c>
      <c r="J8457" t="s">
        <v>3811</v>
      </c>
      <c r="K8457" t="s">
        <v>3859</v>
      </c>
      <c r="L8457" t="s">
        <v>3813</v>
      </c>
      <c r="P8457" t="s">
        <v>151</v>
      </c>
      <c r="Q8457" t="s">
        <v>151</v>
      </c>
      <c r="R8457">
        <v>8478</v>
      </c>
      <c r="S8457" s="2" t="s">
        <v>3824</v>
      </c>
      <c r="T8457" s="3">
        <v>45126</v>
      </c>
    </row>
    <row r="8458" spans="1:20">
      <c r="A8458">
        <v>2759</v>
      </c>
      <c r="B8458">
        <v>1</v>
      </c>
      <c r="C8458" t="s">
        <v>3810</v>
      </c>
      <c r="D8458" t="s">
        <v>146</v>
      </c>
      <c r="E8458" t="s">
        <v>151</v>
      </c>
      <c r="H8458" t="s">
        <v>140</v>
      </c>
      <c r="I8458">
        <v>26</v>
      </c>
      <c r="J8458" t="s">
        <v>3811</v>
      </c>
      <c r="K8458" t="s">
        <v>3840</v>
      </c>
      <c r="L8458" t="s">
        <v>3849</v>
      </c>
      <c r="P8458" t="s">
        <v>151</v>
      </c>
      <c r="Q8458" t="s">
        <v>151</v>
      </c>
      <c r="R8458">
        <v>8479</v>
      </c>
      <c r="S8458" s="2" t="s">
        <v>3824</v>
      </c>
      <c r="T8458" s="3">
        <v>45126</v>
      </c>
    </row>
    <row r="8459" spans="1:20">
      <c r="A8459">
        <v>2759</v>
      </c>
      <c r="B8459">
        <v>2</v>
      </c>
      <c r="C8459" t="s">
        <v>3836</v>
      </c>
      <c r="D8459" t="s">
        <v>146</v>
      </c>
      <c r="H8459" t="s">
        <v>140</v>
      </c>
      <c r="I8459">
        <v>25</v>
      </c>
      <c r="R8459">
        <v>8480</v>
      </c>
      <c r="S8459" s="2" t="s">
        <v>3824</v>
      </c>
      <c r="T8459" s="3">
        <v>45126</v>
      </c>
    </row>
    <row r="8460" spans="1:20">
      <c r="A8460">
        <v>2759</v>
      </c>
      <c r="B8460">
        <v>3</v>
      </c>
      <c r="C8460" t="s">
        <v>3833</v>
      </c>
      <c r="D8460" t="s">
        <v>146</v>
      </c>
      <c r="H8460" t="s">
        <v>140</v>
      </c>
      <c r="I8460">
        <v>5</v>
      </c>
      <c r="R8460">
        <v>8481</v>
      </c>
      <c r="S8460" s="2" t="s">
        <v>3824</v>
      </c>
      <c r="T8460" s="3">
        <v>45126</v>
      </c>
    </row>
    <row r="8461" spans="1:20">
      <c r="A8461">
        <v>2759</v>
      </c>
      <c r="B8461">
        <v>4</v>
      </c>
      <c r="C8461" t="s">
        <v>3861</v>
      </c>
      <c r="D8461" t="s">
        <v>146</v>
      </c>
      <c r="H8461" t="s">
        <v>163</v>
      </c>
      <c r="I8461">
        <v>18</v>
      </c>
      <c r="R8461">
        <v>8482</v>
      </c>
      <c r="S8461" s="2" t="s">
        <v>3824</v>
      </c>
      <c r="T8461" s="3">
        <v>45126</v>
      </c>
    </row>
    <row r="8462" spans="1:20">
      <c r="A8462">
        <v>2760</v>
      </c>
      <c r="B8462">
        <v>1</v>
      </c>
      <c r="C8462" t="s">
        <v>3810</v>
      </c>
      <c r="D8462" t="s">
        <v>146</v>
      </c>
      <c r="E8462" t="s">
        <v>151</v>
      </c>
      <c r="H8462" t="s">
        <v>163</v>
      </c>
      <c r="I8462">
        <v>36</v>
      </c>
      <c r="J8462" t="s">
        <v>3811</v>
      </c>
      <c r="K8462" t="s">
        <v>3812</v>
      </c>
      <c r="L8462" t="s">
        <v>3849</v>
      </c>
      <c r="N8462" t="s">
        <v>151</v>
      </c>
      <c r="O8462" t="s">
        <v>151</v>
      </c>
      <c r="P8462" t="s">
        <v>151</v>
      </c>
      <c r="Q8462" t="s">
        <v>151</v>
      </c>
      <c r="R8462">
        <v>8483</v>
      </c>
      <c r="S8462" s="2" t="s">
        <v>3824</v>
      </c>
      <c r="T8462" s="3">
        <v>45126</v>
      </c>
    </row>
    <row r="8463" spans="1:20">
      <c r="A8463">
        <v>2760</v>
      </c>
      <c r="B8463">
        <v>2</v>
      </c>
      <c r="C8463" t="s">
        <v>3833</v>
      </c>
      <c r="D8463" t="s">
        <v>146</v>
      </c>
      <c r="H8463" t="s">
        <v>140</v>
      </c>
      <c r="I8463">
        <v>16</v>
      </c>
      <c r="R8463">
        <v>8484</v>
      </c>
      <c r="S8463" s="2" t="s">
        <v>3824</v>
      </c>
      <c r="T8463" s="3">
        <v>45126</v>
      </c>
    </row>
    <row r="8464" spans="1:20">
      <c r="A8464">
        <v>2760</v>
      </c>
      <c r="B8464">
        <v>3</v>
      </c>
      <c r="C8464" t="s">
        <v>3833</v>
      </c>
      <c r="D8464" t="s">
        <v>146</v>
      </c>
      <c r="H8464" t="s">
        <v>140</v>
      </c>
      <c r="I8464">
        <v>9</v>
      </c>
      <c r="R8464">
        <v>8485</v>
      </c>
      <c r="S8464" s="2" t="s">
        <v>3824</v>
      </c>
      <c r="T8464" s="3">
        <v>45126</v>
      </c>
    </row>
    <row r="8465" spans="1:20">
      <c r="A8465">
        <v>2761</v>
      </c>
      <c r="B8465">
        <v>1</v>
      </c>
      <c r="C8465" t="s">
        <v>3810</v>
      </c>
      <c r="D8465" t="s">
        <v>146</v>
      </c>
      <c r="E8465" t="s">
        <v>151</v>
      </c>
      <c r="H8465" t="s">
        <v>140</v>
      </c>
      <c r="I8465">
        <v>34</v>
      </c>
      <c r="J8465" t="s">
        <v>3811</v>
      </c>
      <c r="K8465" t="s">
        <v>3859</v>
      </c>
      <c r="L8465" t="s">
        <v>3816</v>
      </c>
      <c r="M8465" t="s">
        <v>3860</v>
      </c>
      <c r="P8465" t="s">
        <v>151</v>
      </c>
      <c r="Q8465" t="s">
        <v>151</v>
      </c>
      <c r="R8465">
        <v>8486</v>
      </c>
      <c r="S8465" s="2" t="s">
        <v>3824</v>
      </c>
      <c r="T8465" s="3">
        <v>45126</v>
      </c>
    </row>
    <row r="8466" spans="1:20">
      <c r="A8466">
        <v>2761</v>
      </c>
      <c r="B8466">
        <v>2</v>
      </c>
      <c r="C8466" t="s">
        <v>3836</v>
      </c>
      <c r="D8466" t="s">
        <v>146</v>
      </c>
      <c r="H8466" t="s">
        <v>163</v>
      </c>
      <c r="I8466">
        <v>29</v>
      </c>
      <c r="R8466">
        <v>8487</v>
      </c>
      <c r="S8466" s="2" t="s">
        <v>3824</v>
      </c>
      <c r="T8466" s="3">
        <v>45126</v>
      </c>
    </row>
    <row r="8467" spans="1:20">
      <c r="A8467">
        <v>2761</v>
      </c>
      <c r="B8467">
        <v>3</v>
      </c>
      <c r="C8467" t="s">
        <v>3833</v>
      </c>
      <c r="D8467" t="s">
        <v>146</v>
      </c>
      <c r="H8467" t="s">
        <v>163</v>
      </c>
      <c r="I8467">
        <v>6</v>
      </c>
      <c r="R8467">
        <v>8488</v>
      </c>
      <c r="S8467" s="2" t="s">
        <v>3824</v>
      </c>
      <c r="T8467" s="3">
        <v>45126</v>
      </c>
    </row>
    <row r="8468" spans="1:20">
      <c r="A8468">
        <v>2761</v>
      </c>
      <c r="B8468">
        <v>4</v>
      </c>
      <c r="C8468" t="s">
        <v>3833</v>
      </c>
      <c r="D8468" t="s">
        <v>146</v>
      </c>
      <c r="H8468" t="s">
        <v>163</v>
      </c>
      <c r="I8468">
        <v>4</v>
      </c>
      <c r="R8468">
        <v>8489</v>
      </c>
      <c r="S8468" s="2" t="s">
        <v>3824</v>
      </c>
      <c r="T8468" s="3">
        <v>45126</v>
      </c>
    </row>
    <row r="8469" spans="1:20">
      <c r="A8469">
        <v>2762</v>
      </c>
      <c r="B8469">
        <v>1</v>
      </c>
      <c r="C8469" t="s">
        <v>3810</v>
      </c>
      <c r="D8469" t="s">
        <v>146</v>
      </c>
      <c r="E8469" t="s">
        <v>151</v>
      </c>
      <c r="H8469" t="s">
        <v>140</v>
      </c>
      <c r="I8469">
        <v>23</v>
      </c>
      <c r="J8469" t="s">
        <v>3811</v>
      </c>
      <c r="K8469" t="s">
        <v>3858</v>
      </c>
      <c r="L8469" t="s">
        <v>3816</v>
      </c>
      <c r="M8469" t="s">
        <v>3860</v>
      </c>
      <c r="P8469" t="s">
        <v>151</v>
      </c>
      <c r="Q8469" t="s">
        <v>151</v>
      </c>
      <c r="R8469">
        <v>8490</v>
      </c>
      <c r="S8469" s="2" t="s">
        <v>3824</v>
      </c>
      <c r="T8469" s="3">
        <v>45126</v>
      </c>
    </row>
    <row r="8470" spans="1:20">
      <c r="A8470">
        <v>2762</v>
      </c>
      <c r="B8470">
        <v>2</v>
      </c>
      <c r="C8470" t="s">
        <v>3827</v>
      </c>
      <c r="D8470" t="s">
        <v>146</v>
      </c>
      <c r="H8470" t="s">
        <v>163</v>
      </c>
      <c r="I8470">
        <v>20</v>
      </c>
      <c r="R8470">
        <v>8491</v>
      </c>
      <c r="S8470" s="2" t="s">
        <v>3824</v>
      </c>
      <c r="T8470" s="3">
        <v>45126</v>
      </c>
    </row>
    <row r="8471" spans="1:20">
      <c r="A8471">
        <v>2762</v>
      </c>
      <c r="B8471">
        <v>3</v>
      </c>
      <c r="C8471" t="s">
        <v>3866</v>
      </c>
      <c r="D8471" t="s">
        <v>146</v>
      </c>
      <c r="H8471" t="s">
        <v>163</v>
      </c>
      <c r="I8471">
        <v>2</v>
      </c>
      <c r="R8471">
        <v>8492</v>
      </c>
      <c r="S8471" s="2" t="s">
        <v>3824</v>
      </c>
      <c r="T8471" s="3">
        <v>45126</v>
      </c>
    </row>
    <row r="8472" spans="1:20">
      <c r="A8472">
        <v>2763</v>
      </c>
      <c r="B8472">
        <v>1</v>
      </c>
      <c r="C8472" t="s">
        <v>3810</v>
      </c>
      <c r="D8472" t="s">
        <v>146</v>
      </c>
      <c r="E8472" t="s">
        <v>151</v>
      </c>
      <c r="H8472" t="s">
        <v>140</v>
      </c>
      <c r="I8472">
        <v>39</v>
      </c>
      <c r="J8472" t="s">
        <v>3811</v>
      </c>
      <c r="K8472" t="s">
        <v>3859</v>
      </c>
      <c r="L8472" t="s">
        <v>3813</v>
      </c>
      <c r="P8472" t="s">
        <v>151</v>
      </c>
      <c r="Q8472" t="s">
        <v>151</v>
      </c>
      <c r="R8472">
        <v>8493</v>
      </c>
      <c r="S8472" s="2" t="s">
        <v>3824</v>
      </c>
      <c r="T8472" s="3">
        <v>45126</v>
      </c>
    </row>
    <row r="8473" spans="1:20">
      <c r="A8473">
        <v>2763</v>
      </c>
      <c r="B8473">
        <v>2</v>
      </c>
      <c r="C8473" t="s">
        <v>3861</v>
      </c>
      <c r="D8473" t="s">
        <v>146</v>
      </c>
      <c r="H8473" t="s">
        <v>140</v>
      </c>
      <c r="I8473">
        <v>26</v>
      </c>
      <c r="R8473">
        <v>8494</v>
      </c>
      <c r="S8473" s="2" t="s">
        <v>3824</v>
      </c>
      <c r="T8473" s="3">
        <v>45126</v>
      </c>
    </row>
    <row r="8474" spans="1:20">
      <c r="A8474">
        <v>2763</v>
      </c>
      <c r="B8474">
        <v>3</v>
      </c>
      <c r="C8474" t="s">
        <v>3866</v>
      </c>
      <c r="D8474" t="s">
        <v>146</v>
      </c>
      <c r="H8474" t="s">
        <v>140</v>
      </c>
      <c r="I8474">
        <v>16</v>
      </c>
      <c r="R8474">
        <v>8495</v>
      </c>
      <c r="S8474" s="2" t="s">
        <v>3824</v>
      </c>
      <c r="T8474" s="3">
        <v>45126</v>
      </c>
    </row>
    <row r="8475" spans="1:20">
      <c r="A8475">
        <v>2764</v>
      </c>
      <c r="B8475">
        <v>1</v>
      </c>
      <c r="C8475" t="s">
        <v>3810</v>
      </c>
      <c r="D8475" t="s">
        <v>146</v>
      </c>
      <c r="E8475" t="s">
        <v>151</v>
      </c>
      <c r="H8475" t="s">
        <v>140</v>
      </c>
      <c r="I8475">
        <v>23</v>
      </c>
      <c r="J8475" t="s">
        <v>3811</v>
      </c>
      <c r="K8475" t="s">
        <v>3859</v>
      </c>
      <c r="L8475" t="s">
        <v>415</v>
      </c>
      <c r="P8475" t="s">
        <v>151</v>
      </c>
      <c r="Q8475" t="s">
        <v>151</v>
      </c>
      <c r="R8475">
        <v>8496</v>
      </c>
      <c r="S8475" s="2" t="s">
        <v>3824</v>
      </c>
      <c r="T8475" s="3">
        <v>45126</v>
      </c>
    </row>
    <row r="8476" spans="1:20">
      <c r="A8476">
        <v>2765</v>
      </c>
      <c r="B8476">
        <v>1</v>
      </c>
      <c r="C8476" t="s">
        <v>3810</v>
      </c>
      <c r="D8476" t="s">
        <v>146</v>
      </c>
      <c r="E8476" t="s">
        <v>151</v>
      </c>
      <c r="H8476" t="s">
        <v>163</v>
      </c>
      <c r="I8476">
        <v>23</v>
      </c>
      <c r="J8476" t="s">
        <v>3811</v>
      </c>
      <c r="K8476" t="s">
        <v>3840</v>
      </c>
      <c r="L8476" t="s">
        <v>3829</v>
      </c>
      <c r="M8476" t="s">
        <v>3847</v>
      </c>
      <c r="N8476" t="s">
        <v>151</v>
      </c>
      <c r="O8476" t="s">
        <v>151</v>
      </c>
      <c r="P8476" t="s">
        <v>151</v>
      </c>
      <c r="Q8476" t="s">
        <v>151</v>
      </c>
      <c r="R8476">
        <v>8497</v>
      </c>
      <c r="S8476" s="2" t="s">
        <v>3824</v>
      </c>
      <c r="T8476" s="3">
        <v>45126</v>
      </c>
    </row>
    <row r="8477" spans="1:20">
      <c r="A8477">
        <v>2765</v>
      </c>
      <c r="B8477">
        <v>2</v>
      </c>
      <c r="C8477" t="s">
        <v>3836</v>
      </c>
      <c r="D8477" t="s">
        <v>146</v>
      </c>
      <c r="H8477" t="s">
        <v>140</v>
      </c>
      <c r="I8477">
        <v>35</v>
      </c>
      <c r="R8477">
        <v>8498</v>
      </c>
      <c r="S8477" s="2" t="s">
        <v>3824</v>
      </c>
      <c r="T8477" s="3">
        <v>45126</v>
      </c>
    </row>
    <row r="8478" spans="1:20">
      <c r="A8478">
        <v>2765</v>
      </c>
      <c r="B8478">
        <v>3</v>
      </c>
      <c r="C8478" t="s">
        <v>3833</v>
      </c>
      <c r="D8478" t="s">
        <v>146</v>
      </c>
      <c r="H8478" t="s">
        <v>163</v>
      </c>
      <c r="I8478">
        <v>3</v>
      </c>
      <c r="R8478">
        <v>8499</v>
      </c>
      <c r="S8478" s="2" t="s">
        <v>3824</v>
      </c>
      <c r="T8478" s="3">
        <v>45126</v>
      </c>
    </row>
    <row r="8479" spans="1:20">
      <c r="A8479">
        <v>2766</v>
      </c>
      <c r="B8479">
        <v>1</v>
      </c>
      <c r="C8479" t="s">
        <v>3810</v>
      </c>
      <c r="D8479" t="s">
        <v>146</v>
      </c>
      <c r="E8479" t="s">
        <v>151</v>
      </c>
      <c r="H8479" t="s">
        <v>140</v>
      </c>
      <c r="I8479">
        <v>32</v>
      </c>
      <c r="J8479" t="s">
        <v>3811</v>
      </c>
      <c r="K8479" t="s">
        <v>3839</v>
      </c>
      <c r="L8479" t="s">
        <v>3813</v>
      </c>
      <c r="P8479" t="s">
        <v>151</v>
      </c>
      <c r="Q8479" t="s">
        <v>151</v>
      </c>
      <c r="R8479">
        <v>8500</v>
      </c>
      <c r="S8479" s="2" t="s">
        <v>3824</v>
      </c>
      <c r="T8479" s="3">
        <v>45126</v>
      </c>
    </row>
    <row r="8480" spans="1:20">
      <c r="A8480">
        <v>2766</v>
      </c>
      <c r="B8480">
        <v>2</v>
      </c>
      <c r="C8480" t="s">
        <v>3836</v>
      </c>
      <c r="D8480" t="s">
        <v>146</v>
      </c>
      <c r="H8480" t="s">
        <v>163</v>
      </c>
      <c r="I8480">
        <v>28</v>
      </c>
      <c r="R8480">
        <v>8501</v>
      </c>
      <c r="S8480" s="2" t="s">
        <v>3824</v>
      </c>
      <c r="T8480" s="3">
        <v>45126</v>
      </c>
    </row>
    <row r="8481" spans="1:20">
      <c r="A8481">
        <v>2766</v>
      </c>
      <c r="B8481">
        <v>3</v>
      </c>
      <c r="C8481" t="s">
        <v>3833</v>
      </c>
      <c r="D8481" t="s">
        <v>146</v>
      </c>
      <c r="I8481">
        <v>9</v>
      </c>
      <c r="R8481">
        <v>8502</v>
      </c>
      <c r="S8481" s="2" t="s">
        <v>3824</v>
      </c>
      <c r="T8481" s="3">
        <v>45126</v>
      </c>
    </row>
    <row r="8482" spans="1:20">
      <c r="A8482">
        <v>2766</v>
      </c>
      <c r="B8482">
        <v>4</v>
      </c>
      <c r="C8482" t="s">
        <v>3833</v>
      </c>
      <c r="D8482" t="s">
        <v>146</v>
      </c>
      <c r="H8482" t="s">
        <v>140</v>
      </c>
      <c r="I8482">
        <v>7</v>
      </c>
      <c r="R8482">
        <v>8503</v>
      </c>
      <c r="S8482" s="2" t="s">
        <v>3824</v>
      </c>
      <c r="T8482" s="3">
        <v>45126</v>
      </c>
    </row>
    <row r="8483" spans="1:20">
      <c r="A8483">
        <v>2766</v>
      </c>
      <c r="B8483">
        <v>5</v>
      </c>
      <c r="C8483" t="s">
        <v>3833</v>
      </c>
      <c r="D8483" t="s">
        <v>146</v>
      </c>
      <c r="H8483" t="s">
        <v>163</v>
      </c>
      <c r="I8483">
        <v>3</v>
      </c>
      <c r="R8483">
        <v>8504</v>
      </c>
      <c r="S8483" s="2" t="s">
        <v>3824</v>
      </c>
      <c r="T8483" s="3">
        <v>45126</v>
      </c>
    </row>
    <row r="8484" spans="1:20">
      <c r="A8484">
        <v>2767</v>
      </c>
      <c r="B8484">
        <v>1</v>
      </c>
      <c r="C8484" t="s">
        <v>3810</v>
      </c>
      <c r="D8484" t="s">
        <v>164</v>
      </c>
      <c r="E8484" t="s">
        <v>151</v>
      </c>
      <c r="H8484" t="s">
        <v>140</v>
      </c>
      <c r="I8484">
        <v>20</v>
      </c>
      <c r="J8484" t="s">
        <v>3811</v>
      </c>
      <c r="K8484" t="s">
        <v>3826</v>
      </c>
      <c r="L8484" t="s">
        <v>3816</v>
      </c>
      <c r="M8484" t="s">
        <v>3869</v>
      </c>
      <c r="P8484" t="s">
        <v>151</v>
      </c>
      <c r="Q8484" t="s">
        <v>151</v>
      </c>
      <c r="R8484">
        <v>8505</v>
      </c>
      <c r="S8484" s="2" t="s">
        <v>3824</v>
      </c>
      <c r="T8484" s="3">
        <v>45126</v>
      </c>
    </row>
    <row r="8485" spans="1:20">
      <c r="A8485">
        <v>2767</v>
      </c>
      <c r="B8485">
        <v>2</v>
      </c>
      <c r="C8485" t="s">
        <v>3815</v>
      </c>
      <c r="D8485" t="s">
        <v>164</v>
      </c>
      <c r="H8485" t="s">
        <v>140</v>
      </c>
      <c r="I8485">
        <v>26</v>
      </c>
      <c r="R8485">
        <v>8506</v>
      </c>
      <c r="S8485" s="2" t="s">
        <v>3824</v>
      </c>
      <c r="T8485" s="3">
        <v>45126</v>
      </c>
    </row>
    <row r="8486" spans="1:20">
      <c r="A8486">
        <v>2767</v>
      </c>
      <c r="B8486">
        <v>3</v>
      </c>
      <c r="C8486" t="s">
        <v>3815</v>
      </c>
      <c r="D8486" t="s">
        <v>164</v>
      </c>
      <c r="H8486" t="s">
        <v>140</v>
      </c>
      <c r="I8486">
        <v>24</v>
      </c>
      <c r="R8486">
        <v>8507</v>
      </c>
      <c r="S8486" s="2" t="s">
        <v>3824</v>
      </c>
      <c r="T8486" s="3">
        <v>45126</v>
      </c>
    </row>
    <row r="8487" spans="1:20">
      <c r="A8487">
        <v>2768</v>
      </c>
      <c r="B8487">
        <v>1</v>
      </c>
      <c r="C8487" t="s">
        <v>3810</v>
      </c>
      <c r="D8487" t="s">
        <v>164</v>
      </c>
      <c r="E8487" t="s">
        <v>151</v>
      </c>
      <c r="H8487" t="s">
        <v>140</v>
      </c>
      <c r="I8487">
        <v>30</v>
      </c>
      <c r="J8487" t="s">
        <v>3811</v>
      </c>
      <c r="K8487" t="s">
        <v>3855</v>
      </c>
      <c r="L8487" t="s">
        <v>3816</v>
      </c>
      <c r="M8487" t="s">
        <v>3838</v>
      </c>
      <c r="P8487" t="s">
        <v>151</v>
      </c>
      <c r="Q8487" t="s">
        <v>151</v>
      </c>
      <c r="R8487">
        <v>8508</v>
      </c>
      <c r="S8487" s="2" t="s">
        <v>3824</v>
      </c>
      <c r="T8487" s="3">
        <v>45126</v>
      </c>
    </row>
    <row r="8488" spans="1:20">
      <c r="A8488">
        <v>2768</v>
      </c>
      <c r="B8488">
        <v>2</v>
      </c>
      <c r="C8488" t="s">
        <v>3827</v>
      </c>
      <c r="D8488" t="s">
        <v>164</v>
      </c>
      <c r="H8488" t="s">
        <v>140</v>
      </c>
      <c r="I8488">
        <v>23</v>
      </c>
      <c r="R8488">
        <v>8509</v>
      </c>
      <c r="S8488" s="2" t="s">
        <v>3824</v>
      </c>
      <c r="T8488" s="3">
        <v>45126</v>
      </c>
    </row>
    <row r="8489" spans="1:20">
      <c r="A8489">
        <v>2768</v>
      </c>
      <c r="B8489">
        <v>3</v>
      </c>
      <c r="C8489" t="s">
        <v>3815</v>
      </c>
      <c r="D8489" t="s">
        <v>164</v>
      </c>
      <c r="H8489" t="s">
        <v>140</v>
      </c>
      <c r="I8489">
        <v>35</v>
      </c>
      <c r="R8489">
        <v>8510</v>
      </c>
      <c r="S8489" s="2" t="s">
        <v>3824</v>
      </c>
      <c r="T8489" s="3">
        <v>45126</v>
      </c>
    </row>
    <row r="8490" spans="1:20">
      <c r="A8490">
        <v>2768</v>
      </c>
      <c r="B8490">
        <v>4</v>
      </c>
      <c r="C8490" t="s">
        <v>3815</v>
      </c>
      <c r="D8490" t="s">
        <v>164</v>
      </c>
      <c r="H8490" t="s">
        <v>140</v>
      </c>
      <c r="I8490">
        <v>24</v>
      </c>
      <c r="R8490">
        <v>8511</v>
      </c>
      <c r="S8490" s="2" t="s">
        <v>3824</v>
      </c>
      <c r="T8490" s="3">
        <v>45126</v>
      </c>
    </row>
    <row r="8491" spans="1:20">
      <c r="A8491">
        <v>2768</v>
      </c>
      <c r="B8491">
        <v>5</v>
      </c>
      <c r="C8491" t="s">
        <v>3815</v>
      </c>
      <c r="D8491" t="s">
        <v>164</v>
      </c>
      <c r="H8491" t="s">
        <v>140</v>
      </c>
      <c r="I8491">
        <v>9</v>
      </c>
      <c r="R8491">
        <v>8512</v>
      </c>
      <c r="S8491" s="2" t="s">
        <v>3824</v>
      </c>
      <c r="T8491" s="3">
        <v>45126</v>
      </c>
    </row>
    <row r="8492" spans="1:20">
      <c r="A8492">
        <v>2768</v>
      </c>
      <c r="B8492">
        <v>6</v>
      </c>
      <c r="C8492" t="s">
        <v>3815</v>
      </c>
      <c r="D8492" t="s">
        <v>164</v>
      </c>
      <c r="H8492" t="s">
        <v>163</v>
      </c>
      <c r="I8492">
        <v>12</v>
      </c>
      <c r="R8492">
        <v>8513</v>
      </c>
      <c r="S8492" s="2" t="s">
        <v>3824</v>
      </c>
      <c r="T8492" s="3">
        <v>45126</v>
      </c>
    </row>
    <row r="8493" spans="1:20">
      <c r="A8493">
        <v>2768</v>
      </c>
      <c r="B8493">
        <v>7</v>
      </c>
      <c r="C8493" t="s">
        <v>3815</v>
      </c>
      <c r="D8493" t="s">
        <v>164</v>
      </c>
      <c r="H8493" t="s">
        <v>140</v>
      </c>
      <c r="I8493">
        <v>28</v>
      </c>
      <c r="R8493">
        <v>8514</v>
      </c>
      <c r="S8493" s="2" t="s">
        <v>3824</v>
      </c>
      <c r="T8493" s="3">
        <v>45126</v>
      </c>
    </row>
    <row r="8494" spans="1:20">
      <c r="A8494">
        <v>2768</v>
      </c>
      <c r="B8494">
        <v>8</v>
      </c>
      <c r="C8494" t="s">
        <v>3815</v>
      </c>
      <c r="D8494" t="s">
        <v>164</v>
      </c>
      <c r="H8494" t="s">
        <v>163</v>
      </c>
      <c r="I8494">
        <v>32</v>
      </c>
      <c r="R8494">
        <v>8515</v>
      </c>
      <c r="S8494" s="2" t="s">
        <v>3824</v>
      </c>
      <c r="T8494" s="3">
        <v>45126</v>
      </c>
    </row>
    <row r="8495" spans="1:20">
      <c r="A8495">
        <v>2769</v>
      </c>
      <c r="B8495">
        <v>1</v>
      </c>
      <c r="C8495" t="s">
        <v>3810</v>
      </c>
      <c r="D8495" t="s">
        <v>141</v>
      </c>
      <c r="E8495" t="s">
        <v>151</v>
      </c>
      <c r="H8495" t="s">
        <v>163</v>
      </c>
      <c r="I8495">
        <v>30</v>
      </c>
      <c r="J8495" t="s">
        <v>3811</v>
      </c>
      <c r="K8495" t="s">
        <v>3839</v>
      </c>
      <c r="L8495" t="s">
        <v>3816</v>
      </c>
      <c r="M8495" t="s">
        <v>3818</v>
      </c>
      <c r="N8495" t="s">
        <v>151</v>
      </c>
      <c r="O8495" t="s">
        <v>139</v>
      </c>
      <c r="P8495" t="s">
        <v>151</v>
      </c>
      <c r="Q8495" t="s">
        <v>151</v>
      </c>
      <c r="R8495">
        <v>8516</v>
      </c>
      <c r="S8495" s="2" t="s">
        <v>3824</v>
      </c>
      <c r="T8495" s="3">
        <v>45126</v>
      </c>
    </row>
    <row r="8496" spans="1:20">
      <c r="A8496">
        <v>2769</v>
      </c>
      <c r="B8496">
        <v>2</v>
      </c>
      <c r="C8496" t="s">
        <v>3833</v>
      </c>
      <c r="D8496" t="s">
        <v>164</v>
      </c>
      <c r="H8496" t="s">
        <v>163</v>
      </c>
      <c r="I8496">
        <v>14</v>
      </c>
      <c r="R8496">
        <v>8517</v>
      </c>
      <c r="S8496" s="2" t="s">
        <v>3824</v>
      </c>
      <c r="T8496" s="3">
        <v>45126</v>
      </c>
    </row>
    <row r="8497" spans="1:20">
      <c r="A8497">
        <v>2769</v>
      </c>
      <c r="B8497">
        <v>3</v>
      </c>
      <c r="C8497" t="s">
        <v>3833</v>
      </c>
      <c r="D8497" t="s">
        <v>164</v>
      </c>
      <c r="H8497" t="s">
        <v>140</v>
      </c>
      <c r="I8497">
        <v>12</v>
      </c>
      <c r="R8497">
        <v>8518</v>
      </c>
      <c r="S8497" s="2" t="s">
        <v>3824</v>
      </c>
      <c r="T8497" s="3">
        <v>45126</v>
      </c>
    </row>
    <row r="8498" spans="1:20">
      <c r="A8498">
        <v>2769</v>
      </c>
      <c r="B8498">
        <v>4</v>
      </c>
      <c r="C8498" t="s">
        <v>3833</v>
      </c>
      <c r="D8498" t="s">
        <v>164</v>
      </c>
      <c r="H8498" t="s">
        <v>163</v>
      </c>
      <c r="I8498">
        <v>10</v>
      </c>
      <c r="R8498">
        <v>8519</v>
      </c>
      <c r="S8498" s="2" t="s">
        <v>3824</v>
      </c>
      <c r="T8498" s="3">
        <v>45126</v>
      </c>
    </row>
    <row r="8499" spans="1:20">
      <c r="A8499">
        <v>2769</v>
      </c>
      <c r="B8499">
        <v>5</v>
      </c>
      <c r="C8499" t="s">
        <v>3833</v>
      </c>
      <c r="D8499" t="s">
        <v>164</v>
      </c>
      <c r="H8499" t="s">
        <v>140</v>
      </c>
      <c r="I8499">
        <v>7</v>
      </c>
      <c r="R8499">
        <v>8520</v>
      </c>
      <c r="S8499" s="2" t="s">
        <v>3824</v>
      </c>
      <c r="T8499" s="3">
        <v>45126</v>
      </c>
    </row>
    <row r="8500" spans="1:20">
      <c r="A8500">
        <v>2769</v>
      </c>
      <c r="B8500">
        <v>6</v>
      </c>
      <c r="C8500" t="s">
        <v>3833</v>
      </c>
      <c r="D8500" t="s">
        <v>164</v>
      </c>
      <c r="H8500" t="s">
        <v>163</v>
      </c>
      <c r="I8500">
        <v>5</v>
      </c>
      <c r="R8500">
        <v>8521</v>
      </c>
      <c r="S8500" s="2" t="s">
        <v>3824</v>
      </c>
      <c r="T8500" s="3">
        <v>45126</v>
      </c>
    </row>
    <row r="8501" spans="1:20">
      <c r="A8501">
        <v>2769</v>
      </c>
      <c r="B8501">
        <v>7</v>
      </c>
      <c r="C8501" t="s">
        <v>3833</v>
      </c>
      <c r="D8501" t="s">
        <v>164</v>
      </c>
      <c r="H8501" t="s">
        <v>163</v>
      </c>
      <c r="I8501">
        <v>3</v>
      </c>
      <c r="R8501">
        <v>8522</v>
      </c>
      <c r="S8501" s="2" t="s">
        <v>3824</v>
      </c>
      <c r="T8501" s="3">
        <v>45126</v>
      </c>
    </row>
    <row r="8502" spans="1:20">
      <c r="A8502">
        <v>2769</v>
      </c>
      <c r="B8502">
        <v>8</v>
      </c>
      <c r="C8502" t="s">
        <v>3827</v>
      </c>
      <c r="D8502" t="s">
        <v>280</v>
      </c>
      <c r="H8502" t="s">
        <v>140</v>
      </c>
      <c r="I8502">
        <v>25</v>
      </c>
      <c r="R8502">
        <v>8523</v>
      </c>
      <c r="S8502" s="2" t="s">
        <v>3824</v>
      </c>
      <c r="T8502" s="3">
        <v>45126</v>
      </c>
    </row>
    <row r="8503" spans="1:20">
      <c r="A8503">
        <v>2769</v>
      </c>
      <c r="B8503">
        <v>9</v>
      </c>
      <c r="C8503" t="s">
        <v>3861</v>
      </c>
      <c r="D8503" t="s">
        <v>164</v>
      </c>
      <c r="H8503" t="s">
        <v>163</v>
      </c>
      <c r="I8503">
        <v>21</v>
      </c>
      <c r="R8503">
        <v>8524</v>
      </c>
      <c r="S8503" s="2" t="s">
        <v>3824</v>
      </c>
      <c r="T8503" s="3">
        <v>45126</v>
      </c>
    </row>
    <row r="8504" spans="1:20">
      <c r="A8504">
        <v>2769</v>
      </c>
      <c r="B8504">
        <v>10</v>
      </c>
      <c r="C8504" t="s">
        <v>3866</v>
      </c>
      <c r="D8504" t="s">
        <v>280</v>
      </c>
      <c r="H8504" t="s">
        <v>163</v>
      </c>
      <c r="I8504">
        <v>0</v>
      </c>
      <c r="R8504">
        <v>8525</v>
      </c>
      <c r="S8504" s="2" t="s">
        <v>3824</v>
      </c>
      <c r="T8504" s="3">
        <v>45126</v>
      </c>
    </row>
    <row r="8505" spans="1:20">
      <c r="A8505">
        <v>2770</v>
      </c>
      <c r="B8505">
        <v>1</v>
      </c>
      <c r="C8505" t="s">
        <v>3810</v>
      </c>
      <c r="D8505" t="s">
        <v>146</v>
      </c>
      <c r="E8505" t="s">
        <v>151</v>
      </c>
      <c r="H8505" t="s">
        <v>163</v>
      </c>
      <c r="I8505">
        <v>23</v>
      </c>
      <c r="J8505" t="s">
        <v>3811</v>
      </c>
      <c r="K8505" t="s">
        <v>3843</v>
      </c>
      <c r="L8505" t="s">
        <v>415</v>
      </c>
      <c r="N8505" t="s">
        <v>151</v>
      </c>
      <c r="O8505" t="s">
        <v>139</v>
      </c>
      <c r="P8505" t="s">
        <v>151</v>
      </c>
      <c r="Q8505" t="s">
        <v>151</v>
      </c>
      <c r="R8505">
        <v>8526</v>
      </c>
      <c r="S8505" s="2" t="s">
        <v>3824</v>
      </c>
      <c r="T8505" s="3">
        <v>45126</v>
      </c>
    </row>
    <row r="8506" spans="1:20">
      <c r="A8506">
        <v>2770</v>
      </c>
      <c r="B8506">
        <v>2</v>
      </c>
      <c r="C8506" t="s">
        <v>3833</v>
      </c>
      <c r="D8506" t="s">
        <v>146</v>
      </c>
      <c r="H8506" t="s">
        <v>163</v>
      </c>
      <c r="I8506">
        <v>2</v>
      </c>
      <c r="R8506">
        <v>8527</v>
      </c>
      <c r="S8506" s="2" t="s">
        <v>3824</v>
      </c>
      <c r="T8506" s="3">
        <v>45126</v>
      </c>
    </row>
    <row r="8507" spans="1:20">
      <c r="A8507">
        <v>2770</v>
      </c>
      <c r="B8507">
        <v>3</v>
      </c>
      <c r="C8507" t="s">
        <v>3836</v>
      </c>
      <c r="D8507" t="s">
        <v>146</v>
      </c>
      <c r="H8507" t="s">
        <v>140</v>
      </c>
      <c r="I8507">
        <v>30</v>
      </c>
      <c r="R8507">
        <v>8528</v>
      </c>
      <c r="S8507" s="2" t="s">
        <v>3824</v>
      </c>
      <c r="T8507" s="3">
        <v>45126</v>
      </c>
    </row>
    <row r="8508" spans="1:20">
      <c r="A8508">
        <v>2777</v>
      </c>
      <c r="B8508">
        <v>1</v>
      </c>
      <c r="C8508" t="s">
        <v>3810</v>
      </c>
      <c r="D8508" t="s">
        <v>146</v>
      </c>
      <c r="E8508" t="s">
        <v>151</v>
      </c>
      <c r="H8508" t="s">
        <v>140</v>
      </c>
      <c r="I8508">
        <v>36</v>
      </c>
      <c r="J8508" t="s">
        <v>3811</v>
      </c>
      <c r="K8508" t="s">
        <v>3843</v>
      </c>
      <c r="L8508" t="s">
        <v>3813</v>
      </c>
      <c r="P8508" t="s">
        <v>151</v>
      </c>
      <c r="Q8508" t="s">
        <v>151</v>
      </c>
      <c r="R8508">
        <v>8529</v>
      </c>
      <c r="S8508" s="2" t="s">
        <v>3824</v>
      </c>
      <c r="T8508" s="3">
        <v>45126</v>
      </c>
    </row>
    <row r="8509" spans="1:20">
      <c r="A8509">
        <v>2778</v>
      </c>
      <c r="B8509">
        <v>1</v>
      </c>
      <c r="C8509" t="s">
        <v>3810</v>
      </c>
      <c r="D8509" t="s">
        <v>146</v>
      </c>
      <c r="E8509" t="s">
        <v>151</v>
      </c>
      <c r="H8509" t="s">
        <v>140</v>
      </c>
      <c r="I8509">
        <v>48</v>
      </c>
      <c r="J8509" t="s">
        <v>3811</v>
      </c>
      <c r="K8509" t="s">
        <v>3812</v>
      </c>
      <c r="L8509" t="s">
        <v>3813</v>
      </c>
      <c r="P8509" t="s">
        <v>151</v>
      </c>
      <c r="Q8509" t="s">
        <v>151</v>
      </c>
      <c r="R8509">
        <v>8530</v>
      </c>
      <c r="S8509" s="2" t="s">
        <v>3824</v>
      </c>
      <c r="T8509" s="3">
        <v>45126</v>
      </c>
    </row>
    <row r="8510" spans="1:20">
      <c r="A8510">
        <v>2780</v>
      </c>
      <c r="B8510">
        <v>1</v>
      </c>
      <c r="C8510" t="s">
        <v>3810</v>
      </c>
      <c r="D8510" t="s">
        <v>164</v>
      </c>
      <c r="E8510" t="s">
        <v>151</v>
      </c>
      <c r="H8510" t="s">
        <v>140</v>
      </c>
      <c r="I8510">
        <v>19</v>
      </c>
      <c r="J8510" t="s">
        <v>3811</v>
      </c>
      <c r="K8510" t="s">
        <v>3842</v>
      </c>
      <c r="L8510" t="s">
        <v>3816</v>
      </c>
      <c r="M8510" t="s">
        <v>3818</v>
      </c>
      <c r="P8510" t="s">
        <v>151</v>
      </c>
      <c r="Q8510" t="s">
        <v>151</v>
      </c>
      <c r="R8510">
        <v>8531</v>
      </c>
      <c r="S8510" s="2" t="s">
        <v>3824</v>
      </c>
      <c r="T8510" s="3">
        <v>45126</v>
      </c>
    </row>
    <row r="8511" spans="1:20">
      <c r="A8511">
        <v>2780</v>
      </c>
      <c r="B8511">
        <v>2</v>
      </c>
      <c r="C8511" t="s">
        <v>3815</v>
      </c>
      <c r="D8511" t="s">
        <v>164</v>
      </c>
      <c r="H8511" t="s">
        <v>140</v>
      </c>
      <c r="I8511">
        <v>22</v>
      </c>
      <c r="R8511">
        <v>8532</v>
      </c>
      <c r="S8511" s="2" t="s">
        <v>3824</v>
      </c>
      <c r="T8511" s="3">
        <v>45126</v>
      </c>
    </row>
    <row r="8512" spans="1:20">
      <c r="A8512">
        <v>2780</v>
      </c>
      <c r="B8512">
        <v>3</v>
      </c>
      <c r="C8512" t="s">
        <v>3827</v>
      </c>
      <c r="D8512" t="s">
        <v>164</v>
      </c>
      <c r="H8512" t="s">
        <v>163</v>
      </c>
      <c r="I8512">
        <v>26</v>
      </c>
      <c r="R8512">
        <v>8533</v>
      </c>
      <c r="S8512" s="2" t="s">
        <v>3824</v>
      </c>
      <c r="T8512" s="3">
        <v>45126</v>
      </c>
    </row>
    <row r="8513" spans="1:20">
      <c r="A8513">
        <v>2780</v>
      </c>
      <c r="B8513">
        <v>4</v>
      </c>
      <c r="C8513" t="s">
        <v>3827</v>
      </c>
      <c r="D8513" t="s">
        <v>164</v>
      </c>
      <c r="H8513" t="s">
        <v>140</v>
      </c>
      <c r="I8513">
        <v>28</v>
      </c>
      <c r="R8513">
        <v>8534</v>
      </c>
      <c r="S8513" s="2" t="s">
        <v>3824</v>
      </c>
      <c r="T8513" s="3">
        <v>45126</v>
      </c>
    </row>
    <row r="8514" spans="1:20">
      <c r="A8514">
        <v>2780</v>
      </c>
      <c r="B8514">
        <v>5</v>
      </c>
      <c r="C8514" t="s">
        <v>3866</v>
      </c>
      <c r="D8514" t="s">
        <v>164</v>
      </c>
      <c r="H8514" t="s">
        <v>163</v>
      </c>
      <c r="I8514">
        <v>2</v>
      </c>
      <c r="R8514">
        <v>8535</v>
      </c>
      <c r="S8514" s="2" t="s">
        <v>3824</v>
      </c>
      <c r="T8514" s="3">
        <v>45126</v>
      </c>
    </row>
    <row r="8515" spans="1:20">
      <c r="A8515">
        <v>2780</v>
      </c>
      <c r="B8515">
        <v>6</v>
      </c>
      <c r="C8515" t="s">
        <v>3866</v>
      </c>
      <c r="D8515" t="s">
        <v>164</v>
      </c>
      <c r="H8515" t="s">
        <v>163</v>
      </c>
      <c r="I8515">
        <v>5</v>
      </c>
      <c r="R8515">
        <v>8536</v>
      </c>
      <c r="S8515" s="2" t="s">
        <v>3824</v>
      </c>
      <c r="T8515" s="3">
        <v>45126</v>
      </c>
    </row>
    <row r="8516" spans="1:20">
      <c r="A8516">
        <v>2781</v>
      </c>
      <c r="B8516">
        <v>1</v>
      </c>
      <c r="C8516" t="s">
        <v>3810</v>
      </c>
      <c r="D8516" t="s">
        <v>164</v>
      </c>
      <c r="E8516" t="s">
        <v>151</v>
      </c>
      <c r="H8516" t="s">
        <v>163</v>
      </c>
      <c r="I8516">
        <v>38</v>
      </c>
      <c r="J8516" t="s">
        <v>3811</v>
      </c>
      <c r="K8516" t="s">
        <v>3834</v>
      </c>
      <c r="L8516" t="s">
        <v>3829</v>
      </c>
      <c r="M8516" t="s">
        <v>3830</v>
      </c>
      <c r="N8516" t="s">
        <v>151</v>
      </c>
      <c r="O8516" t="s">
        <v>151</v>
      </c>
      <c r="P8516" t="s">
        <v>139</v>
      </c>
      <c r="Q8516" t="s">
        <v>151</v>
      </c>
      <c r="R8516">
        <v>8537</v>
      </c>
      <c r="S8516" s="2" t="s">
        <v>3824</v>
      </c>
      <c r="T8516" s="3">
        <v>45126</v>
      </c>
    </row>
    <row r="8517" spans="1:20">
      <c r="A8517">
        <v>2781</v>
      </c>
      <c r="B8517">
        <v>2</v>
      </c>
      <c r="C8517" t="s">
        <v>3836</v>
      </c>
      <c r="D8517" t="s">
        <v>164</v>
      </c>
      <c r="H8517" t="s">
        <v>140</v>
      </c>
      <c r="I8517">
        <v>32</v>
      </c>
      <c r="R8517">
        <v>8538</v>
      </c>
      <c r="S8517" s="2" t="s">
        <v>3824</v>
      </c>
      <c r="T8517" s="3">
        <v>45126</v>
      </c>
    </row>
    <row r="8518" spans="1:20">
      <c r="A8518">
        <v>2781</v>
      </c>
      <c r="B8518">
        <v>3</v>
      </c>
      <c r="C8518" t="s">
        <v>3833</v>
      </c>
      <c r="D8518" t="s">
        <v>164</v>
      </c>
      <c r="H8518" t="s">
        <v>163</v>
      </c>
      <c r="I8518">
        <v>5</v>
      </c>
      <c r="R8518">
        <v>8539</v>
      </c>
      <c r="S8518" s="2" t="s">
        <v>3824</v>
      </c>
      <c r="T8518" s="3">
        <v>45126</v>
      </c>
    </row>
    <row r="8519" spans="1:20">
      <c r="A8519">
        <v>2783</v>
      </c>
      <c r="B8519">
        <v>1</v>
      </c>
      <c r="C8519" t="s">
        <v>3810</v>
      </c>
      <c r="D8519" t="s">
        <v>164</v>
      </c>
      <c r="E8519" t="s">
        <v>151</v>
      </c>
      <c r="H8519" t="s">
        <v>140</v>
      </c>
      <c r="I8519">
        <v>33</v>
      </c>
      <c r="J8519" t="s">
        <v>3822</v>
      </c>
      <c r="L8519" t="s">
        <v>3816</v>
      </c>
      <c r="M8519" t="s">
        <v>3817</v>
      </c>
      <c r="P8519" t="s">
        <v>151</v>
      </c>
      <c r="Q8519" t="s">
        <v>151</v>
      </c>
      <c r="R8519">
        <v>8540</v>
      </c>
      <c r="S8519" s="2" t="s">
        <v>3824</v>
      </c>
      <c r="T8519" s="3">
        <v>45126</v>
      </c>
    </row>
    <row r="8520" spans="1:20">
      <c r="A8520">
        <v>2785</v>
      </c>
      <c r="B8520">
        <v>1</v>
      </c>
      <c r="C8520" t="s">
        <v>3810</v>
      </c>
      <c r="D8520" t="s">
        <v>164</v>
      </c>
      <c r="E8520" t="s">
        <v>151</v>
      </c>
      <c r="H8520" t="s">
        <v>140</v>
      </c>
      <c r="I8520">
        <v>23</v>
      </c>
      <c r="J8520" t="s">
        <v>3811</v>
      </c>
      <c r="K8520" t="s">
        <v>3826</v>
      </c>
      <c r="L8520" t="s">
        <v>3813</v>
      </c>
      <c r="P8520" t="s">
        <v>151</v>
      </c>
      <c r="Q8520" t="s">
        <v>151</v>
      </c>
      <c r="R8520">
        <v>8541</v>
      </c>
      <c r="S8520" s="2" t="s">
        <v>3814</v>
      </c>
      <c r="T8520" s="3">
        <v>45126</v>
      </c>
    </row>
    <row r="8521" spans="1:20">
      <c r="A8521">
        <v>2786</v>
      </c>
      <c r="B8521">
        <v>1</v>
      </c>
      <c r="C8521" t="s">
        <v>3810</v>
      </c>
      <c r="D8521" t="s">
        <v>164</v>
      </c>
      <c r="E8521" t="s">
        <v>151</v>
      </c>
      <c r="H8521" t="s">
        <v>163</v>
      </c>
      <c r="I8521">
        <v>42</v>
      </c>
      <c r="J8521" t="s">
        <v>3811</v>
      </c>
      <c r="K8521" t="s">
        <v>3832</v>
      </c>
      <c r="L8521" t="s">
        <v>3816</v>
      </c>
      <c r="M8521" t="s">
        <v>3818</v>
      </c>
      <c r="N8521" t="s">
        <v>151</v>
      </c>
      <c r="O8521" t="s">
        <v>151</v>
      </c>
      <c r="P8521" t="s">
        <v>151</v>
      </c>
      <c r="Q8521" t="s">
        <v>151</v>
      </c>
      <c r="R8521">
        <v>8542</v>
      </c>
      <c r="S8521" s="2" t="s">
        <v>3824</v>
      </c>
      <c r="T8521" s="3">
        <v>45126</v>
      </c>
    </row>
    <row r="8522" spans="1:20">
      <c r="A8522">
        <v>2786</v>
      </c>
      <c r="B8522">
        <v>2</v>
      </c>
      <c r="C8522" t="s">
        <v>3836</v>
      </c>
      <c r="D8522" t="s">
        <v>164</v>
      </c>
      <c r="H8522" t="s">
        <v>140</v>
      </c>
      <c r="I8522">
        <v>39</v>
      </c>
      <c r="R8522">
        <v>8543</v>
      </c>
      <c r="S8522" s="2" t="s">
        <v>3824</v>
      </c>
      <c r="T8522" s="3">
        <v>45126</v>
      </c>
    </row>
    <row r="8523" spans="1:20">
      <c r="A8523">
        <v>2786</v>
      </c>
      <c r="B8523">
        <v>3</v>
      </c>
      <c r="C8523" t="s">
        <v>3833</v>
      </c>
      <c r="D8523" t="s">
        <v>164</v>
      </c>
      <c r="H8523" t="s">
        <v>140</v>
      </c>
      <c r="I8523">
        <v>14</v>
      </c>
      <c r="R8523">
        <v>8544</v>
      </c>
      <c r="S8523" s="2" t="s">
        <v>3824</v>
      </c>
      <c r="T8523" s="3">
        <v>45126</v>
      </c>
    </row>
    <row r="8524" spans="1:20">
      <c r="A8524">
        <v>2786</v>
      </c>
      <c r="B8524">
        <v>4</v>
      </c>
      <c r="C8524" t="s">
        <v>3866</v>
      </c>
      <c r="D8524" t="s">
        <v>164</v>
      </c>
      <c r="H8524" t="s">
        <v>140</v>
      </c>
      <c r="I8524">
        <v>16</v>
      </c>
      <c r="R8524">
        <v>8545</v>
      </c>
      <c r="S8524" s="2" t="s">
        <v>3824</v>
      </c>
      <c r="T8524" s="3">
        <v>45126</v>
      </c>
    </row>
    <row r="8525" spans="1:20">
      <c r="A8525">
        <v>2786</v>
      </c>
      <c r="B8525">
        <v>5</v>
      </c>
      <c r="C8525" t="s">
        <v>3861</v>
      </c>
      <c r="D8525" t="s">
        <v>164</v>
      </c>
      <c r="H8525" t="s">
        <v>163</v>
      </c>
      <c r="I8525">
        <v>29</v>
      </c>
      <c r="R8525">
        <v>8546</v>
      </c>
      <c r="S8525" s="2" t="s">
        <v>3824</v>
      </c>
      <c r="T8525" s="3">
        <v>45126</v>
      </c>
    </row>
    <row r="8526" spans="1:20">
      <c r="A8526">
        <v>2786</v>
      </c>
      <c r="B8526">
        <v>6</v>
      </c>
      <c r="C8526" t="s">
        <v>3861</v>
      </c>
      <c r="D8526" t="s">
        <v>164</v>
      </c>
      <c r="H8526" t="s">
        <v>163</v>
      </c>
      <c r="I8526">
        <v>27</v>
      </c>
      <c r="R8526">
        <v>8547</v>
      </c>
      <c r="S8526" s="2" t="s">
        <v>3824</v>
      </c>
      <c r="T8526" s="3">
        <v>45126</v>
      </c>
    </row>
    <row r="8527" spans="1:20">
      <c r="A8527">
        <v>2786</v>
      </c>
      <c r="B8527">
        <v>7</v>
      </c>
      <c r="C8527" t="s">
        <v>3866</v>
      </c>
      <c r="D8527" t="s">
        <v>164</v>
      </c>
      <c r="H8527" t="s">
        <v>163</v>
      </c>
      <c r="I8527">
        <v>21</v>
      </c>
      <c r="R8527">
        <v>8548</v>
      </c>
      <c r="S8527" s="2" t="s">
        <v>3824</v>
      </c>
      <c r="T8527" s="3">
        <v>45126</v>
      </c>
    </row>
    <row r="8528" spans="1:20">
      <c r="A8528">
        <v>2786</v>
      </c>
      <c r="B8528">
        <v>8</v>
      </c>
      <c r="C8528" t="s">
        <v>3815</v>
      </c>
      <c r="D8528" t="s">
        <v>164</v>
      </c>
      <c r="H8528" t="s">
        <v>140</v>
      </c>
      <c r="I8528">
        <v>22</v>
      </c>
      <c r="R8528">
        <v>8549</v>
      </c>
      <c r="S8528" s="2" t="s">
        <v>3824</v>
      </c>
      <c r="T8528" s="3">
        <v>45126</v>
      </c>
    </row>
    <row r="8529" spans="1:20">
      <c r="A8529">
        <v>2786</v>
      </c>
      <c r="B8529">
        <v>9</v>
      </c>
      <c r="C8529" t="s">
        <v>3815</v>
      </c>
      <c r="D8529" t="s">
        <v>164</v>
      </c>
      <c r="H8529" t="s">
        <v>140</v>
      </c>
      <c r="I8529">
        <v>28</v>
      </c>
      <c r="R8529">
        <v>8550</v>
      </c>
      <c r="S8529" s="2" t="s">
        <v>3824</v>
      </c>
      <c r="T8529" s="3">
        <v>45126</v>
      </c>
    </row>
    <row r="8530" spans="1:20">
      <c r="A8530">
        <v>2786</v>
      </c>
      <c r="B8530">
        <v>10</v>
      </c>
      <c r="C8530" t="s">
        <v>3815</v>
      </c>
      <c r="D8530" t="s">
        <v>164</v>
      </c>
      <c r="H8530" t="s">
        <v>140</v>
      </c>
      <c r="I8530">
        <v>30</v>
      </c>
      <c r="R8530">
        <v>8551</v>
      </c>
      <c r="S8530" s="2" t="s">
        <v>3824</v>
      </c>
      <c r="T8530" s="3">
        <v>45126</v>
      </c>
    </row>
    <row r="8531" spans="1:20">
      <c r="A8531">
        <v>2786</v>
      </c>
      <c r="B8531">
        <v>1</v>
      </c>
      <c r="C8531" t="s">
        <v>3866</v>
      </c>
      <c r="D8531" t="s">
        <v>718</v>
      </c>
      <c r="H8531" t="s">
        <v>140</v>
      </c>
      <c r="I8531">
        <v>3</v>
      </c>
      <c r="R8531">
        <v>8552</v>
      </c>
      <c r="S8531" s="2" t="s">
        <v>3824</v>
      </c>
      <c r="T8531" s="3">
        <v>45126</v>
      </c>
    </row>
    <row r="8532" spans="1:20">
      <c r="A8532">
        <v>2786</v>
      </c>
      <c r="B8532">
        <v>12</v>
      </c>
      <c r="C8532" t="s">
        <v>3866</v>
      </c>
      <c r="D8532" t="s">
        <v>164</v>
      </c>
      <c r="H8532" t="s">
        <v>163</v>
      </c>
      <c r="I8532">
        <v>7</v>
      </c>
      <c r="R8532">
        <v>8553</v>
      </c>
      <c r="S8532" s="2" t="s">
        <v>3824</v>
      </c>
      <c r="T8532" s="3">
        <v>45126</v>
      </c>
    </row>
    <row r="8533" spans="1:20">
      <c r="A8533">
        <v>2786</v>
      </c>
      <c r="B8533">
        <v>13</v>
      </c>
      <c r="C8533" t="s">
        <v>3866</v>
      </c>
      <c r="D8533" t="s">
        <v>718</v>
      </c>
      <c r="H8533" t="s">
        <v>140</v>
      </c>
      <c r="I8533">
        <v>1</v>
      </c>
      <c r="R8533">
        <v>8554</v>
      </c>
      <c r="S8533" s="2" t="s">
        <v>3824</v>
      </c>
      <c r="T8533" s="3">
        <v>45126</v>
      </c>
    </row>
    <row r="8534" spans="1:20">
      <c r="A8534">
        <v>2786</v>
      </c>
      <c r="B8534">
        <v>14</v>
      </c>
      <c r="C8534" t="s">
        <v>3866</v>
      </c>
      <c r="D8534" t="s">
        <v>718</v>
      </c>
      <c r="H8534" t="s">
        <v>163</v>
      </c>
      <c r="I8534">
        <v>4</v>
      </c>
      <c r="R8534">
        <v>8555</v>
      </c>
      <c r="S8534" s="2" t="s">
        <v>3824</v>
      </c>
      <c r="T8534" s="3">
        <v>45126</v>
      </c>
    </row>
    <row r="8535" spans="1:20">
      <c r="A8535">
        <v>2787</v>
      </c>
      <c r="B8535">
        <v>1</v>
      </c>
      <c r="C8535" t="s">
        <v>3810</v>
      </c>
      <c r="D8535" t="s">
        <v>164</v>
      </c>
      <c r="E8535" t="s">
        <v>151</v>
      </c>
      <c r="H8535" t="s">
        <v>140</v>
      </c>
      <c r="I8535">
        <v>37</v>
      </c>
      <c r="J8535" t="s">
        <v>3811</v>
      </c>
      <c r="K8535" t="s">
        <v>3826</v>
      </c>
      <c r="L8535" t="s">
        <v>3813</v>
      </c>
      <c r="P8535" t="s">
        <v>151</v>
      </c>
      <c r="Q8535" t="s">
        <v>151</v>
      </c>
      <c r="R8535">
        <v>8556</v>
      </c>
      <c r="S8535" s="2" t="s">
        <v>3824</v>
      </c>
      <c r="T8535" s="3">
        <v>45126</v>
      </c>
    </row>
    <row r="8536" spans="1:20">
      <c r="A8536">
        <v>2787</v>
      </c>
      <c r="B8536">
        <v>2</v>
      </c>
      <c r="C8536" t="s">
        <v>3861</v>
      </c>
      <c r="D8536" t="s">
        <v>697</v>
      </c>
      <c r="H8536" t="s">
        <v>163</v>
      </c>
      <c r="I8536">
        <v>29</v>
      </c>
      <c r="R8536">
        <v>8557</v>
      </c>
      <c r="S8536" s="2" t="s">
        <v>3824</v>
      </c>
      <c r="T8536" s="3">
        <v>45126</v>
      </c>
    </row>
    <row r="8537" spans="1:20">
      <c r="A8537">
        <v>2787</v>
      </c>
      <c r="B8537">
        <v>3</v>
      </c>
      <c r="C8537" t="s">
        <v>3827</v>
      </c>
      <c r="D8537" t="s">
        <v>697</v>
      </c>
      <c r="H8537" t="s">
        <v>163</v>
      </c>
      <c r="I8537">
        <v>38</v>
      </c>
      <c r="R8537">
        <v>8558</v>
      </c>
      <c r="S8537" s="2" t="s">
        <v>3824</v>
      </c>
      <c r="T8537" s="3">
        <v>45126</v>
      </c>
    </row>
    <row r="8538" spans="1:20">
      <c r="A8538">
        <v>2787</v>
      </c>
      <c r="B8538">
        <v>4</v>
      </c>
      <c r="C8538" t="s">
        <v>3866</v>
      </c>
      <c r="D8538" t="s">
        <v>697</v>
      </c>
      <c r="H8538" t="s">
        <v>140</v>
      </c>
      <c r="I8538">
        <v>12</v>
      </c>
      <c r="R8538">
        <v>8559</v>
      </c>
      <c r="S8538" s="2" t="s">
        <v>3824</v>
      </c>
      <c r="T8538" s="3">
        <v>45126</v>
      </c>
    </row>
    <row r="8539" spans="1:20">
      <c r="A8539">
        <v>2787</v>
      </c>
      <c r="B8539">
        <v>5</v>
      </c>
      <c r="C8539" t="s">
        <v>3827</v>
      </c>
      <c r="D8539" t="s">
        <v>697</v>
      </c>
      <c r="H8539" t="s">
        <v>163</v>
      </c>
      <c r="I8539">
        <v>40</v>
      </c>
      <c r="R8539">
        <v>8560</v>
      </c>
      <c r="S8539" s="2" t="s">
        <v>3824</v>
      </c>
      <c r="T8539" s="3">
        <v>45126</v>
      </c>
    </row>
    <row r="8540" spans="1:20">
      <c r="A8540">
        <v>2788</v>
      </c>
      <c r="B8540">
        <v>1</v>
      </c>
      <c r="C8540" t="s">
        <v>3810</v>
      </c>
      <c r="D8540" t="s">
        <v>164</v>
      </c>
      <c r="E8540" t="s">
        <v>151</v>
      </c>
      <c r="H8540" t="s">
        <v>163</v>
      </c>
      <c r="I8540">
        <v>32</v>
      </c>
      <c r="J8540" t="s">
        <v>3811</v>
      </c>
      <c r="K8540" t="s">
        <v>3852</v>
      </c>
      <c r="L8540" t="s">
        <v>3841</v>
      </c>
      <c r="N8540" t="s">
        <v>151</v>
      </c>
      <c r="O8540" t="s">
        <v>139</v>
      </c>
      <c r="P8540" t="s">
        <v>151</v>
      </c>
      <c r="Q8540" t="s">
        <v>151</v>
      </c>
      <c r="R8540">
        <v>8561</v>
      </c>
      <c r="S8540" s="2" t="s">
        <v>3824</v>
      </c>
      <c r="T8540" s="3">
        <v>45126</v>
      </c>
    </row>
    <row r="8541" spans="1:20">
      <c r="A8541">
        <v>2788</v>
      </c>
      <c r="B8541">
        <v>2</v>
      </c>
      <c r="C8541" t="s">
        <v>3815</v>
      </c>
      <c r="D8541" t="s">
        <v>164</v>
      </c>
      <c r="H8541" t="s">
        <v>140</v>
      </c>
      <c r="I8541">
        <v>28</v>
      </c>
      <c r="R8541">
        <v>8562</v>
      </c>
      <c r="S8541" s="2" t="s">
        <v>3824</v>
      </c>
      <c r="T8541" s="3">
        <v>45126</v>
      </c>
    </row>
    <row r="8542" spans="1:20">
      <c r="A8542">
        <v>2788</v>
      </c>
      <c r="B8542">
        <v>3</v>
      </c>
      <c r="C8542" t="s">
        <v>3815</v>
      </c>
      <c r="D8542" t="s">
        <v>164</v>
      </c>
      <c r="H8542" t="s">
        <v>163</v>
      </c>
      <c r="I8542">
        <v>33</v>
      </c>
      <c r="R8542">
        <v>8563</v>
      </c>
      <c r="S8542" s="2" t="s">
        <v>3824</v>
      </c>
      <c r="T8542" s="3">
        <v>45126</v>
      </c>
    </row>
    <row r="8543" spans="1:20">
      <c r="A8543">
        <v>2788</v>
      </c>
      <c r="B8543">
        <v>4</v>
      </c>
      <c r="C8543" t="s">
        <v>3815</v>
      </c>
      <c r="D8543" t="s">
        <v>164</v>
      </c>
      <c r="H8543" t="s">
        <v>163</v>
      </c>
      <c r="I8543">
        <v>11</v>
      </c>
      <c r="R8543">
        <v>8564</v>
      </c>
      <c r="S8543" s="2" t="s">
        <v>3824</v>
      </c>
      <c r="T8543" s="3">
        <v>45126</v>
      </c>
    </row>
    <row r="8544" spans="1:20">
      <c r="A8544">
        <v>2788</v>
      </c>
      <c r="B8544">
        <v>5</v>
      </c>
      <c r="C8544" t="s">
        <v>3815</v>
      </c>
      <c r="D8544" t="s">
        <v>164</v>
      </c>
      <c r="H8544" t="s">
        <v>140</v>
      </c>
      <c r="I8544">
        <v>30</v>
      </c>
      <c r="R8544">
        <v>8565</v>
      </c>
      <c r="S8544" s="2" t="s">
        <v>3824</v>
      </c>
      <c r="T8544" s="3">
        <v>45126</v>
      </c>
    </row>
    <row r="8545" spans="1:20">
      <c r="A8545">
        <v>2788</v>
      </c>
      <c r="B8545">
        <v>6</v>
      </c>
      <c r="C8545" t="s">
        <v>3815</v>
      </c>
      <c r="D8545" t="s">
        <v>164</v>
      </c>
      <c r="H8545" t="s">
        <v>140</v>
      </c>
      <c r="I8545">
        <v>19</v>
      </c>
      <c r="R8545">
        <v>8566</v>
      </c>
      <c r="S8545" s="2" t="s">
        <v>3824</v>
      </c>
      <c r="T8545" s="3">
        <v>45126</v>
      </c>
    </row>
    <row r="8546" spans="1:20">
      <c r="A8546">
        <v>2788</v>
      </c>
      <c r="B8546">
        <v>7</v>
      </c>
      <c r="C8546" t="s">
        <v>3815</v>
      </c>
      <c r="D8546" t="s">
        <v>164</v>
      </c>
      <c r="H8546" t="s">
        <v>163</v>
      </c>
      <c r="I8546">
        <v>39</v>
      </c>
      <c r="R8546">
        <v>8567</v>
      </c>
      <c r="S8546" s="2" t="s">
        <v>3824</v>
      </c>
      <c r="T8546" s="3">
        <v>45126</v>
      </c>
    </row>
    <row r="8547" spans="1:20">
      <c r="A8547">
        <v>2788</v>
      </c>
      <c r="B8547">
        <v>8</v>
      </c>
      <c r="C8547" t="s">
        <v>3815</v>
      </c>
      <c r="D8547" t="s">
        <v>164</v>
      </c>
      <c r="H8547" t="s">
        <v>140</v>
      </c>
      <c r="I8547">
        <v>1</v>
      </c>
      <c r="R8547">
        <v>8568</v>
      </c>
      <c r="S8547" s="2" t="s">
        <v>3824</v>
      </c>
      <c r="T8547" s="3">
        <v>45126</v>
      </c>
    </row>
    <row r="8548" spans="1:20">
      <c r="A8548">
        <v>2789</v>
      </c>
      <c r="B8548">
        <v>1</v>
      </c>
      <c r="C8548" t="s">
        <v>3810</v>
      </c>
      <c r="D8548" t="s">
        <v>164</v>
      </c>
      <c r="E8548" t="s">
        <v>151</v>
      </c>
      <c r="H8548" t="s">
        <v>163</v>
      </c>
      <c r="I8548">
        <v>30</v>
      </c>
      <c r="J8548" t="s">
        <v>3811</v>
      </c>
      <c r="K8548" t="s">
        <v>3826</v>
      </c>
      <c r="L8548" t="s">
        <v>3841</v>
      </c>
      <c r="N8548" t="s">
        <v>151</v>
      </c>
      <c r="O8548" t="s">
        <v>151</v>
      </c>
      <c r="P8548" t="s">
        <v>151</v>
      </c>
      <c r="Q8548" t="s">
        <v>151</v>
      </c>
      <c r="R8548">
        <v>8569</v>
      </c>
      <c r="S8548" s="2" t="s">
        <v>3824</v>
      </c>
      <c r="T8548" s="3">
        <v>45127</v>
      </c>
    </row>
    <row r="8549" spans="1:20">
      <c r="A8549">
        <v>2789</v>
      </c>
      <c r="B8549">
        <v>5</v>
      </c>
      <c r="C8549" t="s">
        <v>3836</v>
      </c>
      <c r="D8549" t="s">
        <v>164</v>
      </c>
      <c r="H8549" t="s">
        <v>140</v>
      </c>
      <c r="I8549">
        <v>34</v>
      </c>
      <c r="R8549">
        <v>8570</v>
      </c>
      <c r="S8549" s="2" t="s">
        <v>3824</v>
      </c>
      <c r="T8549" s="3">
        <v>45127</v>
      </c>
    </row>
    <row r="8550" spans="1:20">
      <c r="A8550">
        <v>2789</v>
      </c>
      <c r="B8550">
        <v>4</v>
      </c>
      <c r="C8550" t="s">
        <v>3833</v>
      </c>
      <c r="D8550" t="s">
        <v>164</v>
      </c>
      <c r="H8550" t="s">
        <v>140</v>
      </c>
      <c r="I8550">
        <v>14</v>
      </c>
      <c r="R8550">
        <v>8571</v>
      </c>
      <c r="S8550" s="2" t="s">
        <v>3824</v>
      </c>
      <c r="T8550" s="3">
        <v>45127</v>
      </c>
    </row>
    <row r="8551" spans="1:20">
      <c r="A8551">
        <v>2789</v>
      </c>
      <c r="B8551">
        <v>4</v>
      </c>
      <c r="C8551" t="s">
        <v>3833</v>
      </c>
      <c r="D8551" t="s">
        <v>164</v>
      </c>
      <c r="H8551" t="s">
        <v>140</v>
      </c>
      <c r="I8551">
        <v>10</v>
      </c>
      <c r="R8551">
        <v>8572</v>
      </c>
      <c r="S8551" s="2" t="s">
        <v>3824</v>
      </c>
      <c r="T8551" s="3">
        <v>45127</v>
      </c>
    </row>
    <row r="8552" spans="1:20">
      <c r="A8552">
        <v>2789</v>
      </c>
      <c r="B8552">
        <v>4</v>
      </c>
      <c r="C8552" t="s">
        <v>3833</v>
      </c>
      <c r="D8552" t="s">
        <v>164</v>
      </c>
      <c r="H8552" t="s">
        <v>140</v>
      </c>
      <c r="I8552">
        <v>7</v>
      </c>
      <c r="R8552">
        <v>8573</v>
      </c>
      <c r="S8552" s="2" t="s">
        <v>3824</v>
      </c>
      <c r="T8552" s="3">
        <v>45127</v>
      </c>
    </row>
    <row r="8553" spans="1:20">
      <c r="A8553">
        <v>2790</v>
      </c>
      <c r="B8553">
        <v>1</v>
      </c>
      <c r="C8553" t="s">
        <v>3810</v>
      </c>
      <c r="D8553" t="s">
        <v>164</v>
      </c>
      <c r="E8553" t="s">
        <v>151</v>
      </c>
      <c r="H8553" t="s">
        <v>140</v>
      </c>
      <c r="I8553">
        <v>34</v>
      </c>
      <c r="J8553" t="s">
        <v>3811</v>
      </c>
      <c r="K8553" t="s">
        <v>3846</v>
      </c>
      <c r="L8553" t="s">
        <v>3816</v>
      </c>
      <c r="M8553" t="s">
        <v>3818</v>
      </c>
      <c r="P8553" t="s">
        <v>151</v>
      </c>
      <c r="Q8553" t="s">
        <v>151</v>
      </c>
      <c r="R8553">
        <v>8574</v>
      </c>
      <c r="S8553" s="2" t="s">
        <v>3824</v>
      </c>
      <c r="T8553" s="3">
        <v>45127</v>
      </c>
    </row>
    <row r="8554" spans="1:20">
      <c r="A8554">
        <v>2790</v>
      </c>
      <c r="B8554">
        <v>4</v>
      </c>
      <c r="C8554" t="s">
        <v>3833</v>
      </c>
      <c r="D8554" t="s">
        <v>164</v>
      </c>
      <c r="H8554" t="s">
        <v>163</v>
      </c>
      <c r="I8554">
        <v>8</v>
      </c>
      <c r="R8554">
        <v>8575</v>
      </c>
      <c r="S8554" s="2" t="s">
        <v>3824</v>
      </c>
      <c r="T8554" s="3">
        <v>45127</v>
      </c>
    </row>
    <row r="8555" spans="1:20">
      <c r="A8555">
        <v>2790</v>
      </c>
      <c r="B8555">
        <v>4</v>
      </c>
      <c r="C8555" t="s">
        <v>3833</v>
      </c>
      <c r="D8555" t="s">
        <v>164</v>
      </c>
      <c r="H8555" t="s">
        <v>163</v>
      </c>
      <c r="I8555">
        <v>6</v>
      </c>
      <c r="R8555">
        <v>8576</v>
      </c>
      <c r="S8555" s="2" t="s">
        <v>3824</v>
      </c>
      <c r="T8555" s="3">
        <v>45127</v>
      </c>
    </row>
    <row r="8556" spans="1:20">
      <c r="A8556">
        <v>2791</v>
      </c>
      <c r="B8556">
        <v>1</v>
      </c>
      <c r="C8556" t="s">
        <v>3810</v>
      </c>
      <c r="D8556" t="s">
        <v>164</v>
      </c>
      <c r="E8556" t="s">
        <v>151</v>
      </c>
      <c r="H8556" t="s">
        <v>140</v>
      </c>
      <c r="I8556">
        <v>41</v>
      </c>
      <c r="J8556" t="s">
        <v>3811</v>
      </c>
      <c r="K8556" t="s">
        <v>3812</v>
      </c>
      <c r="L8556" t="s">
        <v>3813</v>
      </c>
      <c r="P8556" t="s">
        <v>151</v>
      </c>
      <c r="Q8556" t="s">
        <v>151</v>
      </c>
      <c r="R8556">
        <v>8577</v>
      </c>
      <c r="S8556" s="2" t="s">
        <v>3824</v>
      </c>
      <c r="T8556" s="3">
        <v>45127</v>
      </c>
    </row>
    <row r="8557" spans="1:20">
      <c r="A8557">
        <v>2791</v>
      </c>
      <c r="B8557">
        <v>15</v>
      </c>
      <c r="C8557" t="s">
        <v>3815</v>
      </c>
      <c r="D8557" t="s">
        <v>164</v>
      </c>
      <c r="H8557" t="s">
        <v>140</v>
      </c>
      <c r="I8557">
        <v>31</v>
      </c>
      <c r="R8557">
        <v>8578</v>
      </c>
      <c r="S8557" s="2" t="s">
        <v>3824</v>
      </c>
      <c r="T8557" s="3">
        <v>45127</v>
      </c>
    </row>
    <row r="8558" spans="1:20">
      <c r="A8558">
        <v>2791</v>
      </c>
      <c r="B8558">
        <v>15</v>
      </c>
      <c r="C8558" t="s">
        <v>3815</v>
      </c>
      <c r="D8558" t="s">
        <v>164</v>
      </c>
      <c r="H8558" t="s">
        <v>140</v>
      </c>
      <c r="I8558">
        <v>20</v>
      </c>
      <c r="R8558">
        <v>8579</v>
      </c>
      <c r="S8558" s="2" t="s">
        <v>3824</v>
      </c>
      <c r="T8558" s="3">
        <v>45127</v>
      </c>
    </row>
    <row r="8559" spans="1:20">
      <c r="A8559">
        <v>2793</v>
      </c>
      <c r="B8559">
        <v>1</v>
      </c>
      <c r="C8559" t="s">
        <v>3810</v>
      </c>
      <c r="D8559" t="s">
        <v>164</v>
      </c>
      <c r="E8559" t="s">
        <v>151</v>
      </c>
      <c r="H8559" t="s">
        <v>163</v>
      </c>
      <c r="I8559">
        <v>34</v>
      </c>
      <c r="J8559" t="s">
        <v>3811</v>
      </c>
      <c r="K8559" t="s">
        <v>3839</v>
      </c>
      <c r="L8559" t="s">
        <v>3829</v>
      </c>
      <c r="M8559" t="s">
        <v>3818</v>
      </c>
      <c r="N8559" t="s">
        <v>151</v>
      </c>
      <c r="O8559" t="s">
        <v>151</v>
      </c>
      <c r="P8559" t="s">
        <v>151</v>
      </c>
      <c r="Q8559" t="s">
        <v>151</v>
      </c>
      <c r="R8559">
        <v>8580</v>
      </c>
      <c r="S8559" s="2" t="s">
        <v>3824</v>
      </c>
      <c r="T8559" s="3">
        <v>45126</v>
      </c>
    </row>
    <row r="8560" spans="1:20">
      <c r="A8560">
        <v>2793</v>
      </c>
      <c r="B8560">
        <v>2</v>
      </c>
      <c r="C8560" t="s">
        <v>3836</v>
      </c>
      <c r="D8560" t="s">
        <v>718</v>
      </c>
      <c r="H8560" t="s">
        <v>140</v>
      </c>
      <c r="I8560">
        <v>32</v>
      </c>
      <c r="R8560">
        <v>8581</v>
      </c>
      <c r="S8560" s="2" t="s">
        <v>3824</v>
      </c>
      <c r="T8560" s="3">
        <v>45126</v>
      </c>
    </row>
    <row r="8561" spans="1:20">
      <c r="A8561">
        <v>2793</v>
      </c>
      <c r="B8561">
        <v>3</v>
      </c>
      <c r="C8561" t="s">
        <v>3815</v>
      </c>
      <c r="D8561" t="s">
        <v>164</v>
      </c>
      <c r="H8561" t="s">
        <v>163</v>
      </c>
      <c r="I8561">
        <v>22</v>
      </c>
      <c r="R8561">
        <v>8582</v>
      </c>
      <c r="S8561" s="2" t="s">
        <v>3824</v>
      </c>
      <c r="T8561" s="3">
        <v>45126</v>
      </c>
    </row>
    <row r="8562" spans="1:20">
      <c r="A8562">
        <v>2793</v>
      </c>
      <c r="B8562">
        <v>4</v>
      </c>
      <c r="C8562" t="s">
        <v>3815</v>
      </c>
      <c r="D8562" t="s">
        <v>164</v>
      </c>
      <c r="H8562" t="s">
        <v>140</v>
      </c>
      <c r="I8562">
        <v>30</v>
      </c>
      <c r="R8562">
        <v>8583</v>
      </c>
      <c r="S8562" s="2" t="s">
        <v>3824</v>
      </c>
      <c r="T8562" s="3">
        <v>45126</v>
      </c>
    </row>
    <row r="8563" spans="1:20">
      <c r="A8563">
        <v>2793</v>
      </c>
      <c r="B8563">
        <v>5</v>
      </c>
      <c r="C8563" t="s">
        <v>3815</v>
      </c>
      <c r="D8563" t="s">
        <v>718</v>
      </c>
      <c r="H8563" t="s">
        <v>163</v>
      </c>
      <c r="I8563">
        <v>2</v>
      </c>
      <c r="R8563">
        <v>8584</v>
      </c>
      <c r="S8563" s="2" t="s">
        <v>3824</v>
      </c>
      <c r="T8563" s="3">
        <v>45126</v>
      </c>
    </row>
    <row r="8564" spans="1:20">
      <c r="A8564">
        <v>2793</v>
      </c>
      <c r="B8564">
        <v>6</v>
      </c>
      <c r="C8564" t="s">
        <v>3815</v>
      </c>
      <c r="D8564" t="s">
        <v>164</v>
      </c>
      <c r="H8564" t="s">
        <v>163</v>
      </c>
      <c r="I8564">
        <v>46</v>
      </c>
      <c r="R8564">
        <v>8585</v>
      </c>
      <c r="S8564" s="2" t="s">
        <v>3824</v>
      </c>
      <c r="T8564" s="3">
        <v>45126</v>
      </c>
    </row>
    <row r="8565" spans="1:20">
      <c r="A8565">
        <v>2794</v>
      </c>
      <c r="B8565">
        <v>1</v>
      </c>
      <c r="C8565" t="s">
        <v>3810</v>
      </c>
      <c r="D8565" t="s">
        <v>164</v>
      </c>
      <c r="E8565" t="s">
        <v>151</v>
      </c>
      <c r="H8565" t="s">
        <v>163</v>
      </c>
      <c r="I8565">
        <v>22</v>
      </c>
      <c r="J8565" t="s">
        <v>3811</v>
      </c>
      <c r="K8565" t="s">
        <v>3826</v>
      </c>
      <c r="L8565" t="s">
        <v>3841</v>
      </c>
      <c r="N8565" t="s">
        <v>151</v>
      </c>
      <c r="O8565" t="s">
        <v>151</v>
      </c>
      <c r="P8565" t="s">
        <v>151</v>
      </c>
      <c r="Q8565" t="s">
        <v>151</v>
      </c>
      <c r="R8565">
        <v>8586</v>
      </c>
      <c r="S8565" s="2" t="s">
        <v>3824</v>
      </c>
      <c r="T8565" s="3">
        <v>45126</v>
      </c>
    </row>
    <row r="8566" spans="1:20">
      <c r="A8566">
        <v>2794</v>
      </c>
      <c r="B8566">
        <v>2</v>
      </c>
      <c r="C8566" t="s">
        <v>3836</v>
      </c>
      <c r="D8566" t="s">
        <v>164</v>
      </c>
      <c r="H8566" t="s">
        <v>140</v>
      </c>
      <c r="I8566">
        <v>27</v>
      </c>
      <c r="R8566">
        <v>8587</v>
      </c>
      <c r="S8566" s="2" t="s">
        <v>3824</v>
      </c>
      <c r="T8566" s="3">
        <v>45126</v>
      </c>
    </row>
    <row r="8567" spans="1:20">
      <c r="A8567">
        <v>2795</v>
      </c>
      <c r="B8567">
        <v>1</v>
      </c>
      <c r="C8567" t="s">
        <v>3810</v>
      </c>
      <c r="D8567" t="s">
        <v>164</v>
      </c>
      <c r="E8567" t="s">
        <v>151</v>
      </c>
      <c r="H8567" t="s">
        <v>163</v>
      </c>
      <c r="I8567">
        <v>38</v>
      </c>
      <c r="J8567" t="s">
        <v>3811</v>
      </c>
      <c r="K8567" t="s">
        <v>3839</v>
      </c>
      <c r="L8567" t="s">
        <v>3816</v>
      </c>
      <c r="M8567" t="s">
        <v>3818</v>
      </c>
      <c r="N8567" t="s">
        <v>151</v>
      </c>
      <c r="O8567" t="s">
        <v>154</v>
      </c>
      <c r="P8567" t="s">
        <v>151</v>
      </c>
      <c r="Q8567" t="s">
        <v>151</v>
      </c>
      <c r="R8567">
        <v>8588</v>
      </c>
      <c r="S8567" s="2" t="s">
        <v>3824</v>
      </c>
      <c r="T8567" s="3">
        <v>45126</v>
      </c>
    </row>
    <row r="8568" spans="1:20">
      <c r="A8568">
        <v>2795</v>
      </c>
      <c r="B8568">
        <v>2</v>
      </c>
      <c r="C8568" t="s">
        <v>3833</v>
      </c>
      <c r="D8568" t="s">
        <v>164</v>
      </c>
      <c r="H8568" t="s">
        <v>163</v>
      </c>
      <c r="I8568">
        <v>20</v>
      </c>
      <c r="R8568">
        <v>8589</v>
      </c>
      <c r="S8568" s="2" t="s">
        <v>3824</v>
      </c>
      <c r="T8568" s="3">
        <v>45126</v>
      </c>
    </row>
    <row r="8569" spans="1:20">
      <c r="A8569">
        <v>2795</v>
      </c>
      <c r="B8569">
        <v>3</v>
      </c>
      <c r="C8569" t="s">
        <v>3833</v>
      </c>
      <c r="D8569" t="s">
        <v>164</v>
      </c>
      <c r="H8569" t="s">
        <v>163</v>
      </c>
      <c r="I8569">
        <v>14</v>
      </c>
      <c r="R8569">
        <v>8590</v>
      </c>
      <c r="S8569" s="2" t="s">
        <v>3824</v>
      </c>
      <c r="T8569" s="3">
        <v>45126</v>
      </c>
    </row>
    <row r="8570" spans="1:20">
      <c r="A8570">
        <v>2795</v>
      </c>
      <c r="B8570">
        <v>4</v>
      </c>
      <c r="C8570" t="s">
        <v>3863</v>
      </c>
      <c r="D8570" t="s">
        <v>164</v>
      </c>
      <c r="H8570" t="s">
        <v>140</v>
      </c>
      <c r="I8570">
        <v>20</v>
      </c>
      <c r="R8570">
        <v>8591</v>
      </c>
      <c r="S8570" s="2" t="s">
        <v>3824</v>
      </c>
      <c r="T8570" s="3">
        <v>45126</v>
      </c>
    </row>
    <row r="8571" spans="1:20">
      <c r="A8571">
        <v>2797</v>
      </c>
      <c r="B8571">
        <v>1</v>
      </c>
      <c r="C8571" t="s">
        <v>3810</v>
      </c>
      <c r="D8571" t="s">
        <v>164</v>
      </c>
      <c r="E8571" t="s">
        <v>151</v>
      </c>
      <c r="H8571" t="s">
        <v>163</v>
      </c>
      <c r="I8571">
        <v>24</v>
      </c>
      <c r="J8571" t="s">
        <v>3811</v>
      </c>
      <c r="K8571" t="s">
        <v>3842</v>
      </c>
      <c r="L8571" t="s">
        <v>3841</v>
      </c>
      <c r="N8571" t="s">
        <v>151</v>
      </c>
      <c r="O8571" t="s">
        <v>151</v>
      </c>
      <c r="P8571" t="s">
        <v>151</v>
      </c>
      <c r="Q8571" t="s">
        <v>151</v>
      </c>
      <c r="R8571">
        <v>8592</v>
      </c>
      <c r="S8571" s="2" t="s">
        <v>3824</v>
      </c>
      <c r="T8571" s="3">
        <v>45126</v>
      </c>
    </row>
    <row r="8572" spans="1:20">
      <c r="A8572">
        <v>2797</v>
      </c>
      <c r="B8572">
        <v>2</v>
      </c>
      <c r="C8572" t="s">
        <v>3836</v>
      </c>
      <c r="D8572" t="s">
        <v>164</v>
      </c>
      <c r="H8572" t="s">
        <v>140</v>
      </c>
      <c r="I8572">
        <v>27</v>
      </c>
      <c r="R8572">
        <v>8593</v>
      </c>
      <c r="S8572" s="2" t="s">
        <v>3824</v>
      </c>
      <c r="T8572" s="3">
        <v>45126</v>
      </c>
    </row>
    <row r="8573" spans="1:20">
      <c r="A8573">
        <v>2797</v>
      </c>
      <c r="B8573">
        <v>3</v>
      </c>
      <c r="C8573" t="s">
        <v>3833</v>
      </c>
      <c r="D8573" t="s">
        <v>164</v>
      </c>
      <c r="H8573" t="s">
        <v>163</v>
      </c>
      <c r="I8573">
        <v>5</v>
      </c>
      <c r="R8573">
        <v>8594</v>
      </c>
      <c r="S8573" s="2" t="s">
        <v>3824</v>
      </c>
      <c r="T8573" s="3">
        <v>45126</v>
      </c>
    </row>
    <row r="8574" spans="1:20">
      <c r="A8574">
        <v>2797</v>
      </c>
      <c r="B8574">
        <v>4</v>
      </c>
      <c r="C8574" t="s">
        <v>3833</v>
      </c>
      <c r="D8574" t="s">
        <v>164</v>
      </c>
      <c r="H8574" t="s">
        <v>140</v>
      </c>
      <c r="I8574">
        <v>2</v>
      </c>
      <c r="R8574">
        <v>8595</v>
      </c>
      <c r="S8574" s="2" t="s">
        <v>3824</v>
      </c>
      <c r="T8574" s="3">
        <v>45126</v>
      </c>
    </row>
    <row r="8575" spans="1:20">
      <c r="A8575">
        <v>2797</v>
      </c>
      <c r="B8575">
        <v>5</v>
      </c>
      <c r="C8575" t="s">
        <v>3861</v>
      </c>
      <c r="D8575" t="s">
        <v>164</v>
      </c>
      <c r="H8575" t="s">
        <v>140</v>
      </c>
      <c r="I8575">
        <v>22</v>
      </c>
      <c r="R8575">
        <v>8596</v>
      </c>
      <c r="S8575" s="2" t="s">
        <v>3824</v>
      </c>
      <c r="T8575" s="3">
        <v>45126</v>
      </c>
    </row>
    <row r="8576" spans="1:20">
      <c r="A8576">
        <v>2798</v>
      </c>
      <c r="B8576">
        <v>1</v>
      </c>
      <c r="C8576" t="s">
        <v>3810</v>
      </c>
      <c r="D8576" t="s">
        <v>164</v>
      </c>
      <c r="E8576" t="s">
        <v>151</v>
      </c>
      <c r="H8576" t="s">
        <v>140</v>
      </c>
      <c r="I8576">
        <v>24</v>
      </c>
      <c r="J8576" t="s">
        <v>3811</v>
      </c>
      <c r="K8576" t="s">
        <v>3839</v>
      </c>
      <c r="L8576" t="s">
        <v>3813</v>
      </c>
      <c r="P8576" t="s">
        <v>151</v>
      </c>
      <c r="Q8576" t="s">
        <v>151</v>
      </c>
      <c r="R8576">
        <v>8597</v>
      </c>
      <c r="S8576" s="2" t="s">
        <v>3824</v>
      </c>
      <c r="T8576" s="3">
        <v>45127</v>
      </c>
    </row>
    <row r="8577" spans="1:20">
      <c r="A8577">
        <v>2798</v>
      </c>
      <c r="B8577">
        <v>2</v>
      </c>
      <c r="C8577" t="s">
        <v>3861</v>
      </c>
      <c r="D8577" t="s">
        <v>164</v>
      </c>
      <c r="H8577" t="s">
        <v>140</v>
      </c>
      <c r="I8577">
        <v>21</v>
      </c>
      <c r="R8577">
        <v>8598</v>
      </c>
      <c r="S8577" s="2" t="s">
        <v>3824</v>
      </c>
      <c r="T8577" s="3">
        <v>45127</v>
      </c>
    </row>
    <row r="8578" spans="1:20">
      <c r="A8578">
        <v>2799</v>
      </c>
      <c r="B8578">
        <v>1</v>
      </c>
      <c r="C8578" t="s">
        <v>3810</v>
      </c>
      <c r="D8578" t="s">
        <v>164</v>
      </c>
      <c r="E8578" t="s">
        <v>151</v>
      </c>
      <c r="H8578" t="s">
        <v>163</v>
      </c>
      <c r="I8578">
        <v>51</v>
      </c>
      <c r="J8578" t="s">
        <v>3811</v>
      </c>
      <c r="K8578" t="s">
        <v>3832</v>
      </c>
      <c r="L8578" t="s">
        <v>3816</v>
      </c>
      <c r="M8578" t="s">
        <v>3830</v>
      </c>
      <c r="N8578" t="s">
        <v>151</v>
      </c>
      <c r="O8578" t="s">
        <v>151</v>
      </c>
      <c r="P8578" t="s">
        <v>151</v>
      </c>
      <c r="Q8578" t="s">
        <v>151</v>
      </c>
      <c r="R8578">
        <v>8599</v>
      </c>
      <c r="S8578" s="2" t="s">
        <v>3824</v>
      </c>
      <c r="T8578" s="3">
        <v>45127</v>
      </c>
    </row>
    <row r="8579" spans="1:20">
      <c r="A8579">
        <v>2799</v>
      </c>
      <c r="B8579">
        <v>2</v>
      </c>
      <c r="C8579" t="s">
        <v>3833</v>
      </c>
      <c r="D8579" t="s">
        <v>164</v>
      </c>
      <c r="H8579" t="s">
        <v>163</v>
      </c>
      <c r="I8579">
        <v>9</v>
      </c>
      <c r="R8579">
        <v>8600</v>
      </c>
      <c r="S8579" s="2" t="s">
        <v>3824</v>
      </c>
      <c r="T8579" s="3">
        <v>45127</v>
      </c>
    </row>
    <row r="8580" spans="1:20">
      <c r="A8580">
        <v>2799</v>
      </c>
      <c r="B8580">
        <v>3</v>
      </c>
      <c r="C8580" t="s">
        <v>3815</v>
      </c>
      <c r="D8580" t="s">
        <v>164</v>
      </c>
      <c r="H8580" t="s">
        <v>163</v>
      </c>
      <c r="I8580">
        <v>43</v>
      </c>
      <c r="R8580">
        <v>8601</v>
      </c>
      <c r="S8580" s="2" t="s">
        <v>3824</v>
      </c>
      <c r="T8580" s="3">
        <v>45127</v>
      </c>
    </row>
    <row r="8581" spans="1:20">
      <c r="A8581">
        <v>2799</v>
      </c>
      <c r="B8581">
        <v>4</v>
      </c>
      <c r="C8581" t="s">
        <v>3815</v>
      </c>
      <c r="D8581" t="s">
        <v>164</v>
      </c>
      <c r="H8581" t="s">
        <v>163</v>
      </c>
      <c r="I8581">
        <v>18</v>
      </c>
      <c r="R8581">
        <v>8602</v>
      </c>
      <c r="S8581" s="2" t="s">
        <v>3824</v>
      </c>
      <c r="T8581" s="3">
        <v>45127</v>
      </c>
    </row>
    <row r="8582" spans="1:20">
      <c r="A8582">
        <v>2799</v>
      </c>
      <c r="B8582">
        <v>5</v>
      </c>
      <c r="C8582" t="s">
        <v>3815</v>
      </c>
      <c r="D8582" t="s">
        <v>164</v>
      </c>
      <c r="H8582" t="s">
        <v>163</v>
      </c>
      <c r="I8582">
        <v>19</v>
      </c>
      <c r="R8582">
        <v>8603</v>
      </c>
      <c r="S8582" s="2" t="s">
        <v>3824</v>
      </c>
      <c r="T8582" s="3">
        <v>45127</v>
      </c>
    </row>
    <row r="8583" spans="1:20">
      <c r="A8583">
        <v>2799</v>
      </c>
      <c r="B8583">
        <v>6</v>
      </c>
      <c r="C8583" t="s">
        <v>3815</v>
      </c>
      <c r="D8583" t="s">
        <v>164</v>
      </c>
      <c r="H8583" t="s">
        <v>140</v>
      </c>
      <c r="I8583">
        <v>18</v>
      </c>
      <c r="R8583">
        <v>8604</v>
      </c>
      <c r="S8583" s="2" t="s">
        <v>3824</v>
      </c>
      <c r="T8583" s="3">
        <v>45127</v>
      </c>
    </row>
    <row r="8584" spans="1:20">
      <c r="A8584">
        <v>2799</v>
      </c>
      <c r="B8584">
        <v>7</v>
      </c>
      <c r="C8584" t="s">
        <v>3815</v>
      </c>
      <c r="D8584" t="s">
        <v>164</v>
      </c>
      <c r="H8584" t="s">
        <v>163</v>
      </c>
      <c r="I8584">
        <v>18</v>
      </c>
      <c r="R8584">
        <v>8605</v>
      </c>
      <c r="S8584" s="2" t="s">
        <v>3824</v>
      </c>
      <c r="T8584" s="3">
        <v>45127</v>
      </c>
    </row>
    <row r="8585" spans="1:20">
      <c r="A8585">
        <v>2799</v>
      </c>
      <c r="B8585">
        <v>8</v>
      </c>
      <c r="C8585" t="s">
        <v>3815</v>
      </c>
      <c r="D8585" t="s">
        <v>164</v>
      </c>
      <c r="H8585" t="s">
        <v>140</v>
      </c>
      <c r="I8585">
        <v>3</v>
      </c>
      <c r="R8585">
        <v>8606</v>
      </c>
      <c r="S8585" s="2" t="s">
        <v>3824</v>
      </c>
      <c r="T8585" s="3">
        <v>45127</v>
      </c>
    </row>
    <row r="8586" spans="1:20">
      <c r="A8586">
        <v>2800</v>
      </c>
      <c r="B8586">
        <v>1</v>
      </c>
      <c r="C8586" t="s">
        <v>3810</v>
      </c>
      <c r="D8586" t="s">
        <v>146</v>
      </c>
      <c r="E8586" t="s">
        <v>151</v>
      </c>
      <c r="H8586" t="s">
        <v>163</v>
      </c>
      <c r="I8586">
        <v>23</v>
      </c>
      <c r="J8586" t="s">
        <v>3811</v>
      </c>
      <c r="K8586" t="s">
        <v>3840</v>
      </c>
      <c r="L8586" t="s">
        <v>3816</v>
      </c>
      <c r="M8586" t="s">
        <v>3838</v>
      </c>
      <c r="N8586" t="s">
        <v>151</v>
      </c>
      <c r="O8586" t="s">
        <v>151</v>
      </c>
      <c r="P8586" t="s">
        <v>151</v>
      </c>
      <c r="Q8586" t="s">
        <v>151</v>
      </c>
      <c r="R8586">
        <v>8607</v>
      </c>
      <c r="S8586" s="2" t="s">
        <v>3824</v>
      </c>
      <c r="T8586" s="3">
        <v>45127</v>
      </c>
    </row>
    <row r="8587" spans="1:20">
      <c r="A8587">
        <v>2801</v>
      </c>
      <c r="B8587">
        <v>1</v>
      </c>
      <c r="C8587" t="s">
        <v>3810</v>
      </c>
      <c r="D8587" t="s">
        <v>146</v>
      </c>
      <c r="E8587" t="s">
        <v>151</v>
      </c>
      <c r="H8587" t="s">
        <v>140</v>
      </c>
      <c r="I8587">
        <v>21</v>
      </c>
      <c r="J8587" t="s">
        <v>3811</v>
      </c>
      <c r="K8587" t="s">
        <v>3840</v>
      </c>
      <c r="L8587" t="s">
        <v>3816</v>
      </c>
      <c r="M8587" t="s">
        <v>3838</v>
      </c>
      <c r="P8587" t="s">
        <v>151</v>
      </c>
      <c r="Q8587" t="s">
        <v>151</v>
      </c>
      <c r="R8587">
        <v>8608</v>
      </c>
      <c r="S8587" s="2" t="s">
        <v>3824</v>
      </c>
      <c r="T8587" s="3">
        <v>45127</v>
      </c>
    </row>
    <row r="8588" spans="1:20">
      <c r="A8588">
        <v>2801</v>
      </c>
      <c r="B8588">
        <v>2</v>
      </c>
      <c r="C8588" t="s">
        <v>3827</v>
      </c>
      <c r="D8588" t="s">
        <v>146</v>
      </c>
      <c r="H8588" t="s">
        <v>140</v>
      </c>
      <c r="I8588">
        <v>24</v>
      </c>
      <c r="R8588">
        <v>8609</v>
      </c>
      <c r="S8588" s="2" t="s">
        <v>3824</v>
      </c>
      <c r="T8588" s="3">
        <v>45127</v>
      </c>
    </row>
    <row r="8589" spans="1:20">
      <c r="A8589">
        <v>2801</v>
      </c>
      <c r="B8589">
        <v>3</v>
      </c>
      <c r="C8589" t="s">
        <v>3815</v>
      </c>
      <c r="D8589" t="s">
        <v>146</v>
      </c>
      <c r="H8589" t="s">
        <v>140</v>
      </c>
      <c r="I8589">
        <v>22</v>
      </c>
      <c r="R8589">
        <v>8610</v>
      </c>
      <c r="S8589" s="2" t="s">
        <v>3824</v>
      </c>
      <c r="T8589" s="3">
        <v>45127</v>
      </c>
    </row>
    <row r="8590" spans="1:20">
      <c r="A8590">
        <v>2802</v>
      </c>
      <c r="B8590">
        <v>1</v>
      </c>
      <c r="C8590" t="s">
        <v>3810</v>
      </c>
      <c r="D8590" t="s">
        <v>146</v>
      </c>
      <c r="E8590" t="s">
        <v>151</v>
      </c>
      <c r="H8590" t="s">
        <v>140</v>
      </c>
      <c r="I8590">
        <v>26</v>
      </c>
      <c r="J8590" t="s">
        <v>3811</v>
      </c>
      <c r="K8590" t="s">
        <v>3840</v>
      </c>
      <c r="L8590" t="s">
        <v>3816</v>
      </c>
      <c r="M8590" t="s">
        <v>3860</v>
      </c>
      <c r="P8590" t="s">
        <v>151</v>
      </c>
      <c r="Q8590" t="s">
        <v>151</v>
      </c>
      <c r="R8590">
        <v>8611</v>
      </c>
      <c r="S8590" s="2" t="s">
        <v>3824</v>
      </c>
      <c r="T8590" s="3">
        <v>45127</v>
      </c>
    </row>
    <row r="8591" spans="1:20">
      <c r="A8591">
        <v>2802</v>
      </c>
      <c r="B8591">
        <v>2</v>
      </c>
      <c r="C8591" t="s">
        <v>3815</v>
      </c>
      <c r="D8591" t="s">
        <v>146</v>
      </c>
      <c r="H8591" t="s">
        <v>140</v>
      </c>
      <c r="I8591">
        <v>27</v>
      </c>
      <c r="R8591">
        <v>8612</v>
      </c>
      <c r="S8591" s="2" t="s">
        <v>3824</v>
      </c>
      <c r="T8591" s="3">
        <v>45127</v>
      </c>
    </row>
    <row r="8592" spans="1:20">
      <c r="A8592">
        <v>2803</v>
      </c>
      <c r="B8592">
        <v>1</v>
      </c>
      <c r="C8592" t="s">
        <v>3810</v>
      </c>
      <c r="D8592" t="s">
        <v>146</v>
      </c>
      <c r="E8592" t="s">
        <v>151</v>
      </c>
      <c r="H8592" t="s">
        <v>140</v>
      </c>
      <c r="I8592">
        <v>27</v>
      </c>
      <c r="J8592" t="s">
        <v>3811</v>
      </c>
      <c r="K8592" t="s">
        <v>3812</v>
      </c>
      <c r="L8592" t="s">
        <v>3816</v>
      </c>
      <c r="M8592" t="s">
        <v>3817</v>
      </c>
      <c r="P8592" t="s">
        <v>151</v>
      </c>
      <c r="Q8592" t="s">
        <v>151</v>
      </c>
      <c r="R8592">
        <v>8613</v>
      </c>
      <c r="S8592" s="2" t="s">
        <v>3824</v>
      </c>
      <c r="T8592" s="3">
        <v>45127</v>
      </c>
    </row>
    <row r="8593" spans="1:20">
      <c r="A8593">
        <v>2804</v>
      </c>
      <c r="B8593">
        <v>1</v>
      </c>
      <c r="C8593" t="s">
        <v>3810</v>
      </c>
      <c r="D8593" t="s">
        <v>164</v>
      </c>
      <c r="E8593" t="s">
        <v>151</v>
      </c>
      <c r="H8593" t="s">
        <v>140</v>
      </c>
      <c r="I8593">
        <v>31</v>
      </c>
      <c r="J8593" t="s">
        <v>3811</v>
      </c>
      <c r="K8593" t="s">
        <v>3826</v>
      </c>
      <c r="L8593" t="s">
        <v>3813</v>
      </c>
      <c r="P8593" t="s">
        <v>151</v>
      </c>
      <c r="Q8593" t="s">
        <v>151</v>
      </c>
      <c r="R8593">
        <v>8614</v>
      </c>
      <c r="S8593" s="2" t="s">
        <v>3824</v>
      </c>
      <c r="T8593" s="3">
        <v>45127</v>
      </c>
    </row>
    <row r="8594" spans="1:20">
      <c r="A8594">
        <v>2804</v>
      </c>
      <c r="B8594">
        <v>5</v>
      </c>
      <c r="C8594" t="s">
        <v>3836</v>
      </c>
      <c r="D8594" t="s">
        <v>164</v>
      </c>
      <c r="H8594" t="s">
        <v>163</v>
      </c>
      <c r="I8594">
        <v>31</v>
      </c>
      <c r="R8594">
        <v>8615</v>
      </c>
      <c r="S8594" s="2" t="s">
        <v>3824</v>
      </c>
      <c r="T8594" s="3">
        <v>45127</v>
      </c>
    </row>
    <row r="8595" spans="1:20">
      <c r="A8595">
        <v>2805</v>
      </c>
      <c r="B8595">
        <v>1</v>
      </c>
      <c r="C8595" t="s">
        <v>3810</v>
      </c>
      <c r="D8595" t="s">
        <v>164</v>
      </c>
      <c r="E8595" t="s">
        <v>151</v>
      </c>
      <c r="H8595" t="s">
        <v>140</v>
      </c>
      <c r="I8595">
        <v>28</v>
      </c>
      <c r="J8595" t="s">
        <v>3811</v>
      </c>
      <c r="K8595" t="s">
        <v>3855</v>
      </c>
      <c r="L8595" t="s">
        <v>3813</v>
      </c>
      <c r="P8595" t="s">
        <v>151</v>
      </c>
      <c r="Q8595" t="s">
        <v>151</v>
      </c>
      <c r="R8595">
        <v>8616</v>
      </c>
      <c r="S8595" s="2" t="s">
        <v>3824</v>
      </c>
      <c r="T8595" s="3">
        <v>45127</v>
      </c>
    </row>
    <row r="8596" spans="1:20">
      <c r="A8596">
        <v>2805</v>
      </c>
      <c r="B8596">
        <v>5</v>
      </c>
      <c r="C8596" t="s">
        <v>3836</v>
      </c>
      <c r="D8596" t="s">
        <v>164</v>
      </c>
      <c r="H8596" t="s">
        <v>163</v>
      </c>
      <c r="I8596">
        <v>34</v>
      </c>
      <c r="R8596">
        <v>8617</v>
      </c>
      <c r="S8596" s="2" t="s">
        <v>3824</v>
      </c>
      <c r="T8596" s="3">
        <v>45127</v>
      </c>
    </row>
    <row r="8597" spans="1:20">
      <c r="A8597">
        <v>2805</v>
      </c>
      <c r="B8597">
        <v>4</v>
      </c>
      <c r="C8597" t="s">
        <v>3833</v>
      </c>
      <c r="D8597" t="s">
        <v>164</v>
      </c>
      <c r="H8597" t="s">
        <v>163</v>
      </c>
      <c r="I8597">
        <v>11</v>
      </c>
      <c r="R8597">
        <v>8618</v>
      </c>
      <c r="S8597" s="2" t="s">
        <v>3824</v>
      </c>
      <c r="T8597" s="3">
        <v>45127</v>
      </c>
    </row>
    <row r="8598" spans="1:20">
      <c r="A8598">
        <v>2805</v>
      </c>
      <c r="B8598">
        <v>4</v>
      </c>
      <c r="C8598" t="s">
        <v>3833</v>
      </c>
      <c r="D8598" t="s">
        <v>718</v>
      </c>
      <c r="H8598" t="s">
        <v>140</v>
      </c>
      <c r="I8598">
        <v>1</v>
      </c>
      <c r="R8598">
        <v>8619</v>
      </c>
      <c r="S8598" s="2" t="s">
        <v>3824</v>
      </c>
      <c r="T8598" s="3">
        <v>45127</v>
      </c>
    </row>
    <row r="8599" spans="1:20">
      <c r="A8599">
        <v>2806</v>
      </c>
      <c r="B8599">
        <v>1</v>
      </c>
      <c r="C8599" t="s">
        <v>3810</v>
      </c>
      <c r="D8599" t="s">
        <v>164</v>
      </c>
      <c r="E8599" t="s">
        <v>151</v>
      </c>
      <c r="H8599" t="s">
        <v>140</v>
      </c>
      <c r="I8599">
        <v>23</v>
      </c>
      <c r="J8599" t="s">
        <v>3811</v>
      </c>
      <c r="K8599" t="s">
        <v>3837</v>
      </c>
      <c r="L8599" t="s">
        <v>3856</v>
      </c>
      <c r="P8599" t="s">
        <v>151</v>
      </c>
      <c r="Q8599" t="s">
        <v>151</v>
      </c>
      <c r="R8599">
        <v>8620</v>
      </c>
      <c r="S8599" s="2" t="s">
        <v>3824</v>
      </c>
      <c r="T8599" s="3">
        <v>45127</v>
      </c>
    </row>
    <row r="8600" spans="1:20">
      <c r="A8600">
        <v>2806</v>
      </c>
      <c r="B8600">
        <v>5</v>
      </c>
      <c r="C8600" t="s">
        <v>3836</v>
      </c>
      <c r="D8600" t="s">
        <v>164</v>
      </c>
      <c r="H8600" t="s">
        <v>163</v>
      </c>
      <c r="I8600">
        <v>20</v>
      </c>
      <c r="R8600">
        <v>8621</v>
      </c>
      <c r="S8600" s="2" t="s">
        <v>3824</v>
      </c>
      <c r="T8600" s="3">
        <v>45127</v>
      </c>
    </row>
    <row r="8601" spans="1:20">
      <c r="A8601">
        <v>2807</v>
      </c>
      <c r="B8601">
        <v>1</v>
      </c>
      <c r="C8601" t="s">
        <v>3810</v>
      </c>
      <c r="D8601" t="s">
        <v>164</v>
      </c>
      <c r="E8601" t="s">
        <v>151</v>
      </c>
      <c r="H8601" t="s">
        <v>163</v>
      </c>
      <c r="I8601">
        <v>40</v>
      </c>
      <c r="J8601" t="s">
        <v>3811</v>
      </c>
      <c r="K8601" t="s">
        <v>3832</v>
      </c>
      <c r="L8601" t="s">
        <v>3849</v>
      </c>
      <c r="N8601" t="s">
        <v>151</v>
      </c>
      <c r="O8601" t="s">
        <v>151</v>
      </c>
      <c r="P8601" t="s">
        <v>151</v>
      </c>
      <c r="Q8601" t="s">
        <v>151</v>
      </c>
      <c r="R8601">
        <v>8622</v>
      </c>
      <c r="S8601" s="2" t="s">
        <v>3824</v>
      </c>
      <c r="T8601" s="3">
        <v>45127</v>
      </c>
    </row>
    <row r="8602" spans="1:20">
      <c r="A8602">
        <v>2807</v>
      </c>
      <c r="B8602">
        <v>2</v>
      </c>
      <c r="C8602" t="s">
        <v>3836</v>
      </c>
      <c r="D8602" t="s">
        <v>164</v>
      </c>
      <c r="H8602" t="s">
        <v>140</v>
      </c>
      <c r="I8602">
        <v>43</v>
      </c>
      <c r="R8602">
        <v>8623</v>
      </c>
      <c r="S8602" s="2" t="s">
        <v>3824</v>
      </c>
      <c r="T8602" s="3">
        <v>45127</v>
      </c>
    </row>
    <row r="8603" spans="1:20">
      <c r="A8603">
        <v>2807</v>
      </c>
      <c r="B8603">
        <v>3</v>
      </c>
      <c r="C8603" t="s">
        <v>3833</v>
      </c>
      <c r="D8603" t="s">
        <v>164</v>
      </c>
      <c r="H8603" t="s">
        <v>163</v>
      </c>
      <c r="I8603">
        <v>18</v>
      </c>
      <c r="R8603">
        <v>8624</v>
      </c>
      <c r="S8603" s="2" t="s">
        <v>3824</v>
      </c>
      <c r="T8603" s="3">
        <v>45127</v>
      </c>
    </row>
    <row r="8604" spans="1:20">
      <c r="A8604">
        <v>2807</v>
      </c>
      <c r="B8604">
        <v>4</v>
      </c>
      <c r="C8604" t="s">
        <v>3833</v>
      </c>
      <c r="D8604" t="s">
        <v>164</v>
      </c>
      <c r="H8604" t="s">
        <v>140</v>
      </c>
      <c r="I8604">
        <v>10</v>
      </c>
      <c r="R8604">
        <v>8625</v>
      </c>
      <c r="S8604" s="2" t="s">
        <v>3824</v>
      </c>
      <c r="T8604" s="3">
        <v>45127</v>
      </c>
    </row>
    <row r="8605" spans="1:20">
      <c r="A8605">
        <v>2807</v>
      </c>
      <c r="B8605">
        <v>5</v>
      </c>
      <c r="C8605" t="s">
        <v>3833</v>
      </c>
      <c r="D8605" t="s">
        <v>164</v>
      </c>
      <c r="H8605" t="s">
        <v>163</v>
      </c>
      <c r="I8605">
        <v>12</v>
      </c>
      <c r="R8605">
        <v>8626</v>
      </c>
      <c r="S8605" s="2" t="s">
        <v>3824</v>
      </c>
      <c r="T8605" s="3">
        <v>45127</v>
      </c>
    </row>
    <row r="8606" spans="1:20">
      <c r="A8606">
        <v>2811</v>
      </c>
      <c r="B8606">
        <v>1</v>
      </c>
      <c r="C8606" t="s">
        <v>3810</v>
      </c>
      <c r="D8606" t="s">
        <v>146</v>
      </c>
      <c r="E8606" t="s">
        <v>151</v>
      </c>
      <c r="H8606" t="s">
        <v>140</v>
      </c>
      <c r="I8606">
        <v>30</v>
      </c>
      <c r="J8606" t="s">
        <v>3811</v>
      </c>
      <c r="K8606" t="s">
        <v>3846</v>
      </c>
      <c r="L8606" t="s">
        <v>415</v>
      </c>
      <c r="P8606" t="s">
        <v>151</v>
      </c>
      <c r="Q8606" t="s">
        <v>151</v>
      </c>
      <c r="R8606">
        <v>8627</v>
      </c>
      <c r="S8606" s="2" t="s">
        <v>3824</v>
      </c>
      <c r="T8606" s="3">
        <v>45127</v>
      </c>
    </row>
    <row r="8607" spans="1:20">
      <c r="A8607">
        <v>2811</v>
      </c>
      <c r="B8607">
        <v>2</v>
      </c>
      <c r="C8607" t="s">
        <v>3827</v>
      </c>
      <c r="D8607" t="s">
        <v>146</v>
      </c>
      <c r="H8607" t="s">
        <v>140</v>
      </c>
      <c r="I8607">
        <v>35</v>
      </c>
      <c r="R8607">
        <v>8628</v>
      </c>
      <c r="S8607" s="2" t="s">
        <v>3824</v>
      </c>
      <c r="T8607" s="3">
        <v>45127</v>
      </c>
    </row>
    <row r="8608" spans="1:20">
      <c r="A8608">
        <v>2811</v>
      </c>
      <c r="B8608">
        <v>3</v>
      </c>
      <c r="C8608" t="s">
        <v>3815</v>
      </c>
      <c r="D8608" t="s">
        <v>146</v>
      </c>
      <c r="H8608" t="s">
        <v>163</v>
      </c>
      <c r="I8608">
        <v>29</v>
      </c>
      <c r="R8608">
        <v>8629</v>
      </c>
      <c r="S8608" s="2" t="s">
        <v>3824</v>
      </c>
      <c r="T8608" s="3">
        <v>45127</v>
      </c>
    </row>
    <row r="8609" spans="1:20">
      <c r="A8609">
        <v>2812</v>
      </c>
      <c r="B8609">
        <v>1</v>
      </c>
      <c r="C8609" t="s">
        <v>3810</v>
      </c>
      <c r="D8609" t="s">
        <v>146</v>
      </c>
      <c r="E8609" t="s">
        <v>151</v>
      </c>
      <c r="H8609" t="s">
        <v>140</v>
      </c>
      <c r="I8609">
        <v>37</v>
      </c>
      <c r="J8609" t="s">
        <v>3811</v>
      </c>
      <c r="K8609" t="s">
        <v>3859</v>
      </c>
      <c r="L8609" t="s">
        <v>3813</v>
      </c>
      <c r="P8609" t="s">
        <v>151</v>
      </c>
      <c r="Q8609" t="s">
        <v>151</v>
      </c>
      <c r="R8609">
        <v>8630</v>
      </c>
      <c r="S8609" s="2" t="s">
        <v>3824</v>
      </c>
      <c r="T8609" s="3">
        <v>45127</v>
      </c>
    </row>
    <row r="8610" spans="1:20">
      <c r="A8610">
        <v>2813</v>
      </c>
      <c r="B8610">
        <v>1</v>
      </c>
      <c r="C8610" t="s">
        <v>3810</v>
      </c>
      <c r="D8610" t="s">
        <v>697</v>
      </c>
      <c r="E8610" t="s">
        <v>151</v>
      </c>
      <c r="H8610" t="s">
        <v>140</v>
      </c>
      <c r="I8610">
        <v>40</v>
      </c>
      <c r="J8610" t="s">
        <v>3811</v>
      </c>
      <c r="K8610" t="s">
        <v>3832</v>
      </c>
      <c r="L8610" t="s">
        <v>3816</v>
      </c>
      <c r="M8610" t="s">
        <v>3818</v>
      </c>
      <c r="P8610" t="s">
        <v>151</v>
      </c>
      <c r="Q8610" t="s">
        <v>151</v>
      </c>
      <c r="R8610">
        <v>8631</v>
      </c>
      <c r="S8610" s="2" t="s">
        <v>3814</v>
      </c>
      <c r="T8610" s="3">
        <v>45127</v>
      </c>
    </row>
    <row r="8611" spans="1:20">
      <c r="A8611">
        <v>2813</v>
      </c>
      <c r="B8611">
        <v>2</v>
      </c>
      <c r="C8611" t="s">
        <v>3833</v>
      </c>
      <c r="D8611" t="s">
        <v>697</v>
      </c>
      <c r="H8611" t="s">
        <v>163</v>
      </c>
      <c r="I8611">
        <v>16</v>
      </c>
      <c r="R8611">
        <v>8632</v>
      </c>
      <c r="S8611" s="2" t="s">
        <v>3814</v>
      </c>
      <c r="T8611" s="3">
        <v>45127</v>
      </c>
    </row>
    <row r="8612" spans="1:20">
      <c r="A8612">
        <v>2813</v>
      </c>
      <c r="B8612">
        <v>3</v>
      </c>
      <c r="C8612" t="s">
        <v>3827</v>
      </c>
      <c r="D8612" t="s">
        <v>697</v>
      </c>
      <c r="H8612" t="s">
        <v>140</v>
      </c>
      <c r="I8612">
        <v>35</v>
      </c>
      <c r="R8612">
        <v>8633</v>
      </c>
      <c r="S8612" s="2" t="s">
        <v>3814</v>
      </c>
      <c r="T8612" s="3">
        <v>45127</v>
      </c>
    </row>
    <row r="8613" spans="1:20">
      <c r="A8613">
        <v>2813</v>
      </c>
      <c r="B8613">
        <v>3</v>
      </c>
      <c r="C8613" t="s">
        <v>3815</v>
      </c>
      <c r="D8613" t="s">
        <v>164</v>
      </c>
      <c r="H8613" t="s">
        <v>163</v>
      </c>
      <c r="I8613">
        <v>22</v>
      </c>
      <c r="R8613">
        <v>8634</v>
      </c>
      <c r="S8613" s="2" t="s">
        <v>3814</v>
      </c>
      <c r="T8613" s="3">
        <v>45127</v>
      </c>
    </row>
    <row r="8614" spans="1:20">
      <c r="A8614">
        <v>2813</v>
      </c>
      <c r="B8614">
        <v>4</v>
      </c>
      <c r="C8614" t="s">
        <v>3815</v>
      </c>
      <c r="D8614" t="s">
        <v>164</v>
      </c>
      <c r="H8614" t="s">
        <v>140</v>
      </c>
      <c r="I8614">
        <v>28</v>
      </c>
      <c r="R8614">
        <v>8635</v>
      </c>
      <c r="S8614" s="2" t="s">
        <v>3814</v>
      </c>
      <c r="T8614" s="3">
        <v>45127</v>
      </c>
    </row>
    <row r="8615" spans="1:20">
      <c r="A8615">
        <v>2813</v>
      </c>
      <c r="B8615">
        <v>5</v>
      </c>
      <c r="C8615" t="s">
        <v>3815</v>
      </c>
      <c r="D8615" t="s">
        <v>164</v>
      </c>
      <c r="H8615" t="s">
        <v>140</v>
      </c>
      <c r="I8615">
        <v>12</v>
      </c>
      <c r="R8615">
        <v>8636</v>
      </c>
      <c r="S8615" s="2" t="s">
        <v>3814</v>
      </c>
      <c r="T8615" s="3">
        <v>45127</v>
      </c>
    </row>
    <row r="8616" spans="1:20">
      <c r="A8616">
        <v>2813</v>
      </c>
      <c r="B8616">
        <v>6</v>
      </c>
      <c r="C8616" t="s">
        <v>3815</v>
      </c>
      <c r="D8616" t="s">
        <v>697</v>
      </c>
      <c r="H8616" t="s">
        <v>140</v>
      </c>
      <c r="I8616">
        <v>37</v>
      </c>
      <c r="R8616">
        <v>8637</v>
      </c>
      <c r="S8616" s="2" t="s">
        <v>3814</v>
      </c>
      <c r="T8616" s="3">
        <v>45127</v>
      </c>
    </row>
    <row r="8617" spans="1:20">
      <c r="A8617">
        <v>2816</v>
      </c>
      <c r="B8617">
        <v>1</v>
      </c>
      <c r="C8617" t="s">
        <v>3810</v>
      </c>
      <c r="D8617" t="s">
        <v>718</v>
      </c>
      <c r="E8617" t="s">
        <v>151</v>
      </c>
      <c r="H8617" t="s">
        <v>140</v>
      </c>
      <c r="I8617">
        <v>31</v>
      </c>
      <c r="J8617" t="s">
        <v>3811</v>
      </c>
      <c r="K8617" t="s">
        <v>3868</v>
      </c>
      <c r="L8617" t="s">
        <v>3816</v>
      </c>
      <c r="M8617" t="s">
        <v>3838</v>
      </c>
      <c r="P8617" t="s">
        <v>151</v>
      </c>
      <c r="Q8617" t="s">
        <v>151</v>
      </c>
      <c r="R8617">
        <v>8638</v>
      </c>
      <c r="S8617" s="2" t="s">
        <v>3814</v>
      </c>
      <c r="T8617" s="3">
        <v>45127</v>
      </c>
    </row>
    <row r="8618" spans="1:20">
      <c r="A8618">
        <v>2816</v>
      </c>
      <c r="B8618">
        <v>2</v>
      </c>
      <c r="C8618" t="s">
        <v>3815</v>
      </c>
      <c r="D8618" t="s">
        <v>164</v>
      </c>
      <c r="H8618" t="s">
        <v>163</v>
      </c>
      <c r="I8618">
        <v>45</v>
      </c>
      <c r="R8618">
        <v>8639</v>
      </c>
      <c r="S8618" s="2" t="s">
        <v>3814</v>
      </c>
      <c r="T8618" s="3">
        <v>45127</v>
      </c>
    </row>
    <row r="8619" spans="1:20">
      <c r="A8619">
        <v>2816</v>
      </c>
      <c r="B8619">
        <v>3</v>
      </c>
      <c r="C8619" t="s">
        <v>3815</v>
      </c>
      <c r="D8619" t="s">
        <v>164</v>
      </c>
      <c r="H8619" t="s">
        <v>163</v>
      </c>
      <c r="I8619">
        <v>25</v>
      </c>
      <c r="R8619">
        <v>8640</v>
      </c>
      <c r="S8619" s="2" t="s">
        <v>3814</v>
      </c>
      <c r="T8619" s="3">
        <v>45127</v>
      </c>
    </row>
    <row r="8620" spans="1:20">
      <c r="A8620">
        <v>2816</v>
      </c>
      <c r="B8620">
        <v>4</v>
      </c>
      <c r="C8620" t="s">
        <v>3815</v>
      </c>
      <c r="D8620" t="s">
        <v>164</v>
      </c>
      <c r="H8620" t="s">
        <v>140</v>
      </c>
      <c r="I8620">
        <v>28</v>
      </c>
      <c r="R8620">
        <v>8641</v>
      </c>
      <c r="S8620" s="2" t="s">
        <v>3814</v>
      </c>
      <c r="T8620" s="3">
        <v>45127</v>
      </c>
    </row>
    <row r="8621" spans="1:20">
      <c r="A8621">
        <v>2817</v>
      </c>
      <c r="B8621">
        <v>1</v>
      </c>
      <c r="C8621" t="s">
        <v>3810</v>
      </c>
      <c r="D8621" t="s">
        <v>164</v>
      </c>
      <c r="E8621" t="s">
        <v>151</v>
      </c>
      <c r="H8621" t="s">
        <v>140</v>
      </c>
      <c r="I8621">
        <v>30</v>
      </c>
      <c r="J8621" t="s">
        <v>3822</v>
      </c>
      <c r="L8621" t="s">
        <v>3813</v>
      </c>
      <c r="P8621" t="s">
        <v>151</v>
      </c>
      <c r="Q8621" t="s">
        <v>151</v>
      </c>
      <c r="R8621">
        <v>8642</v>
      </c>
      <c r="S8621" s="2" t="s">
        <v>3824</v>
      </c>
      <c r="T8621" s="3">
        <v>45127</v>
      </c>
    </row>
    <row r="8622" spans="1:20">
      <c r="A8622">
        <v>2817</v>
      </c>
      <c r="B8622">
        <v>2</v>
      </c>
      <c r="C8622" t="s">
        <v>3861</v>
      </c>
      <c r="D8622" t="s">
        <v>164</v>
      </c>
      <c r="H8622" t="s">
        <v>140</v>
      </c>
      <c r="I8622">
        <v>27</v>
      </c>
      <c r="R8622">
        <v>8643</v>
      </c>
      <c r="S8622" s="2" t="s">
        <v>3824</v>
      </c>
      <c r="T8622" s="3">
        <v>45127</v>
      </c>
    </row>
    <row r="8623" spans="1:20">
      <c r="A8623">
        <v>2817</v>
      </c>
      <c r="B8623">
        <v>3</v>
      </c>
      <c r="C8623" t="s">
        <v>3815</v>
      </c>
      <c r="D8623" t="s">
        <v>164</v>
      </c>
      <c r="H8623" t="s">
        <v>140</v>
      </c>
      <c r="I8623">
        <v>26</v>
      </c>
      <c r="R8623">
        <v>8644</v>
      </c>
      <c r="S8623" s="2" t="s">
        <v>3824</v>
      </c>
      <c r="T8623" s="3">
        <v>45127</v>
      </c>
    </row>
    <row r="8624" spans="1:20">
      <c r="A8624">
        <v>2817</v>
      </c>
      <c r="B8624">
        <v>4</v>
      </c>
      <c r="C8624" t="s">
        <v>3815</v>
      </c>
      <c r="D8624" t="s">
        <v>164</v>
      </c>
      <c r="H8624" t="s">
        <v>140</v>
      </c>
      <c r="I8624">
        <v>32</v>
      </c>
      <c r="R8624">
        <v>8645</v>
      </c>
      <c r="S8624" s="2" t="s">
        <v>3824</v>
      </c>
      <c r="T8624" s="3">
        <v>45127</v>
      </c>
    </row>
    <row r="8625" spans="1:20">
      <c r="A8625">
        <v>2817</v>
      </c>
      <c r="B8625">
        <v>5</v>
      </c>
      <c r="C8625" t="s">
        <v>3815</v>
      </c>
      <c r="D8625" t="s">
        <v>164</v>
      </c>
      <c r="H8625" t="s">
        <v>140</v>
      </c>
      <c r="I8625">
        <v>28</v>
      </c>
      <c r="R8625">
        <v>8646</v>
      </c>
      <c r="S8625" s="2" t="s">
        <v>3824</v>
      </c>
      <c r="T8625" s="3">
        <v>45127</v>
      </c>
    </row>
    <row r="8626" spans="1:20">
      <c r="A8626">
        <v>2817</v>
      </c>
      <c r="B8626">
        <v>6</v>
      </c>
      <c r="C8626" t="s">
        <v>3815</v>
      </c>
      <c r="D8626" t="s">
        <v>164</v>
      </c>
      <c r="H8626" t="s">
        <v>140</v>
      </c>
      <c r="I8626">
        <v>27</v>
      </c>
      <c r="R8626">
        <v>8647</v>
      </c>
      <c r="S8626" s="2" t="s">
        <v>3824</v>
      </c>
      <c r="T8626" s="3">
        <v>45127</v>
      </c>
    </row>
    <row r="8627" spans="1:20">
      <c r="A8627">
        <v>2818</v>
      </c>
      <c r="B8627">
        <v>1</v>
      </c>
      <c r="C8627" t="s">
        <v>3810</v>
      </c>
      <c r="D8627" t="s">
        <v>216</v>
      </c>
      <c r="E8627" t="s">
        <v>151</v>
      </c>
      <c r="H8627" t="s">
        <v>140</v>
      </c>
      <c r="I8627">
        <v>33</v>
      </c>
      <c r="J8627" t="s">
        <v>3822</v>
      </c>
      <c r="L8627" t="s">
        <v>3829</v>
      </c>
      <c r="M8627" t="s">
        <v>3860</v>
      </c>
      <c r="P8627" t="s">
        <v>151</v>
      </c>
      <c r="Q8627" t="s">
        <v>151</v>
      </c>
      <c r="R8627">
        <v>8648</v>
      </c>
      <c r="S8627" s="2" t="s">
        <v>3824</v>
      </c>
      <c r="T8627" s="3">
        <v>45127</v>
      </c>
    </row>
    <row r="8628" spans="1:20">
      <c r="A8628">
        <v>2818</v>
      </c>
      <c r="B8628">
        <v>2</v>
      </c>
      <c r="C8628" t="s">
        <v>3836</v>
      </c>
      <c r="D8628" t="s">
        <v>216</v>
      </c>
      <c r="H8628" t="s">
        <v>163</v>
      </c>
      <c r="I8628">
        <v>30</v>
      </c>
      <c r="R8628">
        <v>8649</v>
      </c>
      <c r="S8628" s="2" t="s">
        <v>3824</v>
      </c>
      <c r="T8628" s="3">
        <v>45127</v>
      </c>
    </row>
    <row r="8629" spans="1:20">
      <c r="A8629">
        <v>2818</v>
      </c>
      <c r="B8629">
        <v>3</v>
      </c>
      <c r="C8629" t="s">
        <v>3833</v>
      </c>
      <c r="D8629" t="s">
        <v>216</v>
      </c>
      <c r="H8629" t="s">
        <v>140</v>
      </c>
      <c r="I8629">
        <v>10</v>
      </c>
      <c r="R8629">
        <v>8650</v>
      </c>
      <c r="S8629" s="2" t="s">
        <v>3824</v>
      </c>
      <c r="T8629" s="3">
        <v>45127</v>
      </c>
    </row>
    <row r="8630" spans="1:20">
      <c r="A8630">
        <v>2818</v>
      </c>
      <c r="B8630">
        <v>4</v>
      </c>
      <c r="C8630" t="s">
        <v>3833</v>
      </c>
      <c r="D8630" t="s">
        <v>216</v>
      </c>
      <c r="H8630" t="s">
        <v>163</v>
      </c>
      <c r="I8630">
        <v>13</v>
      </c>
      <c r="R8630">
        <v>8651</v>
      </c>
      <c r="S8630" s="2" t="s">
        <v>3824</v>
      </c>
      <c r="T8630" s="3">
        <v>45127</v>
      </c>
    </row>
    <row r="8631" spans="1:20">
      <c r="A8631">
        <v>2818</v>
      </c>
      <c r="B8631">
        <v>5</v>
      </c>
      <c r="C8631" t="s">
        <v>3827</v>
      </c>
      <c r="D8631" t="s">
        <v>216</v>
      </c>
      <c r="H8631" t="s">
        <v>140</v>
      </c>
      <c r="I8631">
        <v>40</v>
      </c>
      <c r="R8631">
        <v>8652</v>
      </c>
      <c r="S8631" s="2" t="s">
        <v>3824</v>
      </c>
      <c r="T8631" s="3">
        <v>45127</v>
      </c>
    </row>
    <row r="8632" spans="1:20">
      <c r="A8632">
        <v>2818</v>
      </c>
      <c r="B8632">
        <v>6</v>
      </c>
      <c r="C8632" t="s">
        <v>3867</v>
      </c>
      <c r="D8632" t="s">
        <v>216</v>
      </c>
      <c r="H8632" t="s">
        <v>163</v>
      </c>
      <c r="I8632">
        <v>67</v>
      </c>
      <c r="R8632">
        <v>8653</v>
      </c>
      <c r="S8632" s="2" t="s">
        <v>3824</v>
      </c>
      <c r="T8632" s="3">
        <v>45127</v>
      </c>
    </row>
    <row r="8633" spans="1:20">
      <c r="A8633">
        <v>2818</v>
      </c>
      <c r="B8633">
        <v>7</v>
      </c>
      <c r="C8633" t="s">
        <v>3861</v>
      </c>
      <c r="D8633" t="s">
        <v>216</v>
      </c>
      <c r="H8633" t="s">
        <v>163</v>
      </c>
      <c r="I8633">
        <v>42</v>
      </c>
      <c r="R8633">
        <v>8654</v>
      </c>
      <c r="S8633" s="2" t="s">
        <v>3824</v>
      </c>
      <c r="T8633" s="3">
        <v>45127</v>
      </c>
    </row>
    <row r="8634" spans="1:20">
      <c r="A8634">
        <v>2818</v>
      </c>
      <c r="B8634">
        <v>8</v>
      </c>
      <c r="C8634" t="s">
        <v>3866</v>
      </c>
      <c r="D8634" t="s">
        <v>216</v>
      </c>
      <c r="H8634" t="s">
        <v>163</v>
      </c>
      <c r="I8634">
        <v>13</v>
      </c>
      <c r="R8634">
        <v>8655</v>
      </c>
      <c r="S8634" s="2" t="s">
        <v>3824</v>
      </c>
      <c r="T8634" s="3">
        <v>45127</v>
      </c>
    </row>
    <row r="8635" spans="1:20">
      <c r="A8635">
        <v>2818</v>
      </c>
      <c r="B8635">
        <v>9</v>
      </c>
      <c r="C8635" t="s">
        <v>3861</v>
      </c>
      <c r="D8635" t="s">
        <v>216</v>
      </c>
      <c r="H8635" t="s">
        <v>140</v>
      </c>
      <c r="I8635">
        <v>25</v>
      </c>
      <c r="R8635">
        <v>8656</v>
      </c>
      <c r="S8635" s="2" t="s">
        <v>3824</v>
      </c>
      <c r="T8635" s="3">
        <v>45127</v>
      </c>
    </row>
    <row r="8636" spans="1:20">
      <c r="A8636">
        <v>2820</v>
      </c>
      <c r="B8636">
        <v>1</v>
      </c>
      <c r="C8636" t="s">
        <v>3810</v>
      </c>
      <c r="D8636" t="s">
        <v>146</v>
      </c>
      <c r="E8636" t="s">
        <v>151</v>
      </c>
      <c r="H8636" t="s">
        <v>140</v>
      </c>
      <c r="I8636">
        <v>36</v>
      </c>
      <c r="J8636" t="s">
        <v>3811</v>
      </c>
      <c r="K8636" t="s">
        <v>3859</v>
      </c>
      <c r="L8636" t="s">
        <v>3813</v>
      </c>
      <c r="P8636" t="s">
        <v>151</v>
      </c>
      <c r="Q8636" t="s">
        <v>151</v>
      </c>
      <c r="R8636">
        <v>8657</v>
      </c>
      <c r="S8636" s="2" t="s">
        <v>3824</v>
      </c>
      <c r="T8636" s="3">
        <v>45127</v>
      </c>
    </row>
    <row r="8637" spans="1:20">
      <c r="A8637">
        <v>2820</v>
      </c>
      <c r="B8637">
        <v>2</v>
      </c>
      <c r="C8637" t="s">
        <v>3836</v>
      </c>
      <c r="D8637" t="s">
        <v>146</v>
      </c>
      <c r="H8637" t="s">
        <v>163</v>
      </c>
      <c r="I8637">
        <v>37</v>
      </c>
      <c r="R8637">
        <v>8658</v>
      </c>
      <c r="S8637" s="2" t="s">
        <v>3824</v>
      </c>
      <c r="T8637" s="3">
        <v>45127</v>
      </c>
    </row>
    <row r="8638" spans="1:20">
      <c r="A8638">
        <v>2820</v>
      </c>
      <c r="B8638">
        <v>3</v>
      </c>
      <c r="C8638" t="s">
        <v>3833</v>
      </c>
      <c r="D8638" t="s">
        <v>146</v>
      </c>
      <c r="H8638" t="s">
        <v>163</v>
      </c>
      <c r="I8638">
        <v>10</v>
      </c>
      <c r="R8638">
        <v>8659</v>
      </c>
      <c r="S8638" s="2" t="s">
        <v>3824</v>
      </c>
      <c r="T8638" s="3">
        <v>45127</v>
      </c>
    </row>
    <row r="8639" spans="1:20">
      <c r="A8639">
        <v>2820</v>
      </c>
      <c r="B8639">
        <v>4</v>
      </c>
      <c r="C8639" t="s">
        <v>3833</v>
      </c>
      <c r="D8639" t="s">
        <v>146</v>
      </c>
      <c r="H8639" t="s">
        <v>163</v>
      </c>
      <c r="I8639">
        <v>6</v>
      </c>
      <c r="R8639">
        <v>8660</v>
      </c>
      <c r="S8639" s="2" t="s">
        <v>3824</v>
      </c>
      <c r="T8639" s="3">
        <v>45127</v>
      </c>
    </row>
    <row r="8640" spans="1:20">
      <c r="A8640">
        <v>2821</v>
      </c>
      <c r="B8640">
        <v>1</v>
      </c>
      <c r="C8640" t="s">
        <v>3810</v>
      </c>
      <c r="D8640" t="s">
        <v>146</v>
      </c>
      <c r="E8640" t="s">
        <v>151</v>
      </c>
      <c r="H8640" t="s">
        <v>163</v>
      </c>
      <c r="I8640">
        <v>43</v>
      </c>
      <c r="J8640" t="s">
        <v>3822</v>
      </c>
      <c r="L8640" t="s">
        <v>3849</v>
      </c>
      <c r="N8640" t="s">
        <v>151</v>
      </c>
      <c r="O8640" t="s">
        <v>139</v>
      </c>
      <c r="P8640" t="s">
        <v>151</v>
      </c>
      <c r="Q8640" t="s">
        <v>139</v>
      </c>
      <c r="R8640">
        <v>8661</v>
      </c>
      <c r="S8640" s="2" t="s">
        <v>3824</v>
      </c>
      <c r="T8640" s="3">
        <v>45127</v>
      </c>
    </row>
    <row r="8641" spans="1:20">
      <c r="A8641">
        <v>2822</v>
      </c>
      <c r="B8641">
        <v>1</v>
      </c>
      <c r="C8641" t="s">
        <v>3810</v>
      </c>
      <c r="D8641" t="s">
        <v>146</v>
      </c>
      <c r="E8641" t="s">
        <v>151</v>
      </c>
      <c r="H8641" t="s">
        <v>140</v>
      </c>
      <c r="I8641">
        <v>48</v>
      </c>
      <c r="J8641" t="s">
        <v>3811</v>
      </c>
      <c r="K8641" t="s">
        <v>3859</v>
      </c>
      <c r="L8641" t="s">
        <v>415</v>
      </c>
      <c r="P8641" t="s">
        <v>139</v>
      </c>
      <c r="Q8641" t="s">
        <v>151</v>
      </c>
      <c r="R8641">
        <v>8662</v>
      </c>
      <c r="S8641" s="2" t="s">
        <v>3824</v>
      </c>
      <c r="T8641" s="3">
        <v>45127</v>
      </c>
    </row>
    <row r="8642" spans="1:20">
      <c r="A8642">
        <v>2822</v>
      </c>
      <c r="B8642">
        <v>2</v>
      </c>
      <c r="C8642" t="s">
        <v>3815</v>
      </c>
      <c r="D8642" t="s">
        <v>146</v>
      </c>
      <c r="H8642" t="s">
        <v>140</v>
      </c>
      <c r="I8642">
        <v>17</v>
      </c>
      <c r="R8642">
        <v>8663</v>
      </c>
      <c r="S8642" s="2" t="s">
        <v>3824</v>
      </c>
      <c r="T8642" s="3">
        <v>45127</v>
      </c>
    </row>
    <row r="8643" spans="1:20">
      <c r="A8643">
        <v>2823</v>
      </c>
      <c r="B8643">
        <v>1</v>
      </c>
      <c r="C8643" t="s">
        <v>3810</v>
      </c>
      <c r="D8643" t="s">
        <v>292</v>
      </c>
      <c r="E8643" t="s">
        <v>151</v>
      </c>
      <c r="H8643" t="s">
        <v>140</v>
      </c>
      <c r="I8643">
        <v>25</v>
      </c>
      <c r="J8643" t="s">
        <v>3822</v>
      </c>
      <c r="L8643" t="s">
        <v>3813</v>
      </c>
      <c r="P8643" t="s">
        <v>151</v>
      </c>
      <c r="Q8643" t="s">
        <v>151</v>
      </c>
      <c r="R8643">
        <v>8664</v>
      </c>
      <c r="S8643" s="2" t="s">
        <v>3824</v>
      </c>
      <c r="T8643" s="3">
        <v>45127</v>
      </c>
    </row>
    <row r="8644" spans="1:20">
      <c r="A8644">
        <v>2824</v>
      </c>
      <c r="B8644">
        <v>1</v>
      </c>
      <c r="C8644" t="s">
        <v>3810</v>
      </c>
      <c r="D8644" t="s">
        <v>146</v>
      </c>
      <c r="E8644" t="s">
        <v>151</v>
      </c>
      <c r="H8644" t="s">
        <v>163</v>
      </c>
      <c r="I8644">
        <v>20</v>
      </c>
      <c r="J8644" t="s">
        <v>3811</v>
      </c>
      <c r="K8644" t="s">
        <v>3843</v>
      </c>
      <c r="L8644" t="s">
        <v>3813</v>
      </c>
      <c r="N8644" t="s">
        <v>151</v>
      </c>
      <c r="O8644" t="s">
        <v>151</v>
      </c>
      <c r="P8644" t="s">
        <v>151</v>
      </c>
      <c r="Q8644" t="s">
        <v>151</v>
      </c>
      <c r="R8644">
        <v>8665</v>
      </c>
      <c r="S8644" s="2" t="s">
        <v>3824</v>
      </c>
      <c r="T8644" s="3">
        <v>45127</v>
      </c>
    </row>
    <row r="8645" spans="1:20">
      <c r="A8645">
        <v>2825</v>
      </c>
      <c r="B8645">
        <v>1</v>
      </c>
      <c r="C8645" t="s">
        <v>3810</v>
      </c>
      <c r="D8645" t="s">
        <v>146</v>
      </c>
      <c r="E8645" t="s">
        <v>151</v>
      </c>
      <c r="H8645" t="s">
        <v>140</v>
      </c>
      <c r="I8645">
        <v>23</v>
      </c>
      <c r="J8645" t="s">
        <v>3811</v>
      </c>
      <c r="K8645" t="s">
        <v>3826</v>
      </c>
      <c r="L8645" t="s">
        <v>3829</v>
      </c>
      <c r="M8645" t="s">
        <v>3830</v>
      </c>
      <c r="P8645" t="s">
        <v>151</v>
      </c>
      <c r="Q8645" t="s">
        <v>151</v>
      </c>
      <c r="R8645">
        <v>8666</v>
      </c>
      <c r="S8645" s="2" t="s">
        <v>3824</v>
      </c>
      <c r="T8645" s="3">
        <v>45127</v>
      </c>
    </row>
    <row r="8646" spans="1:20">
      <c r="A8646">
        <v>2825</v>
      </c>
      <c r="B8646">
        <v>2</v>
      </c>
      <c r="C8646" t="s">
        <v>3862</v>
      </c>
      <c r="D8646" t="s">
        <v>146</v>
      </c>
      <c r="H8646" t="s">
        <v>140</v>
      </c>
      <c r="I8646">
        <v>47</v>
      </c>
      <c r="R8646">
        <v>8667</v>
      </c>
      <c r="S8646" s="2" t="s">
        <v>3824</v>
      </c>
      <c r="T8646" s="3">
        <v>45127</v>
      </c>
    </row>
    <row r="8647" spans="1:20">
      <c r="A8647">
        <v>2827</v>
      </c>
      <c r="B8647">
        <v>1</v>
      </c>
      <c r="C8647" t="s">
        <v>3810</v>
      </c>
      <c r="D8647" t="s">
        <v>164</v>
      </c>
      <c r="E8647" t="s">
        <v>151</v>
      </c>
      <c r="H8647" t="s">
        <v>140</v>
      </c>
      <c r="I8647">
        <v>35</v>
      </c>
      <c r="J8647" t="s">
        <v>3811</v>
      </c>
      <c r="K8647" t="s">
        <v>3855</v>
      </c>
      <c r="L8647" t="s">
        <v>3856</v>
      </c>
      <c r="Q8647" t="s">
        <v>151</v>
      </c>
      <c r="R8647">
        <v>8668</v>
      </c>
      <c r="S8647" s="2" t="s">
        <v>3814</v>
      </c>
      <c r="T8647" s="3">
        <v>45127</v>
      </c>
    </row>
    <row r="8648" spans="1:20">
      <c r="A8648">
        <v>2827</v>
      </c>
      <c r="B8648">
        <v>15</v>
      </c>
      <c r="C8648" t="s">
        <v>3815</v>
      </c>
      <c r="D8648" t="s">
        <v>164</v>
      </c>
      <c r="H8648" t="s">
        <v>140</v>
      </c>
      <c r="I8648">
        <v>24</v>
      </c>
      <c r="R8648">
        <v>8669</v>
      </c>
      <c r="S8648" s="2" t="s">
        <v>3814</v>
      </c>
      <c r="T8648" s="3">
        <v>45127</v>
      </c>
    </row>
    <row r="8649" spans="1:20">
      <c r="A8649">
        <v>2827</v>
      </c>
      <c r="B8649">
        <v>15</v>
      </c>
      <c r="C8649" t="s">
        <v>3815</v>
      </c>
      <c r="D8649" t="s">
        <v>164</v>
      </c>
      <c r="H8649" t="s">
        <v>163</v>
      </c>
      <c r="I8649">
        <v>37</v>
      </c>
      <c r="R8649">
        <v>8670</v>
      </c>
      <c r="S8649" s="2" t="s">
        <v>3814</v>
      </c>
      <c r="T8649" s="3">
        <v>45127</v>
      </c>
    </row>
    <row r="8650" spans="1:20">
      <c r="A8650">
        <v>2827</v>
      </c>
      <c r="B8650">
        <v>15</v>
      </c>
      <c r="C8650" t="s">
        <v>3815</v>
      </c>
      <c r="D8650" t="s">
        <v>164</v>
      </c>
      <c r="H8650" t="s">
        <v>140</v>
      </c>
      <c r="I8650">
        <v>30</v>
      </c>
      <c r="R8650">
        <v>8671</v>
      </c>
      <c r="S8650" s="2" t="s">
        <v>3814</v>
      </c>
      <c r="T8650" s="3">
        <v>45127</v>
      </c>
    </row>
    <row r="8651" spans="1:20">
      <c r="A8651">
        <v>2829</v>
      </c>
      <c r="B8651">
        <v>1</v>
      </c>
      <c r="C8651" t="s">
        <v>3810</v>
      </c>
      <c r="D8651" t="s">
        <v>164</v>
      </c>
      <c r="E8651" t="s">
        <v>151</v>
      </c>
      <c r="H8651" t="s">
        <v>163</v>
      </c>
      <c r="I8651">
        <v>20</v>
      </c>
      <c r="J8651" t="s">
        <v>3811</v>
      </c>
      <c r="K8651" t="s">
        <v>3839</v>
      </c>
      <c r="L8651" t="s">
        <v>3813</v>
      </c>
      <c r="N8651" t="s">
        <v>151</v>
      </c>
      <c r="O8651" t="s">
        <v>151</v>
      </c>
      <c r="P8651" t="s">
        <v>151</v>
      </c>
      <c r="Q8651" t="s">
        <v>151</v>
      </c>
      <c r="R8651">
        <v>8672</v>
      </c>
      <c r="S8651" s="2" t="s">
        <v>3824</v>
      </c>
      <c r="T8651" s="3">
        <v>45127</v>
      </c>
    </row>
    <row r="8652" spans="1:20">
      <c r="A8652">
        <v>2829</v>
      </c>
      <c r="B8652">
        <v>5</v>
      </c>
      <c r="C8652" t="s">
        <v>3836</v>
      </c>
      <c r="D8652" t="s">
        <v>164</v>
      </c>
      <c r="H8652" t="s">
        <v>140</v>
      </c>
      <c r="I8652">
        <v>28</v>
      </c>
      <c r="R8652">
        <v>8673</v>
      </c>
      <c r="S8652" s="2" t="s">
        <v>3824</v>
      </c>
      <c r="T8652" s="3">
        <v>45127</v>
      </c>
    </row>
    <row r="8653" spans="1:20">
      <c r="A8653">
        <v>2829</v>
      </c>
      <c r="B8653">
        <v>3</v>
      </c>
      <c r="C8653" t="s">
        <v>3861</v>
      </c>
      <c r="D8653" t="s">
        <v>164</v>
      </c>
      <c r="H8653" t="s">
        <v>140</v>
      </c>
      <c r="I8653">
        <v>22</v>
      </c>
      <c r="R8653">
        <v>8674</v>
      </c>
      <c r="S8653" s="2" t="s">
        <v>3824</v>
      </c>
      <c r="T8653" s="3">
        <v>45127</v>
      </c>
    </row>
    <row r="8654" spans="1:20">
      <c r="A8654">
        <v>2830</v>
      </c>
      <c r="B8654">
        <v>1</v>
      </c>
      <c r="C8654" t="s">
        <v>3810</v>
      </c>
      <c r="D8654" t="s">
        <v>164</v>
      </c>
      <c r="E8654" t="s">
        <v>151</v>
      </c>
      <c r="H8654" t="s">
        <v>163</v>
      </c>
      <c r="I8654">
        <v>20</v>
      </c>
      <c r="J8654" t="s">
        <v>3811</v>
      </c>
      <c r="K8654" t="s">
        <v>3826</v>
      </c>
      <c r="L8654" t="s">
        <v>3813</v>
      </c>
      <c r="N8654" t="s">
        <v>151</v>
      </c>
      <c r="O8654" t="s">
        <v>151</v>
      </c>
      <c r="P8654" t="s">
        <v>151</v>
      </c>
      <c r="Q8654" t="s">
        <v>151</v>
      </c>
      <c r="R8654">
        <v>8675</v>
      </c>
      <c r="S8654" s="2" t="s">
        <v>3824</v>
      </c>
      <c r="T8654" s="3">
        <v>45127</v>
      </c>
    </row>
    <row r="8655" spans="1:20">
      <c r="A8655">
        <v>2830</v>
      </c>
      <c r="B8655">
        <v>4</v>
      </c>
      <c r="C8655" t="s">
        <v>3833</v>
      </c>
      <c r="D8655" t="s">
        <v>164</v>
      </c>
      <c r="H8655" t="s">
        <v>163</v>
      </c>
      <c r="I8655">
        <v>5</v>
      </c>
      <c r="R8655">
        <v>8676</v>
      </c>
      <c r="S8655" s="2" t="s">
        <v>3824</v>
      </c>
      <c r="T8655" s="3">
        <v>45127</v>
      </c>
    </row>
    <row r="8656" spans="1:20">
      <c r="A8656">
        <v>2831</v>
      </c>
      <c r="B8656">
        <v>1</v>
      </c>
      <c r="C8656" t="s">
        <v>3810</v>
      </c>
      <c r="D8656" t="s">
        <v>164</v>
      </c>
      <c r="E8656" t="s">
        <v>151</v>
      </c>
      <c r="H8656" t="s">
        <v>140</v>
      </c>
      <c r="I8656">
        <v>26</v>
      </c>
      <c r="J8656" t="s">
        <v>3811</v>
      </c>
      <c r="K8656" t="s">
        <v>3826</v>
      </c>
      <c r="L8656" t="s">
        <v>3813</v>
      </c>
      <c r="P8656" t="s">
        <v>151</v>
      </c>
      <c r="Q8656" t="s">
        <v>151</v>
      </c>
      <c r="R8656">
        <v>8677</v>
      </c>
      <c r="S8656" s="2" t="s">
        <v>3824</v>
      </c>
      <c r="T8656" s="3">
        <v>45127</v>
      </c>
    </row>
    <row r="8657" spans="1:20">
      <c r="A8657">
        <v>2832</v>
      </c>
      <c r="B8657">
        <v>1</v>
      </c>
      <c r="C8657" t="s">
        <v>3810</v>
      </c>
      <c r="D8657" t="s">
        <v>146</v>
      </c>
      <c r="E8657" t="s">
        <v>151</v>
      </c>
      <c r="H8657" t="s">
        <v>140</v>
      </c>
      <c r="I8657">
        <v>37</v>
      </c>
      <c r="J8657" t="s">
        <v>3822</v>
      </c>
      <c r="L8657" t="s">
        <v>3813</v>
      </c>
      <c r="P8657" t="s">
        <v>151</v>
      </c>
      <c r="Q8657" t="s">
        <v>151</v>
      </c>
      <c r="R8657">
        <v>8678</v>
      </c>
      <c r="S8657" s="2" t="s">
        <v>3824</v>
      </c>
      <c r="T8657" s="3">
        <v>45127</v>
      </c>
    </row>
    <row r="8658" spans="1:20">
      <c r="A8658">
        <v>2833</v>
      </c>
      <c r="B8658">
        <v>1</v>
      </c>
      <c r="C8658" t="s">
        <v>3810</v>
      </c>
      <c r="D8658" t="s">
        <v>146</v>
      </c>
      <c r="E8658" t="s">
        <v>151</v>
      </c>
      <c r="H8658" t="s">
        <v>140</v>
      </c>
      <c r="I8658">
        <v>37</v>
      </c>
      <c r="J8658" t="s">
        <v>3822</v>
      </c>
      <c r="L8658" t="s">
        <v>3813</v>
      </c>
      <c r="P8658" t="s">
        <v>151</v>
      </c>
      <c r="Q8658" t="s">
        <v>151</v>
      </c>
      <c r="R8658">
        <v>8679</v>
      </c>
      <c r="S8658" s="2" t="s">
        <v>3824</v>
      </c>
      <c r="T8658" s="3">
        <v>45127</v>
      </c>
    </row>
    <row r="8659" spans="1:20">
      <c r="A8659">
        <v>2834</v>
      </c>
      <c r="B8659">
        <v>1</v>
      </c>
      <c r="C8659" t="s">
        <v>3810</v>
      </c>
      <c r="D8659" t="s">
        <v>164</v>
      </c>
      <c r="E8659" t="s">
        <v>151</v>
      </c>
      <c r="H8659" t="s">
        <v>163</v>
      </c>
      <c r="I8659">
        <v>27</v>
      </c>
      <c r="J8659" t="s">
        <v>3811</v>
      </c>
      <c r="K8659" t="s">
        <v>3826</v>
      </c>
      <c r="L8659" t="s">
        <v>3813</v>
      </c>
      <c r="N8659" t="s">
        <v>151</v>
      </c>
      <c r="O8659" t="s">
        <v>151</v>
      </c>
      <c r="P8659" t="s">
        <v>151</v>
      </c>
      <c r="Q8659" t="s">
        <v>151</v>
      </c>
      <c r="R8659">
        <v>8680</v>
      </c>
      <c r="S8659" s="2" t="s">
        <v>3824</v>
      </c>
      <c r="T8659" s="3">
        <v>45127</v>
      </c>
    </row>
    <row r="8660" spans="1:20">
      <c r="A8660">
        <v>2836</v>
      </c>
      <c r="B8660">
        <v>1</v>
      </c>
      <c r="C8660" t="s">
        <v>3810</v>
      </c>
      <c r="D8660" t="s">
        <v>164</v>
      </c>
      <c r="E8660" t="s">
        <v>151</v>
      </c>
      <c r="H8660" t="s">
        <v>163</v>
      </c>
      <c r="I8660">
        <v>41</v>
      </c>
      <c r="J8660" t="s">
        <v>3811</v>
      </c>
      <c r="K8660" t="s">
        <v>3852</v>
      </c>
      <c r="L8660" t="s">
        <v>3829</v>
      </c>
      <c r="M8660" t="s">
        <v>3854</v>
      </c>
      <c r="N8660" t="s">
        <v>151</v>
      </c>
      <c r="O8660" t="s">
        <v>151</v>
      </c>
      <c r="P8660" t="s">
        <v>151</v>
      </c>
      <c r="Q8660" t="s">
        <v>139</v>
      </c>
      <c r="R8660">
        <v>8681</v>
      </c>
      <c r="S8660" s="2" t="s">
        <v>3824</v>
      </c>
      <c r="T8660" s="3">
        <v>45127</v>
      </c>
    </row>
    <row r="8661" spans="1:20">
      <c r="A8661">
        <v>2836</v>
      </c>
      <c r="B8661">
        <v>2</v>
      </c>
      <c r="C8661" t="s">
        <v>3833</v>
      </c>
      <c r="D8661" t="s">
        <v>164</v>
      </c>
      <c r="H8661" t="s">
        <v>163</v>
      </c>
      <c r="I8661">
        <v>5</v>
      </c>
      <c r="R8661">
        <v>8682</v>
      </c>
      <c r="S8661" s="2" t="s">
        <v>3824</v>
      </c>
      <c r="T8661" s="3">
        <v>45127</v>
      </c>
    </row>
    <row r="8662" spans="1:20">
      <c r="A8662">
        <v>2836</v>
      </c>
      <c r="B8662">
        <v>3</v>
      </c>
      <c r="C8662" t="s">
        <v>3827</v>
      </c>
      <c r="D8662" t="s">
        <v>164</v>
      </c>
      <c r="H8662" t="s">
        <v>163</v>
      </c>
      <c r="I8662">
        <v>49</v>
      </c>
      <c r="R8662">
        <v>8683</v>
      </c>
      <c r="S8662" s="2" t="s">
        <v>3824</v>
      </c>
      <c r="T8662" s="3">
        <v>45127</v>
      </c>
    </row>
    <row r="8663" spans="1:20">
      <c r="A8663">
        <v>2836</v>
      </c>
      <c r="B8663">
        <v>4</v>
      </c>
      <c r="C8663" t="s">
        <v>3815</v>
      </c>
      <c r="D8663" t="s">
        <v>164</v>
      </c>
      <c r="H8663" t="s">
        <v>140</v>
      </c>
      <c r="I8663">
        <v>32</v>
      </c>
      <c r="R8663">
        <v>8684</v>
      </c>
      <c r="S8663" s="2" t="s">
        <v>3824</v>
      </c>
      <c r="T8663" s="3">
        <v>45127</v>
      </c>
    </row>
    <row r="8664" spans="1:20">
      <c r="A8664">
        <v>2837</v>
      </c>
      <c r="B8664">
        <v>1</v>
      </c>
      <c r="C8664" t="s">
        <v>3810</v>
      </c>
      <c r="D8664" t="s">
        <v>164</v>
      </c>
      <c r="E8664" t="s">
        <v>151</v>
      </c>
      <c r="H8664" t="s">
        <v>140</v>
      </c>
      <c r="I8664">
        <v>35</v>
      </c>
      <c r="J8664" t="s">
        <v>3811</v>
      </c>
      <c r="K8664" t="s">
        <v>3877</v>
      </c>
      <c r="L8664" t="s">
        <v>3816</v>
      </c>
      <c r="M8664" t="s">
        <v>3818</v>
      </c>
      <c r="P8664" t="s">
        <v>151</v>
      </c>
      <c r="Q8664" t="s">
        <v>151</v>
      </c>
      <c r="R8664">
        <v>8685</v>
      </c>
      <c r="S8664" s="2" t="s">
        <v>3824</v>
      </c>
      <c r="T8664" s="3">
        <v>45127</v>
      </c>
    </row>
    <row r="8665" spans="1:20">
      <c r="A8665">
        <v>2837</v>
      </c>
      <c r="B8665">
        <v>2</v>
      </c>
      <c r="C8665" t="s">
        <v>3815</v>
      </c>
      <c r="D8665" t="s">
        <v>164</v>
      </c>
      <c r="H8665" t="s">
        <v>140</v>
      </c>
      <c r="I8665">
        <v>30</v>
      </c>
      <c r="R8665">
        <v>8686</v>
      </c>
      <c r="S8665" s="2" t="s">
        <v>3824</v>
      </c>
      <c r="T8665" s="3">
        <v>45127</v>
      </c>
    </row>
    <row r="8666" spans="1:20">
      <c r="A8666">
        <v>2837</v>
      </c>
      <c r="B8666">
        <v>3</v>
      </c>
      <c r="C8666" t="s">
        <v>3815</v>
      </c>
      <c r="D8666" t="s">
        <v>164</v>
      </c>
      <c r="H8666" t="s">
        <v>163</v>
      </c>
      <c r="I8666">
        <v>24</v>
      </c>
      <c r="R8666">
        <v>8687</v>
      </c>
      <c r="S8666" s="2" t="s">
        <v>3824</v>
      </c>
      <c r="T8666" s="3">
        <v>45127</v>
      </c>
    </row>
    <row r="8667" spans="1:20">
      <c r="A8667">
        <v>2837</v>
      </c>
      <c r="B8667">
        <v>4</v>
      </c>
      <c r="C8667" t="s">
        <v>3815</v>
      </c>
      <c r="D8667" t="s">
        <v>697</v>
      </c>
      <c r="H8667" t="s">
        <v>140</v>
      </c>
      <c r="I8667">
        <v>48</v>
      </c>
      <c r="R8667">
        <v>8688</v>
      </c>
      <c r="S8667" s="2" t="s">
        <v>3824</v>
      </c>
      <c r="T8667" s="3">
        <v>45127</v>
      </c>
    </row>
    <row r="8668" spans="1:20">
      <c r="A8668">
        <v>2838</v>
      </c>
      <c r="B8668">
        <v>1</v>
      </c>
      <c r="C8668" t="s">
        <v>3810</v>
      </c>
      <c r="D8668" t="s">
        <v>164</v>
      </c>
      <c r="E8668" t="s">
        <v>151</v>
      </c>
      <c r="H8668" t="s">
        <v>163</v>
      </c>
      <c r="I8668">
        <v>46</v>
      </c>
      <c r="J8668" t="s">
        <v>3811</v>
      </c>
      <c r="K8668" t="s">
        <v>3852</v>
      </c>
      <c r="L8668" t="s">
        <v>3816</v>
      </c>
      <c r="M8668" t="s">
        <v>3869</v>
      </c>
      <c r="N8668" t="s">
        <v>151</v>
      </c>
      <c r="O8668" t="s">
        <v>151</v>
      </c>
      <c r="P8668" t="s">
        <v>151</v>
      </c>
      <c r="Q8668" t="s">
        <v>151</v>
      </c>
      <c r="R8668">
        <v>8689</v>
      </c>
      <c r="S8668" s="2" t="s">
        <v>3824</v>
      </c>
      <c r="T8668" s="3">
        <v>45127</v>
      </c>
    </row>
    <row r="8669" spans="1:20">
      <c r="A8669">
        <v>2838</v>
      </c>
      <c r="B8669">
        <v>2</v>
      </c>
      <c r="C8669" t="s">
        <v>3833</v>
      </c>
      <c r="D8669" t="s">
        <v>164</v>
      </c>
      <c r="H8669" t="s">
        <v>140</v>
      </c>
      <c r="I8669">
        <v>13</v>
      </c>
      <c r="R8669">
        <v>8690</v>
      </c>
      <c r="S8669" s="2" t="s">
        <v>3824</v>
      </c>
      <c r="T8669" s="3">
        <v>45127</v>
      </c>
    </row>
    <row r="8670" spans="1:20">
      <c r="A8670">
        <v>2838</v>
      </c>
      <c r="B8670">
        <v>3</v>
      </c>
      <c r="C8670" t="s">
        <v>3833</v>
      </c>
      <c r="D8670" t="s">
        <v>164</v>
      </c>
      <c r="H8670" t="s">
        <v>163</v>
      </c>
      <c r="I8670">
        <v>14</v>
      </c>
      <c r="R8670">
        <v>8691</v>
      </c>
      <c r="S8670" s="2" t="s">
        <v>3824</v>
      </c>
      <c r="T8670" s="3">
        <v>45127</v>
      </c>
    </row>
    <row r="8671" spans="1:20">
      <c r="A8671">
        <v>2838</v>
      </c>
      <c r="B8671">
        <v>4</v>
      </c>
      <c r="C8671" t="s">
        <v>3866</v>
      </c>
      <c r="D8671" t="s">
        <v>164</v>
      </c>
      <c r="H8671" t="s">
        <v>140</v>
      </c>
      <c r="I8671">
        <v>32</v>
      </c>
      <c r="R8671">
        <v>8692</v>
      </c>
      <c r="S8671" s="2" t="s">
        <v>3824</v>
      </c>
      <c r="T8671" s="3">
        <v>45127</v>
      </c>
    </row>
    <row r="8672" spans="1:20">
      <c r="A8672">
        <v>2839</v>
      </c>
      <c r="B8672">
        <v>1</v>
      </c>
      <c r="C8672" t="s">
        <v>3810</v>
      </c>
      <c r="D8672" t="s">
        <v>164</v>
      </c>
      <c r="E8672" t="s">
        <v>151</v>
      </c>
      <c r="H8672" t="s">
        <v>140</v>
      </c>
      <c r="I8672">
        <v>23</v>
      </c>
      <c r="J8672" t="s">
        <v>3811</v>
      </c>
      <c r="K8672" t="s">
        <v>3852</v>
      </c>
      <c r="L8672" t="s">
        <v>3816</v>
      </c>
      <c r="M8672" t="s">
        <v>3869</v>
      </c>
      <c r="P8672" t="s">
        <v>151</v>
      </c>
      <c r="Q8672" t="s">
        <v>151</v>
      </c>
      <c r="R8672">
        <v>8693</v>
      </c>
      <c r="S8672" s="2" t="s">
        <v>3824</v>
      </c>
      <c r="T8672" s="3">
        <v>45127</v>
      </c>
    </row>
    <row r="8673" spans="1:20">
      <c r="A8673">
        <v>2839</v>
      </c>
      <c r="B8673">
        <v>2</v>
      </c>
      <c r="C8673" t="s">
        <v>3862</v>
      </c>
      <c r="D8673" t="s">
        <v>164</v>
      </c>
      <c r="H8673" t="s">
        <v>163</v>
      </c>
      <c r="I8673">
        <v>42</v>
      </c>
      <c r="R8673">
        <v>8694</v>
      </c>
      <c r="S8673" s="2" t="s">
        <v>3824</v>
      </c>
      <c r="T8673" s="3">
        <v>45127</v>
      </c>
    </row>
    <row r="8674" spans="1:20">
      <c r="A8674">
        <v>2839</v>
      </c>
      <c r="B8674">
        <v>3</v>
      </c>
      <c r="C8674" t="s">
        <v>3861</v>
      </c>
      <c r="D8674" t="s">
        <v>164</v>
      </c>
      <c r="H8674" t="s">
        <v>163</v>
      </c>
      <c r="I8674">
        <v>15</v>
      </c>
      <c r="R8674">
        <v>8695</v>
      </c>
      <c r="S8674" s="2" t="s">
        <v>3824</v>
      </c>
      <c r="T8674" s="3">
        <v>45127</v>
      </c>
    </row>
    <row r="8675" spans="1:20">
      <c r="A8675">
        <v>2840</v>
      </c>
      <c r="B8675">
        <v>1</v>
      </c>
      <c r="C8675" t="s">
        <v>3810</v>
      </c>
      <c r="D8675" t="s">
        <v>697</v>
      </c>
      <c r="E8675" t="s">
        <v>151</v>
      </c>
      <c r="H8675" t="s">
        <v>163</v>
      </c>
      <c r="I8675">
        <v>21</v>
      </c>
      <c r="J8675" t="s">
        <v>3811</v>
      </c>
      <c r="K8675" t="s">
        <v>3812</v>
      </c>
      <c r="L8675" t="s">
        <v>3816</v>
      </c>
      <c r="M8675" t="s">
        <v>3869</v>
      </c>
      <c r="N8675" t="s">
        <v>151</v>
      </c>
      <c r="O8675" t="s">
        <v>151</v>
      </c>
      <c r="P8675" t="s">
        <v>151</v>
      </c>
      <c r="Q8675" t="s">
        <v>151</v>
      </c>
      <c r="R8675">
        <v>8696</v>
      </c>
      <c r="S8675" s="2" t="s">
        <v>3824</v>
      </c>
      <c r="T8675" s="3">
        <v>45127</v>
      </c>
    </row>
    <row r="8676" spans="1:20">
      <c r="A8676">
        <v>2840</v>
      </c>
      <c r="B8676">
        <v>2</v>
      </c>
      <c r="C8676" t="s">
        <v>3861</v>
      </c>
      <c r="D8676" t="s">
        <v>697</v>
      </c>
      <c r="H8676" t="s">
        <v>163</v>
      </c>
      <c r="I8676">
        <v>27</v>
      </c>
      <c r="R8676">
        <v>8697</v>
      </c>
      <c r="S8676" s="2" t="s">
        <v>3824</v>
      </c>
      <c r="T8676" s="3">
        <v>45127</v>
      </c>
    </row>
    <row r="8677" spans="1:20">
      <c r="A8677">
        <v>2840</v>
      </c>
      <c r="B8677">
        <v>3</v>
      </c>
      <c r="C8677" t="s">
        <v>3866</v>
      </c>
      <c r="D8677" t="s">
        <v>697</v>
      </c>
      <c r="H8677" t="s">
        <v>140</v>
      </c>
      <c r="I8677">
        <v>12</v>
      </c>
      <c r="R8677">
        <v>8698</v>
      </c>
      <c r="S8677" s="2" t="s">
        <v>3824</v>
      </c>
      <c r="T8677" s="3">
        <v>45127</v>
      </c>
    </row>
    <row r="8678" spans="1:20">
      <c r="A8678">
        <v>2840</v>
      </c>
      <c r="B8678">
        <v>4</v>
      </c>
      <c r="C8678" t="s">
        <v>3833</v>
      </c>
      <c r="D8678" t="s">
        <v>697</v>
      </c>
      <c r="H8678" t="s">
        <v>163</v>
      </c>
      <c r="I8678">
        <v>3</v>
      </c>
      <c r="R8678">
        <v>8699</v>
      </c>
      <c r="S8678" s="2" t="s">
        <v>3824</v>
      </c>
      <c r="T8678" s="3">
        <v>45127</v>
      </c>
    </row>
    <row r="8679" spans="1:20">
      <c r="A8679">
        <v>2840</v>
      </c>
      <c r="B8679">
        <v>5</v>
      </c>
      <c r="C8679" t="s">
        <v>3866</v>
      </c>
      <c r="D8679" t="s">
        <v>697</v>
      </c>
      <c r="H8679" t="s">
        <v>140</v>
      </c>
      <c r="I8679">
        <v>2</v>
      </c>
      <c r="R8679">
        <v>8700</v>
      </c>
      <c r="S8679" s="2" t="s">
        <v>3824</v>
      </c>
      <c r="T8679" s="3">
        <v>45127</v>
      </c>
    </row>
    <row r="8680" spans="1:20">
      <c r="A8680">
        <v>2841</v>
      </c>
      <c r="B8680">
        <v>1</v>
      </c>
      <c r="C8680" t="s">
        <v>3810</v>
      </c>
      <c r="D8680" t="s">
        <v>164</v>
      </c>
      <c r="E8680" t="s">
        <v>151</v>
      </c>
      <c r="H8680" t="s">
        <v>140</v>
      </c>
      <c r="I8680">
        <v>28</v>
      </c>
      <c r="J8680" t="s">
        <v>3811</v>
      </c>
      <c r="K8680" t="s">
        <v>3834</v>
      </c>
      <c r="L8680" t="s">
        <v>3856</v>
      </c>
      <c r="P8680" t="s">
        <v>151</v>
      </c>
      <c r="Q8680" t="s">
        <v>151</v>
      </c>
      <c r="R8680">
        <v>8701</v>
      </c>
      <c r="S8680" s="2" t="s">
        <v>3824</v>
      </c>
      <c r="T8680" s="3">
        <v>45127</v>
      </c>
    </row>
    <row r="8681" spans="1:20">
      <c r="A8681">
        <v>2842</v>
      </c>
      <c r="B8681">
        <v>1</v>
      </c>
      <c r="C8681" t="s">
        <v>3810</v>
      </c>
      <c r="D8681" t="s">
        <v>164</v>
      </c>
      <c r="E8681" t="s">
        <v>151</v>
      </c>
      <c r="H8681" t="s">
        <v>140</v>
      </c>
      <c r="I8681">
        <v>23</v>
      </c>
      <c r="J8681" t="s">
        <v>3811</v>
      </c>
      <c r="K8681" t="s">
        <v>3852</v>
      </c>
      <c r="L8681" t="s">
        <v>3813</v>
      </c>
      <c r="P8681" t="s">
        <v>151</v>
      </c>
      <c r="Q8681" t="s">
        <v>151</v>
      </c>
      <c r="R8681">
        <v>8702</v>
      </c>
      <c r="S8681" s="2" t="s">
        <v>3824</v>
      </c>
      <c r="T8681" s="3">
        <v>45127</v>
      </c>
    </row>
    <row r="8682" spans="1:20">
      <c r="A8682">
        <v>2842</v>
      </c>
      <c r="B8682">
        <v>2</v>
      </c>
      <c r="C8682" t="s">
        <v>3836</v>
      </c>
      <c r="D8682" t="s">
        <v>164</v>
      </c>
      <c r="H8682" t="s">
        <v>163</v>
      </c>
      <c r="I8682">
        <v>21</v>
      </c>
      <c r="R8682">
        <v>8703</v>
      </c>
      <c r="S8682" s="2" t="s">
        <v>3824</v>
      </c>
      <c r="T8682" s="3">
        <v>45127</v>
      </c>
    </row>
    <row r="8683" spans="1:20">
      <c r="A8683">
        <v>2842</v>
      </c>
      <c r="B8683">
        <v>3</v>
      </c>
      <c r="C8683" t="s">
        <v>3833</v>
      </c>
      <c r="D8683" t="s">
        <v>280</v>
      </c>
      <c r="H8683" t="s">
        <v>163</v>
      </c>
      <c r="I8683">
        <v>1</v>
      </c>
      <c r="R8683">
        <v>8704</v>
      </c>
      <c r="S8683" s="2" t="s">
        <v>3824</v>
      </c>
      <c r="T8683" s="3">
        <v>45127</v>
      </c>
    </row>
    <row r="8684" spans="1:20">
      <c r="A8684">
        <v>2842</v>
      </c>
      <c r="B8684">
        <v>4</v>
      </c>
      <c r="C8684" t="s">
        <v>3815</v>
      </c>
      <c r="D8684" t="s">
        <v>164</v>
      </c>
      <c r="H8684" t="s">
        <v>140</v>
      </c>
      <c r="I8684">
        <v>32</v>
      </c>
      <c r="R8684">
        <v>8705</v>
      </c>
      <c r="S8684" s="2" t="s">
        <v>3824</v>
      </c>
      <c r="T8684" s="3">
        <v>45127</v>
      </c>
    </row>
    <row r="8685" spans="1:20">
      <c r="A8685">
        <v>2842</v>
      </c>
      <c r="B8685">
        <v>5</v>
      </c>
      <c r="C8685" t="s">
        <v>3815</v>
      </c>
      <c r="D8685" t="s">
        <v>164</v>
      </c>
      <c r="H8685" t="s">
        <v>140</v>
      </c>
      <c r="I8685">
        <v>31</v>
      </c>
      <c r="R8685">
        <v>8706</v>
      </c>
      <c r="S8685" s="2" t="s">
        <v>3824</v>
      </c>
      <c r="T8685" s="3">
        <v>45127</v>
      </c>
    </row>
    <row r="8686" spans="1:20">
      <c r="A8686">
        <v>2842</v>
      </c>
      <c r="B8686">
        <v>6</v>
      </c>
      <c r="C8686" t="s">
        <v>3815</v>
      </c>
      <c r="D8686" t="s">
        <v>280</v>
      </c>
      <c r="H8686" t="s">
        <v>140</v>
      </c>
      <c r="I8686">
        <v>34</v>
      </c>
      <c r="R8686">
        <v>8707</v>
      </c>
      <c r="S8686" s="2" t="s">
        <v>3824</v>
      </c>
      <c r="T8686" s="3">
        <v>45127</v>
      </c>
    </row>
    <row r="8687" spans="1:20">
      <c r="A8687">
        <v>2842</v>
      </c>
      <c r="B8687">
        <v>7</v>
      </c>
      <c r="C8687" t="s">
        <v>3815</v>
      </c>
      <c r="D8687" t="s">
        <v>164</v>
      </c>
      <c r="H8687" t="s">
        <v>140</v>
      </c>
      <c r="I8687">
        <v>28</v>
      </c>
      <c r="R8687">
        <v>8708</v>
      </c>
      <c r="S8687" s="2" t="s">
        <v>3824</v>
      </c>
      <c r="T8687" s="3">
        <v>45127</v>
      </c>
    </row>
    <row r="8688" spans="1:20">
      <c r="A8688">
        <v>2842</v>
      </c>
      <c r="B8688">
        <v>8</v>
      </c>
      <c r="C8688" t="s">
        <v>3815</v>
      </c>
      <c r="D8688" t="s">
        <v>164</v>
      </c>
      <c r="H8688" t="s">
        <v>140</v>
      </c>
      <c r="I8688">
        <v>30</v>
      </c>
      <c r="R8688">
        <v>8709</v>
      </c>
      <c r="S8688" s="2" t="s">
        <v>3824</v>
      </c>
      <c r="T8688" s="3">
        <v>45127</v>
      </c>
    </row>
    <row r="8689" spans="1:20">
      <c r="A8689">
        <v>2843</v>
      </c>
      <c r="B8689">
        <v>1</v>
      </c>
      <c r="C8689" t="s">
        <v>3810</v>
      </c>
      <c r="D8689" t="s">
        <v>164</v>
      </c>
      <c r="E8689" t="s">
        <v>151</v>
      </c>
      <c r="H8689" t="s">
        <v>140</v>
      </c>
      <c r="I8689">
        <v>18</v>
      </c>
      <c r="J8689" t="s">
        <v>3811</v>
      </c>
      <c r="K8689" t="s">
        <v>3852</v>
      </c>
      <c r="L8689" t="s">
        <v>3816</v>
      </c>
      <c r="M8689" t="s">
        <v>3860</v>
      </c>
      <c r="P8689" t="s">
        <v>151</v>
      </c>
      <c r="Q8689" t="s">
        <v>151</v>
      </c>
      <c r="R8689">
        <v>8710</v>
      </c>
      <c r="S8689" s="2" t="s">
        <v>3824</v>
      </c>
      <c r="T8689" s="3">
        <v>45127</v>
      </c>
    </row>
    <row r="8690" spans="1:20">
      <c r="A8690">
        <v>2843</v>
      </c>
      <c r="B8690">
        <v>2</v>
      </c>
      <c r="C8690" t="s">
        <v>3862</v>
      </c>
      <c r="D8690" t="s">
        <v>164</v>
      </c>
      <c r="H8690" t="s">
        <v>163</v>
      </c>
      <c r="I8690">
        <v>43</v>
      </c>
      <c r="R8690">
        <v>8711</v>
      </c>
      <c r="S8690" s="2" t="s">
        <v>3824</v>
      </c>
      <c r="T8690" s="3">
        <v>45127</v>
      </c>
    </row>
    <row r="8691" spans="1:20">
      <c r="A8691">
        <v>2843</v>
      </c>
      <c r="B8691">
        <v>3</v>
      </c>
      <c r="C8691" t="s">
        <v>3861</v>
      </c>
      <c r="D8691" t="s">
        <v>164</v>
      </c>
      <c r="H8691" t="s">
        <v>163</v>
      </c>
      <c r="I8691">
        <v>15</v>
      </c>
      <c r="R8691">
        <v>8712</v>
      </c>
      <c r="S8691" s="2" t="s">
        <v>3824</v>
      </c>
      <c r="T8691" s="3">
        <v>45127</v>
      </c>
    </row>
    <row r="8692" spans="1:20">
      <c r="A8692">
        <v>2843</v>
      </c>
      <c r="B8692">
        <v>4</v>
      </c>
      <c r="C8692" t="s">
        <v>3861</v>
      </c>
      <c r="D8692" t="s">
        <v>164</v>
      </c>
      <c r="H8692" t="s">
        <v>163</v>
      </c>
      <c r="I8692">
        <v>24</v>
      </c>
      <c r="R8692">
        <v>8713</v>
      </c>
      <c r="S8692" s="2" t="s">
        <v>3824</v>
      </c>
      <c r="T8692" s="3">
        <v>45127</v>
      </c>
    </row>
    <row r="8693" spans="1:20">
      <c r="A8693">
        <v>2843</v>
      </c>
      <c r="B8693">
        <v>5</v>
      </c>
      <c r="C8693" t="s">
        <v>3815</v>
      </c>
      <c r="D8693" t="s">
        <v>164</v>
      </c>
      <c r="H8693" t="s">
        <v>140</v>
      </c>
      <c r="I8693">
        <v>40</v>
      </c>
      <c r="R8693">
        <v>8714</v>
      </c>
      <c r="S8693" s="2" t="s">
        <v>3824</v>
      </c>
      <c r="T8693" s="3">
        <v>45127</v>
      </c>
    </row>
    <row r="8694" spans="1:20">
      <c r="A8694">
        <v>2843</v>
      </c>
      <c r="B8694">
        <v>6</v>
      </c>
      <c r="C8694" t="s">
        <v>3815</v>
      </c>
      <c r="D8694" t="s">
        <v>164</v>
      </c>
      <c r="H8694" t="s">
        <v>140</v>
      </c>
      <c r="I8694">
        <v>19</v>
      </c>
      <c r="R8694">
        <v>8715</v>
      </c>
      <c r="S8694" s="2" t="s">
        <v>3824</v>
      </c>
      <c r="T8694" s="3">
        <v>45127</v>
      </c>
    </row>
    <row r="8695" spans="1:20">
      <c r="A8695">
        <v>2843</v>
      </c>
      <c r="B8695">
        <v>7</v>
      </c>
      <c r="C8695" t="s">
        <v>3815</v>
      </c>
      <c r="D8695" t="s">
        <v>164</v>
      </c>
      <c r="H8695" t="s">
        <v>140</v>
      </c>
      <c r="I8695">
        <v>45</v>
      </c>
      <c r="R8695">
        <v>8716</v>
      </c>
      <c r="S8695" s="2" t="s">
        <v>3824</v>
      </c>
      <c r="T8695" s="3">
        <v>45127</v>
      </c>
    </row>
    <row r="8696" spans="1:20">
      <c r="A8696">
        <v>2843</v>
      </c>
      <c r="B8696">
        <v>8</v>
      </c>
      <c r="C8696" t="s">
        <v>3815</v>
      </c>
      <c r="D8696" t="s">
        <v>697</v>
      </c>
      <c r="H8696" t="s">
        <v>140</v>
      </c>
      <c r="I8696">
        <v>45</v>
      </c>
      <c r="R8696">
        <v>8717</v>
      </c>
      <c r="S8696" s="2" t="s">
        <v>3824</v>
      </c>
      <c r="T8696" s="3">
        <v>45127</v>
      </c>
    </row>
    <row r="8697" spans="1:20">
      <c r="A8697">
        <v>2843</v>
      </c>
      <c r="B8697">
        <v>9</v>
      </c>
      <c r="C8697" t="s">
        <v>3815</v>
      </c>
      <c r="D8697" t="s">
        <v>164</v>
      </c>
      <c r="H8697" t="s">
        <v>140</v>
      </c>
      <c r="I8697">
        <v>18</v>
      </c>
      <c r="R8697">
        <v>8718</v>
      </c>
      <c r="S8697" s="2" t="s">
        <v>3824</v>
      </c>
      <c r="T8697" s="3">
        <v>45127</v>
      </c>
    </row>
    <row r="8698" spans="1:20">
      <c r="A8698">
        <v>2843</v>
      </c>
      <c r="B8698">
        <v>10</v>
      </c>
      <c r="C8698" t="s">
        <v>3866</v>
      </c>
      <c r="D8698" t="s">
        <v>164</v>
      </c>
      <c r="H8698" t="s">
        <v>163</v>
      </c>
      <c r="I8698">
        <v>3</v>
      </c>
      <c r="R8698">
        <v>8719</v>
      </c>
      <c r="S8698" s="2" t="s">
        <v>3824</v>
      </c>
      <c r="T8698" s="3">
        <v>45127</v>
      </c>
    </row>
    <row r="8699" spans="1:20">
      <c r="A8699">
        <v>2843</v>
      </c>
      <c r="B8699">
        <v>11</v>
      </c>
      <c r="C8699" t="s">
        <v>3815</v>
      </c>
      <c r="D8699" t="s">
        <v>164</v>
      </c>
      <c r="H8699" t="s">
        <v>163</v>
      </c>
      <c r="I8699">
        <v>11</v>
      </c>
      <c r="R8699">
        <v>8720</v>
      </c>
      <c r="S8699" s="2" t="s">
        <v>3824</v>
      </c>
      <c r="T8699" s="3">
        <v>45127</v>
      </c>
    </row>
    <row r="8700" spans="1:20">
      <c r="A8700">
        <v>2843</v>
      </c>
      <c r="B8700">
        <v>12</v>
      </c>
      <c r="C8700" t="s">
        <v>3866</v>
      </c>
      <c r="D8700" t="s">
        <v>164</v>
      </c>
      <c r="H8700" t="s">
        <v>140</v>
      </c>
      <c r="I8700">
        <v>0</v>
      </c>
      <c r="R8700">
        <v>8721</v>
      </c>
      <c r="S8700" s="2" t="s">
        <v>3824</v>
      </c>
      <c r="T8700" s="3">
        <v>45127</v>
      </c>
    </row>
    <row r="8701" spans="1:20">
      <c r="A8701">
        <v>2845</v>
      </c>
      <c r="B8701">
        <v>1</v>
      </c>
      <c r="C8701" t="s">
        <v>3810</v>
      </c>
      <c r="D8701" t="s">
        <v>164</v>
      </c>
      <c r="E8701" t="s">
        <v>151</v>
      </c>
      <c r="H8701" t="s">
        <v>140</v>
      </c>
      <c r="I8701">
        <v>30</v>
      </c>
      <c r="J8701" t="s">
        <v>3811</v>
      </c>
      <c r="K8701" t="s">
        <v>3842</v>
      </c>
      <c r="L8701" t="s">
        <v>3816</v>
      </c>
      <c r="M8701" t="s">
        <v>3869</v>
      </c>
      <c r="P8701" t="s">
        <v>151</v>
      </c>
      <c r="Q8701" t="s">
        <v>151</v>
      </c>
      <c r="R8701">
        <v>8722</v>
      </c>
      <c r="S8701" s="2" t="s">
        <v>3824</v>
      </c>
      <c r="T8701" s="3">
        <v>45127</v>
      </c>
    </row>
    <row r="8702" spans="1:20">
      <c r="A8702">
        <v>2845</v>
      </c>
      <c r="B8702">
        <v>2</v>
      </c>
      <c r="C8702" t="s">
        <v>3836</v>
      </c>
      <c r="D8702" t="s">
        <v>164</v>
      </c>
      <c r="H8702" t="s">
        <v>163</v>
      </c>
      <c r="I8702">
        <v>31</v>
      </c>
      <c r="R8702">
        <v>8723</v>
      </c>
      <c r="S8702" s="2" t="s">
        <v>3824</v>
      </c>
      <c r="T8702" s="3">
        <v>45127</v>
      </c>
    </row>
    <row r="8703" spans="1:20">
      <c r="A8703">
        <v>2845</v>
      </c>
      <c r="B8703">
        <v>3</v>
      </c>
      <c r="C8703" t="s">
        <v>3833</v>
      </c>
      <c r="D8703" t="s">
        <v>718</v>
      </c>
      <c r="H8703" t="s">
        <v>163</v>
      </c>
      <c r="I8703">
        <v>1</v>
      </c>
      <c r="R8703">
        <v>8724</v>
      </c>
      <c r="S8703" s="2" t="s">
        <v>3824</v>
      </c>
      <c r="T8703" s="3">
        <v>45127</v>
      </c>
    </row>
    <row r="8704" spans="1:20">
      <c r="A8704">
        <v>2845</v>
      </c>
      <c r="B8704">
        <v>4</v>
      </c>
      <c r="C8704" t="s">
        <v>3827</v>
      </c>
      <c r="D8704" t="s">
        <v>164</v>
      </c>
      <c r="H8704" t="s">
        <v>140</v>
      </c>
      <c r="I8704">
        <v>30</v>
      </c>
      <c r="R8704">
        <v>8725</v>
      </c>
      <c r="S8704" s="2" t="s">
        <v>3824</v>
      </c>
      <c r="T8704" s="3">
        <v>45127</v>
      </c>
    </row>
    <row r="8705" spans="1:20">
      <c r="A8705">
        <v>2845</v>
      </c>
      <c r="B8705">
        <v>5</v>
      </c>
      <c r="C8705" t="s">
        <v>3827</v>
      </c>
      <c r="D8705" t="s">
        <v>164</v>
      </c>
      <c r="H8705" t="s">
        <v>140</v>
      </c>
      <c r="I8705">
        <v>28</v>
      </c>
      <c r="R8705">
        <v>8726</v>
      </c>
      <c r="S8705" s="2" t="s">
        <v>3824</v>
      </c>
      <c r="T8705" s="3">
        <v>45127</v>
      </c>
    </row>
    <row r="8706" spans="1:20">
      <c r="A8706">
        <v>2845</v>
      </c>
      <c r="B8706">
        <v>6</v>
      </c>
      <c r="C8706" t="s">
        <v>3815</v>
      </c>
      <c r="D8706" t="s">
        <v>164</v>
      </c>
      <c r="H8706" t="s">
        <v>140</v>
      </c>
      <c r="I8706">
        <v>34</v>
      </c>
      <c r="R8706">
        <v>8727</v>
      </c>
      <c r="S8706" s="2" t="s">
        <v>3824</v>
      </c>
      <c r="T8706" s="3">
        <v>45127</v>
      </c>
    </row>
    <row r="8707" spans="1:20">
      <c r="A8707">
        <v>2845</v>
      </c>
      <c r="B8707">
        <v>7</v>
      </c>
      <c r="C8707" t="s">
        <v>3815</v>
      </c>
      <c r="D8707" t="s">
        <v>164</v>
      </c>
      <c r="H8707" t="s">
        <v>140</v>
      </c>
      <c r="I8707">
        <v>29</v>
      </c>
      <c r="R8707">
        <v>8728</v>
      </c>
      <c r="S8707" s="2" t="s">
        <v>3824</v>
      </c>
      <c r="T8707" s="3">
        <v>45127</v>
      </c>
    </row>
    <row r="8708" spans="1:20">
      <c r="A8708">
        <v>2845</v>
      </c>
      <c r="B8708">
        <v>8</v>
      </c>
      <c r="C8708" t="s">
        <v>3815</v>
      </c>
      <c r="D8708" t="s">
        <v>164</v>
      </c>
      <c r="H8708" t="s">
        <v>140</v>
      </c>
      <c r="I8708">
        <v>27</v>
      </c>
      <c r="R8708">
        <v>8729</v>
      </c>
      <c r="S8708" s="2" t="s">
        <v>3824</v>
      </c>
      <c r="T8708" s="3">
        <v>45127</v>
      </c>
    </row>
    <row r="8709" spans="1:20">
      <c r="A8709">
        <v>2845</v>
      </c>
      <c r="B8709">
        <v>9</v>
      </c>
      <c r="C8709" t="s">
        <v>3815</v>
      </c>
      <c r="D8709" t="s">
        <v>164</v>
      </c>
      <c r="H8709" t="s">
        <v>140</v>
      </c>
      <c r="I8709">
        <v>31</v>
      </c>
      <c r="R8709">
        <v>8730</v>
      </c>
      <c r="S8709" s="2" t="s">
        <v>3824</v>
      </c>
      <c r="T8709" s="3">
        <v>45127</v>
      </c>
    </row>
    <row r="8710" spans="1:20">
      <c r="A8710">
        <v>2845</v>
      </c>
      <c r="B8710">
        <v>10</v>
      </c>
      <c r="C8710" t="s">
        <v>3815</v>
      </c>
      <c r="D8710" t="s">
        <v>164</v>
      </c>
      <c r="H8710" t="s">
        <v>140</v>
      </c>
      <c r="I8710">
        <v>33</v>
      </c>
      <c r="R8710">
        <v>8731</v>
      </c>
      <c r="S8710" s="2" t="s">
        <v>3824</v>
      </c>
      <c r="T8710" s="3">
        <v>45127</v>
      </c>
    </row>
    <row r="8711" spans="1:20">
      <c r="A8711">
        <v>2845</v>
      </c>
      <c r="B8711">
        <v>11</v>
      </c>
      <c r="C8711" t="s">
        <v>3866</v>
      </c>
      <c r="D8711" t="s">
        <v>164</v>
      </c>
      <c r="H8711" t="s">
        <v>140</v>
      </c>
      <c r="I8711">
        <v>16</v>
      </c>
      <c r="R8711">
        <v>8732</v>
      </c>
      <c r="S8711" s="2" t="s">
        <v>3824</v>
      </c>
      <c r="T8711" s="3">
        <v>45127</v>
      </c>
    </row>
    <row r="8712" spans="1:20">
      <c r="A8712">
        <v>2845</v>
      </c>
      <c r="B8712">
        <v>12</v>
      </c>
      <c r="C8712" t="s">
        <v>3866</v>
      </c>
      <c r="D8712" t="s">
        <v>164</v>
      </c>
      <c r="H8712" t="s">
        <v>140</v>
      </c>
      <c r="I8712">
        <v>13</v>
      </c>
      <c r="R8712">
        <v>8733</v>
      </c>
      <c r="S8712" s="2" t="s">
        <v>3824</v>
      </c>
      <c r="T8712" s="3">
        <v>45127</v>
      </c>
    </row>
    <row r="8713" spans="1:20">
      <c r="A8713">
        <v>2845</v>
      </c>
      <c r="B8713">
        <v>13</v>
      </c>
      <c r="C8713" t="s">
        <v>3866</v>
      </c>
      <c r="D8713" t="s">
        <v>164</v>
      </c>
      <c r="H8713" t="s">
        <v>140</v>
      </c>
      <c r="I8713">
        <v>10</v>
      </c>
      <c r="R8713">
        <v>8734</v>
      </c>
      <c r="S8713" s="2" t="s">
        <v>3824</v>
      </c>
      <c r="T8713" s="3">
        <v>45127</v>
      </c>
    </row>
    <row r="8714" spans="1:20">
      <c r="A8714">
        <v>2845</v>
      </c>
      <c r="B8714">
        <v>14</v>
      </c>
      <c r="C8714" t="s">
        <v>3866</v>
      </c>
      <c r="D8714" t="s">
        <v>164</v>
      </c>
      <c r="H8714" t="s">
        <v>163</v>
      </c>
      <c r="I8714">
        <v>5</v>
      </c>
      <c r="R8714">
        <v>8735</v>
      </c>
      <c r="S8714" s="2" t="s">
        <v>3824</v>
      </c>
      <c r="T8714" s="3">
        <v>45127</v>
      </c>
    </row>
    <row r="8715" spans="1:20">
      <c r="A8715">
        <v>2845</v>
      </c>
      <c r="B8715">
        <v>15</v>
      </c>
      <c r="C8715" t="s">
        <v>3866</v>
      </c>
      <c r="D8715" t="s">
        <v>718</v>
      </c>
      <c r="H8715" t="s">
        <v>163</v>
      </c>
      <c r="I8715">
        <v>4</v>
      </c>
      <c r="R8715">
        <v>8736</v>
      </c>
      <c r="S8715" s="2" t="s">
        <v>3824</v>
      </c>
      <c r="T8715" s="3">
        <v>45127</v>
      </c>
    </row>
    <row r="8716" spans="1:20">
      <c r="A8716">
        <v>2845</v>
      </c>
      <c r="B8716">
        <v>16</v>
      </c>
      <c r="C8716" t="s">
        <v>3866</v>
      </c>
      <c r="D8716" t="s">
        <v>164</v>
      </c>
      <c r="H8716" t="s">
        <v>163</v>
      </c>
      <c r="I8716">
        <v>4</v>
      </c>
      <c r="R8716">
        <v>8737</v>
      </c>
      <c r="S8716" s="2" t="s">
        <v>3824</v>
      </c>
      <c r="T8716" s="3">
        <v>45127</v>
      </c>
    </row>
    <row r="8717" spans="1:20">
      <c r="A8717">
        <v>2846</v>
      </c>
      <c r="B8717">
        <v>1</v>
      </c>
      <c r="C8717" t="s">
        <v>3810</v>
      </c>
      <c r="D8717" t="s">
        <v>718</v>
      </c>
      <c r="E8717" t="s">
        <v>151</v>
      </c>
      <c r="H8717" t="s">
        <v>140</v>
      </c>
      <c r="I8717">
        <v>36</v>
      </c>
      <c r="J8717" t="s">
        <v>3811</v>
      </c>
      <c r="K8717" t="s">
        <v>3826</v>
      </c>
      <c r="L8717" t="s">
        <v>3816</v>
      </c>
      <c r="M8717" t="s">
        <v>3818</v>
      </c>
      <c r="P8717" t="s">
        <v>151</v>
      </c>
      <c r="Q8717" t="s">
        <v>151</v>
      </c>
      <c r="R8717">
        <v>8738</v>
      </c>
      <c r="S8717" s="2" t="s">
        <v>3824</v>
      </c>
      <c r="T8717" s="3">
        <v>45127</v>
      </c>
    </row>
    <row r="8718" spans="1:20">
      <c r="A8718">
        <v>2846</v>
      </c>
      <c r="B8718">
        <v>2</v>
      </c>
      <c r="C8718" t="s">
        <v>3836</v>
      </c>
      <c r="D8718" t="s">
        <v>164</v>
      </c>
      <c r="H8718" t="s">
        <v>163</v>
      </c>
      <c r="I8718">
        <v>33</v>
      </c>
      <c r="R8718">
        <v>8739</v>
      </c>
      <c r="S8718" s="2" t="s">
        <v>3824</v>
      </c>
      <c r="T8718" s="3">
        <v>45127</v>
      </c>
    </row>
    <row r="8719" spans="1:20">
      <c r="A8719">
        <v>2846</v>
      </c>
      <c r="B8719">
        <v>3</v>
      </c>
      <c r="C8719" t="s">
        <v>3833</v>
      </c>
      <c r="D8719" t="s">
        <v>164</v>
      </c>
      <c r="H8719" t="s">
        <v>140</v>
      </c>
      <c r="I8719">
        <v>15</v>
      </c>
      <c r="R8719">
        <v>8740</v>
      </c>
      <c r="S8719" s="2" t="s">
        <v>3824</v>
      </c>
      <c r="T8719" s="3">
        <v>45127</v>
      </c>
    </row>
    <row r="8720" spans="1:20">
      <c r="A8720">
        <v>2846</v>
      </c>
      <c r="B8720">
        <v>4</v>
      </c>
      <c r="C8720" t="s">
        <v>3833</v>
      </c>
      <c r="D8720" t="s">
        <v>164</v>
      </c>
      <c r="H8720" t="s">
        <v>163</v>
      </c>
      <c r="I8720">
        <v>14</v>
      </c>
      <c r="R8720">
        <v>8741</v>
      </c>
      <c r="S8720" s="2" t="s">
        <v>3824</v>
      </c>
      <c r="T8720" s="3">
        <v>45127</v>
      </c>
    </row>
    <row r="8721" spans="1:20">
      <c r="A8721">
        <v>2846</v>
      </c>
      <c r="B8721">
        <v>5</v>
      </c>
      <c r="C8721" t="s">
        <v>3833</v>
      </c>
      <c r="D8721" t="s">
        <v>164</v>
      </c>
      <c r="H8721" t="s">
        <v>140</v>
      </c>
      <c r="I8721">
        <v>9</v>
      </c>
      <c r="R8721">
        <v>8742</v>
      </c>
      <c r="S8721" s="2" t="s">
        <v>3824</v>
      </c>
      <c r="T8721" s="3">
        <v>45127</v>
      </c>
    </row>
    <row r="8722" spans="1:20">
      <c r="A8722">
        <v>2846</v>
      </c>
      <c r="B8722">
        <v>6</v>
      </c>
      <c r="C8722" t="s">
        <v>3833</v>
      </c>
      <c r="D8722" t="s">
        <v>164</v>
      </c>
      <c r="H8722" t="s">
        <v>163</v>
      </c>
      <c r="I8722">
        <v>5</v>
      </c>
      <c r="R8722">
        <v>8743</v>
      </c>
      <c r="S8722" s="2" t="s">
        <v>3824</v>
      </c>
      <c r="T8722" s="3">
        <v>45127</v>
      </c>
    </row>
    <row r="8723" spans="1:20">
      <c r="A8723">
        <v>2847</v>
      </c>
      <c r="B8723">
        <v>1</v>
      </c>
      <c r="C8723" t="s">
        <v>3810</v>
      </c>
      <c r="D8723" t="s">
        <v>697</v>
      </c>
      <c r="E8723" t="s">
        <v>151</v>
      </c>
      <c r="H8723" t="s">
        <v>140</v>
      </c>
      <c r="I8723">
        <v>38</v>
      </c>
      <c r="J8723" t="s">
        <v>3811</v>
      </c>
      <c r="K8723" t="s">
        <v>3840</v>
      </c>
      <c r="L8723" t="s">
        <v>3829</v>
      </c>
      <c r="M8723" t="s">
        <v>3830</v>
      </c>
      <c r="P8723" t="s">
        <v>151</v>
      </c>
      <c r="Q8723" t="s">
        <v>151</v>
      </c>
      <c r="R8723">
        <v>8744</v>
      </c>
      <c r="S8723" s="2" t="s">
        <v>3824</v>
      </c>
      <c r="T8723" s="3">
        <v>45127</v>
      </c>
    </row>
    <row r="8724" spans="1:20">
      <c r="A8724">
        <v>2847</v>
      </c>
      <c r="B8724">
        <v>2</v>
      </c>
      <c r="C8724" t="s">
        <v>3815</v>
      </c>
      <c r="D8724" t="s">
        <v>697</v>
      </c>
      <c r="H8724" t="s">
        <v>140</v>
      </c>
      <c r="I8724">
        <v>36</v>
      </c>
      <c r="R8724">
        <v>8745</v>
      </c>
      <c r="S8724" s="2" t="s">
        <v>3824</v>
      </c>
      <c r="T8724" s="3">
        <v>45127</v>
      </c>
    </row>
    <row r="8725" spans="1:20">
      <c r="A8725">
        <v>2847</v>
      </c>
      <c r="B8725">
        <v>3</v>
      </c>
      <c r="C8725" t="s">
        <v>3815</v>
      </c>
      <c r="D8725" t="s">
        <v>697</v>
      </c>
      <c r="H8725" t="s">
        <v>140</v>
      </c>
      <c r="I8725">
        <v>24</v>
      </c>
      <c r="R8725">
        <v>8746</v>
      </c>
      <c r="S8725" s="2" t="s">
        <v>3824</v>
      </c>
      <c r="T8725" s="3">
        <v>45127</v>
      </c>
    </row>
    <row r="8726" spans="1:20">
      <c r="A8726">
        <v>2849</v>
      </c>
      <c r="B8726">
        <v>1</v>
      </c>
      <c r="C8726" t="s">
        <v>3810</v>
      </c>
      <c r="D8726" t="s">
        <v>164</v>
      </c>
      <c r="E8726" t="s">
        <v>151</v>
      </c>
      <c r="H8726" t="s">
        <v>163</v>
      </c>
      <c r="I8726">
        <v>31</v>
      </c>
      <c r="J8726" t="s">
        <v>3811</v>
      </c>
      <c r="K8726" t="s">
        <v>3834</v>
      </c>
      <c r="L8726" t="s">
        <v>3829</v>
      </c>
      <c r="M8726" t="s">
        <v>3818</v>
      </c>
      <c r="N8726" t="s">
        <v>151</v>
      </c>
      <c r="O8726" t="s">
        <v>139</v>
      </c>
      <c r="P8726" t="s">
        <v>151</v>
      </c>
      <c r="Q8726" t="s">
        <v>139</v>
      </c>
      <c r="R8726">
        <v>8747</v>
      </c>
      <c r="S8726" s="2" t="s">
        <v>3824</v>
      </c>
      <c r="T8726" s="3">
        <v>45127</v>
      </c>
    </row>
    <row r="8727" spans="1:20">
      <c r="A8727">
        <v>2849</v>
      </c>
      <c r="B8727">
        <v>2</v>
      </c>
      <c r="C8727" t="s">
        <v>3836</v>
      </c>
      <c r="D8727" t="s">
        <v>280</v>
      </c>
      <c r="H8727" t="s">
        <v>140</v>
      </c>
      <c r="I8727">
        <v>37</v>
      </c>
      <c r="R8727">
        <v>8748</v>
      </c>
      <c r="S8727" s="2" t="s">
        <v>3824</v>
      </c>
      <c r="T8727" s="3">
        <v>45127</v>
      </c>
    </row>
    <row r="8728" spans="1:20">
      <c r="A8728">
        <v>2849</v>
      </c>
      <c r="B8728">
        <v>3</v>
      </c>
      <c r="C8728" t="s">
        <v>3833</v>
      </c>
      <c r="D8728" t="s">
        <v>718</v>
      </c>
      <c r="H8728" t="s">
        <v>140</v>
      </c>
      <c r="I8728">
        <v>7</v>
      </c>
      <c r="R8728">
        <v>8749</v>
      </c>
      <c r="S8728" s="2" t="s">
        <v>3824</v>
      </c>
      <c r="T8728" s="3">
        <v>45127</v>
      </c>
    </row>
    <row r="8729" spans="1:20">
      <c r="A8729">
        <v>2852</v>
      </c>
      <c r="B8729">
        <v>1</v>
      </c>
      <c r="C8729" t="s">
        <v>3810</v>
      </c>
      <c r="D8729" t="s">
        <v>164</v>
      </c>
      <c r="E8729" t="s">
        <v>151</v>
      </c>
      <c r="H8729" t="s">
        <v>140</v>
      </c>
      <c r="I8729">
        <v>24</v>
      </c>
      <c r="J8729" t="s">
        <v>3811</v>
      </c>
      <c r="K8729" t="s">
        <v>3826</v>
      </c>
      <c r="L8729" t="s">
        <v>3816</v>
      </c>
      <c r="M8729" t="s">
        <v>3817</v>
      </c>
      <c r="P8729" t="s">
        <v>151</v>
      </c>
      <c r="Q8729" t="s">
        <v>151</v>
      </c>
      <c r="R8729">
        <v>8750</v>
      </c>
      <c r="S8729" s="2" t="s">
        <v>3824</v>
      </c>
      <c r="T8729" s="3">
        <v>45127</v>
      </c>
    </row>
    <row r="8730" spans="1:20">
      <c r="A8730">
        <v>2852</v>
      </c>
      <c r="B8730">
        <v>2</v>
      </c>
      <c r="C8730" t="s">
        <v>3827</v>
      </c>
      <c r="D8730" t="s">
        <v>164</v>
      </c>
      <c r="H8730" t="s">
        <v>140</v>
      </c>
      <c r="I8730">
        <v>25</v>
      </c>
      <c r="R8730">
        <v>8751</v>
      </c>
      <c r="S8730" s="2" t="s">
        <v>3824</v>
      </c>
      <c r="T8730" s="3">
        <v>45127</v>
      </c>
    </row>
    <row r="8731" spans="1:20">
      <c r="A8731">
        <v>2853</v>
      </c>
      <c r="B8731">
        <v>1</v>
      </c>
      <c r="C8731" t="s">
        <v>3810</v>
      </c>
      <c r="D8731" t="s">
        <v>164</v>
      </c>
      <c r="E8731" t="s">
        <v>151</v>
      </c>
      <c r="H8731" t="s">
        <v>163</v>
      </c>
      <c r="I8731">
        <v>25</v>
      </c>
      <c r="J8731" t="s">
        <v>3811</v>
      </c>
      <c r="K8731" t="s">
        <v>3855</v>
      </c>
      <c r="L8731" t="s">
        <v>3856</v>
      </c>
      <c r="N8731" t="s">
        <v>151</v>
      </c>
      <c r="O8731" t="s">
        <v>151</v>
      </c>
      <c r="P8731" t="s">
        <v>151</v>
      </c>
      <c r="Q8731" t="s">
        <v>151</v>
      </c>
      <c r="R8731">
        <v>8752</v>
      </c>
      <c r="S8731" s="2" t="s">
        <v>3824</v>
      </c>
      <c r="T8731" s="3">
        <v>45127</v>
      </c>
    </row>
    <row r="8732" spans="1:20">
      <c r="A8732">
        <v>2853</v>
      </c>
      <c r="B8732">
        <v>2</v>
      </c>
      <c r="C8732" t="s">
        <v>3833</v>
      </c>
      <c r="D8732" t="s">
        <v>697</v>
      </c>
      <c r="H8732" t="s">
        <v>163</v>
      </c>
      <c r="I8732">
        <v>3</v>
      </c>
      <c r="R8732">
        <v>8753</v>
      </c>
      <c r="S8732" s="2" t="s">
        <v>3824</v>
      </c>
      <c r="T8732" s="3">
        <v>45127</v>
      </c>
    </row>
    <row r="8733" spans="1:20">
      <c r="A8733">
        <v>2853</v>
      </c>
      <c r="B8733">
        <v>3</v>
      </c>
      <c r="C8733" t="s">
        <v>3861</v>
      </c>
      <c r="D8733" t="s">
        <v>164</v>
      </c>
      <c r="H8733" t="s">
        <v>163</v>
      </c>
      <c r="I8733">
        <v>23</v>
      </c>
      <c r="R8733">
        <v>8754</v>
      </c>
      <c r="S8733" s="2" t="s">
        <v>3824</v>
      </c>
      <c r="T8733" s="3">
        <v>45127</v>
      </c>
    </row>
    <row r="8734" spans="1:20">
      <c r="A8734">
        <v>2853</v>
      </c>
      <c r="B8734">
        <v>4</v>
      </c>
      <c r="C8734" t="s">
        <v>3815</v>
      </c>
      <c r="D8734" t="s">
        <v>164</v>
      </c>
      <c r="H8734" t="s">
        <v>140</v>
      </c>
      <c r="I8734">
        <v>33</v>
      </c>
      <c r="R8734">
        <v>8755</v>
      </c>
      <c r="S8734" s="2" t="s">
        <v>3824</v>
      </c>
      <c r="T8734" s="3">
        <v>45127</v>
      </c>
    </row>
    <row r="8735" spans="1:20">
      <c r="A8735">
        <v>2855</v>
      </c>
      <c r="B8735">
        <v>1</v>
      </c>
      <c r="C8735" t="s">
        <v>3810</v>
      </c>
      <c r="D8735" t="s">
        <v>164</v>
      </c>
      <c r="E8735" t="s">
        <v>151</v>
      </c>
      <c r="H8735" t="s">
        <v>163</v>
      </c>
      <c r="I8735">
        <v>21</v>
      </c>
      <c r="J8735" t="s">
        <v>3811</v>
      </c>
      <c r="K8735" t="s">
        <v>3842</v>
      </c>
      <c r="L8735" t="s">
        <v>3841</v>
      </c>
      <c r="N8735" t="s">
        <v>151</v>
      </c>
      <c r="O8735" t="s">
        <v>151</v>
      </c>
      <c r="P8735" t="s">
        <v>151</v>
      </c>
      <c r="Q8735" t="s">
        <v>151</v>
      </c>
      <c r="R8735">
        <v>8756</v>
      </c>
      <c r="S8735" s="2" t="s">
        <v>3824</v>
      </c>
      <c r="T8735" s="3">
        <v>45127</v>
      </c>
    </row>
    <row r="8736" spans="1:20">
      <c r="A8736">
        <v>2855</v>
      </c>
      <c r="B8736">
        <v>2</v>
      </c>
      <c r="C8736" t="s">
        <v>3827</v>
      </c>
      <c r="D8736" t="s">
        <v>164</v>
      </c>
      <c r="H8736" t="s">
        <v>163</v>
      </c>
      <c r="I8736">
        <v>31</v>
      </c>
      <c r="R8736">
        <v>8757</v>
      </c>
      <c r="S8736" s="2" t="s">
        <v>3824</v>
      </c>
      <c r="T8736" s="3">
        <v>45127</v>
      </c>
    </row>
    <row r="8737" spans="1:20">
      <c r="A8737">
        <v>2855</v>
      </c>
      <c r="B8737">
        <v>3</v>
      </c>
      <c r="C8737" t="s">
        <v>3866</v>
      </c>
      <c r="D8737" t="s">
        <v>164</v>
      </c>
      <c r="H8737" t="s">
        <v>163</v>
      </c>
      <c r="I8737">
        <v>18</v>
      </c>
      <c r="R8737">
        <v>8758</v>
      </c>
      <c r="S8737" s="2" t="s">
        <v>3824</v>
      </c>
      <c r="T8737" s="3">
        <v>45127</v>
      </c>
    </row>
    <row r="8738" spans="1:20">
      <c r="A8738">
        <v>2855</v>
      </c>
      <c r="B8738">
        <v>4</v>
      </c>
      <c r="C8738" t="s">
        <v>3866</v>
      </c>
      <c r="D8738" t="s">
        <v>164</v>
      </c>
      <c r="H8738" t="s">
        <v>140</v>
      </c>
      <c r="I8738">
        <v>15</v>
      </c>
      <c r="R8738">
        <v>8759</v>
      </c>
      <c r="S8738" s="2" t="s">
        <v>3824</v>
      </c>
      <c r="T8738" s="3">
        <v>45127</v>
      </c>
    </row>
    <row r="8739" spans="1:20">
      <c r="A8739">
        <v>2855</v>
      </c>
      <c r="B8739">
        <v>5</v>
      </c>
      <c r="C8739" t="s">
        <v>3866</v>
      </c>
      <c r="D8739" t="s">
        <v>164</v>
      </c>
      <c r="H8739" t="s">
        <v>163</v>
      </c>
      <c r="I8739">
        <v>6</v>
      </c>
      <c r="R8739">
        <v>8760</v>
      </c>
      <c r="S8739" s="2" t="s">
        <v>3824</v>
      </c>
      <c r="T8739" s="3">
        <v>45127</v>
      </c>
    </row>
    <row r="8740" spans="1:20">
      <c r="A8740">
        <v>2856</v>
      </c>
      <c r="B8740">
        <v>1</v>
      </c>
      <c r="C8740" t="s">
        <v>3810</v>
      </c>
      <c r="D8740" t="s">
        <v>164</v>
      </c>
      <c r="E8740" t="s">
        <v>151</v>
      </c>
      <c r="H8740" t="s">
        <v>140</v>
      </c>
      <c r="I8740">
        <v>25</v>
      </c>
      <c r="J8740" t="s">
        <v>3811</v>
      </c>
      <c r="K8740" t="s">
        <v>3839</v>
      </c>
      <c r="L8740" t="s">
        <v>3829</v>
      </c>
      <c r="M8740" t="s">
        <v>3818</v>
      </c>
      <c r="P8740" t="s">
        <v>151</v>
      </c>
      <c r="Q8740" t="s">
        <v>151</v>
      </c>
      <c r="R8740">
        <v>8761</v>
      </c>
      <c r="S8740" s="2" t="s">
        <v>3824</v>
      </c>
      <c r="T8740" s="3">
        <v>45127</v>
      </c>
    </row>
    <row r="8741" spans="1:20">
      <c r="A8741">
        <v>2856</v>
      </c>
      <c r="B8741">
        <v>2</v>
      </c>
      <c r="C8741" t="s">
        <v>3815</v>
      </c>
      <c r="D8741" t="s">
        <v>164</v>
      </c>
      <c r="H8741" t="s">
        <v>140</v>
      </c>
      <c r="I8741">
        <v>40</v>
      </c>
      <c r="R8741">
        <v>8762</v>
      </c>
      <c r="S8741" s="2" t="s">
        <v>3824</v>
      </c>
      <c r="T8741" s="3">
        <v>45127</v>
      </c>
    </row>
    <row r="8742" spans="1:20">
      <c r="A8742">
        <v>2857</v>
      </c>
      <c r="B8742">
        <v>1</v>
      </c>
      <c r="C8742" t="s">
        <v>3810</v>
      </c>
      <c r="D8742" t="s">
        <v>164</v>
      </c>
      <c r="E8742" t="s">
        <v>151</v>
      </c>
      <c r="H8742" t="s">
        <v>140</v>
      </c>
      <c r="I8742">
        <v>33</v>
      </c>
      <c r="J8742" t="s">
        <v>3811</v>
      </c>
      <c r="K8742" t="s">
        <v>3826</v>
      </c>
      <c r="L8742" t="s">
        <v>3816</v>
      </c>
      <c r="M8742" t="s">
        <v>3817</v>
      </c>
      <c r="P8742" t="s">
        <v>139</v>
      </c>
      <c r="Q8742" t="s">
        <v>151</v>
      </c>
      <c r="R8742">
        <v>8763</v>
      </c>
      <c r="S8742" s="2" t="s">
        <v>3824</v>
      </c>
      <c r="T8742" s="3">
        <v>45127</v>
      </c>
    </row>
    <row r="8743" spans="1:20">
      <c r="A8743">
        <v>2857</v>
      </c>
      <c r="B8743">
        <v>2</v>
      </c>
      <c r="C8743" t="s">
        <v>3815</v>
      </c>
      <c r="D8743" t="s">
        <v>164</v>
      </c>
      <c r="H8743" t="s">
        <v>140</v>
      </c>
      <c r="I8743">
        <v>25</v>
      </c>
      <c r="R8743">
        <v>8764</v>
      </c>
      <c r="S8743" s="2" t="s">
        <v>3824</v>
      </c>
      <c r="T8743" s="3">
        <v>45127</v>
      </c>
    </row>
    <row r="8744" spans="1:20">
      <c r="A8744">
        <v>2857</v>
      </c>
      <c r="B8744">
        <v>3</v>
      </c>
      <c r="C8744" t="s">
        <v>3815</v>
      </c>
      <c r="D8744" t="s">
        <v>164</v>
      </c>
      <c r="H8744" t="s">
        <v>140</v>
      </c>
      <c r="I8744">
        <v>27</v>
      </c>
      <c r="R8744">
        <v>8765</v>
      </c>
      <c r="S8744" s="2" t="s">
        <v>3824</v>
      </c>
      <c r="T8744" s="3">
        <v>45127</v>
      </c>
    </row>
    <row r="8745" spans="1:20">
      <c r="A8745">
        <v>2857</v>
      </c>
      <c r="B8745">
        <v>4</v>
      </c>
      <c r="C8745" t="s">
        <v>3815</v>
      </c>
      <c r="D8745" t="s">
        <v>164</v>
      </c>
      <c r="H8745" t="s">
        <v>140</v>
      </c>
      <c r="I8745">
        <v>30</v>
      </c>
      <c r="R8745">
        <v>8766</v>
      </c>
      <c r="S8745" s="2" t="s">
        <v>3824</v>
      </c>
      <c r="T8745" s="3">
        <v>45127</v>
      </c>
    </row>
    <row r="8746" spans="1:20">
      <c r="A8746">
        <v>2857</v>
      </c>
      <c r="B8746">
        <v>5</v>
      </c>
      <c r="C8746" t="s">
        <v>3815</v>
      </c>
      <c r="D8746" t="s">
        <v>164</v>
      </c>
      <c r="H8746" t="s">
        <v>140</v>
      </c>
      <c r="I8746">
        <v>23</v>
      </c>
      <c r="R8746">
        <v>8767</v>
      </c>
      <c r="S8746" s="2" t="s">
        <v>3824</v>
      </c>
      <c r="T8746" s="3">
        <v>45127</v>
      </c>
    </row>
    <row r="8747" spans="1:20">
      <c r="A8747">
        <v>2857</v>
      </c>
      <c r="B8747">
        <v>6</v>
      </c>
      <c r="C8747" t="s">
        <v>3815</v>
      </c>
      <c r="D8747" t="s">
        <v>164</v>
      </c>
      <c r="H8747" t="s">
        <v>163</v>
      </c>
      <c r="I8747">
        <v>19</v>
      </c>
      <c r="R8747">
        <v>8768</v>
      </c>
      <c r="S8747" s="2" t="s">
        <v>3824</v>
      </c>
      <c r="T8747" s="3">
        <v>45127</v>
      </c>
    </row>
    <row r="8748" spans="1:20">
      <c r="A8748">
        <v>2857</v>
      </c>
      <c r="B8748">
        <v>7</v>
      </c>
      <c r="C8748" t="s">
        <v>3815</v>
      </c>
      <c r="D8748" t="s">
        <v>164</v>
      </c>
      <c r="H8748" t="s">
        <v>140</v>
      </c>
      <c r="I8748">
        <v>26</v>
      </c>
      <c r="R8748">
        <v>8769</v>
      </c>
      <c r="S8748" s="2" t="s">
        <v>3824</v>
      </c>
      <c r="T8748" s="3">
        <v>45127</v>
      </c>
    </row>
    <row r="8749" spans="1:20">
      <c r="A8749">
        <v>2858</v>
      </c>
      <c r="B8749">
        <v>1</v>
      </c>
      <c r="C8749" t="s">
        <v>3810</v>
      </c>
      <c r="D8749" t="s">
        <v>164</v>
      </c>
      <c r="E8749" t="s">
        <v>151</v>
      </c>
      <c r="H8749" t="s">
        <v>140</v>
      </c>
      <c r="I8749">
        <v>35</v>
      </c>
      <c r="J8749" t="s">
        <v>3811</v>
      </c>
      <c r="K8749" t="s">
        <v>3839</v>
      </c>
      <c r="L8749" t="s">
        <v>3816</v>
      </c>
      <c r="M8749" t="s">
        <v>3869</v>
      </c>
      <c r="P8749" t="s">
        <v>151</v>
      </c>
      <c r="Q8749" t="s">
        <v>151</v>
      </c>
      <c r="R8749">
        <v>8770</v>
      </c>
      <c r="S8749" s="2" t="s">
        <v>3814</v>
      </c>
      <c r="T8749" s="3">
        <v>45127</v>
      </c>
    </row>
    <row r="8750" spans="1:20">
      <c r="A8750">
        <v>2858</v>
      </c>
      <c r="B8750">
        <v>2</v>
      </c>
      <c r="C8750" t="s">
        <v>3836</v>
      </c>
      <c r="D8750" t="s">
        <v>164</v>
      </c>
      <c r="H8750" t="s">
        <v>163</v>
      </c>
      <c r="I8750">
        <v>33</v>
      </c>
      <c r="R8750">
        <v>8771</v>
      </c>
      <c r="S8750" s="2" t="s">
        <v>3814</v>
      </c>
      <c r="T8750" s="3">
        <v>45127</v>
      </c>
    </row>
    <row r="8751" spans="1:20">
      <c r="A8751">
        <v>2858</v>
      </c>
      <c r="B8751">
        <v>3</v>
      </c>
      <c r="C8751" t="s">
        <v>3833</v>
      </c>
      <c r="D8751" t="s">
        <v>164</v>
      </c>
      <c r="H8751" t="s">
        <v>140</v>
      </c>
      <c r="I8751">
        <v>12</v>
      </c>
      <c r="R8751">
        <v>8772</v>
      </c>
      <c r="S8751" s="2" t="s">
        <v>3814</v>
      </c>
      <c r="T8751" s="3">
        <v>45127</v>
      </c>
    </row>
    <row r="8752" spans="1:20">
      <c r="A8752">
        <v>2858</v>
      </c>
      <c r="B8752">
        <v>4</v>
      </c>
      <c r="C8752" t="s">
        <v>3833</v>
      </c>
      <c r="D8752" t="s">
        <v>164</v>
      </c>
      <c r="H8752" t="s">
        <v>140</v>
      </c>
      <c r="I8752">
        <v>9</v>
      </c>
      <c r="R8752">
        <v>8773</v>
      </c>
      <c r="S8752" s="2" t="s">
        <v>3814</v>
      </c>
      <c r="T8752" s="3">
        <v>45127</v>
      </c>
    </row>
    <row r="8753" spans="1:20">
      <c r="A8753">
        <v>2858</v>
      </c>
      <c r="B8753">
        <v>5</v>
      </c>
      <c r="C8753" t="s">
        <v>3861</v>
      </c>
      <c r="D8753" t="s">
        <v>164</v>
      </c>
      <c r="H8753" t="s">
        <v>140</v>
      </c>
      <c r="I8753">
        <v>27</v>
      </c>
      <c r="R8753">
        <v>8774</v>
      </c>
      <c r="S8753" s="2" t="s">
        <v>3814</v>
      </c>
      <c r="T8753" s="3">
        <v>45127</v>
      </c>
    </row>
    <row r="8754" spans="1:20">
      <c r="A8754">
        <v>2858</v>
      </c>
      <c r="B8754">
        <v>6</v>
      </c>
      <c r="C8754" t="s">
        <v>3815</v>
      </c>
      <c r="D8754" t="s">
        <v>164</v>
      </c>
      <c r="H8754" t="s">
        <v>140</v>
      </c>
      <c r="I8754">
        <v>28</v>
      </c>
      <c r="R8754">
        <v>8775</v>
      </c>
      <c r="S8754" s="2" t="s">
        <v>3814</v>
      </c>
      <c r="T8754" s="3">
        <v>45127</v>
      </c>
    </row>
    <row r="8755" spans="1:20">
      <c r="A8755">
        <v>2858</v>
      </c>
      <c r="B8755">
        <v>7</v>
      </c>
      <c r="C8755" t="s">
        <v>3815</v>
      </c>
      <c r="D8755" t="s">
        <v>164</v>
      </c>
      <c r="H8755" t="s">
        <v>140</v>
      </c>
      <c r="I8755">
        <v>23</v>
      </c>
      <c r="R8755">
        <v>8776</v>
      </c>
      <c r="S8755" s="2" t="s">
        <v>3814</v>
      </c>
      <c r="T8755" s="3">
        <v>45127</v>
      </c>
    </row>
    <row r="8756" spans="1:20">
      <c r="A8756">
        <v>2858</v>
      </c>
      <c r="B8756">
        <v>8</v>
      </c>
      <c r="C8756" t="s">
        <v>3815</v>
      </c>
      <c r="D8756" t="s">
        <v>164</v>
      </c>
      <c r="H8756" t="s">
        <v>163</v>
      </c>
      <c r="I8756">
        <v>26</v>
      </c>
      <c r="R8756">
        <v>8777</v>
      </c>
      <c r="S8756" s="2" t="s">
        <v>3814</v>
      </c>
      <c r="T8756" s="3">
        <v>45127</v>
      </c>
    </row>
    <row r="8757" spans="1:20">
      <c r="A8757">
        <v>2859</v>
      </c>
      <c r="B8757">
        <v>1</v>
      </c>
      <c r="C8757" t="s">
        <v>3810</v>
      </c>
      <c r="D8757" t="s">
        <v>164</v>
      </c>
      <c r="E8757" t="s">
        <v>151</v>
      </c>
      <c r="H8757" t="s">
        <v>163</v>
      </c>
      <c r="I8757">
        <v>29</v>
      </c>
      <c r="J8757" t="s">
        <v>3811</v>
      </c>
      <c r="K8757" t="s">
        <v>3859</v>
      </c>
      <c r="L8757" t="s">
        <v>3849</v>
      </c>
      <c r="N8757" t="s">
        <v>151</v>
      </c>
      <c r="O8757" t="s">
        <v>151</v>
      </c>
      <c r="P8757" t="s">
        <v>151</v>
      </c>
      <c r="Q8757" t="s">
        <v>151</v>
      </c>
      <c r="R8757">
        <v>8778</v>
      </c>
      <c r="S8757" s="2" t="s">
        <v>3824</v>
      </c>
      <c r="T8757" s="3">
        <v>45128</v>
      </c>
    </row>
    <row r="8758" spans="1:20">
      <c r="A8758">
        <v>2859</v>
      </c>
      <c r="B8758">
        <v>2</v>
      </c>
      <c r="C8758" t="s">
        <v>3836</v>
      </c>
      <c r="D8758" t="s">
        <v>164</v>
      </c>
      <c r="I8758">
        <v>33</v>
      </c>
      <c r="R8758">
        <v>8779</v>
      </c>
      <c r="S8758" s="2" t="s">
        <v>3824</v>
      </c>
      <c r="T8758" s="3">
        <v>45128</v>
      </c>
    </row>
    <row r="8759" spans="1:20">
      <c r="A8759">
        <v>2859</v>
      </c>
      <c r="B8759">
        <v>3</v>
      </c>
      <c r="C8759" t="s">
        <v>3833</v>
      </c>
      <c r="D8759" t="s">
        <v>164</v>
      </c>
      <c r="H8759" t="s">
        <v>140</v>
      </c>
      <c r="I8759">
        <v>12</v>
      </c>
      <c r="R8759">
        <v>8780</v>
      </c>
      <c r="S8759" s="2" t="s">
        <v>3824</v>
      </c>
      <c r="T8759" s="3">
        <v>45128</v>
      </c>
    </row>
    <row r="8760" spans="1:20">
      <c r="A8760">
        <v>2859</v>
      </c>
      <c r="B8760">
        <v>4</v>
      </c>
      <c r="C8760" t="s">
        <v>3833</v>
      </c>
      <c r="D8760" t="s">
        <v>164</v>
      </c>
      <c r="H8760" t="s">
        <v>140</v>
      </c>
      <c r="I8760">
        <v>9</v>
      </c>
      <c r="R8760">
        <v>8781</v>
      </c>
      <c r="S8760" s="2" t="s">
        <v>3824</v>
      </c>
      <c r="T8760" s="3">
        <v>45128</v>
      </c>
    </row>
    <row r="8761" spans="1:20">
      <c r="A8761">
        <v>2859</v>
      </c>
      <c r="B8761">
        <v>5</v>
      </c>
      <c r="C8761" t="s">
        <v>3833</v>
      </c>
      <c r="D8761" t="s">
        <v>164</v>
      </c>
      <c r="H8761" t="s">
        <v>163</v>
      </c>
      <c r="I8761">
        <v>6</v>
      </c>
      <c r="R8761">
        <v>8782</v>
      </c>
      <c r="S8761" s="2" t="s">
        <v>3824</v>
      </c>
      <c r="T8761" s="3">
        <v>45128</v>
      </c>
    </row>
    <row r="8762" spans="1:20">
      <c r="A8762">
        <v>2860</v>
      </c>
      <c r="B8762">
        <v>1</v>
      </c>
      <c r="C8762" t="s">
        <v>3810</v>
      </c>
      <c r="D8762" t="s">
        <v>164</v>
      </c>
      <c r="E8762" t="s">
        <v>151</v>
      </c>
      <c r="H8762" t="s">
        <v>140</v>
      </c>
      <c r="I8762">
        <v>25</v>
      </c>
      <c r="J8762" t="s">
        <v>3811</v>
      </c>
      <c r="K8762" t="s">
        <v>3826</v>
      </c>
      <c r="L8762" t="s">
        <v>3816</v>
      </c>
      <c r="M8762" t="s">
        <v>3869</v>
      </c>
      <c r="P8762" t="s">
        <v>151</v>
      </c>
      <c r="Q8762" t="s">
        <v>151</v>
      </c>
      <c r="R8762">
        <v>8783</v>
      </c>
      <c r="S8762" s="2" t="s">
        <v>3824</v>
      </c>
      <c r="T8762" s="3">
        <v>45128</v>
      </c>
    </row>
    <row r="8763" spans="1:20">
      <c r="A8763">
        <v>2860</v>
      </c>
      <c r="B8763">
        <v>14</v>
      </c>
      <c r="C8763" t="s">
        <v>3827</v>
      </c>
      <c r="D8763" t="s">
        <v>164</v>
      </c>
      <c r="H8763" t="s">
        <v>140</v>
      </c>
      <c r="I8763">
        <v>27</v>
      </c>
      <c r="R8763">
        <v>8784</v>
      </c>
      <c r="S8763" s="2" t="s">
        <v>3824</v>
      </c>
      <c r="T8763" s="3">
        <v>45128</v>
      </c>
    </row>
    <row r="8764" spans="1:20">
      <c r="A8764">
        <v>2861</v>
      </c>
      <c r="B8764">
        <v>1</v>
      </c>
      <c r="C8764" t="s">
        <v>3810</v>
      </c>
      <c r="D8764" t="s">
        <v>164</v>
      </c>
      <c r="E8764" t="s">
        <v>151</v>
      </c>
      <c r="H8764" t="s">
        <v>163</v>
      </c>
      <c r="I8764">
        <v>33</v>
      </c>
      <c r="J8764" t="s">
        <v>3811</v>
      </c>
      <c r="K8764" t="s">
        <v>3826</v>
      </c>
      <c r="L8764" t="s">
        <v>3816</v>
      </c>
      <c r="M8764" t="s">
        <v>3869</v>
      </c>
      <c r="N8764" t="s">
        <v>151</v>
      </c>
      <c r="O8764" t="s">
        <v>151</v>
      </c>
      <c r="P8764" t="s">
        <v>151</v>
      </c>
      <c r="Q8764" t="s">
        <v>151</v>
      </c>
      <c r="R8764">
        <v>8785</v>
      </c>
      <c r="S8764" s="2" t="s">
        <v>3824</v>
      </c>
      <c r="T8764" s="3">
        <v>45128</v>
      </c>
    </row>
    <row r="8765" spans="1:20">
      <c r="A8765">
        <v>2861</v>
      </c>
      <c r="B8765">
        <v>5</v>
      </c>
      <c r="C8765" t="s">
        <v>3836</v>
      </c>
      <c r="D8765" t="s">
        <v>164</v>
      </c>
      <c r="H8765" t="s">
        <v>140</v>
      </c>
      <c r="I8765">
        <v>40</v>
      </c>
      <c r="R8765">
        <v>8786</v>
      </c>
      <c r="S8765" s="2" t="s">
        <v>3824</v>
      </c>
      <c r="T8765" s="3">
        <v>45128</v>
      </c>
    </row>
    <row r="8766" spans="1:20">
      <c r="A8766">
        <v>2862</v>
      </c>
      <c r="B8766">
        <v>1</v>
      </c>
      <c r="C8766" t="s">
        <v>3810</v>
      </c>
      <c r="D8766" t="s">
        <v>146</v>
      </c>
      <c r="E8766" t="s">
        <v>151</v>
      </c>
      <c r="H8766" t="s">
        <v>163</v>
      </c>
      <c r="I8766">
        <v>28</v>
      </c>
      <c r="J8766" t="s">
        <v>3811</v>
      </c>
      <c r="K8766" t="s">
        <v>3843</v>
      </c>
      <c r="L8766" t="s">
        <v>3816</v>
      </c>
      <c r="M8766" t="s">
        <v>3847</v>
      </c>
      <c r="N8766" t="s">
        <v>139</v>
      </c>
      <c r="O8766" t="s">
        <v>151</v>
      </c>
      <c r="P8766" t="s">
        <v>151</v>
      </c>
      <c r="Q8766" t="s">
        <v>151</v>
      </c>
      <c r="R8766">
        <v>8787</v>
      </c>
      <c r="S8766" s="2" t="s">
        <v>3824</v>
      </c>
      <c r="T8766" s="3">
        <v>45128</v>
      </c>
    </row>
    <row r="8767" spans="1:20">
      <c r="A8767">
        <v>2862</v>
      </c>
      <c r="B8767">
        <v>2</v>
      </c>
      <c r="C8767" t="s">
        <v>3862</v>
      </c>
      <c r="D8767" t="s">
        <v>146</v>
      </c>
      <c r="H8767" t="s">
        <v>140</v>
      </c>
      <c r="I8767">
        <v>51</v>
      </c>
      <c r="R8767">
        <v>8788</v>
      </c>
      <c r="S8767" s="2" t="s">
        <v>3824</v>
      </c>
      <c r="T8767" s="3">
        <v>45128</v>
      </c>
    </row>
    <row r="8768" spans="1:20">
      <c r="A8768">
        <v>2862</v>
      </c>
      <c r="B8768">
        <v>3</v>
      </c>
      <c r="C8768" t="s">
        <v>3861</v>
      </c>
      <c r="D8768" t="s">
        <v>146</v>
      </c>
      <c r="H8768" t="s">
        <v>140</v>
      </c>
      <c r="I8768">
        <v>32</v>
      </c>
      <c r="R8768">
        <v>8789</v>
      </c>
      <c r="S8768" s="2" t="s">
        <v>3824</v>
      </c>
      <c r="T8768" s="3">
        <v>45128</v>
      </c>
    </row>
    <row r="8769" spans="1:20">
      <c r="A8769">
        <v>2862</v>
      </c>
      <c r="B8769">
        <v>4</v>
      </c>
      <c r="C8769" t="s">
        <v>3815</v>
      </c>
      <c r="D8769" t="s">
        <v>146</v>
      </c>
      <c r="H8769" t="s">
        <v>140</v>
      </c>
      <c r="I8769">
        <v>47</v>
      </c>
      <c r="R8769">
        <v>8790</v>
      </c>
      <c r="S8769" s="2" t="s">
        <v>3824</v>
      </c>
      <c r="T8769" s="3">
        <v>45128</v>
      </c>
    </row>
    <row r="8770" spans="1:20">
      <c r="A8770">
        <v>2863</v>
      </c>
      <c r="B8770">
        <v>1</v>
      </c>
      <c r="C8770" t="s">
        <v>3810</v>
      </c>
      <c r="D8770" t="s">
        <v>146</v>
      </c>
      <c r="E8770" t="s">
        <v>151</v>
      </c>
      <c r="H8770" t="s">
        <v>140</v>
      </c>
      <c r="I8770">
        <v>20</v>
      </c>
      <c r="J8770" t="s">
        <v>3811</v>
      </c>
      <c r="K8770" t="s">
        <v>3842</v>
      </c>
      <c r="L8770" t="s">
        <v>3816</v>
      </c>
      <c r="M8770" t="s">
        <v>3817</v>
      </c>
      <c r="P8770" t="s">
        <v>151</v>
      </c>
      <c r="Q8770" t="s">
        <v>151</v>
      </c>
      <c r="R8770">
        <v>8791</v>
      </c>
      <c r="S8770" s="2" t="s">
        <v>3824</v>
      </c>
      <c r="T8770" s="3">
        <v>45128</v>
      </c>
    </row>
    <row r="8771" spans="1:20">
      <c r="A8771">
        <v>2864</v>
      </c>
      <c r="B8771">
        <v>1</v>
      </c>
      <c r="C8771" t="s">
        <v>3810</v>
      </c>
      <c r="D8771" t="s">
        <v>164</v>
      </c>
      <c r="E8771" t="s">
        <v>151</v>
      </c>
      <c r="H8771" t="s">
        <v>163</v>
      </c>
      <c r="I8771">
        <v>48</v>
      </c>
      <c r="J8771" t="s">
        <v>3811</v>
      </c>
      <c r="K8771" t="s">
        <v>3844</v>
      </c>
      <c r="L8771" t="s">
        <v>3813</v>
      </c>
      <c r="N8771" t="s">
        <v>151</v>
      </c>
      <c r="O8771" t="s">
        <v>151</v>
      </c>
      <c r="P8771" t="s">
        <v>151</v>
      </c>
      <c r="Q8771" t="s">
        <v>151</v>
      </c>
      <c r="R8771">
        <v>8792</v>
      </c>
      <c r="S8771" s="2" t="s">
        <v>3824</v>
      </c>
      <c r="T8771" s="3">
        <v>45128</v>
      </c>
    </row>
    <row r="8772" spans="1:20">
      <c r="A8772">
        <v>2864</v>
      </c>
      <c r="B8772">
        <v>5</v>
      </c>
      <c r="C8772" t="s">
        <v>3836</v>
      </c>
      <c r="D8772" t="s">
        <v>164</v>
      </c>
      <c r="H8772" t="s">
        <v>140</v>
      </c>
      <c r="I8772">
        <v>26</v>
      </c>
      <c r="R8772">
        <v>8793</v>
      </c>
      <c r="S8772" s="2" t="s">
        <v>3824</v>
      </c>
      <c r="T8772" s="3">
        <v>45128</v>
      </c>
    </row>
    <row r="8773" spans="1:20">
      <c r="A8773">
        <v>2865</v>
      </c>
      <c r="B8773">
        <v>1</v>
      </c>
      <c r="C8773" t="s">
        <v>3810</v>
      </c>
      <c r="D8773" t="s">
        <v>164</v>
      </c>
      <c r="E8773" t="s">
        <v>151</v>
      </c>
      <c r="H8773" t="s">
        <v>140</v>
      </c>
      <c r="I8773">
        <v>18</v>
      </c>
      <c r="J8773" t="s">
        <v>3811</v>
      </c>
      <c r="K8773" t="s">
        <v>3842</v>
      </c>
      <c r="L8773" t="s">
        <v>3856</v>
      </c>
      <c r="P8773" t="s">
        <v>151</v>
      </c>
      <c r="Q8773" t="s">
        <v>151</v>
      </c>
      <c r="R8773">
        <v>8794</v>
      </c>
      <c r="S8773" s="2" t="s">
        <v>3824</v>
      </c>
      <c r="T8773" s="3">
        <v>45128</v>
      </c>
    </row>
    <row r="8774" spans="1:20">
      <c r="A8774">
        <v>2865</v>
      </c>
      <c r="B8774">
        <v>2</v>
      </c>
      <c r="C8774" t="s">
        <v>3862</v>
      </c>
      <c r="D8774" t="s">
        <v>164</v>
      </c>
      <c r="H8774" t="s">
        <v>140</v>
      </c>
      <c r="I8774">
        <v>40</v>
      </c>
      <c r="R8774">
        <v>8795</v>
      </c>
      <c r="S8774" s="2" t="s">
        <v>3824</v>
      </c>
      <c r="T8774" s="3">
        <v>45128</v>
      </c>
    </row>
    <row r="8775" spans="1:20">
      <c r="A8775">
        <v>2865</v>
      </c>
      <c r="B8775">
        <v>2</v>
      </c>
      <c r="C8775" t="s">
        <v>3862</v>
      </c>
      <c r="D8775" t="s">
        <v>164</v>
      </c>
      <c r="H8775" t="s">
        <v>163</v>
      </c>
      <c r="I8775">
        <v>32</v>
      </c>
      <c r="R8775">
        <v>8796</v>
      </c>
      <c r="S8775" s="2" t="s">
        <v>3824</v>
      </c>
      <c r="T8775" s="3">
        <v>45128</v>
      </c>
    </row>
    <row r="8776" spans="1:20">
      <c r="A8776">
        <v>2865</v>
      </c>
      <c r="B8776">
        <v>3</v>
      </c>
      <c r="C8776" t="s">
        <v>3861</v>
      </c>
      <c r="D8776" t="s">
        <v>164</v>
      </c>
      <c r="H8776" t="s">
        <v>140</v>
      </c>
      <c r="I8776">
        <v>24</v>
      </c>
      <c r="R8776">
        <v>8797</v>
      </c>
      <c r="S8776" s="2" t="s">
        <v>3824</v>
      </c>
      <c r="T8776" s="3">
        <v>45128</v>
      </c>
    </row>
    <row r="8777" spans="1:20">
      <c r="A8777">
        <v>2866</v>
      </c>
      <c r="B8777">
        <v>1</v>
      </c>
      <c r="C8777" t="s">
        <v>3810</v>
      </c>
      <c r="D8777" t="s">
        <v>164</v>
      </c>
      <c r="E8777" t="s">
        <v>151</v>
      </c>
      <c r="H8777" t="s">
        <v>140</v>
      </c>
      <c r="I8777">
        <v>24</v>
      </c>
      <c r="J8777" t="s">
        <v>3811</v>
      </c>
      <c r="K8777" t="s">
        <v>3840</v>
      </c>
      <c r="L8777" t="s">
        <v>3816</v>
      </c>
      <c r="M8777" t="s">
        <v>3818</v>
      </c>
      <c r="P8777" t="s">
        <v>151</v>
      </c>
      <c r="Q8777" t="s">
        <v>151</v>
      </c>
      <c r="R8777">
        <v>8798</v>
      </c>
      <c r="S8777" s="2" t="s">
        <v>3824</v>
      </c>
      <c r="T8777" s="3">
        <v>45128</v>
      </c>
    </row>
    <row r="8778" spans="1:20">
      <c r="A8778">
        <v>2867</v>
      </c>
      <c r="B8778">
        <v>1</v>
      </c>
      <c r="C8778" t="s">
        <v>3810</v>
      </c>
      <c r="D8778" t="s">
        <v>164</v>
      </c>
      <c r="E8778" t="s">
        <v>151</v>
      </c>
      <c r="H8778" t="s">
        <v>140</v>
      </c>
      <c r="I8778">
        <v>33</v>
      </c>
      <c r="J8778" t="s">
        <v>3811</v>
      </c>
      <c r="K8778" t="s">
        <v>3832</v>
      </c>
      <c r="L8778" t="s">
        <v>3816</v>
      </c>
      <c r="M8778" t="s">
        <v>3818</v>
      </c>
      <c r="P8778" t="s">
        <v>151</v>
      </c>
      <c r="Q8778" t="s">
        <v>151</v>
      </c>
      <c r="R8778">
        <v>8799</v>
      </c>
      <c r="S8778" s="2" t="s">
        <v>3824</v>
      </c>
      <c r="T8778" s="3">
        <v>45128</v>
      </c>
    </row>
    <row r="8779" spans="1:20">
      <c r="A8779">
        <v>2867</v>
      </c>
      <c r="B8779">
        <v>5</v>
      </c>
      <c r="C8779" t="s">
        <v>3836</v>
      </c>
      <c r="D8779" t="s">
        <v>164</v>
      </c>
      <c r="H8779" t="s">
        <v>163</v>
      </c>
      <c r="I8779">
        <v>35</v>
      </c>
      <c r="R8779">
        <v>8800</v>
      </c>
      <c r="S8779" s="2" t="s">
        <v>3824</v>
      </c>
      <c r="T8779" s="3">
        <v>45128</v>
      </c>
    </row>
    <row r="8780" spans="1:20">
      <c r="A8780">
        <v>2867</v>
      </c>
      <c r="B8780">
        <v>4</v>
      </c>
      <c r="C8780" t="s">
        <v>3833</v>
      </c>
      <c r="D8780" t="s">
        <v>164</v>
      </c>
      <c r="H8780" t="s">
        <v>140</v>
      </c>
      <c r="I8780">
        <v>17</v>
      </c>
      <c r="R8780">
        <v>8801</v>
      </c>
      <c r="S8780" s="2" t="s">
        <v>3824</v>
      </c>
      <c r="T8780" s="3">
        <v>45128</v>
      </c>
    </row>
    <row r="8781" spans="1:20">
      <c r="A8781">
        <v>2868</v>
      </c>
      <c r="B8781">
        <v>1</v>
      </c>
      <c r="C8781" t="s">
        <v>3810</v>
      </c>
      <c r="D8781" t="s">
        <v>216</v>
      </c>
      <c r="E8781" t="s">
        <v>151</v>
      </c>
      <c r="H8781" t="s">
        <v>140</v>
      </c>
      <c r="I8781">
        <v>18</v>
      </c>
      <c r="J8781" t="s">
        <v>3811</v>
      </c>
      <c r="K8781" t="s">
        <v>3828</v>
      </c>
      <c r="L8781" t="s">
        <v>3813</v>
      </c>
      <c r="P8781" t="s">
        <v>151</v>
      </c>
      <c r="Q8781" t="s">
        <v>151</v>
      </c>
      <c r="R8781">
        <v>8802</v>
      </c>
      <c r="S8781" s="2" t="s">
        <v>3824</v>
      </c>
      <c r="T8781" s="3">
        <v>45128</v>
      </c>
    </row>
    <row r="8782" spans="1:20">
      <c r="A8782">
        <v>2869</v>
      </c>
      <c r="B8782">
        <v>1</v>
      </c>
      <c r="C8782" t="s">
        <v>3810</v>
      </c>
      <c r="D8782" t="s">
        <v>280</v>
      </c>
      <c r="E8782" t="s">
        <v>151</v>
      </c>
      <c r="H8782" t="s">
        <v>140</v>
      </c>
      <c r="I8782">
        <v>25</v>
      </c>
      <c r="J8782" t="s">
        <v>3811</v>
      </c>
      <c r="K8782" t="s">
        <v>3848</v>
      </c>
      <c r="L8782" t="s">
        <v>3813</v>
      </c>
      <c r="P8782" t="s">
        <v>151</v>
      </c>
      <c r="Q8782" t="s">
        <v>151</v>
      </c>
      <c r="R8782">
        <v>8803</v>
      </c>
      <c r="S8782" s="2" t="s">
        <v>3824</v>
      </c>
      <c r="T8782" s="3">
        <v>45128</v>
      </c>
    </row>
    <row r="8783" spans="1:20">
      <c r="A8783">
        <v>2870</v>
      </c>
      <c r="B8783">
        <v>1</v>
      </c>
      <c r="C8783" t="s">
        <v>3810</v>
      </c>
      <c r="D8783" t="s">
        <v>164</v>
      </c>
      <c r="E8783" t="s">
        <v>151</v>
      </c>
      <c r="H8783" t="s">
        <v>140</v>
      </c>
      <c r="I8783">
        <v>38</v>
      </c>
      <c r="J8783" t="s">
        <v>3811</v>
      </c>
      <c r="K8783" t="s">
        <v>3832</v>
      </c>
      <c r="L8783" t="s">
        <v>3813</v>
      </c>
      <c r="P8783" t="s">
        <v>151</v>
      </c>
      <c r="Q8783" t="s">
        <v>151</v>
      </c>
      <c r="R8783">
        <v>8804</v>
      </c>
      <c r="S8783" s="2" t="s">
        <v>3814</v>
      </c>
      <c r="T8783" s="3">
        <v>45128</v>
      </c>
    </row>
    <row r="8784" spans="1:20">
      <c r="A8784">
        <v>2871</v>
      </c>
      <c r="B8784">
        <v>1</v>
      </c>
      <c r="C8784" t="s">
        <v>3810</v>
      </c>
      <c r="D8784" t="s">
        <v>164</v>
      </c>
      <c r="E8784" t="s">
        <v>151</v>
      </c>
      <c r="H8784" t="s">
        <v>163</v>
      </c>
      <c r="I8784">
        <v>37</v>
      </c>
      <c r="J8784" t="s">
        <v>3811</v>
      </c>
      <c r="K8784" t="s">
        <v>3832</v>
      </c>
      <c r="L8784" t="s">
        <v>3816</v>
      </c>
      <c r="M8784" t="s">
        <v>3869</v>
      </c>
      <c r="N8784" t="s">
        <v>151</v>
      </c>
      <c r="O8784" t="s">
        <v>151</v>
      </c>
      <c r="P8784" t="s">
        <v>151</v>
      </c>
      <c r="Q8784" t="s">
        <v>151</v>
      </c>
      <c r="R8784">
        <v>8805</v>
      </c>
      <c r="S8784" s="2" t="s">
        <v>3824</v>
      </c>
      <c r="T8784" s="3">
        <v>45128</v>
      </c>
    </row>
    <row r="8785" spans="1:20">
      <c r="A8785">
        <v>2871</v>
      </c>
      <c r="B8785">
        <v>5</v>
      </c>
      <c r="C8785" t="s">
        <v>3836</v>
      </c>
      <c r="D8785" t="s">
        <v>164</v>
      </c>
      <c r="H8785" t="s">
        <v>140</v>
      </c>
      <c r="I8785">
        <v>39</v>
      </c>
      <c r="R8785">
        <v>8806</v>
      </c>
      <c r="S8785" s="2" t="s">
        <v>3824</v>
      </c>
      <c r="T8785" s="3">
        <v>45128</v>
      </c>
    </row>
    <row r="8786" spans="1:20">
      <c r="A8786">
        <v>2872</v>
      </c>
      <c r="B8786">
        <v>1</v>
      </c>
      <c r="C8786" t="s">
        <v>3810</v>
      </c>
      <c r="D8786" t="s">
        <v>146</v>
      </c>
      <c r="E8786" t="s">
        <v>151</v>
      </c>
      <c r="H8786" t="s">
        <v>163</v>
      </c>
      <c r="I8786">
        <v>33</v>
      </c>
      <c r="J8786" t="s">
        <v>3811</v>
      </c>
      <c r="K8786" t="s">
        <v>3840</v>
      </c>
      <c r="L8786" t="s">
        <v>3841</v>
      </c>
      <c r="N8786" t="s">
        <v>151</v>
      </c>
      <c r="O8786" t="s">
        <v>151</v>
      </c>
      <c r="P8786" t="s">
        <v>151</v>
      </c>
      <c r="Q8786" t="s">
        <v>151</v>
      </c>
      <c r="R8786">
        <v>8807</v>
      </c>
      <c r="S8786" s="2" t="s">
        <v>3824</v>
      </c>
      <c r="T8786" s="3">
        <v>45128</v>
      </c>
    </row>
    <row r="8787" spans="1:20">
      <c r="A8787">
        <v>2872</v>
      </c>
      <c r="B8787">
        <v>4</v>
      </c>
      <c r="C8787" t="s">
        <v>3833</v>
      </c>
      <c r="D8787" t="s">
        <v>146</v>
      </c>
      <c r="H8787" t="s">
        <v>140</v>
      </c>
      <c r="I8787">
        <v>4</v>
      </c>
      <c r="R8787">
        <v>8808</v>
      </c>
      <c r="S8787" s="2" t="s">
        <v>3824</v>
      </c>
      <c r="T8787" s="3">
        <v>45128</v>
      </c>
    </row>
    <row r="8788" spans="1:20">
      <c r="A8788">
        <v>2873</v>
      </c>
      <c r="B8788">
        <v>1</v>
      </c>
      <c r="C8788" t="s">
        <v>3810</v>
      </c>
      <c r="D8788" t="s">
        <v>164</v>
      </c>
      <c r="E8788" t="s">
        <v>151</v>
      </c>
      <c r="H8788" t="s">
        <v>140</v>
      </c>
      <c r="I8788">
        <v>38</v>
      </c>
      <c r="J8788" t="s">
        <v>3811</v>
      </c>
      <c r="K8788" t="s">
        <v>3839</v>
      </c>
      <c r="L8788" t="s">
        <v>3829</v>
      </c>
      <c r="M8788" t="s">
        <v>3818</v>
      </c>
      <c r="P8788" t="s">
        <v>151</v>
      </c>
      <c r="Q8788" t="s">
        <v>151</v>
      </c>
      <c r="R8788">
        <v>8809</v>
      </c>
      <c r="S8788" s="2" t="s">
        <v>3824</v>
      </c>
      <c r="T8788" s="3">
        <v>45128</v>
      </c>
    </row>
    <row r="8789" spans="1:20">
      <c r="A8789">
        <v>2873</v>
      </c>
      <c r="B8789">
        <v>2</v>
      </c>
      <c r="C8789" t="s">
        <v>3827</v>
      </c>
      <c r="D8789" t="s">
        <v>164</v>
      </c>
      <c r="H8789" t="s">
        <v>140</v>
      </c>
      <c r="I8789">
        <v>24</v>
      </c>
      <c r="R8789">
        <v>8810</v>
      </c>
      <c r="S8789" s="2" t="s">
        <v>3824</v>
      </c>
      <c r="T8789" s="3">
        <v>45128</v>
      </c>
    </row>
    <row r="8790" spans="1:20">
      <c r="A8790">
        <v>2873</v>
      </c>
      <c r="B8790">
        <v>3</v>
      </c>
      <c r="C8790" t="s">
        <v>3866</v>
      </c>
      <c r="D8790" t="s">
        <v>164</v>
      </c>
      <c r="H8790" t="s">
        <v>140</v>
      </c>
      <c r="I8790">
        <v>3</v>
      </c>
      <c r="R8790">
        <v>8811</v>
      </c>
      <c r="S8790" s="2" t="s">
        <v>3824</v>
      </c>
      <c r="T8790" s="3">
        <v>45128</v>
      </c>
    </row>
    <row r="8791" spans="1:20">
      <c r="A8791">
        <v>2874</v>
      </c>
      <c r="B8791">
        <v>1</v>
      </c>
      <c r="C8791" t="s">
        <v>3810</v>
      </c>
      <c r="D8791" t="s">
        <v>164</v>
      </c>
      <c r="E8791" t="s">
        <v>151</v>
      </c>
      <c r="H8791" t="s">
        <v>163</v>
      </c>
      <c r="I8791">
        <v>27</v>
      </c>
      <c r="J8791" t="s">
        <v>3811</v>
      </c>
      <c r="K8791" t="s">
        <v>3832</v>
      </c>
      <c r="L8791" t="s">
        <v>3829</v>
      </c>
      <c r="M8791" t="s">
        <v>3818</v>
      </c>
      <c r="N8791" t="s">
        <v>151</v>
      </c>
      <c r="O8791" t="s">
        <v>151</v>
      </c>
      <c r="P8791" t="s">
        <v>151</v>
      </c>
      <c r="Q8791" t="s">
        <v>151</v>
      </c>
      <c r="R8791">
        <v>8812</v>
      </c>
      <c r="S8791" s="2" t="s">
        <v>3824</v>
      </c>
      <c r="T8791" s="3">
        <v>45128</v>
      </c>
    </row>
    <row r="8792" spans="1:20">
      <c r="A8792">
        <v>2874</v>
      </c>
      <c r="B8792">
        <v>2</v>
      </c>
      <c r="C8792" t="s">
        <v>3833</v>
      </c>
      <c r="D8792" t="s">
        <v>164</v>
      </c>
      <c r="H8792" t="s">
        <v>163</v>
      </c>
      <c r="I8792">
        <v>9</v>
      </c>
      <c r="R8792">
        <v>8813</v>
      </c>
      <c r="S8792" s="2" t="s">
        <v>3824</v>
      </c>
      <c r="T8792" s="3">
        <v>45128</v>
      </c>
    </row>
    <row r="8793" spans="1:20">
      <c r="A8793">
        <v>2874</v>
      </c>
      <c r="B8793">
        <v>3</v>
      </c>
      <c r="C8793" t="s">
        <v>3827</v>
      </c>
      <c r="D8793" t="s">
        <v>164</v>
      </c>
      <c r="H8793" t="s">
        <v>163</v>
      </c>
      <c r="I8793">
        <v>35</v>
      </c>
      <c r="R8793">
        <v>8814</v>
      </c>
      <c r="S8793" s="2" t="s">
        <v>3824</v>
      </c>
      <c r="T8793" s="3">
        <v>45128</v>
      </c>
    </row>
    <row r="8794" spans="1:20">
      <c r="A8794">
        <v>2874</v>
      </c>
      <c r="B8794">
        <v>4</v>
      </c>
      <c r="C8794" t="s">
        <v>3866</v>
      </c>
      <c r="D8794" t="s">
        <v>164</v>
      </c>
      <c r="H8794" t="s">
        <v>140</v>
      </c>
      <c r="I8794">
        <v>16</v>
      </c>
      <c r="R8794">
        <v>8815</v>
      </c>
      <c r="S8794" s="2" t="s">
        <v>3824</v>
      </c>
      <c r="T8794" s="3">
        <v>45128</v>
      </c>
    </row>
    <row r="8795" spans="1:20">
      <c r="A8795">
        <v>2874</v>
      </c>
      <c r="B8795">
        <v>5</v>
      </c>
      <c r="C8795" t="s">
        <v>3866</v>
      </c>
      <c r="D8795" t="s">
        <v>164</v>
      </c>
      <c r="H8795" t="s">
        <v>163</v>
      </c>
      <c r="I8795">
        <v>13</v>
      </c>
      <c r="R8795">
        <v>8816</v>
      </c>
      <c r="S8795" s="2" t="s">
        <v>3824</v>
      </c>
      <c r="T8795" s="3">
        <v>45128</v>
      </c>
    </row>
    <row r="8796" spans="1:20">
      <c r="A8796">
        <v>2874</v>
      </c>
      <c r="B8796">
        <v>6</v>
      </c>
      <c r="C8796" t="s">
        <v>3815</v>
      </c>
      <c r="D8796" t="s">
        <v>164</v>
      </c>
      <c r="H8796" t="s">
        <v>140</v>
      </c>
      <c r="I8796">
        <v>37</v>
      </c>
      <c r="R8796">
        <v>8817</v>
      </c>
      <c r="S8796" s="2" t="s">
        <v>3824</v>
      </c>
      <c r="T8796" s="3">
        <v>45128</v>
      </c>
    </row>
    <row r="8797" spans="1:20">
      <c r="A8797">
        <v>2874</v>
      </c>
      <c r="B8797">
        <v>7</v>
      </c>
      <c r="C8797" t="s">
        <v>3815</v>
      </c>
      <c r="D8797" t="s">
        <v>164</v>
      </c>
      <c r="H8797" t="s">
        <v>140</v>
      </c>
      <c r="I8797">
        <v>30</v>
      </c>
      <c r="R8797">
        <v>8818</v>
      </c>
      <c r="S8797" s="2" t="s">
        <v>3824</v>
      </c>
      <c r="T8797" s="3">
        <v>45128</v>
      </c>
    </row>
    <row r="8798" spans="1:20">
      <c r="A8798">
        <v>2874</v>
      </c>
      <c r="B8798">
        <v>8</v>
      </c>
      <c r="C8798" t="s">
        <v>3815</v>
      </c>
      <c r="D8798" t="s">
        <v>164</v>
      </c>
      <c r="H8798" t="s">
        <v>140</v>
      </c>
      <c r="I8798">
        <v>29</v>
      </c>
      <c r="R8798">
        <v>8819</v>
      </c>
      <c r="S8798" s="2" t="s">
        <v>3824</v>
      </c>
      <c r="T8798" s="3">
        <v>45128</v>
      </c>
    </row>
    <row r="8799" spans="1:20">
      <c r="A8799">
        <v>2876</v>
      </c>
      <c r="B8799">
        <v>1</v>
      </c>
      <c r="C8799" t="s">
        <v>3810</v>
      </c>
      <c r="D8799" t="s">
        <v>164</v>
      </c>
      <c r="E8799" t="s">
        <v>151</v>
      </c>
      <c r="H8799" t="s">
        <v>140</v>
      </c>
      <c r="I8799">
        <v>40</v>
      </c>
      <c r="J8799" t="s">
        <v>3811</v>
      </c>
      <c r="K8799" t="s">
        <v>3832</v>
      </c>
      <c r="L8799" t="s">
        <v>3816</v>
      </c>
      <c r="M8799" t="s">
        <v>3818</v>
      </c>
      <c r="P8799" t="s">
        <v>151</v>
      </c>
      <c r="Q8799" t="s">
        <v>151</v>
      </c>
      <c r="R8799">
        <v>8820</v>
      </c>
      <c r="S8799" s="2" t="s">
        <v>3824</v>
      </c>
      <c r="T8799" s="3">
        <v>45128</v>
      </c>
    </row>
    <row r="8800" spans="1:20">
      <c r="A8800">
        <v>2876</v>
      </c>
      <c r="B8800">
        <v>2</v>
      </c>
      <c r="C8800" t="s">
        <v>3827</v>
      </c>
      <c r="D8800" t="s">
        <v>164</v>
      </c>
      <c r="H8800" t="s">
        <v>140</v>
      </c>
      <c r="I8800">
        <v>32</v>
      </c>
      <c r="R8800">
        <v>8821</v>
      </c>
      <c r="S8800" s="2" t="s">
        <v>3824</v>
      </c>
      <c r="T8800" s="3">
        <v>45128</v>
      </c>
    </row>
    <row r="8801" spans="1:20">
      <c r="A8801">
        <v>2876</v>
      </c>
      <c r="B8801">
        <v>3</v>
      </c>
      <c r="C8801" t="s">
        <v>3827</v>
      </c>
      <c r="D8801" t="s">
        <v>164</v>
      </c>
      <c r="H8801" t="s">
        <v>140</v>
      </c>
      <c r="I8801">
        <v>29</v>
      </c>
      <c r="R8801">
        <v>8822</v>
      </c>
      <c r="S8801" s="2" t="s">
        <v>3824</v>
      </c>
      <c r="T8801" s="3">
        <v>45128</v>
      </c>
    </row>
    <row r="8802" spans="1:20">
      <c r="A8802">
        <v>2876</v>
      </c>
      <c r="B8802">
        <v>4</v>
      </c>
      <c r="C8802" t="s">
        <v>3815</v>
      </c>
      <c r="D8802" t="s">
        <v>164</v>
      </c>
      <c r="H8802" t="s">
        <v>140</v>
      </c>
      <c r="I8802">
        <v>38</v>
      </c>
      <c r="R8802">
        <v>8823</v>
      </c>
      <c r="S8802" s="2" t="s">
        <v>3824</v>
      </c>
      <c r="T8802" s="3">
        <v>45128</v>
      </c>
    </row>
    <row r="8803" spans="1:20">
      <c r="A8803">
        <v>2876</v>
      </c>
      <c r="B8803">
        <v>5</v>
      </c>
      <c r="C8803" t="s">
        <v>3815</v>
      </c>
      <c r="D8803" t="s">
        <v>164</v>
      </c>
      <c r="H8803" t="s">
        <v>163</v>
      </c>
      <c r="I8803">
        <v>32</v>
      </c>
      <c r="R8803">
        <v>8824</v>
      </c>
      <c r="S8803" s="2" t="s">
        <v>3824</v>
      </c>
      <c r="T8803" s="3">
        <v>45128</v>
      </c>
    </row>
    <row r="8804" spans="1:20">
      <c r="A8804">
        <v>2876</v>
      </c>
      <c r="B8804">
        <v>6</v>
      </c>
      <c r="C8804" t="s">
        <v>3815</v>
      </c>
      <c r="D8804" t="s">
        <v>164</v>
      </c>
      <c r="H8804" t="s">
        <v>163</v>
      </c>
      <c r="I8804">
        <v>10</v>
      </c>
      <c r="R8804">
        <v>8825</v>
      </c>
      <c r="S8804" s="2" t="s">
        <v>3824</v>
      </c>
      <c r="T8804" s="3">
        <v>45128</v>
      </c>
    </row>
    <row r="8805" spans="1:20">
      <c r="A8805">
        <v>2876</v>
      </c>
      <c r="B8805">
        <v>7</v>
      </c>
      <c r="C8805" t="s">
        <v>3815</v>
      </c>
      <c r="D8805" t="s">
        <v>164</v>
      </c>
      <c r="H8805" t="s">
        <v>163</v>
      </c>
      <c r="I8805">
        <v>6</v>
      </c>
      <c r="R8805">
        <v>8826</v>
      </c>
      <c r="S8805" s="2" t="s">
        <v>3824</v>
      </c>
      <c r="T8805" s="3">
        <v>45128</v>
      </c>
    </row>
    <row r="8806" spans="1:20">
      <c r="A8806">
        <v>2876</v>
      </c>
      <c r="B8806">
        <v>8</v>
      </c>
      <c r="C8806" t="s">
        <v>3815</v>
      </c>
      <c r="D8806" t="s">
        <v>164</v>
      </c>
      <c r="H8806" t="s">
        <v>140</v>
      </c>
      <c r="I8806">
        <v>2</v>
      </c>
      <c r="R8806">
        <v>8827</v>
      </c>
      <c r="S8806" s="2" t="s">
        <v>3824</v>
      </c>
      <c r="T8806" s="3">
        <v>45128</v>
      </c>
    </row>
    <row r="8807" spans="1:20">
      <c r="A8807">
        <v>2876</v>
      </c>
      <c r="B8807">
        <v>9</v>
      </c>
      <c r="C8807" t="s">
        <v>3815</v>
      </c>
      <c r="D8807" t="s">
        <v>164</v>
      </c>
      <c r="H8807" t="s">
        <v>140</v>
      </c>
      <c r="I8807">
        <v>29</v>
      </c>
      <c r="R8807">
        <v>8828</v>
      </c>
      <c r="S8807" s="2" t="s">
        <v>3824</v>
      </c>
      <c r="T8807" s="3">
        <v>45128</v>
      </c>
    </row>
    <row r="8808" spans="1:20">
      <c r="A8808">
        <v>2876</v>
      </c>
      <c r="B8808">
        <v>10</v>
      </c>
      <c r="C8808" t="s">
        <v>3815</v>
      </c>
      <c r="D8808" t="s">
        <v>164</v>
      </c>
      <c r="H8808" t="s">
        <v>163</v>
      </c>
      <c r="I8808">
        <v>26</v>
      </c>
      <c r="R8808">
        <v>8829</v>
      </c>
      <c r="S8808" s="2" t="s">
        <v>3824</v>
      </c>
      <c r="T8808" s="3">
        <v>45128</v>
      </c>
    </row>
    <row r="8809" spans="1:20">
      <c r="A8809">
        <v>2877</v>
      </c>
      <c r="B8809">
        <v>1</v>
      </c>
      <c r="C8809" t="s">
        <v>3810</v>
      </c>
      <c r="D8809" t="s">
        <v>146</v>
      </c>
      <c r="E8809" t="s">
        <v>151</v>
      </c>
      <c r="H8809" t="s">
        <v>140</v>
      </c>
      <c r="I8809">
        <v>26</v>
      </c>
      <c r="J8809" t="s">
        <v>3811</v>
      </c>
      <c r="K8809" t="s">
        <v>3846</v>
      </c>
      <c r="L8809" t="s">
        <v>3849</v>
      </c>
      <c r="P8809" t="s">
        <v>151</v>
      </c>
      <c r="Q8809" t="s">
        <v>151</v>
      </c>
      <c r="R8809">
        <v>8830</v>
      </c>
      <c r="S8809" s="2" t="s">
        <v>3824</v>
      </c>
      <c r="T8809" s="3">
        <v>45128</v>
      </c>
    </row>
    <row r="8810" spans="1:20">
      <c r="A8810">
        <v>2877</v>
      </c>
      <c r="B8810">
        <v>2</v>
      </c>
      <c r="C8810" t="s">
        <v>3836</v>
      </c>
      <c r="D8810" t="s">
        <v>146</v>
      </c>
      <c r="H8810" t="s">
        <v>163</v>
      </c>
      <c r="I8810">
        <v>25</v>
      </c>
      <c r="R8810">
        <v>8831</v>
      </c>
      <c r="S8810" s="2" t="s">
        <v>3824</v>
      </c>
      <c r="T8810" s="3">
        <v>45128</v>
      </c>
    </row>
    <row r="8811" spans="1:20">
      <c r="A8811">
        <v>2877</v>
      </c>
      <c r="B8811">
        <v>3</v>
      </c>
      <c r="C8811" t="s">
        <v>3815</v>
      </c>
      <c r="D8811" t="s">
        <v>146</v>
      </c>
      <c r="H8811" t="s">
        <v>140</v>
      </c>
      <c r="I8811">
        <v>31</v>
      </c>
      <c r="R8811">
        <v>8832</v>
      </c>
      <c r="S8811" s="2" t="s">
        <v>3824</v>
      </c>
      <c r="T8811" s="3">
        <v>45128</v>
      </c>
    </row>
    <row r="8812" spans="1:20">
      <c r="A8812">
        <v>2877</v>
      </c>
      <c r="B8812">
        <v>4</v>
      </c>
      <c r="C8812" t="s">
        <v>3815</v>
      </c>
      <c r="D8812" t="s">
        <v>146</v>
      </c>
      <c r="H8812" t="s">
        <v>163</v>
      </c>
      <c r="I8812">
        <v>25</v>
      </c>
      <c r="R8812">
        <v>8833</v>
      </c>
      <c r="S8812" s="2" t="s">
        <v>3824</v>
      </c>
      <c r="T8812" s="3">
        <v>45128</v>
      </c>
    </row>
    <row r="8813" spans="1:20">
      <c r="A8813">
        <v>2878</v>
      </c>
      <c r="B8813">
        <v>1</v>
      </c>
      <c r="C8813" t="s">
        <v>3810</v>
      </c>
      <c r="D8813" t="s">
        <v>146</v>
      </c>
      <c r="E8813" t="s">
        <v>151</v>
      </c>
      <c r="H8813" t="s">
        <v>163</v>
      </c>
      <c r="I8813">
        <v>26</v>
      </c>
      <c r="J8813" t="s">
        <v>3811</v>
      </c>
      <c r="K8813" t="s">
        <v>3844</v>
      </c>
      <c r="L8813" t="s">
        <v>3841</v>
      </c>
      <c r="N8813" t="s">
        <v>151</v>
      </c>
      <c r="O8813" t="s">
        <v>151</v>
      </c>
      <c r="P8813" t="s">
        <v>151</v>
      </c>
      <c r="Q8813" t="s">
        <v>151</v>
      </c>
      <c r="R8813">
        <v>8834</v>
      </c>
      <c r="S8813" s="2" t="s">
        <v>3824</v>
      </c>
      <c r="T8813" s="3">
        <v>45128</v>
      </c>
    </row>
    <row r="8814" spans="1:20">
      <c r="A8814">
        <v>2878</v>
      </c>
      <c r="B8814">
        <v>4</v>
      </c>
      <c r="C8814" t="s">
        <v>3833</v>
      </c>
      <c r="D8814" t="s">
        <v>146</v>
      </c>
      <c r="H8814" t="s">
        <v>163</v>
      </c>
      <c r="I8814">
        <v>5</v>
      </c>
      <c r="R8814">
        <v>8835</v>
      </c>
      <c r="S8814" s="2" t="s">
        <v>3824</v>
      </c>
      <c r="T8814" s="3">
        <v>45128</v>
      </c>
    </row>
    <row r="8815" spans="1:20">
      <c r="A8815">
        <v>2880</v>
      </c>
      <c r="B8815">
        <v>1</v>
      </c>
      <c r="C8815" t="s">
        <v>3810</v>
      </c>
      <c r="D8815" t="s">
        <v>146</v>
      </c>
      <c r="E8815" t="s">
        <v>151</v>
      </c>
      <c r="H8815" t="s">
        <v>140</v>
      </c>
      <c r="I8815">
        <v>28</v>
      </c>
      <c r="J8815" t="s">
        <v>3811</v>
      </c>
      <c r="K8815" t="s">
        <v>3819</v>
      </c>
      <c r="L8815" t="s">
        <v>3849</v>
      </c>
      <c r="P8815" t="s">
        <v>151</v>
      </c>
      <c r="Q8815" t="s">
        <v>151</v>
      </c>
      <c r="R8815">
        <v>8836</v>
      </c>
      <c r="S8815" s="2" t="s">
        <v>3824</v>
      </c>
      <c r="T8815" s="3">
        <v>45128</v>
      </c>
    </row>
    <row r="8816" spans="1:20">
      <c r="A8816">
        <v>2880</v>
      </c>
      <c r="B8816">
        <v>2</v>
      </c>
      <c r="C8816" t="s">
        <v>3815</v>
      </c>
      <c r="D8816" t="s">
        <v>146</v>
      </c>
      <c r="H8816" t="s">
        <v>140</v>
      </c>
      <c r="I8816">
        <v>23</v>
      </c>
      <c r="R8816">
        <v>8837</v>
      </c>
      <c r="S8816" s="2" t="s">
        <v>3824</v>
      </c>
      <c r="T8816" s="3">
        <v>45128</v>
      </c>
    </row>
    <row r="8817" spans="1:20">
      <c r="A8817">
        <v>2881</v>
      </c>
      <c r="B8817">
        <v>1</v>
      </c>
      <c r="C8817" t="s">
        <v>3810</v>
      </c>
      <c r="D8817" t="s">
        <v>164</v>
      </c>
      <c r="E8817" t="s">
        <v>151</v>
      </c>
      <c r="H8817" t="s">
        <v>140</v>
      </c>
      <c r="I8817">
        <v>27</v>
      </c>
      <c r="J8817" t="s">
        <v>3811</v>
      </c>
      <c r="K8817" t="s">
        <v>3826</v>
      </c>
      <c r="L8817" t="s">
        <v>3813</v>
      </c>
      <c r="P8817" t="s">
        <v>151</v>
      </c>
      <c r="Q8817" t="s">
        <v>151</v>
      </c>
      <c r="R8817">
        <v>8838</v>
      </c>
      <c r="S8817" s="2" t="s">
        <v>3824</v>
      </c>
      <c r="T8817" s="3">
        <v>45128</v>
      </c>
    </row>
    <row r="8818" spans="1:20">
      <c r="A8818">
        <v>2881</v>
      </c>
      <c r="B8818">
        <v>15</v>
      </c>
      <c r="C8818" t="s">
        <v>3815</v>
      </c>
      <c r="D8818" t="s">
        <v>164</v>
      </c>
      <c r="H8818" t="s">
        <v>140</v>
      </c>
      <c r="I8818">
        <v>21</v>
      </c>
      <c r="R8818">
        <v>8839</v>
      </c>
      <c r="S8818" s="2" t="s">
        <v>3824</v>
      </c>
      <c r="T8818" s="3">
        <v>45128</v>
      </c>
    </row>
    <row r="8819" spans="1:20">
      <c r="A8819">
        <v>2882</v>
      </c>
      <c r="B8819">
        <v>1</v>
      </c>
      <c r="C8819" t="s">
        <v>3810</v>
      </c>
      <c r="D8819" t="s">
        <v>146</v>
      </c>
      <c r="E8819" t="s">
        <v>151</v>
      </c>
      <c r="H8819" t="s">
        <v>163</v>
      </c>
      <c r="I8819">
        <v>36</v>
      </c>
      <c r="J8819" t="s">
        <v>3811</v>
      </c>
      <c r="K8819" t="s">
        <v>3859</v>
      </c>
      <c r="L8819" t="s">
        <v>3841</v>
      </c>
      <c r="N8819" t="s">
        <v>151</v>
      </c>
      <c r="O8819" t="s">
        <v>151</v>
      </c>
      <c r="P8819" t="s">
        <v>151</v>
      </c>
      <c r="Q8819" t="s">
        <v>139</v>
      </c>
      <c r="R8819">
        <v>8840</v>
      </c>
      <c r="S8819" s="2" t="s">
        <v>3824</v>
      </c>
      <c r="T8819" s="3">
        <v>45128</v>
      </c>
    </row>
    <row r="8820" spans="1:20">
      <c r="A8820">
        <v>2883</v>
      </c>
      <c r="B8820">
        <v>1</v>
      </c>
      <c r="C8820" t="s">
        <v>3810</v>
      </c>
      <c r="D8820" t="s">
        <v>146</v>
      </c>
      <c r="E8820" t="s">
        <v>151</v>
      </c>
      <c r="H8820" t="s">
        <v>163</v>
      </c>
      <c r="I8820">
        <v>24</v>
      </c>
      <c r="J8820" t="s">
        <v>3811</v>
      </c>
      <c r="K8820" t="s">
        <v>3837</v>
      </c>
      <c r="L8820" t="s">
        <v>3813</v>
      </c>
      <c r="N8820" t="s">
        <v>151</v>
      </c>
      <c r="O8820" t="s">
        <v>151</v>
      </c>
      <c r="P8820" t="s">
        <v>151</v>
      </c>
      <c r="Q8820" t="s">
        <v>151</v>
      </c>
      <c r="R8820">
        <v>8841</v>
      </c>
      <c r="S8820" s="2" t="s">
        <v>3824</v>
      </c>
      <c r="T8820" s="3">
        <v>45128</v>
      </c>
    </row>
    <row r="8821" spans="1:20">
      <c r="A8821">
        <v>2883</v>
      </c>
      <c r="B8821">
        <v>2</v>
      </c>
      <c r="C8821" t="s">
        <v>3862</v>
      </c>
      <c r="D8821" t="s">
        <v>146</v>
      </c>
      <c r="H8821" t="s">
        <v>163</v>
      </c>
      <c r="I8821">
        <v>49</v>
      </c>
      <c r="R8821">
        <v>8842</v>
      </c>
      <c r="S8821" s="2" t="s">
        <v>3824</v>
      </c>
      <c r="T8821" s="3">
        <v>45128</v>
      </c>
    </row>
    <row r="8822" spans="1:20">
      <c r="A8822">
        <v>2883</v>
      </c>
      <c r="B8822">
        <v>4</v>
      </c>
      <c r="C8822" t="s">
        <v>3833</v>
      </c>
      <c r="D8822" t="s">
        <v>146</v>
      </c>
      <c r="H8822" t="s">
        <v>140</v>
      </c>
      <c r="I8822">
        <v>7</v>
      </c>
      <c r="R8822">
        <v>8843</v>
      </c>
      <c r="S8822" s="2" t="s">
        <v>3824</v>
      </c>
      <c r="T8822" s="3">
        <v>45128</v>
      </c>
    </row>
    <row r="8823" spans="1:20">
      <c r="A8823">
        <v>2884</v>
      </c>
      <c r="B8823">
        <v>1</v>
      </c>
      <c r="C8823" t="s">
        <v>3810</v>
      </c>
      <c r="D8823" t="s">
        <v>697</v>
      </c>
      <c r="E8823" t="s">
        <v>151</v>
      </c>
      <c r="H8823" t="s">
        <v>140</v>
      </c>
      <c r="I8823">
        <v>37</v>
      </c>
      <c r="J8823" t="s">
        <v>3811</v>
      </c>
      <c r="K8823" t="s">
        <v>3859</v>
      </c>
      <c r="L8823" t="s">
        <v>3813</v>
      </c>
      <c r="P8823" t="s">
        <v>151</v>
      </c>
      <c r="Q8823" t="s">
        <v>151</v>
      </c>
      <c r="R8823">
        <v>8844</v>
      </c>
      <c r="S8823" s="2" t="s">
        <v>3824</v>
      </c>
      <c r="T8823" s="3">
        <v>45128</v>
      </c>
    </row>
    <row r="8824" spans="1:20">
      <c r="A8824">
        <v>2885</v>
      </c>
      <c r="B8824">
        <v>1</v>
      </c>
      <c r="C8824" t="s">
        <v>3810</v>
      </c>
      <c r="D8824" t="s">
        <v>146</v>
      </c>
      <c r="E8824" t="s">
        <v>151</v>
      </c>
      <c r="H8824" t="s">
        <v>140</v>
      </c>
      <c r="I8824">
        <v>38</v>
      </c>
      <c r="J8824" t="s">
        <v>3811</v>
      </c>
      <c r="K8824" t="s">
        <v>3845</v>
      </c>
      <c r="L8824" t="s">
        <v>3816</v>
      </c>
      <c r="M8824" t="s">
        <v>3869</v>
      </c>
      <c r="P8824" t="s">
        <v>151</v>
      </c>
      <c r="Q8824" t="s">
        <v>151</v>
      </c>
      <c r="R8824">
        <v>8845</v>
      </c>
      <c r="S8824" s="2" t="s">
        <v>3824</v>
      </c>
      <c r="T8824" s="3">
        <v>45129</v>
      </c>
    </row>
    <row r="8825" spans="1:20">
      <c r="A8825">
        <v>2885</v>
      </c>
      <c r="B8825">
        <v>2</v>
      </c>
      <c r="C8825" t="s">
        <v>3815</v>
      </c>
      <c r="D8825" t="s">
        <v>146</v>
      </c>
      <c r="H8825" t="s">
        <v>140</v>
      </c>
      <c r="I8825">
        <v>25</v>
      </c>
      <c r="R8825">
        <v>8846</v>
      </c>
      <c r="S8825" s="2" t="s">
        <v>3824</v>
      </c>
      <c r="T8825" s="3">
        <v>45129</v>
      </c>
    </row>
    <row r="8826" spans="1:20">
      <c r="A8826">
        <v>2885</v>
      </c>
      <c r="B8826">
        <v>3</v>
      </c>
      <c r="C8826" t="s">
        <v>3815</v>
      </c>
      <c r="D8826" t="s">
        <v>146</v>
      </c>
      <c r="H8826" t="s">
        <v>140</v>
      </c>
      <c r="I8826">
        <v>25</v>
      </c>
      <c r="R8826">
        <v>8847</v>
      </c>
      <c r="S8826" s="2" t="s">
        <v>3824</v>
      </c>
      <c r="T8826" s="3">
        <v>45129</v>
      </c>
    </row>
    <row r="8827" spans="1:20">
      <c r="A8827">
        <v>2886</v>
      </c>
      <c r="B8827">
        <v>1</v>
      </c>
      <c r="C8827" t="s">
        <v>3810</v>
      </c>
      <c r="D8827" t="s">
        <v>146</v>
      </c>
      <c r="E8827" t="s">
        <v>151</v>
      </c>
      <c r="H8827" t="s">
        <v>140</v>
      </c>
      <c r="I8827">
        <v>25</v>
      </c>
      <c r="J8827" t="s">
        <v>3811</v>
      </c>
      <c r="K8827" t="s">
        <v>3812</v>
      </c>
      <c r="L8827" t="s">
        <v>3816</v>
      </c>
      <c r="M8827" t="s">
        <v>3817</v>
      </c>
      <c r="P8827" t="s">
        <v>151</v>
      </c>
      <c r="Q8827" t="s">
        <v>151</v>
      </c>
      <c r="R8827">
        <v>8848</v>
      </c>
      <c r="S8827" s="2" t="s">
        <v>3824</v>
      </c>
      <c r="T8827" s="3">
        <v>45128</v>
      </c>
    </row>
    <row r="8828" spans="1:20">
      <c r="A8828">
        <v>2886</v>
      </c>
      <c r="B8828">
        <v>2</v>
      </c>
      <c r="C8828" t="s">
        <v>3861</v>
      </c>
      <c r="D8828" t="s">
        <v>146</v>
      </c>
      <c r="H8828" t="s">
        <v>140</v>
      </c>
      <c r="I8828">
        <v>19</v>
      </c>
      <c r="R8828">
        <v>8849</v>
      </c>
      <c r="S8828" s="2" t="s">
        <v>3824</v>
      </c>
      <c r="T8828" s="3">
        <v>45128</v>
      </c>
    </row>
    <row r="8829" spans="1:20">
      <c r="A8829">
        <v>2886</v>
      </c>
      <c r="B8829">
        <v>3</v>
      </c>
      <c r="C8829" t="s">
        <v>3827</v>
      </c>
      <c r="D8829" t="s">
        <v>146</v>
      </c>
      <c r="H8829" t="s">
        <v>140</v>
      </c>
      <c r="I8829">
        <v>18</v>
      </c>
      <c r="R8829">
        <v>8850</v>
      </c>
      <c r="S8829" s="2" t="s">
        <v>3824</v>
      </c>
      <c r="T8829" s="3">
        <v>45128</v>
      </c>
    </row>
    <row r="8830" spans="1:20">
      <c r="A8830">
        <v>2887</v>
      </c>
      <c r="B8830">
        <v>1</v>
      </c>
      <c r="C8830" t="s">
        <v>3810</v>
      </c>
      <c r="D8830" t="s">
        <v>146</v>
      </c>
      <c r="E8830" t="s">
        <v>151</v>
      </c>
      <c r="H8830" t="s">
        <v>163</v>
      </c>
      <c r="I8830">
        <v>27</v>
      </c>
      <c r="J8830" t="s">
        <v>3822</v>
      </c>
      <c r="L8830" t="s">
        <v>3813</v>
      </c>
      <c r="N8830" t="s">
        <v>151</v>
      </c>
      <c r="O8830" t="s">
        <v>151</v>
      </c>
      <c r="P8830" t="s">
        <v>151</v>
      </c>
      <c r="Q8830" t="s">
        <v>151</v>
      </c>
      <c r="R8830">
        <v>8851</v>
      </c>
      <c r="S8830" s="2" t="s">
        <v>3824</v>
      </c>
      <c r="T8830" s="3">
        <v>45128</v>
      </c>
    </row>
    <row r="8831" spans="1:20">
      <c r="A8831">
        <v>2887</v>
      </c>
      <c r="B8831">
        <v>2</v>
      </c>
      <c r="C8831" t="s">
        <v>3836</v>
      </c>
      <c r="D8831" t="s">
        <v>146</v>
      </c>
      <c r="H8831" t="s">
        <v>140</v>
      </c>
      <c r="I8831">
        <v>33</v>
      </c>
      <c r="R8831">
        <v>8852</v>
      </c>
      <c r="S8831" s="2" t="s">
        <v>3824</v>
      </c>
      <c r="T8831" s="3">
        <v>45128</v>
      </c>
    </row>
    <row r="8832" spans="1:20">
      <c r="A8832">
        <v>2888</v>
      </c>
      <c r="B8832">
        <v>1</v>
      </c>
      <c r="C8832" t="s">
        <v>3810</v>
      </c>
      <c r="D8832" t="s">
        <v>697</v>
      </c>
      <c r="E8832" t="s">
        <v>151</v>
      </c>
      <c r="H8832" t="s">
        <v>140</v>
      </c>
      <c r="I8832">
        <v>47</v>
      </c>
      <c r="J8832" t="s">
        <v>3811</v>
      </c>
      <c r="K8832" t="s">
        <v>3846</v>
      </c>
      <c r="L8832" t="s">
        <v>3829</v>
      </c>
      <c r="M8832" t="s">
        <v>3818</v>
      </c>
      <c r="P8832" t="s">
        <v>151</v>
      </c>
      <c r="Q8832" t="s">
        <v>151</v>
      </c>
      <c r="R8832">
        <v>8853</v>
      </c>
      <c r="S8832" s="2" t="s">
        <v>3824</v>
      </c>
      <c r="T8832" s="3">
        <v>45128</v>
      </c>
    </row>
    <row r="8833" spans="1:20">
      <c r="A8833">
        <v>2888</v>
      </c>
      <c r="B8833">
        <v>2</v>
      </c>
      <c r="C8833" t="s">
        <v>3836</v>
      </c>
      <c r="D8833" t="s">
        <v>697</v>
      </c>
      <c r="H8833" t="s">
        <v>163</v>
      </c>
      <c r="I8833">
        <v>45</v>
      </c>
      <c r="R8833">
        <v>8854</v>
      </c>
      <c r="S8833" s="2" t="s">
        <v>3824</v>
      </c>
      <c r="T8833" s="3">
        <v>45128</v>
      </c>
    </row>
    <row r="8834" spans="1:20">
      <c r="A8834">
        <v>2889</v>
      </c>
      <c r="B8834">
        <v>1</v>
      </c>
      <c r="C8834" t="s">
        <v>3810</v>
      </c>
      <c r="D8834" t="s">
        <v>164</v>
      </c>
      <c r="E8834" t="s">
        <v>151</v>
      </c>
      <c r="H8834" t="s">
        <v>140</v>
      </c>
      <c r="I8834">
        <v>22</v>
      </c>
      <c r="J8834" t="s">
        <v>3811</v>
      </c>
      <c r="K8834" t="s">
        <v>3852</v>
      </c>
      <c r="L8834" t="s">
        <v>3816</v>
      </c>
      <c r="M8834" t="s">
        <v>3817</v>
      </c>
      <c r="P8834" t="s">
        <v>139</v>
      </c>
      <c r="Q8834" t="s">
        <v>151</v>
      </c>
      <c r="R8834">
        <v>8855</v>
      </c>
      <c r="S8834" s="2" t="s">
        <v>3824</v>
      </c>
      <c r="T8834" s="3">
        <v>45128</v>
      </c>
    </row>
    <row r="8835" spans="1:20">
      <c r="A8835">
        <v>2889</v>
      </c>
      <c r="B8835">
        <v>2</v>
      </c>
      <c r="C8835" t="s">
        <v>3815</v>
      </c>
      <c r="D8835" t="s">
        <v>164</v>
      </c>
      <c r="H8835" t="s">
        <v>140</v>
      </c>
      <c r="I8835">
        <v>39</v>
      </c>
      <c r="R8835">
        <v>8856</v>
      </c>
      <c r="S8835" s="2" t="s">
        <v>3824</v>
      </c>
      <c r="T8835" s="3">
        <v>45128</v>
      </c>
    </row>
    <row r="8836" spans="1:20">
      <c r="A8836">
        <v>2890</v>
      </c>
      <c r="B8836">
        <v>1</v>
      </c>
      <c r="C8836" t="s">
        <v>3810</v>
      </c>
      <c r="D8836" t="s">
        <v>164</v>
      </c>
      <c r="E8836" t="s">
        <v>151</v>
      </c>
      <c r="H8836" t="s">
        <v>163</v>
      </c>
      <c r="I8836">
        <v>29</v>
      </c>
      <c r="J8836" t="s">
        <v>3811</v>
      </c>
      <c r="K8836" t="s">
        <v>3852</v>
      </c>
      <c r="L8836" t="s">
        <v>3816</v>
      </c>
      <c r="M8836" t="s">
        <v>3869</v>
      </c>
      <c r="N8836" t="s">
        <v>151</v>
      </c>
      <c r="O8836" t="s">
        <v>151</v>
      </c>
      <c r="P8836" t="s">
        <v>151</v>
      </c>
      <c r="Q8836" t="s">
        <v>151</v>
      </c>
      <c r="R8836">
        <v>8857</v>
      </c>
      <c r="S8836" s="2" t="s">
        <v>3824</v>
      </c>
      <c r="T8836" s="3">
        <v>45128</v>
      </c>
    </row>
    <row r="8837" spans="1:20">
      <c r="A8837">
        <v>2890</v>
      </c>
      <c r="B8837">
        <v>2</v>
      </c>
      <c r="C8837" t="s">
        <v>3833</v>
      </c>
      <c r="D8837" t="s">
        <v>718</v>
      </c>
      <c r="H8837" t="s">
        <v>163</v>
      </c>
      <c r="I8837">
        <v>4</v>
      </c>
      <c r="R8837">
        <v>8858</v>
      </c>
      <c r="S8837" s="2" t="s">
        <v>3824</v>
      </c>
      <c r="T8837" s="3">
        <v>45128</v>
      </c>
    </row>
    <row r="8838" spans="1:20">
      <c r="A8838">
        <v>2890</v>
      </c>
      <c r="B8838">
        <v>3</v>
      </c>
      <c r="C8838" t="s">
        <v>3815</v>
      </c>
      <c r="D8838" t="s">
        <v>164</v>
      </c>
      <c r="H8838" t="s">
        <v>140</v>
      </c>
      <c r="I8838">
        <v>50</v>
      </c>
      <c r="R8838">
        <v>8859</v>
      </c>
      <c r="S8838" s="2" t="s">
        <v>3824</v>
      </c>
      <c r="T8838" s="3">
        <v>45128</v>
      </c>
    </row>
    <row r="8839" spans="1:20">
      <c r="A8839">
        <v>2890</v>
      </c>
      <c r="B8839">
        <v>4</v>
      </c>
      <c r="C8839" t="s">
        <v>3815</v>
      </c>
      <c r="D8839" t="s">
        <v>164</v>
      </c>
      <c r="H8839" t="s">
        <v>140</v>
      </c>
      <c r="I8839">
        <v>46</v>
      </c>
      <c r="R8839">
        <v>8860</v>
      </c>
      <c r="S8839" s="2" t="s">
        <v>3824</v>
      </c>
      <c r="T8839" s="3">
        <v>45128</v>
      </c>
    </row>
    <row r="8840" spans="1:20">
      <c r="A8840">
        <v>2890</v>
      </c>
      <c r="B8840">
        <v>5</v>
      </c>
      <c r="C8840" t="s">
        <v>3815</v>
      </c>
      <c r="D8840" t="s">
        <v>164</v>
      </c>
      <c r="H8840" t="s">
        <v>140</v>
      </c>
      <c r="I8840">
        <v>48</v>
      </c>
      <c r="R8840">
        <v>8861</v>
      </c>
      <c r="S8840" s="2" t="s">
        <v>3824</v>
      </c>
      <c r="T8840" s="3">
        <v>45128</v>
      </c>
    </row>
    <row r="8841" spans="1:20">
      <c r="A8841">
        <v>2890</v>
      </c>
      <c r="B8841">
        <v>6</v>
      </c>
      <c r="C8841" t="s">
        <v>3815</v>
      </c>
      <c r="D8841" t="s">
        <v>164</v>
      </c>
      <c r="H8841" t="s">
        <v>140</v>
      </c>
      <c r="I8841">
        <v>53</v>
      </c>
      <c r="R8841">
        <v>8862</v>
      </c>
      <c r="S8841" s="2" t="s">
        <v>3824</v>
      </c>
      <c r="T8841" s="3">
        <v>45128</v>
      </c>
    </row>
    <row r="8842" spans="1:20">
      <c r="A8842">
        <v>2891</v>
      </c>
      <c r="B8842">
        <v>1</v>
      </c>
      <c r="C8842" t="s">
        <v>3810</v>
      </c>
      <c r="D8842" t="s">
        <v>164</v>
      </c>
      <c r="E8842" t="s">
        <v>151</v>
      </c>
      <c r="H8842" t="s">
        <v>163</v>
      </c>
      <c r="I8842">
        <v>41</v>
      </c>
      <c r="J8842" t="s">
        <v>3811</v>
      </c>
      <c r="K8842" t="s">
        <v>3852</v>
      </c>
      <c r="L8842" t="s">
        <v>3841</v>
      </c>
      <c r="N8842" t="s">
        <v>151</v>
      </c>
      <c r="O8842" t="s">
        <v>151</v>
      </c>
      <c r="P8842" t="s">
        <v>151</v>
      </c>
      <c r="Q8842" t="s">
        <v>151</v>
      </c>
      <c r="R8842">
        <v>8863</v>
      </c>
      <c r="S8842" s="2" t="s">
        <v>3824</v>
      </c>
      <c r="T8842" s="3">
        <v>45128</v>
      </c>
    </row>
    <row r="8843" spans="1:20">
      <c r="A8843">
        <v>2891</v>
      </c>
      <c r="B8843">
        <v>2</v>
      </c>
      <c r="C8843" t="s">
        <v>3863</v>
      </c>
      <c r="D8843" t="s">
        <v>164</v>
      </c>
      <c r="H8843" t="s">
        <v>140</v>
      </c>
      <c r="I8843">
        <v>22</v>
      </c>
      <c r="R8843">
        <v>8864</v>
      </c>
      <c r="S8843" s="2" t="s">
        <v>3824</v>
      </c>
      <c r="T8843" s="3">
        <v>45128</v>
      </c>
    </row>
    <row r="8844" spans="1:20">
      <c r="A8844">
        <v>2891</v>
      </c>
      <c r="B8844">
        <v>3</v>
      </c>
      <c r="C8844" t="s">
        <v>3827</v>
      </c>
      <c r="D8844" t="s">
        <v>164</v>
      </c>
      <c r="H8844" t="s">
        <v>163</v>
      </c>
      <c r="I8844">
        <v>37</v>
      </c>
      <c r="R8844">
        <v>8865</v>
      </c>
      <c r="S8844" s="2" t="s">
        <v>3824</v>
      </c>
      <c r="T8844" s="3">
        <v>45128</v>
      </c>
    </row>
    <row r="8845" spans="1:20">
      <c r="A8845">
        <v>2891</v>
      </c>
      <c r="B8845">
        <v>4</v>
      </c>
      <c r="C8845" t="s">
        <v>3864</v>
      </c>
      <c r="D8845" t="s">
        <v>280</v>
      </c>
      <c r="H8845" t="s">
        <v>163</v>
      </c>
      <c r="I8845">
        <v>4</v>
      </c>
      <c r="R8845">
        <v>8866</v>
      </c>
      <c r="S8845" s="2" t="s">
        <v>3824</v>
      </c>
      <c r="T8845" s="3">
        <v>45128</v>
      </c>
    </row>
    <row r="8846" spans="1:20">
      <c r="A8846">
        <v>2891</v>
      </c>
      <c r="B8846">
        <v>5</v>
      </c>
      <c r="C8846" t="s">
        <v>3815</v>
      </c>
      <c r="D8846" t="s">
        <v>164</v>
      </c>
      <c r="H8846" t="s">
        <v>140</v>
      </c>
      <c r="I8846">
        <v>40</v>
      </c>
      <c r="R8846">
        <v>8867</v>
      </c>
      <c r="S8846" s="2" t="s">
        <v>3824</v>
      </c>
      <c r="T8846" s="3">
        <v>45128</v>
      </c>
    </row>
    <row r="8847" spans="1:20">
      <c r="A8847">
        <v>2892</v>
      </c>
      <c r="B8847">
        <v>1</v>
      </c>
      <c r="C8847" t="s">
        <v>3810</v>
      </c>
      <c r="D8847" t="s">
        <v>164</v>
      </c>
      <c r="E8847" t="s">
        <v>151</v>
      </c>
      <c r="H8847" t="s">
        <v>140</v>
      </c>
      <c r="I8847">
        <v>22</v>
      </c>
      <c r="J8847" t="s">
        <v>3811</v>
      </c>
      <c r="K8847" t="s">
        <v>3846</v>
      </c>
      <c r="L8847" t="s">
        <v>3816</v>
      </c>
      <c r="M8847" t="s">
        <v>3818</v>
      </c>
      <c r="P8847" t="s">
        <v>151</v>
      </c>
      <c r="Q8847" t="s">
        <v>151</v>
      </c>
      <c r="R8847">
        <v>8868</v>
      </c>
      <c r="S8847" s="2" t="s">
        <v>3824</v>
      </c>
      <c r="T8847" s="3">
        <v>45128</v>
      </c>
    </row>
    <row r="8848" spans="1:20">
      <c r="A8848">
        <v>2892</v>
      </c>
      <c r="B8848">
        <v>2</v>
      </c>
      <c r="C8848" t="s">
        <v>3836</v>
      </c>
      <c r="D8848" t="s">
        <v>164</v>
      </c>
      <c r="H8848" t="s">
        <v>163</v>
      </c>
      <c r="I8848">
        <v>19</v>
      </c>
      <c r="R8848">
        <v>8869</v>
      </c>
      <c r="S8848" s="2" t="s">
        <v>3824</v>
      </c>
      <c r="T8848" s="3">
        <v>45128</v>
      </c>
    </row>
    <row r="8849" spans="1:20">
      <c r="A8849">
        <v>2892</v>
      </c>
      <c r="B8849">
        <v>3</v>
      </c>
      <c r="C8849" t="s">
        <v>3833</v>
      </c>
      <c r="D8849" t="s">
        <v>718</v>
      </c>
      <c r="H8849" t="s">
        <v>140</v>
      </c>
      <c r="I8849">
        <v>1</v>
      </c>
      <c r="R8849">
        <v>8870</v>
      </c>
      <c r="S8849" s="2" t="s">
        <v>3824</v>
      </c>
      <c r="T8849" s="3">
        <v>45128</v>
      </c>
    </row>
    <row r="8850" spans="1:20">
      <c r="A8850">
        <v>2893</v>
      </c>
      <c r="B8850">
        <v>1</v>
      </c>
      <c r="C8850" t="s">
        <v>3810</v>
      </c>
      <c r="D8850" t="s">
        <v>164</v>
      </c>
      <c r="E8850" t="s">
        <v>151</v>
      </c>
      <c r="H8850" t="s">
        <v>140</v>
      </c>
      <c r="I8850">
        <v>30</v>
      </c>
      <c r="J8850" t="s">
        <v>3811</v>
      </c>
      <c r="K8850" t="s">
        <v>3852</v>
      </c>
      <c r="L8850" t="s">
        <v>3829</v>
      </c>
      <c r="M8850" t="s">
        <v>3830</v>
      </c>
      <c r="P8850" t="s">
        <v>151</v>
      </c>
      <c r="Q8850" t="s">
        <v>151</v>
      </c>
      <c r="R8850">
        <v>8871</v>
      </c>
      <c r="S8850" s="2" t="s">
        <v>3824</v>
      </c>
      <c r="T8850" s="3">
        <v>45128</v>
      </c>
    </row>
    <row r="8851" spans="1:20">
      <c r="A8851">
        <v>2893</v>
      </c>
      <c r="B8851">
        <v>2</v>
      </c>
      <c r="C8851" t="s">
        <v>3861</v>
      </c>
      <c r="D8851" t="s">
        <v>164</v>
      </c>
      <c r="H8851" t="s">
        <v>140</v>
      </c>
      <c r="I8851">
        <v>24</v>
      </c>
      <c r="R8851">
        <v>8872</v>
      </c>
      <c r="S8851" s="2" t="s">
        <v>3824</v>
      </c>
      <c r="T8851" s="3">
        <v>45128</v>
      </c>
    </row>
    <row r="8852" spans="1:20">
      <c r="A8852">
        <v>2893</v>
      </c>
      <c r="B8852">
        <v>3</v>
      </c>
      <c r="C8852" t="s">
        <v>3815</v>
      </c>
      <c r="D8852" t="s">
        <v>164</v>
      </c>
      <c r="H8852" t="s">
        <v>140</v>
      </c>
      <c r="I8852">
        <v>30</v>
      </c>
      <c r="R8852">
        <v>8873</v>
      </c>
      <c r="S8852" s="2" t="s">
        <v>3824</v>
      </c>
      <c r="T8852" s="3">
        <v>45128</v>
      </c>
    </row>
    <row r="8853" spans="1:20">
      <c r="A8853">
        <v>2894</v>
      </c>
      <c r="B8853">
        <v>1</v>
      </c>
      <c r="C8853" t="s">
        <v>3810</v>
      </c>
      <c r="D8853" t="s">
        <v>164</v>
      </c>
      <c r="E8853" t="s">
        <v>151</v>
      </c>
      <c r="H8853" t="s">
        <v>140</v>
      </c>
      <c r="I8853">
        <v>37</v>
      </c>
      <c r="J8853" t="s">
        <v>3811</v>
      </c>
      <c r="K8853" t="s">
        <v>3840</v>
      </c>
      <c r="L8853" t="s">
        <v>3816</v>
      </c>
      <c r="M8853" t="s">
        <v>3854</v>
      </c>
      <c r="P8853" t="s">
        <v>151</v>
      </c>
      <c r="Q8853" t="s">
        <v>151</v>
      </c>
      <c r="R8853">
        <v>8874</v>
      </c>
      <c r="S8853" s="2" t="s">
        <v>3824</v>
      </c>
      <c r="T8853" s="3">
        <v>45128</v>
      </c>
    </row>
    <row r="8854" spans="1:20">
      <c r="A8854">
        <v>2894</v>
      </c>
      <c r="B8854">
        <v>2</v>
      </c>
      <c r="C8854" t="s">
        <v>3815</v>
      </c>
      <c r="D8854" t="s">
        <v>164</v>
      </c>
      <c r="H8854" t="s">
        <v>140</v>
      </c>
      <c r="I8854">
        <v>30</v>
      </c>
      <c r="R8854">
        <v>8875</v>
      </c>
      <c r="S8854" s="2" t="s">
        <v>3824</v>
      </c>
      <c r="T8854" s="3">
        <v>45128</v>
      </c>
    </row>
    <row r="8855" spans="1:20">
      <c r="A8855">
        <v>2894</v>
      </c>
      <c r="B8855">
        <v>3</v>
      </c>
      <c r="C8855" t="s">
        <v>3815</v>
      </c>
      <c r="D8855" t="s">
        <v>164</v>
      </c>
      <c r="H8855" t="s">
        <v>140</v>
      </c>
      <c r="I8855">
        <v>34</v>
      </c>
      <c r="R8855">
        <v>8876</v>
      </c>
      <c r="S8855" s="2" t="s">
        <v>3824</v>
      </c>
      <c r="T8855" s="3">
        <v>45128</v>
      </c>
    </row>
    <row r="8856" spans="1:20">
      <c r="A8856">
        <v>2896</v>
      </c>
      <c r="B8856">
        <v>1</v>
      </c>
      <c r="C8856" t="s">
        <v>3810</v>
      </c>
      <c r="D8856" t="e">
        <f>+#REF!</f>
        <v>#REF!</v>
      </c>
      <c r="E8856" t="s">
        <v>151</v>
      </c>
      <c r="H8856" t="s">
        <v>140</v>
      </c>
      <c r="I8856">
        <v>25</v>
      </c>
      <c r="J8856" t="s">
        <v>3811</v>
      </c>
      <c r="K8856" t="s">
        <v>3839</v>
      </c>
      <c r="L8856" t="s">
        <v>3816</v>
      </c>
      <c r="M8856" t="s">
        <v>3818</v>
      </c>
      <c r="P8856" t="s">
        <v>151</v>
      </c>
      <c r="Q8856" t="s">
        <v>151</v>
      </c>
      <c r="R8856">
        <v>8877</v>
      </c>
      <c r="S8856" s="2" t="s">
        <v>3824</v>
      </c>
      <c r="T8856" s="3">
        <v>45128</v>
      </c>
    </row>
    <row r="8857" spans="1:20">
      <c r="A8857">
        <v>2896</v>
      </c>
      <c r="B8857">
        <v>2</v>
      </c>
      <c r="C8857" t="s">
        <v>3836</v>
      </c>
      <c r="D8857" t="e">
        <f>+#REF!</f>
        <v>#REF!</v>
      </c>
      <c r="H8857" t="s">
        <v>163</v>
      </c>
      <c r="I8857">
        <v>22</v>
      </c>
      <c r="R8857">
        <v>8878</v>
      </c>
      <c r="S8857" s="2" t="s">
        <v>3824</v>
      </c>
      <c r="T8857" s="3">
        <v>45128</v>
      </c>
    </row>
    <row r="8858" spans="1:20">
      <c r="A8858">
        <v>2897</v>
      </c>
      <c r="B8858">
        <v>1</v>
      </c>
      <c r="C8858" t="s">
        <v>3810</v>
      </c>
      <c r="D8858" t="s">
        <v>164</v>
      </c>
      <c r="E8858" t="s">
        <v>151</v>
      </c>
      <c r="H8858" t="s">
        <v>163</v>
      </c>
      <c r="I8858">
        <v>34</v>
      </c>
      <c r="J8858" t="s">
        <v>3811</v>
      </c>
      <c r="K8858" t="s">
        <v>3839</v>
      </c>
      <c r="L8858" t="s">
        <v>3841</v>
      </c>
      <c r="N8858" t="s">
        <v>151</v>
      </c>
      <c r="O8858" t="s">
        <v>151</v>
      </c>
      <c r="P8858" t="s">
        <v>151</v>
      </c>
      <c r="Q8858" t="s">
        <v>151</v>
      </c>
      <c r="R8858">
        <v>8879</v>
      </c>
      <c r="S8858" s="2" t="s">
        <v>3824</v>
      </c>
      <c r="T8858" s="3">
        <v>45128</v>
      </c>
    </row>
    <row r="8859" spans="1:20">
      <c r="A8859">
        <v>2897</v>
      </c>
      <c r="B8859">
        <v>2</v>
      </c>
      <c r="C8859" t="s">
        <v>3836</v>
      </c>
      <c r="D8859" t="s">
        <v>164</v>
      </c>
      <c r="H8859" t="s">
        <v>140</v>
      </c>
      <c r="I8859">
        <v>27</v>
      </c>
      <c r="R8859">
        <v>8880</v>
      </c>
      <c r="S8859" s="2" t="s">
        <v>3824</v>
      </c>
      <c r="T8859" s="3">
        <v>45128</v>
      </c>
    </row>
    <row r="8860" spans="1:20">
      <c r="A8860">
        <v>2897</v>
      </c>
      <c r="B8860">
        <v>3</v>
      </c>
      <c r="C8860" t="s">
        <v>3833</v>
      </c>
      <c r="D8860" t="s">
        <v>164</v>
      </c>
      <c r="H8860" t="s">
        <v>163</v>
      </c>
      <c r="I8860">
        <v>5</v>
      </c>
      <c r="R8860">
        <v>8881</v>
      </c>
      <c r="S8860" s="2" t="s">
        <v>3824</v>
      </c>
      <c r="T8860" s="3">
        <v>45128</v>
      </c>
    </row>
    <row r="8861" spans="1:20">
      <c r="A8861">
        <v>2897</v>
      </c>
      <c r="B8861">
        <v>4</v>
      </c>
      <c r="C8861" t="s">
        <v>3861</v>
      </c>
      <c r="D8861" t="s">
        <v>164</v>
      </c>
      <c r="H8861" t="s">
        <v>163</v>
      </c>
      <c r="I8861">
        <v>38</v>
      </c>
      <c r="R8861">
        <v>8882</v>
      </c>
      <c r="S8861" s="2" t="s">
        <v>3824</v>
      </c>
      <c r="T8861" s="3">
        <v>45128</v>
      </c>
    </row>
    <row r="8862" spans="1:20">
      <c r="A8862">
        <v>2897</v>
      </c>
      <c r="B8862">
        <v>5</v>
      </c>
      <c r="C8862" t="s">
        <v>3866</v>
      </c>
      <c r="D8862" t="s">
        <v>164</v>
      </c>
      <c r="H8862" t="s">
        <v>163</v>
      </c>
      <c r="I8862">
        <v>12</v>
      </c>
      <c r="R8862">
        <v>8883</v>
      </c>
      <c r="S8862" s="2" t="s">
        <v>3824</v>
      </c>
      <c r="T8862" s="3">
        <v>45128</v>
      </c>
    </row>
    <row r="8863" spans="1:20">
      <c r="A8863">
        <v>2897</v>
      </c>
      <c r="B8863">
        <v>6</v>
      </c>
      <c r="C8863" t="s">
        <v>3827</v>
      </c>
      <c r="D8863" t="s">
        <v>164</v>
      </c>
      <c r="H8863" t="s">
        <v>163</v>
      </c>
      <c r="I8863">
        <v>42</v>
      </c>
      <c r="R8863">
        <v>8884</v>
      </c>
      <c r="S8863" s="2" t="s">
        <v>3824</v>
      </c>
      <c r="T8863" s="3">
        <v>45128</v>
      </c>
    </row>
    <row r="8864" spans="1:20">
      <c r="A8864">
        <v>2897</v>
      </c>
      <c r="B8864">
        <v>7</v>
      </c>
      <c r="C8864" t="s">
        <v>3827</v>
      </c>
      <c r="D8864" t="s">
        <v>164</v>
      </c>
      <c r="H8864" t="s">
        <v>163</v>
      </c>
      <c r="I8864">
        <v>3</v>
      </c>
      <c r="R8864">
        <v>8885</v>
      </c>
      <c r="S8864" s="2" t="s">
        <v>3824</v>
      </c>
      <c r="T8864" s="3">
        <v>45128</v>
      </c>
    </row>
    <row r="8865" spans="1:20">
      <c r="A8865">
        <v>2897</v>
      </c>
      <c r="B8865">
        <v>8</v>
      </c>
      <c r="C8865" t="s">
        <v>3827</v>
      </c>
      <c r="D8865" t="s">
        <v>164</v>
      </c>
      <c r="H8865" t="s">
        <v>163</v>
      </c>
      <c r="I8865">
        <v>21</v>
      </c>
      <c r="R8865">
        <v>8886</v>
      </c>
      <c r="S8865" s="2" t="s">
        <v>3824</v>
      </c>
      <c r="T8865" s="3">
        <v>45128</v>
      </c>
    </row>
    <row r="8866" spans="1:20">
      <c r="A8866">
        <v>2897</v>
      </c>
      <c r="B8866">
        <v>9</v>
      </c>
      <c r="C8866" t="s">
        <v>3815</v>
      </c>
      <c r="D8866" t="s">
        <v>164</v>
      </c>
      <c r="H8866" t="s">
        <v>140</v>
      </c>
      <c r="I8866">
        <v>19</v>
      </c>
      <c r="R8866">
        <v>8887</v>
      </c>
      <c r="S8866" s="2" t="s">
        <v>3824</v>
      </c>
      <c r="T8866" s="3">
        <v>45128</v>
      </c>
    </row>
    <row r="8867" spans="1:20">
      <c r="A8867">
        <v>2897</v>
      </c>
      <c r="B8867">
        <v>10</v>
      </c>
      <c r="C8867" t="s">
        <v>3827</v>
      </c>
      <c r="D8867" t="s">
        <v>164</v>
      </c>
      <c r="H8867" t="s">
        <v>163</v>
      </c>
      <c r="I8867">
        <v>32</v>
      </c>
      <c r="R8867">
        <v>8888</v>
      </c>
      <c r="S8867" s="2" t="s">
        <v>3824</v>
      </c>
      <c r="T8867" s="3">
        <v>45128</v>
      </c>
    </row>
    <row r="8868" spans="1:20">
      <c r="A8868">
        <v>2897</v>
      </c>
      <c r="B8868">
        <v>11</v>
      </c>
      <c r="C8868" t="s">
        <v>3827</v>
      </c>
      <c r="D8868" t="s">
        <v>164</v>
      </c>
      <c r="H8868" t="s">
        <v>140</v>
      </c>
      <c r="I8868">
        <v>35</v>
      </c>
      <c r="R8868">
        <v>8889</v>
      </c>
      <c r="S8868" s="2" t="s">
        <v>3824</v>
      </c>
      <c r="T8868" s="3">
        <v>45128</v>
      </c>
    </row>
    <row r="8869" spans="1:20">
      <c r="A8869">
        <v>2897</v>
      </c>
      <c r="B8869">
        <v>12</v>
      </c>
      <c r="C8869" t="s">
        <v>3827</v>
      </c>
      <c r="D8869" t="s">
        <v>164</v>
      </c>
      <c r="H8869" t="s">
        <v>140</v>
      </c>
      <c r="I8869">
        <v>28</v>
      </c>
      <c r="R8869">
        <v>8890</v>
      </c>
      <c r="S8869" s="2" t="s">
        <v>3824</v>
      </c>
      <c r="T8869" s="3">
        <v>45128</v>
      </c>
    </row>
    <row r="8870" spans="1:20">
      <c r="A8870">
        <v>2899</v>
      </c>
      <c r="B8870">
        <v>1</v>
      </c>
      <c r="C8870" t="s">
        <v>3810</v>
      </c>
      <c r="D8870" t="s">
        <v>146</v>
      </c>
      <c r="E8870" t="s">
        <v>151</v>
      </c>
      <c r="H8870" t="s">
        <v>140</v>
      </c>
      <c r="I8870">
        <v>24</v>
      </c>
      <c r="J8870" t="s">
        <v>3822</v>
      </c>
      <c r="L8870" t="s">
        <v>3849</v>
      </c>
      <c r="P8870" t="s">
        <v>151</v>
      </c>
      <c r="Q8870" t="s">
        <v>151</v>
      </c>
      <c r="R8870">
        <v>8891</v>
      </c>
      <c r="S8870" s="2" t="s">
        <v>3824</v>
      </c>
      <c r="T8870" s="3">
        <v>45128</v>
      </c>
    </row>
    <row r="8871" spans="1:20">
      <c r="A8871">
        <v>2899</v>
      </c>
      <c r="B8871">
        <v>2</v>
      </c>
      <c r="C8871" t="s">
        <v>3827</v>
      </c>
      <c r="D8871" t="s">
        <v>146</v>
      </c>
      <c r="H8871" t="s">
        <v>140</v>
      </c>
      <c r="I8871">
        <v>22</v>
      </c>
      <c r="R8871">
        <v>8892</v>
      </c>
      <c r="S8871" s="2" t="s">
        <v>3824</v>
      </c>
      <c r="T8871" s="3">
        <v>45128</v>
      </c>
    </row>
    <row r="8872" spans="1:20">
      <c r="A8872">
        <v>2900</v>
      </c>
      <c r="B8872">
        <v>1</v>
      </c>
      <c r="C8872" t="s">
        <v>3810</v>
      </c>
      <c r="D8872" t="s">
        <v>164</v>
      </c>
      <c r="E8872" t="s">
        <v>151</v>
      </c>
      <c r="H8872" t="s">
        <v>163</v>
      </c>
      <c r="I8872">
        <v>29</v>
      </c>
      <c r="J8872" t="s">
        <v>3811</v>
      </c>
      <c r="K8872" t="s">
        <v>3834</v>
      </c>
      <c r="L8872" t="s">
        <v>3829</v>
      </c>
      <c r="M8872" t="s">
        <v>3830</v>
      </c>
      <c r="N8872" t="s">
        <v>151</v>
      </c>
      <c r="O8872" t="s">
        <v>151</v>
      </c>
      <c r="P8872" t="s">
        <v>151</v>
      </c>
      <c r="Q8872" t="s">
        <v>151</v>
      </c>
      <c r="R8872">
        <v>8893</v>
      </c>
      <c r="S8872" s="2" t="s">
        <v>3824</v>
      </c>
      <c r="T8872" s="3">
        <v>45128</v>
      </c>
    </row>
    <row r="8873" spans="1:20">
      <c r="A8873">
        <v>2900</v>
      </c>
      <c r="B8873">
        <v>2</v>
      </c>
      <c r="C8873" t="s">
        <v>3815</v>
      </c>
      <c r="D8873" t="s">
        <v>164</v>
      </c>
      <c r="H8873" t="s">
        <v>140</v>
      </c>
      <c r="I8873">
        <v>34</v>
      </c>
      <c r="R8873">
        <v>8894</v>
      </c>
      <c r="S8873" s="2" t="s">
        <v>3824</v>
      </c>
      <c r="T8873" s="3">
        <v>45128</v>
      </c>
    </row>
    <row r="8874" spans="1:20">
      <c r="A8874">
        <v>2900</v>
      </c>
      <c r="B8874">
        <v>3</v>
      </c>
      <c r="C8874" t="s">
        <v>3815</v>
      </c>
      <c r="D8874" t="s">
        <v>164</v>
      </c>
      <c r="H8874" t="s">
        <v>140</v>
      </c>
      <c r="I8874">
        <v>22</v>
      </c>
      <c r="R8874">
        <v>8895</v>
      </c>
      <c r="S8874" s="2" t="s">
        <v>3824</v>
      </c>
      <c r="T8874" s="3">
        <v>45128</v>
      </c>
    </row>
    <row r="8875" spans="1:20">
      <c r="A8875">
        <v>2900</v>
      </c>
      <c r="B8875">
        <v>4</v>
      </c>
      <c r="C8875" t="s">
        <v>3815</v>
      </c>
      <c r="D8875" t="s">
        <v>164</v>
      </c>
      <c r="H8875" t="s">
        <v>140</v>
      </c>
      <c r="I8875">
        <v>36</v>
      </c>
      <c r="R8875">
        <v>8896</v>
      </c>
      <c r="S8875" s="2" t="s">
        <v>3824</v>
      </c>
      <c r="T8875" s="3">
        <v>45128</v>
      </c>
    </row>
    <row r="8876" spans="1:20">
      <c r="A8876">
        <v>2900</v>
      </c>
      <c r="B8876">
        <v>5</v>
      </c>
      <c r="C8876" t="s">
        <v>3815</v>
      </c>
      <c r="D8876" t="s">
        <v>164</v>
      </c>
      <c r="H8876" t="s">
        <v>140</v>
      </c>
      <c r="I8876">
        <v>26</v>
      </c>
      <c r="R8876">
        <v>8897</v>
      </c>
      <c r="S8876" s="2" t="s">
        <v>3824</v>
      </c>
      <c r="T8876" s="3">
        <v>45128</v>
      </c>
    </row>
    <row r="8877" spans="1:20">
      <c r="A8877">
        <v>2900</v>
      </c>
      <c r="B8877">
        <v>6</v>
      </c>
      <c r="C8877" t="s">
        <v>3815</v>
      </c>
      <c r="D8877" t="s">
        <v>164</v>
      </c>
      <c r="H8877" t="s">
        <v>163</v>
      </c>
      <c r="I8877">
        <v>23</v>
      </c>
      <c r="R8877">
        <v>8898</v>
      </c>
      <c r="S8877" s="2" t="s">
        <v>3824</v>
      </c>
      <c r="T8877" s="3">
        <v>45128</v>
      </c>
    </row>
    <row r="8878" spans="1:20">
      <c r="A8878">
        <v>2900</v>
      </c>
      <c r="B8878">
        <v>7</v>
      </c>
      <c r="C8878" t="s">
        <v>3815</v>
      </c>
      <c r="D8878" t="s">
        <v>164</v>
      </c>
      <c r="H8878" t="s">
        <v>163</v>
      </c>
      <c r="I8878">
        <v>30</v>
      </c>
      <c r="R8878">
        <v>8899</v>
      </c>
      <c r="S8878" s="2" t="s">
        <v>3824</v>
      </c>
      <c r="T8878" s="3">
        <v>45128</v>
      </c>
    </row>
    <row r="8879" spans="1:20">
      <c r="A8879">
        <v>2901</v>
      </c>
      <c r="B8879">
        <v>1</v>
      </c>
      <c r="C8879" t="s">
        <v>3810</v>
      </c>
      <c r="D8879" t="s">
        <v>164</v>
      </c>
      <c r="E8879" t="s">
        <v>151</v>
      </c>
      <c r="H8879" t="s">
        <v>140</v>
      </c>
      <c r="I8879">
        <v>30</v>
      </c>
      <c r="J8879" t="s">
        <v>3811</v>
      </c>
      <c r="K8879" t="s">
        <v>3826</v>
      </c>
      <c r="L8879" t="s">
        <v>3856</v>
      </c>
      <c r="P8879" t="s">
        <v>151</v>
      </c>
      <c r="Q8879" t="s">
        <v>151</v>
      </c>
      <c r="R8879">
        <v>8900</v>
      </c>
      <c r="S8879" s="2" t="s">
        <v>3824</v>
      </c>
      <c r="T8879" s="3">
        <v>45128</v>
      </c>
    </row>
    <row r="8880" spans="1:20">
      <c r="A8880">
        <v>2901</v>
      </c>
      <c r="B8880">
        <v>2</v>
      </c>
      <c r="C8880" t="s">
        <v>3815</v>
      </c>
      <c r="D8880" t="s">
        <v>164</v>
      </c>
      <c r="H8880" t="s">
        <v>163</v>
      </c>
      <c r="I8880">
        <v>32</v>
      </c>
      <c r="R8880">
        <v>8901</v>
      </c>
      <c r="S8880" s="2" t="s">
        <v>3824</v>
      </c>
      <c r="T8880" s="3">
        <v>45128</v>
      </c>
    </row>
    <row r="8881" spans="1:20">
      <c r="A8881">
        <v>2901</v>
      </c>
      <c r="B8881">
        <v>3</v>
      </c>
      <c r="C8881" t="s">
        <v>3815</v>
      </c>
      <c r="D8881" t="s">
        <v>164</v>
      </c>
      <c r="H8881" t="s">
        <v>140</v>
      </c>
      <c r="I8881">
        <v>32</v>
      </c>
      <c r="R8881">
        <v>8902</v>
      </c>
      <c r="S8881" s="2" t="s">
        <v>3824</v>
      </c>
      <c r="T8881" s="3">
        <v>45128</v>
      </c>
    </row>
    <row r="8882" spans="1:20">
      <c r="A8882">
        <v>2901</v>
      </c>
      <c r="B8882">
        <v>4</v>
      </c>
      <c r="C8882" t="s">
        <v>3827</v>
      </c>
      <c r="D8882" t="s">
        <v>718</v>
      </c>
      <c r="H8882" t="s">
        <v>140</v>
      </c>
      <c r="I8882">
        <v>4</v>
      </c>
      <c r="R8882">
        <v>8903</v>
      </c>
      <c r="S8882" s="2" t="s">
        <v>3824</v>
      </c>
      <c r="T8882" s="3">
        <v>45128</v>
      </c>
    </row>
    <row r="8883" spans="1:20">
      <c r="A8883">
        <v>2901</v>
      </c>
      <c r="B8883">
        <v>5</v>
      </c>
      <c r="C8883" t="s">
        <v>3827</v>
      </c>
      <c r="D8883" t="s">
        <v>718</v>
      </c>
      <c r="H8883" t="s">
        <v>163</v>
      </c>
      <c r="I8883">
        <v>2</v>
      </c>
      <c r="R8883">
        <v>8904</v>
      </c>
      <c r="S8883" s="2" t="s">
        <v>3824</v>
      </c>
      <c r="T8883" s="3">
        <v>45128</v>
      </c>
    </row>
    <row r="8884" spans="1:20">
      <c r="A8884">
        <v>2902</v>
      </c>
      <c r="B8884">
        <v>1</v>
      </c>
      <c r="C8884" t="s">
        <v>3810</v>
      </c>
      <c r="D8884" t="s">
        <v>164</v>
      </c>
      <c r="E8884" t="s">
        <v>151</v>
      </c>
      <c r="H8884" t="s">
        <v>163</v>
      </c>
      <c r="I8884">
        <v>32</v>
      </c>
      <c r="J8884" t="s">
        <v>3811</v>
      </c>
      <c r="K8884" t="s">
        <v>3877</v>
      </c>
      <c r="L8884" t="s">
        <v>3841</v>
      </c>
      <c r="N8884" t="s">
        <v>151</v>
      </c>
      <c r="O8884" t="s">
        <v>151</v>
      </c>
      <c r="P8884" t="s">
        <v>139</v>
      </c>
      <c r="Q8884" t="s">
        <v>151</v>
      </c>
      <c r="R8884">
        <v>8905</v>
      </c>
      <c r="S8884" s="2" t="s">
        <v>3824</v>
      </c>
      <c r="T8884" s="3">
        <v>45128</v>
      </c>
    </row>
    <row r="8885" spans="1:20">
      <c r="A8885">
        <v>2902</v>
      </c>
      <c r="B8885">
        <v>2</v>
      </c>
      <c r="C8885" t="s">
        <v>3836</v>
      </c>
      <c r="D8885" t="s">
        <v>164</v>
      </c>
      <c r="H8885" t="s">
        <v>140</v>
      </c>
      <c r="I8885">
        <v>35</v>
      </c>
      <c r="R8885">
        <v>8906</v>
      </c>
      <c r="S8885" s="2" t="s">
        <v>3824</v>
      </c>
      <c r="T8885" s="3">
        <v>45128</v>
      </c>
    </row>
    <row r="8886" spans="1:20">
      <c r="A8886">
        <v>2902</v>
      </c>
      <c r="B8886">
        <v>3</v>
      </c>
      <c r="C8886" t="s">
        <v>3815</v>
      </c>
      <c r="D8886" t="s">
        <v>164</v>
      </c>
      <c r="H8886" t="s">
        <v>140</v>
      </c>
      <c r="I8886">
        <v>42</v>
      </c>
      <c r="R8886">
        <v>8907</v>
      </c>
      <c r="S8886" s="2" t="s">
        <v>3824</v>
      </c>
      <c r="T8886" s="3">
        <v>45128</v>
      </c>
    </row>
    <row r="8887" spans="1:20">
      <c r="A8887">
        <v>2902</v>
      </c>
      <c r="B8887">
        <v>4</v>
      </c>
      <c r="C8887" t="s">
        <v>3815</v>
      </c>
      <c r="D8887" t="s">
        <v>164</v>
      </c>
      <c r="H8887" t="s">
        <v>140</v>
      </c>
      <c r="I8887">
        <v>46</v>
      </c>
      <c r="R8887">
        <v>8908</v>
      </c>
      <c r="S8887" s="2" t="s">
        <v>3824</v>
      </c>
      <c r="T8887" s="3">
        <v>45128</v>
      </c>
    </row>
    <row r="8888" spans="1:20">
      <c r="A8888">
        <v>2902</v>
      </c>
      <c r="B8888">
        <v>5</v>
      </c>
      <c r="C8888" t="s">
        <v>3815</v>
      </c>
      <c r="D8888" t="s">
        <v>164</v>
      </c>
      <c r="H8888" t="s">
        <v>163</v>
      </c>
      <c r="I8888">
        <v>25</v>
      </c>
      <c r="R8888">
        <v>8909</v>
      </c>
      <c r="S8888" s="2" t="s">
        <v>3824</v>
      </c>
      <c r="T8888" s="3">
        <v>45128</v>
      </c>
    </row>
    <row r="8889" spans="1:20">
      <c r="A8889">
        <v>2902</v>
      </c>
      <c r="B8889">
        <v>6</v>
      </c>
      <c r="C8889" t="s">
        <v>3815</v>
      </c>
      <c r="D8889" t="s">
        <v>164</v>
      </c>
      <c r="H8889" t="s">
        <v>163</v>
      </c>
      <c r="I8889">
        <v>27</v>
      </c>
      <c r="R8889">
        <v>8910</v>
      </c>
      <c r="S8889" s="2" t="s">
        <v>3824</v>
      </c>
      <c r="T8889" s="3">
        <v>45128</v>
      </c>
    </row>
    <row r="8890" spans="1:20">
      <c r="A8890">
        <v>2902</v>
      </c>
      <c r="B8890">
        <v>7</v>
      </c>
      <c r="C8890" t="s">
        <v>3815</v>
      </c>
      <c r="D8890" t="s">
        <v>164</v>
      </c>
      <c r="H8890" t="s">
        <v>140</v>
      </c>
      <c r="I8890">
        <v>22</v>
      </c>
      <c r="R8890">
        <v>8911</v>
      </c>
      <c r="S8890" s="2" t="s">
        <v>3824</v>
      </c>
      <c r="T8890" s="3">
        <v>45128</v>
      </c>
    </row>
    <row r="8891" spans="1:20">
      <c r="A8891">
        <v>2902</v>
      </c>
      <c r="B8891">
        <v>8</v>
      </c>
      <c r="C8891" t="s">
        <v>3815</v>
      </c>
      <c r="D8891" t="s">
        <v>164</v>
      </c>
      <c r="H8891" t="s">
        <v>140</v>
      </c>
      <c r="I8891">
        <v>23</v>
      </c>
      <c r="R8891">
        <v>8912</v>
      </c>
      <c r="S8891" s="2" t="s">
        <v>3824</v>
      </c>
      <c r="T8891" s="3">
        <v>45128</v>
      </c>
    </row>
    <row r="8892" spans="1:20">
      <c r="A8892">
        <v>2902</v>
      </c>
      <c r="B8892">
        <v>9</v>
      </c>
      <c r="C8892" t="s">
        <v>3815</v>
      </c>
      <c r="D8892" t="s">
        <v>164</v>
      </c>
      <c r="H8892" t="s">
        <v>140</v>
      </c>
      <c r="I8892">
        <v>25</v>
      </c>
      <c r="R8892">
        <v>8913</v>
      </c>
      <c r="S8892" s="2" t="s">
        <v>3824</v>
      </c>
      <c r="T8892" s="3">
        <v>45128</v>
      </c>
    </row>
    <row r="8893" spans="1:20">
      <c r="A8893">
        <v>2902</v>
      </c>
      <c r="B8893">
        <v>10</v>
      </c>
      <c r="C8893" t="s">
        <v>3815</v>
      </c>
      <c r="D8893" t="s">
        <v>164</v>
      </c>
      <c r="H8893" t="s">
        <v>140</v>
      </c>
      <c r="I8893">
        <v>35</v>
      </c>
      <c r="R8893">
        <v>8914</v>
      </c>
      <c r="S8893" s="2" t="s">
        <v>3824</v>
      </c>
      <c r="T8893" s="3">
        <v>45128</v>
      </c>
    </row>
    <row r="8894" spans="1:20">
      <c r="A8894">
        <v>2902</v>
      </c>
      <c r="B8894">
        <v>11</v>
      </c>
      <c r="C8894" t="s">
        <v>3815</v>
      </c>
      <c r="D8894" t="s">
        <v>164</v>
      </c>
      <c r="H8894" t="s">
        <v>163</v>
      </c>
      <c r="I8894">
        <v>8</v>
      </c>
      <c r="R8894">
        <v>8915</v>
      </c>
      <c r="S8894" s="2" t="s">
        <v>3824</v>
      </c>
      <c r="T8894" s="3">
        <v>45128</v>
      </c>
    </row>
    <row r="8895" spans="1:20">
      <c r="A8895">
        <v>2902</v>
      </c>
      <c r="B8895">
        <v>12</v>
      </c>
      <c r="C8895" t="s">
        <v>3815</v>
      </c>
      <c r="D8895" t="s">
        <v>164</v>
      </c>
      <c r="H8895" t="s">
        <v>140</v>
      </c>
      <c r="I8895">
        <v>2</v>
      </c>
      <c r="R8895">
        <v>8916</v>
      </c>
      <c r="S8895" s="2" t="s">
        <v>3824</v>
      </c>
      <c r="T8895" s="3">
        <v>45128</v>
      </c>
    </row>
    <row r="8896" spans="1:20">
      <c r="A8896">
        <v>2904</v>
      </c>
      <c r="B8896">
        <v>1</v>
      </c>
      <c r="C8896" t="s">
        <v>3810</v>
      </c>
      <c r="D8896" t="s">
        <v>164</v>
      </c>
      <c r="E8896" t="s">
        <v>151</v>
      </c>
      <c r="H8896" t="s">
        <v>163</v>
      </c>
      <c r="I8896">
        <v>27</v>
      </c>
      <c r="J8896" t="s">
        <v>3811</v>
      </c>
      <c r="K8896" t="s">
        <v>3834</v>
      </c>
      <c r="L8896" t="s">
        <v>3813</v>
      </c>
      <c r="N8896" t="s">
        <v>154</v>
      </c>
      <c r="O8896" t="s">
        <v>151</v>
      </c>
      <c r="P8896" t="s">
        <v>151</v>
      </c>
      <c r="Q8896" t="s">
        <v>151</v>
      </c>
      <c r="R8896">
        <v>8917</v>
      </c>
      <c r="S8896" s="2" t="s">
        <v>3824</v>
      </c>
      <c r="T8896" s="3">
        <v>45128</v>
      </c>
    </row>
    <row r="8897" spans="1:20">
      <c r="A8897">
        <v>2904</v>
      </c>
      <c r="B8897">
        <v>2</v>
      </c>
      <c r="C8897" t="s">
        <v>3836</v>
      </c>
      <c r="D8897" t="s">
        <v>718</v>
      </c>
      <c r="H8897" t="s">
        <v>140</v>
      </c>
      <c r="I8897">
        <v>35</v>
      </c>
      <c r="R8897">
        <v>8918</v>
      </c>
      <c r="S8897" s="2" t="s">
        <v>3824</v>
      </c>
      <c r="T8897" s="3">
        <v>45128</v>
      </c>
    </row>
    <row r="8898" spans="1:20">
      <c r="A8898">
        <v>2904</v>
      </c>
      <c r="B8898">
        <v>3</v>
      </c>
      <c r="C8898" t="s">
        <v>3833</v>
      </c>
      <c r="D8898" t="s">
        <v>718</v>
      </c>
      <c r="H8898" t="s">
        <v>140</v>
      </c>
      <c r="I8898">
        <v>8</v>
      </c>
      <c r="R8898">
        <v>8919</v>
      </c>
      <c r="S8898" s="2" t="s">
        <v>3824</v>
      </c>
      <c r="T8898" s="3">
        <v>45128</v>
      </c>
    </row>
    <row r="8899" spans="1:20">
      <c r="A8899">
        <v>2906</v>
      </c>
      <c r="B8899">
        <v>1</v>
      </c>
      <c r="C8899" t="s">
        <v>3810</v>
      </c>
      <c r="D8899" t="s">
        <v>164</v>
      </c>
      <c r="E8899" t="s">
        <v>151</v>
      </c>
      <c r="H8899" t="s">
        <v>140</v>
      </c>
      <c r="I8899">
        <v>42</v>
      </c>
      <c r="J8899" t="s">
        <v>3811</v>
      </c>
      <c r="K8899" t="s">
        <v>3837</v>
      </c>
      <c r="L8899" t="s">
        <v>3816</v>
      </c>
      <c r="M8899" t="s">
        <v>3817</v>
      </c>
      <c r="P8899" t="s">
        <v>151</v>
      </c>
      <c r="Q8899" t="s">
        <v>151</v>
      </c>
      <c r="R8899">
        <v>8920</v>
      </c>
      <c r="S8899" s="2" t="s">
        <v>3824</v>
      </c>
      <c r="T8899" s="3">
        <v>45128</v>
      </c>
    </row>
    <row r="8900" spans="1:20">
      <c r="A8900">
        <v>2908</v>
      </c>
      <c r="B8900">
        <v>1</v>
      </c>
      <c r="C8900" t="s">
        <v>3810</v>
      </c>
      <c r="D8900" t="s">
        <v>164</v>
      </c>
      <c r="E8900" t="s">
        <v>151</v>
      </c>
      <c r="H8900" t="s">
        <v>163</v>
      </c>
      <c r="I8900">
        <v>32</v>
      </c>
      <c r="J8900" t="s">
        <v>3811</v>
      </c>
      <c r="K8900" t="s">
        <v>3839</v>
      </c>
      <c r="L8900" t="s">
        <v>3841</v>
      </c>
      <c r="N8900" t="s">
        <v>151</v>
      </c>
      <c r="O8900" t="s">
        <v>151</v>
      </c>
      <c r="P8900" t="s">
        <v>151</v>
      </c>
      <c r="Q8900" t="s">
        <v>151</v>
      </c>
      <c r="R8900">
        <v>8921</v>
      </c>
      <c r="S8900" s="2" t="s">
        <v>3824</v>
      </c>
      <c r="T8900" s="3">
        <v>45128</v>
      </c>
    </row>
    <row r="8901" spans="1:20">
      <c r="A8901">
        <v>2908</v>
      </c>
      <c r="B8901">
        <v>2</v>
      </c>
      <c r="C8901" t="s">
        <v>3833</v>
      </c>
      <c r="D8901" t="s">
        <v>164</v>
      </c>
      <c r="H8901" t="s">
        <v>140</v>
      </c>
      <c r="I8901">
        <v>14</v>
      </c>
      <c r="R8901">
        <v>8922</v>
      </c>
      <c r="S8901" s="2" t="s">
        <v>3824</v>
      </c>
      <c r="T8901" s="3">
        <v>45128</v>
      </c>
    </row>
    <row r="8902" spans="1:20">
      <c r="A8902">
        <v>2908</v>
      </c>
      <c r="B8902">
        <v>3</v>
      </c>
      <c r="C8902" t="s">
        <v>3833</v>
      </c>
      <c r="D8902" t="s">
        <v>164</v>
      </c>
      <c r="H8902" t="s">
        <v>163</v>
      </c>
      <c r="I8902">
        <v>10</v>
      </c>
      <c r="R8902">
        <v>8923</v>
      </c>
      <c r="S8902" s="2" t="s">
        <v>3824</v>
      </c>
      <c r="T8902" s="3">
        <v>45128</v>
      </c>
    </row>
    <row r="8903" spans="1:20">
      <c r="A8903">
        <v>2909</v>
      </c>
      <c r="B8903">
        <v>1</v>
      </c>
      <c r="C8903" t="s">
        <v>3810</v>
      </c>
      <c r="D8903" t="s">
        <v>164</v>
      </c>
      <c r="E8903" t="s">
        <v>151</v>
      </c>
      <c r="H8903" t="s">
        <v>140</v>
      </c>
      <c r="I8903">
        <v>40</v>
      </c>
      <c r="J8903" t="s">
        <v>3811</v>
      </c>
      <c r="K8903" t="s">
        <v>3870</v>
      </c>
      <c r="L8903" t="s">
        <v>3813</v>
      </c>
      <c r="P8903" t="s">
        <v>151</v>
      </c>
      <c r="Q8903" t="s">
        <v>151</v>
      </c>
      <c r="R8903">
        <v>8924</v>
      </c>
      <c r="S8903" s="2" t="s">
        <v>3824</v>
      </c>
      <c r="T8903" s="3">
        <v>45129</v>
      </c>
    </row>
    <row r="8904" spans="1:20">
      <c r="A8904">
        <v>2909</v>
      </c>
      <c r="B8904">
        <v>2</v>
      </c>
      <c r="C8904" t="s">
        <v>3836</v>
      </c>
      <c r="D8904" t="s">
        <v>164</v>
      </c>
      <c r="H8904" t="s">
        <v>163</v>
      </c>
      <c r="I8904">
        <v>34</v>
      </c>
      <c r="R8904">
        <v>8925</v>
      </c>
      <c r="S8904" s="2" t="s">
        <v>3824</v>
      </c>
      <c r="T8904" s="3">
        <v>45129</v>
      </c>
    </row>
    <row r="8905" spans="1:20">
      <c r="A8905">
        <v>2909</v>
      </c>
      <c r="B8905">
        <v>3</v>
      </c>
      <c r="C8905" t="s">
        <v>3827</v>
      </c>
      <c r="D8905" t="s">
        <v>164</v>
      </c>
      <c r="H8905" t="s">
        <v>140</v>
      </c>
      <c r="I8905">
        <v>26</v>
      </c>
      <c r="R8905">
        <v>8926</v>
      </c>
      <c r="S8905" s="2" t="s">
        <v>3824</v>
      </c>
      <c r="T8905" s="3">
        <v>45129</v>
      </c>
    </row>
    <row r="8906" spans="1:20">
      <c r="A8906">
        <v>2909</v>
      </c>
      <c r="B8906">
        <v>4</v>
      </c>
      <c r="C8906" t="s">
        <v>3827</v>
      </c>
      <c r="D8906" t="s">
        <v>164</v>
      </c>
      <c r="H8906" t="s">
        <v>140</v>
      </c>
      <c r="I8906">
        <v>44</v>
      </c>
      <c r="R8906">
        <v>8927</v>
      </c>
      <c r="S8906" s="2" t="s">
        <v>3824</v>
      </c>
      <c r="T8906" s="3">
        <v>45129</v>
      </c>
    </row>
    <row r="8907" spans="1:20">
      <c r="A8907">
        <v>2909</v>
      </c>
      <c r="B8907">
        <v>5</v>
      </c>
      <c r="C8907" t="s">
        <v>3833</v>
      </c>
      <c r="D8907" t="s">
        <v>164</v>
      </c>
      <c r="H8907" t="s">
        <v>140</v>
      </c>
      <c r="I8907">
        <v>3</v>
      </c>
      <c r="R8907">
        <v>8928</v>
      </c>
      <c r="S8907" s="2" t="s">
        <v>3824</v>
      </c>
      <c r="T8907" s="3">
        <v>45129</v>
      </c>
    </row>
    <row r="8908" spans="1:20">
      <c r="A8908">
        <v>2910</v>
      </c>
      <c r="B8908">
        <v>1</v>
      </c>
      <c r="C8908" t="s">
        <v>3810</v>
      </c>
      <c r="D8908" t="s">
        <v>164</v>
      </c>
      <c r="E8908" t="s">
        <v>151</v>
      </c>
      <c r="H8908" t="s">
        <v>140</v>
      </c>
      <c r="I8908">
        <v>25</v>
      </c>
      <c r="J8908" t="s">
        <v>3811</v>
      </c>
      <c r="K8908" t="s">
        <v>3826</v>
      </c>
      <c r="L8908" t="s">
        <v>3816</v>
      </c>
      <c r="M8908" t="s">
        <v>3818</v>
      </c>
      <c r="P8908" t="s">
        <v>151</v>
      </c>
      <c r="Q8908" t="s">
        <v>151</v>
      </c>
      <c r="R8908">
        <v>8929</v>
      </c>
      <c r="S8908" s="2" t="s">
        <v>3824</v>
      </c>
      <c r="T8908" s="3">
        <v>45129</v>
      </c>
    </row>
    <row r="8909" spans="1:20">
      <c r="A8909">
        <v>2910</v>
      </c>
      <c r="B8909">
        <v>2</v>
      </c>
      <c r="C8909" t="s">
        <v>3836</v>
      </c>
      <c r="D8909" t="s">
        <v>164</v>
      </c>
      <c r="H8909" t="s">
        <v>163</v>
      </c>
      <c r="I8909">
        <v>31</v>
      </c>
      <c r="R8909">
        <v>8930</v>
      </c>
      <c r="S8909" s="2" t="s">
        <v>3824</v>
      </c>
      <c r="T8909" s="3">
        <v>45129</v>
      </c>
    </row>
    <row r="8910" spans="1:20">
      <c r="A8910">
        <v>2910</v>
      </c>
      <c r="B8910">
        <v>3</v>
      </c>
      <c r="C8910" t="s">
        <v>3815</v>
      </c>
      <c r="D8910" t="s">
        <v>164</v>
      </c>
      <c r="H8910" t="s">
        <v>140</v>
      </c>
      <c r="I8910">
        <v>41</v>
      </c>
      <c r="R8910">
        <v>8931</v>
      </c>
      <c r="S8910" s="2" t="s">
        <v>3824</v>
      </c>
      <c r="T8910" s="3">
        <v>45129</v>
      </c>
    </row>
    <row r="8911" spans="1:20">
      <c r="A8911">
        <v>2910</v>
      </c>
      <c r="B8911">
        <v>4</v>
      </c>
      <c r="C8911" t="s">
        <v>3815</v>
      </c>
      <c r="D8911" t="s">
        <v>164</v>
      </c>
      <c r="H8911" t="s">
        <v>140</v>
      </c>
      <c r="I8911">
        <v>34</v>
      </c>
      <c r="R8911">
        <v>8932</v>
      </c>
      <c r="S8911" s="2" t="s">
        <v>3824</v>
      </c>
      <c r="T8911" s="3">
        <v>45129</v>
      </c>
    </row>
    <row r="8912" spans="1:20">
      <c r="A8912">
        <v>2910</v>
      </c>
      <c r="B8912">
        <v>5</v>
      </c>
      <c r="C8912" t="s">
        <v>3815</v>
      </c>
      <c r="D8912" t="s">
        <v>164</v>
      </c>
      <c r="H8912" t="s">
        <v>140</v>
      </c>
      <c r="I8912">
        <v>23</v>
      </c>
      <c r="R8912">
        <v>8933</v>
      </c>
      <c r="S8912" s="2" t="s">
        <v>3824</v>
      </c>
      <c r="T8912" s="3">
        <v>45129</v>
      </c>
    </row>
    <row r="8913" spans="1:20">
      <c r="A8913">
        <v>2910</v>
      </c>
      <c r="B8913">
        <v>6</v>
      </c>
      <c r="C8913" t="s">
        <v>3815</v>
      </c>
      <c r="D8913" t="s">
        <v>164</v>
      </c>
      <c r="H8913" t="s">
        <v>163</v>
      </c>
      <c r="I8913">
        <v>24</v>
      </c>
      <c r="R8913">
        <v>8934</v>
      </c>
      <c r="S8913" s="2" t="s">
        <v>3824</v>
      </c>
      <c r="T8913" s="3">
        <v>45129</v>
      </c>
    </row>
    <row r="8914" spans="1:20">
      <c r="A8914">
        <v>2910</v>
      </c>
      <c r="B8914">
        <v>7</v>
      </c>
      <c r="C8914" t="s">
        <v>3815</v>
      </c>
      <c r="D8914" t="s">
        <v>164</v>
      </c>
      <c r="H8914" t="s">
        <v>163</v>
      </c>
      <c r="I8914">
        <v>52</v>
      </c>
      <c r="R8914">
        <v>8935</v>
      </c>
      <c r="S8914" s="2" t="s">
        <v>3824</v>
      </c>
      <c r="T8914" s="3">
        <v>45129</v>
      </c>
    </row>
    <row r="8915" spans="1:20">
      <c r="A8915">
        <v>2910</v>
      </c>
      <c r="B8915">
        <v>8</v>
      </c>
      <c r="C8915" t="s">
        <v>3815</v>
      </c>
      <c r="D8915" t="s">
        <v>164</v>
      </c>
      <c r="H8915" t="s">
        <v>140</v>
      </c>
      <c r="I8915">
        <v>18</v>
      </c>
      <c r="R8915">
        <v>8936</v>
      </c>
      <c r="S8915" s="2" t="s">
        <v>3824</v>
      </c>
      <c r="T8915" s="3">
        <v>45129</v>
      </c>
    </row>
    <row r="8916" spans="1:20">
      <c r="A8916">
        <v>2910</v>
      </c>
      <c r="B8916">
        <v>9</v>
      </c>
      <c r="C8916" t="s">
        <v>3815</v>
      </c>
      <c r="D8916" t="s">
        <v>164</v>
      </c>
      <c r="H8916" t="s">
        <v>163</v>
      </c>
      <c r="I8916">
        <v>2</v>
      </c>
      <c r="R8916">
        <v>8937</v>
      </c>
      <c r="S8916" s="2" t="s">
        <v>3824</v>
      </c>
      <c r="T8916" s="3">
        <v>45129</v>
      </c>
    </row>
    <row r="8917" spans="1:20">
      <c r="A8917">
        <v>2911</v>
      </c>
      <c r="B8917">
        <v>1</v>
      </c>
      <c r="C8917" t="s">
        <v>3810</v>
      </c>
      <c r="D8917" t="s">
        <v>164</v>
      </c>
      <c r="E8917" t="s">
        <v>151</v>
      </c>
      <c r="H8917" t="s">
        <v>163</v>
      </c>
      <c r="I8917">
        <v>28</v>
      </c>
      <c r="J8917" t="s">
        <v>3811</v>
      </c>
      <c r="K8917" t="s">
        <v>3839</v>
      </c>
      <c r="L8917" t="s">
        <v>3816</v>
      </c>
      <c r="M8917" t="s">
        <v>3818</v>
      </c>
      <c r="N8917" t="s">
        <v>151</v>
      </c>
      <c r="O8917" t="s">
        <v>151</v>
      </c>
      <c r="P8917" t="s">
        <v>151</v>
      </c>
      <c r="Q8917" t="s">
        <v>151</v>
      </c>
      <c r="R8917">
        <v>8938</v>
      </c>
      <c r="S8917" s="2" t="s">
        <v>3824</v>
      </c>
      <c r="T8917" s="3">
        <v>45129</v>
      </c>
    </row>
    <row r="8918" spans="1:20">
      <c r="A8918">
        <v>2911</v>
      </c>
      <c r="B8918">
        <v>2</v>
      </c>
      <c r="C8918" t="s">
        <v>3836</v>
      </c>
      <c r="D8918" t="s">
        <v>164</v>
      </c>
      <c r="H8918" t="s">
        <v>140</v>
      </c>
      <c r="I8918">
        <v>28</v>
      </c>
      <c r="R8918">
        <v>8939</v>
      </c>
      <c r="S8918" s="2" t="s">
        <v>3824</v>
      </c>
      <c r="T8918" s="3">
        <v>45129</v>
      </c>
    </row>
    <row r="8919" spans="1:20">
      <c r="A8919">
        <v>2911</v>
      </c>
      <c r="B8919">
        <v>3</v>
      </c>
      <c r="C8919" t="s">
        <v>3833</v>
      </c>
      <c r="D8919" t="s">
        <v>164</v>
      </c>
      <c r="H8919" t="s">
        <v>140</v>
      </c>
      <c r="I8919">
        <v>8</v>
      </c>
      <c r="R8919">
        <v>8940</v>
      </c>
      <c r="S8919" s="2" t="s">
        <v>3824</v>
      </c>
      <c r="T8919" s="3">
        <v>45129</v>
      </c>
    </row>
    <row r="8920" spans="1:20">
      <c r="A8920">
        <v>2911</v>
      </c>
      <c r="B8920">
        <v>4</v>
      </c>
      <c r="C8920" t="s">
        <v>3833</v>
      </c>
      <c r="D8920" t="s">
        <v>164</v>
      </c>
      <c r="H8920" t="s">
        <v>140</v>
      </c>
      <c r="I8920">
        <v>5</v>
      </c>
      <c r="R8920">
        <v>8941</v>
      </c>
      <c r="S8920" s="2" t="s">
        <v>3824</v>
      </c>
      <c r="T8920" s="3">
        <v>45129</v>
      </c>
    </row>
    <row r="8921" spans="1:20">
      <c r="A8921">
        <v>2911</v>
      </c>
      <c r="B8921">
        <v>5</v>
      </c>
      <c r="C8921" t="s">
        <v>3815</v>
      </c>
      <c r="D8921" t="s">
        <v>164</v>
      </c>
      <c r="H8921" t="s">
        <v>163</v>
      </c>
      <c r="I8921">
        <v>31</v>
      </c>
      <c r="R8921">
        <v>8942</v>
      </c>
      <c r="S8921" s="2" t="s">
        <v>3824</v>
      </c>
      <c r="T8921" s="3">
        <v>45129</v>
      </c>
    </row>
    <row r="8922" spans="1:20">
      <c r="A8922">
        <v>2911</v>
      </c>
      <c r="B8922">
        <v>6</v>
      </c>
      <c r="C8922" t="s">
        <v>3815</v>
      </c>
      <c r="D8922" t="s">
        <v>164</v>
      </c>
      <c r="H8922" t="s">
        <v>140</v>
      </c>
      <c r="I8922">
        <v>10</v>
      </c>
      <c r="R8922">
        <v>8943</v>
      </c>
      <c r="S8922" s="2" t="s">
        <v>3824</v>
      </c>
      <c r="T8922" s="3">
        <v>45129</v>
      </c>
    </row>
    <row r="8923" spans="1:20">
      <c r="A8923">
        <v>2911</v>
      </c>
      <c r="B8923">
        <v>7</v>
      </c>
      <c r="C8923" t="s">
        <v>3815</v>
      </c>
      <c r="D8923" t="s">
        <v>164</v>
      </c>
      <c r="H8923" t="s">
        <v>140</v>
      </c>
      <c r="I8923">
        <v>2</v>
      </c>
      <c r="R8923">
        <v>8944</v>
      </c>
      <c r="S8923" s="2" t="s">
        <v>3824</v>
      </c>
      <c r="T8923" s="3">
        <v>45129</v>
      </c>
    </row>
    <row r="8924" spans="1:20">
      <c r="A8924">
        <v>2911</v>
      </c>
      <c r="B8924">
        <v>8</v>
      </c>
      <c r="C8924" t="s">
        <v>3815</v>
      </c>
      <c r="D8924" t="s">
        <v>164</v>
      </c>
      <c r="H8924" t="s">
        <v>163</v>
      </c>
      <c r="I8924">
        <v>43</v>
      </c>
      <c r="R8924">
        <v>8945</v>
      </c>
      <c r="S8924" s="2" t="s">
        <v>3824</v>
      </c>
      <c r="T8924" s="3">
        <v>45129</v>
      </c>
    </row>
    <row r="8925" spans="1:20">
      <c r="A8925">
        <v>2911</v>
      </c>
      <c r="B8925">
        <v>9</v>
      </c>
      <c r="C8925" t="s">
        <v>3815</v>
      </c>
      <c r="D8925" t="s">
        <v>164</v>
      </c>
      <c r="H8925" t="s">
        <v>140</v>
      </c>
      <c r="I8925">
        <v>8</v>
      </c>
      <c r="R8925">
        <v>8946</v>
      </c>
      <c r="S8925" s="2" t="s">
        <v>3824</v>
      </c>
      <c r="T8925" s="3">
        <v>45129</v>
      </c>
    </row>
    <row r="8926" spans="1:20">
      <c r="A8926">
        <v>2911</v>
      </c>
      <c r="B8926">
        <v>10</v>
      </c>
      <c r="C8926" t="s">
        <v>3815</v>
      </c>
      <c r="D8926" t="s">
        <v>164</v>
      </c>
      <c r="H8926" t="s">
        <v>163</v>
      </c>
      <c r="I8926">
        <v>34</v>
      </c>
      <c r="R8926">
        <v>8947</v>
      </c>
      <c r="S8926" s="2" t="s">
        <v>3824</v>
      </c>
      <c r="T8926" s="3">
        <v>45129</v>
      </c>
    </row>
    <row r="8927" spans="1:20">
      <c r="A8927">
        <v>2911</v>
      </c>
      <c r="B8927">
        <v>11</v>
      </c>
      <c r="C8927" t="s">
        <v>3815</v>
      </c>
      <c r="D8927" t="s">
        <v>164</v>
      </c>
      <c r="H8927" t="s">
        <v>140</v>
      </c>
      <c r="I8927">
        <v>40</v>
      </c>
      <c r="R8927">
        <v>8948</v>
      </c>
      <c r="S8927" s="2" t="s">
        <v>3824</v>
      </c>
      <c r="T8927" s="3">
        <v>45129</v>
      </c>
    </row>
    <row r="8928" spans="1:20">
      <c r="A8928">
        <v>2911</v>
      </c>
      <c r="B8928">
        <v>12</v>
      </c>
      <c r="C8928" t="s">
        <v>3815</v>
      </c>
      <c r="D8928" t="s">
        <v>164</v>
      </c>
      <c r="H8928" t="s">
        <v>140</v>
      </c>
      <c r="I8928">
        <v>14</v>
      </c>
      <c r="R8928">
        <v>8949</v>
      </c>
      <c r="S8928" s="2" t="s">
        <v>3824</v>
      </c>
      <c r="T8928" s="3">
        <v>45129</v>
      </c>
    </row>
    <row r="8929" spans="1:20">
      <c r="A8929">
        <v>2912</v>
      </c>
      <c r="B8929">
        <v>1</v>
      </c>
      <c r="C8929" t="s">
        <v>3810</v>
      </c>
      <c r="D8929" t="s">
        <v>697</v>
      </c>
      <c r="E8929" t="s">
        <v>151</v>
      </c>
      <c r="H8929" t="s">
        <v>163</v>
      </c>
      <c r="I8929">
        <v>25</v>
      </c>
      <c r="J8929" t="s">
        <v>3811</v>
      </c>
      <c r="K8929" t="s">
        <v>3826</v>
      </c>
      <c r="L8929" t="s">
        <v>3816</v>
      </c>
      <c r="M8929" t="s">
        <v>3818</v>
      </c>
      <c r="N8929" t="s">
        <v>151</v>
      </c>
      <c r="O8929" t="s">
        <v>151</v>
      </c>
      <c r="P8929" t="s">
        <v>151</v>
      </c>
      <c r="Q8929" t="s">
        <v>151</v>
      </c>
      <c r="R8929">
        <v>8950</v>
      </c>
      <c r="S8929" s="2" t="s">
        <v>3824</v>
      </c>
      <c r="T8929" s="3">
        <v>45129</v>
      </c>
    </row>
    <row r="8930" spans="1:20">
      <c r="A8930">
        <v>2912</v>
      </c>
      <c r="B8930">
        <v>2</v>
      </c>
      <c r="C8930" t="s">
        <v>3836</v>
      </c>
      <c r="D8930" t="s">
        <v>697</v>
      </c>
      <c r="H8930" t="s">
        <v>140</v>
      </c>
      <c r="I8930">
        <v>27</v>
      </c>
      <c r="R8930">
        <v>8951</v>
      </c>
      <c r="S8930" s="2" t="s">
        <v>3824</v>
      </c>
      <c r="T8930" s="3">
        <v>45129</v>
      </c>
    </row>
    <row r="8931" spans="1:20">
      <c r="A8931">
        <v>2912</v>
      </c>
      <c r="B8931">
        <v>3</v>
      </c>
      <c r="C8931" t="s">
        <v>3827</v>
      </c>
      <c r="D8931" t="s">
        <v>697</v>
      </c>
      <c r="H8931" t="s">
        <v>140</v>
      </c>
      <c r="I8931">
        <v>25</v>
      </c>
      <c r="R8931">
        <v>8952</v>
      </c>
      <c r="S8931" s="2" t="s">
        <v>3824</v>
      </c>
      <c r="T8931" s="3">
        <v>45129</v>
      </c>
    </row>
    <row r="8932" spans="1:20">
      <c r="A8932">
        <v>2913</v>
      </c>
      <c r="B8932">
        <v>1</v>
      </c>
      <c r="C8932" t="s">
        <v>3810</v>
      </c>
      <c r="D8932" t="s">
        <v>164</v>
      </c>
      <c r="E8932" t="s">
        <v>151</v>
      </c>
      <c r="H8932" t="s">
        <v>163</v>
      </c>
      <c r="I8932">
        <v>28</v>
      </c>
      <c r="J8932" t="s">
        <v>3811</v>
      </c>
      <c r="K8932" t="s">
        <v>3839</v>
      </c>
      <c r="L8932" t="s">
        <v>3829</v>
      </c>
      <c r="M8932" t="s">
        <v>3869</v>
      </c>
      <c r="N8932" t="s">
        <v>151</v>
      </c>
      <c r="O8932" t="s">
        <v>151</v>
      </c>
      <c r="P8932" t="s">
        <v>151</v>
      </c>
      <c r="Q8932" t="s">
        <v>151</v>
      </c>
      <c r="R8932">
        <v>8953</v>
      </c>
      <c r="S8932" s="2" t="s">
        <v>3824</v>
      </c>
      <c r="T8932" s="3">
        <v>45129</v>
      </c>
    </row>
    <row r="8933" spans="1:20">
      <c r="A8933">
        <v>2913</v>
      </c>
      <c r="B8933">
        <v>2</v>
      </c>
      <c r="C8933" t="s">
        <v>3836</v>
      </c>
      <c r="D8933" t="s">
        <v>718</v>
      </c>
      <c r="H8933" t="s">
        <v>140</v>
      </c>
      <c r="I8933">
        <v>30</v>
      </c>
      <c r="R8933">
        <v>8954</v>
      </c>
      <c r="S8933" s="2" t="s">
        <v>3824</v>
      </c>
      <c r="T8933" s="3">
        <v>45129</v>
      </c>
    </row>
    <row r="8934" spans="1:20">
      <c r="A8934">
        <v>2913</v>
      </c>
      <c r="B8934">
        <v>3</v>
      </c>
      <c r="C8934" t="s">
        <v>3833</v>
      </c>
      <c r="D8934" t="s">
        <v>164</v>
      </c>
      <c r="H8934" t="s">
        <v>140</v>
      </c>
      <c r="I8934">
        <v>9</v>
      </c>
      <c r="R8934">
        <v>8955</v>
      </c>
      <c r="S8934" s="2" t="s">
        <v>3824</v>
      </c>
      <c r="T8934" s="3">
        <v>45129</v>
      </c>
    </row>
    <row r="8935" spans="1:20">
      <c r="A8935">
        <v>2913</v>
      </c>
      <c r="B8935">
        <v>4</v>
      </c>
      <c r="C8935" t="s">
        <v>3861</v>
      </c>
      <c r="D8935" t="s">
        <v>164</v>
      </c>
      <c r="H8935" t="s">
        <v>140</v>
      </c>
      <c r="I8935">
        <v>23</v>
      </c>
      <c r="R8935">
        <v>8956</v>
      </c>
      <c r="S8935" s="2" t="s">
        <v>3824</v>
      </c>
      <c r="T8935" s="3">
        <v>45129</v>
      </c>
    </row>
    <row r="8936" spans="1:20">
      <c r="A8936">
        <v>2913</v>
      </c>
      <c r="B8936">
        <v>5</v>
      </c>
      <c r="C8936" t="s">
        <v>3827</v>
      </c>
      <c r="D8936" t="s">
        <v>164</v>
      </c>
      <c r="H8936" t="s">
        <v>163</v>
      </c>
      <c r="I8936">
        <v>24</v>
      </c>
      <c r="R8936">
        <v>8957</v>
      </c>
      <c r="S8936" s="2" t="s">
        <v>3824</v>
      </c>
      <c r="T8936" s="3">
        <v>45129</v>
      </c>
    </row>
    <row r="8937" spans="1:20">
      <c r="A8937">
        <v>2913</v>
      </c>
      <c r="B8937">
        <v>6</v>
      </c>
      <c r="C8937" t="s">
        <v>3815</v>
      </c>
      <c r="D8937" t="s">
        <v>718</v>
      </c>
      <c r="H8937" t="s">
        <v>140</v>
      </c>
      <c r="I8937">
        <v>26</v>
      </c>
      <c r="R8937">
        <v>8958</v>
      </c>
      <c r="S8937" s="2" t="s">
        <v>3824</v>
      </c>
      <c r="T8937" s="3">
        <v>45129</v>
      </c>
    </row>
    <row r="8938" spans="1:20">
      <c r="A8938">
        <v>2914</v>
      </c>
      <c r="B8938">
        <v>1</v>
      </c>
      <c r="C8938" t="s">
        <v>3810</v>
      </c>
      <c r="D8938" t="s">
        <v>164</v>
      </c>
      <c r="E8938" t="s">
        <v>151</v>
      </c>
      <c r="H8938" t="s">
        <v>163</v>
      </c>
      <c r="I8938">
        <v>36</v>
      </c>
      <c r="J8938" t="s">
        <v>3811</v>
      </c>
      <c r="K8938" t="s">
        <v>3819</v>
      </c>
      <c r="L8938" t="s">
        <v>3841</v>
      </c>
      <c r="N8938" t="s">
        <v>151</v>
      </c>
      <c r="O8938" t="s">
        <v>151</v>
      </c>
      <c r="P8938" t="s">
        <v>151</v>
      </c>
      <c r="Q8938" t="s">
        <v>151</v>
      </c>
      <c r="R8938">
        <v>8959</v>
      </c>
      <c r="S8938" s="2" t="s">
        <v>3814</v>
      </c>
      <c r="T8938" s="3">
        <v>45129</v>
      </c>
    </row>
    <row r="8939" spans="1:20">
      <c r="A8939">
        <v>2914</v>
      </c>
      <c r="B8939">
        <v>2</v>
      </c>
      <c r="C8939" t="s">
        <v>3833</v>
      </c>
      <c r="D8939" t="s">
        <v>164</v>
      </c>
      <c r="H8939" t="s">
        <v>163</v>
      </c>
      <c r="I8939">
        <v>15</v>
      </c>
      <c r="R8939">
        <v>8960</v>
      </c>
      <c r="S8939" s="2" t="s">
        <v>3814</v>
      </c>
      <c r="T8939" s="3">
        <v>45129</v>
      </c>
    </row>
    <row r="8940" spans="1:20">
      <c r="A8940">
        <v>2914</v>
      </c>
      <c r="B8940">
        <v>3</v>
      </c>
      <c r="C8940" t="s">
        <v>3833</v>
      </c>
      <c r="D8940" t="s">
        <v>164</v>
      </c>
      <c r="H8940" t="s">
        <v>140</v>
      </c>
      <c r="I8940">
        <v>12</v>
      </c>
      <c r="R8940">
        <v>8961</v>
      </c>
      <c r="S8940" s="2" t="s">
        <v>3814</v>
      </c>
      <c r="T8940" s="3">
        <v>45129</v>
      </c>
    </row>
    <row r="8941" spans="1:20">
      <c r="A8941">
        <v>2914</v>
      </c>
      <c r="B8941">
        <v>4</v>
      </c>
      <c r="C8941" t="s">
        <v>3815</v>
      </c>
      <c r="D8941" t="s">
        <v>164</v>
      </c>
      <c r="H8941" t="s">
        <v>140</v>
      </c>
      <c r="I8941">
        <v>25</v>
      </c>
      <c r="R8941">
        <v>8962</v>
      </c>
      <c r="S8941" s="2" t="s">
        <v>3814</v>
      </c>
      <c r="T8941" s="3">
        <v>45129</v>
      </c>
    </row>
    <row r="8942" spans="1:20">
      <c r="A8942">
        <v>2914</v>
      </c>
      <c r="B8942">
        <v>5</v>
      </c>
      <c r="C8942" t="s">
        <v>3815</v>
      </c>
      <c r="D8942" t="s">
        <v>164</v>
      </c>
      <c r="H8942" t="s">
        <v>140</v>
      </c>
      <c r="I8942">
        <v>25</v>
      </c>
      <c r="R8942">
        <v>8963</v>
      </c>
      <c r="S8942" s="2" t="s">
        <v>3814</v>
      </c>
      <c r="T8942" s="3">
        <v>45129</v>
      </c>
    </row>
    <row r="8943" spans="1:20">
      <c r="A8943">
        <v>2914</v>
      </c>
      <c r="B8943">
        <v>6</v>
      </c>
      <c r="C8943" t="s">
        <v>3815</v>
      </c>
      <c r="D8943" t="s">
        <v>164</v>
      </c>
      <c r="H8943" t="s">
        <v>140</v>
      </c>
      <c r="I8943">
        <v>7</v>
      </c>
      <c r="R8943">
        <v>8964</v>
      </c>
      <c r="S8943" s="2" t="s">
        <v>3814</v>
      </c>
      <c r="T8943" s="3">
        <v>45129</v>
      </c>
    </row>
    <row r="8944" spans="1:20">
      <c r="A8944">
        <v>2915</v>
      </c>
      <c r="B8944">
        <v>1</v>
      </c>
      <c r="C8944" t="s">
        <v>3810</v>
      </c>
      <c r="D8944" t="s">
        <v>164</v>
      </c>
      <c r="E8944" t="s">
        <v>151</v>
      </c>
      <c r="H8944" t="s">
        <v>163</v>
      </c>
      <c r="I8944">
        <v>29</v>
      </c>
      <c r="J8944" t="s">
        <v>3811</v>
      </c>
      <c r="K8944" t="s">
        <v>3852</v>
      </c>
      <c r="L8944" t="s">
        <v>3829</v>
      </c>
      <c r="M8944" t="s">
        <v>3830</v>
      </c>
      <c r="N8944" t="s">
        <v>151</v>
      </c>
      <c r="O8944" t="s">
        <v>151</v>
      </c>
      <c r="P8944" t="s">
        <v>151</v>
      </c>
      <c r="Q8944" t="s">
        <v>151</v>
      </c>
      <c r="R8944">
        <v>8965</v>
      </c>
      <c r="S8944" s="2" t="s">
        <v>3824</v>
      </c>
      <c r="T8944" s="3">
        <v>45129</v>
      </c>
    </row>
    <row r="8945" spans="1:20">
      <c r="A8945">
        <v>2915</v>
      </c>
      <c r="B8945">
        <v>2</v>
      </c>
      <c r="C8945" t="s">
        <v>3836</v>
      </c>
      <c r="D8945" t="s">
        <v>164</v>
      </c>
      <c r="H8945" t="s">
        <v>140</v>
      </c>
      <c r="I8945">
        <v>35</v>
      </c>
      <c r="R8945">
        <v>8966</v>
      </c>
      <c r="S8945" s="2" t="s">
        <v>3824</v>
      </c>
      <c r="T8945" s="3">
        <v>45129</v>
      </c>
    </row>
    <row r="8946" spans="1:20">
      <c r="A8946">
        <v>2915</v>
      </c>
      <c r="B8946">
        <v>3</v>
      </c>
      <c r="C8946" t="s">
        <v>3833</v>
      </c>
      <c r="D8946" t="s">
        <v>164</v>
      </c>
      <c r="H8946" t="s">
        <v>163</v>
      </c>
      <c r="I8946">
        <v>14</v>
      </c>
      <c r="R8946">
        <v>8967</v>
      </c>
      <c r="S8946" s="2" t="s">
        <v>3824</v>
      </c>
      <c r="T8946" s="3">
        <v>45129</v>
      </c>
    </row>
    <row r="8947" spans="1:20">
      <c r="A8947">
        <v>2916</v>
      </c>
      <c r="B8947">
        <v>1</v>
      </c>
      <c r="C8947" t="s">
        <v>3810</v>
      </c>
      <c r="D8947" t="s">
        <v>164</v>
      </c>
      <c r="E8947" t="s">
        <v>151</v>
      </c>
      <c r="H8947" t="s">
        <v>140</v>
      </c>
      <c r="I8947">
        <v>32</v>
      </c>
      <c r="J8947" t="s">
        <v>3811</v>
      </c>
      <c r="K8947" t="s">
        <v>3842</v>
      </c>
      <c r="L8947" t="s">
        <v>3829</v>
      </c>
      <c r="M8947" t="s">
        <v>3830</v>
      </c>
      <c r="P8947" t="s">
        <v>151</v>
      </c>
      <c r="Q8947" t="s">
        <v>139</v>
      </c>
      <c r="R8947">
        <v>8968</v>
      </c>
      <c r="S8947" s="2" t="s">
        <v>3824</v>
      </c>
      <c r="T8947" s="3">
        <v>45129</v>
      </c>
    </row>
    <row r="8948" spans="1:20">
      <c r="A8948">
        <v>2916</v>
      </c>
      <c r="B8948">
        <v>2</v>
      </c>
      <c r="C8948" t="s">
        <v>3815</v>
      </c>
      <c r="D8948" t="s">
        <v>280</v>
      </c>
      <c r="H8948" t="s">
        <v>163</v>
      </c>
      <c r="I8948">
        <v>41</v>
      </c>
      <c r="R8948">
        <v>8969</v>
      </c>
      <c r="S8948" s="2" t="s">
        <v>3824</v>
      </c>
      <c r="T8948" s="3">
        <v>45129</v>
      </c>
    </row>
    <row r="8949" spans="1:20">
      <c r="A8949">
        <v>2916</v>
      </c>
      <c r="B8949">
        <v>3</v>
      </c>
      <c r="C8949" t="s">
        <v>3815</v>
      </c>
      <c r="D8949" t="e">
        <f>+#REF!</f>
        <v>#REF!</v>
      </c>
      <c r="H8949" t="s">
        <v>163</v>
      </c>
      <c r="I8949">
        <v>13</v>
      </c>
      <c r="R8949">
        <v>8970</v>
      </c>
      <c r="S8949" s="2" t="s">
        <v>3824</v>
      </c>
      <c r="T8949" s="3">
        <v>45129</v>
      </c>
    </row>
    <row r="8950" spans="1:20">
      <c r="A8950">
        <v>2916</v>
      </c>
      <c r="B8950">
        <v>4</v>
      </c>
      <c r="C8950" t="s">
        <v>3815</v>
      </c>
      <c r="D8950" t="e">
        <f>+#REF!</f>
        <v>#REF!</v>
      </c>
      <c r="H8950" t="s">
        <v>140</v>
      </c>
      <c r="I8950">
        <v>11</v>
      </c>
      <c r="R8950">
        <v>8971</v>
      </c>
      <c r="S8950" s="2" t="s">
        <v>3824</v>
      </c>
      <c r="T8950" s="3">
        <v>45129</v>
      </c>
    </row>
    <row r="8951" spans="1:20">
      <c r="A8951">
        <v>2917</v>
      </c>
      <c r="B8951">
        <v>1</v>
      </c>
      <c r="C8951" t="s">
        <v>3810</v>
      </c>
      <c r="D8951" t="s">
        <v>164</v>
      </c>
      <c r="E8951" t="s">
        <v>139</v>
      </c>
      <c r="F8951" t="s">
        <v>3820</v>
      </c>
      <c r="G8951" t="s">
        <v>718</v>
      </c>
      <c r="H8951" t="s">
        <v>140</v>
      </c>
      <c r="I8951">
        <v>29</v>
      </c>
      <c r="J8951" t="s">
        <v>3811</v>
      </c>
      <c r="K8951" t="s">
        <v>3839</v>
      </c>
      <c r="L8951" t="s">
        <v>3816</v>
      </c>
      <c r="M8951" t="s">
        <v>3817</v>
      </c>
      <c r="P8951" t="s">
        <v>151</v>
      </c>
      <c r="Q8951" t="s">
        <v>151</v>
      </c>
      <c r="R8951">
        <v>8972</v>
      </c>
      <c r="S8951" s="2" t="s">
        <v>3824</v>
      </c>
      <c r="T8951" s="3">
        <v>45129</v>
      </c>
    </row>
    <row r="8952" spans="1:20">
      <c r="A8952">
        <v>2917</v>
      </c>
      <c r="B8952">
        <v>2</v>
      </c>
      <c r="C8952" t="s">
        <v>3861</v>
      </c>
      <c r="D8952" t="s">
        <v>164</v>
      </c>
      <c r="H8952" t="s">
        <v>140</v>
      </c>
      <c r="I8952">
        <v>30</v>
      </c>
      <c r="R8952">
        <v>8973</v>
      </c>
      <c r="S8952" s="2" t="s">
        <v>3824</v>
      </c>
      <c r="T8952" s="3">
        <v>45129</v>
      </c>
    </row>
    <row r="8953" spans="1:20">
      <c r="A8953">
        <v>2917</v>
      </c>
      <c r="B8953">
        <v>3</v>
      </c>
      <c r="C8953" t="s">
        <v>3815</v>
      </c>
      <c r="D8953" t="s">
        <v>164</v>
      </c>
      <c r="H8953" t="s">
        <v>140</v>
      </c>
      <c r="I8953">
        <v>25</v>
      </c>
      <c r="R8953">
        <v>8974</v>
      </c>
      <c r="S8953" s="2" t="s">
        <v>3824</v>
      </c>
      <c r="T8953" s="3">
        <v>45129</v>
      </c>
    </row>
    <row r="8954" spans="1:20">
      <c r="A8954">
        <v>2917</v>
      </c>
      <c r="B8954">
        <v>4</v>
      </c>
      <c r="C8954" t="s">
        <v>3815</v>
      </c>
      <c r="D8954" t="s">
        <v>164</v>
      </c>
      <c r="H8954" t="s">
        <v>140</v>
      </c>
      <c r="I8954">
        <v>31</v>
      </c>
      <c r="R8954">
        <v>8975</v>
      </c>
      <c r="S8954" s="2" t="s">
        <v>3824</v>
      </c>
      <c r="T8954" s="3">
        <v>45129</v>
      </c>
    </row>
    <row r="8955" spans="1:20">
      <c r="A8955">
        <v>2917</v>
      </c>
      <c r="B8955">
        <v>5</v>
      </c>
      <c r="C8955" t="s">
        <v>3815</v>
      </c>
      <c r="D8955" t="s">
        <v>164</v>
      </c>
      <c r="H8955" t="s">
        <v>140</v>
      </c>
      <c r="I8955">
        <v>20</v>
      </c>
      <c r="R8955">
        <v>8976</v>
      </c>
      <c r="S8955" s="2" t="s">
        <v>3824</v>
      </c>
      <c r="T8955" s="3">
        <v>45129</v>
      </c>
    </row>
    <row r="8956" spans="1:20">
      <c r="A8956">
        <v>2918</v>
      </c>
      <c r="B8956">
        <v>1</v>
      </c>
      <c r="C8956" t="s">
        <v>3810</v>
      </c>
      <c r="D8956" t="s">
        <v>164</v>
      </c>
      <c r="E8956" t="s">
        <v>151</v>
      </c>
      <c r="H8956" t="s">
        <v>140</v>
      </c>
      <c r="I8956">
        <v>28</v>
      </c>
      <c r="J8956" t="s">
        <v>3811</v>
      </c>
      <c r="K8956" t="s">
        <v>3877</v>
      </c>
      <c r="L8956" t="s">
        <v>3816</v>
      </c>
      <c r="M8956" t="s">
        <v>3818</v>
      </c>
      <c r="P8956" t="s">
        <v>151</v>
      </c>
      <c r="Q8956" t="s">
        <v>151</v>
      </c>
      <c r="R8956">
        <v>8977</v>
      </c>
      <c r="S8956" s="2" t="s">
        <v>3824</v>
      </c>
      <c r="T8956" s="3">
        <v>45129</v>
      </c>
    </row>
    <row r="8957" spans="1:20">
      <c r="A8957">
        <v>2919</v>
      </c>
      <c r="B8957">
        <v>1</v>
      </c>
      <c r="C8957" t="s">
        <v>3810</v>
      </c>
      <c r="D8957" t="s">
        <v>164</v>
      </c>
      <c r="E8957" t="s">
        <v>151</v>
      </c>
      <c r="H8957" t="s">
        <v>140</v>
      </c>
      <c r="I8957">
        <v>25</v>
      </c>
      <c r="J8957" t="s">
        <v>3811</v>
      </c>
      <c r="K8957" t="s">
        <v>3832</v>
      </c>
      <c r="L8957" t="s">
        <v>3816</v>
      </c>
      <c r="M8957" t="s">
        <v>3854</v>
      </c>
      <c r="P8957" t="s">
        <v>151</v>
      </c>
      <c r="Q8957" t="s">
        <v>139</v>
      </c>
      <c r="R8957">
        <v>8978</v>
      </c>
      <c r="S8957" s="2" t="s">
        <v>3824</v>
      </c>
      <c r="T8957" s="3">
        <v>45129</v>
      </c>
    </row>
    <row r="8958" spans="1:20">
      <c r="A8958">
        <v>2919</v>
      </c>
      <c r="B8958">
        <v>2</v>
      </c>
      <c r="C8958" t="s">
        <v>3836</v>
      </c>
      <c r="D8958" t="s">
        <v>164</v>
      </c>
      <c r="H8958" t="s">
        <v>163</v>
      </c>
      <c r="I8958">
        <v>23</v>
      </c>
      <c r="R8958">
        <v>8979</v>
      </c>
      <c r="S8958" s="2" t="s">
        <v>3824</v>
      </c>
      <c r="T8958" s="3">
        <v>45129</v>
      </c>
    </row>
    <row r="8959" spans="1:20">
      <c r="A8959">
        <v>2919</v>
      </c>
      <c r="B8959">
        <v>3</v>
      </c>
      <c r="C8959" t="s">
        <v>3815</v>
      </c>
      <c r="D8959" t="s">
        <v>164</v>
      </c>
      <c r="H8959" t="s">
        <v>140</v>
      </c>
      <c r="I8959">
        <v>22</v>
      </c>
      <c r="R8959">
        <v>8980</v>
      </c>
      <c r="S8959" s="2" t="s">
        <v>3824</v>
      </c>
      <c r="T8959" s="3">
        <v>45129</v>
      </c>
    </row>
    <row r="8960" spans="1:20">
      <c r="A8960">
        <v>2919</v>
      </c>
      <c r="B8960">
        <v>4</v>
      </c>
      <c r="C8960" t="s">
        <v>3815</v>
      </c>
      <c r="D8960" t="s">
        <v>164</v>
      </c>
      <c r="H8960" t="s">
        <v>140</v>
      </c>
      <c r="I8960">
        <v>34</v>
      </c>
      <c r="R8960">
        <v>8981</v>
      </c>
      <c r="S8960" s="2" t="s">
        <v>3824</v>
      </c>
      <c r="T8960" s="3">
        <v>45129</v>
      </c>
    </row>
    <row r="8961" spans="1:20">
      <c r="A8961">
        <v>2919</v>
      </c>
      <c r="B8961">
        <v>5</v>
      </c>
      <c r="C8961" t="s">
        <v>3815</v>
      </c>
      <c r="D8961" t="s">
        <v>164</v>
      </c>
      <c r="H8961" t="s">
        <v>140</v>
      </c>
      <c r="I8961">
        <v>41</v>
      </c>
      <c r="R8961">
        <v>8982</v>
      </c>
      <c r="S8961" s="2" t="s">
        <v>3824</v>
      </c>
      <c r="T8961" s="3">
        <v>45129</v>
      </c>
    </row>
    <row r="8962" spans="1:20">
      <c r="A8962">
        <v>2919</v>
      </c>
      <c r="B8962">
        <v>6</v>
      </c>
      <c r="C8962" t="s">
        <v>3815</v>
      </c>
      <c r="D8962" t="s">
        <v>164</v>
      </c>
      <c r="H8962" t="s">
        <v>140</v>
      </c>
      <c r="I8962">
        <v>36</v>
      </c>
      <c r="R8962">
        <v>8983</v>
      </c>
      <c r="S8962" s="2" t="s">
        <v>3824</v>
      </c>
      <c r="T8962" s="3">
        <v>45129</v>
      </c>
    </row>
    <row r="8963" spans="1:20">
      <c r="A8963">
        <v>2920</v>
      </c>
      <c r="B8963">
        <v>1</v>
      </c>
      <c r="C8963" t="s">
        <v>3810</v>
      </c>
      <c r="D8963" t="s">
        <v>164</v>
      </c>
      <c r="E8963" t="s">
        <v>151</v>
      </c>
      <c r="H8963" t="s">
        <v>163</v>
      </c>
      <c r="I8963">
        <v>32</v>
      </c>
      <c r="J8963" t="s">
        <v>3811</v>
      </c>
      <c r="K8963" t="s">
        <v>3839</v>
      </c>
      <c r="L8963" t="s">
        <v>3841</v>
      </c>
      <c r="N8963" t="s">
        <v>151</v>
      </c>
      <c r="O8963" t="s">
        <v>151</v>
      </c>
      <c r="P8963" t="s">
        <v>151</v>
      </c>
      <c r="Q8963" t="s">
        <v>151</v>
      </c>
      <c r="R8963">
        <v>8984</v>
      </c>
      <c r="S8963" s="2" t="s">
        <v>3824</v>
      </c>
      <c r="T8963" s="3">
        <v>45129</v>
      </c>
    </row>
    <row r="8964" spans="1:20">
      <c r="A8964">
        <v>2920</v>
      </c>
      <c r="B8964">
        <v>2</v>
      </c>
      <c r="C8964" t="s">
        <v>3836</v>
      </c>
      <c r="D8964" t="s">
        <v>164</v>
      </c>
      <c r="H8964" t="s">
        <v>140</v>
      </c>
      <c r="I8964">
        <v>37</v>
      </c>
      <c r="R8964">
        <v>8985</v>
      </c>
      <c r="S8964" s="2" t="s">
        <v>3824</v>
      </c>
      <c r="T8964" s="3">
        <v>45129</v>
      </c>
    </row>
    <row r="8965" spans="1:20">
      <c r="A8965">
        <v>2920</v>
      </c>
      <c r="B8965">
        <v>3</v>
      </c>
      <c r="C8965" t="s">
        <v>3833</v>
      </c>
      <c r="D8965" t="s">
        <v>164</v>
      </c>
      <c r="H8965" t="s">
        <v>163</v>
      </c>
      <c r="I8965">
        <v>16</v>
      </c>
      <c r="R8965">
        <v>8986</v>
      </c>
      <c r="S8965" s="2" t="s">
        <v>3824</v>
      </c>
      <c r="T8965" s="3">
        <v>45129</v>
      </c>
    </row>
    <row r="8966" spans="1:20">
      <c r="A8966">
        <v>2920</v>
      </c>
      <c r="B8966">
        <v>4</v>
      </c>
      <c r="C8966" t="s">
        <v>3833</v>
      </c>
      <c r="D8966" t="s">
        <v>164</v>
      </c>
      <c r="H8966" t="s">
        <v>163</v>
      </c>
      <c r="I8966">
        <v>11</v>
      </c>
      <c r="R8966">
        <v>8987</v>
      </c>
      <c r="S8966" s="2" t="s">
        <v>3824</v>
      </c>
      <c r="T8966" s="3">
        <v>45129</v>
      </c>
    </row>
    <row r="8967" spans="1:20">
      <c r="A8967">
        <v>2920</v>
      </c>
      <c r="B8967">
        <v>5</v>
      </c>
      <c r="C8967" t="s">
        <v>3833</v>
      </c>
      <c r="D8967" t="s">
        <v>164</v>
      </c>
      <c r="H8967" t="s">
        <v>163</v>
      </c>
      <c r="I8967">
        <v>8</v>
      </c>
      <c r="R8967">
        <v>8988</v>
      </c>
      <c r="S8967" s="2" t="s">
        <v>3824</v>
      </c>
      <c r="T8967" s="3">
        <v>45129</v>
      </c>
    </row>
    <row r="8968" spans="1:20">
      <c r="A8968">
        <v>2920</v>
      </c>
      <c r="B8968">
        <v>6</v>
      </c>
      <c r="C8968" t="s">
        <v>3833</v>
      </c>
      <c r="D8968" t="s">
        <v>164</v>
      </c>
      <c r="H8968" t="s">
        <v>163</v>
      </c>
      <c r="I8968">
        <v>6</v>
      </c>
      <c r="R8968">
        <v>8989</v>
      </c>
      <c r="S8968" s="2" t="s">
        <v>3824</v>
      </c>
      <c r="T8968" s="3">
        <v>45129</v>
      </c>
    </row>
    <row r="8969" spans="1:20">
      <c r="A8969">
        <v>2921</v>
      </c>
      <c r="B8969">
        <v>1</v>
      </c>
      <c r="C8969" t="s">
        <v>3810</v>
      </c>
      <c r="D8969" t="s">
        <v>164</v>
      </c>
      <c r="E8969" t="s">
        <v>151</v>
      </c>
      <c r="H8969" t="s">
        <v>140</v>
      </c>
      <c r="I8969">
        <v>40</v>
      </c>
      <c r="J8969" t="s">
        <v>3811</v>
      </c>
      <c r="K8969" t="s">
        <v>3843</v>
      </c>
      <c r="L8969" t="s">
        <v>3816</v>
      </c>
      <c r="M8969" t="s">
        <v>3854</v>
      </c>
      <c r="P8969" t="s">
        <v>151</v>
      </c>
      <c r="Q8969" t="s">
        <v>151</v>
      </c>
      <c r="R8969">
        <v>8990</v>
      </c>
      <c r="S8969" s="2" t="s">
        <v>3824</v>
      </c>
      <c r="T8969" s="3">
        <v>45129</v>
      </c>
    </row>
    <row r="8970" spans="1:20">
      <c r="A8970">
        <v>2921</v>
      </c>
      <c r="B8970">
        <v>2</v>
      </c>
      <c r="C8970" t="s">
        <v>3836</v>
      </c>
      <c r="D8970" t="s">
        <v>164</v>
      </c>
      <c r="H8970" t="s">
        <v>163</v>
      </c>
      <c r="I8970">
        <v>37</v>
      </c>
      <c r="R8970">
        <v>8991</v>
      </c>
      <c r="S8970" s="2" t="s">
        <v>3824</v>
      </c>
      <c r="T8970" s="3">
        <v>45129</v>
      </c>
    </row>
    <row r="8971" spans="1:20">
      <c r="A8971">
        <v>2921</v>
      </c>
      <c r="B8971">
        <v>3</v>
      </c>
      <c r="C8971" t="s">
        <v>3833</v>
      </c>
      <c r="D8971" t="s">
        <v>164</v>
      </c>
      <c r="H8971" t="s">
        <v>163</v>
      </c>
      <c r="I8971">
        <v>13</v>
      </c>
      <c r="R8971">
        <v>8992</v>
      </c>
      <c r="S8971" s="2" t="s">
        <v>3824</v>
      </c>
      <c r="T8971" s="3">
        <v>45129</v>
      </c>
    </row>
    <row r="8972" spans="1:20">
      <c r="A8972">
        <v>2921</v>
      </c>
      <c r="B8972">
        <v>4</v>
      </c>
      <c r="C8972" t="s">
        <v>3866</v>
      </c>
      <c r="D8972" t="s">
        <v>164</v>
      </c>
      <c r="H8972" t="s">
        <v>163</v>
      </c>
      <c r="I8972">
        <v>18</v>
      </c>
      <c r="R8972">
        <v>8993</v>
      </c>
      <c r="S8972" s="2" t="s">
        <v>3824</v>
      </c>
      <c r="T8972" s="3">
        <v>45129</v>
      </c>
    </row>
    <row r="8973" spans="1:20">
      <c r="A8973">
        <v>2921</v>
      </c>
      <c r="B8973">
        <v>5</v>
      </c>
      <c r="C8973" t="s">
        <v>3815</v>
      </c>
      <c r="D8973" t="s">
        <v>164</v>
      </c>
      <c r="H8973" t="s">
        <v>140</v>
      </c>
      <c r="I8973">
        <v>24</v>
      </c>
      <c r="R8973">
        <v>8994</v>
      </c>
      <c r="S8973" s="2" t="s">
        <v>3824</v>
      </c>
      <c r="T8973" s="3">
        <v>45129</v>
      </c>
    </row>
    <row r="8974" spans="1:20">
      <c r="A8974">
        <v>2921</v>
      </c>
      <c r="B8974">
        <v>6</v>
      </c>
      <c r="C8974" t="s">
        <v>3866</v>
      </c>
      <c r="D8974" t="s">
        <v>164</v>
      </c>
      <c r="H8974" t="s">
        <v>163</v>
      </c>
      <c r="I8974">
        <v>19</v>
      </c>
      <c r="R8974">
        <v>8995</v>
      </c>
      <c r="S8974" s="2" t="s">
        <v>3824</v>
      </c>
      <c r="T8974" s="3">
        <v>45129</v>
      </c>
    </row>
    <row r="8975" spans="1:20">
      <c r="A8975">
        <v>2921</v>
      </c>
      <c r="B8975">
        <v>7</v>
      </c>
      <c r="C8975" t="s">
        <v>3815</v>
      </c>
      <c r="D8975" t="s">
        <v>164</v>
      </c>
      <c r="H8975" t="s">
        <v>140</v>
      </c>
      <c r="I8975">
        <v>22</v>
      </c>
      <c r="R8975">
        <v>8996</v>
      </c>
      <c r="S8975" s="2" t="s">
        <v>3824</v>
      </c>
      <c r="T8975" s="3">
        <v>45129</v>
      </c>
    </row>
    <row r="8976" spans="1:20">
      <c r="A8976">
        <v>2922</v>
      </c>
      <c r="B8976">
        <v>1</v>
      </c>
      <c r="C8976" t="s">
        <v>3810</v>
      </c>
      <c r="D8976" t="s">
        <v>164</v>
      </c>
      <c r="E8976" t="s">
        <v>151</v>
      </c>
      <c r="H8976" t="s">
        <v>163</v>
      </c>
      <c r="I8976">
        <v>29</v>
      </c>
      <c r="J8976" t="s">
        <v>3811</v>
      </c>
      <c r="K8976" t="s">
        <v>3846</v>
      </c>
      <c r="L8976" t="s">
        <v>3829</v>
      </c>
      <c r="M8976" t="s">
        <v>3818</v>
      </c>
      <c r="N8976" t="s">
        <v>151</v>
      </c>
      <c r="O8976" t="s">
        <v>151</v>
      </c>
      <c r="P8976" t="s">
        <v>151</v>
      </c>
      <c r="Q8976" t="s">
        <v>151</v>
      </c>
      <c r="R8976">
        <v>8997</v>
      </c>
      <c r="S8976" s="2" t="s">
        <v>3824</v>
      </c>
      <c r="T8976" s="3">
        <v>45129</v>
      </c>
    </row>
    <row r="8977" spans="1:20">
      <c r="A8977">
        <v>2922</v>
      </c>
      <c r="B8977">
        <v>2</v>
      </c>
      <c r="C8977" t="s">
        <v>3833</v>
      </c>
      <c r="D8977" t="s">
        <v>164</v>
      </c>
      <c r="H8977" t="s">
        <v>140</v>
      </c>
      <c r="I8977">
        <v>10</v>
      </c>
      <c r="R8977">
        <v>8998</v>
      </c>
      <c r="S8977" s="2" t="s">
        <v>3824</v>
      </c>
      <c r="T8977" s="3">
        <v>45129</v>
      </c>
    </row>
    <row r="8978" spans="1:20">
      <c r="A8978">
        <v>2922</v>
      </c>
      <c r="B8978">
        <v>3</v>
      </c>
      <c r="C8978" t="s">
        <v>3833</v>
      </c>
      <c r="D8978" t="s">
        <v>164</v>
      </c>
      <c r="H8978" t="s">
        <v>140</v>
      </c>
      <c r="I8978">
        <v>5</v>
      </c>
      <c r="R8978">
        <v>8999</v>
      </c>
      <c r="S8978" s="2" t="s">
        <v>3824</v>
      </c>
      <c r="T8978" s="3">
        <v>45129</v>
      </c>
    </row>
    <row r="8979" spans="1:20">
      <c r="A8979">
        <v>2922</v>
      </c>
      <c r="B8979">
        <v>4</v>
      </c>
      <c r="C8979" t="s">
        <v>3815</v>
      </c>
      <c r="D8979" t="s">
        <v>164</v>
      </c>
      <c r="H8979" t="s">
        <v>163</v>
      </c>
      <c r="I8979">
        <v>30</v>
      </c>
      <c r="R8979">
        <v>9000</v>
      </c>
      <c r="S8979" s="2" t="s">
        <v>3824</v>
      </c>
      <c r="T8979" s="3">
        <v>45129</v>
      </c>
    </row>
    <row r="8980" spans="1:20">
      <c r="A8980">
        <v>2922</v>
      </c>
      <c r="B8980">
        <v>5</v>
      </c>
      <c r="C8980" t="s">
        <v>3815</v>
      </c>
      <c r="D8980" t="s">
        <v>141</v>
      </c>
      <c r="H8980" t="s">
        <v>140</v>
      </c>
      <c r="I8980">
        <v>25</v>
      </c>
      <c r="R8980">
        <v>9001</v>
      </c>
      <c r="S8980" s="2" t="s">
        <v>3824</v>
      </c>
      <c r="T8980" s="3">
        <v>45129</v>
      </c>
    </row>
    <row r="8981" spans="1:20">
      <c r="A8981">
        <v>2923</v>
      </c>
      <c r="B8981">
        <v>1</v>
      </c>
      <c r="C8981" t="s">
        <v>3810</v>
      </c>
      <c r="D8981" t="s">
        <v>164</v>
      </c>
      <c r="E8981" t="s">
        <v>151</v>
      </c>
      <c r="H8981" t="s">
        <v>140</v>
      </c>
      <c r="I8981">
        <v>26</v>
      </c>
      <c r="J8981" t="s">
        <v>3811</v>
      </c>
      <c r="K8981" t="s">
        <v>3848</v>
      </c>
      <c r="L8981" t="s">
        <v>3856</v>
      </c>
      <c r="P8981" t="s">
        <v>151</v>
      </c>
      <c r="Q8981" t="s">
        <v>151</v>
      </c>
      <c r="R8981">
        <v>9002</v>
      </c>
      <c r="S8981" s="2" t="s">
        <v>3824</v>
      </c>
      <c r="T8981" s="3">
        <v>45129</v>
      </c>
    </row>
    <row r="8982" spans="1:20">
      <c r="A8982">
        <v>2923</v>
      </c>
      <c r="B8982">
        <v>2</v>
      </c>
      <c r="C8982" t="s">
        <v>3815</v>
      </c>
      <c r="D8982" t="s">
        <v>164</v>
      </c>
      <c r="H8982" t="s">
        <v>140</v>
      </c>
      <c r="I8982">
        <v>30</v>
      </c>
      <c r="R8982">
        <v>9003</v>
      </c>
      <c r="S8982" s="2" t="s">
        <v>3824</v>
      </c>
      <c r="T8982" s="3">
        <v>45129</v>
      </c>
    </row>
    <row r="8983" spans="1:20">
      <c r="A8983">
        <v>2923</v>
      </c>
      <c r="B8983">
        <v>3</v>
      </c>
      <c r="C8983" t="s">
        <v>3815</v>
      </c>
      <c r="D8983" t="s">
        <v>164</v>
      </c>
      <c r="H8983" t="s">
        <v>140</v>
      </c>
      <c r="I8983">
        <v>40</v>
      </c>
      <c r="R8983">
        <v>9004</v>
      </c>
      <c r="S8983" s="2" t="s">
        <v>3824</v>
      </c>
      <c r="T8983" s="3">
        <v>45129</v>
      </c>
    </row>
    <row r="8984" spans="1:20">
      <c r="A8984">
        <v>2923</v>
      </c>
      <c r="B8984">
        <v>4</v>
      </c>
      <c r="C8984" t="s">
        <v>3815</v>
      </c>
      <c r="D8984" t="s">
        <v>164</v>
      </c>
      <c r="H8984" t="s">
        <v>163</v>
      </c>
      <c r="I8984">
        <v>3</v>
      </c>
      <c r="R8984">
        <v>9005</v>
      </c>
      <c r="S8984" s="2" t="s">
        <v>3824</v>
      </c>
      <c r="T8984" s="3">
        <v>45129</v>
      </c>
    </row>
    <row r="8985" spans="1:20">
      <c r="A8985">
        <v>2923</v>
      </c>
      <c r="B8985">
        <v>5</v>
      </c>
      <c r="C8985" t="s">
        <v>3815</v>
      </c>
      <c r="D8985" t="s">
        <v>164</v>
      </c>
      <c r="H8985" t="s">
        <v>140</v>
      </c>
      <c r="I8985">
        <v>9</v>
      </c>
      <c r="R8985">
        <v>9006</v>
      </c>
      <c r="S8985" s="2" t="s">
        <v>3824</v>
      </c>
      <c r="T8985" s="3">
        <v>45129</v>
      </c>
    </row>
    <row r="8986" spans="1:20">
      <c r="A8986">
        <v>2923</v>
      </c>
      <c r="B8986">
        <v>6</v>
      </c>
      <c r="C8986" t="s">
        <v>3815</v>
      </c>
      <c r="D8986" t="s">
        <v>164</v>
      </c>
      <c r="H8986" t="s">
        <v>140</v>
      </c>
      <c r="I8986">
        <v>0</v>
      </c>
      <c r="R8986">
        <v>9007</v>
      </c>
      <c r="S8986" s="2" t="s">
        <v>3824</v>
      </c>
      <c r="T8986" s="3">
        <v>45129</v>
      </c>
    </row>
    <row r="8987" spans="1:20">
      <c r="A8987">
        <v>2925</v>
      </c>
      <c r="B8987">
        <v>11</v>
      </c>
      <c r="C8987" t="s">
        <v>3810</v>
      </c>
      <c r="D8987" t="s">
        <v>164</v>
      </c>
      <c r="E8987" t="s">
        <v>151</v>
      </c>
      <c r="H8987" t="s">
        <v>140</v>
      </c>
      <c r="I8987">
        <v>35</v>
      </c>
      <c r="J8987" t="s">
        <v>3811</v>
      </c>
      <c r="K8987" t="s">
        <v>3842</v>
      </c>
      <c r="L8987" t="s">
        <v>3829</v>
      </c>
      <c r="M8987" t="s">
        <v>3818</v>
      </c>
      <c r="P8987" t="s">
        <v>151</v>
      </c>
      <c r="Q8987" t="s">
        <v>151</v>
      </c>
      <c r="R8987">
        <v>9008</v>
      </c>
      <c r="S8987" s="2" t="s">
        <v>3824</v>
      </c>
      <c r="T8987" s="3">
        <v>45129</v>
      </c>
    </row>
    <row r="8988" spans="1:20">
      <c r="A8988">
        <v>2925</v>
      </c>
      <c r="B8988">
        <v>2</v>
      </c>
      <c r="C8988" t="s">
        <v>3861</v>
      </c>
      <c r="D8988" t="s">
        <v>164</v>
      </c>
      <c r="H8988" t="s">
        <v>140</v>
      </c>
      <c r="I8988">
        <v>34</v>
      </c>
      <c r="R8988">
        <v>9009</v>
      </c>
      <c r="S8988" s="2" t="s">
        <v>3824</v>
      </c>
      <c r="T8988" s="3">
        <v>45129</v>
      </c>
    </row>
    <row r="8989" spans="1:20">
      <c r="A8989">
        <v>2925</v>
      </c>
      <c r="B8989">
        <v>3</v>
      </c>
      <c r="C8989" t="s">
        <v>3815</v>
      </c>
      <c r="D8989" t="s">
        <v>164</v>
      </c>
      <c r="H8989" t="s">
        <v>140</v>
      </c>
      <c r="I8989">
        <v>25</v>
      </c>
      <c r="R8989">
        <v>9010</v>
      </c>
      <c r="S8989" s="2" t="s">
        <v>3824</v>
      </c>
      <c r="T8989" s="3">
        <v>45129</v>
      </c>
    </row>
    <row r="8990" spans="1:20">
      <c r="A8990">
        <v>2925</v>
      </c>
      <c r="B8990">
        <v>4</v>
      </c>
      <c r="C8990" t="s">
        <v>3815</v>
      </c>
      <c r="D8990" t="s">
        <v>164</v>
      </c>
      <c r="H8990" t="s">
        <v>140</v>
      </c>
      <c r="I8990">
        <v>38</v>
      </c>
      <c r="R8990">
        <v>9011</v>
      </c>
      <c r="S8990" s="2" t="s">
        <v>3824</v>
      </c>
      <c r="T8990" s="3">
        <v>45129</v>
      </c>
    </row>
    <row r="8991" spans="1:20">
      <c r="A8991">
        <v>2925</v>
      </c>
      <c r="B8991">
        <v>5</v>
      </c>
      <c r="C8991" t="s">
        <v>3815</v>
      </c>
      <c r="D8991" t="s">
        <v>164</v>
      </c>
      <c r="H8991" t="s">
        <v>163</v>
      </c>
      <c r="I8991">
        <v>26</v>
      </c>
      <c r="R8991">
        <v>9012</v>
      </c>
      <c r="S8991" s="2" t="s">
        <v>3824</v>
      </c>
      <c r="T8991" s="3">
        <v>45129</v>
      </c>
    </row>
    <row r="8992" spans="1:20">
      <c r="A8992">
        <v>2925</v>
      </c>
      <c r="B8992">
        <v>6</v>
      </c>
      <c r="C8992" t="s">
        <v>3815</v>
      </c>
      <c r="D8992" t="s">
        <v>164</v>
      </c>
      <c r="H8992" t="s">
        <v>163</v>
      </c>
      <c r="I8992">
        <v>25</v>
      </c>
      <c r="R8992">
        <v>9013</v>
      </c>
      <c r="S8992" s="2" t="s">
        <v>3824</v>
      </c>
      <c r="T8992" s="3">
        <v>45129</v>
      </c>
    </row>
    <row r="8993" spans="1:20">
      <c r="A8993">
        <v>2925</v>
      </c>
      <c r="B8993">
        <v>7</v>
      </c>
      <c r="C8993" t="s">
        <v>3815</v>
      </c>
      <c r="D8993" t="s">
        <v>164</v>
      </c>
      <c r="H8993" t="s">
        <v>140</v>
      </c>
      <c r="I8993">
        <v>28</v>
      </c>
      <c r="R8993">
        <v>9014</v>
      </c>
      <c r="S8993" s="2" t="s">
        <v>3824</v>
      </c>
      <c r="T8993" s="3">
        <v>45129</v>
      </c>
    </row>
    <row r="8994" spans="1:20">
      <c r="A8994">
        <v>2925</v>
      </c>
      <c r="B8994">
        <v>8</v>
      </c>
      <c r="C8994" t="s">
        <v>3815</v>
      </c>
      <c r="D8994" t="s">
        <v>164</v>
      </c>
      <c r="H8994" t="s">
        <v>140</v>
      </c>
      <c r="I8994">
        <v>6</v>
      </c>
      <c r="R8994">
        <v>9015</v>
      </c>
      <c r="S8994" s="2" t="s">
        <v>3824</v>
      </c>
      <c r="T8994" s="3">
        <v>45129</v>
      </c>
    </row>
    <row r="8995" spans="1:20">
      <c r="A8995">
        <v>2925</v>
      </c>
      <c r="B8995">
        <v>9</v>
      </c>
      <c r="C8995" t="s">
        <v>3815</v>
      </c>
      <c r="D8995" t="s">
        <v>164</v>
      </c>
      <c r="H8995" t="s">
        <v>140</v>
      </c>
      <c r="I8995">
        <v>8</v>
      </c>
      <c r="R8995">
        <v>9016</v>
      </c>
      <c r="S8995" s="2" t="s">
        <v>3824</v>
      </c>
      <c r="T8995" s="3">
        <v>45129</v>
      </c>
    </row>
    <row r="8996" spans="1:20">
      <c r="A8996">
        <v>2925</v>
      </c>
      <c r="B8996">
        <v>10</v>
      </c>
      <c r="C8996" t="s">
        <v>3815</v>
      </c>
      <c r="D8996" t="s">
        <v>164</v>
      </c>
      <c r="H8996" t="s">
        <v>163</v>
      </c>
      <c r="I8996">
        <v>1</v>
      </c>
      <c r="R8996">
        <v>9017</v>
      </c>
      <c r="S8996" s="2" t="s">
        <v>3824</v>
      </c>
      <c r="T8996" s="3">
        <v>45129</v>
      </c>
    </row>
    <row r="8997" spans="1:20">
      <c r="A8997">
        <v>2925</v>
      </c>
      <c r="B8997">
        <v>11</v>
      </c>
      <c r="C8997" t="s">
        <v>3815</v>
      </c>
      <c r="D8997" t="s">
        <v>164</v>
      </c>
      <c r="H8997" t="s">
        <v>163</v>
      </c>
      <c r="I8997">
        <v>0</v>
      </c>
      <c r="R8997">
        <v>9018</v>
      </c>
      <c r="S8997" s="2" t="s">
        <v>3824</v>
      </c>
      <c r="T8997" s="3">
        <v>45129</v>
      </c>
    </row>
    <row r="8998" spans="1:20">
      <c r="A8998">
        <v>2926</v>
      </c>
      <c r="B8998">
        <v>1</v>
      </c>
      <c r="C8998" t="s">
        <v>3810</v>
      </c>
      <c r="D8998" t="s">
        <v>164</v>
      </c>
      <c r="E8998" t="s">
        <v>151</v>
      </c>
      <c r="H8998" t="s">
        <v>140</v>
      </c>
      <c r="I8998">
        <v>25</v>
      </c>
      <c r="J8998" t="s">
        <v>3822</v>
      </c>
      <c r="L8998" t="s">
        <v>3816</v>
      </c>
      <c r="M8998" t="s">
        <v>3817</v>
      </c>
      <c r="P8998" t="s">
        <v>151</v>
      </c>
      <c r="Q8998" t="s">
        <v>151</v>
      </c>
      <c r="R8998">
        <v>9019</v>
      </c>
      <c r="S8998" s="2" t="s">
        <v>3824</v>
      </c>
      <c r="T8998" s="3">
        <v>45129</v>
      </c>
    </row>
    <row r="8999" spans="1:20">
      <c r="A8999">
        <v>2926</v>
      </c>
      <c r="B8999">
        <v>2</v>
      </c>
      <c r="C8999" t="s">
        <v>3836</v>
      </c>
      <c r="D8999" t="s">
        <v>164</v>
      </c>
      <c r="H8999" t="s">
        <v>140</v>
      </c>
      <c r="I8999">
        <v>30</v>
      </c>
      <c r="R8999">
        <v>9020</v>
      </c>
      <c r="S8999" s="2" t="s">
        <v>3824</v>
      </c>
      <c r="T8999" s="3">
        <v>45129</v>
      </c>
    </row>
    <row r="9000" spans="1:20">
      <c r="A9000">
        <v>2926</v>
      </c>
      <c r="B9000">
        <v>3</v>
      </c>
      <c r="C9000" t="s">
        <v>3833</v>
      </c>
      <c r="D9000" t="s">
        <v>718</v>
      </c>
      <c r="H9000" t="s">
        <v>140</v>
      </c>
      <c r="I9000">
        <v>2</v>
      </c>
      <c r="R9000">
        <v>9021</v>
      </c>
      <c r="S9000" s="2" t="s">
        <v>3824</v>
      </c>
      <c r="T9000" s="3">
        <v>45129</v>
      </c>
    </row>
    <row r="9001" spans="1:20">
      <c r="A9001">
        <v>2927</v>
      </c>
      <c r="B9001">
        <v>1</v>
      </c>
      <c r="C9001" t="s">
        <v>3810</v>
      </c>
      <c r="D9001" t="s">
        <v>164</v>
      </c>
      <c r="E9001" t="s">
        <v>151</v>
      </c>
      <c r="H9001" t="s">
        <v>163</v>
      </c>
      <c r="I9001">
        <v>24</v>
      </c>
      <c r="J9001" t="s">
        <v>3811</v>
      </c>
      <c r="K9001" t="s">
        <v>3839</v>
      </c>
      <c r="L9001" t="s">
        <v>3829</v>
      </c>
      <c r="M9001" t="s">
        <v>3830</v>
      </c>
      <c r="N9001" t="s">
        <v>151</v>
      </c>
      <c r="O9001" t="s">
        <v>151</v>
      </c>
      <c r="P9001" t="s">
        <v>151</v>
      </c>
      <c r="Q9001" t="s">
        <v>139</v>
      </c>
      <c r="R9001">
        <v>9022</v>
      </c>
      <c r="S9001" s="2" t="s">
        <v>3824</v>
      </c>
      <c r="T9001" s="3">
        <v>45130</v>
      </c>
    </row>
    <row r="9002" spans="1:20">
      <c r="A9002">
        <v>2927</v>
      </c>
      <c r="B9002">
        <v>2</v>
      </c>
      <c r="C9002" t="s">
        <v>3836</v>
      </c>
      <c r="D9002" t="s">
        <v>164</v>
      </c>
      <c r="H9002" t="s">
        <v>140</v>
      </c>
      <c r="I9002">
        <v>23</v>
      </c>
      <c r="R9002">
        <v>9023</v>
      </c>
      <c r="S9002" s="2" t="s">
        <v>3824</v>
      </c>
      <c r="T9002" s="3">
        <v>45130</v>
      </c>
    </row>
    <row r="9003" spans="1:20">
      <c r="A9003">
        <v>2927</v>
      </c>
      <c r="B9003">
        <v>3</v>
      </c>
      <c r="C9003" t="s">
        <v>3833</v>
      </c>
      <c r="D9003" t="s">
        <v>164</v>
      </c>
      <c r="H9003" t="s">
        <v>163</v>
      </c>
      <c r="I9003">
        <v>6</v>
      </c>
      <c r="R9003">
        <v>9024</v>
      </c>
      <c r="S9003" s="2" t="s">
        <v>3824</v>
      </c>
      <c r="T9003" s="3">
        <v>45130</v>
      </c>
    </row>
    <row r="9004" spans="1:20">
      <c r="A9004">
        <v>2927</v>
      </c>
      <c r="B9004">
        <v>4</v>
      </c>
      <c r="C9004" t="s">
        <v>3861</v>
      </c>
      <c r="D9004" t="s">
        <v>164</v>
      </c>
      <c r="H9004" t="s">
        <v>163</v>
      </c>
      <c r="I9004">
        <v>22</v>
      </c>
      <c r="R9004">
        <v>9025</v>
      </c>
      <c r="S9004" s="2" t="s">
        <v>3824</v>
      </c>
      <c r="T9004" s="3">
        <v>45130</v>
      </c>
    </row>
    <row r="9005" spans="1:20">
      <c r="A9005">
        <v>2927</v>
      </c>
      <c r="B9005">
        <v>5</v>
      </c>
      <c r="C9005" t="s">
        <v>3861</v>
      </c>
      <c r="D9005" t="s">
        <v>164</v>
      </c>
      <c r="H9005" t="s">
        <v>140</v>
      </c>
      <c r="I9005">
        <v>22</v>
      </c>
      <c r="R9005">
        <v>9026</v>
      </c>
      <c r="S9005" s="2" t="s">
        <v>3824</v>
      </c>
      <c r="T9005" s="3">
        <v>45130</v>
      </c>
    </row>
    <row r="9006" spans="1:20">
      <c r="A9006">
        <v>2927</v>
      </c>
      <c r="B9006">
        <v>6</v>
      </c>
      <c r="C9006" t="s">
        <v>3866</v>
      </c>
      <c r="D9006" t="s">
        <v>164</v>
      </c>
      <c r="H9006" t="s">
        <v>140</v>
      </c>
      <c r="I9006">
        <v>1</v>
      </c>
      <c r="R9006">
        <v>9027</v>
      </c>
      <c r="S9006" s="2" t="s">
        <v>3824</v>
      </c>
      <c r="T9006" s="3">
        <v>45130</v>
      </c>
    </row>
    <row r="9007" spans="1:20">
      <c r="A9007">
        <v>2928</v>
      </c>
      <c r="B9007">
        <v>1</v>
      </c>
      <c r="C9007" t="s">
        <v>3810</v>
      </c>
      <c r="D9007" t="s">
        <v>141</v>
      </c>
      <c r="E9007" t="s">
        <v>151</v>
      </c>
      <c r="H9007" t="s">
        <v>140</v>
      </c>
      <c r="I9007">
        <v>30</v>
      </c>
      <c r="J9007" t="s">
        <v>3825</v>
      </c>
      <c r="L9007" t="s">
        <v>3816</v>
      </c>
      <c r="M9007" t="s">
        <v>3818</v>
      </c>
      <c r="P9007" t="s">
        <v>151</v>
      </c>
      <c r="Q9007" t="s">
        <v>151</v>
      </c>
      <c r="R9007">
        <v>9028</v>
      </c>
      <c r="S9007" s="2" t="s">
        <v>3824</v>
      </c>
      <c r="T9007" s="3">
        <v>45130</v>
      </c>
    </row>
    <row r="9008" spans="1:20">
      <c r="A9008">
        <v>2928</v>
      </c>
      <c r="B9008">
        <v>2</v>
      </c>
      <c r="C9008" t="s">
        <v>3815</v>
      </c>
      <c r="D9008" t="s">
        <v>141</v>
      </c>
      <c r="H9008" t="s">
        <v>140</v>
      </c>
      <c r="I9008">
        <v>28</v>
      </c>
      <c r="R9008">
        <v>9029</v>
      </c>
      <c r="S9008" s="2" t="s">
        <v>3824</v>
      </c>
      <c r="T9008" s="3">
        <v>45130</v>
      </c>
    </row>
    <row r="9009" spans="1:20">
      <c r="A9009">
        <v>2928</v>
      </c>
      <c r="B9009">
        <v>3</v>
      </c>
      <c r="C9009" t="s">
        <v>3815</v>
      </c>
      <c r="D9009" t="s">
        <v>141</v>
      </c>
      <c r="H9009" t="s">
        <v>140</v>
      </c>
      <c r="I9009">
        <v>32</v>
      </c>
      <c r="R9009">
        <v>9030</v>
      </c>
      <c r="S9009" s="2" t="s">
        <v>3824</v>
      </c>
      <c r="T9009" s="3">
        <v>45130</v>
      </c>
    </row>
    <row r="9010" spans="1:20">
      <c r="A9010">
        <v>2929</v>
      </c>
      <c r="B9010">
        <v>1</v>
      </c>
      <c r="C9010" t="s">
        <v>3810</v>
      </c>
      <c r="D9010" t="s">
        <v>164</v>
      </c>
      <c r="E9010" t="s">
        <v>151</v>
      </c>
      <c r="H9010" t="s">
        <v>140</v>
      </c>
      <c r="I9010">
        <v>39</v>
      </c>
      <c r="J9010" t="s">
        <v>3811</v>
      </c>
      <c r="K9010" t="s">
        <v>3840</v>
      </c>
      <c r="L9010" t="s">
        <v>3829</v>
      </c>
      <c r="M9010" t="s">
        <v>3818</v>
      </c>
      <c r="P9010" t="s">
        <v>151</v>
      </c>
      <c r="Q9010" t="s">
        <v>151</v>
      </c>
      <c r="R9010">
        <v>9031</v>
      </c>
      <c r="S9010" s="2" t="s">
        <v>3824</v>
      </c>
      <c r="T9010" s="3">
        <v>45130</v>
      </c>
    </row>
    <row r="9011" spans="1:20">
      <c r="A9011">
        <v>2929</v>
      </c>
      <c r="B9011">
        <v>2</v>
      </c>
      <c r="C9011" t="s">
        <v>3836</v>
      </c>
      <c r="D9011" t="s">
        <v>164</v>
      </c>
      <c r="H9011" t="s">
        <v>163</v>
      </c>
      <c r="I9011">
        <v>29</v>
      </c>
      <c r="R9011">
        <v>9032</v>
      </c>
      <c r="S9011" s="2" t="s">
        <v>3824</v>
      </c>
      <c r="T9011" s="3">
        <v>45130</v>
      </c>
    </row>
    <row r="9012" spans="1:20">
      <c r="A9012">
        <v>2929</v>
      </c>
      <c r="B9012">
        <v>3</v>
      </c>
      <c r="C9012" t="s">
        <v>3833</v>
      </c>
      <c r="D9012" t="s">
        <v>164</v>
      </c>
      <c r="H9012" t="s">
        <v>140</v>
      </c>
      <c r="I9012">
        <v>0</v>
      </c>
      <c r="R9012">
        <v>9033</v>
      </c>
      <c r="S9012" s="2" t="s">
        <v>3824</v>
      </c>
      <c r="T9012" s="3">
        <v>45130</v>
      </c>
    </row>
    <row r="9013" spans="1:20">
      <c r="A9013">
        <v>2930</v>
      </c>
      <c r="B9013">
        <v>1</v>
      </c>
      <c r="C9013" t="s">
        <v>3810</v>
      </c>
      <c r="D9013" t="s">
        <v>697</v>
      </c>
      <c r="E9013" t="s">
        <v>151</v>
      </c>
      <c r="H9013" t="s">
        <v>140</v>
      </c>
      <c r="I9013">
        <v>27</v>
      </c>
      <c r="J9013" t="s">
        <v>3811</v>
      </c>
      <c r="K9013" t="s">
        <v>3839</v>
      </c>
      <c r="L9013" t="s">
        <v>3816</v>
      </c>
      <c r="M9013" t="s">
        <v>3818</v>
      </c>
      <c r="P9013" t="s">
        <v>151</v>
      </c>
      <c r="Q9013" t="s">
        <v>151</v>
      </c>
      <c r="R9013">
        <v>9034</v>
      </c>
      <c r="S9013" s="2" t="s">
        <v>3824</v>
      </c>
      <c r="T9013" s="3">
        <v>45130</v>
      </c>
    </row>
    <row r="9014" spans="1:20">
      <c r="A9014">
        <v>2930</v>
      </c>
      <c r="B9014">
        <v>2</v>
      </c>
      <c r="C9014" t="s">
        <v>3861</v>
      </c>
      <c r="D9014" t="s">
        <v>697</v>
      </c>
      <c r="H9014" t="s">
        <v>163</v>
      </c>
      <c r="I9014">
        <v>25</v>
      </c>
      <c r="R9014">
        <v>9035</v>
      </c>
      <c r="S9014" s="2" t="s">
        <v>3824</v>
      </c>
      <c r="T9014" s="3">
        <v>45130</v>
      </c>
    </row>
    <row r="9015" spans="1:20">
      <c r="A9015">
        <v>2930</v>
      </c>
      <c r="B9015">
        <v>3</v>
      </c>
      <c r="C9015" t="s">
        <v>3827</v>
      </c>
      <c r="D9015" t="s">
        <v>697</v>
      </c>
      <c r="H9015" t="s">
        <v>140</v>
      </c>
      <c r="I9015">
        <v>32</v>
      </c>
      <c r="R9015">
        <v>9036</v>
      </c>
      <c r="S9015" s="2" t="s">
        <v>3824</v>
      </c>
      <c r="T9015" s="3">
        <v>45130</v>
      </c>
    </row>
    <row r="9016" spans="1:20">
      <c r="A9016">
        <v>2930</v>
      </c>
      <c r="B9016">
        <v>4</v>
      </c>
      <c r="C9016" t="s">
        <v>3866</v>
      </c>
      <c r="D9016" t="s">
        <v>697</v>
      </c>
      <c r="H9016" t="s">
        <v>140</v>
      </c>
      <c r="I9016">
        <v>5</v>
      </c>
      <c r="R9016">
        <v>9037</v>
      </c>
      <c r="S9016" s="2" t="s">
        <v>3824</v>
      </c>
      <c r="T9016" s="3">
        <v>45130</v>
      </c>
    </row>
    <row r="9017" spans="1:20">
      <c r="A9017">
        <v>2930</v>
      </c>
      <c r="B9017">
        <v>5</v>
      </c>
      <c r="C9017" t="s">
        <v>3866</v>
      </c>
      <c r="D9017" t="s">
        <v>697</v>
      </c>
      <c r="H9017" t="s">
        <v>140</v>
      </c>
      <c r="I9017">
        <v>0</v>
      </c>
      <c r="R9017">
        <v>9038</v>
      </c>
      <c r="S9017" s="2" t="s">
        <v>3824</v>
      </c>
      <c r="T9017" s="3">
        <v>45130</v>
      </c>
    </row>
    <row r="9018" spans="1:20">
      <c r="A9018">
        <v>2931</v>
      </c>
      <c r="B9018">
        <v>1</v>
      </c>
      <c r="C9018" t="s">
        <v>3810</v>
      </c>
      <c r="D9018" t="s">
        <v>164</v>
      </c>
      <c r="E9018" t="s">
        <v>151</v>
      </c>
      <c r="H9018" t="s">
        <v>140</v>
      </c>
      <c r="I9018">
        <v>20</v>
      </c>
      <c r="J9018" t="s">
        <v>3811</v>
      </c>
      <c r="K9018" t="s">
        <v>3826</v>
      </c>
      <c r="L9018" t="s">
        <v>3829</v>
      </c>
      <c r="M9018" t="s">
        <v>3830</v>
      </c>
      <c r="P9018" t="s">
        <v>151</v>
      </c>
      <c r="Q9018" t="s">
        <v>151</v>
      </c>
      <c r="R9018">
        <v>9039</v>
      </c>
      <c r="S9018" s="2" t="s">
        <v>3824</v>
      </c>
      <c r="T9018" s="3">
        <v>45130</v>
      </c>
    </row>
    <row r="9019" spans="1:20">
      <c r="A9019">
        <v>2931</v>
      </c>
      <c r="B9019">
        <v>2</v>
      </c>
      <c r="C9019" t="s">
        <v>3836</v>
      </c>
      <c r="D9019" t="s">
        <v>164</v>
      </c>
      <c r="H9019" t="s">
        <v>163</v>
      </c>
      <c r="I9019">
        <v>16</v>
      </c>
      <c r="R9019">
        <v>9040</v>
      </c>
      <c r="S9019" s="2" t="s">
        <v>3824</v>
      </c>
      <c r="T9019" s="3">
        <v>45130</v>
      </c>
    </row>
    <row r="9020" spans="1:20">
      <c r="A9020">
        <v>2932</v>
      </c>
      <c r="B9020">
        <v>1</v>
      </c>
      <c r="C9020" t="s">
        <v>3810</v>
      </c>
      <c r="D9020" t="s">
        <v>164</v>
      </c>
      <c r="E9020" t="s">
        <v>151</v>
      </c>
      <c r="H9020" t="s">
        <v>140</v>
      </c>
      <c r="I9020">
        <v>33</v>
      </c>
      <c r="J9020" t="s">
        <v>3811</v>
      </c>
      <c r="K9020" t="s">
        <v>3839</v>
      </c>
      <c r="L9020" t="s">
        <v>3813</v>
      </c>
      <c r="P9020" t="s">
        <v>139</v>
      </c>
      <c r="Q9020" t="s">
        <v>151</v>
      </c>
      <c r="R9020">
        <v>9041</v>
      </c>
      <c r="S9020" s="2" t="s">
        <v>3824</v>
      </c>
      <c r="T9020" s="3">
        <v>45130</v>
      </c>
    </row>
    <row r="9021" spans="1:20">
      <c r="A9021">
        <v>2932</v>
      </c>
      <c r="B9021">
        <v>2</v>
      </c>
      <c r="C9021" t="s">
        <v>3836</v>
      </c>
      <c r="D9021" t="s">
        <v>164</v>
      </c>
      <c r="H9021" t="s">
        <v>163</v>
      </c>
      <c r="I9021">
        <v>28</v>
      </c>
      <c r="R9021">
        <v>9042</v>
      </c>
      <c r="S9021" s="2" t="s">
        <v>3824</v>
      </c>
      <c r="T9021" s="3">
        <v>45130</v>
      </c>
    </row>
    <row r="9022" spans="1:20">
      <c r="A9022">
        <v>2932</v>
      </c>
      <c r="B9022">
        <v>3</v>
      </c>
      <c r="C9022" t="s">
        <v>3833</v>
      </c>
      <c r="D9022" t="s">
        <v>718</v>
      </c>
      <c r="H9022" t="s">
        <v>140</v>
      </c>
      <c r="I9022">
        <v>2</v>
      </c>
      <c r="R9022">
        <v>9043</v>
      </c>
      <c r="S9022" s="2" t="s">
        <v>3824</v>
      </c>
      <c r="T9022" s="3">
        <v>45130</v>
      </c>
    </row>
    <row r="9023" spans="1:20">
      <c r="A9023">
        <v>2932</v>
      </c>
      <c r="B9023">
        <v>4</v>
      </c>
      <c r="C9023" t="s">
        <v>3815</v>
      </c>
      <c r="D9023" t="s">
        <v>164</v>
      </c>
      <c r="H9023" t="s">
        <v>140</v>
      </c>
      <c r="I9023">
        <v>24</v>
      </c>
      <c r="R9023">
        <v>9044</v>
      </c>
      <c r="S9023" s="2" t="s">
        <v>3824</v>
      </c>
      <c r="T9023" s="3">
        <v>45130</v>
      </c>
    </row>
    <row r="9024" spans="1:20">
      <c r="A9024">
        <v>2932</v>
      </c>
      <c r="B9024">
        <v>5</v>
      </c>
      <c r="C9024" t="s">
        <v>3815</v>
      </c>
      <c r="D9024" t="s">
        <v>164</v>
      </c>
      <c r="H9024" t="s">
        <v>140</v>
      </c>
      <c r="I9024">
        <v>35</v>
      </c>
      <c r="R9024">
        <v>9045</v>
      </c>
      <c r="S9024" s="2" t="s">
        <v>3824</v>
      </c>
      <c r="T9024" s="3">
        <v>45130</v>
      </c>
    </row>
    <row r="9025" spans="1:20">
      <c r="A9025">
        <v>2933</v>
      </c>
      <c r="B9025">
        <v>1</v>
      </c>
      <c r="C9025" t="s">
        <v>3810</v>
      </c>
      <c r="D9025" t="s">
        <v>164</v>
      </c>
      <c r="E9025" t="s">
        <v>151</v>
      </c>
      <c r="H9025" t="s">
        <v>163</v>
      </c>
      <c r="I9025">
        <v>46</v>
      </c>
      <c r="J9025" t="s">
        <v>3811</v>
      </c>
      <c r="K9025" t="s">
        <v>3842</v>
      </c>
      <c r="L9025" t="s">
        <v>3816</v>
      </c>
      <c r="M9025" t="s">
        <v>3869</v>
      </c>
      <c r="N9025" t="s">
        <v>151</v>
      </c>
      <c r="O9025" t="s">
        <v>151</v>
      </c>
      <c r="P9025" t="s">
        <v>151</v>
      </c>
      <c r="Q9025" t="s">
        <v>151</v>
      </c>
      <c r="R9025">
        <v>9046</v>
      </c>
      <c r="S9025" s="2" t="s">
        <v>3824</v>
      </c>
      <c r="T9025" s="3">
        <v>45130</v>
      </c>
    </row>
    <row r="9026" spans="1:20">
      <c r="A9026">
        <v>2933</v>
      </c>
      <c r="B9026">
        <v>2</v>
      </c>
      <c r="C9026" t="s">
        <v>3833</v>
      </c>
      <c r="D9026" t="s">
        <v>164</v>
      </c>
      <c r="H9026" t="s">
        <v>163</v>
      </c>
      <c r="I9026">
        <v>25</v>
      </c>
      <c r="R9026">
        <v>9047</v>
      </c>
      <c r="S9026" s="2" t="s">
        <v>3824</v>
      </c>
      <c r="T9026" s="3">
        <v>45130</v>
      </c>
    </row>
    <row r="9027" spans="1:20">
      <c r="A9027">
        <v>2933</v>
      </c>
      <c r="B9027">
        <v>3</v>
      </c>
      <c r="C9027" t="s">
        <v>3861</v>
      </c>
      <c r="D9027" t="s">
        <v>164</v>
      </c>
      <c r="H9027" t="s">
        <v>163</v>
      </c>
      <c r="I9027">
        <v>30</v>
      </c>
      <c r="R9027">
        <v>9048</v>
      </c>
      <c r="S9027" s="2" t="s">
        <v>3824</v>
      </c>
      <c r="T9027" s="3">
        <v>45130</v>
      </c>
    </row>
    <row r="9028" spans="1:20">
      <c r="A9028">
        <v>2933</v>
      </c>
      <c r="B9028">
        <v>4</v>
      </c>
      <c r="C9028" t="s">
        <v>3815</v>
      </c>
      <c r="D9028" t="s">
        <v>164</v>
      </c>
      <c r="H9028" t="s">
        <v>140</v>
      </c>
      <c r="I9028">
        <v>41</v>
      </c>
      <c r="R9028">
        <v>9049</v>
      </c>
      <c r="S9028" s="2" t="s">
        <v>3824</v>
      </c>
      <c r="T9028" s="3">
        <v>45130</v>
      </c>
    </row>
    <row r="9029" spans="1:20">
      <c r="A9029">
        <v>2933</v>
      </c>
      <c r="B9029">
        <v>5</v>
      </c>
      <c r="C9029" t="s">
        <v>3815</v>
      </c>
      <c r="D9029" t="s">
        <v>164</v>
      </c>
      <c r="H9029" t="s">
        <v>163</v>
      </c>
      <c r="I9029">
        <v>35</v>
      </c>
      <c r="R9029">
        <v>9050</v>
      </c>
      <c r="S9029" s="2" t="s">
        <v>3824</v>
      </c>
      <c r="T9029" s="3">
        <v>45130</v>
      </c>
    </row>
    <row r="9030" spans="1:20">
      <c r="A9030">
        <v>2933</v>
      </c>
      <c r="B9030">
        <v>6</v>
      </c>
      <c r="C9030" t="s">
        <v>3815</v>
      </c>
      <c r="D9030" t="s">
        <v>164</v>
      </c>
      <c r="H9030" t="s">
        <v>140</v>
      </c>
      <c r="I9030">
        <v>14</v>
      </c>
      <c r="R9030">
        <v>9051</v>
      </c>
      <c r="S9030" s="2" t="s">
        <v>3824</v>
      </c>
      <c r="T9030" s="3">
        <v>45130</v>
      </c>
    </row>
    <row r="9031" spans="1:20">
      <c r="A9031">
        <v>2933</v>
      </c>
      <c r="B9031">
        <v>7</v>
      </c>
      <c r="C9031" t="s">
        <v>3815</v>
      </c>
      <c r="D9031" t="s">
        <v>164</v>
      </c>
      <c r="H9031" t="s">
        <v>140</v>
      </c>
      <c r="I9031">
        <v>21</v>
      </c>
      <c r="R9031">
        <v>9052</v>
      </c>
      <c r="S9031" s="2" t="s">
        <v>3824</v>
      </c>
      <c r="T9031" s="3">
        <v>45130</v>
      </c>
    </row>
    <row r="9032" spans="1:20">
      <c r="A9032">
        <v>2933</v>
      </c>
      <c r="B9032">
        <v>8</v>
      </c>
      <c r="C9032" t="s">
        <v>3815</v>
      </c>
      <c r="D9032" t="s">
        <v>164</v>
      </c>
      <c r="H9032" t="s">
        <v>140</v>
      </c>
      <c r="I9032">
        <v>30</v>
      </c>
      <c r="R9032">
        <v>9053</v>
      </c>
      <c r="S9032" s="2" t="s">
        <v>3824</v>
      </c>
      <c r="T9032" s="3">
        <v>45130</v>
      </c>
    </row>
    <row r="9033" spans="1:20">
      <c r="A9033">
        <v>2933</v>
      </c>
      <c r="B9033">
        <v>9</v>
      </c>
      <c r="C9033" t="s">
        <v>3815</v>
      </c>
      <c r="D9033" t="s">
        <v>164</v>
      </c>
      <c r="H9033" t="s">
        <v>140</v>
      </c>
      <c r="I9033">
        <v>20</v>
      </c>
      <c r="R9033">
        <v>9054</v>
      </c>
      <c r="S9033" s="2" t="s">
        <v>3824</v>
      </c>
      <c r="T9033" s="3">
        <v>45130</v>
      </c>
    </row>
    <row r="9034" spans="1:20">
      <c r="A9034">
        <v>2933</v>
      </c>
      <c r="B9034">
        <v>10</v>
      </c>
      <c r="C9034" t="s">
        <v>3866</v>
      </c>
      <c r="D9034" t="s">
        <v>280</v>
      </c>
      <c r="H9034" t="s">
        <v>140</v>
      </c>
      <c r="I9034">
        <v>0</v>
      </c>
      <c r="R9034">
        <v>9055</v>
      </c>
      <c r="S9034" s="2" t="s">
        <v>3824</v>
      </c>
      <c r="T9034" s="3">
        <v>45130</v>
      </c>
    </row>
    <row r="9035" spans="1:20">
      <c r="A9035">
        <v>2934</v>
      </c>
      <c r="B9035">
        <v>1</v>
      </c>
      <c r="C9035" t="s">
        <v>3810</v>
      </c>
      <c r="D9035" t="s">
        <v>164</v>
      </c>
      <c r="E9035" t="s">
        <v>151</v>
      </c>
      <c r="H9035" t="s">
        <v>140</v>
      </c>
      <c r="I9035">
        <v>20</v>
      </c>
      <c r="J9035" t="s">
        <v>3811</v>
      </c>
      <c r="K9035" t="s">
        <v>3839</v>
      </c>
      <c r="L9035" t="s">
        <v>3813</v>
      </c>
      <c r="P9035" t="s">
        <v>151</v>
      </c>
      <c r="Q9035" t="s">
        <v>151</v>
      </c>
      <c r="R9035">
        <v>9056</v>
      </c>
      <c r="S9035" s="2" t="s">
        <v>3824</v>
      </c>
      <c r="T9035" s="3">
        <v>45130</v>
      </c>
    </row>
    <row r="9036" spans="1:20">
      <c r="A9036">
        <v>2934</v>
      </c>
      <c r="B9036">
        <v>2</v>
      </c>
      <c r="C9036" t="s">
        <v>3861</v>
      </c>
      <c r="D9036" t="s">
        <v>164</v>
      </c>
      <c r="H9036" t="s">
        <v>163</v>
      </c>
      <c r="I9036">
        <v>35</v>
      </c>
      <c r="R9036">
        <v>9057</v>
      </c>
      <c r="S9036" s="2" t="s">
        <v>3824</v>
      </c>
      <c r="T9036" s="3">
        <v>45130</v>
      </c>
    </row>
    <row r="9037" spans="1:20">
      <c r="A9037">
        <v>2934</v>
      </c>
      <c r="B9037">
        <v>3</v>
      </c>
      <c r="C9037" t="s">
        <v>3815</v>
      </c>
      <c r="D9037" t="s">
        <v>164</v>
      </c>
      <c r="H9037" t="s">
        <v>163</v>
      </c>
      <c r="I9037">
        <v>20</v>
      </c>
      <c r="R9037">
        <v>9058</v>
      </c>
      <c r="S9037" s="2" t="s">
        <v>3824</v>
      </c>
      <c r="T9037" s="3">
        <v>45130</v>
      </c>
    </row>
    <row r="9038" spans="1:20">
      <c r="A9038">
        <v>2934</v>
      </c>
      <c r="B9038">
        <v>4</v>
      </c>
      <c r="C9038" t="s">
        <v>3815</v>
      </c>
      <c r="D9038" t="s">
        <v>164</v>
      </c>
      <c r="H9038" t="s">
        <v>140</v>
      </c>
      <c r="I9038">
        <v>39</v>
      </c>
      <c r="R9038">
        <v>9059</v>
      </c>
      <c r="S9038" s="2" t="s">
        <v>3824</v>
      </c>
      <c r="T9038" s="3">
        <v>45130</v>
      </c>
    </row>
    <row r="9039" spans="1:20">
      <c r="A9039">
        <v>2934</v>
      </c>
      <c r="B9039">
        <v>5</v>
      </c>
      <c r="C9039" t="s">
        <v>3815</v>
      </c>
      <c r="D9039" t="s">
        <v>164</v>
      </c>
      <c r="H9039" t="s">
        <v>140</v>
      </c>
      <c r="I9039">
        <v>23</v>
      </c>
      <c r="R9039">
        <v>9060</v>
      </c>
      <c r="S9039" s="2" t="s">
        <v>3824</v>
      </c>
      <c r="T9039" s="3">
        <v>45130</v>
      </c>
    </row>
    <row r="9040" spans="1:20">
      <c r="A9040">
        <v>2934</v>
      </c>
      <c r="B9040">
        <v>6</v>
      </c>
      <c r="C9040" t="s">
        <v>3815</v>
      </c>
      <c r="D9040" t="s">
        <v>164</v>
      </c>
      <c r="H9040" t="s">
        <v>163</v>
      </c>
      <c r="I9040">
        <v>36</v>
      </c>
      <c r="R9040">
        <v>9061</v>
      </c>
      <c r="S9040" s="2" t="s">
        <v>3824</v>
      </c>
      <c r="T9040" s="3">
        <v>45130</v>
      </c>
    </row>
    <row r="9041" spans="1:20">
      <c r="A9041">
        <v>2934</v>
      </c>
      <c r="B9041">
        <v>7</v>
      </c>
      <c r="C9041" t="s">
        <v>3815</v>
      </c>
      <c r="D9041" t="s">
        <v>164</v>
      </c>
      <c r="H9041" t="s">
        <v>140</v>
      </c>
      <c r="I9041">
        <v>62</v>
      </c>
      <c r="R9041">
        <v>9062</v>
      </c>
      <c r="S9041" s="2" t="s">
        <v>3824</v>
      </c>
      <c r="T9041" s="3">
        <v>45130</v>
      </c>
    </row>
    <row r="9042" spans="1:20">
      <c r="A9042">
        <v>2934</v>
      </c>
      <c r="B9042">
        <v>8</v>
      </c>
      <c r="C9042" t="s">
        <v>3815</v>
      </c>
      <c r="D9042" t="s">
        <v>164</v>
      </c>
      <c r="H9042" t="s">
        <v>140</v>
      </c>
      <c r="I9042">
        <v>15</v>
      </c>
      <c r="R9042">
        <v>9063</v>
      </c>
      <c r="S9042" s="2" t="s">
        <v>3824</v>
      </c>
      <c r="T9042" s="3">
        <v>45130</v>
      </c>
    </row>
    <row r="9043" spans="1:20">
      <c r="A9043">
        <v>2934</v>
      </c>
      <c r="B9043">
        <v>9</v>
      </c>
      <c r="C9043" t="s">
        <v>3815</v>
      </c>
      <c r="D9043" t="s">
        <v>164</v>
      </c>
      <c r="H9043" t="s">
        <v>140</v>
      </c>
      <c r="I9043">
        <v>13</v>
      </c>
      <c r="R9043">
        <v>9064</v>
      </c>
      <c r="S9043" s="2" t="s">
        <v>3824</v>
      </c>
      <c r="T9043" s="3">
        <v>45130</v>
      </c>
    </row>
    <row r="9044" spans="1:20">
      <c r="A9044">
        <v>2934</v>
      </c>
      <c r="B9044">
        <v>10</v>
      </c>
      <c r="C9044" t="s">
        <v>3815</v>
      </c>
      <c r="D9044" t="s">
        <v>164</v>
      </c>
      <c r="H9044" t="s">
        <v>140</v>
      </c>
      <c r="I9044">
        <v>9</v>
      </c>
      <c r="R9044">
        <v>9065</v>
      </c>
      <c r="S9044" s="2" t="s">
        <v>3824</v>
      </c>
      <c r="T9044" s="3">
        <v>45130</v>
      </c>
    </row>
    <row r="9045" spans="1:20">
      <c r="A9045">
        <v>2934</v>
      </c>
      <c r="B9045">
        <v>11</v>
      </c>
      <c r="C9045" t="s">
        <v>3815</v>
      </c>
      <c r="D9045" t="s">
        <v>164</v>
      </c>
      <c r="H9045" t="s">
        <v>140</v>
      </c>
      <c r="I9045">
        <v>4</v>
      </c>
      <c r="R9045">
        <v>9066</v>
      </c>
      <c r="S9045" s="2" t="s">
        <v>3824</v>
      </c>
      <c r="T9045" s="3">
        <v>45130</v>
      </c>
    </row>
    <row r="9046" spans="1:20">
      <c r="A9046">
        <v>2935</v>
      </c>
      <c r="B9046">
        <v>1</v>
      </c>
      <c r="C9046" t="s">
        <v>3810</v>
      </c>
      <c r="D9046" t="s">
        <v>164</v>
      </c>
      <c r="E9046" t="s">
        <v>151</v>
      </c>
      <c r="H9046" t="s">
        <v>163</v>
      </c>
      <c r="I9046">
        <v>36</v>
      </c>
      <c r="J9046" t="s">
        <v>3811</v>
      </c>
      <c r="K9046" t="s">
        <v>3819</v>
      </c>
      <c r="L9046" t="s">
        <v>3841</v>
      </c>
      <c r="N9046" t="s">
        <v>151</v>
      </c>
      <c r="O9046" t="s">
        <v>151</v>
      </c>
      <c r="P9046" t="s">
        <v>151</v>
      </c>
      <c r="Q9046" t="s">
        <v>151</v>
      </c>
      <c r="R9046">
        <v>9067</v>
      </c>
      <c r="S9046" s="2" t="s">
        <v>3824</v>
      </c>
      <c r="T9046" s="3">
        <v>45130</v>
      </c>
    </row>
    <row r="9047" spans="1:20">
      <c r="A9047">
        <v>2935</v>
      </c>
      <c r="B9047">
        <v>2</v>
      </c>
      <c r="C9047" t="s">
        <v>3833</v>
      </c>
      <c r="D9047" t="s">
        <v>164</v>
      </c>
      <c r="H9047" t="s">
        <v>163</v>
      </c>
      <c r="I9047">
        <v>16</v>
      </c>
      <c r="R9047">
        <v>9068</v>
      </c>
      <c r="S9047" s="2" t="s">
        <v>3824</v>
      </c>
      <c r="T9047" s="3">
        <v>45130</v>
      </c>
    </row>
    <row r="9048" spans="1:20">
      <c r="A9048">
        <v>2935</v>
      </c>
      <c r="B9048">
        <v>3</v>
      </c>
      <c r="C9048" t="s">
        <v>3836</v>
      </c>
      <c r="D9048" t="s">
        <v>164</v>
      </c>
      <c r="H9048" t="s">
        <v>140</v>
      </c>
      <c r="I9048">
        <v>38</v>
      </c>
      <c r="R9048">
        <v>9069</v>
      </c>
      <c r="S9048" s="2" t="s">
        <v>3824</v>
      </c>
      <c r="T9048" s="3">
        <v>45130</v>
      </c>
    </row>
    <row r="9049" spans="1:20">
      <c r="A9049">
        <v>2935</v>
      </c>
      <c r="B9049">
        <v>4</v>
      </c>
      <c r="C9049" t="s">
        <v>3833</v>
      </c>
      <c r="D9049" t="s">
        <v>164</v>
      </c>
      <c r="H9049" t="s">
        <v>140</v>
      </c>
      <c r="I9049">
        <v>21</v>
      </c>
      <c r="R9049">
        <v>9070</v>
      </c>
      <c r="S9049" s="2" t="s">
        <v>3824</v>
      </c>
      <c r="T9049" s="3">
        <v>45130</v>
      </c>
    </row>
    <row r="9050" spans="1:20">
      <c r="A9050">
        <v>2935</v>
      </c>
      <c r="B9050">
        <v>5</v>
      </c>
      <c r="C9050" t="s">
        <v>3815</v>
      </c>
      <c r="D9050" t="s">
        <v>164</v>
      </c>
      <c r="H9050" t="s">
        <v>140</v>
      </c>
      <c r="I9050">
        <v>50</v>
      </c>
      <c r="R9050">
        <v>9071</v>
      </c>
      <c r="S9050" s="2" t="s">
        <v>3824</v>
      </c>
      <c r="T9050" s="3">
        <v>45130</v>
      </c>
    </row>
    <row r="9051" spans="1:20">
      <c r="A9051">
        <v>2935</v>
      </c>
      <c r="B9051">
        <v>6</v>
      </c>
      <c r="C9051" t="s">
        <v>3815</v>
      </c>
      <c r="D9051" t="s">
        <v>164</v>
      </c>
      <c r="H9051" t="s">
        <v>140</v>
      </c>
      <c r="I9051">
        <v>27</v>
      </c>
      <c r="R9051">
        <v>9072</v>
      </c>
      <c r="S9051" s="2" t="s">
        <v>3824</v>
      </c>
      <c r="T9051" s="3">
        <v>45130</v>
      </c>
    </row>
    <row r="9052" spans="1:20">
      <c r="A9052">
        <v>2936</v>
      </c>
      <c r="B9052">
        <v>1</v>
      </c>
      <c r="C9052" t="s">
        <v>3810</v>
      </c>
      <c r="D9052" t="s">
        <v>216</v>
      </c>
      <c r="E9052" t="s">
        <v>151</v>
      </c>
      <c r="H9052" t="s">
        <v>140</v>
      </c>
      <c r="I9052">
        <v>44</v>
      </c>
      <c r="J9052" t="s">
        <v>3811</v>
      </c>
      <c r="K9052" t="s">
        <v>3846</v>
      </c>
      <c r="L9052" t="s">
        <v>3816</v>
      </c>
      <c r="M9052" t="s">
        <v>3838</v>
      </c>
      <c r="P9052" t="s">
        <v>151</v>
      </c>
      <c r="Q9052" t="s">
        <v>151</v>
      </c>
      <c r="R9052">
        <v>9073</v>
      </c>
      <c r="S9052" s="2" t="s">
        <v>3824</v>
      </c>
      <c r="T9052" s="3">
        <v>45130</v>
      </c>
    </row>
    <row r="9053" spans="1:20">
      <c r="A9053">
        <v>2936</v>
      </c>
      <c r="B9053">
        <v>2</v>
      </c>
      <c r="C9053" t="s">
        <v>3836</v>
      </c>
      <c r="D9053" t="s">
        <v>146</v>
      </c>
      <c r="H9053" t="s">
        <v>163</v>
      </c>
      <c r="I9053">
        <v>25</v>
      </c>
      <c r="R9053">
        <v>9074</v>
      </c>
      <c r="S9053" s="2" t="s">
        <v>3824</v>
      </c>
      <c r="T9053" s="3">
        <v>45130</v>
      </c>
    </row>
    <row r="9054" spans="1:20">
      <c r="A9054">
        <v>2937</v>
      </c>
      <c r="B9054">
        <v>1</v>
      </c>
      <c r="C9054" t="s">
        <v>3810</v>
      </c>
      <c r="D9054" t="s">
        <v>697</v>
      </c>
      <c r="E9054" t="s">
        <v>151</v>
      </c>
      <c r="H9054" t="s">
        <v>163</v>
      </c>
      <c r="I9054">
        <v>38</v>
      </c>
      <c r="J9054" t="s">
        <v>3811</v>
      </c>
      <c r="K9054" t="s">
        <v>3840</v>
      </c>
      <c r="L9054" t="s">
        <v>3829</v>
      </c>
      <c r="M9054" t="s">
        <v>3830</v>
      </c>
      <c r="N9054" t="s">
        <v>151</v>
      </c>
      <c r="O9054" t="s">
        <v>151</v>
      </c>
      <c r="P9054" t="s">
        <v>151</v>
      </c>
      <c r="Q9054" t="s">
        <v>151</v>
      </c>
      <c r="R9054">
        <v>9075</v>
      </c>
      <c r="S9054" s="2" t="s">
        <v>3824</v>
      </c>
      <c r="T9054" s="3">
        <v>45130</v>
      </c>
    </row>
    <row r="9055" spans="1:20">
      <c r="A9055">
        <v>2937</v>
      </c>
      <c r="B9055">
        <v>2</v>
      </c>
      <c r="C9055" t="s">
        <v>3836</v>
      </c>
      <c r="D9055" t="s">
        <v>697</v>
      </c>
      <c r="H9055" t="s">
        <v>140</v>
      </c>
      <c r="I9055">
        <v>28</v>
      </c>
      <c r="R9055">
        <v>9076</v>
      </c>
      <c r="S9055" s="2" t="s">
        <v>3824</v>
      </c>
      <c r="T9055" s="3">
        <v>45130</v>
      </c>
    </row>
    <row r="9056" spans="1:20">
      <c r="A9056">
        <v>2937</v>
      </c>
      <c r="B9056">
        <v>3</v>
      </c>
      <c r="C9056" t="s">
        <v>3833</v>
      </c>
      <c r="D9056" t="s">
        <v>697</v>
      </c>
      <c r="H9056" t="s">
        <v>163</v>
      </c>
      <c r="I9056">
        <v>24</v>
      </c>
      <c r="R9056">
        <v>9077</v>
      </c>
      <c r="S9056" s="2" t="s">
        <v>3824</v>
      </c>
      <c r="T9056" s="3">
        <v>45130</v>
      </c>
    </row>
    <row r="9057" spans="1:20">
      <c r="A9057">
        <v>2937</v>
      </c>
      <c r="B9057">
        <v>4</v>
      </c>
      <c r="C9057" t="s">
        <v>3833</v>
      </c>
      <c r="D9057" t="s">
        <v>697</v>
      </c>
      <c r="H9057" t="s">
        <v>140</v>
      </c>
      <c r="I9057">
        <v>17</v>
      </c>
      <c r="R9057">
        <v>9078</v>
      </c>
      <c r="S9057" s="2" t="s">
        <v>3824</v>
      </c>
      <c r="T9057" s="3">
        <v>45130</v>
      </c>
    </row>
    <row r="9058" spans="1:20">
      <c r="A9058">
        <v>2937</v>
      </c>
      <c r="B9058">
        <v>5</v>
      </c>
      <c r="C9058" t="s">
        <v>3833</v>
      </c>
      <c r="D9058" t="s">
        <v>697</v>
      </c>
      <c r="H9058" t="s">
        <v>163</v>
      </c>
      <c r="I9058">
        <v>8</v>
      </c>
      <c r="R9058">
        <v>9079</v>
      </c>
      <c r="S9058" s="2" t="s">
        <v>3824</v>
      </c>
      <c r="T9058" s="3">
        <v>45130</v>
      </c>
    </row>
    <row r="9059" spans="1:20">
      <c r="A9059">
        <v>2937</v>
      </c>
      <c r="B9059">
        <v>6</v>
      </c>
      <c r="C9059" t="s">
        <v>3864</v>
      </c>
      <c r="D9059" t="s">
        <v>697</v>
      </c>
      <c r="H9059" t="s">
        <v>140</v>
      </c>
      <c r="I9059">
        <v>9</v>
      </c>
      <c r="R9059">
        <v>9080</v>
      </c>
      <c r="S9059" s="2" t="s">
        <v>3824</v>
      </c>
      <c r="T9059" s="3">
        <v>45130</v>
      </c>
    </row>
    <row r="9060" spans="1:20">
      <c r="A9060">
        <v>2937</v>
      </c>
      <c r="B9060">
        <v>7</v>
      </c>
      <c r="C9060" t="s">
        <v>3864</v>
      </c>
      <c r="D9060" t="s">
        <v>697</v>
      </c>
      <c r="H9060" t="s">
        <v>163</v>
      </c>
      <c r="I9060">
        <v>5</v>
      </c>
      <c r="R9060">
        <v>9081</v>
      </c>
      <c r="S9060" s="2" t="s">
        <v>3824</v>
      </c>
      <c r="T9060" s="3">
        <v>45130</v>
      </c>
    </row>
    <row r="9061" spans="1:20">
      <c r="A9061">
        <v>2937</v>
      </c>
      <c r="B9061">
        <v>8</v>
      </c>
      <c r="C9061" t="s">
        <v>3864</v>
      </c>
      <c r="D9061" t="s">
        <v>697</v>
      </c>
      <c r="H9061" t="s">
        <v>163</v>
      </c>
      <c r="I9061">
        <v>4</v>
      </c>
      <c r="R9061">
        <v>9082</v>
      </c>
      <c r="S9061" s="2" t="s">
        <v>3824</v>
      </c>
      <c r="T9061" s="3">
        <v>45130</v>
      </c>
    </row>
    <row r="9062" spans="1:20">
      <c r="A9062">
        <v>2937</v>
      </c>
      <c r="B9062">
        <v>9</v>
      </c>
      <c r="C9062" t="s">
        <v>3827</v>
      </c>
      <c r="D9062" t="s">
        <v>697</v>
      </c>
      <c r="H9062" t="s">
        <v>140</v>
      </c>
      <c r="I9062">
        <v>25</v>
      </c>
      <c r="R9062">
        <v>9083</v>
      </c>
      <c r="S9062" s="2" t="s">
        <v>3824</v>
      </c>
      <c r="T9062" s="3">
        <v>45130</v>
      </c>
    </row>
    <row r="9063" spans="1:20">
      <c r="A9063">
        <v>2937</v>
      </c>
      <c r="B9063">
        <v>10</v>
      </c>
      <c r="C9063" t="s">
        <v>3815</v>
      </c>
      <c r="D9063" t="s">
        <v>697</v>
      </c>
      <c r="H9063" t="s">
        <v>140</v>
      </c>
      <c r="I9063">
        <v>22</v>
      </c>
      <c r="R9063">
        <v>9084</v>
      </c>
      <c r="S9063" s="2" t="s">
        <v>3824</v>
      </c>
      <c r="T9063" s="3">
        <v>45130</v>
      </c>
    </row>
    <row r="9064" spans="1:20">
      <c r="A9064">
        <v>2938</v>
      </c>
      <c r="B9064">
        <v>1</v>
      </c>
      <c r="C9064" t="s">
        <v>3810</v>
      </c>
      <c r="D9064" t="s">
        <v>164</v>
      </c>
      <c r="E9064" t="s">
        <v>151</v>
      </c>
      <c r="H9064" t="s">
        <v>163</v>
      </c>
      <c r="I9064">
        <v>22</v>
      </c>
      <c r="J9064" t="s">
        <v>3811</v>
      </c>
      <c r="K9064" t="s">
        <v>3834</v>
      </c>
      <c r="L9064" t="s">
        <v>3856</v>
      </c>
      <c r="N9064" t="s">
        <v>151</v>
      </c>
      <c r="O9064" t="s">
        <v>139</v>
      </c>
      <c r="P9064" t="s">
        <v>151</v>
      </c>
      <c r="Q9064" t="s">
        <v>151</v>
      </c>
      <c r="R9064">
        <v>9085</v>
      </c>
      <c r="S9064" s="2" t="s">
        <v>3824</v>
      </c>
      <c r="T9064" s="3">
        <v>45130</v>
      </c>
    </row>
    <row r="9065" spans="1:20">
      <c r="A9065">
        <v>2938</v>
      </c>
      <c r="B9065">
        <v>2</v>
      </c>
      <c r="C9065" t="s">
        <v>3833</v>
      </c>
      <c r="D9065" t="s">
        <v>164</v>
      </c>
      <c r="H9065" t="s">
        <v>140</v>
      </c>
      <c r="I9065">
        <v>4</v>
      </c>
      <c r="R9065">
        <v>9086</v>
      </c>
      <c r="S9065" s="2" t="s">
        <v>3824</v>
      </c>
      <c r="T9065" s="3">
        <v>45130</v>
      </c>
    </row>
    <row r="9066" spans="1:20">
      <c r="A9066">
        <v>2938</v>
      </c>
      <c r="B9066">
        <v>3</v>
      </c>
      <c r="C9066" t="s">
        <v>3833</v>
      </c>
      <c r="D9066" t="s">
        <v>280</v>
      </c>
      <c r="H9066" t="s">
        <v>140</v>
      </c>
      <c r="I9066">
        <v>1</v>
      </c>
      <c r="R9066">
        <v>9087</v>
      </c>
      <c r="S9066" s="2" t="s">
        <v>3824</v>
      </c>
      <c r="T9066" s="3">
        <v>45130</v>
      </c>
    </row>
    <row r="9067" spans="1:20">
      <c r="A9067">
        <v>2939</v>
      </c>
      <c r="B9067">
        <v>1</v>
      </c>
      <c r="C9067" t="s">
        <v>3810</v>
      </c>
      <c r="D9067" t="s">
        <v>164</v>
      </c>
      <c r="E9067" t="s">
        <v>151</v>
      </c>
      <c r="H9067" t="s">
        <v>163</v>
      </c>
      <c r="I9067">
        <v>26</v>
      </c>
      <c r="J9067" t="s">
        <v>3811</v>
      </c>
      <c r="K9067" t="s">
        <v>3852</v>
      </c>
      <c r="L9067" t="s">
        <v>3816</v>
      </c>
      <c r="M9067" t="s">
        <v>3830</v>
      </c>
      <c r="N9067" t="s">
        <v>151</v>
      </c>
      <c r="O9067" t="s">
        <v>151</v>
      </c>
      <c r="P9067" t="s">
        <v>151</v>
      </c>
      <c r="Q9067" t="s">
        <v>151</v>
      </c>
      <c r="R9067">
        <v>9088</v>
      </c>
      <c r="S9067" s="2" t="s">
        <v>3824</v>
      </c>
      <c r="T9067" s="3">
        <v>45130</v>
      </c>
    </row>
    <row r="9068" spans="1:20">
      <c r="A9068">
        <v>2939</v>
      </c>
      <c r="B9068">
        <v>2</v>
      </c>
      <c r="C9068" t="s">
        <v>3833</v>
      </c>
      <c r="D9068" t="s">
        <v>164</v>
      </c>
      <c r="H9068" t="s">
        <v>140</v>
      </c>
      <c r="I9068">
        <v>5</v>
      </c>
      <c r="R9068">
        <v>9089</v>
      </c>
      <c r="S9068" s="2" t="s">
        <v>3824</v>
      </c>
      <c r="T9068" s="3">
        <v>45130</v>
      </c>
    </row>
    <row r="9069" spans="1:20">
      <c r="A9069">
        <v>2940</v>
      </c>
      <c r="B9069">
        <v>1</v>
      </c>
      <c r="C9069" t="s">
        <v>3810</v>
      </c>
      <c r="D9069" t="s">
        <v>164</v>
      </c>
      <c r="E9069" t="s">
        <v>151</v>
      </c>
      <c r="H9069" t="s">
        <v>163</v>
      </c>
      <c r="I9069">
        <v>32</v>
      </c>
      <c r="J9069" t="s">
        <v>3811</v>
      </c>
      <c r="K9069" t="s">
        <v>3852</v>
      </c>
      <c r="L9069" t="s">
        <v>3829</v>
      </c>
      <c r="M9069" t="s">
        <v>3830</v>
      </c>
      <c r="N9069" t="s">
        <v>151</v>
      </c>
      <c r="O9069" t="s">
        <v>151</v>
      </c>
      <c r="P9069" t="s">
        <v>151</v>
      </c>
      <c r="Q9069" t="s">
        <v>151</v>
      </c>
      <c r="R9069">
        <v>9090</v>
      </c>
      <c r="S9069" s="2" t="s">
        <v>3824</v>
      </c>
      <c r="T9069" s="3">
        <v>45130</v>
      </c>
    </row>
    <row r="9070" spans="1:20">
      <c r="A9070">
        <v>2940</v>
      </c>
      <c r="B9070">
        <v>2</v>
      </c>
      <c r="C9070" t="s">
        <v>3836</v>
      </c>
      <c r="D9070" t="s">
        <v>164</v>
      </c>
      <c r="H9070" t="s">
        <v>140</v>
      </c>
      <c r="I9070">
        <v>33</v>
      </c>
      <c r="R9070">
        <v>9091</v>
      </c>
      <c r="S9070" s="2" t="s">
        <v>3824</v>
      </c>
      <c r="T9070" s="3">
        <v>45130</v>
      </c>
    </row>
    <row r="9071" spans="1:20">
      <c r="A9071">
        <v>2940</v>
      </c>
      <c r="B9071">
        <v>3</v>
      </c>
      <c r="C9071" t="s">
        <v>3833</v>
      </c>
      <c r="D9071" t="s">
        <v>164</v>
      </c>
      <c r="H9071" t="s">
        <v>140</v>
      </c>
      <c r="I9071">
        <v>11</v>
      </c>
      <c r="R9071">
        <v>9092</v>
      </c>
      <c r="S9071" s="2" t="s">
        <v>3824</v>
      </c>
      <c r="T9071" s="3">
        <v>45130</v>
      </c>
    </row>
    <row r="9072" spans="1:20">
      <c r="A9072">
        <v>2940</v>
      </c>
      <c r="B9072">
        <v>4</v>
      </c>
      <c r="C9072" t="s">
        <v>3833</v>
      </c>
      <c r="D9072" t="s">
        <v>164</v>
      </c>
      <c r="H9072" t="s">
        <v>140</v>
      </c>
      <c r="I9072">
        <v>9</v>
      </c>
      <c r="R9072">
        <v>9093</v>
      </c>
      <c r="S9072" s="2" t="s">
        <v>3824</v>
      </c>
      <c r="T9072" s="3">
        <v>45130</v>
      </c>
    </row>
    <row r="9073" spans="1:20">
      <c r="A9073">
        <v>2940</v>
      </c>
      <c r="B9073">
        <v>5</v>
      </c>
      <c r="C9073" t="s">
        <v>3833</v>
      </c>
      <c r="D9073" t="s">
        <v>164</v>
      </c>
      <c r="H9073" t="s">
        <v>163</v>
      </c>
      <c r="I9073">
        <v>6</v>
      </c>
      <c r="R9073">
        <v>9094</v>
      </c>
      <c r="S9073" s="2" t="s">
        <v>3824</v>
      </c>
      <c r="T9073" s="3">
        <v>45130</v>
      </c>
    </row>
    <row r="9074" spans="1:20">
      <c r="A9074">
        <v>2941</v>
      </c>
      <c r="B9074">
        <v>8</v>
      </c>
      <c r="C9074" t="s">
        <v>3810</v>
      </c>
      <c r="D9074" t="s">
        <v>146</v>
      </c>
      <c r="E9074" t="s">
        <v>151</v>
      </c>
      <c r="H9074" t="s">
        <v>163</v>
      </c>
      <c r="I9074">
        <v>25</v>
      </c>
      <c r="J9074" t="s">
        <v>3822</v>
      </c>
      <c r="L9074" t="s">
        <v>3813</v>
      </c>
      <c r="N9074" t="s">
        <v>151</v>
      </c>
      <c r="O9074" t="s">
        <v>151</v>
      </c>
      <c r="P9074" t="s">
        <v>151</v>
      </c>
      <c r="Q9074" t="s">
        <v>151</v>
      </c>
      <c r="R9074">
        <v>9095</v>
      </c>
      <c r="S9074" s="2" t="s">
        <v>3824</v>
      </c>
      <c r="T9074" s="3">
        <v>45131</v>
      </c>
    </row>
    <row r="9075" spans="1:20">
      <c r="A9075">
        <v>2941</v>
      </c>
      <c r="B9075">
        <v>7</v>
      </c>
      <c r="C9075" t="s">
        <v>3815</v>
      </c>
      <c r="D9075" t="s">
        <v>146</v>
      </c>
      <c r="H9075" t="s">
        <v>163</v>
      </c>
      <c r="I9075">
        <v>17</v>
      </c>
      <c r="R9075">
        <v>9096</v>
      </c>
      <c r="S9075" s="2" t="s">
        <v>3824</v>
      </c>
      <c r="T9075" s="3">
        <v>45131</v>
      </c>
    </row>
    <row r="9076" spans="1:20">
      <c r="A9076">
        <v>2941</v>
      </c>
      <c r="B9076">
        <v>7</v>
      </c>
      <c r="C9076" t="s">
        <v>3815</v>
      </c>
      <c r="D9076" t="s">
        <v>146</v>
      </c>
      <c r="H9076" t="s">
        <v>163</v>
      </c>
      <c r="I9076">
        <v>19</v>
      </c>
      <c r="R9076">
        <v>9097</v>
      </c>
      <c r="S9076" s="2" t="s">
        <v>3824</v>
      </c>
      <c r="T9076" s="3">
        <v>45131</v>
      </c>
    </row>
    <row r="9077" spans="1:20">
      <c r="A9077">
        <v>2941</v>
      </c>
      <c r="B9077">
        <v>6</v>
      </c>
      <c r="C9077" t="s">
        <v>3815</v>
      </c>
      <c r="D9077" t="s">
        <v>146</v>
      </c>
      <c r="H9077" t="s">
        <v>163</v>
      </c>
      <c r="I9077">
        <v>19</v>
      </c>
      <c r="R9077">
        <v>9098</v>
      </c>
      <c r="S9077" s="2" t="s">
        <v>3824</v>
      </c>
      <c r="T9077" s="3">
        <v>45131</v>
      </c>
    </row>
    <row r="9078" spans="1:20">
      <c r="A9078">
        <v>2941</v>
      </c>
      <c r="B9078">
        <v>5</v>
      </c>
      <c r="C9078" t="s">
        <v>3827</v>
      </c>
      <c r="D9078" t="s">
        <v>146</v>
      </c>
      <c r="H9078" t="s">
        <v>163</v>
      </c>
      <c r="I9078">
        <v>55</v>
      </c>
      <c r="R9078">
        <v>9099</v>
      </c>
      <c r="S9078" s="2" t="s">
        <v>3824</v>
      </c>
      <c r="T9078" s="3">
        <v>45131</v>
      </c>
    </row>
    <row r="9079" spans="1:20">
      <c r="A9079">
        <v>2941</v>
      </c>
      <c r="B9079">
        <v>4</v>
      </c>
      <c r="C9079" t="s">
        <v>3815</v>
      </c>
      <c r="D9079" t="s">
        <v>146</v>
      </c>
      <c r="H9079" t="s">
        <v>163</v>
      </c>
      <c r="I9079">
        <v>6</v>
      </c>
      <c r="R9079">
        <v>9100</v>
      </c>
      <c r="S9079" s="2" t="s">
        <v>3824</v>
      </c>
      <c r="T9079" s="3">
        <v>45131</v>
      </c>
    </row>
    <row r="9080" spans="1:20">
      <c r="A9080">
        <v>2941</v>
      </c>
      <c r="B9080">
        <v>3</v>
      </c>
      <c r="C9080" t="s">
        <v>3815</v>
      </c>
      <c r="D9080" t="s">
        <v>146</v>
      </c>
      <c r="H9080" t="s">
        <v>140</v>
      </c>
      <c r="I9080">
        <v>4</v>
      </c>
      <c r="R9080">
        <v>9101</v>
      </c>
      <c r="S9080" s="2" t="s">
        <v>3824</v>
      </c>
      <c r="T9080" s="3">
        <v>45131</v>
      </c>
    </row>
    <row r="9081" spans="1:20">
      <c r="A9081">
        <v>2941</v>
      </c>
      <c r="B9081">
        <v>2</v>
      </c>
      <c r="C9081" t="s">
        <v>3815</v>
      </c>
      <c r="D9081" t="s">
        <v>146</v>
      </c>
      <c r="H9081" t="s">
        <v>140</v>
      </c>
      <c r="I9081">
        <v>2</v>
      </c>
      <c r="R9081">
        <v>9102</v>
      </c>
      <c r="S9081" s="2" t="s">
        <v>3824</v>
      </c>
      <c r="T9081" s="3">
        <v>45131</v>
      </c>
    </row>
    <row r="9082" spans="1:20">
      <c r="A9082">
        <v>2942</v>
      </c>
      <c r="B9082">
        <v>1</v>
      </c>
      <c r="C9082" t="s">
        <v>3810</v>
      </c>
      <c r="D9082" t="s">
        <v>164</v>
      </c>
      <c r="E9082" t="s">
        <v>151</v>
      </c>
      <c r="H9082" t="s">
        <v>163</v>
      </c>
      <c r="I9082">
        <v>24</v>
      </c>
      <c r="J9082" t="s">
        <v>3811</v>
      </c>
      <c r="K9082" t="s">
        <v>3826</v>
      </c>
      <c r="L9082" t="s">
        <v>3813</v>
      </c>
      <c r="N9082" t="s">
        <v>151</v>
      </c>
      <c r="O9082" t="s">
        <v>151</v>
      </c>
      <c r="P9082" t="s">
        <v>151</v>
      </c>
      <c r="Q9082" t="s">
        <v>151</v>
      </c>
      <c r="R9082">
        <v>9103</v>
      </c>
      <c r="S9082" s="2" t="s">
        <v>3824</v>
      </c>
      <c r="T9082" s="3">
        <v>45131</v>
      </c>
    </row>
    <row r="9083" spans="1:20">
      <c r="A9083">
        <v>2942</v>
      </c>
      <c r="B9083">
        <v>5</v>
      </c>
      <c r="C9083" t="s">
        <v>3836</v>
      </c>
      <c r="D9083" t="s">
        <v>164</v>
      </c>
      <c r="H9083" t="s">
        <v>140</v>
      </c>
      <c r="I9083">
        <v>30</v>
      </c>
      <c r="R9083">
        <v>9104</v>
      </c>
      <c r="S9083" s="2" t="s">
        <v>3824</v>
      </c>
      <c r="T9083" s="3">
        <v>45131</v>
      </c>
    </row>
    <row r="9084" spans="1:20">
      <c r="A9084">
        <v>2942</v>
      </c>
      <c r="B9084">
        <v>4</v>
      </c>
      <c r="C9084" t="s">
        <v>3833</v>
      </c>
      <c r="D9084" t="s">
        <v>718</v>
      </c>
      <c r="H9084" t="s">
        <v>163</v>
      </c>
      <c r="I9084">
        <v>5</v>
      </c>
      <c r="R9084">
        <v>9105</v>
      </c>
      <c r="S9084" s="2" t="s">
        <v>3824</v>
      </c>
      <c r="T9084" s="3">
        <v>45131</v>
      </c>
    </row>
    <row r="9085" spans="1:20">
      <c r="A9085">
        <v>2942</v>
      </c>
      <c r="B9085">
        <v>4</v>
      </c>
      <c r="C9085" t="s">
        <v>3833</v>
      </c>
      <c r="D9085" t="s">
        <v>718</v>
      </c>
      <c r="H9085" t="s">
        <v>140</v>
      </c>
      <c r="I9085">
        <v>2</v>
      </c>
      <c r="R9085">
        <v>9106</v>
      </c>
      <c r="S9085" s="2" t="s">
        <v>3824</v>
      </c>
      <c r="T9085" s="3">
        <v>45131</v>
      </c>
    </row>
    <row r="9086" spans="1:20">
      <c r="A9086">
        <v>2942</v>
      </c>
      <c r="B9086">
        <v>3</v>
      </c>
      <c r="C9086" t="s">
        <v>3861</v>
      </c>
      <c r="D9086" t="s">
        <v>164</v>
      </c>
      <c r="H9086" t="s">
        <v>140</v>
      </c>
      <c r="I9086">
        <v>19</v>
      </c>
      <c r="R9086">
        <v>9107</v>
      </c>
      <c r="S9086" s="2" t="s">
        <v>3824</v>
      </c>
      <c r="T9086" s="3">
        <v>45131</v>
      </c>
    </row>
    <row r="9087" spans="1:20">
      <c r="A9087">
        <v>2943</v>
      </c>
      <c r="B9087">
        <v>1</v>
      </c>
      <c r="C9087" t="s">
        <v>3810</v>
      </c>
      <c r="D9087" t="s">
        <v>164</v>
      </c>
      <c r="E9087" t="s">
        <v>151</v>
      </c>
      <c r="H9087" t="s">
        <v>163</v>
      </c>
      <c r="I9087">
        <v>37</v>
      </c>
      <c r="J9087" t="s">
        <v>3811</v>
      </c>
      <c r="K9087" t="s">
        <v>3832</v>
      </c>
      <c r="L9087" t="s">
        <v>3816</v>
      </c>
      <c r="M9087" t="s">
        <v>3818</v>
      </c>
      <c r="N9087" t="s">
        <v>151</v>
      </c>
      <c r="O9087" t="s">
        <v>151</v>
      </c>
      <c r="P9087" t="s">
        <v>151</v>
      </c>
      <c r="Q9087" t="s">
        <v>151</v>
      </c>
      <c r="R9087">
        <v>9108</v>
      </c>
      <c r="S9087" s="2" t="s">
        <v>3824</v>
      </c>
      <c r="T9087" s="3">
        <v>45131</v>
      </c>
    </row>
    <row r="9088" spans="1:20">
      <c r="A9088">
        <v>2943</v>
      </c>
      <c r="B9088">
        <v>4</v>
      </c>
      <c r="C9088" t="s">
        <v>3833</v>
      </c>
      <c r="D9088" t="s">
        <v>164</v>
      </c>
      <c r="H9088" t="s">
        <v>163</v>
      </c>
      <c r="I9088">
        <v>16</v>
      </c>
      <c r="R9088">
        <v>9109</v>
      </c>
      <c r="S9088" s="2" t="s">
        <v>3824</v>
      </c>
      <c r="T9088" s="3">
        <v>45131</v>
      </c>
    </row>
    <row r="9089" spans="1:20">
      <c r="A9089">
        <v>2943</v>
      </c>
      <c r="B9089">
        <v>4</v>
      </c>
      <c r="C9089" t="s">
        <v>3833</v>
      </c>
      <c r="D9089" t="s">
        <v>164</v>
      </c>
      <c r="H9089" t="s">
        <v>140</v>
      </c>
      <c r="I9089">
        <v>12</v>
      </c>
      <c r="R9089">
        <v>9110</v>
      </c>
      <c r="S9089" s="2" t="s">
        <v>3824</v>
      </c>
      <c r="T9089" s="3">
        <v>45131</v>
      </c>
    </row>
    <row r="9090" spans="1:20">
      <c r="A9090">
        <v>2943</v>
      </c>
      <c r="B9090">
        <v>12</v>
      </c>
      <c r="C9090" t="s">
        <v>3866</v>
      </c>
      <c r="D9090" t="s">
        <v>164</v>
      </c>
      <c r="H9090" t="s">
        <v>163</v>
      </c>
      <c r="I9090">
        <v>27</v>
      </c>
      <c r="R9090">
        <v>9111</v>
      </c>
      <c r="S9090" s="2" t="s">
        <v>3824</v>
      </c>
      <c r="T9090" s="3">
        <v>45131</v>
      </c>
    </row>
    <row r="9091" spans="1:20">
      <c r="A9091">
        <v>2944</v>
      </c>
      <c r="B9091">
        <v>1</v>
      </c>
      <c r="C9091" t="s">
        <v>3810</v>
      </c>
      <c r="D9091" t="s">
        <v>164</v>
      </c>
      <c r="E9091" t="s">
        <v>151</v>
      </c>
      <c r="H9091" t="s">
        <v>163</v>
      </c>
      <c r="I9091">
        <v>26</v>
      </c>
      <c r="J9091" t="s">
        <v>3811</v>
      </c>
      <c r="K9091" t="s">
        <v>3868</v>
      </c>
      <c r="L9091" t="s">
        <v>415</v>
      </c>
      <c r="N9091" t="s">
        <v>151</v>
      </c>
      <c r="O9091" t="s">
        <v>151</v>
      </c>
      <c r="P9091" t="s">
        <v>151</v>
      </c>
      <c r="Q9091" t="s">
        <v>151</v>
      </c>
      <c r="R9091">
        <v>9112</v>
      </c>
      <c r="S9091" s="2" t="s">
        <v>3824</v>
      </c>
      <c r="T9091" s="3">
        <v>45131</v>
      </c>
    </row>
    <row r="9092" spans="1:20">
      <c r="A9092">
        <v>2944</v>
      </c>
      <c r="B9092">
        <v>5</v>
      </c>
      <c r="C9092" t="s">
        <v>3836</v>
      </c>
      <c r="D9092" t="s">
        <v>164</v>
      </c>
      <c r="H9092" t="s">
        <v>140</v>
      </c>
      <c r="I9092">
        <v>29</v>
      </c>
      <c r="R9092">
        <v>9113</v>
      </c>
      <c r="S9092" s="2" t="s">
        <v>3824</v>
      </c>
      <c r="T9092" s="3">
        <v>45131</v>
      </c>
    </row>
    <row r="9093" spans="1:20">
      <c r="A9093">
        <v>2944</v>
      </c>
      <c r="B9093">
        <v>4</v>
      </c>
      <c r="C9093" t="s">
        <v>3861</v>
      </c>
      <c r="D9093" t="s">
        <v>164</v>
      </c>
      <c r="H9093" t="s">
        <v>140</v>
      </c>
      <c r="I9093">
        <v>8</v>
      </c>
      <c r="R9093">
        <v>9114</v>
      </c>
      <c r="S9093" s="2" t="s">
        <v>3824</v>
      </c>
      <c r="T9093" s="3">
        <v>45131</v>
      </c>
    </row>
    <row r="9094" spans="1:20">
      <c r="A9094">
        <v>2944</v>
      </c>
      <c r="B9094">
        <v>4</v>
      </c>
      <c r="C9094" t="s">
        <v>3833</v>
      </c>
      <c r="D9094" t="s">
        <v>164</v>
      </c>
      <c r="H9094" t="s">
        <v>163</v>
      </c>
      <c r="I9094">
        <v>1</v>
      </c>
      <c r="R9094">
        <v>9115</v>
      </c>
      <c r="S9094" s="2" t="s">
        <v>3824</v>
      </c>
      <c r="T9094" s="3">
        <v>45131</v>
      </c>
    </row>
    <row r="9095" spans="1:20">
      <c r="A9095">
        <v>2946</v>
      </c>
      <c r="B9095">
        <v>1</v>
      </c>
      <c r="C9095" t="s">
        <v>3810</v>
      </c>
      <c r="D9095" t="s">
        <v>164</v>
      </c>
      <c r="E9095" t="s">
        <v>151</v>
      </c>
      <c r="H9095" t="s">
        <v>140</v>
      </c>
      <c r="I9095">
        <v>40</v>
      </c>
      <c r="J9095" t="s">
        <v>3811</v>
      </c>
      <c r="K9095" t="s">
        <v>3826</v>
      </c>
      <c r="L9095" t="s">
        <v>3813</v>
      </c>
      <c r="P9095" t="s">
        <v>151</v>
      </c>
      <c r="Q9095" t="s">
        <v>151</v>
      </c>
      <c r="R9095">
        <v>9116</v>
      </c>
      <c r="S9095" s="2" t="s">
        <v>3824</v>
      </c>
      <c r="T9095" s="3">
        <v>45131</v>
      </c>
    </row>
    <row r="9096" spans="1:20">
      <c r="A9096">
        <v>2947</v>
      </c>
      <c r="B9096">
        <v>1</v>
      </c>
      <c r="C9096" t="s">
        <v>3810</v>
      </c>
      <c r="D9096" t="s">
        <v>164</v>
      </c>
      <c r="E9096" t="s">
        <v>151</v>
      </c>
      <c r="H9096" t="s">
        <v>163</v>
      </c>
      <c r="I9096">
        <v>24</v>
      </c>
      <c r="J9096" t="s">
        <v>3811</v>
      </c>
      <c r="K9096" t="s">
        <v>3826</v>
      </c>
      <c r="L9096" t="s">
        <v>3816</v>
      </c>
      <c r="M9096" t="s">
        <v>3830</v>
      </c>
      <c r="N9096" t="s">
        <v>151</v>
      </c>
      <c r="O9096" t="s">
        <v>151</v>
      </c>
      <c r="P9096" t="s">
        <v>151</v>
      </c>
      <c r="Q9096" t="s">
        <v>151</v>
      </c>
      <c r="R9096">
        <v>9117</v>
      </c>
      <c r="S9096" s="2" t="s">
        <v>3824</v>
      </c>
      <c r="T9096" s="3">
        <v>45131</v>
      </c>
    </row>
    <row r="9097" spans="1:20">
      <c r="A9097">
        <v>2947</v>
      </c>
      <c r="B9097">
        <v>5</v>
      </c>
      <c r="C9097" t="s">
        <v>3836</v>
      </c>
      <c r="D9097" t="s">
        <v>164</v>
      </c>
      <c r="H9097" t="s">
        <v>140</v>
      </c>
      <c r="I9097">
        <v>26</v>
      </c>
      <c r="R9097">
        <v>9118</v>
      </c>
      <c r="S9097" s="2" t="s">
        <v>3824</v>
      </c>
      <c r="T9097" s="3">
        <v>45131</v>
      </c>
    </row>
    <row r="9098" spans="1:20">
      <c r="A9098">
        <v>2947</v>
      </c>
      <c r="B9098">
        <v>4</v>
      </c>
      <c r="C9098" t="s">
        <v>3833</v>
      </c>
      <c r="D9098" t="s">
        <v>164</v>
      </c>
      <c r="H9098" t="s">
        <v>163</v>
      </c>
      <c r="I9098">
        <v>5</v>
      </c>
      <c r="R9098">
        <v>9119</v>
      </c>
      <c r="S9098" s="2" t="s">
        <v>3824</v>
      </c>
      <c r="T9098" s="3">
        <v>45131</v>
      </c>
    </row>
    <row r="9099" spans="1:20">
      <c r="A9099">
        <v>2948</v>
      </c>
      <c r="B9099">
        <v>1</v>
      </c>
      <c r="C9099" t="s">
        <v>3810</v>
      </c>
      <c r="D9099" t="s">
        <v>146</v>
      </c>
      <c r="E9099" t="s">
        <v>151</v>
      </c>
      <c r="H9099" t="s">
        <v>140</v>
      </c>
      <c r="I9099">
        <v>39</v>
      </c>
      <c r="J9099" t="s">
        <v>3811</v>
      </c>
      <c r="K9099" t="s">
        <v>3840</v>
      </c>
      <c r="L9099" t="s">
        <v>3813</v>
      </c>
      <c r="P9099" t="s">
        <v>151</v>
      </c>
      <c r="Q9099" t="s">
        <v>151</v>
      </c>
      <c r="R9099">
        <v>9120</v>
      </c>
      <c r="S9099" s="2" t="s">
        <v>3824</v>
      </c>
      <c r="T9099" s="3">
        <v>45131</v>
      </c>
    </row>
    <row r="9100" spans="1:20">
      <c r="A9100">
        <v>2949</v>
      </c>
      <c r="B9100">
        <v>1</v>
      </c>
      <c r="C9100" t="s">
        <v>3810</v>
      </c>
      <c r="D9100" t="s">
        <v>164</v>
      </c>
      <c r="E9100" t="s">
        <v>151</v>
      </c>
      <c r="H9100" t="s">
        <v>163</v>
      </c>
      <c r="I9100">
        <v>28</v>
      </c>
      <c r="J9100" t="s">
        <v>3811</v>
      </c>
      <c r="K9100" t="s">
        <v>3826</v>
      </c>
      <c r="L9100" t="s">
        <v>3813</v>
      </c>
      <c r="N9100" t="s">
        <v>151</v>
      </c>
      <c r="O9100" t="s">
        <v>151</v>
      </c>
      <c r="P9100" t="s">
        <v>151</v>
      </c>
      <c r="Q9100" t="s">
        <v>139</v>
      </c>
      <c r="R9100">
        <v>9121</v>
      </c>
      <c r="S9100" s="2" t="s">
        <v>3824</v>
      </c>
      <c r="T9100" s="3">
        <v>45131</v>
      </c>
    </row>
    <row r="9101" spans="1:20">
      <c r="A9101">
        <v>2949</v>
      </c>
      <c r="B9101">
        <v>5</v>
      </c>
      <c r="C9101" t="s">
        <v>3836</v>
      </c>
      <c r="D9101" t="s">
        <v>164</v>
      </c>
      <c r="H9101" t="s">
        <v>140</v>
      </c>
      <c r="I9101">
        <v>25</v>
      </c>
      <c r="R9101">
        <v>9122</v>
      </c>
      <c r="S9101" s="2" t="s">
        <v>3824</v>
      </c>
      <c r="T9101" s="3">
        <v>45131</v>
      </c>
    </row>
    <row r="9102" spans="1:20">
      <c r="A9102">
        <v>2949</v>
      </c>
      <c r="B9102">
        <v>4</v>
      </c>
      <c r="C9102" t="s">
        <v>3833</v>
      </c>
      <c r="D9102" t="s">
        <v>164</v>
      </c>
      <c r="H9102" t="s">
        <v>163</v>
      </c>
      <c r="I9102">
        <v>6</v>
      </c>
      <c r="R9102">
        <v>9123</v>
      </c>
      <c r="S9102" s="2" t="s">
        <v>3824</v>
      </c>
      <c r="T9102" s="3">
        <v>45131</v>
      </c>
    </row>
    <row r="9103" spans="1:20">
      <c r="A9103">
        <v>2949</v>
      </c>
      <c r="B9103">
        <v>4</v>
      </c>
      <c r="C9103" t="s">
        <v>3833</v>
      </c>
      <c r="D9103" t="s">
        <v>697</v>
      </c>
      <c r="H9103" t="s">
        <v>140</v>
      </c>
      <c r="I9103">
        <v>0</v>
      </c>
      <c r="R9103">
        <v>9124</v>
      </c>
      <c r="S9103" s="2" t="s">
        <v>3824</v>
      </c>
      <c r="T9103" s="3">
        <v>45131</v>
      </c>
    </row>
    <row r="9104" spans="1:20">
      <c r="A9104">
        <v>2950</v>
      </c>
      <c r="B9104">
        <v>1</v>
      </c>
      <c r="C9104" t="s">
        <v>3810</v>
      </c>
      <c r="D9104" t="s">
        <v>164</v>
      </c>
      <c r="E9104" t="s">
        <v>151</v>
      </c>
      <c r="H9104" t="s">
        <v>163</v>
      </c>
      <c r="I9104">
        <v>35</v>
      </c>
      <c r="J9104" t="s">
        <v>3811</v>
      </c>
      <c r="K9104" t="s">
        <v>3819</v>
      </c>
      <c r="L9104" t="s">
        <v>3813</v>
      </c>
      <c r="N9104" t="s">
        <v>151</v>
      </c>
      <c r="O9104" t="s">
        <v>151</v>
      </c>
      <c r="P9104" t="s">
        <v>151</v>
      </c>
      <c r="Q9104" t="s">
        <v>151</v>
      </c>
      <c r="R9104">
        <v>9125</v>
      </c>
      <c r="S9104" s="2" t="s">
        <v>3824</v>
      </c>
      <c r="T9104" s="3">
        <v>45131</v>
      </c>
    </row>
    <row r="9105" spans="1:20">
      <c r="A9105">
        <v>2950</v>
      </c>
      <c r="B9105">
        <v>3</v>
      </c>
      <c r="C9105" t="s">
        <v>3861</v>
      </c>
      <c r="D9105" t="s">
        <v>164</v>
      </c>
      <c r="H9105" t="s">
        <v>140</v>
      </c>
      <c r="I9105">
        <v>20</v>
      </c>
      <c r="R9105">
        <v>9126</v>
      </c>
      <c r="S9105" s="2" t="s">
        <v>3824</v>
      </c>
      <c r="T9105" s="3">
        <v>45131</v>
      </c>
    </row>
    <row r="9106" spans="1:20">
      <c r="A9106">
        <v>2950</v>
      </c>
      <c r="B9106">
        <v>15</v>
      </c>
      <c r="C9106" t="s">
        <v>3815</v>
      </c>
      <c r="D9106" t="s">
        <v>164</v>
      </c>
      <c r="H9106" t="s">
        <v>163</v>
      </c>
      <c r="I9106">
        <v>19</v>
      </c>
      <c r="R9106">
        <v>9127</v>
      </c>
      <c r="S9106" s="2" t="s">
        <v>3824</v>
      </c>
      <c r="T9106" s="3">
        <v>45131</v>
      </c>
    </row>
    <row r="9107" spans="1:20">
      <c r="A9107">
        <v>2952</v>
      </c>
      <c r="B9107">
        <v>1</v>
      </c>
      <c r="C9107" t="s">
        <v>3810</v>
      </c>
      <c r="D9107" t="s">
        <v>164</v>
      </c>
      <c r="E9107" t="s">
        <v>151</v>
      </c>
      <c r="H9107" t="s">
        <v>140</v>
      </c>
      <c r="I9107">
        <v>29</v>
      </c>
      <c r="J9107" t="s">
        <v>3811</v>
      </c>
      <c r="K9107" t="s">
        <v>3877</v>
      </c>
      <c r="L9107" t="s">
        <v>3813</v>
      </c>
      <c r="P9107" t="s">
        <v>151</v>
      </c>
      <c r="Q9107" t="s">
        <v>139</v>
      </c>
      <c r="R9107">
        <v>9128</v>
      </c>
      <c r="S9107" s="2" t="s">
        <v>3824</v>
      </c>
      <c r="T9107" s="3">
        <v>45131</v>
      </c>
    </row>
    <row r="9108" spans="1:20">
      <c r="A9108">
        <v>2952</v>
      </c>
      <c r="B9108">
        <v>5</v>
      </c>
      <c r="C9108" t="s">
        <v>3836</v>
      </c>
      <c r="D9108" t="s">
        <v>164</v>
      </c>
      <c r="H9108" t="s">
        <v>163</v>
      </c>
      <c r="I9108">
        <v>34</v>
      </c>
      <c r="R9108">
        <v>9129</v>
      </c>
      <c r="S9108" s="2" t="s">
        <v>3824</v>
      </c>
      <c r="T9108" s="3">
        <v>45131</v>
      </c>
    </row>
    <row r="9109" spans="1:20">
      <c r="A9109">
        <v>2952</v>
      </c>
      <c r="B9109">
        <v>4</v>
      </c>
      <c r="C9109" t="s">
        <v>3833</v>
      </c>
      <c r="D9109" t="s">
        <v>164</v>
      </c>
      <c r="H9109" t="s">
        <v>163</v>
      </c>
      <c r="I9109">
        <v>7</v>
      </c>
      <c r="R9109">
        <v>9130</v>
      </c>
      <c r="S9109" s="2" t="s">
        <v>3824</v>
      </c>
      <c r="T9109" s="3">
        <v>45131</v>
      </c>
    </row>
    <row r="9110" spans="1:20">
      <c r="A9110">
        <v>2952</v>
      </c>
      <c r="B9110">
        <v>4</v>
      </c>
      <c r="C9110" t="s">
        <v>3833</v>
      </c>
      <c r="D9110" t="s">
        <v>164</v>
      </c>
      <c r="H9110" t="s">
        <v>163</v>
      </c>
      <c r="I9110">
        <v>5</v>
      </c>
      <c r="R9110">
        <v>9131</v>
      </c>
      <c r="S9110" s="2" t="s">
        <v>3824</v>
      </c>
      <c r="T9110" s="3">
        <v>45131</v>
      </c>
    </row>
    <row r="9111" spans="1:20">
      <c r="A9111">
        <v>2952</v>
      </c>
      <c r="B9111">
        <v>8</v>
      </c>
      <c r="C9111" t="s">
        <v>3867</v>
      </c>
      <c r="D9111" t="s">
        <v>164</v>
      </c>
      <c r="H9111" t="s">
        <v>163</v>
      </c>
      <c r="I9111">
        <v>56</v>
      </c>
      <c r="R9111">
        <v>9132</v>
      </c>
      <c r="S9111" s="2" t="s">
        <v>3824</v>
      </c>
      <c r="T9111" s="3">
        <v>45131</v>
      </c>
    </row>
    <row r="9112" spans="1:20">
      <c r="A9112">
        <v>2953</v>
      </c>
      <c r="B9112">
        <v>1</v>
      </c>
      <c r="C9112" t="s">
        <v>3810</v>
      </c>
      <c r="D9112" t="s">
        <v>164</v>
      </c>
      <c r="E9112" t="s">
        <v>151</v>
      </c>
      <c r="H9112" t="s">
        <v>140</v>
      </c>
      <c r="I9112">
        <v>48</v>
      </c>
      <c r="J9112" t="s">
        <v>3811</v>
      </c>
      <c r="K9112" t="s">
        <v>3839</v>
      </c>
      <c r="L9112" t="s">
        <v>415</v>
      </c>
      <c r="P9112" t="s">
        <v>151</v>
      </c>
      <c r="Q9112" t="s">
        <v>151</v>
      </c>
      <c r="R9112">
        <v>9133</v>
      </c>
      <c r="S9112" s="2" t="s">
        <v>3824</v>
      </c>
      <c r="T9112" s="3">
        <v>45131</v>
      </c>
    </row>
    <row r="9113" spans="1:20">
      <c r="A9113">
        <v>2954</v>
      </c>
      <c r="B9113">
        <v>1</v>
      </c>
      <c r="C9113" t="s">
        <v>3810</v>
      </c>
      <c r="D9113" t="s">
        <v>718</v>
      </c>
      <c r="E9113" t="s">
        <v>151</v>
      </c>
      <c r="H9113" t="s">
        <v>140</v>
      </c>
      <c r="I9113">
        <v>30</v>
      </c>
      <c r="J9113" t="s">
        <v>3811</v>
      </c>
      <c r="K9113" t="s">
        <v>3848</v>
      </c>
      <c r="L9113" t="s">
        <v>3813</v>
      </c>
      <c r="P9113" t="s">
        <v>151</v>
      </c>
      <c r="Q9113" t="s">
        <v>151</v>
      </c>
      <c r="R9113">
        <v>9134</v>
      </c>
      <c r="S9113" s="2" t="s">
        <v>3824</v>
      </c>
      <c r="T9113" s="3">
        <v>45131</v>
      </c>
    </row>
    <row r="9114" spans="1:20">
      <c r="A9114">
        <v>2954</v>
      </c>
      <c r="B9114">
        <v>5</v>
      </c>
      <c r="C9114" t="s">
        <v>3836</v>
      </c>
      <c r="D9114" t="s">
        <v>718</v>
      </c>
      <c r="H9114" t="s">
        <v>163</v>
      </c>
      <c r="I9114">
        <v>23</v>
      </c>
      <c r="R9114">
        <v>9135</v>
      </c>
      <c r="S9114" s="2" t="s">
        <v>3824</v>
      </c>
      <c r="T9114" s="3">
        <v>45131</v>
      </c>
    </row>
    <row r="9115" spans="1:20">
      <c r="A9115">
        <v>2955</v>
      </c>
      <c r="B9115">
        <v>1</v>
      </c>
      <c r="C9115" t="s">
        <v>3810</v>
      </c>
      <c r="D9115" t="s">
        <v>164</v>
      </c>
      <c r="E9115" t="s">
        <v>151</v>
      </c>
      <c r="H9115" t="s">
        <v>163</v>
      </c>
      <c r="I9115">
        <v>31</v>
      </c>
      <c r="J9115" t="s">
        <v>3811</v>
      </c>
      <c r="K9115" t="s">
        <v>3840</v>
      </c>
      <c r="L9115" t="s">
        <v>3813</v>
      </c>
      <c r="N9115" t="s">
        <v>151</v>
      </c>
      <c r="O9115" t="s">
        <v>151</v>
      </c>
      <c r="P9115" t="s">
        <v>151</v>
      </c>
      <c r="Q9115" t="s">
        <v>151</v>
      </c>
      <c r="R9115">
        <v>9136</v>
      </c>
      <c r="S9115" s="2" t="s">
        <v>3824</v>
      </c>
      <c r="T9115" s="3">
        <v>45131</v>
      </c>
    </row>
    <row r="9116" spans="1:20">
      <c r="A9116">
        <v>2955</v>
      </c>
      <c r="B9116">
        <v>5</v>
      </c>
      <c r="C9116" t="s">
        <v>3836</v>
      </c>
      <c r="D9116" t="s">
        <v>164</v>
      </c>
      <c r="H9116" t="s">
        <v>140</v>
      </c>
      <c r="I9116">
        <v>29</v>
      </c>
      <c r="R9116">
        <v>9137</v>
      </c>
      <c r="S9116" s="2" t="s">
        <v>3824</v>
      </c>
      <c r="T9116" s="3">
        <v>45131</v>
      </c>
    </row>
    <row r="9117" spans="1:20">
      <c r="A9117">
        <v>2955</v>
      </c>
      <c r="B9117">
        <v>4</v>
      </c>
      <c r="C9117" t="s">
        <v>3833</v>
      </c>
      <c r="D9117" t="s">
        <v>164</v>
      </c>
      <c r="H9117" t="s">
        <v>163</v>
      </c>
      <c r="I9117">
        <v>5</v>
      </c>
      <c r="R9117">
        <v>9138</v>
      </c>
      <c r="S9117" s="2" t="s">
        <v>3824</v>
      </c>
      <c r="T9117" s="3">
        <v>45131</v>
      </c>
    </row>
    <row r="9118" spans="1:20">
      <c r="A9118">
        <v>2955</v>
      </c>
      <c r="B9118">
        <v>4</v>
      </c>
      <c r="C9118" t="s">
        <v>3833</v>
      </c>
      <c r="D9118" t="s">
        <v>164</v>
      </c>
      <c r="H9118" t="s">
        <v>140</v>
      </c>
      <c r="I9118">
        <v>9</v>
      </c>
      <c r="R9118">
        <v>9139</v>
      </c>
      <c r="S9118" s="2" t="s">
        <v>3824</v>
      </c>
      <c r="T9118" s="3">
        <v>45131</v>
      </c>
    </row>
    <row r="9119" spans="1:20">
      <c r="A9119">
        <v>2956</v>
      </c>
      <c r="B9119">
        <v>1</v>
      </c>
      <c r="C9119" t="s">
        <v>3810</v>
      </c>
      <c r="D9119" t="s">
        <v>164</v>
      </c>
      <c r="E9119" t="s">
        <v>151</v>
      </c>
      <c r="H9119" t="s">
        <v>140</v>
      </c>
      <c r="I9119">
        <v>54</v>
      </c>
      <c r="J9119" t="s">
        <v>3811</v>
      </c>
      <c r="K9119" t="s">
        <v>3848</v>
      </c>
      <c r="L9119" t="s">
        <v>3813</v>
      </c>
      <c r="P9119" t="s">
        <v>151</v>
      </c>
      <c r="Q9119" t="s">
        <v>151</v>
      </c>
      <c r="R9119">
        <v>9140</v>
      </c>
      <c r="S9119" s="2" t="s">
        <v>3824</v>
      </c>
      <c r="T9119" s="3">
        <v>45131</v>
      </c>
    </row>
    <row r="9120" spans="1:20">
      <c r="A9120">
        <v>2956</v>
      </c>
      <c r="B9120">
        <v>15</v>
      </c>
      <c r="C9120" t="s">
        <v>3815</v>
      </c>
      <c r="D9120" t="s">
        <v>164</v>
      </c>
      <c r="H9120" t="s">
        <v>140</v>
      </c>
      <c r="I9120">
        <v>29</v>
      </c>
      <c r="R9120">
        <v>9141</v>
      </c>
      <c r="S9120" s="2" t="s">
        <v>3824</v>
      </c>
      <c r="T9120" s="3">
        <v>45131</v>
      </c>
    </row>
    <row r="9121" spans="1:20">
      <c r="A9121">
        <v>2957</v>
      </c>
      <c r="B9121">
        <v>1</v>
      </c>
      <c r="C9121" t="s">
        <v>3810</v>
      </c>
      <c r="D9121" t="s">
        <v>164</v>
      </c>
      <c r="E9121" t="s">
        <v>151</v>
      </c>
      <c r="H9121" t="s">
        <v>140</v>
      </c>
      <c r="I9121">
        <v>36</v>
      </c>
      <c r="J9121" t="s">
        <v>3811</v>
      </c>
      <c r="K9121" t="s">
        <v>3868</v>
      </c>
      <c r="L9121" t="s">
        <v>3816</v>
      </c>
      <c r="M9121" t="s">
        <v>3818</v>
      </c>
      <c r="P9121" t="s">
        <v>151</v>
      </c>
      <c r="Q9121" t="s">
        <v>139</v>
      </c>
      <c r="R9121">
        <v>9142</v>
      </c>
      <c r="S9121" s="2" t="s">
        <v>3824</v>
      </c>
      <c r="T9121" s="3">
        <v>45131</v>
      </c>
    </row>
    <row r="9122" spans="1:20">
      <c r="A9122">
        <v>2958</v>
      </c>
      <c r="B9122">
        <v>1</v>
      </c>
      <c r="C9122" t="s">
        <v>3810</v>
      </c>
      <c r="D9122" t="s">
        <v>146</v>
      </c>
      <c r="E9122" t="s">
        <v>151</v>
      </c>
      <c r="H9122" t="s">
        <v>140</v>
      </c>
      <c r="I9122">
        <v>20</v>
      </c>
      <c r="J9122" t="s">
        <v>3811</v>
      </c>
      <c r="K9122" t="s">
        <v>3844</v>
      </c>
      <c r="L9122" t="s">
        <v>3816</v>
      </c>
      <c r="M9122" t="s">
        <v>3860</v>
      </c>
      <c r="P9122" t="s">
        <v>139</v>
      </c>
      <c r="Q9122" t="s">
        <v>151</v>
      </c>
      <c r="R9122">
        <v>9143</v>
      </c>
      <c r="S9122" s="2" t="s">
        <v>3814</v>
      </c>
      <c r="T9122" s="3">
        <v>45131</v>
      </c>
    </row>
    <row r="9123" spans="1:20">
      <c r="A9123">
        <v>2958</v>
      </c>
      <c r="B9123">
        <v>5</v>
      </c>
      <c r="C9123" t="s">
        <v>3836</v>
      </c>
      <c r="D9123" t="s">
        <v>146</v>
      </c>
      <c r="H9123" t="s">
        <v>163</v>
      </c>
      <c r="I9123">
        <v>16</v>
      </c>
      <c r="R9123">
        <v>9144</v>
      </c>
      <c r="S9123" s="2" t="s">
        <v>3814</v>
      </c>
      <c r="T9123" s="3">
        <v>45131</v>
      </c>
    </row>
    <row r="9124" spans="1:20">
      <c r="A9124">
        <v>2958</v>
      </c>
      <c r="B9124">
        <v>4</v>
      </c>
      <c r="C9124" t="s">
        <v>3833</v>
      </c>
      <c r="D9124" t="s">
        <v>146</v>
      </c>
      <c r="H9124" t="s">
        <v>140</v>
      </c>
      <c r="I9124">
        <v>1</v>
      </c>
      <c r="R9124">
        <v>9145</v>
      </c>
      <c r="S9124" s="2" t="s">
        <v>3814</v>
      </c>
      <c r="T9124" s="3">
        <v>45131</v>
      </c>
    </row>
    <row r="9125" spans="1:20">
      <c r="A9125">
        <v>2959</v>
      </c>
      <c r="B9125">
        <v>1</v>
      </c>
      <c r="C9125" t="s">
        <v>3810</v>
      </c>
      <c r="D9125" t="s">
        <v>164</v>
      </c>
      <c r="E9125" t="s">
        <v>151</v>
      </c>
      <c r="H9125" t="s">
        <v>163</v>
      </c>
      <c r="I9125">
        <v>38</v>
      </c>
      <c r="J9125" t="s">
        <v>3811</v>
      </c>
      <c r="K9125" t="s">
        <v>3870</v>
      </c>
      <c r="L9125" t="s">
        <v>3816</v>
      </c>
      <c r="M9125" t="s">
        <v>3854</v>
      </c>
      <c r="N9125" t="s">
        <v>151</v>
      </c>
      <c r="O9125" t="s">
        <v>151</v>
      </c>
      <c r="P9125" t="s">
        <v>151</v>
      </c>
      <c r="Q9125" t="s">
        <v>151</v>
      </c>
      <c r="R9125">
        <v>9146</v>
      </c>
      <c r="S9125" s="2" t="s">
        <v>3824</v>
      </c>
      <c r="T9125" s="3">
        <v>45131</v>
      </c>
    </row>
    <row r="9126" spans="1:20">
      <c r="A9126">
        <v>2959</v>
      </c>
      <c r="B9126">
        <v>5</v>
      </c>
      <c r="C9126" t="s">
        <v>3836</v>
      </c>
      <c r="D9126" t="s">
        <v>164</v>
      </c>
      <c r="H9126" t="s">
        <v>140</v>
      </c>
      <c r="I9126">
        <v>41</v>
      </c>
      <c r="R9126">
        <v>9147</v>
      </c>
      <c r="S9126" s="2" t="s">
        <v>3824</v>
      </c>
      <c r="T9126" s="3">
        <v>45131</v>
      </c>
    </row>
    <row r="9127" spans="1:20">
      <c r="A9127">
        <v>2959</v>
      </c>
      <c r="B9127">
        <v>3</v>
      </c>
      <c r="C9127" t="s">
        <v>3861</v>
      </c>
      <c r="D9127" t="s">
        <v>164</v>
      </c>
      <c r="H9127" t="s">
        <v>163</v>
      </c>
      <c r="I9127">
        <v>42</v>
      </c>
      <c r="R9127">
        <v>9148</v>
      </c>
      <c r="S9127" s="2" t="s">
        <v>3824</v>
      </c>
      <c r="T9127" s="3">
        <v>45131</v>
      </c>
    </row>
    <row r="9128" spans="1:20">
      <c r="A9128">
        <v>2959</v>
      </c>
      <c r="B9128">
        <v>4</v>
      </c>
      <c r="C9128" t="s">
        <v>3833</v>
      </c>
      <c r="D9128" t="s">
        <v>164</v>
      </c>
      <c r="H9128" t="s">
        <v>140</v>
      </c>
      <c r="I9128">
        <v>13</v>
      </c>
      <c r="R9128">
        <v>9149</v>
      </c>
      <c r="S9128" s="2" t="s">
        <v>3824</v>
      </c>
      <c r="T9128" s="3">
        <v>45131</v>
      </c>
    </row>
    <row r="9129" spans="1:20">
      <c r="A9129">
        <v>2959</v>
      </c>
      <c r="B9129">
        <v>4</v>
      </c>
      <c r="C9129" t="s">
        <v>3833</v>
      </c>
      <c r="D9129" t="s">
        <v>164</v>
      </c>
      <c r="H9129" t="s">
        <v>140</v>
      </c>
      <c r="I9129">
        <v>7</v>
      </c>
      <c r="R9129">
        <v>9150</v>
      </c>
      <c r="S9129" s="2" t="s">
        <v>3824</v>
      </c>
      <c r="T9129" s="3">
        <v>45131</v>
      </c>
    </row>
    <row r="9130" spans="1:20">
      <c r="A9130">
        <v>2961</v>
      </c>
      <c r="B9130">
        <v>1</v>
      </c>
      <c r="C9130" t="s">
        <v>3810</v>
      </c>
      <c r="D9130" t="s">
        <v>164</v>
      </c>
      <c r="E9130" t="s">
        <v>151</v>
      </c>
      <c r="H9130" t="s">
        <v>140</v>
      </c>
      <c r="I9130">
        <v>37</v>
      </c>
      <c r="J9130" t="s">
        <v>3811</v>
      </c>
      <c r="K9130" t="s">
        <v>3832</v>
      </c>
      <c r="L9130" t="s">
        <v>3816</v>
      </c>
      <c r="M9130" t="s">
        <v>3830</v>
      </c>
      <c r="P9130" t="s">
        <v>151</v>
      </c>
      <c r="Q9130" t="s">
        <v>151</v>
      </c>
      <c r="R9130">
        <v>9151</v>
      </c>
      <c r="S9130" s="2" t="s">
        <v>3824</v>
      </c>
      <c r="T9130" s="3">
        <v>45131</v>
      </c>
    </row>
    <row r="9131" spans="1:20">
      <c r="A9131">
        <v>2961</v>
      </c>
      <c r="B9131">
        <v>5</v>
      </c>
      <c r="C9131" t="s">
        <v>3836</v>
      </c>
      <c r="D9131" t="s">
        <v>164</v>
      </c>
      <c r="H9131" t="s">
        <v>163</v>
      </c>
      <c r="I9131">
        <v>30</v>
      </c>
      <c r="R9131">
        <v>9152</v>
      </c>
      <c r="S9131" s="2" t="s">
        <v>3824</v>
      </c>
      <c r="T9131" s="3">
        <v>45131</v>
      </c>
    </row>
    <row r="9132" spans="1:20">
      <c r="A9132">
        <v>2961</v>
      </c>
      <c r="B9132">
        <v>4</v>
      </c>
      <c r="C9132" t="s">
        <v>3833</v>
      </c>
      <c r="D9132" t="s">
        <v>164</v>
      </c>
      <c r="H9132" t="s">
        <v>140</v>
      </c>
      <c r="I9132">
        <v>13</v>
      </c>
      <c r="R9132">
        <v>9153</v>
      </c>
      <c r="S9132" s="2" t="s">
        <v>3824</v>
      </c>
      <c r="T9132" s="3">
        <v>45131</v>
      </c>
    </row>
    <row r="9133" spans="1:20">
      <c r="A9133">
        <v>2961</v>
      </c>
      <c r="B9133">
        <v>4</v>
      </c>
      <c r="C9133" t="s">
        <v>3833</v>
      </c>
      <c r="D9133" t="s">
        <v>164</v>
      </c>
      <c r="H9133" t="s">
        <v>163</v>
      </c>
      <c r="I9133">
        <v>8</v>
      </c>
      <c r="R9133">
        <v>9154</v>
      </c>
      <c r="S9133" s="2" t="s">
        <v>3824</v>
      </c>
      <c r="T9133" s="3">
        <v>45131</v>
      </c>
    </row>
    <row r="9134" spans="1:20">
      <c r="A9134">
        <v>2963</v>
      </c>
      <c r="B9134">
        <v>1</v>
      </c>
      <c r="C9134" t="s">
        <v>3810</v>
      </c>
      <c r="D9134" t="s">
        <v>164</v>
      </c>
      <c r="E9134" t="s">
        <v>151</v>
      </c>
      <c r="H9134" t="s">
        <v>140</v>
      </c>
      <c r="I9134">
        <v>36</v>
      </c>
      <c r="J9134" t="s">
        <v>3811</v>
      </c>
      <c r="K9134" t="s">
        <v>3839</v>
      </c>
      <c r="L9134" t="s">
        <v>3816</v>
      </c>
      <c r="M9134" t="s">
        <v>3817</v>
      </c>
      <c r="P9134" t="s">
        <v>151</v>
      </c>
      <c r="Q9134" t="s">
        <v>151</v>
      </c>
      <c r="R9134">
        <v>9155</v>
      </c>
      <c r="S9134" s="2" t="s">
        <v>3824</v>
      </c>
      <c r="T9134" s="3">
        <v>45130</v>
      </c>
    </row>
    <row r="9135" spans="1:20">
      <c r="A9135">
        <v>2963</v>
      </c>
      <c r="B9135">
        <v>2</v>
      </c>
      <c r="C9135" t="s">
        <v>3836</v>
      </c>
      <c r="D9135" t="s">
        <v>164</v>
      </c>
      <c r="H9135" t="s">
        <v>163</v>
      </c>
      <c r="I9135">
        <v>33</v>
      </c>
      <c r="R9135">
        <v>9156</v>
      </c>
      <c r="S9135" s="2" t="s">
        <v>3824</v>
      </c>
      <c r="T9135" s="3">
        <v>45130</v>
      </c>
    </row>
    <row r="9136" spans="1:20">
      <c r="A9136">
        <v>2963</v>
      </c>
      <c r="B9136">
        <v>3</v>
      </c>
      <c r="C9136" t="s">
        <v>3833</v>
      </c>
      <c r="D9136" t="s">
        <v>164</v>
      </c>
      <c r="H9136" t="s">
        <v>163</v>
      </c>
      <c r="I9136">
        <v>13</v>
      </c>
      <c r="R9136">
        <v>9157</v>
      </c>
      <c r="S9136" s="2" t="s">
        <v>3824</v>
      </c>
      <c r="T9136" s="3">
        <v>45130</v>
      </c>
    </row>
    <row r="9137" spans="1:20">
      <c r="A9137">
        <v>2963</v>
      </c>
      <c r="B9137">
        <v>4</v>
      </c>
      <c r="C9137" t="s">
        <v>3833</v>
      </c>
      <c r="D9137" t="s">
        <v>164</v>
      </c>
      <c r="H9137" t="s">
        <v>140</v>
      </c>
      <c r="I9137">
        <v>10</v>
      </c>
      <c r="R9137">
        <v>9158</v>
      </c>
      <c r="S9137" s="2" t="s">
        <v>3824</v>
      </c>
      <c r="T9137" s="3">
        <v>45130</v>
      </c>
    </row>
    <row r="9138" spans="1:20">
      <c r="A9138">
        <v>2963</v>
      </c>
      <c r="B9138">
        <v>5</v>
      </c>
      <c r="C9138" t="s">
        <v>3815</v>
      </c>
      <c r="D9138" t="s">
        <v>164</v>
      </c>
      <c r="H9138" t="s">
        <v>140</v>
      </c>
      <c r="I9138">
        <v>34</v>
      </c>
      <c r="R9138">
        <v>9159</v>
      </c>
      <c r="S9138" s="2" t="s">
        <v>3824</v>
      </c>
      <c r="T9138" s="3">
        <v>45130</v>
      </c>
    </row>
    <row r="9139" spans="1:20">
      <c r="A9139">
        <v>2964</v>
      </c>
      <c r="B9139">
        <v>1</v>
      </c>
      <c r="C9139" t="s">
        <v>3810</v>
      </c>
      <c r="D9139" t="s">
        <v>164</v>
      </c>
      <c r="E9139" t="s">
        <v>151</v>
      </c>
      <c r="H9139" t="s">
        <v>163</v>
      </c>
      <c r="I9139">
        <v>27</v>
      </c>
      <c r="J9139" t="s">
        <v>3811</v>
      </c>
      <c r="K9139" t="s">
        <v>3839</v>
      </c>
      <c r="L9139" t="s">
        <v>3841</v>
      </c>
      <c r="N9139" t="s">
        <v>151</v>
      </c>
      <c r="O9139" t="s">
        <v>151</v>
      </c>
      <c r="P9139" t="s">
        <v>151</v>
      </c>
      <c r="Q9139" t="s">
        <v>151</v>
      </c>
      <c r="R9139">
        <v>9160</v>
      </c>
      <c r="S9139" s="2" t="s">
        <v>3824</v>
      </c>
      <c r="T9139" s="3">
        <v>45130</v>
      </c>
    </row>
    <row r="9140" spans="1:20">
      <c r="A9140">
        <v>2964</v>
      </c>
      <c r="B9140">
        <v>2</v>
      </c>
      <c r="C9140" t="s">
        <v>3836</v>
      </c>
      <c r="D9140" t="s">
        <v>164</v>
      </c>
      <c r="H9140" t="s">
        <v>140</v>
      </c>
      <c r="I9140">
        <v>26</v>
      </c>
      <c r="R9140">
        <v>9161</v>
      </c>
      <c r="S9140" s="2" t="s">
        <v>3824</v>
      </c>
      <c r="T9140" s="3">
        <v>45130</v>
      </c>
    </row>
    <row r="9141" spans="1:20">
      <c r="A9141">
        <v>2964</v>
      </c>
      <c r="B9141">
        <v>3</v>
      </c>
      <c r="C9141" t="s">
        <v>3833</v>
      </c>
      <c r="D9141" t="s">
        <v>164</v>
      </c>
      <c r="H9141" t="s">
        <v>140</v>
      </c>
      <c r="I9141">
        <v>4</v>
      </c>
      <c r="R9141">
        <v>9162</v>
      </c>
      <c r="S9141" s="2" t="s">
        <v>3824</v>
      </c>
      <c r="T9141" s="3">
        <v>45130</v>
      </c>
    </row>
    <row r="9142" spans="1:20">
      <c r="A9142">
        <v>2964</v>
      </c>
      <c r="B9142">
        <v>4</v>
      </c>
      <c r="C9142" t="s">
        <v>3861</v>
      </c>
      <c r="D9142" t="s">
        <v>164</v>
      </c>
      <c r="H9142" t="s">
        <v>140</v>
      </c>
      <c r="I9142">
        <v>22</v>
      </c>
      <c r="R9142">
        <v>9163</v>
      </c>
      <c r="S9142" s="2" t="s">
        <v>3824</v>
      </c>
      <c r="T9142" s="3">
        <v>45130</v>
      </c>
    </row>
    <row r="9143" spans="1:20">
      <c r="A9143">
        <v>2965</v>
      </c>
      <c r="B9143">
        <v>1</v>
      </c>
      <c r="C9143" t="s">
        <v>3810</v>
      </c>
      <c r="D9143" t="s">
        <v>164</v>
      </c>
      <c r="E9143" t="s">
        <v>151</v>
      </c>
      <c r="H9143" t="s">
        <v>140</v>
      </c>
      <c r="I9143">
        <v>39</v>
      </c>
      <c r="J9143" t="s">
        <v>3822</v>
      </c>
      <c r="L9143" t="s">
        <v>3816</v>
      </c>
      <c r="M9143" t="s">
        <v>3818</v>
      </c>
      <c r="P9143" t="s">
        <v>151</v>
      </c>
      <c r="Q9143" t="s">
        <v>151</v>
      </c>
      <c r="R9143">
        <v>9164</v>
      </c>
      <c r="S9143" s="2" t="s">
        <v>3824</v>
      </c>
      <c r="T9143" s="3">
        <v>45131</v>
      </c>
    </row>
    <row r="9144" spans="1:20">
      <c r="A9144">
        <v>2965</v>
      </c>
      <c r="B9144">
        <v>2</v>
      </c>
      <c r="C9144" t="s">
        <v>3861</v>
      </c>
      <c r="D9144" t="s">
        <v>164</v>
      </c>
      <c r="H9144" t="s">
        <v>140</v>
      </c>
      <c r="I9144">
        <v>31</v>
      </c>
      <c r="R9144">
        <v>9165</v>
      </c>
      <c r="S9144" s="2" t="s">
        <v>3824</v>
      </c>
      <c r="T9144" s="3">
        <v>45131</v>
      </c>
    </row>
    <row r="9145" spans="1:20">
      <c r="A9145">
        <v>2965</v>
      </c>
      <c r="B9145">
        <v>3</v>
      </c>
      <c r="C9145" t="s">
        <v>3887</v>
      </c>
      <c r="D9145" t="s">
        <v>164</v>
      </c>
      <c r="H9145" t="s">
        <v>163</v>
      </c>
      <c r="I9145">
        <v>36</v>
      </c>
      <c r="R9145">
        <v>9166</v>
      </c>
      <c r="S9145" s="2" t="s">
        <v>3824</v>
      </c>
      <c r="T9145" s="3">
        <v>45131</v>
      </c>
    </row>
    <row r="9146" spans="1:20">
      <c r="A9146">
        <v>2965</v>
      </c>
      <c r="B9146">
        <v>4</v>
      </c>
      <c r="C9146" t="s">
        <v>3833</v>
      </c>
      <c r="D9146" t="s">
        <v>164</v>
      </c>
      <c r="H9146" t="s">
        <v>140</v>
      </c>
      <c r="I9146">
        <v>16</v>
      </c>
      <c r="R9146">
        <v>9167</v>
      </c>
      <c r="S9146" s="2" t="s">
        <v>3824</v>
      </c>
      <c r="T9146" s="3">
        <v>45131</v>
      </c>
    </row>
    <row r="9147" spans="1:20">
      <c r="A9147">
        <v>2966</v>
      </c>
      <c r="B9147">
        <v>1</v>
      </c>
      <c r="C9147" t="s">
        <v>3810</v>
      </c>
      <c r="D9147" t="s">
        <v>164</v>
      </c>
      <c r="E9147" t="s">
        <v>151</v>
      </c>
      <c r="H9147" t="s">
        <v>140</v>
      </c>
      <c r="I9147">
        <v>28</v>
      </c>
      <c r="J9147" t="s">
        <v>3811</v>
      </c>
      <c r="K9147" t="s">
        <v>3832</v>
      </c>
      <c r="L9147" t="s">
        <v>3816</v>
      </c>
      <c r="M9147" t="s">
        <v>3817</v>
      </c>
      <c r="P9147" t="s">
        <v>151</v>
      </c>
      <c r="Q9147" t="s">
        <v>151</v>
      </c>
      <c r="R9147">
        <v>9168</v>
      </c>
      <c r="S9147" s="2" t="s">
        <v>3824</v>
      </c>
      <c r="T9147" s="3">
        <v>45131</v>
      </c>
    </row>
    <row r="9148" spans="1:20">
      <c r="A9148">
        <v>2966</v>
      </c>
      <c r="B9148">
        <v>2</v>
      </c>
      <c r="C9148" t="s">
        <v>3836</v>
      </c>
      <c r="D9148" t="s">
        <v>164</v>
      </c>
      <c r="H9148" t="s">
        <v>163</v>
      </c>
      <c r="I9148">
        <v>30</v>
      </c>
      <c r="R9148">
        <v>9169</v>
      </c>
      <c r="S9148" s="2" t="s">
        <v>3824</v>
      </c>
      <c r="T9148" s="3">
        <v>45131</v>
      </c>
    </row>
    <row r="9149" spans="1:20">
      <c r="A9149">
        <v>2966</v>
      </c>
      <c r="B9149">
        <v>3</v>
      </c>
      <c r="C9149" t="s">
        <v>3833</v>
      </c>
      <c r="D9149" t="s">
        <v>164</v>
      </c>
      <c r="H9149" t="s">
        <v>163</v>
      </c>
      <c r="I9149">
        <v>4</v>
      </c>
      <c r="R9149">
        <v>9170</v>
      </c>
      <c r="S9149" s="2" t="s">
        <v>3824</v>
      </c>
      <c r="T9149" s="3">
        <v>45131</v>
      </c>
    </row>
    <row r="9150" spans="1:20">
      <c r="A9150">
        <v>2967</v>
      </c>
      <c r="B9150">
        <v>1</v>
      </c>
      <c r="C9150" t="s">
        <v>3810</v>
      </c>
      <c r="D9150" t="s">
        <v>164</v>
      </c>
      <c r="E9150" t="s">
        <v>151</v>
      </c>
      <c r="H9150" t="s">
        <v>140</v>
      </c>
      <c r="I9150">
        <v>35</v>
      </c>
      <c r="J9150" t="s">
        <v>3811</v>
      </c>
      <c r="K9150" t="s">
        <v>3826</v>
      </c>
      <c r="L9150" t="s">
        <v>3813</v>
      </c>
      <c r="P9150" t="s">
        <v>151</v>
      </c>
      <c r="Q9150" t="s">
        <v>151</v>
      </c>
      <c r="R9150">
        <v>9171</v>
      </c>
      <c r="S9150" s="2" t="s">
        <v>3824</v>
      </c>
      <c r="T9150" s="3">
        <v>45131</v>
      </c>
    </row>
    <row r="9151" spans="1:20">
      <c r="A9151">
        <v>2967</v>
      </c>
      <c r="B9151">
        <v>2</v>
      </c>
      <c r="C9151" t="s">
        <v>3836</v>
      </c>
      <c r="D9151" t="s">
        <v>718</v>
      </c>
      <c r="H9151" t="s">
        <v>163</v>
      </c>
      <c r="I9151">
        <v>31</v>
      </c>
      <c r="R9151">
        <v>9172</v>
      </c>
      <c r="S9151" s="2" t="s">
        <v>3824</v>
      </c>
      <c r="T9151" s="3">
        <v>45131</v>
      </c>
    </row>
    <row r="9152" spans="1:20">
      <c r="A9152">
        <v>2967</v>
      </c>
      <c r="B9152">
        <v>3</v>
      </c>
      <c r="C9152" t="s">
        <v>3833</v>
      </c>
      <c r="D9152" t="s">
        <v>718</v>
      </c>
      <c r="H9152" t="s">
        <v>163</v>
      </c>
      <c r="I9152">
        <v>4</v>
      </c>
      <c r="R9152">
        <v>9173</v>
      </c>
      <c r="S9152" s="2" t="s">
        <v>3824</v>
      </c>
      <c r="T9152" s="3">
        <v>45131</v>
      </c>
    </row>
    <row r="9153" spans="1:20">
      <c r="A9153">
        <v>2967</v>
      </c>
      <c r="B9153">
        <v>4</v>
      </c>
      <c r="C9153" t="s">
        <v>3833</v>
      </c>
      <c r="D9153" t="s">
        <v>718</v>
      </c>
      <c r="H9153" t="s">
        <v>163</v>
      </c>
      <c r="I9153">
        <v>0</v>
      </c>
      <c r="R9153">
        <v>9174</v>
      </c>
      <c r="S9153" s="2" t="s">
        <v>3824</v>
      </c>
      <c r="T9153" s="3">
        <v>45131</v>
      </c>
    </row>
    <row r="9154" spans="1:20">
      <c r="A9154">
        <v>2968</v>
      </c>
      <c r="B9154">
        <v>1</v>
      </c>
      <c r="C9154" t="s">
        <v>3810</v>
      </c>
      <c r="D9154" t="s">
        <v>164</v>
      </c>
      <c r="E9154" t="s">
        <v>151</v>
      </c>
      <c r="H9154" t="s">
        <v>140</v>
      </c>
      <c r="I9154">
        <v>31</v>
      </c>
      <c r="J9154" t="s">
        <v>3811</v>
      </c>
      <c r="K9154" t="s">
        <v>3812</v>
      </c>
      <c r="L9154" t="s">
        <v>3829</v>
      </c>
      <c r="M9154" t="s">
        <v>3817</v>
      </c>
      <c r="P9154" t="s">
        <v>151</v>
      </c>
      <c r="Q9154" t="s">
        <v>151</v>
      </c>
      <c r="R9154">
        <v>9175</v>
      </c>
      <c r="S9154" s="2" t="s">
        <v>3824</v>
      </c>
      <c r="T9154" s="3">
        <v>45131</v>
      </c>
    </row>
    <row r="9155" spans="1:20">
      <c r="A9155">
        <v>2968</v>
      </c>
      <c r="B9155">
        <v>2</v>
      </c>
      <c r="C9155" t="s">
        <v>3815</v>
      </c>
      <c r="D9155" t="s">
        <v>164</v>
      </c>
      <c r="H9155" t="s">
        <v>140</v>
      </c>
      <c r="I9155">
        <v>32</v>
      </c>
      <c r="R9155">
        <v>9176</v>
      </c>
      <c r="S9155" s="2" t="s">
        <v>3824</v>
      </c>
      <c r="T9155" s="3">
        <v>45131</v>
      </c>
    </row>
    <row r="9156" spans="1:20">
      <c r="A9156">
        <v>2970</v>
      </c>
      <c r="B9156">
        <v>1</v>
      </c>
      <c r="C9156" t="s">
        <v>3810</v>
      </c>
      <c r="D9156" t="s">
        <v>697</v>
      </c>
      <c r="E9156" t="s">
        <v>151</v>
      </c>
      <c r="H9156" t="s">
        <v>140</v>
      </c>
      <c r="I9156">
        <v>62</v>
      </c>
      <c r="J9156" t="s">
        <v>3822</v>
      </c>
      <c r="L9156" t="s">
        <v>3813</v>
      </c>
      <c r="P9156" t="s">
        <v>151</v>
      </c>
      <c r="Q9156" t="s">
        <v>151</v>
      </c>
      <c r="R9156">
        <v>9177</v>
      </c>
      <c r="S9156" s="2" t="s">
        <v>3824</v>
      </c>
      <c r="T9156" s="3">
        <v>45131</v>
      </c>
    </row>
    <row r="9157" spans="1:20">
      <c r="A9157">
        <v>2970</v>
      </c>
      <c r="B9157">
        <v>2</v>
      </c>
      <c r="C9157" t="s">
        <v>3833</v>
      </c>
      <c r="D9157" t="s">
        <v>697</v>
      </c>
      <c r="H9157" t="s">
        <v>140</v>
      </c>
      <c r="I9157">
        <v>34</v>
      </c>
      <c r="R9157">
        <v>9178</v>
      </c>
      <c r="S9157" s="2" t="s">
        <v>3824</v>
      </c>
      <c r="T9157" s="3">
        <v>45131</v>
      </c>
    </row>
    <row r="9158" spans="1:20">
      <c r="A9158">
        <v>2972</v>
      </c>
      <c r="B9158">
        <v>1</v>
      </c>
      <c r="C9158" t="s">
        <v>3810</v>
      </c>
      <c r="D9158" t="s">
        <v>146</v>
      </c>
      <c r="E9158" t="s">
        <v>151</v>
      </c>
      <c r="H9158" t="s">
        <v>163</v>
      </c>
      <c r="I9158">
        <v>35</v>
      </c>
      <c r="J9158" t="s">
        <v>3811</v>
      </c>
      <c r="K9158" t="s">
        <v>3828</v>
      </c>
      <c r="L9158" t="s">
        <v>3849</v>
      </c>
      <c r="N9158" t="s">
        <v>151</v>
      </c>
      <c r="O9158" t="s">
        <v>151</v>
      </c>
      <c r="P9158" t="s">
        <v>151</v>
      </c>
      <c r="Q9158" t="s">
        <v>139</v>
      </c>
      <c r="R9158">
        <v>9179</v>
      </c>
      <c r="S9158" s="2" t="s">
        <v>3824</v>
      </c>
      <c r="T9158" s="3">
        <v>45131</v>
      </c>
    </row>
    <row r="9159" spans="1:20">
      <c r="A9159">
        <v>2972</v>
      </c>
      <c r="B9159">
        <v>2</v>
      </c>
      <c r="C9159" t="s">
        <v>3833</v>
      </c>
      <c r="D9159" t="s">
        <v>146</v>
      </c>
      <c r="H9159" t="s">
        <v>140</v>
      </c>
      <c r="I9159">
        <v>10</v>
      </c>
      <c r="R9159">
        <v>9180</v>
      </c>
      <c r="S9159" s="2" t="s">
        <v>3824</v>
      </c>
      <c r="T9159" s="3">
        <v>45131</v>
      </c>
    </row>
    <row r="9160" spans="1:20">
      <c r="A9160">
        <v>2974</v>
      </c>
      <c r="B9160">
        <v>1</v>
      </c>
      <c r="C9160" t="s">
        <v>3810</v>
      </c>
      <c r="D9160" t="s">
        <v>164</v>
      </c>
      <c r="E9160" t="s">
        <v>151</v>
      </c>
      <c r="H9160" t="s">
        <v>163</v>
      </c>
      <c r="I9160">
        <v>28</v>
      </c>
      <c r="J9160" t="s">
        <v>3811</v>
      </c>
      <c r="K9160" t="s">
        <v>3877</v>
      </c>
      <c r="L9160" t="s">
        <v>3856</v>
      </c>
      <c r="N9160" t="s">
        <v>151</v>
      </c>
      <c r="O9160" t="s">
        <v>151</v>
      </c>
      <c r="P9160" t="s">
        <v>151</v>
      </c>
      <c r="Q9160" t="s">
        <v>151</v>
      </c>
      <c r="R9160">
        <v>9181</v>
      </c>
      <c r="S9160" s="2" t="s">
        <v>3824</v>
      </c>
      <c r="T9160" s="3">
        <v>45131</v>
      </c>
    </row>
    <row r="9161" spans="1:20">
      <c r="A9161">
        <v>2974</v>
      </c>
      <c r="B9161">
        <v>2</v>
      </c>
      <c r="C9161" t="s">
        <v>3833</v>
      </c>
      <c r="D9161" t="s">
        <v>164</v>
      </c>
      <c r="H9161" t="s">
        <v>140</v>
      </c>
      <c r="I9161">
        <v>8</v>
      </c>
      <c r="R9161">
        <v>9182</v>
      </c>
      <c r="S9161" s="2" t="s">
        <v>3824</v>
      </c>
      <c r="T9161" s="3">
        <v>45131</v>
      </c>
    </row>
    <row r="9162" spans="1:20">
      <c r="A9162">
        <v>2974</v>
      </c>
      <c r="B9162">
        <v>2</v>
      </c>
      <c r="C9162" t="s">
        <v>3833</v>
      </c>
      <c r="D9162" t="s">
        <v>164</v>
      </c>
      <c r="H9162" t="s">
        <v>163</v>
      </c>
      <c r="I9162">
        <v>34</v>
      </c>
      <c r="R9162">
        <v>9183</v>
      </c>
      <c r="S9162" s="2" t="s">
        <v>3824</v>
      </c>
      <c r="T9162" s="3">
        <v>45131</v>
      </c>
    </row>
    <row r="9163" spans="1:20">
      <c r="A9163">
        <v>2974</v>
      </c>
      <c r="B9163">
        <v>4</v>
      </c>
      <c r="C9163" t="s">
        <v>3861</v>
      </c>
      <c r="D9163" t="s">
        <v>164</v>
      </c>
      <c r="H9163" t="s">
        <v>163</v>
      </c>
      <c r="I9163">
        <v>21</v>
      </c>
      <c r="R9163">
        <v>9184</v>
      </c>
      <c r="S9163" s="2" t="s">
        <v>3824</v>
      </c>
      <c r="T9163" s="3">
        <v>45131</v>
      </c>
    </row>
    <row r="9164" spans="1:20">
      <c r="A9164">
        <v>2975</v>
      </c>
      <c r="B9164">
        <v>1</v>
      </c>
      <c r="C9164" t="s">
        <v>3810</v>
      </c>
      <c r="D9164" t="s">
        <v>146</v>
      </c>
      <c r="E9164" t="s">
        <v>151</v>
      </c>
      <c r="H9164" t="s">
        <v>140</v>
      </c>
      <c r="I9164">
        <v>26</v>
      </c>
      <c r="J9164" t="s">
        <v>3822</v>
      </c>
      <c r="L9164" t="s">
        <v>3813</v>
      </c>
      <c r="P9164" t="s">
        <v>151</v>
      </c>
      <c r="Q9164" t="s">
        <v>151</v>
      </c>
      <c r="R9164">
        <v>9185</v>
      </c>
      <c r="S9164" s="2" t="s">
        <v>3824</v>
      </c>
      <c r="T9164" s="3">
        <v>45131</v>
      </c>
    </row>
    <row r="9165" spans="1:20">
      <c r="A9165">
        <v>2975</v>
      </c>
      <c r="B9165">
        <v>2</v>
      </c>
      <c r="C9165" t="s">
        <v>3861</v>
      </c>
      <c r="D9165" t="s">
        <v>146</v>
      </c>
      <c r="H9165" t="s">
        <v>140</v>
      </c>
      <c r="I9165">
        <v>33</v>
      </c>
      <c r="R9165">
        <v>9186</v>
      </c>
      <c r="S9165" s="2" t="s">
        <v>3824</v>
      </c>
      <c r="T9165" s="3">
        <v>45131</v>
      </c>
    </row>
    <row r="9166" spans="1:20">
      <c r="A9166">
        <v>2975</v>
      </c>
      <c r="B9166">
        <v>3</v>
      </c>
      <c r="C9166" t="s">
        <v>3815</v>
      </c>
      <c r="D9166" t="s">
        <v>146</v>
      </c>
      <c r="H9166" t="s">
        <v>140</v>
      </c>
      <c r="I9166">
        <v>10</v>
      </c>
      <c r="R9166">
        <v>9187</v>
      </c>
      <c r="S9166" s="2" t="s">
        <v>3824</v>
      </c>
      <c r="T9166" s="3">
        <v>45131</v>
      </c>
    </row>
    <row r="9167" spans="1:20">
      <c r="A9167">
        <v>2976</v>
      </c>
      <c r="B9167">
        <v>1</v>
      </c>
      <c r="C9167" t="s">
        <v>3810</v>
      </c>
      <c r="D9167" t="s">
        <v>164</v>
      </c>
      <c r="E9167" t="s">
        <v>151</v>
      </c>
      <c r="H9167" t="s">
        <v>140</v>
      </c>
      <c r="I9167">
        <v>29</v>
      </c>
      <c r="J9167" t="s">
        <v>3811</v>
      </c>
      <c r="K9167" t="s">
        <v>3812</v>
      </c>
      <c r="L9167" t="s">
        <v>3813</v>
      </c>
      <c r="P9167" t="s">
        <v>151</v>
      </c>
      <c r="Q9167" t="s">
        <v>151</v>
      </c>
      <c r="R9167">
        <v>9188</v>
      </c>
      <c r="S9167" s="2" t="s">
        <v>3824</v>
      </c>
      <c r="T9167" s="3">
        <v>45131</v>
      </c>
    </row>
    <row r="9168" spans="1:20">
      <c r="A9168">
        <v>2976</v>
      </c>
      <c r="B9168">
        <v>2</v>
      </c>
      <c r="C9168" t="s">
        <v>3836</v>
      </c>
      <c r="D9168" t="s">
        <v>164</v>
      </c>
      <c r="H9168" t="s">
        <v>163</v>
      </c>
      <c r="I9168">
        <v>31</v>
      </c>
      <c r="R9168">
        <v>9189</v>
      </c>
      <c r="S9168" s="2" t="s">
        <v>3824</v>
      </c>
      <c r="T9168" s="3">
        <v>45131</v>
      </c>
    </row>
    <row r="9169" spans="1:20">
      <c r="A9169">
        <v>2976</v>
      </c>
      <c r="B9169">
        <v>3</v>
      </c>
      <c r="C9169" t="s">
        <v>3833</v>
      </c>
      <c r="D9169" t="s">
        <v>164</v>
      </c>
      <c r="H9169" t="s">
        <v>163</v>
      </c>
      <c r="I9169">
        <v>7</v>
      </c>
      <c r="R9169">
        <v>9190</v>
      </c>
      <c r="S9169" s="2" t="s">
        <v>3824</v>
      </c>
      <c r="T9169" s="3">
        <v>45131</v>
      </c>
    </row>
    <row r="9170" spans="1:20">
      <c r="A9170">
        <v>2977</v>
      </c>
      <c r="B9170">
        <v>1</v>
      </c>
      <c r="C9170" t="s">
        <v>3810</v>
      </c>
      <c r="D9170" t="s">
        <v>146</v>
      </c>
      <c r="E9170" t="s">
        <v>151</v>
      </c>
      <c r="H9170" t="s">
        <v>140</v>
      </c>
      <c r="I9170">
        <v>37</v>
      </c>
      <c r="J9170" t="s">
        <v>3811</v>
      </c>
      <c r="K9170" t="s">
        <v>3837</v>
      </c>
      <c r="L9170" t="s">
        <v>3813</v>
      </c>
      <c r="P9170" t="s">
        <v>151</v>
      </c>
      <c r="Q9170" t="s">
        <v>151</v>
      </c>
      <c r="R9170">
        <v>9191</v>
      </c>
      <c r="S9170" s="2" t="s">
        <v>3814</v>
      </c>
      <c r="T9170" s="3">
        <v>45131</v>
      </c>
    </row>
    <row r="9171" spans="1:20">
      <c r="A9171">
        <v>2977</v>
      </c>
      <c r="B9171">
        <v>2</v>
      </c>
      <c r="C9171" t="s">
        <v>3862</v>
      </c>
      <c r="D9171" t="s">
        <v>146</v>
      </c>
      <c r="H9171" t="s">
        <v>163</v>
      </c>
      <c r="I9171">
        <v>29</v>
      </c>
      <c r="R9171">
        <v>9192</v>
      </c>
      <c r="S9171" s="2" t="s">
        <v>3814</v>
      </c>
      <c r="T9171" s="3">
        <v>45131</v>
      </c>
    </row>
    <row r="9172" spans="1:20">
      <c r="A9172">
        <v>2977</v>
      </c>
      <c r="B9172">
        <v>3</v>
      </c>
      <c r="C9172" t="s">
        <v>3833</v>
      </c>
      <c r="D9172" t="s">
        <v>146</v>
      </c>
      <c r="H9172" t="s">
        <v>140</v>
      </c>
      <c r="I9172">
        <v>10</v>
      </c>
      <c r="R9172">
        <v>9193</v>
      </c>
      <c r="S9172" s="2" t="s">
        <v>3814</v>
      </c>
      <c r="T9172" s="3">
        <v>45131</v>
      </c>
    </row>
    <row r="9173" spans="1:20">
      <c r="A9173">
        <v>2978</v>
      </c>
      <c r="B9173">
        <v>1</v>
      </c>
      <c r="C9173" t="s">
        <v>3810</v>
      </c>
      <c r="D9173" t="s">
        <v>146</v>
      </c>
      <c r="E9173" t="s">
        <v>151</v>
      </c>
      <c r="H9173" t="s">
        <v>140</v>
      </c>
      <c r="I9173">
        <v>39</v>
      </c>
      <c r="J9173" t="s">
        <v>3811</v>
      </c>
      <c r="K9173" t="s">
        <v>3859</v>
      </c>
      <c r="L9173" t="s">
        <v>3813</v>
      </c>
      <c r="P9173" t="s">
        <v>151</v>
      </c>
      <c r="Q9173" t="s">
        <v>151</v>
      </c>
      <c r="R9173">
        <v>9194</v>
      </c>
      <c r="S9173" s="2" t="s">
        <v>3824</v>
      </c>
      <c r="T9173" s="3">
        <v>45131</v>
      </c>
    </row>
    <row r="9174" spans="1:20">
      <c r="A9174">
        <v>2978</v>
      </c>
      <c r="B9174">
        <v>2</v>
      </c>
      <c r="C9174" t="s">
        <v>3815</v>
      </c>
      <c r="D9174" t="s">
        <v>146</v>
      </c>
      <c r="H9174" t="s">
        <v>140</v>
      </c>
      <c r="I9174">
        <v>33</v>
      </c>
      <c r="R9174">
        <v>9195</v>
      </c>
      <c r="S9174" s="2" t="s">
        <v>3824</v>
      </c>
      <c r="T9174" s="3">
        <v>45131</v>
      </c>
    </row>
    <row r="9175" spans="1:20">
      <c r="A9175">
        <v>2978</v>
      </c>
      <c r="B9175">
        <v>3</v>
      </c>
      <c r="C9175" t="s">
        <v>3815</v>
      </c>
      <c r="D9175" t="s">
        <v>146</v>
      </c>
      <c r="H9175" t="s">
        <v>140</v>
      </c>
      <c r="I9175">
        <v>26</v>
      </c>
      <c r="R9175">
        <v>9196</v>
      </c>
      <c r="S9175" s="2" t="s">
        <v>3824</v>
      </c>
      <c r="T9175" s="3">
        <v>45131</v>
      </c>
    </row>
    <row r="9176" spans="1:20">
      <c r="A9176">
        <v>2978</v>
      </c>
      <c r="B9176">
        <v>4</v>
      </c>
      <c r="C9176" t="s">
        <v>3815</v>
      </c>
      <c r="D9176" t="s">
        <v>146</v>
      </c>
      <c r="H9176" t="s">
        <v>140</v>
      </c>
      <c r="I9176">
        <v>19</v>
      </c>
      <c r="R9176">
        <v>9197</v>
      </c>
      <c r="S9176" s="2" t="s">
        <v>3824</v>
      </c>
      <c r="T9176" s="3">
        <v>45131</v>
      </c>
    </row>
    <row r="9177" spans="1:20">
      <c r="A9177">
        <v>2979</v>
      </c>
      <c r="B9177">
        <v>1</v>
      </c>
      <c r="C9177" t="s">
        <v>3810</v>
      </c>
      <c r="D9177" t="s">
        <v>146</v>
      </c>
      <c r="E9177" t="s">
        <v>151</v>
      </c>
      <c r="H9177" t="s">
        <v>140</v>
      </c>
      <c r="I9177">
        <v>34</v>
      </c>
      <c r="J9177" t="s">
        <v>3811</v>
      </c>
      <c r="K9177" t="s">
        <v>3843</v>
      </c>
      <c r="L9177" t="s">
        <v>3849</v>
      </c>
      <c r="P9177" t="s">
        <v>151</v>
      </c>
      <c r="Q9177" t="s">
        <v>151</v>
      </c>
      <c r="R9177">
        <v>9198</v>
      </c>
      <c r="S9177" s="2" t="s">
        <v>3824</v>
      </c>
      <c r="T9177" s="3">
        <v>45131</v>
      </c>
    </row>
    <row r="9178" spans="1:20">
      <c r="A9178">
        <v>2979</v>
      </c>
      <c r="B9178">
        <v>2</v>
      </c>
      <c r="C9178" t="s">
        <v>3815</v>
      </c>
      <c r="D9178" t="s">
        <v>146</v>
      </c>
      <c r="H9178" t="s">
        <v>140</v>
      </c>
      <c r="I9178">
        <v>28</v>
      </c>
      <c r="R9178">
        <v>9199</v>
      </c>
      <c r="S9178" s="2" t="s">
        <v>3824</v>
      </c>
      <c r="T9178" s="3">
        <v>45131</v>
      </c>
    </row>
    <row r="9179" spans="1:20">
      <c r="A9179">
        <v>2980</v>
      </c>
      <c r="B9179">
        <v>1</v>
      </c>
      <c r="C9179" t="s">
        <v>3810</v>
      </c>
      <c r="D9179" t="s">
        <v>146</v>
      </c>
      <c r="E9179" t="s">
        <v>151</v>
      </c>
      <c r="H9179" t="s">
        <v>163</v>
      </c>
      <c r="I9179">
        <v>29</v>
      </c>
      <c r="J9179" t="s">
        <v>3811</v>
      </c>
      <c r="K9179" t="s">
        <v>3842</v>
      </c>
      <c r="L9179" t="s">
        <v>3813</v>
      </c>
      <c r="N9179" t="s">
        <v>151</v>
      </c>
      <c r="O9179" t="s">
        <v>151</v>
      </c>
      <c r="P9179" t="s">
        <v>151</v>
      </c>
      <c r="Q9179" t="s">
        <v>151</v>
      </c>
      <c r="R9179">
        <v>9200</v>
      </c>
      <c r="S9179" s="2" t="s">
        <v>3824</v>
      </c>
      <c r="T9179" s="3">
        <v>45131</v>
      </c>
    </row>
    <row r="9180" spans="1:20">
      <c r="A9180">
        <v>2980</v>
      </c>
      <c r="B9180">
        <v>2</v>
      </c>
      <c r="C9180" t="s">
        <v>3836</v>
      </c>
      <c r="D9180" t="s">
        <v>146</v>
      </c>
      <c r="I9180">
        <v>33</v>
      </c>
      <c r="R9180">
        <v>9201</v>
      </c>
      <c r="S9180" s="2" t="s">
        <v>3824</v>
      </c>
      <c r="T9180" s="3">
        <v>45131</v>
      </c>
    </row>
    <row r="9181" spans="1:20">
      <c r="A9181">
        <v>2980</v>
      </c>
      <c r="B9181">
        <v>3</v>
      </c>
      <c r="C9181" t="s">
        <v>3833</v>
      </c>
      <c r="D9181" t="s">
        <v>146</v>
      </c>
      <c r="H9181" t="s">
        <v>140</v>
      </c>
      <c r="I9181">
        <v>10</v>
      </c>
      <c r="R9181">
        <v>9202</v>
      </c>
      <c r="S9181" s="2" t="s">
        <v>3824</v>
      </c>
      <c r="T9181" s="3">
        <v>45131</v>
      </c>
    </row>
    <row r="9182" spans="1:20">
      <c r="A9182">
        <v>2981</v>
      </c>
      <c r="B9182">
        <v>1</v>
      </c>
      <c r="C9182" t="s">
        <v>3810</v>
      </c>
      <c r="D9182" t="s">
        <v>164</v>
      </c>
      <c r="E9182" t="s">
        <v>151</v>
      </c>
      <c r="H9182" t="s">
        <v>163</v>
      </c>
      <c r="I9182">
        <v>59</v>
      </c>
      <c r="J9182" t="s">
        <v>3811</v>
      </c>
      <c r="K9182" t="s">
        <v>3812</v>
      </c>
      <c r="L9182" t="s">
        <v>3813</v>
      </c>
      <c r="N9182" t="s">
        <v>151</v>
      </c>
      <c r="O9182" t="s">
        <v>151</v>
      </c>
      <c r="P9182" t="s">
        <v>151</v>
      </c>
      <c r="Q9182" t="s">
        <v>151</v>
      </c>
      <c r="R9182">
        <v>9203</v>
      </c>
      <c r="S9182" s="2" t="s">
        <v>3824</v>
      </c>
      <c r="T9182" s="3">
        <v>45131</v>
      </c>
    </row>
    <row r="9183" spans="1:20">
      <c r="A9183">
        <v>2982</v>
      </c>
      <c r="B9183">
        <v>1</v>
      </c>
      <c r="C9183" t="s">
        <v>3810</v>
      </c>
      <c r="D9183" t="s">
        <v>164</v>
      </c>
      <c r="E9183" t="s">
        <v>151</v>
      </c>
      <c r="H9183" t="s">
        <v>140</v>
      </c>
      <c r="I9183">
        <v>33</v>
      </c>
      <c r="J9183" t="s">
        <v>3811</v>
      </c>
      <c r="K9183" t="s">
        <v>3812</v>
      </c>
      <c r="L9183" t="s">
        <v>3813</v>
      </c>
      <c r="P9183" t="s">
        <v>151</v>
      </c>
      <c r="Q9183" t="s">
        <v>151</v>
      </c>
      <c r="R9183">
        <v>9204</v>
      </c>
      <c r="S9183" s="2" t="s">
        <v>3824</v>
      </c>
      <c r="T9183" s="3">
        <v>45131</v>
      </c>
    </row>
    <row r="9184" spans="1:20">
      <c r="A9184">
        <v>2982</v>
      </c>
      <c r="B9184">
        <v>3</v>
      </c>
      <c r="C9184" t="s">
        <v>3861</v>
      </c>
      <c r="D9184" t="s">
        <v>164</v>
      </c>
      <c r="H9184" t="s">
        <v>140</v>
      </c>
      <c r="I9184">
        <v>26</v>
      </c>
      <c r="R9184">
        <v>9205</v>
      </c>
      <c r="S9184" s="2" t="s">
        <v>3824</v>
      </c>
      <c r="T9184" s="3">
        <v>45131</v>
      </c>
    </row>
    <row r="9185" spans="1:20">
      <c r="A9185">
        <v>2982</v>
      </c>
      <c r="B9185">
        <v>14</v>
      </c>
      <c r="C9185" t="s">
        <v>3827</v>
      </c>
      <c r="D9185" t="s">
        <v>164</v>
      </c>
      <c r="H9185" t="s">
        <v>140</v>
      </c>
      <c r="I9185">
        <v>37</v>
      </c>
      <c r="R9185">
        <v>9206</v>
      </c>
      <c r="S9185" s="2" t="s">
        <v>3824</v>
      </c>
      <c r="T9185" s="3">
        <v>45131</v>
      </c>
    </row>
    <row r="9186" spans="1:20">
      <c r="A9186">
        <v>2982</v>
      </c>
      <c r="B9186">
        <v>12</v>
      </c>
      <c r="C9186" t="s">
        <v>3866</v>
      </c>
      <c r="D9186" t="s">
        <v>164</v>
      </c>
      <c r="H9186" t="s">
        <v>140</v>
      </c>
      <c r="I9186">
        <v>26</v>
      </c>
      <c r="R9186">
        <v>9207</v>
      </c>
      <c r="S9186" s="2" t="s">
        <v>3824</v>
      </c>
      <c r="T9186" s="3">
        <v>45131</v>
      </c>
    </row>
    <row r="9187" spans="1:20">
      <c r="A9187">
        <v>2983</v>
      </c>
      <c r="B9187">
        <v>1</v>
      </c>
      <c r="C9187" t="s">
        <v>3810</v>
      </c>
      <c r="D9187" t="s">
        <v>146</v>
      </c>
      <c r="E9187" t="s">
        <v>151</v>
      </c>
      <c r="H9187" t="s">
        <v>140</v>
      </c>
      <c r="I9187">
        <v>26</v>
      </c>
      <c r="J9187" t="s">
        <v>3811</v>
      </c>
      <c r="K9187" t="s">
        <v>3826</v>
      </c>
      <c r="L9187" t="s">
        <v>3835</v>
      </c>
      <c r="M9187" t="s">
        <v>3865</v>
      </c>
      <c r="P9187" t="s">
        <v>151</v>
      </c>
      <c r="Q9187" t="s">
        <v>151</v>
      </c>
      <c r="R9187">
        <v>9208</v>
      </c>
      <c r="S9187" s="2" t="s">
        <v>3824</v>
      </c>
      <c r="T9187" s="3">
        <v>45131</v>
      </c>
    </row>
    <row r="9188" spans="1:20">
      <c r="A9188">
        <v>2983</v>
      </c>
      <c r="B9188">
        <v>2</v>
      </c>
      <c r="C9188" t="s">
        <v>3815</v>
      </c>
      <c r="D9188" t="s">
        <v>146</v>
      </c>
      <c r="H9188" t="s">
        <v>140</v>
      </c>
      <c r="I9188">
        <v>30</v>
      </c>
      <c r="R9188">
        <v>9209</v>
      </c>
      <c r="S9188" s="2" t="s">
        <v>3824</v>
      </c>
      <c r="T9188" s="3">
        <v>45131</v>
      </c>
    </row>
    <row r="9189" spans="1:20">
      <c r="A9189">
        <v>2983</v>
      </c>
      <c r="B9189">
        <v>3</v>
      </c>
      <c r="C9189" t="s">
        <v>3815</v>
      </c>
      <c r="D9189" t="s">
        <v>146</v>
      </c>
      <c r="H9189" t="s">
        <v>140</v>
      </c>
      <c r="I9189">
        <v>22</v>
      </c>
      <c r="R9189">
        <v>9210</v>
      </c>
      <c r="S9189" s="2" t="s">
        <v>3824</v>
      </c>
      <c r="T9189" s="3">
        <v>45131</v>
      </c>
    </row>
    <row r="9190" spans="1:20">
      <c r="A9190">
        <v>2984</v>
      </c>
      <c r="B9190">
        <v>1</v>
      </c>
      <c r="C9190" t="s">
        <v>3810</v>
      </c>
      <c r="D9190" t="s">
        <v>146</v>
      </c>
      <c r="E9190" t="s">
        <v>151</v>
      </c>
      <c r="H9190" t="s">
        <v>163</v>
      </c>
      <c r="I9190">
        <v>30</v>
      </c>
      <c r="J9190" t="s">
        <v>3811</v>
      </c>
      <c r="K9190" t="s">
        <v>3826</v>
      </c>
      <c r="L9190" t="s">
        <v>3829</v>
      </c>
      <c r="M9190" t="s">
        <v>3869</v>
      </c>
      <c r="N9190" t="s">
        <v>151</v>
      </c>
      <c r="O9190" t="s">
        <v>151</v>
      </c>
      <c r="P9190" t="s">
        <v>151</v>
      </c>
      <c r="Q9190" t="s">
        <v>151</v>
      </c>
      <c r="R9190">
        <v>9211</v>
      </c>
      <c r="S9190" s="2" t="s">
        <v>3824</v>
      </c>
      <c r="T9190" s="3">
        <v>45131</v>
      </c>
    </row>
    <row r="9191" spans="1:20">
      <c r="A9191">
        <v>2984</v>
      </c>
      <c r="B9191">
        <v>2</v>
      </c>
      <c r="C9191" t="s">
        <v>3836</v>
      </c>
      <c r="D9191" t="s">
        <v>146</v>
      </c>
      <c r="H9191" t="s">
        <v>140</v>
      </c>
      <c r="I9191">
        <v>35</v>
      </c>
      <c r="R9191">
        <v>9212</v>
      </c>
      <c r="S9191" s="2" t="s">
        <v>3824</v>
      </c>
      <c r="T9191" s="3">
        <v>45131</v>
      </c>
    </row>
    <row r="9192" spans="1:20">
      <c r="A9192">
        <v>2984</v>
      </c>
      <c r="B9192">
        <v>3</v>
      </c>
      <c r="C9192" t="s">
        <v>3833</v>
      </c>
      <c r="D9192" t="s">
        <v>146</v>
      </c>
      <c r="H9192" t="s">
        <v>163</v>
      </c>
      <c r="I9192">
        <v>10</v>
      </c>
      <c r="R9192">
        <v>9213</v>
      </c>
      <c r="S9192" s="2" t="s">
        <v>3824</v>
      </c>
      <c r="T9192" s="3">
        <v>45131</v>
      </c>
    </row>
    <row r="9193" spans="1:20">
      <c r="A9193">
        <v>2984</v>
      </c>
      <c r="B9193">
        <v>4</v>
      </c>
      <c r="C9193" t="s">
        <v>3833</v>
      </c>
      <c r="D9193" t="s">
        <v>146</v>
      </c>
      <c r="H9193" t="s">
        <v>140</v>
      </c>
      <c r="I9193">
        <v>5</v>
      </c>
      <c r="R9193">
        <v>9214</v>
      </c>
      <c r="S9193" s="2" t="s">
        <v>3824</v>
      </c>
      <c r="T9193" s="3">
        <v>45131</v>
      </c>
    </row>
    <row r="9194" spans="1:20">
      <c r="A9194">
        <v>2985</v>
      </c>
      <c r="B9194">
        <v>1</v>
      </c>
      <c r="C9194" t="s">
        <v>3810</v>
      </c>
      <c r="D9194" t="s">
        <v>146</v>
      </c>
      <c r="E9194" t="s">
        <v>151</v>
      </c>
      <c r="H9194" t="s">
        <v>140</v>
      </c>
      <c r="I9194">
        <v>21</v>
      </c>
      <c r="J9194" t="s">
        <v>3811</v>
      </c>
      <c r="K9194" t="s">
        <v>3859</v>
      </c>
      <c r="L9194" t="s">
        <v>3816</v>
      </c>
      <c r="M9194" t="s">
        <v>3817</v>
      </c>
      <c r="P9194" t="s">
        <v>151</v>
      </c>
      <c r="Q9194" t="s">
        <v>151</v>
      </c>
      <c r="R9194">
        <v>9215</v>
      </c>
      <c r="S9194" s="2" t="s">
        <v>3824</v>
      </c>
      <c r="T9194" s="3">
        <v>45131</v>
      </c>
    </row>
    <row r="9195" spans="1:20">
      <c r="A9195">
        <v>2985</v>
      </c>
      <c r="B9195">
        <v>2</v>
      </c>
      <c r="C9195" t="s">
        <v>3836</v>
      </c>
      <c r="D9195" t="s">
        <v>146</v>
      </c>
      <c r="H9195" t="s">
        <v>163</v>
      </c>
      <c r="I9195">
        <v>19</v>
      </c>
      <c r="R9195">
        <v>9216</v>
      </c>
      <c r="S9195" s="2" t="s">
        <v>3824</v>
      </c>
      <c r="T9195" s="3">
        <v>45131</v>
      </c>
    </row>
    <row r="9196" spans="1:20">
      <c r="A9196">
        <v>2987</v>
      </c>
      <c r="B9196">
        <v>1</v>
      </c>
      <c r="C9196" t="s">
        <v>3810</v>
      </c>
      <c r="D9196" t="s">
        <v>146</v>
      </c>
      <c r="E9196" t="s">
        <v>151</v>
      </c>
      <c r="H9196" t="s">
        <v>140</v>
      </c>
      <c r="I9196">
        <v>18</v>
      </c>
      <c r="J9196" t="s">
        <v>3822</v>
      </c>
      <c r="L9196" t="s">
        <v>3813</v>
      </c>
      <c r="P9196" t="s">
        <v>151</v>
      </c>
      <c r="Q9196" t="s">
        <v>151</v>
      </c>
      <c r="R9196">
        <v>9217</v>
      </c>
      <c r="S9196" s="2" t="s">
        <v>3824</v>
      </c>
      <c r="T9196" s="3">
        <v>45131</v>
      </c>
    </row>
    <row r="9197" spans="1:20">
      <c r="A9197">
        <v>2987</v>
      </c>
      <c r="B9197">
        <v>2</v>
      </c>
      <c r="C9197" t="s">
        <v>3815</v>
      </c>
      <c r="D9197" t="s">
        <v>146</v>
      </c>
      <c r="H9197" t="s">
        <v>140</v>
      </c>
      <c r="I9197">
        <v>50</v>
      </c>
      <c r="R9197">
        <v>9218</v>
      </c>
      <c r="S9197" s="2" t="s">
        <v>3824</v>
      </c>
      <c r="T9197" s="3">
        <v>45131</v>
      </c>
    </row>
    <row r="9198" spans="1:20">
      <c r="A9198">
        <v>2987</v>
      </c>
      <c r="B9198">
        <v>3</v>
      </c>
      <c r="C9198" t="s">
        <v>3815</v>
      </c>
      <c r="D9198" t="s">
        <v>146</v>
      </c>
      <c r="H9198" t="s">
        <v>140</v>
      </c>
      <c r="I9198">
        <v>25</v>
      </c>
      <c r="R9198">
        <v>9219</v>
      </c>
      <c r="S9198" s="2" t="s">
        <v>3824</v>
      </c>
      <c r="T9198" s="3">
        <v>45131</v>
      </c>
    </row>
    <row r="9199" spans="1:20">
      <c r="A9199">
        <v>2988</v>
      </c>
      <c r="B9199">
        <v>1</v>
      </c>
      <c r="C9199" t="s">
        <v>3810</v>
      </c>
      <c r="D9199" t="s">
        <v>146</v>
      </c>
      <c r="E9199" t="s">
        <v>151</v>
      </c>
      <c r="H9199" t="s">
        <v>140</v>
      </c>
      <c r="I9199">
        <v>34</v>
      </c>
      <c r="J9199" t="s">
        <v>3811</v>
      </c>
      <c r="K9199" t="s">
        <v>3828</v>
      </c>
      <c r="L9199" t="s">
        <v>3841</v>
      </c>
      <c r="P9199" t="s">
        <v>151</v>
      </c>
      <c r="Q9199" t="s">
        <v>151</v>
      </c>
      <c r="R9199">
        <v>9220</v>
      </c>
      <c r="S9199" s="2" t="s">
        <v>3824</v>
      </c>
      <c r="T9199" s="3">
        <v>45131</v>
      </c>
    </row>
    <row r="9200" spans="1:20">
      <c r="A9200">
        <v>2990</v>
      </c>
      <c r="B9200">
        <v>1</v>
      </c>
      <c r="C9200" t="s">
        <v>3810</v>
      </c>
      <c r="D9200" t="s">
        <v>146</v>
      </c>
      <c r="E9200" t="s">
        <v>151</v>
      </c>
      <c r="H9200" t="s">
        <v>140</v>
      </c>
      <c r="I9200">
        <v>36</v>
      </c>
      <c r="J9200" t="s">
        <v>3822</v>
      </c>
      <c r="L9200" t="s">
        <v>3813</v>
      </c>
      <c r="P9200" t="s">
        <v>151</v>
      </c>
      <c r="Q9200" t="s">
        <v>151</v>
      </c>
      <c r="R9200">
        <v>9221</v>
      </c>
      <c r="S9200" s="2" t="s">
        <v>3824</v>
      </c>
      <c r="T9200" s="3">
        <v>45131</v>
      </c>
    </row>
    <row r="9201" spans="1:20">
      <c r="A9201">
        <v>2992</v>
      </c>
      <c r="B9201">
        <v>1</v>
      </c>
      <c r="C9201" t="s">
        <v>3810</v>
      </c>
      <c r="D9201" t="s">
        <v>164</v>
      </c>
      <c r="E9201" t="s">
        <v>151</v>
      </c>
      <c r="H9201" t="s">
        <v>163</v>
      </c>
      <c r="I9201">
        <v>34</v>
      </c>
      <c r="J9201" t="s">
        <v>3811</v>
      </c>
      <c r="K9201" t="s">
        <v>3826</v>
      </c>
      <c r="L9201" t="s">
        <v>3813</v>
      </c>
      <c r="N9201" t="s">
        <v>151</v>
      </c>
      <c r="O9201" t="s">
        <v>151</v>
      </c>
      <c r="P9201" t="s">
        <v>151</v>
      </c>
      <c r="Q9201" t="s">
        <v>151</v>
      </c>
      <c r="R9201">
        <v>9222</v>
      </c>
      <c r="S9201" s="2" t="s">
        <v>3824</v>
      </c>
      <c r="T9201" s="3">
        <v>45131</v>
      </c>
    </row>
    <row r="9202" spans="1:20">
      <c r="A9202">
        <v>2992</v>
      </c>
      <c r="B9202">
        <v>4</v>
      </c>
      <c r="C9202" t="s">
        <v>3833</v>
      </c>
      <c r="D9202" t="s">
        <v>164</v>
      </c>
      <c r="H9202" t="s">
        <v>140</v>
      </c>
      <c r="I9202">
        <v>9</v>
      </c>
      <c r="R9202">
        <v>9223</v>
      </c>
      <c r="S9202" s="2" t="s">
        <v>3824</v>
      </c>
      <c r="T9202" s="3">
        <v>45131</v>
      </c>
    </row>
    <row r="9203" spans="1:20">
      <c r="A9203">
        <v>2992</v>
      </c>
      <c r="B9203">
        <v>4</v>
      </c>
      <c r="C9203" t="s">
        <v>3833</v>
      </c>
      <c r="D9203" t="s">
        <v>164</v>
      </c>
      <c r="H9203" t="s">
        <v>140</v>
      </c>
      <c r="I9203">
        <v>3</v>
      </c>
      <c r="R9203">
        <v>9224</v>
      </c>
      <c r="S9203" s="2" t="s">
        <v>3824</v>
      </c>
      <c r="T9203" s="3">
        <v>45131</v>
      </c>
    </row>
    <row r="9204" spans="1:20">
      <c r="A9204">
        <v>2992</v>
      </c>
      <c r="B9204">
        <v>4</v>
      </c>
      <c r="C9204" t="s">
        <v>3833</v>
      </c>
      <c r="D9204" t="s">
        <v>164</v>
      </c>
      <c r="H9204" t="s">
        <v>163</v>
      </c>
      <c r="I9204">
        <v>1</v>
      </c>
      <c r="R9204">
        <v>9225</v>
      </c>
      <c r="S9204" s="2" t="s">
        <v>3824</v>
      </c>
      <c r="T9204" s="3">
        <v>45131</v>
      </c>
    </row>
    <row r="9205" spans="1:20">
      <c r="A9205">
        <v>2992</v>
      </c>
      <c r="B9205">
        <v>4</v>
      </c>
      <c r="C9205" t="s">
        <v>3833</v>
      </c>
      <c r="D9205" t="s">
        <v>164</v>
      </c>
      <c r="H9205" t="s">
        <v>140</v>
      </c>
      <c r="I9205">
        <v>1</v>
      </c>
      <c r="R9205">
        <v>9226</v>
      </c>
      <c r="S9205" s="2" t="s">
        <v>3824</v>
      </c>
      <c r="T9205" s="3">
        <v>45131</v>
      </c>
    </row>
    <row r="9206" spans="1:20">
      <c r="A9206">
        <v>2992</v>
      </c>
      <c r="B9206">
        <v>5</v>
      </c>
      <c r="C9206" t="s">
        <v>3836</v>
      </c>
      <c r="D9206" t="s">
        <v>164</v>
      </c>
      <c r="H9206" t="s">
        <v>140</v>
      </c>
      <c r="I9206">
        <v>35</v>
      </c>
      <c r="R9206">
        <v>9227</v>
      </c>
      <c r="S9206" s="2" t="s">
        <v>3824</v>
      </c>
      <c r="T9206" s="3">
        <v>45131</v>
      </c>
    </row>
    <row r="9207" spans="1:20">
      <c r="A9207">
        <v>2993</v>
      </c>
      <c r="B9207">
        <v>1</v>
      </c>
      <c r="C9207" t="s">
        <v>3810</v>
      </c>
      <c r="D9207" t="s">
        <v>164</v>
      </c>
      <c r="E9207" t="s">
        <v>151</v>
      </c>
      <c r="H9207" t="s">
        <v>163</v>
      </c>
      <c r="I9207">
        <v>31</v>
      </c>
      <c r="J9207" t="s">
        <v>3811</v>
      </c>
      <c r="K9207" t="s">
        <v>3826</v>
      </c>
      <c r="L9207" t="s">
        <v>3813</v>
      </c>
      <c r="N9207" t="s">
        <v>151</v>
      </c>
      <c r="O9207" t="s">
        <v>151</v>
      </c>
      <c r="P9207" t="s">
        <v>139</v>
      </c>
      <c r="Q9207" t="s">
        <v>151</v>
      </c>
      <c r="R9207">
        <v>9228</v>
      </c>
      <c r="S9207" s="2" t="s">
        <v>3824</v>
      </c>
      <c r="T9207" s="3">
        <v>45131</v>
      </c>
    </row>
    <row r="9208" spans="1:20">
      <c r="A9208">
        <v>2993</v>
      </c>
      <c r="B9208">
        <v>3</v>
      </c>
      <c r="C9208" t="s">
        <v>3861</v>
      </c>
      <c r="D9208" t="s">
        <v>164</v>
      </c>
      <c r="H9208" t="s">
        <v>163</v>
      </c>
      <c r="I9208">
        <v>13</v>
      </c>
      <c r="R9208">
        <v>9229</v>
      </c>
      <c r="S9208" s="2" t="s">
        <v>3824</v>
      </c>
      <c r="T9208" s="3">
        <v>45131</v>
      </c>
    </row>
    <row r="9209" spans="1:20">
      <c r="A9209">
        <v>2993</v>
      </c>
      <c r="B9209">
        <v>4</v>
      </c>
      <c r="C9209" t="s">
        <v>3833</v>
      </c>
      <c r="D9209" t="s">
        <v>718</v>
      </c>
      <c r="H9209" t="s">
        <v>163</v>
      </c>
      <c r="I9209">
        <v>3</v>
      </c>
      <c r="R9209">
        <v>9230</v>
      </c>
      <c r="S9209" s="2" t="s">
        <v>3824</v>
      </c>
      <c r="T9209" s="3">
        <v>45131</v>
      </c>
    </row>
    <row r="9210" spans="1:20">
      <c r="A9210">
        <v>2994</v>
      </c>
      <c r="B9210">
        <v>1</v>
      </c>
      <c r="C9210" t="s">
        <v>3810</v>
      </c>
      <c r="D9210" t="s">
        <v>164</v>
      </c>
      <c r="E9210" t="s">
        <v>151</v>
      </c>
      <c r="H9210" t="s">
        <v>140</v>
      </c>
      <c r="I9210">
        <v>37</v>
      </c>
      <c r="J9210" t="s">
        <v>3811</v>
      </c>
      <c r="K9210" t="s">
        <v>3842</v>
      </c>
      <c r="L9210" t="s">
        <v>3813</v>
      </c>
      <c r="P9210" t="s">
        <v>151</v>
      </c>
      <c r="Q9210" t="s">
        <v>151</v>
      </c>
      <c r="R9210">
        <v>9231</v>
      </c>
      <c r="S9210" s="2" t="s">
        <v>3824</v>
      </c>
      <c r="T9210" s="3">
        <v>45131</v>
      </c>
    </row>
    <row r="9211" spans="1:20">
      <c r="A9211">
        <v>2994</v>
      </c>
      <c r="B9211">
        <v>15</v>
      </c>
      <c r="C9211" t="s">
        <v>3815</v>
      </c>
      <c r="D9211" t="s">
        <v>164</v>
      </c>
      <c r="H9211" t="s">
        <v>140</v>
      </c>
      <c r="I9211">
        <v>23</v>
      </c>
      <c r="R9211">
        <v>9232</v>
      </c>
      <c r="S9211" s="2" t="s">
        <v>3824</v>
      </c>
      <c r="T9211" s="3">
        <v>45131</v>
      </c>
    </row>
    <row r="9212" spans="1:20">
      <c r="A9212">
        <v>2994</v>
      </c>
      <c r="B9212">
        <v>15</v>
      </c>
      <c r="C9212" t="s">
        <v>3815</v>
      </c>
      <c r="D9212" t="s">
        <v>164</v>
      </c>
      <c r="H9212" t="s">
        <v>163</v>
      </c>
      <c r="I9212">
        <v>26</v>
      </c>
      <c r="R9212">
        <v>9233</v>
      </c>
      <c r="S9212" s="2" t="s">
        <v>3824</v>
      </c>
      <c r="T9212" s="3">
        <v>45131</v>
      </c>
    </row>
    <row r="9213" spans="1:20">
      <c r="A9213">
        <v>2994</v>
      </c>
      <c r="B9213">
        <v>15</v>
      </c>
      <c r="C9213" t="s">
        <v>3815</v>
      </c>
      <c r="D9213" t="s">
        <v>164</v>
      </c>
      <c r="H9213" t="s">
        <v>163</v>
      </c>
      <c r="I9213">
        <v>45</v>
      </c>
      <c r="R9213">
        <v>9234</v>
      </c>
      <c r="S9213" s="2" t="s">
        <v>3824</v>
      </c>
      <c r="T9213" s="3">
        <v>45131</v>
      </c>
    </row>
    <row r="9214" spans="1:20">
      <c r="A9214">
        <v>2994</v>
      </c>
      <c r="B9214">
        <v>15</v>
      </c>
      <c r="C9214" t="s">
        <v>3815</v>
      </c>
      <c r="D9214" t="s">
        <v>164</v>
      </c>
      <c r="H9214" t="s">
        <v>163</v>
      </c>
      <c r="I9214">
        <v>15</v>
      </c>
      <c r="R9214">
        <v>9235</v>
      </c>
      <c r="S9214" s="2" t="s">
        <v>3824</v>
      </c>
      <c r="T9214" s="3">
        <v>45131</v>
      </c>
    </row>
    <row r="9215" spans="1:20">
      <c r="A9215">
        <v>2994</v>
      </c>
      <c r="B9215">
        <v>15</v>
      </c>
      <c r="C9215" t="s">
        <v>3815</v>
      </c>
      <c r="D9215" t="s">
        <v>164</v>
      </c>
      <c r="H9215" t="s">
        <v>163</v>
      </c>
      <c r="I9215">
        <v>12</v>
      </c>
      <c r="R9215">
        <v>9236</v>
      </c>
      <c r="S9215" s="2" t="s">
        <v>3824</v>
      </c>
      <c r="T9215" s="3">
        <v>45131</v>
      </c>
    </row>
    <row r="9216" spans="1:20">
      <c r="A9216">
        <v>2994</v>
      </c>
      <c r="B9216">
        <v>15</v>
      </c>
      <c r="C9216" t="s">
        <v>3815</v>
      </c>
      <c r="D9216" t="s">
        <v>164</v>
      </c>
      <c r="H9216" t="s">
        <v>163</v>
      </c>
      <c r="I9216">
        <v>13</v>
      </c>
      <c r="R9216">
        <v>9237</v>
      </c>
      <c r="S9216" s="2" t="s">
        <v>3824</v>
      </c>
      <c r="T9216" s="3">
        <v>45131</v>
      </c>
    </row>
    <row r="9217" spans="1:20">
      <c r="A9217">
        <v>2994</v>
      </c>
      <c r="B9217">
        <v>15</v>
      </c>
      <c r="C9217" t="s">
        <v>3815</v>
      </c>
      <c r="D9217" t="s">
        <v>164</v>
      </c>
      <c r="H9217" t="s">
        <v>163</v>
      </c>
      <c r="I9217">
        <v>40</v>
      </c>
      <c r="R9217">
        <v>9238</v>
      </c>
      <c r="S9217" s="2" t="s">
        <v>3824</v>
      </c>
      <c r="T9217" s="3">
        <v>45131</v>
      </c>
    </row>
    <row r="9218" spans="1:20">
      <c r="A9218">
        <v>2994</v>
      </c>
      <c r="B9218">
        <v>15</v>
      </c>
      <c r="C9218" t="s">
        <v>3815</v>
      </c>
      <c r="D9218" t="s">
        <v>164</v>
      </c>
      <c r="H9218" t="s">
        <v>163</v>
      </c>
      <c r="I9218">
        <v>13</v>
      </c>
      <c r="R9218">
        <v>9239</v>
      </c>
      <c r="S9218" s="2" t="s">
        <v>3824</v>
      </c>
      <c r="T9218" s="3">
        <v>45131</v>
      </c>
    </row>
    <row r="9219" spans="1:20">
      <c r="A9219">
        <v>2994</v>
      </c>
      <c r="B9219">
        <v>15</v>
      </c>
      <c r="C9219" t="s">
        <v>3815</v>
      </c>
      <c r="D9219" t="s">
        <v>164</v>
      </c>
      <c r="H9219" t="s">
        <v>140</v>
      </c>
      <c r="I9219">
        <v>0</v>
      </c>
      <c r="R9219">
        <v>9240</v>
      </c>
      <c r="S9219" s="2" t="s">
        <v>3824</v>
      </c>
      <c r="T9219" s="3">
        <v>45131</v>
      </c>
    </row>
    <row r="9220" spans="1:20">
      <c r="A9220">
        <v>2994</v>
      </c>
      <c r="B9220">
        <v>15</v>
      </c>
      <c r="C9220" t="s">
        <v>3815</v>
      </c>
      <c r="D9220" t="s">
        <v>164</v>
      </c>
      <c r="H9220" t="s">
        <v>163</v>
      </c>
      <c r="I9220">
        <v>30</v>
      </c>
      <c r="R9220">
        <v>9241</v>
      </c>
      <c r="S9220" s="2" t="s">
        <v>3824</v>
      </c>
      <c r="T9220" s="3">
        <v>45131</v>
      </c>
    </row>
    <row r="9221" spans="1:20">
      <c r="A9221">
        <v>2994</v>
      </c>
      <c r="B9221">
        <v>15</v>
      </c>
      <c r="C9221" t="s">
        <v>3815</v>
      </c>
      <c r="D9221" t="s">
        <v>164</v>
      </c>
      <c r="H9221" t="s">
        <v>163</v>
      </c>
      <c r="I9221">
        <v>23</v>
      </c>
      <c r="R9221">
        <v>9242</v>
      </c>
      <c r="S9221" s="2" t="s">
        <v>3824</v>
      </c>
      <c r="T9221" s="3">
        <v>45131</v>
      </c>
    </row>
    <row r="9222" spans="1:20">
      <c r="A9222">
        <v>2995</v>
      </c>
      <c r="B9222">
        <v>1</v>
      </c>
      <c r="C9222" t="s">
        <v>3810</v>
      </c>
      <c r="D9222" t="s">
        <v>146</v>
      </c>
      <c r="E9222" t="s">
        <v>151</v>
      </c>
      <c r="H9222" t="s">
        <v>140</v>
      </c>
      <c r="I9222">
        <v>27</v>
      </c>
      <c r="J9222" t="s">
        <v>3811</v>
      </c>
      <c r="K9222" t="s">
        <v>3843</v>
      </c>
      <c r="L9222" t="s">
        <v>415</v>
      </c>
      <c r="P9222" t="s">
        <v>151</v>
      </c>
      <c r="Q9222" t="s">
        <v>151</v>
      </c>
      <c r="R9222">
        <v>9243</v>
      </c>
      <c r="S9222" s="2" t="s">
        <v>3824</v>
      </c>
      <c r="T9222" s="3">
        <v>45131</v>
      </c>
    </row>
    <row r="9223" spans="1:20">
      <c r="A9223">
        <v>2995</v>
      </c>
      <c r="B9223">
        <v>2</v>
      </c>
      <c r="C9223" t="s">
        <v>3833</v>
      </c>
      <c r="D9223" t="s">
        <v>146</v>
      </c>
      <c r="H9223" t="s">
        <v>140</v>
      </c>
      <c r="I9223">
        <v>9</v>
      </c>
      <c r="R9223">
        <v>9244</v>
      </c>
      <c r="S9223" s="2" t="s">
        <v>3824</v>
      </c>
      <c r="T9223" s="3">
        <v>45131</v>
      </c>
    </row>
    <row r="9224" spans="1:20">
      <c r="A9224">
        <v>2996</v>
      </c>
      <c r="B9224">
        <v>1</v>
      </c>
      <c r="C9224" t="s">
        <v>3810</v>
      </c>
      <c r="D9224" t="s">
        <v>146</v>
      </c>
      <c r="E9224" t="s">
        <v>151</v>
      </c>
      <c r="H9224" t="s">
        <v>140</v>
      </c>
      <c r="I9224">
        <v>40</v>
      </c>
      <c r="J9224" t="s">
        <v>3822</v>
      </c>
      <c r="L9224" t="s">
        <v>3829</v>
      </c>
      <c r="M9224" t="s">
        <v>3817</v>
      </c>
      <c r="P9224" t="s">
        <v>151</v>
      </c>
      <c r="Q9224" t="s">
        <v>151</v>
      </c>
      <c r="R9224">
        <v>9245</v>
      </c>
      <c r="S9224" s="2" t="s">
        <v>3824</v>
      </c>
      <c r="T9224" s="3">
        <v>45131</v>
      </c>
    </row>
    <row r="9225" spans="1:20">
      <c r="A9225">
        <v>2997</v>
      </c>
      <c r="B9225">
        <v>1</v>
      </c>
      <c r="C9225" t="s">
        <v>3810</v>
      </c>
      <c r="D9225" t="s">
        <v>146</v>
      </c>
      <c r="E9225" t="s">
        <v>151</v>
      </c>
      <c r="H9225" t="s">
        <v>140</v>
      </c>
      <c r="I9225">
        <v>38</v>
      </c>
      <c r="J9225" t="s">
        <v>3811</v>
      </c>
      <c r="K9225" t="s">
        <v>3819</v>
      </c>
      <c r="L9225" t="s">
        <v>3813</v>
      </c>
      <c r="P9225" t="s">
        <v>151</v>
      </c>
      <c r="Q9225" t="s">
        <v>151</v>
      </c>
      <c r="R9225">
        <v>9246</v>
      </c>
      <c r="S9225" s="2" t="s">
        <v>3824</v>
      </c>
      <c r="T9225" s="3">
        <v>45131</v>
      </c>
    </row>
    <row r="9226" spans="1:20">
      <c r="A9226">
        <v>2997</v>
      </c>
      <c r="B9226">
        <v>2</v>
      </c>
      <c r="C9226" t="s">
        <v>3836</v>
      </c>
      <c r="D9226" t="s">
        <v>146</v>
      </c>
      <c r="H9226" t="s">
        <v>163</v>
      </c>
      <c r="I9226">
        <v>35</v>
      </c>
      <c r="R9226">
        <v>9247</v>
      </c>
      <c r="S9226" s="2" t="s">
        <v>3824</v>
      </c>
      <c r="T9226" s="3">
        <v>45131</v>
      </c>
    </row>
    <row r="9227" spans="1:20">
      <c r="A9227">
        <v>2997</v>
      </c>
      <c r="B9227">
        <v>3</v>
      </c>
      <c r="C9227" t="s">
        <v>3833</v>
      </c>
      <c r="D9227" t="s">
        <v>146</v>
      </c>
      <c r="H9227" t="s">
        <v>163</v>
      </c>
      <c r="I9227">
        <v>7</v>
      </c>
      <c r="R9227">
        <v>9248</v>
      </c>
      <c r="S9227" s="2" t="s">
        <v>3824</v>
      </c>
      <c r="T9227" s="3">
        <v>45131</v>
      </c>
    </row>
    <row r="9228" spans="1:20">
      <c r="A9228">
        <v>2999</v>
      </c>
      <c r="B9228">
        <v>1</v>
      </c>
      <c r="C9228" t="s">
        <v>3810</v>
      </c>
      <c r="D9228" t="s">
        <v>146</v>
      </c>
      <c r="E9228" t="s">
        <v>151</v>
      </c>
      <c r="H9228" t="s">
        <v>163</v>
      </c>
      <c r="I9228">
        <v>42</v>
      </c>
      <c r="J9228" t="s">
        <v>3811</v>
      </c>
      <c r="K9228" t="s">
        <v>3845</v>
      </c>
      <c r="L9228" t="s">
        <v>3841</v>
      </c>
      <c r="N9228" t="s">
        <v>151</v>
      </c>
      <c r="O9228" t="s">
        <v>151</v>
      </c>
      <c r="P9228" t="s">
        <v>151</v>
      </c>
      <c r="Q9228" t="s">
        <v>151</v>
      </c>
      <c r="R9228">
        <v>9249</v>
      </c>
      <c r="S9228" s="2" t="s">
        <v>3824</v>
      </c>
      <c r="T9228" s="3">
        <v>45131</v>
      </c>
    </row>
    <row r="9229" spans="1:20">
      <c r="A9229">
        <v>2999</v>
      </c>
      <c r="B9229">
        <v>4</v>
      </c>
      <c r="C9229" t="s">
        <v>3833</v>
      </c>
      <c r="D9229" t="s">
        <v>146</v>
      </c>
      <c r="H9229" t="s">
        <v>140</v>
      </c>
      <c r="I9229">
        <v>5</v>
      </c>
      <c r="R9229">
        <v>9250</v>
      </c>
      <c r="S9229" s="2" t="s">
        <v>3824</v>
      </c>
      <c r="T9229" s="3">
        <v>45131</v>
      </c>
    </row>
    <row r="9230" spans="1:20">
      <c r="A9230">
        <v>3000</v>
      </c>
      <c r="B9230">
        <v>1</v>
      </c>
      <c r="C9230" t="s">
        <v>3810</v>
      </c>
      <c r="D9230" t="s">
        <v>146</v>
      </c>
      <c r="E9230" t="s">
        <v>151</v>
      </c>
      <c r="H9230" t="s">
        <v>140</v>
      </c>
      <c r="I9230">
        <v>38</v>
      </c>
      <c r="J9230" t="s">
        <v>3811</v>
      </c>
      <c r="K9230" t="s">
        <v>3859</v>
      </c>
      <c r="L9230" t="s">
        <v>415</v>
      </c>
      <c r="P9230" t="s">
        <v>151</v>
      </c>
      <c r="Q9230" t="s">
        <v>151</v>
      </c>
      <c r="R9230">
        <v>9251</v>
      </c>
      <c r="S9230" s="2" t="s">
        <v>3824</v>
      </c>
      <c r="T9230" s="3">
        <v>45132</v>
      </c>
    </row>
    <row r="9231" spans="1:20">
      <c r="A9231">
        <v>3001</v>
      </c>
      <c r="B9231">
        <v>1</v>
      </c>
      <c r="C9231" t="s">
        <v>3810</v>
      </c>
      <c r="D9231" t="s">
        <v>146</v>
      </c>
      <c r="E9231" t="s">
        <v>151</v>
      </c>
      <c r="H9231" t="s">
        <v>140</v>
      </c>
      <c r="I9231">
        <v>23</v>
      </c>
      <c r="J9231" t="s">
        <v>3811</v>
      </c>
      <c r="K9231" t="s">
        <v>3859</v>
      </c>
      <c r="L9231" t="s">
        <v>3816</v>
      </c>
      <c r="M9231" t="s">
        <v>3860</v>
      </c>
      <c r="P9231" t="s">
        <v>151</v>
      </c>
      <c r="Q9231" t="s">
        <v>151</v>
      </c>
      <c r="R9231">
        <v>9252</v>
      </c>
      <c r="S9231" s="2" t="s">
        <v>3824</v>
      </c>
      <c r="T9231" s="3">
        <v>45132</v>
      </c>
    </row>
    <row r="9232" spans="1:20">
      <c r="A9232">
        <v>3002</v>
      </c>
      <c r="B9232">
        <v>1</v>
      </c>
      <c r="C9232" t="s">
        <v>3810</v>
      </c>
      <c r="D9232" t="s">
        <v>146</v>
      </c>
      <c r="E9232" t="s">
        <v>151</v>
      </c>
      <c r="H9232" t="s">
        <v>140</v>
      </c>
      <c r="I9232">
        <v>33</v>
      </c>
      <c r="J9232" t="s">
        <v>3811</v>
      </c>
      <c r="K9232" t="s">
        <v>3859</v>
      </c>
      <c r="L9232" t="s">
        <v>3813</v>
      </c>
      <c r="P9232" t="s">
        <v>151</v>
      </c>
      <c r="Q9232" t="s">
        <v>151</v>
      </c>
      <c r="R9232">
        <v>9253</v>
      </c>
      <c r="S9232" s="2" t="s">
        <v>3824</v>
      </c>
      <c r="T9232" s="3">
        <v>45132</v>
      </c>
    </row>
    <row r="9233" spans="1:20">
      <c r="A9233">
        <v>3002</v>
      </c>
      <c r="B9233">
        <v>2</v>
      </c>
      <c r="C9233" t="s">
        <v>3836</v>
      </c>
      <c r="D9233" t="s">
        <v>146</v>
      </c>
      <c r="H9233" t="s">
        <v>163</v>
      </c>
      <c r="I9233">
        <v>36</v>
      </c>
      <c r="R9233">
        <v>9254</v>
      </c>
      <c r="S9233" s="2" t="s">
        <v>3824</v>
      </c>
      <c r="T9233" s="3">
        <v>45132</v>
      </c>
    </row>
    <row r="9234" spans="1:20">
      <c r="A9234">
        <v>3002</v>
      </c>
      <c r="B9234">
        <v>3</v>
      </c>
      <c r="C9234" t="s">
        <v>3874</v>
      </c>
      <c r="D9234" t="s">
        <v>146</v>
      </c>
      <c r="H9234" t="s">
        <v>140</v>
      </c>
      <c r="I9234">
        <v>13</v>
      </c>
      <c r="R9234">
        <v>9255</v>
      </c>
      <c r="S9234" s="2" t="s">
        <v>3824</v>
      </c>
      <c r="T9234" s="3">
        <v>45132</v>
      </c>
    </row>
    <row r="9235" spans="1:20">
      <c r="A9235">
        <v>3003</v>
      </c>
      <c r="B9235">
        <v>1</v>
      </c>
      <c r="C9235" t="s">
        <v>3810</v>
      </c>
      <c r="D9235" t="s">
        <v>146</v>
      </c>
      <c r="E9235" t="s">
        <v>151</v>
      </c>
      <c r="H9235" t="s">
        <v>140</v>
      </c>
      <c r="I9235">
        <v>30</v>
      </c>
      <c r="J9235" t="s">
        <v>3811</v>
      </c>
      <c r="K9235" t="s">
        <v>3840</v>
      </c>
      <c r="L9235" t="s">
        <v>3813</v>
      </c>
      <c r="P9235" t="s">
        <v>151</v>
      </c>
      <c r="Q9235" t="s">
        <v>151</v>
      </c>
      <c r="R9235">
        <v>9256</v>
      </c>
      <c r="S9235" s="2" t="s">
        <v>3824</v>
      </c>
      <c r="T9235" s="3">
        <v>45132</v>
      </c>
    </row>
    <row r="9236" spans="1:20">
      <c r="A9236">
        <v>3004</v>
      </c>
      <c r="B9236">
        <v>1</v>
      </c>
      <c r="C9236" t="s">
        <v>3810</v>
      </c>
      <c r="D9236" t="s">
        <v>146</v>
      </c>
      <c r="E9236" t="s">
        <v>151</v>
      </c>
      <c r="H9236" t="s">
        <v>140</v>
      </c>
      <c r="I9236">
        <v>28</v>
      </c>
      <c r="J9236" t="s">
        <v>3811</v>
      </c>
      <c r="K9236" t="s">
        <v>3845</v>
      </c>
      <c r="L9236" t="s">
        <v>3813</v>
      </c>
      <c r="P9236" t="s">
        <v>151</v>
      </c>
      <c r="Q9236" t="s">
        <v>151</v>
      </c>
      <c r="R9236">
        <v>9257</v>
      </c>
      <c r="S9236" s="2" t="s">
        <v>3824</v>
      </c>
      <c r="T9236" s="3">
        <v>45132</v>
      </c>
    </row>
    <row r="9237" spans="1:20">
      <c r="A9237">
        <v>3006</v>
      </c>
      <c r="B9237">
        <v>1</v>
      </c>
      <c r="C9237" t="s">
        <v>3810</v>
      </c>
      <c r="D9237" t="s">
        <v>146</v>
      </c>
      <c r="E9237" t="s">
        <v>151</v>
      </c>
      <c r="H9237" t="s">
        <v>163</v>
      </c>
      <c r="I9237">
        <v>26</v>
      </c>
      <c r="J9237" t="s">
        <v>3811</v>
      </c>
      <c r="K9237" t="s">
        <v>3840</v>
      </c>
      <c r="L9237" t="s">
        <v>415</v>
      </c>
      <c r="N9237" t="s">
        <v>151</v>
      </c>
      <c r="O9237" t="s">
        <v>151</v>
      </c>
      <c r="P9237" t="s">
        <v>151</v>
      </c>
      <c r="Q9237" t="s">
        <v>151</v>
      </c>
      <c r="R9237">
        <v>9258</v>
      </c>
      <c r="S9237" s="2" t="s">
        <v>3824</v>
      </c>
      <c r="T9237" s="3">
        <v>45132</v>
      </c>
    </row>
    <row r="9238" spans="1:20">
      <c r="A9238">
        <v>3006</v>
      </c>
      <c r="B9238">
        <v>3</v>
      </c>
      <c r="C9238" t="s">
        <v>3861</v>
      </c>
      <c r="D9238" t="s">
        <v>146</v>
      </c>
      <c r="H9238" t="s">
        <v>140</v>
      </c>
      <c r="I9238">
        <v>41</v>
      </c>
      <c r="R9238">
        <v>9259</v>
      </c>
      <c r="S9238" s="2" t="s">
        <v>3824</v>
      </c>
      <c r="T9238" s="3">
        <v>45132</v>
      </c>
    </row>
    <row r="9239" spans="1:20">
      <c r="A9239">
        <v>3006</v>
      </c>
      <c r="B9239">
        <v>4</v>
      </c>
      <c r="C9239" t="s">
        <v>3833</v>
      </c>
      <c r="D9239" t="s">
        <v>146</v>
      </c>
      <c r="H9239" t="s">
        <v>140</v>
      </c>
      <c r="I9239">
        <v>1</v>
      </c>
      <c r="R9239">
        <v>9260</v>
      </c>
      <c r="S9239" s="2" t="s">
        <v>3824</v>
      </c>
      <c r="T9239" s="3">
        <v>45132</v>
      </c>
    </row>
    <row r="9240" spans="1:20">
      <c r="A9240">
        <v>3006</v>
      </c>
      <c r="B9240">
        <v>4</v>
      </c>
      <c r="C9240" t="s">
        <v>3833</v>
      </c>
      <c r="D9240" t="s">
        <v>146</v>
      </c>
      <c r="H9240" t="s">
        <v>140</v>
      </c>
      <c r="I9240">
        <v>3</v>
      </c>
      <c r="R9240">
        <v>9261</v>
      </c>
      <c r="S9240" s="2" t="s">
        <v>3824</v>
      </c>
      <c r="T9240" s="3">
        <v>45132</v>
      </c>
    </row>
    <row r="9241" spans="1:20">
      <c r="A9241">
        <v>3007</v>
      </c>
      <c r="B9241">
        <v>1</v>
      </c>
      <c r="C9241" t="s">
        <v>3810</v>
      </c>
      <c r="D9241" t="s">
        <v>146</v>
      </c>
      <c r="E9241" t="s">
        <v>151</v>
      </c>
      <c r="H9241" t="s">
        <v>163</v>
      </c>
      <c r="I9241">
        <v>25</v>
      </c>
      <c r="J9241" t="s">
        <v>3811</v>
      </c>
      <c r="K9241" t="s">
        <v>3845</v>
      </c>
      <c r="L9241" t="s">
        <v>3841</v>
      </c>
      <c r="N9241" t="s">
        <v>151</v>
      </c>
      <c r="O9241" t="s">
        <v>151</v>
      </c>
      <c r="P9241" t="s">
        <v>151</v>
      </c>
      <c r="Q9241" t="s">
        <v>151</v>
      </c>
      <c r="R9241">
        <v>9262</v>
      </c>
      <c r="S9241" s="2" t="s">
        <v>3824</v>
      </c>
      <c r="T9241" s="3">
        <v>45132</v>
      </c>
    </row>
    <row r="9242" spans="1:20">
      <c r="A9242">
        <v>3007</v>
      </c>
      <c r="B9242">
        <v>4</v>
      </c>
      <c r="C9242" t="s">
        <v>3833</v>
      </c>
      <c r="D9242" t="s">
        <v>146</v>
      </c>
      <c r="H9242" t="s">
        <v>140</v>
      </c>
      <c r="I9242">
        <v>7</v>
      </c>
      <c r="R9242">
        <v>9263</v>
      </c>
      <c r="S9242" s="2" t="s">
        <v>3824</v>
      </c>
      <c r="T9242" s="3">
        <v>45132</v>
      </c>
    </row>
    <row r="9243" spans="1:20">
      <c r="A9243">
        <v>3007</v>
      </c>
      <c r="B9243">
        <v>15</v>
      </c>
      <c r="C9243" t="s">
        <v>3827</v>
      </c>
      <c r="D9243" t="s">
        <v>146</v>
      </c>
      <c r="H9243" t="s">
        <v>140</v>
      </c>
      <c r="I9243">
        <v>16</v>
      </c>
      <c r="R9243">
        <v>9264</v>
      </c>
      <c r="S9243" s="2" t="s">
        <v>3824</v>
      </c>
      <c r="T9243" s="3">
        <v>45132</v>
      </c>
    </row>
    <row r="9244" spans="1:20">
      <c r="A9244">
        <v>3007</v>
      </c>
      <c r="B9244">
        <v>14</v>
      </c>
      <c r="C9244" t="s">
        <v>3827</v>
      </c>
      <c r="D9244" t="s">
        <v>146</v>
      </c>
      <c r="H9244" t="s">
        <v>140</v>
      </c>
      <c r="I9244">
        <v>16</v>
      </c>
      <c r="R9244">
        <v>9265</v>
      </c>
      <c r="S9244" s="2" t="s">
        <v>3824</v>
      </c>
      <c r="T9244" s="3">
        <v>45132</v>
      </c>
    </row>
    <row r="9245" spans="1:20">
      <c r="A9245">
        <v>3008</v>
      </c>
      <c r="B9245">
        <v>1</v>
      </c>
      <c r="C9245" t="s">
        <v>3810</v>
      </c>
      <c r="D9245" t="s">
        <v>718</v>
      </c>
      <c r="E9245" t="s">
        <v>151</v>
      </c>
      <c r="H9245" t="s">
        <v>140</v>
      </c>
      <c r="I9245">
        <v>26</v>
      </c>
      <c r="J9245" t="s">
        <v>3811</v>
      </c>
      <c r="K9245" t="s">
        <v>3819</v>
      </c>
      <c r="L9245" t="s">
        <v>3813</v>
      </c>
      <c r="P9245" t="s">
        <v>151</v>
      </c>
      <c r="Q9245" t="s">
        <v>151</v>
      </c>
      <c r="R9245">
        <v>9266</v>
      </c>
      <c r="S9245" s="2" t="s">
        <v>3824</v>
      </c>
      <c r="T9245" s="3">
        <v>45132</v>
      </c>
    </row>
    <row r="9246" spans="1:20">
      <c r="A9246">
        <v>3008</v>
      </c>
      <c r="B9246">
        <v>15</v>
      </c>
      <c r="C9246" t="s">
        <v>3815</v>
      </c>
      <c r="D9246" t="s">
        <v>718</v>
      </c>
      <c r="H9246" t="s">
        <v>140</v>
      </c>
      <c r="I9246">
        <v>22</v>
      </c>
      <c r="R9246">
        <v>9267</v>
      </c>
      <c r="S9246" s="2" t="s">
        <v>3824</v>
      </c>
      <c r="T9246" s="3">
        <v>45132</v>
      </c>
    </row>
    <row r="9247" spans="1:20">
      <c r="A9247">
        <v>3009</v>
      </c>
      <c r="B9247">
        <v>1</v>
      </c>
      <c r="C9247" t="s">
        <v>3810</v>
      </c>
      <c r="D9247" t="s">
        <v>141</v>
      </c>
      <c r="E9247" t="s">
        <v>151</v>
      </c>
      <c r="H9247" t="s">
        <v>140</v>
      </c>
      <c r="I9247">
        <v>32</v>
      </c>
      <c r="J9247" t="s">
        <v>3811</v>
      </c>
      <c r="K9247" t="s">
        <v>3832</v>
      </c>
      <c r="L9247" t="s">
        <v>3873</v>
      </c>
      <c r="M9247" t="s">
        <v>3860</v>
      </c>
      <c r="P9247" t="s">
        <v>151</v>
      </c>
      <c r="Q9247" t="s">
        <v>151</v>
      </c>
      <c r="R9247">
        <v>9268</v>
      </c>
      <c r="S9247" s="2" t="s">
        <v>3824</v>
      </c>
      <c r="T9247" s="3">
        <v>45132</v>
      </c>
    </row>
    <row r="9248" spans="1:20">
      <c r="A9248">
        <v>3009</v>
      </c>
      <c r="B9248">
        <v>15</v>
      </c>
      <c r="C9248" t="s">
        <v>3815</v>
      </c>
      <c r="D9248" t="s">
        <v>141</v>
      </c>
      <c r="H9248" t="s">
        <v>140</v>
      </c>
      <c r="I9248">
        <v>45</v>
      </c>
      <c r="R9248">
        <v>9269</v>
      </c>
      <c r="S9248" s="2" t="s">
        <v>3824</v>
      </c>
      <c r="T9248" s="3">
        <v>45132</v>
      </c>
    </row>
    <row r="9249" spans="1:20">
      <c r="A9249">
        <v>3009</v>
      </c>
      <c r="B9249">
        <v>15</v>
      </c>
      <c r="C9249" t="s">
        <v>3815</v>
      </c>
      <c r="D9249" t="s">
        <v>141</v>
      </c>
      <c r="H9249" t="s">
        <v>140</v>
      </c>
      <c r="I9249">
        <v>23</v>
      </c>
      <c r="R9249">
        <v>9270</v>
      </c>
      <c r="S9249" s="2" t="s">
        <v>3824</v>
      </c>
      <c r="T9249" s="3">
        <v>45132</v>
      </c>
    </row>
    <row r="9250" spans="1:20">
      <c r="A9250">
        <v>3010</v>
      </c>
      <c r="B9250">
        <v>1</v>
      </c>
      <c r="C9250" t="s">
        <v>3810</v>
      </c>
      <c r="D9250" t="s">
        <v>146</v>
      </c>
      <c r="E9250" t="s">
        <v>151</v>
      </c>
      <c r="H9250" t="s">
        <v>163</v>
      </c>
      <c r="I9250">
        <v>29</v>
      </c>
      <c r="J9250" t="s">
        <v>3811</v>
      </c>
      <c r="K9250" t="s">
        <v>3828</v>
      </c>
      <c r="L9250" t="s">
        <v>3841</v>
      </c>
      <c r="N9250" t="s">
        <v>151</v>
      </c>
      <c r="O9250" t="s">
        <v>151</v>
      </c>
      <c r="P9250" t="s">
        <v>151</v>
      </c>
      <c r="Q9250" t="s">
        <v>151</v>
      </c>
      <c r="R9250">
        <v>9271</v>
      </c>
      <c r="S9250" s="2" t="s">
        <v>3824</v>
      </c>
      <c r="T9250" s="3">
        <v>45132</v>
      </c>
    </row>
    <row r="9251" spans="1:20">
      <c r="A9251">
        <v>3010</v>
      </c>
      <c r="B9251">
        <v>4</v>
      </c>
      <c r="C9251" t="s">
        <v>3833</v>
      </c>
      <c r="D9251" t="s">
        <v>146</v>
      </c>
      <c r="H9251" t="s">
        <v>163</v>
      </c>
      <c r="I9251">
        <v>13</v>
      </c>
      <c r="R9251">
        <v>9272</v>
      </c>
      <c r="S9251" s="2" t="s">
        <v>3824</v>
      </c>
      <c r="T9251" s="3">
        <v>45132</v>
      </c>
    </row>
    <row r="9252" spans="1:20">
      <c r="A9252">
        <v>3010</v>
      </c>
      <c r="B9252">
        <v>4</v>
      </c>
      <c r="C9252" t="s">
        <v>3833</v>
      </c>
      <c r="D9252" t="s">
        <v>146</v>
      </c>
      <c r="H9252" t="s">
        <v>163</v>
      </c>
      <c r="I9252">
        <v>11</v>
      </c>
      <c r="R9252">
        <v>9273</v>
      </c>
      <c r="S9252" s="2" t="s">
        <v>3824</v>
      </c>
      <c r="T9252" s="3">
        <v>45132</v>
      </c>
    </row>
    <row r="9253" spans="1:20">
      <c r="A9253">
        <v>3010</v>
      </c>
      <c r="B9253">
        <v>4</v>
      </c>
      <c r="C9253" t="s">
        <v>3833</v>
      </c>
      <c r="D9253" t="s">
        <v>146</v>
      </c>
      <c r="H9253" t="s">
        <v>163</v>
      </c>
      <c r="I9253">
        <v>8</v>
      </c>
      <c r="R9253">
        <v>9274</v>
      </c>
      <c r="S9253" s="2" t="s">
        <v>3824</v>
      </c>
      <c r="T9253" s="3">
        <v>45132</v>
      </c>
    </row>
    <row r="9254" spans="1:20">
      <c r="A9254">
        <v>3010</v>
      </c>
      <c r="B9254">
        <v>4</v>
      </c>
      <c r="C9254" t="s">
        <v>3833</v>
      </c>
      <c r="D9254" t="s">
        <v>146</v>
      </c>
      <c r="H9254" t="s">
        <v>163</v>
      </c>
      <c r="I9254">
        <v>5</v>
      </c>
      <c r="R9254">
        <v>9275</v>
      </c>
      <c r="S9254" s="2" t="s">
        <v>3824</v>
      </c>
      <c r="T9254" s="3">
        <v>45132</v>
      </c>
    </row>
    <row r="9255" spans="1:20">
      <c r="A9255">
        <v>3010</v>
      </c>
      <c r="B9255">
        <v>4</v>
      </c>
      <c r="C9255" t="s">
        <v>3833</v>
      </c>
      <c r="D9255" t="s">
        <v>146</v>
      </c>
      <c r="H9255" t="s">
        <v>163</v>
      </c>
      <c r="I9255">
        <v>3</v>
      </c>
      <c r="R9255">
        <v>9276</v>
      </c>
      <c r="S9255" s="2" t="s">
        <v>3824</v>
      </c>
      <c r="T9255" s="3">
        <v>45132</v>
      </c>
    </row>
    <row r="9256" spans="1:20">
      <c r="A9256">
        <v>3011</v>
      </c>
      <c r="B9256">
        <v>1</v>
      </c>
      <c r="C9256" t="s">
        <v>3810</v>
      </c>
      <c r="D9256" t="s">
        <v>146</v>
      </c>
      <c r="E9256" t="s">
        <v>151</v>
      </c>
      <c r="H9256" t="s">
        <v>140</v>
      </c>
      <c r="I9256">
        <v>28</v>
      </c>
      <c r="J9256" t="s">
        <v>3811</v>
      </c>
      <c r="K9256" t="s">
        <v>3843</v>
      </c>
      <c r="L9256" t="s">
        <v>3813</v>
      </c>
      <c r="P9256" t="s">
        <v>151</v>
      </c>
      <c r="Q9256" t="s">
        <v>151</v>
      </c>
      <c r="R9256">
        <v>9277</v>
      </c>
      <c r="S9256" s="2" t="s">
        <v>3824</v>
      </c>
      <c r="T9256" s="3">
        <v>45132</v>
      </c>
    </row>
    <row r="9257" spans="1:20">
      <c r="A9257">
        <v>3012</v>
      </c>
      <c r="B9257">
        <v>1</v>
      </c>
      <c r="C9257" t="s">
        <v>3810</v>
      </c>
      <c r="D9257" t="s">
        <v>146</v>
      </c>
      <c r="E9257" t="s">
        <v>151</v>
      </c>
      <c r="H9257" t="s">
        <v>140</v>
      </c>
      <c r="I9257">
        <v>26</v>
      </c>
      <c r="J9257" t="s">
        <v>3811</v>
      </c>
      <c r="K9257" t="s">
        <v>3845</v>
      </c>
      <c r="L9257" t="s">
        <v>3813</v>
      </c>
      <c r="P9257" t="s">
        <v>151</v>
      </c>
      <c r="Q9257" t="s">
        <v>151</v>
      </c>
      <c r="R9257">
        <v>9278</v>
      </c>
      <c r="S9257" s="2" t="s">
        <v>3824</v>
      </c>
      <c r="T9257" s="3">
        <v>45132</v>
      </c>
    </row>
    <row r="9258" spans="1:20">
      <c r="A9258">
        <v>3012</v>
      </c>
      <c r="B9258">
        <v>5</v>
      </c>
      <c r="C9258" t="s">
        <v>3836</v>
      </c>
      <c r="D9258" t="s">
        <v>146</v>
      </c>
      <c r="H9258" t="s">
        <v>163</v>
      </c>
      <c r="I9258">
        <v>26</v>
      </c>
      <c r="R9258">
        <v>9279</v>
      </c>
      <c r="S9258" s="2" t="s">
        <v>3824</v>
      </c>
      <c r="T9258" s="3">
        <v>45132</v>
      </c>
    </row>
    <row r="9259" spans="1:20">
      <c r="A9259">
        <v>3012</v>
      </c>
      <c r="B9259">
        <v>4</v>
      </c>
      <c r="C9259" t="s">
        <v>3833</v>
      </c>
      <c r="D9259" t="s">
        <v>146</v>
      </c>
      <c r="H9259" t="s">
        <v>163</v>
      </c>
      <c r="I9259">
        <v>2</v>
      </c>
      <c r="R9259">
        <v>9280</v>
      </c>
      <c r="S9259" s="2" t="s">
        <v>3824</v>
      </c>
      <c r="T9259" s="3">
        <v>45132</v>
      </c>
    </row>
    <row r="9260" spans="1:20">
      <c r="A9260">
        <v>3012</v>
      </c>
      <c r="B9260">
        <v>14</v>
      </c>
      <c r="C9260" t="s">
        <v>3827</v>
      </c>
      <c r="D9260" t="s">
        <v>146</v>
      </c>
      <c r="H9260" t="s">
        <v>163</v>
      </c>
      <c r="I9260">
        <v>30</v>
      </c>
      <c r="R9260">
        <v>9281</v>
      </c>
      <c r="S9260" s="2" t="s">
        <v>3824</v>
      </c>
      <c r="T9260" s="3">
        <v>45132</v>
      </c>
    </row>
    <row r="9261" spans="1:20">
      <c r="A9261">
        <v>3013</v>
      </c>
      <c r="B9261">
        <v>1</v>
      </c>
      <c r="C9261" t="s">
        <v>3810</v>
      </c>
      <c r="D9261" t="s">
        <v>146</v>
      </c>
      <c r="E9261" t="s">
        <v>151</v>
      </c>
      <c r="H9261" t="s">
        <v>140</v>
      </c>
      <c r="I9261">
        <v>23</v>
      </c>
      <c r="J9261" t="s">
        <v>3811</v>
      </c>
      <c r="K9261" t="s">
        <v>3837</v>
      </c>
      <c r="L9261" t="s">
        <v>3813</v>
      </c>
      <c r="P9261" t="s">
        <v>151</v>
      </c>
      <c r="Q9261" t="s">
        <v>151</v>
      </c>
      <c r="R9261">
        <v>9282</v>
      </c>
      <c r="S9261" s="2" t="s">
        <v>3824</v>
      </c>
      <c r="T9261" s="3">
        <v>45132</v>
      </c>
    </row>
    <row r="9262" spans="1:20">
      <c r="A9262">
        <v>3015</v>
      </c>
      <c r="B9262">
        <v>1</v>
      </c>
      <c r="C9262" t="s">
        <v>3810</v>
      </c>
      <c r="D9262" t="s">
        <v>146</v>
      </c>
      <c r="E9262" t="s">
        <v>151</v>
      </c>
      <c r="H9262" t="s">
        <v>163</v>
      </c>
      <c r="I9262">
        <v>39</v>
      </c>
      <c r="J9262" t="s">
        <v>3811</v>
      </c>
      <c r="K9262" t="s">
        <v>3845</v>
      </c>
      <c r="L9262" t="s">
        <v>3841</v>
      </c>
      <c r="N9262" t="s">
        <v>151</v>
      </c>
      <c r="O9262" t="s">
        <v>151</v>
      </c>
      <c r="P9262" t="s">
        <v>151</v>
      </c>
      <c r="Q9262" t="s">
        <v>151</v>
      </c>
      <c r="R9262">
        <v>9283</v>
      </c>
      <c r="S9262" s="2" t="s">
        <v>3824</v>
      </c>
      <c r="T9262" s="3">
        <v>45132</v>
      </c>
    </row>
    <row r="9263" spans="1:20">
      <c r="A9263">
        <v>3015</v>
      </c>
      <c r="B9263">
        <v>4</v>
      </c>
      <c r="C9263" t="s">
        <v>3833</v>
      </c>
      <c r="D9263" t="s">
        <v>146</v>
      </c>
      <c r="H9263" t="s">
        <v>163</v>
      </c>
      <c r="I9263">
        <v>3</v>
      </c>
      <c r="R9263">
        <v>9284</v>
      </c>
      <c r="S9263" s="2" t="s">
        <v>3824</v>
      </c>
      <c r="T9263" s="3">
        <v>45132</v>
      </c>
    </row>
    <row r="9264" spans="1:20">
      <c r="A9264">
        <v>3015</v>
      </c>
      <c r="B9264">
        <v>4</v>
      </c>
      <c r="C9264" t="s">
        <v>3833</v>
      </c>
      <c r="D9264" t="s">
        <v>146</v>
      </c>
      <c r="H9264" t="s">
        <v>140</v>
      </c>
      <c r="I9264">
        <v>5</v>
      </c>
      <c r="R9264">
        <v>9285</v>
      </c>
      <c r="S9264" s="2" t="s">
        <v>3824</v>
      </c>
      <c r="T9264" s="3">
        <v>45132</v>
      </c>
    </row>
    <row r="9265" spans="1:20">
      <c r="A9265">
        <v>3016</v>
      </c>
      <c r="B9265">
        <v>1</v>
      </c>
      <c r="C9265" t="s">
        <v>3810</v>
      </c>
      <c r="D9265" t="s">
        <v>164</v>
      </c>
      <c r="E9265" t="s">
        <v>151</v>
      </c>
      <c r="H9265" t="s">
        <v>140</v>
      </c>
      <c r="I9265">
        <v>21</v>
      </c>
      <c r="J9265" t="s">
        <v>3811</v>
      </c>
      <c r="K9265" t="s">
        <v>3837</v>
      </c>
      <c r="L9265" t="s">
        <v>3813</v>
      </c>
      <c r="P9265" t="s">
        <v>151</v>
      </c>
      <c r="Q9265" t="s">
        <v>151</v>
      </c>
      <c r="R9265">
        <v>9286</v>
      </c>
      <c r="S9265" s="2" t="s">
        <v>3824</v>
      </c>
      <c r="T9265" s="3">
        <v>45132</v>
      </c>
    </row>
    <row r="9266" spans="1:20">
      <c r="A9266">
        <v>3016</v>
      </c>
      <c r="B9266">
        <v>8</v>
      </c>
      <c r="C9266" t="s">
        <v>3867</v>
      </c>
      <c r="D9266" t="s">
        <v>164</v>
      </c>
      <c r="H9266" t="s">
        <v>140</v>
      </c>
      <c r="I9266">
        <v>45</v>
      </c>
      <c r="R9266">
        <v>9287</v>
      </c>
      <c r="S9266" s="2" t="s">
        <v>3824</v>
      </c>
      <c r="T9266" s="3">
        <v>45132</v>
      </c>
    </row>
    <row r="9267" spans="1:20">
      <c r="A9267">
        <v>3017</v>
      </c>
      <c r="B9267">
        <v>1</v>
      </c>
      <c r="C9267" t="s">
        <v>3810</v>
      </c>
      <c r="D9267" t="s">
        <v>164</v>
      </c>
      <c r="E9267" t="s">
        <v>151</v>
      </c>
      <c r="H9267" t="s">
        <v>140</v>
      </c>
      <c r="I9267">
        <v>29</v>
      </c>
      <c r="J9267" t="s">
        <v>3811</v>
      </c>
      <c r="K9267" t="s">
        <v>3840</v>
      </c>
      <c r="L9267" t="s">
        <v>3813</v>
      </c>
      <c r="P9267" t="s">
        <v>151</v>
      </c>
      <c r="Q9267" t="s">
        <v>139</v>
      </c>
      <c r="R9267">
        <v>9288</v>
      </c>
      <c r="S9267" s="2" t="s">
        <v>3824</v>
      </c>
      <c r="T9267" s="3">
        <v>45132</v>
      </c>
    </row>
    <row r="9268" spans="1:20">
      <c r="A9268">
        <v>3017</v>
      </c>
      <c r="B9268">
        <v>4</v>
      </c>
      <c r="C9268" t="s">
        <v>3833</v>
      </c>
      <c r="D9268" t="s">
        <v>164</v>
      </c>
      <c r="H9268" t="s">
        <v>140</v>
      </c>
      <c r="I9268">
        <v>9</v>
      </c>
      <c r="R9268">
        <v>9289</v>
      </c>
      <c r="S9268" s="2" t="s">
        <v>3824</v>
      </c>
      <c r="T9268" s="3">
        <v>45132</v>
      </c>
    </row>
    <row r="9269" spans="1:20">
      <c r="A9269">
        <v>3017</v>
      </c>
      <c r="B9269">
        <v>2</v>
      </c>
      <c r="C9269" t="s">
        <v>3862</v>
      </c>
      <c r="D9269" t="s">
        <v>164</v>
      </c>
      <c r="H9269" t="s">
        <v>140</v>
      </c>
      <c r="I9269">
        <v>49</v>
      </c>
      <c r="R9269">
        <v>9290</v>
      </c>
      <c r="S9269" s="2" t="s">
        <v>3824</v>
      </c>
      <c r="T9269" s="3">
        <v>45132</v>
      </c>
    </row>
    <row r="9270" spans="1:20">
      <c r="A9270">
        <v>3017</v>
      </c>
      <c r="B9270">
        <v>11</v>
      </c>
      <c r="C9270" t="s">
        <v>3881</v>
      </c>
      <c r="D9270" t="s">
        <v>697</v>
      </c>
      <c r="H9270" t="s">
        <v>163</v>
      </c>
      <c r="I9270">
        <v>45</v>
      </c>
      <c r="R9270">
        <v>9291</v>
      </c>
      <c r="S9270" s="2" t="s">
        <v>3824</v>
      </c>
      <c r="T9270" s="3">
        <v>45132</v>
      </c>
    </row>
    <row r="9271" spans="1:20">
      <c r="A9271">
        <v>3017</v>
      </c>
      <c r="B9271">
        <v>14</v>
      </c>
      <c r="C9271" t="s">
        <v>3827</v>
      </c>
      <c r="D9271" t="s">
        <v>697</v>
      </c>
      <c r="H9271" t="s">
        <v>140</v>
      </c>
      <c r="I9271">
        <v>9</v>
      </c>
      <c r="R9271">
        <v>9292</v>
      </c>
      <c r="S9271" s="2" t="s">
        <v>3824</v>
      </c>
      <c r="T9271" s="3">
        <v>45132</v>
      </c>
    </row>
    <row r="9272" spans="1:20">
      <c r="A9272">
        <v>3017</v>
      </c>
      <c r="B9272">
        <v>3</v>
      </c>
      <c r="C9272" t="s">
        <v>3861</v>
      </c>
      <c r="D9272" t="s">
        <v>164</v>
      </c>
      <c r="H9272" t="s">
        <v>140</v>
      </c>
      <c r="I9272">
        <v>19</v>
      </c>
      <c r="R9272">
        <v>9293</v>
      </c>
      <c r="S9272" s="2" t="s">
        <v>3824</v>
      </c>
      <c r="T9272" s="3">
        <v>45132</v>
      </c>
    </row>
    <row r="9273" spans="1:20">
      <c r="A9273">
        <v>3017</v>
      </c>
      <c r="B9273">
        <v>13</v>
      </c>
      <c r="C9273" t="s">
        <v>3875</v>
      </c>
      <c r="D9273" t="s">
        <v>164</v>
      </c>
      <c r="H9273" t="s">
        <v>140</v>
      </c>
      <c r="I9273">
        <v>45</v>
      </c>
      <c r="R9273">
        <v>9294</v>
      </c>
      <c r="S9273" s="2" t="s">
        <v>3824</v>
      </c>
      <c r="T9273" s="3">
        <v>45132</v>
      </c>
    </row>
    <row r="9274" spans="1:20">
      <c r="A9274">
        <v>3017</v>
      </c>
      <c r="B9274">
        <v>14</v>
      </c>
      <c r="C9274" t="s">
        <v>3827</v>
      </c>
      <c r="D9274" t="s">
        <v>164</v>
      </c>
      <c r="H9274" t="s">
        <v>140</v>
      </c>
      <c r="I9274">
        <v>22</v>
      </c>
      <c r="R9274">
        <v>9295</v>
      </c>
      <c r="S9274" s="2" t="s">
        <v>3824</v>
      </c>
      <c r="T9274" s="3">
        <v>45132</v>
      </c>
    </row>
    <row r="9275" spans="1:20">
      <c r="A9275">
        <v>3017</v>
      </c>
      <c r="B9275">
        <v>15</v>
      </c>
      <c r="C9275" t="s">
        <v>3815</v>
      </c>
      <c r="D9275" t="s">
        <v>164</v>
      </c>
      <c r="H9275" t="s">
        <v>163</v>
      </c>
      <c r="I9275">
        <v>28</v>
      </c>
      <c r="R9275">
        <v>9296</v>
      </c>
      <c r="S9275" s="2" t="s">
        <v>3824</v>
      </c>
      <c r="T9275" s="3">
        <v>45132</v>
      </c>
    </row>
    <row r="9276" spans="1:20">
      <c r="A9276">
        <v>3017</v>
      </c>
      <c r="B9276">
        <v>15</v>
      </c>
      <c r="C9276" t="s">
        <v>3815</v>
      </c>
      <c r="D9276" t="s">
        <v>164</v>
      </c>
      <c r="H9276" t="s">
        <v>163</v>
      </c>
      <c r="I9276">
        <v>3</v>
      </c>
      <c r="R9276">
        <v>9297</v>
      </c>
      <c r="S9276" s="2" t="s">
        <v>3824</v>
      </c>
      <c r="T9276" s="3">
        <v>45132</v>
      </c>
    </row>
    <row r="9277" spans="1:20">
      <c r="A9277">
        <v>3018</v>
      </c>
      <c r="B9277">
        <v>1</v>
      </c>
      <c r="C9277" t="s">
        <v>3810</v>
      </c>
      <c r="D9277" t="s">
        <v>164</v>
      </c>
      <c r="E9277" t="s">
        <v>151</v>
      </c>
      <c r="H9277" t="s">
        <v>140</v>
      </c>
      <c r="I9277">
        <v>45</v>
      </c>
      <c r="J9277" t="s">
        <v>3811</v>
      </c>
      <c r="K9277" t="s">
        <v>3839</v>
      </c>
      <c r="L9277" t="s">
        <v>3829</v>
      </c>
      <c r="M9277" t="s">
        <v>3818</v>
      </c>
      <c r="P9277" t="s">
        <v>139</v>
      </c>
      <c r="Q9277" t="s">
        <v>151</v>
      </c>
      <c r="R9277">
        <v>9298</v>
      </c>
      <c r="S9277" s="2" t="s">
        <v>3824</v>
      </c>
      <c r="T9277" s="3">
        <v>45132</v>
      </c>
    </row>
    <row r="9278" spans="1:20">
      <c r="A9278">
        <v>3018</v>
      </c>
      <c r="B9278">
        <v>2</v>
      </c>
      <c r="C9278" t="s">
        <v>3836</v>
      </c>
      <c r="D9278" t="s">
        <v>164</v>
      </c>
      <c r="H9278" t="s">
        <v>163</v>
      </c>
      <c r="I9278">
        <v>46</v>
      </c>
      <c r="R9278">
        <v>9299</v>
      </c>
      <c r="S9278" s="2" t="s">
        <v>3824</v>
      </c>
      <c r="T9278" s="3">
        <v>45132</v>
      </c>
    </row>
    <row r="9279" spans="1:20">
      <c r="A9279">
        <v>3018</v>
      </c>
      <c r="B9279">
        <v>3</v>
      </c>
      <c r="C9279" t="s">
        <v>3815</v>
      </c>
      <c r="D9279" t="s">
        <v>164</v>
      </c>
      <c r="H9279" t="s">
        <v>140</v>
      </c>
      <c r="I9279">
        <v>32</v>
      </c>
      <c r="R9279">
        <v>9300</v>
      </c>
      <c r="S9279" s="2" t="s">
        <v>3824</v>
      </c>
      <c r="T9279" s="3">
        <v>45132</v>
      </c>
    </row>
    <row r="9280" spans="1:20">
      <c r="A9280">
        <v>3018</v>
      </c>
      <c r="B9280">
        <v>4</v>
      </c>
      <c r="C9280" t="s">
        <v>3815</v>
      </c>
      <c r="D9280" t="s">
        <v>164</v>
      </c>
      <c r="H9280" t="s">
        <v>140</v>
      </c>
      <c r="I9280">
        <v>29</v>
      </c>
      <c r="R9280">
        <v>9301</v>
      </c>
      <c r="S9280" s="2" t="s">
        <v>3824</v>
      </c>
      <c r="T9280" s="3">
        <v>45132</v>
      </c>
    </row>
    <row r="9281" spans="1:20">
      <c r="A9281">
        <v>3018</v>
      </c>
      <c r="B9281">
        <v>5</v>
      </c>
      <c r="C9281" t="s">
        <v>3815</v>
      </c>
      <c r="D9281" t="s">
        <v>164</v>
      </c>
      <c r="H9281" t="s">
        <v>140</v>
      </c>
      <c r="I9281">
        <v>25</v>
      </c>
      <c r="R9281">
        <v>9302</v>
      </c>
      <c r="S9281" s="2" t="s">
        <v>3824</v>
      </c>
      <c r="T9281" s="3">
        <v>45132</v>
      </c>
    </row>
    <row r="9282" spans="1:20">
      <c r="A9282">
        <v>3018</v>
      </c>
      <c r="B9282">
        <v>6</v>
      </c>
      <c r="C9282" t="s">
        <v>3815</v>
      </c>
      <c r="D9282" t="s">
        <v>164</v>
      </c>
      <c r="H9282" t="s">
        <v>163</v>
      </c>
      <c r="I9282">
        <v>26</v>
      </c>
      <c r="R9282">
        <v>9303</v>
      </c>
      <c r="S9282" s="2" t="s">
        <v>3824</v>
      </c>
      <c r="T9282" s="3">
        <v>45132</v>
      </c>
    </row>
    <row r="9283" spans="1:20">
      <c r="A9283">
        <v>3018</v>
      </c>
      <c r="B9283">
        <v>7</v>
      </c>
      <c r="C9283" t="s">
        <v>3815</v>
      </c>
      <c r="D9283" t="s">
        <v>164</v>
      </c>
      <c r="H9283" t="s">
        <v>163</v>
      </c>
      <c r="I9283">
        <v>27</v>
      </c>
      <c r="R9283">
        <v>9304</v>
      </c>
      <c r="S9283" s="2" t="s">
        <v>3824</v>
      </c>
      <c r="T9283" s="3">
        <v>45132</v>
      </c>
    </row>
    <row r="9284" spans="1:20">
      <c r="A9284">
        <v>3019</v>
      </c>
      <c r="B9284">
        <v>1</v>
      </c>
      <c r="C9284" t="s">
        <v>3810</v>
      </c>
      <c r="D9284" t="s">
        <v>164</v>
      </c>
      <c r="E9284" t="s">
        <v>151</v>
      </c>
      <c r="H9284" t="s">
        <v>140</v>
      </c>
      <c r="I9284">
        <v>39</v>
      </c>
      <c r="J9284" t="s">
        <v>3811</v>
      </c>
      <c r="K9284" t="s">
        <v>3832</v>
      </c>
      <c r="L9284" t="s">
        <v>3816</v>
      </c>
      <c r="M9284" t="s">
        <v>3860</v>
      </c>
      <c r="P9284" t="s">
        <v>151</v>
      </c>
      <c r="Q9284" t="s">
        <v>151</v>
      </c>
      <c r="R9284">
        <v>9305</v>
      </c>
      <c r="S9284" s="2" t="s">
        <v>3824</v>
      </c>
      <c r="T9284" s="3">
        <v>45132</v>
      </c>
    </row>
    <row r="9285" spans="1:20">
      <c r="A9285">
        <v>3019</v>
      </c>
      <c r="B9285">
        <v>15</v>
      </c>
      <c r="C9285" t="s">
        <v>3815</v>
      </c>
      <c r="D9285" t="s">
        <v>164</v>
      </c>
      <c r="H9285" t="s">
        <v>140</v>
      </c>
      <c r="I9285">
        <v>33</v>
      </c>
      <c r="R9285">
        <v>9306</v>
      </c>
      <c r="S9285" s="2" t="s">
        <v>3824</v>
      </c>
      <c r="T9285" s="3">
        <v>45132</v>
      </c>
    </row>
    <row r="9286" spans="1:20">
      <c r="A9286">
        <v>3020</v>
      </c>
      <c r="B9286">
        <v>1</v>
      </c>
      <c r="C9286" t="s">
        <v>3810</v>
      </c>
      <c r="D9286" t="s">
        <v>164</v>
      </c>
      <c r="E9286" t="s">
        <v>151</v>
      </c>
      <c r="H9286" t="s">
        <v>163</v>
      </c>
      <c r="I9286">
        <v>30</v>
      </c>
      <c r="J9286" t="s">
        <v>3811</v>
      </c>
      <c r="K9286" t="s">
        <v>3826</v>
      </c>
      <c r="L9286" t="s">
        <v>3816</v>
      </c>
      <c r="M9286" t="s">
        <v>3818</v>
      </c>
      <c r="N9286" t="s">
        <v>151</v>
      </c>
      <c r="O9286" t="s">
        <v>151</v>
      </c>
      <c r="P9286" t="s">
        <v>151</v>
      </c>
      <c r="Q9286" t="s">
        <v>151</v>
      </c>
      <c r="R9286">
        <v>9307</v>
      </c>
      <c r="S9286" s="2" t="s">
        <v>3824</v>
      </c>
      <c r="T9286" s="3">
        <v>45132</v>
      </c>
    </row>
    <row r="9287" spans="1:20">
      <c r="A9287">
        <v>3020</v>
      </c>
      <c r="B9287">
        <v>4</v>
      </c>
      <c r="C9287" t="s">
        <v>3833</v>
      </c>
      <c r="D9287" t="s">
        <v>164</v>
      </c>
      <c r="H9287" t="s">
        <v>163</v>
      </c>
      <c r="I9287">
        <v>12</v>
      </c>
      <c r="R9287">
        <v>9308</v>
      </c>
      <c r="S9287" s="2" t="s">
        <v>3824</v>
      </c>
      <c r="T9287" s="3">
        <v>45132</v>
      </c>
    </row>
    <row r="9288" spans="1:20">
      <c r="A9288">
        <v>3021</v>
      </c>
      <c r="B9288">
        <v>1</v>
      </c>
      <c r="C9288" t="s">
        <v>3810</v>
      </c>
      <c r="D9288" t="s">
        <v>146</v>
      </c>
      <c r="E9288" t="s">
        <v>151</v>
      </c>
      <c r="H9288" t="s">
        <v>163</v>
      </c>
      <c r="I9288">
        <v>27</v>
      </c>
      <c r="J9288" t="s">
        <v>3811</v>
      </c>
      <c r="K9288" t="s">
        <v>3859</v>
      </c>
      <c r="L9288" t="s">
        <v>3813</v>
      </c>
      <c r="N9288" t="s">
        <v>151</v>
      </c>
      <c r="O9288" t="s">
        <v>151</v>
      </c>
      <c r="P9288" t="s">
        <v>151</v>
      </c>
      <c r="Q9288" t="s">
        <v>151</v>
      </c>
      <c r="R9288">
        <v>9309</v>
      </c>
      <c r="S9288" s="2" t="s">
        <v>3824</v>
      </c>
      <c r="T9288" s="3">
        <v>45132</v>
      </c>
    </row>
    <row r="9289" spans="1:20">
      <c r="A9289">
        <v>3021</v>
      </c>
      <c r="B9289">
        <v>2</v>
      </c>
      <c r="C9289" t="s">
        <v>3833</v>
      </c>
      <c r="D9289" t="s">
        <v>146</v>
      </c>
      <c r="H9289" t="s">
        <v>163</v>
      </c>
      <c r="I9289">
        <v>5</v>
      </c>
      <c r="R9289">
        <v>9310</v>
      </c>
      <c r="S9289" s="2" t="s">
        <v>3824</v>
      </c>
      <c r="T9289" s="3">
        <v>45132</v>
      </c>
    </row>
    <row r="9290" spans="1:20">
      <c r="A9290">
        <v>3022</v>
      </c>
      <c r="B9290">
        <v>1</v>
      </c>
      <c r="C9290" t="s">
        <v>3810</v>
      </c>
      <c r="D9290" t="s">
        <v>146</v>
      </c>
      <c r="E9290" t="s">
        <v>151</v>
      </c>
      <c r="H9290" t="s">
        <v>163</v>
      </c>
      <c r="I9290">
        <v>27</v>
      </c>
      <c r="J9290" t="s">
        <v>3811</v>
      </c>
      <c r="K9290" t="s">
        <v>3845</v>
      </c>
      <c r="L9290" t="s">
        <v>3829</v>
      </c>
      <c r="M9290" t="s">
        <v>3847</v>
      </c>
      <c r="N9290" t="s">
        <v>151</v>
      </c>
      <c r="O9290" t="s">
        <v>151</v>
      </c>
      <c r="P9290" t="s">
        <v>151</v>
      </c>
      <c r="Q9290" t="s">
        <v>151</v>
      </c>
      <c r="R9290">
        <v>9311</v>
      </c>
      <c r="S9290" s="2" t="s">
        <v>3824</v>
      </c>
      <c r="T9290" s="3">
        <v>45132</v>
      </c>
    </row>
    <row r="9291" spans="1:20">
      <c r="A9291">
        <v>3022</v>
      </c>
      <c r="B9291">
        <v>2</v>
      </c>
      <c r="C9291" t="s">
        <v>3833</v>
      </c>
      <c r="D9291" t="s">
        <v>146</v>
      </c>
      <c r="H9291" t="s">
        <v>163</v>
      </c>
      <c r="I9291">
        <v>2</v>
      </c>
      <c r="R9291">
        <v>9312</v>
      </c>
      <c r="S9291" s="2" t="s">
        <v>3824</v>
      </c>
      <c r="T9291" s="3">
        <v>45132</v>
      </c>
    </row>
    <row r="9292" spans="1:20">
      <c r="A9292">
        <v>3022</v>
      </c>
      <c r="B9292">
        <v>3</v>
      </c>
      <c r="C9292" t="s">
        <v>3833</v>
      </c>
      <c r="D9292" t="s">
        <v>146</v>
      </c>
      <c r="H9292" t="s">
        <v>163</v>
      </c>
      <c r="I9292">
        <v>11</v>
      </c>
      <c r="R9292">
        <v>9313</v>
      </c>
      <c r="S9292" s="2" t="s">
        <v>3824</v>
      </c>
      <c r="T9292" s="3">
        <v>45132</v>
      </c>
    </row>
    <row r="9293" spans="1:20">
      <c r="A9293">
        <v>3024</v>
      </c>
      <c r="B9293">
        <v>1</v>
      </c>
      <c r="C9293" t="s">
        <v>3810</v>
      </c>
      <c r="D9293" t="s">
        <v>146</v>
      </c>
      <c r="E9293" t="s">
        <v>151</v>
      </c>
      <c r="H9293" t="s">
        <v>140</v>
      </c>
      <c r="I9293">
        <v>40</v>
      </c>
      <c r="J9293" t="s">
        <v>3811</v>
      </c>
      <c r="K9293" t="s">
        <v>3850</v>
      </c>
      <c r="L9293" t="s">
        <v>3813</v>
      </c>
      <c r="P9293" t="s">
        <v>151</v>
      </c>
      <c r="Q9293" t="s">
        <v>151</v>
      </c>
      <c r="R9293">
        <v>9314</v>
      </c>
      <c r="S9293" s="2" t="s">
        <v>3814</v>
      </c>
      <c r="T9293" s="3">
        <v>45132</v>
      </c>
    </row>
    <row r="9294" spans="1:20">
      <c r="A9294">
        <v>3025</v>
      </c>
      <c r="B9294">
        <v>1</v>
      </c>
      <c r="C9294" t="s">
        <v>3810</v>
      </c>
      <c r="D9294" t="s">
        <v>146</v>
      </c>
      <c r="E9294" t="s">
        <v>151</v>
      </c>
      <c r="H9294" t="s">
        <v>140</v>
      </c>
      <c r="I9294">
        <v>28</v>
      </c>
      <c r="J9294" t="s">
        <v>3811</v>
      </c>
      <c r="K9294" t="s">
        <v>3859</v>
      </c>
      <c r="L9294" t="s">
        <v>3813</v>
      </c>
      <c r="P9294" t="s">
        <v>151</v>
      </c>
      <c r="Q9294" t="s">
        <v>151</v>
      </c>
      <c r="R9294">
        <v>9315</v>
      </c>
      <c r="S9294" s="2" t="s">
        <v>3824</v>
      </c>
      <c r="T9294" s="3">
        <v>45132</v>
      </c>
    </row>
    <row r="9295" spans="1:20">
      <c r="A9295">
        <v>3025</v>
      </c>
      <c r="B9295">
        <v>2</v>
      </c>
      <c r="C9295" t="s">
        <v>3815</v>
      </c>
      <c r="D9295" t="s">
        <v>185</v>
      </c>
      <c r="H9295" t="s">
        <v>140</v>
      </c>
      <c r="I9295">
        <v>36</v>
      </c>
      <c r="R9295">
        <v>9316</v>
      </c>
      <c r="S9295" s="2" t="s">
        <v>3824</v>
      </c>
      <c r="T9295" s="3">
        <v>45132</v>
      </c>
    </row>
    <row r="9296" spans="1:20">
      <c r="A9296">
        <v>3025</v>
      </c>
      <c r="B9296">
        <v>3</v>
      </c>
      <c r="C9296" t="s">
        <v>3815</v>
      </c>
      <c r="D9296" t="s">
        <v>146</v>
      </c>
      <c r="H9296" t="s">
        <v>140</v>
      </c>
      <c r="I9296">
        <v>38</v>
      </c>
      <c r="R9296">
        <v>9317</v>
      </c>
      <c r="S9296" s="2" t="s">
        <v>3824</v>
      </c>
      <c r="T9296" s="3">
        <v>45132</v>
      </c>
    </row>
    <row r="9297" spans="1:20">
      <c r="A9297">
        <v>3025</v>
      </c>
      <c r="B9297">
        <v>4</v>
      </c>
      <c r="C9297" t="s">
        <v>3815</v>
      </c>
      <c r="D9297" t="s">
        <v>146</v>
      </c>
      <c r="H9297" t="s">
        <v>140</v>
      </c>
      <c r="I9297">
        <v>26</v>
      </c>
      <c r="R9297">
        <v>9318</v>
      </c>
      <c r="S9297" s="2" t="s">
        <v>3824</v>
      </c>
      <c r="T9297" s="3">
        <v>45132</v>
      </c>
    </row>
    <row r="9298" spans="1:20">
      <c r="A9298">
        <v>3025</v>
      </c>
      <c r="B9298">
        <v>5</v>
      </c>
      <c r="C9298" t="s">
        <v>3815</v>
      </c>
      <c r="D9298" t="s">
        <v>146</v>
      </c>
      <c r="H9298" t="s">
        <v>140</v>
      </c>
      <c r="I9298">
        <v>48</v>
      </c>
      <c r="R9298">
        <v>9319</v>
      </c>
      <c r="S9298" s="2" t="s">
        <v>3824</v>
      </c>
      <c r="T9298" s="3">
        <v>45132</v>
      </c>
    </row>
    <row r="9299" spans="1:20">
      <c r="A9299">
        <v>3026</v>
      </c>
      <c r="B9299">
        <v>1</v>
      </c>
      <c r="C9299" t="s">
        <v>3810</v>
      </c>
      <c r="D9299" t="s">
        <v>146</v>
      </c>
      <c r="E9299" t="s">
        <v>151</v>
      </c>
      <c r="H9299" t="s">
        <v>140</v>
      </c>
      <c r="I9299">
        <v>38</v>
      </c>
      <c r="J9299" t="s">
        <v>3811</v>
      </c>
      <c r="K9299" t="s">
        <v>3859</v>
      </c>
      <c r="L9299" t="s">
        <v>3816</v>
      </c>
      <c r="M9299" t="s">
        <v>3860</v>
      </c>
      <c r="P9299" t="s">
        <v>151</v>
      </c>
      <c r="Q9299" t="s">
        <v>151</v>
      </c>
      <c r="R9299">
        <v>9320</v>
      </c>
      <c r="S9299" s="2" t="s">
        <v>3824</v>
      </c>
      <c r="T9299" s="3">
        <v>45132</v>
      </c>
    </row>
    <row r="9300" spans="1:20">
      <c r="A9300">
        <v>3028</v>
      </c>
      <c r="B9300">
        <v>1</v>
      </c>
      <c r="C9300" t="s">
        <v>3810</v>
      </c>
      <c r="D9300" t="s">
        <v>718</v>
      </c>
      <c r="E9300" t="s">
        <v>151</v>
      </c>
      <c r="H9300" t="s">
        <v>163</v>
      </c>
      <c r="I9300">
        <v>52</v>
      </c>
      <c r="J9300" t="s">
        <v>3811</v>
      </c>
      <c r="K9300" t="s">
        <v>3812</v>
      </c>
      <c r="L9300" t="s">
        <v>3841</v>
      </c>
      <c r="N9300" t="s">
        <v>151</v>
      </c>
      <c r="O9300" t="s">
        <v>151</v>
      </c>
      <c r="P9300" t="s">
        <v>151</v>
      </c>
      <c r="Q9300" t="s">
        <v>151</v>
      </c>
      <c r="R9300">
        <v>9321</v>
      </c>
      <c r="S9300" s="2" t="s">
        <v>3824</v>
      </c>
      <c r="T9300" s="3">
        <v>45132</v>
      </c>
    </row>
    <row r="9301" spans="1:20">
      <c r="A9301">
        <v>3028</v>
      </c>
      <c r="B9301">
        <v>2</v>
      </c>
      <c r="C9301" t="s">
        <v>3861</v>
      </c>
      <c r="D9301" t="s">
        <v>718</v>
      </c>
      <c r="H9301" t="s">
        <v>163</v>
      </c>
      <c r="I9301">
        <v>55</v>
      </c>
      <c r="R9301">
        <v>9322</v>
      </c>
      <c r="S9301" s="2" t="s">
        <v>3824</v>
      </c>
      <c r="T9301" s="3">
        <v>45132</v>
      </c>
    </row>
    <row r="9302" spans="1:20">
      <c r="A9302">
        <v>3028</v>
      </c>
      <c r="B9302">
        <v>3</v>
      </c>
      <c r="C9302" t="s">
        <v>3827</v>
      </c>
      <c r="D9302" t="s">
        <v>718</v>
      </c>
      <c r="H9302" t="s">
        <v>140</v>
      </c>
      <c r="I9302">
        <v>52</v>
      </c>
      <c r="R9302">
        <v>9323</v>
      </c>
      <c r="S9302" s="2" t="s">
        <v>3824</v>
      </c>
      <c r="T9302" s="3">
        <v>45132</v>
      </c>
    </row>
    <row r="9303" spans="1:20">
      <c r="A9303">
        <v>3028</v>
      </c>
      <c r="B9303">
        <v>4</v>
      </c>
      <c r="C9303" t="s">
        <v>3815</v>
      </c>
      <c r="D9303" t="s">
        <v>164</v>
      </c>
      <c r="H9303" t="s">
        <v>140</v>
      </c>
      <c r="I9303">
        <v>23</v>
      </c>
      <c r="R9303">
        <v>9324</v>
      </c>
      <c r="S9303" s="2" t="s">
        <v>3824</v>
      </c>
      <c r="T9303" s="3">
        <v>45132</v>
      </c>
    </row>
    <row r="9304" spans="1:20">
      <c r="A9304">
        <v>3029</v>
      </c>
      <c r="B9304">
        <v>1</v>
      </c>
      <c r="C9304" t="s">
        <v>3810</v>
      </c>
      <c r="D9304" t="s">
        <v>164</v>
      </c>
      <c r="E9304" t="s">
        <v>151</v>
      </c>
      <c r="H9304" t="s">
        <v>163</v>
      </c>
      <c r="I9304">
        <v>31</v>
      </c>
      <c r="J9304" t="s">
        <v>3811</v>
      </c>
      <c r="K9304" t="s">
        <v>3839</v>
      </c>
      <c r="L9304" t="s">
        <v>3841</v>
      </c>
      <c r="N9304" t="s">
        <v>151</v>
      </c>
      <c r="O9304" t="s">
        <v>151</v>
      </c>
      <c r="P9304" t="s">
        <v>151</v>
      </c>
      <c r="Q9304" t="s">
        <v>151</v>
      </c>
      <c r="R9304">
        <v>9325</v>
      </c>
      <c r="S9304" s="2" t="s">
        <v>3824</v>
      </c>
      <c r="T9304" s="3">
        <v>45132</v>
      </c>
    </row>
    <row r="9305" spans="1:20">
      <c r="A9305">
        <v>3029</v>
      </c>
      <c r="B9305">
        <v>2</v>
      </c>
      <c r="C9305" t="s">
        <v>3836</v>
      </c>
      <c r="D9305" t="s">
        <v>164</v>
      </c>
      <c r="H9305" t="s">
        <v>140</v>
      </c>
      <c r="I9305">
        <v>35</v>
      </c>
      <c r="R9305">
        <v>9326</v>
      </c>
      <c r="S9305" s="2" t="s">
        <v>3824</v>
      </c>
      <c r="T9305" s="3">
        <v>45132</v>
      </c>
    </row>
    <row r="9306" spans="1:20">
      <c r="A9306">
        <v>3029</v>
      </c>
      <c r="B9306">
        <v>3</v>
      </c>
      <c r="C9306" t="s">
        <v>3833</v>
      </c>
      <c r="D9306" t="s">
        <v>164</v>
      </c>
      <c r="H9306" t="s">
        <v>140</v>
      </c>
      <c r="I9306">
        <v>11</v>
      </c>
      <c r="R9306">
        <v>9327</v>
      </c>
      <c r="S9306" s="2" t="s">
        <v>3824</v>
      </c>
      <c r="T9306" s="3">
        <v>45132</v>
      </c>
    </row>
    <row r="9307" spans="1:20">
      <c r="A9307">
        <v>3029</v>
      </c>
      <c r="B9307">
        <v>4</v>
      </c>
      <c r="C9307" t="s">
        <v>3833</v>
      </c>
      <c r="D9307" t="s">
        <v>164</v>
      </c>
      <c r="H9307" t="s">
        <v>140</v>
      </c>
      <c r="I9307">
        <v>6</v>
      </c>
      <c r="R9307">
        <v>9328</v>
      </c>
      <c r="S9307" s="2" t="s">
        <v>3824</v>
      </c>
      <c r="T9307" s="3">
        <v>45132</v>
      </c>
    </row>
    <row r="9308" spans="1:20">
      <c r="A9308">
        <v>3029</v>
      </c>
      <c r="B9308">
        <v>5</v>
      </c>
      <c r="C9308" t="s">
        <v>3833</v>
      </c>
      <c r="D9308" t="s">
        <v>164</v>
      </c>
      <c r="H9308" t="s">
        <v>163</v>
      </c>
      <c r="I9308">
        <v>4</v>
      </c>
      <c r="R9308">
        <v>9329</v>
      </c>
      <c r="S9308" s="2" t="s">
        <v>3824</v>
      </c>
      <c r="T9308" s="3">
        <v>45132</v>
      </c>
    </row>
    <row r="9309" spans="1:20">
      <c r="A9309">
        <v>3029</v>
      </c>
      <c r="B9309">
        <v>6</v>
      </c>
      <c r="C9309" t="s">
        <v>3827</v>
      </c>
      <c r="D9309" t="s">
        <v>164</v>
      </c>
      <c r="H9309" t="s">
        <v>163</v>
      </c>
      <c r="I9309">
        <v>21</v>
      </c>
      <c r="R9309">
        <v>9330</v>
      </c>
      <c r="S9309" s="2" t="s">
        <v>3824</v>
      </c>
      <c r="T9309" s="3">
        <v>45132</v>
      </c>
    </row>
    <row r="9310" spans="1:20">
      <c r="A9310">
        <v>3029</v>
      </c>
      <c r="B9310">
        <v>7</v>
      </c>
      <c r="C9310" t="s">
        <v>3866</v>
      </c>
      <c r="D9310" t="s">
        <v>718</v>
      </c>
      <c r="H9310" t="s">
        <v>140</v>
      </c>
      <c r="I9310">
        <v>2</v>
      </c>
      <c r="R9310">
        <v>9331</v>
      </c>
      <c r="S9310" s="2" t="s">
        <v>3824</v>
      </c>
      <c r="T9310" s="3">
        <v>45132</v>
      </c>
    </row>
    <row r="9311" spans="1:20">
      <c r="A9311">
        <v>3029</v>
      </c>
      <c r="B9311">
        <v>8</v>
      </c>
      <c r="C9311" t="s">
        <v>3827</v>
      </c>
      <c r="D9311" t="s">
        <v>164</v>
      </c>
      <c r="H9311" t="s">
        <v>140</v>
      </c>
      <c r="I9311">
        <v>31</v>
      </c>
      <c r="R9311">
        <v>9332</v>
      </c>
      <c r="S9311" s="2" t="s">
        <v>3824</v>
      </c>
      <c r="T9311" s="3">
        <v>45132</v>
      </c>
    </row>
    <row r="9312" spans="1:20">
      <c r="A9312">
        <v>3030</v>
      </c>
      <c r="B9312">
        <v>1</v>
      </c>
      <c r="C9312" t="s">
        <v>3810</v>
      </c>
      <c r="D9312" t="s">
        <v>146</v>
      </c>
      <c r="E9312" t="s">
        <v>151</v>
      </c>
      <c r="H9312" t="s">
        <v>140</v>
      </c>
      <c r="I9312">
        <v>32</v>
      </c>
      <c r="J9312" t="s">
        <v>3811</v>
      </c>
      <c r="K9312" t="s">
        <v>3828</v>
      </c>
      <c r="L9312" t="s">
        <v>3849</v>
      </c>
      <c r="P9312" t="s">
        <v>151</v>
      </c>
      <c r="Q9312" t="s">
        <v>151</v>
      </c>
      <c r="R9312">
        <v>9333</v>
      </c>
      <c r="S9312" s="2" t="s">
        <v>3824</v>
      </c>
      <c r="T9312" s="3">
        <v>45132</v>
      </c>
    </row>
    <row r="9313" spans="1:20">
      <c r="A9313">
        <v>3031</v>
      </c>
      <c r="B9313">
        <v>1</v>
      </c>
      <c r="C9313" t="s">
        <v>3810</v>
      </c>
      <c r="D9313" t="s">
        <v>146</v>
      </c>
      <c r="E9313" t="s">
        <v>151</v>
      </c>
      <c r="H9313" t="s">
        <v>163</v>
      </c>
      <c r="I9313">
        <v>25</v>
      </c>
      <c r="J9313" t="s">
        <v>3811</v>
      </c>
      <c r="K9313" t="s">
        <v>3848</v>
      </c>
      <c r="L9313" t="s">
        <v>3816</v>
      </c>
      <c r="M9313" t="s">
        <v>3818</v>
      </c>
      <c r="N9313" t="s">
        <v>151</v>
      </c>
      <c r="O9313" t="s">
        <v>139</v>
      </c>
      <c r="P9313" t="s">
        <v>151</v>
      </c>
      <c r="Q9313" t="s">
        <v>151</v>
      </c>
      <c r="R9313">
        <v>9334</v>
      </c>
      <c r="S9313" s="2" t="s">
        <v>3824</v>
      </c>
      <c r="T9313" s="3">
        <v>45132</v>
      </c>
    </row>
    <row r="9314" spans="1:20">
      <c r="A9314">
        <v>3031</v>
      </c>
      <c r="B9314">
        <v>2</v>
      </c>
      <c r="C9314" t="s">
        <v>3836</v>
      </c>
      <c r="D9314" t="s">
        <v>146</v>
      </c>
      <c r="I9314">
        <v>26</v>
      </c>
      <c r="R9314">
        <v>9335</v>
      </c>
      <c r="S9314" s="2" t="s">
        <v>3824</v>
      </c>
      <c r="T9314" s="3">
        <v>45132</v>
      </c>
    </row>
    <row r="9315" spans="1:20">
      <c r="A9315">
        <v>3031</v>
      </c>
      <c r="B9315">
        <v>3</v>
      </c>
      <c r="C9315" t="s">
        <v>3861</v>
      </c>
      <c r="D9315" t="s">
        <v>146</v>
      </c>
      <c r="H9315" t="s">
        <v>163</v>
      </c>
      <c r="I9315">
        <v>31</v>
      </c>
      <c r="R9315">
        <v>9336</v>
      </c>
      <c r="S9315" s="2" t="s">
        <v>3824</v>
      </c>
      <c r="T9315" s="3">
        <v>45132</v>
      </c>
    </row>
    <row r="9316" spans="1:20">
      <c r="A9316">
        <v>3031</v>
      </c>
      <c r="B9316">
        <v>4</v>
      </c>
      <c r="C9316" t="s">
        <v>3861</v>
      </c>
      <c r="D9316" t="s">
        <v>146</v>
      </c>
      <c r="H9316" t="s">
        <v>163</v>
      </c>
      <c r="I9316">
        <v>30</v>
      </c>
      <c r="R9316">
        <v>9337</v>
      </c>
      <c r="S9316" s="2" t="s">
        <v>3824</v>
      </c>
      <c r="T9316" s="3">
        <v>45132</v>
      </c>
    </row>
    <row r="9317" spans="1:20">
      <c r="A9317">
        <v>3031</v>
      </c>
      <c r="B9317">
        <v>5</v>
      </c>
      <c r="C9317" t="s">
        <v>3861</v>
      </c>
      <c r="D9317" t="s">
        <v>146</v>
      </c>
      <c r="H9317" t="s">
        <v>140</v>
      </c>
      <c r="I9317">
        <v>22</v>
      </c>
      <c r="R9317">
        <v>9338</v>
      </c>
      <c r="S9317" s="2" t="s">
        <v>3824</v>
      </c>
      <c r="T9317" s="3">
        <v>45132</v>
      </c>
    </row>
    <row r="9318" spans="1:20">
      <c r="A9318">
        <v>3031</v>
      </c>
      <c r="B9318">
        <v>6</v>
      </c>
      <c r="C9318" t="s">
        <v>3833</v>
      </c>
      <c r="D9318" t="s">
        <v>146</v>
      </c>
      <c r="H9318" t="s">
        <v>140</v>
      </c>
      <c r="I9318">
        <v>1</v>
      </c>
      <c r="R9318">
        <v>9339</v>
      </c>
      <c r="S9318" s="2" t="s">
        <v>3824</v>
      </c>
      <c r="T9318" s="3">
        <v>45132</v>
      </c>
    </row>
    <row r="9319" spans="1:20">
      <c r="A9319">
        <v>3031</v>
      </c>
      <c r="B9319">
        <v>7</v>
      </c>
      <c r="C9319" t="s">
        <v>3866</v>
      </c>
      <c r="D9319" t="s">
        <v>146</v>
      </c>
      <c r="H9319" t="s">
        <v>140</v>
      </c>
      <c r="I9319">
        <v>4</v>
      </c>
      <c r="R9319">
        <v>9340</v>
      </c>
      <c r="S9319" s="2" t="s">
        <v>3824</v>
      </c>
      <c r="T9319" s="3">
        <v>45132</v>
      </c>
    </row>
    <row r="9320" spans="1:20">
      <c r="A9320">
        <v>3031</v>
      </c>
      <c r="B9320">
        <v>8</v>
      </c>
      <c r="C9320" t="s">
        <v>3866</v>
      </c>
      <c r="D9320" t="s">
        <v>146</v>
      </c>
      <c r="H9320" t="s">
        <v>163</v>
      </c>
      <c r="I9320">
        <v>11</v>
      </c>
      <c r="R9320">
        <v>9341</v>
      </c>
      <c r="S9320" s="2" t="s">
        <v>3824</v>
      </c>
      <c r="T9320" s="3">
        <v>45132</v>
      </c>
    </row>
    <row r="9321" spans="1:20">
      <c r="A9321">
        <v>3032</v>
      </c>
      <c r="B9321">
        <v>1</v>
      </c>
      <c r="C9321" t="s">
        <v>3810</v>
      </c>
      <c r="D9321" t="s">
        <v>146</v>
      </c>
      <c r="E9321" t="s">
        <v>151</v>
      </c>
      <c r="H9321" t="s">
        <v>140</v>
      </c>
      <c r="I9321">
        <v>27</v>
      </c>
      <c r="J9321" t="s">
        <v>3811</v>
      </c>
      <c r="K9321" t="s">
        <v>3845</v>
      </c>
      <c r="L9321" t="s">
        <v>3829</v>
      </c>
      <c r="M9321" t="s">
        <v>3860</v>
      </c>
      <c r="P9321" t="s">
        <v>151</v>
      </c>
      <c r="Q9321" t="s">
        <v>151</v>
      </c>
      <c r="R9321">
        <v>9342</v>
      </c>
      <c r="S9321" s="2" t="s">
        <v>3824</v>
      </c>
      <c r="T9321" s="3">
        <v>45132</v>
      </c>
    </row>
    <row r="9322" spans="1:20">
      <c r="A9322">
        <v>3032</v>
      </c>
      <c r="B9322">
        <v>2</v>
      </c>
      <c r="C9322" t="s">
        <v>3861</v>
      </c>
      <c r="D9322" t="s">
        <v>146</v>
      </c>
      <c r="H9322" t="s">
        <v>163</v>
      </c>
      <c r="I9322">
        <v>22</v>
      </c>
      <c r="R9322">
        <v>9343</v>
      </c>
      <c r="S9322" s="2" t="s">
        <v>3824</v>
      </c>
      <c r="T9322" s="3">
        <v>45132</v>
      </c>
    </row>
    <row r="9323" spans="1:20">
      <c r="A9323">
        <v>3032</v>
      </c>
      <c r="B9323">
        <v>3</v>
      </c>
      <c r="C9323" t="s">
        <v>3866</v>
      </c>
      <c r="D9323" t="s">
        <v>146</v>
      </c>
      <c r="H9323" t="s">
        <v>140</v>
      </c>
      <c r="I9323">
        <v>4</v>
      </c>
      <c r="R9323">
        <v>9344</v>
      </c>
      <c r="S9323" s="2" t="s">
        <v>3824</v>
      </c>
      <c r="T9323" s="3">
        <v>45132</v>
      </c>
    </row>
    <row r="9324" spans="1:20">
      <c r="A9324">
        <v>3032</v>
      </c>
      <c r="B9324">
        <v>4</v>
      </c>
      <c r="C9324" t="s">
        <v>3866</v>
      </c>
      <c r="D9324" t="s">
        <v>146</v>
      </c>
      <c r="H9324" t="s">
        <v>163</v>
      </c>
      <c r="I9324">
        <v>22</v>
      </c>
      <c r="R9324">
        <v>9345</v>
      </c>
      <c r="S9324" s="2" t="s">
        <v>3824</v>
      </c>
      <c r="T9324" s="3">
        <v>45132</v>
      </c>
    </row>
    <row r="9325" spans="1:20">
      <c r="A9325">
        <v>3034</v>
      </c>
      <c r="B9325">
        <v>1</v>
      </c>
      <c r="C9325" t="s">
        <v>3810</v>
      </c>
      <c r="D9325" t="s">
        <v>146</v>
      </c>
      <c r="E9325" t="s">
        <v>151</v>
      </c>
      <c r="H9325" t="s">
        <v>140</v>
      </c>
      <c r="I9325">
        <v>19</v>
      </c>
      <c r="J9325" t="s">
        <v>3811</v>
      </c>
      <c r="K9325" t="s">
        <v>3859</v>
      </c>
      <c r="L9325" t="s">
        <v>3813</v>
      </c>
      <c r="P9325" t="s">
        <v>151</v>
      </c>
      <c r="Q9325" t="s">
        <v>151</v>
      </c>
      <c r="R9325">
        <v>9346</v>
      </c>
      <c r="S9325" s="2" t="s">
        <v>3824</v>
      </c>
      <c r="T9325" s="3">
        <v>45132</v>
      </c>
    </row>
    <row r="9326" spans="1:20">
      <c r="A9326">
        <v>3035</v>
      </c>
      <c r="B9326">
        <v>1</v>
      </c>
      <c r="C9326" t="s">
        <v>3810</v>
      </c>
      <c r="D9326" t="s">
        <v>146</v>
      </c>
      <c r="E9326" t="s">
        <v>151</v>
      </c>
      <c r="H9326" t="s">
        <v>163</v>
      </c>
      <c r="I9326">
        <v>42</v>
      </c>
      <c r="J9326" t="s">
        <v>3811</v>
      </c>
      <c r="K9326" t="s">
        <v>3812</v>
      </c>
      <c r="L9326" t="s">
        <v>3829</v>
      </c>
      <c r="M9326" t="s">
        <v>3838</v>
      </c>
      <c r="N9326" t="s">
        <v>151</v>
      </c>
      <c r="O9326" t="s">
        <v>151</v>
      </c>
      <c r="P9326" t="s">
        <v>151</v>
      </c>
      <c r="Q9326" t="s">
        <v>151</v>
      </c>
      <c r="R9326">
        <v>9347</v>
      </c>
      <c r="S9326" s="2" t="s">
        <v>3824</v>
      </c>
      <c r="T9326" s="3">
        <v>45132</v>
      </c>
    </row>
    <row r="9327" spans="1:20">
      <c r="A9327">
        <v>3035</v>
      </c>
      <c r="B9327">
        <v>2</v>
      </c>
      <c r="C9327" t="s">
        <v>3833</v>
      </c>
      <c r="D9327" t="s">
        <v>146</v>
      </c>
      <c r="H9327" t="s">
        <v>163</v>
      </c>
      <c r="I9327">
        <v>22</v>
      </c>
      <c r="R9327">
        <v>9348</v>
      </c>
      <c r="S9327" s="2" t="s">
        <v>3824</v>
      </c>
      <c r="T9327" s="3">
        <v>45132</v>
      </c>
    </row>
    <row r="9328" spans="1:20">
      <c r="A9328">
        <v>3035</v>
      </c>
      <c r="B9328">
        <v>3</v>
      </c>
      <c r="C9328" t="s">
        <v>3833</v>
      </c>
      <c r="D9328" t="s">
        <v>146</v>
      </c>
      <c r="H9328" t="s">
        <v>163</v>
      </c>
      <c r="I9328">
        <v>30</v>
      </c>
      <c r="R9328">
        <v>9349</v>
      </c>
      <c r="S9328" s="2" t="s">
        <v>3824</v>
      </c>
      <c r="T9328" s="3">
        <v>45132</v>
      </c>
    </row>
    <row r="9329" spans="1:20">
      <c r="A9329">
        <v>3035</v>
      </c>
      <c r="B9329">
        <v>4</v>
      </c>
      <c r="C9329" t="s">
        <v>3864</v>
      </c>
      <c r="D9329" t="s">
        <v>146</v>
      </c>
      <c r="H9329" t="s">
        <v>163</v>
      </c>
      <c r="I9329">
        <v>4</v>
      </c>
      <c r="R9329">
        <v>9350</v>
      </c>
      <c r="S9329" s="2" t="s">
        <v>3824</v>
      </c>
      <c r="T9329" s="3">
        <v>45132</v>
      </c>
    </row>
    <row r="9330" spans="1:20">
      <c r="A9330">
        <v>3035</v>
      </c>
      <c r="B9330">
        <v>5</v>
      </c>
      <c r="C9330" t="s">
        <v>3864</v>
      </c>
      <c r="D9330" t="s">
        <v>146</v>
      </c>
      <c r="H9330" t="s">
        <v>163</v>
      </c>
      <c r="I9330">
        <v>8</v>
      </c>
      <c r="R9330">
        <v>9351</v>
      </c>
      <c r="S9330" s="2" t="s">
        <v>3824</v>
      </c>
      <c r="T9330" s="3">
        <v>45132</v>
      </c>
    </row>
    <row r="9331" spans="1:20">
      <c r="A9331">
        <v>3036</v>
      </c>
      <c r="B9331">
        <v>1</v>
      </c>
      <c r="C9331" t="s">
        <v>3810</v>
      </c>
      <c r="D9331" t="s">
        <v>164</v>
      </c>
      <c r="E9331" t="s">
        <v>151</v>
      </c>
      <c r="H9331" t="s">
        <v>163</v>
      </c>
      <c r="I9331">
        <v>26</v>
      </c>
      <c r="J9331" t="s">
        <v>3811</v>
      </c>
      <c r="K9331" t="s">
        <v>3842</v>
      </c>
      <c r="L9331" t="s">
        <v>3841</v>
      </c>
      <c r="N9331" t="s">
        <v>139</v>
      </c>
      <c r="O9331" t="s">
        <v>151</v>
      </c>
      <c r="P9331" t="s">
        <v>151</v>
      </c>
      <c r="Q9331" t="s">
        <v>151</v>
      </c>
      <c r="R9331">
        <v>9352</v>
      </c>
      <c r="S9331" s="2" t="s">
        <v>3824</v>
      </c>
      <c r="T9331" s="3">
        <v>45132</v>
      </c>
    </row>
    <row r="9332" spans="1:20">
      <c r="A9332">
        <v>3036</v>
      </c>
      <c r="B9332">
        <v>2</v>
      </c>
      <c r="C9332" t="s">
        <v>3836</v>
      </c>
      <c r="D9332" t="s">
        <v>164</v>
      </c>
      <c r="H9332" t="s">
        <v>140</v>
      </c>
      <c r="I9332">
        <v>29</v>
      </c>
      <c r="R9332">
        <v>9353</v>
      </c>
      <c r="S9332" s="2" t="s">
        <v>3824</v>
      </c>
      <c r="T9332" s="3">
        <v>45132</v>
      </c>
    </row>
    <row r="9333" spans="1:20">
      <c r="A9333">
        <v>3037</v>
      </c>
      <c r="B9333">
        <v>1</v>
      </c>
      <c r="C9333" t="s">
        <v>3810</v>
      </c>
      <c r="D9333" t="s">
        <v>146</v>
      </c>
      <c r="E9333" t="s">
        <v>151</v>
      </c>
      <c r="H9333" t="s">
        <v>140</v>
      </c>
      <c r="I9333">
        <v>30</v>
      </c>
      <c r="J9333" t="s">
        <v>3811</v>
      </c>
      <c r="K9333" t="s">
        <v>3842</v>
      </c>
      <c r="L9333" t="s">
        <v>3841</v>
      </c>
      <c r="P9333" t="s">
        <v>151</v>
      </c>
      <c r="Q9333" t="s">
        <v>151</v>
      </c>
      <c r="R9333">
        <v>9354</v>
      </c>
      <c r="S9333" s="2" t="s">
        <v>3824</v>
      </c>
      <c r="T9333" s="3">
        <v>45132</v>
      </c>
    </row>
    <row r="9334" spans="1:20">
      <c r="A9334">
        <v>3038</v>
      </c>
      <c r="B9334">
        <v>1</v>
      </c>
      <c r="C9334" t="s">
        <v>3810</v>
      </c>
      <c r="D9334" t="s">
        <v>164</v>
      </c>
      <c r="E9334" t="s">
        <v>151</v>
      </c>
      <c r="H9334" t="s">
        <v>163</v>
      </c>
      <c r="I9334">
        <v>27</v>
      </c>
      <c r="J9334" t="s">
        <v>3811</v>
      </c>
      <c r="K9334" t="s">
        <v>3823</v>
      </c>
      <c r="L9334" t="s">
        <v>144</v>
      </c>
      <c r="N9334" t="s">
        <v>144</v>
      </c>
      <c r="O9334" t="s">
        <v>144</v>
      </c>
      <c r="P9334" t="s">
        <v>144</v>
      </c>
      <c r="Q9334" t="s">
        <v>144</v>
      </c>
      <c r="R9334">
        <v>9355</v>
      </c>
      <c r="S9334" s="2" t="s">
        <v>3814</v>
      </c>
      <c r="T9334" s="3">
        <v>45132</v>
      </c>
    </row>
    <row r="9335" spans="1:20">
      <c r="A9335">
        <v>3039</v>
      </c>
      <c r="B9335">
        <v>1</v>
      </c>
      <c r="C9335" t="s">
        <v>3810</v>
      </c>
      <c r="D9335" t="s">
        <v>146</v>
      </c>
      <c r="E9335" t="s">
        <v>151</v>
      </c>
      <c r="H9335" t="s">
        <v>140</v>
      </c>
      <c r="I9335">
        <v>23</v>
      </c>
      <c r="J9335" t="s">
        <v>3811</v>
      </c>
      <c r="K9335" t="s">
        <v>3859</v>
      </c>
      <c r="L9335" t="s">
        <v>3813</v>
      </c>
      <c r="P9335" t="s">
        <v>151</v>
      </c>
      <c r="Q9335" t="s">
        <v>151</v>
      </c>
      <c r="R9335">
        <v>9356</v>
      </c>
      <c r="S9335" s="2" t="s">
        <v>3824</v>
      </c>
      <c r="T9335" s="3">
        <v>45132</v>
      </c>
    </row>
    <row r="9336" spans="1:20">
      <c r="A9336">
        <v>3039</v>
      </c>
      <c r="B9336">
        <v>2</v>
      </c>
      <c r="C9336" t="s">
        <v>3833</v>
      </c>
      <c r="D9336" t="s">
        <v>146</v>
      </c>
      <c r="H9336" t="s">
        <v>140</v>
      </c>
      <c r="I9336">
        <v>9</v>
      </c>
      <c r="R9336">
        <v>9357</v>
      </c>
      <c r="S9336" s="2" t="s">
        <v>3824</v>
      </c>
      <c r="T9336" s="3">
        <v>45132</v>
      </c>
    </row>
    <row r="9337" spans="1:20">
      <c r="A9337">
        <v>3039</v>
      </c>
      <c r="B9337">
        <v>3</v>
      </c>
      <c r="C9337" t="s">
        <v>3815</v>
      </c>
      <c r="D9337" t="s">
        <v>146</v>
      </c>
      <c r="H9337" t="s">
        <v>140</v>
      </c>
      <c r="I9337">
        <v>44</v>
      </c>
      <c r="R9337">
        <v>9358</v>
      </c>
      <c r="S9337" s="2" t="s">
        <v>3824</v>
      </c>
      <c r="T9337" s="3">
        <v>45132</v>
      </c>
    </row>
    <row r="9338" spans="1:20">
      <c r="A9338">
        <v>3041</v>
      </c>
      <c r="B9338">
        <v>1</v>
      </c>
      <c r="C9338" t="s">
        <v>3810</v>
      </c>
      <c r="D9338" t="s">
        <v>164</v>
      </c>
      <c r="E9338" t="s">
        <v>151</v>
      </c>
      <c r="H9338" t="s">
        <v>163</v>
      </c>
      <c r="I9338">
        <v>35</v>
      </c>
      <c r="J9338" t="s">
        <v>3811</v>
      </c>
      <c r="K9338" t="s">
        <v>3870</v>
      </c>
      <c r="L9338" t="s">
        <v>3816</v>
      </c>
      <c r="M9338" t="s">
        <v>3818</v>
      </c>
      <c r="N9338" t="s">
        <v>151</v>
      </c>
      <c r="O9338" t="s">
        <v>139</v>
      </c>
      <c r="P9338" t="s">
        <v>151</v>
      </c>
      <c r="Q9338" t="s">
        <v>151</v>
      </c>
      <c r="R9338">
        <v>9359</v>
      </c>
      <c r="S9338" s="2" t="s">
        <v>3824</v>
      </c>
      <c r="T9338" s="3">
        <v>45132</v>
      </c>
    </row>
    <row r="9339" spans="1:20">
      <c r="A9339">
        <v>3041</v>
      </c>
      <c r="B9339">
        <v>2</v>
      </c>
      <c r="C9339" t="s">
        <v>3833</v>
      </c>
      <c r="D9339" t="s">
        <v>164</v>
      </c>
      <c r="H9339" t="s">
        <v>140</v>
      </c>
      <c r="I9339">
        <v>12</v>
      </c>
      <c r="R9339">
        <v>9360</v>
      </c>
      <c r="S9339" s="2" t="s">
        <v>3824</v>
      </c>
      <c r="T9339" s="3">
        <v>45132</v>
      </c>
    </row>
    <row r="9340" spans="1:20">
      <c r="A9340">
        <v>3041</v>
      </c>
      <c r="B9340">
        <v>3</v>
      </c>
      <c r="C9340" t="s">
        <v>3833</v>
      </c>
      <c r="D9340" t="s">
        <v>164</v>
      </c>
      <c r="H9340" t="s">
        <v>140</v>
      </c>
      <c r="I9340">
        <v>1</v>
      </c>
      <c r="R9340">
        <v>9361</v>
      </c>
      <c r="S9340" s="2" t="s">
        <v>3824</v>
      </c>
      <c r="T9340" s="3">
        <v>45132</v>
      </c>
    </row>
    <row r="9341" spans="1:20">
      <c r="A9341">
        <v>3041</v>
      </c>
      <c r="B9341">
        <v>5</v>
      </c>
      <c r="C9341" t="s">
        <v>3815</v>
      </c>
      <c r="D9341" t="s">
        <v>164</v>
      </c>
      <c r="H9341" t="s">
        <v>140</v>
      </c>
      <c r="I9341">
        <v>38</v>
      </c>
      <c r="R9341">
        <v>9362</v>
      </c>
      <c r="S9341" s="2" t="s">
        <v>3824</v>
      </c>
      <c r="T9341" s="3">
        <v>45132</v>
      </c>
    </row>
    <row r="9342" spans="1:20">
      <c r="A9342">
        <v>3041</v>
      </c>
      <c r="B9342">
        <v>5</v>
      </c>
      <c r="C9342" t="s">
        <v>3815</v>
      </c>
      <c r="D9342" t="s">
        <v>164</v>
      </c>
      <c r="H9342" t="s">
        <v>140</v>
      </c>
      <c r="I9342">
        <v>22</v>
      </c>
      <c r="R9342">
        <v>9363</v>
      </c>
      <c r="S9342" s="2" t="s">
        <v>3824</v>
      </c>
      <c r="T9342" s="3">
        <v>45132</v>
      </c>
    </row>
    <row r="9343" spans="1:20">
      <c r="A9343">
        <v>3042</v>
      </c>
      <c r="B9343">
        <v>1</v>
      </c>
      <c r="C9343" t="s">
        <v>3810</v>
      </c>
      <c r="D9343" t="s">
        <v>164</v>
      </c>
      <c r="E9343" t="s">
        <v>154</v>
      </c>
      <c r="H9343" t="s">
        <v>163</v>
      </c>
      <c r="I9343">
        <v>48</v>
      </c>
      <c r="J9343" t="s">
        <v>3811</v>
      </c>
      <c r="K9343" t="s">
        <v>3826</v>
      </c>
      <c r="L9343" t="s">
        <v>3829</v>
      </c>
      <c r="M9343" t="s">
        <v>3830</v>
      </c>
      <c r="N9343" t="s">
        <v>151</v>
      </c>
      <c r="O9343" t="s">
        <v>151</v>
      </c>
      <c r="P9343" t="s">
        <v>151</v>
      </c>
      <c r="Q9343" t="s">
        <v>151</v>
      </c>
      <c r="R9343">
        <v>9364</v>
      </c>
      <c r="S9343" s="2" t="s">
        <v>3824</v>
      </c>
      <c r="T9343" s="3">
        <v>45132</v>
      </c>
    </row>
    <row r="9344" spans="1:20">
      <c r="A9344">
        <v>3042</v>
      </c>
      <c r="B9344">
        <v>2</v>
      </c>
      <c r="C9344" t="s">
        <v>3815</v>
      </c>
      <c r="D9344" t="s">
        <v>164</v>
      </c>
      <c r="H9344" t="s">
        <v>163</v>
      </c>
      <c r="I9344">
        <v>44</v>
      </c>
      <c r="R9344">
        <v>9365</v>
      </c>
      <c r="S9344" s="2" t="s">
        <v>3824</v>
      </c>
      <c r="T9344" s="3">
        <v>45132</v>
      </c>
    </row>
    <row r="9345" spans="1:20">
      <c r="A9345">
        <v>3042</v>
      </c>
      <c r="B9345">
        <v>3</v>
      </c>
      <c r="C9345" t="s">
        <v>3815</v>
      </c>
      <c r="D9345" t="s">
        <v>164</v>
      </c>
      <c r="H9345" t="s">
        <v>140</v>
      </c>
      <c r="I9345">
        <v>25</v>
      </c>
      <c r="R9345">
        <v>9366</v>
      </c>
      <c r="S9345" s="2" t="s">
        <v>3824</v>
      </c>
      <c r="T9345" s="3">
        <v>45132</v>
      </c>
    </row>
    <row r="9346" spans="1:20">
      <c r="A9346">
        <v>3042</v>
      </c>
      <c r="B9346">
        <v>4</v>
      </c>
      <c r="C9346" t="s">
        <v>3815</v>
      </c>
      <c r="D9346" t="s">
        <v>164</v>
      </c>
      <c r="H9346" t="s">
        <v>140</v>
      </c>
      <c r="I9346">
        <v>25</v>
      </c>
      <c r="R9346">
        <v>9367</v>
      </c>
      <c r="S9346" s="2" t="s">
        <v>3824</v>
      </c>
      <c r="T9346" s="3">
        <v>45132</v>
      </c>
    </row>
    <row r="9347" spans="1:20">
      <c r="A9347">
        <v>3042</v>
      </c>
      <c r="B9347">
        <v>5</v>
      </c>
      <c r="C9347" t="s">
        <v>3815</v>
      </c>
      <c r="D9347" t="s">
        <v>164</v>
      </c>
      <c r="H9347" t="s">
        <v>140</v>
      </c>
      <c r="I9347">
        <v>40</v>
      </c>
      <c r="R9347">
        <v>9368</v>
      </c>
      <c r="S9347" s="2" t="s">
        <v>3824</v>
      </c>
      <c r="T9347" s="3">
        <v>45132</v>
      </c>
    </row>
    <row r="9348" spans="1:20">
      <c r="A9348">
        <v>3042</v>
      </c>
      <c r="B9348">
        <v>6</v>
      </c>
      <c r="C9348" t="s">
        <v>3815</v>
      </c>
      <c r="D9348" t="s">
        <v>164</v>
      </c>
      <c r="H9348" t="s">
        <v>163</v>
      </c>
      <c r="I9348">
        <v>35</v>
      </c>
      <c r="R9348">
        <v>9369</v>
      </c>
      <c r="S9348" s="2" t="s">
        <v>3824</v>
      </c>
      <c r="T9348" s="3">
        <v>45132</v>
      </c>
    </row>
    <row r="9349" spans="1:20">
      <c r="A9349">
        <v>3042</v>
      </c>
      <c r="B9349">
        <v>7</v>
      </c>
      <c r="C9349" t="s">
        <v>3815</v>
      </c>
      <c r="D9349" t="s">
        <v>164</v>
      </c>
      <c r="H9349" t="s">
        <v>140</v>
      </c>
      <c r="I9349">
        <v>21</v>
      </c>
      <c r="R9349">
        <v>9370</v>
      </c>
      <c r="S9349" s="2" t="s">
        <v>3824</v>
      </c>
      <c r="T9349" s="3">
        <v>45132</v>
      </c>
    </row>
    <row r="9350" spans="1:20">
      <c r="A9350">
        <v>3042</v>
      </c>
      <c r="B9350">
        <v>8</v>
      </c>
      <c r="C9350" t="s">
        <v>3815</v>
      </c>
      <c r="D9350" t="s">
        <v>164</v>
      </c>
      <c r="H9350" t="s">
        <v>140</v>
      </c>
      <c r="I9350">
        <v>15</v>
      </c>
      <c r="R9350">
        <v>9371</v>
      </c>
      <c r="S9350" s="2" t="s">
        <v>3824</v>
      </c>
      <c r="T9350" s="3">
        <v>45132</v>
      </c>
    </row>
    <row r="9351" spans="1:20">
      <c r="A9351">
        <v>3043</v>
      </c>
      <c r="B9351">
        <v>1</v>
      </c>
      <c r="C9351" t="s">
        <v>3810</v>
      </c>
      <c r="D9351" t="s">
        <v>164</v>
      </c>
      <c r="E9351" t="s">
        <v>151</v>
      </c>
      <c r="H9351" t="s">
        <v>163</v>
      </c>
      <c r="I9351">
        <v>27</v>
      </c>
      <c r="J9351" t="s">
        <v>3811</v>
      </c>
      <c r="K9351" t="s">
        <v>3839</v>
      </c>
      <c r="L9351" t="s">
        <v>3829</v>
      </c>
      <c r="M9351" t="s">
        <v>3818</v>
      </c>
      <c r="N9351" t="s">
        <v>151</v>
      </c>
      <c r="O9351" t="s">
        <v>151</v>
      </c>
      <c r="P9351" t="s">
        <v>151</v>
      </c>
      <c r="Q9351" t="s">
        <v>151</v>
      </c>
      <c r="R9351">
        <v>9372</v>
      </c>
      <c r="S9351" s="2" t="s">
        <v>3824</v>
      </c>
      <c r="T9351" s="3">
        <v>45132</v>
      </c>
    </row>
    <row r="9352" spans="1:20">
      <c r="A9352">
        <v>3043</v>
      </c>
      <c r="B9352">
        <v>2</v>
      </c>
      <c r="C9352" t="s">
        <v>3836</v>
      </c>
      <c r="D9352" t="s">
        <v>164</v>
      </c>
      <c r="H9352" t="s">
        <v>140</v>
      </c>
      <c r="I9352">
        <v>31</v>
      </c>
      <c r="R9352">
        <v>9373</v>
      </c>
      <c r="S9352" s="2" t="s">
        <v>3824</v>
      </c>
      <c r="T9352" s="3">
        <v>45132</v>
      </c>
    </row>
    <row r="9353" spans="1:20">
      <c r="A9353">
        <v>3043</v>
      </c>
      <c r="B9353">
        <v>3</v>
      </c>
      <c r="C9353" t="s">
        <v>3815</v>
      </c>
      <c r="D9353" t="s">
        <v>164</v>
      </c>
      <c r="H9353" t="s">
        <v>140</v>
      </c>
      <c r="I9353">
        <v>30</v>
      </c>
      <c r="R9353">
        <v>9374</v>
      </c>
      <c r="S9353" s="2" t="s">
        <v>3824</v>
      </c>
      <c r="T9353" s="3">
        <v>45132</v>
      </c>
    </row>
    <row r="9354" spans="1:20">
      <c r="A9354">
        <v>3043</v>
      </c>
      <c r="B9354">
        <v>4</v>
      </c>
      <c r="C9354" t="s">
        <v>3815</v>
      </c>
      <c r="D9354" t="s">
        <v>164</v>
      </c>
      <c r="H9354" t="s">
        <v>140</v>
      </c>
      <c r="I9354">
        <v>21</v>
      </c>
      <c r="R9354">
        <v>9375</v>
      </c>
      <c r="S9354" s="2" t="s">
        <v>3824</v>
      </c>
      <c r="T9354" s="3">
        <v>45132</v>
      </c>
    </row>
    <row r="9355" spans="1:20">
      <c r="A9355">
        <v>3043</v>
      </c>
      <c r="B9355">
        <v>5</v>
      </c>
      <c r="C9355" t="s">
        <v>3815</v>
      </c>
      <c r="D9355" t="s">
        <v>164</v>
      </c>
      <c r="H9355" t="s">
        <v>140</v>
      </c>
      <c r="I9355">
        <v>32</v>
      </c>
      <c r="R9355">
        <v>9376</v>
      </c>
      <c r="S9355" s="2" t="s">
        <v>3824</v>
      </c>
      <c r="T9355" s="3">
        <v>45132</v>
      </c>
    </row>
    <row r="9356" spans="1:20">
      <c r="A9356">
        <v>3043</v>
      </c>
      <c r="B9356">
        <v>6</v>
      </c>
      <c r="C9356" t="s">
        <v>3815</v>
      </c>
      <c r="D9356" t="s">
        <v>164</v>
      </c>
      <c r="H9356" t="s">
        <v>140</v>
      </c>
      <c r="I9356">
        <v>33</v>
      </c>
      <c r="R9356">
        <v>9377</v>
      </c>
      <c r="S9356" s="2" t="s">
        <v>3824</v>
      </c>
      <c r="T9356" s="3">
        <v>45132</v>
      </c>
    </row>
    <row r="9357" spans="1:20">
      <c r="A9357">
        <v>3043</v>
      </c>
      <c r="B9357">
        <v>7</v>
      </c>
      <c r="C9357" t="s">
        <v>3815</v>
      </c>
      <c r="D9357" t="s">
        <v>164</v>
      </c>
      <c r="H9357" t="s">
        <v>140</v>
      </c>
      <c r="I9357">
        <v>30</v>
      </c>
      <c r="R9357">
        <v>9378</v>
      </c>
      <c r="S9357" s="2" t="s">
        <v>3824</v>
      </c>
      <c r="T9357" s="3">
        <v>45132</v>
      </c>
    </row>
    <row r="9358" spans="1:20">
      <c r="A9358">
        <v>3043</v>
      </c>
      <c r="B9358">
        <v>8</v>
      </c>
      <c r="C9358" t="s">
        <v>3815</v>
      </c>
      <c r="D9358" t="s">
        <v>164</v>
      </c>
      <c r="H9358" t="s">
        <v>140</v>
      </c>
      <c r="I9358">
        <v>32</v>
      </c>
      <c r="R9358">
        <v>9379</v>
      </c>
      <c r="S9358" s="2" t="s">
        <v>3824</v>
      </c>
      <c r="T9358" s="3">
        <v>45132</v>
      </c>
    </row>
    <row r="9359" spans="1:20">
      <c r="A9359">
        <v>3043</v>
      </c>
      <c r="B9359">
        <v>9</v>
      </c>
      <c r="C9359" t="s">
        <v>3815</v>
      </c>
      <c r="D9359" t="s">
        <v>164</v>
      </c>
      <c r="H9359" t="s">
        <v>140</v>
      </c>
      <c r="I9359">
        <v>33</v>
      </c>
      <c r="R9359">
        <v>9380</v>
      </c>
      <c r="S9359" s="2" t="s">
        <v>3824</v>
      </c>
      <c r="T9359" s="3">
        <v>45132</v>
      </c>
    </row>
    <row r="9360" spans="1:20">
      <c r="A9360">
        <v>3043</v>
      </c>
      <c r="B9360">
        <v>10</v>
      </c>
      <c r="C9360" t="s">
        <v>3815</v>
      </c>
      <c r="D9360" t="s">
        <v>164</v>
      </c>
      <c r="H9360" t="s">
        <v>163</v>
      </c>
      <c r="I9360">
        <v>21</v>
      </c>
      <c r="R9360">
        <v>9381</v>
      </c>
      <c r="S9360" s="2" t="s">
        <v>3824</v>
      </c>
      <c r="T9360" s="3">
        <v>45132</v>
      </c>
    </row>
    <row r="9361" spans="1:20">
      <c r="A9361">
        <v>3043</v>
      </c>
      <c r="B9361">
        <v>11</v>
      </c>
      <c r="C9361" t="s">
        <v>3815</v>
      </c>
      <c r="D9361" t="s">
        <v>164</v>
      </c>
      <c r="H9361" t="s">
        <v>163</v>
      </c>
      <c r="I9361">
        <v>19</v>
      </c>
      <c r="R9361">
        <v>9382</v>
      </c>
      <c r="S9361" s="2" t="s">
        <v>3824</v>
      </c>
      <c r="T9361" s="3">
        <v>45132</v>
      </c>
    </row>
    <row r="9362" spans="1:20">
      <c r="A9362">
        <v>3043</v>
      </c>
      <c r="B9362">
        <v>12</v>
      </c>
      <c r="C9362" t="s">
        <v>3874</v>
      </c>
      <c r="D9362" t="s">
        <v>164</v>
      </c>
      <c r="H9362" t="s">
        <v>140</v>
      </c>
      <c r="I9362">
        <v>6</v>
      </c>
      <c r="R9362">
        <v>9383</v>
      </c>
      <c r="S9362" s="2" t="s">
        <v>3824</v>
      </c>
      <c r="T9362" s="3">
        <v>45132</v>
      </c>
    </row>
    <row r="9363" spans="1:20">
      <c r="A9363">
        <v>3043</v>
      </c>
      <c r="B9363">
        <v>13</v>
      </c>
      <c r="C9363" t="s">
        <v>3815</v>
      </c>
      <c r="D9363" t="s">
        <v>164</v>
      </c>
      <c r="H9363" t="s">
        <v>163</v>
      </c>
      <c r="I9363">
        <v>2</v>
      </c>
      <c r="R9363">
        <v>9384</v>
      </c>
      <c r="S9363" s="2" t="s">
        <v>3824</v>
      </c>
      <c r="T9363" s="3">
        <v>45132</v>
      </c>
    </row>
    <row r="9364" spans="1:20">
      <c r="A9364">
        <v>3043</v>
      </c>
      <c r="B9364">
        <v>14</v>
      </c>
      <c r="C9364" t="s">
        <v>3815</v>
      </c>
      <c r="D9364" t="s">
        <v>164</v>
      </c>
      <c r="H9364" t="s">
        <v>140</v>
      </c>
      <c r="I9364">
        <v>14</v>
      </c>
      <c r="R9364">
        <v>9385</v>
      </c>
      <c r="S9364" s="2" t="s">
        <v>3824</v>
      </c>
      <c r="T9364" s="3">
        <v>45132</v>
      </c>
    </row>
    <row r="9365" spans="1:20">
      <c r="A9365">
        <v>3044</v>
      </c>
      <c r="B9365">
        <v>1</v>
      </c>
      <c r="C9365" t="s">
        <v>3810</v>
      </c>
      <c r="D9365" t="s">
        <v>164</v>
      </c>
      <c r="E9365" t="s">
        <v>151</v>
      </c>
      <c r="H9365" t="s">
        <v>140</v>
      </c>
      <c r="I9365">
        <v>25</v>
      </c>
      <c r="J9365" t="s">
        <v>3811</v>
      </c>
      <c r="K9365" t="s">
        <v>3828</v>
      </c>
      <c r="L9365" t="s">
        <v>3816</v>
      </c>
      <c r="M9365" t="s">
        <v>3830</v>
      </c>
      <c r="P9365" t="s">
        <v>151</v>
      </c>
      <c r="Q9365" t="s">
        <v>151</v>
      </c>
      <c r="R9365">
        <v>9386</v>
      </c>
      <c r="S9365" s="2" t="s">
        <v>3824</v>
      </c>
      <c r="T9365" s="3">
        <v>45132</v>
      </c>
    </row>
    <row r="9366" spans="1:20">
      <c r="A9366">
        <v>3044</v>
      </c>
      <c r="B9366">
        <v>2</v>
      </c>
      <c r="C9366" t="s">
        <v>3815</v>
      </c>
      <c r="D9366" t="s">
        <v>164</v>
      </c>
      <c r="H9366" t="s">
        <v>140</v>
      </c>
      <c r="I9366">
        <v>25</v>
      </c>
      <c r="R9366">
        <v>9387</v>
      </c>
      <c r="S9366" s="2" t="s">
        <v>3824</v>
      </c>
      <c r="T9366" s="3">
        <v>45132</v>
      </c>
    </row>
    <row r="9367" spans="1:20">
      <c r="A9367">
        <v>3044</v>
      </c>
      <c r="B9367">
        <v>3</v>
      </c>
      <c r="C9367" t="s">
        <v>3815</v>
      </c>
      <c r="D9367" t="s">
        <v>164</v>
      </c>
      <c r="H9367" t="s">
        <v>140</v>
      </c>
      <c r="I9367">
        <v>29</v>
      </c>
      <c r="R9367">
        <v>9388</v>
      </c>
      <c r="S9367" s="2" t="s">
        <v>3824</v>
      </c>
      <c r="T9367" s="3">
        <v>45132</v>
      </c>
    </row>
    <row r="9368" spans="1:20">
      <c r="A9368">
        <v>3044</v>
      </c>
      <c r="B9368">
        <v>4</v>
      </c>
      <c r="C9368" t="s">
        <v>3815</v>
      </c>
      <c r="D9368" t="s">
        <v>164</v>
      </c>
      <c r="H9368" t="s">
        <v>163</v>
      </c>
      <c r="I9368">
        <v>27</v>
      </c>
      <c r="R9368">
        <v>9389</v>
      </c>
      <c r="S9368" s="2" t="s">
        <v>3824</v>
      </c>
      <c r="T9368" s="3">
        <v>45132</v>
      </c>
    </row>
    <row r="9369" spans="1:20">
      <c r="A9369">
        <v>3044</v>
      </c>
      <c r="B9369">
        <v>5</v>
      </c>
      <c r="C9369" t="s">
        <v>3815</v>
      </c>
      <c r="D9369" t="s">
        <v>164</v>
      </c>
      <c r="H9369" t="s">
        <v>163</v>
      </c>
      <c r="I9369">
        <v>30</v>
      </c>
      <c r="R9369">
        <v>9390</v>
      </c>
      <c r="S9369" s="2" t="s">
        <v>3824</v>
      </c>
      <c r="T9369" s="3">
        <v>45132</v>
      </c>
    </row>
    <row r="9370" spans="1:20">
      <c r="A9370">
        <v>3044</v>
      </c>
      <c r="B9370">
        <v>6</v>
      </c>
      <c r="C9370" t="s">
        <v>3866</v>
      </c>
      <c r="D9370" t="s">
        <v>164</v>
      </c>
      <c r="H9370" t="s">
        <v>140</v>
      </c>
      <c r="I9370">
        <v>5</v>
      </c>
      <c r="R9370">
        <v>9391</v>
      </c>
      <c r="S9370" s="2" t="s">
        <v>3824</v>
      </c>
      <c r="T9370" s="3">
        <v>45132</v>
      </c>
    </row>
    <row r="9371" spans="1:20">
      <c r="A9371">
        <v>3047</v>
      </c>
      <c r="B9371">
        <v>1</v>
      </c>
      <c r="C9371" t="s">
        <v>3810</v>
      </c>
      <c r="D9371" t="s">
        <v>164</v>
      </c>
      <c r="E9371" t="s">
        <v>151</v>
      </c>
      <c r="H9371" t="s">
        <v>140</v>
      </c>
      <c r="I9371">
        <v>26</v>
      </c>
      <c r="J9371" t="s">
        <v>3825</v>
      </c>
      <c r="L9371" t="s">
        <v>144</v>
      </c>
      <c r="P9371" t="s">
        <v>144</v>
      </c>
      <c r="Q9371" t="s">
        <v>144</v>
      </c>
      <c r="R9371">
        <v>9392</v>
      </c>
      <c r="S9371" s="2" t="s">
        <v>3814</v>
      </c>
      <c r="T9371" s="3">
        <v>45132</v>
      </c>
    </row>
    <row r="9372" spans="1:20">
      <c r="A9372">
        <v>3050</v>
      </c>
      <c r="B9372">
        <v>1</v>
      </c>
      <c r="C9372" t="s">
        <v>3810</v>
      </c>
      <c r="D9372" t="s">
        <v>164</v>
      </c>
      <c r="E9372" t="s">
        <v>151</v>
      </c>
      <c r="H9372" t="s">
        <v>140</v>
      </c>
      <c r="I9372">
        <v>38</v>
      </c>
      <c r="J9372" t="s">
        <v>3811</v>
      </c>
      <c r="K9372" t="s">
        <v>3826</v>
      </c>
      <c r="L9372" t="s">
        <v>3813</v>
      </c>
      <c r="P9372" t="s">
        <v>151</v>
      </c>
      <c r="Q9372" t="s">
        <v>151</v>
      </c>
      <c r="R9372">
        <v>9393</v>
      </c>
      <c r="S9372" s="2" t="s">
        <v>3824</v>
      </c>
      <c r="T9372" s="3">
        <v>45132</v>
      </c>
    </row>
    <row r="9373" spans="1:20">
      <c r="A9373">
        <v>3051</v>
      </c>
      <c r="B9373">
        <v>1</v>
      </c>
      <c r="C9373" t="s">
        <v>3810</v>
      </c>
      <c r="D9373" t="s">
        <v>164</v>
      </c>
      <c r="E9373" t="s">
        <v>151</v>
      </c>
      <c r="H9373" t="s">
        <v>140</v>
      </c>
      <c r="I9373">
        <v>23</v>
      </c>
      <c r="J9373" t="s">
        <v>3811</v>
      </c>
      <c r="K9373" t="s">
        <v>3840</v>
      </c>
      <c r="L9373" t="s">
        <v>3816</v>
      </c>
      <c r="M9373" t="s">
        <v>3817</v>
      </c>
      <c r="P9373" t="s">
        <v>151</v>
      </c>
      <c r="Q9373" t="s">
        <v>151</v>
      </c>
      <c r="R9373">
        <v>9394</v>
      </c>
      <c r="S9373" s="2" t="s">
        <v>3824</v>
      </c>
      <c r="T9373" s="3">
        <v>45132</v>
      </c>
    </row>
    <row r="9374" spans="1:20">
      <c r="A9374">
        <v>3051</v>
      </c>
      <c r="B9374">
        <v>5</v>
      </c>
      <c r="C9374" t="s">
        <v>3836</v>
      </c>
      <c r="D9374" t="s">
        <v>164</v>
      </c>
      <c r="H9374" t="s">
        <v>163</v>
      </c>
      <c r="I9374">
        <v>23</v>
      </c>
      <c r="R9374">
        <v>9395</v>
      </c>
      <c r="S9374" s="2" t="s">
        <v>3824</v>
      </c>
      <c r="T9374" s="3">
        <v>45132</v>
      </c>
    </row>
    <row r="9375" spans="1:20">
      <c r="A9375">
        <v>3051</v>
      </c>
      <c r="B9375">
        <v>4</v>
      </c>
      <c r="C9375" t="s">
        <v>3833</v>
      </c>
      <c r="D9375" t="s">
        <v>164</v>
      </c>
      <c r="H9375" t="s">
        <v>140</v>
      </c>
      <c r="I9375">
        <v>2</v>
      </c>
      <c r="R9375">
        <v>9396</v>
      </c>
      <c r="S9375" s="2" t="s">
        <v>3824</v>
      </c>
      <c r="T9375" s="3">
        <v>45132</v>
      </c>
    </row>
    <row r="9376" spans="1:20">
      <c r="A9376">
        <v>3052</v>
      </c>
      <c r="B9376">
        <v>1</v>
      </c>
      <c r="C9376" t="s">
        <v>3810</v>
      </c>
      <c r="D9376" t="s">
        <v>164</v>
      </c>
      <c r="E9376" t="s">
        <v>151</v>
      </c>
      <c r="H9376" t="s">
        <v>140</v>
      </c>
      <c r="I9376">
        <v>23</v>
      </c>
      <c r="J9376" t="s">
        <v>3811</v>
      </c>
      <c r="K9376" t="s">
        <v>3850</v>
      </c>
      <c r="L9376" t="s">
        <v>3813</v>
      </c>
      <c r="P9376" t="s">
        <v>151</v>
      </c>
      <c r="Q9376" t="s">
        <v>151</v>
      </c>
      <c r="R9376">
        <v>9397</v>
      </c>
      <c r="S9376" s="2" t="s">
        <v>3824</v>
      </c>
      <c r="T9376" s="3">
        <v>45132</v>
      </c>
    </row>
    <row r="9377" spans="1:20">
      <c r="A9377">
        <v>3053</v>
      </c>
      <c r="B9377">
        <v>1</v>
      </c>
      <c r="C9377" t="s">
        <v>3810</v>
      </c>
      <c r="D9377" t="s">
        <v>164</v>
      </c>
      <c r="E9377" t="s">
        <v>151</v>
      </c>
      <c r="H9377" t="s">
        <v>163</v>
      </c>
      <c r="I9377">
        <v>25</v>
      </c>
      <c r="J9377" t="s">
        <v>3811</v>
      </c>
      <c r="K9377" t="s">
        <v>3840</v>
      </c>
      <c r="L9377" t="s">
        <v>3841</v>
      </c>
      <c r="N9377" t="s">
        <v>151</v>
      </c>
      <c r="O9377" t="s">
        <v>139</v>
      </c>
      <c r="P9377" t="s">
        <v>151</v>
      </c>
      <c r="Q9377" t="s">
        <v>151</v>
      </c>
      <c r="R9377">
        <v>9398</v>
      </c>
      <c r="S9377" s="2" t="s">
        <v>3824</v>
      </c>
      <c r="T9377" s="3">
        <v>45132</v>
      </c>
    </row>
    <row r="9378" spans="1:20">
      <c r="A9378">
        <v>3053</v>
      </c>
      <c r="B9378">
        <v>5</v>
      </c>
      <c r="C9378" t="s">
        <v>3836</v>
      </c>
      <c r="D9378" t="s">
        <v>164</v>
      </c>
      <c r="H9378" t="s">
        <v>140</v>
      </c>
      <c r="I9378">
        <v>25</v>
      </c>
      <c r="R9378">
        <v>9399</v>
      </c>
      <c r="S9378" s="2" t="s">
        <v>3824</v>
      </c>
      <c r="T9378" s="3">
        <v>45132</v>
      </c>
    </row>
    <row r="9379" spans="1:20">
      <c r="A9379">
        <v>3053</v>
      </c>
      <c r="B9379">
        <v>4</v>
      </c>
      <c r="C9379" t="s">
        <v>3833</v>
      </c>
      <c r="D9379" t="s">
        <v>164</v>
      </c>
      <c r="H9379" t="s">
        <v>163</v>
      </c>
      <c r="I9379">
        <v>6</v>
      </c>
      <c r="R9379">
        <v>9400</v>
      </c>
      <c r="S9379" s="2" t="s">
        <v>3824</v>
      </c>
      <c r="T9379" s="3">
        <v>45132</v>
      </c>
    </row>
    <row r="9380" spans="1:20">
      <c r="A9380">
        <v>3053</v>
      </c>
      <c r="B9380">
        <v>4</v>
      </c>
      <c r="C9380" t="s">
        <v>3833</v>
      </c>
      <c r="D9380" t="s">
        <v>164</v>
      </c>
      <c r="H9380" t="s">
        <v>163</v>
      </c>
      <c r="I9380">
        <v>3</v>
      </c>
      <c r="R9380">
        <v>9401</v>
      </c>
      <c r="S9380" s="2" t="s">
        <v>3824</v>
      </c>
      <c r="T9380" s="3">
        <v>45132</v>
      </c>
    </row>
    <row r="9381" spans="1:20">
      <c r="A9381">
        <v>3054</v>
      </c>
      <c r="B9381">
        <v>1</v>
      </c>
      <c r="C9381" t="s">
        <v>3810</v>
      </c>
      <c r="D9381" t="s">
        <v>164</v>
      </c>
      <c r="E9381" t="s">
        <v>151</v>
      </c>
      <c r="H9381" t="s">
        <v>140</v>
      </c>
      <c r="I9381">
        <v>27</v>
      </c>
      <c r="J9381" t="s">
        <v>3811</v>
      </c>
      <c r="K9381" t="s">
        <v>3868</v>
      </c>
      <c r="L9381" t="s">
        <v>3816</v>
      </c>
      <c r="M9381" t="s">
        <v>3830</v>
      </c>
      <c r="P9381" t="s">
        <v>151</v>
      </c>
      <c r="Q9381" t="s">
        <v>151</v>
      </c>
      <c r="R9381">
        <v>9402</v>
      </c>
      <c r="S9381" s="2" t="s">
        <v>3824</v>
      </c>
      <c r="T9381" s="3">
        <v>45132</v>
      </c>
    </row>
    <row r="9382" spans="1:20">
      <c r="A9382">
        <v>3054</v>
      </c>
      <c r="B9382">
        <v>15</v>
      </c>
      <c r="C9382" t="s">
        <v>3815</v>
      </c>
      <c r="D9382" t="s">
        <v>164</v>
      </c>
      <c r="H9382" t="s">
        <v>140</v>
      </c>
      <c r="I9382">
        <v>21</v>
      </c>
      <c r="R9382">
        <v>9403</v>
      </c>
      <c r="S9382" s="2" t="s">
        <v>3824</v>
      </c>
      <c r="T9382" s="3">
        <v>45132</v>
      </c>
    </row>
    <row r="9383" spans="1:20">
      <c r="A9383">
        <v>3055</v>
      </c>
      <c r="B9383">
        <v>1</v>
      </c>
      <c r="C9383" t="s">
        <v>3810</v>
      </c>
      <c r="D9383" t="s">
        <v>164</v>
      </c>
      <c r="E9383" t="s">
        <v>151</v>
      </c>
      <c r="H9383" t="s">
        <v>163</v>
      </c>
      <c r="I9383">
        <v>27</v>
      </c>
      <c r="J9383" t="s">
        <v>3811</v>
      </c>
      <c r="K9383" t="s">
        <v>3848</v>
      </c>
      <c r="L9383" t="s">
        <v>3816</v>
      </c>
      <c r="M9383" t="s">
        <v>3818</v>
      </c>
      <c r="N9383" t="s">
        <v>151</v>
      </c>
      <c r="O9383" t="s">
        <v>151</v>
      </c>
      <c r="P9383" t="s">
        <v>151</v>
      </c>
      <c r="Q9383" t="s">
        <v>151</v>
      </c>
      <c r="R9383">
        <v>9404</v>
      </c>
      <c r="S9383" s="2" t="s">
        <v>3824</v>
      </c>
      <c r="T9383" s="3">
        <v>45132</v>
      </c>
    </row>
    <row r="9384" spans="1:20">
      <c r="A9384">
        <v>3055</v>
      </c>
      <c r="B9384">
        <v>4</v>
      </c>
      <c r="C9384" t="s">
        <v>3833</v>
      </c>
      <c r="D9384" t="s">
        <v>164</v>
      </c>
      <c r="H9384" t="s">
        <v>140</v>
      </c>
      <c r="I9384">
        <v>10</v>
      </c>
      <c r="R9384">
        <v>9405</v>
      </c>
      <c r="S9384" s="2" t="s">
        <v>3824</v>
      </c>
      <c r="T9384" s="3">
        <v>45132</v>
      </c>
    </row>
    <row r="9385" spans="1:20">
      <c r="A9385">
        <v>3055</v>
      </c>
      <c r="B9385">
        <v>4</v>
      </c>
      <c r="C9385" t="s">
        <v>3833</v>
      </c>
      <c r="D9385" t="s">
        <v>164</v>
      </c>
      <c r="H9385" t="s">
        <v>140</v>
      </c>
      <c r="I9385">
        <v>5</v>
      </c>
      <c r="R9385">
        <v>9406</v>
      </c>
      <c r="S9385" s="2" t="s">
        <v>3824</v>
      </c>
      <c r="T9385" s="3">
        <v>45132</v>
      </c>
    </row>
    <row r="9386" spans="1:20">
      <c r="A9386">
        <v>3055</v>
      </c>
      <c r="B9386">
        <v>14</v>
      </c>
      <c r="C9386" t="s">
        <v>3827</v>
      </c>
      <c r="D9386" t="s">
        <v>164</v>
      </c>
      <c r="H9386" t="s">
        <v>140</v>
      </c>
      <c r="I9386">
        <v>24</v>
      </c>
      <c r="R9386">
        <v>9407</v>
      </c>
      <c r="S9386" s="2" t="s">
        <v>3824</v>
      </c>
      <c r="T9386" s="3">
        <v>45132</v>
      </c>
    </row>
    <row r="9387" spans="1:20">
      <c r="A9387">
        <v>3056</v>
      </c>
      <c r="B9387">
        <v>1</v>
      </c>
      <c r="C9387" t="s">
        <v>3810</v>
      </c>
      <c r="D9387" t="s">
        <v>146</v>
      </c>
      <c r="E9387" t="s">
        <v>151</v>
      </c>
      <c r="H9387" t="s">
        <v>140</v>
      </c>
      <c r="I9387">
        <v>29</v>
      </c>
      <c r="J9387" t="s">
        <v>3811</v>
      </c>
      <c r="K9387" t="s">
        <v>3843</v>
      </c>
      <c r="L9387" t="s">
        <v>3813</v>
      </c>
      <c r="P9387" t="s">
        <v>151</v>
      </c>
      <c r="Q9387" t="s">
        <v>151</v>
      </c>
      <c r="R9387">
        <v>9408</v>
      </c>
      <c r="S9387" s="2" t="s">
        <v>3824</v>
      </c>
      <c r="T9387" s="3">
        <v>45132</v>
      </c>
    </row>
    <row r="9388" spans="1:20">
      <c r="A9388">
        <v>3057</v>
      </c>
      <c r="B9388">
        <v>1</v>
      </c>
      <c r="C9388" t="s">
        <v>3810</v>
      </c>
      <c r="D9388" t="s">
        <v>146</v>
      </c>
      <c r="E9388" t="s">
        <v>151</v>
      </c>
      <c r="H9388" t="s">
        <v>163</v>
      </c>
      <c r="I9388">
        <v>34</v>
      </c>
      <c r="J9388" t="s">
        <v>3811</v>
      </c>
      <c r="K9388" t="s">
        <v>3850</v>
      </c>
      <c r="L9388" t="s">
        <v>3813</v>
      </c>
      <c r="N9388" t="s">
        <v>151</v>
      </c>
      <c r="O9388" t="s">
        <v>151</v>
      </c>
      <c r="P9388" t="s">
        <v>151</v>
      </c>
      <c r="Q9388" t="s">
        <v>151</v>
      </c>
      <c r="R9388">
        <v>9409</v>
      </c>
      <c r="S9388" s="2" t="s">
        <v>3824</v>
      </c>
      <c r="T9388" s="3">
        <v>45132</v>
      </c>
    </row>
    <row r="9389" spans="1:20">
      <c r="A9389">
        <v>3057</v>
      </c>
      <c r="B9389">
        <v>2</v>
      </c>
      <c r="C9389" t="s">
        <v>3815</v>
      </c>
      <c r="D9389" t="s">
        <v>146</v>
      </c>
      <c r="H9389" t="s">
        <v>140</v>
      </c>
      <c r="I9389">
        <v>39</v>
      </c>
      <c r="R9389">
        <v>9410</v>
      </c>
      <c r="S9389" s="2" t="s">
        <v>3824</v>
      </c>
      <c r="T9389" s="3">
        <v>45132</v>
      </c>
    </row>
    <row r="9390" spans="1:20">
      <c r="A9390">
        <v>3057</v>
      </c>
      <c r="B9390">
        <v>3</v>
      </c>
      <c r="C9390" t="s">
        <v>3875</v>
      </c>
      <c r="D9390" t="s">
        <v>146</v>
      </c>
      <c r="H9390" t="s">
        <v>163</v>
      </c>
      <c r="I9390">
        <v>40</v>
      </c>
      <c r="R9390">
        <v>9411</v>
      </c>
      <c r="S9390" s="2" t="s">
        <v>3824</v>
      </c>
      <c r="T9390" s="3">
        <v>45132</v>
      </c>
    </row>
    <row r="9391" spans="1:20">
      <c r="A9391">
        <v>3057</v>
      </c>
      <c r="B9391">
        <v>4</v>
      </c>
      <c r="C9391" t="s">
        <v>3866</v>
      </c>
      <c r="D9391" t="s">
        <v>146</v>
      </c>
      <c r="H9391" t="s">
        <v>163</v>
      </c>
      <c r="I9391">
        <v>19</v>
      </c>
      <c r="R9391">
        <v>9412</v>
      </c>
      <c r="S9391" s="2" t="s">
        <v>3824</v>
      </c>
      <c r="T9391" s="3">
        <v>45132</v>
      </c>
    </row>
    <row r="9392" spans="1:20">
      <c r="A9392">
        <v>3057</v>
      </c>
      <c r="B9392">
        <v>5</v>
      </c>
      <c r="C9392" t="s">
        <v>3866</v>
      </c>
      <c r="D9392" t="s">
        <v>146</v>
      </c>
      <c r="H9392" t="s">
        <v>163</v>
      </c>
      <c r="I9392">
        <v>10</v>
      </c>
      <c r="R9392">
        <v>9413</v>
      </c>
      <c r="S9392" s="2" t="s">
        <v>3824</v>
      </c>
      <c r="T9392" s="3">
        <v>45132</v>
      </c>
    </row>
    <row r="9393" spans="1:20">
      <c r="A9393">
        <v>3057</v>
      </c>
      <c r="B9393">
        <v>7</v>
      </c>
      <c r="C9393" t="s">
        <v>3866</v>
      </c>
      <c r="D9393" t="s">
        <v>146</v>
      </c>
      <c r="H9393" t="s">
        <v>140</v>
      </c>
      <c r="I9393">
        <v>7</v>
      </c>
      <c r="R9393">
        <v>9414</v>
      </c>
      <c r="S9393" s="2" t="s">
        <v>3824</v>
      </c>
      <c r="T9393" s="3">
        <v>45132</v>
      </c>
    </row>
    <row r="9394" spans="1:20">
      <c r="A9394">
        <v>3058</v>
      </c>
      <c r="B9394">
        <v>1</v>
      </c>
      <c r="C9394" t="s">
        <v>3810</v>
      </c>
      <c r="D9394" t="s">
        <v>164</v>
      </c>
      <c r="E9394" t="s">
        <v>151</v>
      </c>
      <c r="H9394" t="s">
        <v>140</v>
      </c>
      <c r="I9394">
        <v>66</v>
      </c>
      <c r="J9394" t="s">
        <v>3811</v>
      </c>
      <c r="K9394" t="s">
        <v>3826</v>
      </c>
      <c r="L9394" t="s">
        <v>3816</v>
      </c>
      <c r="M9394" t="s">
        <v>3830</v>
      </c>
      <c r="P9394" t="s">
        <v>151</v>
      </c>
      <c r="Q9394" t="s">
        <v>139</v>
      </c>
      <c r="R9394">
        <v>9415</v>
      </c>
      <c r="S9394" s="2" t="s">
        <v>3824</v>
      </c>
      <c r="T9394" s="3">
        <v>45132</v>
      </c>
    </row>
    <row r="9395" spans="1:20">
      <c r="A9395">
        <v>3058</v>
      </c>
      <c r="B9395">
        <v>5</v>
      </c>
      <c r="C9395" t="s">
        <v>3836</v>
      </c>
      <c r="D9395" t="s">
        <v>164</v>
      </c>
      <c r="H9395" t="s">
        <v>163</v>
      </c>
      <c r="I9395">
        <v>63</v>
      </c>
      <c r="R9395">
        <v>9416</v>
      </c>
      <c r="S9395" s="2" t="s">
        <v>3824</v>
      </c>
      <c r="T9395" s="3">
        <v>45132</v>
      </c>
    </row>
    <row r="9396" spans="1:20">
      <c r="A9396">
        <v>3058</v>
      </c>
      <c r="B9396">
        <v>15</v>
      </c>
      <c r="C9396" t="s">
        <v>3815</v>
      </c>
      <c r="D9396" t="s">
        <v>164</v>
      </c>
      <c r="H9396" t="s">
        <v>163</v>
      </c>
      <c r="I9396">
        <v>27</v>
      </c>
      <c r="R9396">
        <v>9417</v>
      </c>
      <c r="S9396" s="2" t="s">
        <v>3824</v>
      </c>
      <c r="T9396" s="3">
        <v>45132</v>
      </c>
    </row>
    <row r="9397" spans="1:20">
      <c r="A9397">
        <v>3058</v>
      </c>
      <c r="B9397">
        <v>15</v>
      </c>
      <c r="C9397" t="s">
        <v>3815</v>
      </c>
      <c r="D9397" t="e">
        <f>+#REF!</f>
        <v>#REF!</v>
      </c>
      <c r="H9397" t="s">
        <v>163</v>
      </c>
      <c r="I9397">
        <v>1</v>
      </c>
      <c r="R9397">
        <v>9418</v>
      </c>
      <c r="S9397" s="2" t="s">
        <v>3824</v>
      </c>
      <c r="T9397" s="3">
        <v>45132</v>
      </c>
    </row>
    <row r="9398" spans="1:20">
      <c r="A9398">
        <v>3060</v>
      </c>
      <c r="B9398">
        <v>1</v>
      </c>
      <c r="C9398" t="s">
        <v>3810</v>
      </c>
      <c r="D9398" t="s">
        <v>146</v>
      </c>
      <c r="E9398" t="s">
        <v>151</v>
      </c>
      <c r="H9398" t="s">
        <v>140</v>
      </c>
      <c r="I9398">
        <v>25</v>
      </c>
      <c r="J9398" t="s">
        <v>3822</v>
      </c>
      <c r="L9398" t="s">
        <v>3849</v>
      </c>
      <c r="P9398" t="s">
        <v>151</v>
      </c>
      <c r="Q9398" t="s">
        <v>151</v>
      </c>
      <c r="R9398">
        <v>9419</v>
      </c>
      <c r="S9398" s="2" t="s">
        <v>3824</v>
      </c>
      <c r="T9398" s="3">
        <v>45132</v>
      </c>
    </row>
    <row r="9399" spans="1:20">
      <c r="A9399">
        <v>3060</v>
      </c>
      <c r="B9399">
        <v>2</v>
      </c>
      <c r="C9399" t="s">
        <v>3815</v>
      </c>
      <c r="D9399" t="s">
        <v>146</v>
      </c>
      <c r="H9399" t="s">
        <v>140</v>
      </c>
      <c r="I9399">
        <v>25</v>
      </c>
      <c r="R9399">
        <v>9420</v>
      </c>
      <c r="S9399" s="2" t="s">
        <v>3824</v>
      </c>
      <c r="T9399" s="3">
        <v>45132</v>
      </c>
    </row>
    <row r="9400" spans="1:20">
      <c r="A9400">
        <v>3061</v>
      </c>
      <c r="B9400">
        <v>1</v>
      </c>
      <c r="C9400" t="s">
        <v>3810</v>
      </c>
      <c r="D9400" t="s">
        <v>164</v>
      </c>
      <c r="E9400" t="s">
        <v>151</v>
      </c>
      <c r="H9400" t="s">
        <v>140</v>
      </c>
      <c r="I9400">
        <v>32</v>
      </c>
      <c r="J9400" t="s">
        <v>3811</v>
      </c>
      <c r="K9400" t="s">
        <v>3826</v>
      </c>
      <c r="L9400" t="s">
        <v>3813</v>
      </c>
      <c r="P9400" t="s">
        <v>151</v>
      </c>
      <c r="Q9400" t="s">
        <v>151</v>
      </c>
      <c r="R9400">
        <v>9421</v>
      </c>
      <c r="S9400" s="2" t="s">
        <v>3824</v>
      </c>
      <c r="T9400" s="3">
        <v>45132</v>
      </c>
    </row>
    <row r="9401" spans="1:20">
      <c r="A9401">
        <v>3061</v>
      </c>
      <c r="B9401">
        <v>2</v>
      </c>
      <c r="C9401" t="s">
        <v>3815</v>
      </c>
      <c r="D9401" t="s">
        <v>164</v>
      </c>
      <c r="H9401" t="s">
        <v>140</v>
      </c>
      <c r="I9401">
        <v>24</v>
      </c>
      <c r="R9401">
        <v>9422</v>
      </c>
      <c r="S9401" s="2" t="s">
        <v>3824</v>
      </c>
      <c r="T9401" s="3">
        <v>45132</v>
      </c>
    </row>
    <row r="9402" spans="1:20">
      <c r="A9402">
        <v>3061</v>
      </c>
      <c r="B9402">
        <v>3</v>
      </c>
      <c r="C9402" t="s">
        <v>3815</v>
      </c>
      <c r="D9402" t="s">
        <v>164</v>
      </c>
      <c r="H9402" t="s">
        <v>140</v>
      </c>
      <c r="I9402">
        <v>18</v>
      </c>
      <c r="R9402">
        <v>9423</v>
      </c>
      <c r="S9402" s="2" t="s">
        <v>3824</v>
      </c>
      <c r="T9402" s="3">
        <v>45132</v>
      </c>
    </row>
    <row r="9403" spans="1:20">
      <c r="A9403">
        <v>3061</v>
      </c>
      <c r="B9403">
        <v>4</v>
      </c>
      <c r="C9403" t="s">
        <v>3815</v>
      </c>
      <c r="D9403" t="s">
        <v>164</v>
      </c>
      <c r="H9403" t="s">
        <v>140</v>
      </c>
      <c r="I9403">
        <v>30</v>
      </c>
      <c r="R9403">
        <v>9424</v>
      </c>
      <c r="S9403" s="2" t="s">
        <v>3824</v>
      </c>
      <c r="T9403" s="3">
        <v>45132</v>
      </c>
    </row>
    <row r="9404" spans="1:20">
      <c r="A9404">
        <v>3064</v>
      </c>
      <c r="B9404">
        <v>1</v>
      </c>
      <c r="C9404" t="s">
        <v>3810</v>
      </c>
      <c r="D9404" t="s">
        <v>164</v>
      </c>
      <c r="E9404" t="s">
        <v>151</v>
      </c>
      <c r="H9404" t="s">
        <v>140</v>
      </c>
      <c r="I9404">
        <v>27</v>
      </c>
      <c r="J9404" t="s">
        <v>3811</v>
      </c>
      <c r="K9404" t="s">
        <v>3812</v>
      </c>
      <c r="L9404" t="s">
        <v>3829</v>
      </c>
      <c r="M9404" t="s">
        <v>3817</v>
      </c>
      <c r="P9404" t="s">
        <v>151</v>
      </c>
      <c r="Q9404" t="s">
        <v>151</v>
      </c>
      <c r="R9404">
        <v>9425</v>
      </c>
      <c r="S9404" s="2" t="s">
        <v>3824</v>
      </c>
      <c r="T9404" s="3">
        <v>45132</v>
      </c>
    </row>
    <row r="9405" spans="1:20">
      <c r="A9405">
        <v>3065</v>
      </c>
      <c r="B9405">
        <v>1</v>
      </c>
      <c r="C9405" t="s">
        <v>3810</v>
      </c>
      <c r="D9405" t="s">
        <v>146</v>
      </c>
      <c r="E9405" t="s">
        <v>151</v>
      </c>
      <c r="H9405" t="s">
        <v>140</v>
      </c>
      <c r="I9405">
        <v>26</v>
      </c>
      <c r="J9405" t="s">
        <v>3811</v>
      </c>
      <c r="K9405" t="s">
        <v>3819</v>
      </c>
      <c r="L9405" t="s">
        <v>3816</v>
      </c>
      <c r="M9405" t="s">
        <v>3817</v>
      </c>
      <c r="P9405" t="s">
        <v>151</v>
      </c>
      <c r="Q9405" t="s">
        <v>151</v>
      </c>
      <c r="R9405">
        <v>9426</v>
      </c>
      <c r="S9405" s="2" t="s">
        <v>3824</v>
      </c>
      <c r="T9405" s="3">
        <v>45133</v>
      </c>
    </row>
    <row r="9406" spans="1:20">
      <c r="A9406">
        <v>3065</v>
      </c>
      <c r="B9406">
        <v>2</v>
      </c>
      <c r="C9406" t="s">
        <v>3815</v>
      </c>
      <c r="D9406" t="s">
        <v>146</v>
      </c>
      <c r="H9406" t="s">
        <v>140</v>
      </c>
      <c r="I9406">
        <v>22</v>
      </c>
      <c r="R9406">
        <v>9427</v>
      </c>
      <c r="S9406" s="2" t="s">
        <v>3824</v>
      </c>
      <c r="T9406" s="3">
        <v>45133</v>
      </c>
    </row>
    <row r="9407" spans="1:20">
      <c r="A9407">
        <v>3066</v>
      </c>
      <c r="B9407">
        <v>1</v>
      </c>
      <c r="C9407" t="s">
        <v>3810</v>
      </c>
      <c r="D9407" t="s">
        <v>164</v>
      </c>
      <c r="E9407" t="s">
        <v>151</v>
      </c>
      <c r="H9407" t="s">
        <v>140</v>
      </c>
      <c r="I9407">
        <v>34</v>
      </c>
      <c r="J9407" t="s">
        <v>3822</v>
      </c>
      <c r="L9407" t="s">
        <v>3849</v>
      </c>
      <c r="P9407" t="s">
        <v>151</v>
      </c>
      <c r="Q9407" t="s">
        <v>151</v>
      </c>
      <c r="R9407">
        <v>9428</v>
      </c>
      <c r="S9407" s="2" t="s">
        <v>3824</v>
      </c>
      <c r="T9407" s="3">
        <v>45133</v>
      </c>
    </row>
    <row r="9408" spans="1:20">
      <c r="A9408">
        <v>3066</v>
      </c>
      <c r="B9408">
        <v>2</v>
      </c>
      <c r="C9408" t="s">
        <v>3861</v>
      </c>
      <c r="D9408" t="s">
        <v>164</v>
      </c>
      <c r="H9408" t="s">
        <v>140</v>
      </c>
      <c r="I9408">
        <v>29</v>
      </c>
      <c r="R9408">
        <v>9429</v>
      </c>
      <c r="S9408" s="2" t="s">
        <v>3824</v>
      </c>
      <c r="T9408" s="3">
        <v>45133</v>
      </c>
    </row>
    <row r="9409" spans="1:20">
      <c r="A9409">
        <v>3066</v>
      </c>
      <c r="B9409">
        <v>3</v>
      </c>
      <c r="C9409" t="s">
        <v>3827</v>
      </c>
      <c r="D9409" t="s">
        <v>164</v>
      </c>
      <c r="H9409" t="s">
        <v>140</v>
      </c>
      <c r="I9409">
        <v>27</v>
      </c>
      <c r="R9409">
        <v>9430</v>
      </c>
      <c r="S9409" s="2" t="s">
        <v>3824</v>
      </c>
      <c r="T9409" s="3">
        <v>45133</v>
      </c>
    </row>
    <row r="9410" spans="1:20">
      <c r="A9410">
        <v>3067</v>
      </c>
      <c r="B9410">
        <v>1</v>
      </c>
      <c r="C9410" t="s">
        <v>3810</v>
      </c>
      <c r="D9410" t="s">
        <v>146</v>
      </c>
      <c r="E9410" t="s">
        <v>151</v>
      </c>
      <c r="H9410" t="s">
        <v>140</v>
      </c>
      <c r="I9410">
        <v>21</v>
      </c>
      <c r="J9410" t="s">
        <v>3811</v>
      </c>
      <c r="K9410" t="s">
        <v>3859</v>
      </c>
      <c r="L9410" t="s">
        <v>3813</v>
      </c>
      <c r="P9410" t="s">
        <v>151</v>
      </c>
      <c r="Q9410" t="s">
        <v>151</v>
      </c>
      <c r="R9410">
        <v>9431</v>
      </c>
      <c r="S9410" s="2" t="s">
        <v>3824</v>
      </c>
      <c r="T9410" s="3">
        <v>45133</v>
      </c>
    </row>
    <row r="9411" spans="1:20">
      <c r="A9411">
        <v>3068</v>
      </c>
      <c r="B9411">
        <v>1</v>
      </c>
      <c r="C9411" t="s">
        <v>3810</v>
      </c>
      <c r="D9411" t="s">
        <v>146</v>
      </c>
      <c r="E9411" t="s">
        <v>151</v>
      </c>
      <c r="H9411" t="s">
        <v>140</v>
      </c>
      <c r="I9411">
        <v>21</v>
      </c>
      <c r="J9411" t="s">
        <v>3811</v>
      </c>
      <c r="K9411" t="s">
        <v>3828</v>
      </c>
      <c r="L9411" t="s">
        <v>3813</v>
      </c>
      <c r="P9411" t="s">
        <v>151</v>
      </c>
      <c r="Q9411" t="s">
        <v>151</v>
      </c>
      <c r="R9411">
        <v>9432</v>
      </c>
      <c r="S9411" s="2" t="s">
        <v>3824</v>
      </c>
      <c r="T9411" s="3">
        <v>45133</v>
      </c>
    </row>
    <row r="9412" spans="1:20">
      <c r="A9412">
        <v>3068</v>
      </c>
      <c r="B9412">
        <v>2</v>
      </c>
      <c r="C9412" t="s">
        <v>3836</v>
      </c>
      <c r="D9412" t="s">
        <v>146</v>
      </c>
      <c r="H9412" t="s">
        <v>163</v>
      </c>
      <c r="I9412">
        <v>15</v>
      </c>
      <c r="R9412">
        <v>9433</v>
      </c>
      <c r="S9412" s="2" t="s">
        <v>3824</v>
      </c>
      <c r="T9412" s="3">
        <v>45133</v>
      </c>
    </row>
    <row r="9413" spans="1:20">
      <c r="A9413">
        <v>3068</v>
      </c>
      <c r="B9413">
        <v>3</v>
      </c>
      <c r="C9413" t="s">
        <v>3833</v>
      </c>
      <c r="D9413" t="s">
        <v>146</v>
      </c>
      <c r="H9413" t="s">
        <v>163</v>
      </c>
      <c r="I9413">
        <v>1</v>
      </c>
      <c r="R9413">
        <v>9434</v>
      </c>
      <c r="S9413" s="2" t="s">
        <v>3824</v>
      </c>
      <c r="T9413" s="3">
        <v>45133</v>
      </c>
    </row>
    <row r="9414" spans="1:20">
      <c r="A9414">
        <v>3069</v>
      </c>
      <c r="B9414">
        <v>1</v>
      </c>
      <c r="C9414" t="s">
        <v>3810</v>
      </c>
      <c r="D9414" t="s">
        <v>146</v>
      </c>
      <c r="E9414" t="s">
        <v>151</v>
      </c>
      <c r="H9414" t="s">
        <v>140</v>
      </c>
      <c r="I9414">
        <v>40</v>
      </c>
      <c r="J9414" t="s">
        <v>3811</v>
      </c>
      <c r="K9414" t="s">
        <v>3840</v>
      </c>
      <c r="L9414" t="s">
        <v>3829</v>
      </c>
      <c r="M9414" t="s">
        <v>3817</v>
      </c>
      <c r="P9414" t="s">
        <v>151</v>
      </c>
      <c r="Q9414" t="s">
        <v>151</v>
      </c>
      <c r="R9414">
        <v>9435</v>
      </c>
      <c r="S9414" s="2" t="s">
        <v>3824</v>
      </c>
      <c r="T9414" s="3">
        <v>45133</v>
      </c>
    </row>
    <row r="9415" spans="1:20">
      <c r="A9415">
        <v>3069</v>
      </c>
      <c r="B9415">
        <v>2</v>
      </c>
      <c r="C9415" t="s">
        <v>3833</v>
      </c>
      <c r="D9415" t="s">
        <v>146</v>
      </c>
      <c r="H9415" t="s">
        <v>140</v>
      </c>
      <c r="I9415">
        <v>14</v>
      </c>
      <c r="R9415">
        <v>9436</v>
      </c>
      <c r="S9415" s="2" t="s">
        <v>3824</v>
      </c>
      <c r="T9415" s="3">
        <v>45133</v>
      </c>
    </row>
    <row r="9416" spans="1:20">
      <c r="A9416">
        <v>3070</v>
      </c>
      <c r="B9416">
        <v>1</v>
      </c>
      <c r="C9416" t="s">
        <v>3810</v>
      </c>
      <c r="D9416" t="s">
        <v>146</v>
      </c>
      <c r="E9416" t="s">
        <v>151</v>
      </c>
      <c r="H9416" t="s">
        <v>140</v>
      </c>
      <c r="I9416">
        <v>40</v>
      </c>
      <c r="J9416" t="s">
        <v>3811</v>
      </c>
      <c r="K9416" t="s">
        <v>3850</v>
      </c>
      <c r="L9416" t="s">
        <v>3813</v>
      </c>
      <c r="P9416" t="s">
        <v>151</v>
      </c>
      <c r="Q9416" t="s">
        <v>151</v>
      </c>
      <c r="R9416">
        <v>9437</v>
      </c>
      <c r="S9416" s="2" t="s">
        <v>3814</v>
      </c>
      <c r="T9416" s="3">
        <v>45133</v>
      </c>
    </row>
    <row r="9417" spans="1:20">
      <c r="A9417">
        <v>3071</v>
      </c>
      <c r="B9417">
        <v>1</v>
      </c>
      <c r="C9417" t="s">
        <v>3810</v>
      </c>
      <c r="D9417" t="s">
        <v>146</v>
      </c>
      <c r="E9417" t="s">
        <v>151</v>
      </c>
      <c r="H9417" t="s">
        <v>140</v>
      </c>
      <c r="I9417">
        <v>27</v>
      </c>
      <c r="J9417" t="s">
        <v>3811</v>
      </c>
      <c r="K9417" t="s">
        <v>3859</v>
      </c>
      <c r="L9417" t="s">
        <v>3813</v>
      </c>
      <c r="P9417" t="s">
        <v>151</v>
      </c>
      <c r="Q9417" t="s">
        <v>151</v>
      </c>
      <c r="R9417">
        <v>9438</v>
      </c>
      <c r="S9417" s="2" t="s">
        <v>3814</v>
      </c>
      <c r="T9417" s="3">
        <v>45133</v>
      </c>
    </row>
    <row r="9418" spans="1:20">
      <c r="A9418">
        <v>3072</v>
      </c>
      <c r="B9418">
        <v>1</v>
      </c>
      <c r="C9418" t="s">
        <v>3810</v>
      </c>
      <c r="D9418" t="s">
        <v>164</v>
      </c>
      <c r="E9418" t="s">
        <v>151</v>
      </c>
      <c r="H9418" t="s">
        <v>140</v>
      </c>
      <c r="I9418">
        <v>53</v>
      </c>
      <c r="J9418" t="s">
        <v>3811</v>
      </c>
      <c r="K9418" t="s">
        <v>3839</v>
      </c>
      <c r="L9418" t="s">
        <v>3813</v>
      </c>
      <c r="P9418" t="s">
        <v>151</v>
      </c>
      <c r="Q9418" t="s">
        <v>151</v>
      </c>
      <c r="R9418">
        <v>9439</v>
      </c>
      <c r="S9418" s="2" t="s">
        <v>3824</v>
      </c>
      <c r="T9418" s="3">
        <v>45133</v>
      </c>
    </row>
    <row r="9419" spans="1:20">
      <c r="A9419">
        <v>3072</v>
      </c>
      <c r="B9419">
        <v>12</v>
      </c>
      <c r="C9419" t="s">
        <v>3866</v>
      </c>
      <c r="D9419" t="s">
        <v>164</v>
      </c>
      <c r="H9419" t="s">
        <v>163</v>
      </c>
      <c r="I9419">
        <v>25</v>
      </c>
      <c r="R9419">
        <v>9440</v>
      </c>
      <c r="S9419" s="2" t="s">
        <v>3824</v>
      </c>
      <c r="T9419" s="3">
        <v>45133</v>
      </c>
    </row>
    <row r="9420" spans="1:20">
      <c r="A9420">
        <v>3073</v>
      </c>
      <c r="B9420">
        <v>1</v>
      </c>
      <c r="C9420" t="s">
        <v>3810</v>
      </c>
      <c r="D9420" t="s">
        <v>164</v>
      </c>
      <c r="E9420" t="s">
        <v>151</v>
      </c>
      <c r="H9420" t="s">
        <v>163</v>
      </c>
      <c r="I9420">
        <v>42</v>
      </c>
      <c r="J9420" t="s">
        <v>3811</v>
      </c>
      <c r="K9420" t="s">
        <v>3819</v>
      </c>
      <c r="L9420" t="s">
        <v>3813</v>
      </c>
      <c r="N9420" t="s">
        <v>151</v>
      </c>
      <c r="O9420" t="s">
        <v>151</v>
      </c>
      <c r="P9420" t="s">
        <v>151</v>
      </c>
      <c r="Q9420" t="s">
        <v>151</v>
      </c>
      <c r="R9420">
        <v>9441</v>
      </c>
      <c r="S9420" s="2" t="s">
        <v>3824</v>
      </c>
      <c r="T9420" s="3">
        <v>45133</v>
      </c>
    </row>
    <row r="9421" spans="1:20">
      <c r="A9421">
        <v>3073</v>
      </c>
      <c r="B9421">
        <v>5</v>
      </c>
      <c r="C9421" t="s">
        <v>3836</v>
      </c>
      <c r="D9421" t="s">
        <v>164</v>
      </c>
      <c r="H9421" t="s">
        <v>140</v>
      </c>
      <c r="I9421">
        <v>43</v>
      </c>
      <c r="R9421">
        <v>9442</v>
      </c>
      <c r="S9421" s="2" t="s">
        <v>3824</v>
      </c>
      <c r="T9421" s="3">
        <v>45133</v>
      </c>
    </row>
    <row r="9422" spans="1:20">
      <c r="A9422">
        <v>3073</v>
      </c>
      <c r="B9422">
        <v>4</v>
      </c>
      <c r="C9422" t="s">
        <v>3833</v>
      </c>
      <c r="D9422" t="s">
        <v>164</v>
      </c>
      <c r="H9422" t="s">
        <v>140</v>
      </c>
      <c r="I9422">
        <v>20</v>
      </c>
      <c r="R9422">
        <v>9443</v>
      </c>
      <c r="S9422" s="2" t="s">
        <v>3824</v>
      </c>
      <c r="T9422" s="3">
        <v>45133</v>
      </c>
    </row>
    <row r="9423" spans="1:20">
      <c r="A9423">
        <v>3073</v>
      </c>
      <c r="B9423">
        <v>14</v>
      </c>
      <c r="C9423" t="s">
        <v>3827</v>
      </c>
      <c r="D9423" t="s">
        <v>164</v>
      </c>
      <c r="H9423" t="s">
        <v>163</v>
      </c>
      <c r="I9423">
        <v>39</v>
      </c>
      <c r="R9423">
        <v>9444</v>
      </c>
      <c r="S9423" s="2" t="s">
        <v>3824</v>
      </c>
      <c r="T9423" s="3">
        <v>45133</v>
      </c>
    </row>
    <row r="9424" spans="1:20">
      <c r="A9424">
        <v>3073</v>
      </c>
      <c r="B9424">
        <v>12</v>
      </c>
      <c r="C9424" t="s">
        <v>3866</v>
      </c>
      <c r="D9424" t="s">
        <v>164</v>
      </c>
      <c r="H9424" t="s">
        <v>140</v>
      </c>
      <c r="I9424">
        <v>17</v>
      </c>
      <c r="R9424">
        <v>9445</v>
      </c>
      <c r="S9424" s="2" t="s">
        <v>3824</v>
      </c>
      <c r="T9424" s="3">
        <v>45133</v>
      </c>
    </row>
    <row r="9425" spans="1:20">
      <c r="A9425">
        <v>3073</v>
      </c>
      <c r="B9425">
        <v>12</v>
      </c>
      <c r="C9425" t="s">
        <v>3866</v>
      </c>
      <c r="D9425" t="s">
        <v>164</v>
      </c>
      <c r="H9425" t="s">
        <v>163</v>
      </c>
      <c r="I9425">
        <v>11</v>
      </c>
      <c r="R9425">
        <v>9446</v>
      </c>
      <c r="S9425" s="2" t="s">
        <v>3824</v>
      </c>
      <c r="T9425" s="3">
        <v>45133</v>
      </c>
    </row>
    <row r="9426" spans="1:20">
      <c r="A9426">
        <v>3074</v>
      </c>
      <c r="B9426">
        <v>1</v>
      </c>
      <c r="C9426" t="s">
        <v>3810</v>
      </c>
      <c r="D9426" t="s">
        <v>164</v>
      </c>
      <c r="E9426" t="s">
        <v>151</v>
      </c>
      <c r="H9426" t="s">
        <v>163</v>
      </c>
      <c r="I9426">
        <v>30</v>
      </c>
      <c r="J9426" t="s">
        <v>3811</v>
      </c>
      <c r="K9426" t="s">
        <v>3832</v>
      </c>
      <c r="L9426" t="s">
        <v>3813</v>
      </c>
      <c r="N9426" t="s">
        <v>151</v>
      </c>
      <c r="O9426" t="s">
        <v>151</v>
      </c>
      <c r="P9426" t="s">
        <v>151</v>
      </c>
      <c r="Q9426" t="s">
        <v>151</v>
      </c>
      <c r="R9426">
        <v>9447</v>
      </c>
      <c r="S9426" s="2" t="s">
        <v>3814</v>
      </c>
      <c r="T9426" s="3">
        <v>45133</v>
      </c>
    </row>
    <row r="9427" spans="1:20">
      <c r="A9427">
        <v>3075</v>
      </c>
      <c r="B9427">
        <v>1</v>
      </c>
      <c r="C9427" t="s">
        <v>3810</v>
      </c>
      <c r="D9427" t="s">
        <v>164</v>
      </c>
      <c r="E9427" t="s">
        <v>151</v>
      </c>
      <c r="H9427" t="s">
        <v>140</v>
      </c>
      <c r="I9427">
        <v>23</v>
      </c>
      <c r="J9427" t="s">
        <v>3811</v>
      </c>
      <c r="K9427" t="s">
        <v>3868</v>
      </c>
      <c r="L9427" t="s">
        <v>3813</v>
      </c>
      <c r="P9427" t="s">
        <v>151</v>
      </c>
      <c r="Q9427" t="s">
        <v>151</v>
      </c>
      <c r="R9427">
        <v>9448</v>
      </c>
      <c r="S9427" s="2" t="s">
        <v>3824</v>
      </c>
      <c r="T9427" s="3">
        <v>45133</v>
      </c>
    </row>
    <row r="9428" spans="1:20">
      <c r="A9428">
        <v>3076</v>
      </c>
      <c r="B9428">
        <v>1</v>
      </c>
      <c r="C9428" t="s">
        <v>3810</v>
      </c>
      <c r="D9428" t="s">
        <v>164</v>
      </c>
      <c r="E9428" t="s">
        <v>151</v>
      </c>
      <c r="H9428" t="s">
        <v>163</v>
      </c>
      <c r="I9428">
        <v>40</v>
      </c>
      <c r="J9428" t="s">
        <v>3811</v>
      </c>
      <c r="K9428" t="s">
        <v>3826</v>
      </c>
      <c r="L9428" t="s">
        <v>3816</v>
      </c>
      <c r="M9428" t="s">
        <v>3818</v>
      </c>
      <c r="N9428" t="s">
        <v>151</v>
      </c>
      <c r="O9428" t="s">
        <v>151</v>
      </c>
      <c r="P9428" t="s">
        <v>151</v>
      </c>
      <c r="Q9428" t="s">
        <v>151</v>
      </c>
      <c r="R9428">
        <v>9449</v>
      </c>
      <c r="S9428" s="2" t="s">
        <v>3824</v>
      </c>
      <c r="T9428" s="3">
        <v>45133</v>
      </c>
    </row>
    <row r="9429" spans="1:20">
      <c r="A9429">
        <v>3076</v>
      </c>
      <c r="B9429">
        <v>5</v>
      </c>
      <c r="C9429" t="s">
        <v>3836</v>
      </c>
      <c r="D9429" t="s">
        <v>164</v>
      </c>
      <c r="H9429" t="s">
        <v>140</v>
      </c>
      <c r="I9429">
        <v>50</v>
      </c>
      <c r="R9429">
        <v>9450</v>
      </c>
      <c r="S9429" s="2" t="s">
        <v>3824</v>
      </c>
      <c r="T9429" s="3">
        <v>45133</v>
      </c>
    </row>
    <row r="9430" spans="1:20">
      <c r="A9430">
        <v>3077</v>
      </c>
      <c r="B9430">
        <v>1</v>
      </c>
      <c r="C9430" t="s">
        <v>3810</v>
      </c>
      <c r="D9430" t="s">
        <v>164</v>
      </c>
      <c r="E9430" t="s">
        <v>151</v>
      </c>
      <c r="H9430" t="s">
        <v>140</v>
      </c>
      <c r="I9430">
        <v>26</v>
      </c>
      <c r="J9430" t="s">
        <v>3811</v>
      </c>
      <c r="K9430" t="s">
        <v>3846</v>
      </c>
      <c r="L9430" t="s">
        <v>3813</v>
      </c>
      <c r="P9430" t="s">
        <v>151</v>
      </c>
      <c r="Q9430" t="s">
        <v>151</v>
      </c>
      <c r="R9430">
        <v>9451</v>
      </c>
      <c r="S9430" s="2" t="s">
        <v>3824</v>
      </c>
      <c r="T9430" s="3">
        <v>45133</v>
      </c>
    </row>
    <row r="9431" spans="1:20">
      <c r="A9431">
        <v>3077</v>
      </c>
      <c r="B9431">
        <v>15</v>
      </c>
      <c r="C9431" t="s">
        <v>3815</v>
      </c>
      <c r="D9431" t="s">
        <v>164</v>
      </c>
      <c r="H9431" t="s">
        <v>140</v>
      </c>
      <c r="I9431">
        <v>48</v>
      </c>
      <c r="R9431">
        <v>9452</v>
      </c>
      <c r="S9431" s="2" t="s">
        <v>3824</v>
      </c>
      <c r="T9431" s="3">
        <v>45133</v>
      </c>
    </row>
    <row r="9432" spans="1:20">
      <c r="A9432">
        <v>3077</v>
      </c>
      <c r="B9432">
        <v>15</v>
      </c>
      <c r="C9432" t="s">
        <v>3815</v>
      </c>
      <c r="D9432" t="s">
        <v>164</v>
      </c>
      <c r="H9432" t="s">
        <v>140</v>
      </c>
      <c r="I9432">
        <v>40</v>
      </c>
      <c r="R9432">
        <v>9453</v>
      </c>
      <c r="S9432" s="2" t="s">
        <v>3824</v>
      </c>
      <c r="T9432" s="3">
        <v>45133</v>
      </c>
    </row>
    <row r="9433" spans="1:20">
      <c r="A9433">
        <v>3077</v>
      </c>
      <c r="B9433">
        <v>15</v>
      </c>
      <c r="C9433" t="s">
        <v>3815</v>
      </c>
      <c r="D9433" t="s">
        <v>164</v>
      </c>
      <c r="H9433" t="s">
        <v>163</v>
      </c>
      <c r="I9433">
        <v>38</v>
      </c>
      <c r="R9433">
        <v>9454</v>
      </c>
      <c r="S9433" s="2" t="s">
        <v>3824</v>
      </c>
      <c r="T9433" s="3">
        <v>45133</v>
      </c>
    </row>
    <row r="9434" spans="1:20">
      <c r="A9434">
        <v>3077</v>
      </c>
      <c r="B9434">
        <v>15</v>
      </c>
      <c r="C9434" t="s">
        <v>3815</v>
      </c>
      <c r="D9434" t="s">
        <v>164</v>
      </c>
      <c r="H9434" t="s">
        <v>140</v>
      </c>
      <c r="I9434">
        <v>28</v>
      </c>
      <c r="R9434">
        <v>9455</v>
      </c>
      <c r="S9434" s="2" t="s">
        <v>3824</v>
      </c>
      <c r="T9434" s="3">
        <v>45133</v>
      </c>
    </row>
    <row r="9435" spans="1:20">
      <c r="A9435">
        <v>3077</v>
      </c>
      <c r="B9435">
        <v>15</v>
      </c>
      <c r="C9435" t="s">
        <v>3815</v>
      </c>
      <c r="D9435" t="s">
        <v>164</v>
      </c>
      <c r="H9435" t="s">
        <v>140</v>
      </c>
      <c r="I9435">
        <v>26</v>
      </c>
      <c r="R9435">
        <v>9456</v>
      </c>
      <c r="S9435" s="2" t="s">
        <v>3824</v>
      </c>
      <c r="T9435" s="3">
        <v>45133</v>
      </c>
    </row>
    <row r="9436" spans="1:20">
      <c r="A9436">
        <v>3077</v>
      </c>
      <c r="B9436">
        <v>15</v>
      </c>
      <c r="C9436" t="s">
        <v>3815</v>
      </c>
      <c r="D9436" t="s">
        <v>164</v>
      </c>
      <c r="H9436" t="s">
        <v>140</v>
      </c>
      <c r="I9436">
        <v>27</v>
      </c>
      <c r="R9436">
        <v>9457</v>
      </c>
      <c r="S9436" s="2" t="s">
        <v>3824</v>
      </c>
      <c r="T9436" s="3">
        <v>45133</v>
      </c>
    </row>
    <row r="9437" spans="1:20">
      <c r="A9437">
        <v>3078</v>
      </c>
      <c r="B9437">
        <v>1</v>
      </c>
      <c r="C9437" t="s">
        <v>3810</v>
      </c>
      <c r="D9437" t="s">
        <v>146</v>
      </c>
      <c r="E9437" t="s">
        <v>151</v>
      </c>
      <c r="H9437" t="s">
        <v>140</v>
      </c>
      <c r="I9437">
        <v>30</v>
      </c>
      <c r="J9437" t="s">
        <v>3811</v>
      </c>
      <c r="K9437" t="s">
        <v>3826</v>
      </c>
      <c r="L9437" t="s">
        <v>3829</v>
      </c>
      <c r="M9437" t="s">
        <v>3830</v>
      </c>
      <c r="P9437" t="s">
        <v>151</v>
      </c>
      <c r="Q9437" t="s">
        <v>151</v>
      </c>
      <c r="R9437">
        <v>9458</v>
      </c>
      <c r="S9437" s="2" t="s">
        <v>3824</v>
      </c>
      <c r="T9437" s="3">
        <v>45133</v>
      </c>
    </row>
    <row r="9438" spans="1:20">
      <c r="A9438">
        <v>3078</v>
      </c>
      <c r="B9438">
        <v>2</v>
      </c>
      <c r="C9438" t="s">
        <v>3836</v>
      </c>
      <c r="D9438" t="s">
        <v>146</v>
      </c>
      <c r="H9438" t="s">
        <v>163</v>
      </c>
      <c r="I9438">
        <v>25</v>
      </c>
      <c r="R9438">
        <v>9459</v>
      </c>
      <c r="S9438" s="2" t="s">
        <v>3824</v>
      </c>
      <c r="T9438" s="3">
        <v>45133</v>
      </c>
    </row>
    <row r="9439" spans="1:20">
      <c r="A9439">
        <v>3080</v>
      </c>
      <c r="B9439">
        <v>1</v>
      </c>
      <c r="C9439" t="s">
        <v>3810</v>
      </c>
      <c r="D9439" t="s">
        <v>164</v>
      </c>
      <c r="E9439" t="s">
        <v>151</v>
      </c>
      <c r="H9439" t="s">
        <v>140</v>
      </c>
      <c r="I9439">
        <v>18</v>
      </c>
      <c r="J9439" t="s">
        <v>3811</v>
      </c>
      <c r="K9439" t="s">
        <v>3826</v>
      </c>
      <c r="L9439" t="s">
        <v>3856</v>
      </c>
      <c r="P9439" t="s">
        <v>151</v>
      </c>
      <c r="Q9439" t="s">
        <v>151</v>
      </c>
      <c r="R9439">
        <v>9460</v>
      </c>
      <c r="S9439" s="2" t="s">
        <v>3824</v>
      </c>
      <c r="T9439" s="3">
        <v>45133</v>
      </c>
    </row>
    <row r="9440" spans="1:20">
      <c r="A9440">
        <v>3080</v>
      </c>
      <c r="B9440">
        <v>15</v>
      </c>
      <c r="C9440" t="s">
        <v>3827</v>
      </c>
      <c r="D9440" t="s">
        <v>164</v>
      </c>
      <c r="H9440" t="s">
        <v>140</v>
      </c>
      <c r="I9440">
        <v>22</v>
      </c>
      <c r="R9440">
        <v>9461</v>
      </c>
      <c r="S9440" s="2" t="s">
        <v>3824</v>
      </c>
      <c r="T9440" s="3">
        <v>45133</v>
      </c>
    </row>
    <row r="9441" spans="1:20">
      <c r="A9441">
        <v>3081</v>
      </c>
      <c r="B9441">
        <v>1</v>
      </c>
      <c r="C9441" t="s">
        <v>3810</v>
      </c>
      <c r="D9441" t="s">
        <v>164</v>
      </c>
      <c r="E9441" t="s">
        <v>151</v>
      </c>
      <c r="H9441" t="s">
        <v>163</v>
      </c>
      <c r="I9441">
        <v>30</v>
      </c>
      <c r="J9441" t="s">
        <v>3811</v>
      </c>
      <c r="K9441" t="s">
        <v>3826</v>
      </c>
      <c r="L9441" t="s">
        <v>3813</v>
      </c>
      <c r="N9441" t="s">
        <v>151</v>
      </c>
      <c r="O9441" t="s">
        <v>151</v>
      </c>
      <c r="P9441" t="s">
        <v>151</v>
      </c>
      <c r="Q9441" t="s">
        <v>151</v>
      </c>
      <c r="R9441">
        <v>9462</v>
      </c>
      <c r="S9441" s="2" t="s">
        <v>3824</v>
      </c>
      <c r="T9441" s="3">
        <v>45133</v>
      </c>
    </row>
    <row r="9442" spans="1:20">
      <c r="A9442">
        <v>3081</v>
      </c>
      <c r="B9442">
        <v>5</v>
      </c>
      <c r="C9442" t="s">
        <v>3836</v>
      </c>
      <c r="D9442" t="s">
        <v>164</v>
      </c>
      <c r="H9442" t="s">
        <v>140</v>
      </c>
      <c r="I9442">
        <v>32</v>
      </c>
      <c r="R9442">
        <v>9463</v>
      </c>
      <c r="S9442" s="2" t="s">
        <v>3824</v>
      </c>
      <c r="T9442" s="3">
        <v>45133</v>
      </c>
    </row>
    <row r="9443" spans="1:20">
      <c r="A9443">
        <v>3082</v>
      </c>
      <c r="B9443">
        <v>1</v>
      </c>
      <c r="C9443" t="s">
        <v>3810</v>
      </c>
      <c r="D9443" t="s">
        <v>164</v>
      </c>
      <c r="E9443" t="s">
        <v>151</v>
      </c>
      <c r="H9443" t="s">
        <v>140</v>
      </c>
      <c r="I9443">
        <v>36</v>
      </c>
      <c r="J9443" t="s">
        <v>3811</v>
      </c>
      <c r="K9443" t="s">
        <v>3846</v>
      </c>
      <c r="L9443" t="s">
        <v>3813</v>
      </c>
      <c r="P9443" t="s">
        <v>151</v>
      </c>
      <c r="Q9443" t="s">
        <v>139</v>
      </c>
      <c r="R9443">
        <v>9464</v>
      </c>
      <c r="S9443" s="2" t="s">
        <v>3824</v>
      </c>
      <c r="T9443" s="3">
        <v>45133</v>
      </c>
    </row>
    <row r="9444" spans="1:20">
      <c r="A9444">
        <v>3082</v>
      </c>
      <c r="B9444">
        <v>15</v>
      </c>
      <c r="C9444" t="s">
        <v>3815</v>
      </c>
      <c r="D9444" t="s">
        <v>164</v>
      </c>
      <c r="H9444" t="s">
        <v>140</v>
      </c>
      <c r="I9444">
        <v>26</v>
      </c>
      <c r="R9444">
        <v>9465</v>
      </c>
      <c r="S9444" s="2" t="s">
        <v>3824</v>
      </c>
      <c r="T9444" s="3">
        <v>45133</v>
      </c>
    </row>
    <row r="9445" spans="1:20">
      <c r="A9445">
        <v>3082</v>
      </c>
      <c r="B9445">
        <v>15</v>
      </c>
      <c r="C9445" t="s">
        <v>3815</v>
      </c>
      <c r="D9445" t="s">
        <v>164</v>
      </c>
      <c r="H9445" t="s">
        <v>140</v>
      </c>
      <c r="I9445">
        <v>36</v>
      </c>
      <c r="R9445">
        <v>9466</v>
      </c>
      <c r="S9445" s="2" t="s">
        <v>3824</v>
      </c>
      <c r="T9445" s="3">
        <v>45133</v>
      </c>
    </row>
    <row r="9446" spans="1:20">
      <c r="A9446">
        <v>3083</v>
      </c>
      <c r="B9446">
        <v>1</v>
      </c>
      <c r="C9446" t="s">
        <v>3810</v>
      </c>
      <c r="D9446" t="s">
        <v>164</v>
      </c>
      <c r="E9446" t="s">
        <v>151</v>
      </c>
      <c r="H9446" t="s">
        <v>163</v>
      </c>
      <c r="I9446">
        <v>28</v>
      </c>
      <c r="J9446" t="s">
        <v>3811</v>
      </c>
      <c r="K9446" t="s">
        <v>3826</v>
      </c>
      <c r="L9446" t="s">
        <v>3813</v>
      </c>
      <c r="N9446" t="s">
        <v>151</v>
      </c>
      <c r="O9446" t="s">
        <v>151</v>
      </c>
      <c r="P9446" t="s">
        <v>151</v>
      </c>
      <c r="Q9446" t="s">
        <v>151</v>
      </c>
      <c r="R9446">
        <v>9467</v>
      </c>
      <c r="S9446" s="2" t="s">
        <v>3824</v>
      </c>
      <c r="T9446" s="3">
        <v>45133</v>
      </c>
    </row>
    <row r="9447" spans="1:20">
      <c r="A9447">
        <v>3083</v>
      </c>
      <c r="B9447">
        <v>5</v>
      </c>
      <c r="C9447" t="s">
        <v>3836</v>
      </c>
      <c r="D9447" t="s">
        <v>164</v>
      </c>
      <c r="H9447" t="s">
        <v>140</v>
      </c>
      <c r="I9447">
        <v>28</v>
      </c>
      <c r="R9447">
        <v>9468</v>
      </c>
      <c r="S9447" s="2" t="s">
        <v>3824</v>
      </c>
      <c r="T9447" s="3">
        <v>45133</v>
      </c>
    </row>
    <row r="9448" spans="1:20">
      <c r="A9448">
        <v>3083</v>
      </c>
      <c r="B9448">
        <v>4</v>
      </c>
      <c r="C9448" t="s">
        <v>3833</v>
      </c>
      <c r="D9448" t="s">
        <v>164</v>
      </c>
      <c r="H9448" t="s">
        <v>140</v>
      </c>
      <c r="I9448">
        <v>7</v>
      </c>
      <c r="R9448">
        <v>9469</v>
      </c>
      <c r="S9448" s="2" t="s">
        <v>3824</v>
      </c>
      <c r="T9448" s="3">
        <v>45133</v>
      </c>
    </row>
    <row r="9449" spans="1:20">
      <c r="A9449">
        <v>3083</v>
      </c>
      <c r="B9449">
        <v>4</v>
      </c>
      <c r="C9449" t="s">
        <v>3833</v>
      </c>
      <c r="D9449" t="s">
        <v>164</v>
      </c>
      <c r="H9449" t="s">
        <v>140</v>
      </c>
      <c r="I9449">
        <v>4</v>
      </c>
      <c r="R9449">
        <v>9470</v>
      </c>
      <c r="S9449" s="2" t="s">
        <v>3824</v>
      </c>
      <c r="T9449" s="3">
        <v>45133</v>
      </c>
    </row>
    <row r="9450" spans="1:20">
      <c r="A9450">
        <v>3085</v>
      </c>
      <c r="B9450">
        <v>1</v>
      </c>
      <c r="C9450" t="s">
        <v>3810</v>
      </c>
      <c r="D9450" t="s">
        <v>164</v>
      </c>
      <c r="E9450" t="s">
        <v>151</v>
      </c>
      <c r="H9450" t="s">
        <v>163</v>
      </c>
      <c r="I9450">
        <v>28</v>
      </c>
      <c r="J9450" t="s">
        <v>3811</v>
      </c>
      <c r="K9450" t="s">
        <v>3840</v>
      </c>
      <c r="L9450" t="s">
        <v>3841</v>
      </c>
      <c r="N9450" t="s">
        <v>151</v>
      </c>
      <c r="O9450" t="s">
        <v>151</v>
      </c>
      <c r="P9450" t="s">
        <v>139</v>
      </c>
      <c r="Q9450" t="s">
        <v>139</v>
      </c>
      <c r="R9450">
        <v>9471</v>
      </c>
      <c r="S9450" s="2" t="s">
        <v>3824</v>
      </c>
      <c r="T9450" s="3">
        <v>45133</v>
      </c>
    </row>
    <row r="9451" spans="1:20">
      <c r="A9451">
        <v>3085</v>
      </c>
      <c r="B9451">
        <v>2</v>
      </c>
      <c r="C9451" t="s">
        <v>3836</v>
      </c>
      <c r="D9451" t="s">
        <v>164</v>
      </c>
      <c r="H9451" t="s">
        <v>140</v>
      </c>
      <c r="I9451">
        <v>27</v>
      </c>
      <c r="R9451">
        <v>9472</v>
      </c>
      <c r="S9451" s="2" t="s">
        <v>3824</v>
      </c>
      <c r="T9451" s="3">
        <v>45133</v>
      </c>
    </row>
    <row r="9452" spans="1:20">
      <c r="A9452">
        <v>3085</v>
      </c>
      <c r="B9452">
        <v>3</v>
      </c>
      <c r="C9452" t="s">
        <v>3833</v>
      </c>
      <c r="D9452" t="s">
        <v>164</v>
      </c>
      <c r="H9452" t="s">
        <v>140</v>
      </c>
      <c r="I9452">
        <v>8</v>
      </c>
      <c r="R9452">
        <v>9473</v>
      </c>
      <c r="S9452" s="2" t="s">
        <v>3824</v>
      </c>
      <c r="T9452" s="3">
        <v>45133</v>
      </c>
    </row>
    <row r="9453" spans="1:20">
      <c r="A9453">
        <v>3085</v>
      </c>
      <c r="B9453">
        <v>4</v>
      </c>
      <c r="C9453" t="s">
        <v>3833</v>
      </c>
      <c r="D9453" t="s">
        <v>718</v>
      </c>
      <c r="H9453" t="s">
        <v>163</v>
      </c>
      <c r="I9453">
        <v>3</v>
      </c>
      <c r="R9453">
        <v>9474</v>
      </c>
      <c r="S9453" s="2" t="s">
        <v>3824</v>
      </c>
      <c r="T9453" s="3">
        <v>45133</v>
      </c>
    </row>
    <row r="9454" spans="1:20">
      <c r="A9454">
        <v>3085</v>
      </c>
      <c r="B9454">
        <v>5</v>
      </c>
      <c r="C9454" t="s">
        <v>3815</v>
      </c>
      <c r="D9454" t="s">
        <v>164</v>
      </c>
      <c r="H9454" t="s">
        <v>140</v>
      </c>
      <c r="I9454">
        <v>40</v>
      </c>
      <c r="R9454">
        <v>9475</v>
      </c>
      <c r="S9454" s="2" t="s">
        <v>3824</v>
      </c>
      <c r="T9454" s="3">
        <v>45133</v>
      </c>
    </row>
    <row r="9455" spans="1:20">
      <c r="A9455">
        <v>3085</v>
      </c>
      <c r="B9455">
        <v>6</v>
      </c>
      <c r="C9455" t="s">
        <v>3815</v>
      </c>
      <c r="D9455" t="s">
        <v>164</v>
      </c>
      <c r="H9455" t="s">
        <v>140</v>
      </c>
      <c r="I9455">
        <v>35</v>
      </c>
      <c r="R9455">
        <v>9476</v>
      </c>
      <c r="S9455" s="2" t="s">
        <v>3824</v>
      </c>
      <c r="T9455" s="3">
        <v>45133</v>
      </c>
    </row>
    <row r="9456" spans="1:20">
      <c r="A9456">
        <v>3085</v>
      </c>
      <c r="B9456">
        <v>7</v>
      </c>
      <c r="C9456" t="s">
        <v>3815</v>
      </c>
      <c r="D9456" t="s">
        <v>164</v>
      </c>
      <c r="H9456" t="s">
        <v>140</v>
      </c>
      <c r="I9456">
        <v>23</v>
      </c>
      <c r="R9456">
        <v>9477</v>
      </c>
      <c r="S9456" s="2" t="s">
        <v>3824</v>
      </c>
      <c r="T9456" s="3">
        <v>45133</v>
      </c>
    </row>
    <row r="9457" spans="1:20">
      <c r="A9457">
        <v>3085</v>
      </c>
      <c r="B9457">
        <v>9</v>
      </c>
      <c r="C9457" t="s">
        <v>3815</v>
      </c>
      <c r="D9457" t="s">
        <v>164</v>
      </c>
      <c r="H9457" t="s">
        <v>163</v>
      </c>
      <c r="I9457">
        <v>30</v>
      </c>
      <c r="R9457">
        <v>9478</v>
      </c>
      <c r="S9457" s="2" t="s">
        <v>3824</v>
      </c>
      <c r="T9457" s="3">
        <v>45133</v>
      </c>
    </row>
    <row r="9458" spans="1:20">
      <c r="A9458">
        <v>3085</v>
      </c>
      <c r="B9458">
        <v>9</v>
      </c>
      <c r="C9458" t="s">
        <v>3815</v>
      </c>
      <c r="D9458" t="s">
        <v>164</v>
      </c>
      <c r="H9458" t="s">
        <v>163</v>
      </c>
      <c r="I9458">
        <v>14</v>
      </c>
      <c r="R9458">
        <v>9479</v>
      </c>
      <c r="S9458" s="2" t="s">
        <v>3824</v>
      </c>
      <c r="T9458" s="3">
        <v>45133</v>
      </c>
    </row>
    <row r="9459" spans="1:20">
      <c r="A9459">
        <v>3087</v>
      </c>
      <c r="B9459">
        <v>1</v>
      </c>
      <c r="C9459" t="s">
        <v>3810</v>
      </c>
      <c r="D9459" t="s">
        <v>164</v>
      </c>
      <c r="E9459" t="s">
        <v>151</v>
      </c>
      <c r="H9459" t="s">
        <v>163</v>
      </c>
      <c r="I9459">
        <v>35</v>
      </c>
      <c r="J9459" t="s">
        <v>3811</v>
      </c>
      <c r="K9459" t="s">
        <v>3842</v>
      </c>
      <c r="L9459" t="s">
        <v>3849</v>
      </c>
      <c r="N9459" t="s">
        <v>151</v>
      </c>
      <c r="O9459" t="s">
        <v>151</v>
      </c>
      <c r="P9459" t="s">
        <v>151</v>
      </c>
      <c r="Q9459" t="s">
        <v>151</v>
      </c>
      <c r="R9459">
        <v>9480</v>
      </c>
      <c r="S9459" s="2" t="s">
        <v>3824</v>
      </c>
      <c r="T9459" s="3">
        <v>45133</v>
      </c>
    </row>
    <row r="9460" spans="1:20">
      <c r="A9460">
        <v>3087</v>
      </c>
      <c r="B9460">
        <v>2</v>
      </c>
      <c r="C9460" t="s">
        <v>3833</v>
      </c>
      <c r="D9460" t="s">
        <v>164</v>
      </c>
      <c r="H9460" t="s">
        <v>140</v>
      </c>
      <c r="I9460">
        <v>17</v>
      </c>
      <c r="R9460">
        <v>9481</v>
      </c>
      <c r="S9460" s="2" t="s">
        <v>3824</v>
      </c>
      <c r="T9460" s="3">
        <v>45133</v>
      </c>
    </row>
    <row r="9461" spans="1:20">
      <c r="A9461">
        <v>3087</v>
      </c>
      <c r="B9461">
        <v>2</v>
      </c>
      <c r="C9461" t="s">
        <v>3833</v>
      </c>
      <c r="D9461" t="s">
        <v>164</v>
      </c>
      <c r="H9461" t="s">
        <v>140</v>
      </c>
      <c r="I9461">
        <v>15</v>
      </c>
      <c r="R9461">
        <v>9482</v>
      </c>
      <c r="S9461" s="2" t="s">
        <v>3824</v>
      </c>
      <c r="T9461" s="3">
        <v>45133</v>
      </c>
    </row>
    <row r="9462" spans="1:20">
      <c r="A9462">
        <v>3087</v>
      </c>
      <c r="B9462">
        <v>3</v>
      </c>
      <c r="C9462" t="s">
        <v>3833</v>
      </c>
      <c r="D9462" t="s">
        <v>164</v>
      </c>
      <c r="H9462" t="s">
        <v>140</v>
      </c>
      <c r="I9462">
        <v>10</v>
      </c>
      <c r="R9462">
        <v>9483</v>
      </c>
      <c r="S9462" s="2" t="s">
        <v>3824</v>
      </c>
      <c r="T9462" s="3">
        <v>45133</v>
      </c>
    </row>
    <row r="9463" spans="1:20">
      <c r="A9463">
        <v>3087</v>
      </c>
      <c r="B9463">
        <v>4</v>
      </c>
      <c r="C9463" t="s">
        <v>3833</v>
      </c>
      <c r="D9463" t="s">
        <v>164</v>
      </c>
      <c r="H9463" t="s">
        <v>140</v>
      </c>
      <c r="I9463">
        <v>8</v>
      </c>
      <c r="R9463">
        <v>9484</v>
      </c>
      <c r="S9463" s="2" t="s">
        <v>3824</v>
      </c>
      <c r="T9463" s="3">
        <v>45133</v>
      </c>
    </row>
    <row r="9464" spans="1:20">
      <c r="A9464">
        <v>3087</v>
      </c>
      <c r="B9464">
        <v>5</v>
      </c>
      <c r="C9464" t="s">
        <v>3833</v>
      </c>
      <c r="D9464" t="s">
        <v>164</v>
      </c>
      <c r="H9464" t="s">
        <v>140</v>
      </c>
      <c r="I9464">
        <v>6</v>
      </c>
      <c r="R9464">
        <v>9485</v>
      </c>
      <c r="S9464" s="2" t="s">
        <v>3824</v>
      </c>
      <c r="T9464" s="3">
        <v>45133</v>
      </c>
    </row>
    <row r="9465" spans="1:20">
      <c r="A9465">
        <v>3089</v>
      </c>
      <c r="B9465">
        <v>1</v>
      </c>
      <c r="C9465" t="s">
        <v>3810</v>
      </c>
      <c r="D9465" t="s">
        <v>164</v>
      </c>
      <c r="E9465" t="s">
        <v>151</v>
      </c>
      <c r="H9465" t="s">
        <v>163</v>
      </c>
      <c r="I9465">
        <v>23</v>
      </c>
      <c r="J9465" t="s">
        <v>3811</v>
      </c>
      <c r="K9465" t="s">
        <v>3826</v>
      </c>
      <c r="L9465" t="s">
        <v>3841</v>
      </c>
      <c r="N9465" t="s">
        <v>151</v>
      </c>
      <c r="O9465" t="s">
        <v>151</v>
      </c>
      <c r="P9465" t="s">
        <v>151</v>
      </c>
      <c r="Q9465" t="s">
        <v>151</v>
      </c>
      <c r="R9465">
        <v>9486</v>
      </c>
      <c r="S9465" s="2" t="s">
        <v>3824</v>
      </c>
      <c r="T9465" s="3">
        <v>45133</v>
      </c>
    </row>
    <row r="9466" spans="1:20">
      <c r="A9466">
        <v>3089</v>
      </c>
      <c r="B9466">
        <v>2</v>
      </c>
      <c r="C9466" t="s">
        <v>3836</v>
      </c>
      <c r="D9466" t="s">
        <v>164</v>
      </c>
      <c r="H9466" t="s">
        <v>140</v>
      </c>
      <c r="I9466">
        <v>26</v>
      </c>
      <c r="R9466">
        <v>9487</v>
      </c>
      <c r="S9466" s="2" t="s">
        <v>3824</v>
      </c>
      <c r="T9466" s="3">
        <v>45133</v>
      </c>
    </row>
    <row r="9467" spans="1:20">
      <c r="A9467">
        <v>3089</v>
      </c>
      <c r="B9467">
        <v>3</v>
      </c>
      <c r="C9467" t="s">
        <v>3827</v>
      </c>
      <c r="D9467" t="s">
        <v>164</v>
      </c>
      <c r="H9467" t="s">
        <v>140</v>
      </c>
      <c r="I9467">
        <v>46</v>
      </c>
      <c r="R9467">
        <v>9488</v>
      </c>
      <c r="S9467" s="2" t="s">
        <v>3824</v>
      </c>
      <c r="T9467" s="3">
        <v>45133</v>
      </c>
    </row>
    <row r="9468" spans="1:20">
      <c r="A9468">
        <v>3089</v>
      </c>
      <c r="B9468">
        <v>4</v>
      </c>
      <c r="C9468" t="s">
        <v>3827</v>
      </c>
      <c r="D9468" t="s">
        <v>164</v>
      </c>
      <c r="H9468" t="s">
        <v>140</v>
      </c>
      <c r="I9468">
        <v>39</v>
      </c>
      <c r="R9468">
        <v>9489</v>
      </c>
      <c r="S9468" s="2" t="s">
        <v>3824</v>
      </c>
      <c r="T9468" s="3">
        <v>45133</v>
      </c>
    </row>
    <row r="9469" spans="1:20">
      <c r="A9469">
        <v>3089</v>
      </c>
      <c r="B9469">
        <v>5</v>
      </c>
      <c r="C9469" t="s">
        <v>3833</v>
      </c>
      <c r="D9469" t="s">
        <v>164</v>
      </c>
      <c r="H9469" t="s">
        <v>163</v>
      </c>
      <c r="I9469">
        <v>1</v>
      </c>
      <c r="R9469">
        <v>9490</v>
      </c>
      <c r="S9469" s="2" t="s">
        <v>3824</v>
      </c>
      <c r="T9469" s="3">
        <v>45133</v>
      </c>
    </row>
    <row r="9470" spans="1:20">
      <c r="A9470">
        <v>3089</v>
      </c>
      <c r="B9470">
        <v>6</v>
      </c>
      <c r="C9470" t="s">
        <v>3833</v>
      </c>
      <c r="D9470" t="s">
        <v>164</v>
      </c>
      <c r="H9470" t="s">
        <v>140</v>
      </c>
      <c r="I9470">
        <v>3</v>
      </c>
      <c r="R9470">
        <v>9491</v>
      </c>
      <c r="S9470" s="2" t="s">
        <v>3824</v>
      </c>
      <c r="T9470" s="3">
        <v>45133</v>
      </c>
    </row>
    <row r="9471" spans="1:20">
      <c r="A9471">
        <v>3090</v>
      </c>
      <c r="B9471">
        <v>1</v>
      </c>
      <c r="C9471" t="s">
        <v>3810</v>
      </c>
      <c r="D9471" t="s">
        <v>718</v>
      </c>
      <c r="E9471" t="s">
        <v>151</v>
      </c>
      <c r="H9471" t="s">
        <v>140</v>
      </c>
      <c r="I9471">
        <v>28</v>
      </c>
      <c r="J9471" t="s">
        <v>3811</v>
      </c>
      <c r="K9471" t="s">
        <v>3868</v>
      </c>
      <c r="L9471" t="s">
        <v>3816</v>
      </c>
      <c r="M9471" t="s">
        <v>3838</v>
      </c>
      <c r="P9471" t="s">
        <v>151</v>
      </c>
      <c r="Q9471" t="s">
        <v>151</v>
      </c>
      <c r="R9471">
        <v>9492</v>
      </c>
      <c r="S9471" s="2" t="s">
        <v>3824</v>
      </c>
      <c r="T9471" s="3">
        <v>45133</v>
      </c>
    </row>
    <row r="9472" spans="1:20">
      <c r="A9472">
        <v>3090</v>
      </c>
      <c r="B9472">
        <v>2</v>
      </c>
      <c r="C9472" t="s">
        <v>3827</v>
      </c>
      <c r="D9472" t="s">
        <v>718</v>
      </c>
      <c r="H9472" t="s">
        <v>140</v>
      </c>
      <c r="I9472">
        <v>30</v>
      </c>
      <c r="R9472">
        <v>9493</v>
      </c>
      <c r="S9472" s="2" t="s">
        <v>3824</v>
      </c>
      <c r="T9472" s="3">
        <v>45133</v>
      </c>
    </row>
    <row r="9473" spans="1:20">
      <c r="A9473">
        <v>3090</v>
      </c>
      <c r="B9473">
        <v>3</v>
      </c>
      <c r="C9473" t="s">
        <v>3866</v>
      </c>
      <c r="D9473" t="s">
        <v>718</v>
      </c>
      <c r="H9473" t="s">
        <v>163</v>
      </c>
      <c r="I9473">
        <v>8</v>
      </c>
      <c r="R9473">
        <v>9494</v>
      </c>
      <c r="S9473" s="2" t="s">
        <v>3824</v>
      </c>
      <c r="T9473" s="3">
        <v>45133</v>
      </c>
    </row>
    <row r="9474" spans="1:20">
      <c r="A9474">
        <v>3090</v>
      </c>
      <c r="B9474">
        <v>4</v>
      </c>
      <c r="C9474" t="s">
        <v>3866</v>
      </c>
      <c r="D9474" t="s">
        <v>718</v>
      </c>
      <c r="H9474" t="s">
        <v>163</v>
      </c>
      <c r="I9474">
        <v>5</v>
      </c>
      <c r="R9474">
        <v>9495</v>
      </c>
      <c r="S9474" s="2" t="s">
        <v>3824</v>
      </c>
      <c r="T9474" s="3">
        <v>45133</v>
      </c>
    </row>
    <row r="9475" spans="1:20">
      <c r="A9475">
        <v>3090</v>
      </c>
      <c r="B9475">
        <v>6</v>
      </c>
      <c r="C9475" t="s">
        <v>3827</v>
      </c>
      <c r="D9475" t="s">
        <v>164</v>
      </c>
      <c r="H9475" t="s">
        <v>140</v>
      </c>
      <c r="I9475">
        <v>26</v>
      </c>
      <c r="R9475">
        <v>9496</v>
      </c>
      <c r="S9475" s="2" t="s">
        <v>3824</v>
      </c>
      <c r="T9475" s="3">
        <v>45133</v>
      </c>
    </row>
    <row r="9476" spans="1:20">
      <c r="A9476">
        <v>3090</v>
      </c>
      <c r="B9476">
        <v>7</v>
      </c>
      <c r="C9476" t="s">
        <v>3815</v>
      </c>
      <c r="D9476" t="s">
        <v>718</v>
      </c>
      <c r="I9476">
        <v>22</v>
      </c>
      <c r="R9476">
        <v>9497</v>
      </c>
      <c r="S9476" s="2" t="s">
        <v>3824</v>
      </c>
      <c r="T9476" s="3">
        <v>45133</v>
      </c>
    </row>
    <row r="9477" spans="1:20">
      <c r="A9477">
        <v>3091</v>
      </c>
      <c r="B9477">
        <v>1</v>
      </c>
      <c r="C9477" t="s">
        <v>3810</v>
      </c>
      <c r="D9477" t="s">
        <v>718</v>
      </c>
      <c r="E9477" t="s">
        <v>151</v>
      </c>
      <c r="H9477" t="s">
        <v>140</v>
      </c>
      <c r="I9477">
        <v>30</v>
      </c>
      <c r="J9477" t="s">
        <v>3811</v>
      </c>
      <c r="K9477" t="s">
        <v>3832</v>
      </c>
      <c r="L9477" t="s">
        <v>3816</v>
      </c>
      <c r="M9477" t="s">
        <v>3830</v>
      </c>
      <c r="P9477" t="s">
        <v>151</v>
      </c>
      <c r="Q9477" t="s">
        <v>151</v>
      </c>
      <c r="R9477">
        <v>9498</v>
      </c>
      <c r="S9477" s="2" t="s">
        <v>3814</v>
      </c>
      <c r="T9477" s="3">
        <v>45133</v>
      </c>
    </row>
    <row r="9478" spans="1:20">
      <c r="A9478">
        <v>3091</v>
      </c>
      <c r="B9478">
        <v>2</v>
      </c>
      <c r="C9478" t="s">
        <v>3836</v>
      </c>
      <c r="D9478" t="s">
        <v>718</v>
      </c>
      <c r="H9478" t="s">
        <v>163</v>
      </c>
      <c r="I9478">
        <v>29</v>
      </c>
      <c r="R9478">
        <v>9499</v>
      </c>
      <c r="S9478" s="2" t="s">
        <v>3814</v>
      </c>
      <c r="T9478" s="3">
        <v>45133</v>
      </c>
    </row>
    <row r="9479" spans="1:20">
      <c r="A9479">
        <v>3091</v>
      </c>
      <c r="B9479">
        <v>3</v>
      </c>
      <c r="C9479" t="s">
        <v>3833</v>
      </c>
      <c r="D9479" t="s">
        <v>718</v>
      </c>
      <c r="H9479" t="s">
        <v>163</v>
      </c>
      <c r="I9479">
        <v>8</v>
      </c>
      <c r="R9479">
        <v>9500</v>
      </c>
      <c r="S9479" s="2" t="s">
        <v>3814</v>
      </c>
      <c r="T9479" s="3">
        <v>45133</v>
      </c>
    </row>
    <row r="9480" spans="1:20">
      <c r="A9480">
        <v>3091</v>
      </c>
      <c r="B9480">
        <v>4</v>
      </c>
      <c r="C9480" t="s">
        <v>3833</v>
      </c>
      <c r="D9480" t="s">
        <v>718</v>
      </c>
      <c r="H9480" t="s">
        <v>163</v>
      </c>
      <c r="I9480">
        <v>10</v>
      </c>
      <c r="R9480">
        <v>9501</v>
      </c>
      <c r="S9480" s="2" t="s">
        <v>3814</v>
      </c>
      <c r="T9480" s="3">
        <v>45133</v>
      </c>
    </row>
    <row r="9481" spans="1:20">
      <c r="A9481">
        <v>3093</v>
      </c>
      <c r="B9481">
        <v>1</v>
      </c>
      <c r="C9481" t="s">
        <v>3810</v>
      </c>
      <c r="D9481" t="s">
        <v>164</v>
      </c>
      <c r="E9481" t="s">
        <v>151</v>
      </c>
      <c r="H9481" t="s">
        <v>140</v>
      </c>
      <c r="I9481">
        <v>22</v>
      </c>
      <c r="J9481" t="s">
        <v>3811</v>
      </c>
      <c r="K9481" t="s">
        <v>3834</v>
      </c>
      <c r="L9481" t="s">
        <v>3813</v>
      </c>
      <c r="P9481" t="s">
        <v>151</v>
      </c>
      <c r="Q9481" t="s">
        <v>151</v>
      </c>
      <c r="R9481">
        <v>9502</v>
      </c>
      <c r="S9481" s="2" t="s">
        <v>3824</v>
      </c>
      <c r="T9481" s="3">
        <v>45133</v>
      </c>
    </row>
    <row r="9482" spans="1:20">
      <c r="A9482">
        <v>3099</v>
      </c>
      <c r="B9482">
        <v>1</v>
      </c>
      <c r="C9482" t="s">
        <v>3810</v>
      </c>
      <c r="D9482" t="s">
        <v>146</v>
      </c>
      <c r="E9482" t="s">
        <v>151</v>
      </c>
      <c r="H9482" t="s">
        <v>140</v>
      </c>
      <c r="I9482">
        <v>26</v>
      </c>
      <c r="J9482" t="s">
        <v>3811</v>
      </c>
      <c r="K9482" t="s">
        <v>3826</v>
      </c>
      <c r="L9482" t="s">
        <v>3816</v>
      </c>
      <c r="M9482" t="s">
        <v>3838</v>
      </c>
      <c r="P9482" t="s">
        <v>151</v>
      </c>
      <c r="Q9482" t="s">
        <v>151</v>
      </c>
      <c r="R9482">
        <v>9503</v>
      </c>
      <c r="S9482" s="2" t="s">
        <v>3824</v>
      </c>
      <c r="T9482" s="3">
        <v>45133</v>
      </c>
    </row>
    <row r="9483" spans="1:20">
      <c r="A9483">
        <v>3099</v>
      </c>
      <c r="B9483">
        <v>2</v>
      </c>
      <c r="C9483" t="s">
        <v>3815</v>
      </c>
      <c r="D9483" t="s">
        <v>146</v>
      </c>
      <c r="H9483" t="s">
        <v>140</v>
      </c>
      <c r="I9483">
        <v>21</v>
      </c>
      <c r="R9483">
        <v>9504</v>
      </c>
      <c r="S9483" s="2" t="s">
        <v>3824</v>
      </c>
      <c r="T9483" s="3">
        <v>45133</v>
      </c>
    </row>
    <row r="9484" spans="1:20">
      <c r="A9484">
        <v>3099</v>
      </c>
      <c r="B9484">
        <v>3</v>
      </c>
      <c r="C9484" t="s">
        <v>3815</v>
      </c>
      <c r="D9484" t="s">
        <v>146</v>
      </c>
      <c r="H9484" t="s">
        <v>140</v>
      </c>
      <c r="I9484">
        <v>20</v>
      </c>
      <c r="R9484">
        <v>9505</v>
      </c>
      <c r="S9484" s="2" t="s">
        <v>3824</v>
      </c>
      <c r="T9484" s="3">
        <v>45133</v>
      </c>
    </row>
    <row r="9485" spans="1:20">
      <c r="A9485">
        <v>3100</v>
      </c>
      <c r="B9485">
        <v>1</v>
      </c>
      <c r="C9485" t="s">
        <v>3810</v>
      </c>
      <c r="D9485" t="s">
        <v>718</v>
      </c>
      <c r="E9485" t="s">
        <v>151</v>
      </c>
      <c r="H9485" t="s">
        <v>163</v>
      </c>
      <c r="I9485">
        <v>34</v>
      </c>
      <c r="J9485" t="s">
        <v>3811</v>
      </c>
      <c r="K9485" t="s">
        <v>3826</v>
      </c>
      <c r="L9485" t="s">
        <v>3813</v>
      </c>
      <c r="N9485" t="s">
        <v>151</v>
      </c>
      <c r="O9485" t="s">
        <v>151</v>
      </c>
      <c r="P9485" t="s">
        <v>151</v>
      </c>
      <c r="Q9485" t="s">
        <v>151</v>
      </c>
      <c r="R9485">
        <v>9506</v>
      </c>
      <c r="S9485" s="2" t="s">
        <v>3824</v>
      </c>
      <c r="T9485" s="3">
        <v>45133</v>
      </c>
    </row>
    <row r="9486" spans="1:20">
      <c r="A9486">
        <v>3100</v>
      </c>
      <c r="B9486">
        <v>5</v>
      </c>
      <c r="C9486" t="s">
        <v>3836</v>
      </c>
      <c r="D9486" t="s">
        <v>164</v>
      </c>
      <c r="H9486" t="s">
        <v>140</v>
      </c>
      <c r="I9486">
        <v>23</v>
      </c>
      <c r="R9486">
        <v>9507</v>
      </c>
      <c r="S9486" s="2" t="s">
        <v>3824</v>
      </c>
      <c r="T9486" s="3">
        <v>45133</v>
      </c>
    </row>
    <row r="9487" spans="1:20">
      <c r="A9487">
        <v>3100</v>
      </c>
      <c r="B9487">
        <v>4</v>
      </c>
      <c r="C9487" t="s">
        <v>3833</v>
      </c>
      <c r="D9487" t="s">
        <v>718</v>
      </c>
      <c r="H9487" t="s">
        <v>140</v>
      </c>
      <c r="I9487">
        <v>16</v>
      </c>
      <c r="R9487">
        <v>9508</v>
      </c>
      <c r="S9487" s="2" t="s">
        <v>3824</v>
      </c>
      <c r="T9487" s="3">
        <v>45133</v>
      </c>
    </row>
    <row r="9488" spans="1:20">
      <c r="A9488">
        <v>3100</v>
      </c>
      <c r="B9488">
        <v>4</v>
      </c>
      <c r="C9488" t="s">
        <v>3833</v>
      </c>
      <c r="D9488" t="s">
        <v>718</v>
      </c>
      <c r="H9488" t="s">
        <v>140</v>
      </c>
      <c r="I9488">
        <v>4</v>
      </c>
      <c r="R9488">
        <v>9509</v>
      </c>
      <c r="S9488" s="2" t="s">
        <v>3824</v>
      </c>
      <c r="T9488" s="3">
        <v>45133</v>
      </c>
    </row>
    <row r="9489" spans="1:20">
      <c r="A9489">
        <v>3102</v>
      </c>
      <c r="B9489">
        <v>1</v>
      </c>
      <c r="C9489" t="s">
        <v>3810</v>
      </c>
      <c r="D9489" t="s">
        <v>146</v>
      </c>
      <c r="E9489" t="s">
        <v>151</v>
      </c>
      <c r="H9489" t="s">
        <v>140</v>
      </c>
      <c r="I9489">
        <v>26</v>
      </c>
      <c r="J9489" t="s">
        <v>3811</v>
      </c>
      <c r="K9489" t="s">
        <v>3840</v>
      </c>
      <c r="L9489" t="s">
        <v>3829</v>
      </c>
      <c r="M9489" t="s">
        <v>3817</v>
      </c>
      <c r="P9489" t="s">
        <v>151</v>
      </c>
      <c r="Q9489" t="s">
        <v>151</v>
      </c>
      <c r="R9489">
        <v>9510</v>
      </c>
      <c r="S9489" s="2" t="s">
        <v>3824</v>
      </c>
      <c r="T9489" s="3">
        <v>45133</v>
      </c>
    </row>
    <row r="9490" spans="1:20">
      <c r="A9490">
        <v>3102</v>
      </c>
      <c r="B9490">
        <v>2</v>
      </c>
      <c r="C9490" t="s">
        <v>3833</v>
      </c>
      <c r="D9490" t="s">
        <v>146</v>
      </c>
      <c r="H9490" t="s">
        <v>140</v>
      </c>
      <c r="I9490">
        <v>5</v>
      </c>
      <c r="R9490">
        <v>9511</v>
      </c>
      <c r="S9490" s="2" t="s">
        <v>3824</v>
      </c>
      <c r="T9490" s="3">
        <v>45133</v>
      </c>
    </row>
    <row r="9491" spans="1:20">
      <c r="A9491">
        <v>3102</v>
      </c>
      <c r="B9491">
        <v>3</v>
      </c>
      <c r="C9491" t="s">
        <v>3833</v>
      </c>
      <c r="D9491" t="s">
        <v>146</v>
      </c>
      <c r="H9491" t="s">
        <v>140</v>
      </c>
      <c r="I9491">
        <v>12</v>
      </c>
      <c r="R9491">
        <v>9512</v>
      </c>
      <c r="S9491" s="2" t="s">
        <v>3824</v>
      </c>
      <c r="T9491" s="3">
        <v>45133</v>
      </c>
    </row>
    <row r="9492" spans="1:20">
      <c r="A9492">
        <v>3102</v>
      </c>
      <c r="B9492">
        <v>4</v>
      </c>
      <c r="C9492" t="s">
        <v>3836</v>
      </c>
      <c r="D9492" t="s">
        <v>146</v>
      </c>
      <c r="H9492" t="s">
        <v>163</v>
      </c>
      <c r="I9492">
        <v>25</v>
      </c>
      <c r="R9492">
        <v>9513</v>
      </c>
      <c r="S9492" s="2" t="s">
        <v>3824</v>
      </c>
      <c r="T9492" s="3">
        <v>45133</v>
      </c>
    </row>
    <row r="9493" spans="1:20">
      <c r="A9493">
        <v>3103</v>
      </c>
      <c r="B9493">
        <v>1</v>
      </c>
      <c r="C9493" t="s">
        <v>3810</v>
      </c>
      <c r="D9493" t="s">
        <v>146</v>
      </c>
      <c r="E9493" t="s">
        <v>151</v>
      </c>
      <c r="H9493" t="s">
        <v>140</v>
      </c>
      <c r="I9493">
        <v>35</v>
      </c>
      <c r="J9493" t="s">
        <v>3811</v>
      </c>
      <c r="K9493" t="s">
        <v>3828</v>
      </c>
      <c r="L9493" t="s">
        <v>3813</v>
      </c>
      <c r="P9493" t="s">
        <v>151</v>
      </c>
      <c r="Q9493" t="s">
        <v>151</v>
      </c>
      <c r="R9493">
        <v>9514</v>
      </c>
      <c r="S9493" s="2" t="s">
        <v>3824</v>
      </c>
      <c r="T9493" s="3">
        <v>45133</v>
      </c>
    </row>
    <row r="9494" spans="1:20">
      <c r="A9494">
        <v>3103</v>
      </c>
      <c r="B9494">
        <v>2</v>
      </c>
      <c r="C9494" t="s">
        <v>3836</v>
      </c>
      <c r="D9494" t="s">
        <v>146</v>
      </c>
      <c r="H9494" t="s">
        <v>163</v>
      </c>
      <c r="I9494">
        <v>32</v>
      </c>
      <c r="R9494">
        <v>9515</v>
      </c>
      <c r="S9494" s="2" t="s">
        <v>3824</v>
      </c>
      <c r="T9494" s="3">
        <v>45133</v>
      </c>
    </row>
    <row r="9495" spans="1:20">
      <c r="A9495">
        <v>3103</v>
      </c>
      <c r="B9495">
        <v>3</v>
      </c>
      <c r="C9495" t="s">
        <v>3833</v>
      </c>
      <c r="D9495" t="s">
        <v>146</v>
      </c>
      <c r="H9495" t="s">
        <v>140</v>
      </c>
      <c r="I9495">
        <v>9</v>
      </c>
      <c r="R9495">
        <v>9516</v>
      </c>
      <c r="S9495" s="2" t="s">
        <v>3824</v>
      </c>
      <c r="T9495" s="3">
        <v>45133</v>
      </c>
    </row>
    <row r="9496" spans="1:20">
      <c r="A9496">
        <v>3103</v>
      </c>
      <c r="B9496">
        <v>4</v>
      </c>
      <c r="C9496" t="s">
        <v>3833</v>
      </c>
      <c r="D9496" t="s">
        <v>146</v>
      </c>
      <c r="H9496" t="s">
        <v>163</v>
      </c>
      <c r="I9496">
        <v>5</v>
      </c>
      <c r="R9496">
        <v>9517</v>
      </c>
      <c r="S9496" s="2" t="s">
        <v>3824</v>
      </c>
      <c r="T9496" s="3">
        <v>45133</v>
      </c>
    </row>
    <row r="9497" spans="1:20">
      <c r="A9497">
        <v>3104</v>
      </c>
      <c r="B9497">
        <v>1</v>
      </c>
      <c r="C9497" t="s">
        <v>3810</v>
      </c>
      <c r="D9497" t="s">
        <v>164</v>
      </c>
      <c r="E9497" t="s">
        <v>151</v>
      </c>
      <c r="H9497" t="s">
        <v>163</v>
      </c>
      <c r="I9497">
        <v>33</v>
      </c>
      <c r="J9497" t="s">
        <v>3822</v>
      </c>
      <c r="L9497" t="s">
        <v>3813</v>
      </c>
      <c r="N9497" t="s">
        <v>151</v>
      </c>
      <c r="O9497" t="s">
        <v>151</v>
      </c>
      <c r="P9497" t="s">
        <v>151</v>
      </c>
      <c r="Q9497" t="s">
        <v>151</v>
      </c>
      <c r="R9497">
        <v>9518</v>
      </c>
      <c r="S9497" s="2" t="s">
        <v>3824</v>
      </c>
      <c r="T9497" s="3">
        <v>45133</v>
      </c>
    </row>
    <row r="9498" spans="1:20">
      <c r="A9498">
        <v>3104</v>
      </c>
      <c r="B9498">
        <v>2</v>
      </c>
      <c r="C9498" t="s">
        <v>3833</v>
      </c>
      <c r="D9498" t="s">
        <v>164</v>
      </c>
      <c r="H9498" t="s">
        <v>163</v>
      </c>
      <c r="I9498">
        <v>17</v>
      </c>
      <c r="R9498">
        <v>9519</v>
      </c>
      <c r="S9498" s="2" t="s">
        <v>3824</v>
      </c>
      <c r="T9498" s="3">
        <v>45133</v>
      </c>
    </row>
    <row r="9499" spans="1:20">
      <c r="A9499">
        <v>3104</v>
      </c>
      <c r="B9499">
        <v>3</v>
      </c>
      <c r="C9499" t="s">
        <v>3833</v>
      </c>
      <c r="D9499" t="s">
        <v>164</v>
      </c>
      <c r="H9499" t="s">
        <v>140</v>
      </c>
      <c r="I9499">
        <v>10</v>
      </c>
      <c r="R9499">
        <v>9520</v>
      </c>
      <c r="S9499" s="2" t="s">
        <v>3824</v>
      </c>
      <c r="T9499" s="3">
        <v>45133</v>
      </c>
    </row>
    <row r="9500" spans="1:20">
      <c r="A9500">
        <v>3104</v>
      </c>
      <c r="B9500">
        <v>4</v>
      </c>
      <c r="C9500" t="s">
        <v>3833</v>
      </c>
      <c r="D9500" t="s">
        <v>164</v>
      </c>
      <c r="H9500" t="s">
        <v>163</v>
      </c>
      <c r="I9500">
        <v>7</v>
      </c>
      <c r="R9500">
        <v>9521</v>
      </c>
      <c r="S9500" s="2" t="s">
        <v>3824</v>
      </c>
      <c r="T9500" s="3">
        <v>45133</v>
      </c>
    </row>
    <row r="9501" spans="1:20">
      <c r="A9501">
        <v>3106</v>
      </c>
      <c r="B9501">
        <v>1</v>
      </c>
      <c r="C9501" t="s">
        <v>3810</v>
      </c>
      <c r="D9501" t="s">
        <v>718</v>
      </c>
      <c r="E9501" t="s">
        <v>151</v>
      </c>
      <c r="H9501" t="s">
        <v>140</v>
      </c>
      <c r="I9501">
        <v>37</v>
      </c>
      <c r="J9501" t="s">
        <v>3811</v>
      </c>
      <c r="K9501" t="s">
        <v>3859</v>
      </c>
      <c r="L9501" t="s">
        <v>3849</v>
      </c>
      <c r="P9501" t="s">
        <v>151</v>
      </c>
      <c r="Q9501" t="s">
        <v>151</v>
      </c>
      <c r="R9501">
        <v>9522</v>
      </c>
      <c r="S9501" s="2" t="s">
        <v>3824</v>
      </c>
      <c r="T9501" s="3">
        <v>45133</v>
      </c>
    </row>
    <row r="9502" spans="1:20">
      <c r="A9502">
        <v>3106</v>
      </c>
      <c r="B9502">
        <v>2</v>
      </c>
      <c r="C9502" t="s">
        <v>3815</v>
      </c>
      <c r="D9502" t="s">
        <v>718</v>
      </c>
      <c r="H9502" t="s">
        <v>140</v>
      </c>
      <c r="I9502">
        <v>32</v>
      </c>
      <c r="R9502">
        <v>9523</v>
      </c>
      <c r="S9502" s="2" t="s">
        <v>3824</v>
      </c>
      <c r="T9502" s="3">
        <v>45133</v>
      </c>
    </row>
    <row r="9503" spans="1:20">
      <c r="A9503">
        <v>3106</v>
      </c>
      <c r="B9503">
        <v>3</v>
      </c>
      <c r="C9503" t="s">
        <v>3815</v>
      </c>
      <c r="D9503" t="s">
        <v>718</v>
      </c>
      <c r="H9503" t="s">
        <v>140</v>
      </c>
      <c r="I9503">
        <v>34</v>
      </c>
      <c r="R9503">
        <v>9524</v>
      </c>
      <c r="S9503" s="2" t="s">
        <v>3824</v>
      </c>
      <c r="T9503" s="3">
        <v>45133</v>
      </c>
    </row>
    <row r="9504" spans="1:20">
      <c r="A9504">
        <v>3107</v>
      </c>
      <c r="B9504">
        <v>1</v>
      </c>
      <c r="C9504" t="s">
        <v>3810</v>
      </c>
      <c r="D9504" t="s">
        <v>164</v>
      </c>
      <c r="E9504" t="s">
        <v>151</v>
      </c>
      <c r="H9504" t="s">
        <v>163</v>
      </c>
      <c r="I9504">
        <v>46</v>
      </c>
      <c r="J9504" t="s">
        <v>3811</v>
      </c>
      <c r="K9504" t="s">
        <v>3859</v>
      </c>
      <c r="L9504" t="s">
        <v>3849</v>
      </c>
      <c r="N9504" t="s">
        <v>151</v>
      </c>
      <c r="O9504" t="s">
        <v>151</v>
      </c>
      <c r="P9504" t="s">
        <v>151</v>
      </c>
      <c r="Q9504" t="s">
        <v>139</v>
      </c>
      <c r="R9504">
        <v>9525</v>
      </c>
      <c r="S9504" s="2" t="s">
        <v>3824</v>
      </c>
      <c r="T9504" s="3">
        <v>45133</v>
      </c>
    </row>
    <row r="9505" spans="1:20">
      <c r="A9505">
        <v>3107</v>
      </c>
      <c r="B9505">
        <v>2</v>
      </c>
      <c r="C9505" t="s">
        <v>3833</v>
      </c>
      <c r="D9505" t="s">
        <v>164</v>
      </c>
      <c r="H9505" t="s">
        <v>140</v>
      </c>
      <c r="I9505">
        <v>23</v>
      </c>
      <c r="R9505">
        <v>9526</v>
      </c>
      <c r="S9505" s="2" t="s">
        <v>3824</v>
      </c>
      <c r="T9505" s="3">
        <v>45133</v>
      </c>
    </row>
    <row r="9506" spans="1:20">
      <c r="A9506">
        <v>3107</v>
      </c>
      <c r="B9506">
        <v>3</v>
      </c>
      <c r="C9506" t="s">
        <v>3833</v>
      </c>
      <c r="D9506" t="s">
        <v>164</v>
      </c>
      <c r="H9506" t="s">
        <v>140</v>
      </c>
      <c r="I9506">
        <v>18</v>
      </c>
      <c r="R9506">
        <v>9527</v>
      </c>
      <c r="S9506" s="2" t="s">
        <v>3824</v>
      </c>
      <c r="T9506" s="3">
        <v>45133</v>
      </c>
    </row>
    <row r="9507" spans="1:20">
      <c r="A9507">
        <v>3107</v>
      </c>
      <c r="B9507">
        <v>4</v>
      </c>
      <c r="C9507" t="s">
        <v>3833</v>
      </c>
      <c r="D9507" t="s">
        <v>164</v>
      </c>
      <c r="H9507" t="s">
        <v>140</v>
      </c>
      <c r="I9507">
        <v>14</v>
      </c>
      <c r="R9507">
        <v>9528</v>
      </c>
      <c r="S9507" s="2" t="s">
        <v>3824</v>
      </c>
      <c r="T9507" s="3">
        <v>45133</v>
      </c>
    </row>
    <row r="9508" spans="1:20">
      <c r="A9508">
        <v>3107</v>
      </c>
      <c r="B9508">
        <v>5</v>
      </c>
      <c r="C9508" t="s">
        <v>3833</v>
      </c>
      <c r="D9508" t="s">
        <v>164</v>
      </c>
      <c r="H9508" t="s">
        <v>140</v>
      </c>
      <c r="I9508">
        <v>8</v>
      </c>
      <c r="R9508">
        <v>9529</v>
      </c>
      <c r="S9508" s="2" t="s">
        <v>3824</v>
      </c>
      <c r="T9508" s="3">
        <v>45133</v>
      </c>
    </row>
    <row r="9509" spans="1:20">
      <c r="A9509">
        <v>3107</v>
      </c>
      <c r="B9509">
        <v>1</v>
      </c>
      <c r="C9509" t="s">
        <v>3861</v>
      </c>
      <c r="D9509" t="s">
        <v>164</v>
      </c>
      <c r="H9509" t="s">
        <v>140</v>
      </c>
      <c r="I9509">
        <v>34</v>
      </c>
      <c r="R9509">
        <v>9530</v>
      </c>
      <c r="S9509" s="2" t="s">
        <v>3824</v>
      </c>
      <c r="T9509" s="3">
        <v>45133</v>
      </c>
    </row>
    <row r="9510" spans="1:20">
      <c r="A9510">
        <v>3108</v>
      </c>
      <c r="B9510">
        <v>1</v>
      </c>
      <c r="C9510" t="s">
        <v>3810</v>
      </c>
      <c r="D9510" t="s">
        <v>146</v>
      </c>
      <c r="E9510" t="s">
        <v>151</v>
      </c>
      <c r="H9510" t="s">
        <v>140</v>
      </c>
      <c r="I9510">
        <v>40</v>
      </c>
      <c r="J9510" t="s">
        <v>3822</v>
      </c>
      <c r="L9510" t="s">
        <v>3849</v>
      </c>
      <c r="P9510" t="s">
        <v>151</v>
      </c>
      <c r="Q9510" t="s">
        <v>151</v>
      </c>
      <c r="R9510">
        <v>9531</v>
      </c>
      <c r="S9510" s="2" t="s">
        <v>3824</v>
      </c>
      <c r="T9510" s="3">
        <v>45134</v>
      </c>
    </row>
    <row r="9511" spans="1:20">
      <c r="A9511">
        <v>3108</v>
      </c>
      <c r="B9511">
        <v>2</v>
      </c>
      <c r="C9511" t="s">
        <v>3815</v>
      </c>
      <c r="D9511" t="s">
        <v>146</v>
      </c>
      <c r="H9511" t="s">
        <v>140</v>
      </c>
      <c r="I9511">
        <v>25</v>
      </c>
      <c r="R9511">
        <v>9532</v>
      </c>
      <c r="S9511" s="2" t="s">
        <v>3824</v>
      </c>
      <c r="T9511" s="3">
        <v>45134</v>
      </c>
    </row>
    <row r="9512" spans="1:20">
      <c r="A9512">
        <v>3109</v>
      </c>
      <c r="B9512">
        <v>1</v>
      </c>
      <c r="C9512" t="s">
        <v>3810</v>
      </c>
      <c r="D9512" t="s">
        <v>146</v>
      </c>
      <c r="E9512" t="s">
        <v>151</v>
      </c>
      <c r="H9512" t="s">
        <v>140</v>
      </c>
      <c r="I9512">
        <v>23</v>
      </c>
      <c r="J9512" t="s">
        <v>3811</v>
      </c>
      <c r="K9512" t="s">
        <v>3850</v>
      </c>
      <c r="L9512" t="s">
        <v>3813</v>
      </c>
      <c r="P9512" t="s">
        <v>151</v>
      </c>
      <c r="Q9512" t="s">
        <v>151</v>
      </c>
      <c r="R9512">
        <v>9533</v>
      </c>
      <c r="S9512" s="2" t="s">
        <v>3824</v>
      </c>
      <c r="T9512" s="3">
        <v>45133</v>
      </c>
    </row>
    <row r="9513" spans="1:20">
      <c r="A9513">
        <v>3109</v>
      </c>
      <c r="B9513">
        <v>2</v>
      </c>
      <c r="C9513" t="s">
        <v>3836</v>
      </c>
      <c r="D9513" t="s">
        <v>146</v>
      </c>
      <c r="H9513" t="s">
        <v>163</v>
      </c>
      <c r="I9513">
        <v>19</v>
      </c>
      <c r="R9513">
        <v>9534</v>
      </c>
      <c r="S9513" s="2" t="s">
        <v>3824</v>
      </c>
      <c r="T9513" s="3">
        <v>45133</v>
      </c>
    </row>
    <row r="9514" spans="1:20">
      <c r="A9514">
        <v>3110</v>
      </c>
      <c r="B9514">
        <v>1</v>
      </c>
      <c r="C9514" t="s">
        <v>3810</v>
      </c>
      <c r="D9514" t="s">
        <v>146</v>
      </c>
      <c r="E9514" t="s">
        <v>151</v>
      </c>
      <c r="H9514" t="s">
        <v>140</v>
      </c>
      <c r="I9514">
        <v>29</v>
      </c>
      <c r="J9514" t="s">
        <v>3811</v>
      </c>
      <c r="K9514" t="s">
        <v>3852</v>
      </c>
      <c r="L9514" t="s">
        <v>3816</v>
      </c>
      <c r="M9514" t="s">
        <v>3838</v>
      </c>
      <c r="P9514" t="s">
        <v>151</v>
      </c>
      <c r="Q9514" t="s">
        <v>151</v>
      </c>
      <c r="R9514">
        <v>9535</v>
      </c>
      <c r="S9514" s="2" t="s">
        <v>3824</v>
      </c>
      <c r="T9514" s="3">
        <v>45133</v>
      </c>
    </row>
    <row r="9515" spans="1:20">
      <c r="A9515">
        <v>3110</v>
      </c>
      <c r="B9515">
        <v>2</v>
      </c>
      <c r="C9515" t="s">
        <v>3836</v>
      </c>
      <c r="D9515" t="s">
        <v>146</v>
      </c>
      <c r="H9515" t="s">
        <v>163</v>
      </c>
      <c r="I9515">
        <v>27</v>
      </c>
      <c r="R9515">
        <v>9536</v>
      </c>
      <c r="S9515" s="2" t="s">
        <v>3824</v>
      </c>
      <c r="T9515" s="3">
        <v>45133</v>
      </c>
    </row>
    <row r="9516" spans="1:20">
      <c r="A9516">
        <v>3110</v>
      </c>
      <c r="B9516">
        <v>3</v>
      </c>
      <c r="C9516" t="s">
        <v>3833</v>
      </c>
      <c r="D9516" t="s">
        <v>146</v>
      </c>
      <c r="H9516" t="s">
        <v>163</v>
      </c>
      <c r="I9516">
        <v>5</v>
      </c>
      <c r="R9516">
        <v>9537</v>
      </c>
      <c r="S9516" s="2" t="s">
        <v>3824</v>
      </c>
      <c r="T9516" s="3">
        <v>45133</v>
      </c>
    </row>
    <row r="9517" spans="1:20">
      <c r="A9517">
        <v>3111</v>
      </c>
      <c r="B9517">
        <v>1</v>
      </c>
      <c r="C9517" t="s">
        <v>3810</v>
      </c>
      <c r="D9517" t="s">
        <v>146</v>
      </c>
      <c r="E9517" t="s">
        <v>151</v>
      </c>
      <c r="H9517" t="s">
        <v>140</v>
      </c>
      <c r="I9517">
        <v>30</v>
      </c>
      <c r="J9517" t="s">
        <v>3811</v>
      </c>
      <c r="K9517" t="s">
        <v>3843</v>
      </c>
      <c r="L9517" t="s">
        <v>3835</v>
      </c>
      <c r="M9517" t="s">
        <v>3817</v>
      </c>
      <c r="P9517" t="s">
        <v>151</v>
      </c>
      <c r="Q9517" t="s">
        <v>151</v>
      </c>
      <c r="R9517">
        <v>9538</v>
      </c>
      <c r="S9517" s="2" t="s">
        <v>3824</v>
      </c>
      <c r="T9517" s="3">
        <v>45133</v>
      </c>
    </row>
    <row r="9518" spans="1:20">
      <c r="A9518">
        <v>3111</v>
      </c>
      <c r="B9518">
        <v>2</v>
      </c>
      <c r="C9518" t="s">
        <v>3815</v>
      </c>
      <c r="D9518" t="s">
        <v>146</v>
      </c>
      <c r="H9518" t="s">
        <v>140</v>
      </c>
      <c r="I9518">
        <v>2</v>
      </c>
      <c r="R9518">
        <v>9539</v>
      </c>
      <c r="S9518" s="2" t="s">
        <v>3824</v>
      </c>
      <c r="T9518" s="3">
        <v>45133</v>
      </c>
    </row>
    <row r="9519" spans="1:20">
      <c r="A9519">
        <v>3112</v>
      </c>
      <c r="B9519">
        <v>1</v>
      </c>
      <c r="C9519" t="s">
        <v>3810</v>
      </c>
      <c r="D9519" t="s">
        <v>164</v>
      </c>
      <c r="E9519" t="s">
        <v>151</v>
      </c>
      <c r="H9519" t="s">
        <v>140</v>
      </c>
      <c r="I9519">
        <v>35</v>
      </c>
      <c r="J9519" t="s">
        <v>3811</v>
      </c>
      <c r="K9519" t="s">
        <v>3839</v>
      </c>
      <c r="L9519" t="s">
        <v>3816</v>
      </c>
      <c r="M9519" t="s">
        <v>3817</v>
      </c>
      <c r="P9519" t="s">
        <v>151</v>
      </c>
      <c r="Q9519" t="s">
        <v>151</v>
      </c>
      <c r="R9519">
        <v>9540</v>
      </c>
      <c r="S9519" s="2" t="s">
        <v>3824</v>
      </c>
      <c r="T9519" s="3">
        <v>45133</v>
      </c>
    </row>
    <row r="9520" spans="1:20">
      <c r="A9520">
        <v>3112</v>
      </c>
      <c r="B9520">
        <v>4</v>
      </c>
      <c r="C9520" t="s">
        <v>3833</v>
      </c>
      <c r="D9520" t="s">
        <v>164</v>
      </c>
      <c r="H9520" t="s">
        <v>140</v>
      </c>
      <c r="I9520">
        <v>12</v>
      </c>
      <c r="R9520">
        <v>9541</v>
      </c>
      <c r="S9520" s="2" t="s">
        <v>3824</v>
      </c>
      <c r="T9520" s="3">
        <v>45133</v>
      </c>
    </row>
    <row r="9521" spans="1:20">
      <c r="A9521">
        <v>3115</v>
      </c>
      <c r="B9521">
        <v>1</v>
      </c>
      <c r="C9521" t="s">
        <v>3810</v>
      </c>
      <c r="D9521" t="s">
        <v>146</v>
      </c>
      <c r="E9521" t="s">
        <v>151</v>
      </c>
      <c r="H9521" t="s">
        <v>140</v>
      </c>
      <c r="I9521">
        <v>34</v>
      </c>
      <c r="J9521" t="s">
        <v>3811</v>
      </c>
      <c r="K9521" t="s">
        <v>3859</v>
      </c>
      <c r="L9521" t="s">
        <v>415</v>
      </c>
      <c r="P9521" t="s">
        <v>151</v>
      </c>
      <c r="Q9521" t="s">
        <v>151</v>
      </c>
      <c r="R9521">
        <v>9542</v>
      </c>
      <c r="S9521" s="2" t="s">
        <v>3824</v>
      </c>
      <c r="T9521" s="3">
        <v>45134</v>
      </c>
    </row>
    <row r="9522" spans="1:20">
      <c r="A9522">
        <v>3115</v>
      </c>
      <c r="B9522">
        <v>2</v>
      </c>
      <c r="C9522" t="s">
        <v>3836</v>
      </c>
      <c r="D9522" t="s">
        <v>146</v>
      </c>
      <c r="H9522" t="s">
        <v>163</v>
      </c>
      <c r="I9522">
        <v>30</v>
      </c>
      <c r="R9522">
        <v>9543</v>
      </c>
      <c r="S9522" s="2" t="s">
        <v>3824</v>
      </c>
      <c r="T9522" s="3">
        <v>45134</v>
      </c>
    </row>
    <row r="9523" spans="1:20">
      <c r="A9523">
        <v>3115</v>
      </c>
      <c r="B9523">
        <v>3</v>
      </c>
      <c r="C9523" t="s">
        <v>3833</v>
      </c>
      <c r="D9523" t="s">
        <v>146</v>
      </c>
      <c r="H9523" t="s">
        <v>140</v>
      </c>
      <c r="I9523">
        <v>13</v>
      </c>
      <c r="R9523">
        <v>9544</v>
      </c>
      <c r="S9523" s="2" t="s">
        <v>3824</v>
      </c>
      <c r="T9523" s="3">
        <v>45134</v>
      </c>
    </row>
    <row r="9524" spans="1:20">
      <c r="A9524">
        <v>3115</v>
      </c>
      <c r="B9524">
        <v>4</v>
      </c>
      <c r="C9524" t="s">
        <v>3833</v>
      </c>
      <c r="D9524" t="s">
        <v>146</v>
      </c>
      <c r="H9524" t="s">
        <v>163</v>
      </c>
      <c r="I9524">
        <v>11</v>
      </c>
      <c r="R9524">
        <v>9545</v>
      </c>
      <c r="S9524" s="2" t="s">
        <v>3824</v>
      </c>
      <c r="T9524" s="3">
        <v>45134</v>
      </c>
    </row>
    <row r="9525" spans="1:20">
      <c r="A9525">
        <v>3115</v>
      </c>
      <c r="B9525">
        <v>5</v>
      </c>
      <c r="C9525" t="s">
        <v>3833</v>
      </c>
      <c r="D9525" t="s">
        <v>146</v>
      </c>
      <c r="H9525" t="s">
        <v>140</v>
      </c>
      <c r="I9525">
        <v>7</v>
      </c>
      <c r="R9525">
        <v>9546</v>
      </c>
      <c r="S9525" s="2" t="s">
        <v>3824</v>
      </c>
      <c r="T9525" s="3">
        <v>45134</v>
      </c>
    </row>
    <row r="9526" spans="1:20">
      <c r="A9526">
        <v>3115</v>
      </c>
      <c r="B9526">
        <v>6</v>
      </c>
      <c r="C9526" t="s">
        <v>3833</v>
      </c>
      <c r="D9526" t="s">
        <v>146</v>
      </c>
      <c r="H9526" t="s">
        <v>163</v>
      </c>
      <c r="I9526">
        <v>1</v>
      </c>
      <c r="R9526">
        <v>9547</v>
      </c>
      <c r="S9526" s="2" t="s">
        <v>3824</v>
      </c>
      <c r="T9526" s="3">
        <v>45134</v>
      </c>
    </row>
    <row r="9527" spans="1:20">
      <c r="A9527">
        <v>3116</v>
      </c>
      <c r="B9527">
        <v>1</v>
      </c>
      <c r="C9527" t="s">
        <v>3810</v>
      </c>
      <c r="D9527" t="s">
        <v>146</v>
      </c>
      <c r="E9527" t="s">
        <v>151</v>
      </c>
      <c r="H9527" t="s">
        <v>163</v>
      </c>
      <c r="I9527">
        <v>46</v>
      </c>
      <c r="J9527" t="s">
        <v>3811</v>
      </c>
      <c r="K9527" t="s">
        <v>3845</v>
      </c>
      <c r="L9527" t="s">
        <v>415</v>
      </c>
      <c r="N9527" t="s">
        <v>151</v>
      </c>
      <c r="O9527" t="s">
        <v>151</v>
      </c>
      <c r="P9527" t="s">
        <v>151</v>
      </c>
      <c r="Q9527" t="s">
        <v>151</v>
      </c>
      <c r="R9527">
        <v>9548</v>
      </c>
      <c r="S9527" s="2" t="s">
        <v>3824</v>
      </c>
      <c r="T9527" s="3">
        <v>45134</v>
      </c>
    </row>
    <row r="9528" spans="1:20">
      <c r="A9528">
        <v>3116</v>
      </c>
      <c r="B9528">
        <v>2</v>
      </c>
      <c r="C9528" t="s">
        <v>3833</v>
      </c>
      <c r="D9528" t="s">
        <v>146</v>
      </c>
      <c r="H9528" t="s">
        <v>163</v>
      </c>
      <c r="I9528">
        <v>9</v>
      </c>
      <c r="R9528">
        <v>9549</v>
      </c>
      <c r="S9528" s="2" t="s">
        <v>3824</v>
      </c>
      <c r="T9528" s="3">
        <v>45134</v>
      </c>
    </row>
    <row r="9529" spans="1:20">
      <c r="A9529">
        <v>3117</v>
      </c>
      <c r="B9529">
        <v>1</v>
      </c>
      <c r="C9529" t="s">
        <v>3810</v>
      </c>
      <c r="D9529" t="s">
        <v>164</v>
      </c>
      <c r="E9529" t="s">
        <v>151</v>
      </c>
      <c r="H9529" t="s">
        <v>140</v>
      </c>
      <c r="I9529">
        <v>22</v>
      </c>
      <c r="J9529" t="s">
        <v>3811</v>
      </c>
      <c r="K9529" t="s">
        <v>3826</v>
      </c>
      <c r="L9529" t="s">
        <v>3813</v>
      </c>
      <c r="P9529" t="s">
        <v>151</v>
      </c>
      <c r="Q9529" t="s">
        <v>151</v>
      </c>
      <c r="R9529">
        <v>9550</v>
      </c>
      <c r="S9529" s="2" t="s">
        <v>3824</v>
      </c>
      <c r="T9529" s="3">
        <v>45134</v>
      </c>
    </row>
    <row r="9530" spans="1:20">
      <c r="A9530">
        <v>3117</v>
      </c>
      <c r="B9530">
        <v>5</v>
      </c>
      <c r="C9530" t="s">
        <v>3836</v>
      </c>
      <c r="D9530" t="s">
        <v>164</v>
      </c>
      <c r="H9530" t="s">
        <v>163</v>
      </c>
      <c r="I9530">
        <v>21</v>
      </c>
      <c r="R9530">
        <v>9551</v>
      </c>
      <c r="S9530" s="2" t="s">
        <v>3824</v>
      </c>
      <c r="T9530" s="3">
        <v>45134</v>
      </c>
    </row>
    <row r="9531" spans="1:20">
      <c r="A9531">
        <v>3118</v>
      </c>
      <c r="B9531">
        <v>1</v>
      </c>
      <c r="C9531" t="s">
        <v>3810</v>
      </c>
      <c r="D9531" t="s">
        <v>697</v>
      </c>
      <c r="E9531" t="s">
        <v>151</v>
      </c>
      <c r="H9531" t="s">
        <v>140</v>
      </c>
      <c r="I9531">
        <v>39</v>
      </c>
      <c r="J9531" t="s">
        <v>3811</v>
      </c>
      <c r="K9531" t="s">
        <v>3837</v>
      </c>
      <c r="L9531" t="s">
        <v>3829</v>
      </c>
      <c r="M9531" t="s">
        <v>3818</v>
      </c>
      <c r="P9531" t="s">
        <v>151</v>
      </c>
      <c r="Q9531" t="s">
        <v>151</v>
      </c>
      <c r="R9531">
        <v>9552</v>
      </c>
      <c r="S9531" s="2" t="s">
        <v>3824</v>
      </c>
      <c r="T9531" s="3">
        <v>45133</v>
      </c>
    </row>
    <row r="9532" spans="1:20">
      <c r="A9532">
        <v>3118</v>
      </c>
      <c r="B9532">
        <v>2</v>
      </c>
      <c r="C9532" t="s">
        <v>3833</v>
      </c>
      <c r="D9532" t="s">
        <v>697</v>
      </c>
      <c r="H9532" t="s">
        <v>140</v>
      </c>
      <c r="I9532">
        <v>21</v>
      </c>
      <c r="R9532">
        <v>9553</v>
      </c>
      <c r="S9532" s="2" t="s">
        <v>3824</v>
      </c>
      <c r="T9532" s="3">
        <v>45133</v>
      </c>
    </row>
    <row r="9533" spans="1:20">
      <c r="A9533">
        <v>3118</v>
      </c>
      <c r="B9533">
        <v>3</v>
      </c>
      <c r="C9533" t="s">
        <v>3863</v>
      </c>
      <c r="D9533" t="s">
        <v>697</v>
      </c>
      <c r="H9533" t="s">
        <v>163</v>
      </c>
      <c r="I9533">
        <v>21</v>
      </c>
      <c r="R9533">
        <v>9554</v>
      </c>
      <c r="S9533" s="2" t="s">
        <v>3824</v>
      </c>
      <c r="T9533" s="3">
        <v>45133</v>
      </c>
    </row>
    <row r="9534" spans="1:20">
      <c r="A9534">
        <v>3118</v>
      </c>
      <c r="B9534">
        <v>4</v>
      </c>
      <c r="C9534" t="s">
        <v>3833</v>
      </c>
      <c r="D9534" t="s">
        <v>697</v>
      </c>
      <c r="H9534" t="s">
        <v>163</v>
      </c>
      <c r="I9534">
        <v>12</v>
      </c>
      <c r="R9534">
        <v>9555</v>
      </c>
      <c r="S9534" s="2" t="s">
        <v>3824</v>
      </c>
      <c r="T9534" s="3">
        <v>45133</v>
      </c>
    </row>
    <row r="9535" spans="1:20">
      <c r="A9535">
        <v>3118</v>
      </c>
      <c r="B9535">
        <v>5</v>
      </c>
      <c r="C9535" t="s">
        <v>3861</v>
      </c>
      <c r="D9535" t="s">
        <v>697</v>
      </c>
      <c r="H9535" t="s">
        <v>140</v>
      </c>
      <c r="I9535">
        <v>31</v>
      </c>
      <c r="R9535">
        <v>9556</v>
      </c>
      <c r="S9535" s="2" t="s">
        <v>3824</v>
      </c>
      <c r="T9535" s="3">
        <v>45133</v>
      </c>
    </row>
    <row r="9536" spans="1:20">
      <c r="A9536">
        <v>3118</v>
      </c>
      <c r="B9536">
        <v>6</v>
      </c>
      <c r="C9536" t="s">
        <v>3827</v>
      </c>
      <c r="D9536" t="s">
        <v>697</v>
      </c>
      <c r="H9536" t="s">
        <v>140</v>
      </c>
      <c r="I9536">
        <v>31</v>
      </c>
      <c r="R9536">
        <v>9557</v>
      </c>
      <c r="S9536" s="2" t="s">
        <v>3824</v>
      </c>
      <c r="T9536" s="3">
        <v>45133</v>
      </c>
    </row>
    <row r="9537" spans="1:20">
      <c r="A9537">
        <v>3118</v>
      </c>
      <c r="B9537">
        <v>7</v>
      </c>
      <c r="C9537" t="s">
        <v>3866</v>
      </c>
      <c r="D9537" t="s">
        <v>697</v>
      </c>
      <c r="H9537" t="s">
        <v>163</v>
      </c>
      <c r="I9537">
        <v>7</v>
      </c>
      <c r="R9537">
        <v>9558</v>
      </c>
      <c r="S9537" s="2" t="s">
        <v>3824</v>
      </c>
      <c r="T9537" s="3">
        <v>45133</v>
      </c>
    </row>
    <row r="9538" spans="1:20">
      <c r="A9538">
        <v>3118</v>
      </c>
      <c r="B9538">
        <v>8</v>
      </c>
      <c r="C9538" t="s">
        <v>3815</v>
      </c>
      <c r="D9538" t="s">
        <v>697</v>
      </c>
      <c r="H9538" t="s">
        <v>140</v>
      </c>
      <c r="I9538">
        <v>41</v>
      </c>
      <c r="R9538">
        <v>9559</v>
      </c>
      <c r="S9538" s="2" t="s">
        <v>3824</v>
      </c>
      <c r="T9538" s="3">
        <v>45133</v>
      </c>
    </row>
    <row r="9539" spans="1:20">
      <c r="A9539">
        <v>3119</v>
      </c>
      <c r="B9539">
        <v>1</v>
      </c>
      <c r="C9539" t="s">
        <v>3810</v>
      </c>
      <c r="D9539" t="s">
        <v>164</v>
      </c>
      <c r="E9539" t="s">
        <v>151</v>
      </c>
      <c r="H9539" t="s">
        <v>163</v>
      </c>
      <c r="I9539">
        <v>43</v>
      </c>
      <c r="J9539" t="s">
        <v>3811</v>
      </c>
      <c r="K9539" t="s">
        <v>3837</v>
      </c>
      <c r="L9539" t="s">
        <v>3829</v>
      </c>
      <c r="M9539" t="s">
        <v>3818</v>
      </c>
      <c r="N9539" t="s">
        <v>151</v>
      </c>
      <c r="O9539" t="s">
        <v>151</v>
      </c>
      <c r="P9539" t="s">
        <v>151</v>
      </c>
      <c r="Q9539" t="s">
        <v>151</v>
      </c>
      <c r="R9539">
        <v>9560</v>
      </c>
      <c r="S9539" s="2" t="s">
        <v>3824</v>
      </c>
      <c r="T9539" s="3">
        <v>45133</v>
      </c>
    </row>
    <row r="9540" spans="1:20">
      <c r="A9540">
        <v>3119</v>
      </c>
      <c r="B9540">
        <v>2</v>
      </c>
      <c r="C9540" t="s">
        <v>3815</v>
      </c>
      <c r="D9540" t="s">
        <v>164</v>
      </c>
      <c r="H9540" t="s">
        <v>163</v>
      </c>
      <c r="I9540">
        <v>33</v>
      </c>
      <c r="R9540">
        <v>9561</v>
      </c>
      <c r="S9540" s="2" t="s">
        <v>3824</v>
      </c>
      <c r="T9540" s="3">
        <v>45133</v>
      </c>
    </row>
    <row r="9541" spans="1:20">
      <c r="A9541">
        <v>3119</v>
      </c>
      <c r="B9541">
        <v>3</v>
      </c>
      <c r="C9541" t="s">
        <v>3833</v>
      </c>
      <c r="D9541" t="s">
        <v>164</v>
      </c>
      <c r="H9541" t="s">
        <v>163</v>
      </c>
      <c r="I9541">
        <v>23</v>
      </c>
      <c r="R9541">
        <v>9562</v>
      </c>
      <c r="S9541" s="2" t="s">
        <v>3824</v>
      </c>
      <c r="T9541" s="3">
        <v>45133</v>
      </c>
    </row>
    <row r="9542" spans="1:20">
      <c r="A9542">
        <v>3119</v>
      </c>
      <c r="B9542">
        <v>4</v>
      </c>
      <c r="C9542" t="s">
        <v>3864</v>
      </c>
      <c r="D9542" t="s">
        <v>164</v>
      </c>
      <c r="H9542" t="s">
        <v>140</v>
      </c>
      <c r="I9542">
        <v>4</v>
      </c>
      <c r="R9542">
        <v>9563</v>
      </c>
      <c r="S9542" s="2" t="s">
        <v>3824</v>
      </c>
      <c r="T9542" s="3">
        <v>45133</v>
      </c>
    </row>
    <row r="9543" spans="1:20">
      <c r="A9543">
        <v>3119</v>
      </c>
      <c r="B9543">
        <v>5</v>
      </c>
      <c r="C9543" t="s">
        <v>3833</v>
      </c>
      <c r="D9543" t="s">
        <v>164</v>
      </c>
      <c r="H9543" t="s">
        <v>163</v>
      </c>
      <c r="I9543">
        <v>21</v>
      </c>
      <c r="R9543">
        <v>9564</v>
      </c>
      <c r="S9543" s="2" t="s">
        <v>3824</v>
      </c>
      <c r="T9543" s="3">
        <v>45133</v>
      </c>
    </row>
    <row r="9544" spans="1:20">
      <c r="A9544">
        <v>3119</v>
      </c>
      <c r="B9544">
        <v>6</v>
      </c>
      <c r="C9544" t="s">
        <v>3833</v>
      </c>
      <c r="D9544" t="s">
        <v>164</v>
      </c>
      <c r="H9544" t="s">
        <v>163</v>
      </c>
      <c r="I9544">
        <v>20</v>
      </c>
      <c r="R9544">
        <v>9565</v>
      </c>
      <c r="S9544" s="2" t="s">
        <v>3824</v>
      </c>
      <c r="T9544" s="3">
        <v>45133</v>
      </c>
    </row>
    <row r="9545" spans="1:20">
      <c r="A9545">
        <v>3119</v>
      </c>
      <c r="B9545">
        <v>7</v>
      </c>
      <c r="C9545" t="s">
        <v>3833</v>
      </c>
      <c r="D9545" t="s">
        <v>164</v>
      </c>
      <c r="H9545" t="s">
        <v>140</v>
      </c>
      <c r="I9545">
        <v>19</v>
      </c>
      <c r="R9545">
        <v>9566</v>
      </c>
      <c r="S9545" s="2" t="s">
        <v>3824</v>
      </c>
      <c r="T9545" s="3">
        <v>45133</v>
      </c>
    </row>
    <row r="9546" spans="1:20">
      <c r="A9546">
        <v>3120</v>
      </c>
      <c r="B9546">
        <v>1</v>
      </c>
      <c r="C9546" t="s">
        <v>3810</v>
      </c>
      <c r="D9546" t="s">
        <v>164</v>
      </c>
      <c r="E9546" t="s">
        <v>151</v>
      </c>
      <c r="H9546" t="s">
        <v>163</v>
      </c>
      <c r="I9546">
        <v>32</v>
      </c>
      <c r="J9546" t="s">
        <v>3811</v>
      </c>
      <c r="K9546" t="s">
        <v>3839</v>
      </c>
      <c r="L9546" t="s">
        <v>3841</v>
      </c>
      <c r="N9546" t="s">
        <v>151</v>
      </c>
      <c r="O9546" t="s">
        <v>151</v>
      </c>
      <c r="P9546" t="s">
        <v>151</v>
      </c>
      <c r="Q9546" t="s">
        <v>151</v>
      </c>
      <c r="R9546">
        <v>9567</v>
      </c>
      <c r="S9546" s="2" t="s">
        <v>3824</v>
      </c>
      <c r="T9546" s="3">
        <v>45133</v>
      </c>
    </row>
    <row r="9547" spans="1:20">
      <c r="A9547">
        <v>3120</v>
      </c>
      <c r="B9547">
        <v>2</v>
      </c>
      <c r="C9547" t="s">
        <v>3833</v>
      </c>
      <c r="D9547" t="s">
        <v>164</v>
      </c>
      <c r="H9547" t="s">
        <v>163</v>
      </c>
      <c r="I9547">
        <v>8</v>
      </c>
      <c r="R9547">
        <v>9568</v>
      </c>
      <c r="S9547" s="2" t="s">
        <v>3824</v>
      </c>
      <c r="T9547" s="3">
        <v>45133</v>
      </c>
    </row>
    <row r="9548" spans="1:20">
      <c r="A9548">
        <v>3120</v>
      </c>
      <c r="B9548">
        <v>3</v>
      </c>
      <c r="C9548" t="s">
        <v>3815</v>
      </c>
      <c r="D9548" t="s">
        <v>164</v>
      </c>
      <c r="H9548" t="s">
        <v>163</v>
      </c>
      <c r="I9548">
        <v>21</v>
      </c>
      <c r="R9548">
        <v>9569</v>
      </c>
      <c r="S9548" s="2" t="s">
        <v>3824</v>
      </c>
      <c r="T9548" s="3">
        <v>45133</v>
      </c>
    </row>
    <row r="9549" spans="1:20">
      <c r="A9549">
        <v>3120</v>
      </c>
      <c r="B9549">
        <v>4</v>
      </c>
      <c r="C9549" t="s">
        <v>3815</v>
      </c>
      <c r="D9549" t="s">
        <v>164</v>
      </c>
      <c r="H9549" t="s">
        <v>163</v>
      </c>
      <c r="I9549">
        <v>24</v>
      </c>
      <c r="R9549">
        <v>9570</v>
      </c>
      <c r="S9549" s="2" t="s">
        <v>3824</v>
      </c>
      <c r="T9549" s="3">
        <v>45133</v>
      </c>
    </row>
    <row r="9550" spans="1:20">
      <c r="A9550">
        <v>3120</v>
      </c>
      <c r="B9550">
        <v>5</v>
      </c>
      <c r="C9550" t="s">
        <v>3815</v>
      </c>
      <c r="D9550" t="s">
        <v>718</v>
      </c>
      <c r="H9550" t="s">
        <v>163</v>
      </c>
      <c r="I9550">
        <v>3</v>
      </c>
      <c r="R9550">
        <v>9571</v>
      </c>
      <c r="S9550" s="2" t="s">
        <v>3824</v>
      </c>
      <c r="T9550" s="3">
        <v>45133</v>
      </c>
    </row>
    <row r="9551" spans="1:20">
      <c r="A9551">
        <v>3120</v>
      </c>
      <c r="B9551">
        <v>6</v>
      </c>
      <c r="C9551" t="s">
        <v>3815</v>
      </c>
      <c r="D9551" t="s">
        <v>164</v>
      </c>
      <c r="H9551" t="s">
        <v>163</v>
      </c>
      <c r="I9551">
        <v>26</v>
      </c>
      <c r="R9551">
        <v>9572</v>
      </c>
      <c r="S9551" s="2" t="s">
        <v>3824</v>
      </c>
      <c r="T9551" s="3">
        <v>45133</v>
      </c>
    </row>
    <row r="9552" spans="1:20">
      <c r="A9552">
        <v>3120</v>
      </c>
      <c r="B9552">
        <v>7</v>
      </c>
      <c r="C9552" t="s">
        <v>3815</v>
      </c>
      <c r="D9552" t="s">
        <v>164</v>
      </c>
      <c r="H9552" t="s">
        <v>140</v>
      </c>
      <c r="I9552">
        <v>18</v>
      </c>
      <c r="R9552">
        <v>9573</v>
      </c>
      <c r="S9552" s="2" t="s">
        <v>3824</v>
      </c>
      <c r="T9552" s="3">
        <v>45133</v>
      </c>
    </row>
    <row r="9553" spans="1:20">
      <c r="A9553">
        <v>3120</v>
      </c>
      <c r="B9553">
        <v>8</v>
      </c>
      <c r="C9553" t="s">
        <v>3815</v>
      </c>
      <c r="D9553" t="s">
        <v>164</v>
      </c>
      <c r="H9553" t="s">
        <v>163</v>
      </c>
      <c r="I9553">
        <v>25</v>
      </c>
      <c r="R9553">
        <v>9574</v>
      </c>
      <c r="S9553" s="2" t="s">
        <v>3824</v>
      </c>
      <c r="T9553" s="3">
        <v>45133</v>
      </c>
    </row>
    <row r="9554" spans="1:20">
      <c r="A9554">
        <v>3120</v>
      </c>
      <c r="B9554">
        <v>9</v>
      </c>
      <c r="C9554" t="s">
        <v>3815</v>
      </c>
      <c r="D9554" t="s">
        <v>164</v>
      </c>
      <c r="H9554" t="s">
        <v>163</v>
      </c>
      <c r="I9554">
        <v>33</v>
      </c>
      <c r="R9554">
        <v>9575</v>
      </c>
      <c r="S9554" s="2" t="s">
        <v>3824</v>
      </c>
      <c r="T9554" s="3">
        <v>45133</v>
      </c>
    </row>
    <row r="9555" spans="1:20">
      <c r="A9555">
        <v>3120</v>
      </c>
      <c r="B9555">
        <v>10</v>
      </c>
      <c r="C9555" t="s">
        <v>3815</v>
      </c>
      <c r="D9555" t="s">
        <v>164</v>
      </c>
      <c r="H9555" t="s">
        <v>163</v>
      </c>
      <c r="I9555">
        <v>11</v>
      </c>
      <c r="R9555">
        <v>9576</v>
      </c>
      <c r="S9555" s="2" t="s">
        <v>3824</v>
      </c>
      <c r="T9555" s="3">
        <v>45133</v>
      </c>
    </row>
    <row r="9556" spans="1:20">
      <c r="A9556">
        <v>3120</v>
      </c>
      <c r="B9556">
        <v>11</v>
      </c>
      <c r="C9556" t="s">
        <v>3815</v>
      </c>
      <c r="D9556" t="s">
        <v>164</v>
      </c>
      <c r="H9556" t="s">
        <v>163</v>
      </c>
      <c r="I9556">
        <v>6</v>
      </c>
      <c r="R9556">
        <v>9577</v>
      </c>
      <c r="S9556" s="2" t="s">
        <v>3824</v>
      </c>
      <c r="T9556" s="3">
        <v>45133</v>
      </c>
    </row>
    <row r="9557" spans="1:20">
      <c r="A9557">
        <v>3121</v>
      </c>
      <c r="B9557">
        <v>1</v>
      </c>
      <c r="C9557" t="s">
        <v>3810</v>
      </c>
      <c r="D9557" t="s">
        <v>164</v>
      </c>
      <c r="E9557" t="s">
        <v>151</v>
      </c>
      <c r="H9557" t="s">
        <v>140</v>
      </c>
      <c r="I9557">
        <v>48</v>
      </c>
      <c r="J9557" t="s">
        <v>3811</v>
      </c>
      <c r="K9557" t="s">
        <v>3840</v>
      </c>
      <c r="L9557" t="s">
        <v>3829</v>
      </c>
      <c r="M9557" t="s">
        <v>3818</v>
      </c>
      <c r="P9557" t="s">
        <v>139</v>
      </c>
      <c r="Q9557" t="s">
        <v>151</v>
      </c>
      <c r="R9557">
        <v>9578</v>
      </c>
      <c r="S9557" s="2" t="s">
        <v>3824</v>
      </c>
      <c r="T9557" s="3">
        <v>45133</v>
      </c>
    </row>
    <row r="9558" spans="1:20">
      <c r="A9558">
        <v>3121</v>
      </c>
      <c r="B9558">
        <v>2</v>
      </c>
      <c r="C9558" t="s">
        <v>3815</v>
      </c>
      <c r="D9558" t="s">
        <v>164</v>
      </c>
      <c r="H9558" t="s">
        <v>140</v>
      </c>
      <c r="I9558">
        <v>48</v>
      </c>
      <c r="R9558">
        <v>9579</v>
      </c>
      <c r="S9558" s="2" t="s">
        <v>3824</v>
      </c>
      <c r="T9558" s="3">
        <v>45133</v>
      </c>
    </row>
    <row r="9559" spans="1:20">
      <c r="A9559">
        <v>3121</v>
      </c>
      <c r="B9559">
        <v>3</v>
      </c>
      <c r="C9559" t="s">
        <v>3815</v>
      </c>
      <c r="D9559" t="s">
        <v>164</v>
      </c>
      <c r="H9559" t="s">
        <v>140</v>
      </c>
      <c r="I9559">
        <v>35</v>
      </c>
      <c r="R9559">
        <v>9580</v>
      </c>
      <c r="S9559" s="2" t="s">
        <v>3824</v>
      </c>
      <c r="T9559" s="3">
        <v>45133</v>
      </c>
    </row>
    <row r="9560" spans="1:20">
      <c r="A9560">
        <v>3121</v>
      </c>
      <c r="B9560">
        <v>4</v>
      </c>
      <c r="C9560" t="s">
        <v>3815</v>
      </c>
      <c r="D9560" t="s">
        <v>146</v>
      </c>
      <c r="H9560" t="s">
        <v>140</v>
      </c>
      <c r="I9560">
        <v>31</v>
      </c>
      <c r="R9560">
        <v>9581</v>
      </c>
      <c r="S9560" s="2" t="s">
        <v>3824</v>
      </c>
      <c r="T9560" s="3">
        <v>45133</v>
      </c>
    </row>
    <row r="9561" spans="1:20">
      <c r="A9561">
        <v>3121</v>
      </c>
      <c r="B9561">
        <v>5</v>
      </c>
      <c r="C9561" t="s">
        <v>3815</v>
      </c>
      <c r="D9561" t="s">
        <v>146</v>
      </c>
      <c r="H9561" t="s">
        <v>140</v>
      </c>
      <c r="I9561">
        <v>37</v>
      </c>
      <c r="R9561">
        <v>9582</v>
      </c>
      <c r="S9561" s="2" t="s">
        <v>3824</v>
      </c>
      <c r="T9561" s="3">
        <v>45133</v>
      </c>
    </row>
    <row r="9562" spans="1:20">
      <c r="A9562">
        <v>3121</v>
      </c>
      <c r="B9562">
        <v>6</v>
      </c>
      <c r="C9562" t="s">
        <v>3815</v>
      </c>
      <c r="D9562" t="s">
        <v>146</v>
      </c>
      <c r="H9562" t="s">
        <v>163</v>
      </c>
      <c r="I9562">
        <v>17</v>
      </c>
      <c r="R9562">
        <v>9583</v>
      </c>
      <c r="S9562" s="2" t="s">
        <v>3824</v>
      </c>
      <c r="T9562" s="3">
        <v>45133</v>
      </c>
    </row>
    <row r="9563" spans="1:20">
      <c r="A9563">
        <v>3121</v>
      </c>
      <c r="B9563">
        <v>7</v>
      </c>
      <c r="C9563" t="s">
        <v>3815</v>
      </c>
      <c r="D9563" t="s">
        <v>164</v>
      </c>
      <c r="H9563" t="s">
        <v>163</v>
      </c>
      <c r="I9563">
        <v>23</v>
      </c>
      <c r="R9563">
        <v>9584</v>
      </c>
      <c r="S9563" s="2" t="s">
        <v>3824</v>
      </c>
      <c r="T9563" s="3">
        <v>45133</v>
      </c>
    </row>
    <row r="9564" spans="1:20">
      <c r="A9564">
        <v>3124</v>
      </c>
      <c r="B9564">
        <v>1</v>
      </c>
      <c r="C9564" t="s">
        <v>3810</v>
      </c>
      <c r="D9564" t="s">
        <v>164</v>
      </c>
      <c r="E9564" t="s">
        <v>151</v>
      </c>
      <c r="H9564" t="s">
        <v>140</v>
      </c>
      <c r="I9564">
        <v>29</v>
      </c>
      <c r="J9564" t="s">
        <v>3811</v>
      </c>
      <c r="K9564" t="s">
        <v>3832</v>
      </c>
      <c r="L9564" t="s">
        <v>3816</v>
      </c>
      <c r="M9564" t="s">
        <v>3830</v>
      </c>
      <c r="P9564" t="s">
        <v>151</v>
      </c>
      <c r="Q9564" t="s">
        <v>151</v>
      </c>
      <c r="R9564">
        <v>9585</v>
      </c>
      <c r="S9564" s="2" t="s">
        <v>3824</v>
      </c>
      <c r="T9564" s="3">
        <v>45134</v>
      </c>
    </row>
    <row r="9565" spans="1:20">
      <c r="A9565">
        <v>3124</v>
      </c>
      <c r="B9565">
        <v>16</v>
      </c>
      <c r="C9565" t="s">
        <v>3815</v>
      </c>
      <c r="D9565" t="s">
        <v>164</v>
      </c>
      <c r="H9565" t="s">
        <v>140</v>
      </c>
      <c r="I9565">
        <v>32</v>
      </c>
      <c r="R9565">
        <v>9586</v>
      </c>
      <c r="S9565" s="2" t="s">
        <v>3824</v>
      </c>
      <c r="T9565" s="3">
        <v>45134</v>
      </c>
    </row>
    <row r="9566" spans="1:20">
      <c r="A9566">
        <v>3125</v>
      </c>
      <c r="B9566">
        <v>1</v>
      </c>
      <c r="C9566" t="s">
        <v>3810</v>
      </c>
      <c r="D9566" t="s">
        <v>164</v>
      </c>
      <c r="E9566" t="s">
        <v>151</v>
      </c>
      <c r="H9566" t="s">
        <v>140</v>
      </c>
      <c r="I9566">
        <v>35</v>
      </c>
      <c r="J9566" t="s">
        <v>3811</v>
      </c>
      <c r="K9566" t="s">
        <v>3832</v>
      </c>
      <c r="L9566" t="s">
        <v>3813</v>
      </c>
      <c r="P9566" t="s">
        <v>151</v>
      </c>
      <c r="Q9566" t="s">
        <v>151</v>
      </c>
      <c r="R9566">
        <v>9587</v>
      </c>
      <c r="S9566" s="2" t="s">
        <v>3824</v>
      </c>
      <c r="T9566" s="3">
        <v>45134</v>
      </c>
    </row>
    <row r="9567" spans="1:20">
      <c r="A9567">
        <v>3126</v>
      </c>
      <c r="B9567">
        <v>1</v>
      </c>
      <c r="C9567" t="s">
        <v>3810</v>
      </c>
      <c r="D9567" t="s">
        <v>146</v>
      </c>
      <c r="E9567" t="s">
        <v>151</v>
      </c>
      <c r="H9567" t="s">
        <v>140</v>
      </c>
      <c r="I9567">
        <v>19</v>
      </c>
      <c r="J9567" t="s">
        <v>3811</v>
      </c>
      <c r="K9567" t="s">
        <v>3859</v>
      </c>
      <c r="L9567" t="s">
        <v>3813</v>
      </c>
      <c r="P9567" t="s">
        <v>151</v>
      </c>
      <c r="Q9567" t="s">
        <v>151</v>
      </c>
      <c r="R9567">
        <v>9588</v>
      </c>
      <c r="S9567" s="2" t="s">
        <v>3824</v>
      </c>
      <c r="T9567" s="3">
        <v>45134</v>
      </c>
    </row>
    <row r="9568" spans="1:20">
      <c r="A9568">
        <v>3126</v>
      </c>
      <c r="B9568">
        <v>2</v>
      </c>
      <c r="C9568" t="s">
        <v>3861</v>
      </c>
      <c r="D9568" t="s">
        <v>146</v>
      </c>
      <c r="H9568" t="s">
        <v>140</v>
      </c>
      <c r="I9568">
        <v>14</v>
      </c>
      <c r="R9568">
        <v>9589</v>
      </c>
      <c r="S9568" s="2" t="s">
        <v>3824</v>
      </c>
      <c r="T9568" s="3">
        <v>45134</v>
      </c>
    </row>
    <row r="9569" spans="1:20">
      <c r="A9569">
        <v>3127</v>
      </c>
      <c r="B9569">
        <v>1</v>
      </c>
      <c r="C9569" t="s">
        <v>3810</v>
      </c>
      <c r="D9569" t="s">
        <v>146</v>
      </c>
      <c r="E9569" t="s">
        <v>151</v>
      </c>
      <c r="H9569" t="s">
        <v>163</v>
      </c>
      <c r="I9569">
        <v>34</v>
      </c>
      <c r="J9569" t="s">
        <v>3811</v>
      </c>
      <c r="K9569" t="s">
        <v>3859</v>
      </c>
      <c r="L9569" t="s">
        <v>415</v>
      </c>
      <c r="N9569" t="s">
        <v>151</v>
      </c>
      <c r="O9569" t="s">
        <v>151</v>
      </c>
      <c r="P9569" t="s">
        <v>151</v>
      </c>
      <c r="Q9569" t="s">
        <v>151</v>
      </c>
      <c r="R9569">
        <v>9590</v>
      </c>
      <c r="S9569" s="2" t="s">
        <v>3824</v>
      </c>
      <c r="T9569" s="3">
        <v>45134</v>
      </c>
    </row>
    <row r="9570" spans="1:20">
      <c r="A9570">
        <v>3127</v>
      </c>
      <c r="B9570">
        <v>2</v>
      </c>
      <c r="C9570" t="s">
        <v>3833</v>
      </c>
      <c r="D9570" t="s">
        <v>146</v>
      </c>
      <c r="H9570" t="s">
        <v>140</v>
      </c>
      <c r="I9570">
        <v>5</v>
      </c>
      <c r="R9570">
        <v>9591</v>
      </c>
      <c r="S9570" s="2" t="s">
        <v>3824</v>
      </c>
      <c r="T9570" s="3">
        <v>45134</v>
      </c>
    </row>
    <row r="9571" spans="1:20">
      <c r="A9571">
        <v>3128</v>
      </c>
      <c r="B9571">
        <v>1</v>
      </c>
      <c r="C9571" t="s">
        <v>3810</v>
      </c>
      <c r="D9571" t="s">
        <v>697</v>
      </c>
      <c r="E9571" t="s">
        <v>151</v>
      </c>
      <c r="H9571" t="s">
        <v>140</v>
      </c>
      <c r="I9571">
        <v>24</v>
      </c>
      <c r="J9571" t="s">
        <v>3811</v>
      </c>
      <c r="K9571" t="s">
        <v>3842</v>
      </c>
      <c r="L9571" t="s">
        <v>3813</v>
      </c>
      <c r="P9571" t="s">
        <v>151</v>
      </c>
      <c r="Q9571" t="s">
        <v>151</v>
      </c>
      <c r="R9571">
        <v>9592</v>
      </c>
      <c r="S9571" s="2" t="s">
        <v>3824</v>
      </c>
      <c r="T9571" s="3">
        <v>45134</v>
      </c>
    </row>
    <row r="9572" spans="1:20">
      <c r="A9572">
        <v>3129</v>
      </c>
      <c r="B9572">
        <v>1</v>
      </c>
      <c r="C9572" t="s">
        <v>3810</v>
      </c>
      <c r="D9572" t="s">
        <v>164</v>
      </c>
      <c r="E9572" t="s">
        <v>151</v>
      </c>
      <c r="H9572" t="s">
        <v>140</v>
      </c>
      <c r="I9572">
        <v>30</v>
      </c>
      <c r="J9572" t="s">
        <v>3811</v>
      </c>
      <c r="K9572" t="s">
        <v>3837</v>
      </c>
      <c r="L9572" t="s">
        <v>3813</v>
      </c>
      <c r="P9572" t="s">
        <v>151</v>
      </c>
      <c r="Q9572" t="s">
        <v>151</v>
      </c>
      <c r="R9572">
        <v>9593</v>
      </c>
      <c r="S9572" s="2" t="s">
        <v>3824</v>
      </c>
      <c r="T9572" s="3">
        <v>45134</v>
      </c>
    </row>
    <row r="9573" spans="1:20">
      <c r="A9573">
        <v>3129</v>
      </c>
      <c r="B9573">
        <v>15</v>
      </c>
      <c r="C9573" t="s">
        <v>3815</v>
      </c>
      <c r="D9573" t="s">
        <v>164</v>
      </c>
      <c r="H9573" t="s">
        <v>140</v>
      </c>
      <c r="I9573">
        <v>43</v>
      </c>
      <c r="R9573">
        <v>9594</v>
      </c>
      <c r="S9573" s="2" t="s">
        <v>3824</v>
      </c>
      <c r="T9573" s="3">
        <v>45134</v>
      </c>
    </row>
    <row r="9574" spans="1:20">
      <c r="A9574">
        <v>3129</v>
      </c>
      <c r="B9574">
        <v>15</v>
      </c>
      <c r="C9574" t="s">
        <v>3815</v>
      </c>
      <c r="D9574" t="s">
        <v>164</v>
      </c>
      <c r="H9574" t="s">
        <v>140</v>
      </c>
      <c r="I9574">
        <v>31</v>
      </c>
      <c r="R9574">
        <v>9595</v>
      </c>
      <c r="S9574" s="2" t="s">
        <v>3824</v>
      </c>
      <c r="T9574" s="3">
        <v>45134</v>
      </c>
    </row>
    <row r="9575" spans="1:20">
      <c r="A9575">
        <v>3129</v>
      </c>
      <c r="B9575">
        <v>15</v>
      </c>
      <c r="C9575" t="s">
        <v>3815</v>
      </c>
      <c r="D9575" t="s">
        <v>164</v>
      </c>
      <c r="H9575" t="s">
        <v>140</v>
      </c>
      <c r="I9575">
        <v>31</v>
      </c>
      <c r="R9575">
        <v>9596</v>
      </c>
      <c r="S9575" s="2" t="s">
        <v>3824</v>
      </c>
      <c r="T9575" s="3">
        <v>45134</v>
      </c>
    </row>
    <row r="9576" spans="1:20">
      <c r="A9576">
        <v>3130</v>
      </c>
      <c r="B9576">
        <v>1</v>
      </c>
      <c r="C9576" t="s">
        <v>3810</v>
      </c>
      <c r="D9576" t="s">
        <v>146</v>
      </c>
      <c r="E9576" t="s">
        <v>151</v>
      </c>
      <c r="H9576" t="s">
        <v>163</v>
      </c>
      <c r="I9576">
        <v>23</v>
      </c>
      <c r="J9576" t="s">
        <v>3811</v>
      </c>
      <c r="K9576" t="s">
        <v>3859</v>
      </c>
      <c r="L9576" t="s">
        <v>3813</v>
      </c>
      <c r="N9576" t="s">
        <v>151</v>
      </c>
      <c r="O9576" t="s">
        <v>139</v>
      </c>
      <c r="P9576" t="s">
        <v>151</v>
      </c>
      <c r="Q9576" t="s">
        <v>151</v>
      </c>
      <c r="R9576">
        <v>9597</v>
      </c>
      <c r="S9576" s="2" t="s">
        <v>3824</v>
      </c>
      <c r="T9576" s="3">
        <v>45134</v>
      </c>
    </row>
    <row r="9577" spans="1:20">
      <c r="A9577">
        <v>3130</v>
      </c>
      <c r="B9577">
        <v>2</v>
      </c>
      <c r="C9577" t="s">
        <v>3833</v>
      </c>
      <c r="D9577" t="s">
        <v>146</v>
      </c>
      <c r="H9577" t="s">
        <v>163</v>
      </c>
      <c r="I9577">
        <v>4</v>
      </c>
      <c r="R9577">
        <v>9598</v>
      </c>
      <c r="S9577" s="2" t="s">
        <v>3824</v>
      </c>
      <c r="T9577" s="3">
        <v>45134</v>
      </c>
    </row>
    <row r="9578" spans="1:20">
      <c r="A9578">
        <v>3130</v>
      </c>
      <c r="B9578">
        <v>3</v>
      </c>
      <c r="C9578" t="s">
        <v>3833</v>
      </c>
      <c r="D9578" t="s">
        <v>146</v>
      </c>
      <c r="H9578" t="s">
        <v>140</v>
      </c>
      <c r="I9578">
        <v>2</v>
      </c>
      <c r="R9578">
        <v>9599</v>
      </c>
      <c r="S9578" s="2" t="s">
        <v>3824</v>
      </c>
      <c r="T9578" s="3">
        <v>45134</v>
      </c>
    </row>
    <row r="9579" spans="1:20">
      <c r="A9579">
        <v>3131</v>
      </c>
      <c r="B9579">
        <v>1</v>
      </c>
      <c r="C9579" t="s">
        <v>3810</v>
      </c>
      <c r="D9579" t="s">
        <v>146</v>
      </c>
      <c r="E9579" t="s">
        <v>151</v>
      </c>
      <c r="H9579" t="s">
        <v>140</v>
      </c>
      <c r="I9579">
        <v>35</v>
      </c>
      <c r="J9579" t="s">
        <v>3811</v>
      </c>
      <c r="K9579" t="s">
        <v>3859</v>
      </c>
      <c r="L9579" t="s">
        <v>3813</v>
      </c>
      <c r="P9579" t="s">
        <v>151</v>
      </c>
      <c r="Q9579" t="s">
        <v>151</v>
      </c>
      <c r="R9579">
        <v>9600</v>
      </c>
      <c r="S9579" s="2" t="s">
        <v>3824</v>
      </c>
      <c r="T9579" s="3">
        <v>45134</v>
      </c>
    </row>
    <row r="9580" spans="1:20">
      <c r="A9580">
        <v>3132</v>
      </c>
      <c r="B9580">
        <v>1</v>
      </c>
      <c r="C9580" t="s">
        <v>3810</v>
      </c>
      <c r="D9580" t="s">
        <v>164</v>
      </c>
      <c r="E9580" t="s">
        <v>151</v>
      </c>
      <c r="H9580" t="s">
        <v>163</v>
      </c>
      <c r="I9580">
        <v>22</v>
      </c>
      <c r="J9580" t="s">
        <v>3811</v>
      </c>
      <c r="K9580" t="s">
        <v>3826</v>
      </c>
      <c r="L9580" t="s">
        <v>3813</v>
      </c>
      <c r="N9580" t="s">
        <v>151</v>
      </c>
      <c r="O9580" t="s">
        <v>151</v>
      </c>
      <c r="P9580" t="s">
        <v>151</v>
      </c>
      <c r="Q9580" t="s">
        <v>151</v>
      </c>
      <c r="R9580">
        <v>9601</v>
      </c>
      <c r="S9580" s="2" t="s">
        <v>3824</v>
      </c>
      <c r="T9580" s="3">
        <v>45134</v>
      </c>
    </row>
    <row r="9581" spans="1:20">
      <c r="A9581">
        <v>3132</v>
      </c>
      <c r="B9581">
        <v>5</v>
      </c>
      <c r="C9581" t="s">
        <v>3836</v>
      </c>
      <c r="D9581" t="s">
        <v>164</v>
      </c>
      <c r="H9581" t="s">
        <v>140</v>
      </c>
      <c r="I9581">
        <v>26</v>
      </c>
      <c r="R9581">
        <v>9602</v>
      </c>
      <c r="S9581" s="2" t="s">
        <v>3824</v>
      </c>
      <c r="T9581" s="3">
        <v>45134</v>
      </c>
    </row>
    <row r="9582" spans="1:20">
      <c r="A9582">
        <v>3133</v>
      </c>
      <c r="B9582">
        <v>1</v>
      </c>
      <c r="C9582" t="s">
        <v>3810</v>
      </c>
      <c r="D9582" t="s">
        <v>146</v>
      </c>
      <c r="E9582" t="s">
        <v>151</v>
      </c>
      <c r="H9582" t="s">
        <v>140</v>
      </c>
      <c r="I9582">
        <v>28</v>
      </c>
      <c r="J9582" t="s">
        <v>3811</v>
      </c>
      <c r="K9582" t="s">
        <v>3859</v>
      </c>
      <c r="L9582" t="s">
        <v>3813</v>
      </c>
      <c r="P9582" t="s">
        <v>151</v>
      </c>
      <c r="Q9582" t="s">
        <v>151</v>
      </c>
      <c r="R9582">
        <v>9603</v>
      </c>
      <c r="S9582" s="2" t="s">
        <v>3824</v>
      </c>
      <c r="T9582" s="3">
        <v>45134</v>
      </c>
    </row>
    <row r="9583" spans="1:20">
      <c r="A9583">
        <v>3134</v>
      </c>
      <c r="B9583">
        <v>1</v>
      </c>
      <c r="C9583" t="s">
        <v>3810</v>
      </c>
      <c r="D9583" t="s">
        <v>146</v>
      </c>
      <c r="E9583" t="s">
        <v>151</v>
      </c>
      <c r="H9583" t="s">
        <v>163</v>
      </c>
      <c r="I9583">
        <v>25</v>
      </c>
      <c r="J9583" t="s">
        <v>3811</v>
      </c>
      <c r="K9583" t="s">
        <v>3826</v>
      </c>
      <c r="L9583" t="s">
        <v>3813</v>
      </c>
      <c r="N9583" t="s">
        <v>151</v>
      </c>
      <c r="O9583" t="s">
        <v>151</v>
      </c>
      <c r="P9583" t="s">
        <v>151</v>
      </c>
      <c r="Q9583" t="s">
        <v>151</v>
      </c>
      <c r="R9583">
        <v>9604</v>
      </c>
      <c r="S9583" s="2" t="s">
        <v>3824</v>
      </c>
      <c r="T9583" s="3">
        <v>45134</v>
      </c>
    </row>
    <row r="9584" spans="1:20">
      <c r="A9584">
        <v>3134</v>
      </c>
      <c r="B9584">
        <v>2</v>
      </c>
      <c r="C9584" t="s">
        <v>3861</v>
      </c>
      <c r="D9584" t="s">
        <v>146</v>
      </c>
      <c r="H9584" t="s">
        <v>140</v>
      </c>
      <c r="I9584">
        <v>31</v>
      </c>
      <c r="R9584">
        <v>9605</v>
      </c>
      <c r="S9584" s="2" t="s">
        <v>3824</v>
      </c>
      <c r="T9584" s="3">
        <v>45134</v>
      </c>
    </row>
    <row r="9585" spans="1:20">
      <c r="A9585">
        <v>3134</v>
      </c>
      <c r="B9585">
        <v>3</v>
      </c>
      <c r="C9585" t="s">
        <v>3827</v>
      </c>
      <c r="D9585" t="s">
        <v>146</v>
      </c>
      <c r="H9585" t="s">
        <v>140</v>
      </c>
      <c r="I9585">
        <v>32</v>
      </c>
      <c r="R9585">
        <v>9606</v>
      </c>
      <c r="S9585" s="2" t="s">
        <v>3824</v>
      </c>
      <c r="T9585" s="3">
        <v>45134</v>
      </c>
    </row>
    <row r="9586" spans="1:20">
      <c r="A9586">
        <v>3134</v>
      </c>
      <c r="B9586">
        <v>4</v>
      </c>
      <c r="C9586" t="s">
        <v>3827</v>
      </c>
      <c r="D9586" t="s">
        <v>146</v>
      </c>
      <c r="H9586" t="s">
        <v>163</v>
      </c>
      <c r="I9586">
        <v>23</v>
      </c>
      <c r="R9586">
        <v>9607</v>
      </c>
      <c r="S9586" s="2" t="s">
        <v>3824</v>
      </c>
      <c r="T9586" s="3">
        <v>45134</v>
      </c>
    </row>
    <row r="9587" spans="1:20">
      <c r="A9587">
        <v>3135</v>
      </c>
      <c r="B9587">
        <v>1</v>
      </c>
      <c r="C9587" t="s">
        <v>3810</v>
      </c>
      <c r="D9587" t="s">
        <v>164</v>
      </c>
      <c r="E9587" t="s">
        <v>151</v>
      </c>
      <c r="H9587" t="s">
        <v>163</v>
      </c>
      <c r="I9587">
        <v>30</v>
      </c>
      <c r="J9587" t="s">
        <v>3811</v>
      </c>
      <c r="K9587" t="s">
        <v>3826</v>
      </c>
      <c r="L9587" t="s">
        <v>3813</v>
      </c>
      <c r="N9587" t="s">
        <v>151</v>
      </c>
      <c r="O9587" t="s">
        <v>151</v>
      </c>
      <c r="P9587" t="s">
        <v>151</v>
      </c>
      <c r="Q9587" t="s">
        <v>151</v>
      </c>
      <c r="R9587">
        <v>9608</v>
      </c>
      <c r="S9587" s="2" t="s">
        <v>3824</v>
      </c>
      <c r="T9587" s="3">
        <v>45134</v>
      </c>
    </row>
    <row r="9588" spans="1:20">
      <c r="A9588">
        <v>3137</v>
      </c>
      <c r="B9588">
        <v>1</v>
      </c>
      <c r="C9588" t="s">
        <v>3810</v>
      </c>
      <c r="D9588" t="s">
        <v>164</v>
      </c>
      <c r="E9588" t="s">
        <v>151</v>
      </c>
      <c r="H9588" t="s">
        <v>163</v>
      </c>
      <c r="I9588">
        <v>26</v>
      </c>
      <c r="J9588" t="s">
        <v>3811</v>
      </c>
      <c r="K9588" t="s">
        <v>3842</v>
      </c>
      <c r="L9588" t="s">
        <v>3849</v>
      </c>
      <c r="N9588" t="s">
        <v>151</v>
      </c>
      <c r="O9588" t="s">
        <v>151</v>
      </c>
      <c r="P9588" t="s">
        <v>151</v>
      </c>
      <c r="Q9588" t="s">
        <v>151</v>
      </c>
      <c r="R9588">
        <v>9609</v>
      </c>
      <c r="S9588" s="2" t="s">
        <v>3824</v>
      </c>
      <c r="T9588" s="3">
        <v>45134</v>
      </c>
    </row>
    <row r="9589" spans="1:20">
      <c r="A9589">
        <v>3137</v>
      </c>
      <c r="B9589">
        <v>2</v>
      </c>
      <c r="C9589" t="s">
        <v>3836</v>
      </c>
      <c r="D9589" t="s">
        <v>164</v>
      </c>
      <c r="H9589" t="s">
        <v>140</v>
      </c>
      <c r="I9589">
        <v>31</v>
      </c>
      <c r="R9589">
        <v>9610</v>
      </c>
      <c r="S9589" s="2" t="s">
        <v>3824</v>
      </c>
      <c r="T9589" s="3">
        <v>45134</v>
      </c>
    </row>
    <row r="9590" spans="1:20">
      <c r="A9590">
        <v>3137</v>
      </c>
      <c r="B9590">
        <v>3</v>
      </c>
      <c r="C9590" t="s">
        <v>3833</v>
      </c>
      <c r="D9590" t="s">
        <v>164</v>
      </c>
      <c r="H9590" t="s">
        <v>163</v>
      </c>
      <c r="I9590">
        <v>5</v>
      </c>
      <c r="R9590">
        <v>9611</v>
      </c>
      <c r="S9590" s="2" t="s">
        <v>3824</v>
      </c>
      <c r="T9590" s="3">
        <v>45134</v>
      </c>
    </row>
    <row r="9591" spans="1:20">
      <c r="A9591">
        <v>3138</v>
      </c>
      <c r="B9591">
        <v>1</v>
      </c>
      <c r="C9591" t="s">
        <v>3810</v>
      </c>
      <c r="D9591" t="s">
        <v>146</v>
      </c>
      <c r="E9591" t="s">
        <v>151</v>
      </c>
      <c r="H9591" t="s">
        <v>140</v>
      </c>
      <c r="I9591">
        <v>33</v>
      </c>
      <c r="J9591" t="s">
        <v>3811</v>
      </c>
      <c r="K9591" t="s">
        <v>3837</v>
      </c>
      <c r="L9591" t="s">
        <v>3813</v>
      </c>
      <c r="P9591" t="s">
        <v>151</v>
      </c>
      <c r="Q9591" t="s">
        <v>151</v>
      </c>
      <c r="R9591">
        <v>9612</v>
      </c>
      <c r="S9591" s="2" t="s">
        <v>3824</v>
      </c>
      <c r="T9591" s="3">
        <v>45134</v>
      </c>
    </row>
    <row r="9592" spans="1:20">
      <c r="A9592">
        <v>3139</v>
      </c>
      <c r="B9592">
        <v>1</v>
      </c>
      <c r="C9592" t="s">
        <v>3810</v>
      </c>
      <c r="D9592" t="s">
        <v>164</v>
      </c>
      <c r="E9592" t="s">
        <v>151</v>
      </c>
      <c r="H9592" t="s">
        <v>140</v>
      </c>
      <c r="I9592">
        <v>28</v>
      </c>
      <c r="J9592" t="s">
        <v>3811</v>
      </c>
      <c r="K9592" t="s">
        <v>3826</v>
      </c>
      <c r="L9592" t="s">
        <v>3813</v>
      </c>
      <c r="P9592" t="s">
        <v>151</v>
      </c>
      <c r="Q9592" t="s">
        <v>151</v>
      </c>
      <c r="R9592">
        <v>9613</v>
      </c>
      <c r="S9592" s="2" t="s">
        <v>3824</v>
      </c>
      <c r="T9592" s="3">
        <v>45134</v>
      </c>
    </row>
    <row r="9593" spans="1:20">
      <c r="A9593">
        <v>3139</v>
      </c>
      <c r="B9593">
        <v>5</v>
      </c>
      <c r="C9593" t="s">
        <v>3836</v>
      </c>
      <c r="D9593" t="s">
        <v>164</v>
      </c>
      <c r="H9593" t="s">
        <v>163</v>
      </c>
      <c r="I9593">
        <v>24</v>
      </c>
      <c r="R9593">
        <v>9614</v>
      </c>
      <c r="S9593" s="2" t="s">
        <v>3824</v>
      </c>
      <c r="T9593" s="3">
        <v>45134</v>
      </c>
    </row>
    <row r="9594" spans="1:20">
      <c r="A9594">
        <v>3141</v>
      </c>
      <c r="B9594">
        <v>1</v>
      </c>
      <c r="C9594" t="s">
        <v>3810</v>
      </c>
      <c r="D9594" t="s">
        <v>164</v>
      </c>
      <c r="E9594" t="s">
        <v>151</v>
      </c>
      <c r="H9594" t="s">
        <v>163</v>
      </c>
      <c r="I9594">
        <v>20</v>
      </c>
      <c r="J9594" t="s">
        <v>3811</v>
      </c>
      <c r="K9594" t="s">
        <v>3826</v>
      </c>
      <c r="L9594" t="s">
        <v>3816</v>
      </c>
      <c r="M9594" t="s">
        <v>3830</v>
      </c>
      <c r="N9594" t="s">
        <v>151</v>
      </c>
      <c r="O9594" t="s">
        <v>151</v>
      </c>
      <c r="P9594" t="s">
        <v>151</v>
      </c>
      <c r="Q9594" t="s">
        <v>151</v>
      </c>
      <c r="R9594">
        <v>9615</v>
      </c>
      <c r="S9594" s="2" t="s">
        <v>3824</v>
      </c>
      <c r="T9594" s="3">
        <v>45134</v>
      </c>
    </row>
    <row r="9595" spans="1:20">
      <c r="A9595">
        <v>3142</v>
      </c>
      <c r="B9595">
        <v>1</v>
      </c>
      <c r="C9595" t="s">
        <v>3810</v>
      </c>
      <c r="D9595" t="s">
        <v>146</v>
      </c>
      <c r="E9595" t="s">
        <v>151</v>
      </c>
      <c r="H9595" t="s">
        <v>140</v>
      </c>
      <c r="I9595">
        <v>20</v>
      </c>
      <c r="J9595" t="s">
        <v>3811</v>
      </c>
      <c r="K9595" t="s">
        <v>3812</v>
      </c>
      <c r="L9595" t="s">
        <v>3813</v>
      </c>
      <c r="P9595" t="s">
        <v>151</v>
      </c>
      <c r="Q9595" t="s">
        <v>151</v>
      </c>
      <c r="R9595">
        <v>9616</v>
      </c>
      <c r="S9595" s="2" t="s">
        <v>3824</v>
      </c>
      <c r="T9595" s="3">
        <v>45134</v>
      </c>
    </row>
    <row r="9596" spans="1:20">
      <c r="A9596">
        <v>3142</v>
      </c>
      <c r="B9596">
        <v>2</v>
      </c>
      <c r="C9596" t="s">
        <v>3833</v>
      </c>
      <c r="D9596" t="s">
        <v>146</v>
      </c>
      <c r="H9596" t="s">
        <v>140</v>
      </c>
      <c r="I9596">
        <v>1</v>
      </c>
      <c r="R9596">
        <v>9617</v>
      </c>
      <c r="S9596" s="2" t="s">
        <v>3824</v>
      </c>
      <c r="T9596" s="3">
        <v>45134</v>
      </c>
    </row>
    <row r="9597" spans="1:20">
      <c r="A9597">
        <v>3142</v>
      </c>
      <c r="B9597">
        <v>3</v>
      </c>
      <c r="C9597" t="s">
        <v>3836</v>
      </c>
      <c r="D9597" t="s">
        <v>146</v>
      </c>
      <c r="H9597" t="s">
        <v>163</v>
      </c>
      <c r="I9597">
        <v>17</v>
      </c>
      <c r="R9597">
        <v>9618</v>
      </c>
      <c r="S9597" s="2" t="s">
        <v>3824</v>
      </c>
      <c r="T9597" s="3">
        <v>45134</v>
      </c>
    </row>
    <row r="9598" spans="1:20">
      <c r="A9598">
        <v>3143</v>
      </c>
      <c r="B9598">
        <v>1</v>
      </c>
      <c r="C9598" t="s">
        <v>3810</v>
      </c>
      <c r="D9598" t="s">
        <v>164</v>
      </c>
      <c r="E9598" t="s">
        <v>151</v>
      </c>
      <c r="H9598" t="s">
        <v>140</v>
      </c>
      <c r="I9598">
        <v>27</v>
      </c>
      <c r="J9598" t="s">
        <v>3811</v>
      </c>
      <c r="K9598" t="s">
        <v>3852</v>
      </c>
      <c r="L9598" t="s">
        <v>3816</v>
      </c>
      <c r="M9598" t="s">
        <v>3830</v>
      </c>
      <c r="P9598" t="s">
        <v>151</v>
      </c>
      <c r="Q9598" t="s">
        <v>151</v>
      </c>
      <c r="R9598">
        <v>9619</v>
      </c>
      <c r="S9598" s="2" t="s">
        <v>3824</v>
      </c>
      <c r="T9598" s="3">
        <v>45134</v>
      </c>
    </row>
    <row r="9599" spans="1:20">
      <c r="A9599">
        <v>3143</v>
      </c>
      <c r="B9599">
        <v>3</v>
      </c>
      <c r="C9599" t="s">
        <v>3861</v>
      </c>
      <c r="D9599" t="s">
        <v>164</v>
      </c>
      <c r="H9599" t="s">
        <v>140</v>
      </c>
      <c r="I9599">
        <v>22</v>
      </c>
      <c r="R9599">
        <v>9620</v>
      </c>
      <c r="S9599" s="2" t="s">
        <v>3824</v>
      </c>
      <c r="T9599" s="3">
        <v>45134</v>
      </c>
    </row>
    <row r="9600" spans="1:20">
      <c r="A9600">
        <v>3143</v>
      </c>
      <c r="B9600">
        <v>15</v>
      </c>
      <c r="C9600" t="s">
        <v>3815</v>
      </c>
      <c r="D9600" t="s">
        <v>164</v>
      </c>
      <c r="H9600" t="s">
        <v>140</v>
      </c>
      <c r="I9600">
        <v>22</v>
      </c>
      <c r="R9600">
        <v>9621</v>
      </c>
      <c r="S9600" s="2" t="s">
        <v>3824</v>
      </c>
      <c r="T9600" s="3">
        <v>45134</v>
      </c>
    </row>
    <row r="9601" spans="1:20">
      <c r="A9601">
        <v>3143</v>
      </c>
      <c r="B9601">
        <v>15</v>
      </c>
      <c r="C9601" t="s">
        <v>3815</v>
      </c>
      <c r="D9601" t="s">
        <v>164</v>
      </c>
      <c r="H9601" t="s">
        <v>140</v>
      </c>
      <c r="I9601">
        <v>29</v>
      </c>
      <c r="R9601">
        <v>9622</v>
      </c>
      <c r="S9601" s="2" t="s">
        <v>3824</v>
      </c>
      <c r="T9601" s="3">
        <v>45134</v>
      </c>
    </row>
    <row r="9602" spans="1:20">
      <c r="A9602">
        <v>3143</v>
      </c>
      <c r="B9602">
        <v>15</v>
      </c>
      <c r="C9602" t="s">
        <v>3815</v>
      </c>
      <c r="D9602" t="s">
        <v>164</v>
      </c>
      <c r="H9602" t="s">
        <v>140</v>
      </c>
      <c r="I9602">
        <v>29</v>
      </c>
      <c r="R9602">
        <v>9623</v>
      </c>
      <c r="S9602" s="2" t="s">
        <v>3824</v>
      </c>
      <c r="T9602" s="3">
        <v>45134</v>
      </c>
    </row>
    <row r="9603" spans="1:20">
      <c r="A9603">
        <v>3143</v>
      </c>
      <c r="B9603">
        <v>15</v>
      </c>
      <c r="C9603" t="s">
        <v>3815</v>
      </c>
      <c r="D9603" t="s">
        <v>164</v>
      </c>
      <c r="H9603" t="s">
        <v>163</v>
      </c>
      <c r="I9603">
        <v>16</v>
      </c>
      <c r="R9603">
        <v>9624</v>
      </c>
      <c r="S9603" s="2" t="s">
        <v>3824</v>
      </c>
      <c r="T9603" s="3">
        <v>45134</v>
      </c>
    </row>
    <row r="9604" spans="1:20">
      <c r="A9604">
        <v>3143</v>
      </c>
      <c r="B9604">
        <v>15</v>
      </c>
      <c r="C9604" t="s">
        <v>3815</v>
      </c>
      <c r="D9604" t="s">
        <v>164</v>
      </c>
      <c r="H9604" t="s">
        <v>163</v>
      </c>
      <c r="I9604">
        <v>45</v>
      </c>
      <c r="R9604">
        <v>9625</v>
      </c>
      <c r="S9604" s="2" t="s">
        <v>3824</v>
      </c>
      <c r="T9604" s="3">
        <v>45134</v>
      </c>
    </row>
    <row r="9605" spans="1:20">
      <c r="A9605">
        <v>3143</v>
      </c>
      <c r="B9605">
        <v>15</v>
      </c>
      <c r="C9605" t="s">
        <v>3815</v>
      </c>
      <c r="D9605" t="s">
        <v>164</v>
      </c>
      <c r="H9605" t="s">
        <v>140</v>
      </c>
      <c r="I9605">
        <v>46</v>
      </c>
      <c r="R9605">
        <v>9626</v>
      </c>
      <c r="S9605" s="2" t="s">
        <v>3824</v>
      </c>
      <c r="T9605" s="3">
        <v>45134</v>
      </c>
    </row>
    <row r="9606" spans="1:20">
      <c r="A9606">
        <v>3143</v>
      </c>
      <c r="B9606">
        <v>3</v>
      </c>
      <c r="C9606" t="s">
        <v>3861</v>
      </c>
      <c r="D9606" t="s">
        <v>164</v>
      </c>
      <c r="H9606" t="s">
        <v>163</v>
      </c>
      <c r="I9606">
        <v>45</v>
      </c>
      <c r="R9606">
        <v>9627</v>
      </c>
      <c r="S9606" s="2" t="s">
        <v>3824</v>
      </c>
      <c r="T9606" s="3">
        <v>45134</v>
      </c>
    </row>
    <row r="9607" spans="1:20">
      <c r="A9607">
        <v>3144</v>
      </c>
      <c r="B9607">
        <v>1</v>
      </c>
      <c r="C9607" t="s">
        <v>3810</v>
      </c>
      <c r="D9607" t="s">
        <v>146</v>
      </c>
      <c r="E9607" t="s">
        <v>151</v>
      </c>
      <c r="H9607" t="s">
        <v>140</v>
      </c>
      <c r="I9607">
        <v>25</v>
      </c>
      <c r="J9607" t="s">
        <v>3811</v>
      </c>
      <c r="K9607" t="s">
        <v>3848</v>
      </c>
      <c r="L9607" t="s">
        <v>3829</v>
      </c>
      <c r="M9607" t="s">
        <v>3818</v>
      </c>
      <c r="P9607" t="s">
        <v>151</v>
      </c>
      <c r="Q9607" t="s">
        <v>151</v>
      </c>
      <c r="R9607">
        <v>9628</v>
      </c>
      <c r="S9607" s="2" t="s">
        <v>3824</v>
      </c>
      <c r="T9607" s="3">
        <v>45134</v>
      </c>
    </row>
    <row r="9608" spans="1:20">
      <c r="A9608">
        <v>3144</v>
      </c>
      <c r="B9608">
        <v>2</v>
      </c>
      <c r="C9608" t="s">
        <v>3861</v>
      </c>
      <c r="D9608" t="s">
        <v>146</v>
      </c>
      <c r="H9608" t="s">
        <v>163</v>
      </c>
      <c r="I9608">
        <v>28</v>
      </c>
      <c r="R9608">
        <v>9629</v>
      </c>
      <c r="S9608" s="2" t="s">
        <v>3824</v>
      </c>
      <c r="T9608" s="3">
        <v>45134</v>
      </c>
    </row>
    <row r="9609" spans="1:20">
      <c r="A9609">
        <v>3144</v>
      </c>
      <c r="B9609">
        <v>3</v>
      </c>
      <c r="C9609" t="s">
        <v>3827</v>
      </c>
      <c r="D9609" t="s">
        <v>146</v>
      </c>
      <c r="H9609" t="s">
        <v>140</v>
      </c>
      <c r="I9609">
        <v>23</v>
      </c>
      <c r="R9609">
        <v>9630</v>
      </c>
      <c r="S9609" s="2" t="s">
        <v>3824</v>
      </c>
      <c r="T9609" s="3">
        <v>45134</v>
      </c>
    </row>
    <row r="9610" spans="1:20">
      <c r="A9610">
        <v>3145</v>
      </c>
      <c r="B9610">
        <v>1</v>
      </c>
      <c r="C9610" t="s">
        <v>3810</v>
      </c>
      <c r="D9610" t="s">
        <v>697</v>
      </c>
      <c r="E9610" t="s">
        <v>151</v>
      </c>
      <c r="H9610" t="s">
        <v>163</v>
      </c>
      <c r="I9610">
        <v>22</v>
      </c>
      <c r="J9610" t="s">
        <v>3811</v>
      </c>
      <c r="K9610" t="s">
        <v>3826</v>
      </c>
      <c r="L9610" t="s">
        <v>3873</v>
      </c>
      <c r="M9610" t="s">
        <v>3818</v>
      </c>
      <c r="N9610" t="s">
        <v>151</v>
      </c>
      <c r="O9610" t="s">
        <v>151</v>
      </c>
      <c r="P9610" t="s">
        <v>151</v>
      </c>
      <c r="Q9610" t="s">
        <v>151</v>
      </c>
      <c r="R9610">
        <v>9631</v>
      </c>
      <c r="S9610" s="2" t="s">
        <v>3814</v>
      </c>
      <c r="T9610" s="3">
        <v>45134</v>
      </c>
    </row>
    <row r="9611" spans="1:20">
      <c r="A9611">
        <v>3145</v>
      </c>
      <c r="B9611">
        <v>2</v>
      </c>
      <c r="C9611" t="s">
        <v>3833</v>
      </c>
      <c r="D9611" t="s">
        <v>697</v>
      </c>
      <c r="H9611" t="s">
        <v>140</v>
      </c>
      <c r="I9611">
        <v>2</v>
      </c>
      <c r="R9611">
        <v>9632</v>
      </c>
      <c r="S9611" s="2" t="s">
        <v>3814</v>
      </c>
      <c r="T9611" s="3">
        <v>45134</v>
      </c>
    </row>
    <row r="9612" spans="1:20">
      <c r="A9612">
        <v>3145</v>
      </c>
      <c r="B9612">
        <v>3</v>
      </c>
      <c r="C9612" t="s">
        <v>3827</v>
      </c>
      <c r="D9612" t="s">
        <v>697</v>
      </c>
      <c r="H9612" t="s">
        <v>140</v>
      </c>
      <c r="I9612">
        <v>37</v>
      </c>
      <c r="R9612">
        <v>9633</v>
      </c>
      <c r="S9612" s="2" t="s">
        <v>3814</v>
      </c>
      <c r="T9612" s="3">
        <v>45134</v>
      </c>
    </row>
    <row r="9613" spans="1:20">
      <c r="A9613">
        <v>3146</v>
      </c>
      <c r="B9613">
        <v>1</v>
      </c>
      <c r="C9613" t="s">
        <v>3810</v>
      </c>
      <c r="D9613" t="s">
        <v>164</v>
      </c>
      <c r="E9613" t="s">
        <v>151</v>
      </c>
      <c r="H9613" t="s">
        <v>140</v>
      </c>
      <c r="I9613">
        <v>22</v>
      </c>
      <c r="J9613" t="s">
        <v>3811</v>
      </c>
      <c r="K9613" t="s">
        <v>3826</v>
      </c>
      <c r="L9613" t="s">
        <v>3816</v>
      </c>
      <c r="M9613" t="s">
        <v>3818</v>
      </c>
      <c r="P9613" t="s">
        <v>151</v>
      </c>
      <c r="Q9613" t="s">
        <v>151</v>
      </c>
      <c r="R9613">
        <v>9634</v>
      </c>
      <c r="S9613" s="2" t="s">
        <v>3824</v>
      </c>
      <c r="T9613" s="3">
        <v>45133</v>
      </c>
    </row>
    <row r="9614" spans="1:20">
      <c r="A9614">
        <v>3146</v>
      </c>
      <c r="B9614">
        <v>2</v>
      </c>
      <c r="C9614" t="s">
        <v>3815</v>
      </c>
      <c r="D9614" t="s">
        <v>164</v>
      </c>
      <c r="H9614" t="s">
        <v>140</v>
      </c>
      <c r="I9614">
        <v>21</v>
      </c>
      <c r="R9614">
        <v>9635</v>
      </c>
      <c r="S9614" s="2" t="s">
        <v>3824</v>
      </c>
      <c r="T9614" s="3">
        <v>45133</v>
      </c>
    </row>
    <row r="9615" spans="1:20">
      <c r="A9615">
        <v>3146</v>
      </c>
      <c r="B9615">
        <v>3</v>
      </c>
      <c r="C9615" t="s">
        <v>3815</v>
      </c>
      <c r="D9615" t="s">
        <v>164</v>
      </c>
      <c r="H9615" t="s">
        <v>140</v>
      </c>
      <c r="I9615">
        <v>24</v>
      </c>
      <c r="R9615">
        <v>9636</v>
      </c>
      <c r="S9615" s="2" t="s">
        <v>3824</v>
      </c>
      <c r="T9615" s="3">
        <v>45133</v>
      </c>
    </row>
    <row r="9616" spans="1:20">
      <c r="A9616">
        <v>3146</v>
      </c>
      <c r="B9616">
        <v>4</v>
      </c>
      <c r="C9616" t="s">
        <v>3815</v>
      </c>
      <c r="D9616" t="s">
        <v>164</v>
      </c>
      <c r="H9616" t="s">
        <v>140</v>
      </c>
      <c r="I9616">
        <v>32</v>
      </c>
      <c r="R9616">
        <v>9637</v>
      </c>
      <c r="S9616" s="2" t="s">
        <v>3824</v>
      </c>
      <c r="T9616" s="3">
        <v>45133</v>
      </c>
    </row>
    <row r="9617" spans="1:20">
      <c r="A9617">
        <v>3146</v>
      </c>
      <c r="B9617">
        <v>5</v>
      </c>
      <c r="C9617" t="s">
        <v>3815</v>
      </c>
      <c r="D9617" t="s">
        <v>164</v>
      </c>
      <c r="H9617" t="s">
        <v>140</v>
      </c>
      <c r="I9617">
        <v>30</v>
      </c>
      <c r="R9617">
        <v>9638</v>
      </c>
      <c r="S9617" s="2" t="s">
        <v>3824</v>
      </c>
      <c r="T9617" s="3">
        <v>45133</v>
      </c>
    </row>
    <row r="9618" spans="1:20">
      <c r="A9618">
        <v>3147</v>
      </c>
      <c r="B9618">
        <v>1</v>
      </c>
      <c r="C9618" t="s">
        <v>3810</v>
      </c>
      <c r="D9618" t="s">
        <v>164</v>
      </c>
      <c r="E9618" t="s">
        <v>151</v>
      </c>
      <c r="H9618" t="s">
        <v>140</v>
      </c>
      <c r="I9618">
        <v>31</v>
      </c>
      <c r="J9618" t="s">
        <v>3811</v>
      </c>
      <c r="K9618" t="s">
        <v>3834</v>
      </c>
      <c r="L9618" t="s">
        <v>3816</v>
      </c>
      <c r="M9618" t="s">
        <v>3869</v>
      </c>
      <c r="P9618" t="s">
        <v>151</v>
      </c>
      <c r="Q9618" t="s">
        <v>151</v>
      </c>
      <c r="R9618">
        <v>9639</v>
      </c>
      <c r="S9618" s="2" t="s">
        <v>3824</v>
      </c>
      <c r="T9618" s="3">
        <v>45133</v>
      </c>
    </row>
    <row r="9619" spans="1:20">
      <c r="A9619">
        <v>3147</v>
      </c>
      <c r="B9619">
        <v>2</v>
      </c>
      <c r="C9619" t="s">
        <v>3815</v>
      </c>
      <c r="D9619" t="s">
        <v>164</v>
      </c>
      <c r="H9619" t="s">
        <v>140</v>
      </c>
      <c r="I9619">
        <v>24</v>
      </c>
      <c r="R9619">
        <v>9640</v>
      </c>
      <c r="S9619" s="2" t="s">
        <v>3824</v>
      </c>
      <c r="T9619" s="3">
        <v>45133</v>
      </c>
    </row>
    <row r="9620" spans="1:20">
      <c r="A9620">
        <v>3147</v>
      </c>
      <c r="B9620">
        <v>3</v>
      </c>
      <c r="C9620" t="s">
        <v>3815</v>
      </c>
      <c r="D9620" t="s">
        <v>164</v>
      </c>
      <c r="H9620" t="s">
        <v>140</v>
      </c>
      <c r="I9620">
        <v>25</v>
      </c>
      <c r="R9620">
        <v>9641</v>
      </c>
      <c r="S9620" s="2" t="s">
        <v>3824</v>
      </c>
      <c r="T9620" s="3">
        <v>45133</v>
      </c>
    </row>
    <row r="9621" spans="1:20">
      <c r="A9621">
        <v>3148</v>
      </c>
      <c r="B9621">
        <v>1</v>
      </c>
      <c r="C9621" t="s">
        <v>3810</v>
      </c>
      <c r="D9621" t="s">
        <v>164</v>
      </c>
      <c r="E9621" t="s">
        <v>151</v>
      </c>
      <c r="H9621" t="s">
        <v>140</v>
      </c>
      <c r="I9621">
        <v>45</v>
      </c>
      <c r="J9621" t="s">
        <v>3811</v>
      </c>
      <c r="K9621" t="s">
        <v>3826</v>
      </c>
      <c r="L9621" t="s">
        <v>3829</v>
      </c>
      <c r="M9621" t="s">
        <v>3869</v>
      </c>
      <c r="P9621" t="s">
        <v>151</v>
      </c>
      <c r="Q9621" t="s">
        <v>151</v>
      </c>
      <c r="R9621">
        <v>9642</v>
      </c>
      <c r="S9621" s="2" t="s">
        <v>3824</v>
      </c>
      <c r="T9621" s="3">
        <v>45133</v>
      </c>
    </row>
    <row r="9622" spans="1:20">
      <c r="A9622">
        <v>3149</v>
      </c>
      <c r="B9622">
        <v>1</v>
      </c>
      <c r="C9622" t="s">
        <v>3810</v>
      </c>
      <c r="D9622" t="s">
        <v>164</v>
      </c>
      <c r="E9622" t="s">
        <v>151</v>
      </c>
      <c r="H9622" t="s">
        <v>140</v>
      </c>
      <c r="I9622">
        <v>46</v>
      </c>
      <c r="J9622" t="s">
        <v>3811</v>
      </c>
      <c r="K9622" t="s">
        <v>3826</v>
      </c>
      <c r="L9622" t="s">
        <v>3829</v>
      </c>
      <c r="M9622" t="s">
        <v>3818</v>
      </c>
      <c r="P9622" t="s">
        <v>151</v>
      </c>
      <c r="Q9622" t="s">
        <v>139</v>
      </c>
      <c r="R9622">
        <v>9643</v>
      </c>
      <c r="S9622" s="2" t="s">
        <v>3824</v>
      </c>
      <c r="T9622" s="3">
        <v>45134</v>
      </c>
    </row>
    <row r="9623" spans="1:20">
      <c r="A9623">
        <v>3150</v>
      </c>
      <c r="B9623">
        <v>1</v>
      </c>
      <c r="C9623" t="s">
        <v>3810</v>
      </c>
      <c r="D9623" t="s">
        <v>164</v>
      </c>
      <c r="E9623" t="s">
        <v>151</v>
      </c>
      <c r="H9623" t="s">
        <v>140</v>
      </c>
      <c r="I9623">
        <v>29</v>
      </c>
      <c r="J9623" t="s">
        <v>3811</v>
      </c>
      <c r="K9623" t="s">
        <v>3832</v>
      </c>
      <c r="L9623" t="s">
        <v>415</v>
      </c>
      <c r="P9623" t="s">
        <v>151</v>
      </c>
      <c r="Q9623" t="s">
        <v>151</v>
      </c>
      <c r="R9623">
        <v>9644</v>
      </c>
      <c r="S9623" s="2" t="s">
        <v>3824</v>
      </c>
      <c r="T9623" s="3">
        <v>45134</v>
      </c>
    </row>
    <row r="9624" spans="1:20">
      <c r="A9624">
        <v>3150</v>
      </c>
      <c r="B9624">
        <v>2</v>
      </c>
      <c r="C9624" t="s">
        <v>3836</v>
      </c>
      <c r="D9624" t="s">
        <v>164</v>
      </c>
      <c r="H9624" t="s">
        <v>163</v>
      </c>
      <c r="I9624">
        <v>29</v>
      </c>
      <c r="R9624">
        <v>9645</v>
      </c>
      <c r="S9624" s="2" t="s">
        <v>3824</v>
      </c>
      <c r="T9624" s="3">
        <v>45134</v>
      </c>
    </row>
    <row r="9625" spans="1:20">
      <c r="A9625">
        <v>3150</v>
      </c>
      <c r="B9625">
        <v>3</v>
      </c>
      <c r="C9625" t="s">
        <v>3833</v>
      </c>
      <c r="D9625" t="s">
        <v>164</v>
      </c>
      <c r="H9625" t="s">
        <v>140</v>
      </c>
      <c r="I9625">
        <v>3</v>
      </c>
      <c r="R9625">
        <v>9646</v>
      </c>
      <c r="S9625" s="2" t="s">
        <v>3824</v>
      </c>
      <c r="T9625" s="3">
        <v>45134</v>
      </c>
    </row>
    <row r="9626" spans="1:20">
      <c r="A9626">
        <v>3150</v>
      </c>
      <c r="B9626">
        <v>4</v>
      </c>
      <c r="C9626" t="s">
        <v>3833</v>
      </c>
      <c r="D9626" t="s">
        <v>164</v>
      </c>
      <c r="H9626" t="s">
        <v>140</v>
      </c>
      <c r="I9626">
        <v>5</v>
      </c>
      <c r="R9626">
        <v>9647</v>
      </c>
      <c r="S9626" s="2" t="s">
        <v>3824</v>
      </c>
      <c r="T9626" s="3">
        <v>45134</v>
      </c>
    </row>
    <row r="9627" spans="1:20">
      <c r="A9627">
        <v>3150</v>
      </c>
      <c r="B9627">
        <v>5</v>
      </c>
      <c r="C9627" t="s">
        <v>3815</v>
      </c>
      <c r="D9627" t="s">
        <v>164</v>
      </c>
      <c r="H9627" t="s">
        <v>140</v>
      </c>
      <c r="I9627">
        <v>30</v>
      </c>
      <c r="R9627">
        <v>9648</v>
      </c>
      <c r="S9627" s="2" t="s">
        <v>3824</v>
      </c>
      <c r="T9627" s="3">
        <v>45134</v>
      </c>
    </row>
    <row r="9628" spans="1:20">
      <c r="A9628">
        <v>3150</v>
      </c>
      <c r="B9628">
        <v>6</v>
      </c>
      <c r="C9628" t="s">
        <v>3815</v>
      </c>
      <c r="D9628" t="s">
        <v>164</v>
      </c>
      <c r="H9628" t="s">
        <v>163</v>
      </c>
      <c r="I9628">
        <v>24</v>
      </c>
      <c r="R9628">
        <v>9649</v>
      </c>
      <c r="S9628" s="2" t="s">
        <v>3824</v>
      </c>
      <c r="T9628" s="3">
        <v>45134</v>
      </c>
    </row>
    <row r="9629" spans="1:20">
      <c r="A9629">
        <v>3150</v>
      </c>
      <c r="B9629">
        <v>7</v>
      </c>
      <c r="C9629" t="s">
        <v>3815</v>
      </c>
      <c r="D9629" t="s">
        <v>164</v>
      </c>
      <c r="H9629" t="s">
        <v>140</v>
      </c>
      <c r="I9629">
        <v>25</v>
      </c>
      <c r="R9629">
        <v>9650</v>
      </c>
      <c r="S9629" s="2" t="s">
        <v>3824</v>
      </c>
      <c r="T9629" s="3">
        <v>45134</v>
      </c>
    </row>
    <row r="9630" spans="1:20">
      <c r="A9630">
        <v>3150</v>
      </c>
      <c r="B9630">
        <v>8</v>
      </c>
      <c r="C9630" t="s">
        <v>3815</v>
      </c>
      <c r="D9630" t="s">
        <v>164</v>
      </c>
      <c r="H9630" t="s">
        <v>140</v>
      </c>
      <c r="I9630">
        <v>35</v>
      </c>
      <c r="R9630">
        <v>9651</v>
      </c>
      <c r="S9630" s="2" t="s">
        <v>3824</v>
      </c>
      <c r="T9630" s="3">
        <v>45134</v>
      </c>
    </row>
    <row r="9631" spans="1:20">
      <c r="A9631">
        <v>3150</v>
      </c>
      <c r="B9631">
        <v>9</v>
      </c>
      <c r="C9631" t="s">
        <v>3815</v>
      </c>
      <c r="D9631" t="s">
        <v>164</v>
      </c>
      <c r="H9631" t="s">
        <v>140</v>
      </c>
      <c r="I9631">
        <v>22</v>
      </c>
      <c r="R9631">
        <v>9652</v>
      </c>
      <c r="S9631" s="2" t="s">
        <v>3824</v>
      </c>
      <c r="T9631" s="3">
        <v>45134</v>
      </c>
    </row>
    <row r="9632" spans="1:20">
      <c r="A9632">
        <v>3152</v>
      </c>
      <c r="B9632">
        <v>1</v>
      </c>
      <c r="C9632" t="s">
        <v>3810</v>
      </c>
      <c r="D9632" t="s">
        <v>185</v>
      </c>
      <c r="E9632" t="s">
        <v>151</v>
      </c>
      <c r="H9632" t="s">
        <v>140</v>
      </c>
      <c r="I9632">
        <v>35</v>
      </c>
      <c r="J9632" t="s">
        <v>3811</v>
      </c>
      <c r="K9632" t="s">
        <v>3812</v>
      </c>
      <c r="L9632" t="s">
        <v>3829</v>
      </c>
      <c r="M9632" t="s">
        <v>3838</v>
      </c>
      <c r="P9632" t="s">
        <v>151</v>
      </c>
      <c r="Q9632" t="s">
        <v>151</v>
      </c>
      <c r="R9632">
        <v>9653</v>
      </c>
      <c r="S9632" s="2" t="s">
        <v>3824</v>
      </c>
      <c r="T9632" s="3">
        <v>45134</v>
      </c>
    </row>
    <row r="9633" spans="1:20">
      <c r="A9633">
        <v>3152</v>
      </c>
      <c r="B9633">
        <v>2</v>
      </c>
      <c r="C9633" t="s">
        <v>3815</v>
      </c>
      <c r="D9633" t="s">
        <v>146</v>
      </c>
      <c r="H9633" t="s">
        <v>140</v>
      </c>
      <c r="I9633">
        <v>39</v>
      </c>
      <c r="R9633">
        <v>9654</v>
      </c>
      <c r="S9633" s="2" t="s">
        <v>3824</v>
      </c>
      <c r="T9633" s="3">
        <v>45134</v>
      </c>
    </row>
    <row r="9634" spans="1:20">
      <c r="A9634">
        <v>3154</v>
      </c>
      <c r="B9634">
        <v>1</v>
      </c>
      <c r="C9634" t="s">
        <v>3810</v>
      </c>
      <c r="D9634" t="s">
        <v>164</v>
      </c>
      <c r="E9634" t="s">
        <v>151</v>
      </c>
      <c r="H9634" t="s">
        <v>140</v>
      </c>
      <c r="I9634">
        <v>32</v>
      </c>
      <c r="J9634" t="s">
        <v>3811</v>
      </c>
      <c r="K9634" t="s">
        <v>3843</v>
      </c>
      <c r="L9634" t="s">
        <v>3813</v>
      </c>
      <c r="P9634" t="s">
        <v>151</v>
      </c>
      <c r="Q9634" t="s">
        <v>151</v>
      </c>
      <c r="R9634">
        <v>9655</v>
      </c>
      <c r="S9634" s="2" t="s">
        <v>3824</v>
      </c>
      <c r="T9634" s="3">
        <v>45134</v>
      </c>
    </row>
    <row r="9635" spans="1:20">
      <c r="A9635">
        <v>3154</v>
      </c>
      <c r="B9635">
        <v>2</v>
      </c>
      <c r="C9635" t="s">
        <v>3836</v>
      </c>
      <c r="D9635" t="s">
        <v>164</v>
      </c>
      <c r="H9635" t="s">
        <v>163</v>
      </c>
      <c r="I9635">
        <v>35</v>
      </c>
      <c r="R9635">
        <v>9656</v>
      </c>
      <c r="S9635" s="2" t="s">
        <v>3824</v>
      </c>
      <c r="T9635" s="3">
        <v>45134</v>
      </c>
    </row>
    <row r="9636" spans="1:20">
      <c r="A9636">
        <v>3155</v>
      </c>
      <c r="B9636">
        <v>1</v>
      </c>
      <c r="C9636" t="s">
        <v>3810</v>
      </c>
      <c r="D9636" t="s">
        <v>146</v>
      </c>
      <c r="E9636" t="s">
        <v>151</v>
      </c>
      <c r="H9636" t="s">
        <v>140</v>
      </c>
      <c r="I9636">
        <v>24</v>
      </c>
      <c r="J9636" t="s">
        <v>3822</v>
      </c>
      <c r="L9636" t="s">
        <v>3813</v>
      </c>
      <c r="P9636" t="s">
        <v>151</v>
      </c>
      <c r="Q9636" t="s">
        <v>151</v>
      </c>
      <c r="R9636">
        <v>9657</v>
      </c>
      <c r="S9636" s="2" t="s">
        <v>3824</v>
      </c>
      <c r="T9636" s="3">
        <v>45134</v>
      </c>
    </row>
    <row r="9637" spans="1:20">
      <c r="A9637">
        <v>3155</v>
      </c>
      <c r="B9637">
        <v>2</v>
      </c>
      <c r="C9637" t="s">
        <v>3815</v>
      </c>
      <c r="D9637" t="s">
        <v>146</v>
      </c>
      <c r="H9637" t="s">
        <v>140</v>
      </c>
      <c r="I9637">
        <v>21</v>
      </c>
      <c r="R9637">
        <v>9658</v>
      </c>
      <c r="S9637" s="2" t="s">
        <v>3824</v>
      </c>
      <c r="T9637" s="3">
        <v>45134</v>
      </c>
    </row>
    <row r="9638" spans="1:20">
      <c r="A9638">
        <v>3156</v>
      </c>
      <c r="B9638">
        <v>1</v>
      </c>
      <c r="C9638" t="s">
        <v>3810</v>
      </c>
      <c r="D9638" t="s">
        <v>146</v>
      </c>
      <c r="E9638" t="s">
        <v>151</v>
      </c>
      <c r="H9638" t="s">
        <v>140</v>
      </c>
      <c r="I9638">
        <v>37</v>
      </c>
      <c r="J9638" t="s">
        <v>3811</v>
      </c>
      <c r="K9638" t="s">
        <v>3812</v>
      </c>
      <c r="L9638" t="s">
        <v>3816</v>
      </c>
      <c r="M9638" t="s">
        <v>3830</v>
      </c>
      <c r="P9638" t="s">
        <v>151</v>
      </c>
      <c r="Q9638" t="s">
        <v>151</v>
      </c>
      <c r="R9638">
        <v>9659</v>
      </c>
      <c r="S9638" s="2" t="s">
        <v>3824</v>
      </c>
      <c r="T9638" s="3">
        <v>45134</v>
      </c>
    </row>
    <row r="9639" spans="1:20">
      <c r="A9639">
        <v>3156</v>
      </c>
      <c r="B9639">
        <v>2</v>
      </c>
      <c r="C9639" t="s">
        <v>3861</v>
      </c>
      <c r="D9639" t="s">
        <v>146</v>
      </c>
      <c r="H9639" t="s">
        <v>140</v>
      </c>
      <c r="I9639">
        <v>39</v>
      </c>
      <c r="R9639">
        <v>9660</v>
      </c>
      <c r="S9639" s="2" t="s">
        <v>3824</v>
      </c>
      <c r="T9639" s="3">
        <v>45134</v>
      </c>
    </row>
    <row r="9640" spans="1:20">
      <c r="A9640">
        <v>3156</v>
      </c>
      <c r="B9640">
        <v>3</v>
      </c>
      <c r="C9640" t="s">
        <v>3875</v>
      </c>
      <c r="D9640" t="s">
        <v>146</v>
      </c>
      <c r="H9640" t="s">
        <v>140</v>
      </c>
      <c r="I9640">
        <v>42</v>
      </c>
      <c r="R9640">
        <v>9661</v>
      </c>
      <c r="S9640" s="2" t="s">
        <v>3824</v>
      </c>
      <c r="T9640" s="3">
        <v>45134</v>
      </c>
    </row>
    <row r="9641" spans="1:20">
      <c r="A9641">
        <v>3158</v>
      </c>
      <c r="B9641">
        <v>1</v>
      </c>
      <c r="C9641" t="s">
        <v>3810</v>
      </c>
      <c r="D9641" t="s">
        <v>164</v>
      </c>
      <c r="E9641" t="s">
        <v>151</v>
      </c>
      <c r="H9641" t="s">
        <v>140</v>
      </c>
      <c r="I9641">
        <v>22</v>
      </c>
      <c r="J9641" t="s">
        <v>3811</v>
      </c>
      <c r="K9641" t="s">
        <v>3855</v>
      </c>
      <c r="L9641" t="s">
        <v>3856</v>
      </c>
      <c r="P9641" t="s">
        <v>151</v>
      </c>
      <c r="Q9641" t="s">
        <v>151</v>
      </c>
      <c r="R9641">
        <v>9662</v>
      </c>
      <c r="S9641" s="2" t="s">
        <v>3824</v>
      </c>
      <c r="T9641" s="3">
        <v>45134</v>
      </c>
    </row>
    <row r="9642" spans="1:20">
      <c r="A9642">
        <v>3158</v>
      </c>
      <c r="B9642">
        <v>5</v>
      </c>
      <c r="C9642" t="s">
        <v>3836</v>
      </c>
      <c r="D9642" t="s">
        <v>164</v>
      </c>
      <c r="H9642" t="s">
        <v>163</v>
      </c>
      <c r="I9642">
        <v>23</v>
      </c>
      <c r="R9642">
        <v>9663</v>
      </c>
      <c r="S9642" s="2" t="s">
        <v>3824</v>
      </c>
      <c r="T9642" s="3">
        <v>45134</v>
      </c>
    </row>
    <row r="9643" spans="1:20">
      <c r="A9643">
        <v>3158</v>
      </c>
      <c r="B9643">
        <v>4</v>
      </c>
      <c r="C9643" t="s">
        <v>3833</v>
      </c>
      <c r="D9643" t="s">
        <v>164</v>
      </c>
      <c r="H9643" t="s">
        <v>163</v>
      </c>
      <c r="I9643">
        <v>2</v>
      </c>
      <c r="R9643">
        <v>9664</v>
      </c>
      <c r="S9643" s="2" t="s">
        <v>3824</v>
      </c>
      <c r="T9643" s="3">
        <v>45134</v>
      </c>
    </row>
    <row r="9644" spans="1:20">
      <c r="A9644">
        <v>3158</v>
      </c>
      <c r="B9644">
        <v>3</v>
      </c>
      <c r="C9644" t="s">
        <v>3861</v>
      </c>
      <c r="D9644" t="s">
        <v>164</v>
      </c>
      <c r="H9644" t="s">
        <v>163</v>
      </c>
      <c r="I9644">
        <v>13</v>
      </c>
      <c r="R9644">
        <v>9665</v>
      </c>
      <c r="S9644" s="2" t="s">
        <v>3824</v>
      </c>
      <c r="T9644" s="3">
        <v>45134</v>
      </c>
    </row>
    <row r="9645" spans="1:20">
      <c r="A9645">
        <v>3158</v>
      </c>
      <c r="B9645">
        <v>4</v>
      </c>
      <c r="C9645" t="s">
        <v>3833</v>
      </c>
      <c r="D9645" t="s">
        <v>164</v>
      </c>
      <c r="H9645" t="s">
        <v>140</v>
      </c>
      <c r="I9645">
        <v>16</v>
      </c>
      <c r="R9645">
        <v>9666</v>
      </c>
      <c r="S9645" s="2" t="s">
        <v>3824</v>
      </c>
      <c r="T9645" s="3">
        <v>45134</v>
      </c>
    </row>
    <row r="9646" spans="1:20">
      <c r="A9646">
        <v>3159</v>
      </c>
      <c r="B9646">
        <v>1</v>
      </c>
      <c r="C9646" t="s">
        <v>3810</v>
      </c>
      <c r="D9646" t="s">
        <v>146</v>
      </c>
      <c r="E9646" t="s">
        <v>151</v>
      </c>
      <c r="H9646" t="s">
        <v>140</v>
      </c>
      <c r="I9646">
        <v>26</v>
      </c>
      <c r="J9646" t="s">
        <v>3811</v>
      </c>
      <c r="K9646" t="s">
        <v>3845</v>
      </c>
      <c r="L9646" t="s">
        <v>3813</v>
      </c>
      <c r="P9646" t="s">
        <v>151</v>
      </c>
      <c r="Q9646" t="s">
        <v>151</v>
      </c>
      <c r="R9646">
        <v>9667</v>
      </c>
      <c r="S9646" s="2" t="s">
        <v>3824</v>
      </c>
      <c r="T9646" s="3">
        <v>45134</v>
      </c>
    </row>
    <row r="9647" spans="1:20">
      <c r="A9647">
        <v>3159</v>
      </c>
      <c r="B9647">
        <v>2</v>
      </c>
      <c r="C9647" t="s">
        <v>3827</v>
      </c>
      <c r="D9647" t="s">
        <v>146</v>
      </c>
      <c r="H9647" t="s">
        <v>140</v>
      </c>
      <c r="I9647">
        <v>21</v>
      </c>
      <c r="R9647">
        <v>9668</v>
      </c>
      <c r="S9647" s="2" t="s">
        <v>3824</v>
      </c>
      <c r="T9647" s="3">
        <v>45134</v>
      </c>
    </row>
    <row r="9648" spans="1:20">
      <c r="A9648">
        <v>3160</v>
      </c>
      <c r="B9648">
        <v>1</v>
      </c>
      <c r="C9648" t="s">
        <v>3810</v>
      </c>
      <c r="D9648" t="s">
        <v>146</v>
      </c>
      <c r="E9648" t="s">
        <v>151</v>
      </c>
      <c r="H9648" t="s">
        <v>140</v>
      </c>
      <c r="I9648">
        <v>32</v>
      </c>
      <c r="J9648" t="s">
        <v>3811</v>
      </c>
      <c r="K9648" t="s">
        <v>3859</v>
      </c>
      <c r="L9648" t="s">
        <v>3829</v>
      </c>
      <c r="M9648" t="s">
        <v>3860</v>
      </c>
      <c r="P9648" t="s">
        <v>151</v>
      </c>
      <c r="Q9648" t="s">
        <v>151</v>
      </c>
      <c r="R9648">
        <v>9669</v>
      </c>
      <c r="S9648" s="2" t="s">
        <v>3824</v>
      </c>
      <c r="T9648" s="3">
        <v>45134</v>
      </c>
    </row>
    <row r="9649" spans="1:20">
      <c r="A9649">
        <v>3161</v>
      </c>
      <c r="B9649">
        <v>1</v>
      </c>
      <c r="C9649" t="s">
        <v>3810</v>
      </c>
      <c r="D9649" t="s">
        <v>146</v>
      </c>
      <c r="E9649" t="s">
        <v>151</v>
      </c>
      <c r="H9649" t="s">
        <v>140</v>
      </c>
      <c r="I9649">
        <v>21</v>
      </c>
      <c r="J9649" t="s">
        <v>3811</v>
      </c>
      <c r="K9649" t="s">
        <v>3828</v>
      </c>
      <c r="L9649" t="s">
        <v>415</v>
      </c>
      <c r="P9649" t="s">
        <v>151</v>
      </c>
      <c r="Q9649" t="s">
        <v>151</v>
      </c>
      <c r="R9649">
        <v>9670</v>
      </c>
      <c r="S9649" s="2" t="s">
        <v>3824</v>
      </c>
      <c r="T9649" s="3">
        <v>45134</v>
      </c>
    </row>
    <row r="9650" spans="1:20">
      <c r="A9650">
        <v>3162</v>
      </c>
      <c r="B9650">
        <v>1</v>
      </c>
      <c r="C9650" t="s">
        <v>3810</v>
      </c>
      <c r="D9650" t="s">
        <v>164</v>
      </c>
      <c r="E9650" t="s">
        <v>151</v>
      </c>
      <c r="H9650" t="s">
        <v>163</v>
      </c>
      <c r="I9650">
        <v>19</v>
      </c>
      <c r="J9650" t="s">
        <v>3811</v>
      </c>
      <c r="K9650" t="s">
        <v>3842</v>
      </c>
      <c r="L9650" t="s">
        <v>3813</v>
      </c>
      <c r="N9650" t="s">
        <v>139</v>
      </c>
      <c r="O9650" t="s">
        <v>151</v>
      </c>
      <c r="P9650" t="s">
        <v>151</v>
      </c>
      <c r="Q9650" t="s">
        <v>151</v>
      </c>
      <c r="R9650">
        <v>9671</v>
      </c>
      <c r="S9650" s="2" t="s">
        <v>3824</v>
      </c>
      <c r="T9650" s="3">
        <v>45134</v>
      </c>
    </row>
    <row r="9651" spans="1:20">
      <c r="A9651">
        <v>3162</v>
      </c>
      <c r="B9651">
        <v>5</v>
      </c>
      <c r="C9651" t="s">
        <v>3836</v>
      </c>
      <c r="D9651" t="s">
        <v>164</v>
      </c>
      <c r="H9651" t="s">
        <v>140</v>
      </c>
      <c r="I9651">
        <v>23</v>
      </c>
      <c r="R9651">
        <v>9672</v>
      </c>
      <c r="S9651" s="2" t="s">
        <v>3824</v>
      </c>
      <c r="T9651" s="3">
        <v>45134</v>
      </c>
    </row>
    <row r="9652" spans="1:20">
      <c r="A9652">
        <v>3163</v>
      </c>
      <c r="B9652">
        <v>1</v>
      </c>
      <c r="C9652" t="s">
        <v>3810</v>
      </c>
      <c r="D9652" t="s">
        <v>146</v>
      </c>
      <c r="E9652" t="s">
        <v>151</v>
      </c>
      <c r="H9652" t="s">
        <v>140</v>
      </c>
      <c r="I9652">
        <v>43</v>
      </c>
      <c r="J9652" t="s">
        <v>3811</v>
      </c>
      <c r="K9652" t="s">
        <v>3859</v>
      </c>
      <c r="L9652" t="s">
        <v>3813</v>
      </c>
      <c r="P9652" t="s">
        <v>151</v>
      </c>
      <c r="Q9652" t="s">
        <v>151</v>
      </c>
      <c r="R9652">
        <v>9673</v>
      </c>
      <c r="S9652" s="2" t="s">
        <v>3824</v>
      </c>
      <c r="T9652" s="3">
        <v>45134</v>
      </c>
    </row>
    <row r="9653" spans="1:20">
      <c r="A9653">
        <v>3164</v>
      </c>
      <c r="B9653">
        <v>1</v>
      </c>
      <c r="C9653" t="s">
        <v>3810</v>
      </c>
      <c r="D9653" t="s">
        <v>164</v>
      </c>
      <c r="E9653" t="s">
        <v>151</v>
      </c>
      <c r="H9653" t="s">
        <v>163</v>
      </c>
      <c r="I9653">
        <v>21</v>
      </c>
      <c r="J9653" t="s">
        <v>3811</v>
      </c>
      <c r="K9653" t="s">
        <v>3826</v>
      </c>
      <c r="L9653" t="s">
        <v>415</v>
      </c>
      <c r="N9653" t="s">
        <v>151</v>
      </c>
      <c r="O9653" t="s">
        <v>139</v>
      </c>
      <c r="P9653" t="s">
        <v>151</v>
      </c>
      <c r="Q9653" t="s">
        <v>151</v>
      </c>
      <c r="R9653">
        <v>9674</v>
      </c>
      <c r="S9653" s="2" t="s">
        <v>3824</v>
      </c>
      <c r="T9653" s="3">
        <v>45134</v>
      </c>
    </row>
    <row r="9654" spans="1:20">
      <c r="A9654">
        <v>3164</v>
      </c>
      <c r="B9654">
        <v>4</v>
      </c>
      <c r="C9654" t="s">
        <v>3833</v>
      </c>
      <c r="D9654" t="s">
        <v>164</v>
      </c>
      <c r="H9654" t="s">
        <v>163</v>
      </c>
      <c r="I9654">
        <v>2</v>
      </c>
      <c r="R9654">
        <v>9675</v>
      </c>
      <c r="S9654" s="2" t="s">
        <v>3824</v>
      </c>
      <c r="T9654" s="3">
        <v>45134</v>
      </c>
    </row>
    <row r="9655" spans="1:20">
      <c r="A9655">
        <v>3165</v>
      </c>
      <c r="B9655">
        <v>1</v>
      </c>
      <c r="C9655" t="s">
        <v>3810</v>
      </c>
      <c r="D9655" t="s">
        <v>164</v>
      </c>
      <c r="E9655" t="s">
        <v>151</v>
      </c>
      <c r="H9655" t="s">
        <v>140</v>
      </c>
      <c r="I9655">
        <v>28</v>
      </c>
      <c r="J9655" t="s">
        <v>3811</v>
      </c>
      <c r="K9655" t="s">
        <v>3859</v>
      </c>
      <c r="L9655" t="s">
        <v>3849</v>
      </c>
      <c r="P9655" t="s">
        <v>151</v>
      </c>
      <c r="Q9655" t="s">
        <v>151</v>
      </c>
      <c r="R9655">
        <v>9676</v>
      </c>
      <c r="S9655" s="2" t="s">
        <v>3824</v>
      </c>
      <c r="T9655" s="3">
        <v>45134</v>
      </c>
    </row>
    <row r="9656" spans="1:20">
      <c r="A9656">
        <v>3166</v>
      </c>
      <c r="B9656">
        <v>1</v>
      </c>
      <c r="C9656" t="s">
        <v>3810</v>
      </c>
      <c r="D9656" t="s">
        <v>164</v>
      </c>
      <c r="E9656" t="s">
        <v>151</v>
      </c>
      <c r="H9656" t="s">
        <v>140</v>
      </c>
      <c r="I9656">
        <v>38</v>
      </c>
      <c r="J9656" t="s">
        <v>3811</v>
      </c>
      <c r="K9656" t="s">
        <v>3840</v>
      </c>
      <c r="L9656" t="s">
        <v>3813</v>
      </c>
      <c r="P9656" t="s">
        <v>151</v>
      </c>
      <c r="Q9656" t="s">
        <v>151</v>
      </c>
      <c r="R9656">
        <v>9677</v>
      </c>
      <c r="S9656" s="2" t="s">
        <v>3824</v>
      </c>
      <c r="T9656" s="3">
        <v>45134</v>
      </c>
    </row>
    <row r="9657" spans="1:20">
      <c r="A9657">
        <v>3167</v>
      </c>
      <c r="B9657">
        <v>1</v>
      </c>
      <c r="C9657" t="s">
        <v>3810</v>
      </c>
      <c r="D9657" t="s">
        <v>164</v>
      </c>
      <c r="E9657" t="s">
        <v>151</v>
      </c>
      <c r="H9657" t="s">
        <v>163</v>
      </c>
      <c r="I9657">
        <v>29</v>
      </c>
      <c r="J9657" t="s">
        <v>3811</v>
      </c>
      <c r="K9657" t="s">
        <v>3819</v>
      </c>
      <c r="L9657" t="s">
        <v>3841</v>
      </c>
      <c r="N9657" t="s">
        <v>151</v>
      </c>
      <c r="O9657" t="s">
        <v>151</v>
      </c>
      <c r="P9657" t="s">
        <v>151</v>
      </c>
      <c r="Q9657" t="s">
        <v>151</v>
      </c>
      <c r="R9657">
        <v>9678</v>
      </c>
      <c r="S9657" s="2" t="s">
        <v>3824</v>
      </c>
      <c r="T9657" s="3">
        <v>45134</v>
      </c>
    </row>
    <row r="9658" spans="1:20">
      <c r="A9658">
        <v>3167</v>
      </c>
      <c r="B9658">
        <v>4</v>
      </c>
      <c r="C9658" t="s">
        <v>3833</v>
      </c>
      <c r="D9658" t="s">
        <v>164</v>
      </c>
      <c r="H9658" t="s">
        <v>140</v>
      </c>
      <c r="I9658">
        <v>11</v>
      </c>
      <c r="R9658">
        <v>9679</v>
      </c>
      <c r="S9658" s="2" t="s">
        <v>3824</v>
      </c>
      <c r="T9658" s="3">
        <v>45134</v>
      </c>
    </row>
    <row r="9659" spans="1:20">
      <c r="A9659">
        <v>3167</v>
      </c>
      <c r="B9659">
        <v>4</v>
      </c>
      <c r="C9659" t="s">
        <v>3833</v>
      </c>
      <c r="D9659" t="s">
        <v>164</v>
      </c>
      <c r="H9659" t="s">
        <v>163</v>
      </c>
      <c r="I9659">
        <v>6</v>
      </c>
      <c r="R9659">
        <v>9680</v>
      </c>
      <c r="S9659" s="2" t="s">
        <v>3824</v>
      </c>
      <c r="T9659" s="3">
        <v>45134</v>
      </c>
    </row>
    <row r="9660" spans="1:20">
      <c r="A9660">
        <v>3167</v>
      </c>
      <c r="B9660">
        <v>15</v>
      </c>
      <c r="C9660" t="s">
        <v>3815</v>
      </c>
      <c r="D9660" t="s">
        <v>164</v>
      </c>
      <c r="H9660" t="s">
        <v>140</v>
      </c>
      <c r="I9660">
        <v>25</v>
      </c>
      <c r="R9660">
        <v>9681</v>
      </c>
      <c r="S9660" s="2" t="s">
        <v>3824</v>
      </c>
      <c r="T9660" s="3">
        <v>45134</v>
      </c>
    </row>
    <row r="9661" spans="1:20">
      <c r="A9661">
        <v>3168</v>
      </c>
      <c r="B9661">
        <v>1</v>
      </c>
      <c r="C9661" t="s">
        <v>3810</v>
      </c>
      <c r="D9661" t="s">
        <v>146</v>
      </c>
      <c r="E9661" t="s">
        <v>151</v>
      </c>
      <c r="H9661" t="s">
        <v>140</v>
      </c>
      <c r="I9661">
        <v>43</v>
      </c>
      <c r="J9661" t="s">
        <v>3822</v>
      </c>
      <c r="L9661" t="s">
        <v>3816</v>
      </c>
      <c r="M9661" t="s">
        <v>3854</v>
      </c>
      <c r="P9661" t="s">
        <v>151</v>
      </c>
      <c r="Q9661" t="s">
        <v>151</v>
      </c>
      <c r="R9661">
        <v>9682</v>
      </c>
      <c r="S9661" s="2" t="s">
        <v>3824</v>
      </c>
      <c r="T9661" s="3">
        <v>45134</v>
      </c>
    </row>
    <row r="9662" spans="1:20">
      <c r="A9662">
        <v>3168</v>
      </c>
      <c r="B9662">
        <v>2</v>
      </c>
      <c r="C9662" t="s">
        <v>3815</v>
      </c>
      <c r="D9662" t="s">
        <v>146</v>
      </c>
      <c r="H9662" t="s">
        <v>140</v>
      </c>
      <c r="I9662">
        <v>23</v>
      </c>
      <c r="R9662">
        <v>9683</v>
      </c>
      <c r="S9662" s="2" t="s">
        <v>3824</v>
      </c>
      <c r="T9662" s="3">
        <v>45134</v>
      </c>
    </row>
    <row r="9663" spans="1:20">
      <c r="A9663">
        <v>3169</v>
      </c>
      <c r="B9663">
        <v>1</v>
      </c>
      <c r="C9663" t="s">
        <v>3810</v>
      </c>
      <c r="D9663" t="s">
        <v>146</v>
      </c>
      <c r="E9663" t="s">
        <v>151</v>
      </c>
      <c r="H9663" t="s">
        <v>140</v>
      </c>
      <c r="I9663">
        <v>29</v>
      </c>
      <c r="J9663" t="s">
        <v>3811</v>
      </c>
      <c r="K9663" t="s">
        <v>3839</v>
      </c>
      <c r="L9663" t="s">
        <v>3849</v>
      </c>
      <c r="P9663" t="s">
        <v>151</v>
      </c>
      <c r="Q9663" t="s">
        <v>151</v>
      </c>
      <c r="R9663">
        <v>9684</v>
      </c>
      <c r="S9663" s="2" t="s">
        <v>3824</v>
      </c>
      <c r="T9663" s="3">
        <v>45134</v>
      </c>
    </row>
    <row r="9664" spans="1:20">
      <c r="A9664">
        <v>3170</v>
      </c>
      <c r="B9664">
        <v>1</v>
      </c>
      <c r="C9664" t="s">
        <v>3810</v>
      </c>
      <c r="D9664" t="s">
        <v>146</v>
      </c>
      <c r="E9664" t="s">
        <v>151</v>
      </c>
      <c r="H9664" t="s">
        <v>140</v>
      </c>
      <c r="I9664">
        <v>35</v>
      </c>
      <c r="J9664" t="s">
        <v>3822</v>
      </c>
      <c r="L9664" t="s">
        <v>3849</v>
      </c>
      <c r="P9664" t="s">
        <v>151</v>
      </c>
      <c r="Q9664" t="s">
        <v>151</v>
      </c>
      <c r="R9664">
        <v>9685</v>
      </c>
      <c r="S9664" s="2" t="s">
        <v>3824</v>
      </c>
      <c r="T9664" s="3">
        <v>45134</v>
      </c>
    </row>
    <row r="9665" spans="1:20">
      <c r="A9665">
        <v>3170</v>
      </c>
      <c r="B9665">
        <v>2</v>
      </c>
      <c r="C9665" t="s">
        <v>3815</v>
      </c>
      <c r="D9665" t="s">
        <v>146</v>
      </c>
      <c r="H9665" t="s">
        <v>140</v>
      </c>
      <c r="I9665">
        <v>23</v>
      </c>
      <c r="R9665">
        <v>9686</v>
      </c>
      <c r="S9665" s="2" t="s">
        <v>3824</v>
      </c>
      <c r="T9665" s="3">
        <v>45134</v>
      </c>
    </row>
    <row r="9666" spans="1:20">
      <c r="A9666">
        <v>3171</v>
      </c>
      <c r="B9666">
        <v>1</v>
      </c>
      <c r="C9666" t="s">
        <v>3810</v>
      </c>
      <c r="D9666" t="s">
        <v>146</v>
      </c>
      <c r="E9666" t="s">
        <v>151</v>
      </c>
      <c r="H9666" t="s">
        <v>140</v>
      </c>
      <c r="I9666">
        <v>26</v>
      </c>
      <c r="J9666" t="s">
        <v>3822</v>
      </c>
      <c r="L9666" t="s">
        <v>3813</v>
      </c>
      <c r="P9666" t="s">
        <v>151</v>
      </c>
      <c r="Q9666" t="s">
        <v>151</v>
      </c>
      <c r="R9666">
        <v>9687</v>
      </c>
      <c r="S9666" s="2" t="s">
        <v>3824</v>
      </c>
      <c r="T9666" s="3">
        <v>45134</v>
      </c>
    </row>
    <row r="9667" spans="1:20">
      <c r="A9667">
        <v>3171</v>
      </c>
      <c r="B9667">
        <v>2</v>
      </c>
      <c r="C9667" t="s">
        <v>3815</v>
      </c>
      <c r="D9667" t="s">
        <v>146</v>
      </c>
      <c r="H9667" t="s">
        <v>140</v>
      </c>
      <c r="I9667">
        <v>30</v>
      </c>
      <c r="R9667">
        <v>9688</v>
      </c>
      <c r="S9667" s="2" t="s">
        <v>3824</v>
      </c>
      <c r="T9667" s="3">
        <v>45134</v>
      </c>
    </row>
    <row r="9668" spans="1:20">
      <c r="A9668">
        <v>3172</v>
      </c>
      <c r="B9668">
        <v>1</v>
      </c>
      <c r="C9668" t="s">
        <v>3810</v>
      </c>
      <c r="D9668" t="s">
        <v>164</v>
      </c>
      <c r="E9668" t="s">
        <v>151</v>
      </c>
      <c r="H9668" t="s">
        <v>140</v>
      </c>
      <c r="I9668">
        <v>28</v>
      </c>
      <c r="J9668" t="s">
        <v>3811</v>
      </c>
      <c r="K9668" t="s">
        <v>3842</v>
      </c>
      <c r="L9668" t="s">
        <v>3813</v>
      </c>
      <c r="P9668" t="s">
        <v>151</v>
      </c>
      <c r="Q9668" t="s">
        <v>151</v>
      </c>
      <c r="R9668">
        <v>9689</v>
      </c>
      <c r="S9668" s="2" t="s">
        <v>3824</v>
      </c>
      <c r="T9668" s="3">
        <v>45134</v>
      </c>
    </row>
    <row r="9669" spans="1:20">
      <c r="A9669">
        <v>3172</v>
      </c>
      <c r="B9669">
        <v>5</v>
      </c>
      <c r="C9669" t="s">
        <v>3836</v>
      </c>
      <c r="D9669" t="s">
        <v>164</v>
      </c>
      <c r="H9669" t="s">
        <v>163</v>
      </c>
      <c r="I9669">
        <v>23</v>
      </c>
      <c r="R9669">
        <v>9690</v>
      </c>
      <c r="S9669" s="2" t="s">
        <v>3824</v>
      </c>
      <c r="T9669" s="3">
        <v>45134</v>
      </c>
    </row>
    <row r="9670" spans="1:20">
      <c r="A9670">
        <v>3172</v>
      </c>
      <c r="B9670">
        <v>4</v>
      </c>
      <c r="C9670" t="s">
        <v>3833</v>
      </c>
      <c r="D9670" t="s">
        <v>718</v>
      </c>
      <c r="H9670" t="s">
        <v>163</v>
      </c>
      <c r="I9670">
        <v>2</v>
      </c>
      <c r="R9670">
        <v>9691</v>
      </c>
      <c r="S9670" s="2" t="s">
        <v>3824</v>
      </c>
      <c r="T9670" s="3">
        <v>45134</v>
      </c>
    </row>
    <row r="9671" spans="1:20">
      <c r="A9671">
        <v>3172</v>
      </c>
      <c r="B9671">
        <v>4</v>
      </c>
      <c r="C9671" t="s">
        <v>3833</v>
      </c>
      <c r="D9671" t="s">
        <v>280</v>
      </c>
      <c r="H9671" t="s">
        <v>140</v>
      </c>
      <c r="I9671">
        <v>1</v>
      </c>
      <c r="R9671">
        <v>9692</v>
      </c>
      <c r="S9671" s="2" t="s">
        <v>3824</v>
      </c>
      <c r="T9671" s="3">
        <v>45134</v>
      </c>
    </row>
    <row r="9672" spans="1:20">
      <c r="A9672">
        <v>3173</v>
      </c>
      <c r="B9672">
        <v>1</v>
      </c>
      <c r="C9672" t="s">
        <v>3810</v>
      </c>
      <c r="D9672" t="s">
        <v>164</v>
      </c>
      <c r="E9672" t="s">
        <v>151</v>
      </c>
      <c r="H9672" t="s">
        <v>163</v>
      </c>
      <c r="I9672">
        <v>27</v>
      </c>
      <c r="J9672" t="s">
        <v>3811</v>
      </c>
      <c r="K9672" t="s">
        <v>3826</v>
      </c>
      <c r="L9672" t="s">
        <v>3841</v>
      </c>
      <c r="N9672" t="s">
        <v>151</v>
      </c>
      <c r="O9672" t="s">
        <v>139</v>
      </c>
      <c r="P9672" t="s">
        <v>151</v>
      </c>
      <c r="Q9672" t="s">
        <v>151</v>
      </c>
      <c r="R9672">
        <v>9693</v>
      </c>
      <c r="S9672" s="2" t="s">
        <v>3814</v>
      </c>
      <c r="T9672" s="3">
        <v>45134</v>
      </c>
    </row>
    <row r="9673" spans="1:20">
      <c r="A9673">
        <v>3173</v>
      </c>
      <c r="B9673">
        <v>5</v>
      </c>
      <c r="C9673" t="s">
        <v>3836</v>
      </c>
      <c r="D9673" t="s">
        <v>164</v>
      </c>
      <c r="H9673" t="s">
        <v>140</v>
      </c>
      <c r="I9673">
        <v>30</v>
      </c>
      <c r="R9673">
        <v>9694</v>
      </c>
      <c r="S9673" s="2" t="s">
        <v>3814</v>
      </c>
      <c r="T9673" s="3">
        <v>45134</v>
      </c>
    </row>
    <row r="9674" spans="1:20">
      <c r="A9674">
        <v>3173</v>
      </c>
      <c r="B9674">
        <v>4</v>
      </c>
      <c r="C9674" t="s">
        <v>3833</v>
      </c>
      <c r="D9674" t="s">
        <v>164</v>
      </c>
      <c r="H9674" t="s">
        <v>140</v>
      </c>
      <c r="I9674">
        <v>5</v>
      </c>
      <c r="R9674">
        <v>9695</v>
      </c>
      <c r="S9674" s="2" t="s">
        <v>3814</v>
      </c>
      <c r="T9674" s="3">
        <v>45134</v>
      </c>
    </row>
    <row r="9675" spans="1:20">
      <c r="A9675">
        <v>3173</v>
      </c>
      <c r="B9675">
        <v>4</v>
      </c>
      <c r="C9675" t="s">
        <v>3833</v>
      </c>
      <c r="D9675" t="s">
        <v>164</v>
      </c>
      <c r="H9675" t="s">
        <v>163</v>
      </c>
      <c r="I9675">
        <v>1</v>
      </c>
      <c r="R9675">
        <v>9696</v>
      </c>
      <c r="S9675" s="2" t="s">
        <v>3814</v>
      </c>
      <c r="T9675" s="3">
        <v>45134</v>
      </c>
    </row>
    <row r="9676" spans="1:20">
      <c r="A9676">
        <v>3178</v>
      </c>
      <c r="B9676">
        <v>1</v>
      </c>
      <c r="C9676" t="s">
        <v>3810</v>
      </c>
      <c r="D9676" t="s">
        <v>146</v>
      </c>
      <c r="E9676" t="s">
        <v>151</v>
      </c>
      <c r="H9676" t="s">
        <v>140</v>
      </c>
      <c r="I9676">
        <v>35</v>
      </c>
      <c r="J9676" t="s">
        <v>3811</v>
      </c>
      <c r="K9676" t="s">
        <v>3812</v>
      </c>
      <c r="L9676" t="s">
        <v>3829</v>
      </c>
      <c r="M9676" t="s">
        <v>3830</v>
      </c>
      <c r="P9676" t="s">
        <v>151</v>
      </c>
      <c r="Q9676" t="s">
        <v>151</v>
      </c>
      <c r="R9676">
        <v>9697</v>
      </c>
      <c r="S9676" s="2" t="s">
        <v>3814</v>
      </c>
      <c r="T9676" s="3">
        <v>45134</v>
      </c>
    </row>
    <row r="9677" spans="1:20">
      <c r="A9677">
        <v>3178</v>
      </c>
      <c r="B9677">
        <v>2</v>
      </c>
      <c r="C9677" t="s">
        <v>3861</v>
      </c>
      <c r="D9677" t="s">
        <v>146</v>
      </c>
      <c r="H9677" t="s">
        <v>140</v>
      </c>
      <c r="I9677">
        <v>15</v>
      </c>
      <c r="R9677">
        <v>9698</v>
      </c>
      <c r="S9677" s="2" t="s">
        <v>3814</v>
      </c>
      <c r="T9677" s="3">
        <v>45134</v>
      </c>
    </row>
    <row r="9678" spans="1:20">
      <c r="A9678">
        <v>3178</v>
      </c>
      <c r="B9678">
        <v>3</v>
      </c>
      <c r="C9678" t="s">
        <v>3836</v>
      </c>
      <c r="D9678" t="s">
        <v>146</v>
      </c>
      <c r="H9678" t="s">
        <v>163</v>
      </c>
      <c r="I9678">
        <v>25</v>
      </c>
      <c r="R9678">
        <v>9699</v>
      </c>
      <c r="S9678" s="2" t="s">
        <v>3814</v>
      </c>
      <c r="T9678" s="3">
        <v>45134</v>
      </c>
    </row>
    <row r="9679" spans="1:20">
      <c r="A9679">
        <v>3179</v>
      </c>
      <c r="B9679">
        <v>1</v>
      </c>
      <c r="C9679" t="s">
        <v>3810</v>
      </c>
      <c r="D9679" t="s">
        <v>146</v>
      </c>
      <c r="E9679" t="s">
        <v>151</v>
      </c>
      <c r="H9679" t="s">
        <v>140</v>
      </c>
      <c r="I9679">
        <v>30</v>
      </c>
      <c r="J9679" t="s">
        <v>3822</v>
      </c>
      <c r="L9679" t="s">
        <v>3835</v>
      </c>
      <c r="M9679" t="s">
        <v>3817</v>
      </c>
      <c r="P9679" t="s">
        <v>151</v>
      </c>
      <c r="Q9679" t="s">
        <v>151</v>
      </c>
      <c r="R9679">
        <v>9700</v>
      </c>
      <c r="S9679" s="2" t="s">
        <v>3824</v>
      </c>
      <c r="T9679" s="3">
        <v>45134</v>
      </c>
    </row>
    <row r="9680" spans="1:20">
      <c r="A9680">
        <v>3179</v>
      </c>
      <c r="B9680">
        <v>2</v>
      </c>
      <c r="C9680" t="s">
        <v>3815</v>
      </c>
      <c r="D9680" t="s">
        <v>146</v>
      </c>
      <c r="H9680" t="s">
        <v>140</v>
      </c>
      <c r="I9680">
        <v>26</v>
      </c>
      <c r="R9680">
        <v>9701</v>
      </c>
      <c r="S9680" s="2" t="s">
        <v>3824</v>
      </c>
      <c r="T9680" s="3">
        <v>45134</v>
      </c>
    </row>
    <row r="9681" spans="1:20">
      <c r="A9681">
        <v>3180</v>
      </c>
      <c r="B9681">
        <v>1</v>
      </c>
      <c r="C9681" t="s">
        <v>3810</v>
      </c>
      <c r="D9681" t="s">
        <v>146</v>
      </c>
      <c r="E9681" t="s">
        <v>151</v>
      </c>
      <c r="H9681" t="s">
        <v>140</v>
      </c>
      <c r="I9681">
        <v>20</v>
      </c>
      <c r="J9681" t="s">
        <v>3811</v>
      </c>
      <c r="K9681" t="s">
        <v>3842</v>
      </c>
      <c r="L9681" t="s">
        <v>3835</v>
      </c>
      <c r="M9681" t="s">
        <v>3869</v>
      </c>
      <c r="P9681" t="s">
        <v>151</v>
      </c>
      <c r="Q9681" t="s">
        <v>151</v>
      </c>
      <c r="R9681">
        <v>9702</v>
      </c>
      <c r="S9681" s="2" t="s">
        <v>3824</v>
      </c>
      <c r="T9681" s="3">
        <v>45134</v>
      </c>
    </row>
    <row r="9682" spans="1:20">
      <c r="A9682">
        <v>3181</v>
      </c>
      <c r="B9682">
        <v>1</v>
      </c>
      <c r="C9682" t="s">
        <v>3810</v>
      </c>
      <c r="D9682" t="s">
        <v>164</v>
      </c>
      <c r="E9682" t="s">
        <v>151</v>
      </c>
      <c r="H9682" t="s">
        <v>163</v>
      </c>
      <c r="I9682">
        <v>19</v>
      </c>
      <c r="J9682" t="s">
        <v>3811</v>
      </c>
      <c r="K9682" t="s">
        <v>3839</v>
      </c>
      <c r="L9682" t="s">
        <v>3856</v>
      </c>
      <c r="N9682" t="s">
        <v>151</v>
      </c>
      <c r="O9682" t="s">
        <v>151</v>
      </c>
      <c r="P9682" t="s">
        <v>151</v>
      </c>
      <c r="Q9682" t="s">
        <v>151</v>
      </c>
      <c r="R9682">
        <v>9703</v>
      </c>
      <c r="S9682" s="2" t="s">
        <v>3824</v>
      </c>
      <c r="T9682" s="3">
        <v>45134</v>
      </c>
    </row>
    <row r="9683" spans="1:20">
      <c r="A9683">
        <v>3181</v>
      </c>
      <c r="B9683">
        <v>2</v>
      </c>
      <c r="C9683" t="s">
        <v>3836</v>
      </c>
      <c r="D9683" t="s">
        <v>164</v>
      </c>
      <c r="H9683" t="s">
        <v>140</v>
      </c>
      <c r="I9683">
        <v>21</v>
      </c>
      <c r="R9683">
        <v>9704</v>
      </c>
      <c r="S9683" s="2" t="s">
        <v>3824</v>
      </c>
      <c r="T9683" s="3">
        <v>45134</v>
      </c>
    </row>
    <row r="9684" spans="1:20">
      <c r="A9684">
        <v>3181</v>
      </c>
      <c r="B9684">
        <v>3</v>
      </c>
      <c r="C9684" t="s">
        <v>3861</v>
      </c>
      <c r="D9684" t="s">
        <v>164</v>
      </c>
      <c r="H9684" t="s">
        <v>140</v>
      </c>
      <c r="I9684">
        <v>14</v>
      </c>
      <c r="R9684">
        <v>9705</v>
      </c>
      <c r="S9684" s="2" t="s">
        <v>3824</v>
      </c>
      <c r="T9684" s="3">
        <v>45134</v>
      </c>
    </row>
    <row r="9685" spans="1:20">
      <c r="A9685">
        <v>3181</v>
      </c>
      <c r="B9685">
        <v>4</v>
      </c>
      <c r="C9685" t="s">
        <v>3827</v>
      </c>
      <c r="D9685" t="s">
        <v>164</v>
      </c>
      <c r="H9685" t="s">
        <v>140</v>
      </c>
      <c r="I9685">
        <v>25</v>
      </c>
      <c r="R9685">
        <v>9706</v>
      </c>
      <c r="S9685" s="2" t="s">
        <v>3824</v>
      </c>
      <c r="T9685" s="3">
        <v>45134</v>
      </c>
    </row>
    <row r="9686" spans="1:20">
      <c r="A9686">
        <v>3181</v>
      </c>
      <c r="B9686">
        <v>5</v>
      </c>
      <c r="C9686" t="s">
        <v>3827</v>
      </c>
      <c r="D9686" t="s">
        <v>164</v>
      </c>
      <c r="H9686" t="s">
        <v>163</v>
      </c>
      <c r="I9686">
        <v>28</v>
      </c>
      <c r="R9686">
        <v>9707</v>
      </c>
      <c r="S9686" s="2" t="s">
        <v>3824</v>
      </c>
      <c r="T9686" s="3">
        <v>45134</v>
      </c>
    </row>
    <row r="9687" spans="1:20">
      <c r="A9687">
        <v>3181</v>
      </c>
      <c r="B9687">
        <v>6</v>
      </c>
      <c r="C9687" t="s">
        <v>3815</v>
      </c>
      <c r="D9687" t="s">
        <v>164</v>
      </c>
      <c r="H9687" t="s">
        <v>140</v>
      </c>
      <c r="I9687">
        <v>25</v>
      </c>
      <c r="R9687">
        <v>9708</v>
      </c>
      <c r="S9687" s="2" t="s">
        <v>3824</v>
      </c>
      <c r="T9687" s="3">
        <v>45134</v>
      </c>
    </row>
    <row r="9688" spans="1:20">
      <c r="A9688">
        <v>3181</v>
      </c>
      <c r="B9688">
        <v>7</v>
      </c>
      <c r="C9688" t="s">
        <v>3815</v>
      </c>
      <c r="D9688" t="s">
        <v>164</v>
      </c>
      <c r="H9688" t="s">
        <v>140</v>
      </c>
      <c r="I9688">
        <v>23</v>
      </c>
      <c r="R9688">
        <v>9709</v>
      </c>
      <c r="S9688" s="2" t="s">
        <v>3824</v>
      </c>
      <c r="T9688" s="3">
        <v>45134</v>
      </c>
    </row>
    <row r="9689" spans="1:20">
      <c r="A9689">
        <v>3181</v>
      </c>
      <c r="B9689">
        <v>8</v>
      </c>
      <c r="C9689" t="s">
        <v>3827</v>
      </c>
      <c r="D9689" t="s">
        <v>164</v>
      </c>
      <c r="H9689" t="s">
        <v>163</v>
      </c>
      <c r="I9689">
        <v>12</v>
      </c>
      <c r="R9689">
        <v>9710</v>
      </c>
      <c r="S9689" s="2" t="s">
        <v>3824</v>
      </c>
      <c r="T9689" s="3">
        <v>45134</v>
      </c>
    </row>
    <row r="9690" spans="1:20">
      <c r="A9690">
        <v>3181</v>
      </c>
      <c r="B9690">
        <v>9</v>
      </c>
      <c r="C9690" t="s">
        <v>3815</v>
      </c>
      <c r="D9690" t="s">
        <v>164</v>
      </c>
      <c r="H9690" t="s">
        <v>140</v>
      </c>
      <c r="I9690">
        <v>30</v>
      </c>
      <c r="R9690">
        <v>9711</v>
      </c>
      <c r="S9690" s="2" t="s">
        <v>3824</v>
      </c>
      <c r="T9690" s="3">
        <v>45134</v>
      </c>
    </row>
    <row r="9691" spans="1:20">
      <c r="A9691">
        <v>3181</v>
      </c>
      <c r="B9691">
        <v>10</v>
      </c>
      <c r="C9691" t="s">
        <v>3815</v>
      </c>
      <c r="D9691" t="s">
        <v>164</v>
      </c>
      <c r="H9691" t="s">
        <v>140</v>
      </c>
      <c r="I9691">
        <v>31</v>
      </c>
      <c r="R9691">
        <v>9712</v>
      </c>
      <c r="S9691" s="2" t="s">
        <v>3824</v>
      </c>
      <c r="T9691" s="3">
        <v>45134</v>
      </c>
    </row>
    <row r="9692" spans="1:20">
      <c r="A9692">
        <v>3181</v>
      </c>
      <c r="B9692">
        <v>11</v>
      </c>
      <c r="C9692" t="s">
        <v>3815</v>
      </c>
      <c r="D9692" t="s">
        <v>164</v>
      </c>
      <c r="H9692" t="s">
        <v>163</v>
      </c>
      <c r="I9692">
        <v>16</v>
      </c>
      <c r="R9692">
        <v>9713</v>
      </c>
      <c r="S9692" s="2" t="s">
        <v>3824</v>
      </c>
      <c r="T9692" s="3">
        <v>45134</v>
      </c>
    </row>
    <row r="9693" spans="1:20">
      <c r="A9693">
        <v>3181</v>
      </c>
      <c r="B9693">
        <v>12</v>
      </c>
      <c r="C9693" t="s">
        <v>3815</v>
      </c>
      <c r="D9693" t="s">
        <v>164</v>
      </c>
      <c r="H9693" t="s">
        <v>140</v>
      </c>
      <c r="I9693">
        <v>11</v>
      </c>
      <c r="R9693">
        <v>9714</v>
      </c>
      <c r="S9693" s="2" t="s">
        <v>3824</v>
      </c>
      <c r="T9693" s="3">
        <v>45134</v>
      </c>
    </row>
    <row r="9694" spans="1:20">
      <c r="A9694">
        <v>3181</v>
      </c>
      <c r="B9694">
        <v>13</v>
      </c>
      <c r="C9694" t="s">
        <v>3815</v>
      </c>
      <c r="D9694" t="s">
        <v>3891</v>
      </c>
      <c r="H9694" t="s">
        <v>140</v>
      </c>
      <c r="I9694">
        <v>34</v>
      </c>
      <c r="R9694">
        <v>9715</v>
      </c>
      <c r="S9694" s="2" t="s">
        <v>3824</v>
      </c>
      <c r="T9694" s="3">
        <v>45134</v>
      </c>
    </row>
    <row r="9695" spans="1:20">
      <c r="A9695">
        <v>3181</v>
      </c>
      <c r="B9695">
        <v>14</v>
      </c>
      <c r="C9695" t="s">
        <v>3815</v>
      </c>
      <c r="D9695" t="s">
        <v>3891</v>
      </c>
      <c r="H9695" t="s">
        <v>140</v>
      </c>
      <c r="I9695">
        <v>33</v>
      </c>
      <c r="R9695">
        <v>9716</v>
      </c>
      <c r="S9695" s="2" t="s">
        <v>3824</v>
      </c>
      <c r="T9695" s="3">
        <v>45134</v>
      </c>
    </row>
    <row r="9696" spans="1:20">
      <c r="A9696">
        <v>3182</v>
      </c>
      <c r="B9696">
        <v>1</v>
      </c>
      <c r="C9696" t="s">
        <v>3810</v>
      </c>
      <c r="D9696" t="s">
        <v>164</v>
      </c>
      <c r="E9696" t="s">
        <v>151</v>
      </c>
      <c r="H9696" t="s">
        <v>163</v>
      </c>
      <c r="I9696">
        <v>21</v>
      </c>
      <c r="J9696" t="s">
        <v>3811</v>
      </c>
      <c r="K9696" t="s">
        <v>3812</v>
      </c>
      <c r="L9696" t="s">
        <v>3816</v>
      </c>
      <c r="M9696" t="s">
        <v>3818</v>
      </c>
      <c r="N9696" t="s">
        <v>151</v>
      </c>
      <c r="O9696" t="s">
        <v>139</v>
      </c>
      <c r="P9696" t="s">
        <v>151</v>
      </c>
      <c r="Q9696" t="s">
        <v>151</v>
      </c>
      <c r="R9696">
        <v>9717</v>
      </c>
      <c r="S9696" s="2" t="s">
        <v>3824</v>
      </c>
      <c r="T9696" s="3">
        <v>45134</v>
      </c>
    </row>
    <row r="9697" spans="1:20">
      <c r="A9697">
        <v>3182</v>
      </c>
      <c r="B9697">
        <v>2</v>
      </c>
      <c r="C9697" t="s">
        <v>3836</v>
      </c>
      <c r="D9697" t="s">
        <v>164</v>
      </c>
      <c r="H9697" t="s">
        <v>140</v>
      </c>
      <c r="I9697">
        <v>26</v>
      </c>
      <c r="R9697">
        <v>9718</v>
      </c>
      <c r="S9697" s="2" t="s">
        <v>3824</v>
      </c>
      <c r="T9697" s="3">
        <v>45134</v>
      </c>
    </row>
    <row r="9698" spans="1:20">
      <c r="A9698">
        <v>3182</v>
      </c>
      <c r="B9698">
        <v>3</v>
      </c>
      <c r="C9698" t="s">
        <v>3833</v>
      </c>
      <c r="D9698" t="s">
        <v>280</v>
      </c>
      <c r="H9698" t="s">
        <v>163</v>
      </c>
      <c r="I9698">
        <v>0</v>
      </c>
      <c r="R9698">
        <v>9719</v>
      </c>
      <c r="S9698" s="2" t="s">
        <v>3824</v>
      </c>
      <c r="T9698" s="3">
        <v>45134</v>
      </c>
    </row>
    <row r="9699" spans="1:20">
      <c r="A9699">
        <v>3185</v>
      </c>
      <c r="B9699">
        <v>1</v>
      </c>
      <c r="C9699" t="s">
        <v>3810</v>
      </c>
      <c r="D9699" t="s">
        <v>164</v>
      </c>
      <c r="E9699" t="s">
        <v>151</v>
      </c>
      <c r="H9699" t="s">
        <v>140</v>
      </c>
      <c r="I9699">
        <v>51</v>
      </c>
      <c r="J9699" t="s">
        <v>3811</v>
      </c>
      <c r="K9699" t="s">
        <v>3839</v>
      </c>
      <c r="L9699" t="s">
        <v>3816</v>
      </c>
      <c r="M9699" t="s">
        <v>3854</v>
      </c>
      <c r="P9699" t="s">
        <v>151</v>
      </c>
      <c r="Q9699" t="s">
        <v>151</v>
      </c>
      <c r="R9699">
        <v>9720</v>
      </c>
      <c r="S9699" s="2" t="s">
        <v>3814</v>
      </c>
      <c r="T9699" s="3">
        <v>45134</v>
      </c>
    </row>
    <row r="9700" spans="1:20">
      <c r="A9700">
        <v>3185</v>
      </c>
      <c r="B9700">
        <v>2</v>
      </c>
      <c r="C9700" t="s">
        <v>3836</v>
      </c>
      <c r="D9700" t="s">
        <v>164</v>
      </c>
      <c r="H9700" t="s">
        <v>163</v>
      </c>
      <c r="I9700">
        <v>45</v>
      </c>
      <c r="R9700">
        <v>9721</v>
      </c>
      <c r="S9700" s="2" t="s">
        <v>3814</v>
      </c>
      <c r="T9700" s="3">
        <v>45134</v>
      </c>
    </row>
    <row r="9701" spans="1:20">
      <c r="A9701">
        <v>3185</v>
      </c>
      <c r="B9701">
        <v>3</v>
      </c>
      <c r="C9701" t="s">
        <v>3815</v>
      </c>
      <c r="D9701" t="s">
        <v>164</v>
      </c>
      <c r="H9701" t="s">
        <v>140</v>
      </c>
      <c r="I9701">
        <v>31</v>
      </c>
      <c r="R9701">
        <v>9722</v>
      </c>
      <c r="S9701" s="2" t="s">
        <v>3814</v>
      </c>
      <c r="T9701" s="3">
        <v>45134</v>
      </c>
    </row>
    <row r="9702" spans="1:20">
      <c r="A9702">
        <v>3185</v>
      </c>
      <c r="B9702">
        <v>4</v>
      </c>
      <c r="C9702" t="s">
        <v>3815</v>
      </c>
      <c r="D9702" t="s">
        <v>164</v>
      </c>
      <c r="H9702" t="s">
        <v>163</v>
      </c>
      <c r="I9702">
        <v>32</v>
      </c>
      <c r="R9702">
        <v>9723</v>
      </c>
      <c r="S9702" s="2" t="s">
        <v>3814</v>
      </c>
      <c r="T9702" s="3">
        <v>45134</v>
      </c>
    </row>
    <row r="9703" spans="1:20">
      <c r="A9703">
        <v>3185</v>
      </c>
      <c r="B9703">
        <v>5</v>
      </c>
      <c r="C9703" t="s">
        <v>3815</v>
      </c>
      <c r="D9703" t="s">
        <v>164</v>
      </c>
      <c r="H9703" t="s">
        <v>163</v>
      </c>
      <c r="I9703">
        <v>12</v>
      </c>
      <c r="R9703">
        <v>9724</v>
      </c>
      <c r="S9703" s="2" t="s">
        <v>3814</v>
      </c>
      <c r="T9703" s="3">
        <v>45134</v>
      </c>
    </row>
    <row r="9704" spans="1:20">
      <c r="A9704">
        <v>3185</v>
      </c>
      <c r="B9704">
        <v>6</v>
      </c>
      <c r="C9704" t="s">
        <v>3815</v>
      </c>
      <c r="D9704" t="s">
        <v>164</v>
      </c>
      <c r="H9704" t="s">
        <v>163</v>
      </c>
      <c r="I9704">
        <v>9</v>
      </c>
      <c r="R9704">
        <v>9725</v>
      </c>
      <c r="S9704" s="2" t="s">
        <v>3814</v>
      </c>
      <c r="T9704" s="3">
        <v>45134</v>
      </c>
    </row>
    <row r="9705" spans="1:20">
      <c r="A9705">
        <v>3185</v>
      </c>
      <c r="B9705">
        <v>7</v>
      </c>
      <c r="C9705" t="s">
        <v>3815</v>
      </c>
      <c r="D9705" t="s">
        <v>164</v>
      </c>
      <c r="H9705" t="s">
        <v>140</v>
      </c>
      <c r="I9705">
        <v>19</v>
      </c>
      <c r="R9705">
        <v>9726</v>
      </c>
      <c r="S9705" s="2" t="s">
        <v>3814</v>
      </c>
      <c r="T9705" s="3">
        <v>45134</v>
      </c>
    </row>
    <row r="9706" spans="1:20">
      <c r="A9706">
        <v>3185</v>
      </c>
      <c r="B9706">
        <v>8</v>
      </c>
      <c r="C9706" t="s">
        <v>3815</v>
      </c>
      <c r="D9706" t="s">
        <v>164</v>
      </c>
      <c r="H9706" t="s">
        <v>140</v>
      </c>
      <c r="I9706">
        <v>25</v>
      </c>
      <c r="R9706">
        <v>9727</v>
      </c>
      <c r="S9706" s="2" t="s">
        <v>3814</v>
      </c>
      <c r="T9706" s="3">
        <v>45134</v>
      </c>
    </row>
    <row r="9707" spans="1:20">
      <c r="A9707">
        <v>3185</v>
      </c>
      <c r="B9707">
        <v>9</v>
      </c>
      <c r="C9707" t="s">
        <v>3815</v>
      </c>
      <c r="D9707" t="s">
        <v>164</v>
      </c>
      <c r="H9707" t="s">
        <v>140</v>
      </c>
      <c r="I9707">
        <v>31</v>
      </c>
      <c r="R9707">
        <v>9728</v>
      </c>
      <c r="S9707" s="2" t="s">
        <v>3814</v>
      </c>
      <c r="T9707" s="3">
        <v>45134</v>
      </c>
    </row>
    <row r="9708" spans="1:20">
      <c r="A9708">
        <v>3186</v>
      </c>
      <c r="B9708">
        <v>1</v>
      </c>
      <c r="C9708" t="s">
        <v>3810</v>
      </c>
      <c r="D9708" t="s">
        <v>164</v>
      </c>
      <c r="E9708" t="s">
        <v>151</v>
      </c>
      <c r="H9708" t="s">
        <v>140</v>
      </c>
      <c r="I9708">
        <v>30</v>
      </c>
      <c r="J9708" t="s">
        <v>3811</v>
      </c>
      <c r="K9708" t="s">
        <v>3840</v>
      </c>
      <c r="L9708" t="s">
        <v>3829</v>
      </c>
      <c r="M9708" t="s">
        <v>3860</v>
      </c>
      <c r="P9708" t="s">
        <v>151</v>
      </c>
      <c r="Q9708" t="s">
        <v>151</v>
      </c>
      <c r="R9708">
        <v>9729</v>
      </c>
      <c r="S9708" s="2" t="s">
        <v>3824</v>
      </c>
      <c r="T9708" s="3">
        <v>45134</v>
      </c>
    </row>
    <row r="9709" spans="1:20">
      <c r="A9709">
        <v>3186</v>
      </c>
      <c r="B9709">
        <v>2</v>
      </c>
      <c r="C9709" t="s">
        <v>3861</v>
      </c>
      <c r="D9709" t="s">
        <v>164</v>
      </c>
      <c r="H9709" t="s">
        <v>163</v>
      </c>
      <c r="I9709">
        <v>33</v>
      </c>
      <c r="R9709">
        <v>9730</v>
      </c>
      <c r="S9709" s="2" t="s">
        <v>3824</v>
      </c>
      <c r="T9709" s="3">
        <v>45134</v>
      </c>
    </row>
    <row r="9710" spans="1:20">
      <c r="A9710">
        <v>3186</v>
      </c>
      <c r="B9710">
        <v>3</v>
      </c>
      <c r="C9710" t="s">
        <v>3827</v>
      </c>
      <c r="D9710" t="s">
        <v>164</v>
      </c>
      <c r="H9710" t="s">
        <v>163</v>
      </c>
      <c r="I9710">
        <v>48</v>
      </c>
      <c r="R9710">
        <v>9731</v>
      </c>
      <c r="S9710" s="2" t="s">
        <v>3824</v>
      </c>
      <c r="T9710" s="3">
        <v>45134</v>
      </c>
    </row>
    <row r="9711" spans="1:20">
      <c r="A9711">
        <v>3186</v>
      </c>
      <c r="B9711">
        <v>4</v>
      </c>
      <c r="C9711" t="s">
        <v>3827</v>
      </c>
      <c r="D9711" t="s">
        <v>164</v>
      </c>
      <c r="H9711" t="s">
        <v>140</v>
      </c>
      <c r="I9711">
        <v>19</v>
      </c>
      <c r="R9711">
        <v>9732</v>
      </c>
      <c r="S9711" s="2" t="s">
        <v>3824</v>
      </c>
      <c r="T9711" s="3">
        <v>45134</v>
      </c>
    </row>
    <row r="9712" spans="1:20">
      <c r="A9712">
        <v>3186</v>
      </c>
      <c r="B9712">
        <v>5</v>
      </c>
      <c r="C9712" t="s">
        <v>3827</v>
      </c>
      <c r="D9712" t="s">
        <v>164</v>
      </c>
      <c r="H9712" t="s">
        <v>140</v>
      </c>
      <c r="I9712">
        <v>22</v>
      </c>
      <c r="R9712">
        <v>9733</v>
      </c>
      <c r="S9712" s="2" t="s">
        <v>3824</v>
      </c>
      <c r="T9712" s="3">
        <v>45134</v>
      </c>
    </row>
    <row r="9713" spans="1:20">
      <c r="A9713">
        <v>3186</v>
      </c>
      <c r="B9713">
        <v>6</v>
      </c>
      <c r="C9713" t="s">
        <v>3827</v>
      </c>
      <c r="D9713" t="s">
        <v>164</v>
      </c>
      <c r="H9713" t="s">
        <v>140</v>
      </c>
      <c r="I9713">
        <v>15</v>
      </c>
      <c r="R9713">
        <v>9734</v>
      </c>
      <c r="S9713" s="2" t="s">
        <v>3824</v>
      </c>
      <c r="T9713" s="3">
        <v>45134</v>
      </c>
    </row>
    <row r="9714" spans="1:20">
      <c r="A9714">
        <v>3186</v>
      </c>
      <c r="B9714">
        <v>7</v>
      </c>
      <c r="C9714" t="s">
        <v>3827</v>
      </c>
      <c r="D9714" t="s">
        <v>164</v>
      </c>
      <c r="H9714" t="s">
        <v>163</v>
      </c>
      <c r="I9714">
        <v>16</v>
      </c>
      <c r="R9714">
        <v>9735</v>
      </c>
      <c r="S9714" s="2" t="s">
        <v>3824</v>
      </c>
      <c r="T9714" s="3">
        <v>45134</v>
      </c>
    </row>
    <row r="9715" spans="1:20">
      <c r="A9715">
        <v>3186</v>
      </c>
      <c r="B9715">
        <v>8</v>
      </c>
      <c r="C9715" t="s">
        <v>3827</v>
      </c>
      <c r="D9715" t="s">
        <v>164</v>
      </c>
      <c r="H9715" t="s">
        <v>140</v>
      </c>
      <c r="I9715">
        <v>49</v>
      </c>
      <c r="R9715">
        <v>9736</v>
      </c>
      <c r="S9715" s="2" t="s">
        <v>3824</v>
      </c>
      <c r="T9715" s="3">
        <v>45134</v>
      </c>
    </row>
    <row r="9716" spans="1:20">
      <c r="A9716">
        <v>3187</v>
      </c>
      <c r="B9716">
        <v>1</v>
      </c>
      <c r="C9716" t="s">
        <v>3810</v>
      </c>
      <c r="D9716" t="s">
        <v>164</v>
      </c>
      <c r="E9716" t="s">
        <v>151</v>
      </c>
      <c r="H9716" t="s">
        <v>163</v>
      </c>
      <c r="I9716">
        <v>31</v>
      </c>
      <c r="J9716" t="s">
        <v>3811</v>
      </c>
      <c r="K9716" t="s">
        <v>3826</v>
      </c>
      <c r="L9716" t="s">
        <v>3816</v>
      </c>
      <c r="M9716" t="s">
        <v>3818</v>
      </c>
      <c r="N9716" t="s">
        <v>151</v>
      </c>
      <c r="O9716" t="s">
        <v>151</v>
      </c>
      <c r="P9716" t="s">
        <v>151</v>
      </c>
      <c r="Q9716" t="s">
        <v>151</v>
      </c>
      <c r="R9716">
        <v>9737</v>
      </c>
      <c r="S9716" s="2" t="s">
        <v>3824</v>
      </c>
      <c r="T9716" s="3">
        <v>45134</v>
      </c>
    </row>
    <row r="9717" spans="1:20">
      <c r="A9717">
        <v>3187</v>
      </c>
      <c r="B9717">
        <v>5</v>
      </c>
      <c r="C9717" t="s">
        <v>3836</v>
      </c>
      <c r="D9717" t="s">
        <v>164</v>
      </c>
      <c r="H9717" t="s">
        <v>140</v>
      </c>
      <c r="I9717">
        <v>47</v>
      </c>
      <c r="R9717">
        <v>9738</v>
      </c>
      <c r="S9717" s="2" t="s">
        <v>3824</v>
      </c>
      <c r="T9717" s="3">
        <v>45134</v>
      </c>
    </row>
    <row r="9718" spans="1:20">
      <c r="A9718">
        <v>3188</v>
      </c>
      <c r="B9718">
        <v>1</v>
      </c>
      <c r="C9718" t="s">
        <v>3810</v>
      </c>
      <c r="D9718" t="s">
        <v>146</v>
      </c>
      <c r="E9718" t="s">
        <v>151</v>
      </c>
      <c r="H9718" t="s">
        <v>140</v>
      </c>
      <c r="I9718">
        <v>25</v>
      </c>
      <c r="J9718" t="s">
        <v>3811</v>
      </c>
      <c r="K9718" t="s">
        <v>3840</v>
      </c>
      <c r="L9718" t="s">
        <v>3816</v>
      </c>
      <c r="M9718" t="s">
        <v>3860</v>
      </c>
      <c r="P9718" t="s">
        <v>151</v>
      </c>
      <c r="Q9718" t="s">
        <v>151</v>
      </c>
      <c r="R9718">
        <v>9739</v>
      </c>
      <c r="S9718" s="2" t="s">
        <v>3824</v>
      </c>
      <c r="T9718" s="3">
        <v>45134</v>
      </c>
    </row>
    <row r="9719" spans="1:20">
      <c r="A9719">
        <v>3188</v>
      </c>
      <c r="B9719">
        <v>15</v>
      </c>
      <c r="C9719" t="s">
        <v>3815</v>
      </c>
      <c r="D9719" t="s">
        <v>146</v>
      </c>
      <c r="H9719" t="s">
        <v>163</v>
      </c>
      <c r="I9719">
        <v>18</v>
      </c>
      <c r="R9719">
        <v>9740</v>
      </c>
      <c r="S9719" s="2" t="s">
        <v>3824</v>
      </c>
      <c r="T9719" s="3">
        <v>45134</v>
      </c>
    </row>
    <row r="9720" spans="1:20">
      <c r="A9720">
        <v>3188</v>
      </c>
      <c r="B9720">
        <v>15</v>
      </c>
      <c r="C9720" t="s">
        <v>3815</v>
      </c>
      <c r="D9720" t="s">
        <v>146</v>
      </c>
      <c r="H9720" t="s">
        <v>163</v>
      </c>
      <c r="I9720">
        <v>20</v>
      </c>
      <c r="R9720">
        <v>9741</v>
      </c>
      <c r="S9720" s="2" t="s">
        <v>3824</v>
      </c>
      <c r="T9720" s="3">
        <v>45134</v>
      </c>
    </row>
    <row r="9721" spans="1:20">
      <c r="A9721">
        <v>3188</v>
      </c>
      <c r="B9721">
        <v>15</v>
      </c>
      <c r="C9721" t="s">
        <v>3815</v>
      </c>
      <c r="D9721" t="s">
        <v>146</v>
      </c>
      <c r="H9721" t="s">
        <v>140</v>
      </c>
      <c r="I9721">
        <v>18</v>
      </c>
      <c r="R9721">
        <v>9742</v>
      </c>
      <c r="S9721" s="2" t="s">
        <v>3824</v>
      </c>
      <c r="T9721" s="3">
        <v>45134</v>
      </c>
    </row>
    <row r="9722" spans="1:20">
      <c r="A9722">
        <v>3188</v>
      </c>
      <c r="B9722">
        <v>15</v>
      </c>
      <c r="C9722" t="s">
        <v>3815</v>
      </c>
      <c r="D9722" t="s">
        <v>146</v>
      </c>
      <c r="H9722" t="s">
        <v>140</v>
      </c>
      <c r="I9722">
        <v>26</v>
      </c>
      <c r="R9722">
        <v>9743</v>
      </c>
      <c r="S9722" s="2" t="s">
        <v>3824</v>
      </c>
      <c r="T9722" s="3">
        <v>45134</v>
      </c>
    </row>
    <row r="9723" spans="1:20">
      <c r="A9723">
        <v>3189</v>
      </c>
      <c r="B9723">
        <v>1</v>
      </c>
      <c r="C9723" t="s">
        <v>3810</v>
      </c>
      <c r="D9723" t="s">
        <v>164</v>
      </c>
      <c r="E9723" t="s">
        <v>151</v>
      </c>
      <c r="H9723" t="s">
        <v>163</v>
      </c>
      <c r="I9723">
        <v>18</v>
      </c>
      <c r="J9723" t="s">
        <v>3811</v>
      </c>
      <c r="K9723" t="s">
        <v>3812</v>
      </c>
      <c r="L9723" t="s">
        <v>3835</v>
      </c>
      <c r="M9723" t="s">
        <v>3865</v>
      </c>
      <c r="N9723" t="s">
        <v>139</v>
      </c>
      <c r="O9723" t="s">
        <v>151</v>
      </c>
      <c r="P9723" t="s">
        <v>151</v>
      </c>
      <c r="Q9723" t="s">
        <v>151</v>
      </c>
      <c r="R9723">
        <v>9744</v>
      </c>
      <c r="S9723" s="2" t="s">
        <v>3824</v>
      </c>
      <c r="T9723" s="3">
        <v>45134</v>
      </c>
    </row>
    <row r="9724" spans="1:20">
      <c r="A9724">
        <v>3189</v>
      </c>
      <c r="B9724">
        <v>5</v>
      </c>
      <c r="C9724" t="s">
        <v>3836</v>
      </c>
      <c r="D9724" t="s">
        <v>164</v>
      </c>
      <c r="H9724" t="s">
        <v>163</v>
      </c>
      <c r="I9724">
        <v>21</v>
      </c>
      <c r="R9724">
        <v>9745</v>
      </c>
      <c r="S9724" s="2" t="s">
        <v>3824</v>
      </c>
      <c r="T9724" s="3">
        <v>45134</v>
      </c>
    </row>
    <row r="9725" spans="1:20">
      <c r="A9725">
        <v>3190</v>
      </c>
      <c r="B9725">
        <v>1</v>
      </c>
      <c r="C9725" t="s">
        <v>3810</v>
      </c>
      <c r="D9725" t="s">
        <v>164</v>
      </c>
      <c r="E9725" t="s">
        <v>151</v>
      </c>
      <c r="H9725" t="s">
        <v>163</v>
      </c>
      <c r="I9725">
        <v>30</v>
      </c>
      <c r="J9725" t="s">
        <v>3811</v>
      </c>
      <c r="K9725" t="s">
        <v>3826</v>
      </c>
      <c r="L9725" t="s">
        <v>3813</v>
      </c>
      <c r="N9725" t="s">
        <v>151</v>
      </c>
      <c r="O9725" t="s">
        <v>151</v>
      </c>
      <c r="P9725" t="s">
        <v>151</v>
      </c>
      <c r="Q9725" t="s">
        <v>151</v>
      </c>
      <c r="R9725">
        <v>9746</v>
      </c>
      <c r="S9725" s="2" t="s">
        <v>3824</v>
      </c>
      <c r="T9725" s="3">
        <v>45134</v>
      </c>
    </row>
    <row r="9726" spans="1:20">
      <c r="A9726">
        <v>3190</v>
      </c>
      <c r="B9726">
        <v>4</v>
      </c>
      <c r="C9726" t="s">
        <v>3833</v>
      </c>
      <c r="D9726" t="s">
        <v>164</v>
      </c>
      <c r="H9726" t="s">
        <v>163</v>
      </c>
      <c r="I9726">
        <v>5</v>
      </c>
      <c r="R9726">
        <v>9747</v>
      </c>
      <c r="S9726" s="2" t="s">
        <v>3824</v>
      </c>
      <c r="T9726" s="3">
        <v>45134</v>
      </c>
    </row>
    <row r="9727" spans="1:20">
      <c r="A9727">
        <v>3190</v>
      </c>
      <c r="B9727">
        <v>4</v>
      </c>
      <c r="C9727" t="s">
        <v>3833</v>
      </c>
      <c r="D9727" t="s">
        <v>164</v>
      </c>
      <c r="H9727" t="s">
        <v>163</v>
      </c>
      <c r="I9727">
        <v>4</v>
      </c>
      <c r="R9727">
        <v>9748</v>
      </c>
      <c r="S9727" s="2" t="s">
        <v>3824</v>
      </c>
      <c r="T9727" s="3">
        <v>45134</v>
      </c>
    </row>
    <row r="9728" spans="1:20">
      <c r="A9728">
        <v>3190</v>
      </c>
      <c r="B9728">
        <v>12</v>
      </c>
      <c r="C9728" t="s">
        <v>3866</v>
      </c>
      <c r="D9728" t="s">
        <v>164</v>
      </c>
      <c r="H9728" t="s">
        <v>163</v>
      </c>
      <c r="I9728">
        <v>12</v>
      </c>
      <c r="R9728">
        <v>9749</v>
      </c>
      <c r="S9728" s="2" t="s">
        <v>3824</v>
      </c>
      <c r="T9728" s="3">
        <v>45134</v>
      </c>
    </row>
    <row r="9729" spans="1:20">
      <c r="A9729">
        <v>3190</v>
      </c>
      <c r="B9729">
        <v>12</v>
      </c>
      <c r="C9729" t="s">
        <v>3866</v>
      </c>
      <c r="D9729" t="s">
        <v>164</v>
      </c>
      <c r="H9729" t="s">
        <v>140</v>
      </c>
      <c r="I9729">
        <v>23</v>
      </c>
      <c r="R9729">
        <v>9750</v>
      </c>
      <c r="S9729" s="2" t="s">
        <v>3824</v>
      </c>
      <c r="T9729" s="3">
        <v>45134</v>
      </c>
    </row>
    <row r="9730" spans="1:20">
      <c r="A9730">
        <v>3191</v>
      </c>
      <c r="B9730">
        <v>1</v>
      </c>
      <c r="C9730" t="s">
        <v>3810</v>
      </c>
      <c r="D9730" t="s">
        <v>164</v>
      </c>
      <c r="E9730" t="s">
        <v>151</v>
      </c>
      <c r="H9730" t="s">
        <v>163</v>
      </c>
      <c r="I9730">
        <v>39</v>
      </c>
      <c r="J9730" t="s">
        <v>3811</v>
      </c>
      <c r="K9730" t="s">
        <v>3868</v>
      </c>
      <c r="L9730" t="s">
        <v>3816</v>
      </c>
      <c r="M9730" t="s">
        <v>3869</v>
      </c>
      <c r="N9730" t="s">
        <v>151</v>
      </c>
      <c r="O9730" t="s">
        <v>151</v>
      </c>
      <c r="P9730" t="s">
        <v>151</v>
      </c>
      <c r="Q9730" t="s">
        <v>151</v>
      </c>
      <c r="R9730">
        <v>9751</v>
      </c>
      <c r="S9730" s="2" t="s">
        <v>3824</v>
      </c>
      <c r="T9730" s="3">
        <v>45134</v>
      </c>
    </row>
    <row r="9731" spans="1:20">
      <c r="A9731">
        <v>3191</v>
      </c>
      <c r="B9731">
        <v>4</v>
      </c>
      <c r="C9731" t="s">
        <v>3833</v>
      </c>
      <c r="D9731" t="s">
        <v>164</v>
      </c>
      <c r="H9731" t="s">
        <v>140</v>
      </c>
      <c r="I9731">
        <v>10</v>
      </c>
      <c r="R9731">
        <v>9752</v>
      </c>
      <c r="S9731" s="2" t="s">
        <v>3824</v>
      </c>
      <c r="T9731" s="3">
        <v>45134</v>
      </c>
    </row>
    <row r="9732" spans="1:20">
      <c r="A9732">
        <v>3193</v>
      </c>
      <c r="B9732">
        <v>1</v>
      </c>
      <c r="C9732" t="s">
        <v>3810</v>
      </c>
      <c r="D9732" t="s">
        <v>164</v>
      </c>
      <c r="E9732" t="s">
        <v>151</v>
      </c>
      <c r="H9732" t="s">
        <v>140</v>
      </c>
      <c r="I9732">
        <v>28</v>
      </c>
      <c r="J9732" t="s">
        <v>3811</v>
      </c>
      <c r="K9732" t="s">
        <v>3855</v>
      </c>
      <c r="L9732" t="s">
        <v>3816</v>
      </c>
      <c r="M9732" t="s">
        <v>3854</v>
      </c>
      <c r="P9732" t="s">
        <v>151</v>
      </c>
      <c r="Q9732" t="s">
        <v>151</v>
      </c>
      <c r="R9732">
        <v>9753</v>
      </c>
      <c r="S9732" s="2" t="s">
        <v>3824</v>
      </c>
      <c r="T9732" s="3">
        <v>45134</v>
      </c>
    </row>
    <row r="9733" spans="1:20">
      <c r="A9733">
        <v>3194</v>
      </c>
      <c r="B9733">
        <v>1</v>
      </c>
      <c r="C9733" t="s">
        <v>3810</v>
      </c>
      <c r="D9733" t="s">
        <v>164</v>
      </c>
      <c r="E9733" t="s">
        <v>151</v>
      </c>
      <c r="H9733" t="s">
        <v>163</v>
      </c>
      <c r="I9733">
        <v>32</v>
      </c>
      <c r="J9733" t="s">
        <v>3811</v>
      </c>
      <c r="K9733" t="s">
        <v>3870</v>
      </c>
      <c r="L9733" t="s">
        <v>3841</v>
      </c>
      <c r="N9733" t="s">
        <v>151</v>
      </c>
      <c r="O9733" t="s">
        <v>151</v>
      </c>
      <c r="P9733" t="s">
        <v>151</v>
      </c>
      <c r="Q9733" t="s">
        <v>151</v>
      </c>
      <c r="R9733">
        <v>9754</v>
      </c>
      <c r="S9733" s="2" t="s">
        <v>3814</v>
      </c>
      <c r="T9733" s="3">
        <v>45134</v>
      </c>
    </row>
    <row r="9734" spans="1:20">
      <c r="A9734">
        <v>3194</v>
      </c>
      <c r="B9734">
        <v>2</v>
      </c>
      <c r="C9734" t="s">
        <v>3861</v>
      </c>
      <c r="D9734" t="s">
        <v>164</v>
      </c>
      <c r="H9734" t="s">
        <v>140</v>
      </c>
      <c r="I9734">
        <v>27</v>
      </c>
      <c r="R9734">
        <v>9755</v>
      </c>
      <c r="S9734" s="2" t="s">
        <v>3814</v>
      </c>
      <c r="T9734" s="3">
        <v>45134</v>
      </c>
    </row>
    <row r="9735" spans="1:20">
      <c r="A9735">
        <v>3195</v>
      </c>
      <c r="B9735">
        <v>1</v>
      </c>
      <c r="C9735" t="s">
        <v>3810</v>
      </c>
      <c r="D9735" t="s">
        <v>164</v>
      </c>
      <c r="E9735" t="s">
        <v>151</v>
      </c>
      <c r="H9735" t="s">
        <v>140</v>
      </c>
      <c r="I9735">
        <v>32</v>
      </c>
      <c r="J9735" t="s">
        <v>3811</v>
      </c>
      <c r="K9735" t="s">
        <v>3826</v>
      </c>
      <c r="L9735" t="s">
        <v>3816</v>
      </c>
      <c r="M9735" t="s">
        <v>3818</v>
      </c>
      <c r="P9735" t="s">
        <v>151</v>
      </c>
      <c r="Q9735" t="s">
        <v>151</v>
      </c>
      <c r="R9735">
        <v>9756</v>
      </c>
      <c r="S9735" s="2" t="s">
        <v>3824</v>
      </c>
      <c r="T9735" s="3">
        <v>45134</v>
      </c>
    </row>
    <row r="9736" spans="1:20">
      <c r="A9736">
        <v>3195</v>
      </c>
      <c r="B9736">
        <v>2</v>
      </c>
      <c r="C9736" t="s">
        <v>3827</v>
      </c>
      <c r="D9736" t="s">
        <v>164</v>
      </c>
      <c r="H9736" t="s">
        <v>140</v>
      </c>
      <c r="I9736">
        <v>33</v>
      </c>
      <c r="R9736">
        <v>9757</v>
      </c>
      <c r="S9736" s="2" t="s">
        <v>3824</v>
      </c>
      <c r="T9736" s="3">
        <v>45134</v>
      </c>
    </row>
    <row r="9737" spans="1:20">
      <c r="A9737">
        <v>3195</v>
      </c>
      <c r="B9737">
        <v>3</v>
      </c>
      <c r="C9737" t="s">
        <v>3827</v>
      </c>
      <c r="D9737" t="s">
        <v>164</v>
      </c>
      <c r="H9737" t="s">
        <v>140</v>
      </c>
      <c r="I9737">
        <v>27</v>
      </c>
      <c r="R9737">
        <v>9758</v>
      </c>
      <c r="S9737" s="2" t="s">
        <v>3824</v>
      </c>
      <c r="T9737" s="3">
        <v>45134</v>
      </c>
    </row>
    <row r="9738" spans="1:20">
      <c r="A9738">
        <v>3197</v>
      </c>
      <c r="B9738">
        <v>1</v>
      </c>
      <c r="C9738" t="s">
        <v>3810</v>
      </c>
      <c r="D9738" t="s">
        <v>164</v>
      </c>
      <c r="E9738" t="s">
        <v>151</v>
      </c>
      <c r="H9738" t="s">
        <v>140</v>
      </c>
      <c r="I9738">
        <v>23</v>
      </c>
      <c r="J9738" t="s">
        <v>3811</v>
      </c>
      <c r="K9738" t="s">
        <v>3839</v>
      </c>
      <c r="L9738" t="s">
        <v>3813</v>
      </c>
      <c r="P9738" t="s">
        <v>151</v>
      </c>
      <c r="Q9738" t="s">
        <v>151</v>
      </c>
      <c r="R9738">
        <v>9759</v>
      </c>
      <c r="S9738" s="2" t="s">
        <v>3824</v>
      </c>
      <c r="T9738" s="3">
        <v>45134</v>
      </c>
    </row>
    <row r="9739" spans="1:20">
      <c r="A9739">
        <v>3199</v>
      </c>
      <c r="B9739">
        <v>1</v>
      </c>
      <c r="C9739" t="s">
        <v>3810</v>
      </c>
      <c r="D9739" t="s">
        <v>164</v>
      </c>
      <c r="E9739" t="s">
        <v>151</v>
      </c>
      <c r="H9739" t="s">
        <v>163</v>
      </c>
      <c r="I9739">
        <v>47</v>
      </c>
      <c r="J9739" t="s">
        <v>3811</v>
      </c>
      <c r="K9739" t="s">
        <v>3855</v>
      </c>
      <c r="L9739" t="s">
        <v>3841</v>
      </c>
      <c r="N9739" t="s">
        <v>151</v>
      </c>
      <c r="O9739" t="s">
        <v>151</v>
      </c>
      <c r="P9739" t="s">
        <v>151</v>
      </c>
      <c r="Q9739" t="s">
        <v>151</v>
      </c>
      <c r="R9739">
        <v>9760</v>
      </c>
      <c r="S9739" s="2" t="s">
        <v>3824</v>
      </c>
      <c r="T9739" s="3">
        <v>45134</v>
      </c>
    </row>
    <row r="9740" spans="1:20">
      <c r="A9740">
        <v>3199</v>
      </c>
      <c r="B9740">
        <v>2</v>
      </c>
      <c r="C9740" t="s">
        <v>3836</v>
      </c>
      <c r="D9740" t="s">
        <v>164</v>
      </c>
      <c r="H9740" t="s">
        <v>140</v>
      </c>
      <c r="I9740">
        <v>43</v>
      </c>
      <c r="R9740">
        <v>9761</v>
      </c>
      <c r="S9740" s="2" t="s">
        <v>3824</v>
      </c>
      <c r="T9740" s="3">
        <v>45134</v>
      </c>
    </row>
    <row r="9741" spans="1:20">
      <c r="A9741">
        <v>3199</v>
      </c>
      <c r="B9741">
        <v>3</v>
      </c>
      <c r="C9741" t="s">
        <v>3833</v>
      </c>
      <c r="D9741" t="s">
        <v>164</v>
      </c>
      <c r="H9741" t="s">
        <v>140</v>
      </c>
      <c r="I9741">
        <v>12</v>
      </c>
      <c r="R9741">
        <v>9762</v>
      </c>
      <c r="S9741" s="2" t="s">
        <v>3824</v>
      </c>
      <c r="T9741" s="3">
        <v>45134</v>
      </c>
    </row>
    <row r="9742" spans="1:20">
      <c r="A9742">
        <v>3199</v>
      </c>
      <c r="B9742">
        <v>4</v>
      </c>
      <c r="C9742" t="s">
        <v>3815</v>
      </c>
      <c r="D9742" t="s">
        <v>164</v>
      </c>
      <c r="H9742" t="s">
        <v>140</v>
      </c>
      <c r="I9742">
        <v>35</v>
      </c>
      <c r="R9742">
        <v>9763</v>
      </c>
      <c r="S9742" s="2" t="s">
        <v>3824</v>
      </c>
      <c r="T9742" s="3">
        <v>45134</v>
      </c>
    </row>
    <row r="9743" spans="1:20">
      <c r="A9743">
        <v>3200</v>
      </c>
      <c r="B9743">
        <v>1</v>
      </c>
      <c r="C9743" t="s">
        <v>3810</v>
      </c>
      <c r="D9743" t="s">
        <v>146</v>
      </c>
      <c r="E9743" t="s">
        <v>151</v>
      </c>
      <c r="H9743" t="s">
        <v>163</v>
      </c>
      <c r="I9743">
        <v>48</v>
      </c>
      <c r="J9743" t="s">
        <v>3811</v>
      </c>
      <c r="K9743" t="s">
        <v>3859</v>
      </c>
      <c r="L9743" t="s">
        <v>3849</v>
      </c>
      <c r="N9743" t="s">
        <v>151</v>
      </c>
      <c r="O9743" t="s">
        <v>151</v>
      </c>
      <c r="P9743" t="s">
        <v>151</v>
      </c>
      <c r="Q9743" t="s">
        <v>151</v>
      </c>
      <c r="R9743">
        <v>9764</v>
      </c>
      <c r="S9743" s="2" t="s">
        <v>3824</v>
      </c>
      <c r="T9743" s="3">
        <v>45135</v>
      </c>
    </row>
    <row r="9744" spans="1:20">
      <c r="A9744">
        <v>3200</v>
      </c>
      <c r="B9744">
        <v>2</v>
      </c>
      <c r="C9744" t="s">
        <v>3833</v>
      </c>
      <c r="D9744" t="s">
        <v>146</v>
      </c>
      <c r="H9744" t="s">
        <v>140</v>
      </c>
      <c r="I9744">
        <v>14</v>
      </c>
      <c r="R9744">
        <v>9765</v>
      </c>
      <c r="S9744" s="2" t="s">
        <v>3824</v>
      </c>
      <c r="T9744" s="3">
        <v>45135</v>
      </c>
    </row>
    <row r="9745" spans="1:20">
      <c r="A9745">
        <v>3200</v>
      </c>
      <c r="B9745">
        <v>3</v>
      </c>
      <c r="C9745" t="s">
        <v>3833</v>
      </c>
      <c r="D9745" t="s">
        <v>146</v>
      </c>
      <c r="H9745" t="s">
        <v>140</v>
      </c>
      <c r="I9745">
        <v>9</v>
      </c>
      <c r="R9745">
        <v>9766</v>
      </c>
      <c r="S9745" s="2" t="s">
        <v>3824</v>
      </c>
      <c r="T9745" s="3">
        <v>45135</v>
      </c>
    </row>
    <row r="9746" spans="1:20">
      <c r="A9746">
        <v>3201</v>
      </c>
      <c r="B9746">
        <v>1</v>
      </c>
      <c r="C9746" t="s">
        <v>3810</v>
      </c>
      <c r="D9746" t="s">
        <v>164</v>
      </c>
      <c r="E9746" t="s">
        <v>151</v>
      </c>
      <c r="H9746" t="s">
        <v>163</v>
      </c>
      <c r="I9746">
        <v>35</v>
      </c>
      <c r="J9746" t="s">
        <v>3811</v>
      </c>
      <c r="K9746" t="s">
        <v>3812</v>
      </c>
      <c r="L9746" t="s">
        <v>3841</v>
      </c>
      <c r="N9746" t="s">
        <v>151</v>
      </c>
      <c r="O9746" t="s">
        <v>151</v>
      </c>
      <c r="P9746" t="s">
        <v>151</v>
      </c>
      <c r="Q9746" t="s">
        <v>151</v>
      </c>
      <c r="R9746">
        <v>9767</v>
      </c>
      <c r="S9746" s="2" t="s">
        <v>3824</v>
      </c>
      <c r="T9746" s="3">
        <v>45134</v>
      </c>
    </row>
    <row r="9747" spans="1:20">
      <c r="A9747">
        <v>3201</v>
      </c>
      <c r="B9747">
        <v>2</v>
      </c>
      <c r="C9747" t="s">
        <v>3836</v>
      </c>
      <c r="D9747" t="s">
        <v>164</v>
      </c>
      <c r="H9747" t="s">
        <v>140</v>
      </c>
      <c r="I9747">
        <v>33</v>
      </c>
      <c r="R9747">
        <v>9768</v>
      </c>
      <c r="S9747" s="2" t="s">
        <v>3824</v>
      </c>
      <c r="T9747" s="3">
        <v>45134</v>
      </c>
    </row>
    <row r="9748" spans="1:20">
      <c r="A9748">
        <v>3202</v>
      </c>
      <c r="B9748">
        <v>1</v>
      </c>
      <c r="C9748" t="s">
        <v>3810</v>
      </c>
      <c r="D9748" t="s">
        <v>146</v>
      </c>
      <c r="E9748" t="s">
        <v>151</v>
      </c>
      <c r="H9748" t="s">
        <v>140</v>
      </c>
      <c r="I9748">
        <v>23</v>
      </c>
      <c r="J9748" t="s">
        <v>3811</v>
      </c>
      <c r="K9748" t="s">
        <v>3859</v>
      </c>
      <c r="L9748" t="s">
        <v>415</v>
      </c>
      <c r="P9748" t="s">
        <v>151</v>
      </c>
      <c r="Q9748" t="s">
        <v>151</v>
      </c>
      <c r="R9748">
        <v>9769</v>
      </c>
      <c r="S9748" s="2" t="s">
        <v>3824</v>
      </c>
      <c r="T9748" s="3">
        <v>45135</v>
      </c>
    </row>
    <row r="9749" spans="1:20">
      <c r="A9749">
        <v>3202</v>
      </c>
      <c r="B9749">
        <v>2</v>
      </c>
      <c r="C9749" t="s">
        <v>3836</v>
      </c>
      <c r="D9749" t="s">
        <v>146</v>
      </c>
      <c r="H9749" t="s">
        <v>163</v>
      </c>
      <c r="I9749">
        <v>22</v>
      </c>
      <c r="R9749">
        <v>9770</v>
      </c>
      <c r="S9749" s="2" t="s">
        <v>3824</v>
      </c>
      <c r="T9749" s="3">
        <v>45135</v>
      </c>
    </row>
    <row r="9750" spans="1:20">
      <c r="A9750">
        <v>3202</v>
      </c>
      <c r="B9750">
        <v>3</v>
      </c>
      <c r="C9750" t="s">
        <v>3833</v>
      </c>
      <c r="D9750" t="s">
        <v>146</v>
      </c>
      <c r="H9750" t="s">
        <v>163</v>
      </c>
      <c r="I9750">
        <v>3</v>
      </c>
      <c r="R9750">
        <v>9771</v>
      </c>
      <c r="S9750" s="2" t="s">
        <v>3824</v>
      </c>
      <c r="T9750" s="3">
        <v>45135</v>
      </c>
    </row>
    <row r="9751" spans="1:20">
      <c r="A9751">
        <v>3203</v>
      </c>
      <c r="B9751">
        <v>1</v>
      </c>
      <c r="C9751" t="s">
        <v>3810</v>
      </c>
      <c r="D9751" t="s">
        <v>216</v>
      </c>
      <c r="E9751" t="s">
        <v>151</v>
      </c>
      <c r="H9751" t="s">
        <v>140</v>
      </c>
      <c r="I9751">
        <v>35</v>
      </c>
      <c r="J9751" t="s">
        <v>3811</v>
      </c>
      <c r="K9751" t="s">
        <v>3839</v>
      </c>
      <c r="L9751" t="s">
        <v>415</v>
      </c>
      <c r="P9751" t="s">
        <v>151</v>
      </c>
      <c r="Q9751" t="s">
        <v>151</v>
      </c>
      <c r="R9751">
        <v>9772</v>
      </c>
      <c r="S9751" s="2" t="s">
        <v>3824</v>
      </c>
      <c r="T9751" s="3">
        <v>45135</v>
      </c>
    </row>
    <row r="9752" spans="1:20">
      <c r="A9752">
        <v>3204</v>
      </c>
      <c r="B9752">
        <v>1</v>
      </c>
      <c r="C9752" t="s">
        <v>3810</v>
      </c>
      <c r="D9752" t="s">
        <v>146</v>
      </c>
      <c r="E9752" t="s">
        <v>151</v>
      </c>
      <c r="H9752" t="s">
        <v>140</v>
      </c>
      <c r="I9752">
        <v>36</v>
      </c>
      <c r="J9752" t="s">
        <v>3811</v>
      </c>
      <c r="K9752" t="s">
        <v>3845</v>
      </c>
      <c r="L9752" t="s">
        <v>3813</v>
      </c>
      <c r="P9752" t="s">
        <v>151</v>
      </c>
      <c r="Q9752" t="s">
        <v>151</v>
      </c>
      <c r="R9752">
        <v>9773</v>
      </c>
      <c r="S9752" s="2" t="s">
        <v>3824</v>
      </c>
      <c r="T9752" s="3">
        <v>45135</v>
      </c>
    </row>
    <row r="9753" spans="1:20">
      <c r="A9753">
        <v>3204</v>
      </c>
      <c r="B9753">
        <v>2</v>
      </c>
      <c r="C9753" t="s">
        <v>3861</v>
      </c>
      <c r="D9753" t="s">
        <v>146</v>
      </c>
      <c r="H9753" t="s">
        <v>163</v>
      </c>
      <c r="I9753">
        <v>32</v>
      </c>
      <c r="R9753">
        <v>9774</v>
      </c>
      <c r="S9753" s="2" t="s">
        <v>3824</v>
      </c>
      <c r="T9753" s="3">
        <v>45135</v>
      </c>
    </row>
    <row r="9754" spans="1:20">
      <c r="A9754">
        <v>3204</v>
      </c>
      <c r="B9754">
        <v>3</v>
      </c>
      <c r="C9754" t="s">
        <v>3866</v>
      </c>
      <c r="D9754" t="s">
        <v>146</v>
      </c>
      <c r="H9754" t="s">
        <v>163</v>
      </c>
      <c r="I9754">
        <v>6</v>
      </c>
      <c r="R9754">
        <v>9775</v>
      </c>
      <c r="S9754" s="2" t="s">
        <v>3824</v>
      </c>
      <c r="T9754" s="3">
        <v>45135</v>
      </c>
    </row>
    <row r="9755" spans="1:20">
      <c r="A9755">
        <v>3205</v>
      </c>
      <c r="B9755">
        <v>1</v>
      </c>
      <c r="C9755" t="s">
        <v>3810</v>
      </c>
      <c r="D9755" t="s">
        <v>164</v>
      </c>
      <c r="E9755" t="s">
        <v>151</v>
      </c>
      <c r="H9755" t="s">
        <v>140</v>
      </c>
      <c r="I9755">
        <v>24</v>
      </c>
      <c r="J9755" t="s">
        <v>3811</v>
      </c>
      <c r="K9755" t="s">
        <v>3826</v>
      </c>
      <c r="L9755" t="s">
        <v>3829</v>
      </c>
      <c r="M9755" t="s">
        <v>3818</v>
      </c>
      <c r="P9755" t="s">
        <v>151</v>
      </c>
      <c r="Q9755" t="s">
        <v>151</v>
      </c>
      <c r="R9755">
        <v>9776</v>
      </c>
      <c r="S9755" s="2" t="s">
        <v>3824</v>
      </c>
      <c r="T9755" s="3">
        <v>45135</v>
      </c>
    </row>
    <row r="9756" spans="1:20">
      <c r="A9756">
        <v>3205</v>
      </c>
      <c r="B9756">
        <v>2</v>
      </c>
      <c r="C9756" t="s">
        <v>3833</v>
      </c>
      <c r="D9756" t="s">
        <v>164</v>
      </c>
      <c r="H9756" t="s">
        <v>140</v>
      </c>
      <c r="I9756">
        <v>1</v>
      </c>
      <c r="R9756">
        <v>9777</v>
      </c>
      <c r="S9756" s="2" t="s">
        <v>3824</v>
      </c>
      <c r="T9756" s="3">
        <v>45135</v>
      </c>
    </row>
    <row r="9757" spans="1:20">
      <c r="A9757">
        <v>3205</v>
      </c>
      <c r="B9757">
        <v>3</v>
      </c>
      <c r="C9757" t="s">
        <v>3833</v>
      </c>
      <c r="D9757" t="s">
        <v>164</v>
      </c>
      <c r="H9757" t="s">
        <v>163</v>
      </c>
      <c r="I9757">
        <v>5</v>
      </c>
      <c r="R9757">
        <v>9778</v>
      </c>
      <c r="S9757" s="2" t="s">
        <v>3824</v>
      </c>
      <c r="T9757" s="3">
        <v>45135</v>
      </c>
    </row>
    <row r="9758" spans="1:20">
      <c r="A9758">
        <v>3205</v>
      </c>
      <c r="B9758">
        <v>4</v>
      </c>
      <c r="C9758" t="s">
        <v>3836</v>
      </c>
      <c r="D9758" t="s">
        <v>164</v>
      </c>
      <c r="H9758" t="s">
        <v>163</v>
      </c>
      <c r="I9758">
        <v>29</v>
      </c>
      <c r="R9758">
        <v>9779</v>
      </c>
      <c r="S9758" s="2" t="s">
        <v>3824</v>
      </c>
      <c r="T9758" s="3">
        <v>45135</v>
      </c>
    </row>
    <row r="9759" spans="1:20">
      <c r="A9759">
        <v>3206</v>
      </c>
      <c r="B9759">
        <v>1</v>
      </c>
      <c r="C9759" t="s">
        <v>3810</v>
      </c>
      <c r="D9759" t="s">
        <v>164</v>
      </c>
      <c r="E9759" t="s">
        <v>151</v>
      </c>
      <c r="H9759" t="s">
        <v>140</v>
      </c>
      <c r="I9759">
        <v>33</v>
      </c>
      <c r="J9759" t="s">
        <v>3811</v>
      </c>
      <c r="K9759" t="s">
        <v>3839</v>
      </c>
      <c r="L9759" t="s">
        <v>3813</v>
      </c>
      <c r="P9759" t="s">
        <v>151</v>
      </c>
      <c r="Q9759" t="s">
        <v>151</v>
      </c>
      <c r="R9759">
        <v>9780</v>
      </c>
      <c r="S9759" s="2" t="s">
        <v>3824</v>
      </c>
      <c r="T9759" s="3">
        <v>45135</v>
      </c>
    </row>
    <row r="9760" spans="1:20">
      <c r="A9760">
        <v>3207</v>
      </c>
      <c r="B9760">
        <v>1</v>
      </c>
      <c r="C9760" t="s">
        <v>3810</v>
      </c>
      <c r="D9760" t="s">
        <v>146</v>
      </c>
      <c r="E9760" t="s">
        <v>151</v>
      </c>
      <c r="H9760" t="s">
        <v>140</v>
      </c>
      <c r="I9760">
        <v>29</v>
      </c>
      <c r="J9760" t="s">
        <v>3811</v>
      </c>
      <c r="K9760" t="s">
        <v>3812</v>
      </c>
      <c r="L9760" t="s">
        <v>3813</v>
      </c>
      <c r="P9760" t="s">
        <v>151</v>
      </c>
      <c r="Q9760" t="s">
        <v>151</v>
      </c>
      <c r="R9760">
        <v>9781</v>
      </c>
      <c r="S9760" s="2" t="s">
        <v>3824</v>
      </c>
      <c r="T9760" s="3">
        <v>45135</v>
      </c>
    </row>
    <row r="9761" spans="1:20">
      <c r="A9761">
        <v>3209</v>
      </c>
      <c r="B9761">
        <v>1</v>
      </c>
      <c r="C9761" t="s">
        <v>3810</v>
      </c>
      <c r="D9761" t="s">
        <v>164</v>
      </c>
      <c r="E9761" t="s">
        <v>151</v>
      </c>
      <c r="H9761" t="s">
        <v>140</v>
      </c>
      <c r="I9761">
        <v>31</v>
      </c>
      <c r="J9761" t="s">
        <v>3811</v>
      </c>
      <c r="K9761" t="s">
        <v>3846</v>
      </c>
      <c r="L9761" t="s">
        <v>3816</v>
      </c>
      <c r="M9761" t="s">
        <v>3818</v>
      </c>
      <c r="P9761" t="s">
        <v>151</v>
      </c>
      <c r="Q9761" t="s">
        <v>139</v>
      </c>
      <c r="R9761">
        <v>9782</v>
      </c>
      <c r="S9761" s="2" t="s">
        <v>3824</v>
      </c>
      <c r="T9761" s="3">
        <v>45135</v>
      </c>
    </row>
    <row r="9762" spans="1:20">
      <c r="A9762">
        <v>3209</v>
      </c>
      <c r="B9762">
        <v>15</v>
      </c>
      <c r="C9762" t="s">
        <v>3815</v>
      </c>
      <c r="D9762" t="s">
        <v>164</v>
      </c>
      <c r="H9762" t="s">
        <v>140</v>
      </c>
      <c r="I9762">
        <v>33</v>
      </c>
      <c r="R9762">
        <v>9783</v>
      </c>
      <c r="S9762" s="2" t="s">
        <v>3824</v>
      </c>
      <c r="T9762" s="3">
        <v>45135</v>
      </c>
    </row>
    <row r="9763" spans="1:20">
      <c r="A9763">
        <v>3209</v>
      </c>
      <c r="B9763">
        <v>15</v>
      </c>
      <c r="C9763" t="s">
        <v>3815</v>
      </c>
      <c r="D9763" t="s">
        <v>164</v>
      </c>
      <c r="H9763" t="s">
        <v>140</v>
      </c>
      <c r="I9763">
        <v>33</v>
      </c>
      <c r="R9763">
        <v>9784</v>
      </c>
      <c r="S9763" s="2" t="s">
        <v>3824</v>
      </c>
      <c r="T9763" s="3">
        <v>45135</v>
      </c>
    </row>
    <row r="9764" spans="1:20">
      <c r="A9764">
        <v>3209</v>
      </c>
      <c r="B9764">
        <v>15</v>
      </c>
      <c r="C9764" t="s">
        <v>3815</v>
      </c>
      <c r="D9764" t="s">
        <v>164</v>
      </c>
      <c r="H9764" t="s">
        <v>140</v>
      </c>
      <c r="I9764">
        <v>39</v>
      </c>
      <c r="R9764">
        <v>9785</v>
      </c>
      <c r="S9764" s="2" t="s">
        <v>3824</v>
      </c>
      <c r="T9764" s="3">
        <v>45135</v>
      </c>
    </row>
    <row r="9765" spans="1:20">
      <c r="A9765">
        <v>3210</v>
      </c>
      <c r="B9765">
        <v>1</v>
      </c>
      <c r="C9765" t="s">
        <v>3810</v>
      </c>
      <c r="D9765" t="s">
        <v>164</v>
      </c>
      <c r="E9765" t="s">
        <v>151</v>
      </c>
      <c r="H9765" t="s">
        <v>140</v>
      </c>
      <c r="I9765">
        <v>38</v>
      </c>
      <c r="J9765" t="s">
        <v>3811</v>
      </c>
      <c r="K9765" t="s">
        <v>3834</v>
      </c>
      <c r="L9765" t="s">
        <v>3813</v>
      </c>
      <c r="P9765" t="s">
        <v>151</v>
      </c>
      <c r="Q9765" t="s">
        <v>151</v>
      </c>
      <c r="R9765">
        <v>9786</v>
      </c>
      <c r="S9765" s="2" t="s">
        <v>3824</v>
      </c>
      <c r="T9765" s="3">
        <v>45135</v>
      </c>
    </row>
    <row r="9766" spans="1:20">
      <c r="A9766">
        <v>3210</v>
      </c>
      <c r="B9766">
        <v>2</v>
      </c>
      <c r="C9766" t="s">
        <v>3836</v>
      </c>
      <c r="D9766" t="s">
        <v>164</v>
      </c>
      <c r="H9766" t="s">
        <v>163</v>
      </c>
      <c r="I9766">
        <v>37</v>
      </c>
      <c r="R9766">
        <v>9787</v>
      </c>
      <c r="S9766" s="2" t="s">
        <v>3824</v>
      </c>
      <c r="T9766" s="3">
        <v>45135</v>
      </c>
    </row>
    <row r="9767" spans="1:20">
      <c r="A9767">
        <v>3210</v>
      </c>
      <c r="B9767">
        <v>3</v>
      </c>
      <c r="C9767" t="s">
        <v>3833</v>
      </c>
      <c r="D9767" t="s">
        <v>164</v>
      </c>
      <c r="H9767" t="s">
        <v>163</v>
      </c>
      <c r="I9767">
        <v>10</v>
      </c>
      <c r="R9767">
        <v>9788</v>
      </c>
      <c r="S9767" s="2" t="s">
        <v>3824</v>
      </c>
      <c r="T9767" s="3">
        <v>45135</v>
      </c>
    </row>
    <row r="9768" spans="1:20">
      <c r="A9768">
        <v>3210</v>
      </c>
      <c r="B9768">
        <v>4</v>
      </c>
      <c r="C9768" t="s">
        <v>3833</v>
      </c>
      <c r="D9768" t="s">
        <v>164</v>
      </c>
      <c r="H9768" t="s">
        <v>140</v>
      </c>
      <c r="I9768">
        <v>4</v>
      </c>
      <c r="R9768">
        <v>9789</v>
      </c>
      <c r="S9768" s="2" t="s">
        <v>3824</v>
      </c>
      <c r="T9768" s="3">
        <v>45135</v>
      </c>
    </row>
    <row r="9769" spans="1:20">
      <c r="A9769">
        <v>3210</v>
      </c>
      <c r="B9769">
        <v>5</v>
      </c>
      <c r="C9769" t="s">
        <v>3866</v>
      </c>
      <c r="D9769" t="s">
        <v>164</v>
      </c>
      <c r="H9769" t="s">
        <v>140</v>
      </c>
      <c r="I9769">
        <v>18</v>
      </c>
      <c r="R9769">
        <v>9790</v>
      </c>
      <c r="S9769" s="2" t="s">
        <v>3824</v>
      </c>
      <c r="T9769" s="3">
        <v>45135</v>
      </c>
    </row>
    <row r="9770" spans="1:20">
      <c r="A9770">
        <v>3210</v>
      </c>
      <c r="B9770">
        <v>6</v>
      </c>
      <c r="C9770" t="s">
        <v>3861</v>
      </c>
      <c r="D9770" t="s">
        <v>164</v>
      </c>
      <c r="H9770" t="s">
        <v>140</v>
      </c>
      <c r="I9770">
        <v>40</v>
      </c>
      <c r="R9770">
        <v>9791</v>
      </c>
      <c r="S9770" s="2" t="s">
        <v>3824</v>
      </c>
      <c r="T9770" s="3">
        <v>45135</v>
      </c>
    </row>
    <row r="9771" spans="1:20">
      <c r="A9771">
        <v>3211</v>
      </c>
      <c r="B9771">
        <v>1</v>
      </c>
      <c r="C9771" t="s">
        <v>3810</v>
      </c>
      <c r="D9771" t="s">
        <v>146</v>
      </c>
      <c r="E9771" t="s">
        <v>151</v>
      </c>
      <c r="H9771" t="s">
        <v>140</v>
      </c>
      <c r="I9771">
        <v>44</v>
      </c>
      <c r="J9771" t="s">
        <v>3811</v>
      </c>
      <c r="K9771" t="s">
        <v>3850</v>
      </c>
      <c r="L9771" t="s">
        <v>3813</v>
      </c>
      <c r="P9771" t="s">
        <v>151</v>
      </c>
      <c r="Q9771" t="s">
        <v>151</v>
      </c>
      <c r="R9771">
        <v>9792</v>
      </c>
      <c r="S9771" s="2" t="s">
        <v>3824</v>
      </c>
      <c r="T9771" s="3">
        <v>45135</v>
      </c>
    </row>
    <row r="9772" spans="1:20">
      <c r="A9772">
        <v>3211</v>
      </c>
      <c r="B9772">
        <v>2</v>
      </c>
      <c r="C9772" t="s">
        <v>3833</v>
      </c>
      <c r="D9772" t="s">
        <v>146</v>
      </c>
      <c r="H9772" t="s">
        <v>140</v>
      </c>
      <c r="I9772">
        <v>13</v>
      </c>
      <c r="R9772">
        <v>9793</v>
      </c>
      <c r="S9772" s="2" t="s">
        <v>3824</v>
      </c>
      <c r="T9772" s="3">
        <v>45135</v>
      </c>
    </row>
    <row r="9773" spans="1:20">
      <c r="A9773">
        <v>3212</v>
      </c>
      <c r="B9773">
        <v>1</v>
      </c>
      <c r="C9773" t="s">
        <v>3810</v>
      </c>
      <c r="D9773" t="s">
        <v>164</v>
      </c>
      <c r="E9773" t="s">
        <v>151</v>
      </c>
      <c r="H9773" t="s">
        <v>140</v>
      </c>
      <c r="I9773">
        <v>22</v>
      </c>
      <c r="J9773" t="s">
        <v>3811</v>
      </c>
      <c r="K9773" t="s">
        <v>3839</v>
      </c>
      <c r="L9773" t="s">
        <v>3813</v>
      </c>
      <c r="P9773" t="s">
        <v>151</v>
      </c>
      <c r="Q9773" t="s">
        <v>151</v>
      </c>
      <c r="R9773">
        <v>9794</v>
      </c>
      <c r="S9773" s="2" t="s">
        <v>3824</v>
      </c>
      <c r="T9773" s="3">
        <v>45135</v>
      </c>
    </row>
    <row r="9774" spans="1:20">
      <c r="A9774">
        <v>3212</v>
      </c>
      <c r="B9774">
        <v>5</v>
      </c>
      <c r="C9774" t="s">
        <v>3836</v>
      </c>
      <c r="D9774" t="s">
        <v>164</v>
      </c>
      <c r="H9774" t="s">
        <v>140</v>
      </c>
      <c r="I9774">
        <v>29</v>
      </c>
      <c r="R9774">
        <v>9795</v>
      </c>
      <c r="S9774" s="2" t="s">
        <v>3824</v>
      </c>
      <c r="T9774" s="3">
        <v>45135</v>
      </c>
    </row>
    <row r="9775" spans="1:20">
      <c r="A9775">
        <v>3212</v>
      </c>
      <c r="B9775">
        <v>13</v>
      </c>
      <c r="C9775" t="s">
        <v>3875</v>
      </c>
      <c r="D9775" t="s">
        <v>164</v>
      </c>
      <c r="H9775" t="s">
        <v>163</v>
      </c>
      <c r="I9775">
        <v>39</v>
      </c>
      <c r="R9775">
        <v>9796</v>
      </c>
      <c r="S9775" s="2" t="s">
        <v>3824</v>
      </c>
      <c r="T9775" s="3">
        <v>45135</v>
      </c>
    </row>
    <row r="9776" spans="1:20">
      <c r="A9776">
        <v>3212</v>
      </c>
      <c r="B9776">
        <v>15</v>
      </c>
      <c r="C9776" t="s">
        <v>3827</v>
      </c>
      <c r="D9776" t="s">
        <v>164</v>
      </c>
      <c r="H9776" t="s">
        <v>140</v>
      </c>
      <c r="I9776">
        <v>7</v>
      </c>
      <c r="R9776">
        <v>9797</v>
      </c>
      <c r="S9776" s="2" t="s">
        <v>3824</v>
      </c>
      <c r="T9776" s="3">
        <v>45135</v>
      </c>
    </row>
    <row r="9777" spans="1:20">
      <c r="A9777">
        <v>3214</v>
      </c>
      <c r="B9777">
        <v>1</v>
      </c>
      <c r="C9777" t="s">
        <v>3810</v>
      </c>
      <c r="D9777" t="s">
        <v>164</v>
      </c>
      <c r="E9777" t="s">
        <v>151</v>
      </c>
      <c r="H9777" t="s">
        <v>140</v>
      </c>
      <c r="I9777">
        <v>30</v>
      </c>
      <c r="J9777" t="s">
        <v>3811</v>
      </c>
      <c r="K9777" t="s">
        <v>3850</v>
      </c>
      <c r="L9777" t="s">
        <v>3813</v>
      </c>
      <c r="P9777" t="s">
        <v>151</v>
      </c>
      <c r="Q9777" t="s">
        <v>151</v>
      </c>
      <c r="R9777">
        <v>9798</v>
      </c>
      <c r="S9777" s="2" t="s">
        <v>3824</v>
      </c>
      <c r="T9777" s="3">
        <v>45135</v>
      </c>
    </row>
    <row r="9778" spans="1:20">
      <c r="A9778">
        <v>3214</v>
      </c>
      <c r="B9778">
        <v>5</v>
      </c>
      <c r="C9778" t="s">
        <v>3836</v>
      </c>
      <c r="D9778" t="s">
        <v>164</v>
      </c>
      <c r="H9778" t="s">
        <v>163</v>
      </c>
      <c r="I9778">
        <v>18</v>
      </c>
      <c r="R9778">
        <v>9799</v>
      </c>
      <c r="S9778" s="2" t="s">
        <v>3824</v>
      </c>
      <c r="T9778" s="3">
        <v>45135</v>
      </c>
    </row>
    <row r="9779" spans="1:20">
      <c r="A9779">
        <v>3214</v>
      </c>
      <c r="B9779">
        <v>4</v>
      </c>
      <c r="C9779" t="s">
        <v>3833</v>
      </c>
      <c r="D9779" t="s">
        <v>164</v>
      </c>
      <c r="H9779" t="s">
        <v>163</v>
      </c>
      <c r="I9779">
        <v>3</v>
      </c>
      <c r="R9779">
        <v>9800</v>
      </c>
      <c r="S9779" s="2" t="s">
        <v>3824</v>
      </c>
      <c r="T9779" s="3">
        <v>45135</v>
      </c>
    </row>
    <row r="9780" spans="1:20">
      <c r="A9780">
        <v>3214</v>
      </c>
      <c r="B9780">
        <v>4</v>
      </c>
      <c r="C9780" t="s">
        <v>3833</v>
      </c>
      <c r="D9780" t="s">
        <v>164</v>
      </c>
      <c r="H9780" t="s">
        <v>140</v>
      </c>
      <c r="I9780">
        <v>1</v>
      </c>
      <c r="R9780">
        <v>9801</v>
      </c>
      <c r="S9780" s="2" t="s">
        <v>3824</v>
      </c>
      <c r="T9780" s="3">
        <v>45135</v>
      </c>
    </row>
    <row r="9781" spans="1:20">
      <c r="A9781">
        <v>3215</v>
      </c>
      <c r="B9781">
        <v>1</v>
      </c>
      <c r="C9781" t="s">
        <v>3810</v>
      </c>
      <c r="D9781" t="s">
        <v>164</v>
      </c>
      <c r="E9781" t="s">
        <v>151</v>
      </c>
      <c r="H9781" t="s">
        <v>163</v>
      </c>
      <c r="I9781">
        <v>24</v>
      </c>
      <c r="J9781" t="s">
        <v>3811</v>
      </c>
      <c r="K9781" t="s">
        <v>3839</v>
      </c>
      <c r="L9781" t="s">
        <v>3816</v>
      </c>
      <c r="M9781" t="s">
        <v>3869</v>
      </c>
      <c r="N9781" t="s">
        <v>151</v>
      </c>
      <c r="O9781" t="s">
        <v>151</v>
      </c>
      <c r="P9781" t="s">
        <v>151</v>
      </c>
      <c r="Q9781" t="s">
        <v>151</v>
      </c>
      <c r="R9781">
        <v>9802</v>
      </c>
      <c r="S9781" s="2" t="s">
        <v>3824</v>
      </c>
      <c r="T9781" s="3">
        <v>45135</v>
      </c>
    </row>
    <row r="9782" spans="1:20">
      <c r="A9782">
        <v>3215</v>
      </c>
      <c r="B9782">
        <v>5</v>
      </c>
      <c r="C9782" t="s">
        <v>3836</v>
      </c>
      <c r="D9782" t="s">
        <v>164</v>
      </c>
      <c r="H9782" t="s">
        <v>140</v>
      </c>
      <c r="I9782">
        <v>32</v>
      </c>
      <c r="R9782">
        <v>9803</v>
      </c>
      <c r="S9782" s="2" t="s">
        <v>3824</v>
      </c>
      <c r="T9782" s="3">
        <v>45135</v>
      </c>
    </row>
    <row r="9783" spans="1:20">
      <c r="A9783">
        <v>3215</v>
      </c>
      <c r="B9783">
        <v>4</v>
      </c>
      <c r="C9783" t="s">
        <v>3833</v>
      </c>
      <c r="D9783" t="s">
        <v>164</v>
      </c>
      <c r="H9783" t="s">
        <v>163</v>
      </c>
      <c r="I9783">
        <v>7</v>
      </c>
      <c r="R9783">
        <v>9804</v>
      </c>
      <c r="S9783" s="2" t="s">
        <v>3824</v>
      </c>
      <c r="T9783" s="3">
        <v>45135</v>
      </c>
    </row>
    <row r="9784" spans="1:20">
      <c r="A9784">
        <v>3216</v>
      </c>
      <c r="B9784">
        <v>1</v>
      </c>
      <c r="C9784" t="s">
        <v>3810</v>
      </c>
      <c r="D9784" t="s">
        <v>164</v>
      </c>
      <c r="E9784" t="s">
        <v>151</v>
      </c>
      <c r="H9784" t="s">
        <v>140</v>
      </c>
      <c r="I9784">
        <v>38</v>
      </c>
      <c r="J9784" t="s">
        <v>3811</v>
      </c>
      <c r="K9784" t="s">
        <v>3819</v>
      </c>
      <c r="L9784" t="s">
        <v>3813</v>
      </c>
      <c r="P9784" t="s">
        <v>151</v>
      </c>
      <c r="Q9784" t="s">
        <v>139</v>
      </c>
      <c r="R9784">
        <v>9805</v>
      </c>
      <c r="S9784" s="2" t="s">
        <v>3824</v>
      </c>
      <c r="T9784" s="3">
        <v>45135</v>
      </c>
    </row>
    <row r="9785" spans="1:20">
      <c r="A9785">
        <v>3216</v>
      </c>
      <c r="B9785">
        <v>5</v>
      </c>
      <c r="C9785" t="s">
        <v>3836</v>
      </c>
      <c r="D9785" t="s">
        <v>164</v>
      </c>
      <c r="H9785" t="s">
        <v>163</v>
      </c>
      <c r="I9785">
        <v>39</v>
      </c>
      <c r="R9785">
        <v>9806</v>
      </c>
      <c r="S9785" s="2" t="s">
        <v>3824</v>
      </c>
      <c r="T9785" s="3">
        <v>45135</v>
      </c>
    </row>
    <row r="9786" spans="1:20">
      <c r="A9786">
        <v>3216</v>
      </c>
      <c r="B9786">
        <v>4</v>
      </c>
      <c r="C9786" t="s">
        <v>3833</v>
      </c>
      <c r="D9786" t="s">
        <v>164</v>
      </c>
      <c r="H9786" t="s">
        <v>140</v>
      </c>
      <c r="I9786">
        <v>6</v>
      </c>
      <c r="R9786">
        <v>9807</v>
      </c>
      <c r="S9786" s="2" t="s">
        <v>3824</v>
      </c>
      <c r="T9786" s="3">
        <v>45135</v>
      </c>
    </row>
    <row r="9787" spans="1:20">
      <c r="A9787">
        <v>3216</v>
      </c>
      <c r="B9787">
        <v>4</v>
      </c>
      <c r="C9787" t="s">
        <v>3833</v>
      </c>
      <c r="D9787" t="s">
        <v>164</v>
      </c>
      <c r="H9787" t="s">
        <v>140</v>
      </c>
      <c r="I9787">
        <v>5</v>
      </c>
      <c r="R9787">
        <v>9808</v>
      </c>
      <c r="S9787" s="2" t="s">
        <v>3824</v>
      </c>
      <c r="T9787" s="3">
        <v>45135</v>
      </c>
    </row>
    <row r="9788" spans="1:20">
      <c r="A9788">
        <v>3216</v>
      </c>
      <c r="B9788">
        <v>4</v>
      </c>
      <c r="C9788" t="s">
        <v>3833</v>
      </c>
      <c r="D9788" t="s">
        <v>164</v>
      </c>
      <c r="H9788" t="s">
        <v>140</v>
      </c>
      <c r="I9788">
        <v>5</v>
      </c>
      <c r="R9788">
        <v>9809</v>
      </c>
      <c r="S9788" s="2" t="s">
        <v>3824</v>
      </c>
      <c r="T9788" s="3">
        <v>45135</v>
      </c>
    </row>
    <row r="9789" spans="1:20">
      <c r="A9789">
        <v>3217</v>
      </c>
      <c r="B9789">
        <v>1</v>
      </c>
      <c r="C9789" t="s">
        <v>3810</v>
      </c>
      <c r="D9789" t="s">
        <v>146</v>
      </c>
      <c r="E9789" t="s">
        <v>151</v>
      </c>
      <c r="H9789" t="s">
        <v>140</v>
      </c>
      <c r="I9789">
        <v>23</v>
      </c>
      <c r="J9789" t="s">
        <v>3811</v>
      </c>
      <c r="K9789" t="s">
        <v>3812</v>
      </c>
      <c r="L9789" t="s">
        <v>3849</v>
      </c>
      <c r="P9789" t="s">
        <v>151</v>
      </c>
      <c r="Q9789" t="s">
        <v>154</v>
      </c>
      <c r="R9789">
        <v>9810</v>
      </c>
      <c r="S9789" s="2" t="s">
        <v>3824</v>
      </c>
      <c r="T9789" s="3">
        <v>45135</v>
      </c>
    </row>
    <row r="9790" spans="1:20">
      <c r="A9790">
        <v>3217</v>
      </c>
      <c r="B9790">
        <v>2</v>
      </c>
      <c r="C9790" t="s">
        <v>3815</v>
      </c>
      <c r="D9790" t="s">
        <v>146</v>
      </c>
      <c r="H9790" t="s">
        <v>140</v>
      </c>
      <c r="I9790">
        <v>31</v>
      </c>
      <c r="R9790">
        <v>9811</v>
      </c>
      <c r="S9790" s="2" t="s">
        <v>3824</v>
      </c>
      <c r="T9790" s="3">
        <v>45135</v>
      </c>
    </row>
    <row r="9791" spans="1:20">
      <c r="A9791">
        <v>3218</v>
      </c>
      <c r="B9791">
        <v>1</v>
      </c>
      <c r="C9791" t="s">
        <v>3810</v>
      </c>
      <c r="D9791" t="s">
        <v>164</v>
      </c>
      <c r="E9791" t="s">
        <v>151</v>
      </c>
      <c r="H9791" t="s">
        <v>140</v>
      </c>
      <c r="I9791">
        <v>43</v>
      </c>
      <c r="J9791" t="s">
        <v>3811</v>
      </c>
      <c r="K9791" t="s">
        <v>3826</v>
      </c>
      <c r="L9791" t="s">
        <v>3816</v>
      </c>
      <c r="M9791" t="s">
        <v>3818</v>
      </c>
      <c r="P9791" t="s">
        <v>151</v>
      </c>
      <c r="Q9791" t="s">
        <v>151</v>
      </c>
      <c r="R9791">
        <v>9812</v>
      </c>
      <c r="S9791" s="2" t="s">
        <v>3824</v>
      </c>
      <c r="T9791" s="3">
        <v>45135</v>
      </c>
    </row>
    <row r="9792" spans="1:20">
      <c r="A9792">
        <v>3218</v>
      </c>
      <c r="B9792">
        <v>5</v>
      </c>
      <c r="C9792" t="s">
        <v>3836</v>
      </c>
      <c r="D9792" t="s">
        <v>164</v>
      </c>
      <c r="H9792" t="s">
        <v>163</v>
      </c>
      <c r="I9792">
        <v>38</v>
      </c>
      <c r="R9792">
        <v>9813</v>
      </c>
      <c r="S9792" s="2" t="s">
        <v>3824</v>
      </c>
      <c r="T9792" s="3">
        <v>45135</v>
      </c>
    </row>
    <row r="9793" spans="1:20">
      <c r="A9793">
        <v>3218</v>
      </c>
      <c r="B9793">
        <v>4</v>
      </c>
      <c r="C9793" t="s">
        <v>3833</v>
      </c>
      <c r="D9793" t="s">
        <v>164</v>
      </c>
      <c r="H9793" t="s">
        <v>140</v>
      </c>
      <c r="I9793">
        <v>19</v>
      </c>
      <c r="R9793">
        <v>9814</v>
      </c>
      <c r="S9793" s="2" t="s">
        <v>3824</v>
      </c>
      <c r="T9793" s="3">
        <v>45135</v>
      </c>
    </row>
    <row r="9794" spans="1:20">
      <c r="A9794">
        <v>3218</v>
      </c>
      <c r="B9794">
        <v>4</v>
      </c>
      <c r="C9794" t="s">
        <v>3833</v>
      </c>
      <c r="D9794" t="s">
        <v>164</v>
      </c>
      <c r="H9794" t="s">
        <v>163</v>
      </c>
      <c r="I9794">
        <v>9</v>
      </c>
      <c r="R9794">
        <v>9815</v>
      </c>
      <c r="S9794" s="2" t="s">
        <v>3824</v>
      </c>
      <c r="T9794" s="3">
        <v>45135</v>
      </c>
    </row>
    <row r="9795" spans="1:20">
      <c r="A9795">
        <v>3219</v>
      </c>
      <c r="B9795">
        <v>1</v>
      </c>
      <c r="C9795" t="s">
        <v>3810</v>
      </c>
      <c r="D9795" t="s">
        <v>146</v>
      </c>
      <c r="E9795" t="s">
        <v>151</v>
      </c>
      <c r="H9795" t="s">
        <v>140</v>
      </c>
      <c r="I9795">
        <v>39</v>
      </c>
      <c r="J9795" t="s">
        <v>3811</v>
      </c>
      <c r="K9795" t="s">
        <v>3859</v>
      </c>
      <c r="L9795" t="s">
        <v>3816</v>
      </c>
      <c r="M9795" t="s">
        <v>3830</v>
      </c>
      <c r="P9795" t="s">
        <v>151</v>
      </c>
      <c r="Q9795" t="s">
        <v>151</v>
      </c>
      <c r="R9795">
        <v>9816</v>
      </c>
      <c r="S9795" s="2" t="s">
        <v>3824</v>
      </c>
      <c r="T9795" s="3">
        <v>45135</v>
      </c>
    </row>
    <row r="9796" spans="1:20">
      <c r="A9796">
        <v>3220</v>
      </c>
      <c r="B9796">
        <v>1</v>
      </c>
      <c r="C9796" t="s">
        <v>3810</v>
      </c>
      <c r="D9796" t="s">
        <v>164</v>
      </c>
      <c r="E9796" t="s">
        <v>151</v>
      </c>
      <c r="H9796" t="s">
        <v>140</v>
      </c>
      <c r="I9796">
        <v>26</v>
      </c>
      <c r="J9796" t="s">
        <v>3811</v>
      </c>
      <c r="K9796" t="s">
        <v>3812</v>
      </c>
      <c r="L9796" t="s">
        <v>3813</v>
      </c>
      <c r="P9796" t="s">
        <v>151</v>
      </c>
      <c r="Q9796" t="s">
        <v>151</v>
      </c>
      <c r="R9796">
        <v>9817</v>
      </c>
      <c r="S9796" s="2" t="s">
        <v>3824</v>
      </c>
      <c r="T9796" s="3">
        <v>45135</v>
      </c>
    </row>
    <row r="9797" spans="1:20">
      <c r="A9797">
        <v>3221</v>
      </c>
      <c r="B9797">
        <v>1</v>
      </c>
      <c r="C9797" t="s">
        <v>3810</v>
      </c>
      <c r="D9797" t="s">
        <v>164</v>
      </c>
      <c r="E9797" t="s">
        <v>151</v>
      </c>
      <c r="H9797" t="s">
        <v>140</v>
      </c>
      <c r="I9797">
        <v>30</v>
      </c>
      <c r="J9797" t="s">
        <v>3811</v>
      </c>
      <c r="K9797" t="s">
        <v>3826</v>
      </c>
      <c r="L9797" t="s">
        <v>3816</v>
      </c>
      <c r="M9797" t="s">
        <v>3818</v>
      </c>
      <c r="P9797" t="s">
        <v>151</v>
      </c>
      <c r="Q9797" t="s">
        <v>151</v>
      </c>
      <c r="R9797">
        <v>9818</v>
      </c>
      <c r="S9797" s="2" t="s">
        <v>3824</v>
      </c>
      <c r="T9797" s="3">
        <v>45135</v>
      </c>
    </row>
    <row r="9798" spans="1:20">
      <c r="A9798">
        <v>3221</v>
      </c>
      <c r="B9798">
        <v>15</v>
      </c>
      <c r="C9798" t="s">
        <v>3815</v>
      </c>
      <c r="D9798" t="s">
        <v>164</v>
      </c>
      <c r="H9798" t="s">
        <v>140</v>
      </c>
      <c r="I9798">
        <v>50</v>
      </c>
      <c r="R9798">
        <v>9819</v>
      </c>
      <c r="S9798" s="2" t="s">
        <v>3824</v>
      </c>
      <c r="T9798" s="3">
        <v>45135</v>
      </c>
    </row>
    <row r="9799" spans="1:20">
      <c r="A9799">
        <v>3224</v>
      </c>
      <c r="B9799">
        <v>1</v>
      </c>
      <c r="C9799" t="s">
        <v>3810</v>
      </c>
      <c r="D9799" t="s">
        <v>697</v>
      </c>
      <c r="E9799" t="s">
        <v>151</v>
      </c>
      <c r="H9799" t="s">
        <v>163</v>
      </c>
      <c r="I9799">
        <v>22</v>
      </c>
      <c r="J9799" t="s">
        <v>3811</v>
      </c>
      <c r="K9799" t="s">
        <v>3846</v>
      </c>
      <c r="L9799" t="s">
        <v>3849</v>
      </c>
      <c r="N9799" t="s">
        <v>151</v>
      </c>
      <c r="O9799" t="s">
        <v>151</v>
      </c>
      <c r="P9799" t="s">
        <v>151</v>
      </c>
      <c r="Q9799" t="s">
        <v>151</v>
      </c>
      <c r="R9799">
        <v>9820</v>
      </c>
      <c r="S9799" s="2" t="s">
        <v>3824</v>
      </c>
      <c r="T9799" s="3">
        <v>45135</v>
      </c>
    </row>
    <row r="9800" spans="1:20">
      <c r="A9800">
        <v>3224</v>
      </c>
      <c r="B9800">
        <v>2</v>
      </c>
      <c r="C9800" t="s">
        <v>3827</v>
      </c>
      <c r="D9800" t="s">
        <v>697</v>
      </c>
      <c r="H9800" t="s">
        <v>140</v>
      </c>
      <c r="I9800">
        <v>26</v>
      </c>
      <c r="R9800">
        <v>9821</v>
      </c>
      <c r="S9800" s="2" t="s">
        <v>3824</v>
      </c>
      <c r="T9800" s="3">
        <v>45135</v>
      </c>
    </row>
    <row r="9801" spans="1:20">
      <c r="A9801">
        <v>3224</v>
      </c>
      <c r="B9801">
        <v>3</v>
      </c>
      <c r="C9801" t="s">
        <v>3815</v>
      </c>
      <c r="D9801" t="s">
        <v>697</v>
      </c>
      <c r="H9801" t="s">
        <v>163</v>
      </c>
      <c r="I9801">
        <v>19</v>
      </c>
      <c r="R9801">
        <v>9822</v>
      </c>
      <c r="S9801" s="2" t="s">
        <v>3824</v>
      </c>
      <c r="T9801" s="3">
        <v>45135</v>
      </c>
    </row>
    <row r="9802" spans="1:20">
      <c r="A9802">
        <v>3224</v>
      </c>
      <c r="B9802">
        <v>4</v>
      </c>
      <c r="C9802" t="s">
        <v>3815</v>
      </c>
      <c r="D9802" t="s">
        <v>697</v>
      </c>
      <c r="H9802" t="s">
        <v>140</v>
      </c>
      <c r="I9802">
        <v>23</v>
      </c>
      <c r="R9802">
        <v>9823</v>
      </c>
      <c r="S9802" s="2" t="s">
        <v>3824</v>
      </c>
      <c r="T9802" s="3">
        <v>45135</v>
      </c>
    </row>
    <row r="9803" spans="1:20">
      <c r="A9803">
        <v>3225</v>
      </c>
      <c r="B9803">
        <v>1</v>
      </c>
      <c r="C9803" t="s">
        <v>3810</v>
      </c>
      <c r="D9803" t="s">
        <v>164</v>
      </c>
      <c r="E9803" t="s">
        <v>151</v>
      </c>
      <c r="H9803" t="s">
        <v>140</v>
      </c>
      <c r="I9803">
        <v>38</v>
      </c>
      <c r="J9803" t="s">
        <v>3811</v>
      </c>
      <c r="K9803" t="s">
        <v>3832</v>
      </c>
      <c r="L9803" t="s">
        <v>3816</v>
      </c>
      <c r="M9803" t="s">
        <v>3838</v>
      </c>
      <c r="P9803" t="s">
        <v>151</v>
      </c>
      <c r="Q9803" t="s">
        <v>151</v>
      </c>
      <c r="R9803">
        <v>9824</v>
      </c>
      <c r="S9803" s="2" t="s">
        <v>3814</v>
      </c>
      <c r="T9803" s="3">
        <v>45135</v>
      </c>
    </row>
    <row r="9804" spans="1:20">
      <c r="A9804">
        <v>3225</v>
      </c>
      <c r="B9804">
        <v>2</v>
      </c>
      <c r="C9804" t="s">
        <v>3836</v>
      </c>
      <c r="D9804" t="s">
        <v>164</v>
      </c>
      <c r="H9804" t="s">
        <v>163</v>
      </c>
      <c r="I9804">
        <v>33</v>
      </c>
      <c r="R9804">
        <v>9825</v>
      </c>
      <c r="S9804" s="2" t="s">
        <v>3814</v>
      </c>
      <c r="T9804" s="3">
        <v>45135</v>
      </c>
    </row>
    <row r="9805" spans="1:20">
      <c r="A9805">
        <v>3225</v>
      </c>
      <c r="B9805">
        <v>3</v>
      </c>
      <c r="C9805" t="s">
        <v>3833</v>
      </c>
      <c r="D9805" t="s">
        <v>146</v>
      </c>
      <c r="H9805" t="s">
        <v>140</v>
      </c>
      <c r="I9805">
        <v>0</v>
      </c>
      <c r="R9805">
        <v>9826</v>
      </c>
      <c r="S9805" s="2" t="s">
        <v>3814</v>
      </c>
      <c r="T9805" s="3">
        <v>45135</v>
      </c>
    </row>
    <row r="9806" spans="1:20">
      <c r="A9806">
        <v>3225</v>
      </c>
      <c r="B9806">
        <v>4</v>
      </c>
      <c r="C9806" t="s">
        <v>3815</v>
      </c>
      <c r="D9806" t="s">
        <v>164</v>
      </c>
      <c r="H9806" t="s">
        <v>140</v>
      </c>
      <c r="I9806">
        <v>27</v>
      </c>
      <c r="R9806">
        <v>9827</v>
      </c>
      <c r="S9806" s="2" t="s">
        <v>3814</v>
      </c>
      <c r="T9806" s="3">
        <v>45135</v>
      </c>
    </row>
    <row r="9807" spans="1:20">
      <c r="A9807">
        <v>3226</v>
      </c>
      <c r="B9807">
        <v>1</v>
      </c>
      <c r="C9807" t="s">
        <v>3810</v>
      </c>
      <c r="D9807" t="s">
        <v>697</v>
      </c>
      <c r="E9807" t="s">
        <v>151</v>
      </c>
      <c r="H9807" t="s">
        <v>140</v>
      </c>
      <c r="I9807">
        <v>22</v>
      </c>
      <c r="J9807" t="s">
        <v>3811</v>
      </c>
      <c r="K9807" t="s">
        <v>3826</v>
      </c>
      <c r="L9807" t="s">
        <v>3816</v>
      </c>
      <c r="M9807" t="s">
        <v>3818</v>
      </c>
      <c r="P9807" t="s">
        <v>151</v>
      </c>
      <c r="Q9807" t="s">
        <v>151</v>
      </c>
      <c r="R9807">
        <v>9828</v>
      </c>
      <c r="S9807" s="2" t="s">
        <v>3824</v>
      </c>
      <c r="T9807" s="3">
        <v>45135</v>
      </c>
    </row>
    <row r="9808" spans="1:20">
      <c r="A9808">
        <v>3226</v>
      </c>
      <c r="B9808">
        <v>2</v>
      </c>
      <c r="C9808" t="s">
        <v>3875</v>
      </c>
      <c r="D9808" t="s">
        <v>697</v>
      </c>
      <c r="H9808" t="s">
        <v>140</v>
      </c>
      <c r="I9808">
        <v>24</v>
      </c>
      <c r="R9808">
        <v>9829</v>
      </c>
      <c r="S9808" s="2" t="s">
        <v>3824</v>
      </c>
      <c r="T9808" s="3">
        <v>45135</v>
      </c>
    </row>
    <row r="9809" spans="1:20">
      <c r="A9809">
        <v>3227</v>
      </c>
      <c r="B9809">
        <v>1</v>
      </c>
      <c r="C9809" t="s">
        <v>3810</v>
      </c>
      <c r="D9809" t="s">
        <v>164</v>
      </c>
      <c r="E9809" t="s">
        <v>151</v>
      </c>
      <c r="H9809" t="s">
        <v>163</v>
      </c>
      <c r="I9809">
        <v>30</v>
      </c>
      <c r="J9809" t="s">
        <v>3811</v>
      </c>
      <c r="K9809" t="s">
        <v>3826</v>
      </c>
      <c r="L9809" t="s">
        <v>3829</v>
      </c>
      <c r="M9809" t="s">
        <v>3830</v>
      </c>
      <c r="N9809" t="s">
        <v>151</v>
      </c>
      <c r="O9809" t="s">
        <v>151</v>
      </c>
      <c r="P9809" t="s">
        <v>151</v>
      </c>
      <c r="Q9809" t="s">
        <v>151</v>
      </c>
      <c r="R9809">
        <v>9830</v>
      </c>
      <c r="S9809" s="2" t="s">
        <v>3824</v>
      </c>
      <c r="T9809" s="3">
        <v>45135</v>
      </c>
    </row>
    <row r="9810" spans="1:20">
      <c r="A9810">
        <v>3227</v>
      </c>
      <c r="B9810">
        <v>2</v>
      </c>
      <c r="C9810" t="s">
        <v>3862</v>
      </c>
      <c r="D9810" t="s">
        <v>164</v>
      </c>
      <c r="H9810" t="s">
        <v>163</v>
      </c>
      <c r="I9810">
        <v>62</v>
      </c>
      <c r="R9810">
        <v>9831</v>
      </c>
      <c r="S9810" s="2" t="s">
        <v>3824</v>
      </c>
      <c r="T9810" s="3">
        <v>45135</v>
      </c>
    </row>
    <row r="9811" spans="1:20">
      <c r="A9811">
        <v>3227</v>
      </c>
      <c r="B9811">
        <v>3</v>
      </c>
      <c r="C9811" t="s">
        <v>3833</v>
      </c>
      <c r="D9811" t="s">
        <v>164</v>
      </c>
      <c r="H9811" t="s">
        <v>140</v>
      </c>
      <c r="I9811">
        <v>7</v>
      </c>
      <c r="R9811">
        <v>9832</v>
      </c>
      <c r="S9811" s="2" t="s">
        <v>3824</v>
      </c>
      <c r="T9811" s="3">
        <v>45135</v>
      </c>
    </row>
    <row r="9812" spans="1:20">
      <c r="A9812">
        <v>3227</v>
      </c>
      <c r="B9812">
        <v>4</v>
      </c>
      <c r="C9812" t="s">
        <v>3833</v>
      </c>
      <c r="D9812" t="s">
        <v>164</v>
      </c>
      <c r="H9812" t="s">
        <v>140</v>
      </c>
      <c r="I9812">
        <v>1</v>
      </c>
      <c r="R9812">
        <v>9833</v>
      </c>
      <c r="S9812" s="2" t="s">
        <v>3824</v>
      </c>
      <c r="T9812" s="3">
        <v>45135</v>
      </c>
    </row>
    <row r="9813" spans="1:20">
      <c r="A9813">
        <v>3228</v>
      </c>
      <c r="B9813">
        <v>1</v>
      </c>
      <c r="C9813" t="s">
        <v>3810</v>
      </c>
      <c r="D9813" t="s">
        <v>146</v>
      </c>
      <c r="E9813" t="s">
        <v>151</v>
      </c>
      <c r="H9813" t="s">
        <v>140</v>
      </c>
      <c r="I9813">
        <v>32</v>
      </c>
      <c r="J9813" t="s">
        <v>3811</v>
      </c>
      <c r="K9813" t="s">
        <v>3840</v>
      </c>
      <c r="L9813" t="s">
        <v>3829</v>
      </c>
      <c r="M9813" t="s">
        <v>3860</v>
      </c>
      <c r="P9813" t="s">
        <v>151</v>
      </c>
      <c r="Q9813" t="s">
        <v>151</v>
      </c>
      <c r="R9813">
        <v>9834</v>
      </c>
      <c r="S9813" s="2" t="s">
        <v>3824</v>
      </c>
      <c r="T9813" s="3">
        <v>45135</v>
      </c>
    </row>
    <row r="9814" spans="1:20">
      <c r="A9814">
        <v>3231</v>
      </c>
      <c r="B9814">
        <v>1</v>
      </c>
      <c r="C9814" t="s">
        <v>3810</v>
      </c>
      <c r="D9814" t="s">
        <v>146</v>
      </c>
      <c r="E9814" t="s">
        <v>151</v>
      </c>
      <c r="H9814" t="s">
        <v>140</v>
      </c>
      <c r="I9814">
        <v>24</v>
      </c>
      <c r="J9814" t="s">
        <v>3811</v>
      </c>
      <c r="K9814" t="s">
        <v>3846</v>
      </c>
      <c r="L9814" t="s">
        <v>3829</v>
      </c>
      <c r="M9814" t="s">
        <v>3860</v>
      </c>
      <c r="P9814" t="s">
        <v>151</v>
      </c>
      <c r="Q9814" t="s">
        <v>151</v>
      </c>
      <c r="R9814">
        <v>9835</v>
      </c>
      <c r="S9814" s="2" t="s">
        <v>3824</v>
      </c>
      <c r="T9814" s="3">
        <v>45135</v>
      </c>
    </row>
    <row r="9815" spans="1:20">
      <c r="A9815">
        <v>3232</v>
      </c>
      <c r="B9815">
        <v>1</v>
      </c>
      <c r="C9815" t="s">
        <v>3810</v>
      </c>
      <c r="D9815" t="s">
        <v>164</v>
      </c>
      <c r="E9815" t="s">
        <v>151</v>
      </c>
      <c r="H9815" t="s">
        <v>140</v>
      </c>
      <c r="I9815">
        <v>22</v>
      </c>
      <c r="J9815" t="s">
        <v>3811</v>
      </c>
      <c r="K9815" t="s">
        <v>3826</v>
      </c>
      <c r="L9815" t="s">
        <v>3849</v>
      </c>
      <c r="P9815" t="s">
        <v>151</v>
      </c>
      <c r="Q9815" t="s">
        <v>151</v>
      </c>
      <c r="R9815">
        <v>9836</v>
      </c>
      <c r="S9815" s="2" t="s">
        <v>3814</v>
      </c>
      <c r="T9815" s="3">
        <v>45135</v>
      </c>
    </row>
    <row r="9816" spans="1:20">
      <c r="A9816">
        <v>3232</v>
      </c>
      <c r="B9816">
        <v>2</v>
      </c>
      <c r="C9816" t="s">
        <v>3836</v>
      </c>
      <c r="D9816" t="s">
        <v>164</v>
      </c>
      <c r="H9816" t="s">
        <v>163</v>
      </c>
      <c r="I9816">
        <v>20</v>
      </c>
      <c r="R9816">
        <v>9837</v>
      </c>
      <c r="S9816" s="2" t="s">
        <v>3814</v>
      </c>
      <c r="T9816" s="3">
        <v>45135</v>
      </c>
    </row>
    <row r="9817" spans="1:20">
      <c r="A9817">
        <v>3233</v>
      </c>
      <c r="B9817">
        <v>1</v>
      </c>
      <c r="C9817" t="s">
        <v>3810</v>
      </c>
      <c r="D9817" t="s">
        <v>164</v>
      </c>
      <c r="E9817" t="s">
        <v>151</v>
      </c>
      <c r="H9817" t="s">
        <v>163</v>
      </c>
      <c r="I9817">
        <v>20</v>
      </c>
      <c r="J9817" t="s">
        <v>3811</v>
      </c>
      <c r="K9817" t="s">
        <v>3839</v>
      </c>
      <c r="L9817" t="s">
        <v>3841</v>
      </c>
      <c r="N9817" t="s">
        <v>151</v>
      </c>
      <c r="O9817" t="s">
        <v>151</v>
      </c>
      <c r="P9817" t="s">
        <v>151</v>
      </c>
      <c r="Q9817" t="s">
        <v>151</v>
      </c>
      <c r="R9817">
        <v>9838</v>
      </c>
      <c r="S9817" s="2" t="s">
        <v>3824</v>
      </c>
      <c r="T9817" s="3">
        <v>45135</v>
      </c>
    </row>
    <row r="9818" spans="1:20">
      <c r="A9818">
        <v>3233</v>
      </c>
      <c r="B9818">
        <v>4</v>
      </c>
      <c r="C9818" t="s">
        <v>3833</v>
      </c>
      <c r="D9818" t="s">
        <v>164</v>
      </c>
      <c r="H9818" t="s">
        <v>140</v>
      </c>
      <c r="I9818">
        <v>3</v>
      </c>
      <c r="R9818">
        <v>9839</v>
      </c>
      <c r="S9818" s="2" t="s">
        <v>3824</v>
      </c>
      <c r="T9818" s="3">
        <v>45135</v>
      </c>
    </row>
    <row r="9819" spans="1:20">
      <c r="A9819">
        <v>3233</v>
      </c>
      <c r="B9819">
        <v>14</v>
      </c>
      <c r="C9819" t="s">
        <v>3827</v>
      </c>
      <c r="D9819" t="s">
        <v>164</v>
      </c>
      <c r="H9819" t="s">
        <v>163</v>
      </c>
      <c r="I9819">
        <v>22</v>
      </c>
      <c r="R9819">
        <v>9840</v>
      </c>
      <c r="S9819" s="2" t="s">
        <v>3824</v>
      </c>
      <c r="T9819" s="3">
        <v>45135</v>
      </c>
    </row>
    <row r="9820" spans="1:20">
      <c r="A9820">
        <v>3234</v>
      </c>
      <c r="B9820">
        <v>1</v>
      </c>
      <c r="C9820" t="s">
        <v>3810</v>
      </c>
      <c r="D9820" t="s">
        <v>164</v>
      </c>
      <c r="E9820" t="s">
        <v>151</v>
      </c>
      <c r="H9820" t="s">
        <v>163</v>
      </c>
      <c r="I9820">
        <v>25</v>
      </c>
      <c r="J9820" t="s">
        <v>3822</v>
      </c>
      <c r="L9820" t="s">
        <v>3813</v>
      </c>
      <c r="N9820" t="s">
        <v>151</v>
      </c>
      <c r="O9820" t="s">
        <v>151</v>
      </c>
      <c r="P9820" t="s">
        <v>151</v>
      </c>
      <c r="Q9820" t="s">
        <v>151</v>
      </c>
      <c r="R9820">
        <v>9841</v>
      </c>
      <c r="S9820" s="2" t="s">
        <v>3824</v>
      </c>
      <c r="T9820" s="3">
        <v>45135</v>
      </c>
    </row>
    <row r="9821" spans="1:20">
      <c r="A9821">
        <v>3234</v>
      </c>
      <c r="B9821">
        <v>2</v>
      </c>
      <c r="C9821" t="s">
        <v>3836</v>
      </c>
      <c r="D9821" t="s">
        <v>164</v>
      </c>
      <c r="H9821" t="s">
        <v>140</v>
      </c>
      <c r="I9821">
        <v>25</v>
      </c>
      <c r="R9821">
        <v>9842</v>
      </c>
      <c r="S9821" s="2" t="s">
        <v>3824</v>
      </c>
      <c r="T9821" s="3">
        <v>45135</v>
      </c>
    </row>
    <row r="9822" spans="1:20">
      <c r="A9822">
        <v>3234</v>
      </c>
      <c r="B9822">
        <v>3</v>
      </c>
      <c r="C9822" t="s">
        <v>3833</v>
      </c>
      <c r="D9822" t="s">
        <v>164</v>
      </c>
      <c r="H9822" t="s">
        <v>140</v>
      </c>
      <c r="I9822">
        <v>2</v>
      </c>
      <c r="R9822">
        <v>9843</v>
      </c>
      <c r="S9822" s="2" t="s">
        <v>3824</v>
      </c>
      <c r="T9822" s="3">
        <v>45135</v>
      </c>
    </row>
    <row r="9823" spans="1:20">
      <c r="A9823">
        <v>3234</v>
      </c>
      <c r="B9823">
        <v>4</v>
      </c>
      <c r="C9823" t="s">
        <v>3833</v>
      </c>
      <c r="D9823" t="s">
        <v>164</v>
      </c>
      <c r="H9823" t="s">
        <v>163</v>
      </c>
      <c r="I9823">
        <v>3</v>
      </c>
      <c r="R9823">
        <v>9844</v>
      </c>
      <c r="S9823" s="2" t="s">
        <v>3824</v>
      </c>
      <c r="T9823" s="3">
        <v>45135</v>
      </c>
    </row>
    <row r="9824" spans="1:20">
      <c r="A9824">
        <v>3234</v>
      </c>
      <c r="B9824">
        <v>5</v>
      </c>
      <c r="C9824" t="s">
        <v>3861</v>
      </c>
      <c r="D9824" t="s">
        <v>164</v>
      </c>
      <c r="H9824" t="s">
        <v>163</v>
      </c>
      <c r="I9824">
        <v>22</v>
      </c>
      <c r="R9824">
        <v>9845</v>
      </c>
      <c r="S9824" s="2" t="s">
        <v>3824</v>
      </c>
      <c r="T9824" s="3">
        <v>45135</v>
      </c>
    </row>
    <row r="9825" spans="1:20">
      <c r="A9825">
        <v>3235</v>
      </c>
      <c r="B9825">
        <v>1</v>
      </c>
      <c r="C9825" t="s">
        <v>3810</v>
      </c>
      <c r="D9825" t="s">
        <v>146</v>
      </c>
      <c r="E9825" t="s">
        <v>151</v>
      </c>
      <c r="H9825" t="s">
        <v>140</v>
      </c>
      <c r="I9825">
        <v>29</v>
      </c>
      <c r="J9825" t="s">
        <v>3811</v>
      </c>
      <c r="K9825" t="s">
        <v>3828</v>
      </c>
      <c r="L9825" t="s">
        <v>3813</v>
      </c>
      <c r="P9825" t="s">
        <v>151</v>
      </c>
      <c r="Q9825" t="s">
        <v>151</v>
      </c>
      <c r="R9825">
        <v>9846</v>
      </c>
      <c r="S9825" s="2" t="s">
        <v>3824</v>
      </c>
      <c r="T9825" s="3">
        <v>45135</v>
      </c>
    </row>
    <row r="9826" spans="1:20">
      <c r="A9826">
        <v>3237</v>
      </c>
      <c r="B9826">
        <v>1</v>
      </c>
      <c r="C9826" t="s">
        <v>3810</v>
      </c>
      <c r="D9826" t="s">
        <v>146</v>
      </c>
      <c r="E9826" t="s">
        <v>151</v>
      </c>
      <c r="H9826" t="s">
        <v>140</v>
      </c>
      <c r="I9826">
        <v>45</v>
      </c>
      <c r="J9826" t="s">
        <v>3811</v>
      </c>
      <c r="K9826" t="s">
        <v>3859</v>
      </c>
      <c r="L9826" t="s">
        <v>3829</v>
      </c>
      <c r="M9826" t="s">
        <v>3817</v>
      </c>
      <c r="P9826" t="s">
        <v>151</v>
      </c>
      <c r="Q9826" t="s">
        <v>151</v>
      </c>
      <c r="R9826">
        <v>9847</v>
      </c>
      <c r="S9826" s="2" t="s">
        <v>3824</v>
      </c>
      <c r="T9826" s="3">
        <v>45135</v>
      </c>
    </row>
    <row r="9827" spans="1:20">
      <c r="A9827">
        <v>3239</v>
      </c>
      <c r="B9827">
        <v>1</v>
      </c>
      <c r="C9827" t="s">
        <v>3810</v>
      </c>
      <c r="D9827" t="s">
        <v>146</v>
      </c>
      <c r="E9827" t="s">
        <v>151</v>
      </c>
      <c r="H9827" t="s">
        <v>163</v>
      </c>
      <c r="I9827">
        <v>29</v>
      </c>
      <c r="J9827" t="s">
        <v>3811</v>
      </c>
      <c r="K9827" t="s">
        <v>3826</v>
      </c>
      <c r="L9827" t="s">
        <v>415</v>
      </c>
      <c r="N9827" t="s">
        <v>151</v>
      </c>
      <c r="O9827" t="s">
        <v>151</v>
      </c>
      <c r="P9827" t="s">
        <v>151</v>
      </c>
      <c r="Q9827" t="s">
        <v>151</v>
      </c>
      <c r="R9827">
        <v>9848</v>
      </c>
      <c r="S9827" s="2" t="s">
        <v>3824</v>
      </c>
      <c r="T9827" s="3">
        <v>45135</v>
      </c>
    </row>
    <row r="9828" spans="1:20">
      <c r="A9828">
        <v>3239</v>
      </c>
      <c r="B9828">
        <v>2</v>
      </c>
      <c r="C9828" t="s">
        <v>3833</v>
      </c>
      <c r="D9828" t="s">
        <v>146</v>
      </c>
      <c r="H9828" t="s">
        <v>163</v>
      </c>
      <c r="I9828">
        <v>8</v>
      </c>
      <c r="R9828">
        <v>9849</v>
      </c>
      <c r="S9828" s="2" t="s">
        <v>3824</v>
      </c>
      <c r="T9828" s="3">
        <v>45135</v>
      </c>
    </row>
    <row r="9829" spans="1:20">
      <c r="A9829">
        <v>3240</v>
      </c>
      <c r="B9829">
        <v>1</v>
      </c>
      <c r="C9829" t="s">
        <v>3810</v>
      </c>
      <c r="D9829" t="s">
        <v>146</v>
      </c>
      <c r="E9829" t="s">
        <v>151</v>
      </c>
      <c r="H9829" t="s">
        <v>140</v>
      </c>
      <c r="I9829">
        <v>34</v>
      </c>
      <c r="J9829" t="s">
        <v>3811</v>
      </c>
      <c r="K9829" t="s">
        <v>3859</v>
      </c>
      <c r="L9829" t="s">
        <v>3813</v>
      </c>
      <c r="P9829" t="s">
        <v>151</v>
      </c>
      <c r="Q9829" t="s">
        <v>151</v>
      </c>
      <c r="R9829">
        <v>9850</v>
      </c>
      <c r="S9829" s="2" t="s">
        <v>3824</v>
      </c>
      <c r="T9829" s="3">
        <v>45135</v>
      </c>
    </row>
    <row r="9830" spans="1:20">
      <c r="A9830">
        <v>3240</v>
      </c>
      <c r="B9830">
        <v>2</v>
      </c>
      <c r="C9830" t="s">
        <v>3836</v>
      </c>
      <c r="D9830" t="s">
        <v>146</v>
      </c>
      <c r="H9830" t="s">
        <v>163</v>
      </c>
      <c r="I9830">
        <v>30</v>
      </c>
      <c r="R9830">
        <v>9851</v>
      </c>
      <c r="S9830" s="2" t="s">
        <v>3824</v>
      </c>
      <c r="T9830" s="3">
        <v>45135</v>
      </c>
    </row>
    <row r="9831" spans="1:20">
      <c r="A9831">
        <v>3240</v>
      </c>
      <c r="B9831">
        <v>3</v>
      </c>
      <c r="C9831" t="s">
        <v>3833</v>
      </c>
      <c r="D9831" t="s">
        <v>146</v>
      </c>
      <c r="H9831" t="s">
        <v>140</v>
      </c>
      <c r="I9831">
        <v>9</v>
      </c>
      <c r="R9831">
        <v>9852</v>
      </c>
      <c r="S9831" s="2" t="s">
        <v>3824</v>
      </c>
      <c r="T9831" s="3">
        <v>45135</v>
      </c>
    </row>
    <row r="9832" spans="1:20">
      <c r="A9832">
        <v>3240</v>
      </c>
      <c r="B9832">
        <v>4</v>
      </c>
      <c r="C9832" t="s">
        <v>3833</v>
      </c>
      <c r="D9832" t="s">
        <v>146</v>
      </c>
      <c r="H9832" t="s">
        <v>163</v>
      </c>
      <c r="I9832">
        <v>7</v>
      </c>
      <c r="R9832">
        <v>9853</v>
      </c>
      <c r="S9832" s="2" t="s">
        <v>3824</v>
      </c>
      <c r="T9832" s="3">
        <v>45135</v>
      </c>
    </row>
    <row r="9833" spans="1:20">
      <c r="A9833">
        <v>3242</v>
      </c>
      <c r="B9833">
        <v>1</v>
      </c>
      <c r="C9833" t="s">
        <v>3810</v>
      </c>
      <c r="D9833" t="s">
        <v>216</v>
      </c>
      <c r="E9833" t="s">
        <v>151</v>
      </c>
      <c r="H9833" t="s">
        <v>140</v>
      </c>
      <c r="I9833">
        <v>25</v>
      </c>
      <c r="J9833" t="s">
        <v>3811</v>
      </c>
      <c r="K9833" t="s">
        <v>3812</v>
      </c>
      <c r="L9833" t="s">
        <v>3813</v>
      </c>
      <c r="P9833" t="s">
        <v>151</v>
      </c>
      <c r="Q9833" t="s">
        <v>151</v>
      </c>
      <c r="R9833">
        <v>9854</v>
      </c>
      <c r="S9833" s="2" t="s">
        <v>3814</v>
      </c>
      <c r="T9833" s="3">
        <v>45135</v>
      </c>
    </row>
    <row r="9834" spans="1:20">
      <c r="A9834">
        <v>3242</v>
      </c>
      <c r="B9834">
        <v>2</v>
      </c>
      <c r="C9834" t="s">
        <v>3833</v>
      </c>
      <c r="D9834" t="s">
        <v>216</v>
      </c>
      <c r="H9834" t="s">
        <v>140</v>
      </c>
      <c r="I9834">
        <v>2</v>
      </c>
      <c r="R9834">
        <v>9855</v>
      </c>
      <c r="S9834" s="2" t="s">
        <v>3814</v>
      </c>
      <c r="T9834" s="3">
        <v>45135</v>
      </c>
    </row>
    <row r="9835" spans="1:20">
      <c r="A9835">
        <v>3242</v>
      </c>
      <c r="B9835">
        <v>3</v>
      </c>
      <c r="C9835" t="s">
        <v>3836</v>
      </c>
      <c r="D9835" t="s">
        <v>216</v>
      </c>
      <c r="H9835" t="s">
        <v>163</v>
      </c>
      <c r="I9835">
        <v>23</v>
      </c>
      <c r="R9835">
        <v>9856</v>
      </c>
      <c r="S9835" s="2" t="s">
        <v>3814</v>
      </c>
      <c r="T9835" s="3">
        <v>45135</v>
      </c>
    </row>
    <row r="9836" spans="1:20">
      <c r="A9836">
        <v>3243</v>
      </c>
      <c r="B9836">
        <v>1</v>
      </c>
      <c r="C9836" t="s">
        <v>3810</v>
      </c>
      <c r="D9836" t="s">
        <v>146</v>
      </c>
      <c r="E9836" t="s">
        <v>151</v>
      </c>
      <c r="H9836" t="s">
        <v>163</v>
      </c>
      <c r="I9836">
        <v>32</v>
      </c>
      <c r="J9836" t="s">
        <v>3811</v>
      </c>
      <c r="K9836" t="s">
        <v>3859</v>
      </c>
      <c r="L9836" t="s">
        <v>415</v>
      </c>
      <c r="N9836" t="s">
        <v>151</v>
      </c>
      <c r="O9836" t="s">
        <v>151</v>
      </c>
      <c r="P9836" t="s">
        <v>151</v>
      </c>
      <c r="Q9836" t="s">
        <v>151</v>
      </c>
      <c r="R9836">
        <v>9857</v>
      </c>
      <c r="S9836" s="2" t="s">
        <v>3824</v>
      </c>
      <c r="T9836" s="3">
        <v>45135</v>
      </c>
    </row>
    <row r="9837" spans="1:20">
      <c r="A9837">
        <v>3243</v>
      </c>
      <c r="B9837">
        <v>2</v>
      </c>
      <c r="C9837" t="s">
        <v>3833</v>
      </c>
      <c r="D9837" t="s">
        <v>146</v>
      </c>
      <c r="H9837" t="s">
        <v>140</v>
      </c>
      <c r="I9837">
        <v>12</v>
      </c>
      <c r="R9837">
        <v>9858</v>
      </c>
      <c r="S9837" s="2" t="s">
        <v>3824</v>
      </c>
      <c r="T9837" s="3">
        <v>45135</v>
      </c>
    </row>
    <row r="9838" spans="1:20">
      <c r="A9838">
        <v>3243</v>
      </c>
      <c r="B9838">
        <v>3</v>
      </c>
      <c r="C9838" t="s">
        <v>3833</v>
      </c>
      <c r="D9838" t="s">
        <v>146</v>
      </c>
      <c r="H9838" t="s">
        <v>163</v>
      </c>
      <c r="I9838">
        <v>9</v>
      </c>
      <c r="R9838">
        <v>9859</v>
      </c>
      <c r="S9838" s="2" t="s">
        <v>3824</v>
      </c>
      <c r="T9838" s="3">
        <v>45135</v>
      </c>
    </row>
    <row r="9839" spans="1:20">
      <c r="A9839">
        <v>3243</v>
      </c>
      <c r="B9839">
        <v>4</v>
      </c>
      <c r="C9839" t="s">
        <v>3833</v>
      </c>
      <c r="D9839" t="s">
        <v>146</v>
      </c>
      <c r="H9839" t="s">
        <v>163</v>
      </c>
      <c r="I9839">
        <v>3</v>
      </c>
      <c r="R9839">
        <v>9860</v>
      </c>
      <c r="S9839" s="2" t="s">
        <v>3824</v>
      </c>
      <c r="T9839" s="3">
        <v>45135</v>
      </c>
    </row>
    <row r="9840" spans="1:20">
      <c r="A9840">
        <v>3244</v>
      </c>
      <c r="B9840">
        <v>1</v>
      </c>
      <c r="C9840" t="s">
        <v>3810</v>
      </c>
      <c r="D9840" t="s">
        <v>164</v>
      </c>
      <c r="E9840" t="s">
        <v>151</v>
      </c>
      <c r="H9840" t="s">
        <v>140</v>
      </c>
      <c r="I9840">
        <v>38</v>
      </c>
      <c r="J9840" t="s">
        <v>3811</v>
      </c>
      <c r="K9840" t="s">
        <v>3839</v>
      </c>
      <c r="L9840" t="s">
        <v>3816</v>
      </c>
      <c r="M9840" t="s">
        <v>3838</v>
      </c>
      <c r="P9840" t="s">
        <v>151</v>
      </c>
      <c r="Q9840" t="s">
        <v>151</v>
      </c>
      <c r="R9840">
        <v>9861</v>
      </c>
      <c r="S9840" s="2" t="s">
        <v>3824</v>
      </c>
      <c r="T9840" s="3">
        <v>45135</v>
      </c>
    </row>
    <row r="9841" spans="1:20">
      <c r="A9841">
        <v>3244</v>
      </c>
      <c r="B9841">
        <v>2</v>
      </c>
      <c r="C9841" t="s">
        <v>3827</v>
      </c>
      <c r="D9841" t="s">
        <v>164</v>
      </c>
      <c r="H9841" t="s">
        <v>140</v>
      </c>
      <c r="I9841">
        <v>24</v>
      </c>
      <c r="R9841">
        <v>9862</v>
      </c>
      <c r="S9841" s="2" t="s">
        <v>3824</v>
      </c>
      <c r="T9841" s="3">
        <v>45135</v>
      </c>
    </row>
    <row r="9842" spans="1:20">
      <c r="A9842">
        <v>3244</v>
      </c>
      <c r="B9842">
        <v>3</v>
      </c>
      <c r="C9842" t="s">
        <v>3815</v>
      </c>
      <c r="D9842" t="s">
        <v>164</v>
      </c>
      <c r="H9842" t="s">
        <v>140</v>
      </c>
      <c r="I9842">
        <v>19</v>
      </c>
      <c r="R9842">
        <v>9863</v>
      </c>
      <c r="S9842" s="2" t="s">
        <v>3824</v>
      </c>
      <c r="T9842" s="3">
        <v>45135</v>
      </c>
    </row>
    <row r="9843" spans="1:20">
      <c r="A9843">
        <v>3245</v>
      </c>
      <c r="B9843">
        <v>1</v>
      </c>
      <c r="C9843" t="s">
        <v>3810</v>
      </c>
      <c r="D9843" t="s">
        <v>146</v>
      </c>
      <c r="E9843" t="s">
        <v>151</v>
      </c>
      <c r="H9843" t="s">
        <v>140</v>
      </c>
      <c r="I9843">
        <v>26</v>
      </c>
      <c r="J9843" t="s">
        <v>3822</v>
      </c>
      <c r="L9843" t="s">
        <v>3813</v>
      </c>
      <c r="P9843" t="s">
        <v>151</v>
      </c>
      <c r="Q9843" t="s">
        <v>151</v>
      </c>
      <c r="R9843">
        <v>9864</v>
      </c>
      <c r="S9843" s="2" t="s">
        <v>3824</v>
      </c>
      <c r="T9843" s="3">
        <v>45135</v>
      </c>
    </row>
    <row r="9844" spans="1:20">
      <c r="A9844">
        <v>3245</v>
      </c>
      <c r="B9844">
        <v>2</v>
      </c>
      <c r="C9844" t="s">
        <v>3815</v>
      </c>
      <c r="D9844" t="s">
        <v>146</v>
      </c>
      <c r="H9844" t="s">
        <v>140</v>
      </c>
      <c r="I9844">
        <v>24</v>
      </c>
      <c r="R9844">
        <v>9865</v>
      </c>
      <c r="S9844" s="2" t="s">
        <v>3824</v>
      </c>
      <c r="T9844" s="3">
        <v>45135</v>
      </c>
    </row>
    <row r="9845" spans="1:20">
      <c r="A9845">
        <v>3247</v>
      </c>
      <c r="B9845">
        <v>1</v>
      </c>
      <c r="C9845" t="s">
        <v>3810</v>
      </c>
      <c r="D9845" t="s">
        <v>146</v>
      </c>
      <c r="E9845" t="s">
        <v>151</v>
      </c>
      <c r="H9845" t="s">
        <v>140</v>
      </c>
      <c r="I9845">
        <v>33</v>
      </c>
      <c r="J9845" t="s">
        <v>3811</v>
      </c>
      <c r="K9845" t="s">
        <v>3844</v>
      </c>
      <c r="L9845" t="s">
        <v>3813</v>
      </c>
      <c r="P9845" t="s">
        <v>151</v>
      </c>
      <c r="Q9845" t="s">
        <v>151</v>
      </c>
      <c r="R9845">
        <v>9866</v>
      </c>
      <c r="S9845" s="2" t="s">
        <v>3824</v>
      </c>
      <c r="T9845" s="3">
        <v>45135</v>
      </c>
    </row>
    <row r="9846" spans="1:20">
      <c r="A9846">
        <v>3247</v>
      </c>
      <c r="B9846">
        <v>2</v>
      </c>
      <c r="C9846" t="s">
        <v>3815</v>
      </c>
      <c r="D9846" t="s">
        <v>146</v>
      </c>
      <c r="H9846" t="s">
        <v>140</v>
      </c>
      <c r="I9846">
        <v>29</v>
      </c>
      <c r="R9846">
        <v>9867</v>
      </c>
      <c r="S9846" s="2" t="s">
        <v>3824</v>
      </c>
      <c r="T9846" s="3">
        <v>45135</v>
      </c>
    </row>
    <row r="9847" spans="1:20">
      <c r="A9847">
        <v>3247</v>
      </c>
      <c r="B9847">
        <v>3</v>
      </c>
      <c r="C9847" t="s">
        <v>3815</v>
      </c>
      <c r="D9847" t="s">
        <v>146</v>
      </c>
      <c r="H9847" t="s">
        <v>140</v>
      </c>
      <c r="I9847">
        <v>37</v>
      </c>
      <c r="R9847">
        <v>9868</v>
      </c>
      <c r="S9847" s="2" t="s">
        <v>3824</v>
      </c>
      <c r="T9847" s="3">
        <v>45135</v>
      </c>
    </row>
    <row r="9848" spans="1:20">
      <c r="A9848">
        <v>3249</v>
      </c>
      <c r="B9848">
        <v>1</v>
      </c>
      <c r="C9848" t="s">
        <v>3810</v>
      </c>
      <c r="D9848" t="s">
        <v>718</v>
      </c>
      <c r="E9848" t="s">
        <v>151</v>
      </c>
      <c r="H9848" t="s">
        <v>140</v>
      </c>
      <c r="I9848">
        <v>30</v>
      </c>
      <c r="J9848" t="s">
        <v>3811</v>
      </c>
      <c r="K9848" t="s">
        <v>3839</v>
      </c>
      <c r="L9848" t="s">
        <v>3813</v>
      </c>
      <c r="P9848" t="s">
        <v>151</v>
      </c>
      <c r="Q9848" t="s">
        <v>151</v>
      </c>
      <c r="R9848">
        <v>9869</v>
      </c>
      <c r="S9848" s="2" t="s">
        <v>3824</v>
      </c>
      <c r="T9848" s="3">
        <v>45135</v>
      </c>
    </row>
    <row r="9849" spans="1:20">
      <c r="A9849">
        <v>3249</v>
      </c>
      <c r="B9849">
        <v>5</v>
      </c>
      <c r="C9849" t="s">
        <v>3836</v>
      </c>
      <c r="D9849" t="s">
        <v>718</v>
      </c>
      <c r="H9849" t="s">
        <v>163</v>
      </c>
      <c r="I9849">
        <v>25</v>
      </c>
      <c r="R9849">
        <v>9870</v>
      </c>
      <c r="S9849" s="2" t="s">
        <v>3824</v>
      </c>
      <c r="T9849" s="3">
        <v>45135</v>
      </c>
    </row>
    <row r="9850" spans="1:20">
      <c r="A9850">
        <v>3251</v>
      </c>
      <c r="B9850">
        <v>1</v>
      </c>
      <c r="C9850" t="s">
        <v>3810</v>
      </c>
      <c r="D9850" t="s">
        <v>164</v>
      </c>
      <c r="E9850" t="s">
        <v>151</v>
      </c>
      <c r="H9850" t="s">
        <v>163</v>
      </c>
      <c r="I9850">
        <v>40</v>
      </c>
      <c r="J9850" t="s">
        <v>3811</v>
      </c>
      <c r="K9850" t="s">
        <v>3839</v>
      </c>
      <c r="L9850" t="s">
        <v>3816</v>
      </c>
      <c r="M9850" t="s">
        <v>3818</v>
      </c>
      <c r="N9850" t="s">
        <v>151</v>
      </c>
      <c r="O9850" t="s">
        <v>151</v>
      </c>
      <c r="P9850" t="s">
        <v>139</v>
      </c>
      <c r="Q9850" t="s">
        <v>151</v>
      </c>
      <c r="R9850">
        <v>9871</v>
      </c>
      <c r="S9850" s="2" t="s">
        <v>3824</v>
      </c>
      <c r="T9850" s="3">
        <v>45135</v>
      </c>
    </row>
    <row r="9851" spans="1:20">
      <c r="A9851">
        <v>3251</v>
      </c>
      <c r="B9851">
        <v>2</v>
      </c>
      <c r="C9851" t="s">
        <v>3836</v>
      </c>
      <c r="D9851" t="s">
        <v>164</v>
      </c>
      <c r="H9851" t="s">
        <v>163</v>
      </c>
      <c r="I9851">
        <v>15</v>
      </c>
      <c r="R9851">
        <v>9872</v>
      </c>
      <c r="S9851" s="2" t="s">
        <v>3824</v>
      </c>
      <c r="T9851" s="3">
        <v>45135</v>
      </c>
    </row>
    <row r="9852" spans="1:20">
      <c r="A9852">
        <v>3251</v>
      </c>
      <c r="B9852">
        <v>3</v>
      </c>
      <c r="C9852" t="s">
        <v>3815</v>
      </c>
      <c r="D9852" t="s">
        <v>164</v>
      </c>
      <c r="H9852" t="s">
        <v>140</v>
      </c>
      <c r="I9852">
        <v>34</v>
      </c>
      <c r="R9852">
        <v>9873</v>
      </c>
      <c r="S9852" s="2" t="s">
        <v>3824</v>
      </c>
      <c r="T9852" s="3">
        <v>45135</v>
      </c>
    </row>
    <row r="9853" spans="1:20">
      <c r="A9853">
        <v>3251</v>
      </c>
      <c r="B9853">
        <v>4</v>
      </c>
      <c r="C9853" t="s">
        <v>3815</v>
      </c>
      <c r="D9853" t="s">
        <v>697</v>
      </c>
      <c r="H9853" t="s">
        <v>140</v>
      </c>
      <c r="I9853">
        <v>39</v>
      </c>
      <c r="R9853">
        <v>9874</v>
      </c>
      <c r="S9853" s="2" t="s">
        <v>3824</v>
      </c>
      <c r="T9853" s="3">
        <v>45135</v>
      </c>
    </row>
    <row r="9854" spans="1:20">
      <c r="A9854">
        <v>3251</v>
      </c>
      <c r="B9854">
        <v>5</v>
      </c>
      <c r="C9854" t="s">
        <v>3815</v>
      </c>
      <c r="D9854" t="s">
        <v>164</v>
      </c>
      <c r="H9854" t="s">
        <v>140</v>
      </c>
      <c r="I9854">
        <v>30</v>
      </c>
      <c r="R9854">
        <v>9875</v>
      </c>
      <c r="S9854" s="2" t="s">
        <v>3824</v>
      </c>
      <c r="T9854" s="3">
        <v>45135</v>
      </c>
    </row>
    <row r="9855" spans="1:20">
      <c r="A9855">
        <v>3251</v>
      </c>
      <c r="B9855">
        <v>6</v>
      </c>
      <c r="C9855" t="s">
        <v>3815</v>
      </c>
      <c r="D9855" t="s">
        <v>164</v>
      </c>
      <c r="H9855" t="s">
        <v>140</v>
      </c>
      <c r="I9855">
        <v>28</v>
      </c>
      <c r="R9855">
        <v>9876</v>
      </c>
      <c r="S9855" s="2" t="s">
        <v>3824</v>
      </c>
      <c r="T9855" s="3">
        <v>45135</v>
      </c>
    </row>
    <row r="9856" spans="1:20">
      <c r="A9856">
        <v>3252</v>
      </c>
      <c r="B9856">
        <v>1</v>
      </c>
      <c r="C9856" t="s">
        <v>3810</v>
      </c>
      <c r="D9856" t="s">
        <v>164</v>
      </c>
      <c r="E9856" t="s">
        <v>151</v>
      </c>
      <c r="H9856" t="s">
        <v>140</v>
      </c>
      <c r="I9856">
        <v>35</v>
      </c>
      <c r="J9856" t="s">
        <v>3811</v>
      </c>
      <c r="K9856" t="s">
        <v>3840</v>
      </c>
      <c r="L9856" t="s">
        <v>3829</v>
      </c>
      <c r="M9856" t="s">
        <v>3818</v>
      </c>
      <c r="P9856" t="s">
        <v>151</v>
      </c>
      <c r="Q9856" t="s">
        <v>151</v>
      </c>
      <c r="R9856">
        <v>9877</v>
      </c>
      <c r="S9856" s="2" t="s">
        <v>3824</v>
      </c>
      <c r="T9856" s="3">
        <v>45135</v>
      </c>
    </row>
    <row r="9857" spans="1:20">
      <c r="A9857">
        <v>3253</v>
      </c>
      <c r="B9857">
        <v>1</v>
      </c>
      <c r="C9857" t="s">
        <v>3810</v>
      </c>
      <c r="D9857" t="s">
        <v>164</v>
      </c>
      <c r="E9857" t="s">
        <v>151</v>
      </c>
      <c r="H9857" t="s">
        <v>163</v>
      </c>
      <c r="I9857">
        <v>34</v>
      </c>
      <c r="J9857" t="s">
        <v>3811</v>
      </c>
      <c r="K9857" t="s">
        <v>3832</v>
      </c>
      <c r="L9857" t="s">
        <v>3829</v>
      </c>
      <c r="M9857" t="s">
        <v>3818</v>
      </c>
      <c r="N9857" t="s">
        <v>151</v>
      </c>
      <c r="O9857" t="s">
        <v>151</v>
      </c>
      <c r="P9857" t="s">
        <v>151</v>
      </c>
      <c r="Q9857" t="s">
        <v>151</v>
      </c>
      <c r="R9857">
        <v>9878</v>
      </c>
      <c r="S9857" s="2" t="s">
        <v>3814</v>
      </c>
      <c r="T9857" s="3">
        <v>45135</v>
      </c>
    </row>
    <row r="9858" spans="1:20">
      <c r="A9858">
        <v>3253</v>
      </c>
      <c r="B9858">
        <v>2</v>
      </c>
      <c r="C9858" t="s">
        <v>3836</v>
      </c>
      <c r="D9858" t="s">
        <v>164</v>
      </c>
      <c r="H9858" t="s">
        <v>140</v>
      </c>
      <c r="I9858">
        <v>38</v>
      </c>
      <c r="R9858">
        <v>9879</v>
      </c>
      <c r="S9858" s="2" t="s">
        <v>3814</v>
      </c>
      <c r="T9858" s="3">
        <v>45135</v>
      </c>
    </row>
    <row r="9859" spans="1:20">
      <c r="A9859">
        <v>3253</v>
      </c>
      <c r="B9859">
        <v>3</v>
      </c>
      <c r="C9859" t="s">
        <v>3833</v>
      </c>
      <c r="D9859" t="s">
        <v>164</v>
      </c>
      <c r="H9859" t="s">
        <v>163</v>
      </c>
      <c r="I9859">
        <v>15</v>
      </c>
      <c r="R9859">
        <v>9880</v>
      </c>
      <c r="S9859" s="2" t="s">
        <v>3814</v>
      </c>
      <c r="T9859" s="3">
        <v>45135</v>
      </c>
    </row>
    <row r="9860" spans="1:20">
      <c r="A9860">
        <v>3253</v>
      </c>
      <c r="B9860">
        <v>4</v>
      </c>
      <c r="C9860" t="s">
        <v>3815</v>
      </c>
      <c r="D9860" t="s">
        <v>164</v>
      </c>
      <c r="H9860" t="s">
        <v>140</v>
      </c>
      <c r="I9860">
        <v>49</v>
      </c>
      <c r="R9860">
        <v>9881</v>
      </c>
      <c r="S9860" s="2" t="s">
        <v>3814</v>
      </c>
      <c r="T9860" s="3">
        <v>45135</v>
      </c>
    </row>
    <row r="9861" spans="1:20">
      <c r="A9861">
        <v>3253</v>
      </c>
      <c r="B9861">
        <v>5</v>
      </c>
      <c r="C9861" t="s">
        <v>3815</v>
      </c>
      <c r="D9861" t="s">
        <v>164</v>
      </c>
      <c r="H9861" t="s">
        <v>140</v>
      </c>
      <c r="I9861">
        <v>48</v>
      </c>
      <c r="R9861">
        <v>9882</v>
      </c>
      <c r="S9861" s="2" t="s">
        <v>3814</v>
      </c>
      <c r="T9861" s="3">
        <v>45135</v>
      </c>
    </row>
    <row r="9862" spans="1:20">
      <c r="A9862">
        <v>3254</v>
      </c>
      <c r="B9862">
        <v>1</v>
      </c>
      <c r="C9862" t="s">
        <v>3810</v>
      </c>
      <c r="D9862" t="s">
        <v>164</v>
      </c>
      <c r="E9862" t="s">
        <v>139</v>
      </c>
      <c r="F9862" t="s">
        <v>3820</v>
      </c>
      <c r="G9862" t="s">
        <v>718</v>
      </c>
      <c r="H9862" t="s">
        <v>140</v>
      </c>
      <c r="I9862">
        <v>23</v>
      </c>
      <c r="J9862" t="s">
        <v>3811</v>
      </c>
      <c r="K9862" t="s">
        <v>3839</v>
      </c>
      <c r="L9862" t="s">
        <v>3816</v>
      </c>
      <c r="M9862" t="s">
        <v>3854</v>
      </c>
      <c r="P9862" t="s">
        <v>151</v>
      </c>
      <c r="Q9862" t="s">
        <v>151</v>
      </c>
      <c r="R9862">
        <v>9883</v>
      </c>
      <c r="S9862" s="2" t="s">
        <v>3824</v>
      </c>
      <c r="T9862" s="3">
        <v>45135</v>
      </c>
    </row>
    <row r="9863" spans="1:20">
      <c r="A9863">
        <v>3254</v>
      </c>
      <c r="B9863">
        <v>2</v>
      </c>
      <c r="C9863" t="s">
        <v>3815</v>
      </c>
      <c r="D9863" t="s">
        <v>164</v>
      </c>
      <c r="H9863" t="s">
        <v>140</v>
      </c>
      <c r="I9863">
        <v>23</v>
      </c>
      <c r="R9863">
        <v>9884</v>
      </c>
      <c r="S9863" s="2" t="s">
        <v>3824</v>
      </c>
      <c r="T9863" s="3">
        <v>45135</v>
      </c>
    </row>
    <row r="9864" spans="1:20">
      <c r="A9864">
        <v>3254</v>
      </c>
      <c r="B9864">
        <v>3</v>
      </c>
      <c r="C9864" t="s">
        <v>3815</v>
      </c>
      <c r="D9864" t="s">
        <v>164</v>
      </c>
      <c r="H9864" t="s">
        <v>140</v>
      </c>
      <c r="I9864">
        <v>21</v>
      </c>
      <c r="R9864">
        <v>9885</v>
      </c>
      <c r="S9864" s="2" t="s">
        <v>3824</v>
      </c>
      <c r="T9864" s="3">
        <v>45135</v>
      </c>
    </row>
    <row r="9865" spans="1:20">
      <c r="A9865">
        <v>3254</v>
      </c>
      <c r="B9865">
        <v>4</v>
      </c>
      <c r="C9865" t="s">
        <v>3815</v>
      </c>
      <c r="D9865" t="s">
        <v>164</v>
      </c>
      <c r="H9865" t="s">
        <v>140</v>
      </c>
      <c r="I9865">
        <v>45</v>
      </c>
      <c r="R9865">
        <v>9886</v>
      </c>
      <c r="S9865" s="2" t="s">
        <v>3824</v>
      </c>
      <c r="T9865" s="3">
        <v>45135</v>
      </c>
    </row>
    <row r="9866" spans="1:20">
      <c r="A9866">
        <v>3255</v>
      </c>
      <c r="B9866">
        <v>1</v>
      </c>
      <c r="C9866" t="s">
        <v>3810</v>
      </c>
      <c r="D9866" t="s">
        <v>164</v>
      </c>
      <c r="E9866" t="s">
        <v>151</v>
      </c>
      <c r="H9866" t="s">
        <v>140</v>
      </c>
      <c r="I9866">
        <v>62</v>
      </c>
      <c r="J9866" t="s">
        <v>3811</v>
      </c>
      <c r="K9866" t="s">
        <v>3840</v>
      </c>
      <c r="L9866" t="s">
        <v>3829</v>
      </c>
      <c r="M9866" t="s">
        <v>3830</v>
      </c>
      <c r="P9866" t="s">
        <v>151</v>
      </c>
      <c r="Q9866" t="s">
        <v>151</v>
      </c>
      <c r="R9866">
        <v>9887</v>
      </c>
      <c r="S9866" s="2" t="s">
        <v>3824</v>
      </c>
      <c r="T9866" s="3">
        <v>45135</v>
      </c>
    </row>
    <row r="9867" spans="1:20">
      <c r="A9867">
        <v>3255</v>
      </c>
      <c r="B9867">
        <v>2</v>
      </c>
      <c r="C9867" t="s">
        <v>3833</v>
      </c>
      <c r="D9867" t="s">
        <v>164</v>
      </c>
      <c r="H9867" t="s">
        <v>163</v>
      </c>
      <c r="I9867">
        <v>38</v>
      </c>
      <c r="R9867">
        <v>9888</v>
      </c>
      <c r="S9867" s="2" t="s">
        <v>3824</v>
      </c>
      <c r="T9867" s="3">
        <v>45135</v>
      </c>
    </row>
    <row r="9868" spans="1:20">
      <c r="A9868">
        <v>3255</v>
      </c>
      <c r="B9868">
        <v>3</v>
      </c>
      <c r="C9868" t="s">
        <v>3863</v>
      </c>
      <c r="D9868" t="s">
        <v>164</v>
      </c>
      <c r="H9868" t="s">
        <v>140</v>
      </c>
      <c r="I9868">
        <v>29</v>
      </c>
      <c r="R9868">
        <v>9889</v>
      </c>
      <c r="S9868" s="2" t="s">
        <v>3824</v>
      </c>
      <c r="T9868" s="3">
        <v>45135</v>
      </c>
    </row>
    <row r="9869" spans="1:20">
      <c r="A9869">
        <v>3255</v>
      </c>
      <c r="B9869">
        <v>4</v>
      </c>
      <c r="C9869" t="s">
        <v>3864</v>
      </c>
      <c r="D9869" t="s">
        <v>164</v>
      </c>
      <c r="H9869" t="s">
        <v>140</v>
      </c>
      <c r="I9869">
        <v>15</v>
      </c>
      <c r="R9869">
        <v>9890</v>
      </c>
      <c r="S9869" s="2" t="s">
        <v>3824</v>
      </c>
      <c r="T9869" s="3">
        <v>45135</v>
      </c>
    </row>
    <row r="9870" spans="1:20">
      <c r="A9870">
        <v>3255</v>
      </c>
      <c r="B9870">
        <v>5</v>
      </c>
      <c r="C9870" t="s">
        <v>3864</v>
      </c>
      <c r="D9870" t="s">
        <v>164</v>
      </c>
      <c r="H9870" t="s">
        <v>140</v>
      </c>
      <c r="I9870">
        <v>9</v>
      </c>
      <c r="R9870">
        <v>9891</v>
      </c>
      <c r="S9870" s="2" t="s">
        <v>3824</v>
      </c>
      <c r="T9870" s="3">
        <v>45135</v>
      </c>
    </row>
    <row r="9871" spans="1:20">
      <c r="A9871">
        <v>3256</v>
      </c>
      <c r="B9871">
        <v>1</v>
      </c>
      <c r="C9871" t="s">
        <v>3810</v>
      </c>
      <c r="D9871" t="s">
        <v>164</v>
      </c>
      <c r="E9871" t="s">
        <v>151</v>
      </c>
      <c r="H9871" t="s">
        <v>140</v>
      </c>
      <c r="I9871">
        <v>35</v>
      </c>
      <c r="J9871" t="s">
        <v>3811</v>
      </c>
      <c r="K9871" t="s">
        <v>3840</v>
      </c>
      <c r="L9871" t="s">
        <v>3829</v>
      </c>
      <c r="M9871" t="s">
        <v>3854</v>
      </c>
      <c r="P9871" t="s">
        <v>151</v>
      </c>
      <c r="Q9871" t="s">
        <v>151</v>
      </c>
      <c r="R9871">
        <v>9892</v>
      </c>
      <c r="S9871" s="2" t="s">
        <v>3814</v>
      </c>
      <c r="T9871" s="3">
        <v>45135</v>
      </c>
    </row>
    <row r="9872" spans="1:20">
      <c r="A9872">
        <v>3256</v>
      </c>
      <c r="B9872">
        <v>2</v>
      </c>
      <c r="C9872" t="s">
        <v>3815</v>
      </c>
      <c r="D9872" t="s">
        <v>164</v>
      </c>
      <c r="H9872" t="s">
        <v>140</v>
      </c>
      <c r="I9872">
        <v>22</v>
      </c>
      <c r="R9872">
        <v>9893</v>
      </c>
      <c r="S9872" s="2" t="s">
        <v>3814</v>
      </c>
      <c r="T9872" s="3">
        <v>45135</v>
      </c>
    </row>
    <row r="9873" spans="1:20">
      <c r="A9873">
        <v>3257</v>
      </c>
      <c r="B9873">
        <v>1</v>
      </c>
      <c r="C9873" t="s">
        <v>3810</v>
      </c>
      <c r="D9873" t="s">
        <v>164</v>
      </c>
      <c r="E9873" t="s">
        <v>151</v>
      </c>
      <c r="H9873" t="s">
        <v>140</v>
      </c>
      <c r="I9873">
        <v>25</v>
      </c>
      <c r="J9873" t="s">
        <v>3811</v>
      </c>
      <c r="K9873" t="s">
        <v>3826</v>
      </c>
      <c r="L9873" t="s">
        <v>3816</v>
      </c>
      <c r="M9873" t="s">
        <v>3818</v>
      </c>
      <c r="P9873" t="s">
        <v>151</v>
      </c>
      <c r="Q9873" t="s">
        <v>151</v>
      </c>
      <c r="R9873">
        <v>9894</v>
      </c>
      <c r="S9873" s="2" t="s">
        <v>3824</v>
      </c>
      <c r="T9873" s="3">
        <v>45135</v>
      </c>
    </row>
    <row r="9874" spans="1:20">
      <c r="A9874">
        <v>3257</v>
      </c>
      <c r="B9874">
        <v>2</v>
      </c>
      <c r="C9874" t="s">
        <v>3836</v>
      </c>
      <c r="D9874" t="s">
        <v>164</v>
      </c>
      <c r="H9874" t="s">
        <v>163</v>
      </c>
      <c r="I9874">
        <v>20</v>
      </c>
      <c r="R9874">
        <v>9895</v>
      </c>
      <c r="S9874" s="2" t="s">
        <v>3824</v>
      </c>
      <c r="T9874" s="3">
        <v>45135</v>
      </c>
    </row>
    <row r="9875" spans="1:20">
      <c r="A9875">
        <v>3257</v>
      </c>
      <c r="B9875">
        <v>3</v>
      </c>
      <c r="C9875" t="s">
        <v>3833</v>
      </c>
      <c r="D9875" t="s">
        <v>164</v>
      </c>
      <c r="H9875" t="s">
        <v>140</v>
      </c>
      <c r="I9875">
        <v>3</v>
      </c>
      <c r="R9875">
        <v>9896</v>
      </c>
      <c r="S9875" s="2" t="s">
        <v>3824</v>
      </c>
      <c r="T9875" s="3">
        <v>45135</v>
      </c>
    </row>
    <row r="9876" spans="1:20">
      <c r="A9876">
        <v>3257</v>
      </c>
      <c r="B9876">
        <v>4</v>
      </c>
      <c r="C9876" t="s">
        <v>3833</v>
      </c>
      <c r="D9876" t="s">
        <v>164</v>
      </c>
      <c r="H9876" t="s">
        <v>163</v>
      </c>
      <c r="I9876">
        <v>2</v>
      </c>
      <c r="R9876">
        <v>9897</v>
      </c>
      <c r="S9876" s="2" t="s">
        <v>3824</v>
      </c>
      <c r="T9876" s="3">
        <v>45135</v>
      </c>
    </row>
    <row r="9877" spans="1:20">
      <c r="A9877">
        <v>3257</v>
      </c>
      <c r="B9877">
        <v>5</v>
      </c>
      <c r="C9877" t="s">
        <v>3861</v>
      </c>
      <c r="D9877" t="s">
        <v>164</v>
      </c>
      <c r="H9877" t="s">
        <v>140</v>
      </c>
      <c r="I9877">
        <v>22</v>
      </c>
      <c r="R9877">
        <v>9898</v>
      </c>
      <c r="S9877" s="2" t="s">
        <v>3824</v>
      </c>
      <c r="T9877" s="3">
        <v>45135</v>
      </c>
    </row>
    <row r="9878" spans="1:20">
      <c r="A9878">
        <v>3259</v>
      </c>
      <c r="B9878">
        <v>1</v>
      </c>
      <c r="C9878" t="s">
        <v>3810</v>
      </c>
      <c r="D9878" t="s">
        <v>164</v>
      </c>
      <c r="E9878" t="s">
        <v>151</v>
      </c>
      <c r="H9878" t="s">
        <v>163</v>
      </c>
      <c r="I9878">
        <v>25</v>
      </c>
      <c r="J9878" t="s">
        <v>3811</v>
      </c>
      <c r="K9878" t="s">
        <v>3839</v>
      </c>
      <c r="L9878" t="s">
        <v>3841</v>
      </c>
      <c r="N9878" t="s">
        <v>151</v>
      </c>
      <c r="O9878" t="s">
        <v>151</v>
      </c>
      <c r="P9878" t="s">
        <v>151</v>
      </c>
      <c r="Q9878" t="s">
        <v>151</v>
      </c>
      <c r="R9878">
        <v>9899</v>
      </c>
      <c r="S9878" s="2" t="s">
        <v>3824</v>
      </c>
      <c r="T9878" s="3">
        <v>45135</v>
      </c>
    </row>
    <row r="9879" spans="1:20">
      <c r="A9879">
        <v>3259</v>
      </c>
      <c r="B9879">
        <v>2</v>
      </c>
      <c r="C9879" t="s">
        <v>3836</v>
      </c>
      <c r="D9879" t="s">
        <v>164</v>
      </c>
      <c r="H9879" t="s">
        <v>140</v>
      </c>
      <c r="I9879">
        <v>28</v>
      </c>
      <c r="R9879">
        <v>9900</v>
      </c>
      <c r="S9879" s="2" t="s">
        <v>3824</v>
      </c>
      <c r="T9879" s="3">
        <v>45135</v>
      </c>
    </row>
    <row r="9880" spans="1:20">
      <c r="A9880">
        <v>3259</v>
      </c>
      <c r="B9880">
        <v>3</v>
      </c>
      <c r="C9880" t="s">
        <v>3833</v>
      </c>
      <c r="D9880" t="s">
        <v>164</v>
      </c>
      <c r="H9880" t="s">
        <v>140</v>
      </c>
      <c r="I9880">
        <v>5</v>
      </c>
      <c r="R9880">
        <v>9901</v>
      </c>
      <c r="S9880" s="2" t="s">
        <v>3824</v>
      </c>
      <c r="T9880" s="3">
        <v>45135</v>
      </c>
    </row>
    <row r="9881" spans="1:20">
      <c r="A9881">
        <v>3259</v>
      </c>
      <c r="B9881">
        <v>4</v>
      </c>
      <c r="C9881" t="s">
        <v>3833</v>
      </c>
      <c r="D9881" t="s">
        <v>164</v>
      </c>
      <c r="H9881" t="s">
        <v>140</v>
      </c>
      <c r="I9881">
        <v>3</v>
      </c>
      <c r="R9881">
        <v>9902</v>
      </c>
      <c r="S9881" s="2" t="s">
        <v>3824</v>
      </c>
      <c r="T9881" s="3">
        <v>45135</v>
      </c>
    </row>
    <row r="9882" spans="1:20">
      <c r="A9882">
        <v>3260</v>
      </c>
      <c r="B9882">
        <v>1</v>
      </c>
      <c r="C9882" t="s">
        <v>3810</v>
      </c>
      <c r="D9882" t="s">
        <v>164</v>
      </c>
      <c r="E9882" t="s">
        <v>151</v>
      </c>
      <c r="H9882" t="s">
        <v>163</v>
      </c>
      <c r="I9882">
        <v>20</v>
      </c>
      <c r="J9882" t="s">
        <v>3811</v>
      </c>
      <c r="K9882" t="s">
        <v>3852</v>
      </c>
      <c r="L9882" t="s">
        <v>3835</v>
      </c>
      <c r="M9882" t="s">
        <v>3865</v>
      </c>
      <c r="N9882" t="s">
        <v>151</v>
      </c>
      <c r="O9882" t="s">
        <v>151</v>
      </c>
      <c r="P9882" t="s">
        <v>151</v>
      </c>
      <c r="Q9882" t="s">
        <v>151</v>
      </c>
      <c r="R9882">
        <v>9903</v>
      </c>
      <c r="S9882" s="2" t="s">
        <v>3824</v>
      </c>
      <c r="T9882" s="3">
        <v>45136</v>
      </c>
    </row>
    <row r="9883" spans="1:20">
      <c r="A9883">
        <v>3260</v>
      </c>
      <c r="B9883">
        <v>2</v>
      </c>
      <c r="C9883" t="s">
        <v>3833</v>
      </c>
      <c r="D9883" t="s">
        <v>718</v>
      </c>
      <c r="H9883" t="s">
        <v>163</v>
      </c>
      <c r="I9883">
        <v>3</v>
      </c>
      <c r="R9883">
        <v>9904</v>
      </c>
      <c r="S9883" s="2" t="s">
        <v>3824</v>
      </c>
      <c r="T9883" s="3">
        <v>45136</v>
      </c>
    </row>
    <row r="9884" spans="1:20">
      <c r="A9884">
        <v>3260</v>
      </c>
      <c r="B9884">
        <v>3</v>
      </c>
      <c r="C9884" t="s">
        <v>3815</v>
      </c>
      <c r="D9884" t="s">
        <v>164</v>
      </c>
      <c r="H9884" t="s">
        <v>140</v>
      </c>
      <c r="I9884">
        <v>21</v>
      </c>
      <c r="R9884">
        <v>9905</v>
      </c>
      <c r="S9884" s="2" t="s">
        <v>3824</v>
      </c>
      <c r="T9884" s="3">
        <v>45136</v>
      </c>
    </row>
    <row r="9885" spans="1:20">
      <c r="A9885">
        <v>3260</v>
      </c>
      <c r="B9885">
        <v>4</v>
      </c>
      <c r="C9885" t="s">
        <v>3815</v>
      </c>
      <c r="D9885" t="s">
        <v>164</v>
      </c>
      <c r="H9885" t="s">
        <v>140</v>
      </c>
      <c r="I9885">
        <v>21</v>
      </c>
      <c r="R9885">
        <v>9906</v>
      </c>
      <c r="S9885" s="2" t="s">
        <v>3824</v>
      </c>
      <c r="T9885" s="3">
        <v>45136</v>
      </c>
    </row>
    <row r="9886" spans="1:20">
      <c r="A9886">
        <v>3261</v>
      </c>
      <c r="B9886">
        <v>1</v>
      </c>
      <c r="C9886" t="s">
        <v>3810</v>
      </c>
      <c r="D9886" t="s">
        <v>164</v>
      </c>
      <c r="E9886" t="s">
        <v>151</v>
      </c>
      <c r="H9886" t="s">
        <v>140</v>
      </c>
      <c r="I9886">
        <v>33</v>
      </c>
      <c r="J9886" t="s">
        <v>3811</v>
      </c>
      <c r="K9886" t="s">
        <v>3852</v>
      </c>
      <c r="L9886" t="s">
        <v>3816</v>
      </c>
      <c r="M9886" t="s">
        <v>3860</v>
      </c>
      <c r="P9886" t="s">
        <v>151</v>
      </c>
      <c r="Q9886" t="s">
        <v>151</v>
      </c>
      <c r="R9886">
        <v>9907</v>
      </c>
      <c r="S9886" s="2" t="s">
        <v>3824</v>
      </c>
      <c r="T9886" s="3">
        <v>45136</v>
      </c>
    </row>
    <row r="9887" spans="1:20">
      <c r="A9887">
        <v>3261</v>
      </c>
      <c r="B9887">
        <v>2</v>
      </c>
      <c r="C9887" t="s">
        <v>3815</v>
      </c>
      <c r="D9887" t="s">
        <v>164</v>
      </c>
      <c r="H9887" t="s">
        <v>140</v>
      </c>
      <c r="I9887">
        <v>28</v>
      </c>
      <c r="R9887">
        <v>9908</v>
      </c>
      <c r="S9887" s="2" t="s">
        <v>3824</v>
      </c>
      <c r="T9887" s="3">
        <v>45136</v>
      </c>
    </row>
    <row r="9888" spans="1:20">
      <c r="A9888">
        <v>3261</v>
      </c>
      <c r="B9888">
        <v>3</v>
      </c>
      <c r="C9888" t="s">
        <v>3815</v>
      </c>
      <c r="D9888" t="s">
        <v>164</v>
      </c>
      <c r="H9888" t="s">
        <v>140</v>
      </c>
      <c r="I9888">
        <v>30</v>
      </c>
      <c r="R9888">
        <v>9909</v>
      </c>
      <c r="S9888" s="2" t="s">
        <v>3824</v>
      </c>
      <c r="T9888" s="3">
        <v>45136</v>
      </c>
    </row>
    <row r="9889" spans="1:20">
      <c r="A9889">
        <v>3261</v>
      </c>
      <c r="B9889">
        <v>4</v>
      </c>
      <c r="C9889" t="s">
        <v>3815</v>
      </c>
      <c r="D9889" t="s">
        <v>164</v>
      </c>
      <c r="H9889" t="s">
        <v>140</v>
      </c>
      <c r="I9889">
        <v>32</v>
      </c>
      <c r="R9889">
        <v>9910</v>
      </c>
      <c r="S9889" s="2" t="s">
        <v>3824</v>
      </c>
      <c r="T9889" s="3">
        <v>45136</v>
      </c>
    </row>
    <row r="9890" spans="1:20">
      <c r="A9890">
        <v>3261</v>
      </c>
      <c r="B9890">
        <v>5</v>
      </c>
      <c r="C9890" t="s">
        <v>3815</v>
      </c>
      <c r="D9890" t="s">
        <v>164</v>
      </c>
      <c r="H9890" t="s">
        <v>140</v>
      </c>
      <c r="I9890">
        <v>23</v>
      </c>
      <c r="R9890">
        <v>9911</v>
      </c>
      <c r="S9890" s="2" t="s">
        <v>3824</v>
      </c>
      <c r="T9890" s="3">
        <v>45136</v>
      </c>
    </row>
    <row r="9891" spans="1:20">
      <c r="A9891">
        <v>3262</v>
      </c>
      <c r="B9891">
        <v>1</v>
      </c>
      <c r="C9891" t="s">
        <v>3810</v>
      </c>
      <c r="D9891" t="s">
        <v>164</v>
      </c>
      <c r="E9891" t="s">
        <v>151</v>
      </c>
      <c r="H9891" t="s">
        <v>140</v>
      </c>
      <c r="I9891">
        <v>23</v>
      </c>
      <c r="J9891" t="s">
        <v>3811</v>
      </c>
      <c r="K9891" t="s">
        <v>3826</v>
      </c>
      <c r="L9891" t="s">
        <v>3816</v>
      </c>
      <c r="M9891" t="s">
        <v>3817</v>
      </c>
      <c r="P9891" t="s">
        <v>151</v>
      </c>
      <c r="Q9891" t="s">
        <v>154</v>
      </c>
      <c r="R9891">
        <v>9912</v>
      </c>
      <c r="S9891" s="2" t="s">
        <v>3824</v>
      </c>
      <c r="T9891" s="3">
        <v>45135</v>
      </c>
    </row>
    <row r="9892" spans="1:20">
      <c r="A9892">
        <v>3262</v>
      </c>
      <c r="B9892">
        <v>2</v>
      </c>
      <c r="C9892" t="s">
        <v>3815</v>
      </c>
      <c r="D9892" t="s">
        <v>164</v>
      </c>
      <c r="H9892" t="s">
        <v>140</v>
      </c>
      <c r="I9892">
        <v>24</v>
      </c>
      <c r="R9892">
        <v>9913</v>
      </c>
      <c r="S9892" s="2" t="s">
        <v>3824</v>
      </c>
      <c r="T9892" s="3">
        <v>45135</v>
      </c>
    </row>
    <row r="9893" spans="1:20">
      <c r="A9893">
        <v>3262</v>
      </c>
      <c r="B9893">
        <v>3</v>
      </c>
      <c r="C9893" t="s">
        <v>3815</v>
      </c>
      <c r="D9893" t="s">
        <v>164</v>
      </c>
      <c r="H9893" t="s">
        <v>140</v>
      </c>
      <c r="I9893">
        <v>17</v>
      </c>
      <c r="R9893">
        <v>9914</v>
      </c>
      <c r="S9893" s="2" t="s">
        <v>3824</v>
      </c>
      <c r="T9893" s="3">
        <v>45135</v>
      </c>
    </row>
    <row r="9894" spans="1:20">
      <c r="A9894">
        <v>3263</v>
      </c>
      <c r="B9894">
        <v>1</v>
      </c>
      <c r="C9894" t="s">
        <v>3810</v>
      </c>
      <c r="D9894" t="s">
        <v>164</v>
      </c>
      <c r="E9894" t="s">
        <v>151</v>
      </c>
      <c r="H9894" t="s">
        <v>140</v>
      </c>
      <c r="I9894">
        <v>45</v>
      </c>
      <c r="J9894" t="s">
        <v>3811</v>
      </c>
      <c r="K9894" t="s">
        <v>3834</v>
      </c>
      <c r="L9894" t="s">
        <v>3816</v>
      </c>
      <c r="M9894" t="s">
        <v>3818</v>
      </c>
      <c r="P9894" t="s">
        <v>151</v>
      </c>
      <c r="Q9894" t="s">
        <v>151</v>
      </c>
      <c r="R9894">
        <v>9915</v>
      </c>
      <c r="S9894" s="2" t="s">
        <v>3824</v>
      </c>
      <c r="T9894" s="3">
        <v>45135</v>
      </c>
    </row>
    <row r="9895" spans="1:20">
      <c r="A9895">
        <v>3263</v>
      </c>
      <c r="B9895">
        <v>2</v>
      </c>
      <c r="C9895" t="s">
        <v>3836</v>
      </c>
      <c r="D9895" t="s">
        <v>164</v>
      </c>
      <c r="H9895" t="s">
        <v>163</v>
      </c>
      <c r="I9895">
        <v>41</v>
      </c>
      <c r="R9895">
        <v>9916</v>
      </c>
      <c r="S9895" s="2" t="s">
        <v>3824</v>
      </c>
      <c r="T9895" s="3">
        <v>45135</v>
      </c>
    </row>
    <row r="9896" spans="1:20">
      <c r="A9896">
        <v>3263</v>
      </c>
      <c r="B9896">
        <v>3</v>
      </c>
      <c r="C9896" t="s">
        <v>3833</v>
      </c>
      <c r="D9896" t="s">
        <v>164</v>
      </c>
      <c r="H9896" t="s">
        <v>163</v>
      </c>
      <c r="I9896">
        <v>16</v>
      </c>
      <c r="R9896">
        <v>9917</v>
      </c>
      <c r="S9896" s="2" t="s">
        <v>3824</v>
      </c>
      <c r="T9896" s="3">
        <v>45135</v>
      </c>
    </row>
    <row r="9897" spans="1:20">
      <c r="A9897">
        <v>3263</v>
      </c>
      <c r="B9897">
        <v>4</v>
      </c>
      <c r="C9897" t="s">
        <v>3815</v>
      </c>
      <c r="D9897" t="s">
        <v>164</v>
      </c>
      <c r="H9897" t="s">
        <v>140</v>
      </c>
      <c r="I9897">
        <v>24</v>
      </c>
      <c r="R9897">
        <v>9918</v>
      </c>
      <c r="S9897" s="2" t="s">
        <v>3824</v>
      </c>
      <c r="T9897" s="3">
        <v>45135</v>
      </c>
    </row>
    <row r="9898" spans="1:20">
      <c r="A9898">
        <v>3264</v>
      </c>
      <c r="B9898">
        <v>1</v>
      </c>
      <c r="C9898" t="s">
        <v>3810</v>
      </c>
      <c r="D9898" t="s">
        <v>164</v>
      </c>
      <c r="E9898" t="s">
        <v>151</v>
      </c>
      <c r="H9898" t="s">
        <v>163</v>
      </c>
      <c r="I9898">
        <v>32</v>
      </c>
      <c r="J9898" t="s">
        <v>3811</v>
      </c>
      <c r="K9898" t="s">
        <v>3852</v>
      </c>
      <c r="L9898" t="s">
        <v>3841</v>
      </c>
      <c r="N9898" t="s">
        <v>151</v>
      </c>
      <c r="O9898" t="s">
        <v>151</v>
      </c>
      <c r="P9898" t="s">
        <v>151</v>
      </c>
      <c r="Q9898" t="s">
        <v>151</v>
      </c>
      <c r="R9898">
        <v>9919</v>
      </c>
      <c r="S9898" s="2" t="s">
        <v>3824</v>
      </c>
      <c r="T9898" s="3">
        <v>45135</v>
      </c>
    </row>
    <row r="9899" spans="1:20">
      <c r="A9899">
        <v>3264</v>
      </c>
      <c r="B9899">
        <v>2</v>
      </c>
      <c r="C9899" t="s">
        <v>3836</v>
      </c>
      <c r="D9899" t="s">
        <v>164</v>
      </c>
      <c r="H9899" t="s">
        <v>140</v>
      </c>
      <c r="I9899">
        <v>37</v>
      </c>
      <c r="R9899">
        <v>9920</v>
      </c>
      <c r="S9899" s="2" t="s">
        <v>3824</v>
      </c>
      <c r="T9899" s="3">
        <v>45135</v>
      </c>
    </row>
    <row r="9900" spans="1:20">
      <c r="A9900">
        <v>3264</v>
      </c>
      <c r="B9900">
        <v>3</v>
      </c>
      <c r="C9900" t="s">
        <v>3833</v>
      </c>
      <c r="D9900" t="s">
        <v>164</v>
      </c>
      <c r="H9900" t="s">
        <v>163</v>
      </c>
      <c r="I9900">
        <v>7</v>
      </c>
      <c r="R9900">
        <v>9921</v>
      </c>
      <c r="S9900" s="2" t="s">
        <v>3824</v>
      </c>
      <c r="T9900" s="3">
        <v>45135</v>
      </c>
    </row>
    <row r="9901" spans="1:20">
      <c r="A9901">
        <v>3264</v>
      </c>
      <c r="B9901">
        <v>4</v>
      </c>
      <c r="C9901" t="s">
        <v>3833</v>
      </c>
      <c r="D9901" t="s">
        <v>718</v>
      </c>
      <c r="H9901" t="s">
        <v>140</v>
      </c>
      <c r="I9901">
        <v>2</v>
      </c>
      <c r="R9901">
        <v>9922</v>
      </c>
      <c r="S9901" s="2" t="s">
        <v>3824</v>
      </c>
      <c r="T9901" s="3">
        <v>45135</v>
      </c>
    </row>
    <row r="9902" spans="1:20">
      <c r="A9902">
        <v>3264</v>
      </c>
      <c r="B9902">
        <v>5</v>
      </c>
      <c r="C9902" t="s">
        <v>3861</v>
      </c>
      <c r="D9902" t="s">
        <v>164</v>
      </c>
      <c r="H9902" t="s">
        <v>140</v>
      </c>
      <c r="I9902">
        <v>24</v>
      </c>
      <c r="R9902">
        <v>9923</v>
      </c>
      <c r="S9902" s="2" t="s">
        <v>3824</v>
      </c>
      <c r="T9902" s="3">
        <v>45135</v>
      </c>
    </row>
    <row r="9903" spans="1:20">
      <c r="A9903">
        <v>3264</v>
      </c>
      <c r="B9903">
        <v>6</v>
      </c>
      <c r="C9903" t="s">
        <v>3861</v>
      </c>
      <c r="D9903" t="s">
        <v>164</v>
      </c>
      <c r="H9903" t="s">
        <v>163</v>
      </c>
      <c r="I9903">
        <v>28</v>
      </c>
      <c r="R9903">
        <v>9924</v>
      </c>
      <c r="S9903" s="2" t="s">
        <v>3824</v>
      </c>
      <c r="T9903" s="3">
        <v>45135</v>
      </c>
    </row>
    <row r="9904" spans="1:20">
      <c r="A9904">
        <v>3264</v>
      </c>
      <c r="B9904">
        <v>7</v>
      </c>
      <c r="C9904" t="s">
        <v>3827</v>
      </c>
      <c r="D9904" t="s">
        <v>164</v>
      </c>
      <c r="H9904" t="s">
        <v>163</v>
      </c>
      <c r="I9904">
        <v>18</v>
      </c>
      <c r="R9904">
        <v>9925</v>
      </c>
      <c r="S9904" s="2" t="s">
        <v>3824</v>
      </c>
      <c r="T9904" s="3">
        <v>45135</v>
      </c>
    </row>
    <row r="9905" spans="1:20">
      <c r="A9905">
        <v>3264</v>
      </c>
      <c r="B9905">
        <v>8</v>
      </c>
      <c r="C9905" t="s">
        <v>3827</v>
      </c>
      <c r="D9905" t="s">
        <v>164</v>
      </c>
      <c r="H9905" t="s">
        <v>140</v>
      </c>
      <c r="I9905">
        <v>25</v>
      </c>
      <c r="R9905">
        <v>9926</v>
      </c>
      <c r="S9905" s="2" t="s">
        <v>3824</v>
      </c>
      <c r="T9905" s="3">
        <v>45135</v>
      </c>
    </row>
    <row r="9906" spans="1:20">
      <c r="A9906">
        <v>3264</v>
      </c>
      <c r="B9906">
        <v>9</v>
      </c>
      <c r="C9906" t="s">
        <v>3827</v>
      </c>
      <c r="D9906" t="s">
        <v>164</v>
      </c>
      <c r="H9906" t="s">
        <v>140</v>
      </c>
      <c r="I9906">
        <v>35</v>
      </c>
      <c r="R9906">
        <v>9927</v>
      </c>
      <c r="S9906" s="2" t="s">
        <v>3824</v>
      </c>
      <c r="T9906" s="3">
        <v>45135</v>
      </c>
    </row>
    <row r="9907" spans="1:20">
      <c r="A9907">
        <v>3264</v>
      </c>
      <c r="B9907">
        <v>10</v>
      </c>
      <c r="C9907" t="s">
        <v>3815</v>
      </c>
      <c r="D9907" t="s">
        <v>164</v>
      </c>
      <c r="H9907" t="s">
        <v>140</v>
      </c>
      <c r="I9907">
        <v>29</v>
      </c>
      <c r="R9907">
        <v>9928</v>
      </c>
      <c r="S9907" s="2" t="s">
        <v>3824</v>
      </c>
      <c r="T9907" s="3">
        <v>45135</v>
      </c>
    </row>
    <row r="9908" spans="1:20">
      <c r="A9908">
        <v>3264</v>
      </c>
      <c r="B9908">
        <v>11</v>
      </c>
      <c r="C9908" t="s">
        <v>3815</v>
      </c>
      <c r="D9908" t="s">
        <v>164</v>
      </c>
      <c r="H9908" t="s">
        <v>140</v>
      </c>
      <c r="I9908">
        <v>41</v>
      </c>
      <c r="R9908">
        <v>9929</v>
      </c>
      <c r="S9908" s="2" t="s">
        <v>3824</v>
      </c>
      <c r="T9908" s="3">
        <v>45135</v>
      </c>
    </row>
    <row r="9909" spans="1:20">
      <c r="A9909">
        <v>3264</v>
      </c>
      <c r="B9909">
        <v>12</v>
      </c>
      <c r="C9909" t="s">
        <v>3827</v>
      </c>
      <c r="D9909" t="s">
        <v>164</v>
      </c>
      <c r="H9909" t="s">
        <v>140</v>
      </c>
      <c r="I9909">
        <v>42</v>
      </c>
      <c r="R9909">
        <v>9930</v>
      </c>
      <c r="S9909" s="2" t="s">
        <v>3824</v>
      </c>
      <c r="T9909" s="3">
        <v>45135</v>
      </c>
    </row>
    <row r="9910" spans="1:20">
      <c r="A9910">
        <v>3264</v>
      </c>
      <c r="B9910">
        <v>13</v>
      </c>
      <c r="C9910" t="s">
        <v>3815</v>
      </c>
      <c r="D9910" t="s">
        <v>164</v>
      </c>
      <c r="H9910" t="s">
        <v>140</v>
      </c>
      <c r="I9910">
        <v>14</v>
      </c>
      <c r="R9910">
        <v>9931</v>
      </c>
      <c r="S9910" s="2" t="s">
        <v>3824</v>
      </c>
      <c r="T9910" s="3">
        <v>45135</v>
      </c>
    </row>
    <row r="9911" spans="1:20">
      <c r="A9911">
        <v>3264</v>
      </c>
      <c r="B9911">
        <v>14</v>
      </c>
      <c r="C9911" t="s">
        <v>3815</v>
      </c>
      <c r="D9911" t="s">
        <v>164</v>
      </c>
      <c r="H9911" t="s">
        <v>140</v>
      </c>
      <c r="I9911">
        <v>19</v>
      </c>
      <c r="R9911">
        <v>9932</v>
      </c>
      <c r="S9911" s="2" t="s">
        <v>3824</v>
      </c>
      <c r="T9911" s="3">
        <v>45135</v>
      </c>
    </row>
    <row r="9912" spans="1:20">
      <c r="A9912">
        <v>3265</v>
      </c>
      <c r="B9912">
        <v>1</v>
      </c>
      <c r="C9912" t="s">
        <v>3810</v>
      </c>
      <c r="D9912" t="s">
        <v>164</v>
      </c>
      <c r="E9912" t="s">
        <v>151</v>
      </c>
      <c r="H9912" t="s">
        <v>140</v>
      </c>
      <c r="I9912">
        <v>18</v>
      </c>
      <c r="J9912" t="s">
        <v>3811</v>
      </c>
      <c r="K9912" t="s">
        <v>3826</v>
      </c>
      <c r="L9912" t="s">
        <v>3849</v>
      </c>
      <c r="P9912" t="s">
        <v>151</v>
      </c>
      <c r="Q9912" t="s">
        <v>151</v>
      </c>
      <c r="R9912">
        <v>9933</v>
      </c>
      <c r="S9912" s="2" t="s">
        <v>3824</v>
      </c>
      <c r="T9912" s="3">
        <v>45137</v>
      </c>
    </row>
    <row r="9913" spans="1:20">
      <c r="A9913">
        <v>3265</v>
      </c>
      <c r="B9913">
        <v>2</v>
      </c>
      <c r="C9913" t="s">
        <v>3836</v>
      </c>
      <c r="D9913" t="s">
        <v>164</v>
      </c>
      <c r="H9913" t="s">
        <v>163</v>
      </c>
      <c r="I9913">
        <v>19</v>
      </c>
      <c r="R9913">
        <v>9934</v>
      </c>
      <c r="S9913" s="2" t="s">
        <v>3824</v>
      </c>
      <c r="T9913" s="3">
        <v>45137</v>
      </c>
    </row>
    <row r="9914" spans="1:20">
      <c r="A9914">
        <v>3265</v>
      </c>
      <c r="B9914">
        <v>3</v>
      </c>
      <c r="C9914" t="s">
        <v>3827</v>
      </c>
      <c r="D9914" t="s">
        <v>164</v>
      </c>
      <c r="H9914" t="s">
        <v>140</v>
      </c>
      <c r="I9914">
        <v>39</v>
      </c>
      <c r="R9914">
        <v>9935</v>
      </c>
      <c r="S9914" s="2" t="s">
        <v>3824</v>
      </c>
      <c r="T9914" s="3">
        <v>45137</v>
      </c>
    </row>
    <row r="9915" spans="1:20">
      <c r="A9915">
        <v>3265</v>
      </c>
      <c r="B9915">
        <v>4</v>
      </c>
      <c r="C9915" t="s">
        <v>3827</v>
      </c>
      <c r="D9915" t="s">
        <v>164</v>
      </c>
      <c r="H9915" t="s">
        <v>140</v>
      </c>
      <c r="I9915">
        <v>12</v>
      </c>
      <c r="R9915">
        <v>9936</v>
      </c>
      <c r="S9915" s="2" t="s">
        <v>3824</v>
      </c>
      <c r="T9915" s="3">
        <v>45137</v>
      </c>
    </row>
    <row r="9916" spans="1:20">
      <c r="A9916">
        <v>3267</v>
      </c>
      <c r="B9916">
        <v>1</v>
      </c>
      <c r="C9916" t="s">
        <v>3810</v>
      </c>
      <c r="D9916" t="s">
        <v>164</v>
      </c>
      <c r="E9916" t="s">
        <v>151</v>
      </c>
      <c r="H9916" t="s">
        <v>140</v>
      </c>
      <c r="I9916">
        <v>31</v>
      </c>
      <c r="J9916" t="s">
        <v>3811</v>
      </c>
      <c r="K9916" t="s">
        <v>3826</v>
      </c>
      <c r="L9916" t="s">
        <v>3829</v>
      </c>
      <c r="M9916" t="s">
        <v>3818</v>
      </c>
      <c r="P9916" t="s">
        <v>151</v>
      </c>
      <c r="Q9916" t="s">
        <v>151</v>
      </c>
      <c r="R9916">
        <v>9937</v>
      </c>
      <c r="S9916" s="2" t="s">
        <v>3824</v>
      </c>
      <c r="T9916" s="3">
        <v>45137</v>
      </c>
    </row>
    <row r="9917" spans="1:20">
      <c r="A9917">
        <v>3267</v>
      </c>
      <c r="B9917">
        <v>2</v>
      </c>
      <c r="C9917" t="s">
        <v>3861</v>
      </c>
      <c r="D9917" t="s">
        <v>164</v>
      </c>
      <c r="H9917" t="s">
        <v>140</v>
      </c>
      <c r="I9917">
        <v>26</v>
      </c>
      <c r="R9917">
        <v>9938</v>
      </c>
      <c r="S9917" s="2" t="s">
        <v>3824</v>
      </c>
      <c r="T9917" s="3">
        <v>45137</v>
      </c>
    </row>
    <row r="9918" spans="1:20">
      <c r="A9918">
        <v>3267</v>
      </c>
      <c r="B9918">
        <v>3</v>
      </c>
      <c r="C9918" t="s">
        <v>3861</v>
      </c>
      <c r="D9918" t="s">
        <v>164</v>
      </c>
      <c r="H9918" t="s">
        <v>163</v>
      </c>
      <c r="I9918">
        <v>28</v>
      </c>
      <c r="R9918">
        <v>9939</v>
      </c>
      <c r="S9918" s="2" t="s">
        <v>3824</v>
      </c>
      <c r="T9918" s="3">
        <v>45137</v>
      </c>
    </row>
    <row r="9919" spans="1:20">
      <c r="A9919">
        <v>3267</v>
      </c>
      <c r="B9919">
        <v>4</v>
      </c>
      <c r="C9919" t="s">
        <v>3866</v>
      </c>
      <c r="D9919" t="s">
        <v>718</v>
      </c>
      <c r="H9919" t="s">
        <v>163</v>
      </c>
      <c r="I9919">
        <v>3</v>
      </c>
      <c r="R9919">
        <v>9940</v>
      </c>
      <c r="S9919" s="2" t="s">
        <v>3824</v>
      </c>
      <c r="T9919" s="3">
        <v>45137</v>
      </c>
    </row>
    <row r="9920" spans="1:20">
      <c r="A9920">
        <v>3267</v>
      </c>
      <c r="B9920">
        <v>5</v>
      </c>
      <c r="C9920" t="s">
        <v>3866</v>
      </c>
      <c r="D9920" t="s">
        <v>718</v>
      </c>
      <c r="H9920" t="s">
        <v>140</v>
      </c>
      <c r="I9920">
        <v>1</v>
      </c>
      <c r="R9920">
        <v>9941</v>
      </c>
      <c r="S9920" s="2" t="s">
        <v>3824</v>
      </c>
      <c r="T9920" s="3">
        <v>45137</v>
      </c>
    </row>
    <row r="9921" spans="1:20">
      <c r="A9921">
        <v>3267</v>
      </c>
      <c r="B9921">
        <v>6</v>
      </c>
      <c r="C9921" t="s">
        <v>3866</v>
      </c>
      <c r="D9921" t="s">
        <v>164</v>
      </c>
      <c r="H9921" t="s">
        <v>140</v>
      </c>
      <c r="I9921">
        <v>9</v>
      </c>
      <c r="R9921">
        <v>9942</v>
      </c>
      <c r="S9921" s="2" t="s">
        <v>3824</v>
      </c>
      <c r="T9921" s="3">
        <v>45137</v>
      </c>
    </row>
    <row r="9922" spans="1:20">
      <c r="A9922">
        <v>3267</v>
      </c>
      <c r="B9922">
        <v>7</v>
      </c>
      <c r="C9922" t="s">
        <v>3866</v>
      </c>
      <c r="D9922" t="s">
        <v>164</v>
      </c>
      <c r="H9922" t="s">
        <v>140</v>
      </c>
      <c r="I9922">
        <v>7</v>
      </c>
      <c r="R9922">
        <v>9943</v>
      </c>
      <c r="S9922" s="2" t="s">
        <v>3824</v>
      </c>
      <c r="T9922" s="3">
        <v>45137</v>
      </c>
    </row>
    <row r="9923" spans="1:20">
      <c r="A9923">
        <v>3267</v>
      </c>
      <c r="B9923">
        <v>8</v>
      </c>
      <c r="C9923" t="s">
        <v>3815</v>
      </c>
      <c r="D9923" t="s">
        <v>164</v>
      </c>
      <c r="H9923" t="s">
        <v>140</v>
      </c>
      <c r="I9923">
        <v>35</v>
      </c>
      <c r="R9923">
        <v>9944</v>
      </c>
      <c r="S9923" s="2" t="s">
        <v>3824</v>
      </c>
      <c r="T9923" s="3">
        <v>45137</v>
      </c>
    </row>
    <row r="9924" spans="1:20">
      <c r="A9924">
        <v>3267</v>
      </c>
      <c r="B9924">
        <v>9</v>
      </c>
      <c r="C9924" t="s">
        <v>3815</v>
      </c>
      <c r="D9924" t="s">
        <v>164</v>
      </c>
      <c r="H9924" t="s">
        <v>140</v>
      </c>
      <c r="I9924">
        <v>33</v>
      </c>
      <c r="R9924">
        <v>9945</v>
      </c>
      <c r="S9924" s="2" t="s">
        <v>3824</v>
      </c>
      <c r="T9924" s="3">
        <v>45137</v>
      </c>
    </row>
    <row r="9925" spans="1:20">
      <c r="A9925">
        <v>3267</v>
      </c>
      <c r="B9925">
        <v>10</v>
      </c>
      <c r="C9925" t="s">
        <v>3815</v>
      </c>
      <c r="D9925" t="s">
        <v>164</v>
      </c>
      <c r="H9925" t="s">
        <v>163</v>
      </c>
      <c r="I9925">
        <v>31</v>
      </c>
      <c r="R9925">
        <v>9946</v>
      </c>
      <c r="S9925" s="2" t="s">
        <v>3824</v>
      </c>
      <c r="T9925" s="3">
        <v>45137</v>
      </c>
    </row>
    <row r="9926" spans="1:20">
      <c r="A9926">
        <v>3268</v>
      </c>
      <c r="B9926">
        <v>1</v>
      </c>
      <c r="C9926" t="s">
        <v>3810</v>
      </c>
      <c r="D9926" t="s">
        <v>164</v>
      </c>
      <c r="E9926" t="s">
        <v>151</v>
      </c>
      <c r="H9926" t="s">
        <v>140</v>
      </c>
      <c r="I9926">
        <v>42</v>
      </c>
      <c r="J9926" t="s">
        <v>3811</v>
      </c>
      <c r="K9926" t="s">
        <v>3839</v>
      </c>
      <c r="L9926" t="s">
        <v>3816</v>
      </c>
      <c r="M9926" t="s">
        <v>3818</v>
      </c>
      <c r="P9926" t="s">
        <v>151</v>
      </c>
      <c r="Q9926" t="s">
        <v>151</v>
      </c>
      <c r="R9926">
        <v>9947</v>
      </c>
      <c r="S9926" s="2" t="s">
        <v>3824</v>
      </c>
      <c r="T9926" s="3">
        <v>45137</v>
      </c>
    </row>
    <row r="9927" spans="1:20">
      <c r="A9927">
        <v>3268</v>
      </c>
      <c r="B9927">
        <v>2</v>
      </c>
      <c r="C9927" t="s">
        <v>3836</v>
      </c>
      <c r="D9927" t="s">
        <v>164</v>
      </c>
      <c r="H9927" t="s">
        <v>163</v>
      </c>
      <c r="I9927">
        <v>43</v>
      </c>
      <c r="R9927">
        <v>9948</v>
      </c>
      <c r="S9927" s="2" t="s">
        <v>3824</v>
      </c>
      <c r="T9927" s="3">
        <v>45137</v>
      </c>
    </row>
    <row r="9928" spans="1:20">
      <c r="A9928">
        <v>3268</v>
      </c>
      <c r="B9928">
        <v>3</v>
      </c>
      <c r="C9928" t="s">
        <v>3833</v>
      </c>
      <c r="D9928" t="s">
        <v>164</v>
      </c>
      <c r="H9928" t="s">
        <v>140</v>
      </c>
      <c r="I9928">
        <v>17</v>
      </c>
      <c r="R9928">
        <v>9949</v>
      </c>
      <c r="S9928" s="2" t="s">
        <v>3824</v>
      </c>
      <c r="T9928" s="3">
        <v>45137</v>
      </c>
    </row>
    <row r="9929" spans="1:20">
      <c r="A9929">
        <v>3268</v>
      </c>
      <c r="B9929">
        <v>4</v>
      </c>
      <c r="C9929" t="s">
        <v>3833</v>
      </c>
      <c r="D9929" t="s">
        <v>164</v>
      </c>
      <c r="H9929" t="s">
        <v>163</v>
      </c>
      <c r="I9929">
        <v>13</v>
      </c>
      <c r="R9929">
        <v>9950</v>
      </c>
      <c r="S9929" s="2" t="s">
        <v>3824</v>
      </c>
      <c r="T9929" s="3">
        <v>45137</v>
      </c>
    </row>
    <row r="9930" spans="1:20">
      <c r="A9930">
        <v>3268</v>
      </c>
      <c r="B9930">
        <v>5</v>
      </c>
      <c r="C9930" t="s">
        <v>3815</v>
      </c>
      <c r="D9930" t="s">
        <v>164</v>
      </c>
      <c r="H9930" t="s">
        <v>140</v>
      </c>
      <c r="I9930">
        <v>22</v>
      </c>
      <c r="R9930">
        <v>9951</v>
      </c>
      <c r="S9930" s="2" t="s">
        <v>3824</v>
      </c>
      <c r="T9930" s="3">
        <v>45137</v>
      </c>
    </row>
    <row r="9931" spans="1:20">
      <c r="A9931">
        <v>3269</v>
      </c>
      <c r="B9931">
        <v>1</v>
      </c>
      <c r="C9931" t="s">
        <v>3810</v>
      </c>
      <c r="D9931" t="s">
        <v>164</v>
      </c>
      <c r="E9931" t="s">
        <v>151</v>
      </c>
      <c r="H9931" t="s">
        <v>140</v>
      </c>
      <c r="I9931">
        <v>23</v>
      </c>
      <c r="J9931" t="s">
        <v>3811</v>
      </c>
      <c r="K9931" t="s">
        <v>3846</v>
      </c>
      <c r="L9931" t="s">
        <v>3816</v>
      </c>
      <c r="M9931" t="s">
        <v>3869</v>
      </c>
      <c r="P9931" t="s">
        <v>151</v>
      </c>
      <c r="Q9931" t="s">
        <v>151</v>
      </c>
      <c r="R9931">
        <v>9952</v>
      </c>
      <c r="S9931" s="2" t="s">
        <v>3824</v>
      </c>
      <c r="T9931" s="3">
        <v>45137</v>
      </c>
    </row>
    <row r="9932" spans="1:20">
      <c r="A9932">
        <v>3269</v>
      </c>
      <c r="B9932">
        <v>2</v>
      </c>
      <c r="C9932" t="s">
        <v>3815</v>
      </c>
      <c r="D9932" t="s">
        <v>164</v>
      </c>
      <c r="H9932" t="s">
        <v>140</v>
      </c>
      <c r="I9932">
        <v>35</v>
      </c>
      <c r="R9932">
        <v>9953</v>
      </c>
      <c r="S9932" s="2" t="s">
        <v>3824</v>
      </c>
      <c r="T9932" s="3">
        <v>45137</v>
      </c>
    </row>
    <row r="9933" spans="1:20">
      <c r="A9933">
        <v>3270</v>
      </c>
      <c r="B9933">
        <v>1</v>
      </c>
      <c r="C9933" t="s">
        <v>3810</v>
      </c>
      <c r="D9933" t="s">
        <v>164</v>
      </c>
      <c r="E9933" t="s">
        <v>151</v>
      </c>
      <c r="H9933" t="s">
        <v>163</v>
      </c>
      <c r="I9933">
        <v>23</v>
      </c>
      <c r="J9933" t="s">
        <v>3811</v>
      </c>
      <c r="K9933" t="s">
        <v>3852</v>
      </c>
      <c r="L9933" t="s">
        <v>3816</v>
      </c>
      <c r="M9933" t="s">
        <v>3818</v>
      </c>
      <c r="N9933" t="s">
        <v>151</v>
      </c>
      <c r="O9933" t="s">
        <v>151</v>
      </c>
      <c r="P9933" t="s">
        <v>151</v>
      </c>
      <c r="Q9933" t="s">
        <v>151</v>
      </c>
      <c r="R9933">
        <v>9954</v>
      </c>
      <c r="S9933" s="2" t="s">
        <v>3824</v>
      </c>
      <c r="T9933" s="3">
        <v>45136</v>
      </c>
    </row>
    <row r="9934" spans="1:20">
      <c r="A9934">
        <v>3270</v>
      </c>
      <c r="B9934">
        <v>2</v>
      </c>
      <c r="C9934" t="s">
        <v>3836</v>
      </c>
      <c r="D9934" t="s">
        <v>164</v>
      </c>
      <c r="H9934" t="s">
        <v>140</v>
      </c>
      <c r="I9934">
        <v>28</v>
      </c>
      <c r="R9934">
        <v>9955</v>
      </c>
      <c r="S9934" s="2" t="s">
        <v>3824</v>
      </c>
      <c r="T9934" s="3">
        <v>45136</v>
      </c>
    </row>
    <row r="9935" spans="1:20">
      <c r="A9935">
        <v>3271</v>
      </c>
      <c r="B9935">
        <v>1</v>
      </c>
      <c r="C9935" t="s">
        <v>3810</v>
      </c>
      <c r="D9935" t="s">
        <v>164</v>
      </c>
      <c r="E9935" t="s">
        <v>151</v>
      </c>
      <c r="H9935" t="s">
        <v>140</v>
      </c>
      <c r="I9935">
        <v>25</v>
      </c>
      <c r="J9935" t="s">
        <v>3811</v>
      </c>
      <c r="K9935" t="s">
        <v>3834</v>
      </c>
      <c r="L9935" t="s">
        <v>3856</v>
      </c>
      <c r="P9935" t="s">
        <v>151</v>
      </c>
      <c r="Q9935" t="s">
        <v>151</v>
      </c>
      <c r="R9935">
        <v>9956</v>
      </c>
      <c r="S9935" s="2" t="s">
        <v>3824</v>
      </c>
      <c r="T9935" s="3">
        <v>45136</v>
      </c>
    </row>
    <row r="9936" spans="1:20">
      <c r="A9936">
        <v>3271</v>
      </c>
      <c r="B9936">
        <v>2</v>
      </c>
      <c r="C9936" t="s">
        <v>3836</v>
      </c>
      <c r="D9936" t="s">
        <v>164</v>
      </c>
      <c r="H9936" t="s">
        <v>163</v>
      </c>
      <c r="I9936">
        <v>27</v>
      </c>
      <c r="R9936">
        <v>9957</v>
      </c>
      <c r="S9936" s="2" t="s">
        <v>3824</v>
      </c>
      <c r="T9936" s="3">
        <v>45136</v>
      </c>
    </row>
    <row r="9937" spans="1:20">
      <c r="A9937">
        <v>3271</v>
      </c>
      <c r="B9937">
        <v>3</v>
      </c>
      <c r="C9937" t="s">
        <v>3833</v>
      </c>
      <c r="D9937" t="s">
        <v>164</v>
      </c>
      <c r="H9937" t="s">
        <v>163</v>
      </c>
      <c r="I9937">
        <v>7</v>
      </c>
      <c r="R9937">
        <v>9958</v>
      </c>
      <c r="S9937" s="2" t="s">
        <v>3824</v>
      </c>
      <c r="T9937" s="3">
        <v>45136</v>
      </c>
    </row>
    <row r="9938" spans="1:20">
      <c r="A9938">
        <v>3271</v>
      </c>
      <c r="B9938">
        <v>4</v>
      </c>
      <c r="C9938" t="s">
        <v>3833</v>
      </c>
      <c r="D9938" t="s">
        <v>164</v>
      </c>
      <c r="H9938" t="s">
        <v>140</v>
      </c>
      <c r="I9938">
        <v>6</v>
      </c>
      <c r="R9938">
        <v>9959</v>
      </c>
      <c r="S9938" s="2" t="s">
        <v>3824</v>
      </c>
      <c r="T9938" s="3">
        <v>45136</v>
      </c>
    </row>
    <row r="9939" spans="1:20">
      <c r="A9939">
        <v>3271</v>
      </c>
      <c r="B9939">
        <v>5</v>
      </c>
      <c r="C9939" t="s">
        <v>3815</v>
      </c>
      <c r="D9939" t="s">
        <v>164</v>
      </c>
      <c r="H9939" t="s">
        <v>140</v>
      </c>
      <c r="I9939">
        <v>48</v>
      </c>
      <c r="R9939">
        <v>9960</v>
      </c>
      <c r="S9939" s="2" t="s">
        <v>3824</v>
      </c>
      <c r="T9939" s="3">
        <v>45136</v>
      </c>
    </row>
    <row r="9940" spans="1:20">
      <c r="A9940">
        <v>3272</v>
      </c>
      <c r="B9940">
        <v>1</v>
      </c>
      <c r="C9940" t="s">
        <v>3810</v>
      </c>
      <c r="D9940" t="s">
        <v>164</v>
      </c>
      <c r="E9940" t="s">
        <v>151</v>
      </c>
      <c r="H9940" t="s">
        <v>140</v>
      </c>
      <c r="I9940">
        <v>23</v>
      </c>
      <c r="J9940" t="s">
        <v>3811</v>
      </c>
      <c r="K9940" t="s">
        <v>3846</v>
      </c>
      <c r="L9940" t="s">
        <v>3816</v>
      </c>
      <c r="M9940" t="s">
        <v>3818</v>
      </c>
      <c r="P9940" t="s">
        <v>151</v>
      </c>
      <c r="Q9940" t="s">
        <v>151</v>
      </c>
      <c r="R9940">
        <v>9961</v>
      </c>
      <c r="S9940" s="2" t="s">
        <v>3824</v>
      </c>
      <c r="T9940" s="3">
        <v>45136</v>
      </c>
    </row>
    <row r="9941" spans="1:20">
      <c r="A9941">
        <v>3272</v>
      </c>
      <c r="B9941">
        <v>2</v>
      </c>
      <c r="C9941" t="s">
        <v>3875</v>
      </c>
      <c r="D9941" t="s">
        <v>164</v>
      </c>
      <c r="H9941" t="s">
        <v>140</v>
      </c>
      <c r="I9941">
        <v>44</v>
      </c>
      <c r="R9941">
        <v>9962</v>
      </c>
      <c r="S9941" s="2" t="s">
        <v>3824</v>
      </c>
      <c r="T9941" s="3">
        <v>45136</v>
      </c>
    </row>
    <row r="9942" spans="1:20">
      <c r="A9942">
        <v>3272</v>
      </c>
      <c r="B9942">
        <v>3</v>
      </c>
      <c r="C9942" t="s">
        <v>3815</v>
      </c>
      <c r="D9942" t="s">
        <v>164</v>
      </c>
      <c r="H9942" t="s">
        <v>140</v>
      </c>
      <c r="I9942">
        <v>23</v>
      </c>
      <c r="R9942">
        <v>9963</v>
      </c>
      <c r="S9942" s="2" t="s">
        <v>3824</v>
      </c>
      <c r="T9942" s="3">
        <v>45136</v>
      </c>
    </row>
    <row r="9943" spans="1:20">
      <c r="A9943">
        <v>3272</v>
      </c>
      <c r="B9943">
        <v>4</v>
      </c>
      <c r="C9943" t="s">
        <v>3815</v>
      </c>
      <c r="D9943" t="s">
        <v>164</v>
      </c>
      <c r="H9943" t="s">
        <v>140</v>
      </c>
      <c r="I9943">
        <v>23</v>
      </c>
      <c r="R9943">
        <v>9964</v>
      </c>
      <c r="S9943" s="2" t="s">
        <v>3824</v>
      </c>
      <c r="T9943" s="3">
        <v>45136</v>
      </c>
    </row>
    <row r="9944" spans="1:20">
      <c r="A9944">
        <v>3272</v>
      </c>
      <c r="B9944">
        <v>5</v>
      </c>
      <c r="C9944" t="s">
        <v>3815</v>
      </c>
      <c r="D9944" t="s">
        <v>164</v>
      </c>
      <c r="H9944" t="s">
        <v>140</v>
      </c>
      <c r="I9944">
        <v>30</v>
      </c>
      <c r="R9944">
        <v>9965</v>
      </c>
      <c r="S9944" s="2" t="s">
        <v>3824</v>
      </c>
      <c r="T9944" s="3">
        <v>45136</v>
      </c>
    </row>
    <row r="9945" spans="1:20">
      <c r="A9945">
        <v>3272</v>
      </c>
      <c r="B9945">
        <v>6</v>
      </c>
      <c r="C9945" t="s">
        <v>3815</v>
      </c>
      <c r="D9945" t="s">
        <v>164</v>
      </c>
      <c r="H9945" t="s">
        <v>140</v>
      </c>
      <c r="I9945">
        <v>28</v>
      </c>
      <c r="R9945">
        <v>9966</v>
      </c>
      <c r="S9945" s="2" t="s">
        <v>3824</v>
      </c>
      <c r="T9945" s="3">
        <v>45136</v>
      </c>
    </row>
    <row r="9946" spans="1:20">
      <c r="A9946">
        <v>3272</v>
      </c>
      <c r="B9946">
        <v>7</v>
      </c>
      <c r="C9946" t="s">
        <v>3815</v>
      </c>
      <c r="D9946" t="s">
        <v>164</v>
      </c>
      <c r="H9946" t="s">
        <v>140</v>
      </c>
      <c r="I9946">
        <v>25</v>
      </c>
      <c r="R9946">
        <v>9967</v>
      </c>
      <c r="S9946" s="2" t="s">
        <v>3824</v>
      </c>
      <c r="T9946" s="3">
        <v>45136</v>
      </c>
    </row>
    <row r="9947" spans="1:20">
      <c r="A9947">
        <v>3273</v>
      </c>
      <c r="B9947">
        <v>1</v>
      </c>
      <c r="C9947" t="s">
        <v>3810</v>
      </c>
      <c r="D9947" t="s">
        <v>164</v>
      </c>
      <c r="E9947" t="s">
        <v>151</v>
      </c>
      <c r="H9947" t="s">
        <v>140</v>
      </c>
      <c r="I9947">
        <v>23</v>
      </c>
      <c r="J9947" t="s">
        <v>3811</v>
      </c>
      <c r="K9947" t="s">
        <v>3839</v>
      </c>
      <c r="L9947" t="s">
        <v>3829</v>
      </c>
      <c r="M9947" t="s">
        <v>3869</v>
      </c>
      <c r="P9947" t="s">
        <v>151</v>
      </c>
      <c r="Q9947" t="s">
        <v>151</v>
      </c>
      <c r="R9947">
        <v>9968</v>
      </c>
      <c r="S9947" s="2" t="s">
        <v>3824</v>
      </c>
      <c r="T9947" s="3">
        <v>45136</v>
      </c>
    </row>
    <row r="9948" spans="1:20">
      <c r="A9948">
        <v>3273</v>
      </c>
      <c r="B9948">
        <v>2</v>
      </c>
      <c r="C9948" t="s">
        <v>3815</v>
      </c>
      <c r="D9948" t="s">
        <v>164</v>
      </c>
      <c r="H9948" t="s">
        <v>140</v>
      </c>
      <c r="I9948">
        <v>18</v>
      </c>
      <c r="R9948">
        <v>9969</v>
      </c>
      <c r="S9948" s="2" t="s">
        <v>3824</v>
      </c>
      <c r="T9948" s="3">
        <v>45136</v>
      </c>
    </row>
    <row r="9949" spans="1:20">
      <c r="A9949">
        <v>3273</v>
      </c>
      <c r="B9949">
        <v>3</v>
      </c>
      <c r="C9949" t="s">
        <v>3815</v>
      </c>
      <c r="D9949" t="s">
        <v>164</v>
      </c>
      <c r="H9949" t="s">
        <v>140</v>
      </c>
      <c r="I9949">
        <v>19</v>
      </c>
      <c r="R9949">
        <v>9970</v>
      </c>
      <c r="S9949" s="2" t="s">
        <v>3824</v>
      </c>
      <c r="T9949" s="3">
        <v>45136</v>
      </c>
    </row>
    <row r="9950" spans="1:20">
      <c r="A9950">
        <v>3273</v>
      </c>
      <c r="B9950">
        <v>4</v>
      </c>
      <c r="C9950" t="s">
        <v>3815</v>
      </c>
      <c r="D9950" t="s">
        <v>164</v>
      </c>
      <c r="H9950" t="s">
        <v>140</v>
      </c>
      <c r="I9950">
        <v>19</v>
      </c>
      <c r="R9950">
        <v>9971</v>
      </c>
      <c r="S9950" s="2" t="s">
        <v>3824</v>
      </c>
      <c r="T9950" s="3">
        <v>45136</v>
      </c>
    </row>
    <row r="9951" spans="1:20">
      <c r="A9951">
        <v>3273</v>
      </c>
      <c r="B9951">
        <v>5</v>
      </c>
      <c r="C9951" t="s">
        <v>3815</v>
      </c>
      <c r="D9951" t="s">
        <v>164</v>
      </c>
      <c r="H9951" t="s">
        <v>140</v>
      </c>
      <c r="I9951">
        <v>20</v>
      </c>
      <c r="R9951">
        <v>9972</v>
      </c>
      <c r="S9951" s="2" t="s">
        <v>3824</v>
      </c>
      <c r="T9951" s="3">
        <v>45136</v>
      </c>
    </row>
    <row r="9952" spans="1:20">
      <c r="A9952">
        <v>3273</v>
      </c>
      <c r="B9952">
        <v>6</v>
      </c>
      <c r="C9952" t="s">
        <v>3815</v>
      </c>
      <c r="D9952" t="s">
        <v>164</v>
      </c>
      <c r="H9952" t="s">
        <v>140</v>
      </c>
      <c r="I9952">
        <v>23</v>
      </c>
      <c r="R9952">
        <v>9973</v>
      </c>
      <c r="S9952" s="2" t="s">
        <v>3824</v>
      </c>
      <c r="T9952" s="3">
        <v>45136</v>
      </c>
    </row>
    <row r="9953" spans="1:20">
      <c r="A9953">
        <v>3273</v>
      </c>
      <c r="B9953">
        <v>7</v>
      </c>
      <c r="C9953" t="s">
        <v>3815</v>
      </c>
      <c r="D9953" t="s">
        <v>164</v>
      </c>
      <c r="H9953" t="s">
        <v>140</v>
      </c>
      <c r="I9953">
        <v>25</v>
      </c>
      <c r="R9953">
        <v>9974</v>
      </c>
      <c r="S9953" s="2" t="s">
        <v>3824</v>
      </c>
      <c r="T9953" s="3">
        <v>45136</v>
      </c>
    </row>
    <row r="9954" spans="1:20">
      <c r="A9954">
        <v>3273</v>
      </c>
      <c r="B9954">
        <v>8</v>
      </c>
      <c r="C9954" t="s">
        <v>3815</v>
      </c>
      <c r="D9954" t="s">
        <v>164</v>
      </c>
      <c r="H9954" t="s">
        <v>140</v>
      </c>
      <c r="I9954">
        <v>19</v>
      </c>
      <c r="R9954">
        <v>9975</v>
      </c>
      <c r="S9954" s="2" t="s">
        <v>3824</v>
      </c>
      <c r="T9954" s="3">
        <v>45136</v>
      </c>
    </row>
    <row r="9955" spans="1:20">
      <c r="A9955">
        <v>3273</v>
      </c>
      <c r="B9955">
        <v>9</v>
      </c>
      <c r="C9955" t="s">
        <v>3815</v>
      </c>
      <c r="D9955" t="s">
        <v>164</v>
      </c>
      <c r="H9955" t="s">
        <v>140</v>
      </c>
      <c r="I9955">
        <v>25</v>
      </c>
      <c r="R9955">
        <v>9976</v>
      </c>
      <c r="S9955" s="2" t="s">
        <v>3824</v>
      </c>
      <c r="T9955" s="3">
        <v>45136</v>
      </c>
    </row>
    <row r="9956" spans="1:20">
      <c r="A9956">
        <v>3274</v>
      </c>
      <c r="B9956">
        <v>1</v>
      </c>
      <c r="C9956" t="s">
        <v>3810</v>
      </c>
      <c r="D9956" t="s">
        <v>164</v>
      </c>
      <c r="E9956" t="s">
        <v>151</v>
      </c>
      <c r="H9956" t="s">
        <v>140</v>
      </c>
      <c r="I9956">
        <v>36</v>
      </c>
      <c r="J9956" t="s">
        <v>3811</v>
      </c>
      <c r="K9956" t="s">
        <v>3839</v>
      </c>
      <c r="L9956" t="s">
        <v>3829</v>
      </c>
      <c r="M9956" t="s">
        <v>3854</v>
      </c>
      <c r="P9956" t="s">
        <v>151</v>
      </c>
      <c r="Q9956" t="s">
        <v>139</v>
      </c>
      <c r="R9956">
        <v>9977</v>
      </c>
      <c r="S9956" s="2" t="s">
        <v>3824</v>
      </c>
      <c r="T9956" s="3">
        <v>45136</v>
      </c>
    </row>
    <row r="9957" spans="1:20">
      <c r="A9957">
        <v>3274</v>
      </c>
      <c r="B9957">
        <v>2</v>
      </c>
      <c r="C9957" t="s">
        <v>3815</v>
      </c>
      <c r="D9957" t="s">
        <v>164</v>
      </c>
      <c r="H9957" t="s">
        <v>163</v>
      </c>
      <c r="I9957">
        <v>29</v>
      </c>
      <c r="R9957">
        <v>9978</v>
      </c>
      <c r="S9957" s="2" t="s">
        <v>3824</v>
      </c>
      <c r="T9957" s="3">
        <v>45136</v>
      </c>
    </row>
    <row r="9958" spans="1:20">
      <c r="A9958">
        <v>3275</v>
      </c>
      <c r="B9958">
        <v>1</v>
      </c>
      <c r="C9958" t="s">
        <v>3810</v>
      </c>
      <c r="D9958" t="s">
        <v>164</v>
      </c>
      <c r="E9958" t="s">
        <v>151</v>
      </c>
      <c r="H9958" t="s">
        <v>140</v>
      </c>
      <c r="I9958">
        <v>26</v>
      </c>
      <c r="J9958" t="s">
        <v>3811</v>
      </c>
      <c r="K9958" t="s">
        <v>3839</v>
      </c>
      <c r="L9958" t="s">
        <v>3816</v>
      </c>
      <c r="M9958" t="s">
        <v>3818</v>
      </c>
      <c r="P9958" t="s">
        <v>151</v>
      </c>
      <c r="Q9958" t="s">
        <v>151</v>
      </c>
      <c r="R9958">
        <v>9979</v>
      </c>
      <c r="S9958" s="2" t="s">
        <v>3824</v>
      </c>
      <c r="T9958" s="3">
        <v>45136</v>
      </c>
    </row>
    <row r="9959" spans="1:20">
      <c r="A9959">
        <v>3275</v>
      </c>
      <c r="B9959">
        <v>2</v>
      </c>
      <c r="C9959" t="s">
        <v>3836</v>
      </c>
      <c r="D9959" t="s">
        <v>164</v>
      </c>
      <c r="H9959" t="s">
        <v>140</v>
      </c>
      <c r="I9959">
        <v>29</v>
      </c>
      <c r="R9959">
        <v>9980</v>
      </c>
      <c r="S9959" s="2" t="s">
        <v>3824</v>
      </c>
      <c r="T9959" s="3">
        <v>45136</v>
      </c>
    </row>
    <row r="9960" spans="1:20">
      <c r="A9960">
        <v>3275</v>
      </c>
      <c r="B9960">
        <v>3</v>
      </c>
      <c r="C9960" t="s">
        <v>3833</v>
      </c>
      <c r="D9960" t="s">
        <v>164</v>
      </c>
      <c r="H9960" t="s">
        <v>163</v>
      </c>
      <c r="I9960">
        <v>16</v>
      </c>
      <c r="R9960">
        <v>9981</v>
      </c>
      <c r="S9960" s="2" t="s">
        <v>3824</v>
      </c>
      <c r="T9960" s="3">
        <v>45136</v>
      </c>
    </row>
    <row r="9961" spans="1:20">
      <c r="A9961">
        <v>3275</v>
      </c>
      <c r="B9961">
        <v>4</v>
      </c>
      <c r="C9961" t="s">
        <v>3833</v>
      </c>
      <c r="D9961" t="s">
        <v>164</v>
      </c>
      <c r="H9961" t="s">
        <v>163</v>
      </c>
      <c r="I9961">
        <v>13</v>
      </c>
      <c r="R9961">
        <v>9982</v>
      </c>
      <c r="S9961" s="2" t="s">
        <v>3824</v>
      </c>
      <c r="T9961" s="3">
        <v>45136</v>
      </c>
    </row>
    <row r="9962" spans="1:20">
      <c r="A9962">
        <v>3275</v>
      </c>
      <c r="B9962">
        <v>5</v>
      </c>
      <c r="C9962" t="s">
        <v>3833</v>
      </c>
      <c r="D9962" t="s">
        <v>164</v>
      </c>
      <c r="H9962" t="s">
        <v>140</v>
      </c>
      <c r="I9962">
        <v>8</v>
      </c>
      <c r="R9962">
        <v>9983</v>
      </c>
      <c r="S9962" s="2" t="s">
        <v>3824</v>
      </c>
      <c r="T9962" s="3">
        <v>45136</v>
      </c>
    </row>
    <row r="9963" spans="1:20">
      <c r="A9963">
        <v>3276</v>
      </c>
      <c r="B9963">
        <v>1</v>
      </c>
      <c r="C9963" t="s">
        <v>3810</v>
      </c>
      <c r="D9963" t="s">
        <v>164</v>
      </c>
      <c r="E9963" t="s">
        <v>151</v>
      </c>
      <c r="H9963" t="s">
        <v>140</v>
      </c>
      <c r="I9963">
        <v>22</v>
      </c>
      <c r="J9963" t="s">
        <v>3811</v>
      </c>
      <c r="K9963" t="s">
        <v>3839</v>
      </c>
      <c r="L9963" t="s">
        <v>3816</v>
      </c>
      <c r="M9963" t="s">
        <v>3869</v>
      </c>
      <c r="P9963" t="s">
        <v>151</v>
      </c>
      <c r="Q9963" t="s">
        <v>151</v>
      </c>
      <c r="R9963">
        <v>9984</v>
      </c>
      <c r="S9963" s="2" t="s">
        <v>3824</v>
      </c>
      <c r="T9963" s="3">
        <v>45136</v>
      </c>
    </row>
    <row r="9964" spans="1:20">
      <c r="A9964">
        <v>3276</v>
      </c>
      <c r="B9964">
        <v>2</v>
      </c>
      <c r="C9964" t="s">
        <v>3836</v>
      </c>
      <c r="D9964" t="s">
        <v>164</v>
      </c>
      <c r="H9964" t="s">
        <v>163</v>
      </c>
      <c r="I9964">
        <v>21</v>
      </c>
      <c r="R9964">
        <v>9985</v>
      </c>
      <c r="S9964" s="2" t="s">
        <v>3824</v>
      </c>
      <c r="T9964" s="3">
        <v>45136</v>
      </c>
    </row>
    <row r="9965" spans="1:20">
      <c r="A9965">
        <v>3277</v>
      </c>
      <c r="B9965">
        <v>1</v>
      </c>
      <c r="C9965" t="s">
        <v>3810</v>
      </c>
      <c r="D9965" t="s">
        <v>164</v>
      </c>
      <c r="E9965" t="s">
        <v>151</v>
      </c>
      <c r="H9965" t="s">
        <v>140</v>
      </c>
      <c r="I9965">
        <v>37</v>
      </c>
      <c r="J9965" t="s">
        <v>3811</v>
      </c>
      <c r="K9965" t="s">
        <v>3812</v>
      </c>
      <c r="L9965" t="s">
        <v>3829</v>
      </c>
      <c r="M9965" t="s">
        <v>3860</v>
      </c>
      <c r="P9965" t="s">
        <v>139</v>
      </c>
      <c r="Q9965" t="s">
        <v>151</v>
      </c>
      <c r="R9965">
        <v>9986</v>
      </c>
      <c r="S9965" s="2" t="s">
        <v>3824</v>
      </c>
      <c r="T9965" s="3">
        <v>45136</v>
      </c>
    </row>
    <row r="9966" spans="1:20">
      <c r="A9966">
        <v>3277</v>
      </c>
      <c r="B9966">
        <v>2</v>
      </c>
      <c r="C9966" t="s">
        <v>3861</v>
      </c>
      <c r="D9966" t="s">
        <v>164</v>
      </c>
      <c r="H9966" t="s">
        <v>140</v>
      </c>
      <c r="I9966">
        <v>28</v>
      </c>
      <c r="R9966">
        <v>9987</v>
      </c>
      <c r="S9966" s="2" t="s">
        <v>3824</v>
      </c>
      <c r="T9966" s="3">
        <v>45136</v>
      </c>
    </row>
    <row r="9967" spans="1:20">
      <c r="A9967">
        <v>3277</v>
      </c>
      <c r="B9967">
        <v>3</v>
      </c>
      <c r="C9967" t="s">
        <v>3866</v>
      </c>
      <c r="D9967" t="s">
        <v>164</v>
      </c>
      <c r="H9967" t="s">
        <v>140</v>
      </c>
      <c r="I9967">
        <v>2</v>
      </c>
      <c r="R9967">
        <v>9988</v>
      </c>
      <c r="S9967" s="2" t="s">
        <v>3824</v>
      </c>
      <c r="T9967" s="3">
        <v>45136</v>
      </c>
    </row>
    <row r="9968" spans="1:20">
      <c r="A9968">
        <v>3278</v>
      </c>
      <c r="B9968">
        <v>1</v>
      </c>
      <c r="C9968" t="s">
        <v>3810</v>
      </c>
      <c r="D9968" t="s">
        <v>146</v>
      </c>
      <c r="E9968" t="s">
        <v>151</v>
      </c>
      <c r="H9968" t="s">
        <v>140</v>
      </c>
      <c r="I9968">
        <v>44</v>
      </c>
      <c r="J9968" t="s">
        <v>3822</v>
      </c>
      <c r="L9968" t="s">
        <v>3813</v>
      </c>
      <c r="P9968" t="s">
        <v>151</v>
      </c>
      <c r="Q9968" t="s">
        <v>151</v>
      </c>
      <c r="R9968">
        <v>9989</v>
      </c>
      <c r="S9968" s="2" t="s">
        <v>3824</v>
      </c>
      <c r="T9968" s="3">
        <v>45138</v>
      </c>
    </row>
    <row r="9969" spans="1:20">
      <c r="A9969">
        <v>3279</v>
      </c>
      <c r="B9969">
        <v>1</v>
      </c>
      <c r="C9969" t="s">
        <v>3810</v>
      </c>
      <c r="D9969" t="s">
        <v>146</v>
      </c>
      <c r="E9969" t="s">
        <v>151</v>
      </c>
      <c r="H9969" t="s">
        <v>140</v>
      </c>
      <c r="I9969">
        <v>34</v>
      </c>
      <c r="J9969" t="s">
        <v>3811</v>
      </c>
      <c r="K9969" t="s">
        <v>3850</v>
      </c>
      <c r="L9969" t="s">
        <v>3816</v>
      </c>
      <c r="M9969" t="s">
        <v>3854</v>
      </c>
      <c r="P9969" t="s">
        <v>151</v>
      </c>
      <c r="Q9969" t="s">
        <v>151</v>
      </c>
      <c r="R9969">
        <v>9990</v>
      </c>
      <c r="S9969" s="2" t="s">
        <v>3824</v>
      </c>
      <c r="T9969" s="3">
        <v>45138</v>
      </c>
    </row>
    <row r="9970" spans="1:20">
      <c r="A9970">
        <v>3279</v>
      </c>
      <c r="B9970">
        <v>2</v>
      </c>
      <c r="C9970" t="s">
        <v>3836</v>
      </c>
      <c r="D9970" t="s">
        <v>146</v>
      </c>
      <c r="H9970" t="s">
        <v>163</v>
      </c>
      <c r="I9970">
        <v>17</v>
      </c>
      <c r="R9970">
        <v>9991</v>
      </c>
      <c r="S9970" s="2" t="s">
        <v>3824</v>
      </c>
      <c r="T9970" s="3">
        <v>45138</v>
      </c>
    </row>
    <row r="9971" spans="1:20">
      <c r="A9971">
        <v>3279</v>
      </c>
      <c r="B9971">
        <v>3</v>
      </c>
      <c r="C9971" t="s">
        <v>3833</v>
      </c>
      <c r="D9971" t="s">
        <v>146</v>
      </c>
      <c r="H9971" t="s">
        <v>140</v>
      </c>
      <c r="I9971">
        <v>3</v>
      </c>
      <c r="R9971">
        <v>9992</v>
      </c>
      <c r="S9971" s="2" t="s">
        <v>3824</v>
      </c>
      <c r="T9971" s="3">
        <v>45138</v>
      </c>
    </row>
    <row r="9972" spans="1:20">
      <c r="A9972">
        <v>3280</v>
      </c>
      <c r="B9972">
        <v>1</v>
      </c>
      <c r="C9972" t="s">
        <v>3810</v>
      </c>
      <c r="D9972" t="s">
        <v>146</v>
      </c>
      <c r="E9972" t="s">
        <v>151</v>
      </c>
      <c r="H9972" t="s">
        <v>140</v>
      </c>
      <c r="I9972">
        <v>40</v>
      </c>
      <c r="J9972" t="s">
        <v>3811</v>
      </c>
      <c r="K9972" t="s">
        <v>3840</v>
      </c>
      <c r="L9972" t="s">
        <v>3813</v>
      </c>
      <c r="P9972" t="s">
        <v>151</v>
      </c>
      <c r="Q9972" t="s">
        <v>151</v>
      </c>
      <c r="R9972">
        <v>9993</v>
      </c>
      <c r="S9972" s="2" t="s">
        <v>3814</v>
      </c>
      <c r="T9972" s="3">
        <v>45138</v>
      </c>
    </row>
    <row r="9973" spans="1:20">
      <c r="A9973">
        <v>3281</v>
      </c>
      <c r="B9973">
        <v>1</v>
      </c>
      <c r="C9973" t="s">
        <v>3810</v>
      </c>
      <c r="D9973" t="s">
        <v>146</v>
      </c>
      <c r="E9973" t="s">
        <v>151</v>
      </c>
      <c r="H9973" t="s">
        <v>140</v>
      </c>
      <c r="I9973">
        <v>32</v>
      </c>
      <c r="J9973" t="s">
        <v>3811</v>
      </c>
      <c r="K9973" t="s">
        <v>3826</v>
      </c>
      <c r="L9973" t="s">
        <v>3813</v>
      </c>
      <c r="P9973" t="s">
        <v>151</v>
      </c>
      <c r="Q9973" t="s">
        <v>151</v>
      </c>
      <c r="R9973">
        <v>9994</v>
      </c>
      <c r="S9973" s="2" t="s">
        <v>3814</v>
      </c>
      <c r="T9973" s="3">
        <v>45138</v>
      </c>
    </row>
    <row r="9974" spans="1:20">
      <c r="A9974">
        <v>3283</v>
      </c>
      <c r="B9974">
        <v>1</v>
      </c>
      <c r="C9974" t="s">
        <v>3810</v>
      </c>
      <c r="D9974" t="s">
        <v>146</v>
      </c>
      <c r="E9974" t="s">
        <v>151</v>
      </c>
      <c r="H9974" t="s">
        <v>140</v>
      </c>
      <c r="I9974">
        <v>37</v>
      </c>
      <c r="J9974" t="s">
        <v>3811</v>
      </c>
      <c r="K9974" t="s">
        <v>3812</v>
      </c>
      <c r="L9974" t="s">
        <v>3829</v>
      </c>
      <c r="M9974" t="s">
        <v>3860</v>
      </c>
      <c r="P9974" t="s">
        <v>151</v>
      </c>
      <c r="Q9974" t="s">
        <v>151</v>
      </c>
      <c r="R9974">
        <v>9995</v>
      </c>
      <c r="S9974" s="2" t="s">
        <v>3814</v>
      </c>
      <c r="T9974" s="3">
        <v>45138</v>
      </c>
    </row>
    <row r="9975" spans="1:20">
      <c r="A9975">
        <v>3288</v>
      </c>
      <c r="B9975">
        <v>1</v>
      </c>
      <c r="C9975" t="s">
        <v>3810</v>
      </c>
      <c r="D9975" t="s">
        <v>164</v>
      </c>
      <c r="E9975" t="s">
        <v>151</v>
      </c>
      <c r="H9975" t="s">
        <v>163</v>
      </c>
      <c r="I9975">
        <v>26</v>
      </c>
      <c r="J9975" t="s">
        <v>3811</v>
      </c>
      <c r="K9975" t="s">
        <v>3855</v>
      </c>
      <c r="L9975" t="s">
        <v>3813</v>
      </c>
      <c r="N9975" t="s">
        <v>151</v>
      </c>
      <c r="O9975" t="s">
        <v>151</v>
      </c>
      <c r="P9975" t="s">
        <v>151</v>
      </c>
      <c r="Q9975" t="s">
        <v>151</v>
      </c>
      <c r="R9975">
        <v>9996</v>
      </c>
      <c r="S9975" s="2" t="s">
        <v>3824</v>
      </c>
      <c r="T9975" s="3">
        <v>45138</v>
      </c>
    </row>
    <row r="9976" spans="1:20">
      <c r="A9976">
        <v>3288</v>
      </c>
      <c r="B9976">
        <v>4</v>
      </c>
      <c r="C9976" t="s">
        <v>3833</v>
      </c>
      <c r="D9976" t="s">
        <v>164</v>
      </c>
      <c r="H9976" t="s">
        <v>140</v>
      </c>
      <c r="I9976">
        <v>6</v>
      </c>
      <c r="R9976">
        <v>9997</v>
      </c>
      <c r="S9976" s="2" t="s">
        <v>3824</v>
      </c>
      <c r="T9976" s="3">
        <v>45138</v>
      </c>
    </row>
    <row r="9977" spans="1:20">
      <c r="A9977">
        <v>3288</v>
      </c>
      <c r="B9977">
        <v>4</v>
      </c>
      <c r="C9977" t="s">
        <v>3833</v>
      </c>
      <c r="D9977" t="s">
        <v>164</v>
      </c>
      <c r="H9977" t="s">
        <v>140</v>
      </c>
      <c r="I9977">
        <v>3</v>
      </c>
      <c r="R9977">
        <v>9998</v>
      </c>
      <c r="S9977" s="2" t="s">
        <v>3824</v>
      </c>
      <c r="T9977" s="3">
        <v>45138</v>
      </c>
    </row>
    <row r="9978" spans="1:20">
      <c r="A9978">
        <v>3288</v>
      </c>
      <c r="B9978">
        <v>5</v>
      </c>
      <c r="C9978" t="s">
        <v>3836</v>
      </c>
      <c r="D9978" t="s">
        <v>164</v>
      </c>
      <c r="H9978" t="s">
        <v>140</v>
      </c>
      <c r="I9978">
        <v>24</v>
      </c>
      <c r="R9978">
        <v>9999</v>
      </c>
      <c r="S9978" s="2" t="s">
        <v>3824</v>
      </c>
      <c r="T9978" s="3">
        <v>45138</v>
      </c>
    </row>
    <row r="9979" spans="1:20">
      <c r="A9979">
        <v>3290</v>
      </c>
      <c r="B9979">
        <v>1</v>
      </c>
      <c r="C9979" t="s">
        <v>3810</v>
      </c>
      <c r="D9979" t="s">
        <v>146</v>
      </c>
      <c r="E9979" t="s">
        <v>151</v>
      </c>
      <c r="H9979" t="s">
        <v>163</v>
      </c>
      <c r="I9979">
        <v>22</v>
      </c>
      <c r="J9979" t="s">
        <v>3811</v>
      </c>
      <c r="K9979" t="s">
        <v>3812</v>
      </c>
      <c r="L9979" t="s">
        <v>3829</v>
      </c>
      <c r="M9979" t="s">
        <v>3830</v>
      </c>
      <c r="N9979" t="s">
        <v>151</v>
      </c>
      <c r="O9979" t="s">
        <v>151</v>
      </c>
      <c r="P9979" t="s">
        <v>151</v>
      </c>
      <c r="Q9979" t="s">
        <v>151</v>
      </c>
      <c r="R9979">
        <v>10000</v>
      </c>
      <c r="S9979" s="2" t="s">
        <v>3824</v>
      </c>
      <c r="T9979" s="3">
        <v>45138</v>
      </c>
    </row>
    <row r="9980" spans="1:20">
      <c r="A9980">
        <v>3290</v>
      </c>
      <c r="B9980">
        <v>2</v>
      </c>
      <c r="C9980" t="s">
        <v>3833</v>
      </c>
      <c r="D9980" t="s">
        <v>146</v>
      </c>
      <c r="H9980" t="s">
        <v>163</v>
      </c>
      <c r="I9980">
        <v>10</v>
      </c>
      <c r="R9980">
        <v>10001</v>
      </c>
      <c r="S9980" s="2" t="s">
        <v>3824</v>
      </c>
      <c r="T9980" s="3">
        <v>45138</v>
      </c>
    </row>
    <row r="9981" spans="1:20">
      <c r="A9981">
        <v>3290</v>
      </c>
      <c r="B9981">
        <v>3</v>
      </c>
      <c r="C9981" t="s">
        <v>3833</v>
      </c>
      <c r="D9981" t="s">
        <v>146</v>
      </c>
      <c r="H9981" t="s">
        <v>163</v>
      </c>
      <c r="I9981">
        <v>10</v>
      </c>
      <c r="R9981">
        <v>10002</v>
      </c>
      <c r="S9981" s="2" t="s">
        <v>3824</v>
      </c>
      <c r="T9981" s="3">
        <v>45138</v>
      </c>
    </row>
    <row r="9982" spans="1:20">
      <c r="A9982">
        <v>3291</v>
      </c>
      <c r="B9982">
        <v>1</v>
      </c>
      <c r="C9982" t="s">
        <v>3810</v>
      </c>
      <c r="D9982" t="s">
        <v>164</v>
      </c>
      <c r="E9982" t="s">
        <v>151</v>
      </c>
      <c r="H9982" t="s">
        <v>140</v>
      </c>
      <c r="I9982">
        <v>30</v>
      </c>
      <c r="J9982" t="s">
        <v>3811</v>
      </c>
      <c r="K9982" t="s">
        <v>3826</v>
      </c>
      <c r="L9982" t="s">
        <v>3816</v>
      </c>
      <c r="M9982" t="s">
        <v>3869</v>
      </c>
      <c r="P9982" t="s">
        <v>139</v>
      </c>
      <c r="Q9982" t="s">
        <v>151</v>
      </c>
      <c r="R9982">
        <v>10003</v>
      </c>
      <c r="S9982" s="2" t="s">
        <v>3824</v>
      </c>
      <c r="T9982" s="3">
        <v>45138</v>
      </c>
    </row>
    <row r="9983" spans="1:20">
      <c r="A9983">
        <v>3291</v>
      </c>
      <c r="B9983">
        <v>15</v>
      </c>
      <c r="C9983" t="s">
        <v>3815</v>
      </c>
      <c r="D9983" t="s">
        <v>164</v>
      </c>
      <c r="H9983" t="s">
        <v>140</v>
      </c>
      <c r="I9983">
        <v>20</v>
      </c>
      <c r="R9983">
        <v>10004</v>
      </c>
      <c r="S9983" s="2" t="s">
        <v>3824</v>
      </c>
      <c r="T9983" s="3">
        <v>45138</v>
      </c>
    </row>
    <row r="9984" spans="1:20">
      <c r="A9984">
        <v>3291</v>
      </c>
      <c r="B9984">
        <v>15</v>
      </c>
      <c r="C9984" t="s">
        <v>3815</v>
      </c>
      <c r="D9984" t="s">
        <v>164</v>
      </c>
      <c r="H9984" t="s">
        <v>140</v>
      </c>
      <c r="I9984">
        <v>18</v>
      </c>
      <c r="R9984">
        <v>10005</v>
      </c>
      <c r="S9984" s="2" t="s">
        <v>3824</v>
      </c>
      <c r="T9984" s="3">
        <v>45138</v>
      </c>
    </row>
    <row r="9985" spans="1:20">
      <c r="A9985">
        <v>3291</v>
      </c>
      <c r="B9985">
        <v>15</v>
      </c>
      <c r="C9985" t="s">
        <v>3815</v>
      </c>
      <c r="D9985" t="s">
        <v>164</v>
      </c>
      <c r="H9985" t="s">
        <v>163</v>
      </c>
      <c r="I9985">
        <v>21</v>
      </c>
      <c r="R9985">
        <v>10006</v>
      </c>
      <c r="S9985" s="2" t="s">
        <v>3824</v>
      </c>
      <c r="T9985" s="3">
        <v>45138</v>
      </c>
    </row>
    <row r="9986" spans="1:20">
      <c r="A9986">
        <v>3291</v>
      </c>
      <c r="B9986">
        <v>15</v>
      </c>
      <c r="C9986" t="s">
        <v>3815</v>
      </c>
      <c r="D9986" t="s">
        <v>164</v>
      </c>
      <c r="H9986" t="s">
        <v>140</v>
      </c>
      <c r="I9986">
        <v>29</v>
      </c>
      <c r="R9986">
        <v>10007</v>
      </c>
      <c r="S9986" s="2" t="s">
        <v>3824</v>
      </c>
      <c r="T9986" s="3">
        <v>45138</v>
      </c>
    </row>
    <row r="9987" spans="1:20">
      <c r="A9987">
        <v>3293</v>
      </c>
      <c r="B9987">
        <v>1</v>
      </c>
      <c r="C9987" t="s">
        <v>3810</v>
      </c>
      <c r="D9987" t="s">
        <v>164</v>
      </c>
      <c r="E9987" t="s">
        <v>151</v>
      </c>
      <c r="H9987" t="s">
        <v>163</v>
      </c>
      <c r="I9987">
        <v>26</v>
      </c>
      <c r="J9987" t="s">
        <v>3811</v>
      </c>
      <c r="K9987" t="s">
        <v>3832</v>
      </c>
      <c r="L9987" t="s">
        <v>3816</v>
      </c>
      <c r="M9987" t="s">
        <v>3818</v>
      </c>
      <c r="N9987" t="s">
        <v>151</v>
      </c>
      <c r="O9987" t="s">
        <v>151</v>
      </c>
      <c r="P9987" t="s">
        <v>151</v>
      </c>
      <c r="Q9987" t="s">
        <v>139</v>
      </c>
      <c r="R9987">
        <v>10008</v>
      </c>
      <c r="S9987" s="2" t="s">
        <v>3824</v>
      </c>
      <c r="T9987" s="3">
        <v>45138</v>
      </c>
    </row>
    <row r="9988" spans="1:20">
      <c r="A9988">
        <v>3293</v>
      </c>
      <c r="B9988">
        <v>4</v>
      </c>
      <c r="C9988" t="s">
        <v>3833</v>
      </c>
      <c r="D9988" t="s">
        <v>164</v>
      </c>
      <c r="H9988" t="s">
        <v>163</v>
      </c>
      <c r="I9988">
        <v>1</v>
      </c>
      <c r="R9988">
        <v>10009</v>
      </c>
      <c r="S9988" s="2" t="s">
        <v>3824</v>
      </c>
      <c r="T9988" s="3">
        <v>45138</v>
      </c>
    </row>
    <row r="9989" spans="1:20">
      <c r="A9989">
        <v>3293</v>
      </c>
      <c r="B9989">
        <v>5</v>
      </c>
      <c r="C9989" t="s">
        <v>3836</v>
      </c>
      <c r="D9989" t="s">
        <v>164</v>
      </c>
      <c r="H9989" t="s">
        <v>140</v>
      </c>
      <c r="I9989">
        <v>24</v>
      </c>
      <c r="R9989">
        <v>10010</v>
      </c>
      <c r="S9989" s="2" t="s">
        <v>3824</v>
      </c>
      <c r="T9989" s="3">
        <v>45138</v>
      </c>
    </row>
    <row r="9990" spans="1:20">
      <c r="A9990">
        <v>3294</v>
      </c>
      <c r="B9990">
        <v>1</v>
      </c>
      <c r="C9990" t="s">
        <v>3810</v>
      </c>
      <c r="D9990" t="s">
        <v>164</v>
      </c>
      <c r="E9990" t="s">
        <v>151</v>
      </c>
      <c r="H9990" t="s">
        <v>140</v>
      </c>
      <c r="I9990">
        <v>20</v>
      </c>
      <c r="J9990" t="s">
        <v>3811</v>
      </c>
      <c r="K9990" t="s">
        <v>3812</v>
      </c>
      <c r="L9990" t="s">
        <v>3816</v>
      </c>
      <c r="M9990" t="s">
        <v>3818</v>
      </c>
      <c r="P9990" t="s">
        <v>151</v>
      </c>
      <c r="Q9990" t="s">
        <v>139</v>
      </c>
      <c r="R9990">
        <v>10011</v>
      </c>
      <c r="S9990" s="2" t="s">
        <v>3824</v>
      </c>
      <c r="T9990" s="3">
        <v>45138</v>
      </c>
    </row>
    <row r="9991" spans="1:20">
      <c r="A9991">
        <v>3294</v>
      </c>
      <c r="B9991">
        <v>2</v>
      </c>
      <c r="C9991" t="s">
        <v>3862</v>
      </c>
      <c r="D9991" t="s">
        <v>164</v>
      </c>
      <c r="H9991" t="s">
        <v>163</v>
      </c>
      <c r="I9991">
        <v>40</v>
      </c>
      <c r="R9991">
        <v>10012</v>
      </c>
      <c r="S9991" s="2" t="s">
        <v>3824</v>
      </c>
      <c r="T9991" s="3">
        <v>45138</v>
      </c>
    </row>
    <row r="9992" spans="1:20">
      <c r="A9992">
        <v>3294</v>
      </c>
      <c r="B9992">
        <v>15</v>
      </c>
      <c r="C9992" t="s">
        <v>3815</v>
      </c>
      <c r="D9992" t="s">
        <v>164</v>
      </c>
      <c r="H9992" t="s">
        <v>163</v>
      </c>
      <c r="I9992">
        <v>22</v>
      </c>
      <c r="R9992">
        <v>10013</v>
      </c>
      <c r="S9992" s="2" t="s">
        <v>3824</v>
      </c>
      <c r="T9992" s="3">
        <v>45138</v>
      </c>
    </row>
    <row r="9993" spans="1:20">
      <c r="A9993">
        <v>3296</v>
      </c>
      <c r="B9993">
        <v>1</v>
      </c>
      <c r="C9993" t="s">
        <v>3810</v>
      </c>
      <c r="D9993" t="s">
        <v>164</v>
      </c>
      <c r="E9993" t="s">
        <v>151</v>
      </c>
      <c r="H9993" t="s">
        <v>140</v>
      </c>
      <c r="I9993">
        <v>23</v>
      </c>
      <c r="J9993" t="s">
        <v>3811</v>
      </c>
      <c r="K9993" t="s">
        <v>3826</v>
      </c>
      <c r="L9993" t="s">
        <v>3813</v>
      </c>
      <c r="P9993" t="s">
        <v>151</v>
      </c>
      <c r="Q9993" t="s">
        <v>151</v>
      </c>
      <c r="R9993">
        <v>10014</v>
      </c>
      <c r="S9993" s="2" t="s">
        <v>3824</v>
      </c>
      <c r="T9993" s="3">
        <v>45138</v>
      </c>
    </row>
    <row r="9994" spans="1:20">
      <c r="A9994">
        <v>3296</v>
      </c>
      <c r="B9994">
        <v>3</v>
      </c>
      <c r="C9994" t="s">
        <v>3861</v>
      </c>
      <c r="D9994" t="s">
        <v>164</v>
      </c>
      <c r="H9994" t="s">
        <v>163</v>
      </c>
      <c r="I9994">
        <v>29</v>
      </c>
      <c r="R9994">
        <v>10015</v>
      </c>
      <c r="S9994" s="2" t="s">
        <v>3824</v>
      </c>
      <c r="T9994" s="3">
        <v>45138</v>
      </c>
    </row>
    <row r="9995" spans="1:20">
      <c r="A9995">
        <v>3296</v>
      </c>
      <c r="B9995">
        <v>12</v>
      </c>
      <c r="C9995" t="s">
        <v>3866</v>
      </c>
      <c r="D9995" t="s">
        <v>164</v>
      </c>
      <c r="H9995" t="s">
        <v>140</v>
      </c>
      <c r="I9995">
        <v>2</v>
      </c>
      <c r="R9995">
        <v>10016</v>
      </c>
      <c r="S9995" s="2" t="s">
        <v>3824</v>
      </c>
      <c r="T9995" s="3">
        <v>45138</v>
      </c>
    </row>
    <row r="9996" spans="1:20">
      <c r="A9996">
        <v>3297</v>
      </c>
      <c r="B9996">
        <v>1</v>
      </c>
      <c r="C9996" t="s">
        <v>3810</v>
      </c>
      <c r="D9996" t="s">
        <v>164</v>
      </c>
      <c r="E9996" t="s">
        <v>151</v>
      </c>
      <c r="H9996" t="s">
        <v>163</v>
      </c>
      <c r="I9996">
        <v>27</v>
      </c>
      <c r="J9996" t="s">
        <v>3811</v>
      </c>
      <c r="K9996" t="s">
        <v>3812</v>
      </c>
      <c r="L9996" t="s">
        <v>3813</v>
      </c>
      <c r="N9996" t="s">
        <v>151</v>
      </c>
      <c r="O9996" t="s">
        <v>151</v>
      </c>
      <c r="P9996" t="s">
        <v>151</v>
      </c>
      <c r="Q9996" t="s">
        <v>151</v>
      </c>
      <c r="R9996">
        <v>10017</v>
      </c>
      <c r="S9996" s="2" t="s">
        <v>3824</v>
      </c>
      <c r="T9996" s="3">
        <v>45138</v>
      </c>
    </row>
    <row r="9997" spans="1:20">
      <c r="A9997">
        <v>3297</v>
      </c>
      <c r="B9997">
        <v>4</v>
      </c>
      <c r="C9997" t="s">
        <v>3833</v>
      </c>
      <c r="D9997" t="s">
        <v>164</v>
      </c>
      <c r="H9997" t="s">
        <v>140</v>
      </c>
      <c r="I9997">
        <v>6</v>
      </c>
      <c r="R9997">
        <v>10018</v>
      </c>
      <c r="S9997" s="2" t="s">
        <v>3824</v>
      </c>
      <c r="T9997" s="3">
        <v>45138</v>
      </c>
    </row>
    <row r="9998" spans="1:20">
      <c r="A9998">
        <v>3298</v>
      </c>
      <c r="B9998">
        <v>1</v>
      </c>
      <c r="C9998" t="s">
        <v>3810</v>
      </c>
      <c r="D9998" t="s">
        <v>164</v>
      </c>
      <c r="E9998" t="s">
        <v>151</v>
      </c>
      <c r="H9998" t="s">
        <v>140</v>
      </c>
      <c r="I9998">
        <v>24</v>
      </c>
      <c r="J9998" t="s">
        <v>3811</v>
      </c>
      <c r="K9998" t="s">
        <v>3812</v>
      </c>
      <c r="L9998" t="s">
        <v>3813</v>
      </c>
      <c r="P9998" t="s">
        <v>151</v>
      </c>
      <c r="Q9998" t="s">
        <v>151</v>
      </c>
      <c r="R9998">
        <v>10019</v>
      </c>
      <c r="S9998" s="2" t="s">
        <v>3824</v>
      </c>
      <c r="T9998" s="3">
        <v>45138</v>
      </c>
    </row>
    <row r="9999" spans="1:20">
      <c r="A9999">
        <v>3298</v>
      </c>
      <c r="B9999">
        <v>15</v>
      </c>
      <c r="C9999" t="s">
        <v>3815</v>
      </c>
      <c r="D9999" t="s">
        <v>164</v>
      </c>
      <c r="H9999" t="s">
        <v>140</v>
      </c>
      <c r="I9999">
        <v>32</v>
      </c>
      <c r="R9999">
        <v>10020</v>
      </c>
      <c r="S9999" s="2" t="s">
        <v>3824</v>
      </c>
      <c r="T9999" s="3">
        <v>45138</v>
      </c>
    </row>
    <row r="10000" spans="1:20">
      <c r="A10000">
        <v>3299</v>
      </c>
      <c r="B10000">
        <v>1</v>
      </c>
      <c r="C10000" t="s">
        <v>3810</v>
      </c>
      <c r="D10000" t="s">
        <v>164</v>
      </c>
      <c r="E10000" t="s">
        <v>151</v>
      </c>
      <c r="H10000" t="s">
        <v>140</v>
      </c>
      <c r="I10000">
        <v>23</v>
      </c>
      <c r="J10000" t="s">
        <v>3811</v>
      </c>
      <c r="K10000" t="s">
        <v>3842</v>
      </c>
      <c r="L10000" t="s">
        <v>3816</v>
      </c>
      <c r="M10000" t="s">
        <v>3818</v>
      </c>
      <c r="P10000" t="s">
        <v>151</v>
      </c>
      <c r="Q10000" t="s">
        <v>151</v>
      </c>
      <c r="R10000">
        <v>10021</v>
      </c>
      <c r="S10000" s="2" t="s">
        <v>3824</v>
      </c>
      <c r="T10000" s="3">
        <v>45138</v>
      </c>
    </row>
    <row r="10001" spans="1:20">
      <c r="A10001">
        <v>3299</v>
      </c>
      <c r="B10001">
        <v>5</v>
      </c>
      <c r="C10001" t="s">
        <v>3836</v>
      </c>
      <c r="D10001" t="s">
        <v>164</v>
      </c>
      <c r="H10001" t="s">
        <v>163</v>
      </c>
      <c r="I10001">
        <v>28</v>
      </c>
      <c r="R10001">
        <v>10022</v>
      </c>
      <c r="S10001" s="2" t="s">
        <v>3824</v>
      </c>
      <c r="T10001" s="3">
        <v>45138</v>
      </c>
    </row>
    <row r="10002" spans="1:20">
      <c r="A10002">
        <v>3299</v>
      </c>
      <c r="B10002">
        <v>4</v>
      </c>
      <c r="C10002" t="s">
        <v>3833</v>
      </c>
      <c r="D10002" t="s">
        <v>164</v>
      </c>
      <c r="H10002" t="s">
        <v>163</v>
      </c>
      <c r="I10002">
        <v>9</v>
      </c>
      <c r="R10002">
        <v>10023</v>
      </c>
      <c r="S10002" s="2" t="s">
        <v>3824</v>
      </c>
      <c r="T10002" s="3">
        <v>45138</v>
      </c>
    </row>
    <row r="10003" spans="1:20">
      <c r="A10003">
        <v>3299</v>
      </c>
      <c r="B10003">
        <v>4</v>
      </c>
      <c r="C10003" t="s">
        <v>3833</v>
      </c>
      <c r="D10003" t="s">
        <v>164</v>
      </c>
      <c r="H10003" t="s">
        <v>140</v>
      </c>
      <c r="I10003">
        <v>9</v>
      </c>
      <c r="R10003">
        <v>10024</v>
      </c>
      <c r="S10003" s="2" t="s">
        <v>3824</v>
      </c>
      <c r="T10003" s="3">
        <v>45138</v>
      </c>
    </row>
    <row r="10004" spans="1:20">
      <c r="A10004">
        <v>3299</v>
      </c>
      <c r="B10004">
        <v>4</v>
      </c>
      <c r="C10004" t="s">
        <v>3833</v>
      </c>
      <c r="D10004" t="s">
        <v>164</v>
      </c>
      <c r="H10004" t="s">
        <v>140</v>
      </c>
      <c r="I10004">
        <v>7</v>
      </c>
      <c r="R10004">
        <v>10025</v>
      </c>
      <c r="S10004" s="2" t="s">
        <v>3824</v>
      </c>
      <c r="T10004" s="3">
        <v>45138</v>
      </c>
    </row>
    <row r="10005" spans="1:20">
      <c r="A10005">
        <v>3299</v>
      </c>
      <c r="B10005">
        <v>4</v>
      </c>
      <c r="C10005" t="s">
        <v>3833</v>
      </c>
      <c r="D10005" t="s">
        <v>164</v>
      </c>
      <c r="H10005" t="s">
        <v>140</v>
      </c>
      <c r="I10005">
        <v>5</v>
      </c>
      <c r="R10005">
        <v>10026</v>
      </c>
      <c r="S10005" s="2" t="s">
        <v>3824</v>
      </c>
      <c r="T10005" s="3">
        <v>45138</v>
      </c>
    </row>
    <row r="10006" spans="1:20">
      <c r="A10006">
        <v>3300</v>
      </c>
      <c r="B10006">
        <v>1</v>
      </c>
      <c r="C10006" t="s">
        <v>3810</v>
      </c>
      <c r="D10006" t="s">
        <v>146</v>
      </c>
      <c r="E10006" t="s">
        <v>151</v>
      </c>
      <c r="H10006" t="s">
        <v>163</v>
      </c>
      <c r="I10006">
        <v>35</v>
      </c>
      <c r="J10006" t="s">
        <v>3811</v>
      </c>
      <c r="K10006" t="s">
        <v>3859</v>
      </c>
      <c r="L10006" t="s">
        <v>415</v>
      </c>
      <c r="N10006" t="s">
        <v>151</v>
      </c>
      <c r="O10006" t="s">
        <v>151</v>
      </c>
      <c r="P10006" t="s">
        <v>151</v>
      </c>
      <c r="Q10006" t="s">
        <v>151</v>
      </c>
      <c r="R10006">
        <v>10027</v>
      </c>
      <c r="S10006" s="2" t="s">
        <v>3824</v>
      </c>
      <c r="T10006" s="3">
        <v>45138</v>
      </c>
    </row>
    <row r="10007" spans="1:20">
      <c r="A10007">
        <v>3300</v>
      </c>
      <c r="B10007">
        <v>2</v>
      </c>
      <c r="C10007" t="s">
        <v>3833</v>
      </c>
      <c r="D10007" t="s">
        <v>146</v>
      </c>
      <c r="H10007" t="s">
        <v>163</v>
      </c>
      <c r="I10007">
        <v>11</v>
      </c>
      <c r="R10007">
        <v>10028</v>
      </c>
      <c r="S10007" s="2" t="s">
        <v>3824</v>
      </c>
      <c r="T10007" s="3">
        <v>45138</v>
      </c>
    </row>
    <row r="10008" spans="1:20">
      <c r="A10008">
        <v>3300</v>
      </c>
      <c r="B10008">
        <v>3</v>
      </c>
      <c r="C10008" t="s">
        <v>3833</v>
      </c>
      <c r="D10008" t="s">
        <v>146</v>
      </c>
      <c r="H10008" t="s">
        <v>163</v>
      </c>
      <c r="I10008">
        <v>19</v>
      </c>
      <c r="R10008">
        <v>10029</v>
      </c>
      <c r="S10008" s="2" t="s">
        <v>3824</v>
      </c>
      <c r="T10008" s="3">
        <v>45138</v>
      </c>
    </row>
    <row r="10009" spans="1:20">
      <c r="A10009">
        <v>3300</v>
      </c>
      <c r="B10009">
        <v>4</v>
      </c>
      <c r="C10009" t="s">
        <v>3833</v>
      </c>
      <c r="D10009" t="s">
        <v>146</v>
      </c>
      <c r="H10009" t="s">
        <v>140</v>
      </c>
      <c r="I10009">
        <v>4</v>
      </c>
      <c r="R10009">
        <v>10030</v>
      </c>
      <c r="S10009" s="2" t="s">
        <v>3824</v>
      </c>
      <c r="T10009" s="3">
        <v>45138</v>
      </c>
    </row>
    <row r="10010" spans="1:20">
      <c r="A10010">
        <v>3300</v>
      </c>
      <c r="B10010">
        <v>5</v>
      </c>
      <c r="C10010" t="s">
        <v>3864</v>
      </c>
      <c r="D10010" t="s">
        <v>146</v>
      </c>
      <c r="H10010" t="s">
        <v>163</v>
      </c>
      <c r="I10010">
        <v>1</v>
      </c>
      <c r="R10010">
        <v>10031</v>
      </c>
      <c r="S10010" s="2" t="s">
        <v>3824</v>
      </c>
      <c r="T10010" s="3">
        <v>45138</v>
      </c>
    </row>
    <row r="10011" spans="1:20">
      <c r="A10011">
        <v>3301</v>
      </c>
      <c r="B10011">
        <v>1</v>
      </c>
      <c r="C10011" t="s">
        <v>3810</v>
      </c>
      <c r="D10011" t="s">
        <v>164</v>
      </c>
      <c r="E10011" t="s">
        <v>151</v>
      </c>
      <c r="H10011" t="s">
        <v>163</v>
      </c>
      <c r="I10011">
        <v>26</v>
      </c>
      <c r="J10011" t="s">
        <v>3811</v>
      </c>
      <c r="K10011" t="s">
        <v>3826</v>
      </c>
      <c r="L10011" t="s">
        <v>3813</v>
      </c>
      <c r="N10011" t="s">
        <v>151</v>
      </c>
      <c r="O10011" t="s">
        <v>151</v>
      </c>
      <c r="P10011" t="s">
        <v>151</v>
      </c>
      <c r="Q10011" t="s">
        <v>151</v>
      </c>
      <c r="R10011">
        <v>10032</v>
      </c>
      <c r="S10011" s="2" t="s">
        <v>3814</v>
      </c>
      <c r="T10011" s="3">
        <v>45138</v>
      </c>
    </row>
    <row r="10012" spans="1:20">
      <c r="A10012">
        <v>3302</v>
      </c>
      <c r="B10012">
        <v>1</v>
      </c>
      <c r="C10012" t="s">
        <v>3810</v>
      </c>
      <c r="D10012" t="s">
        <v>164</v>
      </c>
      <c r="E10012" t="s">
        <v>151</v>
      </c>
      <c r="H10012" t="s">
        <v>140</v>
      </c>
      <c r="I10012">
        <v>35</v>
      </c>
      <c r="J10012" t="s">
        <v>3811</v>
      </c>
      <c r="K10012" t="s">
        <v>3839</v>
      </c>
      <c r="L10012" t="s">
        <v>3813</v>
      </c>
      <c r="P10012" t="s">
        <v>154</v>
      </c>
      <c r="Q10012" t="s">
        <v>151</v>
      </c>
      <c r="R10012">
        <v>10033</v>
      </c>
      <c r="S10012" s="2" t="s">
        <v>3824</v>
      </c>
      <c r="T10012" s="3">
        <v>45138</v>
      </c>
    </row>
    <row r="10013" spans="1:20">
      <c r="A10013">
        <v>3303</v>
      </c>
      <c r="B10013">
        <v>1</v>
      </c>
      <c r="C10013" t="s">
        <v>3810</v>
      </c>
      <c r="D10013" t="s">
        <v>146</v>
      </c>
      <c r="E10013" t="s">
        <v>151</v>
      </c>
      <c r="H10013" t="s">
        <v>163</v>
      </c>
      <c r="I10013">
        <v>23</v>
      </c>
      <c r="J10013" t="s">
        <v>3811</v>
      </c>
      <c r="K10013" t="s">
        <v>3839</v>
      </c>
      <c r="L10013" t="s">
        <v>3813</v>
      </c>
      <c r="N10013" t="s">
        <v>151</v>
      </c>
      <c r="O10013" t="s">
        <v>139</v>
      </c>
      <c r="P10013" t="s">
        <v>151</v>
      </c>
      <c r="Q10013" t="s">
        <v>151</v>
      </c>
      <c r="R10013">
        <v>10034</v>
      </c>
      <c r="S10013" s="2" t="s">
        <v>3824</v>
      </c>
      <c r="T10013" s="3">
        <v>45138</v>
      </c>
    </row>
    <row r="10014" spans="1:20">
      <c r="A10014">
        <v>3303</v>
      </c>
      <c r="B10014">
        <v>5</v>
      </c>
      <c r="C10014" t="s">
        <v>3836</v>
      </c>
      <c r="D10014" t="s">
        <v>146</v>
      </c>
      <c r="H10014" t="s">
        <v>140</v>
      </c>
      <c r="I10014">
        <v>28</v>
      </c>
      <c r="R10014">
        <v>10035</v>
      </c>
      <c r="S10014" s="2" t="s">
        <v>3824</v>
      </c>
      <c r="T10014" s="3">
        <v>45138</v>
      </c>
    </row>
    <row r="10015" spans="1:20">
      <c r="A10015">
        <v>3303</v>
      </c>
      <c r="B10015">
        <v>4</v>
      </c>
      <c r="C10015" t="s">
        <v>3833</v>
      </c>
      <c r="D10015" t="s">
        <v>146</v>
      </c>
      <c r="H10015" t="s">
        <v>163</v>
      </c>
      <c r="I10015">
        <v>4</v>
      </c>
      <c r="R10015">
        <v>10036</v>
      </c>
      <c r="S10015" s="2" t="s">
        <v>3824</v>
      </c>
      <c r="T10015" s="3">
        <v>45138</v>
      </c>
    </row>
    <row r="10016" spans="1:20">
      <c r="A10016">
        <v>3303</v>
      </c>
      <c r="B10016">
        <v>4</v>
      </c>
      <c r="C10016" t="s">
        <v>3833</v>
      </c>
      <c r="D10016" t="s">
        <v>146</v>
      </c>
      <c r="H10016" t="s">
        <v>163</v>
      </c>
      <c r="I10016">
        <v>3</v>
      </c>
      <c r="R10016">
        <v>10037</v>
      </c>
      <c r="S10016" s="2" t="s">
        <v>3824</v>
      </c>
      <c r="T10016" s="3">
        <v>45138</v>
      </c>
    </row>
    <row r="10017" spans="1:20">
      <c r="A10017">
        <v>3304</v>
      </c>
      <c r="B10017">
        <v>1</v>
      </c>
      <c r="C10017" t="s">
        <v>3810</v>
      </c>
      <c r="D10017" t="s">
        <v>164</v>
      </c>
      <c r="E10017" t="s">
        <v>151</v>
      </c>
      <c r="H10017" t="s">
        <v>140</v>
      </c>
      <c r="I10017">
        <v>21</v>
      </c>
      <c r="J10017" t="s">
        <v>3811</v>
      </c>
      <c r="K10017" t="s">
        <v>3839</v>
      </c>
      <c r="L10017" t="s">
        <v>3816</v>
      </c>
      <c r="M10017" t="s">
        <v>3869</v>
      </c>
      <c r="P10017" t="s">
        <v>151</v>
      </c>
      <c r="Q10017" t="s">
        <v>151</v>
      </c>
      <c r="R10017">
        <v>10038</v>
      </c>
      <c r="S10017" s="2" t="s">
        <v>3814</v>
      </c>
      <c r="T10017" s="3">
        <v>45138</v>
      </c>
    </row>
    <row r="10018" spans="1:20">
      <c r="A10018">
        <v>3304</v>
      </c>
      <c r="B10018">
        <v>2</v>
      </c>
      <c r="C10018" t="s">
        <v>3862</v>
      </c>
      <c r="D10018" t="s">
        <v>164</v>
      </c>
      <c r="H10018" t="s">
        <v>140</v>
      </c>
      <c r="I10018">
        <v>42</v>
      </c>
      <c r="R10018">
        <v>10039</v>
      </c>
      <c r="S10018" s="2" t="s">
        <v>3814</v>
      </c>
      <c r="T10018" s="3">
        <v>45138</v>
      </c>
    </row>
    <row r="10019" spans="1:20">
      <c r="A10019">
        <v>3304</v>
      </c>
      <c r="B10019">
        <v>14</v>
      </c>
      <c r="C10019" t="s">
        <v>3827</v>
      </c>
      <c r="D10019" t="s">
        <v>164</v>
      </c>
      <c r="H10019" t="s">
        <v>163</v>
      </c>
      <c r="I10019">
        <v>38</v>
      </c>
      <c r="R10019">
        <v>10040</v>
      </c>
      <c r="S10019" s="2" t="s">
        <v>3814</v>
      </c>
      <c r="T10019" s="3">
        <v>45138</v>
      </c>
    </row>
    <row r="10020" spans="1:20">
      <c r="A10020">
        <v>3304</v>
      </c>
      <c r="B10020">
        <v>15</v>
      </c>
      <c r="C10020" t="s">
        <v>3827</v>
      </c>
      <c r="D10020" t="s">
        <v>164</v>
      </c>
      <c r="H10020" t="s">
        <v>140</v>
      </c>
      <c r="I10020">
        <v>21</v>
      </c>
      <c r="R10020">
        <v>10041</v>
      </c>
      <c r="S10020" s="2" t="s">
        <v>3814</v>
      </c>
      <c r="T10020" s="3">
        <v>45138</v>
      </c>
    </row>
    <row r="10021" spans="1:20">
      <c r="A10021">
        <v>3304</v>
      </c>
      <c r="B10021">
        <v>15</v>
      </c>
      <c r="C10021" t="s">
        <v>3815</v>
      </c>
      <c r="D10021" t="s">
        <v>164</v>
      </c>
      <c r="H10021" t="s">
        <v>163</v>
      </c>
      <c r="I10021">
        <v>21</v>
      </c>
      <c r="R10021">
        <v>10042</v>
      </c>
      <c r="S10021" s="2" t="s">
        <v>3814</v>
      </c>
      <c r="T10021" s="3">
        <v>45138</v>
      </c>
    </row>
    <row r="10022" spans="1:20">
      <c r="A10022">
        <v>3304</v>
      </c>
      <c r="B10022">
        <v>15</v>
      </c>
      <c r="C10022" t="s">
        <v>3815</v>
      </c>
      <c r="D10022" t="s">
        <v>164</v>
      </c>
      <c r="H10022" t="s">
        <v>140</v>
      </c>
      <c r="I10022">
        <v>22</v>
      </c>
      <c r="R10022">
        <v>10043</v>
      </c>
      <c r="S10022" s="2" t="s">
        <v>3814</v>
      </c>
      <c r="T10022" s="3">
        <v>45138</v>
      </c>
    </row>
    <row r="10023" spans="1:20">
      <c r="A10023">
        <v>3306</v>
      </c>
      <c r="B10023">
        <v>1</v>
      </c>
      <c r="C10023" t="s">
        <v>3810</v>
      </c>
      <c r="D10023" t="s">
        <v>164</v>
      </c>
      <c r="E10023" t="s">
        <v>151</v>
      </c>
      <c r="H10023" t="s">
        <v>140</v>
      </c>
      <c r="I10023">
        <v>30</v>
      </c>
      <c r="J10023" t="s">
        <v>3811</v>
      </c>
      <c r="K10023" t="s">
        <v>3826</v>
      </c>
      <c r="L10023" t="s">
        <v>3816</v>
      </c>
      <c r="M10023" t="s">
        <v>3854</v>
      </c>
      <c r="P10023" t="s">
        <v>151</v>
      </c>
      <c r="Q10023" t="s">
        <v>151</v>
      </c>
      <c r="R10023">
        <v>10044</v>
      </c>
      <c r="S10023" s="2" t="s">
        <v>3824</v>
      </c>
      <c r="T10023" s="3">
        <v>45138</v>
      </c>
    </row>
    <row r="10024" spans="1:20">
      <c r="A10024">
        <v>3306</v>
      </c>
      <c r="B10024">
        <v>3</v>
      </c>
      <c r="C10024" t="s">
        <v>3861</v>
      </c>
      <c r="D10024" t="s">
        <v>164</v>
      </c>
      <c r="H10024" t="s">
        <v>140</v>
      </c>
      <c r="I10024">
        <v>2</v>
      </c>
      <c r="R10024">
        <v>10045</v>
      </c>
      <c r="S10024" s="2" t="s">
        <v>3824</v>
      </c>
      <c r="T10024" s="3">
        <v>45138</v>
      </c>
    </row>
    <row r="10025" spans="1:20">
      <c r="A10025">
        <v>3309</v>
      </c>
      <c r="B10025">
        <v>1</v>
      </c>
      <c r="C10025" t="s">
        <v>3810</v>
      </c>
      <c r="D10025" t="s">
        <v>164</v>
      </c>
      <c r="E10025" t="s">
        <v>151</v>
      </c>
      <c r="H10025" t="s">
        <v>140</v>
      </c>
      <c r="I10025">
        <v>34</v>
      </c>
      <c r="J10025" t="s">
        <v>3811</v>
      </c>
      <c r="K10025" t="s">
        <v>3870</v>
      </c>
      <c r="L10025" t="s">
        <v>3816</v>
      </c>
      <c r="M10025" t="s">
        <v>3818</v>
      </c>
      <c r="P10025" t="s">
        <v>151</v>
      </c>
      <c r="Q10025" t="s">
        <v>151</v>
      </c>
      <c r="R10025">
        <v>10046</v>
      </c>
      <c r="S10025" s="2" t="s">
        <v>3824</v>
      </c>
      <c r="T10025" s="3">
        <v>45137</v>
      </c>
    </row>
    <row r="10026" spans="1:20">
      <c r="A10026">
        <v>3309</v>
      </c>
      <c r="B10026">
        <v>2</v>
      </c>
      <c r="C10026" t="s">
        <v>3815</v>
      </c>
      <c r="D10026" t="s">
        <v>164</v>
      </c>
      <c r="H10026" t="s">
        <v>140</v>
      </c>
      <c r="I10026">
        <v>35</v>
      </c>
      <c r="R10026">
        <v>10047</v>
      </c>
      <c r="S10026" s="2" t="s">
        <v>3824</v>
      </c>
      <c r="T10026" s="3">
        <v>45137</v>
      </c>
    </row>
    <row r="10027" spans="1:20">
      <c r="A10027">
        <v>3309</v>
      </c>
      <c r="B10027">
        <v>3</v>
      </c>
      <c r="C10027" t="s">
        <v>3815</v>
      </c>
      <c r="D10027" t="s">
        <v>164</v>
      </c>
      <c r="H10027" t="s">
        <v>140</v>
      </c>
      <c r="I10027">
        <v>31</v>
      </c>
      <c r="R10027">
        <v>10048</v>
      </c>
      <c r="S10027" s="2" t="s">
        <v>3824</v>
      </c>
      <c r="T10027" s="3">
        <v>45137</v>
      </c>
    </row>
    <row r="10028" spans="1:20">
      <c r="A10028">
        <v>3309</v>
      </c>
      <c r="B10028">
        <v>4</v>
      </c>
      <c r="C10028" t="s">
        <v>3815</v>
      </c>
      <c r="D10028" t="s">
        <v>164</v>
      </c>
      <c r="H10028" t="s">
        <v>140</v>
      </c>
      <c r="I10028">
        <v>21</v>
      </c>
      <c r="R10028">
        <v>10049</v>
      </c>
      <c r="S10028" s="2" t="s">
        <v>3824</v>
      </c>
      <c r="T10028" s="3">
        <v>45137</v>
      </c>
    </row>
    <row r="10029" spans="1:20">
      <c r="A10029">
        <v>3310</v>
      </c>
      <c r="B10029">
        <v>1</v>
      </c>
      <c r="C10029" t="s">
        <v>3810</v>
      </c>
      <c r="D10029" t="s">
        <v>718</v>
      </c>
      <c r="E10029" t="s">
        <v>151</v>
      </c>
      <c r="H10029" t="s">
        <v>140</v>
      </c>
      <c r="I10029">
        <v>37</v>
      </c>
      <c r="J10029" t="s">
        <v>3811</v>
      </c>
      <c r="K10029" t="s">
        <v>3826</v>
      </c>
      <c r="L10029" t="s">
        <v>3816</v>
      </c>
      <c r="M10029" t="s">
        <v>3818</v>
      </c>
      <c r="P10029" t="s">
        <v>151</v>
      </c>
      <c r="Q10029" t="s">
        <v>151</v>
      </c>
      <c r="R10029">
        <v>10050</v>
      </c>
      <c r="S10029" s="2" t="s">
        <v>3824</v>
      </c>
      <c r="T10029" s="3">
        <v>45137</v>
      </c>
    </row>
    <row r="10030" spans="1:20">
      <c r="A10030">
        <v>3311</v>
      </c>
      <c r="B10030">
        <v>1</v>
      </c>
      <c r="C10030" t="s">
        <v>3810</v>
      </c>
      <c r="D10030" t="s">
        <v>697</v>
      </c>
      <c r="E10030" t="s">
        <v>151</v>
      </c>
      <c r="H10030" t="s">
        <v>163</v>
      </c>
      <c r="I10030">
        <v>26</v>
      </c>
      <c r="J10030" t="s">
        <v>3811</v>
      </c>
      <c r="K10030" t="s">
        <v>3834</v>
      </c>
      <c r="L10030" t="s">
        <v>3841</v>
      </c>
      <c r="N10030" t="s">
        <v>151</v>
      </c>
      <c r="O10030" t="s">
        <v>139</v>
      </c>
      <c r="P10030" t="s">
        <v>151</v>
      </c>
      <c r="Q10030" t="s">
        <v>151</v>
      </c>
      <c r="R10030">
        <v>10051</v>
      </c>
      <c r="S10030" s="2" t="s">
        <v>3814</v>
      </c>
      <c r="T10030" s="3">
        <v>45137</v>
      </c>
    </row>
    <row r="10031" spans="1:20">
      <c r="A10031">
        <v>3312</v>
      </c>
      <c r="B10031">
        <v>1</v>
      </c>
      <c r="C10031" t="s">
        <v>3810</v>
      </c>
      <c r="D10031" t="s">
        <v>164</v>
      </c>
      <c r="E10031" t="s">
        <v>151</v>
      </c>
      <c r="H10031" t="s">
        <v>140</v>
      </c>
      <c r="I10031">
        <v>29</v>
      </c>
      <c r="J10031" t="s">
        <v>3811</v>
      </c>
      <c r="K10031" t="s">
        <v>3877</v>
      </c>
      <c r="L10031" t="s">
        <v>3816</v>
      </c>
      <c r="M10031" t="s">
        <v>3838</v>
      </c>
      <c r="P10031" t="s">
        <v>151</v>
      </c>
      <c r="Q10031" t="s">
        <v>151</v>
      </c>
      <c r="R10031">
        <v>10052</v>
      </c>
      <c r="S10031" s="2" t="s">
        <v>3824</v>
      </c>
      <c r="T10031" s="3">
        <v>45138</v>
      </c>
    </row>
    <row r="10032" spans="1:20">
      <c r="A10032">
        <v>3312</v>
      </c>
      <c r="B10032">
        <v>2</v>
      </c>
      <c r="C10032" t="s">
        <v>3836</v>
      </c>
      <c r="D10032" t="s">
        <v>164</v>
      </c>
      <c r="H10032" t="s">
        <v>163</v>
      </c>
      <c r="I10032">
        <v>27</v>
      </c>
      <c r="R10032">
        <v>10053</v>
      </c>
      <c r="S10032" s="2" t="s">
        <v>3824</v>
      </c>
      <c r="T10032" s="3">
        <v>45138</v>
      </c>
    </row>
    <row r="10033" spans="1:20">
      <c r="A10033">
        <v>3312</v>
      </c>
      <c r="B10033">
        <v>3</v>
      </c>
      <c r="C10033" t="s">
        <v>3833</v>
      </c>
      <c r="D10033" t="s">
        <v>164</v>
      </c>
      <c r="H10033" t="s">
        <v>163</v>
      </c>
      <c r="I10033">
        <v>7</v>
      </c>
      <c r="R10033">
        <v>10054</v>
      </c>
      <c r="S10033" s="2" t="s">
        <v>3824</v>
      </c>
      <c r="T10033" s="3">
        <v>45138</v>
      </c>
    </row>
    <row r="10034" spans="1:20">
      <c r="A10034">
        <v>3312</v>
      </c>
      <c r="B10034">
        <v>4</v>
      </c>
      <c r="C10034" t="s">
        <v>3833</v>
      </c>
      <c r="D10034" t="s">
        <v>164</v>
      </c>
      <c r="H10034" t="s">
        <v>140</v>
      </c>
      <c r="I10034">
        <v>5</v>
      </c>
      <c r="R10034">
        <v>10055</v>
      </c>
      <c r="S10034" s="2" t="s">
        <v>3824</v>
      </c>
      <c r="T10034" s="3">
        <v>45138</v>
      </c>
    </row>
    <row r="10035" spans="1:20">
      <c r="A10035">
        <v>3312</v>
      </c>
      <c r="B10035">
        <v>5</v>
      </c>
      <c r="C10035" t="s">
        <v>3862</v>
      </c>
      <c r="D10035" t="s">
        <v>164</v>
      </c>
      <c r="H10035" t="s">
        <v>140</v>
      </c>
      <c r="I10035">
        <v>66</v>
      </c>
      <c r="R10035">
        <v>10056</v>
      </c>
      <c r="S10035" s="2" t="s">
        <v>3824</v>
      </c>
      <c r="T10035" s="3">
        <v>45138</v>
      </c>
    </row>
    <row r="10036" spans="1:20">
      <c r="A10036">
        <v>3313</v>
      </c>
      <c r="B10036">
        <v>1</v>
      </c>
      <c r="C10036" t="s">
        <v>3810</v>
      </c>
      <c r="D10036" t="s">
        <v>164</v>
      </c>
      <c r="E10036" t="s">
        <v>151</v>
      </c>
      <c r="H10036" t="s">
        <v>140</v>
      </c>
      <c r="I10036">
        <v>52</v>
      </c>
      <c r="J10036" t="s">
        <v>3811</v>
      </c>
      <c r="K10036" t="s">
        <v>3839</v>
      </c>
      <c r="L10036" t="s">
        <v>3813</v>
      </c>
      <c r="P10036" t="s">
        <v>151</v>
      </c>
      <c r="Q10036" t="s">
        <v>151</v>
      </c>
      <c r="R10036">
        <v>10057</v>
      </c>
      <c r="S10036" s="2" t="s">
        <v>3824</v>
      </c>
      <c r="T10036" s="3">
        <v>45138</v>
      </c>
    </row>
    <row r="10037" spans="1:20">
      <c r="A10037">
        <v>3313</v>
      </c>
      <c r="B10037">
        <v>2</v>
      </c>
      <c r="C10037" t="s">
        <v>3861</v>
      </c>
      <c r="D10037" t="s">
        <v>164</v>
      </c>
      <c r="H10037" t="s">
        <v>140</v>
      </c>
      <c r="I10037">
        <v>46</v>
      </c>
      <c r="R10037">
        <v>10058</v>
      </c>
      <c r="S10037" s="2" t="s">
        <v>3824</v>
      </c>
      <c r="T10037" s="3">
        <v>45138</v>
      </c>
    </row>
    <row r="10038" spans="1:20">
      <c r="A10038">
        <v>3313</v>
      </c>
      <c r="B10038">
        <v>3</v>
      </c>
      <c r="C10038" t="s">
        <v>3827</v>
      </c>
      <c r="D10038" t="s">
        <v>164</v>
      </c>
      <c r="H10038" t="s">
        <v>163</v>
      </c>
      <c r="I10038">
        <v>42</v>
      </c>
      <c r="R10038">
        <v>10059</v>
      </c>
      <c r="S10038" s="2" t="s">
        <v>3824</v>
      </c>
      <c r="T10038" s="3">
        <v>45138</v>
      </c>
    </row>
    <row r="10039" spans="1:20">
      <c r="A10039">
        <v>3313</v>
      </c>
      <c r="B10039">
        <v>4</v>
      </c>
      <c r="C10039" t="s">
        <v>3815</v>
      </c>
      <c r="D10039" t="s">
        <v>164</v>
      </c>
      <c r="H10039" t="s">
        <v>140</v>
      </c>
      <c r="I10039">
        <v>74</v>
      </c>
      <c r="R10039">
        <v>10060</v>
      </c>
      <c r="S10039" s="2" t="s">
        <v>3824</v>
      </c>
      <c r="T10039" s="3">
        <v>45138</v>
      </c>
    </row>
    <row r="10040" spans="1:20">
      <c r="A10040">
        <v>3313</v>
      </c>
      <c r="B10040">
        <v>5</v>
      </c>
      <c r="C10040" t="s">
        <v>3815</v>
      </c>
      <c r="D10040" t="s">
        <v>164</v>
      </c>
      <c r="H10040" t="s">
        <v>140</v>
      </c>
      <c r="I10040">
        <v>60</v>
      </c>
      <c r="R10040">
        <v>10061</v>
      </c>
      <c r="S10040" s="2" t="s">
        <v>3824</v>
      </c>
      <c r="T10040" s="3">
        <v>45138</v>
      </c>
    </row>
    <row r="10041" spans="1:20">
      <c r="A10041">
        <v>3313</v>
      </c>
      <c r="B10041">
        <v>6</v>
      </c>
      <c r="C10041" t="s">
        <v>3827</v>
      </c>
      <c r="D10041" t="s">
        <v>164</v>
      </c>
      <c r="H10041" t="s">
        <v>140</v>
      </c>
      <c r="I10041">
        <v>58</v>
      </c>
      <c r="R10041">
        <v>10062</v>
      </c>
      <c r="S10041" s="2" t="s">
        <v>3824</v>
      </c>
      <c r="T10041" s="3">
        <v>45138</v>
      </c>
    </row>
    <row r="10042" spans="1:20">
      <c r="A10042">
        <v>3313</v>
      </c>
      <c r="B10042">
        <v>7</v>
      </c>
      <c r="C10042" t="s">
        <v>3827</v>
      </c>
      <c r="D10042" t="s">
        <v>164</v>
      </c>
      <c r="H10042" t="s">
        <v>163</v>
      </c>
      <c r="I10042">
        <v>15</v>
      </c>
      <c r="R10042">
        <v>10063</v>
      </c>
      <c r="S10042" s="2" t="s">
        <v>3824</v>
      </c>
      <c r="T10042" s="3">
        <v>45138</v>
      </c>
    </row>
    <row r="10043" spans="1:20">
      <c r="A10043">
        <v>3313</v>
      </c>
      <c r="B10043">
        <v>8</v>
      </c>
      <c r="C10043" t="s">
        <v>3827</v>
      </c>
      <c r="D10043" t="s">
        <v>164</v>
      </c>
      <c r="H10043" t="s">
        <v>163</v>
      </c>
      <c r="I10043">
        <v>37</v>
      </c>
      <c r="R10043">
        <v>10064</v>
      </c>
      <c r="S10043" s="2" t="s">
        <v>3824</v>
      </c>
      <c r="T10043" s="3">
        <v>45138</v>
      </c>
    </row>
    <row r="10044" spans="1:20">
      <c r="A10044">
        <v>3313</v>
      </c>
      <c r="B10044">
        <v>9</v>
      </c>
      <c r="C10044" t="s">
        <v>3866</v>
      </c>
      <c r="D10044" t="s">
        <v>164</v>
      </c>
      <c r="H10044" t="s">
        <v>140</v>
      </c>
      <c r="I10044">
        <v>41</v>
      </c>
      <c r="R10044">
        <v>10065</v>
      </c>
      <c r="S10044" s="2" t="s">
        <v>3824</v>
      </c>
      <c r="T10044" s="3">
        <v>45138</v>
      </c>
    </row>
    <row r="10045" spans="1:20">
      <c r="A10045">
        <v>3313</v>
      </c>
      <c r="B10045">
        <v>10</v>
      </c>
      <c r="C10045" t="s">
        <v>3827</v>
      </c>
      <c r="D10045" t="s">
        <v>164</v>
      </c>
      <c r="H10045" t="s">
        <v>140</v>
      </c>
      <c r="I10045">
        <v>21</v>
      </c>
      <c r="R10045">
        <v>10066</v>
      </c>
      <c r="S10045" s="2" t="s">
        <v>3824</v>
      </c>
      <c r="T10045" s="3">
        <v>45138</v>
      </c>
    </row>
    <row r="10046" spans="1:20">
      <c r="A10046">
        <v>3313</v>
      </c>
      <c r="B10046">
        <v>11</v>
      </c>
      <c r="C10046" t="s">
        <v>3827</v>
      </c>
      <c r="D10046" t="s">
        <v>164</v>
      </c>
      <c r="H10046" t="s">
        <v>140</v>
      </c>
      <c r="I10046">
        <v>30</v>
      </c>
      <c r="R10046">
        <v>10067</v>
      </c>
      <c r="S10046" s="2" t="s">
        <v>3824</v>
      </c>
      <c r="T10046" s="3">
        <v>45138</v>
      </c>
    </row>
    <row r="10047" spans="1:20">
      <c r="A10047">
        <v>3313</v>
      </c>
      <c r="B10047">
        <v>12</v>
      </c>
      <c r="C10047" t="s">
        <v>3815</v>
      </c>
      <c r="D10047" t="s">
        <v>164</v>
      </c>
      <c r="H10047" t="s">
        <v>163</v>
      </c>
      <c r="I10047">
        <v>19</v>
      </c>
      <c r="R10047">
        <v>10068</v>
      </c>
      <c r="S10047" s="2" t="s">
        <v>3824</v>
      </c>
      <c r="T10047" s="3">
        <v>45138</v>
      </c>
    </row>
    <row r="10048" spans="1:20">
      <c r="A10048">
        <v>3313</v>
      </c>
      <c r="B10048">
        <v>13</v>
      </c>
      <c r="C10048" t="s">
        <v>3815</v>
      </c>
      <c r="D10048" t="s">
        <v>164</v>
      </c>
      <c r="H10048" t="s">
        <v>163</v>
      </c>
      <c r="I10048">
        <v>16</v>
      </c>
      <c r="R10048">
        <v>10069</v>
      </c>
      <c r="S10048" s="2" t="s">
        <v>3824</v>
      </c>
      <c r="T10048" s="3">
        <v>45138</v>
      </c>
    </row>
    <row r="10049" spans="1:20">
      <c r="A10049">
        <v>3313</v>
      </c>
      <c r="B10049">
        <v>14</v>
      </c>
      <c r="C10049" t="s">
        <v>3827</v>
      </c>
      <c r="D10049" t="s">
        <v>164</v>
      </c>
      <c r="H10049" t="s">
        <v>163</v>
      </c>
      <c r="I10049">
        <v>25</v>
      </c>
      <c r="R10049">
        <v>10070</v>
      </c>
      <c r="S10049" s="2" t="s">
        <v>3824</v>
      </c>
      <c r="T10049" s="3">
        <v>45138</v>
      </c>
    </row>
    <row r="10050" spans="1:20">
      <c r="A10050">
        <v>3313</v>
      </c>
      <c r="B10050">
        <v>15</v>
      </c>
      <c r="C10050" t="s">
        <v>3827</v>
      </c>
      <c r="D10050" t="s">
        <v>164</v>
      </c>
      <c r="H10050" t="s">
        <v>163</v>
      </c>
      <c r="I10050">
        <v>41</v>
      </c>
      <c r="R10050">
        <v>10071</v>
      </c>
      <c r="S10050" s="2" t="s">
        <v>3824</v>
      </c>
      <c r="T10050" s="3">
        <v>45138</v>
      </c>
    </row>
    <row r="10051" spans="1:20">
      <c r="A10051">
        <v>3313</v>
      </c>
      <c r="B10051">
        <v>16</v>
      </c>
      <c r="C10051" t="s">
        <v>3866</v>
      </c>
      <c r="D10051" t="s">
        <v>164</v>
      </c>
      <c r="H10051" t="s">
        <v>140</v>
      </c>
      <c r="I10051">
        <v>7</v>
      </c>
      <c r="R10051">
        <v>10072</v>
      </c>
      <c r="S10051" s="2" t="s">
        <v>3824</v>
      </c>
      <c r="T10051" s="3">
        <v>45138</v>
      </c>
    </row>
    <row r="10052" spans="1:20">
      <c r="A10052">
        <v>3316</v>
      </c>
      <c r="B10052">
        <v>1</v>
      </c>
      <c r="C10052" t="s">
        <v>3810</v>
      </c>
      <c r="D10052" t="s">
        <v>164</v>
      </c>
      <c r="E10052" t="s">
        <v>151</v>
      </c>
      <c r="H10052" t="s">
        <v>140</v>
      </c>
      <c r="I10052">
        <v>32</v>
      </c>
      <c r="J10052" t="s">
        <v>3811</v>
      </c>
      <c r="K10052" t="s">
        <v>3839</v>
      </c>
      <c r="L10052" t="s">
        <v>3816</v>
      </c>
      <c r="M10052" t="s">
        <v>3817</v>
      </c>
      <c r="P10052" t="s">
        <v>151</v>
      </c>
      <c r="Q10052" t="s">
        <v>151</v>
      </c>
      <c r="R10052">
        <v>10073</v>
      </c>
      <c r="S10052" s="2" t="s">
        <v>3824</v>
      </c>
      <c r="T10052" s="3">
        <v>45138</v>
      </c>
    </row>
    <row r="10053" spans="1:20">
      <c r="A10053">
        <v>3316</v>
      </c>
      <c r="B10053">
        <v>2</v>
      </c>
      <c r="C10053" t="s">
        <v>3827</v>
      </c>
      <c r="D10053" t="s">
        <v>164</v>
      </c>
      <c r="H10053" t="s">
        <v>140</v>
      </c>
      <c r="I10053">
        <v>26</v>
      </c>
      <c r="R10053">
        <v>10074</v>
      </c>
      <c r="S10053" s="2" t="s">
        <v>3824</v>
      </c>
      <c r="T10053" s="3">
        <v>45138</v>
      </c>
    </row>
    <row r="10054" spans="1:20">
      <c r="A10054">
        <v>3317</v>
      </c>
      <c r="B10054">
        <v>1</v>
      </c>
      <c r="C10054" t="s">
        <v>3810</v>
      </c>
      <c r="D10054" t="s">
        <v>697</v>
      </c>
      <c r="E10054" t="s">
        <v>151</v>
      </c>
      <c r="H10054" t="s">
        <v>140</v>
      </c>
      <c r="I10054">
        <v>37</v>
      </c>
      <c r="J10054" t="s">
        <v>3822</v>
      </c>
      <c r="L10054" t="s">
        <v>3829</v>
      </c>
      <c r="M10054" t="s">
        <v>3818</v>
      </c>
      <c r="P10054" t="s">
        <v>151</v>
      </c>
      <c r="Q10054" t="s">
        <v>151</v>
      </c>
      <c r="R10054">
        <v>10075</v>
      </c>
      <c r="S10054" s="2" t="s">
        <v>3824</v>
      </c>
      <c r="T10054" s="3">
        <v>45138</v>
      </c>
    </row>
    <row r="10055" spans="1:20">
      <c r="A10055">
        <v>3317</v>
      </c>
      <c r="B10055">
        <v>2</v>
      </c>
      <c r="C10055" t="s">
        <v>3836</v>
      </c>
      <c r="D10055" t="s">
        <v>697</v>
      </c>
      <c r="H10055" t="s">
        <v>163</v>
      </c>
      <c r="I10055">
        <v>34</v>
      </c>
      <c r="R10055">
        <v>10076</v>
      </c>
      <c r="S10055" s="2" t="s">
        <v>3824</v>
      </c>
      <c r="T10055" s="3">
        <v>45138</v>
      </c>
    </row>
    <row r="10056" spans="1:20">
      <c r="A10056">
        <v>3317</v>
      </c>
      <c r="B10056">
        <v>3</v>
      </c>
      <c r="C10056" t="s">
        <v>3833</v>
      </c>
      <c r="D10056" t="s">
        <v>697</v>
      </c>
      <c r="H10056" t="s">
        <v>140</v>
      </c>
      <c r="I10056">
        <v>17</v>
      </c>
      <c r="R10056">
        <v>10077</v>
      </c>
      <c r="S10056" s="2" t="s">
        <v>3824</v>
      </c>
      <c r="T10056" s="3">
        <v>45138</v>
      </c>
    </row>
    <row r="10057" spans="1:20">
      <c r="A10057">
        <v>3317</v>
      </c>
      <c r="B10057">
        <v>4</v>
      </c>
      <c r="C10057" t="s">
        <v>3833</v>
      </c>
      <c r="D10057" t="s">
        <v>697</v>
      </c>
      <c r="H10057" t="s">
        <v>140</v>
      </c>
      <c r="I10057">
        <v>15</v>
      </c>
      <c r="R10057">
        <v>10078</v>
      </c>
      <c r="S10057" s="2" t="s">
        <v>3824</v>
      </c>
      <c r="T10057" s="3">
        <v>45138</v>
      </c>
    </row>
    <row r="10058" spans="1:20">
      <c r="A10058">
        <v>3317</v>
      </c>
      <c r="B10058">
        <v>5</v>
      </c>
      <c r="C10058" t="s">
        <v>3833</v>
      </c>
      <c r="D10058" t="s">
        <v>697</v>
      </c>
      <c r="H10058" t="s">
        <v>163</v>
      </c>
      <c r="I10058">
        <v>6</v>
      </c>
      <c r="R10058">
        <v>10079</v>
      </c>
      <c r="S10058" s="2" t="s">
        <v>3824</v>
      </c>
      <c r="T10058" s="3">
        <v>45138</v>
      </c>
    </row>
    <row r="10059" spans="1:20">
      <c r="A10059">
        <v>3317</v>
      </c>
      <c r="B10059">
        <v>6</v>
      </c>
      <c r="C10059" t="s">
        <v>3861</v>
      </c>
      <c r="D10059" t="s">
        <v>697</v>
      </c>
      <c r="H10059" t="s">
        <v>163</v>
      </c>
      <c r="I10059">
        <v>45</v>
      </c>
      <c r="R10059">
        <v>10080</v>
      </c>
      <c r="S10059" s="2" t="s">
        <v>3824</v>
      </c>
      <c r="T10059" s="3">
        <v>45138</v>
      </c>
    </row>
    <row r="10060" spans="1:20">
      <c r="A10060">
        <v>3317</v>
      </c>
      <c r="B10060">
        <v>7</v>
      </c>
      <c r="C10060" t="s">
        <v>3866</v>
      </c>
      <c r="D10060" t="s">
        <v>697</v>
      </c>
      <c r="H10060" t="s">
        <v>140</v>
      </c>
      <c r="I10060">
        <v>16</v>
      </c>
      <c r="R10060">
        <v>10081</v>
      </c>
      <c r="S10060" s="2" t="s">
        <v>3824</v>
      </c>
      <c r="T10060" s="3">
        <v>45138</v>
      </c>
    </row>
    <row r="10061" spans="1:20">
      <c r="A10061">
        <v>3318</v>
      </c>
      <c r="B10061">
        <v>1</v>
      </c>
      <c r="C10061" t="s">
        <v>3810</v>
      </c>
      <c r="D10061" t="s">
        <v>164</v>
      </c>
      <c r="E10061" t="s">
        <v>151</v>
      </c>
      <c r="H10061" t="s">
        <v>140</v>
      </c>
      <c r="I10061">
        <v>25</v>
      </c>
      <c r="J10061" t="s">
        <v>3811</v>
      </c>
      <c r="K10061" t="s">
        <v>3839</v>
      </c>
      <c r="L10061" t="s">
        <v>3816</v>
      </c>
      <c r="M10061" t="s">
        <v>3818</v>
      </c>
      <c r="P10061" t="s">
        <v>151</v>
      </c>
      <c r="Q10061" t="s">
        <v>151</v>
      </c>
      <c r="R10061">
        <v>10082</v>
      </c>
      <c r="S10061" s="2" t="s">
        <v>3824</v>
      </c>
      <c r="T10061" s="3">
        <v>45138</v>
      </c>
    </row>
    <row r="10062" spans="1:20">
      <c r="A10062">
        <v>3318</v>
      </c>
      <c r="B10062">
        <v>2</v>
      </c>
      <c r="C10062" t="s">
        <v>3836</v>
      </c>
      <c r="D10062" t="s">
        <v>164</v>
      </c>
      <c r="H10062" t="s">
        <v>163</v>
      </c>
      <c r="I10062">
        <v>22</v>
      </c>
      <c r="R10062">
        <v>10083</v>
      </c>
      <c r="S10062" s="2" t="s">
        <v>3824</v>
      </c>
      <c r="T10062" s="3">
        <v>45138</v>
      </c>
    </row>
    <row r="10063" spans="1:20">
      <c r="A10063">
        <v>3318</v>
      </c>
      <c r="B10063">
        <v>3</v>
      </c>
      <c r="C10063" t="s">
        <v>3874</v>
      </c>
      <c r="D10063" t="s">
        <v>164</v>
      </c>
      <c r="H10063" t="s">
        <v>163</v>
      </c>
      <c r="I10063">
        <v>4</v>
      </c>
      <c r="R10063">
        <v>10084</v>
      </c>
      <c r="S10063" s="2" t="s">
        <v>3824</v>
      </c>
      <c r="T10063" s="3">
        <v>45138</v>
      </c>
    </row>
    <row r="10064" spans="1:20">
      <c r="A10064">
        <v>3318</v>
      </c>
      <c r="B10064">
        <v>4</v>
      </c>
      <c r="C10064" t="s">
        <v>3815</v>
      </c>
      <c r="D10064" t="s">
        <v>164</v>
      </c>
      <c r="H10064" t="s">
        <v>163</v>
      </c>
      <c r="I10064">
        <v>22</v>
      </c>
      <c r="R10064">
        <v>10085</v>
      </c>
      <c r="S10064" s="2" t="s">
        <v>3824</v>
      </c>
      <c r="T10064" s="3">
        <v>45138</v>
      </c>
    </row>
    <row r="10065" spans="1:20">
      <c r="A10065">
        <v>3318</v>
      </c>
      <c r="B10065">
        <v>5</v>
      </c>
      <c r="C10065" t="s">
        <v>3815</v>
      </c>
      <c r="D10065" t="s">
        <v>164</v>
      </c>
      <c r="H10065" t="s">
        <v>140</v>
      </c>
      <c r="I10065">
        <v>5</v>
      </c>
      <c r="R10065">
        <v>10086</v>
      </c>
      <c r="S10065" s="2" t="s">
        <v>3824</v>
      </c>
      <c r="T10065" s="3">
        <v>45138</v>
      </c>
    </row>
    <row r="10066" spans="1:20">
      <c r="A10066">
        <v>3319</v>
      </c>
      <c r="B10066">
        <v>1</v>
      </c>
      <c r="C10066" t="s">
        <v>3810</v>
      </c>
      <c r="D10066" t="s">
        <v>164</v>
      </c>
      <c r="E10066" t="s">
        <v>151</v>
      </c>
      <c r="H10066" t="s">
        <v>163</v>
      </c>
      <c r="I10066">
        <v>31</v>
      </c>
      <c r="J10066" t="s">
        <v>3811</v>
      </c>
      <c r="K10066" t="s">
        <v>3868</v>
      </c>
      <c r="L10066" t="s">
        <v>3829</v>
      </c>
      <c r="M10066" t="s">
        <v>3818</v>
      </c>
      <c r="N10066" t="s">
        <v>151</v>
      </c>
      <c r="O10066" t="s">
        <v>139</v>
      </c>
      <c r="P10066" t="s">
        <v>151</v>
      </c>
      <c r="Q10066" t="s">
        <v>151</v>
      </c>
      <c r="R10066">
        <v>10087</v>
      </c>
      <c r="S10066" s="2" t="s">
        <v>3824</v>
      </c>
      <c r="T10066" s="3">
        <v>45138</v>
      </c>
    </row>
    <row r="10067" spans="1:20">
      <c r="A10067">
        <v>3319</v>
      </c>
      <c r="B10067">
        <v>2</v>
      </c>
      <c r="C10067" t="s">
        <v>3836</v>
      </c>
      <c r="D10067" t="s">
        <v>164</v>
      </c>
      <c r="H10067" t="s">
        <v>140</v>
      </c>
      <c r="I10067">
        <v>38</v>
      </c>
      <c r="R10067">
        <v>10088</v>
      </c>
      <c r="S10067" s="2" t="s">
        <v>3824</v>
      </c>
      <c r="T10067" s="3">
        <v>45138</v>
      </c>
    </row>
    <row r="10068" spans="1:20">
      <c r="A10068">
        <v>3319</v>
      </c>
      <c r="B10068">
        <v>3</v>
      </c>
      <c r="C10068" t="s">
        <v>3815</v>
      </c>
      <c r="D10068" t="s">
        <v>164</v>
      </c>
      <c r="H10068" t="s">
        <v>140</v>
      </c>
      <c r="I10068">
        <v>25</v>
      </c>
      <c r="R10068">
        <v>10089</v>
      </c>
      <c r="S10068" s="2" t="s">
        <v>3824</v>
      </c>
      <c r="T10068" s="3">
        <v>45138</v>
      </c>
    </row>
    <row r="10069" spans="1:20">
      <c r="A10069">
        <v>3320</v>
      </c>
      <c r="B10069">
        <v>1</v>
      </c>
      <c r="C10069" t="s">
        <v>3810</v>
      </c>
      <c r="D10069" t="s">
        <v>697</v>
      </c>
      <c r="E10069" t="s">
        <v>151</v>
      </c>
      <c r="H10069" t="s">
        <v>140</v>
      </c>
      <c r="I10069">
        <v>26</v>
      </c>
      <c r="J10069" t="s">
        <v>3811</v>
      </c>
      <c r="K10069" t="s">
        <v>3855</v>
      </c>
      <c r="L10069" t="s">
        <v>3829</v>
      </c>
      <c r="M10069" t="s">
        <v>3830</v>
      </c>
      <c r="P10069" t="s">
        <v>151</v>
      </c>
      <c r="Q10069" t="s">
        <v>151</v>
      </c>
      <c r="R10069">
        <v>10090</v>
      </c>
      <c r="S10069" s="2" t="s">
        <v>3824</v>
      </c>
      <c r="T10069" s="3">
        <v>45138</v>
      </c>
    </row>
    <row r="10070" spans="1:20">
      <c r="A10070">
        <v>3321</v>
      </c>
      <c r="B10070">
        <v>1</v>
      </c>
      <c r="C10070" t="s">
        <v>3810</v>
      </c>
      <c r="D10070" t="s">
        <v>697</v>
      </c>
      <c r="E10070" t="s">
        <v>151</v>
      </c>
      <c r="H10070" t="s">
        <v>140</v>
      </c>
      <c r="I10070">
        <v>35</v>
      </c>
      <c r="J10070" t="s">
        <v>3811</v>
      </c>
      <c r="K10070" t="s">
        <v>3826</v>
      </c>
      <c r="L10070" t="s">
        <v>3816</v>
      </c>
      <c r="M10070" t="s">
        <v>3838</v>
      </c>
      <c r="P10070" t="s">
        <v>151</v>
      </c>
      <c r="Q10070" t="s">
        <v>151</v>
      </c>
      <c r="R10070">
        <v>10091</v>
      </c>
      <c r="S10070" s="2" t="s">
        <v>3824</v>
      </c>
      <c r="T10070" s="3">
        <v>45138</v>
      </c>
    </row>
    <row r="10071" spans="1:20">
      <c r="A10071">
        <v>3321</v>
      </c>
      <c r="B10071">
        <v>2</v>
      </c>
      <c r="C10071" t="s">
        <v>3836</v>
      </c>
      <c r="D10071" t="s">
        <v>697</v>
      </c>
      <c r="H10071" t="s">
        <v>163</v>
      </c>
      <c r="I10071">
        <v>35</v>
      </c>
      <c r="R10071">
        <v>10092</v>
      </c>
      <c r="S10071" s="2" t="s">
        <v>3824</v>
      </c>
      <c r="T10071" s="3">
        <v>45138</v>
      </c>
    </row>
    <row r="10072" spans="1:20">
      <c r="A10072">
        <v>3321</v>
      </c>
      <c r="B10072">
        <v>3</v>
      </c>
      <c r="C10072" t="s">
        <v>3833</v>
      </c>
      <c r="D10072" t="s">
        <v>697</v>
      </c>
      <c r="H10072" t="s">
        <v>163</v>
      </c>
      <c r="I10072">
        <v>8</v>
      </c>
      <c r="R10072">
        <v>10093</v>
      </c>
      <c r="S10072" s="2" t="s">
        <v>3824</v>
      </c>
      <c r="T10072" s="3">
        <v>45138</v>
      </c>
    </row>
    <row r="10073" spans="1:20">
      <c r="A10073">
        <v>3321</v>
      </c>
      <c r="B10073">
        <v>4</v>
      </c>
      <c r="C10073" t="s">
        <v>3833</v>
      </c>
      <c r="D10073" t="s">
        <v>697</v>
      </c>
      <c r="H10073" t="s">
        <v>140</v>
      </c>
      <c r="I10073">
        <v>5</v>
      </c>
      <c r="R10073">
        <v>10094</v>
      </c>
      <c r="S10073" s="2" t="s">
        <v>3824</v>
      </c>
      <c r="T10073" s="3">
        <v>45138</v>
      </c>
    </row>
    <row r="10074" spans="1:20">
      <c r="A10074">
        <v>3321</v>
      </c>
      <c r="B10074">
        <v>5</v>
      </c>
      <c r="C10074" t="s">
        <v>3861</v>
      </c>
      <c r="D10074" t="s">
        <v>697</v>
      </c>
      <c r="H10074" t="s">
        <v>140</v>
      </c>
      <c r="I10074">
        <v>38</v>
      </c>
      <c r="R10074">
        <v>10095</v>
      </c>
      <c r="S10074" s="2" t="s">
        <v>3824</v>
      </c>
      <c r="T10074" s="3">
        <v>45138</v>
      </c>
    </row>
    <row r="10075" spans="1:20">
      <c r="A10075">
        <v>3322</v>
      </c>
      <c r="B10075">
        <v>1</v>
      </c>
      <c r="C10075" t="s">
        <v>3810</v>
      </c>
      <c r="D10075" t="s">
        <v>718</v>
      </c>
      <c r="E10075" t="s">
        <v>151</v>
      </c>
      <c r="H10075" t="s">
        <v>140</v>
      </c>
      <c r="I10075">
        <v>35</v>
      </c>
      <c r="J10075" t="s">
        <v>3811</v>
      </c>
      <c r="K10075" t="s">
        <v>3870</v>
      </c>
      <c r="L10075" t="s">
        <v>3816</v>
      </c>
      <c r="M10075" t="s">
        <v>3818</v>
      </c>
      <c r="P10075" t="s">
        <v>151</v>
      </c>
      <c r="Q10075" t="s">
        <v>151</v>
      </c>
      <c r="R10075">
        <v>10096</v>
      </c>
      <c r="S10075" s="2" t="s">
        <v>3824</v>
      </c>
      <c r="T10075" s="3">
        <v>45138</v>
      </c>
    </row>
    <row r="10076" spans="1:20">
      <c r="A10076">
        <v>3322</v>
      </c>
      <c r="B10076">
        <v>2</v>
      </c>
      <c r="C10076" t="s">
        <v>3861</v>
      </c>
      <c r="D10076" t="s">
        <v>718</v>
      </c>
      <c r="H10076" t="s">
        <v>140</v>
      </c>
      <c r="I10076">
        <v>28</v>
      </c>
      <c r="R10076">
        <v>10097</v>
      </c>
      <c r="S10076" s="2" t="s">
        <v>3824</v>
      </c>
      <c r="T10076" s="3">
        <v>45138</v>
      </c>
    </row>
    <row r="10077" spans="1:20">
      <c r="A10077">
        <v>3322</v>
      </c>
      <c r="B10077">
        <v>3</v>
      </c>
      <c r="C10077" t="s">
        <v>3861</v>
      </c>
      <c r="D10077" t="s">
        <v>718</v>
      </c>
      <c r="H10077" t="s">
        <v>140</v>
      </c>
      <c r="I10077">
        <v>21</v>
      </c>
      <c r="R10077">
        <v>10098</v>
      </c>
      <c r="S10077" s="2" t="s">
        <v>3824</v>
      </c>
      <c r="T10077" s="3">
        <v>45138</v>
      </c>
    </row>
    <row r="10078" spans="1:20">
      <c r="A10078">
        <v>3323</v>
      </c>
      <c r="B10078">
        <v>1</v>
      </c>
      <c r="C10078" t="s">
        <v>3810</v>
      </c>
      <c r="D10078" t="s">
        <v>164</v>
      </c>
      <c r="E10078" t="s">
        <v>151</v>
      </c>
      <c r="H10078" t="s">
        <v>163</v>
      </c>
      <c r="I10078">
        <v>39</v>
      </c>
      <c r="J10078" t="s">
        <v>3811</v>
      </c>
      <c r="K10078" t="s">
        <v>3812</v>
      </c>
      <c r="L10078" t="s">
        <v>3813</v>
      </c>
      <c r="N10078" t="s">
        <v>151</v>
      </c>
      <c r="O10078" t="s">
        <v>151</v>
      </c>
      <c r="P10078" t="s">
        <v>151</v>
      </c>
      <c r="Q10078" t="s">
        <v>151</v>
      </c>
      <c r="R10078">
        <v>10099</v>
      </c>
      <c r="S10078" s="2" t="s">
        <v>3824</v>
      </c>
      <c r="T10078" s="3">
        <v>45138</v>
      </c>
    </row>
    <row r="10079" spans="1:20">
      <c r="A10079">
        <v>3323</v>
      </c>
      <c r="B10079">
        <v>2</v>
      </c>
      <c r="C10079" t="s">
        <v>3827</v>
      </c>
      <c r="D10079" t="s">
        <v>164</v>
      </c>
      <c r="H10079" t="s">
        <v>163</v>
      </c>
      <c r="I10079">
        <v>35</v>
      </c>
      <c r="R10079">
        <v>10100</v>
      </c>
      <c r="S10079" s="2" t="s">
        <v>3824</v>
      </c>
      <c r="T10079" s="3">
        <v>45138</v>
      </c>
    </row>
    <row r="10080" spans="1:20">
      <c r="A10080">
        <v>3323</v>
      </c>
      <c r="B10080">
        <v>3</v>
      </c>
      <c r="C10080" t="s">
        <v>3833</v>
      </c>
      <c r="D10080" t="s">
        <v>164</v>
      </c>
      <c r="H10080" t="s">
        <v>163</v>
      </c>
      <c r="I10080">
        <v>11</v>
      </c>
      <c r="R10080">
        <v>10101</v>
      </c>
      <c r="S10080" s="2" t="s">
        <v>3824</v>
      </c>
      <c r="T10080" s="3">
        <v>45138</v>
      </c>
    </row>
    <row r="10081" spans="1:20">
      <c r="A10081">
        <v>3323</v>
      </c>
      <c r="B10081">
        <v>4</v>
      </c>
      <c r="C10081" t="s">
        <v>3833</v>
      </c>
      <c r="D10081" t="s">
        <v>164</v>
      </c>
      <c r="H10081" t="s">
        <v>140</v>
      </c>
      <c r="I10081">
        <v>8</v>
      </c>
      <c r="R10081">
        <v>10102</v>
      </c>
      <c r="S10081" s="2" t="s">
        <v>3824</v>
      </c>
      <c r="T10081" s="3">
        <v>45138</v>
      </c>
    </row>
    <row r="10082" spans="1:20">
      <c r="A10082">
        <v>3324</v>
      </c>
      <c r="B10082">
        <v>1</v>
      </c>
      <c r="C10082" t="s">
        <v>3810</v>
      </c>
      <c r="D10082" t="s">
        <v>146</v>
      </c>
      <c r="E10082" t="s">
        <v>151</v>
      </c>
      <c r="H10082" t="s">
        <v>140</v>
      </c>
      <c r="I10082">
        <v>27</v>
      </c>
      <c r="J10082" t="s">
        <v>3811</v>
      </c>
      <c r="K10082" t="s">
        <v>3826</v>
      </c>
      <c r="L10082" t="s">
        <v>3816</v>
      </c>
      <c r="M10082" t="s">
        <v>3854</v>
      </c>
      <c r="P10082" t="s">
        <v>151</v>
      </c>
      <c r="Q10082" t="s">
        <v>151</v>
      </c>
      <c r="R10082">
        <v>10103</v>
      </c>
      <c r="S10082" s="2" t="s">
        <v>3824</v>
      </c>
      <c r="T10082" s="3">
        <v>45138</v>
      </c>
    </row>
    <row r="10083" spans="1:20">
      <c r="A10083">
        <v>3324</v>
      </c>
      <c r="B10083">
        <v>2</v>
      </c>
      <c r="C10083" t="s">
        <v>3861</v>
      </c>
      <c r="D10083" t="s">
        <v>146</v>
      </c>
      <c r="H10083" t="s">
        <v>140</v>
      </c>
      <c r="I10083">
        <v>17</v>
      </c>
      <c r="R10083">
        <v>10104</v>
      </c>
      <c r="S10083" s="2" t="s">
        <v>3824</v>
      </c>
      <c r="T10083" s="3">
        <v>45138</v>
      </c>
    </row>
    <row r="10084" spans="1:20">
      <c r="A10084">
        <v>3327</v>
      </c>
      <c r="B10084">
        <v>1</v>
      </c>
      <c r="C10084" t="s">
        <v>3810</v>
      </c>
      <c r="D10084" t="s">
        <v>146</v>
      </c>
      <c r="E10084" t="s">
        <v>151</v>
      </c>
      <c r="H10084" t="s">
        <v>140</v>
      </c>
      <c r="I10084">
        <v>35</v>
      </c>
      <c r="J10084" t="s">
        <v>3811</v>
      </c>
      <c r="K10084" t="s">
        <v>3812</v>
      </c>
      <c r="L10084" t="s">
        <v>3816</v>
      </c>
      <c r="M10084" t="s">
        <v>3818</v>
      </c>
      <c r="P10084" t="s">
        <v>151</v>
      </c>
      <c r="Q10084" t="s">
        <v>151</v>
      </c>
      <c r="R10084">
        <v>10105</v>
      </c>
      <c r="S10084" s="2" t="s">
        <v>3824</v>
      </c>
      <c r="T10084" s="3">
        <v>45138</v>
      </c>
    </row>
    <row r="10085" spans="1:20">
      <c r="A10085">
        <v>3328</v>
      </c>
      <c r="B10085">
        <v>1</v>
      </c>
      <c r="C10085" t="s">
        <v>3810</v>
      </c>
      <c r="D10085" t="s">
        <v>146</v>
      </c>
      <c r="E10085" t="s">
        <v>151</v>
      </c>
      <c r="H10085" t="s">
        <v>140</v>
      </c>
      <c r="I10085">
        <v>40</v>
      </c>
      <c r="J10085" t="s">
        <v>3811</v>
      </c>
      <c r="K10085" t="s">
        <v>3812</v>
      </c>
      <c r="L10085" t="s">
        <v>3829</v>
      </c>
      <c r="M10085" t="s">
        <v>3818</v>
      </c>
      <c r="P10085" t="s">
        <v>151</v>
      </c>
      <c r="Q10085" t="s">
        <v>151</v>
      </c>
      <c r="R10085">
        <v>10106</v>
      </c>
      <c r="S10085" s="2" t="s">
        <v>3824</v>
      </c>
      <c r="T10085" s="3">
        <v>45138</v>
      </c>
    </row>
    <row r="10086" spans="1:20">
      <c r="A10086">
        <v>3331</v>
      </c>
      <c r="B10086">
        <v>1</v>
      </c>
      <c r="C10086" t="s">
        <v>3810</v>
      </c>
      <c r="D10086" t="s">
        <v>146</v>
      </c>
      <c r="E10086" t="s">
        <v>151</v>
      </c>
      <c r="H10086" t="s">
        <v>163</v>
      </c>
      <c r="I10086">
        <v>29</v>
      </c>
      <c r="J10086" t="s">
        <v>3822</v>
      </c>
      <c r="L10086" t="s">
        <v>415</v>
      </c>
      <c r="N10086" t="s">
        <v>151</v>
      </c>
      <c r="O10086" t="s">
        <v>151</v>
      </c>
      <c r="P10086" t="s">
        <v>151</v>
      </c>
      <c r="Q10086" t="s">
        <v>151</v>
      </c>
      <c r="R10086">
        <v>10107</v>
      </c>
      <c r="S10086" s="2" t="s">
        <v>3814</v>
      </c>
      <c r="T10086" s="3">
        <v>45138</v>
      </c>
    </row>
    <row r="10087" spans="1:20">
      <c r="A10087">
        <v>3331</v>
      </c>
      <c r="B10087">
        <v>2</v>
      </c>
      <c r="C10087" t="s">
        <v>3836</v>
      </c>
      <c r="D10087" t="s">
        <v>146</v>
      </c>
      <c r="H10087" t="s">
        <v>140</v>
      </c>
      <c r="I10087">
        <v>32</v>
      </c>
      <c r="R10087">
        <v>10108</v>
      </c>
      <c r="S10087" s="2" t="s">
        <v>3814</v>
      </c>
      <c r="T10087" s="3">
        <v>45138</v>
      </c>
    </row>
    <row r="10088" spans="1:20">
      <c r="A10088">
        <v>3331</v>
      </c>
      <c r="B10088">
        <v>3</v>
      </c>
      <c r="C10088" t="s">
        <v>3833</v>
      </c>
      <c r="D10088" t="s">
        <v>146</v>
      </c>
      <c r="H10088" t="s">
        <v>140</v>
      </c>
      <c r="I10088">
        <v>3</v>
      </c>
      <c r="R10088">
        <v>10109</v>
      </c>
      <c r="S10088" s="2" t="s">
        <v>3814</v>
      </c>
      <c r="T10088" s="3">
        <v>45138</v>
      </c>
    </row>
    <row r="10089" spans="1:20">
      <c r="A10089">
        <v>3334</v>
      </c>
      <c r="B10089">
        <v>1</v>
      </c>
      <c r="C10089" t="s">
        <v>3810</v>
      </c>
      <c r="D10089" t="s">
        <v>146</v>
      </c>
      <c r="E10089" t="s">
        <v>151</v>
      </c>
      <c r="H10089" t="s">
        <v>140</v>
      </c>
      <c r="I10089">
        <v>38</v>
      </c>
      <c r="J10089" t="s">
        <v>3811</v>
      </c>
      <c r="K10089" t="s">
        <v>3840</v>
      </c>
      <c r="L10089" t="s">
        <v>3816</v>
      </c>
      <c r="M10089" t="s">
        <v>3817</v>
      </c>
      <c r="P10089" t="s">
        <v>151</v>
      </c>
      <c r="Q10089" t="s">
        <v>151</v>
      </c>
      <c r="R10089">
        <v>10110</v>
      </c>
      <c r="S10089" s="2" t="s">
        <v>3824</v>
      </c>
      <c r="T10089" s="3">
        <v>45138</v>
      </c>
    </row>
    <row r="10090" spans="1:20">
      <c r="A10090">
        <v>3337</v>
      </c>
      <c r="B10090">
        <v>1</v>
      </c>
      <c r="C10090" t="s">
        <v>3810</v>
      </c>
      <c r="D10090" t="s">
        <v>146</v>
      </c>
      <c r="E10090" t="s">
        <v>151</v>
      </c>
      <c r="H10090" t="s">
        <v>163</v>
      </c>
      <c r="I10090">
        <v>27</v>
      </c>
      <c r="J10090" t="s">
        <v>3811</v>
      </c>
      <c r="K10090" t="s">
        <v>3812</v>
      </c>
      <c r="L10090" t="s">
        <v>415</v>
      </c>
      <c r="N10090" t="s">
        <v>151</v>
      </c>
      <c r="O10090" t="s">
        <v>151</v>
      </c>
      <c r="P10090" t="s">
        <v>151</v>
      </c>
      <c r="Q10090" t="s">
        <v>151</v>
      </c>
      <c r="R10090">
        <v>10111</v>
      </c>
      <c r="S10090" s="2" t="s">
        <v>3824</v>
      </c>
      <c r="T10090" s="3">
        <v>45138</v>
      </c>
    </row>
    <row r="10091" spans="1:20">
      <c r="A10091">
        <v>3337</v>
      </c>
      <c r="B10091">
        <v>2</v>
      </c>
      <c r="C10091" t="s">
        <v>3833</v>
      </c>
      <c r="D10091" t="s">
        <v>146</v>
      </c>
      <c r="H10091" t="s">
        <v>140</v>
      </c>
      <c r="I10091">
        <v>2</v>
      </c>
      <c r="R10091">
        <v>10112</v>
      </c>
      <c r="S10091" s="2" t="s">
        <v>3824</v>
      </c>
      <c r="T10091" s="3">
        <v>45138</v>
      </c>
    </row>
    <row r="10092" spans="1:20">
      <c r="A10092">
        <v>3338</v>
      </c>
      <c r="B10092">
        <v>1</v>
      </c>
      <c r="C10092" t="s">
        <v>3810</v>
      </c>
      <c r="D10092" t="s">
        <v>146</v>
      </c>
      <c r="E10092" t="s">
        <v>151</v>
      </c>
      <c r="H10092" t="s">
        <v>163</v>
      </c>
      <c r="I10092">
        <v>37</v>
      </c>
      <c r="J10092" t="s">
        <v>3811</v>
      </c>
      <c r="K10092" t="s">
        <v>3826</v>
      </c>
      <c r="L10092" t="s">
        <v>415</v>
      </c>
      <c r="N10092" t="s">
        <v>151</v>
      </c>
      <c r="O10092" t="s">
        <v>144</v>
      </c>
      <c r="P10092" t="s">
        <v>151</v>
      </c>
      <c r="Q10092" t="s">
        <v>151</v>
      </c>
      <c r="R10092">
        <v>10113</v>
      </c>
      <c r="S10092" s="2" t="s">
        <v>3824</v>
      </c>
      <c r="T10092" s="3">
        <v>45138</v>
      </c>
    </row>
    <row r="10093" spans="1:20">
      <c r="A10093">
        <v>3338</v>
      </c>
      <c r="B10093">
        <v>2</v>
      </c>
      <c r="C10093" t="s">
        <v>3833</v>
      </c>
      <c r="D10093" t="s">
        <v>146</v>
      </c>
      <c r="H10093" t="s">
        <v>163</v>
      </c>
      <c r="I10093">
        <v>5</v>
      </c>
      <c r="R10093">
        <v>10114</v>
      </c>
      <c r="S10093" s="2" t="s">
        <v>3824</v>
      </c>
      <c r="T10093" s="3">
        <v>45138</v>
      </c>
    </row>
    <row r="10094" spans="1:20">
      <c r="A10094">
        <v>3339</v>
      </c>
      <c r="B10094">
        <v>1</v>
      </c>
      <c r="C10094" t="s">
        <v>3810</v>
      </c>
      <c r="D10094" t="s">
        <v>146</v>
      </c>
      <c r="E10094" t="s">
        <v>151</v>
      </c>
      <c r="H10094" t="s">
        <v>140</v>
      </c>
      <c r="I10094">
        <v>30</v>
      </c>
      <c r="J10094" t="s">
        <v>3811</v>
      </c>
      <c r="K10094" t="s">
        <v>3843</v>
      </c>
      <c r="L10094" t="s">
        <v>3813</v>
      </c>
      <c r="P10094" t="s">
        <v>151</v>
      </c>
      <c r="Q10094" t="s">
        <v>151</v>
      </c>
      <c r="R10094">
        <v>10115</v>
      </c>
      <c r="S10094" s="2" t="s">
        <v>3814</v>
      </c>
      <c r="T10094" s="3">
        <v>45138</v>
      </c>
    </row>
    <row r="10095" spans="1:20">
      <c r="A10095">
        <v>3340</v>
      </c>
      <c r="B10095">
        <v>1</v>
      </c>
      <c r="C10095" t="s">
        <v>3810</v>
      </c>
      <c r="D10095" t="s">
        <v>146</v>
      </c>
      <c r="E10095" t="s">
        <v>151</v>
      </c>
      <c r="H10095" t="s">
        <v>140</v>
      </c>
      <c r="I10095">
        <v>34</v>
      </c>
      <c r="J10095" t="s">
        <v>3811</v>
      </c>
      <c r="K10095" t="s">
        <v>3859</v>
      </c>
      <c r="L10095" t="s">
        <v>3816</v>
      </c>
      <c r="M10095" t="s">
        <v>3860</v>
      </c>
      <c r="P10095" t="s">
        <v>151</v>
      </c>
      <c r="Q10095" t="s">
        <v>151</v>
      </c>
      <c r="R10095">
        <v>10116</v>
      </c>
      <c r="S10095" s="2" t="s">
        <v>3824</v>
      </c>
      <c r="T10095" s="3">
        <v>45138</v>
      </c>
    </row>
    <row r="10096" spans="1:20">
      <c r="A10096">
        <v>3340</v>
      </c>
      <c r="B10096">
        <v>2</v>
      </c>
      <c r="C10096" t="s">
        <v>3833</v>
      </c>
      <c r="D10096" t="s">
        <v>146</v>
      </c>
      <c r="H10096" t="s">
        <v>163</v>
      </c>
      <c r="I10096">
        <v>7</v>
      </c>
      <c r="R10096">
        <v>10117</v>
      </c>
      <c r="S10096" s="2" t="s">
        <v>3824</v>
      </c>
      <c r="T10096" s="3">
        <v>45138</v>
      </c>
    </row>
    <row r="10097" spans="1:20">
      <c r="A10097">
        <v>3341</v>
      </c>
      <c r="B10097">
        <v>1</v>
      </c>
      <c r="C10097" t="s">
        <v>3810</v>
      </c>
      <c r="D10097" t="s">
        <v>146</v>
      </c>
      <c r="E10097" t="s">
        <v>151</v>
      </c>
      <c r="H10097" t="s">
        <v>140</v>
      </c>
      <c r="I10097">
        <v>29</v>
      </c>
      <c r="J10097" t="s">
        <v>3811</v>
      </c>
      <c r="K10097" t="s">
        <v>3859</v>
      </c>
      <c r="L10097" t="s">
        <v>3849</v>
      </c>
      <c r="P10097" t="s">
        <v>151</v>
      </c>
      <c r="Q10097" t="s">
        <v>151</v>
      </c>
      <c r="R10097">
        <v>10118</v>
      </c>
      <c r="S10097" s="2" t="s">
        <v>3824</v>
      </c>
      <c r="T10097" s="3">
        <v>45138</v>
      </c>
    </row>
    <row r="10098" spans="1:20">
      <c r="A10098">
        <v>3341</v>
      </c>
      <c r="B10098">
        <v>2</v>
      </c>
      <c r="C10098" t="s">
        <v>3836</v>
      </c>
      <c r="D10098" t="s">
        <v>146</v>
      </c>
      <c r="H10098" t="s">
        <v>163</v>
      </c>
      <c r="I10098">
        <v>27</v>
      </c>
      <c r="R10098">
        <v>10119</v>
      </c>
      <c r="S10098" s="2" t="s">
        <v>3824</v>
      </c>
      <c r="T10098" s="3">
        <v>45138</v>
      </c>
    </row>
    <row r="10099" spans="1:20">
      <c r="A10099">
        <v>3341</v>
      </c>
      <c r="B10099">
        <v>3</v>
      </c>
      <c r="C10099" t="s">
        <v>3833</v>
      </c>
      <c r="D10099" t="s">
        <v>146</v>
      </c>
      <c r="H10099" t="s">
        <v>163</v>
      </c>
      <c r="I10099">
        <v>6</v>
      </c>
      <c r="R10099">
        <v>10120</v>
      </c>
      <c r="S10099" s="2" t="s">
        <v>3824</v>
      </c>
      <c r="T10099" s="3">
        <v>45138</v>
      </c>
    </row>
    <row r="10100" spans="1:20">
      <c r="A10100">
        <v>3342</v>
      </c>
      <c r="B10100">
        <v>1</v>
      </c>
      <c r="C10100" t="s">
        <v>3810</v>
      </c>
      <c r="D10100" t="s">
        <v>146</v>
      </c>
      <c r="E10100" t="s">
        <v>151</v>
      </c>
      <c r="H10100" t="s">
        <v>163</v>
      </c>
      <c r="I10100">
        <v>24</v>
      </c>
      <c r="J10100" t="s">
        <v>3822</v>
      </c>
      <c r="L10100" t="s">
        <v>3835</v>
      </c>
      <c r="M10100" t="s">
        <v>3865</v>
      </c>
      <c r="N10100" t="s">
        <v>151</v>
      </c>
      <c r="O10100" t="s">
        <v>151</v>
      </c>
      <c r="P10100" t="s">
        <v>151</v>
      </c>
      <c r="Q10100" t="s">
        <v>151</v>
      </c>
      <c r="R10100">
        <v>10121</v>
      </c>
      <c r="S10100" s="2" t="s">
        <v>3824</v>
      </c>
      <c r="T10100" s="3">
        <v>45138</v>
      </c>
    </row>
    <row r="10101" spans="1:20">
      <c r="A10101">
        <v>3342</v>
      </c>
      <c r="B10101">
        <v>2</v>
      </c>
      <c r="C10101" t="s">
        <v>3836</v>
      </c>
      <c r="D10101" t="s">
        <v>146</v>
      </c>
      <c r="H10101" t="s">
        <v>140</v>
      </c>
      <c r="I10101">
        <v>25</v>
      </c>
      <c r="R10101">
        <v>10122</v>
      </c>
      <c r="S10101" s="2" t="s">
        <v>3824</v>
      </c>
      <c r="T10101" s="3">
        <v>45138</v>
      </c>
    </row>
    <row r="10102" spans="1:20">
      <c r="A10102">
        <v>3342</v>
      </c>
      <c r="B10102">
        <v>3</v>
      </c>
      <c r="C10102" t="s">
        <v>3833</v>
      </c>
      <c r="D10102" t="s">
        <v>146</v>
      </c>
      <c r="H10102" t="s">
        <v>163</v>
      </c>
      <c r="I10102">
        <v>3</v>
      </c>
      <c r="R10102">
        <v>10123</v>
      </c>
      <c r="S10102" s="2" t="s">
        <v>3824</v>
      </c>
      <c r="T10102" s="3">
        <v>45138</v>
      </c>
    </row>
    <row r="10103" spans="1:20">
      <c r="A10103">
        <v>3343</v>
      </c>
      <c r="B10103">
        <v>1</v>
      </c>
      <c r="C10103" t="s">
        <v>3810</v>
      </c>
      <c r="D10103" t="s">
        <v>146</v>
      </c>
      <c r="E10103" t="s">
        <v>151</v>
      </c>
      <c r="H10103" t="s">
        <v>163</v>
      </c>
      <c r="I10103">
        <v>30</v>
      </c>
      <c r="J10103" t="s">
        <v>3811</v>
      </c>
      <c r="K10103" t="s">
        <v>3850</v>
      </c>
      <c r="L10103" t="s">
        <v>3813</v>
      </c>
      <c r="N10103" t="s">
        <v>151</v>
      </c>
      <c r="O10103" t="s">
        <v>151</v>
      </c>
      <c r="P10103" t="s">
        <v>151</v>
      </c>
      <c r="Q10103" t="s">
        <v>151</v>
      </c>
      <c r="R10103">
        <v>10124</v>
      </c>
      <c r="S10103" s="2" t="s">
        <v>3824</v>
      </c>
      <c r="T10103" s="3">
        <v>45138</v>
      </c>
    </row>
    <row r="10104" spans="1:20">
      <c r="A10104">
        <v>3345</v>
      </c>
      <c r="B10104">
        <v>1</v>
      </c>
      <c r="C10104" t="s">
        <v>3810</v>
      </c>
      <c r="D10104" t="s">
        <v>146</v>
      </c>
      <c r="E10104" t="s">
        <v>151</v>
      </c>
      <c r="H10104" t="s">
        <v>140</v>
      </c>
      <c r="I10104">
        <v>39</v>
      </c>
      <c r="J10104" t="s">
        <v>3811</v>
      </c>
      <c r="K10104" t="s">
        <v>3850</v>
      </c>
      <c r="L10104" t="s">
        <v>3813</v>
      </c>
      <c r="P10104" t="s">
        <v>151</v>
      </c>
      <c r="Q10104" t="s">
        <v>151</v>
      </c>
      <c r="R10104">
        <v>10125</v>
      </c>
      <c r="S10104" s="2" t="s">
        <v>3824</v>
      </c>
      <c r="T10104" s="3">
        <v>45138</v>
      </c>
    </row>
    <row r="10105" spans="1:20">
      <c r="A10105">
        <v>3345</v>
      </c>
      <c r="B10105">
        <v>2</v>
      </c>
      <c r="C10105" t="s">
        <v>3815</v>
      </c>
      <c r="D10105" t="s">
        <v>146</v>
      </c>
      <c r="H10105" t="s">
        <v>140</v>
      </c>
      <c r="I10105">
        <v>32</v>
      </c>
      <c r="R10105">
        <v>10126</v>
      </c>
      <c r="S10105" s="2" t="s">
        <v>3824</v>
      </c>
      <c r="T10105" s="3">
        <v>45138</v>
      </c>
    </row>
    <row r="10106" spans="1:20">
      <c r="A10106">
        <v>3345</v>
      </c>
      <c r="B10106">
        <v>3</v>
      </c>
      <c r="C10106" t="s">
        <v>3815</v>
      </c>
      <c r="D10106" t="s">
        <v>146</v>
      </c>
      <c r="H10106" t="s">
        <v>140</v>
      </c>
      <c r="I10106">
        <v>41</v>
      </c>
      <c r="R10106">
        <v>10127</v>
      </c>
      <c r="S10106" s="2" t="s">
        <v>3824</v>
      </c>
      <c r="T10106" s="3">
        <v>45138</v>
      </c>
    </row>
    <row r="10107" spans="1:20">
      <c r="A10107">
        <v>3348</v>
      </c>
      <c r="B10107">
        <v>1</v>
      </c>
      <c r="C10107" t="s">
        <v>3810</v>
      </c>
      <c r="D10107" t="s">
        <v>697</v>
      </c>
      <c r="E10107" t="s">
        <v>151</v>
      </c>
      <c r="H10107" t="s">
        <v>163</v>
      </c>
      <c r="I10107">
        <v>39</v>
      </c>
      <c r="J10107" t="s">
        <v>3811</v>
      </c>
      <c r="K10107" t="s">
        <v>3840</v>
      </c>
      <c r="L10107" t="s">
        <v>3829</v>
      </c>
      <c r="M10107" t="s">
        <v>3830</v>
      </c>
      <c r="N10107" t="s">
        <v>151</v>
      </c>
      <c r="O10107" t="s">
        <v>151</v>
      </c>
      <c r="P10107" t="s">
        <v>151</v>
      </c>
      <c r="Q10107" t="s">
        <v>151</v>
      </c>
      <c r="R10107">
        <v>10128</v>
      </c>
      <c r="S10107" s="2" t="s">
        <v>3824</v>
      </c>
      <c r="T10107" s="3">
        <v>45138</v>
      </c>
    </row>
    <row r="10108" spans="1:20">
      <c r="A10108">
        <v>3348</v>
      </c>
      <c r="B10108">
        <v>2</v>
      </c>
      <c r="C10108" t="s">
        <v>3833</v>
      </c>
      <c r="D10108" t="s">
        <v>697</v>
      </c>
      <c r="H10108" t="s">
        <v>140</v>
      </c>
      <c r="I10108">
        <v>8</v>
      </c>
      <c r="R10108">
        <v>10129</v>
      </c>
      <c r="S10108" s="2" t="s">
        <v>3824</v>
      </c>
      <c r="T10108" s="3">
        <v>45138</v>
      </c>
    </row>
    <row r="10109" spans="1:20">
      <c r="A10109">
        <v>3348</v>
      </c>
      <c r="B10109">
        <v>3</v>
      </c>
      <c r="C10109" t="s">
        <v>3833</v>
      </c>
      <c r="D10109" t="s">
        <v>697</v>
      </c>
      <c r="H10109" t="s">
        <v>140</v>
      </c>
      <c r="I10109">
        <v>13</v>
      </c>
      <c r="R10109">
        <v>10130</v>
      </c>
      <c r="S10109" s="2" t="s">
        <v>3824</v>
      </c>
      <c r="T10109" s="3">
        <v>45138</v>
      </c>
    </row>
    <row r="10110" spans="1:20">
      <c r="A10110">
        <v>3348</v>
      </c>
      <c r="B10110">
        <v>4</v>
      </c>
      <c r="C10110" t="s">
        <v>3836</v>
      </c>
      <c r="D10110" t="s">
        <v>697</v>
      </c>
      <c r="H10110" t="s">
        <v>140</v>
      </c>
      <c r="I10110">
        <v>35</v>
      </c>
      <c r="R10110">
        <v>10131</v>
      </c>
      <c r="S10110" s="2" t="s">
        <v>3824</v>
      </c>
      <c r="T10110" s="3">
        <v>45138</v>
      </c>
    </row>
    <row r="10111" spans="1:20">
      <c r="A10111">
        <v>3348</v>
      </c>
      <c r="B10111">
        <v>5</v>
      </c>
      <c r="C10111" t="s">
        <v>3815</v>
      </c>
      <c r="D10111" t="s">
        <v>697</v>
      </c>
      <c r="H10111" t="s">
        <v>163</v>
      </c>
      <c r="I10111">
        <v>40</v>
      </c>
      <c r="R10111">
        <v>10132</v>
      </c>
      <c r="S10111" s="2" t="s">
        <v>3824</v>
      </c>
      <c r="T10111" s="3">
        <v>45138</v>
      </c>
    </row>
    <row r="10112" spans="1:20">
      <c r="A10112">
        <v>3348</v>
      </c>
      <c r="B10112">
        <v>6</v>
      </c>
      <c r="C10112" t="s">
        <v>3815</v>
      </c>
      <c r="D10112" t="s">
        <v>697</v>
      </c>
      <c r="H10112" t="s">
        <v>163</v>
      </c>
      <c r="I10112">
        <v>30</v>
      </c>
      <c r="R10112">
        <v>10133</v>
      </c>
      <c r="S10112" s="2" t="s">
        <v>3824</v>
      </c>
      <c r="T10112" s="3">
        <v>45138</v>
      </c>
    </row>
    <row r="10113" spans="1:20">
      <c r="A10113">
        <v>3348</v>
      </c>
      <c r="B10113">
        <v>7</v>
      </c>
      <c r="C10113" t="s">
        <v>3815</v>
      </c>
      <c r="D10113" t="s">
        <v>697</v>
      </c>
      <c r="H10113" t="s">
        <v>140</v>
      </c>
      <c r="I10113">
        <v>39</v>
      </c>
      <c r="R10113">
        <v>10134</v>
      </c>
      <c r="S10113" s="2" t="s">
        <v>3824</v>
      </c>
      <c r="T10113" s="3">
        <v>45138</v>
      </c>
    </row>
    <row r="10114" spans="1:20">
      <c r="A10114">
        <v>3348</v>
      </c>
      <c r="B10114">
        <v>8</v>
      </c>
      <c r="C10114" t="s">
        <v>3815</v>
      </c>
      <c r="D10114" t="s">
        <v>697</v>
      </c>
      <c r="H10114" t="s">
        <v>140</v>
      </c>
      <c r="I10114">
        <v>35</v>
      </c>
      <c r="R10114">
        <v>10135</v>
      </c>
      <c r="S10114" s="2" t="s">
        <v>3824</v>
      </c>
      <c r="T10114" s="3">
        <v>45138</v>
      </c>
    </row>
    <row r="10115" spans="1:20">
      <c r="A10115">
        <v>3348</v>
      </c>
      <c r="B10115">
        <v>9</v>
      </c>
      <c r="C10115" t="s">
        <v>3815</v>
      </c>
      <c r="D10115" t="s">
        <v>697</v>
      </c>
      <c r="H10115" t="s">
        <v>163</v>
      </c>
      <c r="I10115">
        <v>25</v>
      </c>
      <c r="R10115">
        <v>10136</v>
      </c>
      <c r="S10115" s="2" t="s">
        <v>3824</v>
      </c>
      <c r="T10115" s="3">
        <v>45138</v>
      </c>
    </row>
    <row r="10116" spans="1:20">
      <c r="A10116">
        <v>3348</v>
      </c>
      <c r="B10116">
        <v>10</v>
      </c>
      <c r="C10116" t="s">
        <v>3815</v>
      </c>
      <c r="D10116" t="s">
        <v>697</v>
      </c>
      <c r="H10116" t="s">
        <v>140</v>
      </c>
      <c r="I10116">
        <v>29</v>
      </c>
      <c r="R10116">
        <v>10137</v>
      </c>
      <c r="S10116" s="2" t="s">
        <v>3824</v>
      </c>
      <c r="T10116" s="3">
        <v>45138</v>
      </c>
    </row>
    <row r="10117" spans="1:20">
      <c r="A10117">
        <v>3349</v>
      </c>
      <c r="B10117">
        <v>1</v>
      </c>
      <c r="C10117" t="s">
        <v>3810</v>
      </c>
      <c r="D10117" t="s">
        <v>146</v>
      </c>
      <c r="E10117" t="s">
        <v>151</v>
      </c>
      <c r="H10117" t="s">
        <v>163</v>
      </c>
      <c r="I10117">
        <v>25</v>
      </c>
      <c r="J10117" t="s">
        <v>3822</v>
      </c>
      <c r="L10117" t="s">
        <v>3813</v>
      </c>
      <c r="N10117" t="s">
        <v>151</v>
      </c>
      <c r="O10117" t="s">
        <v>151</v>
      </c>
      <c r="P10117" t="s">
        <v>151</v>
      </c>
      <c r="Q10117" t="s">
        <v>151</v>
      </c>
      <c r="R10117">
        <v>10138</v>
      </c>
      <c r="S10117" s="2" t="s">
        <v>3824</v>
      </c>
      <c r="T10117" s="3">
        <v>45138</v>
      </c>
    </row>
    <row r="10118" spans="1:20">
      <c r="A10118">
        <v>3349</v>
      </c>
      <c r="B10118">
        <v>2</v>
      </c>
      <c r="C10118" t="s">
        <v>3833</v>
      </c>
      <c r="D10118" t="s">
        <v>146</v>
      </c>
      <c r="H10118" t="s">
        <v>163</v>
      </c>
      <c r="I10118">
        <v>9</v>
      </c>
      <c r="R10118">
        <v>10139</v>
      </c>
      <c r="S10118" s="2" t="s">
        <v>3824</v>
      </c>
      <c r="T10118" s="3">
        <v>45138</v>
      </c>
    </row>
    <row r="10119" spans="1:20">
      <c r="A10119">
        <v>3349</v>
      </c>
      <c r="B10119">
        <v>3</v>
      </c>
      <c r="C10119" t="s">
        <v>3861</v>
      </c>
      <c r="D10119" t="s">
        <v>146</v>
      </c>
      <c r="H10119" t="s">
        <v>163</v>
      </c>
      <c r="I10119">
        <v>27</v>
      </c>
      <c r="R10119">
        <v>10140</v>
      </c>
      <c r="S10119" s="2" t="s">
        <v>3824</v>
      </c>
      <c r="T10119" s="3">
        <v>45138</v>
      </c>
    </row>
    <row r="10120" spans="1:20">
      <c r="A10120">
        <v>3349</v>
      </c>
      <c r="B10120">
        <v>4</v>
      </c>
      <c r="C10120" t="s">
        <v>3866</v>
      </c>
      <c r="D10120" t="s">
        <v>146</v>
      </c>
      <c r="H10120" t="s">
        <v>140</v>
      </c>
      <c r="I10120">
        <v>10</v>
      </c>
      <c r="R10120">
        <v>10141</v>
      </c>
      <c r="S10120" s="2" t="s">
        <v>3824</v>
      </c>
      <c r="T10120" s="3">
        <v>45138</v>
      </c>
    </row>
    <row r="10121" spans="1:20">
      <c r="A10121">
        <v>3349</v>
      </c>
      <c r="B10121">
        <v>5</v>
      </c>
      <c r="C10121" t="s">
        <v>3866</v>
      </c>
      <c r="D10121" t="s">
        <v>146</v>
      </c>
      <c r="H10121" t="s">
        <v>163</v>
      </c>
      <c r="I10121">
        <v>7</v>
      </c>
      <c r="R10121">
        <v>10142</v>
      </c>
      <c r="S10121" s="2" t="s">
        <v>3824</v>
      </c>
      <c r="T10121" s="3">
        <v>45138</v>
      </c>
    </row>
    <row r="10122" spans="1:20">
      <c r="A10122">
        <v>3350</v>
      </c>
      <c r="B10122">
        <v>1</v>
      </c>
      <c r="C10122" t="s">
        <v>3810</v>
      </c>
      <c r="D10122" t="s">
        <v>146</v>
      </c>
      <c r="E10122" t="s">
        <v>151</v>
      </c>
      <c r="H10122" t="s">
        <v>140</v>
      </c>
      <c r="I10122">
        <v>35</v>
      </c>
      <c r="J10122" t="s">
        <v>3811</v>
      </c>
      <c r="K10122" t="s">
        <v>3859</v>
      </c>
      <c r="L10122" t="s">
        <v>3813</v>
      </c>
      <c r="P10122" t="s">
        <v>151</v>
      </c>
      <c r="Q10122" t="s">
        <v>151</v>
      </c>
      <c r="R10122">
        <v>10143</v>
      </c>
      <c r="S10122" s="2" t="s">
        <v>3824</v>
      </c>
      <c r="T10122" s="3">
        <v>45138</v>
      </c>
    </row>
    <row r="10123" spans="1:20">
      <c r="A10123">
        <v>3350</v>
      </c>
      <c r="B10123">
        <v>2</v>
      </c>
      <c r="C10123" t="s">
        <v>3836</v>
      </c>
      <c r="D10123" t="s">
        <v>146</v>
      </c>
      <c r="H10123" t="s">
        <v>163</v>
      </c>
      <c r="I10123">
        <v>28</v>
      </c>
      <c r="R10123">
        <v>10144</v>
      </c>
      <c r="S10123" s="2" t="s">
        <v>3824</v>
      </c>
      <c r="T10123" s="3">
        <v>45138</v>
      </c>
    </row>
    <row r="10124" spans="1:20">
      <c r="A10124">
        <v>3350</v>
      </c>
      <c r="B10124">
        <v>3</v>
      </c>
      <c r="C10124" t="s">
        <v>3815</v>
      </c>
      <c r="D10124" t="s">
        <v>146</v>
      </c>
      <c r="H10124" t="s">
        <v>140</v>
      </c>
      <c r="I10124">
        <v>31</v>
      </c>
      <c r="R10124">
        <v>10145</v>
      </c>
      <c r="S10124" s="2" t="s">
        <v>3824</v>
      </c>
      <c r="T10124" s="3">
        <v>45138</v>
      </c>
    </row>
    <row r="10125" spans="1:20">
      <c r="A10125">
        <v>3350</v>
      </c>
      <c r="B10125">
        <v>4</v>
      </c>
      <c r="C10125" t="s">
        <v>3815</v>
      </c>
      <c r="D10125" t="s">
        <v>146</v>
      </c>
      <c r="H10125" t="s">
        <v>163</v>
      </c>
      <c r="I10125">
        <v>26</v>
      </c>
      <c r="R10125">
        <v>10146</v>
      </c>
      <c r="S10125" s="2" t="s">
        <v>3824</v>
      </c>
      <c r="T10125" s="3">
        <v>45138</v>
      </c>
    </row>
    <row r="10126" spans="1:20">
      <c r="A10126">
        <v>3351</v>
      </c>
      <c r="B10126">
        <v>1</v>
      </c>
      <c r="C10126" t="s">
        <v>3810</v>
      </c>
      <c r="D10126" t="s">
        <v>164</v>
      </c>
      <c r="E10126" t="s">
        <v>151</v>
      </c>
      <c r="H10126" t="s">
        <v>140</v>
      </c>
      <c r="I10126">
        <v>27</v>
      </c>
      <c r="J10126" t="s">
        <v>3811</v>
      </c>
      <c r="K10126" t="s">
        <v>3826</v>
      </c>
      <c r="L10126" t="s">
        <v>3816</v>
      </c>
      <c r="M10126" t="s">
        <v>3817</v>
      </c>
      <c r="P10126" t="s">
        <v>151</v>
      </c>
      <c r="Q10126" t="s">
        <v>151</v>
      </c>
      <c r="R10126">
        <v>10147</v>
      </c>
      <c r="S10126" s="2" t="s">
        <v>3824</v>
      </c>
      <c r="T10126" s="3">
        <v>45138</v>
      </c>
    </row>
    <row r="10127" spans="1:20">
      <c r="A10127">
        <v>3351</v>
      </c>
      <c r="B10127">
        <v>12</v>
      </c>
      <c r="C10127" t="s">
        <v>3866</v>
      </c>
      <c r="D10127" t="s">
        <v>164</v>
      </c>
      <c r="H10127" t="s">
        <v>140</v>
      </c>
      <c r="I10127">
        <v>2</v>
      </c>
      <c r="R10127">
        <v>10148</v>
      </c>
      <c r="S10127" s="2" t="s">
        <v>3824</v>
      </c>
      <c r="T10127" s="3">
        <v>45138</v>
      </c>
    </row>
    <row r="10128" spans="1:20">
      <c r="A10128">
        <v>3353</v>
      </c>
      <c r="B10128">
        <v>1</v>
      </c>
      <c r="C10128" t="s">
        <v>3810</v>
      </c>
      <c r="D10128" t="s">
        <v>146</v>
      </c>
      <c r="E10128" t="s">
        <v>151</v>
      </c>
      <c r="H10128" t="s">
        <v>163</v>
      </c>
      <c r="I10128">
        <v>28</v>
      </c>
      <c r="J10128" t="s">
        <v>3822</v>
      </c>
      <c r="L10128" t="s">
        <v>3813</v>
      </c>
      <c r="N10128" t="s">
        <v>151</v>
      </c>
      <c r="O10128" t="s">
        <v>151</v>
      </c>
      <c r="P10128" t="s">
        <v>151</v>
      </c>
      <c r="Q10128" t="s">
        <v>151</v>
      </c>
      <c r="R10128">
        <v>10149</v>
      </c>
      <c r="S10128" s="2" t="s">
        <v>3824</v>
      </c>
      <c r="T10128" s="3">
        <v>45138</v>
      </c>
    </row>
    <row r="10129" spans="1:20">
      <c r="A10129">
        <v>3353</v>
      </c>
      <c r="B10129">
        <v>2</v>
      </c>
      <c r="C10129" t="s">
        <v>3833</v>
      </c>
      <c r="D10129" t="s">
        <v>146</v>
      </c>
      <c r="H10129" t="s">
        <v>163</v>
      </c>
      <c r="I10129">
        <v>6</v>
      </c>
      <c r="R10129">
        <v>10150</v>
      </c>
      <c r="S10129" s="2" t="s">
        <v>3824</v>
      </c>
      <c r="T10129" s="3">
        <v>45138</v>
      </c>
    </row>
    <row r="10130" spans="1:20">
      <c r="A10130">
        <v>3353</v>
      </c>
      <c r="B10130">
        <v>3</v>
      </c>
      <c r="C10130" t="s">
        <v>3861</v>
      </c>
      <c r="D10130" t="s">
        <v>146</v>
      </c>
      <c r="H10130" t="s">
        <v>140</v>
      </c>
      <c r="I10130">
        <v>19</v>
      </c>
      <c r="R10130">
        <v>10151</v>
      </c>
      <c r="S10130" s="2" t="s">
        <v>3824</v>
      </c>
      <c r="T10130" s="3">
        <v>45138</v>
      </c>
    </row>
    <row r="10131" spans="1:20">
      <c r="A10131">
        <v>3354</v>
      </c>
      <c r="B10131">
        <v>1</v>
      </c>
      <c r="C10131" t="s">
        <v>3810</v>
      </c>
      <c r="D10131" t="s">
        <v>146</v>
      </c>
      <c r="E10131" t="s">
        <v>151</v>
      </c>
      <c r="H10131" t="s">
        <v>163</v>
      </c>
      <c r="I10131">
        <v>42</v>
      </c>
      <c r="J10131" t="s">
        <v>3811</v>
      </c>
      <c r="K10131" t="s">
        <v>3812</v>
      </c>
      <c r="L10131" t="s">
        <v>3829</v>
      </c>
      <c r="M10131" t="s">
        <v>3830</v>
      </c>
      <c r="N10131" t="s">
        <v>151</v>
      </c>
      <c r="O10131" t="s">
        <v>151</v>
      </c>
      <c r="P10131" t="s">
        <v>151</v>
      </c>
      <c r="Q10131" t="s">
        <v>151</v>
      </c>
      <c r="R10131">
        <v>10152</v>
      </c>
      <c r="S10131" s="2" t="s">
        <v>3824</v>
      </c>
      <c r="T10131" s="3">
        <v>45138</v>
      </c>
    </row>
    <row r="10132" spans="1:20">
      <c r="A10132">
        <v>3354</v>
      </c>
      <c r="B10132">
        <v>2</v>
      </c>
      <c r="C10132" t="s">
        <v>3861</v>
      </c>
      <c r="D10132" t="s">
        <v>146</v>
      </c>
      <c r="H10132" t="s">
        <v>140</v>
      </c>
      <c r="I10132">
        <v>35</v>
      </c>
      <c r="R10132">
        <v>10153</v>
      </c>
      <c r="S10132" s="2" t="s">
        <v>3824</v>
      </c>
      <c r="T10132" s="3">
        <v>45138</v>
      </c>
    </row>
    <row r="10133" spans="1:20">
      <c r="A10133">
        <v>3354</v>
      </c>
      <c r="B10133">
        <v>3</v>
      </c>
      <c r="C10133" t="s">
        <v>3833</v>
      </c>
      <c r="D10133" t="s">
        <v>146</v>
      </c>
      <c r="H10133" t="s">
        <v>140</v>
      </c>
      <c r="I10133">
        <v>13</v>
      </c>
      <c r="R10133">
        <v>10154</v>
      </c>
      <c r="S10133" s="2" t="s">
        <v>3824</v>
      </c>
      <c r="T10133" s="3">
        <v>45138</v>
      </c>
    </row>
    <row r="10134" spans="1:20">
      <c r="A10134">
        <v>3354</v>
      </c>
      <c r="B10134">
        <v>4</v>
      </c>
      <c r="C10134" t="s">
        <v>3833</v>
      </c>
      <c r="D10134" t="s">
        <v>146</v>
      </c>
      <c r="H10134" t="s">
        <v>163</v>
      </c>
      <c r="I10134">
        <v>5</v>
      </c>
      <c r="R10134">
        <v>10155</v>
      </c>
      <c r="S10134" s="2" t="s">
        <v>3824</v>
      </c>
      <c r="T10134" s="3">
        <v>45138</v>
      </c>
    </row>
    <row r="10135" spans="1:20">
      <c r="A10135">
        <v>3354</v>
      </c>
      <c r="B10135">
        <v>5</v>
      </c>
      <c r="C10135" t="s">
        <v>3866</v>
      </c>
      <c r="D10135" t="s">
        <v>146</v>
      </c>
      <c r="H10135" t="s">
        <v>140</v>
      </c>
      <c r="I10135">
        <v>7</v>
      </c>
      <c r="R10135">
        <v>10156</v>
      </c>
      <c r="S10135" s="2" t="s">
        <v>3824</v>
      </c>
      <c r="T10135" s="3">
        <v>45138</v>
      </c>
    </row>
    <row r="10136" spans="1:20">
      <c r="A10136">
        <v>3354</v>
      </c>
      <c r="B10136">
        <v>6</v>
      </c>
      <c r="C10136" t="s">
        <v>3866</v>
      </c>
      <c r="D10136" t="s">
        <v>146</v>
      </c>
      <c r="H10136" t="s">
        <v>163</v>
      </c>
      <c r="I10136">
        <v>10</v>
      </c>
      <c r="R10136">
        <v>10157</v>
      </c>
      <c r="S10136" s="2" t="s">
        <v>3824</v>
      </c>
      <c r="T10136" s="3">
        <v>45138</v>
      </c>
    </row>
    <row r="10137" spans="1:20">
      <c r="A10137">
        <v>3354</v>
      </c>
      <c r="B10137">
        <v>7</v>
      </c>
      <c r="C10137" t="s">
        <v>3866</v>
      </c>
      <c r="D10137" t="s">
        <v>146</v>
      </c>
      <c r="H10137" t="s">
        <v>140</v>
      </c>
      <c r="I10137">
        <v>5</v>
      </c>
      <c r="R10137">
        <v>10158</v>
      </c>
      <c r="S10137" s="2" t="s">
        <v>3824</v>
      </c>
      <c r="T10137" s="3">
        <v>45138</v>
      </c>
    </row>
    <row r="10138" spans="1:20">
      <c r="A10138">
        <v>3355</v>
      </c>
      <c r="B10138">
        <v>1</v>
      </c>
      <c r="C10138" t="s">
        <v>3810</v>
      </c>
      <c r="D10138" t="s">
        <v>164</v>
      </c>
      <c r="E10138" t="s">
        <v>151</v>
      </c>
      <c r="H10138" t="s">
        <v>163</v>
      </c>
      <c r="I10138">
        <v>18</v>
      </c>
      <c r="J10138" t="s">
        <v>3811</v>
      </c>
      <c r="K10138" t="s">
        <v>3812</v>
      </c>
      <c r="L10138" t="s">
        <v>3841</v>
      </c>
      <c r="N10138" t="s">
        <v>151</v>
      </c>
      <c r="O10138" t="s">
        <v>139</v>
      </c>
      <c r="P10138" t="s">
        <v>151</v>
      </c>
      <c r="Q10138" t="s">
        <v>151</v>
      </c>
      <c r="R10138">
        <v>10159</v>
      </c>
      <c r="S10138" s="2" t="s">
        <v>3824</v>
      </c>
      <c r="T10138" s="3">
        <v>45138</v>
      </c>
    </row>
    <row r="10139" spans="1:20">
      <c r="A10139">
        <v>3355</v>
      </c>
      <c r="B10139">
        <v>5</v>
      </c>
      <c r="C10139" t="s">
        <v>3836</v>
      </c>
      <c r="D10139" t="s">
        <v>164</v>
      </c>
      <c r="H10139" t="s">
        <v>140</v>
      </c>
      <c r="I10139">
        <v>21</v>
      </c>
      <c r="R10139">
        <v>10160</v>
      </c>
      <c r="S10139" s="2" t="s">
        <v>3824</v>
      </c>
      <c r="T10139" s="3">
        <v>45138</v>
      </c>
    </row>
    <row r="10140" spans="1:20">
      <c r="A10140">
        <v>3355</v>
      </c>
      <c r="B10140">
        <v>4</v>
      </c>
      <c r="C10140" t="s">
        <v>3833</v>
      </c>
      <c r="D10140" t="s">
        <v>164</v>
      </c>
      <c r="H10140" t="s">
        <v>140</v>
      </c>
      <c r="I10140">
        <v>2</v>
      </c>
      <c r="R10140">
        <v>10161</v>
      </c>
      <c r="S10140" s="2" t="s">
        <v>3824</v>
      </c>
      <c r="T10140" s="3">
        <v>45138</v>
      </c>
    </row>
    <row r="10141" spans="1:20">
      <c r="A10141">
        <v>3355</v>
      </c>
      <c r="B10141">
        <v>14</v>
      </c>
      <c r="C10141" t="s">
        <v>3827</v>
      </c>
      <c r="D10141" t="s">
        <v>164</v>
      </c>
      <c r="H10141" t="s">
        <v>140</v>
      </c>
      <c r="I10141">
        <v>20</v>
      </c>
      <c r="R10141">
        <v>10162</v>
      </c>
      <c r="S10141" s="2" t="s">
        <v>3824</v>
      </c>
      <c r="T10141" s="3">
        <v>45138</v>
      </c>
    </row>
    <row r="10142" spans="1:20">
      <c r="A10142">
        <v>3356</v>
      </c>
      <c r="B10142">
        <v>1</v>
      </c>
      <c r="C10142" t="s">
        <v>3810</v>
      </c>
      <c r="D10142" t="s">
        <v>164</v>
      </c>
      <c r="E10142" t="s">
        <v>151</v>
      </c>
      <c r="H10142" t="s">
        <v>163</v>
      </c>
      <c r="I10142">
        <v>40</v>
      </c>
      <c r="J10142" t="s">
        <v>3811</v>
      </c>
      <c r="K10142" t="s">
        <v>3826</v>
      </c>
      <c r="L10142" t="s">
        <v>3816</v>
      </c>
      <c r="M10142" t="s">
        <v>3838</v>
      </c>
      <c r="N10142" t="s">
        <v>151</v>
      </c>
      <c r="O10142" t="s">
        <v>151</v>
      </c>
      <c r="P10142" t="s">
        <v>151</v>
      </c>
      <c r="Q10142" t="s">
        <v>151</v>
      </c>
      <c r="R10142">
        <v>10163</v>
      </c>
      <c r="S10142" s="2" t="s">
        <v>3824</v>
      </c>
      <c r="T10142" s="3">
        <v>45138</v>
      </c>
    </row>
    <row r="10143" spans="1:20">
      <c r="A10143">
        <v>3356</v>
      </c>
      <c r="B10143">
        <v>15</v>
      </c>
      <c r="C10143" t="s">
        <v>3815</v>
      </c>
      <c r="D10143" t="s">
        <v>164</v>
      </c>
      <c r="H10143" t="s">
        <v>140</v>
      </c>
      <c r="I10143">
        <v>36</v>
      </c>
      <c r="R10143">
        <v>10164</v>
      </c>
      <c r="S10143" s="2" t="s">
        <v>3824</v>
      </c>
      <c r="T10143" s="3">
        <v>45138</v>
      </c>
    </row>
    <row r="10144" spans="1:20">
      <c r="A10144">
        <v>3356</v>
      </c>
      <c r="B10144">
        <v>15</v>
      </c>
      <c r="C10144" t="s">
        <v>3815</v>
      </c>
      <c r="D10144" t="s">
        <v>164</v>
      </c>
      <c r="H10144" t="s">
        <v>163</v>
      </c>
      <c r="I10144">
        <v>21</v>
      </c>
      <c r="R10144">
        <v>10165</v>
      </c>
      <c r="S10144" s="2" t="s">
        <v>3824</v>
      </c>
      <c r="T10144" s="3">
        <v>45138</v>
      </c>
    </row>
    <row r="10145" spans="1:20">
      <c r="A10145">
        <v>3356</v>
      </c>
      <c r="B10145">
        <v>12</v>
      </c>
      <c r="C10145" t="s">
        <v>3866</v>
      </c>
      <c r="D10145" t="s">
        <v>164</v>
      </c>
      <c r="H10145" t="s">
        <v>163</v>
      </c>
      <c r="I10145">
        <v>3</v>
      </c>
      <c r="R10145">
        <v>10166</v>
      </c>
      <c r="S10145" s="2" t="s">
        <v>3824</v>
      </c>
      <c r="T10145" s="3">
        <v>45138</v>
      </c>
    </row>
    <row r="10146" spans="1:20">
      <c r="A10146">
        <v>3356</v>
      </c>
      <c r="B10146">
        <v>15</v>
      </c>
      <c r="C10146" t="s">
        <v>3815</v>
      </c>
      <c r="D10146" t="s">
        <v>164</v>
      </c>
      <c r="H10146" t="s">
        <v>140</v>
      </c>
      <c r="I10146">
        <v>25</v>
      </c>
      <c r="R10146">
        <v>10167</v>
      </c>
      <c r="S10146" s="2" t="s">
        <v>3824</v>
      </c>
      <c r="T10146" s="3">
        <v>45138</v>
      </c>
    </row>
    <row r="10147" spans="1:20">
      <c r="A10147">
        <v>3356</v>
      </c>
      <c r="B10147">
        <v>15</v>
      </c>
      <c r="C10147" t="s">
        <v>3815</v>
      </c>
      <c r="D10147" t="s">
        <v>164</v>
      </c>
      <c r="H10147" t="s">
        <v>140</v>
      </c>
      <c r="I10147">
        <v>41</v>
      </c>
      <c r="R10147">
        <v>10168</v>
      </c>
      <c r="S10147" s="2" t="s">
        <v>3824</v>
      </c>
      <c r="T10147" s="3">
        <v>45138</v>
      </c>
    </row>
    <row r="10148" spans="1:20">
      <c r="A10148">
        <v>3357</v>
      </c>
      <c r="B10148">
        <v>1</v>
      </c>
      <c r="C10148" t="s">
        <v>3810</v>
      </c>
      <c r="D10148" t="s">
        <v>146</v>
      </c>
      <c r="E10148" t="s">
        <v>151</v>
      </c>
      <c r="H10148" t="s">
        <v>163</v>
      </c>
      <c r="I10148">
        <v>40</v>
      </c>
      <c r="J10148" t="s">
        <v>3811</v>
      </c>
      <c r="K10148" t="s">
        <v>3840</v>
      </c>
      <c r="L10148" t="s">
        <v>3841</v>
      </c>
      <c r="N10148" t="s">
        <v>151</v>
      </c>
      <c r="O10148" t="s">
        <v>139</v>
      </c>
      <c r="P10148" t="s">
        <v>151</v>
      </c>
      <c r="Q10148" t="s">
        <v>151</v>
      </c>
      <c r="R10148">
        <v>10169</v>
      </c>
      <c r="S10148" s="2" t="s">
        <v>3824</v>
      </c>
      <c r="T10148" s="3">
        <v>45138</v>
      </c>
    </row>
    <row r="10149" spans="1:20">
      <c r="A10149">
        <v>3357</v>
      </c>
      <c r="B10149">
        <v>4</v>
      </c>
      <c r="C10149" t="s">
        <v>3833</v>
      </c>
      <c r="D10149" t="s">
        <v>3879</v>
      </c>
      <c r="H10149" t="s">
        <v>140</v>
      </c>
      <c r="I10149">
        <v>2</v>
      </c>
      <c r="R10149">
        <v>10170</v>
      </c>
      <c r="S10149" s="2" t="s">
        <v>3824</v>
      </c>
      <c r="T10149" s="3">
        <v>45138</v>
      </c>
    </row>
    <row r="10150" spans="1:20">
      <c r="A10150">
        <v>3358</v>
      </c>
      <c r="B10150">
        <v>1</v>
      </c>
      <c r="C10150" t="s">
        <v>3810</v>
      </c>
      <c r="D10150" t="s">
        <v>164</v>
      </c>
      <c r="E10150" t="s">
        <v>151</v>
      </c>
      <c r="H10150" t="s">
        <v>163</v>
      </c>
      <c r="I10150">
        <v>26</v>
      </c>
      <c r="J10150" t="s">
        <v>3811</v>
      </c>
      <c r="K10150" t="s">
        <v>3839</v>
      </c>
      <c r="L10150" t="s">
        <v>3829</v>
      </c>
      <c r="M10150" t="s">
        <v>3818</v>
      </c>
      <c r="N10150" t="s">
        <v>151</v>
      </c>
      <c r="O10150" t="s">
        <v>151</v>
      </c>
      <c r="P10150" t="s">
        <v>151</v>
      </c>
      <c r="Q10150" t="s">
        <v>151</v>
      </c>
      <c r="R10150">
        <v>10171</v>
      </c>
      <c r="S10150" s="2" t="s">
        <v>3824</v>
      </c>
      <c r="T10150" s="3">
        <v>45138</v>
      </c>
    </row>
    <row r="10151" spans="1:20">
      <c r="A10151">
        <v>3358</v>
      </c>
      <c r="B10151">
        <v>2</v>
      </c>
      <c r="C10151" t="s">
        <v>3833</v>
      </c>
      <c r="D10151" t="s">
        <v>164</v>
      </c>
      <c r="H10151" t="s">
        <v>163</v>
      </c>
      <c r="I10151">
        <v>6</v>
      </c>
      <c r="R10151">
        <v>10172</v>
      </c>
      <c r="S10151" s="2" t="s">
        <v>3824</v>
      </c>
      <c r="T10151" s="3">
        <v>45138</v>
      </c>
    </row>
    <row r="10152" spans="1:20">
      <c r="A10152">
        <v>3358</v>
      </c>
      <c r="B10152">
        <v>3</v>
      </c>
      <c r="C10152" t="s">
        <v>3815</v>
      </c>
      <c r="D10152" t="s">
        <v>164</v>
      </c>
      <c r="H10152" t="s">
        <v>140</v>
      </c>
      <c r="I10152">
        <v>22</v>
      </c>
      <c r="R10152">
        <v>10173</v>
      </c>
      <c r="S10152" s="2" t="s">
        <v>3824</v>
      </c>
      <c r="T10152" s="3">
        <v>45138</v>
      </c>
    </row>
    <row r="10153" spans="1:20">
      <c r="A10153">
        <v>3358</v>
      </c>
      <c r="B10153">
        <v>4</v>
      </c>
      <c r="C10153" t="s">
        <v>3815</v>
      </c>
      <c r="D10153" t="s">
        <v>164</v>
      </c>
      <c r="H10153" t="s">
        <v>140</v>
      </c>
      <c r="I10153">
        <v>22</v>
      </c>
      <c r="R10153">
        <v>10174</v>
      </c>
      <c r="S10153" s="2" t="s">
        <v>3824</v>
      </c>
      <c r="T10153" s="3">
        <v>45138</v>
      </c>
    </row>
    <row r="10154" spans="1:20">
      <c r="A10154">
        <v>3358</v>
      </c>
      <c r="B10154">
        <v>5</v>
      </c>
      <c r="C10154" t="s">
        <v>3815</v>
      </c>
      <c r="D10154" t="s">
        <v>164</v>
      </c>
      <c r="H10154" t="s">
        <v>140</v>
      </c>
      <c r="I10154">
        <v>22</v>
      </c>
      <c r="R10154">
        <v>10175</v>
      </c>
      <c r="S10154" s="2" t="s">
        <v>3824</v>
      </c>
      <c r="T10154" s="3">
        <v>45138</v>
      </c>
    </row>
    <row r="10155" spans="1:20">
      <c r="A10155">
        <v>3359</v>
      </c>
      <c r="B10155">
        <v>1</v>
      </c>
      <c r="C10155" t="s">
        <v>3810</v>
      </c>
      <c r="D10155" t="s">
        <v>164</v>
      </c>
      <c r="E10155" t="s">
        <v>151</v>
      </c>
      <c r="H10155" t="s">
        <v>163</v>
      </c>
      <c r="I10155">
        <v>22</v>
      </c>
      <c r="J10155" t="s">
        <v>3811</v>
      </c>
      <c r="K10155" t="s">
        <v>3839</v>
      </c>
      <c r="L10155" t="s">
        <v>3816</v>
      </c>
      <c r="M10155" t="s">
        <v>3818</v>
      </c>
      <c r="N10155" t="s">
        <v>151</v>
      </c>
      <c r="O10155" t="s">
        <v>151</v>
      </c>
      <c r="P10155" t="s">
        <v>151</v>
      </c>
      <c r="Q10155" t="s">
        <v>151</v>
      </c>
      <c r="R10155">
        <v>10176</v>
      </c>
      <c r="S10155" s="2" t="s">
        <v>3824</v>
      </c>
      <c r="T10155" s="3">
        <v>45138</v>
      </c>
    </row>
    <row r="10156" spans="1:20">
      <c r="A10156">
        <v>3359</v>
      </c>
      <c r="B10156">
        <v>2</v>
      </c>
      <c r="C10156" t="s">
        <v>3836</v>
      </c>
      <c r="D10156" t="s">
        <v>164</v>
      </c>
      <c r="H10156" t="s">
        <v>140</v>
      </c>
      <c r="I10156">
        <v>22</v>
      </c>
      <c r="R10156">
        <v>10177</v>
      </c>
      <c r="S10156" s="2" t="s">
        <v>3824</v>
      </c>
      <c r="T10156" s="3">
        <v>45138</v>
      </c>
    </row>
    <row r="10157" spans="1:20">
      <c r="A10157">
        <v>3360</v>
      </c>
      <c r="B10157">
        <v>1</v>
      </c>
      <c r="C10157" t="s">
        <v>3810</v>
      </c>
      <c r="D10157" t="s">
        <v>164</v>
      </c>
      <c r="E10157" t="s">
        <v>151</v>
      </c>
      <c r="H10157" t="s">
        <v>140</v>
      </c>
      <c r="I10157">
        <v>25</v>
      </c>
      <c r="J10157" t="s">
        <v>3811</v>
      </c>
      <c r="K10157" t="s">
        <v>3839</v>
      </c>
      <c r="L10157" t="s">
        <v>3829</v>
      </c>
      <c r="M10157" t="s">
        <v>3818</v>
      </c>
      <c r="P10157" t="s">
        <v>151</v>
      </c>
      <c r="Q10157" t="s">
        <v>151</v>
      </c>
      <c r="R10157">
        <v>10178</v>
      </c>
      <c r="S10157" s="2" t="s">
        <v>3824</v>
      </c>
      <c r="T10157" s="3">
        <v>45138</v>
      </c>
    </row>
    <row r="10158" spans="1:20">
      <c r="A10158">
        <v>3360</v>
      </c>
      <c r="B10158">
        <v>2</v>
      </c>
      <c r="C10158" t="s">
        <v>3815</v>
      </c>
      <c r="D10158" t="s">
        <v>164</v>
      </c>
      <c r="H10158" t="s">
        <v>163</v>
      </c>
      <c r="I10158">
        <v>20</v>
      </c>
      <c r="R10158">
        <v>10179</v>
      </c>
      <c r="S10158" s="2" t="s">
        <v>3824</v>
      </c>
      <c r="T10158" s="3">
        <v>45138</v>
      </c>
    </row>
    <row r="10159" spans="1:20">
      <c r="A10159">
        <v>3361</v>
      </c>
      <c r="B10159">
        <v>1</v>
      </c>
      <c r="C10159" t="s">
        <v>3810</v>
      </c>
      <c r="D10159" t="s">
        <v>164</v>
      </c>
      <c r="E10159" t="s">
        <v>151</v>
      </c>
      <c r="H10159" t="s">
        <v>140</v>
      </c>
      <c r="I10159">
        <v>30</v>
      </c>
      <c r="J10159" t="s">
        <v>3811</v>
      </c>
      <c r="K10159" t="s">
        <v>3812</v>
      </c>
      <c r="L10159" t="s">
        <v>3813</v>
      </c>
      <c r="P10159" t="s">
        <v>151</v>
      </c>
      <c r="Q10159" t="s">
        <v>151</v>
      </c>
      <c r="R10159">
        <v>10180</v>
      </c>
      <c r="S10159" s="2" t="s">
        <v>3824</v>
      </c>
      <c r="T10159" s="3">
        <v>45138</v>
      </c>
    </row>
    <row r="10160" spans="1:20">
      <c r="A10160">
        <v>3361</v>
      </c>
      <c r="B10160">
        <v>5</v>
      </c>
      <c r="C10160" t="s">
        <v>3836</v>
      </c>
      <c r="D10160" t="s">
        <v>164</v>
      </c>
      <c r="H10160" t="s">
        <v>163</v>
      </c>
      <c r="I10160">
        <v>22</v>
      </c>
      <c r="R10160">
        <v>10181</v>
      </c>
      <c r="S10160" s="2" t="s">
        <v>3824</v>
      </c>
      <c r="T10160" s="3">
        <v>45138</v>
      </c>
    </row>
    <row r="10161" spans="1:20">
      <c r="A10161">
        <v>3361</v>
      </c>
      <c r="B10161">
        <v>4</v>
      </c>
      <c r="C10161" t="s">
        <v>3833</v>
      </c>
      <c r="D10161" t="s">
        <v>164</v>
      </c>
      <c r="H10161" t="s">
        <v>140</v>
      </c>
      <c r="I10161">
        <v>5</v>
      </c>
      <c r="R10161">
        <v>10182</v>
      </c>
      <c r="S10161" s="2" t="s">
        <v>3824</v>
      </c>
      <c r="T10161" s="3">
        <v>45138</v>
      </c>
    </row>
    <row r="10162" spans="1:20">
      <c r="A10162">
        <v>3362</v>
      </c>
      <c r="B10162">
        <v>1</v>
      </c>
      <c r="C10162" t="s">
        <v>3810</v>
      </c>
      <c r="D10162" t="s">
        <v>164</v>
      </c>
      <c r="E10162" t="s">
        <v>151</v>
      </c>
      <c r="H10162" t="s">
        <v>163</v>
      </c>
      <c r="I10162">
        <v>26</v>
      </c>
      <c r="J10162" t="s">
        <v>3811</v>
      </c>
      <c r="K10162" t="s">
        <v>3826</v>
      </c>
      <c r="L10162" t="s">
        <v>3816</v>
      </c>
      <c r="M10162" t="s">
        <v>3869</v>
      </c>
      <c r="N10162" t="s">
        <v>151</v>
      </c>
      <c r="O10162" t="s">
        <v>151</v>
      </c>
      <c r="P10162" t="s">
        <v>151</v>
      </c>
      <c r="Q10162" t="s">
        <v>151</v>
      </c>
      <c r="R10162">
        <v>10183</v>
      </c>
      <c r="S10162" s="2" t="s">
        <v>3824</v>
      </c>
      <c r="T10162" s="3">
        <v>45138</v>
      </c>
    </row>
    <row r="10163" spans="1:20">
      <c r="A10163">
        <v>3362</v>
      </c>
      <c r="B10163">
        <v>3</v>
      </c>
      <c r="C10163" t="s">
        <v>3861</v>
      </c>
      <c r="D10163" t="s">
        <v>164</v>
      </c>
      <c r="H10163" t="s">
        <v>140</v>
      </c>
      <c r="I10163">
        <v>12</v>
      </c>
      <c r="R10163">
        <v>10184</v>
      </c>
      <c r="S10163" s="2" t="s">
        <v>3824</v>
      </c>
      <c r="T10163" s="3">
        <v>45138</v>
      </c>
    </row>
    <row r="10164" spans="1:20">
      <c r="A10164">
        <v>3362</v>
      </c>
      <c r="B10164">
        <v>4</v>
      </c>
      <c r="C10164" t="s">
        <v>3833</v>
      </c>
      <c r="D10164" t="s">
        <v>164</v>
      </c>
      <c r="H10164" t="s">
        <v>140</v>
      </c>
      <c r="I10164">
        <v>2</v>
      </c>
      <c r="R10164">
        <v>10185</v>
      </c>
      <c r="S10164" s="2" t="s">
        <v>3824</v>
      </c>
      <c r="T10164" s="3">
        <v>45138</v>
      </c>
    </row>
    <row r="10165" spans="1:20">
      <c r="A10165">
        <v>3363</v>
      </c>
      <c r="B10165">
        <v>1</v>
      </c>
      <c r="C10165" t="s">
        <v>3810</v>
      </c>
      <c r="D10165" t="s">
        <v>164</v>
      </c>
      <c r="E10165" t="s">
        <v>151</v>
      </c>
      <c r="H10165" t="s">
        <v>140</v>
      </c>
      <c r="I10165">
        <v>30</v>
      </c>
      <c r="J10165" t="s">
        <v>3811</v>
      </c>
      <c r="K10165" t="s">
        <v>3826</v>
      </c>
      <c r="L10165" t="s">
        <v>3813</v>
      </c>
      <c r="P10165" t="s">
        <v>151</v>
      </c>
      <c r="Q10165" t="s">
        <v>151</v>
      </c>
      <c r="R10165">
        <v>10186</v>
      </c>
      <c r="S10165" s="2" t="s">
        <v>3824</v>
      </c>
      <c r="T10165" s="3">
        <v>45138</v>
      </c>
    </row>
    <row r="10166" spans="1:20">
      <c r="A10166">
        <v>3363</v>
      </c>
      <c r="B10166">
        <v>5</v>
      </c>
      <c r="C10166" t="s">
        <v>3836</v>
      </c>
      <c r="D10166" t="s">
        <v>164</v>
      </c>
      <c r="H10166" t="s">
        <v>163</v>
      </c>
      <c r="I10166">
        <v>19</v>
      </c>
      <c r="R10166">
        <v>10187</v>
      </c>
      <c r="S10166" s="2" t="s">
        <v>3824</v>
      </c>
      <c r="T10166" s="3">
        <v>45138</v>
      </c>
    </row>
    <row r="10167" spans="1:20">
      <c r="A10167">
        <v>3364</v>
      </c>
      <c r="B10167">
        <v>1</v>
      </c>
      <c r="C10167" t="s">
        <v>3810</v>
      </c>
      <c r="D10167" t="s">
        <v>164</v>
      </c>
      <c r="E10167" t="s">
        <v>151</v>
      </c>
      <c r="H10167" t="s">
        <v>140</v>
      </c>
      <c r="I10167">
        <v>39</v>
      </c>
      <c r="J10167" t="s">
        <v>3811</v>
      </c>
      <c r="K10167" t="s">
        <v>3826</v>
      </c>
      <c r="L10167" t="s">
        <v>3813</v>
      </c>
      <c r="P10167" t="s">
        <v>151</v>
      </c>
      <c r="Q10167" t="s">
        <v>151</v>
      </c>
      <c r="R10167">
        <v>10188</v>
      </c>
      <c r="S10167" s="2" t="s">
        <v>3824</v>
      </c>
      <c r="T10167" s="3">
        <v>45138</v>
      </c>
    </row>
    <row r="10168" spans="1:20">
      <c r="A10168">
        <v>3364</v>
      </c>
      <c r="B10168">
        <v>4</v>
      </c>
      <c r="C10168" t="s">
        <v>3833</v>
      </c>
      <c r="D10168" t="s">
        <v>164</v>
      </c>
      <c r="H10168" t="s">
        <v>140</v>
      </c>
      <c r="I10168">
        <v>16</v>
      </c>
      <c r="R10168">
        <v>10189</v>
      </c>
      <c r="S10168" s="2" t="s">
        <v>3824</v>
      </c>
      <c r="T10168" s="3">
        <v>45138</v>
      </c>
    </row>
    <row r="10169" spans="1:20">
      <c r="A10169">
        <v>3365</v>
      </c>
      <c r="B10169">
        <v>1</v>
      </c>
      <c r="C10169" t="s">
        <v>3810</v>
      </c>
      <c r="D10169" t="s">
        <v>718</v>
      </c>
      <c r="E10169" t="s">
        <v>151</v>
      </c>
      <c r="H10169" t="s">
        <v>140</v>
      </c>
      <c r="I10169">
        <v>40</v>
      </c>
      <c r="J10169" t="s">
        <v>3811</v>
      </c>
      <c r="K10169" t="s">
        <v>3826</v>
      </c>
      <c r="L10169" t="s">
        <v>3816</v>
      </c>
      <c r="M10169" t="s">
        <v>3838</v>
      </c>
      <c r="P10169" t="s">
        <v>151</v>
      </c>
      <c r="Q10169" t="s">
        <v>151</v>
      </c>
      <c r="R10169">
        <v>10190</v>
      </c>
      <c r="S10169" s="2" t="s">
        <v>3824</v>
      </c>
      <c r="T10169" s="3">
        <v>45138</v>
      </c>
    </row>
    <row r="10170" spans="1:20">
      <c r="A10170">
        <v>3365</v>
      </c>
      <c r="B10170">
        <v>4</v>
      </c>
      <c r="C10170" t="s">
        <v>3833</v>
      </c>
      <c r="D10170" t="s">
        <v>718</v>
      </c>
      <c r="H10170" t="s">
        <v>140</v>
      </c>
      <c r="I10170">
        <v>15</v>
      </c>
      <c r="R10170">
        <v>10191</v>
      </c>
      <c r="S10170" s="2" t="s">
        <v>3824</v>
      </c>
      <c r="T10170" s="3">
        <v>45138</v>
      </c>
    </row>
    <row r="10171" spans="1:20">
      <c r="A10171">
        <v>3365</v>
      </c>
      <c r="B10171">
        <v>5</v>
      </c>
      <c r="C10171" t="s">
        <v>3836</v>
      </c>
      <c r="D10171" t="s">
        <v>718</v>
      </c>
      <c r="H10171" t="s">
        <v>163</v>
      </c>
      <c r="I10171">
        <v>35</v>
      </c>
      <c r="R10171">
        <v>10192</v>
      </c>
      <c r="S10171" s="2" t="s">
        <v>3824</v>
      </c>
      <c r="T10171" s="3">
        <v>45138</v>
      </c>
    </row>
    <row r="10172" spans="1:20">
      <c r="A10172">
        <v>3368</v>
      </c>
      <c r="B10172">
        <v>1</v>
      </c>
      <c r="C10172" t="s">
        <v>3810</v>
      </c>
      <c r="D10172" t="s">
        <v>164</v>
      </c>
      <c r="E10172" t="s">
        <v>151</v>
      </c>
      <c r="H10172" t="s">
        <v>140</v>
      </c>
      <c r="I10172">
        <v>39</v>
      </c>
      <c r="J10172" t="s">
        <v>3811</v>
      </c>
      <c r="K10172" t="s">
        <v>3826</v>
      </c>
      <c r="L10172" t="s">
        <v>3813</v>
      </c>
      <c r="P10172" t="s">
        <v>151</v>
      </c>
      <c r="Q10172" t="s">
        <v>151</v>
      </c>
      <c r="R10172">
        <v>10193</v>
      </c>
      <c r="S10172" s="2" t="s">
        <v>3824</v>
      </c>
      <c r="T10172" s="3">
        <v>45138</v>
      </c>
    </row>
    <row r="10173" spans="1:20">
      <c r="A10173">
        <v>3368</v>
      </c>
      <c r="B10173">
        <v>14</v>
      </c>
      <c r="C10173" t="s">
        <v>3827</v>
      </c>
      <c r="D10173" t="s">
        <v>697</v>
      </c>
      <c r="H10173" t="s">
        <v>163</v>
      </c>
      <c r="I10173">
        <v>31</v>
      </c>
      <c r="R10173">
        <v>10194</v>
      </c>
      <c r="S10173" s="2" t="s">
        <v>3824</v>
      </c>
      <c r="T10173" s="3">
        <v>45138</v>
      </c>
    </row>
    <row r="10174" spans="1:20">
      <c r="A10174">
        <v>3369</v>
      </c>
      <c r="B10174">
        <v>1</v>
      </c>
      <c r="C10174" t="s">
        <v>3810</v>
      </c>
      <c r="D10174" t="s">
        <v>164</v>
      </c>
      <c r="E10174" t="s">
        <v>151</v>
      </c>
      <c r="H10174" t="s">
        <v>140</v>
      </c>
      <c r="I10174">
        <v>27</v>
      </c>
      <c r="J10174" t="s">
        <v>3811</v>
      </c>
      <c r="K10174" t="s">
        <v>3812</v>
      </c>
      <c r="L10174" t="s">
        <v>3813</v>
      </c>
      <c r="P10174" t="s">
        <v>151</v>
      </c>
      <c r="Q10174" t="s">
        <v>151</v>
      </c>
      <c r="R10174">
        <v>10195</v>
      </c>
      <c r="S10174" s="2" t="s">
        <v>3824</v>
      </c>
      <c r="T10174" s="3">
        <v>45138</v>
      </c>
    </row>
    <row r="10175" spans="1:20">
      <c r="A10175">
        <v>3369</v>
      </c>
      <c r="B10175">
        <v>3</v>
      </c>
      <c r="C10175" t="s">
        <v>3861</v>
      </c>
      <c r="D10175" t="s">
        <v>164</v>
      </c>
      <c r="H10175" t="s">
        <v>140</v>
      </c>
      <c r="I10175">
        <v>29</v>
      </c>
      <c r="R10175">
        <v>10196</v>
      </c>
      <c r="S10175" s="2" t="s">
        <v>3824</v>
      </c>
      <c r="T10175" s="3">
        <v>45138</v>
      </c>
    </row>
    <row r="10176" spans="1:20">
      <c r="A10176">
        <v>3371</v>
      </c>
      <c r="B10176">
        <v>1</v>
      </c>
      <c r="C10176" t="s">
        <v>3810</v>
      </c>
      <c r="D10176" t="s">
        <v>164</v>
      </c>
      <c r="E10176" t="s">
        <v>151</v>
      </c>
      <c r="H10176" t="s">
        <v>140</v>
      </c>
      <c r="I10176">
        <v>24</v>
      </c>
      <c r="J10176" t="s">
        <v>3811</v>
      </c>
      <c r="K10176" t="s">
        <v>3826</v>
      </c>
      <c r="L10176" t="s">
        <v>3816</v>
      </c>
      <c r="M10176" t="s">
        <v>3818</v>
      </c>
      <c r="P10176" t="s">
        <v>151</v>
      </c>
      <c r="Q10176" t="s">
        <v>151</v>
      </c>
      <c r="R10176">
        <v>10197</v>
      </c>
      <c r="S10176" s="2" t="s">
        <v>3824</v>
      </c>
      <c r="T10176" s="3">
        <v>45138</v>
      </c>
    </row>
    <row r="10177" spans="1:20">
      <c r="A10177">
        <v>3371</v>
      </c>
      <c r="B10177">
        <v>2</v>
      </c>
      <c r="C10177" t="s">
        <v>3827</v>
      </c>
      <c r="D10177" t="s">
        <v>164</v>
      </c>
      <c r="H10177" t="s">
        <v>140</v>
      </c>
      <c r="I10177">
        <v>31</v>
      </c>
      <c r="R10177">
        <v>10198</v>
      </c>
      <c r="S10177" s="2" t="s">
        <v>3824</v>
      </c>
      <c r="T10177" s="3">
        <v>45138</v>
      </c>
    </row>
    <row r="10178" spans="1:20">
      <c r="A10178">
        <v>3371</v>
      </c>
      <c r="B10178">
        <v>3</v>
      </c>
      <c r="C10178" t="s">
        <v>3815</v>
      </c>
      <c r="D10178" t="s">
        <v>164</v>
      </c>
      <c r="H10178" t="s">
        <v>140</v>
      </c>
      <c r="I10178">
        <v>17</v>
      </c>
      <c r="R10178">
        <v>10199</v>
      </c>
      <c r="S10178" s="2" t="s">
        <v>3824</v>
      </c>
      <c r="T10178" s="3">
        <v>45138</v>
      </c>
    </row>
    <row r="10179" spans="1:20">
      <c r="A10179">
        <v>3371</v>
      </c>
      <c r="B10179">
        <v>4</v>
      </c>
      <c r="C10179" t="s">
        <v>3815</v>
      </c>
      <c r="D10179" t="s">
        <v>164</v>
      </c>
      <c r="H10179" t="s">
        <v>140</v>
      </c>
      <c r="I10179">
        <v>26</v>
      </c>
      <c r="R10179">
        <v>10200</v>
      </c>
      <c r="S10179" s="2" t="s">
        <v>3824</v>
      </c>
      <c r="T10179" s="3">
        <v>45138</v>
      </c>
    </row>
    <row r="10180" spans="1:20">
      <c r="A10180">
        <v>3372</v>
      </c>
      <c r="B10180">
        <v>1</v>
      </c>
      <c r="C10180" t="s">
        <v>3810</v>
      </c>
      <c r="D10180" t="s">
        <v>164</v>
      </c>
      <c r="E10180" t="s">
        <v>151</v>
      </c>
      <c r="H10180" t="s">
        <v>163</v>
      </c>
      <c r="I10180">
        <v>27</v>
      </c>
      <c r="J10180" t="s">
        <v>3811</v>
      </c>
      <c r="K10180" t="s">
        <v>3848</v>
      </c>
      <c r="L10180" t="s">
        <v>3829</v>
      </c>
      <c r="M10180" t="s">
        <v>3818</v>
      </c>
      <c r="N10180" t="s">
        <v>154</v>
      </c>
      <c r="O10180" t="s">
        <v>151</v>
      </c>
      <c r="P10180" t="s">
        <v>151</v>
      </c>
      <c r="Q10180" t="s">
        <v>151</v>
      </c>
      <c r="R10180">
        <v>10201</v>
      </c>
      <c r="S10180" s="2" t="s">
        <v>3824</v>
      </c>
      <c r="T10180" s="3">
        <v>45138</v>
      </c>
    </row>
    <row r="10181" spans="1:20">
      <c r="A10181">
        <v>3372</v>
      </c>
      <c r="B10181">
        <v>2</v>
      </c>
      <c r="C10181" t="s">
        <v>3836</v>
      </c>
      <c r="D10181" t="s">
        <v>164</v>
      </c>
      <c r="H10181" t="s">
        <v>140</v>
      </c>
      <c r="I10181">
        <v>33</v>
      </c>
      <c r="R10181">
        <v>10202</v>
      </c>
      <c r="S10181" s="2" t="s">
        <v>3824</v>
      </c>
      <c r="T10181" s="3">
        <v>45138</v>
      </c>
    </row>
    <row r="10182" spans="1:20">
      <c r="A10182">
        <v>3372</v>
      </c>
      <c r="B10182">
        <v>3</v>
      </c>
      <c r="C10182" t="s">
        <v>3827</v>
      </c>
      <c r="D10182" t="s">
        <v>164</v>
      </c>
      <c r="H10182" t="s">
        <v>163</v>
      </c>
      <c r="I10182">
        <v>26</v>
      </c>
      <c r="R10182">
        <v>10203</v>
      </c>
      <c r="S10182" s="2" t="s">
        <v>3824</v>
      </c>
      <c r="T10182" s="3">
        <v>45138</v>
      </c>
    </row>
    <row r="10183" spans="1:20">
      <c r="A10183">
        <v>3373</v>
      </c>
      <c r="B10183">
        <v>1</v>
      </c>
      <c r="C10183" t="s">
        <v>3810</v>
      </c>
      <c r="D10183" t="s">
        <v>718</v>
      </c>
      <c r="E10183" t="s">
        <v>151</v>
      </c>
      <c r="H10183" t="s">
        <v>140</v>
      </c>
      <c r="I10183">
        <v>31</v>
      </c>
      <c r="J10183" t="s">
        <v>3811</v>
      </c>
      <c r="K10183" t="s">
        <v>3844</v>
      </c>
      <c r="L10183" t="s">
        <v>3816</v>
      </c>
      <c r="M10183" t="s">
        <v>3817</v>
      </c>
      <c r="P10183" t="s">
        <v>151</v>
      </c>
      <c r="Q10183" t="s">
        <v>151</v>
      </c>
      <c r="R10183">
        <v>10204</v>
      </c>
      <c r="S10183" s="2" t="s">
        <v>3824</v>
      </c>
      <c r="T10183" s="3">
        <v>45138</v>
      </c>
    </row>
    <row r="10184" spans="1:20">
      <c r="A10184">
        <v>3374</v>
      </c>
      <c r="B10184">
        <v>1</v>
      </c>
      <c r="C10184" t="s">
        <v>3810</v>
      </c>
      <c r="D10184" t="s">
        <v>164</v>
      </c>
      <c r="E10184" t="s">
        <v>151</v>
      </c>
      <c r="H10184" t="s">
        <v>140</v>
      </c>
      <c r="I10184">
        <v>46</v>
      </c>
      <c r="J10184" t="s">
        <v>3811</v>
      </c>
      <c r="K10184" t="s">
        <v>3855</v>
      </c>
      <c r="L10184" t="s">
        <v>3816</v>
      </c>
      <c r="M10184" t="s">
        <v>3830</v>
      </c>
      <c r="P10184" t="s">
        <v>151</v>
      </c>
      <c r="Q10184" t="s">
        <v>151</v>
      </c>
      <c r="R10184">
        <v>10205</v>
      </c>
      <c r="S10184" s="2" t="s">
        <v>3824</v>
      </c>
      <c r="T10184" s="3">
        <v>45138</v>
      </c>
    </row>
    <row r="10185" spans="1:20">
      <c r="A10185">
        <v>3374</v>
      </c>
      <c r="B10185">
        <v>2</v>
      </c>
      <c r="C10185" t="s">
        <v>3861</v>
      </c>
      <c r="D10185" t="s">
        <v>164</v>
      </c>
      <c r="H10185" t="s">
        <v>140</v>
      </c>
      <c r="I10185">
        <v>50</v>
      </c>
      <c r="R10185">
        <v>10206</v>
      </c>
      <c r="S10185" s="2" t="s">
        <v>3824</v>
      </c>
      <c r="T10185" s="3">
        <v>45138</v>
      </c>
    </row>
    <row r="10186" spans="1:20">
      <c r="A10186">
        <v>3374</v>
      </c>
      <c r="B10186">
        <v>3</v>
      </c>
      <c r="C10186" t="s">
        <v>3861</v>
      </c>
      <c r="D10186" t="s">
        <v>164</v>
      </c>
      <c r="H10186" t="s">
        <v>140</v>
      </c>
      <c r="I10186">
        <v>34</v>
      </c>
      <c r="R10186">
        <v>10207</v>
      </c>
      <c r="S10186" s="2" t="s">
        <v>3824</v>
      </c>
      <c r="T10186" s="3">
        <v>45138</v>
      </c>
    </row>
    <row r="10187" spans="1:20">
      <c r="A10187">
        <v>3374</v>
      </c>
      <c r="B10187">
        <v>4</v>
      </c>
      <c r="C10187" t="s">
        <v>3815</v>
      </c>
      <c r="D10187" t="s">
        <v>164</v>
      </c>
      <c r="H10187" t="s">
        <v>140</v>
      </c>
      <c r="I10187">
        <v>53</v>
      </c>
      <c r="R10187">
        <v>10208</v>
      </c>
      <c r="S10187" s="2" t="s">
        <v>3824</v>
      </c>
      <c r="T10187" s="3">
        <v>45138</v>
      </c>
    </row>
    <row r="10188" spans="1:20">
      <c r="A10188">
        <v>3374</v>
      </c>
      <c r="B10188">
        <v>5</v>
      </c>
      <c r="C10188" t="s">
        <v>3815</v>
      </c>
      <c r="D10188" t="s">
        <v>164</v>
      </c>
      <c r="H10188" t="s">
        <v>140</v>
      </c>
      <c r="I10188">
        <v>74</v>
      </c>
      <c r="R10188">
        <v>10209</v>
      </c>
      <c r="S10188" s="2" t="s">
        <v>3824</v>
      </c>
      <c r="T10188" s="3">
        <v>45138</v>
      </c>
    </row>
    <row r="10189" spans="1:20">
      <c r="A10189">
        <v>3374</v>
      </c>
      <c r="B10189">
        <v>6</v>
      </c>
      <c r="C10189" t="s">
        <v>3815</v>
      </c>
      <c r="D10189" t="s">
        <v>164</v>
      </c>
      <c r="H10189" t="s">
        <v>140</v>
      </c>
      <c r="I10189">
        <v>58</v>
      </c>
      <c r="R10189">
        <v>10210</v>
      </c>
      <c r="S10189" s="2" t="s">
        <v>3824</v>
      </c>
      <c r="T10189" s="3">
        <v>45138</v>
      </c>
    </row>
    <row r="10190" spans="1:20">
      <c r="A10190">
        <v>3374</v>
      </c>
      <c r="B10190">
        <v>7</v>
      </c>
      <c r="C10190" t="s">
        <v>3827</v>
      </c>
      <c r="D10190" t="s">
        <v>164</v>
      </c>
      <c r="H10190" t="s">
        <v>140</v>
      </c>
      <c r="I10190">
        <v>36</v>
      </c>
      <c r="R10190">
        <v>10211</v>
      </c>
      <c r="S10190" s="2" t="s">
        <v>3824</v>
      </c>
      <c r="T10190" s="3">
        <v>45138</v>
      </c>
    </row>
    <row r="10191" spans="1:20">
      <c r="A10191">
        <v>3374</v>
      </c>
      <c r="B10191">
        <v>8</v>
      </c>
      <c r="C10191" t="s">
        <v>3827</v>
      </c>
      <c r="D10191" t="s">
        <v>164</v>
      </c>
      <c r="H10191" t="s">
        <v>163</v>
      </c>
      <c r="I10191">
        <v>43</v>
      </c>
      <c r="R10191">
        <v>10212</v>
      </c>
      <c r="S10191" s="2" t="s">
        <v>3824</v>
      </c>
      <c r="T10191" s="3">
        <v>45138</v>
      </c>
    </row>
    <row r="10192" spans="1:20">
      <c r="A10192">
        <v>3374</v>
      </c>
      <c r="B10192">
        <v>9</v>
      </c>
      <c r="C10192" t="s">
        <v>3827</v>
      </c>
      <c r="D10192" t="s">
        <v>164</v>
      </c>
      <c r="H10192" t="s">
        <v>140</v>
      </c>
      <c r="I10192">
        <v>22</v>
      </c>
      <c r="R10192">
        <v>10213</v>
      </c>
      <c r="S10192" s="2" t="s">
        <v>3824</v>
      </c>
      <c r="T10192" s="3">
        <v>45138</v>
      </c>
    </row>
    <row r="10193" spans="1:20">
      <c r="A10193">
        <v>3374</v>
      </c>
      <c r="B10193">
        <v>10</v>
      </c>
      <c r="C10193" t="s">
        <v>3827</v>
      </c>
      <c r="D10193" t="s">
        <v>164</v>
      </c>
      <c r="H10193" t="s">
        <v>163</v>
      </c>
      <c r="I10193">
        <v>16</v>
      </c>
      <c r="R10193">
        <v>10214</v>
      </c>
      <c r="S10193" s="2" t="s">
        <v>3824</v>
      </c>
      <c r="T10193" s="3">
        <v>45138</v>
      </c>
    </row>
    <row r="10194" spans="1:20">
      <c r="A10194">
        <v>3374</v>
      </c>
      <c r="B10194">
        <v>11</v>
      </c>
      <c r="C10194" t="s">
        <v>3815</v>
      </c>
      <c r="D10194" t="s">
        <v>164</v>
      </c>
      <c r="H10194" t="s">
        <v>163</v>
      </c>
      <c r="I10194">
        <v>36</v>
      </c>
      <c r="R10194">
        <v>10215</v>
      </c>
      <c r="S10194" s="2" t="s">
        <v>3824</v>
      </c>
      <c r="T10194" s="3">
        <v>45138</v>
      </c>
    </row>
    <row r="10195" spans="1:20">
      <c r="A10195">
        <v>3374</v>
      </c>
      <c r="B10195">
        <v>12</v>
      </c>
      <c r="C10195" t="s">
        <v>3815</v>
      </c>
      <c r="D10195" t="s">
        <v>164</v>
      </c>
      <c r="H10195" t="s">
        <v>163</v>
      </c>
      <c r="I10195">
        <v>16</v>
      </c>
      <c r="R10195">
        <v>10216</v>
      </c>
      <c r="S10195" s="2" t="s">
        <v>3824</v>
      </c>
      <c r="T10195" s="3">
        <v>45138</v>
      </c>
    </row>
    <row r="10196" spans="1:20">
      <c r="A10196">
        <v>3374</v>
      </c>
      <c r="B10196">
        <v>13</v>
      </c>
      <c r="C10196" t="s">
        <v>3815</v>
      </c>
      <c r="D10196" t="s">
        <v>164</v>
      </c>
      <c r="H10196" t="s">
        <v>163</v>
      </c>
      <c r="I10196">
        <v>12</v>
      </c>
      <c r="R10196">
        <v>10217</v>
      </c>
      <c r="S10196" s="2" t="s">
        <v>3824</v>
      </c>
      <c r="T10196" s="3">
        <v>45138</v>
      </c>
    </row>
    <row r="10197" spans="1:20">
      <c r="A10197">
        <v>3374</v>
      </c>
      <c r="B10197">
        <v>14</v>
      </c>
      <c r="C10197" t="s">
        <v>3815</v>
      </c>
      <c r="D10197" t="s">
        <v>164</v>
      </c>
      <c r="H10197" t="s">
        <v>140</v>
      </c>
      <c r="I10197">
        <v>6</v>
      </c>
      <c r="R10197">
        <v>10218</v>
      </c>
      <c r="S10197" s="2" t="s">
        <v>3824</v>
      </c>
      <c r="T10197" s="3">
        <v>45138</v>
      </c>
    </row>
    <row r="10198" spans="1:20">
      <c r="A10198">
        <v>3374</v>
      </c>
      <c r="B10198">
        <v>15</v>
      </c>
      <c r="C10198" t="s">
        <v>3815</v>
      </c>
      <c r="D10198" t="s">
        <v>164</v>
      </c>
      <c r="H10198" t="s">
        <v>140</v>
      </c>
      <c r="I10198">
        <v>36</v>
      </c>
      <c r="R10198">
        <v>10219</v>
      </c>
      <c r="S10198" s="2" t="s">
        <v>3824</v>
      </c>
      <c r="T10198" s="3">
        <v>45138</v>
      </c>
    </row>
    <row r="10199" spans="1:20">
      <c r="A10199">
        <v>3374</v>
      </c>
      <c r="B10199">
        <v>16</v>
      </c>
      <c r="C10199" t="s">
        <v>3861</v>
      </c>
      <c r="D10199" t="s">
        <v>164</v>
      </c>
      <c r="H10199" t="s">
        <v>140</v>
      </c>
      <c r="I10199">
        <v>34</v>
      </c>
      <c r="R10199">
        <v>10220</v>
      </c>
      <c r="S10199" s="2" t="s">
        <v>3824</v>
      </c>
      <c r="T10199" s="3">
        <v>45138</v>
      </c>
    </row>
    <row r="10200" spans="1:20">
      <c r="A10200">
        <v>3375</v>
      </c>
      <c r="B10200">
        <v>1</v>
      </c>
      <c r="C10200" t="s">
        <v>3810</v>
      </c>
      <c r="D10200" t="s">
        <v>164</v>
      </c>
      <c r="E10200" t="s">
        <v>151</v>
      </c>
      <c r="H10200" t="s">
        <v>140</v>
      </c>
      <c r="I10200">
        <v>38</v>
      </c>
      <c r="J10200" t="s">
        <v>3811</v>
      </c>
      <c r="K10200" t="s">
        <v>3848</v>
      </c>
      <c r="L10200" t="s">
        <v>3816</v>
      </c>
      <c r="M10200" t="s">
        <v>3830</v>
      </c>
      <c r="P10200" t="s">
        <v>151</v>
      </c>
      <c r="Q10200" t="s">
        <v>151</v>
      </c>
      <c r="R10200">
        <v>10221</v>
      </c>
      <c r="S10200" s="2" t="s">
        <v>3824</v>
      </c>
      <c r="T10200" s="3">
        <v>45138</v>
      </c>
    </row>
    <row r="10201" spans="1:20">
      <c r="A10201">
        <v>3375</v>
      </c>
      <c r="B10201">
        <v>2</v>
      </c>
      <c r="C10201" t="s">
        <v>3815</v>
      </c>
      <c r="D10201" t="s">
        <v>164</v>
      </c>
      <c r="H10201" t="s">
        <v>140</v>
      </c>
      <c r="I10201">
        <v>22</v>
      </c>
      <c r="R10201">
        <v>10222</v>
      </c>
      <c r="S10201" s="2" t="s">
        <v>3824</v>
      </c>
      <c r="T10201" s="3">
        <v>45138</v>
      </c>
    </row>
    <row r="10202" spans="1:20">
      <c r="A10202">
        <v>3375</v>
      </c>
      <c r="B10202">
        <v>3</v>
      </c>
      <c r="C10202" t="s">
        <v>3815</v>
      </c>
      <c r="D10202" t="s">
        <v>164</v>
      </c>
      <c r="H10202" t="s">
        <v>163</v>
      </c>
      <c r="I10202">
        <v>20</v>
      </c>
      <c r="R10202">
        <v>10223</v>
      </c>
      <c r="S10202" s="2" t="s">
        <v>3824</v>
      </c>
      <c r="T10202" s="3">
        <v>45138</v>
      </c>
    </row>
    <row r="10203" spans="1:20">
      <c r="A10203">
        <v>3375</v>
      </c>
      <c r="B10203">
        <v>4</v>
      </c>
      <c r="C10203" t="s">
        <v>3815</v>
      </c>
      <c r="D10203" t="s">
        <v>164</v>
      </c>
      <c r="H10203" t="s">
        <v>140</v>
      </c>
      <c r="I10203">
        <v>1</v>
      </c>
      <c r="R10203">
        <v>10224</v>
      </c>
      <c r="S10203" s="2" t="s">
        <v>3824</v>
      </c>
      <c r="T10203" s="3">
        <v>45138</v>
      </c>
    </row>
    <row r="10204" spans="1:20">
      <c r="A10204">
        <v>3376</v>
      </c>
      <c r="B10204">
        <v>1</v>
      </c>
      <c r="C10204" t="s">
        <v>3810</v>
      </c>
      <c r="D10204" t="s">
        <v>164</v>
      </c>
      <c r="E10204" t="s">
        <v>151</v>
      </c>
      <c r="H10204" t="s">
        <v>163</v>
      </c>
      <c r="I10204">
        <v>22</v>
      </c>
      <c r="J10204" t="s">
        <v>3811</v>
      </c>
      <c r="K10204" t="s">
        <v>3852</v>
      </c>
      <c r="L10204" t="s">
        <v>3816</v>
      </c>
      <c r="M10204" t="s">
        <v>3869</v>
      </c>
      <c r="N10204" t="s">
        <v>139</v>
      </c>
      <c r="O10204" t="s">
        <v>151</v>
      </c>
      <c r="P10204" t="s">
        <v>151</v>
      </c>
      <c r="Q10204" t="s">
        <v>151</v>
      </c>
      <c r="R10204">
        <v>10225</v>
      </c>
      <c r="S10204" s="2" t="s">
        <v>3824</v>
      </c>
      <c r="T10204" s="3">
        <v>45138</v>
      </c>
    </row>
    <row r="10205" spans="1:20">
      <c r="A10205">
        <v>3376</v>
      </c>
      <c r="B10205">
        <v>2</v>
      </c>
      <c r="C10205" t="s">
        <v>3836</v>
      </c>
      <c r="D10205" t="s">
        <v>164</v>
      </c>
      <c r="H10205" t="s">
        <v>140</v>
      </c>
      <c r="I10205">
        <v>26</v>
      </c>
      <c r="R10205">
        <v>10226</v>
      </c>
      <c r="S10205" s="2" t="s">
        <v>3824</v>
      </c>
      <c r="T10205" s="3">
        <v>45138</v>
      </c>
    </row>
    <row r="10206" spans="1:20">
      <c r="A10206">
        <v>3376</v>
      </c>
      <c r="B10206">
        <v>3</v>
      </c>
      <c r="C10206" t="s">
        <v>3833</v>
      </c>
      <c r="D10206" t="s">
        <v>164</v>
      </c>
      <c r="H10206" t="s">
        <v>140</v>
      </c>
      <c r="I10206">
        <v>4</v>
      </c>
      <c r="R10206">
        <v>10227</v>
      </c>
      <c r="S10206" s="2" t="s">
        <v>3824</v>
      </c>
      <c r="T10206" s="3">
        <v>45138</v>
      </c>
    </row>
    <row r="10207" spans="1:20">
      <c r="A10207">
        <v>3376</v>
      </c>
      <c r="B10207">
        <v>4</v>
      </c>
      <c r="C10207" t="s">
        <v>3815</v>
      </c>
      <c r="D10207" t="s">
        <v>164</v>
      </c>
      <c r="H10207" t="s">
        <v>140</v>
      </c>
      <c r="I10207">
        <v>30</v>
      </c>
      <c r="R10207">
        <v>10228</v>
      </c>
      <c r="S10207" s="2" t="s">
        <v>3824</v>
      </c>
      <c r="T10207" s="3">
        <v>45138</v>
      </c>
    </row>
    <row r="10208" spans="1:20">
      <c r="A10208">
        <v>3377</v>
      </c>
      <c r="B10208">
        <v>1</v>
      </c>
      <c r="C10208" t="s">
        <v>3810</v>
      </c>
      <c r="D10208" t="s">
        <v>280</v>
      </c>
      <c r="E10208" t="s">
        <v>151</v>
      </c>
      <c r="H10208" t="s">
        <v>140</v>
      </c>
      <c r="I10208">
        <v>43</v>
      </c>
      <c r="J10208" t="s">
        <v>3811</v>
      </c>
      <c r="K10208" t="s">
        <v>3834</v>
      </c>
      <c r="L10208" t="s">
        <v>3816</v>
      </c>
      <c r="M10208" t="s">
        <v>3818</v>
      </c>
      <c r="P10208" t="s">
        <v>151</v>
      </c>
      <c r="Q10208" t="s">
        <v>151</v>
      </c>
      <c r="R10208">
        <v>10229</v>
      </c>
      <c r="S10208" s="2" t="s">
        <v>3824</v>
      </c>
      <c r="T10208" s="3">
        <v>45138</v>
      </c>
    </row>
    <row r="10209" spans="1:20">
      <c r="A10209">
        <v>3378</v>
      </c>
      <c r="B10209">
        <v>1</v>
      </c>
      <c r="C10209" t="s">
        <v>3810</v>
      </c>
      <c r="D10209" t="s">
        <v>164</v>
      </c>
      <c r="E10209" t="s">
        <v>151</v>
      </c>
      <c r="H10209" t="s">
        <v>163</v>
      </c>
      <c r="I10209">
        <v>26</v>
      </c>
      <c r="J10209" t="s">
        <v>3811</v>
      </c>
      <c r="K10209" t="s">
        <v>3832</v>
      </c>
      <c r="L10209" t="s">
        <v>3816</v>
      </c>
      <c r="M10209" t="s">
        <v>3869</v>
      </c>
      <c r="N10209" t="s">
        <v>151</v>
      </c>
      <c r="O10209" t="s">
        <v>151</v>
      </c>
      <c r="P10209" t="s">
        <v>151</v>
      </c>
      <c r="Q10209" t="s">
        <v>139</v>
      </c>
      <c r="R10209">
        <v>10230</v>
      </c>
      <c r="S10209" s="2" t="s">
        <v>3824</v>
      </c>
      <c r="T10209" s="3">
        <v>45138</v>
      </c>
    </row>
    <row r="10210" spans="1:20">
      <c r="A10210">
        <v>3378</v>
      </c>
      <c r="B10210">
        <v>2</v>
      </c>
      <c r="C10210" t="s">
        <v>3815</v>
      </c>
      <c r="D10210" t="s">
        <v>164</v>
      </c>
      <c r="H10210" t="s">
        <v>163</v>
      </c>
      <c r="I10210">
        <v>22</v>
      </c>
      <c r="R10210">
        <v>10231</v>
      </c>
      <c r="S10210" s="2" t="s">
        <v>3824</v>
      </c>
      <c r="T10210" s="3">
        <v>45138</v>
      </c>
    </row>
    <row r="10211" spans="1:20">
      <c r="A10211">
        <v>3378</v>
      </c>
      <c r="B10211">
        <v>3</v>
      </c>
      <c r="C10211" t="s">
        <v>3815</v>
      </c>
      <c r="D10211" t="s">
        <v>697</v>
      </c>
      <c r="H10211" t="s">
        <v>140</v>
      </c>
      <c r="I10211">
        <v>30</v>
      </c>
      <c r="R10211">
        <v>10232</v>
      </c>
      <c r="S10211" s="2" t="s">
        <v>3824</v>
      </c>
      <c r="T10211" s="3">
        <v>45138</v>
      </c>
    </row>
    <row r="10212" spans="1:20">
      <c r="A10212">
        <v>3378</v>
      </c>
      <c r="B10212">
        <v>4</v>
      </c>
      <c r="C10212" t="s">
        <v>3815</v>
      </c>
      <c r="D10212" t="s">
        <v>697</v>
      </c>
      <c r="H10212" t="s">
        <v>140</v>
      </c>
      <c r="I10212">
        <v>37</v>
      </c>
      <c r="R10212">
        <v>10233</v>
      </c>
      <c r="S10212" s="2" t="s">
        <v>3824</v>
      </c>
      <c r="T10212" s="3">
        <v>45138</v>
      </c>
    </row>
    <row r="10213" spans="1:20">
      <c r="A10213">
        <v>3379</v>
      </c>
      <c r="B10213">
        <v>1</v>
      </c>
      <c r="C10213" t="s">
        <v>3810</v>
      </c>
      <c r="D10213" t="s">
        <v>697</v>
      </c>
      <c r="E10213" t="s">
        <v>151</v>
      </c>
      <c r="H10213" t="s">
        <v>140</v>
      </c>
      <c r="I10213">
        <v>18</v>
      </c>
      <c r="J10213" t="s">
        <v>3811</v>
      </c>
      <c r="K10213" t="s">
        <v>3826</v>
      </c>
      <c r="L10213" t="s">
        <v>3816</v>
      </c>
      <c r="M10213" t="s">
        <v>3830</v>
      </c>
      <c r="P10213" t="s">
        <v>151</v>
      </c>
      <c r="Q10213" t="s">
        <v>151</v>
      </c>
      <c r="R10213">
        <v>10234</v>
      </c>
      <c r="S10213" s="2" t="s">
        <v>3824</v>
      </c>
      <c r="T10213" s="3">
        <v>45138</v>
      </c>
    </row>
    <row r="10214" spans="1:20">
      <c r="A10214">
        <v>3379</v>
      </c>
      <c r="B10214">
        <v>2</v>
      </c>
      <c r="C10214" t="s">
        <v>3827</v>
      </c>
      <c r="D10214" t="s">
        <v>697</v>
      </c>
      <c r="H10214" t="s">
        <v>163</v>
      </c>
      <c r="I10214">
        <v>22</v>
      </c>
      <c r="R10214">
        <v>10235</v>
      </c>
      <c r="S10214" s="2" t="s">
        <v>3824</v>
      </c>
      <c r="T10214" s="3">
        <v>45138</v>
      </c>
    </row>
    <row r="10215" spans="1:20">
      <c r="A10215">
        <v>3379</v>
      </c>
      <c r="B10215">
        <v>3</v>
      </c>
      <c r="C10215" t="s">
        <v>3815</v>
      </c>
      <c r="D10215" t="s">
        <v>697</v>
      </c>
      <c r="H10215" t="s">
        <v>140</v>
      </c>
      <c r="I10215">
        <v>23</v>
      </c>
      <c r="R10215">
        <v>10236</v>
      </c>
      <c r="S10215" s="2" t="s">
        <v>3824</v>
      </c>
      <c r="T10215" s="3">
        <v>45138</v>
      </c>
    </row>
    <row r="10216" spans="1:20">
      <c r="A10216">
        <v>3379</v>
      </c>
      <c r="B10216">
        <v>4</v>
      </c>
      <c r="C10216" t="s">
        <v>3866</v>
      </c>
      <c r="D10216" t="s">
        <v>697</v>
      </c>
      <c r="H10216" t="s">
        <v>163</v>
      </c>
      <c r="I10216">
        <v>0</v>
      </c>
      <c r="R10216">
        <v>10237</v>
      </c>
      <c r="S10216" s="2" t="s">
        <v>3824</v>
      </c>
      <c r="T10216" s="3">
        <v>45138</v>
      </c>
    </row>
    <row r="10217" spans="1:20">
      <c r="A10217">
        <v>3380</v>
      </c>
      <c r="B10217">
        <v>1</v>
      </c>
      <c r="C10217" t="s">
        <v>3810</v>
      </c>
      <c r="D10217" t="s">
        <v>164</v>
      </c>
      <c r="E10217" t="s">
        <v>151</v>
      </c>
      <c r="H10217" t="s">
        <v>163</v>
      </c>
      <c r="I10217">
        <v>26</v>
      </c>
      <c r="J10217" t="s">
        <v>3811</v>
      </c>
      <c r="K10217" t="s">
        <v>3826</v>
      </c>
      <c r="L10217" t="s">
        <v>3835</v>
      </c>
      <c r="M10217" t="s">
        <v>3865</v>
      </c>
      <c r="N10217" t="s">
        <v>151</v>
      </c>
      <c r="O10217" t="s">
        <v>151</v>
      </c>
      <c r="P10217" t="s">
        <v>151</v>
      </c>
      <c r="Q10217" t="s">
        <v>151</v>
      </c>
      <c r="R10217">
        <v>10238</v>
      </c>
      <c r="S10217" s="2" t="s">
        <v>3824</v>
      </c>
      <c r="T10217" s="3">
        <v>45138</v>
      </c>
    </row>
    <row r="10218" spans="1:20">
      <c r="A10218">
        <v>3380</v>
      </c>
      <c r="B10218">
        <v>2</v>
      </c>
      <c r="C10218" t="s">
        <v>3836</v>
      </c>
      <c r="D10218" t="s">
        <v>164</v>
      </c>
      <c r="H10218" t="s">
        <v>140</v>
      </c>
      <c r="I10218">
        <v>39</v>
      </c>
      <c r="R10218">
        <v>10239</v>
      </c>
      <c r="S10218" s="2" t="s">
        <v>3824</v>
      </c>
      <c r="T10218" s="3">
        <v>45138</v>
      </c>
    </row>
    <row r="10219" spans="1:20">
      <c r="A10219">
        <v>3380</v>
      </c>
      <c r="B10219">
        <v>3</v>
      </c>
      <c r="C10219" t="s">
        <v>3833</v>
      </c>
      <c r="D10219" t="s">
        <v>164</v>
      </c>
      <c r="H10219" t="s">
        <v>163</v>
      </c>
      <c r="I10219">
        <v>4</v>
      </c>
      <c r="R10219">
        <v>10240</v>
      </c>
      <c r="S10219" s="2" t="s">
        <v>3824</v>
      </c>
      <c r="T10219" s="3">
        <v>45138</v>
      </c>
    </row>
    <row r="10220" spans="1:20">
      <c r="A10220">
        <v>3381</v>
      </c>
      <c r="B10220">
        <v>1</v>
      </c>
      <c r="C10220" t="s">
        <v>3810</v>
      </c>
      <c r="D10220" t="s">
        <v>697</v>
      </c>
      <c r="E10220" t="s">
        <v>151</v>
      </c>
      <c r="H10220" t="s">
        <v>163</v>
      </c>
      <c r="I10220">
        <v>43</v>
      </c>
      <c r="J10220" t="s">
        <v>3811</v>
      </c>
      <c r="K10220" t="s">
        <v>3850</v>
      </c>
      <c r="L10220" t="s">
        <v>3816</v>
      </c>
      <c r="M10220" t="s">
        <v>3847</v>
      </c>
      <c r="N10220" t="s">
        <v>151</v>
      </c>
      <c r="O10220" t="s">
        <v>151</v>
      </c>
      <c r="P10220" t="s">
        <v>151</v>
      </c>
      <c r="Q10220" t="s">
        <v>151</v>
      </c>
      <c r="R10220">
        <v>10241</v>
      </c>
      <c r="S10220" s="2" t="s">
        <v>3824</v>
      </c>
      <c r="T10220" s="3">
        <v>45138</v>
      </c>
    </row>
    <row r="10221" spans="1:20">
      <c r="A10221">
        <v>3381</v>
      </c>
      <c r="B10221">
        <v>2</v>
      </c>
      <c r="C10221" t="s">
        <v>3833</v>
      </c>
      <c r="D10221" t="s">
        <v>697</v>
      </c>
      <c r="H10221" t="s">
        <v>163</v>
      </c>
      <c r="I10221">
        <v>9</v>
      </c>
      <c r="R10221">
        <v>10242</v>
      </c>
      <c r="S10221" s="2" t="s">
        <v>3824</v>
      </c>
      <c r="T10221" s="3">
        <v>45138</v>
      </c>
    </row>
  </sheetData>
  <autoFilter ref="A1:T10221" xr:uid="{28D6F7CF-4D7E-4161-ACB5-E25B9ADADF52}"/>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PEREZ Josue Raul</dc:creator>
  <cp:keywords/>
  <dc:description/>
  <cp:lastModifiedBy>PEREZ Josue Raul</cp:lastModifiedBy>
  <cp:revision/>
  <dcterms:created xsi:type="dcterms:W3CDTF">2023-04-28T00:17:22Z</dcterms:created>
  <dcterms:modified xsi:type="dcterms:W3CDTF">2023-08-17T18:30:00Z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2023-04-29T00:43:25Z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65dddc2b-48c6-4125-a3c7-4ad1fca12fa9</vt:lpwstr>
  </property>
  <property fmtid="{D5CDD505-2E9C-101B-9397-08002B2CF9AE}" pid="8" name="MSIP_Label_2059aa38-f392-4105-be92-628035578272_ContentBits">
    <vt:lpwstr>0</vt:lpwstr>
  </property>
</Properties>
</file>